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M:\Marketing-Deepak\Promo Codes\Antibody\No Sales TA\"/>
    </mc:Choice>
  </mc:AlternateContent>
  <xr:revisionPtr revIDLastSave="0" documentId="8_{F606A4EF-5E27-46AA-AC10-F95F58C3D981}" xr6:coauthVersionLast="47" xr6:coauthVersionMax="47" xr10:uidLastSave="{00000000-0000-0000-0000-000000000000}"/>
  <bookViews>
    <workbookView xWindow="-28920" yWindow="-2265" windowWidth="29040" windowHeight="15720" firstSheet="2" activeTab="2" xr2:uid="{9A7E27A0-1978-4668-A86E-0FB0507AC8AD}"/>
  </bookViews>
  <sheets>
    <sheet name="Deepak (2)" sheetId="2" state="hidden" r:id="rId1"/>
    <sheet name="Master" sheetId="1" state="hidden" r:id="rId2"/>
    <sheet name="Antibody List" sheetId="5" r:id="rId3"/>
  </sheet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138" i="5" l="1"/>
  <c r="C4334" i="5"/>
  <c r="C3969" i="5"/>
  <c r="C2288" i="5"/>
  <c r="C1356" i="5"/>
  <c r="C1199" i="5"/>
  <c r="C532" i="5"/>
  <c r="C444" i="5"/>
  <c r="C445" i="5"/>
  <c r="C1913" i="5"/>
  <c r="C3073" i="5"/>
  <c r="C446" i="5"/>
  <c r="C447" i="5"/>
  <c r="C3074" i="5"/>
  <c r="C3075" i="5"/>
  <c r="C3076" i="5"/>
  <c r="C2407" i="5"/>
  <c r="C1818" i="5"/>
  <c r="C43" i="5"/>
  <c r="C1965" i="5"/>
  <c r="C436" i="5"/>
  <c r="C531" i="5"/>
  <c r="C2297" i="5"/>
  <c r="C1491" i="5"/>
  <c r="C615" i="5"/>
  <c r="C3706" i="5"/>
  <c r="C1762" i="5"/>
  <c r="C153" i="5"/>
  <c r="C3456" i="5"/>
  <c r="C2454" i="5"/>
  <c r="C2186" i="5"/>
  <c r="C1081" i="5"/>
  <c r="C314" i="5"/>
  <c r="C550" i="5"/>
  <c r="C1273" i="5"/>
  <c r="C1274" i="5"/>
  <c r="C1283" i="5"/>
  <c r="C1284" i="5"/>
  <c r="C2458" i="5"/>
  <c r="C1695" i="5"/>
  <c r="C1840" i="5"/>
  <c r="C2084" i="5"/>
  <c r="C2533" i="5"/>
  <c r="C3072" i="5"/>
  <c r="C1663" i="5"/>
  <c r="C3786" i="5"/>
  <c r="C1839" i="5"/>
  <c r="C3723" i="5"/>
  <c r="C495" i="5"/>
  <c r="C3685" i="5"/>
  <c r="C819" i="5"/>
  <c r="C3394" i="5"/>
  <c r="C3787" i="5"/>
  <c r="C3308" i="5"/>
  <c r="C1693" i="5"/>
  <c r="C2766" i="5"/>
  <c r="C4080" i="5"/>
  <c r="C3915" i="5"/>
  <c r="C201" i="5"/>
  <c r="C214" i="5"/>
  <c r="C3740" i="5"/>
  <c r="C3086" i="5"/>
  <c r="C3861" i="5"/>
  <c r="C264" i="5"/>
  <c r="C2018" i="5"/>
  <c r="C87" i="5"/>
  <c r="C1536" i="5"/>
  <c r="C1428" i="5"/>
  <c r="C39" i="5"/>
  <c r="C3756" i="5"/>
  <c r="C1678" i="5"/>
  <c r="C2597" i="5"/>
  <c r="C815" i="5"/>
  <c r="C375" i="5"/>
  <c r="C634" i="5"/>
  <c r="C5" i="5"/>
  <c r="C3140" i="5"/>
  <c r="C85" i="5"/>
  <c r="C3942" i="5"/>
  <c r="C2808" i="5"/>
  <c r="C2683" i="5"/>
  <c r="C3828" i="5"/>
  <c r="C308" i="5"/>
  <c r="C1690" i="5"/>
  <c r="C3310" i="5"/>
  <c r="C363" i="5"/>
  <c r="C2123" i="5"/>
  <c r="C1972" i="5"/>
  <c r="C1973" i="5"/>
  <c r="C1808" i="5"/>
  <c r="C1809" i="5"/>
  <c r="C717" i="5"/>
  <c r="C718" i="5"/>
  <c r="C719" i="5"/>
  <c r="C424" i="5"/>
  <c r="C425" i="5"/>
  <c r="C426" i="5"/>
  <c r="C3812" i="5"/>
  <c r="C1057" i="5"/>
  <c r="C1058" i="5"/>
  <c r="C1059" i="5"/>
  <c r="C1068" i="5"/>
  <c r="C1069" i="5"/>
  <c r="C1815" i="5"/>
  <c r="C2674" i="5"/>
  <c r="C2619" i="5"/>
  <c r="C2620" i="5"/>
  <c r="C2966" i="5"/>
  <c r="C3741" i="5"/>
  <c r="C1978" i="5"/>
  <c r="C3749" i="5"/>
  <c r="C387" i="5"/>
  <c r="C388" i="5"/>
  <c r="C1019" i="5"/>
  <c r="C1528" i="5"/>
  <c r="C1275" i="5"/>
  <c r="C1276" i="5"/>
  <c r="C4335" i="5"/>
  <c r="C4336" i="5"/>
  <c r="C1904" i="5"/>
  <c r="C1952" i="5"/>
  <c r="C160" i="5"/>
  <c r="C1953" i="5"/>
  <c r="C2282" i="5"/>
  <c r="C129" i="5"/>
  <c r="C1816" i="5"/>
  <c r="C3964" i="5"/>
  <c r="C3965" i="5"/>
  <c r="C682" i="5"/>
  <c r="C554" i="5"/>
  <c r="C1277" i="5"/>
  <c r="C1944" i="5"/>
  <c r="C1060" i="5"/>
  <c r="C1061" i="5"/>
  <c r="C888" i="5"/>
  <c r="C389" i="5"/>
  <c r="C390" i="5"/>
  <c r="C1529" i="5"/>
  <c r="C813" i="5"/>
  <c r="C566" i="5"/>
  <c r="C567" i="5"/>
  <c r="C1979" i="5"/>
  <c r="C1980" i="5"/>
  <c r="C3750" i="5"/>
  <c r="C4238" i="5"/>
  <c r="C2605" i="5"/>
  <c r="C2606" i="5"/>
  <c r="C3212" i="5"/>
  <c r="C51" i="5"/>
  <c r="C52" i="5"/>
  <c r="C53" i="5"/>
  <c r="C4210" i="5"/>
  <c r="C1579" i="5"/>
  <c r="C2066" i="5"/>
  <c r="C1628" i="5"/>
  <c r="C1629" i="5"/>
  <c r="C1630" i="5"/>
  <c r="C1631" i="5"/>
  <c r="C1632" i="5"/>
  <c r="C1633" i="5"/>
  <c r="C1634" i="5"/>
  <c r="C1635" i="5"/>
  <c r="C3213" i="5"/>
  <c r="C2607" i="5"/>
  <c r="C2608" i="5"/>
  <c r="C54" i="5"/>
  <c r="C55" i="5"/>
  <c r="C3707" i="5"/>
  <c r="C4211" i="5"/>
  <c r="C161" i="5"/>
  <c r="C4079" i="5"/>
  <c r="C3090" i="5"/>
  <c r="C859" i="5"/>
  <c r="C860" i="5"/>
  <c r="C3091" i="5"/>
  <c r="C861" i="5"/>
  <c r="C862" i="5"/>
  <c r="C3092" i="5"/>
  <c r="C658" i="5"/>
  <c r="C3093" i="5"/>
  <c r="C863" i="5"/>
  <c r="C2384" i="5"/>
  <c r="C2385" i="5"/>
  <c r="C3838" i="5"/>
  <c r="C2377" i="5"/>
  <c r="C2378" i="5"/>
  <c r="C4139" i="5"/>
  <c r="C4140" i="5"/>
  <c r="C4141" i="5"/>
  <c r="C332" i="5"/>
  <c r="C2379" i="5"/>
  <c r="C3354" i="5"/>
  <c r="C3355" i="5"/>
  <c r="C3805" i="5"/>
  <c r="C333" i="5"/>
  <c r="C334" i="5"/>
  <c r="C335" i="5"/>
  <c r="C336" i="5"/>
  <c r="C337" i="5"/>
  <c r="C338" i="5"/>
  <c r="C339" i="5"/>
  <c r="C340" i="5"/>
  <c r="C929" i="5"/>
  <c r="C2255" i="5"/>
  <c r="C2256" i="5"/>
  <c r="C2856" i="5"/>
  <c r="C2857" i="5"/>
  <c r="C228" i="5"/>
  <c r="C2257" i="5"/>
  <c r="C341" i="5"/>
  <c r="C2258" i="5"/>
  <c r="C342" i="5"/>
  <c r="C2357" i="5"/>
  <c r="C1362" i="5"/>
  <c r="C1363" i="5"/>
  <c r="C2358" i="5"/>
  <c r="C1364" i="5"/>
  <c r="C1365" i="5"/>
  <c r="C1366" i="5"/>
  <c r="C1966" i="5"/>
  <c r="C726" i="5"/>
  <c r="C727" i="5"/>
  <c r="C728" i="5"/>
  <c r="C729" i="5"/>
  <c r="C1367" i="5"/>
  <c r="C730" i="5"/>
  <c r="C3546" i="5"/>
  <c r="C2486" i="5"/>
  <c r="C3547" i="5"/>
  <c r="C3548" i="5"/>
  <c r="C2743" i="5"/>
  <c r="C3990" i="5"/>
  <c r="C2044" i="5"/>
  <c r="C2045" i="5"/>
  <c r="C2593" i="5"/>
  <c r="C2093" i="5"/>
  <c r="C3529" i="5"/>
  <c r="C3530" i="5"/>
  <c r="C1545" i="5"/>
  <c r="C1546" i="5"/>
  <c r="C1547" i="5"/>
  <c r="C2566" i="5"/>
  <c r="C476" i="5"/>
  <c r="C477" i="5"/>
  <c r="C4068" i="5"/>
  <c r="C478" i="5"/>
  <c r="C479" i="5"/>
  <c r="C3531" i="5"/>
  <c r="C1712" i="5"/>
  <c r="C1548" i="5"/>
  <c r="C174" i="5"/>
  <c r="C3532" i="5"/>
  <c r="C331" i="5"/>
  <c r="C1659" i="5"/>
  <c r="C3249" i="5"/>
  <c r="C3250" i="5"/>
  <c r="C3251" i="5"/>
  <c r="C3252" i="5"/>
  <c r="C3253" i="5"/>
  <c r="C3254" i="5"/>
  <c r="C3811" i="5"/>
  <c r="C3255" i="5"/>
  <c r="C3149" i="5"/>
  <c r="C3150" i="5"/>
  <c r="C1049" i="5"/>
  <c r="C175" i="5"/>
  <c r="C1660" i="5"/>
  <c r="C1050" i="5"/>
  <c r="C176" i="5"/>
  <c r="C177" i="5"/>
  <c r="C178" i="5"/>
  <c r="C480" i="5"/>
  <c r="C2016" i="5"/>
  <c r="C2017" i="5"/>
  <c r="C179" i="5"/>
  <c r="C1051" i="5"/>
  <c r="C3151" i="5"/>
  <c r="C3152" i="5"/>
  <c r="C3153" i="5"/>
  <c r="C3154" i="5"/>
  <c r="C1052" i="5"/>
  <c r="C1661" i="5"/>
  <c r="C3184" i="5"/>
  <c r="C481" i="5"/>
  <c r="C482" i="5"/>
  <c r="C1053" i="5"/>
  <c r="C1054" i="5"/>
  <c r="C1662" i="5"/>
  <c r="C2253" i="5"/>
  <c r="C3155" i="5"/>
  <c r="C1326" i="5"/>
  <c r="C1549" i="5"/>
  <c r="C1713" i="5"/>
  <c r="C2085" i="5"/>
  <c r="C2086" i="5"/>
  <c r="C2912" i="5"/>
  <c r="C2111" i="5"/>
  <c r="C2112" i="5"/>
  <c r="C2113" i="5"/>
  <c r="C2114" i="5"/>
  <c r="C2339" i="5"/>
  <c r="C698" i="5"/>
  <c r="C699" i="5"/>
  <c r="C700" i="5"/>
  <c r="C701" i="5"/>
  <c r="C702" i="5"/>
  <c r="C1605" i="5"/>
  <c r="C1606" i="5"/>
  <c r="C1607" i="5"/>
  <c r="C1608" i="5"/>
  <c r="C1609" i="5"/>
  <c r="C2115" i="5"/>
  <c r="C2116" i="5"/>
  <c r="C2117" i="5"/>
  <c r="C703" i="5"/>
  <c r="C1610" i="5"/>
  <c r="C1611" i="5"/>
  <c r="C2340" i="5"/>
  <c r="C3742" i="5"/>
  <c r="C483" i="5"/>
  <c r="C3743" i="5"/>
  <c r="C2983" i="5"/>
  <c r="C1320" i="5"/>
  <c r="C3266" i="5"/>
  <c r="C3267" i="5"/>
  <c r="C3268" i="5"/>
  <c r="C3269" i="5"/>
  <c r="C1894" i="5"/>
  <c r="C1895" i="5"/>
  <c r="C1896" i="5"/>
  <c r="C3744" i="5"/>
  <c r="C1897" i="5"/>
  <c r="C1898" i="5"/>
  <c r="C1899" i="5"/>
  <c r="C1900" i="5"/>
  <c r="C1901" i="5"/>
  <c r="C1902" i="5"/>
  <c r="C1903" i="5"/>
  <c r="C1906" i="5"/>
  <c r="C3207" i="5"/>
  <c r="C3208" i="5"/>
  <c r="C1321" i="5"/>
  <c r="C1752" i="5"/>
  <c r="C117" i="5"/>
  <c r="C118" i="5"/>
  <c r="C119" i="5"/>
  <c r="C120" i="5"/>
  <c r="C3745" i="5"/>
  <c r="C3746" i="5"/>
  <c r="C1753" i="5"/>
  <c r="C1754" i="5"/>
  <c r="C1755" i="5"/>
  <c r="C1756" i="5"/>
  <c r="C1757" i="5"/>
  <c r="C1758" i="5"/>
  <c r="C1759" i="5"/>
  <c r="C3485" i="5"/>
  <c r="C3486" i="5"/>
  <c r="C3487" i="5"/>
  <c r="C121" i="5"/>
  <c r="C3179" i="5"/>
  <c r="C3180" i="5"/>
  <c r="C1868" i="5"/>
  <c r="C1084" i="5"/>
  <c r="C4099" i="5"/>
  <c r="C4100" i="5"/>
  <c r="C4101" i="5"/>
  <c r="C4102" i="5"/>
  <c r="C1601" i="5"/>
  <c r="C4103" i="5"/>
  <c r="C125" i="5"/>
  <c r="C126" i="5"/>
  <c r="C3747" i="5"/>
  <c r="C3748" i="5"/>
  <c r="C1760" i="5"/>
  <c r="C3488" i="5"/>
  <c r="C2067" i="5"/>
  <c r="C2275" i="5"/>
  <c r="C4104" i="5"/>
  <c r="C2068" i="5"/>
  <c r="C1602" i="5"/>
  <c r="C1603" i="5"/>
  <c r="C1604" i="5"/>
  <c r="C4105" i="5"/>
  <c r="C4106" i="5"/>
  <c r="C127" i="5"/>
  <c r="C122" i="5"/>
  <c r="C1907" i="5"/>
  <c r="C3489" i="5"/>
  <c r="C1322" i="5"/>
  <c r="C2276" i="5"/>
  <c r="C4107" i="5"/>
  <c r="C3209" i="5"/>
  <c r="C3210" i="5"/>
  <c r="C1085" i="5"/>
  <c r="C3181" i="5"/>
  <c r="C3182" i="5"/>
  <c r="C1869" i="5"/>
  <c r="C1870" i="5"/>
  <c r="C1086" i="5"/>
  <c r="C128" i="5"/>
  <c r="C318" i="5"/>
  <c r="C319" i="5"/>
  <c r="C320" i="5"/>
  <c r="C321" i="5"/>
  <c r="C322" i="5"/>
  <c r="C3183" i="5"/>
  <c r="C4277" i="5"/>
  <c r="C323" i="5"/>
  <c r="C324" i="5"/>
  <c r="C1696" i="5"/>
  <c r="C1697" i="5"/>
  <c r="C2199" i="5"/>
  <c r="C2200" i="5"/>
  <c r="C2201" i="5"/>
  <c r="C2202" i="5"/>
  <c r="C2203" i="5"/>
  <c r="C2204" i="5"/>
  <c r="C2205" i="5"/>
  <c r="C1255" i="5"/>
  <c r="C34" i="5"/>
  <c r="C1698" i="5"/>
  <c r="C2864" i="5"/>
  <c r="C4278" i="5"/>
  <c r="C223" i="5"/>
  <c r="C1819" i="5"/>
  <c r="C2865" i="5"/>
  <c r="C4279" i="5"/>
  <c r="C1256" i="5"/>
  <c r="C2913" i="5"/>
  <c r="C4280" i="5"/>
  <c r="C3356" i="5"/>
  <c r="C3357" i="5"/>
  <c r="C3358" i="5"/>
  <c r="C3080" i="5"/>
  <c r="C3081" i="5"/>
  <c r="C3082" i="5"/>
  <c r="C3083" i="5"/>
  <c r="C1837" i="5"/>
  <c r="C1838" i="5"/>
  <c r="C3359" i="5"/>
  <c r="C1909" i="5"/>
  <c r="C35" i="5"/>
  <c r="C1774" i="5"/>
  <c r="C3360" i="5"/>
  <c r="C3084" i="5"/>
  <c r="C3085" i="5"/>
  <c r="C3275" i="5"/>
  <c r="C3276" i="5"/>
  <c r="C3277" i="5"/>
  <c r="C3278" i="5"/>
  <c r="C3279" i="5"/>
  <c r="C3280" i="5"/>
  <c r="C3281" i="5"/>
  <c r="C3282" i="5"/>
  <c r="C3283" i="5"/>
  <c r="C3284" i="5"/>
  <c r="C1444" i="5"/>
  <c r="C1445" i="5"/>
  <c r="C1446" i="5"/>
  <c r="C1447" i="5"/>
  <c r="C3602" i="5"/>
  <c r="C3603" i="5"/>
  <c r="C3604" i="5"/>
  <c r="C1448" i="5"/>
  <c r="C1449" i="5"/>
  <c r="C1450" i="5"/>
  <c r="C1451" i="5"/>
  <c r="C3361" i="5"/>
  <c r="C3605" i="5"/>
  <c r="C415" i="5"/>
  <c r="C416" i="5"/>
  <c r="C2314" i="5"/>
  <c r="C4026" i="5"/>
  <c r="C202" i="5"/>
  <c r="C203" i="5"/>
  <c r="C3606" i="5"/>
  <c r="C1452" i="5"/>
  <c r="C1453" i="5"/>
  <c r="C3296" i="5"/>
  <c r="C1454" i="5"/>
  <c r="C2315" i="5"/>
  <c r="C3607" i="5"/>
  <c r="C2289" i="5"/>
  <c r="C2290" i="5"/>
  <c r="C2291" i="5"/>
  <c r="C2292" i="5"/>
  <c r="C2293" i="5"/>
  <c r="C2294" i="5"/>
  <c r="C1455" i="5"/>
  <c r="C3297" i="5"/>
  <c r="C3298" i="5"/>
  <c r="C3662" i="5"/>
  <c r="C2148" i="5"/>
  <c r="C2149" i="5"/>
  <c r="C2150" i="5"/>
  <c r="C2151" i="5"/>
  <c r="C2152" i="5"/>
  <c r="C2523" i="5"/>
  <c r="C2524" i="5"/>
  <c r="C3608" i="5"/>
  <c r="C2316" i="5"/>
  <c r="C4110" i="5"/>
  <c r="C2525" i="5"/>
  <c r="C2526" i="5"/>
  <c r="C2153" i="5"/>
  <c r="C2154" i="5"/>
  <c r="C2155" i="5"/>
  <c r="C2156" i="5"/>
  <c r="C2157" i="5"/>
  <c r="C2158" i="5"/>
  <c r="C3299" i="5"/>
  <c r="C3300" i="5"/>
  <c r="C3301" i="5"/>
  <c r="C3302" i="5"/>
  <c r="C2527" i="5"/>
  <c r="C2159" i="5"/>
  <c r="C2160" i="5"/>
  <c r="C2626" i="5"/>
  <c r="C4111" i="5"/>
  <c r="C2161" i="5"/>
  <c r="C2162" i="5"/>
  <c r="C3663" i="5"/>
  <c r="C2567" i="5"/>
  <c r="C2163" i="5"/>
  <c r="C417" i="5"/>
  <c r="C2528" i="5"/>
  <c r="C1550" i="5"/>
  <c r="C4027" i="5"/>
  <c r="C2317" i="5"/>
  <c r="C2164" i="5"/>
  <c r="C3050" i="5"/>
  <c r="C3051" i="5"/>
  <c r="C3052" i="5"/>
  <c r="C3053" i="5"/>
  <c r="C2529" i="5"/>
  <c r="C2530" i="5"/>
  <c r="C2531" i="5"/>
  <c r="C2532" i="5"/>
  <c r="C4028" i="5"/>
  <c r="C3054" i="5"/>
  <c r="C2165" i="5"/>
  <c r="C3303" i="5"/>
  <c r="C3649" i="5"/>
  <c r="C3650" i="5"/>
  <c r="C2627" i="5"/>
  <c r="C2166" i="5"/>
  <c r="C2281" i="5"/>
  <c r="C1077" i="5"/>
  <c r="C1078" i="5"/>
  <c r="C1079" i="5"/>
  <c r="C464" i="5"/>
  <c r="C465" i="5"/>
  <c r="C2318" i="5"/>
  <c r="C2628" i="5"/>
  <c r="C466" i="5"/>
  <c r="C467" i="5"/>
  <c r="C468" i="5"/>
  <c r="C3651" i="5"/>
  <c r="C3059" i="5"/>
  <c r="C3060" i="5"/>
  <c r="C2653" i="5"/>
  <c r="C2654" i="5"/>
  <c r="C2655" i="5"/>
  <c r="C2656" i="5"/>
  <c r="C2657" i="5"/>
  <c r="C2658" i="5"/>
  <c r="C469" i="5"/>
  <c r="C2629" i="5"/>
  <c r="C553" i="5"/>
  <c r="C1657" i="5"/>
  <c r="C3061" i="5"/>
  <c r="C1137" i="5"/>
  <c r="C1138" i="5"/>
  <c r="C1139" i="5"/>
  <c r="C1658" i="5"/>
  <c r="C2630" i="5"/>
  <c r="C1327" i="5"/>
  <c r="C2659" i="5"/>
  <c r="C2660" i="5"/>
  <c r="C3062" i="5"/>
  <c r="C3063" i="5"/>
  <c r="C3064" i="5"/>
  <c r="C2927" i="5"/>
  <c r="C2928" i="5"/>
  <c r="C1032" i="5"/>
  <c r="C1033" i="5"/>
  <c r="C1034" i="5"/>
  <c r="C4112" i="5"/>
  <c r="C638" i="5"/>
  <c r="C639" i="5"/>
  <c r="C640" i="5"/>
  <c r="C641" i="5"/>
  <c r="C1328" i="5"/>
  <c r="C1329" i="5"/>
  <c r="C1330" i="5"/>
  <c r="C1140" i="5"/>
  <c r="C1035" i="5"/>
  <c r="C1036" i="5"/>
  <c r="C2661" i="5"/>
  <c r="C1331" i="5"/>
  <c r="C1332" i="5"/>
  <c r="C1333" i="5"/>
  <c r="C1334" i="5"/>
  <c r="C642" i="5"/>
  <c r="C643" i="5"/>
  <c r="C1141" i="5"/>
  <c r="C3065" i="5"/>
  <c r="C1037" i="5"/>
  <c r="C1038" i="5"/>
  <c r="C2929" i="5"/>
  <c r="C2930" i="5"/>
  <c r="C2931" i="5"/>
  <c r="C1080" i="5"/>
  <c r="C2932" i="5"/>
  <c r="C2933" i="5"/>
  <c r="C1271" i="5"/>
  <c r="C1722" i="5"/>
  <c r="C12" i="5"/>
  <c r="C13" i="5"/>
  <c r="C14" i="5"/>
  <c r="C15" i="5"/>
  <c r="C16" i="5"/>
  <c r="C17" i="5"/>
  <c r="C18" i="5"/>
  <c r="C19" i="5"/>
  <c r="C433" i="5"/>
  <c r="C3304" i="5"/>
  <c r="C3305" i="5"/>
  <c r="C3306" i="5"/>
  <c r="C364" i="5"/>
  <c r="C20" i="5"/>
  <c r="C3338" i="5"/>
  <c r="C1723" i="5"/>
  <c r="C1039" i="5"/>
  <c r="C2020" i="5"/>
  <c r="C3641" i="5"/>
  <c r="C3642" i="5"/>
  <c r="C3881" i="5"/>
  <c r="C3882" i="5"/>
  <c r="C3883" i="5"/>
  <c r="C3884" i="5"/>
  <c r="C3885" i="5"/>
  <c r="C3886" i="5"/>
  <c r="C3887" i="5"/>
  <c r="C3888" i="5"/>
  <c r="C3889" i="5"/>
  <c r="C3890" i="5"/>
  <c r="C1922" i="5"/>
  <c r="C1923" i="5"/>
  <c r="C1924" i="5"/>
  <c r="C1925" i="5"/>
  <c r="C1506" i="5"/>
  <c r="C2021" i="5"/>
  <c r="C2022" i="5"/>
  <c r="C2023" i="5"/>
  <c r="C4218" i="5"/>
  <c r="C376" i="5"/>
  <c r="C1005" i="5"/>
  <c r="C1507" i="5"/>
  <c r="C4219" i="5"/>
  <c r="C519" i="5"/>
  <c r="C520" i="5"/>
  <c r="C2481" i="5"/>
  <c r="C2482" i="5"/>
  <c r="C2483" i="5"/>
  <c r="C521" i="5"/>
  <c r="C4220" i="5"/>
  <c r="C1821" i="5"/>
  <c r="C1822" i="5"/>
  <c r="C1823" i="5"/>
  <c r="C1824" i="5"/>
  <c r="C3643" i="5"/>
  <c r="C3644" i="5"/>
  <c r="C3645" i="5"/>
  <c r="C2024" i="5"/>
  <c r="C1830" i="5"/>
  <c r="C1825" i="5"/>
  <c r="C1826" i="5"/>
  <c r="C1827" i="5"/>
  <c r="C758" i="5"/>
  <c r="C759" i="5"/>
  <c r="C4085" i="5"/>
  <c r="C4086" i="5"/>
  <c r="C4087" i="5"/>
  <c r="C4088" i="5"/>
  <c r="C4089" i="5"/>
  <c r="C4090" i="5"/>
  <c r="C4091" i="5"/>
  <c r="C4092" i="5"/>
  <c r="C834" i="5"/>
  <c r="C835" i="5"/>
  <c r="C2459" i="5"/>
  <c r="C2412" i="5"/>
  <c r="C3646" i="5"/>
  <c r="C3916" i="5"/>
  <c r="C1831" i="5"/>
  <c r="C836" i="5"/>
  <c r="C1828" i="5"/>
  <c r="C2460" i="5"/>
  <c r="C3917" i="5"/>
  <c r="C3918" i="5"/>
  <c r="C3919" i="5"/>
  <c r="C4093" i="5"/>
  <c r="C4094" i="5"/>
  <c r="C1832" i="5"/>
  <c r="C1833" i="5"/>
  <c r="C1834" i="5"/>
  <c r="C1835" i="5"/>
  <c r="C1257" i="5"/>
  <c r="C1258" i="5"/>
  <c r="C1508" i="5"/>
  <c r="C3920" i="5"/>
  <c r="C3921" i="5"/>
  <c r="C4273" i="5"/>
  <c r="C1006" i="5"/>
  <c r="C837" i="5"/>
  <c r="C1829" i="5"/>
  <c r="C2461" i="5"/>
  <c r="C2984" i="5"/>
  <c r="C1699" i="5"/>
  <c r="C1120" i="5"/>
  <c r="C956" i="5"/>
  <c r="C957" i="5"/>
  <c r="C958" i="5"/>
  <c r="C959" i="5"/>
  <c r="C3997" i="5"/>
  <c r="C490" i="5"/>
  <c r="C1259" i="5"/>
  <c r="C1260" i="5"/>
  <c r="C491" i="5"/>
  <c r="C2413" i="5"/>
  <c r="C2985" i="5"/>
  <c r="C3998" i="5"/>
  <c r="C3953" i="5"/>
  <c r="C3327" i="5"/>
  <c r="C3328" i="5"/>
  <c r="C3329" i="5"/>
  <c r="C3330" i="5"/>
  <c r="C3331" i="5"/>
  <c r="C3332" i="5"/>
  <c r="C3333" i="5"/>
  <c r="C2851" i="5"/>
  <c r="C2414" i="5"/>
  <c r="C2415" i="5"/>
  <c r="C2416" i="5"/>
  <c r="C2417" i="5"/>
  <c r="C1285" i="5"/>
  <c r="C1286" i="5"/>
  <c r="C1945" i="5"/>
  <c r="C1946" i="5"/>
  <c r="C960" i="5"/>
  <c r="C2142" i="5"/>
  <c r="C2069" i="5"/>
  <c r="C2070" i="5"/>
  <c r="C2071" i="5"/>
  <c r="C2072" i="5"/>
  <c r="C2073" i="5"/>
  <c r="C2074" i="5"/>
  <c r="C3653" i="5"/>
  <c r="C3654" i="5"/>
  <c r="C3655" i="5"/>
  <c r="C3656" i="5"/>
  <c r="C3657" i="5"/>
  <c r="C1287" i="5"/>
  <c r="C1288" i="5"/>
  <c r="C2075" i="5"/>
  <c r="C2418" i="5"/>
  <c r="C2419" i="5"/>
  <c r="C1289" i="5"/>
  <c r="C1290" i="5"/>
  <c r="C1291" i="5"/>
  <c r="C2143" i="5"/>
  <c r="C2076" i="5"/>
  <c r="C3658" i="5"/>
  <c r="C3659" i="5"/>
  <c r="C961" i="5"/>
  <c r="C2849" i="5"/>
  <c r="C3334" i="5"/>
  <c r="C4194" i="5"/>
  <c r="C2420" i="5"/>
  <c r="C2421" i="5"/>
  <c r="C2422" i="5"/>
  <c r="C2144" i="5"/>
  <c r="C2145" i="5"/>
  <c r="C487" i="5"/>
  <c r="C4195" i="5"/>
  <c r="C4196" i="5"/>
  <c r="C4197" i="5"/>
  <c r="C3419" i="5"/>
  <c r="C3660" i="5"/>
  <c r="C4187" i="5"/>
  <c r="C4188" i="5"/>
  <c r="C2077" i="5"/>
  <c r="C3661" i="5"/>
  <c r="C2462" i="5"/>
  <c r="C2463" i="5"/>
  <c r="C2464" i="5"/>
  <c r="C2465" i="5"/>
  <c r="C2466" i="5"/>
  <c r="C1070" i="5"/>
  <c r="C1071" i="5"/>
  <c r="C1072" i="5"/>
  <c r="C1073" i="5"/>
  <c r="C3460" i="5"/>
  <c r="C2146" i="5"/>
  <c r="C1551" i="5"/>
  <c r="C2736" i="5"/>
  <c r="C3335" i="5"/>
  <c r="C3336" i="5"/>
  <c r="C3337" i="5"/>
  <c r="C471" i="5"/>
  <c r="C472" i="5"/>
  <c r="C473" i="5"/>
  <c r="C474" i="5"/>
  <c r="C475" i="5"/>
  <c r="C4198" i="5"/>
  <c r="C4199" i="5"/>
  <c r="C1975" i="5"/>
  <c r="C2049" i="5"/>
  <c r="C2050" i="5"/>
  <c r="C3472" i="5"/>
  <c r="C3473" i="5"/>
  <c r="C2147" i="5"/>
  <c r="C2467" i="5"/>
  <c r="C3474" i="5"/>
  <c r="C3475" i="5"/>
  <c r="C3476" i="5"/>
  <c r="C2737" i="5"/>
  <c r="C493" i="5"/>
  <c r="C2697" i="5"/>
  <c r="C2698" i="5"/>
  <c r="C2699" i="5"/>
  <c r="C448" i="5"/>
  <c r="C449" i="5"/>
  <c r="C450" i="5"/>
  <c r="C347" i="5"/>
  <c r="C2468" i="5"/>
  <c r="C1552" i="5"/>
  <c r="C1553" i="5"/>
  <c r="C2590" i="5"/>
  <c r="C2700" i="5"/>
  <c r="C2701" i="5"/>
  <c r="C2702" i="5"/>
  <c r="C2703" i="5"/>
  <c r="C2704" i="5"/>
  <c r="C451" i="5"/>
  <c r="C2469" i="5"/>
  <c r="C1294" i="5"/>
  <c r="C492" i="5"/>
  <c r="C1074" i="5"/>
  <c r="C1554" i="5"/>
  <c r="C1555" i="5"/>
  <c r="C1556" i="5"/>
  <c r="C2591" i="5"/>
  <c r="C587" i="5"/>
  <c r="C588" i="5"/>
  <c r="C589" i="5"/>
  <c r="C2738" i="5"/>
  <c r="C2739" i="5"/>
  <c r="C590" i="5"/>
  <c r="C2051" i="5"/>
  <c r="C2052" i="5"/>
  <c r="C591" i="5"/>
  <c r="C592" i="5"/>
  <c r="C593" i="5"/>
  <c r="C1557" i="5"/>
  <c r="C1558" i="5"/>
  <c r="C3243" i="5"/>
  <c r="C1295" i="5"/>
  <c r="C2470" i="5"/>
  <c r="C1075" i="5"/>
  <c r="C2695" i="5"/>
  <c r="C2696" i="5"/>
  <c r="C452" i="5"/>
  <c r="C453" i="5"/>
  <c r="C454" i="5"/>
  <c r="C56" i="5"/>
  <c r="C57" i="5"/>
  <c r="C58" i="5"/>
  <c r="C455" i="5"/>
  <c r="C1559" i="5"/>
  <c r="C3244" i="5"/>
  <c r="C3245" i="5"/>
  <c r="C59" i="5"/>
  <c r="C60" i="5"/>
  <c r="C61" i="5"/>
  <c r="C62" i="5"/>
  <c r="C456" i="5"/>
  <c r="C2982" i="5"/>
  <c r="C3855" i="5"/>
  <c r="C3856" i="5"/>
  <c r="C348" i="5"/>
  <c r="C349" i="5"/>
  <c r="C1976" i="5"/>
  <c r="C3246" i="5"/>
  <c r="C494" i="5"/>
  <c r="C1730" i="5"/>
  <c r="C1731" i="5"/>
  <c r="C3387" i="5"/>
  <c r="C3388" i="5"/>
  <c r="C350" i="5"/>
  <c r="C351" i="5"/>
  <c r="C352" i="5"/>
  <c r="C276" i="5"/>
  <c r="C3247" i="5"/>
  <c r="C1129" i="5"/>
  <c r="C3555" i="5"/>
  <c r="C3035" i="5"/>
  <c r="C3857" i="5"/>
  <c r="C1335" i="5"/>
  <c r="C1732" i="5"/>
  <c r="C1733" i="5"/>
  <c r="C1734" i="5"/>
  <c r="C1735" i="5"/>
  <c r="C3556" i="5"/>
  <c r="C3557" i="5"/>
  <c r="C1130" i="5"/>
  <c r="C1131" i="5"/>
  <c r="C2515" i="5"/>
  <c r="C3858" i="5"/>
  <c r="C3859" i="5"/>
  <c r="C4108" i="5"/>
  <c r="C3036" i="5"/>
  <c r="C277" i="5"/>
  <c r="C3389" i="5"/>
  <c r="C2046" i="5"/>
  <c r="C3037" i="5"/>
  <c r="C3038" i="5"/>
  <c r="C3558" i="5"/>
  <c r="C1336" i="5"/>
  <c r="C1636" i="5"/>
  <c r="C1637" i="5"/>
  <c r="C3559" i="5"/>
  <c r="C3560" i="5"/>
  <c r="C2516" i="5"/>
  <c r="C2517" i="5"/>
  <c r="C1132" i="5"/>
  <c r="C3390" i="5"/>
  <c r="C3391" i="5"/>
  <c r="C1977" i="5"/>
  <c r="C278" i="5"/>
  <c r="C279" i="5"/>
  <c r="C280" i="5"/>
  <c r="C281" i="5"/>
  <c r="C282" i="5"/>
  <c r="C283" i="5"/>
  <c r="C284" i="5"/>
  <c r="C285" i="5"/>
  <c r="C1714" i="5"/>
  <c r="C3039" i="5"/>
  <c r="C3040" i="5"/>
  <c r="C67" i="5"/>
  <c r="C3652" i="5"/>
  <c r="C3041" i="5"/>
  <c r="C3042" i="5"/>
  <c r="C3043" i="5"/>
  <c r="C2592" i="5"/>
  <c r="C1337" i="5"/>
  <c r="C1338" i="5"/>
  <c r="C383" i="5"/>
  <c r="C2970" i="5"/>
  <c r="C1875" i="5"/>
  <c r="C2518" i="5"/>
  <c r="C3248" i="5"/>
  <c r="C1339" i="5"/>
  <c r="C1162" i="5"/>
  <c r="C1709" i="5"/>
  <c r="C162" i="5"/>
  <c r="C163" i="5"/>
  <c r="C164" i="5"/>
  <c r="C165" i="5"/>
  <c r="C166" i="5"/>
  <c r="C167" i="5"/>
  <c r="C168" i="5"/>
  <c r="C1296" i="5"/>
  <c r="C1297" i="5"/>
  <c r="C1298" i="5"/>
  <c r="C1299" i="5"/>
  <c r="C3923" i="5"/>
  <c r="C3924" i="5"/>
  <c r="C3925" i="5"/>
  <c r="C3926" i="5"/>
  <c r="C3927" i="5"/>
  <c r="C3928" i="5"/>
  <c r="C3929" i="5"/>
  <c r="C2971" i="5"/>
  <c r="C2972" i="5"/>
  <c r="C1209" i="5"/>
  <c r="C1736" i="5"/>
  <c r="C169" i="5"/>
  <c r="C3311" i="5"/>
  <c r="C104" i="5"/>
  <c r="C3843" i="5"/>
  <c r="C3930" i="5"/>
  <c r="C3312" i="5"/>
  <c r="C2870" i="5"/>
  <c r="C1710" i="5"/>
  <c r="C384" i="5"/>
  <c r="C1340" i="5"/>
  <c r="C1664" i="5"/>
  <c r="C1665" i="5"/>
  <c r="C105" i="5"/>
  <c r="C106" i="5"/>
  <c r="C3844" i="5"/>
  <c r="C1876" i="5"/>
  <c r="C2399" i="5"/>
  <c r="C2400" i="5"/>
  <c r="C2401" i="5"/>
  <c r="C2402" i="5"/>
  <c r="C2403" i="5"/>
  <c r="C2404" i="5"/>
  <c r="C2405" i="5"/>
  <c r="C140" i="5"/>
  <c r="C141" i="5"/>
  <c r="C142" i="5"/>
  <c r="C143" i="5"/>
  <c r="C144" i="5"/>
  <c r="C1666" i="5"/>
  <c r="C1672" i="5"/>
  <c r="C3686" i="5"/>
  <c r="C107" i="5"/>
  <c r="C108" i="5"/>
  <c r="C1667" i="5"/>
  <c r="C2871" i="5"/>
  <c r="C145" i="5"/>
  <c r="C146" i="5"/>
  <c r="C1711" i="5"/>
  <c r="C3443" i="5"/>
  <c r="C3316" i="5"/>
  <c r="C385" i="5"/>
  <c r="C3687" i="5"/>
  <c r="C1210" i="5"/>
  <c r="C1668" i="5"/>
  <c r="C1669" i="5"/>
  <c r="C1670" i="5"/>
  <c r="C3688" i="5"/>
  <c r="C3689" i="5"/>
  <c r="C3690" i="5"/>
  <c r="C3736" i="5"/>
  <c r="C109" i="5"/>
  <c r="C1700" i="5"/>
  <c r="C2406" i="5"/>
  <c r="C3317" i="5"/>
  <c r="C3318" i="5"/>
  <c r="C3319" i="5"/>
  <c r="C4314" i="5"/>
  <c r="C4315" i="5"/>
  <c r="C3691" i="5"/>
  <c r="C3845" i="5"/>
  <c r="C420" i="5"/>
  <c r="C421" i="5"/>
  <c r="C422" i="5"/>
  <c r="C2208" i="5"/>
  <c r="C2209" i="5"/>
  <c r="C2210" i="5"/>
  <c r="C2211" i="5"/>
  <c r="C2212" i="5"/>
  <c r="C2213" i="5"/>
  <c r="C170" i="5"/>
  <c r="C1300" i="5"/>
  <c r="C1301" i="5"/>
  <c r="C1302" i="5"/>
  <c r="C1673" i="5"/>
  <c r="C1671" i="5"/>
  <c r="C1674" i="5"/>
  <c r="C1675" i="5"/>
  <c r="C1728" i="5"/>
  <c r="C2759" i="5"/>
  <c r="C2760" i="5"/>
  <c r="C2771" i="5"/>
  <c r="C2772" i="5"/>
  <c r="C2773" i="5"/>
  <c r="C2774" i="5"/>
  <c r="C2775" i="5"/>
  <c r="C3186" i="5"/>
  <c r="C3187" i="5"/>
  <c r="C1877" i="5"/>
  <c r="C3846" i="5"/>
  <c r="C3520" i="5"/>
  <c r="C1729" i="5"/>
  <c r="C3788" i="5"/>
  <c r="C3789" i="5"/>
  <c r="C2973" i="5"/>
  <c r="C3444" i="5"/>
  <c r="C423" i="5"/>
  <c r="C3692" i="5"/>
  <c r="C2214" i="5"/>
  <c r="C2215" i="5"/>
  <c r="C2216" i="5"/>
  <c r="C2776" i="5"/>
  <c r="C4316" i="5"/>
  <c r="C2761" i="5"/>
  <c r="C2762" i="5"/>
  <c r="C3368" i="5"/>
  <c r="C3790" i="5"/>
  <c r="C2974" i="5"/>
  <c r="C917" i="5"/>
  <c r="C533" i="5"/>
  <c r="C2217" i="5"/>
  <c r="C2218" i="5"/>
  <c r="C2872" i="5"/>
  <c r="C3320" i="5"/>
  <c r="C1747" i="5"/>
  <c r="C1764" i="5"/>
  <c r="C1765" i="5"/>
  <c r="C4260" i="5"/>
  <c r="C4261" i="5"/>
  <c r="C4262" i="5"/>
  <c r="C4263" i="5"/>
  <c r="C4264" i="5"/>
  <c r="C4265" i="5"/>
  <c r="C3561" i="5"/>
  <c r="C3562" i="5"/>
  <c r="C3563" i="5"/>
  <c r="C3693" i="5"/>
  <c r="C3350" i="5"/>
  <c r="C3351" i="5"/>
  <c r="C3352" i="5"/>
  <c r="C3353" i="5"/>
  <c r="C3521" i="5"/>
  <c r="C4098" i="5"/>
  <c r="C1748" i="5"/>
  <c r="C3791" i="5"/>
  <c r="C2488" i="5"/>
  <c r="C3322" i="5"/>
  <c r="C3323" i="5"/>
  <c r="C3869" i="5"/>
  <c r="C3870" i="5"/>
  <c r="C3871" i="5"/>
  <c r="C3872" i="5"/>
  <c r="C3873" i="5"/>
  <c r="C3874" i="5"/>
  <c r="C3875" i="5"/>
  <c r="C3313" i="5"/>
  <c r="C3522" i="5"/>
  <c r="C3847" i="5"/>
  <c r="C1766" i="5"/>
  <c r="C534" i="5"/>
  <c r="C535" i="5"/>
  <c r="C2019" i="5"/>
  <c r="C3876" i="5"/>
  <c r="C918" i="5"/>
  <c r="C919" i="5"/>
  <c r="C920" i="5"/>
  <c r="C921" i="5"/>
  <c r="C4317" i="5"/>
  <c r="C2763" i="5"/>
  <c r="C2764" i="5"/>
  <c r="C3188" i="5"/>
  <c r="C3369" i="5"/>
  <c r="C3370" i="5"/>
  <c r="C3371" i="5"/>
  <c r="C3372" i="5"/>
  <c r="C3189" i="5"/>
  <c r="C3324" i="5"/>
  <c r="C3694" i="5"/>
  <c r="C1767" i="5"/>
  <c r="C1701" i="5"/>
  <c r="C1702" i="5"/>
  <c r="C1703" i="5"/>
  <c r="C1704" i="5"/>
  <c r="C1705" i="5"/>
  <c r="C3373" i="5"/>
  <c r="C930" i="5"/>
  <c r="C1706" i="5"/>
  <c r="C1409" i="5"/>
  <c r="C1410" i="5"/>
  <c r="C1411" i="5"/>
  <c r="C1412" i="5"/>
  <c r="C1413" i="5"/>
  <c r="C1414" i="5"/>
  <c r="C536" i="5"/>
  <c r="C224" i="5"/>
  <c r="C3725" i="5"/>
  <c r="C3726" i="5"/>
  <c r="C3727" i="5"/>
  <c r="C2534" i="5"/>
  <c r="C3325" i="5"/>
  <c r="C225" i="5"/>
  <c r="C1133" i="5"/>
  <c r="C3793" i="5"/>
  <c r="C3794" i="5"/>
  <c r="C3795" i="5"/>
  <c r="C3796" i="5"/>
  <c r="C3797" i="5"/>
  <c r="C3798" i="5"/>
  <c r="C3799" i="5"/>
  <c r="C3728" i="5"/>
  <c r="C3729" i="5"/>
  <c r="C226" i="5"/>
  <c r="C2519" i="5"/>
  <c r="C1677" i="5"/>
  <c r="C1749" i="5"/>
  <c r="C1750" i="5"/>
  <c r="C3321" i="5"/>
  <c r="C1415" i="5"/>
  <c r="C1370" i="5"/>
  <c r="C1371" i="5"/>
  <c r="C1416" i="5"/>
  <c r="C537" i="5"/>
  <c r="C1417" i="5"/>
  <c r="C3848" i="5"/>
  <c r="C1617" i="5"/>
  <c r="C1211" i="5"/>
  <c r="C1519" i="5"/>
  <c r="C171" i="5"/>
  <c r="C795" i="5"/>
  <c r="C3800" i="5"/>
  <c r="C3498" i="5"/>
  <c r="C4266" i="5"/>
  <c r="C2447" i="5"/>
  <c r="C796" i="5"/>
  <c r="C1212" i="5"/>
  <c r="C1372" i="5"/>
  <c r="C1373" i="5"/>
  <c r="C1374" i="5"/>
  <c r="C1375" i="5"/>
  <c r="C1376" i="5"/>
  <c r="C3524" i="5"/>
  <c r="C3477" i="5"/>
  <c r="C1751" i="5"/>
  <c r="C3499" i="5"/>
  <c r="C2500" i="5"/>
  <c r="C3801" i="5"/>
  <c r="C2520" i="5"/>
  <c r="C2521" i="5"/>
  <c r="C1377" i="5"/>
  <c r="C1378" i="5"/>
  <c r="C2522" i="5"/>
  <c r="C1213" i="5"/>
  <c r="C985" i="5"/>
  <c r="C986" i="5"/>
  <c r="C1863" i="5"/>
  <c r="C2835" i="5"/>
  <c r="C2836" i="5"/>
  <c r="C1621" i="5"/>
  <c r="C1622" i="5"/>
  <c r="C1768" i="5"/>
  <c r="C1214" i="5"/>
  <c r="C987" i="5"/>
  <c r="C988" i="5"/>
  <c r="C797" i="5"/>
  <c r="C3178" i="5"/>
  <c r="C365" i="5"/>
  <c r="C427" i="5"/>
  <c r="C428" i="5"/>
  <c r="C429" i="5"/>
  <c r="C3802" i="5"/>
  <c r="C3803" i="5"/>
  <c r="C2837" i="5"/>
  <c r="C1612" i="5"/>
  <c r="C1613" i="5"/>
  <c r="C989" i="5"/>
  <c r="C1623" i="5"/>
  <c r="C2838" i="5"/>
  <c r="C2839" i="5"/>
  <c r="C2501" i="5"/>
  <c r="C2502" i="5"/>
  <c r="C2503" i="5"/>
  <c r="C1215" i="5"/>
  <c r="C2840" i="5"/>
  <c r="C1864" i="5"/>
  <c r="C1134" i="5"/>
  <c r="C990" i="5"/>
  <c r="C2188" i="5"/>
  <c r="C991" i="5"/>
  <c r="C3055" i="5"/>
  <c r="C2504" i="5"/>
  <c r="C2841" i="5"/>
  <c r="C1614" i="5"/>
  <c r="C2445" i="5"/>
  <c r="C2446" i="5"/>
  <c r="C1624" i="5"/>
  <c r="C1625" i="5"/>
  <c r="C3056" i="5"/>
  <c r="C1615" i="5"/>
  <c r="C1616" i="5"/>
  <c r="C992" i="5"/>
  <c r="C44" i="5"/>
  <c r="C45" i="5"/>
  <c r="C46" i="5"/>
  <c r="C47" i="5"/>
  <c r="C48" i="5"/>
  <c r="C391" i="5"/>
  <c r="C392" i="5"/>
  <c r="C393" i="5"/>
  <c r="C394" i="5"/>
  <c r="C395" i="5"/>
  <c r="C396" i="5"/>
  <c r="C2505" i="5"/>
  <c r="C1626" i="5"/>
  <c r="C1627" i="5"/>
  <c r="C3404" i="5"/>
  <c r="C3405" i="5"/>
  <c r="C4296" i="5"/>
  <c r="C2917" i="5"/>
  <c r="C2918" i="5"/>
  <c r="C2919" i="5"/>
  <c r="C2920" i="5"/>
  <c r="C327" i="5"/>
  <c r="C3622" i="5"/>
  <c r="C3623" i="5"/>
  <c r="C3624" i="5"/>
  <c r="C3625" i="5"/>
  <c r="C1107" i="5"/>
  <c r="C1135" i="5"/>
  <c r="C2724" i="5"/>
  <c r="C2725" i="5"/>
  <c r="C2726" i="5"/>
  <c r="C2727" i="5"/>
  <c r="C2728" i="5"/>
  <c r="C2729" i="5"/>
  <c r="C397" i="5"/>
  <c r="C398" i="5"/>
  <c r="C399" i="5"/>
  <c r="C400" i="5"/>
  <c r="C401" i="5"/>
  <c r="C2730" i="5"/>
  <c r="C2731" i="5"/>
  <c r="C2006" i="5"/>
  <c r="C4297" i="5"/>
  <c r="C4298" i="5"/>
  <c r="C1865" i="5"/>
  <c r="C2921" i="5"/>
  <c r="C850" i="5"/>
  <c r="C851" i="5"/>
  <c r="C1083" i="5"/>
  <c r="C2922" i="5"/>
  <c r="C2923" i="5"/>
  <c r="C2732" i="5"/>
  <c r="C263" i="5"/>
  <c r="C4231" i="5"/>
  <c r="C4232" i="5"/>
  <c r="C4299" i="5"/>
  <c r="C2756" i="5"/>
  <c r="C3406" i="5"/>
  <c r="C3066" i="5"/>
  <c r="C3067" i="5"/>
  <c r="C3057" i="5"/>
  <c r="C2506" i="5"/>
  <c r="C852" i="5"/>
  <c r="C853" i="5"/>
  <c r="C854" i="5"/>
  <c r="C4060" i="5"/>
  <c r="C4061" i="5"/>
  <c r="C4062" i="5"/>
  <c r="C4063" i="5"/>
  <c r="C4064" i="5"/>
  <c r="C4065" i="5"/>
  <c r="C4066" i="5"/>
  <c r="C4067" i="5"/>
  <c r="C3626" i="5"/>
  <c r="C328" i="5"/>
  <c r="C49" i="5"/>
  <c r="C2733" i="5"/>
  <c r="C3068" i="5"/>
  <c r="C4300" i="5"/>
  <c r="C4301" i="5"/>
  <c r="C855" i="5"/>
  <c r="C1725" i="5"/>
  <c r="C1251" i="5"/>
  <c r="C3134" i="5"/>
  <c r="C402" i="5"/>
  <c r="C4233" i="5"/>
  <c r="C403" i="5"/>
  <c r="C2757" i="5"/>
  <c r="C4181" i="5"/>
  <c r="C2507" i="5"/>
  <c r="C3495" i="5"/>
  <c r="C856" i="5"/>
  <c r="C4234" i="5"/>
  <c r="C510" i="5"/>
  <c r="C1252" i="5"/>
  <c r="C1253" i="5"/>
  <c r="C2680" i="5"/>
  <c r="C3069" i="5"/>
  <c r="C3070" i="5"/>
  <c r="C4302" i="5"/>
  <c r="C4303" i="5"/>
  <c r="C1020" i="5"/>
  <c r="C3496" i="5"/>
  <c r="C857" i="5"/>
  <c r="C4182" i="5"/>
  <c r="C4183" i="5"/>
  <c r="C3214" i="5"/>
  <c r="C3215" i="5"/>
  <c r="C3216" i="5"/>
  <c r="C3032" i="5"/>
  <c r="C3135" i="5"/>
  <c r="C3136" i="5"/>
  <c r="C3104" i="5"/>
  <c r="C2007" i="5"/>
  <c r="C411" i="5"/>
  <c r="C3105" i="5"/>
  <c r="C3033" i="5"/>
  <c r="C412" i="5"/>
  <c r="C4184" i="5"/>
  <c r="C4228" i="5"/>
  <c r="C3034" i="5"/>
  <c r="C4189" i="5"/>
  <c r="C1726" i="5"/>
  <c r="C36" i="5"/>
  <c r="C3407" i="5"/>
  <c r="C3377" i="5"/>
  <c r="C3378" i="5"/>
  <c r="C4190" i="5"/>
  <c r="C3379" i="5"/>
  <c r="C3380" i="5"/>
  <c r="C3131" i="5"/>
  <c r="C4191" i="5"/>
  <c r="C3132" i="5"/>
  <c r="C4229" i="5"/>
  <c r="C4230" i="5"/>
  <c r="C2272" i="5"/>
  <c r="C2273" i="5"/>
  <c r="C2322" i="5"/>
  <c r="C2323" i="5"/>
  <c r="C2324" i="5"/>
  <c r="C2583" i="5"/>
  <c r="C4147" i="5"/>
  <c r="C216" i="5"/>
  <c r="C2681" i="5"/>
  <c r="C2682" i="5"/>
  <c r="C3381" i="5"/>
  <c r="C3382" i="5"/>
  <c r="C3383" i="5"/>
  <c r="C1770" i="5"/>
  <c r="C4304" i="5"/>
  <c r="C4305" i="5"/>
  <c r="C1595" i="5"/>
  <c r="C2325" i="5"/>
  <c r="C2585" i="5"/>
  <c r="C2671" i="5"/>
  <c r="C413" i="5"/>
  <c r="C3141" i="5"/>
  <c r="C2010" i="5"/>
  <c r="C37" i="5"/>
  <c r="C265" i="5"/>
  <c r="C1596" i="5"/>
  <c r="C1727" i="5"/>
  <c r="C2672" i="5"/>
  <c r="C3071" i="5"/>
  <c r="C1597" i="5"/>
  <c r="C3500" i="5"/>
  <c r="C3501" i="5"/>
  <c r="C2586" i="5"/>
  <c r="C2008" i="5"/>
  <c r="C3133" i="5"/>
  <c r="C2326" i="5"/>
  <c r="C2327" i="5"/>
  <c r="C3849" i="5"/>
  <c r="C1771" i="5"/>
  <c r="C3137" i="5"/>
  <c r="C1852" i="5"/>
  <c r="C1853" i="5"/>
  <c r="C1854" i="5"/>
  <c r="C1855" i="5"/>
  <c r="C1856" i="5"/>
  <c r="C1857" i="5"/>
  <c r="C1858" i="5"/>
  <c r="C2079" i="5"/>
  <c r="C2080" i="5"/>
  <c r="C2081" i="5"/>
  <c r="C2082" i="5"/>
  <c r="C2083" i="5"/>
  <c r="C217" i="5"/>
  <c r="C218" i="5"/>
  <c r="C219" i="5"/>
  <c r="C220" i="5"/>
  <c r="C221" i="5"/>
  <c r="C222" i="5"/>
  <c r="C1598" i="5"/>
  <c r="C1599" i="5"/>
  <c r="C1109" i="5"/>
  <c r="C3142" i="5"/>
  <c r="C3143" i="5"/>
  <c r="C361" i="5"/>
  <c r="C362" i="5"/>
  <c r="C377" i="5"/>
  <c r="C378" i="5"/>
  <c r="C379" i="5"/>
  <c r="C380" i="5"/>
  <c r="C1772" i="5"/>
  <c r="C1110" i="5"/>
  <c r="C3502" i="5"/>
  <c r="C1111" i="5"/>
  <c r="C266" i="5"/>
  <c r="C2584" i="5"/>
  <c r="C2587" i="5"/>
  <c r="C4192" i="5"/>
  <c r="C2011" i="5"/>
  <c r="C2012" i="5"/>
  <c r="C2569" i="5"/>
  <c r="C2570" i="5"/>
  <c r="C1112" i="5"/>
  <c r="C1113" i="5"/>
  <c r="C1773" i="5"/>
  <c r="C3914" i="5"/>
  <c r="C4193" i="5"/>
  <c r="C2274" i="5"/>
  <c r="C1114" i="5"/>
  <c r="C2013" i="5"/>
  <c r="C2571" i="5"/>
  <c r="C2572" i="5"/>
  <c r="C2573" i="5"/>
  <c r="C1721" i="5"/>
  <c r="C1115" i="5"/>
  <c r="C2014" i="5"/>
  <c r="C3850" i="5"/>
  <c r="C858" i="5"/>
  <c r="C1105" i="5"/>
  <c r="C1106" i="5"/>
  <c r="C3466" i="5"/>
  <c r="C381" i="5"/>
  <c r="C1600" i="5"/>
  <c r="C3851" i="5"/>
  <c r="C3467" i="5"/>
  <c r="C3468" i="5"/>
  <c r="C2924" i="5"/>
  <c r="C3469" i="5"/>
  <c r="C3470" i="5"/>
  <c r="C38" i="5"/>
  <c r="C2015" i="5"/>
  <c r="C2574" i="5"/>
  <c r="C3471" i="5"/>
  <c r="C267" i="5"/>
  <c r="C3806" i="5"/>
  <c r="C3852" i="5"/>
  <c r="C2940" i="5"/>
  <c r="C2575" i="5"/>
  <c r="C2941" i="5"/>
  <c r="C3909" i="5"/>
  <c r="C2948" i="5"/>
  <c r="C2949" i="5"/>
  <c r="C2950" i="5"/>
  <c r="C1082" i="5"/>
  <c r="C2328" i="5"/>
  <c r="C1232" i="5"/>
  <c r="C3819" i="5"/>
  <c r="C3820" i="5"/>
  <c r="C3821" i="5"/>
  <c r="C3822" i="5"/>
  <c r="C3823" i="5"/>
  <c r="C3824" i="5"/>
  <c r="C1524" i="5"/>
  <c r="C2951" i="5"/>
  <c r="C3853" i="5"/>
  <c r="C2195" i="5"/>
  <c r="C2196" i="5"/>
  <c r="C2576" i="5"/>
  <c r="C3192" i="5"/>
  <c r="C2952" i="5"/>
  <c r="C1233" i="5"/>
  <c r="C1136" i="5"/>
  <c r="C2577" i="5"/>
  <c r="C2197" i="5"/>
  <c r="C2009" i="5"/>
  <c r="C1525" i="5"/>
  <c r="C63" i="5"/>
  <c r="C64" i="5"/>
  <c r="C2810" i="5"/>
  <c r="C2811" i="5"/>
  <c r="C2812" i="5"/>
  <c r="C2813" i="5"/>
  <c r="C1480" i="5"/>
  <c r="C1481" i="5"/>
  <c r="C1482" i="5"/>
  <c r="C1483" i="5"/>
  <c r="C2189" i="5"/>
  <c r="C2190" i="5"/>
  <c r="C3106" i="5"/>
  <c r="C3193" i="5"/>
  <c r="C3194" i="5"/>
  <c r="C2953" i="5"/>
  <c r="C1493" i="5"/>
  <c r="C1494" i="5"/>
  <c r="C2814" i="5"/>
  <c r="C2815" i="5"/>
  <c r="C2816" i="5"/>
  <c r="C148" i="5"/>
  <c r="C299" i="5"/>
  <c r="C798" i="5"/>
  <c r="C3171" i="5"/>
  <c r="C3172" i="5"/>
  <c r="C3825" i="5"/>
  <c r="C3826" i="5"/>
  <c r="C1484" i="5"/>
  <c r="C1485" i="5"/>
  <c r="C3107" i="5"/>
  <c r="C3108" i="5"/>
  <c r="C3109" i="5"/>
  <c r="C3110" i="5"/>
  <c r="C3111" i="5"/>
  <c r="C3112" i="5"/>
  <c r="C3113" i="5"/>
  <c r="C1495" i="5"/>
  <c r="C3114" i="5"/>
  <c r="C799" i="5"/>
  <c r="C1775" i="5"/>
  <c r="C1776" i="5"/>
  <c r="C138" i="5"/>
  <c r="C139" i="5"/>
  <c r="C1496" i="5"/>
  <c r="C1777" i="5"/>
  <c r="C1778" i="5"/>
  <c r="C1779" i="5"/>
  <c r="C3115" i="5"/>
  <c r="C1486" i="5"/>
  <c r="C2817" i="5"/>
  <c r="C3116" i="5"/>
  <c r="C3117" i="5"/>
  <c r="C3118" i="5"/>
  <c r="C3119" i="5"/>
  <c r="C3120" i="5"/>
  <c r="C1225" i="5"/>
  <c r="C1226" i="5"/>
  <c r="C3173" i="5"/>
  <c r="C3174" i="5"/>
  <c r="C1487" i="5"/>
  <c r="C2818" i="5"/>
  <c r="C1227" i="5"/>
  <c r="C1228" i="5"/>
  <c r="C2954" i="5"/>
  <c r="C3087" i="5"/>
  <c r="C3088" i="5"/>
  <c r="C1497" i="5"/>
  <c r="C3813" i="5"/>
  <c r="C1780" i="5"/>
  <c r="C3709" i="5"/>
  <c r="C1781" i="5"/>
  <c r="C2473" i="5"/>
  <c r="C2474" i="5"/>
  <c r="C2475" i="5"/>
  <c r="C1248" i="5"/>
  <c r="C1488" i="5"/>
  <c r="C110" i="5"/>
  <c r="C3175" i="5"/>
  <c r="C497" i="5"/>
  <c r="C498" i="5"/>
  <c r="C149" i="5"/>
  <c r="C111" i="5"/>
  <c r="C499" i="5"/>
  <c r="C2595" i="5"/>
  <c r="C1782" i="5"/>
  <c r="C229" i="5"/>
  <c r="C1229" i="5"/>
  <c r="C3730" i="5"/>
  <c r="C2819" i="5"/>
  <c r="C3827" i="5"/>
  <c r="C3089" i="5"/>
  <c r="C3518" i="5"/>
  <c r="C2476" i="5"/>
  <c r="C800" i="5"/>
  <c r="C500" i="5"/>
  <c r="C501" i="5"/>
  <c r="C3814" i="5"/>
  <c r="C3815" i="5"/>
  <c r="C2873" i="5"/>
  <c r="C801" i="5"/>
  <c r="C112" i="5"/>
  <c r="C2124" i="5"/>
  <c r="C2125" i="5"/>
  <c r="C2126" i="5"/>
  <c r="C2127" i="5"/>
  <c r="C4185" i="5"/>
  <c r="C1489" i="5"/>
  <c r="C2578" i="5"/>
  <c r="C2820" i="5"/>
  <c r="C3731" i="5"/>
  <c r="C1230" i="5"/>
  <c r="C3710" i="5"/>
  <c r="C3711" i="5"/>
  <c r="C3712" i="5"/>
  <c r="C3713" i="5"/>
  <c r="C3714" i="5"/>
  <c r="C3715" i="5"/>
  <c r="C2874" i="5"/>
  <c r="C3195" i="5"/>
  <c r="C2477" i="5"/>
  <c r="C2131" i="5"/>
  <c r="C2132" i="5"/>
  <c r="C3816" i="5"/>
  <c r="C2821" i="5"/>
  <c r="C2937" i="5"/>
  <c r="C3732" i="5"/>
  <c r="C1490" i="5"/>
  <c r="C1249" i="5"/>
  <c r="C2765" i="5"/>
  <c r="C3176" i="5"/>
  <c r="C2133" i="5"/>
  <c r="C113" i="5"/>
  <c r="C355" i="5"/>
  <c r="C1783" i="5"/>
  <c r="C230" i="5"/>
  <c r="C231" i="5"/>
  <c r="C3817" i="5"/>
  <c r="C3818" i="5"/>
  <c r="C3733" i="5"/>
  <c r="C232" i="5"/>
  <c r="C1250" i="5"/>
  <c r="C2967" i="5"/>
  <c r="C2822" i="5"/>
  <c r="C2823" i="5"/>
  <c r="C2824" i="5"/>
  <c r="C2825" i="5"/>
  <c r="C3307" i="5"/>
  <c r="C3734" i="5"/>
  <c r="C2305" i="5"/>
  <c r="C2306" i="5"/>
  <c r="C2307" i="5"/>
  <c r="C2308" i="5"/>
  <c r="C2309" i="5"/>
  <c r="C2310" i="5"/>
  <c r="C2311" i="5"/>
  <c r="C2312" i="5"/>
  <c r="C3735" i="5"/>
  <c r="C2713" i="5"/>
  <c r="C940" i="5"/>
  <c r="C2714" i="5"/>
  <c r="C150" i="5"/>
  <c r="C4267" i="5"/>
  <c r="C2313" i="5"/>
  <c r="C2478" i="5"/>
  <c r="C2198" i="5"/>
  <c r="C3009" i="5"/>
  <c r="C3435" i="5"/>
  <c r="C3436" i="5"/>
  <c r="C4012" i="5"/>
  <c r="C1955" i="5"/>
  <c r="C2095" i="5"/>
  <c r="C2096" i="5"/>
  <c r="C2097" i="5"/>
  <c r="C408" i="5"/>
  <c r="C2087" i="5"/>
  <c r="C2098" i="5"/>
  <c r="C3763" i="5"/>
  <c r="C3854" i="5"/>
  <c r="C3764" i="5"/>
  <c r="C3765" i="5"/>
  <c r="C3766" i="5"/>
  <c r="C3767" i="5"/>
  <c r="C3768" i="5"/>
  <c r="C3769" i="5"/>
  <c r="C3770" i="5"/>
  <c r="C802" i="5"/>
  <c r="C2233" i="5"/>
  <c r="C2234" i="5"/>
  <c r="C409" i="5"/>
  <c r="C2099" i="5"/>
  <c r="C3771" i="5"/>
  <c r="C2100" i="5"/>
  <c r="C2101" i="5"/>
  <c r="C2102" i="5"/>
  <c r="C2103" i="5"/>
  <c r="C2104" i="5"/>
  <c r="C4013" i="5"/>
  <c r="C2235" i="5"/>
  <c r="C2134" i="5"/>
  <c r="C2088" i="5"/>
  <c r="C2089" i="5"/>
  <c r="C2090" i="5"/>
  <c r="C2091" i="5"/>
  <c r="C1956" i="5"/>
  <c r="C410" i="5"/>
  <c r="C998" i="5"/>
  <c r="C1957" i="5"/>
  <c r="C132" i="5"/>
  <c r="C4033" i="5"/>
  <c r="C569" i="5"/>
  <c r="C967" i="5"/>
  <c r="C968" i="5"/>
  <c r="C969" i="5"/>
  <c r="C970" i="5"/>
  <c r="C4014" i="5"/>
  <c r="C2128" i="5"/>
  <c r="C2135" i="5"/>
  <c r="C4268" i="5"/>
  <c r="C133" i="5"/>
  <c r="C4070" i="5"/>
  <c r="C4071" i="5"/>
  <c r="C4072" i="5"/>
  <c r="C4073" i="5"/>
  <c r="C4074" i="5"/>
  <c r="C3121" i="5"/>
  <c r="C2092" i="5"/>
  <c r="C4015" i="5"/>
  <c r="C4016" i="5"/>
  <c r="C4017" i="5"/>
  <c r="C971" i="5"/>
  <c r="C186" i="5"/>
  <c r="C187" i="5"/>
  <c r="C188" i="5"/>
  <c r="C189" i="5"/>
  <c r="C134" i="5"/>
  <c r="C135" i="5"/>
  <c r="C3285" i="5"/>
  <c r="C114" i="5"/>
  <c r="C2136" i="5"/>
  <c r="C4186" i="5"/>
  <c r="C2715" i="5"/>
  <c r="C3010" i="5"/>
  <c r="C570" i="5"/>
  <c r="C571" i="5"/>
  <c r="C190" i="5"/>
  <c r="C1694" i="5"/>
  <c r="C4018" i="5"/>
  <c r="C3286" i="5"/>
  <c r="C3287" i="5"/>
  <c r="C3288" i="5"/>
  <c r="C3289" i="5"/>
  <c r="C4019" i="5"/>
  <c r="C1619" i="5"/>
  <c r="C191" i="5"/>
  <c r="C192" i="5"/>
  <c r="C193" i="5"/>
  <c r="C3290" i="5"/>
  <c r="C2875" i="5"/>
  <c r="C3665" i="5"/>
  <c r="C2734" i="5"/>
  <c r="C999" i="5"/>
  <c r="C1168" i="5"/>
  <c r="C1169" i="5"/>
  <c r="C3011" i="5"/>
  <c r="C300" i="5"/>
  <c r="C3177" i="5"/>
  <c r="C3122" i="5"/>
  <c r="C194" i="5"/>
  <c r="C1004" i="5"/>
  <c r="C502" i="5"/>
  <c r="C2716" i="5"/>
  <c r="C136" i="5"/>
  <c r="C4020" i="5"/>
  <c r="C4269" i="5"/>
  <c r="C4034" i="5"/>
  <c r="C4035" i="5"/>
  <c r="C4036" i="5"/>
  <c r="C137" i="5"/>
  <c r="C3291" i="5"/>
  <c r="C3292" i="5"/>
  <c r="C2735" i="5"/>
  <c r="C3666" i="5"/>
  <c r="C3667" i="5"/>
  <c r="C3668" i="5"/>
  <c r="C3669" i="5"/>
  <c r="C3012" i="5"/>
  <c r="C1170" i="5"/>
  <c r="C1171" i="5"/>
  <c r="C1172" i="5"/>
  <c r="C1173" i="5"/>
  <c r="C1174" i="5"/>
  <c r="C3670" i="5"/>
  <c r="C1000" i="5"/>
  <c r="C572" i="5"/>
  <c r="C245" i="5"/>
  <c r="C246" i="5"/>
  <c r="C1147" i="5"/>
  <c r="C4274" i="5"/>
  <c r="C115" i="5"/>
  <c r="C1878" i="5"/>
  <c r="C4270" i="5"/>
  <c r="C3671" i="5"/>
  <c r="C1879" i="5"/>
  <c r="C1880" i="5"/>
  <c r="C2914" i="5"/>
  <c r="C573" i="5"/>
  <c r="C4271" i="5"/>
  <c r="C2915" i="5"/>
  <c r="C2596" i="5"/>
  <c r="C2916" i="5"/>
  <c r="C1967" i="5"/>
  <c r="C4275" i="5"/>
  <c r="C4272" i="5"/>
  <c r="C356" i="5"/>
  <c r="C941" i="5"/>
  <c r="C4276" i="5"/>
  <c r="C3634" i="5"/>
  <c r="C1914" i="5"/>
  <c r="C1915" i="5"/>
  <c r="C1916" i="5"/>
  <c r="C1917" i="5"/>
  <c r="C1918" i="5"/>
  <c r="C1919" i="5"/>
  <c r="C4075" i="5"/>
  <c r="C2594" i="5"/>
  <c r="C1968" i="5"/>
  <c r="C247" i="5"/>
  <c r="C116" i="5"/>
  <c r="C3939" i="5"/>
  <c r="C3635" i="5"/>
  <c r="C3940" i="5"/>
  <c r="C1969" i="5"/>
  <c r="C248" i="5"/>
  <c r="C249" i="5"/>
  <c r="C2169" i="5"/>
  <c r="C2170" i="5"/>
  <c r="C2171" i="5"/>
  <c r="C1029" i="5"/>
  <c r="C616" i="5"/>
  <c r="C2999" i="5"/>
  <c r="C3000" i="5"/>
  <c r="C3001" i="5"/>
  <c r="C3002" i="5"/>
  <c r="C3003" i="5"/>
  <c r="C238" i="5"/>
  <c r="C239" i="5"/>
  <c r="C240" i="5"/>
  <c r="C241" i="5"/>
  <c r="C3004" i="5"/>
  <c r="C617" i="5"/>
  <c r="C1881" i="5"/>
  <c r="C618" i="5"/>
  <c r="C619" i="5"/>
  <c r="C620" i="5"/>
  <c r="C621" i="5"/>
  <c r="C622" i="5"/>
  <c r="C2172" i="5"/>
  <c r="C2173" i="5"/>
  <c r="C2174" i="5"/>
  <c r="C3005" i="5"/>
  <c r="C3999" i="5"/>
  <c r="C4000" i="5"/>
  <c r="C4001" i="5"/>
  <c r="C1030" i="5"/>
  <c r="C1031" i="5"/>
  <c r="C305" i="5"/>
  <c r="C2925" i="5"/>
  <c r="C3102" i="5"/>
  <c r="C3103" i="5"/>
  <c r="C2120" i="5"/>
  <c r="C2121" i="5"/>
  <c r="C2122" i="5"/>
  <c r="C623" i="5"/>
  <c r="C624" i="5"/>
  <c r="C2926" i="5"/>
  <c r="C3230" i="5"/>
  <c r="C3231" i="5"/>
  <c r="C1044" i="5"/>
  <c r="C1045" i="5"/>
  <c r="C2437" i="5"/>
  <c r="C1201" i="5"/>
  <c r="C1202" i="5"/>
  <c r="C1203" i="5"/>
  <c r="C1204" i="5"/>
  <c r="C1205" i="5"/>
  <c r="C1206" i="5"/>
  <c r="C1207" i="5"/>
  <c r="C3314" i="5"/>
  <c r="C4201" i="5"/>
  <c r="C4202" i="5"/>
  <c r="C1791" i="5"/>
  <c r="C1046" i="5"/>
  <c r="C1047" i="5"/>
  <c r="C3315" i="5"/>
  <c r="C1792" i="5"/>
  <c r="C1793" i="5"/>
  <c r="C1794" i="5"/>
  <c r="C1795" i="5"/>
  <c r="C3156" i="5"/>
  <c r="C4203" i="5"/>
  <c r="C4204" i="5"/>
  <c r="C1242" i="5"/>
  <c r="C3157" i="5"/>
  <c r="C3158" i="5"/>
  <c r="C3159" i="5"/>
  <c r="C3160" i="5"/>
  <c r="C3161" i="5"/>
  <c r="C3162" i="5"/>
  <c r="C2512" i="5"/>
  <c r="C1427" i="5"/>
  <c r="C1208" i="5"/>
  <c r="C1882" i="5"/>
  <c r="C3232" i="5"/>
  <c r="C1262" i="5"/>
  <c r="C1263" i="5"/>
  <c r="C3573" i="5"/>
  <c r="C1243" i="5"/>
  <c r="C2513" i="5"/>
  <c r="C4205" i="5"/>
  <c r="C1244" i="5"/>
  <c r="C541" i="5"/>
  <c r="C2514" i="5"/>
  <c r="C101" i="5"/>
  <c r="C242" i="5"/>
  <c r="C1264" i="5"/>
  <c r="C3574" i="5"/>
  <c r="C3575" i="5"/>
  <c r="C806" i="5"/>
  <c r="C807" i="5"/>
  <c r="C808" i="5"/>
  <c r="C809" i="5"/>
  <c r="C3196" i="5"/>
  <c r="C3197" i="5"/>
  <c r="C3198" i="5"/>
  <c r="C3031" i="5"/>
  <c r="C810" i="5"/>
  <c r="C811" i="5"/>
  <c r="C812" i="5"/>
  <c r="C3576" i="5"/>
  <c r="C1796" i="5"/>
  <c r="C1265" i="5"/>
  <c r="C1266" i="5"/>
  <c r="C1267" i="5"/>
  <c r="C25" i="5"/>
  <c r="C26" i="5"/>
  <c r="C27" i="5"/>
  <c r="C28" i="5"/>
  <c r="C29" i="5"/>
  <c r="C4206" i="5"/>
  <c r="C180" i="5"/>
  <c r="C3233" i="5"/>
  <c r="C4207" i="5"/>
  <c r="C3199" i="5"/>
  <c r="C1245" i="5"/>
  <c r="C30" i="5"/>
  <c r="C2032" i="5"/>
  <c r="C2033" i="5"/>
  <c r="C1048" i="5"/>
  <c r="C3234" i="5"/>
  <c r="C1167" i="5"/>
  <c r="C3200" i="5"/>
  <c r="C3201" i="5"/>
  <c r="C2237" i="5"/>
  <c r="C3445" i="5"/>
  <c r="C3446" i="5"/>
  <c r="C3447" i="5"/>
  <c r="C3448" i="5"/>
  <c r="C3449" i="5"/>
  <c r="C3450" i="5"/>
  <c r="C3987" i="5"/>
  <c r="C3309" i="5"/>
  <c r="C542" i="5"/>
  <c r="C1268" i="5"/>
  <c r="C3451" i="5"/>
  <c r="C296" i="5"/>
  <c r="C3613" i="5"/>
  <c r="C3614" i="5"/>
  <c r="C1715" i="5"/>
  <c r="C181" i="5"/>
  <c r="C182" i="5"/>
  <c r="C1246" i="5"/>
  <c r="C2034" i="5"/>
  <c r="C2035" i="5"/>
  <c r="C31" i="5"/>
  <c r="C2036" i="5"/>
  <c r="C2934" i="5"/>
  <c r="C4329" i="5"/>
  <c r="C1323" i="5"/>
  <c r="C102" i="5"/>
  <c r="C103" i="5"/>
  <c r="C2037" i="5"/>
  <c r="C3527" i="5"/>
  <c r="C1456" i="5"/>
  <c r="C2935" i="5"/>
  <c r="C3615" i="5"/>
  <c r="C3900" i="5"/>
  <c r="C1076" i="5"/>
  <c r="C3901" i="5"/>
  <c r="C3902" i="5"/>
  <c r="C3903" i="5"/>
  <c r="C297" i="5"/>
  <c r="C2707" i="5"/>
  <c r="C2708" i="5"/>
  <c r="C3616" i="5"/>
  <c r="C2709" i="5"/>
  <c r="C233" i="5"/>
  <c r="C2936" i="5"/>
  <c r="C3202" i="5"/>
  <c r="C3904" i="5"/>
  <c r="C3905" i="5"/>
  <c r="C2710" i="5"/>
  <c r="C2711" i="5"/>
  <c r="C2712" i="5"/>
  <c r="C1998" i="5"/>
  <c r="C1999" i="5"/>
  <c r="C1324" i="5"/>
  <c r="C1247" i="5"/>
  <c r="C2000" i="5"/>
  <c r="C3906" i="5"/>
  <c r="C3907" i="5"/>
  <c r="C3908" i="5"/>
  <c r="C3931" i="5"/>
  <c r="C543" i="5"/>
  <c r="C1043" i="5"/>
  <c r="C2001" i="5"/>
  <c r="C2175" i="5"/>
  <c r="C2176" i="5"/>
  <c r="C2177" i="5"/>
  <c r="C2178" i="5"/>
  <c r="C2179" i="5"/>
  <c r="C298" i="5"/>
  <c r="C2180" i="5"/>
  <c r="C2181" i="5"/>
  <c r="C2182" i="5"/>
  <c r="C2183" i="5"/>
  <c r="C1739" i="5"/>
  <c r="C183" i="5"/>
  <c r="C1457" i="5"/>
  <c r="C1040" i="5"/>
  <c r="C2002" i="5"/>
  <c r="C2003" i="5"/>
  <c r="C2004" i="5"/>
  <c r="C3386" i="5"/>
  <c r="C2184" i="5"/>
  <c r="C2005" i="5"/>
  <c r="C4255" i="5"/>
  <c r="C1740" i="5"/>
  <c r="C1786" i="5"/>
  <c r="C1787" i="5"/>
  <c r="C1788" i="5"/>
  <c r="C1789" i="5"/>
  <c r="C2718" i="5"/>
  <c r="C2719" i="5"/>
  <c r="C1041" i="5"/>
  <c r="C32" i="5"/>
  <c r="C1741" i="5"/>
  <c r="C1742" i="5"/>
  <c r="C268" i="5"/>
  <c r="C269" i="5"/>
  <c r="C270" i="5"/>
  <c r="C271" i="5"/>
  <c r="C272" i="5"/>
  <c r="C2720" i="5"/>
  <c r="C273" i="5"/>
  <c r="C274" i="5"/>
  <c r="C275" i="5"/>
  <c r="C2561" i="5"/>
  <c r="C2562" i="5"/>
  <c r="C2563" i="5"/>
  <c r="C2721" i="5"/>
  <c r="C2722" i="5"/>
  <c r="C1743" i="5"/>
  <c r="C820" i="5"/>
  <c r="C821" i="5"/>
  <c r="C822" i="5"/>
  <c r="C823" i="5"/>
  <c r="C824" i="5"/>
  <c r="C2185" i="5"/>
  <c r="C1381" i="5"/>
  <c r="C1382" i="5"/>
  <c r="C1383" i="5"/>
  <c r="C1384" i="5"/>
  <c r="C1385" i="5"/>
  <c r="C3438" i="5"/>
  <c r="C2564" i="5"/>
  <c r="C3891" i="5"/>
  <c r="C3892" i="5"/>
  <c r="C3893" i="5"/>
  <c r="C3894" i="5"/>
  <c r="C3895" i="5"/>
  <c r="C3896" i="5"/>
  <c r="C286" i="5"/>
  <c r="C4113" i="5"/>
  <c r="C4114" i="5"/>
  <c r="C4115" i="5"/>
  <c r="C2058" i="5"/>
  <c r="C4116" i="5"/>
  <c r="C68" i="5"/>
  <c r="C197" i="5"/>
  <c r="C198" i="5"/>
  <c r="C2705" i="5"/>
  <c r="C3897" i="5"/>
  <c r="C1458" i="5"/>
  <c r="C4117" i="5"/>
  <c r="C3617" i="5"/>
  <c r="C2706" i="5"/>
  <c r="C4118" i="5"/>
  <c r="C4119" i="5"/>
  <c r="C2958" i="5"/>
  <c r="C2959" i="5"/>
  <c r="C4120" i="5"/>
  <c r="C4121" i="5"/>
  <c r="C1464" i="5"/>
  <c r="C1465" i="5"/>
  <c r="C3429" i="5"/>
  <c r="C3478" i="5"/>
  <c r="C3479" i="5"/>
  <c r="C2960" i="5"/>
  <c r="C503" i="5"/>
  <c r="C2059" i="5"/>
  <c r="C1175" i="5"/>
  <c r="C1176" i="5"/>
  <c r="C1810" i="5"/>
  <c r="C2060" i="5"/>
  <c r="C2061" i="5"/>
  <c r="C2062" i="5"/>
  <c r="C2063" i="5"/>
  <c r="C2064" i="5"/>
  <c r="C2961" i="5"/>
  <c r="C2962" i="5"/>
  <c r="C2963" i="5"/>
  <c r="C2964" i="5"/>
  <c r="C2965" i="5"/>
  <c r="C2635" i="5"/>
  <c r="C2995" i="5"/>
  <c r="C2996" i="5"/>
  <c r="C2997" i="5"/>
  <c r="C3430" i="5"/>
  <c r="C3431" i="5"/>
  <c r="C3564" i="5"/>
  <c r="C3565" i="5"/>
  <c r="C3566" i="5"/>
  <c r="C1466" i="5"/>
  <c r="C3567" i="5"/>
  <c r="C2998" i="5"/>
  <c r="C1811" i="5"/>
  <c r="C3618" i="5"/>
  <c r="C3619" i="5"/>
  <c r="C1116" i="5"/>
  <c r="C4209" i="5"/>
  <c r="C3568" i="5"/>
  <c r="C3569" i="5"/>
  <c r="C3570" i="5"/>
  <c r="C3571" i="5"/>
  <c r="C1472" i="5"/>
  <c r="C1467" i="5"/>
  <c r="C1468" i="5"/>
  <c r="C1469" i="5"/>
  <c r="C3971" i="5"/>
  <c r="C1177" i="5"/>
  <c r="C1178" i="5"/>
  <c r="C2636" i="5"/>
  <c r="C3263" i="5"/>
  <c r="C4030" i="5"/>
  <c r="C4031" i="5"/>
  <c r="C3432" i="5"/>
  <c r="C3433" i="5"/>
  <c r="C1179" i="5"/>
  <c r="C1180" i="5"/>
  <c r="C1812" i="5"/>
  <c r="C1470" i="5"/>
  <c r="C2662" i="5"/>
  <c r="C199" i="5"/>
  <c r="C3627" i="5"/>
  <c r="C3620" i="5"/>
  <c r="C3675" i="5"/>
  <c r="C3264" i="5"/>
  <c r="C4221" i="5"/>
  <c r="C4222" i="5"/>
  <c r="C4223" i="5"/>
  <c r="C4224" i="5"/>
  <c r="C4225" i="5"/>
  <c r="C1813" i="5"/>
  <c r="C1471" i="5"/>
  <c r="C1117" i="5"/>
  <c r="C2663" i="5"/>
  <c r="C1716" i="5"/>
  <c r="C504" i="5"/>
  <c r="C505" i="5"/>
  <c r="C1717" i="5"/>
  <c r="C1718" i="5"/>
  <c r="C1719" i="5"/>
  <c r="C1814" i="5"/>
  <c r="C3235" i="5"/>
  <c r="C3503" i="5"/>
  <c r="C1042" i="5"/>
  <c r="C1679" i="5"/>
  <c r="C1680" i="5"/>
  <c r="C1681" i="5"/>
  <c r="C1682" i="5"/>
  <c r="C1683" i="5"/>
  <c r="C3462" i="5"/>
  <c r="C3463" i="5"/>
  <c r="C3464" i="5"/>
  <c r="C3480" i="5"/>
  <c r="C3465" i="5"/>
  <c r="C1817" i="5"/>
  <c r="C1024" i="5"/>
  <c r="C1639" i="5"/>
  <c r="C1640" i="5"/>
  <c r="C1641" i="5"/>
  <c r="C88" i="5"/>
  <c r="C89" i="5"/>
  <c r="C90" i="5"/>
  <c r="C91" i="5"/>
  <c r="C4127" i="5"/>
  <c r="C4128" i="5"/>
  <c r="C4129" i="5"/>
  <c r="C2850" i="5"/>
  <c r="C2664" i="5"/>
  <c r="C2637" i="5"/>
  <c r="C2638" i="5"/>
  <c r="C4032" i="5"/>
  <c r="C3265" i="5"/>
  <c r="C1684" i="5"/>
  <c r="C1928" i="5"/>
  <c r="C1929" i="5"/>
  <c r="C1930" i="5"/>
  <c r="C2665" i="5"/>
  <c r="C2639" i="5"/>
  <c r="C1685" i="5"/>
  <c r="C1272" i="5"/>
  <c r="C3972" i="5"/>
  <c r="C92" i="5"/>
  <c r="C1642" i="5"/>
  <c r="C1931" i="5"/>
  <c r="C1643" i="5"/>
  <c r="C2666" i="5"/>
  <c r="C2667" i="5"/>
  <c r="C3295" i="5"/>
  <c r="C86" i="5"/>
  <c r="C1644" i="5"/>
  <c r="C2968" i="5"/>
  <c r="C151" i="5"/>
  <c r="C152" i="5"/>
  <c r="C3808" i="5"/>
  <c r="C2668" i="5"/>
  <c r="C3809" i="5"/>
  <c r="C1873" i="5"/>
  <c r="C1419" i="5"/>
  <c r="C1420" i="5"/>
  <c r="C1421" i="5"/>
  <c r="C123" i="5"/>
  <c r="C124" i="5"/>
  <c r="C1422" i="5"/>
  <c r="C1423" i="5"/>
  <c r="C1424" i="5"/>
  <c r="C506" i="5"/>
  <c r="C507" i="5"/>
  <c r="C159" i="5"/>
  <c r="C1537" i="5"/>
  <c r="C1216" i="5"/>
  <c r="C2408" i="5"/>
  <c r="C3422" i="5"/>
  <c r="C3423" i="5"/>
  <c r="C1025" i="5"/>
  <c r="C3424" i="5"/>
  <c r="C3425" i="5"/>
  <c r="C3426" i="5"/>
  <c r="C3427" i="5"/>
  <c r="C3504" i="5"/>
  <c r="C1341" i="5"/>
  <c r="C1342" i="5"/>
  <c r="C1343" i="5"/>
  <c r="C3428" i="5"/>
  <c r="C1315" i="5"/>
  <c r="C1316" i="5"/>
  <c r="C1317" i="5"/>
  <c r="C1318" i="5"/>
  <c r="C1319" i="5"/>
  <c r="C1181" i="5"/>
  <c r="C825" i="5"/>
  <c r="C3434" i="5"/>
  <c r="C3973" i="5"/>
  <c r="C942" i="5"/>
  <c r="C1217" i="5"/>
  <c r="C518" i="5"/>
  <c r="C1218" i="5"/>
  <c r="C2640" i="5"/>
  <c r="C551" i="5"/>
  <c r="C1026" i="5"/>
  <c r="C1219" i="5"/>
  <c r="C1344" i="5"/>
  <c r="C1538" i="5"/>
  <c r="C1539" i="5"/>
  <c r="C1027" i="5"/>
  <c r="C1540" i="5"/>
  <c r="C1526" i="5"/>
  <c r="C2448" i="5"/>
  <c r="C1345" i="5"/>
  <c r="C3270" i="5"/>
  <c r="C548" i="5"/>
  <c r="C1541" i="5"/>
  <c r="C1542" i="5"/>
  <c r="C3628" i="5"/>
  <c r="C3236" i="5"/>
  <c r="C1346" i="5"/>
  <c r="C1347" i="5"/>
  <c r="C3237" i="5"/>
  <c r="C1220" i="5"/>
  <c r="C3238" i="5"/>
  <c r="C3639" i="5"/>
  <c r="C3218" i="5"/>
  <c r="C3505" i="5"/>
  <c r="C3810" i="5"/>
  <c r="C3271" i="5"/>
  <c r="C3272" i="5"/>
  <c r="C3273" i="5"/>
  <c r="C3274" i="5"/>
  <c r="C2641" i="5"/>
  <c r="C2409" i="5"/>
  <c r="C1348" i="5"/>
  <c r="C2957" i="5"/>
  <c r="C1926" i="5"/>
  <c r="C3772" i="5"/>
  <c r="C3773" i="5"/>
  <c r="C3774" i="5"/>
  <c r="C3988" i="5"/>
  <c r="C3239" i="5"/>
  <c r="C3219" i="5"/>
  <c r="C3540" i="5"/>
  <c r="C3541" i="5"/>
  <c r="C3220" i="5"/>
  <c r="C2969" i="5"/>
  <c r="C3542" i="5"/>
  <c r="C40" i="5"/>
  <c r="C2410" i="5"/>
  <c r="C2955" i="5"/>
  <c r="C3240" i="5"/>
  <c r="C3221" i="5"/>
  <c r="C2484" i="5"/>
  <c r="C2485" i="5"/>
  <c r="C3640" i="5"/>
  <c r="C3241" i="5"/>
  <c r="C3019" i="5"/>
  <c r="C3543" i="5"/>
  <c r="C3544" i="5"/>
  <c r="C931" i="5"/>
  <c r="C932" i="5"/>
  <c r="C933" i="5"/>
  <c r="C3517" i="5"/>
  <c r="C3242" i="5"/>
  <c r="C3020" i="5"/>
  <c r="C3989" i="5"/>
  <c r="C3545" i="5"/>
  <c r="C1021" i="5"/>
  <c r="C1022" i="5"/>
  <c r="C3021" i="5"/>
  <c r="C3022" i="5"/>
  <c r="C3023" i="5"/>
  <c r="C2956" i="5"/>
  <c r="C1023" i="5"/>
  <c r="C41" i="5"/>
  <c r="C555" i="5"/>
  <c r="C556" i="5"/>
  <c r="C557" i="5"/>
  <c r="C558" i="5"/>
  <c r="C559" i="5"/>
  <c r="C2137" i="5"/>
  <c r="C2138" i="5"/>
  <c r="C2139" i="5"/>
  <c r="C2140" i="5"/>
  <c r="C2227" i="5"/>
  <c r="C2556" i="5"/>
  <c r="C2228" i="5"/>
  <c r="C2557" i="5"/>
  <c r="C3392" i="5"/>
  <c r="C3393" i="5"/>
  <c r="C315" i="5"/>
  <c r="C316" i="5"/>
  <c r="C2558" i="5"/>
  <c r="C2411" i="5"/>
  <c r="C1028" i="5"/>
  <c r="C3782" i="5"/>
  <c r="C1001" i="5"/>
  <c r="C1860" i="5"/>
  <c r="C3261" i="5"/>
  <c r="C317" i="5"/>
  <c r="C1571" i="5"/>
  <c r="C2229" i="5"/>
  <c r="C2230" i="5"/>
  <c r="C2231" i="5"/>
  <c r="C2232" i="5"/>
  <c r="C2559" i="5"/>
  <c r="C4282" i="5"/>
  <c r="C329" i="5"/>
  <c r="C2141" i="5"/>
  <c r="C962" i="5"/>
  <c r="C963" i="5"/>
  <c r="C1572" i="5"/>
  <c r="C2560" i="5"/>
  <c r="C973" i="5"/>
  <c r="C4283" i="5"/>
  <c r="C3629" i="5"/>
  <c r="C3630" i="5"/>
  <c r="C3783" i="5"/>
  <c r="C560" i="5"/>
  <c r="C974" i="5"/>
  <c r="C975" i="5"/>
  <c r="C1573" i="5"/>
  <c r="C511" i="5"/>
  <c r="C4284" i="5"/>
  <c r="C4285" i="5"/>
  <c r="C1002" i="5"/>
  <c r="C976" i="5"/>
  <c r="C4286" i="5"/>
  <c r="C4287" i="5"/>
  <c r="C3528" i="5"/>
  <c r="C512" i="5"/>
  <c r="C552" i="5"/>
  <c r="C3222" i="5"/>
  <c r="C1003" i="5"/>
  <c r="C330" i="5"/>
  <c r="C561" i="5"/>
  <c r="C562" i="5"/>
  <c r="C1574" i="5"/>
  <c r="C4153" i="5"/>
  <c r="C3536" i="5"/>
  <c r="C3784" i="5"/>
  <c r="C3537" i="5"/>
  <c r="C4154" i="5"/>
  <c r="C4155" i="5"/>
  <c r="C563" i="5"/>
  <c r="C4156" i="5"/>
  <c r="C4157" i="5"/>
  <c r="C4158" i="5"/>
  <c r="C3910" i="5"/>
  <c r="C3538" i="5"/>
  <c r="C564" i="5"/>
  <c r="C3804" i="5"/>
  <c r="C3578" i="5"/>
  <c r="C964" i="5"/>
  <c r="C3911" i="5"/>
  <c r="C3539" i="5"/>
  <c r="C1575" i="5"/>
  <c r="C2394" i="5"/>
  <c r="C3420" i="5"/>
  <c r="C3421" i="5"/>
  <c r="C3912" i="5"/>
  <c r="C3167" i="5"/>
  <c r="C2535" i="5"/>
  <c r="C2536" i="5"/>
  <c r="C977" i="5"/>
  <c r="C965" i="5"/>
  <c r="C2685" i="5"/>
  <c r="C2686" i="5"/>
  <c r="C3913" i="5"/>
  <c r="C683" i="5"/>
  <c r="C3506" i="5"/>
  <c r="C684" i="5"/>
  <c r="C685" i="5"/>
  <c r="C2537" i="5"/>
  <c r="C2538" i="5"/>
  <c r="C2539" i="5"/>
  <c r="C978" i="5"/>
  <c r="C2277" i="5"/>
  <c r="C2687" i="5"/>
  <c r="C2688" i="5"/>
  <c r="C1148" i="5"/>
  <c r="C1149" i="5"/>
  <c r="C2842" i="5"/>
  <c r="C2278" i="5"/>
  <c r="C3785" i="5"/>
  <c r="C1418" i="5"/>
  <c r="C2676" i="5"/>
  <c r="C686" i="5"/>
  <c r="C687" i="5"/>
  <c r="C2540" i="5"/>
  <c r="C2541" i="5"/>
  <c r="C3587" i="5"/>
  <c r="C688" i="5"/>
  <c r="C2843" i="5"/>
  <c r="C1150" i="5"/>
  <c r="C1151" i="5"/>
  <c r="C21" i="5"/>
  <c r="C1152" i="5"/>
  <c r="C2542" i="5"/>
  <c r="C2543" i="5"/>
  <c r="C2677" i="5"/>
  <c r="C2678" i="5"/>
  <c r="C65" i="5"/>
  <c r="C1153" i="5"/>
  <c r="C1163" i="5"/>
  <c r="C22" i="5"/>
  <c r="C2438" i="5"/>
  <c r="C2439" i="5"/>
  <c r="C3168" i="5"/>
  <c r="C3169" i="5"/>
  <c r="C689" i="5"/>
  <c r="C690" i="5"/>
  <c r="C2440" i="5"/>
  <c r="C2441" i="5"/>
  <c r="C3170" i="5"/>
  <c r="C2679" i="5"/>
  <c r="C3588" i="5"/>
  <c r="C1164" i="5"/>
  <c r="C1165" i="5"/>
  <c r="C1166" i="5"/>
  <c r="C23" i="5"/>
  <c r="C3006" i="5"/>
  <c r="C691" i="5"/>
  <c r="C3589" i="5"/>
  <c r="C3590" i="5"/>
  <c r="C3591" i="5"/>
  <c r="C3592" i="5"/>
  <c r="C66" i="5"/>
  <c r="C2442" i="5"/>
  <c r="C2443" i="5"/>
  <c r="C1638" i="5"/>
  <c r="C692" i="5"/>
  <c r="C2219" i="5"/>
  <c r="C2220" i="5"/>
  <c r="C2221" i="5"/>
  <c r="C943" i="5"/>
  <c r="C944" i="5"/>
  <c r="C693" i="5"/>
  <c r="C24" i="5"/>
  <c r="C2986" i="5"/>
  <c r="C2987" i="5"/>
  <c r="C2988" i="5"/>
  <c r="C3695" i="5"/>
  <c r="C945" i="5"/>
  <c r="C2222" i="5"/>
  <c r="C2989" i="5"/>
  <c r="C2990" i="5"/>
  <c r="C3696" i="5"/>
  <c r="C2991" i="5"/>
  <c r="C2992" i="5"/>
  <c r="C2993" i="5"/>
  <c r="C2994" i="5"/>
  <c r="C2223" i="5"/>
  <c r="C2224" i="5"/>
  <c r="C508" i="5"/>
  <c r="C946" i="5"/>
  <c r="C2694" i="5"/>
  <c r="C694" i="5"/>
  <c r="C947" i="5"/>
  <c r="C227" i="5"/>
  <c r="C3697" i="5"/>
  <c r="C2449" i="5"/>
  <c r="C2450" i="5"/>
  <c r="C2225" i="5"/>
  <c r="C2451" i="5"/>
  <c r="C3007" i="5"/>
  <c r="C2226" i="5"/>
  <c r="C509" i="5"/>
  <c r="C1562" i="5"/>
  <c r="C1563" i="5"/>
  <c r="C1564" i="5"/>
  <c r="C1565" i="5"/>
  <c r="C1566" i="5"/>
  <c r="C3753" i="5"/>
  <c r="C1567" i="5"/>
  <c r="C1568" i="5"/>
  <c r="C4130" i="5"/>
  <c r="C4131" i="5"/>
  <c r="C2452" i="5"/>
  <c r="C3347" i="5"/>
  <c r="C695" i="5"/>
  <c r="C4132" i="5"/>
  <c r="C4133" i="5"/>
  <c r="C204" i="5"/>
  <c r="C4134" i="5"/>
  <c r="C4149" i="5"/>
  <c r="C4150" i="5"/>
  <c r="C1569" i="5"/>
  <c r="C3124" i="5"/>
  <c r="C4135" i="5"/>
  <c r="C1379" i="5"/>
  <c r="C1380" i="5"/>
  <c r="C3414" i="5"/>
  <c r="C205" i="5"/>
  <c r="C206" i="5"/>
  <c r="C2259" i="5"/>
  <c r="C3831" i="5"/>
  <c r="C3832" i="5"/>
  <c r="C3833" i="5"/>
  <c r="C3834" i="5"/>
  <c r="C3835" i="5"/>
  <c r="C3836" i="5"/>
  <c r="C4151" i="5"/>
  <c r="C4152" i="5"/>
  <c r="C1404" i="5"/>
  <c r="C3415" i="5"/>
  <c r="C3549" i="5"/>
  <c r="C1190" i="5"/>
  <c r="C1191" i="5"/>
  <c r="C1192" i="5"/>
  <c r="C1193" i="5"/>
  <c r="C1194" i="5"/>
  <c r="C207" i="5"/>
  <c r="C4320" i="5"/>
  <c r="C3497" i="5"/>
  <c r="C208" i="5"/>
  <c r="C2094" i="5"/>
  <c r="C4081" i="5"/>
  <c r="C4082" i="5"/>
  <c r="C4083" i="5"/>
  <c r="C3128" i="5"/>
  <c r="C1195" i="5"/>
  <c r="C1196" i="5"/>
  <c r="C585" i="5"/>
  <c r="C867" i="5"/>
  <c r="C868" i="5"/>
  <c r="C3550" i="5"/>
  <c r="C3551" i="5"/>
  <c r="C3552" i="5"/>
  <c r="C3676" i="5"/>
  <c r="C2453" i="5"/>
  <c r="C3396" i="5"/>
  <c r="C2105" i="5"/>
  <c r="C2106" i="5"/>
  <c r="C2107" i="5"/>
  <c r="C2108" i="5"/>
  <c r="C2109" i="5"/>
  <c r="C2110" i="5"/>
  <c r="C3129" i="5"/>
  <c r="C3339" i="5"/>
  <c r="C869" i="5"/>
  <c r="C909" i="5"/>
  <c r="C870" i="5"/>
  <c r="C3490" i="5"/>
  <c r="C871" i="5"/>
  <c r="C872" i="5"/>
  <c r="C2579" i="5"/>
  <c r="C2580" i="5"/>
  <c r="C3013" i="5"/>
  <c r="C3014" i="5"/>
  <c r="C1849" i="5"/>
  <c r="C838" i="5"/>
  <c r="C839" i="5"/>
  <c r="C3677" i="5"/>
  <c r="C3678" i="5"/>
  <c r="C3679" i="5"/>
  <c r="C3680" i="5"/>
  <c r="C3098" i="5"/>
  <c r="C2767" i="5"/>
  <c r="C3452" i="5"/>
  <c r="C3681" i="5"/>
  <c r="C3682" i="5"/>
  <c r="C184" i="5"/>
  <c r="C1254" i="5"/>
  <c r="C873" i="5"/>
  <c r="C3683" i="5"/>
  <c r="C3015" i="5"/>
  <c r="C2768" i="5"/>
  <c r="C3099" i="5"/>
  <c r="C3684" i="5"/>
  <c r="C3100" i="5"/>
  <c r="C2787" i="5"/>
  <c r="C4172" i="5"/>
  <c r="C4173" i="5"/>
  <c r="C2581" i="5"/>
  <c r="C2582" i="5"/>
  <c r="C840" i="5"/>
  <c r="C841" i="5"/>
  <c r="C3572" i="5"/>
  <c r="C1460" i="5"/>
  <c r="C4174" i="5"/>
  <c r="C4175" i="5"/>
  <c r="C4176" i="5"/>
  <c r="C842" i="5"/>
  <c r="C3101" i="5"/>
  <c r="C1405" i="5"/>
  <c r="C2769" i="5"/>
  <c r="C2788" i="5"/>
  <c r="C2770" i="5"/>
  <c r="C2789" i="5"/>
  <c r="C2790" i="5"/>
  <c r="C3839" i="5"/>
  <c r="C1461" i="5"/>
  <c r="C3025" i="5"/>
  <c r="C3026" i="5"/>
  <c r="C2495" i="5"/>
  <c r="C2496" i="5"/>
  <c r="C1850" i="5"/>
  <c r="C1851" i="5"/>
  <c r="C4168" i="5"/>
  <c r="C185" i="5"/>
  <c r="C4330" i="5"/>
  <c r="C3164" i="5"/>
  <c r="C3631" i="5"/>
  <c r="C3632" i="5"/>
  <c r="C1462" i="5"/>
  <c r="C3027" i="5"/>
  <c r="C4169" i="5"/>
  <c r="C4170" i="5"/>
  <c r="C4171" i="5"/>
  <c r="C4331" i="5"/>
  <c r="C2631" i="5"/>
  <c r="C3343" i="5"/>
  <c r="C3344" i="5"/>
  <c r="C3345" i="5"/>
  <c r="C3341" i="5"/>
  <c r="C3342" i="5"/>
  <c r="C1099" i="5"/>
  <c r="C1100" i="5"/>
  <c r="C1101" i="5"/>
  <c r="C346" i="5"/>
  <c r="C829" i="5"/>
  <c r="C830" i="5"/>
  <c r="C831" i="5"/>
  <c r="C832" i="5"/>
  <c r="C833" i="5"/>
  <c r="C3346" i="5"/>
  <c r="C3165" i="5"/>
  <c r="C1102" i="5"/>
  <c r="C1103" i="5"/>
  <c r="C922" i="5"/>
  <c r="C4084" i="5"/>
  <c r="C1104" i="5"/>
  <c r="C923" i="5"/>
  <c r="C3166" i="5"/>
  <c r="C1406" i="5"/>
  <c r="C2632" i="5"/>
  <c r="C656" i="5"/>
  <c r="C657" i="5"/>
  <c r="C924" i="5"/>
  <c r="C925" i="5"/>
  <c r="C926" i="5"/>
  <c r="C293" i="5"/>
  <c r="C1883" i="5"/>
  <c r="C2038" i="5"/>
  <c r="C2039" i="5"/>
  <c r="C2040" i="5"/>
  <c r="C2041" i="5"/>
  <c r="C2042" i="5"/>
  <c r="C2043" i="5"/>
  <c r="C1645" i="5"/>
  <c r="C2876" i="5"/>
  <c r="C2877" i="5"/>
  <c r="C1527" i="5"/>
  <c r="C3439" i="5"/>
  <c r="C3262" i="5"/>
  <c r="C1580" i="5"/>
  <c r="C1581" i="5"/>
  <c r="C1582" i="5"/>
  <c r="C580" i="5"/>
  <c r="C3440" i="5"/>
  <c r="C1583" i="5"/>
  <c r="C581" i="5"/>
  <c r="C582" i="5"/>
  <c r="C583" i="5"/>
  <c r="C584" i="5"/>
  <c r="C4041" i="5"/>
  <c r="C4042" i="5"/>
  <c r="C1884" i="5"/>
  <c r="C677" i="5"/>
  <c r="C678" i="5"/>
  <c r="C1123" i="5"/>
  <c r="C1885" i="5"/>
  <c r="C173" i="5"/>
  <c r="C3898" i="5"/>
  <c r="C3125" i="5"/>
  <c r="C1124" i="5"/>
  <c r="C1886" i="5"/>
  <c r="C4043" i="5"/>
  <c r="C4044" i="5"/>
  <c r="C522" i="5"/>
  <c r="C2652" i="5"/>
  <c r="C3481" i="5"/>
  <c r="C2623" i="5"/>
  <c r="C2624" i="5"/>
  <c r="C1090" i="5"/>
  <c r="C3441" i="5"/>
  <c r="C3442" i="5"/>
  <c r="C4037" i="5"/>
  <c r="C1125" i="5"/>
  <c r="C523" i="5"/>
  <c r="C2361" i="5"/>
  <c r="C2362" i="5"/>
  <c r="C2363" i="5"/>
  <c r="C2364" i="5"/>
  <c r="C2365" i="5"/>
  <c r="C2366" i="5"/>
  <c r="C1407" i="5"/>
  <c r="C524" i="5"/>
  <c r="C2367" i="5"/>
  <c r="C2368" i="5"/>
  <c r="C2369" i="5"/>
  <c r="C2370" i="5"/>
  <c r="C2371" i="5"/>
  <c r="C2372" i="5"/>
  <c r="C1091" i="5"/>
  <c r="C2373" i="5"/>
  <c r="C2374" i="5"/>
  <c r="C2801" i="5"/>
  <c r="C2802" i="5"/>
  <c r="C2803" i="5"/>
  <c r="C2804" i="5"/>
  <c r="C2858" i="5"/>
  <c r="C486" i="5"/>
  <c r="C679" i="5"/>
  <c r="C680" i="5"/>
  <c r="C4069" i="5"/>
  <c r="C2375" i="5"/>
  <c r="C2341" i="5"/>
  <c r="C2342" i="5"/>
  <c r="C2343" i="5"/>
  <c r="C2344" i="5"/>
  <c r="C2299" i="5"/>
  <c r="C2359" i="5"/>
  <c r="C3340" i="5"/>
  <c r="C2300" i="5"/>
  <c r="C2301" i="5"/>
  <c r="C2345" i="5"/>
  <c r="C2346" i="5"/>
  <c r="C359" i="5"/>
  <c r="C2302" i="5"/>
  <c r="C2303" i="5"/>
  <c r="C2347" i="5"/>
  <c r="C2304" i="5"/>
  <c r="C360" i="5"/>
  <c r="C951" i="5"/>
  <c r="C952" i="5"/>
  <c r="C2360" i="5"/>
  <c r="C2348" i="5"/>
  <c r="C2349" i="5"/>
  <c r="C2350" i="5"/>
  <c r="C2351" i="5"/>
  <c r="C2352" i="5"/>
  <c r="C2353" i="5"/>
  <c r="C2354" i="5"/>
  <c r="C4212" i="5"/>
  <c r="C2355" i="5"/>
  <c r="C2356" i="5"/>
  <c r="C3525" i="5"/>
  <c r="C1797" i="5"/>
  <c r="C1798" i="5"/>
  <c r="C1799" i="5"/>
  <c r="C1800" i="5"/>
  <c r="C1801" i="5"/>
  <c r="C3047" i="5"/>
  <c r="C3048" i="5"/>
  <c r="C1802" i="5"/>
  <c r="C3868" i="5"/>
  <c r="C3526" i="5"/>
  <c r="C1981" i="5"/>
  <c r="C2376" i="5"/>
  <c r="C1982" i="5"/>
  <c r="C1803" i="5"/>
  <c r="C549" i="5"/>
  <c r="C3049" i="5"/>
  <c r="C1820" i="5"/>
  <c r="C3366" i="5"/>
  <c r="C1983" i="5"/>
  <c r="C1984" i="5"/>
  <c r="C4045" i="5"/>
  <c r="C4046" i="5"/>
  <c r="C3384" i="5"/>
  <c r="C3737" i="5"/>
  <c r="C3738" i="5"/>
  <c r="C3367" i="5"/>
  <c r="C3739" i="5"/>
  <c r="C2744" i="5"/>
  <c r="C2745" i="5"/>
  <c r="C2746" i="5"/>
  <c r="C4040" i="5"/>
  <c r="C2747" i="5"/>
  <c r="C2748" i="5"/>
  <c r="C345" i="5"/>
  <c r="C2749" i="5"/>
  <c r="C2859" i="5"/>
  <c r="C2860" i="5"/>
  <c r="C2861" i="5"/>
  <c r="C2862" i="5"/>
  <c r="C2380" i="5"/>
  <c r="C2381" i="5"/>
  <c r="C1985" i="5"/>
  <c r="C3862" i="5"/>
  <c r="C2382" i="5"/>
  <c r="C3044" i="5"/>
  <c r="C756" i="5"/>
  <c r="C3863" i="5"/>
  <c r="C3864" i="5"/>
  <c r="C3519" i="5"/>
  <c r="C1357" i="5"/>
  <c r="C1358" i="5"/>
  <c r="C1359" i="5"/>
  <c r="C3362" i="5"/>
  <c r="C3363" i="5"/>
  <c r="C3364" i="5"/>
  <c r="C3365" i="5"/>
  <c r="C4312" i="5"/>
  <c r="C874" i="5"/>
  <c r="C875" i="5"/>
  <c r="C1986" i="5"/>
  <c r="C876" i="5"/>
  <c r="C1360" i="5"/>
  <c r="C1361" i="5"/>
  <c r="C1987" i="5"/>
  <c r="C1197" i="5"/>
  <c r="C877" i="5"/>
  <c r="C878" i="5"/>
  <c r="C879" i="5"/>
  <c r="C8" i="5"/>
  <c r="C2191" i="5"/>
  <c r="C2192" i="5"/>
  <c r="C1988" i="5"/>
  <c r="C1989" i="5"/>
  <c r="C2193" i="5"/>
  <c r="C880" i="5"/>
  <c r="C626" i="5"/>
  <c r="C1198" i="5"/>
  <c r="C9" i="5"/>
  <c r="C10" i="5"/>
  <c r="C1990" i="5"/>
  <c r="C627" i="5"/>
  <c r="C628" i="5"/>
  <c r="C629" i="5"/>
  <c r="C1991" i="5"/>
  <c r="C1992" i="5"/>
  <c r="C1993" i="5"/>
  <c r="C1994" i="5"/>
  <c r="C2194" i="5"/>
  <c r="C1995" i="5"/>
  <c r="C2241" i="5"/>
  <c r="C1996" i="5"/>
  <c r="C1092" i="5"/>
  <c r="C767" i="5"/>
  <c r="C1237" i="5"/>
  <c r="C2939" i="5"/>
  <c r="C704" i="5"/>
  <c r="C651" i="5"/>
  <c r="C652" i="5"/>
  <c r="C653" i="5"/>
  <c r="C654" i="5"/>
  <c r="C705" i="5"/>
  <c r="C706" i="5"/>
  <c r="C235" i="5"/>
  <c r="C236" i="5"/>
  <c r="C237" i="5"/>
  <c r="C707" i="5"/>
  <c r="C708" i="5"/>
  <c r="C785" i="5"/>
  <c r="C709" i="5"/>
  <c r="C710" i="5"/>
  <c r="C711" i="5"/>
  <c r="C1142" i="5"/>
  <c r="C1910" i="5"/>
  <c r="C156" i="5"/>
  <c r="C1911" i="5"/>
  <c r="C1912" i="5"/>
  <c r="C645" i="5"/>
  <c r="C646" i="5"/>
  <c r="C647" i="5"/>
  <c r="C648" i="5"/>
  <c r="C649" i="5"/>
  <c r="C650" i="5"/>
  <c r="C1392" i="5"/>
  <c r="C3708" i="5"/>
  <c r="C2828" i="5"/>
  <c r="C2829" i="5"/>
  <c r="C2830" i="5"/>
  <c r="C2831" i="5"/>
  <c r="C1143" i="5"/>
  <c r="C4004" i="5"/>
  <c r="C4005" i="5"/>
  <c r="C3865" i="5"/>
  <c r="C3866" i="5"/>
  <c r="C3867" i="5"/>
  <c r="C757" i="5"/>
  <c r="C4145" i="5"/>
  <c r="C4126" i="5"/>
  <c r="C405" i="5"/>
  <c r="C406" i="5"/>
  <c r="C407" i="5"/>
  <c r="C4123" i="5"/>
  <c r="C4124" i="5"/>
  <c r="C1278" i="5"/>
  <c r="C1279" i="5"/>
  <c r="C4122" i="5"/>
  <c r="C1280" i="5"/>
  <c r="C4109" i="5"/>
  <c r="C4125" i="5"/>
  <c r="C3077" i="5"/>
  <c r="C749" i="5"/>
  <c r="C750" i="5"/>
  <c r="C751" i="5"/>
  <c r="C752" i="5"/>
  <c r="C753" i="5"/>
  <c r="C754" i="5"/>
  <c r="C418" i="5"/>
  <c r="C419" i="5"/>
  <c r="C1934" i="5"/>
  <c r="C3078" i="5"/>
  <c r="C3672" i="5"/>
  <c r="C3673" i="5"/>
  <c r="C755" i="5"/>
  <c r="C3674" i="5"/>
  <c r="C1954" i="5"/>
  <c r="C3017" i="5"/>
  <c r="C3018" i="5"/>
  <c r="C3138" i="5"/>
  <c r="C3139" i="5"/>
  <c r="C4208" i="5"/>
  <c r="C1200" i="5"/>
  <c r="C3621" i="5"/>
  <c r="C904" i="5"/>
  <c r="C905" i="5"/>
  <c r="C906" i="5"/>
  <c r="C1935" i="5"/>
  <c r="C790" i="5"/>
  <c r="C4136" i="5"/>
  <c r="C1936" i="5"/>
  <c r="C4011" i="5"/>
  <c r="C2588" i="5"/>
  <c r="C1007" i="5"/>
  <c r="C439" i="5"/>
  <c r="C844" i="5"/>
  <c r="C845" i="5"/>
  <c r="C907" i="5"/>
  <c r="C908" i="5"/>
  <c r="C1008" i="5"/>
  <c r="C827" i="5"/>
  <c r="C1887" i="5"/>
  <c r="C846" i="5"/>
  <c r="C847" i="5"/>
  <c r="C2254" i="5"/>
  <c r="C2509" i="5"/>
  <c r="C2510" i="5"/>
  <c r="C2942" i="5"/>
  <c r="C252" i="5"/>
  <c r="C253" i="5"/>
  <c r="C2943" i="5"/>
  <c r="C254" i="5"/>
  <c r="C255" i="5"/>
  <c r="C2944" i="5"/>
  <c r="C955" i="5"/>
  <c r="C212" i="5"/>
  <c r="C1509" i="5"/>
  <c r="C2945" i="5"/>
  <c r="C213" i="5"/>
  <c r="C1510" i="5"/>
  <c r="C1511" i="5"/>
  <c r="C1512" i="5"/>
  <c r="C1513" i="5"/>
  <c r="C1514" i="5"/>
  <c r="C1515" i="5"/>
  <c r="C1516" i="5"/>
  <c r="C1517" i="5"/>
  <c r="C256" i="5"/>
  <c r="C3534" i="5"/>
  <c r="C3535" i="5"/>
  <c r="C4240" i="5"/>
  <c r="C3703" i="5"/>
  <c r="C3704" i="5"/>
  <c r="C3830" i="5"/>
  <c r="C4137" i="5"/>
  <c r="C130" i="5"/>
  <c r="C131" i="5"/>
  <c r="C3664" i="5"/>
  <c r="C1118" i="5"/>
  <c r="C1119" i="5"/>
  <c r="C770" i="5"/>
  <c r="C3757" i="5"/>
  <c r="C3758" i="5"/>
  <c r="C4306" i="5"/>
  <c r="C3752" i="5"/>
  <c r="C3260" i="5"/>
  <c r="C1654" i="5"/>
  <c r="C1655" i="5"/>
  <c r="C1656" i="5"/>
  <c r="C2609" i="5"/>
  <c r="C2610" i="5"/>
  <c r="C2611" i="5"/>
  <c r="C864" i="5"/>
  <c r="C343" i="5"/>
  <c r="C344" i="5"/>
  <c r="C2206" i="5"/>
  <c r="C1871" i="5"/>
  <c r="C720" i="5"/>
  <c r="C404" i="5"/>
  <c r="C2207" i="5"/>
  <c r="C195" i="5"/>
  <c r="C196" i="5"/>
  <c r="C1368" i="5"/>
  <c r="C1560" i="5"/>
  <c r="C1561" i="5"/>
  <c r="C3094" i="5"/>
  <c r="C3144" i="5"/>
  <c r="C3751" i="5"/>
  <c r="C3211" i="5"/>
  <c r="C2118" i="5"/>
  <c r="C3293" i="5"/>
  <c r="C3840" i="5"/>
  <c r="C3837" i="5"/>
  <c r="C1997" i="5"/>
  <c r="C1804" i="5"/>
  <c r="C1805" i="5"/>
  <c r="C1806" i="5"/>
  <c r="C630" i="5"/>
  <c r="C4142" i="5"/>
  <c r="C3974" i="5"/>
  <c r="C3975" i="5"/>
  <c r="C3976" i="5"/>
  <c r="C3977" i="5"/>
  <c r="C594" i="5"/>
  <c r="C595" i="5"/>
  <c r="C596" i="5"/>
  <c r="C597" i="5"/>
  <c r="C598" i="5"/>
  <c r="C599" i="5"/>
  <c r="C600" i="5"/>
  <c r="C1498" i="5"/>
  <c r="C1499" i="5"/>
  <c r="C1500" i="5"/>
  <c r="C1501" i="5"/>
  <c r="C1502" i="5"/>
  <c r="C1503" i="5"/>
  <c r="C1504" i="5"/>
  <c r="C712" i="5"/>
  <c r="C544" i="5"/>
  <c r="C545" i="5"/>
  <c r="C546" i="5"/>
  <c r="C2827" i="5"/>
  <c r="C4247" i="5"/>
  <c r="C4248" i="5"/>
  <c r="C4249" i="5"/>
  <c r="C1737" i="5"/>
  <c r="C1738" i="5"/>
  <c r="C1292" i="5"/>
  <c r="C1293" i="5"/>
  <c r="C1543" i="5"/>
  <c r="C1544" i="5"/>
  <c r="C1303" i="5"/>
  <c r="C1304" i="5"/>
  <c r="C1305" i="5"/>
  <c r="C1306" i="5"/>
  <c r="C1307" i="5"/>
  <c r="C2844" i="5"/>
  <c r="C525" i="5"/>
  <c r="C526" i="5"/>
  <c r="C527" i="5"/>
  <c r="C2262" i="5"/>
  <c r="C2263" i="5"/>
  <c r="C1584" i="5"/>
  <c r="C1585" i="5"/>
  <c r="C1586" i="5"/>
  <c r="C2642" i="5"/>
  <c r="C2643" i="5"/>
  <c r="C2644" i="5"/>
  <c r="C2645" i="5"/>
  <c r="C760" i="5"/>
  <c r="C761" i="5"/>
  <c r="C762" i="5"/>
  <c r="C1238" i="5"/>
  <c r="C1239" i="5"/>
  <c r="C1240" i="5"/>
  <c r="C1686" i="5"/>
  <c r="C1687" i="5"/>
  <c r="C660" i="5"/>
  <c r="C1281" i="5"/>
  <c r="C3513" i="5"/>
  <c r="C2612" i="5"/>
  <c r="C2613" i="5"/>
  <c r="C2614" i="5"/>
  <c r="C865" i="5"/>
  <c r="C771" i="5"/>
  <c r="C1872" i="5"/>
  <c r="C430" i="5"/>
  <c r="C1369" i="5"/>
  <c r="C2329" i="5"/>
  <c r="C3095" i="5"/>
  <c r="C2119" i="5"/>
  <c r="C1807" i="5"/>
  <c r="C631" i="5"/>
  <c r="C2805" i="5"/>
  <c r="C4143" i="5"/>
  <c r="C4235" i="5"/>
  <c r="C696" i="5"/>
  <c r="C697" i="5"/>
  <c r="C3978" i="5"/>
  <c r="C655" i="5"/>
  <c r="C669" i="5"/>
  <c r="C601" i="5"/>
  <c r="C602" i="5"/>
  <c r="C603" i="5"/>
  <c r="C604" i="5"/>
  <c r="C1784" i="5"/>
  <c r="C713" i="5"/>
  <c r="C547" i="5"/>
  <c r="C147" i="5"/>
  <c r="C1308" i="5"/>
  <c r="C1309" i="5"/>
  <c r="C2845" i="5"/>
  <c r="C1570" i="5"/>
  <c r="C528" i="5"/>
  <c r="C529" i="5"/>
  <c r="C530" i="5"/>
  <c r="C1587" i="5"/>
  <c r="C2646" i="5"/>
  <c r="C2647" i="5"/>
  <c r="C2648" i="5"/>
  <c r="C2649" i="5"/>
  <c r="C1518" i="5"/>
  <c r="C1688" i="5"/>
  <c r="C1689" i="5"/>
  <c r="C927" i="5"/>
  <c r="C928" i="5"/>
  <c r="C470" i="5"/>
  <c r="C1282" i="5"/>
  <c r="C3514" i="5"/>
  <c r="C3586" i="5"/>
  <c r="C3775" i="5"/>
  <c r="C3776" i="5"/>
  <c r="C3777" i="5"/>
  <c r="C3778" i="5"/>
  <c r="C3779" i="5"/>
  <c r="C934" i="5"/>
  <c r="C3780" i="5"/>
  <c r="C3781" i="5"/>
  <c r="C883" i="5"/>
  <c r="C4288" i="5"/>
  <c r="C4289" i="5"/>
  <c r="C4290" i="5"/>
  <c r="C4291" i="5"/>
  <c r="C4292" i="5"/>
  <c r="C4293" i="5"/>
  <c r="C4294" i="5"/>
  <c r="C1183" i="5"/>
  <c r="C1184" i="5"/>
  <c r="C966" i="5"/>
  <c r="C884" i="5"/>
  <c r="C885" i="5"/>
  <c r="C1185" i="5"/>
  <c r="C4177" i="5"/>
  <c r="C3507" i="5"/>
  <c r="C3508" i="5"/>
  <c r="C1186" i="5"/>
  <c r="C886" i="5"/>
  <c r="C887" i="5"/>
  <c r="C4047" i="5"/>
  <c r="C4048" i="5"/>
  <c r="C4049" i="5"/>
  <c r="C4159" i="5"/>
  <c r="C935" i="5"/>
  <c r="C936" i="5"/>
  <c r="C937" i="5"/>
  <c r="C938" i="5"/>
  <c r="C939" i="5"/>
  <c r="C4050" i="5"/>
  <c r="C4051" i="5"/>
  <c r="C4160" i="5"/>
  <c r="C4226" i="5"/>
  <c r="C4161" i="5"/>
  <c r="C4162" i="5"/>
  <c r="C4163" i="5"/>
  <c r="C4164" i="5"/>
  <c r="C4227" i="5"/>
  <c r="C4052" i="5"/>
  <c r="C1187" i="5"/>
  <c r="C4165" i="5"/>
  <c r="C4053" i="5"/>
  <c r="C4054" i="5"/>
  <c r="C4178" i="5"/>
  <c r="C4166" i="5"/>
  <c r="C4167" i="5"/>
  <c r="C4055" i="5"/>
  <c r="C4056" i="5"/>
  <c r="C3609" i="5"/>
  <c r="C3610" i="5"/>
  <c r="C4002" i="5"/>
  <c r="C4057" i="5"/>
  <c r="C4179" i="5"/>
  <c r="C4058" i="5"/>
  <c r="C4059" i="5"/>
  <c r="C3611" i="5"/>
  <c r="C4213" i="5"/>
  <c r="C4214" i="5"/>
  <c r="C4215" i="5"/>
  <c r="C4003" i="5"/>
  <c r="C4180" i="5"/>
  <c r="C3223" i="5"/>
  <c r="C3224" i="5"/>
  <c r="C3225" i="5"/>
  <c r="C3226" i="5"/>
  <c r="C3227" i="5"/>
  <c r="C3228" i="5"/>
  <c r="C4321" i="5"/>
  <c r="C4322" i="5"/>
  <c r="C4323" i="5"/>
  <c r="C4324" i="5"/>
  <c r="C4325" i="5"/>
  <c r="C3612" i="5"/>
  <c r="C4326" i="5"/>
  <c r="C4327" i="5"/>
  <c r="C2544" i="5"/>
  <c r="C3229" i="5"/>
  <c r="C3593" i="5"/>
  <c r="C3594" i="5"/>
  <c r="C3595" i="5"/>
  <c r="C3596" i="5"/>
  <c r="C3597" i="5"/>
  <c r="C3598" i="5"/>
  <c r="C3599" i="5"/>
  <c r="C4328" i="5"/>
  <c r="C3966" i="5"/>
  <c r="C3600" i="5"/>
  <c r="C1531" i="5"/>
  <c r="C1532" i="5"/>
  <c r="C1533" i="5"/>
  <c r="C1534" i="5"/>
  <c r="C1535" i="5"/>
  <c r="C2545" i="5"/>
  <c r="C3967" i="5"/>
  <c r="C3698" i="5"/>
  <c r="C4029" i="5"/>
  <c r="C3968" i="5"/>
  <c r="C3716" i="5"/>
  <c r="C3717" i="5"/>
  <c r="C3718" i="5"/>
  <c r="C3719" i="5"/>
  <c r="C3720" i="5"/>
  <c r="C3721" i="5"/>
  <c r="C1473" i="5"/>
  <c r="C2489" i="5"/>
  <c r="C3841" i="5"/>
  <c r="C2490" i="5"/>
  <c r="C3699" i="5"/>
  <c r="C2423" i="5"/>
  <c r="C2750" i="5"/>
  <c r="C98" i="5"/>
  <c r="C2491" i="5"/>
  <c r="C2547" i="5"/>
  <c r="C2548" i="5"/>
  <c r="C2549" i="5"/>
  <c r="C2492" i="5"/>
  <c r="C2493" i="5"/>
  <c r="C3700" i="5"/>
  <c r="C2546" i="5"/>
  <c r="C2751" i="5"/>
  <c r="C3397" i="5"/>
  <c r="C3398" i="5"/>
  <c r="C1474" i="5"/>
  <c r="C3842" i="5"/>
  <c r="C3945" i="5"/>
  <c r="C3399" i="5"/>
  <c r="C3400" i="5"/>
  <c r="C3401" i="5"/>
  <c r="C2494" i="5"/>
  <c r="C3701" i="5"/>
  <c r="C2331" i="5"/>
  <c r="C2332" i="5"/>
  <c r="C1475" i="5"/>
  <c r="C2333" i="5"/>
  <c r="C2424" i="5"/>
  <c r="C2334" i="5"/>
  <c r="C2335" i="5"/>
  <c r="C3946" i="5"/>
  <c r="C3947" i="5"/>
  <c r="C3948" i="5"/>
  <c r="C3949" i="5"/>
  <c r="C99" i="5"/>
  <c r="C3950" i="5"/>
  <c r="C3951" i="5"/>
  <c r="C2425" i="5"/>
  <c r="C3553" i="5"/>
  <c r="C2336" i="5"/>
  <c r="C2337" i="5"/>
  <c r="C2338" i="5"/>
  <c r="C2426" i="5"/>
  <c r="C3402" i="5"/>
  <c r="C3403" i="5"/>
  <c r="C3416" i="5"/>
  <c r="C3417" i="5"/>
  <c r="C3418" i="5"/>
  <c r="C2427" i="5"/>
  <c r="C2260" i="5"/>
  <c r="C3952" i="5"/>
  <c r="C100" i="5"/>
  <c r="C1432" i="5"/>
  <c r="C3979" i="5"/>
  <c r="C3980" i="5"/>
  <c r="C3981" i="5"/>
  <c r="C1433" i="5"/>
  <c r="C2428" i="5"/>
  <c r="C3453" i="5"/>
  <c r="C3454" i="5"/>
  <c r="C3982" i="5"/>
  <c r="C3983" i="5"/>
  <c r="C3984" i="5"/>
  <c r="C3455" i="5"/>
  <c r="C243" i="5"/>
  <c r="C244" i="5"/>
  <c r="C1434" i="5"/>
  <c r="C2589" i="5"/>
  <c r="C1435" i="5"/>
  <c r="C1436" i="5"/>
  <c r="C1437" i="5"/>
  <c r="C3016" i="5"/>
  <c r="C1182" i="5"/>
  <c r="C287" i="5"/>
  <c r="C288" i="5"/>
  <c r="C1438" i="5"/>
  <c r="C1439" i="5"/>
  <c r="C3579" i="5"/>
  <c r="C289" i="5"/>
  <c r="C3580" i="5"/>
  <c r="C2429" i="5"/>
  <c r="C3581" i="5"/>
  <c r="C3582" i="5"/>
  <c r="C1440" i="5"/>
  <c r="C1441" i="5"/>
  <c r="C3583" i="5"/>
  <c r="C3584" i="5"/>
  <c r="C997" i="5"/>
  <c r="C1442" i="5"/>
  <c r="C661" i="5"/>
  <c r="C1310" i="5"/>
  <c r="C290" i="5"/>
  <c r="C3" i="5"/>
  <c r="C1311" i="5"/>
  <c r="C1312" i="5"/>
  <c r="C1093" i="5"/>
  <c r="C1094" i="5"/>
  <c r="C1313" i="5"/>
  <c r="C2430" i="5"/>
  <c r="C2431" i="5"/>
  <c r="C4318" i="5"/>
  <c r="C1974" i="5"/>
  <c r="C1095" i="5"/>
  <c r="C11" i="5"/>
  <c r="C4333" i="5"/>
  <c r="C4" i="5"/>
  <c r="C662" i="5"/>
  <c r="C2432" i="5"/>
  <c r="C2433" i="5"/>
  <c r="C2434" i="5"/>
  <c r="C1096" i="5"/>
  <c r="C1314" i="5"/>
  <c r="C4257" i="5"/>
  <c r="C3585" i="5"/>
  <c r="C1097" i="5"/>
  <c r="C366" i="5"/>
  <c r="C367" i="5"/>
  <c r="C368" i="5"/>
  <c r="C2435" i="5"/>
  <c r="C369" i="5"/>
  <c r="C3257" i="5"/>
  <c r="C3636" i="5"/>
  <c r="C663" i="5"/>
  <c r="C370" i="5"/>
  <c r="C611" i="5"/>
  <c r="C612" i="5"/>
  <c r="C2266" i="5"/>
  <c r="C2267" i="5"/>
  <c r="C2268" i="5"/>
  <c r="C2269" i="5"/>
  <c r="C2270" i="5"/>
  <c r="C2271" i="5"/>
  <c r="C1861" i="5"/>
  <c r="C4307" i="5"/>
  <c r="C4308" i="5"/>
  <c r="C4309" i="5"/>
  <c r="C4310" i="5"/>
  <c r="C4311" i="5"/>
  <c r="C664" i="5"/>
  <c r="C665" i="5"/>
  <c r="C666" i="5"/>
  <c r="C605" i="5"/>
  <c r="C606" i="5"/>
  <c r="C607" i="5"/>
  <c r="C3637" i="5"/>
  <c r="C608" i="5"/>
  <c r="C371" i="5"/>
  <c r="C731" i="5"/>
  <c r="C667" i="5"/>
  <c r="C668" i="5"/>
  <c r="C3258" i="5"/>
  <c r="C3259" i="5"/>
  <c r="C882" i="5"/>
  <c r="C732" i="5"/>
  <c r="C372" i="5"/>
  <c r="C733" i="5"/>
  <c r="C1098" i="5"/>
  <c r="C1744" i="5"/>
  <c r="C613" i="5"/>
  <c r="C889" i="5"/>
  <c r="C890" i="5"/>
  <c r="C891" i="5"/>
  <c r="C892" i="5"/>
  <c r="C893" i="5"/>
  <c r="C3638" i="5"/>
  <c r="C894" i="5"/>
  <c r="C895" i="5"/>
  <c r="C896" i="5"/>
  <c r="C609" i="5"/>
  <c r="C897" i="5"/>
  <c r="C4319" i="5"/>
  <c r="C1745" i="5"/>
  <c r="C898" i="5"/>
  <c r="C899" i="5"/>
  <c r="C900" i="5"/>
  <c r="C901" i="5"/>
  <c r="C614" i="5"/>
  <c r="C610" i="5"/>
  <c r="C902" i="5"/>
  <c r="C3960" i="5"/>
  <c r="C1960" i="5"/>
  <c r="C2025" i="5"/>
  <c r="C2026" i="5"/>
  <c r="C3961" i="5"/>
  <c r="C3962" i="5"/>
  <c r="C1221" i="5"/>
  <c r="C659" i="5"/>
  <c r="C4025" i="5"/>
  <c r="C3601" i="5"/>
  <c r="C154" i="5"/>
  <c r="C155" i="5"/>
  <c r="C1222" i="5"/>
  <c r="C2396" i="5"/>
  <c r="C1836" i="5"/>
  <c r="C747" i="5"/>
  <c r="C1269" i="5"/>
  <c r="C1866" i="5"/>
  <c r="C1867" i="5"/>
  <c r="C2027" i="5"/>
  <c r="C748" i="5"/>
  <c r="C995" i="5"/>
  <c r="C996" i="5"/>
  <c r="C2264" i="5"/>
  <c r="C2265" i="5"/>
  <c r="C2397" i="5"/>
  <c r="C2879" i="5"/>
  <c r="C1790" i="5"/>
  <c r="C2852" i="5"/>
  <c r="C1270" i="5"/>
  <c r="C3509" i="5"/>
  <c r="C2853" i="5"/>
  <c r="C3955" i="5"/>
  <c r="C3957" i="5"/>
  <c r="C3956" i="5"/>
  <c r="C2779" i="5"/>
  <c r="C2780" i="5"/>
  <c r="C2781" i="5"/>
  <c r="C2782" i="5"/>
  <c r="C632" i="5"/>
  <c r="C2783" i="5"/>
  <c r="C1505" i="5"/>
  <c r="C2784" i="5"/>
  <c r="C1394" i="5"/>
  <c r="C1785" i="5"/>
  <c r="C3510" i="5"/>
  <c r="C1066" i="5"/>
  <c r="C2796" i="5"/>
  <c r="C2797" i="5"/>
  <c r="C2603" i="5"/>
  <c r="C2604" i="5"/>
  <c r="C2054" i="5"/>
  <c r="C2832" i="5"/>
  <c r="C2650" i="5"/>
  <c r="C2651" i="5"/>
  <c r="C3491" i="5"/>
  <c r="C4250" i="5"/>
  <c r="C4251" i="5"/>
  <c r="C4144" i="5"/>
  <c r="C2833" i="5"/>
  <c r="C3374" i="5"/>
  <c r="C3375" i="5"/>
  <c r="C3376" i="5"/>
  <c r="C1127" i="5"/>
  <c r="C1128" i="5"/>
  <c r="C3024" i="5"/>
  <c r="C671" i="5"/>
  <c r="C3958" i="5"/>
  <c r="C2834" i="5"/>
  <c r="C672" i="5"/>
  <c r="C673" i="5"/>
  <c r="C674" i="5"/>
  <c r="C2383" i="5"/>
  <c r="C2598" i="5"/>
  <c r="C2599" i="5"/>
  <c r="C2600" i="5"/>
  <c r="C2601" i="5"/>
  <c r="C2602" i="5"/>
  <c r="C3028" i="5"/>
  <c r="C3959" i="5"/>
  <c r="C2298" i="5"/>
  <c r="C681" i="5"/>
  <c r="C3029" i="5"/>
  <c r="C4258" i="5"/>
  <c r="C2028" i="5"/>
  <c r="C635" i="5"/>
  <c r="C636" i="5"/>
  <c r="C3045" i="5"/>
  <c r="C2029" i="5"/>
  <c r="C675" i="5"/>
  <c r="C1144" i="5"/>
  <c r="C1843" i="5"/>
  <c r="C1844" i="5"/>
  <c r="C3046" i="5"/>
  <c r="C1145" i="5"/>
  <c r="C4259" i="5"/>
  <c r="C1746" i="5"/>
  <c r="C4243" i="5"/>
  <c r="C4216" i="5"/>
  <c r="C4217" i="5"/>
  <c r="C1961" i="5"/>
  <c r="C1241" i="5"/>
  <c r="C2975" i="5"/>
  <c r="C2868" i="5"/>
  <c r="C2866" i="5"/>
  <c r="C4244" i="5"/>
  <c r="C734" i="5"/>
  <c r="C4245" i="5"/>
  <c r="C2869" i="5"/>
  <c r="C735" i="5"/>
  <c r="C2867" i="5"/>
  <c r="C763" i="5"/>
  <c r="C4246" i="5"/>
  <c r="C3702" i="5"/>
  <c r="C2740" i="5"/>
  <c r="C2436" i="5"/>
  <c r="C3932" i="5"/>
  <c r="C3933" i="5"/>
  <c r="C437" i="5"/>
  <c r="C736" i="5"/>
  <c r="C1087" i="5"/>
  <c r="C737" i="5"/>
  <c r="C2791" i="5"/>
  <c r="C1088" i="5"/>
  <c r="C3934" i="5"/>
  <c r="C738" i="5"/>
  <c r="C3943" i="5"/>
  <c r="C1463" i="5"/>
  <c r="C84" i="5"/>
  <c r="C4239" i="5"/>
  <c r="C515" i="5"/>
  <c r="C3944" i="5"/>
  <c r="C516" i="5"/>
  <c r="C2187" i="5"/>
  <c r="C4021" i="5"/>
  <c r="C764" i="5"/>
  <c r="C765" i="5"/>
  <c r="C766" i="5"/>
  <c r="C2030" i="5"/>
  <c r="C4237" i="5"/>
  <c r="C1154" i="5"/>
  <c r="C1155" i="5"/>
  <c r="C1156" i="5"/>
  <c r="C1157" i="5"/>
  <c r="C517" i="5"/>
  <c r="C4022" i="5"/>
  <c r="C4023" i="5"/>
  <c r="C1592" i="5"/>
  <c r="C1593" i="5"/>
  <c r="C1065" i="5"/>
  <c r="C440" i="5"/>
  <c r="C814" i="5"/>
  <c r="C2854" i="5"/>
  <c r="C441" i="5"/>
  <c r="C4024" i="5"/>
  <c r="C3205" i="5"/>
  <c r="C3206" i="5"/>
  <c r="C2855" i="5"/>
  <c r="C442" i="5"/>
  <c r="C1158" i="5"/>
  <c r="C1159" i="5"/>
  <c r="C1160" i="5"/>
  <c r="C773" i="5"/>
  <c r="C774" i="5"/>
  <c r="C1161" i="5"/>
  <c r="C739" i="5"/>
  <c r="C2752" i="5"/>
  <c r="C2753" i="5"/>
  <c r="C1479" i="5"/>
  <c r="C2245" i="5"/>
  <c r="C2246" i="5"/>
  <c r="C2247" i="5"/>
  <c r="C2248" i="5"/>
  <c r="C2249" i="5"/>
  <c r="C2754" i="5"/>
  <c r="C3963" i="5"/>
  <c r="C2755" i="5"/>
  <c r="C443" i="5"/>
  <c r="C1476" i="5"/>
  <c r="C2250" i="5"/>
  <c r="C2251" i="5"/>
  <c r="C2252" i="5"/>
  <c r="C1477" i="5"/>
  <c r="C775" i="5"/>
  <c r="C1888" i="5"/>
  <c r="C1889" i="5"/>
  <c r="C776" i="5"/>
  <c r="C786" i="5"/>
  <c r="C1478" i="5"/>
  <c r="C2056" i="5"/>
  <c r="C1890" i="5"/>
  <c r="C1891" i="5"/>
  <c r="C1892" i="5"/>
  <c r="C1893" i="5"/>
  <c r="C1425" i="5"/>
  <c r="C793" i="5"/>
  <c r="C777" i="5"/>
  <c r="C1408" i="5"/>
  <c r="C787" i="5"/>
  <c r="C788" i="5"/>
  <c r="C2792" i="5"/>
  <c r="C1146" i="5"/>
  <c r="C373" i="5"/>
  <c r="C1426" i="5"/>
  <c r="C2487" i="5"/>
  <c r="C2386" i="5"/>
  <c r="C291" i="5"/>
  <c r="C292" i="5"/>
  <c r="C1492" i="5"/>
  <c r="C1846" i="5"/>
  <c r="C2675" i="5"/>
  <c r="C3461" i="5"/>
  <c r="C2031" i="5"/>
  <c r="C513" i="5"/>
  <c r="C3457" i="5"/>
  <c r="C3458" i="5"/>
  <c r="C816" i="5"/>
  <c r="C4095" i="5"/>
  <c r="C4096" i="5"/>
  <c r="C2551" i="5"/>
  <c r="C6" i="5"/>
  <c r="C514" i="5"/>
  <c r="C3096" i="5"/>
  <c r="C3459" i="5"/>
  <c r="C817" i="5"/>
  <c r="C1223" i="5"/>
  <c r="C4252" i="5"/>
  <c r="C4097" i="5"/>
  <c r="C2806" i="5"/>
  <c r="C1939" i="5"/>
  <c r="C1847" i="5"/>
  <c r="C489" i="5"/>
  <c r="C2552" i="5"/>
  <c r="C2553" i="5"/>
  <c r="C1067" i="5"/>
  <c r="C3991" i="5"/>
  <c r="C778" i="5"/>
  <c r="C1940" i="5"/>
  <c r="C818" i="5"/>
  <c r="C1941" i="5"/>
  <c r="C1943" i="5"/>
  <c r="C2807" i="5"/>
  <c r="C3097" i="5"/>
  <c r="C2243" i="5"/>
  <c r="C3163" i="5"/>
  <c r="C2387" i="5"/>
  <c r="C2388" i="5"/>
  <c r="C779" i="5"/>
  <c r="C849" i="5"/>
  <c r="C294" i="5"/>
  <c r="C2279" i="5"/>
  <c r="C3992" i="5"/>
  <c r="C3993" i="5"/>
  <c r="C3994" i="5"/>
  <c r="C3995" i="5"/>
  <c r="C4253" i="5"/>
  <c r="C3996" i="5"/>
  <c r="C295" i="5"/>
  <c r="C1089" i="5"/>
  <c r="C4295" i="5"/>
  <c r="C386" i="5"/>
  <c r="C4254" i="5"/>
  <c r="C7" i="5"/>
  <c r="C2" i="5"/>
  <c r="C234" i="5"/>
  <c r="C1325" i="5"/>
  <c r="C1646" i="5"/>
  <c r="C2238" i="5"/>
  <c r="C2239" i="5"/>
  <c r="C3878" i="5"/>
  <c r="C3294" i="5"/>
  <c r="C1932" i="5"/>
  <c r="C1647" i="5"/>
  <c r="C780" i="5"/>
  <c r="C2693" i="5"/>
  <c r="C1062" i="5"/>
  <c r="C3935" i="5"/>
  <c r="C3936" i="5"/>
  <c r="C1648" i="5"/>
  <c r="C2555" i="5"/>
  <c r="C3937" i="5"/>
  <c r="C1063" i="5"/>
  <c r="C1649" i="5"/>
  <c r="C781" i="5"/>
  <c r="C782" i="5"/>
  <c r="C783" i="5"/>
  <c r="C784" i="5"/>
  <c r="C4039" i="5"/>
  <c r="C3633" i="5"/>
  <c r="C3515" i="5"/>
  <c r="C3938" i="5"/>
  <c r="C2065" i="5"/>
  <c r="C1443" i="5"/>
  <c r="C3879" i="5"/>
  <c r="C1650" i="5"/>
  <c r="C3754" i="5"/>
  <c r="C3755" i="5"/>
  <c r="C3880" i="5"/>
  <c r="C4200" i="5"/>
  <c r="C2244" i="5"/>
  <c r="C414" i="5"/>
  <c r="C3191" i="5"/>
  <c r="C2240" i="5"/>
  <c r="C2846" i="5"/>
  <c r="C722" i="5"/>
  <c r="C33" i="5"/>
  <c r="C714" i="5"/>
  <c r="C715" i="5"/>
  <c r="C3516" i="5"/>
  <c r="C69" i="5"/>
  <c r="C70" i="5"/>
  <c r="C568" i="5"/>
  <c r="C723" i="5"/>
  <c r="C3922" i="5"/>
  <c r="C1520" i="5"/>
  <c r="C1393" i="5"/>
  <c r="C1521" i="5"/>
  <c r="C50" i="5"/>
  <c r="C3493" i="5"/>
  <c r="C721" i="5"/>
  <c r="C71" i="5"/>
  <c r="C72" i="5"/>
  <c r="C724" i="5"/>
  <c r="C73" i="5"/>
  <c r="C74" i="5"/>
  <c r="C75" i="5"/>
  <c r="C76" i="5"/>
  <c r="C77" i="5"/>
  <c r="C1064" i="5"/>
  <c r="C78" i="5"/>
  <c r="C1588" i="5"/>
  <c r="C1010" i="5"/>
  <c r="C79" i="5"/>
  <c r="C2479" i="5"/>
  <c r="C4236" i="5"/>
  <c r="C4281" i="5"/>
  <c r="C80" i="5"/>
  <c r="C911" i="5"/>
  <c r="C912" i="5"/>
  <c r="C913" i="5"/>
  <c r="C914" i="5"/>
  <c r="C915" i="5"/>
  <c r="C538" i="5"/>
  <c r="C2826" i="5"/>
  <c r="C539" i="5"/>
  <c r="C2622" i="5"/>
  <c r="C4076" i="5"/>
  <c r="C916" i="5"/>
  <c r="C540" i="5"/>
  <c r="C2480" i="5"/>
  <c r="C2456" i="5"/>
  <c r="C3494" i="5"/>
  <c r="C81" i="5"/>
  <c r="C2393" i="5"/>
  <c r="C3533" i="5"/>
  <c r="C2457" i="5"/>
  <c r="C2880" i="5"/>
  <c r="C457" i="5"/>
  <c r="C768" i="5"/>
  <c r="C2881" i="5"/>
  <c r="C1908" i="5"/>
  <c r="C1763" i="5"/>
  <c r="C2444" i="5"/>
  <c r="C257" i="5"/>
  <c r="C82" i="5"/>
  <c r="C258" i="5"/>
  <c r="C2568" i="5"/>
  <c r="C2497" i="5"/>
  <c r="C2498" i="5"/>
  <c r="C2499" i="5"/>
  <c r="C1522" i="5"/>
  <c r="C948" i="5"/>
  <c r="C2633" i="5"/>
  <c r="C2391" i="5"/>
  <c r="C4148" i="5"/>
  <c r="C2793" i="5"/>
  <c r="C1769" i="5"/>
  <c r="C2392" i="5"/>
  <c r="C259" i="5"/>
  <c r="C1594" i="5"/>
  <c r="C260" i="5"/>
  <c r="C953" i="5"/>
  <c r="C302" i="5"/>
  <c r="C949" i="5"/>
  <c r="C954" i="5"/>
  <c r="C303" i="5"/>
  <c r="C304" i="5"/>
  <c r="C261" i="5"/>
  <c r="C262" i="5"/>
  <c r="C4038" i="5"/>
  <c r="C3877" i="5"/>
  <c r="C769" i="5"/>
  <c r="C2634" i="5"/>
  <c r="C2511" i="5"/>
  <c r="C2794" i="5"/>
  <c r="C1862" i="5"/>
  <c r="C2621" i="5"/>
  <c r="C2295" i="5"/>
  <c r="C3985" i="5"/>
  <c r="C2296" i="5"/>
  <c r="C2717" i="5"/>
  <c r="C3204" i="5"/>
  <c r="C574" i="5"/>
  <c r="C1349" i="5"/>
  <c r="C215" i="5"/>
  <c r="C1589" i="5"/>
  <c r="C157" i="5"/>
  <c r="C1590" i="5"/>
  <c r="C1591" i="5"/>
  <c r="C1350" i="5"/>
  <c r="C1351" i="5"/>
  <c r="C3385" i="5"/>
  <c r="C158" i="5"/>
  <c r="C1352" i="5"/>
  <c r="C1920" i="5"/>
  <c r="C3484" i="5"/>
  <c r="C803" i="5"/>
  <c r="C1353" i="5"/>
  <c r="C804" i="5"/>
  <c r="C2167" i="5"/>
  <c r="C1707" i="5"/>
  <c r="C910" i="5"/>
  <c r="C1430" i="5"/>
  <c r="C1431" i="5"/>
  <c r="C1429" i="5"/>
  <c r="C3954" i="5"/>
  <c r="C3941" i="5"/>
  <c r="C1708" i="5"/>
  <c r="C805" i="5"/>
  <c r="C1651" i="5"/>
  <c r="C3829" i="5"/>
  <c r="C1652" i="5"/>
  <c r="C1653" i="5"/>
  <c r="C1848" i="5"/>
  <c r="C3860" i="5"/>
  <c r="C1011" i="5"/>
  <c r="C1012" i="5"/>
  <c r="C1013" i="5"/>
  <c r="C1014" i="5"/>
  <c r="C979" i="5"/>
  <c r="C980" i="5"/>
  <c r="C981" i="5"/>
  <c r="C982" i="5"/>
  <c r="C983" i="5"/>
  <c r="C2689" i="5"/>
  <c r="C4009" i="5"/>
  <c r="C2398" i="5"/>
  <c r="C3437" i="5"/>
  <c r="C4010" i="5"/>
  <c r="C2168" i="5"/>
  <c r="C1578" i="5"/>
  <c r="C2565" i="5"/>
  <c r="C438" i="5"/>
  <c r="C3647" i="5"/>
  <c r="C3648" i="5"/>
  <c r="C2684" i="5"/>
  <c r="C903" i="5"/>
  <c r="C3761" i="5"/>
  <c r="C3762" i="5"/>
  <c r="C374" i="5"/>
  <c r="C1108" i="5"/>
  <c r="C1958" i="5"/>
  <c r="C1959" i="5"/>
  <c r="C676" i="5"/>
  <c r="C2723" i="5"/>
  <c r="C2692" i="5"/>
  <c r="C1122" i="5"/>
  <c r="C1523" i="5"/>
  <c r="C2884" i="5"/>
  <c r="C2885" i="5"/>
  <c r="C2886" i="5"/>
  <c r="C2887" i="5"/>
  <c r="C2455" i="5"/>
  <c r="C1963" i="5"/>
  <c r="C2888" i="5"/>
  <c r="C2889" i="5"/>
  <c r="C2890" i="5"/>
  <c r="C2048" i="5"/>
  <c r="C1841" i="5"/>
  <c r="C1842" i="5"/>
  <c r="C2891" i="5"/>
  <c r="C2892" i="5"/>
  <c r="C3408" i="5"/>
  <c r="C3409" i="5"/>
  <c r="C3410" i="5"/>
  <c r="C3411" i="5"/>
  <c r="C3412" i="5"/>
  <c r="C3413" i="5"/>
  <c r="C250" i="5"/>
  <c r="C725" i="5"/>
  <c r="C2893" i="5"/>
  <c r="C2690" i="5"/>
  <c r="C2691" i="5"/>
  <c r="C3190" i="5"/>
  <c r="C565" i="5"/>
  <c r="C1189" i="5"/>
  <c r="C1459" i="5"/>
  <c r="C3512" i="5"/>
  <c r="C3145" i="5"/>
  <c r="C3146" i="5"/>
  <c r="C42" i="5"/>
  <c r="C3807" i="5"/>
  <c r="C3203" i="5"/>
  <c r="C1927" i="5"/>
  <c r="C4241" i="5"/>
  <c r="C1188" i="5"/>
  <c r="C2976" i="5"/>
  <c r="C434" i="5"/>
  <c r="C435" i="5"/>
  <c r="C2977" i="5"/>
  <c r="C1971" i="5"/>
  <c r="C2330" i="5"/>
  <c r="C2741" i="5"/>
  <c r="C2742" i="5"/>
  <c r="C740" i="5"/>
  <c r="C741" i="5"/>
  <c r="C742" i="5"/>
  <c r="C4256" i="5"/>
  <c r="C2978" i="5"/>
  <c r="C3511" i="5"/>
  <c r="C2979" i="5"/>
  <c r="C2980" i="5"/>
  <c r="C309" i="5"/>
  <c r="C310" i="5"/>
  <c r="C311" i="5"/>
  <c r="C1933" i="5"/>
  <c r="C2938" i="5"/>
  <c r="C743" i="5"/>
  <c r="C744" i="5"/>
  <c r="C745" i="5"/>
  <c r="C746" i="5"/>
  <c r="C312" i="5"/>
  <c r="C1530" i="5"/>
  <c r="C313" i="5"/>
  <c r="C843" i="5"/>
  <c r="C994" i="5"/>
  <c r="C484" i="5"/>
  <c r="C1691" i="5"/>
  <c r="C1692" i="5"/>
  <c r="C485" i="5"/>
  <c r="C2981" i="5"/>
  <c r="C1126" i="5"/>
  <c r="C794" i="5"/>
  <c r="C3123" i="5"/>
  <c r="C3705" i="5"/>
  <c r="C357" i="5"/>
  <c r="C2554" i="5"/>
  <c r="C2550" i="5"/>
  <c r="C2878" i="5"/>
  <c r="C4077" i="5"/>
  <c r="C670" i="5"/>
  <c r="C4006" i="5"/>
  <c r="C4007" i="5"/>
  <c r="C1236" i="5"/>
  <c r="C2894" i="5"/>
  <c r="C4078" i="5"/>
  <c r="C2895" i="5"/>
  <c r="C2896" i="5"/>
  <c r="C2897" i="5"/>
  <c r="C2898" i="5"/>
  <c r="C2899" i="5"/>
  <c r="C2900" i="5"/>
  <c r="C1947" i="5"/>
  <c r="C1948" i="5"/>
  <c r="C1949" i="5"/>
  <c r="C1950" i="5"/>
  <c r="C2901" i="5"/>
  <c r="C2319" i="5"/>
  <c r="C2320" i="5"/>
  <c r="C2902" i="5"/>
  <c r="C1951" i="5"/>
  <c r="C2903" i="5"/>
  <c r="C633" i="5"/>
  <c r="C1676" i="5"/>
  <c r="C2904" i="5"/>
  <c r="C2905" i="5"/>
  <c r="C2906" i="5"/>
  <c r="C2907" i="5"/>
  <c r="C2908" i="5"/>
  <c r="C2909" i="5"/>
  <c r="C2910" i="5"/>
  <c r="C3722" i="5"/>
  <c r="C2911" i="5"/>
  <c r="C2798" i="5"/>
  <c r="C459" i="5"/>
  <c r="C460" i="5"/>
  <c r="C461" i="5"/>
  <c r="C462" i="5"/>
  <c r="C2799" i="5"/>
  <c r="C4313" i="5"/>
  <c r="C1015" i="5"/>
  <c r="C4008" i="5"/>
  <c r="C1937" i="5"/>
  <c r="C2321" i="5"/>
  <c r="C791" i="5"/>
  <c r="C3256" i="5"/>
  <c r="C2283" i="5"/>
  <c r="C2395" i="5"/>
  <c r="C463" i="5"/>
  <c r="C325" i="5"/>
  <c r="C2617" i="5"/>
  <c r="C326" i="5"/>
  <c r="C3217" i="5"/>
  <c r="C1761" i="5"/>
  <c r="C200" i="5"/>
  <c r="C3030" i="5"/>
  <c r="C2471" i="5"/>
  <c r="C1055" i="5"/>
  <c r="C2280" i="5"/>
  <c r="C3792" i="5"/>
  <c r="C1056" i="5"/>
  <c r="C3759" i="5"/>
  <c r="C3760" i="5"/>
  <c r="C2389" i="5"/>
  <c r="C792" i="5"/>
  <c r="C488" i="5"/>
  <c r="C2390" i="5"/>
  <c r="C2800" i="5"/>
  <c r="C866" i="5"/>
  <c r="C1354" i="5"/>
  <c r="C1970" i="5"/>
  <c r="C1355" i="5"/>
  <c r="C826" i="5"/>
  <c r="C1905" i="5"/>
  <c r="C1845" i="5"/>
  <c r="C83" i="5"/>
  <c r="C1395" i="5"/>
  <c r="C1396" i="5"/>
  <c r="C1397" i="5"/>
  <c r="C1398" i="5"/>
  <c r="C458" i="5"/>
  <c r="C3554" i="5"/>
  <c r="C993" i="5"/>
  <c r="C3147" i="5"/>
  <c r="C3148" i="5"/>
  <c r="C2129" i="5"/>
  <c r="C3079" i="5"/>
  <c r="C2673" i="5"/>
  <c r="C3126" i="5"/>
  <c r="C3127" i="5"/>
  <c r="C1962" i="5"/>
  <c r="C2055" i="5"/>
  <c r="C716" i="5"/>
  <c r="C1231" i="5"/>
  <c r="C3523" i="5"/>
  <c r="C3348" i="5"/>
  <c r="C3349" i="5"/>
  <c r="C950" i="5"/>
  <c r="C2882" i="5"/>
  <c r="C2883" i="5"/>
  <c r="C2236" i="5"/>
  <c r="C1399" i="5"/>
  <c r="C1400" i="5"/>
  <c r="C1401" i="5"/>
  <c r="C209" i="5"/>
  <c r="C210" i="5"/>
  <c r="C211" i="5"/>
  <c r="C1402" i="5"/>
  <c r="C306" i="5"/>
  <c r="C307" i="5"/>
  <c r="C2809" i="5"/>
  <c r="C1403" i="5"/>
  <c r="C431" i="5"/>
  <c r="C1576" i="5"/>
  <c r="C575" i="5"/>
  <c r="C1620" i="5"/>
  <c r="C432" i="5"/>
  <c r="C1577" i="5"/>
  <c r="C2669" i="5"/>
  <c r="C2670" i="5"/>
  <c r="C576" i="5"/>
  <c r="C577" i="5"/>
  <c r="C1121" i="5"/>
  <c r="C578" i="5"/>
  <c r="C2758" i="5"/>
  <c r="C3395" i="5"/>
  <c r="C2777" i="5"/>
  <c r="C625" i="5"/>
  <c r="C3482" i="5"/>
  <c r="C2863" i="5"/>
  <c r="C2778" i="5"/>
  <c r="C644" i="5"/>
  <c r="C2078" i="5"/>
  <c r="C1859" i="5"/>
  <c r="C3970" i="5"/>
  <c r="C93" i="5"/>
  <c r="C94" i="5"/>
  <c r="C3008" i="5"/>
  <c r="C2261" i="5"/>
  <c r="C95" i="5"/>
  <c r="C96" i="5"/>
  <c r="C2946" i="5"/>
  <c r="C97" i="5"/>
  <c r="C2785" i="5"/>
  <c r="C2786" i="5"/>
  <c r="C586" i="5"/>
  <c r="C2795" i="5"/>
  <c r="C972" i="5"/>
  <c r="C1386" i="5"/>
  <c r="C1387" i="5"/>
  <c r="C1388" i="5"/>
  <c r="C1389" i="5"/>
  <c r="C1390" i="5"/>
  <c r="C1391" i="5"/>
  <c r="C3483" i="5"/>
  <c r="C3130" i="5"/>
  <c r="C1724" i="5"/>
  <c r="C354" i="5"/>
  <c r="C1261" i="5"/>
  <c r="C3577" i="5"/>
  <c r="C3986" i="5"/>
  <c r="C2625" i="5"/>
  <c r="C1720" i="5"/>
  <c r="C2053" i="5"/>
  <c r="C2130" i="5"/>
  <c r="C2047" i="5"/>
  <c r="C3058" i="5"/>
  <c r="C3492" i="5"/>
  <c r="C789" i="5"/>
  <c r="C496" i="5"/>
  <c r="C1618" i="5"/>
  <c r="C4242" i="5"/>
  <c r="C1942" i="5"/>
  <c r="C251" i="5"/>
  <c r="C382" i="5"/>
  <c r="C3899" i="5"/>
  <c r="C2472" i="5"/>
  <c r="C301" i="5"/>
  <c r="C2057" i="5"/>
  <c r="C1938" i="5"/>
  <c r="C828" i="5"/>
  <c r="C2508" i="5"/>
  <c r="C1224" i="5"/>
  <c r="C984" i="5"/>
  <c r="C3326" i="5"/>
  <c r="C3185" i="5"/>
  <c r="C637" i="5"/>
  <c r="C1235" i="5"/>
  <c r="C1234" i="5"/>
  <c r="C1964" i="5"/>
  <c r="C848" i="5"/>
  <c r="C3724" i="5"/>
  <c r="C1874" i="5"/>
  <c r="C2618" i="5"/>
  <c r="C4146" i="5"/>
  <c r="C353" i="5"/>
  <c r="C2242" i="5"/>
  <c r="C579" i="5"/>
  <c r="C2947" i="5"/>
  <c r="C1016" i="5"/>
  <c r="C2615" i="5"/>
  <c r="C2284" i="5"/>
  <c r="C2285" i="5"/>
  <c r="C2286" i="5"/>
  <c r="C2287" i="5"/>
  <c r="C2847" i="5"/>
  <c r="C2848" i="5"/>
  <c r="C1017" i="5"/>
  <c r="C1018" i="5"/>
  <c r="C1921" i="5"/>
  <c r="C2616" i="5"/>
  <c r="C358" i="5"/>
  <c r="C772" i="5"/>
  <c r="C4332" i="5"/>
  <c r="C172" i="5"/>
  <c r="C1009" i="5"/>
  <c r="C881" i="5"/>
</calcChain>
</file>

<file path=xl/sharedStrings.xml><?xml version="1.0" encoding="utf-8"?>
<sst xmlns="http://schemas.openxmlformats.org/spreadsheetml/2006/main" count="259844" uniqueCount="38358">
  <si>
    <t>SKU</t>
  </si>
  <si>
    <t>Category</t>
  </si>
  <si>
    <t>Sub-Category</t>
  </si>
  <si>
    <t>Name</t>
  </si>
  <si>
    <t>Description</t>
  </si>
  <si>
    <t>Size</t>
  </si>
  <si>
    <t>Price US</t>
  </si>
  <si>
    <t>Delivery Time US</t>
  </si>
  <si>
    <t>Symbol</t>
  </si>
  <si>
    <t>Locus ID</t>
  </si>
  <si>
    <t>Uniprot ID</t>
  </si>
  <si>
    <t>Accn</t>
  </si>
  <si>
    <t>Shipping</t>
  </si>
  <si>
    <t>Storage</t>
  </si>
  <si>
    <t>Stability</t>
  </si>
  <si>
    <t>URL</t>
  </si>
  <si>
    <t>Datasheet URL</t>
  </si>
  <si>
    <t>SDS URL</t>
  </si>
  <si>
    <t>Main Image URL</t>
  </si>
  <si>
    <t>Main Image Description</t>
  </si>
  <si>
    <t>Clonality</t>
  </si>
  <si>
    <t>Clone Name</t>
  </si>
  <si>
    <t>Host</t>
  </si>
  <si>
    <t>Isotype</t>
  </si>
  <si>
    <t>Applications</t>
  </si>
  <si>
    <t>Reactivity</t>
  </si>
  <si>
    <t>TA130021</t>
  </si>
  <si>
    <t>Antibodies</t>
  </si>
  <si>
    <t>Secondary Antibodies</t>
  </si>
  <si>
    <t>FITC Conjugated Goat Anti-Rabbit IgG</t>
  </si>
  <si>
    <t>In Stock</t>
  </si>
  <si>
    <t>Store at -20Â°C as received. Avoid repeated freezing and thawing. After first thaw, pipette into single aliquote for future use.</t>
  </si>
  <si>
    <t>https://www.origene.com/catalog/antibodies/secondary-antibodies/ta130021/fitc-conjugated-goat-anti-rabbit-igg</t>
  </si>
  <si>
    <t>https://cdn.origene.com/datasheet/ta130021.pdf</t>
  </si>
  <si>
    <t>https://cdn.origene.com/sds/ta130021.pdf</t>
  </si>
  <si>
    <t>Polyclonal</t>
  </si>
  <si>
    <t>Goat</t>
  </si>
  <si>
    <t>IgG</t>
  </si>
  <si>
    <t>FC, IHC</t>
  </si>
  <si>
    <t>Rabbit IgG</t>
  </si>
  <si>
    <t>TA130074</t>
  </si>
  <si>
    <t>Rabbit Monoclonal Anti-Human IgG4 Antibody, Clone RM120</t>
  </si>
  <si>
    <t>https://www.origene.com/catalog/antibodies/secondary-antibodies/ta130074/rabbit-monoclonal-anti-human-igg4-antibody-clone-rm120</t>
  </si>
  <si>
    <t>https://cdn.origene.com/datasheet/ta130074.pdf</t>
  </si>
  <si>
    <t>https://cdn.origene.com/sds/ta130074.pdf</t>
  </si>
  <si>
    <t>Monoclonal</t>
  </si>
  <si>
    <t>Rabbit</t>
  </si>
  <si>
    <t>ELISA, ICC, IHC, WB</t>
  </si>
  <si>
    <t>Human IgG4</t>
  </si>
  <si>
    <t>TA150028</t>
  </si>
  <si>
    <t>Tag Antibodies</t>
  </si>
  <si>
    <t>Mouse monoclonal turboYFP antibody, clone OTI14C4</t>
  </si>
  <si>
    <t>tYFP</t>
  </si>
  <si>
    <t>Store at -20Â°C.</t>
  </si>
  <si>
    <t>Stable for 1 year at -20Â°C from date of shipment.</t>
  </si>
  <si>
    <t>https://www.origene.com/catalog/antibodies/tag-antibodies/ta150028/mouse-monoclonal-turboyfp-antibody-clone-oti14c4</t>
  </si>
  <si>
    <t>https://cdn.origene.com/datasheet/ta150028.pdf</t>
  </si>
  <si>
    <t>https://cdn.origene.com/sds/ta150028.pdf</t>
  </si>
  <si>
    <t>https://cdn.origene.com/assets/images/antibody/antitag/ta150028-1-w.jpg</t>
  </si>
  <si>
    <t>HEK293T cells were transfected with the pCMV6-ENTRY control (left lane) or pCMV6-ENTRY tYFP (right lane) cDNA for 48 hrs and lysed. Equivalent amounts of cell lysates (5 ug per lane) were separated by SDS-PAGE and immunoblotted with anti-tYFP (TA150028).</t>
  </si>
  <si>
    <t>OTI14C4 (formerly 14C4)</t>
  </si>
  <si>
    <t>Mouse</t>
  </si>
  <si>
    <t>IgG1</t>
  </si>
  <si>
    <t>FC, IF, WB</t>
  </si>
  <si>
    <t>TA150033</t>
  </si>
  <si>
    <t>Anti-GST rabbit polyclonal antibody</t>
  </si>
  <si>
    <t>GST</t>
  </si>
  <si>
    <t>Store at -20Â°C. For maximum recovery of product, centrifuge the original vial after thawing and prior to opening the cap. Aliquot to avoid repeated freezing and thawing.</t>
  </si>
  <si>
    <t>https://www.origene.com/catalog/antibodies/tag-antibodies/ta150033/anti-gst-rabbit-polyclonal-antibody</t>
  </si>
  <si>
    <t>https://cdn.origene.com/datasheet/ta150033.pdf</t>
  </si>
  <si>
    <t>https://cdn.origene.com/sds/ta150033.pdf</t>
  </si>
  <si>
    <t>https://cdn.origene.com/assets/images/antibody/antitag/ta150033-1-w.jpg</t>
  </si>
  <si>
    <t>Sample: A: 20ug of E. coli only; B: 20ug of Transformed E. coli; C: 20ug of Transformed E. coli and IPTG induced. 12% SDS PAGE, TA150033 diluted at 1:3000.</t>
  </si>
  <si>
    <t>IP, WB</t>
  </si>
  <si>
    <t>GST tag</t>
  </si>
  <si>
    <t>TA150046</t>
  </si>
  <si>
    <t>Primary Antibodies</t>
  </si>
  <si>
    <t>Loading Control Antibody Sample Kit</t>
  </si>
  <si>
    <t>Loading control antibody sample kit (mouse)</t>
  </si>
  <si>
    <t>Store at -20Â°C as received</t>
  </si>
  <si>
    <t>Stable for 12 months from date of receipt.</t>
  </si>
  <si>
    <t>https://www.origene.com/catalog/antibodies/primary-antibodies/ta150046/loading-control-antibody-sample-kit</t>
  </si>
  <si>
    <t>https://cdn.origene.com/datasheet/ta150046.pdf</t>
  </si>
  <si>
    <t>https://cdn.origene.com/sds/ta150046.pdf</t>
  </si>
  <si>
    <t>WB</t>
  </si>
  <si>
    <t>Dog, Human, Monkey, Mouse, Rat</t>
  </si>
  <si>
    <t>TA180007</t>
  </si>
  <si>
    <t>Mouse monoclonal Timer antibody, clone OTI3C9</t>
  </si>
  <si>
    <t>Timer</t>
  </si>
  <si>
    <t>https://www.origene.com/catalog/antibodies/tag-antibodies/ta180007/mouse-monoclonal-timer-antibody-clone-oti3c9</t>
  </si>
  <si>
    <t>https://cdn.origene.com/datasheet/ta180007.pdf</t>
  </si>
  <si>
    <t>https://cdn.origene.com/sds/ta180007.pdf</t>
  </si>
  <si>
    <t>https://cdn.origene.com/assets/images/antibody/antitag/ta180007-1-w.jpg</t>
  </si>
  <si>
    <t>HEK293T cells were transfected with the pCMV6-ENTRY control (Left lane) or pCMV6-ENTRY Timer (Right lane) cDNA for 48 hrs and lysed. Equivalent amounts of cell lysates (5 ug per lane) were separated by SDS-PAGE and immunoblotted with anti-Timer (TA180007, 1:2000).</t>
  </si>
  <si>
    <t>OTI3C9 (formerly 3C9)</t>
  </si>
  <si>
    <t>TA180031</t>
  </si>
  <si>
    <t>Mouse monoclonal mBanana antibody, clone OTI2E5</t>
  </si>
  <si>
    <t>mBanana</t>
  </si>
  <si>
    <t>https://www.origene.com/catalog/antibodies/tag-antibodies/ta180031/mouse-monoclonal-mbanana-antibody-clone-oti2e5</t>
  </si>
  <si>
    <t>https://cdn.origene.com/datasheet/ta180031.pdf</t>
  </si>
  <si>
    <t>https://cdn.origene.com/sds/ta180031.pdf</t>
  </si>
  <si>
    <t>https://cdn.origene.com/assets/images/antibody/antitag/ta180031-1-w.jpg</t>
  </si>
  <si>
    <t>HEK293T cells were transfected with the pCMV6-ENTRY control (Left lane) or pCMV6-ENTRY mBanana (Right lane) cDNA for 48 hrs and lysed. Equivalent amounts of cell lysates (5 ug per lane) were separated by SDS-PAGE and immunoblotted with anti-mBanana (TA180031, 1:2000).</t>
  </si>
  <si>
    <t>OTI2E5 (formerly 2E5)</t>
  </si>
  <si>
    <t>TA180047</t>
  </si>
  <si>
    <t>Mouse monoclonal eRFP antibody, clone OTI7C8</t>
  </si>
  <si>
    <t>eRFP</t>
  </si>
  <si>
    <t>https://www.origene.com/catalog/antibodies/tag-antibodies/ta180047/mouse-monoclonal-erfp-antibody-clone-oti7c8</t>
  </si>
  <si>
    <t>https://cdn.origene.com/datasheet/ta180047.pdf</t>
  </si>
  <si>
    <t>https://cdn.origene.com/sds/ta180047.pdf</t>
  </si>
  <si>
    <t>https://cdn.origene.com/assets/images/antibody/antitag/ta180047-1-w.jpg</t>
  </si>
  <si>
    <t>HEK293T cells were transfected with the pCMV6-ENTRY control (Left lane) or pCMV6-ENTRY eRFP (Right lane) cDNA for 48 hrs and lysed. Equivalent amounts of cell lysates (5 ug per lane) were separated by SDS-PAGE and immunoblotted with anti-eRFP (TA180047, 1:2000).</t>
  </si>
  <si>
    <t>OTI7C8 (formerly 7C8)</t>
  </si>
  <si>
    <t>IgG2b</t>
  </si>
  <si>
    <t>TA183006</t>
  </si>
  <si>
    <t>Mouse monoclonal DsRed-Express2 antibody, HRP conjugated</t>
  </si>
  <si>
    <t>DsRed-Express2</t>
  </si>
  <si>
    <t>https://www.origene.com/catalog/antibodies/tag-antibodies/ta183006/mouse-monoclonal-dsred-express2-antibody-hrp-conjugated</t>
  </si>
  <si>
    <t>https://cdn.origene.com/datasheet/ta183006.pdf</t>
  </si>
  <si>
    <t>https://cdn.origene.com/sds/ta183006.pdf</t>
  </si>
  <si>
    <t>OTI1C4 (formerly 1C4)</t>
  </si>
  <si>
    <t>TA190012</t>
  </si>
  <si>
    <t>CALCA Mouse Monoclonal Antibody [Clone ID: OTI3F6]</t>
  </si>
  <si>
    <t>Calcitonin (CALCA) mouse monoclonal antibody, clone OTI3F6 (formerly 3F6)</t>
  </si>
  <si>
    <t>CALCA</t>
  </si>
  <si>
    <t>Store at -20Â°C as received.</t>
  </si>
  <si>
    <t>https://www.origene.com/catalog/antibodies/primary-antibodies/ta190012/calca-mouse-monoclonal-antibody-clone-id-oti3f6</t>
  </si>
  <si>
    <t>https://cdn.origene.com/datasheet/ta190012.pdf</t>
  </si>
  <si>
    <t>https://cdn.origene.com/sds/ta190012.pdf</t>
  </si>
  <si>
    <t>https://cdn.origene.com/assets/images/antibody/100/ta190012-1-w.jpg</t>
  </si>
  <si>
    <t>HEK293T cells were transfected with the pCMV6-ENTRY control (Left lane) or pCMV6-ENTRY CALCA (RC214594, Right lane) cDNA for 48 hrs and lysed. Equivalent amounts of cell lysates (5 ug per lane) were separated by SDS-PAGE and immunoblotted with anti-CALCA.</t>
  </si>
  <si>
    <t>OTI3F6</t>
  </si>
  <si>
    <t>Human</t>
  </si>
  <si>
    <t>TA190093</t>
  </si>
  <si>
    <t>BrdU Rat Monoclonal Antibody [Clone ID: OTI3B6]</t>
  </si>
  <si>
    <t>BrdU rat monoclonal antibody, clone OTI3B6 (formerly 3B6)</t>
  </si>
  <si>
    <t>BrdU</t>
  </si>
  <si>
    <t>https://www.origene.com/catalog/antibodies/primary-antibodies/ta190093/brdu-rat-monoclonal-antibody-clone-id-oti3b6</t>
  </si>
  <si>
    <t>https://cdn.origene.com/datasheet/ta190093.pdf</t>
  </si>
  <si>
    <t>https://cdn.origene.com/sds/ta190093.pdf</t>
  </si>
  <si>
    <t>https://cdn.origene.com/assets/images/antibody/100/ta190093-51-h.jpg</t>
  </si>
  <si>
    <t>Immunohistochemical staining of paraffin-embedded colon tissue from BrdU injected mouse using anti-BrdU rat monoclonal antibody (TA190093).</t>
  </si>
  <si>
    <t>OTI3B6</t>
  </si>
  <si>
    <t>Rat</t>
  </si>
  <si>
    <t>IHC</t>
  </si>
  <si>
    <t>TA190130</t>
  </si>
  <si>
    <t>BrdU Mouse Monoclonal Antibody [Clone ID: OTI3A4]</t>
  </si>
  <si>
    <t>BrdU mouse monoclonal antibody, clone OTI3A4 (formerly 3A4)</t>
  </si>
  <si>
    <t>https://www.origene.com/catalog/antibodies/primary-antibodies/ta190130/brdu-mouse-monoclonal-antibody-clone-id-oti3a4</t>
  </si>
  <si>
    <t>https://cdn.origene.com/datasheet/ta190130.pdf</t>
  </si>
  <si>
    <t>https://cdn.origene.com/sds/ta190130.pdf</t>
  </si>
  <si>
    <t>https://cdn.origene.com/assets/images/antibody/100/ta190130-51-h.jpg</t>
  </si>
  <si>
    <t>Immunohistochemical staining of paraffin-embedded colon tissue from BrdU injected mouse using anti-BrdU mouse monoclonal antibody. (TA190130)</t>
  </si>
  <si>
    <t>OTI3A4</t>
  </si>
  <si>
    <t>IF, IHC</t>
  </si>
  <si>
    <t>TA190142</t>
  </si>
  <si>
    <t>IdU Mouse Monoclonal Antibody [Clone ID: OTI3F3]</t>
  </si>
  <si>
    <t>IdU mouse monoclonal antibody, clone OTI3F3 (formerly 3F3)</t>
  </si>
  <si>
    <t>IdU</t>
  </si>
  <si>
    <t>https://www.origene.com/catalog/antibodies/primary-antibodies/ta190142/idu-mouse-monoclonal-antibody-clone-id-oti3f3</t>
  </si>
  <si>
    <t>https://cdn.origene.com/datasheet/ta190142.pdf</t>
  </si>
  <si>
    <t>https://cdn.origene.com/sds/ta190142.pdf</t>
  </si>
  <si>
    <t>https://cdn.origene.com/assets/images/antibody/100/ta190142-51-h.jpg</t>
  </si>
  <si>
    <t>Immunohistochemical staining of paraffin-embedded colon tissue from BrdU injected mouse using anti-IDU mouse monoclonal antibody. (TA190142)</t>
  </si>
  <si>
    <t>OTI3F3</t>
  </si>
  <si>
    <t>TA190162</t>
  </si>
  <si>
    <t>PKM1 Mouse Monoclonal Antibody [Clone ID: OTI4E8]</t>
  </si>
  <si>
    <t>PKM1 mouse monoclonal antibody, clone OTI4E8 (formerly 4E8)</t>
  </si>
  <si>
    <t>PKM1</t>
  </si>
  <si>
    <t>https://www.origene.com/catalog/antibodies/primary-antibodies/ta190162/pkm1-mouse-monoclonal-antibody-clone-id-oti4e8</t>
  </si>
  <si>
    <t>https://cdn.origene.com/datasheet/ta190162.pdf</t>
  </si>
  <si>
    <t>https://cdn.origene.com/sds/ta190162.pdf</t>
  </si>
  <si>
    <t>https://cdn.origene.com/assets/images/antibody/100/ta190162-1-w.jpg</t>
  </si>
  <si>
    <t>HEK293T cells were transfected with the pCMV6-ENTRY control (Left lane) or pCMV6-ENTRY PKM1 (Right lane) cDNA for 48 hrs and lysed. Equivalent amounts of cell lysates (5 ug per lane) were separated by SDS-PAGE and immunoblotted with anti-PKM1.</t>
  </si>
  <si>
    <t>OTI4E8</t>
  </si>
  <si>
    <t>IHC, WB</t>
  </si>
  <si>
    <t>TA190212</t>
  </si>
  <si>
    <t>BrdU Mouse Monoclonal Antibody [Clone ID: OTI4A3F1]</t>
  </si>
  <si>
    <t>BrdU mouse monoclonal antibody, clone OTI4A3F1</t>
  </si>
  <si>
    <t>https://www.origene.com/catalog/antibodies/primary-antibodies/ta190212/brdu-mouse-monoclonal-antibody-clone-id-oti4a3f1</t>
  </si>
  <si>
    <t>https://cdn.origene.com/datasheet/ta190212.pdf</t>
  </si>
  <si>
    <t>https://cdn.origene.com/sds/ta190212.pdf</t>
  </si>
  <si>
    <t>https://cdn.origene.com/assets/images/antibody/100/ta190212-51-h.jpg</t>
  </si>
  <si>
    <t>Immunohistochemical staining of paraffin-embedded colon tissue from BrdU injected mouse using anti-BrdU mouse monoclonal antibody. (TA190212)</t>
  </si>
  <si>
    <t>OTI4A3F1</t>
  </si>
  <si>
    <t>TA190219</t>
  </si>
  <si>
    <t>BrdU Mouse Monoclonal Antibody [Clone ID: OTI2B5]</t>
  </si>
  <si>
    <t>BrdU mouse monoclonal antibody, clone OTI2B5 (formerly 2B5)</t>
  </si>
  <si>
    <t>https://www.origene.com/catalog/antibodies/primary-antibodies/ta190219/brdu-mouse-monoclonal-antibody-clone-id-oti2b5</t>
  </si>
  <si>
    <t>https://cdn.origene.com/datasheet/ta190219.pdf</t>
  </si>
  <si>
    <t>https://cdn.origene.com/sds/ta190219.pdf</t>
  </si>
  <si>
    <t>https://cdn.origene.com/assets/images/antibody/100/ta190219-51-h.jpg</t>
  </si>
  <si>
    <t>Immunohistochemical staining of paraffin-embedded colon tissue from BrdU injected mouse using anti-BrdU mouse monoclonal antibody (TA190219)</t>
  </si>
  <si>
    <t>OTI2B5</t>
  </si>
  <si>
    <t>FC, IF, IHC</t>
  </si>
  <si>
    <t>TA190264</t>
  </si>
  <si>
    <t>PKM2 Mouse Monoclonal Antibody [Clone ID: OTI11B11]</t>
  </si>
  <si>
    <t>PKM2 mouse monoclonal antibody, clone OTI11B11 (formerly 11B11)</t>
  </si>
  <si>
    <t>PKM2</t>
  </si>
  <si>
    <t>https://www.origene.com/catalog/antibodies/primary-antibodies/ta190264/pkm2-mouse-monoclonal-antibody-clone-id-oti11b11</t>
  </si>
  <si>
    <t>https://cdn.origene.com/datasheet/ta190264.pdf</t>
  </si>
  <si>
    <t>https://cdn.origene.com/sds/ta190264.pdf</t>
  </si>
  <si>
    <t>https://cdn.origene.com/assets/images/antibody/100/ta190264-1-w.jpg</t>
  </si>
  <si>
    <t>HEK293T cells were transfected with the pCMV6-ENTRY control (Left lane) or pCMV6-ENTRY PKM2 (RC201855, Right lane) cDNA for 48 hrs and lysed. Equivalent amounts of cell lysates (5 ug per lane) were separated by SDS-PAGE and immunoblotted with anti-PKM2.</t>
  </si>
  <si>
    <t>OTI11B11</t>
  </si>
  <si>
    <t>TA190269</t>
  </si>
  <si>
    <t>PKM2 Mouse Monoclonal Antibody [Clone ID: OTI11G10]</t>
  </si>
  <si>
    <t>PKM2 mouse monoclonal antibody, clone OTI11G10 (formerly 11G10)</t>
  </si>
  <si>
    <t>https://www.origene.com/catalog/antibodies/primary-antibodies/ta190269/pkm2-mouse-monoclonal-antibody-clone-id-oti11g10</t>
  </si>
  <si>
    <t>https://cdn.origene.com/datasheet/ta190269.pdf</t>
  </si>
  <si>
    <t>https://cdn.origene.com/sds/ta190269.pdf</t>
  </si>
  <si>
    <t>https://cdn.origene.com/assets/images/antibody/100/ta190269-1-w.jpg</t>
  </si>
  <si>
    <t>OTI11G10</t>
  </si>
  <si>
    <t>TA190270</t>
  </si>
  <si>
    <t>PKM2 Mouse Monoclonal Antibody [Clone ID: OTI13H1]</t>
  </si>
  <si>
    <t>PKM2 mouse monoclonal antibody, clone OTI13H1 (formerly 13H1)</t>
  </si>
  <si>
    <t>https://www.origene.com/catalog/antibodies/primary-antibodies/ta190270/pkm2-mouse-monoclonal-antibody-clone-id-oti13h1</t>
  </si>
  <si>
    <t>https://cdn.origene.com/datasheet/ta190270.pdf</t>
  </si>
  <si>
    <t>https://cdn.origene.com/sds/ta190270.pdf</t>
  </si>
  <si>
    <t>https://cdn.origene.com/assets/images/antibody/100/ta190270-1-w.jpg</t>
  </si>
  <si>
    <t>OTI13H1</t>
  </si>
  <si>
    <t>TA301411</t>
  </si>
  <si>
    <t>Calcium Sensing Receptor (CASR) Mouse Monoclonal Antibody [Clone ID: HL 1499]</t>
  </si>
  <si>
    <t>Mouse Monoclonal Antibody against Calcium Sensing Receptor (HL 1499)</t>
  </si>
  <si>
    <t>Calcium Sensing Receptor</t>
  </si>
  <si>
    <t>P41180</t>
  </si>
  <si>
    <t>NM_000388</t>
  </si>
  <si>
    <t>https://www.origene.com/catalog/antibodies/primary-antibodies/ta301411/calcium-sensing-receptor-casr-mouse-monoclonal-antibody-clone-id-hl-1499</t>
  </si>
  <si>
    <t>https://cdn.origene.com/datasheet/ta301411.pdf</t>
  </si>
  <si>
    <t>https://cdn.origene.com/sds/ta301411.pdf</t>
  </si>
  <si>
    <t>https://cdn.origene.com/assets/images/antibody/primary-antibody/108/ta301411-10.jpg</t>
  </si>
  <si>
    <t>Simple Western: Calcium-sensing R/CaSR Antibody (HL 1499) [TA301411] - Image shows a specific band for Calcium Sensing Receptor in 0.5 mg/mL of HEK293 lysate.  This experiment was performed under reducing conditions using the 12-230 kDa separation system.</t>
  </si>
  <si>
    <t>HL 1499</t>
  </si>
  <si>
    <t>IgG1, kappa</t>
  </si>
  <si>
    <t>ELISA, FC, IP, Simple Western, WB</t>
  </si>
  <si>
    <t>Human, Mouse, Rabbit, Rat</t>
  </si>
  <si>
    <t>TA301462</t>
  </si>
  <si>
    <t>SOX2 Rabbit Polyclonal Antibody</t>
  </si>
  <si>
    <t>Rabbit Polyclonal Antibody against SOX2 - Embryonic Stem Cell Marker</t>
  </si>
  <si>
    <t>SOX2</t>
  </si>
  <si>
    <t>P48431</t>
  </si>
  <si>
    <t>NM_003106</t>
  </si>
  <si>
    <t>https://www.origene.com/catalog/antibodies/primary-antibodies/ta301462/sox2-rabbit-polyclonal-antibody</t>
  </si>
  <si>
    <t>https://cdn.origene.com/datasheet/ta301462.pdf</t>
  </si>
  <si>
    <t>https://cdn.origene.com/sds/ta301462.pdf</t>
  </si>
  <si>
    <t>https://cdn.origene.com/assets/images/antibody/primary-antibody/108/ta301462-13.jpg</t>
  </si>
  <si>
    <t>Immunocytochemistry/Immunofluorescence: SOX2 Antibody [TA301462] - Staining of SOX2 in NTERA2 cells with Dylight 488 (Green). Alpha-tubulin and nuclei were counterstained with Dylight 550 (Red) and DAPI (Blue), respectively.</t>
  </si>
  <si>
    <t>FC, ICC/IF, IHC, WB</t>
  </si>
  <si>
    <t>Human, Mouse, Sheep</t>
  </si>
  <si>
    <t>TA301601</t>
  </si>
  <si>
    <t>Syvn1 Rabbit Polyclonal Antibody</t>
  </si>
  <si>
    <t>Rabbit Polyclonal Antibody against HRD1</t>
  </si>
  <si>
    <t>Syvn1</t>
  </si>
  <si>
    <t>Q9DBY1</t>
  </si>
  <si>
    <t>NM_028769</t>
  </si>
  <si>
    <t>https://www.origene.com/catalog/antibodies/primary-antibodies/ta301601/syvn1-rabbit-polyclonal-antibody</t>
  </si>
  <si>
    <t>https://cdn.origene.com/datasheet/ta301601.pdf</t>
  </si>
  <si>
    <t>https://cdn.origene.com/sds/ta301601.pdf</t>
  </si>
  <si>
    <t>https://cdn.origene.com/assets/images/antibody/primary-antibody/108/ta301601-4-h.jpg</t>
  </si>
  <si>
    <t>Immunohistochemistry-Paraffin: HRD1 Antibody [TA301601] - FFPE tissue section of human tonsil using rabbit polyclonal HRD1 antibody at 2 ug/mL concentration (1:500 dilution). The primary antibody binding to SYVN1/HRD1 antigen in cells was detected using HRP conjugated anti-Rabbit secondary antibody with DAB reagent, and the sections were further counterstained with hematoxylin for labeling cellular nuclei. This HRD1 antibody generated an expected cytoplasmic staining of HRD1 with stronger signal around periphery of the nucleus signifying the staining of the endoplasmic reticulum.</t>
  </si>
  <si>
    <t>ICC/IF, IHC, IP, WB</t>
  </si>
  <si>
    <t>TA301649</t>
  </si>
  <si>
    <t>TAZ (WWTR1) Rabbit Polyclonal Antibody</t>
  </si>
  <si>
    <t>Rabbit Polyclonal Antibody against TAZ</t>
  </si>
  <si>
    <t>TAZ</t>
  </si>
  <si>
    <t>Q9GZV5</t>
  </si>
  <si>
    <t>NM_015472</t>
  </si>
  <si>
    <t>https://www.origene.com/catalog/antibodies/primary-antibodies/ta301649/taz-wwtr1-rabbit-polyclonal-antibody</t>
  </si>
  <si>
    <t>https://cdn.origene.com/datasheet/ta301649.pdf</t>
  </si>
  <si>
    <t>https://cdn.origene.com/sds/ta301649.pdf</t>
  </si>
  <si>
    <t>https://cdn.origene.com/assets/images/antibody/primary-antibody/108/ta301649-5.jpg</t>
  </si>
  <si>
    <t>Immunocytochemistry/Immunofluorescence: TAZ/WWTR1 Antibody [TA301649] - Detection of TAZ (Green) in HepG2 cells using TA301649. Nuclei (Blue) are counterstained with Hoecsht 33258.</t>
  </si>
  <si>
    <t>ChIP, ICC/IF, IHC, IP, Simple Western, WB</t>
  </si>
  <si>
    <t>TA302417</t>
  </si>
  <si>
    <t>ARMET (MANF) Goat Polyclonal Antibody</t>
  </si>
  <si>
    <t>Goat Polyclonal Antibody against ARMET</t>
  </si>
  <si>
    <t>ARMET</t>
  </si>
  <si>
    <t>P55145</t>
  </si>
  <si>
    <t>NM_006010</t>
  </si>
  <si>
    <t>https://www.origene.com/catalog/antibodies/primary-antibodies/ta302417/armet-manf-goat-polyclonal-antibody</t>
  </si>
  <si>
    <t>https://cdn.origene.com/datasheet/ta302417.pdf</t>
  </si>
  <si>
    <t>https://cdn.origene.com/sds/ta302417.pdf</t>
  </si>
  <si>
    <t>https://cdn.origene.com/assets/images/antibody/105/eb08166-1-w.jpg</t>
  </si>
  <si>
    <t>TA302417 (0.3ug/ml) staining of Human Pancreas lysate (35ug protein in RIPA buffer). Primary incubation was 1 hour. Detected by chemiluminescence.</t>
  </si>
  <si>
    <t>Human (Expected from sequence similarity: Mouse, Rat, Dog)</t>
  </si>
  <si>
    <t>TA302424</t>
  </si>
  <si>
    <t>PPP2R5B Goat Polyclonal Antibody</t>
  </si>
  <si>
    <t>Goat Polyclonal Antibody against B56 beta isoform</t>
  </si>
  <si>
    <t>PPP2R5B</t>
  </si>
  <si>
    <t>Q15173</t>
  </si>
  <si>
    <t>NM_006244</t>
  </si>
  <si>
    <t>https://www.origene.com/catalog/antibodies/primary-antibodies/ta302424/ppp2r5b-goat-polyclonal-antibody</t>
  </si>
  <si>
    <t>https://cdn.origene.com/datasheet/ta302424.pdf</t>
  </si>
  <si>
    <t>https://cdn.origene.com/sds/ta302424.pdf</t>
  </si>
  <si>
    <t>https://cdn.origene.com/assets/images/antibody/105/eb05241-1-w.jpg</t>
  </si>
  <si>
    <t>TA302424 staining (0.5ug/ml) of Mouse Brain lysate (RIPA buffer, 35ug total protein per lane). Primary incubated for 1 hour. Detected by western blot using chemiluminescence.</t>
  </si>
  <si>
    <t>TA302436</t>
  </si>
  <si>
    <t>BDKRB1 Goat Polyclonal Antibody</t>
  </si>
  <si>
    <t>Goat Polyclonal Antibody against Bradykinin receptor B1</t>
  </si>
  <si>
    <t>BDKRB1</t>
  </si>
  <si>
    <t>P46663</t>
  </si>
  <si>
    <t>NM_000710</t>
  </si>
  <si>
    <t>https://www.origene.com/catalog/antibodies/primary-antibodies/ta302436/bdkrb1-goat-polyclonal-antibody</t>
  </si>
  <si>
    <t>https://cdn.origene.com/datasheet/ta302436.pdf</t>
  </si>
  <si>
    <t>https://cdn.origene.com/sds/ta302436.pdf</t>
  </si>
  <si>
    <t>https://cdn.origene.com/assets/images/antibody/105/eb08800-1-w.jpg</t>
  </si>
  <si>
    <t>TA302436 (2ug/ml) staining of K562 lysate (35ug protein in RIPA buffer). Primary incubation was 1 hour. Detected by chemiluminescence.</t>
  </si>
  <si>
    <t>TA302462</t>
  </si>
  <si>
    <t>DDX6 Goat Polyclonal Antibody</t>
  </si>
  <si>
    <t>Goat Polyclonal Antibody against DEAD-box protein 6</t>
  </si>
  <si>
    <t>DDX6</t>
  </si>
  <si>
    <t>P26196</t>
  </si>
  <si>
    <t>NM_004397</t>
  </si>
  <si>
    <t>https://www.origene.com/catalog/antibodies/primary-antibodies/ta302462/ddx6-goat-polyclonal-antibody</t>
  </si>
  <si>
    <t>https://cdn.origene.com/datasheet/ta302462.pdf</t>
  </si>
  <si>
    <t>https://cdn.origene.com/sds/ta302462.pdf</t>
  </si>
  <si>
    <t>https://cdn.origene.com/assets/images/antibody/105/eb07126-1-w.jpg</t>
  </si>
  <si>
    <t>TA302462 (0.3 ug/ml) staining of Daudi (A), Jurkat (B) and HepG2 (C) lysates (35 ug protein in RIPA buffer). Primary incubation was 1 hour. Detected by chemiluminescence.</t>
  </si>
  <si>
    <t>TA302497</t>
  </si>
  <si>
    <t>GCNT3 Goat Polyclonal Antibody</t>
  </si>
  <si>
    <t>Goat Polyclonal Antibody against GCNT3 (aa 410 to 422)</t>
  </si>
  <si>
    <t>GCNT3</t>
  </si>
  <si>
    <t>O95395</t>
  </si>
  <si>
    <t>NM_004751</t>
  </si>
  <si>
    <t>https://www.origene.com/catalog/antibodies/primary-antibodies/ta302497/gcnt3-goat-polyclonal-antibody</t>
  </si>
  <si>
    <t>https://cdn.origene.com/datasheet/ta302497.pdf</t>
  </si>
  <si>
    <t>https://cdn.origene.com/sds/ta302497.pdf</t>
  </si>
  <si>
    <t>https://cdn.origene.com/assets/images/antibody/105/eb08256-1-w.jpg</t>
  </si>
  <si>
    <t>TA302497 (0.1ug/ml) staining of Human Duodenum lysate (35ug protein in RIPA buffer). Primary incubation was 1 hour. Detected by chemiluminescence.</t>
  </si>
  <si>
    <t>TA302710</t>
  </si>
  <si>
    <t>MTR Goat Polyclonal Antibody</t>
  </si>
  <si>
    <t>Goat Polyclonal Antibody against MTR</t>
  </si>
  <si>
    <t>MTR</t>
  </si>
  <si>
    <t>Q99707</t>
  </si>
  <si>
    <t>NM_000254</t>
  </si>
  <si>
    <t>https://www.origene.com/catalog/antibodies/primary-antibodies/ta302710/mtr-goat-polyclonal-antibody</t>
  </si>
  <si>
    <t>https://cdn.origene.com/datasheet/ta302710.pdf</t>
  </si>
  <si>
    <t>https://cdn.origene.com/sds/ta302710.pdf</t>
  </si>
  <si>
    <t>https://cdn.origene.com/assets/images/antibody/105/eb05055-1-w.jpg</t>
  </si>
  <si>
    <t>TA302710 (2ug/ml) staining of Hela lysate (RIPA buffer, 1.4E5 cells per lane). Detected by western blot using chemiluminescence.</t>
  </si>
  <si>
    <t>Human (Expected from sequence similarity: Mouse, Rat, Dog, Pig)</t>
  </si>
  <si>
    <t>TA302780</t>
  </si>
  <si>
    <t>KLF3 Goat Polyclonal Antibody</t>
  </si>
  <si>
    <t>Goat Polyclonal Antibody against KLF3</t>
  </si>
  <si>
    <t>KLF3</t>
  </si>
  <si>
    <t>P57682</t>
  </si>
  <si>
    <t>NM_016531</t>
  </si>
  <si>
    <t>https://www.origene.com/catalog/antibodies/primary-antibodies/ta302780/klf3-goat-polyclonal-antibody</t>
  </si>
  <si>
    <t>https://cdn.origene.com/datasheet/ta302780.pdf</t>
  </si>
  <si>
    <t>https://cdn.origene.com/sds/ta302780.pdf</t>
  </si>
  <si>
    <t>https://cdn.origene.com/assets/images/antibody/105/eb05400-1-w.jpg</t>
  </si>
  <si>
    <t>TA302780 staining (1ug/ml) of Human Heart lysate (RIPA buffer, 35ug total protein per lane). Primary incubated for 1 hour. Detected by western blot using chemiluminescence.</t>
  </si>
  <si>
    <t>Human (Expected from sequence similarity: Mouse, Rat, Dog, Pig, Cow)</t>
  </si>
  <si>
    <t>TA302807</t>
  </si>
  <si>
    <t>CBR1 Goat Polyclonal Antibody</t>
  </si>
  <si>
    <t>Goat Polyclonal Antibody against CBR1</t>
  </si>
  <si>
    <t>CBR1</t>
  </si>
  <si>
    <t>P16152</t>
  </si>
  <si>
    <t>NM_001757</t>
  </si>
  <si>
    <t>https://www.origene.com/catalog/antibodies/primary-antibodies/ta302807/cbr1-goat-polyclonal-antibody</t>
  </si>
  <si>
    <t>https://cdn.origene.com/datasheet/ta302807.pdf</t>
  </si>
  <si>
    <t>https://cdn.origene.com/sds/ta302807.pdf</t>
  </si>
  <si>
    <t>https://cdn.origene.com/assets/images/antibody/105/eb05515-1-w.jpg</t>
  </si>
  <si>
    <t>TA302807 (0.1ug/ml) staining of Human Kidney lysate (35ug protein in RIPA buffer). Detected by chemiluminescence.</t>
  </si>
  <si>
    <t>TA302830</t>
  </si>
  <si>
    <t>DCTN1 Goat Polyclonal Antibody</t>
  </si>
  <si>
    <t>Goat Polyclonal Antibody against DCTN1</t>
  </si>
  <si>
    <t>DCTN1</t>
  </si>
  <si>
    <t>Q14203</t>
  </si>
  <si>
    <t>NM_001135040</t>
  </si>
  <si>
    <t>https://www.origene.com/catalog/antibodies/primary-antibodies/ta302830/dctn1-goat-polyclonal-antibody</t>
  </si>
  <si>
    <t>https://cdn.origene.com/datasheet/ta302830.pdf</t>
  </si>
  <si>
    <t>https://cdn.origene.com/sds/ta302830.pdf</t>
  </si>
  <si>
    <t>https://cdn.origene.com/assets/images/antibody/105/eb05639-1-w.jpg</t>
  </si>
  <si>
    <t>TA302830 staining (1ug/ml) of Human Testis lysate (RIPA buffer, 35ug total protein per lane). Primary incubated for 1 hour. Detected by western blot using chemiluminescence.</t>
  </si>
  <si>
    <t>Human, Mouse (Expected from sequence similarity: Rat)</t>
  </si>
  <si>
    <t>TA302943</t>
  </si>
  <si>
    <t>RGS14 Goat Polyclonal Antibody</t>
  </si>
  <si>
    <t>Goat Polyclonal Antibody against RGS14</t>
  </si>
  <si>
    <t>RGS14</t>
  </si>
  <si>
    <t>O43566</t>
  </si>
  <si>
    <t>NM_006480</t>
  </si>
  <si>
    <t>https://www.origene.com/catalog/antibodies/primary-antibodies/ta302943/rgs14-goat-polyclonal-antibody</t>
  </si>
  <si>
    <t>https://cdn.origene.com/datasheet/ta302943.pdf</t>
  </si>
  <si>
    <t>https://cdn.origene.com/sds/ta302943.pdf</t>
  </si>
  <si>
    <t>https://cdn.origene.com/assets/images/antibody/105/eb06368-1-w.jpg</t>
  </si>
  <si>
    <t>TA302943 staining (0.5ug/ml) of Jurkat lysate (RIPA buffer, 35ug total protein per lane). Primary incubated for 1 hour. Detected by western blot using chemiluminescence.</t>
  </si>
  <si>
    <t>TA302976</t>
  </si>
  <si>
    <t>FLVCR (FLVCR1) Goat Polyclonal Antibody</t>
  </si>
  <si>
    <t>Goat Polyclonal Antibody against FLVCR</t>
  </si>
  <si>
    <t>FLVCR</t>
  </si>
  <si>
    <t>Q9Y5Y0</t>
  </si>
  <si>
    <t>NM_014053</t>
  </si>
  <si>
    <t>https://www.origene.com/catalog/antibodies/primary-antibodies/ta302976/flvcr-flvcr1-goat-polyclonal-antibody</t>
  </si>
  <si>
    <t>https://cdn.origene.com/datasheet/ta302976.pdf</t>
  </si>
  <si>
    <t>https://cdn.origene.com/sds/ta302976.pdf</t>
  </si>
  <si>
    <t>https://cdn.origene.com/assets/images/antibody/105/eb06563-1-w.jpg</t>
  </si>
  <si>
    <t>TA302976 (0.1ug/ml) staining of Human Bone Marrow lysate (35ug protein in RIPA buffer). Primary incubation was 1 hour. Detected by chemiluminescence.</t>
  </si>
  <si>
    <t>TA303020</t>
  </si>
  <si>
    <t>SNAP25 Goat Polyclonal Antibody</t>
  </si>
  <si>
    <t>Goat Polyclonal Antibody against SNAP25</t>
  </si>
  <si>
    <t>SNAP25</t>
  </si>
  <si>
    <t>P60880</t>
  </si>
  <si>
    <t>NM_003081</t>
  </si>
  <si>
    <t>https://www.origene.com/catalog/antibodies/primary-antibodies/ta303020/snap25-goat-polyclonal-antibody</t>
  </si>
  <si>
    <t>https://cdn.origene.com/datasheet/ta303020.pdf</t>
  </si>
  <si>
    <t>https://cdn.origene.com/sds/ta303020.pdf</t>
  </si>
  <si>
    <t>https://cdn.origene.com/assets/images/antibody/105/eb06738-1-w.jpg</t>
  </si>
  <si>
    <t>TA303020 (0.03ug/ml) staining of Mouse Brain lysate (35ug protein in RIPA buffer). Primary incubation was 1 hour. Detected by chemiluminescence.</t>
  </si>
  <si>
    <t>Human, Mouse (Expected from sequence similarity: Rat, Dog)</t>
  </si>
  <si>
    <t>TA303239</t>
  </si>
  <si>
    <t>BRRN1 (NCAPH) Goat Polyclonal Antibody</t>
  </si>
  <si>
    <t>Goat Polyclonal Antibody against NCAPH</t>
  </si>
  <si>
    <t>BRRN1</t>
  </si>
  <si>
    <t>Q15003</t>
  </si>
  <si>
    <t>NM_015341</t>
  </si>
  <si>
    <t>https://www.origene.com/catalog/antibodies/primary-antibodies/ta303239/brrn1-ncaph-goat-polyclonal-antibody</t>
  </si>
  <si>
    <t>https://cdn.origene.com/datasheet/ta303239.pdf</t>
  </si>
  <si>
    <t>https://cdn.origene.com/sds/ta303239.pdf</t>
  </si>
  <si>
    <t>https://cdn.origene.com/assets/images/antibody/105/eb07816-1-w.jpg</t>
  </si>
  <si>
    <t>TA303239 (0.01ug/ml) staining of K562 cell lysate (35ug protein in RIPA buffer). Primary incubation was 1 hour. Detected by chemiluminescence.</t>
  </si>
  <si>
    <t>TA303323</t>
  </si>
  <si>
    <t>MC2 receptor (MC2R) Goat Polyclonal Antibody</t>
  </si>
  <si>
    <t>Goat Polyclonal Antibody against MC2R</t>
  </si>
  <si>
    <t>MC2 receptor</t>
  </si>
  <si>
    <t>Q01718</t>
  </si>
  <si>
    <t>NM_000529</t>
  </si>
  <si>
    <t>https://www.origene.com/catalog/antibodies/primary-antibodies/ta303323/mc2-receptor-mc2r-goat-polyclonal-antibody</t>
  </si>
  <si>
    <t>https://cdn.origene.com/datasheet/ta303323.pdf</t>
  </si>
  <si>
    <t>https://cdn.origene.com/sds/ta303323.pdf</t>
  </si>
  <si>
    <t>https://cdn.origene.com/assets/images/antibody/105/eb08292-1-w.jpg</t>
  </si>
  <si>
    <t>TA303323 (1ug/ml) staining of Human Skin lysate (35ug protein in RIPA buffer). Primary incubation was 1 hour. Detected by chemiluminescence.</t>
  </si>
  <si>
    <t>TA303332</t>
  </si>
  <si>
    <t>Frizzled 7 (FZD7) Goat Polyclonal Antibody</t>
  </si>
  <si>
    <t>Goat Polyclonal Antibody against FZD7</t>
  </si>
  <si>
    <t>Frizzled 7</t>
  </si>
  <si>
    <t>O75084</t>
  </si>
  <si>
    <t>NM_003507</t>
  </si>
  <si>
    <t>https://www.origene.com/catalog/antibodies/primary-antibodies/ta303332/frizzled-7-fzd7-goat-polyclonal-antibody</t>
  </si>
  <si>
    <t>https://cdn.origene.com/datasheet/ta303332.pdf</t>
  </si>
  <si>
    <t>https://cdn.origene.com/sds/ta303332.pdf</t>
  </si>
  <si>
    <t>https://cdn.origene.com/assets/images/antibody/105/eb08348-1-w.jpg</t>
  </si>
  <si>
    <t>TA303332 (0.3ug/ml) staining of HepG2 cell lysate (35ug protein in RIPA buffer). Primary incubation was 1 hour. Detected by chemiluminescence.</t>
  </si>
  <si>
    <t>Human (Expected from sequence similarity: Mouse)</t>
  </si>
  <si>
    <t>TA305767</t>
  </si>
  <si>
    <t>Apolipoprotein L 1 (APOL1) Goat Polyclonal Antibody</t>
  </si>
  <si>
    <t>Goat Anti-APOL1 Antibody</t>
  </si>
  <si>
    <t>Apolipoprotein L 1</t>
  </si>
  <si>
    <t>O14791</t>
  </si>
  <si>
    <t>NM_001136540</t>
  </si>
  <si>
    <t>https://www.origene.com/catalog/antibodies/primary-antibodies/ta305767/apolipoprotein-l-1-apol1-goat-polyclonal-antibody</t>
  </si>
  <si>
    <t>https://cdn.origene.com/datasheet/ta305767.pdf</t>
  </si>
  <si>
    <t>https://cdn.origene.com/sds/ta305767.pdf</t>
  </si>
  <si>
    <t>https://cdn.origene.com/assets/images/antibody/105/eb08915-1-w.jpg</t>
  </si>
  <si>
    <t>TA305767 (1ug/ml) staining of Human Frontal Cortex lysate (35ug protein in RIPA buffer). Primary incubation was 1 hour. Detected by chemiluminescence.</t>
  </si>
  <si>
    <t>TA305773</t>
  </si>
  <si>
    <t>Peroxiredoxin 1 (PRDX1) Goat Polyclonal Antibody</t>
  </si>
  <si>
    <t>Goat Anti-PRDX1 Antibody</t>
  </si>
  <si>
    <t>Peroxiredoxin 1</t>
  </si>
  <si>
    <t>Q06830</t>
  </si>
  <si>
    <t>NM_002574</t>
  </si>
  <si>
    <t>https://www.origene.com/catalog/antibodies/primary-antibodies/ta305773/peroxiredoxin-1-prdx1-goat-polyclonal-antibody</t>
  </si>
  <si>
    <t>https://cdn.origene.com/datasheet/ta305773.pdf</t>
  </si>
  <si>
    <t>https://cdn.origene.com/sds/ta305773.pdf</t>
  </si>
  <si>
    <t>https://cdn.origene.com/assets/images/antibody/105/eb09018-1-w.jpg</t>
  </si>
  <si>
    <t>TA305773 (0.01ug/ml) staining of HepG2 lysate (35ug protein in RIPA buffer). Primary incubation was 1 hour. Detected by chemiluminescence.</t>
  </si>
  <si>
    <t>TA305864</t>
  </si>
  <si>
    <t>GRIK3 Goat Polyclonal Antibody</t>
  </si>
  <si>
    <t>Goat Anti-GRIK3 / GLUR7 Antibody</t>
  </si>
  <si>
    <t>GRIK3</t>
  </si>
  <si>
    <t>Q13003</t>
  </si>
  <si>
    <t>NM_000831</t>
  </si>
  <si>
    <t>https://www.origene.com/catalog/antibodies/primary-antibodies/ta305864/grik3-goat-polyclonal-antibody</t>
  </si>
  <si>
    <t>https://cdn.origene.com/datasheet/ta305864.pdf</t>
  </si>
  <si>
    <t>https://cdn.origene.com/sds/ta305864.pdf</t>
  </si>
  <si>
    <t>https://cdn.origene.com/assets/images/antibody/105/eb08683-1-w.jpg</t>
  </si>
  <si>
    <t>TA305864 (0.3ug/ml) staining of Rat Brain lysate (35ug protein in RIPA buffer). Primary incubation was 1 hour. Detected by chemiluminescence.</t>
  </si>
  <si>
    <t>Rat, Mouse (Expected from sequence similarity: Human, Dog, Cow)</t>
  </si>
  <si>
    <t>TA305911</t>
  </si>
  <si>
    <t>Thrombin Receptor (F2R) Goat Polyclonal Antibody</t>
  </si>
  <si>
    <t>Goat Anti-F2R / PAR1 Antibody</t>
  </si>
  <si>
    <t>Thrombin Receptor</t>
  </si>
  <si>
    <t>P25116</t>
  </si>
  <si>
    <t>NM_001992</t>
  </si>
  <si>
    <t>https://www.origene.com/catalog/antibodies/primary-antibodies/ta305911/thrombin-receptor-f2r-goat-polyclonal-antibody</t>
  </si>
  <si>
    <t>https://cdn.origene.com/datasheet/ta305911.pdf</t>
  </si>
  <si>
    <t>https://cdn.origene.com/sds/ta305911.pdf</t>
  </si>
  <si>
    <t>https://cdn.origene.com/assets/images/antibody/105/eb09268-1-w.jpg</t>
  </si>
  <si>
    <t>TA305911 (0.3ug/ml) staining of HeLa lysate (35ug protein in RIPA buffer). Primary incubation was 1 hour. Detected by chemiluminescence.</t>
  </si>
  <si>
    <t>TA306811</t>
  </si>
  <si>
    <t>STING (TMEM173) Rabbit Polyclonal Antibody</t>
  </si>
  <si>
    <t>Rabbit Polyclonal MPYS Antibody</t>
  </si>
  <si>
    <t>STING</t>
  </si>
  <si>
    <t>Q86WV6</t>
  </si>
  <si>
    <t>NM_198282</t>
  </si>
  <si>
    <t>Antibody can be stored at 4Â°C up to one year. Antibodies should not be exposed to prolonged high temperatures.</t>
  </si>
  <si>
    <t>https://www.origene.com/catalog/antibodies/primary-antibodies/ta306811/sting-tmem173-rabbit-polyclonal-antibody</t>
  </si>
  <si>
    <t>https://cdn.origene.com/datasheet/ta306811.pdf</t>
  </si>
  <si>
    <t>https://cdn.origene.com/sds/ta306811.pdf</t>
  </si>
  <si>
    <t>https://cdn.origene.com/assets/images/antibody/110/ps5269-1-w.jpg</t>
  </si>
  <si>
    <t>Western blot analysis of MPYS in A-20 cell lysate with MPYS antibody at (A) 1 and (B) 2 ug/mL.</t>
  </si>
  <si>
    <t>IF, WB</t>
  </si>
  <si>
    <t>Human, Mouse</t>
  </si>
  <si>
    <t>TA306923</t>
  </si>
  <si>
    <t>KLF4 Rabbit Polyclonal Antibody</t>
  </si>
  <si>
    <t>Rabbit Polyclonal KLF4 Antibody</t>
  </si>
  <si>
    <t>KLF4</t>
  </si>
  <si>
    <t>O43474</t>
  </si>
  <si>
    <t>https://www.origene.com/catalog/antibodies/primary-antibodies/ta306923/klf4-rabbit-polyclonal-antibody</t>
  </si>
  <si>
    <t>https://cdn.origene.com/datasheet/ta306923.pdf</t>
  </si>
  <si>
    <t>https://cdn.origene.com/sds/ta306923.pdf</t>
  </si>
  <si>
    <t>https://cdn.origene.com/assets/images/antibody/110/ps5603-1-w.jpg</t>
  </si>
  <si>
    <t>Western blot analysis of KLF4 in human liver tissue lysate with KLF4 antibody at (A) 1 and (B) 2 ug/mL.</t>
  </si>
  <si>
    <t>Human, Mouse, Rat</t>
  </si>
  <si>
    <t>TA308051</t>
  </si>
  <si>
    <t>PCBP2 Rabbit Polyclonal Antibody</t>
  </si>
  <si>
    <t>Rabbit Polyclonal antibody to PCBP2 (poly(rC) binding protein 2)</t>
  </si>
  <si>
    <t>PCBP2</t>
  </si>
  <si>
    <t>Q15366</t>
  </si>
  <si>
    <t>NM_005016</t>
  </si>
  <si>
    <t>https://www.origene.com/catalog/antibodies/primary-antibodies/ta308051/pcbp2-rabbit-polyclonal-antibody</t>
  </si>
  <si>
    <t>https://cdn.origene.com/datasheet/ta308051.pdf</t>
  </si>
  <si>
    <t>https://cdn.origene.com/sds/ta308051.pdf</t>
  </si>
  <si>
    <t>https://cdn.origene.com/assets/images/antibody/106/gtx114616-1-w.jpg</t>
  </si>
  <si>
    <t>Sample (50 ug of whole cell lysate). A: mouse liver. 10% SDS PAGE. TA308051 diluted at 1:1000.</t>
  </si>
  <si>
    <t>IF, IHC, WB</t>
  </si>
  <si>
    <t>Human, Mouse (Predicted: Rat, Pig, Bovine)</t>
  </si>
  <si>
    <t>TA308117</t>
  </si>
  <si>
    <t>ARHGEF14 (MCF2L) Rabbit Polyclonal Antibody</t>
  </si>
  <si>
    <t>Rabbit polyclonal antibody to DBS (MCF.2 cell line derived transforming sequence-like)</t>
  </si>
  <si>
    <t>ARHGEF14</t>
  </si>
  <si>
    <t>O15068</t>
  </si>
  <si>
    <t>NM_001112732</t>
  </si>
  <si>
    <t>https://www.origene.com/catalog/antibodies/primary-antibodies/ta308117/arhgef14-mcf2l-rabbit-polyclonal-antibody</t>
  </si>
  <si>
    <t>https://cdn.origene.com/datasheet/ta308117.pdf</t>
  </si>
  <si>
    <t>https://cdn.origene.com/sds/ta308117.pdf</t>
  </si>
  <si>
    <t>https://cdn.origene.com/assets/images/antibody/106/gtx112306-1-w.jpg</t>
  </si>
  <si>
    <t>Sample (30 ug of whole cell lysate). A: Molt-4. B: Raji. 5% SDS PAGE. TA308117 diluted at 1:1000.</t>
  </si>
  <si>
    <t>Human (Predicted: Mouse, Rat)</t>
  </si>
  <si>
    <t>TA308121</t>
  </si>
  <si>
    <t>JPT1 Rabbit Polyclonal Antibody</t>
  </si>
  <si>
    <t>Rabbit polyclonal antibody to HN1 (hematological and neurological expressed 1)</t>
  </si>
  <si>
    <t>JPT1</t>
  </si>
  <si>
    <t>Q9UK76</t>
  </si>
  <si>
    <t>NM_001002032</t>
  </si>
  <si>
    <t>https://www.origene.com/catalog/antibodies/primary-antibodies/ta308121/jpt1-rabbit-polyclonal-antibody</t>
  </si>
  <si>
    <t>https://cdn.origene.com/datasheet/ta308121.pdf</t>
  </si>
  <si>
    <t>https://cdn.origene.com/sds/ta308121.pdf</t>
  </si>
  <si>
    <t>https://cdn.origene.com/assets/images/antibody/106/gtx106585-1-w.jpg</t>
  </si>
  <si>
    <t>Sample (30 ug whole cell lysate). A:A431. B:H1299. C:HeLa S3. D:Hep G2. 12% SDS PAGE. TA308121 diluted at 1:1000</t>
  </si>
  <si>
    <t>Human (Predicted: Mouse, Rat, Cow, Dog, Monkey)</t>
  </si>
  <si>
    <t>TA308122</t>
  </si>
  <si>
    <t>SCMH1 Rabbit Polyclonal Antibody</t>
  </si>
  <si>
    <t>Rabbit polyclonal antibody to SCMH1 (sex comb on midleg homolog 1 (Drosophila))</t>
  </si>
  <si>
    <t>SCMH1</t>
  </si>
  <si>
    <t>Q96GD3</t>
  </si>
  <si>
    <t>NM_001031694</t>
  </si>
  <si>
    <t>https://www.origene.com/catalog/antibodies/primary-antibodies/ta308122/scmh1-rabbit-polyclonal-antibody</t>
  </si>
  <si>
    <t>https://cdn.origene.com/datasheet/ta308122.pdf</t>
  </si>
  <si>
    <t>https://cdn.origene.com/sds/ta308122.pdf</t>
  </si>
  <si>
    <t>https://cdn.origene.com/assets/images/antibody/106/gtx106946-1-w.jpg</t>
  </si>
  <si>
    <t>Sample (30 ug whole cell lysate). A:Raji. 7.5% SDS PAGE. TA308122 diluted at 1:1000</t>
  </si>
  <si>
    <t>Human (Predicted: Bovine)</t>
  </si>
  <si>
    <t>TA308146</t>
  </si>
  <si>
    <t>Calcium binding protein P22 (CHP1) Rabbit Polyclonal Antibody</t>
  </si>
  <si>
    <t>Rabbit Polyclonal antibody to Calcium binding protein P22</t>
  </si>
  <si>
    <t>Calcium binding protein P22</t>
  </si>
  <si>
    <t>Q99653</t>
  </si>
  <si>
    <t>NM_007236</t>
  </si>
  <si>
    <t>https://www.origene.com/catalog/antibodies/primary-antibodies/ta308146/calcium-binding-protein-p22-chp1-rabbit-polyclonal-antibody</t>
  </si>
  <si>
    <t>https://cdn.origene.com/datasheet/ta308146.pdf</t>
  </si>
  <si>
    <t>https://cdn.origene.com/sds/ta308146.pdf</t>
  </si>
  <si>
    <t>https://cdn.origene.com/assets/images/antibody/106/gtx111870-1-w.jpg</t>
  </si>
  <si>
    <t>Sample (30 ug of whole cell lysate). A: Hep G2. 12% SDS PAGE. TA308146 diluted at 1:1000.</t>
  </si>
  <si>
    <t>Human (Predicted: Rat)</t>
  </si>
  <si>
    <t>TA308203</t>
  </si>
  <si>
    <t>TPP1 Rabbit Polyclonal Antibody</t>
  </si>
  <si>
    <t>Rabbit Polyclonal antibody to TPP1 (tripeptidyl peptidase I)</t>
  </si>
  <si>
    <t>TPP1</t>
  </si>
  <si>
    <t>O14773</t>
  </si>
  <si>
    <t>NM_000391</t>
  </si>
  <si>
    <t>https://www.origene.com/catalog/antibodies/primary-antibodies/ta308203/tpp1-rabbit-polyclonal-antibody</t>
  </si>
  <si>
    <t>https://cdn.origene.com/datasheet/ta308203.pdf</t>
  </si>
  <si>
    <t>https://cdn.origene.com/sds/ta308203.pdf</t>
  </si>
  <si>
    <t>https://cdn.origene.com/assets/images/antibody/106/gtx113404-1-w.jpg</t>
  </si>
  <si>
    <t>Sample (30 ug of whole cell lysate). A: A431. B: H1299. C: Hela. 7.5% SDS PAGE. TA308203 diluted at 1:1000.</t>
  </si>
  <si>
    <t>Human (Predicted: Chimpanzee)</t>
  </si>
  <si>
    <t>TA308212</t>
  </si>
  <si>
    <t>SLC25A13 Rabbit Polyclonal Antibody</t>
  </si>
  <si>
    <t>Rabbit Polyclonal antibody to SLC25A13 (solute carrier family 25, member 13 (citrin))</t>
  </si>
  <si>
    <t>SLC25A13</t>
  </si>
  <si>
    <t>Q9UJS0</t>
  </si>
  <si>
    <t>NM_014251</t>
  </si>
  <si>
    <t>https://www.origene.com/catalog/antibodies/primary-antibodies/ta308212/slc25a13-rabbit-polyclonal-antibody</t>
  </si>
  <si>
    <t>https://cdn.origene.com/datasheet/ta308212.pdf</t>
  </si>
  <si>
    <t>https://cdn.origene.com/sds/ta308212.pdf</t>
  </si>
  <si>
    <t>https://cdn.origene.com/assets/images/antibody/106/gtx109001-1-w.jpg</t>
  </si>
  <si>
    <t>Sample (30 ug of whole cell lysate). A: 293T. 7.5% SDS PAGE. TA308212 diluted at 1:1000.</t>
  </si>
  <si>
    <t>Human, Mouse (Predicted: Chicken)</t>
  </si>
  <si>
    <t>TA308226</t>
  </si>
  <si>
    <t>MTHFR Rabbit Polyclonal Antibody</t>
  </si>
  <si>
    <t>Rabbit polyclonal antibody to MTHFR (5,10-methylenetetrahydrofolate reductase (NADPH))</t>
  </si>
  <si>
    <t>MTHFR</t>
  </si>
  <si>
    <t>P42898</t>
  </si>
  <si>
    <t>NM_005957</t>
  </si>
  <si>
    <t>https://www.origene.com/catalog/antibodies/primary-antibodies/ta308226/mthfr-rabbit-polyclonal-antibody</t>
  </si>
  <si>
    <t>https://cdn.origene.com/datasheet/ta308226.pdf</t>
  </si>
  <si>
    <t>https://cdn.origene.com/sds/ta308226.pdf</t>
  </si>
  <si>
    <t>https://cdn.origene.com/assets/images/antibody/106/gtx113500-1-w.jpg</t>
  </si>
  <si>
    <t>Sample (30 ug of whole cell lysate). A: 293T. 7.5% SDS PAGE. TA308226 diluted at 1:1000.</t>
  </si>
  <si>
    <t>Human (Predicted: Mouse, Bovine)</t>
  </si>
  <si>
    <t>TA308240</t>
  </si>
  <si>
    <t>GBA Rabbit Polyclonal Antibody</t>
  </si>
  <si>
    <t>Rabbit Polyclonal antibody to GBA (glucosidase, beta, acid)</t>
  </si>
  <si>
    <t>GBA</t>
  </si>
  <si>
    <t>P04062</t>
  </si>
  <si>
    <t>NM_001005750</t>
  </si>
  <si>
    <t>https://www.origene.com/catalog/antibodies/primary-antibodies/ta308240/gba-rabbit-polyclonal-antibody</t>
  </si>
  <si>
    <t>https://cdn.origene.com/datasheet/ta308240.pdf</t>
  </si>
  <si>
    <t>https://cdn.origene.com/sds/ta308240.pdf</t>
  </si>
  <si>
    <t>https://cdn.origene.com/assets/images/antibody/106/gtx101267-1-w.jpg</t>
  </si>
  <si>
    <t>Sample (30 ug of whole cell lysate). A:Hep G2. 7.5% SDS PAGE. TA308240 diluted at 1:500</t>
  </si>
  <si>
    <t>TA308542</t>
  </si>
  <si>
    <t>SERPING1 Rabbit Polyclonal Antibody</t>
  </si>
  <si>
    <t>Rabbit Polyclonal antibody to C1 inhibitor (serpin peptidase inhibitor, clade G (C1 inhibitor), member 1)</t>
  </si>
  <si>
    <t>SERPING1</t>
  </si>
  <si>
    <t>P05155</t>
  </si>
  <si>
    <t>NM_001032295</t>
  </si>
  <si>
    <t>https://www.origene.com/catalog/antibodies/primary-antibodies/ta308542/serping1-rabbit-polyclonal-antibody</t>
  </si>
  <si>
    <t>https://cdn.origene.com/datasheet/ta308542.pdf</t>
  </si>
  <si>
    <t>https://cdn.origene.com/sds/ta308542.pdf</t>
  </si>
  <si>
    <t>https://cdn.origene.com/assets/images/antibody/106/gtx105316-1-w.jpg</t>
  </si>
  <si>
    <t>Sample (30 ug whole cell lysate). A:293T. B:HeLa S3. 7.5% SDS PAGE. TA308542 diluted at 1:1000</t>
  </si>
  <si>
    <t>TA308548</t>
  </si>
  <si>
    <t>Factor H (CFH) Rabbit Polyclonal Antibody</t>
  </si>
  <si>
    <t>Rabbit polyclonal antibody to Complement factor H (complement factor H)</t>
  </si>
  <si>
    <t>Factor H</t>
  </si>
  <si>
    <t>P08603</t>
  </si>
  <si>
    <t>NM_000186</t>
  </si>
  <si>
    <t>https://www.origene.com/catalog/antibodies/primary-antibodies/ta308548/factor-h-cfh-rabbit-polyclonal-antibody</t>
  </si>
  <si>
    <t>https://cdn.origene.com/datasheet/ta308548.pdf</t>
  </si>
  <si>
    <t>https://cdn.origene.com/sds/ta308548.pdf</t>
  </si>
  <si>
    <t>https://cdn.origene.com/assets/images/antibody/106/gtx100305-1-w.jpg</t>
  </si>
  <si>
    <t>Sample (30 ug of whole cell lysate). A: Molt-4. 5% SDS PAGE. TA308548 diluted at 1:5000.</t>
  </si>
  <si>
    <t>TA308637</t>
  </si>
  <si>
    <t>L3MBTL1 Rabbit Polyclonal Antibody</t>
  </si>
  <si>
    <t>Rabbit polyclonal antibody to L3MBTL (l(3)mbt-like (Drosophila))</t>
  </si>
  <si>
    <t>L3MBTL1</t>
  </si>
  <si>
    <t>Q9Y468</t>
  </si>
  <si>
    <t>NM_015478</t>
  </si>
  <si>
    <t>https://www.origene.com/catalog/antibodies/primary-antibodies/ta308637/l3mbtl1-rabbit-polyclonal-antibody</t>
  </si>
  <si>
    <t>https://cdn.origene.com/datasheet/ta308637.pdf</t>
  </si>
  <si>
    <t>https://cdn.origene.com/sds/ta308637.pdf</t>
  </si>
  <si>
    <t>https://cdn.origene.com/assets/images/antibody/106/gtx103793-1-w.jpg</t>
  </si>
  <si>
    <t>L3MBTL antibody detects L3MBTL protein by Western blot analysis. A. 30 ug 293T whole cell lysate/extract. B. 30 ug whole cell lysate/extract of human L3MBTL-transfected 293T cells. 7.5 % SDS-PAGE. L3MBTL antibody (TA308637) dilution: 1:5000</t>
  </si>
  <si>
    <t>Human (Predicted: Mouse)</t>
  </si>
  <si>
    <t>TA308644</t>
  </si>
  <si>
    <t>MALT1 Rabbit Polyclonal Antibody</t>
  </si>
  <si>
    <t>Rabbit polyclonal antibody to MALT1 (mucosa associated lymphoid tissue lymphoma translocation gene 1)</t>
  </si>
  <si>
    <t>MALT1</t>
  </si>
  <si>
    <t>Q9UDY8</t>
  </si>
  <si>
    <t>NM_173844</t>
  </si>
  <si>
    <t>https://www.origene.com/catalog/antibodies/primary-antibodies/ta308644/malt1-rabbit-polyclonal-antibody</t>
  </si>
  <si>
    <t>https://cdn.origene.com/datasheet/ta308644.pdf</t>
  </si>
  <si>
    <t>https://cdn.origene.com/sds/ta308644.pdf</t>
  </si>
  <si>
    <t>https://cdn.origene.com/assets/images/antibody/106/gtx111091-1-w.jpg</t>
  </si>
  <si>
    <t>Sample (30 ug of whole cell lysate). A: HeLa. B: Hep G2. 10% SDS PAGE. TA308644 diluted at 1:10000</t>
  </si>
  <si>
    <t>TA308670</t>
  </si>
  <si>
    <t>TGF beta Receptor III (TGFBR3) Rabbit Polyclonal Antibody</t>
  </si>
  <si>
    <t>Rabbit polyclonal antibody to TGF beta Receptor III (transforming growth factor, beta receptor III)</t>
  </si>
  <si>
    <t>TGF beta Receptor III</t>
  </si>
  <si>
    <t>Q03167</t>
  </si>
  <si>
    <t>NM_003243</t>
  </si>
  <si>
    <t>https://www.origene.com/catalog/antibodies/primary-antibodies/ta308670/tgf-beta-receptor-iii-tgfbr3-rabbit-polyclonal-antibody</t>
  </si>
  <si>
    <t>https://cdn.origene.com/datasheet/ta308670.pdf</t>
  </si>
  <si>
    <t>https://cdn.origene.com/sds/ta308670.pdf</t>
  </si>
  <si>
    <t>https://cdn.origene.com/assets/images/antibody/106/gtx109068-1-w.jpg</t>
  </si>
  <si>
    <t>Sample (30 ug of whole cell lysate). A: THP-1. 7.5% SDS PAGE. TA308670 diluted at 1:1000.</t>
  </si>
  <si>
    <t>Human (Predicted: Mouse, Pig)</t>
  </si>
  <si>
    <t>TA308759</t>
  </si>
  <si>
    <t>UBE2G2 Rabbit Polyclonal Antibody</t>
  </si>
  <si>
    <t>Rabbit polyclonal antibody to UBE2G2 (ubiquitin-conjugating enzyme E2G 2 (UBC7 homolog, yeast))</t>
  </si>
  <si>
    <t>UBE2G2</t>
  </si>
  <si>
    <t>P60604</t>
  </si>
  <si>
    <t>NM_003343</t>
  </si>
  <si>
    <t>https://www.origene.com/catalog/antibodies/primary-antibodies/ta308759/ube2g2-rabbit-polyclonal-antibody</t>
  </si>
  <si>
    <t>https://cdn.origene.com/datasheet/ta308759.pdf</t>
  </si>
  <si>
    <t>https://cdn.origene.com/sds/ta308759.pdf</t>
  </si>
  <si>
    <t>https://cdn.origene.com/assets/images/antibody/106/gtx109224-1-w.jpg</t>
  </si>
  <si>
    <t>Sample (30 ug of whole cell lysate). A: Raji. 12% SDS PAGE. TA308759 diluted at 1:1000</t>
  </si>
  <si>
    <t>Human (Predicted: Rat, Rhesus Monkey, Mouse)</t>
  </si>
  <si>
    <t>TA308837</t>
  </si>
  <si>
    <t>Actin (ACTA1) Rabbit Polyclonal Antibody</t>
  </si>
  <si>
    <t>Rabbit polyclonal anti-ACTA1(alpha Actin, skeletal muscle) antibody, Loading control</t>
  </si>
  <si>
    <t>Actin</t>
  </si>
  <si>
    <t>P68133</t>
  </si>
  <si>
    <t>NM_001100</t>
  </si>
  <si>
    <t>https://www.origene.com/catalog/antibodies/primary-antibodies/ta308837/actin-acta1-rabbit-polyclonal-antibody</t>
  </si>
  <si>
    <t>https://cdn.origene.com/datasheet/ta308837.pdf</t>
  </si>
  <si>
    <t>https://cdn.origene.com/sds/ta308837.pdf</t>
  </si>
  <si>
    <t>https://cdn.origene.com/assets/images/antibody/106/gtx101362-1-w.jpg</t>
  </si>
  <si>
    <t>Sample (30 ug of whole cell lysate). A: NIH-3T3. B: JC. C: BCL-1. D: C2C12. 10% SDS PAGE. TA308837 diluted at 1:5000.</t>
  </si>
  <si>
    <t>Human, Mouse (Predicted: Rat, Pig, Chicken, Bovine)</t>
  </si>
  <si>
    <t>TA308855</t>
  </si>
  <si>
    <t>Complement C3 (C3) Rabbit Polyclonal Antibody</t>
  </si>
  <si>
    <t>Rabbit Polyclonal antibody to Complement C3 (complement component 3)</t>
  </si>
  <si>
    <t>Complement C3</t>
  </si>
  <si>
    <t>P01024</t>
  </si>
  <si>
    <t>NM_000064</t>
  </si>
  <si>
    <t>https://www.origene.com/catalog/antibodies/primary-antibodies/ta308855/complement-c3-c3-rabbit-polyclonal-antibody</t>
  </si>
  <si>
    <t>https://cdn.origene.com/datasheet/ta308855.pdf</t>
  </si>
  <si>
    <t>https://cdn.origene.com/sds/ta308855.pdf</t>
  </si>
  <si>
    <t>https://cdn.origene.com/assets/images/antibody/106/gtx101316-1-w.jpg</t>
  </si>
  <si>
    <t>C3 antibody [C3], C-term detects C3 protein by western blot analysis. A. 30 ug 293T whole cell extract. B. 30 ug whole cell extract of human C3-transfected 293T cells. 5 % SDS-PAGE. C3 antibody [C3], C-term (TA308855) dilution: 1:20000</t>
  </si>
  <si>
    <t>TA308889</t>
  </si>
  <si>
    <t>G protein alpha S (GNAS) Rabbit Polyclonal Antibody</t>
  </si>
  <si>
    <t>Rabbit Polyclonal antibody to GNAS (GNAS complex locus)</t>
  </si>
  <si>
    <t>G protein alpha S</t>
  </si>
  <si>
    <t>P84996</t>
  </si>
  <si>
    <t>NM_000516</t>
  </si>
  <si>
    <t>https://www.origene.com/catalog/antibodies/primary-antibodies/ta308889/g-protein-alpha-s-gnas-rabbit-polyclonal-antibody</t>
  </si>
  <si>
    <t>https://cdn.origene.com/datasheet/ta308889.pdf</t>
  </si>
  <si>
    <t>https://cdn.origene.com/sds/ta308889.pdf</t>
  </si>
  <si>
    <t>https://cdn.origene.com/assets/images/antibody/106/gtx105877-1-w.jpg</t>
  </si>
  <si>
    <t>Sample (50 ug of whole cell lysate). A: Mouse brain. 10% SDS PAGE. TA308889 diluted at 1:1000.</t>
  </si>
  <si>
    <t>Human, Mouse (Predicted: Rat, Dog, Pig, Bovine)</t>
  </si>
  <si>
    <t>TA308929</t>
  </si>
  <si>
    <t>BNP (NPPB) Rabbit Polyclonal Antibody</t>
  </si>
  <si>
    <t>Rabbit polyclonal antibody to BNP (natriuretic peptide precursor B)</t>
  </si>
  <si>
    <t>BNP</t>
  </si>
  <si>
    <t>P16860</t>
  </si>
  <si>
    <t>NM_002521</t>
  </si>
  <si>
    <t>https://www.origene.com/catalog/antibodies/primary-antibodies/ta308929/bnp-nppb-rabbit-polyclonal-antibody</t>
  </si>
  <si>
    <t>https://cdn.origene.com/datasheet/ta308929.pdf</t>
  </si>
  <si>
    <t>https://cdn.origene.com/sds/ta308929.pdf</t>
  </si>
  <si>
    <t>https://cdn.origene.com/assets/images/antibody/106/gtx100538-1-w.jpg</t>
  </si>
  <si>
    <t>BNP antibody detects BNP protein by western blot analysis. Various whole cell extracts (30 ug) were separated by 15% SDS-PAGE, and the membrane was blotted with BNP antibody (TA308929) diluted by 1:1000.</t>
  </si>
  <si>
    <t>TA308959</t>
  </si>
  <si>
    <t>VDAC1 Rabbit Polyclonal Antibody</t>
  </si>
  <si>
    <t>Rabbit polyclonal anti-VDAC1/Porin antibody, Loading control</t>
  </si>
  <si>
    <t>VDAC1</t>
  </si>
  <si>
    <t>P21796</t>
  </si>
  <si>
    <t>NM_003374</t>
  </si>
  <si>
    <t>https://www.origene.com/catalog/antibodies/primary-antibodies/ta308959/vdac1-rabbit-polyclonal-antibody</t>
  </si>
  <si>
    <t>https://cdn.origene.com/datasheet/ta308959.pdf</t>
  </si>
  <si>
    <t>https://cdn.origene.com/sds/ta308959.pdf</t>
  </si>
  <si>
    <t>https://cdn.origene.com/assets/images/antibody/106/gtx114187-1-w.jpg</t>
  </si>
  <si>
    <t>Sample (30 ug of whole cell lysate). A: A431. 12% SDS PAGE. VDAC1 antibody. TA308959 diluted at 1:1000.</t>
  </si>
  <si>
    <t>Human, Mouse, Monkey, Dog</t>
  </si>
  <si>
    <t>TA309108</t>
  </si>
  <si>
    <t>DOPA Decarboxylase (DDC) Rabbit Polyclonal Antibody</t>
  </si>
  <si>
    <t>Rabbit Anti-DOPA Decarboxylase, Human Antibody</t>
  </si>
  <si>
    <t>DOPA Decarboxylase</t>
  </si>
  <si>
    <t>P20711</t>
  </si>
  <si>
    <t>NM_001082971</t>
  </si>
  <si>
    <t>https://www.origene.com/catalog/antibodies/primary-antibodies/ta309108/dopa-decarboxylase-ddc-rabbit-polyclonal-antibody</t>
  </si>
  <si>
    <t>https://cdn.origene.com/datasheet/ta309108.pdf</t>
  </si>
  <si>
    <t>https://cdn.origene.com/sds/ta309108.pdf</t>
  </si>
  <si>
    <t>https://cdn.origene.com/assets/images/antibody/109/418-ddch-1-w.jpg</t>
  </si>
  <si>
    <t>Western blot of 5 ÃŽÂ¼g of bovine adrenal medulla lysate showing specific immunolabeling of the ~55k DOPA decarboxylase protein.</t>
  </si>
  <si>
    <t>Bovine, Dog, Human, Rabbit, Rat, Sheep, Guinea Pig</t>
  </si>
  <si>
    <t>TA309165</t>
  </si>
  <si>
    <t>MECP2 Rabbit Polyclonal Antibody</t>
  </si>
  <si>
    <t>Rabbit Anti-MeCP2 (Ser80) Antibody (Phospho-Specific)</t>
  </si>
  <si>
    <t>MECP2</t>
  </si>
  <si>
    <t>P51608</t>
  </si>
  <si>
    <t>NM_004992</t>
  </si>
  <si>
    <t>https://www.origene.com/catalog/antibodies/primary-antibodies/ta309165/mecp2-rabbit-polyclonal-antibody</t>
  </si>
  <si>
    <t>https://cdn.origene.com/datasheet/ta309165.pdf</t>
  </si>
  <si>
    <t>https://cdn.origene.com/sds/ta309165.pdf</t>
  </si>
  <si>
    <t>https://cdn.origene.com/assets/images/antibody/109/p1205-80-1-w.jpg</t>
  </si>
  <si>
    <t>Western blot of neonatal rat brain showing specific immunolabeling of the ~ 75k MeCP2 protein phosphorylated at Ser80.</t>
  </si>
  <si>
    <t>TA309307</t>
  </si>
  <si>
    <t>CaV1.3 (CACNA1D) Mouse Monoclonal Antibody [Clone ID: S48A-9]</t>
  </si>
  <si>
    <t>Mouse Monoclonal anti-CACNA1D Antibody</t>
  </si>
  <si>
    <t>CaV1.3</t>
  </si>
  <si>
    <t>Q01668</t>
  </si>
  <si>
    <t>NM_000720</t>
  </si>
  <si>
    <t>https://www.origene.com/catalog/antibodies/primary-antibodies/ta309307/cav13-cacna1d-mouse-monoclonal-antibody-clone-id-s48a-9</t>
  </si>
  <si>
    <t>https://cdn.origene.com/datasheet/ta309307.pdf</t>
  </si>
  <si>
    <t>https://cdn.origene.com/sds/ta309307.pdf</t>
  </si>
  <si>
    <t>https://cdn.origene.com/assets/images/antibody/111/smc-301d-1-f.jpg</t>
  </si>
  <si>
    <t>IF detection of Cav1.3 using Anti-Cav1.3 monoclonantibody (TA309307) on human hippocampal tissues.</t>
  </si>
  <si>
    <t>S48A-9</t>
  </si>
  <si>
    <t>IgG2a</t>
  </si>
  <si>
    <t>IF</t>
  </si>
  <si>
    <t>TA309434</t>
  </si>
  <si>
    <t>Lamp2 Rat Monoclonal Antibody [Clone ID: GL2A7]</t>
  </si>
  <si>
    <t>Rat Monoclonal anti-LAMP2 Antibody</t>
  </si>
  <si>
    <t>Lamp2</t>
  </si>
  <si>
    <t>P17047</t>
  </si>
  <si>
    <t>NM_010685</t>
  </si>
  <si>
    <t>https://www.origene.com/catalog/antibodies/primary-antibodies/ta309434/lamp2-rat-monoclonal-antibody-clone-id-gl2a7</t>
  </si>
  <si>
    <t>https://cdn.origene.com/datasheet/ta309434.pdf</t>
  </si>
  <si>
    <t>https://cdn.origene.com/sds/ta309434.pdf</t>
  </si>
  <si>
    <t>https://cdn.origene.com/assets/images/antibody/111/smc-141d-1-f.jpg</t>
  </si>
  <si>
    <t>Distribution of lysosomes in CEC was determined using Anti-LAMP2, shown with IF.</t>
  </si>
  <si>
    <t>GL2A7</t>
  </si>
  <si>
    <t>Mouse, Rabbit</t>
  </si>
  <si>
    <t>TA309591</t>
  </si>
  <si>
    <t>BRCA1 Mouse Monoclonal Antibody [Clone ID: KEN]</t>
  </si>
  <si>
    <t>Mouse Monoclonal BRCA1 Antibody (KEN)</t>
  </si>
  <si>
    <t>BRCA1</t>
  </si>
  <si>
    <t>P38398</t>
  </si>
  <si>
    <t>NM_007294</t>
  </si>
  <si>
    <t>https://www.origene.com/catalog/antibodies/primary-antibodies/ta309591/brca1-mouse-monoclonal-antibody-clone-id-ken</t>
  </si>
  <si>
    <t>https://cdn.origene.com/datasheet/ta309591.pdf</t>
  </si>
  <si>
    <t>https://cdn.origene.com/sds/ta309591.pdf</t>
  </si>
  <si>
    <t>https://cdn.origene.com/assets/images/antibody/primary-antibody/108/ta309591-9.jpg</t>
  </si>
  <si>
    <t>Immunocytochemistry/Immunofluorescence: BRCA1 Antibody (KEN) [TA309591] - HeLa cells were fixed for 10 minutes using 10% formalin and then permeabilized for 5 minutes using 1X PBS + 0.5% Triton-X100.  The cells were incubated with anti-BRCA1 (KEN) at 5 ug/ml overnight at 4C and detected with an anti-mouse Dylight 488 (Green) at a 1:500 dilution.  Nuclei were counterstained with DAPI (Blue).  Cells were imaged using a 40X objective.</t>
  </si>
  <si>
    <t>KEN</t>
  </si>
  <si>
    <t>IgG3, kappa</t>
  </si>
  <si>
    <t>ICC/IF, IP, WB</t>
  </si>
  <si>
    <t>TA309762</t>
  </si>
  <si>
    <t>Nestin (NES) Mouse Monoclonal Antibody [Clone ID: 4D11]</t>
  </si>
  <si>
    <t>Mouse Monoclonal Nestin Antibody (4D11)</t>
  </si>
  <si>
    <t>Nestin</t>
  </si>
  <si>
    <t>P48681</t>
  </si>
  <si>
    <t>NM_006617</t>
  </si>
  <si>
    <t>https://www.origene.com/catalog/antibodies/primary-antibodies/ta309762/nestin-nes-mouse-monoclonal-antibody-clone-id-4d11</t>
  </si>
  <si>
    <t>https://cdn.origene.com/datasheet/ta309762.pdf</t>
  </si>
  <si>
    <t>https://cdn.origene.com/sds/ta309762.pdf</t>
  </si>
  <si>
    <t>https://cdn.origene.com/assets/images/antibody/primary-antibody/108/ta309762-5.jpg</t>
  </si>
  <si>
    <t>Immunocytochemistry/Immunofluorescence: Nestin Antibody (4D11) [TA309762] - Analysis of cortical neuron-glial cell culture from E20 rat stained with mouse mAb to nestin, TA309762, dilution 1:500 in red, and costained with chicken pAb to MAP2, dilution 1:5,000, in green. The blue is Hoechst staining of nuclear DNA. The nestin antibody labels developing astrocytes and neuronal stem cells in a clearly filamentous fashion, while the MAP2 antibody stains dendrites and perikarya of mature neurons.</t>
  </si>
  <si>
    <t>4D11</t>
  </si>
  <si>
    <t>TA309943</t>
  </si>
  <si>
    <t>CD133 (PROM1) Mouse Monoclonal Antibody [Clone ID: EMK08]</t>
  </si>
  <si>
    <t>Mouse anti-PROM1 (CD133) monoclonal antibody</t>
  </si>
  <si>
    <t>CD133</t>
  </si>
  <si>
    <t>O43490</t>
  </si>
  <si>
    <t>NM_006017</t>
  </si>
  <si>
    <t>https://www.origene.com/catalog/antibodies/primary-antibodies/ta309943/cd133-prom1-mouse-monoclonal-antibody-clone-id-emk08</t>
  </si>
  <si>
    <t>https://cdn.origene.com/datasheet/ta309943.pdf</t>
  </si>
  <si>
    <t>https://cdn.origene.com/sds/ta309943.pdf</t>
  </si>
  <si>
    <t>https://cdn.origene.com/assets/images/antibody/112/g107-1-w.jpg</t>
  </si>
  <si>
    <t>Western blot analysis of HCT116 WT and HCT116 p53-/- cell lines by anti-CD133 antibody (1:500 dilution on 100ug of cell lysates). Left: HCT116 - Human colorectal epithelial carcinoma (expressing CD133); Right: p53 knock out line - no expression of CD133.</t>
  </si>
  <si>
    <t>EMK08</t>
  </si>
  <si>
    <t>TA309958</t>
  </si>
  <si>
    <t>STAT5A Rabbit Polyclonal Antibody</t>
  </si>
  <si>
    <t>Rabbit anti-STAT5A (Phospho-Tyr694) polyclonal antibody (Phospho-specific)</t>
  </si>
  <si>
    <t>STAT5A</t>
  </si>
  <si>
    <t>P42229</t>
  </si>
  <si>
    <t>NM_003152</t>
  </si>
  <si>
    <t>https://www.origene.com/catalog/antibodies/primary-antibodies/ta309958/stat5a-rabbit-polyclonal-antibody</t>
  </si>
  <si>
    <t>https://cdn.origene.com/datasheet/ta309958.pdf</t>
  </si>
  <si>
    <t>https://cdn.origene.com/sds/ta309958.pdf</t>
  </si>
  <si>
    <t>https://cdn.origene.com/assets/images/antibody/112/y011048-1-w.jpg</t>
  </si>
  <si>
    <t>Western blot analysis of extracts from HeLa cells using STAT5 (phospho-Tyr694) antibody.</t>
  </si>
  <si>
    <t>TA309965</t>
  </si>
  <si>
    <t>BAD Rabbit Polyclonal Antibody</t>
  </si>
  <si>
    <t>Rabbit anti-BAD (Phospho-Ser112) polyclonal antibody (Phospho-specific)</t>
  </si>
  <si>
    <t>BAD</t>
  </si>
  <si>
    <t>Q92934</t>
  </si>
  <si>
    <t>NM_004322</t>
  </si>
  <si>
    <t>https://www.origene.com/catalog/antibodies/primary-antibodies/ta309965/bad-rabbit-polyclonal-antibody</t>
  </si>
  <si>
    <t>https://cdn.origene.com/datasheet/ta309965.pdf</t>
  </si>
  <si>
    <t>https://cdn.origene.com/sds/ta309965.pdf</t>
  </si>
  <si>
    <t>https://cdn.origene.com/assets/images/antibody/112/y011067-1-w.jpg</t>
  </si>
  <si>
    <t>Western blot analysis of extracts from 293 cells using BAD (phospho-Ser112) antibody.</t>
  </si>
  <si>
    <t>TA309966</t>
  </si>
  <si>
    <t>Rabbit anti-BAD (Phospho-Ser136) polyclonal antibody (Phospho-specific)</t>
  </si>
  <si>
    <t>https://www.origene.com/catalog/antibodies/primary-antibodies/ta309966/bad-rabbit-polyclonal-antibody</t>
  </si>
  <si>
    <t>https://cdn.origene.com/datasheet/ta309966.pdf</t>
  </si>
  <si>
    <t>https://cdn.origene.com/sds/ta309966.pdf</t>
  </si>
  <si>
    <t>https://cdn.origene.com/assets/images/antibody/112/y011068-1-h.jpg</t>
  </si>
  <si>
    <t>Immunohistochemistry analysis of paraffin-embedded human breast carcinoma tissue using BAD (phospho-Ser136) antibody.</t>
  </si>
  <si>
    <t>TA310150</t>
  </si>
  <si>
    <t>KLF15 Rabbit Polyclonal Antibody</t>
  </si>
  <si>
    <t>Rabbit anti-KLF15 polyclonal antibody</t>
  </si>
  <si>
    <t>KLF15</t>
  </si>
  <si>
    <t>Q9UIH9</t>
  </si>
  <si>
    <t>NM_014079</t>
  </si>
  <si>
    <t>https://www.origene.com/catalog/antibodies/primary-antibodies/ta310150/klf15-rabbit-polyclonal-antibody</t>
  </si>
  <si>
    <t>https://cdn.origene.com/datasheet/ta310150.pdf</t>
  </si>
  <si>
    <t>https://cdn.origene.com/sds/ta310150.pdf</t>
  </si>
  <si>
    <t>https://cdn.origene.com/assets/images/antibody/112/y058087-1-w.jpg</t>
  </si>
  <si>
    <t>Western blot analysis of fetal liver lysates with anti-KLF15 antibody (1:1000). This antibody, under reducing conditions, identified a band of ~65kDa.</t>
  </si>
  <si>
    <t>TA311318</t>
  </si>
  <si>
    <t>ROR gamma (RORC) Goat Polyclonal Antibody</t>
  </si>
  <si>
    <t>Goat Anti-RORC (aa200-212) Antibody</t>
  </si>
  <si>
    <t>ROR gamma</t>
  </si>
  <si>
    <t>P51449</t>
  </si>
  <si>
    <t>NM_005060</t>
  </si>
  <si>
    <t>https://www.origene.com/catalog/antibodies/primary-antibodies/ta311318/ror-gamma-rorc-goat-polyclonal-antibody</t>
  </si>
  <si>
    <t>https://cdn.origene.com/datasheet/ta311318.pdf</t>
  </si>
  <si>
    <t>https://cdn.origene.com/sds/ta311318.pdf</t>
  </si>
  <si>
    <t>https://cdn.origene.com/assets/images/antibody/105/eb10749-1-w.jpg</t>
  </si>
  <si>
    <t>(0.1ug/ml) staining of Human Colon lysate (35ug protein in RIPA buffer). Primary incubation was 1 hour. Detected by chemiluminescence.</t>
  </si>
  <si>
    <t>Human (Expected from sequence similarity: Mouse, Dog, Cow)</t>
  </si>
  <si>
    <t>TA311346</t>
  </si>
  <si>
    <t>CBARA1 (MICU1) Goat Polyclonal Antibody</t>
  </si>
  <si>
    <t>Goat Anti-CBARA1 (aa113-126) Antibody</t>
  </si>
  <si>
    <t>CBARA1</t>
  </si>
  <si>
    <t>Q9BPX6</t>
  </si>
  <si>
    <t>NM_006077</t>
  </si>
  <si>
    <t>https://www.origene.com/catalog/antibodies/primary-antibodies/ta311346/cbara1-micu1-goat-polyclonal-antibody</t>
  </si>
  <si>
    <t>https://cdn.origene.com/datasheet/ta311346.pdf</t>
  </si>
  <si>
    <t>https://cdn.origene.com/sds/ta311346.pdf</t>
  </si>
  <si>
    <t>https://cdn.origene.com/assets/images/antibody/105/eb10862-1-w.jpg</t>
  </si>
  <si>
    <t>(0.5ug/ml) staining of K562 lysate (35ug protein in RIPA buffer). Primary incubation was 1 hour. Detected by chemiluminescence.</t>
  </si>
  <si>
    <t>TA311477</t>
  </si>
  <si>
    <t>C20orf20 (MRGBP) Goat Polyclonal Antibody</t>
  </si>
  <si>
    <t>Goat Anti-MRGBP / C20orf20 Antibody</t>
  </si>
  <si>
    <t>C20orf20</t>
  </si>
  <si>
    <t>Q9NV56</t>
  </si>
  <si>
    <t>NM_018270</t>
  </si>
  <si>
    <t>https://www.origene.com/catalog/antibodies/primary-antibodies/ta311477/c20orf20-mrgbp-goat-polyclonal-antibody</t>
  </si>
  <si>
    <t>https://cdn.origene.com/datasheet/ta311477.pdf</t>
  </si>
  <si>
    <t>https://cdn.origene.com/sds/ta311477.pdf</t>
  </si>
  <si>
    <t>https://cdn.origene.com/assets/images/antibody/105/eb11818-1-w.jpg</t>
  </si>
  <si>
    <t>(0.3ug/ml) staining of Human Testis lysate (35ug protein in RIPA buffer). Primary incubation was 1 hour. Detected by chemiluminescence.</t>
  </si>
  <si>
    <t>Human (Expected from sequence similarity: Mouse, Rat, Cow)</t>
  </si>
  <si>
    <t>TA311624</t>
  </si>
  <si>
    <t>MSC Goat Polyclonal Antibody</t>
  </si>
  <si>
    <t>Goat Anti-MSC / ABF1 Antibody</t>
  </si>
  <si>
    <t>MSC</t>
  </si>
  <si>
    <t>O60682</t>
  </si>
  <si>
    <t>NM_005098</t>
  </si>
  <si>
    <t>https://www.origene.com/catalog/antibodies/primary-antibodies/ta311624/msc-goat-polyclonal-antibody</t>
  </si>
  <si>
    <t>https://cdn.origene.com/datasheet/ta311624.pdf</t>
  </si>
  <si>
    <t>https://cdn.origene.com/sds/ta311624.pdf</t>
  </si>
  <si>
    <t>https://cdn.origene.com/assets/images/antibody/105/eb05053-1-w.jpg</t>
  </si>
  <si>
    <t>(1ug/ml) staining of Human Bone Marrow lysate (35ug protein in RIPA buffer). Primary incubation was 1 hour. Detected by chemiluminescence.</t>
  </si>
  <si>
    <t>Expected from sequence similarity: Human</t>
  </si>
  <si>
    <t>TA311672</t>
  </si>
  <si>
    <t>MID1 Rabbit Polyclonal Antibody</t>
  </si>
  <si>
    <t>Rabbit polyclonal anti-TRI18/MID1 antibody</t>
  </si>
  <si>
    <t>MID1</t>
  </si>
  <si>
    <t>O15344</t>
  </si>
  <si>
    <t>NM_000381</t>
  </si>
  <si>
    <t>https://www.origene.com/catalog/antibodies/primary-antibodies/ta311672/mid1-rabbit-polyclonal-antibody</t>
  </si>
  <si>
    <t>https://cdn.origene.com/datasheet/ta311672.pdf</t>
  </si>
  <si>
    <t>https://cdn.origene.com/sds/ta311672.pdf</t>
  </si>
  <si>
    <t>https://cdn.origene.com/assets/images/antibody/113/c10078-1-w.jpg</t>
  </si>
  <si>
    <t>Western blot analysis of extracts from 293 cells, using TRI18 antibody.The lane on the right is treated with the synthesized peptide.</t>
  </si>
  <si>
    <t>TA311675</t>
  </si>
  <si>
    <t>Hexokinase 1 (HK1) Rabbit Polyclonal Antibody</t>
  </si>
  <si>
    <t>Rabbit polyclonal anti-HK1 (HXK1) antibody</t>
  </si>
  <si>
    <t>Hexokinase 1</t>
  </si>
  <si>
    <t>P19367</t>
  </si>
  <si>
    <t>NM_000188</t>
  </si>
  <si>
    <t>https://www.origene.com/catalog/antibodies/primary-antibodies/ta311675/hexokinase-1-hk1-rabbit-polyclonal-antibody</t>
  </si>
  <si>
    <t>https://cdn.origene.com/datasheet/ta311675.pdf</t>
  </si>
  <si>
    <t>https://cdn.origene.com/sds/ta311675.pdf</t>
  </si>
  <si>
    <t>https://cdn.origene.com/assets/images/antibody/113/c10424-1-w.jpg</t>
  </si>
  <si>
    <t>Western blot analysis of extracts from HeLa cells, using HXK1 antibody.The lane on the right is treated with the synthesized peptide.</t>
  </si>
  <si>
    <t>TA311718</t>
  </si>
  <si>
    <t>ACVRL1 Rabbit Polyclonal Antibody</t>
  </si>
  <si>
    <t>Rabbit polyclonal anti-ACVL1 antibody</t>
  </si>
  <si>
    <t>ACVRL1</t>
  </si>
  <si>
    <t>P37023</t>
  </si>
  <si>
    <t>NM_000020</t>
  </si>
  <si>
    <t>https://www.origene.com/catalog/antibodies/primary-antibodies/ta311718/acvrl1-rabbit-polyclonal-antibody</t>
  </si>
  <si>
    <t>https://cdn.origene.com/datasheet/ta311718.pdf</t>
  </si>
  <si>
    <t>https://cdn.origene.com/sds/ta311718.pdf</t>
  </si>
  <si>
    <t>https://cdn.origene.com/assets/images/antibody/113/c10579-1-w.jpg</t>
  </si>
  <si>
    <t>Western blot analysis of extracts from K562 cells, using ACVL1 antibody.The lane on the right is treated with the synthesized peptide.</t>
  </si>
  <si>
    <t>TA311897</t>
  </si>
  <si>
    <t>IRF3 Rabbit Polyclonal Antibody</t>
  </si>
  <si>
    <t>Rabbit polyclonal IRF-3 (Ser386) antibody(Phospho-specific)</t>
  </si>
  <si>
    <t>IRF3</t>
  </si>
  <si>
    <t>Q14653</t>
  </si>
  <si>
    <t>NM_001571</t>
  </si>
  <si>
    <t>https://www.origene.com/catalog/antibodies/primary-antibodies/ta311897/irf3-rabbit-polyclonal-antibody</t>
  </si>
  <si>
    <t>https://cdn.origene.com/datasheet/ta311897.pdf</t>
  </si>
  <si>
    <t>https://cdn.origene.com/sds/ta311897.pdf</t>
  </si>
  <si>
    <t>https://cdn.origene.com/assets/images/antibody/113/a8203-1-w.jpg</t>
  </si>
  <si>
    <t>Western blot analysis of extracts from HepG2cells, treated with EGF (200ng/ml, 30mins), using IRF-3 (Phospho-Ser386) antibody.The lane on the right is treated with the synthesized peptide.</t>
  </si>
  <si>
    <t>TA311906</t>
  </si>
  <si>
    <t>BMX Rabbit Polyclonal Antibody</t>
  </si>
  <si>
    <t>Rabbit polyclonal ETK / BMX(Ab-566) antibody</t>
  </si>
  <si>
    <t>BMX</t>
  </si>
  <si>
    <t>P51813</t>
  </si>
  <si>
    <t>NM_001721</t>
  </si>
  <si>
    <t>https://www.origene.com/catalog/antibodies/primary-antibodies/ta311906/bmx-rabbit-polyclonal-antibody</t>
  </si>
  <si>
    <t>https://cdn.origene.com/datasheet/ta311906.pdf</t>
  </si>
  <si>
    <t>https://cdn.origene.com/sds/ta311906.pdf</t>
  </si>
  <si>
    <t>https://cdn.origene.com/assets/images/antibody/113/b0787-1-w.jpg</t>
  </si>
  <si>
    <t>Western blot analysis of extracts from A549 cells, using ETK (Ab-566) antibody.The lane on the right is treated with the synthesized peptide.</t>
  </si>
  <si>
    <t>TA311920</t>
  </si>
  <si>
    <t>Cadherin 8 (CDH8) Rabbit Polyclonal Antibody</t>
  </si>
  <si>
    <t>Rabbit polyclonal anti-CDH8 antibody</t>
  </si>
  <si>
    <t>Cadherin 8</t>
  </si>
  <si>
    <t>P55286</t>
  </si>
  <si>
    <t>NM_001796</t>
  </si>
  <si>
    <t>https://www.origene.com/catalog/antibodies/primary-antibodies/ta311920/cadherin-8-cdh8-rabbit-polyclonal-antibody</t>
  </si>
  <si>
    <t>https://cdn.origene.com/datasheet/ta311920.pdf</t>
  </si>
  <si>
    <t>https://cdn.origene.com/sds/ta311920.pdf</t>
  </si>
  <si>
    <t>https://cdn.origene.com/assets/images/antibody/113/c12106-1-w.jpg</t>
  </si>
  <si>
    <t>Western blot analysis of extracts from RAW264.7 cells, using CDH8 antibody.The lane on the right is treated with the synthesized peptide.</t>
  </si>
  <si>
    <t>TA311996</t>
  </si>
  <si>
    <t>MDM2 Rabbit Polyclonal Antibody</t>
  </si>
  <si>
    <t>Rabbit polyclonal MDM2 (Ab-166) antibody</t>
  </si>
  <si>
    <t>MDM2</t>
  </si>
  <si>
    <t>Q00987</t>
  </si>
  <si>
    <t>NM_002392</t>
  </si>
  <si>
    <t>https://www.origene.com/catalog/antibodies/primary-antibodies/ta311996/mdm2-rabbit-polyclonal-antibody</t>
  </si>
  <si>
    <t>https://cdn.origene.com/datasheet/ta311996.pdf</t>
  </si>
  <si>
    <t>https://cdn.origene.com/sds/ta311996.pdf</t>
  </si>
  <si>
    <t>https://cdn.origene.com/assets/images/antibody/113/b0508-1-w.jpg</t>
  </si>
  <si>
    <t>Western blot analysis of extracts from COS7 cells, using MDM2 (Ab-166) antibody.The lane on the right is treated with the synthesized peptide.</t>
  </si>
  <si>
    <t>TA312417</t>
  </si>
  <si>
    <t>FGFR1 Rabbit Polyclonal Antibody</t>
  </si>
  <si>
    <t>Rabbit polyclonal FGFR1 (Ab-766) antibody</t>
  </si>
  <si>
    <t>FGFR1</t>
  </si>
  <si>
    <t>P11362</t>
  </si>
  <si>
    <t>NM_023110</t>
  </si>
  <si>
    <t>https://www.origene.com/catalog/antibodies/primary-antibodies/ta312417/fgfr1-rabbit-polyclonal-antibody</t>
  </si>
  <si>
    <t>https://cdn.origene.com/datasheet/ta312417.pdf</t>
  </si>
  <si>
    <t>https://cdn.origene.com/sds/ta312417.pdf</t>
  </si>
  <si>
    <t>https://cdn.origene.com/assets/images/antibody/113/b0480-1-w.jpg</t>
  </si>
  <si>
    <t>Western blot analysis of extracts from HepG2 cells, using FGFR1 (Ab-766) antibody.The lane on the right is treated with the synthesized peptide.</t>
  </si>
  <si>
    <t>TA312496</t>
  </si>
  <si>
    <t>CCKBR Rabbit Polyclonal Antibody</t>
  </si>
  <si>
    <t>Rabbit polyclonal anti-CCKBR antibody</t>
  </si>
  <si>
    <t>CCKBR</t>
  </si>
  <si>
    <t>P32239</t>
  </si>
  <si>
    <t>NM_176875</t>
  </si>
  <si>
    <t>https://www.origene.com/catalog/antibodies/primary-antibodies/ta312496/cckbr-rabbit-polyclonal-antibody</t>
  </si>
  <si>
    <t>https://cdn.origene.com/datasheet/ta312496.pdf</t>
  </si>
  <si>
    <t>https://cdn.origene.com/sds/ta312496.pdf</t>
  </si>
  <si>
    <t>https://cdn.origene.com/assets/images/antibody/113/g069-1-w.jpg</t>
  </si>
  <si>
    <t>Western blot analysis of extracts from COS-7 cells, A549 cells and K562 cells, using CCKBR antibody.The lane on the right is treated with the synthesized peptide.</t>
  </si>
  <si>
    <t>TA312730</t>
  </si>
  <si>
    <t>SMUG1 Rabbit Polyclonal Antibody</t>
  </si>
  <si>
    <t>Rabbit polyclonal anti-SMUG1 antibody</t>
  </si>
  <si>
    <t>SMUG1</t>
  </si>
  <si>
    <t>Q53HV7</t>
  </si>
  <si>
    <t>NM_014311</t>
  </si>
  <si>
    <t>https://www.origene.com/catalog/antibodies/primary-antibodies/ta312730/smug1-rabbit-polyclonal-antibody</t>
  </si>
  <si>
    <t>https://cdn.origene.com/datasheet/ta312730.pdf</t>
  </si>
  <si>
    <t>https://cdn.origene.com/sds/ta312730.pdf</t>
  </si>
  <si>
    <t>https://cdn.origene.com/assets/images/antibody/113/c20567-1-w.jpg</t>
  </si>
  <si>
    <t>Western blot analysis of extracts from 293 and COS7 cells, using SMUG1 antibody.The lane on the right is treated with the synthesized peptide.</t>
  </si>
  <si>
    <t>Mouse, Human, Rat</t>
  </si>
  <si>
    <t>TA312829</t>
  </si>
  <si>
    <t>HDAC4 Rabbit Polyclonal Antibody</t>
  </si>
  <si>
    <t>Rabbit polyclonal HDAC4 (Ser632) antibody(Phospho-specific)</t>
  </si>
  <si>
    <t>HDAC4</t>
  </si>
  <si>
    <t>P56524</t>
  </si>
  <si>
    <t>NM_006037</t>
  </si>
  <si>
    <t>https://www.origene.com/catalog/antibodies/primary-antibodies/ta312829/hdac4-rabbit-polyclonal-antibody</t>
  </si>
  <si>
    <t>https://cdn.origene.com/datasheet/ta312829.pdf</t>
  </si>
  <si>
    <t>https://cdn.origene.com/sds/ta312829.pdf</t>
  </si>
  <si>
    <t>TA312959</t>
  </si>
  <si>
    <t>ALK Rabbit Polyclonal Antibody</t>
  </si>
  <si>
    <t>Rabbit polyclonal ALK (Tyr1604) antibody(Phospho-specific)</t>
  </si>
  <si>
    <t>ALK</t>
  </si>
  <si>
    <t>Q9UM73</t>
  </si>
  <si>
    <t>NM_004304</t>
  </si>
  <si>
    <t>https://www.origene.com/catalog/antibodies/primary-antibodies/ta312959/alk-rabbit-polyclonal-antibody</t>
  </si>
  <si>
    <t>https://cdn.origene.com/datasheet/ta312959.pdf</t>
  </si>
  <si>
    <t>https://cdn.origene.com/sds/ta312959.pdf</t>
  </si>
  <si>
    <t>https://cdn.origene.com/assets/images/antibody/113/a0612-1-w.jpg</t>
  </si>
  <si>
    <t>Western blot analysis of extracts from HepG2 cells, using ALK (Phospho-Tyr1604) antibody.The lane on the right is treated with the synthesized peptide.</t>
  </si>
  <si>
    <t>TA312995</t>
  </si>
  <si>
    <t>RIP2 (RIPK2) Rabbit Polyclonal Antibody</t>
  </si>
  <si>
    <t>Rabbit polyclonal RIPK2 (Ser176) antibody(Phospho-specific)</t>
  </si>
  <si>
    <t>RIP2</t>
  </si>
  <si>
    <t>O43353</t>
  </si>
  <si>
    <t>NM_003821</t>
  </si>
  <si>
    <t>https://www.origene.com/catalog/antibodies/primary-antibodies/ta312995/rip2-ripk2-rabbit-polyclonal-antibody</t>
  </si>
  <si>
    <t>https://cdn.origene.com/datasheet/ta312995.pdf</t>
  </si>
  <si>
    <t>https://cdn.origene.com/sds/ta312995.pdf</t>
  </si>
  <si>
    <t>https://cdn.origene.com/assets/images/antibody/113/a8180-1-w.jpg</t>
  </si>
  <si>
    <t>Western blot analysis of extracts from 293 cells, treated with UV (15mins), using RIPK2 (Phospho-Ser176) antibody.The lane on the right is treated with the synthesized peptide.</t>
  </si>
  <si>
    <t>TA313099</t>
  </si>
  <si>
    <t>MMP1 Rabbit Polyclonal Antibody</t>
  </si>
  <si>
    <t>Rabbit polyclonal anti-MMP-1 antibody</t>
  </si>
  <si>
    <t>MMP1</t>
  </si>
  <si>
    <t>P03956</t>
  </si>
  <si>
    <t>NM_002421</t>
  </si>
  <si>
    <t>https://www.origene.com/catalog/antibodies/primary-antibodies/ta313099/mmp1-rabbit-polyclonal-antibody</t>
  </si>
  <si>
    <t>https://cdn.origene.com/datasheet/ta313099.pdf</t>
  </si>
  <si>
    <t>https://cdn.origene.com/sds/ta313099.pdf</t>
  </si>
  <si>
    <t>https://cdn.origene.com/assets/images/antibody/113/c0262-1-w.jpg</t>
  </si>
  <si>
    <t>Western blot analysis of extracts from HepG2 cells, using MMP-1 antibody (#TA313099).The lane on the right is treated with the synthesized peptide.</t>
  </si>
  <si>
    <t>TA313336</t>
  </si>
  <si>
    <t>LKB1 (STK11) Rabbit Polyclonal Antibody</t>
  </si>
  <si>
    <t>Rabbit polyclonal anti-LKB1 antibody</t>
  </si>
  <si>
    <t>LKB1</t>
  </si>
  <si>
    <t>Q15831</t>
  </si>
  <si>
    <t>NM_000455</t>
  </si>
  <si>
    <t>https://www.origene.com/catalog/antibodies/primary-antibodies/ta313336/lkb1-stk11-rabbit-polyclonal-antibody</t>
  </si>
  <si>
    <t>https://cdn.origene.com/datasheet/ta313336.pdf</t>
  </si>
  <si>
    <t>https://cdn.origene.com/sds/ta313336.pdf</t>
  </si>
  <si>
    <t>https://cdn.origene.com/assets/images/antibody/113/b0672-1-h.jpg</t>
  </si>
  <si>
    <t>Immunohistochemistry analysis of paraffin-embedded human lung carcinoma tissue using LKB1 antibody.The picture on the right is treated with the synthesized peptide.</t>
  </si>
  <si>
    <t>TA313396</t>
  </si>
  <si>
    <t>DARC (ACKR1) Rabbit Polyclonal Antibody</t>
  </si>
  <si>
    <t>Rabbit polyclonal anti-CD234 antibody</t>
  </si>
  <si>
    <t>DARC</t>
  </si>
  <si>
    <t>Q16570</t>
  </si>
  <si>
    <t>NM_002036</t>
  </si>
  <si>
    <t>https://www.origene.com/catalog/antibodies/primary-antibodies/ta313396/darc-ackr1-rabbit-polyclonal-antibody</t>
  </si>
  <si>
    <t>https://cdn.origene.com/datasheet/ta313396.pdf</t>
  </si>
  <si>
    <t>https://cdn.origene.com/sds/ta313396.pdf</t>
  </si>
  <si>
    <t>https://cdn.origene.com/assets/images/antibody/113/g081-1-f.jpg</t>
  </si>
  <si>
    <t>Immunofluorescence analysis of A549 cells, using CD234 antibody.The picture on the right is treated with the synthesized peptide.</t>
  </si>
  <si>
    <t>TA313482</t>
  </si>
  <si>
    <t>ATF3 Rabbit Polyclonal Antibody</t>
  </si>
  <si>
    <t>Rabbit polyclonal anti-ATF3 antibody</t>
  </si>
  <si>
    <t>ATF3</t>
  </si>
  <si>
    <t>P18847</t>
  </si>
  <si>
    <t>NM_001030287</t>
  </si>
  <si>
    <t>https://www.origene.com/catalog/antibodies/primary-antibodies/ta313482/atf3-rabbit-polyclonal-antibody</t>
  </si>
  <si>
    <t>https://cdn.origene.com/datasheet/ta313482.pdf</t>
  </si>
  <si>
    <t>https://cdn.origene.com/sds/ta313482.pdf</t>
  </si>
  <si>
    <t>https://cdn.origene.com/assets/images/antibody/113/c10420-1-w.jpg</t>
  </si>
  <si>
    <t>Western blot analysis of extracts from RAW264.7 cells, using ATF3 antibody.The lane on the right is treated with the synthesized peptide.</t>
  </si>
  <si>
    <t>TA313546</t>
  </si>
  <si>
    <t>CAMK2A Rabbit Polyclonal Antibody</t>
  </si>
  <si>
    <t>Rabbit polyclonal CaMKII (Thr305) antibody(Phospho-specific)</t>
  </si>
  <si>
    <t>CAMK2A</t>
  </si>
  <si>
    <t>Q9UQM7</t>
  </si>
  <si>
    <t>NM_015981</t>
  </si>
  <si>
    <t>https://www.origene.com/catalog/antibodies/primary-antibodies/ta313546/camk2a-rabbit-polyclonal-antibody</t>
  </si>
  <si>
    <t>https://cdn.origene.com/datasheet/ta313546.pdf</t>
  </si>
  <si>
    <t>https://cdn.origene.com/sds/ta313546.pdf</t>
  </si>
  <si>
    <t>https://cdn.origene.com/assets/images/antibody/113/a0005-1-w.jpg</t>
  </si>
  <si>
    <t>Western blot analysis of extracts from NIH/3T3 cells, using CaMKII (Phospho-Thr305) Antibody.The lane on the right is treated with the synthesized peptide.</t>
  </si>
  <si>
    <t>TA313783</t>
  </si>
  <si>
    <t>Endothelin A Receptor (EDNRA) Rabbit Polyclonal Antibody</t>
  </si>
  <si>
    <t>Rabbit polyclonal anti-EDNRA antibody</t>
  </si>
  <si>
    <t>Endothelin A Receptor</t>
  </si>
  <si>
    <t>P25101</t>
  </si>
  <si>
    <t>NM_001166055</t>
  </si>
  <si>
    <t>https://www.origene.com/catalog/antibodies/primary-antibodies/ta313783/endothelin-a-receptor-ednra-rabbit-polyclonal-antibody</t>
  </si>
  <si>
    <t>https://cdn.origene.com/datasheet/ta313783.pdf</t>
  </si>
  <si>
    <t>https://cdn.origene.com/sds/ta313783.pdf</t>
  </si>
  <si>
    <t>https://cdn.origene.com/assets/images/antibody/113/g094-1-w.jpg</t>
  </si>
  <si>
    <t>Western blot analysis of extracts from HepG2 cells, using EDNRA antibody.The lane on the right is treated with the synthesized peptide.</t>
  </si>
  <si>
    <t>TA313784</t>
  </si>
  <si>
    <t>https://www.origene.com/catalog/antibodies/primary-antibodies/ta313784/endothelin-a-receptor-ednra-rabbit-polyclonal-antibody</t>
  </si>
  <si>
    <t>https://cdn.origene.com/datasheet/ta313784.pdf</t>
  </si>
  <si>
    <t>https://cdn.origene.com/sds/ta313784.pdf</t>
  </si>
  <si>
    <t>https://cdn.origene.com/assets/images/antibody/113/g241-1-w.jpg</t>
  </si>
  <si>
    <t>Western blot analysis of extracts from COS-7 cells, using EDNRA antibody.The lane on the right is treated with the synthesized peptide.</t>
  </si>
  <si>
    <t>TA313827</t>
  </si>
  <si>
    <t>Eph receptor A4 (EPHA4) Rabbit Polyclonal Antibody</t>
  </si>
  <si>
    <t>Rabbit polyclonal EPHA4 (Tyr596) antibody(Phospho-specific)</t>
  </si>
  <si>
    <t>Eph receptor A4</t>
  </si>
  <si>
    <t>P54764</t>
  </si>
  <si>
    <t>NM_004438</t>
  </si>
  <si>
    <t>https://www.origene.com/catalog/antibodies/primary-antibodies/ta313827/eph-receptor-a4-epha4-rabbit-polyclonal-antibody</t>
  </si>
  <si>
    <t>https://cdn.origene.com/datasheet/ta313827.pdf</t>
  </si>
  <si>
    <t>https://cdn.origene.com/sds/ta313827.pdf</t>
  </si>
  <si>
    <t>TA313831</t>
  </si>
  <si>
    <t>Eph receptor A7 (EPHA7) Rabbit Polyclonal Antibody</t>
  </si>
  <si>
    <t>Rabbit polyclonal anti-EPHA7 antibody</t>
  </si>
  <si>
    <t>Eph receptor A7</t>
  </si>
  <si>
    <t>Q15375</t>
  </si>
  <si>
    <t>NM_004440</t>
  </si>
  <si>
    <t>https://www.origene.com/catalog/antibodies/primary-antibodies/ta313831/eph-receptor-a7-epha7-rabbit-polyclonal-antibody</t>
  </si>
  <si>
    <t>https://cdn.origene.com/datasheet/ta313831.pdf</t>
  </si>
  <si>
    <t>https://cdn.origene.com/sds/ta313831.pdf</t>
  </si>
  <si>
    <t>https://cdn.origene.com/assets/images/antibody/113/c11078-1-w.jpg</t>
  </si>
  <si>
    <t>Western blot analysis of extracts from Jurkat cells and COLO205 cells, using EPHA7 antibody.The lane on the right is treated with the synthesized peptide.</t>
  </si>
  <si>
    <t>TA313959</t>
  </si>
  <si>
    <t>MNK2 (MKNK2) Rabbit Polyclonal Antibody</t>
  </si>
  <si>
    <t>Rabbit polyclonal anti-MNK2 antibody</t>
  </si>
  <si>
    <t>MNK2</t>
  </si>
  <si>
    <t>Q9HBH9</t>
  </si>
  <si>
    <t>NM_017572</t>
  </si>
  <si>
    <t>https://www.origene.com/catalog/antibodies/primary-antibodies/ta313959/mnk2-mknk2-rabbit-polyclonal-antibody</t>
  </si>
  <si>
    <t>https://cdn.origene.com/datasheet/ta313959.pdf</t>
  </si>
  <si>
    <t>https://cdn.origene.com/sds/ta313959.pdf</t>
  </si>
  <si>
    <t>https://cdn.origene.com/assets/images/antibody/113/c21220-1-w.jpg</t>
  </si>
  <si>
    <t>Western blot analysis of extracts from HeLa cells, using MNK2 antibody.The lane on the right is treated with the synthesized peptide.</t>
  </si>
  <si>
    <t>TA313992</t>
  </si>
  <si>
    <t>Granzyme K (GZMK) Rabbit Polyclonal Antibody</t>
  </si>
  <si>
    <t>Rabbit polyclonal anti-GRAK antibody</t>
  </si>
  <si>
    <t>Granzyme K</t>
  </si>
  <si>
    <t>P49863</t>
  </si>
  <si>
    <t>NM_002104</t>
  </si>
  <si>
    <t>https://www.origene.com/catalog/antibodies/primary-antibodies/ta313992/granzyme-k-gzmk-rabbit-polyclonal-antibody</t>
  </si>
  <si>
    <t>https://cdn.origene.com/datasheet/ta313992.pdf</t>
  </si>
  <si>
    <t>https://cdn.origene.com/sds/ta313992.pdf</t>
  </si>
  <si>
    <t>https://cdn.origene.com/assets/images/antibody/113/c13060-1-w.jpg</t>
  </si>
  <si>
    <t>Western blot analysis of extracts from Jurkat cells, using GRAK antibody.The lane on the right is treated with the synthesized peptide.</t>
  </si>
  <si>
    <t>TA314009</t>
  </si>
  <si>
    <t>HLX1 (HLX) Rabbit Polyclonal Antibody</t>
  </si>
  <si>
    <t>Rabbit polyclonal anti-HLX1 antibody</t>
  </si>
  <si>
    <t>HLX1</t>
  </si>
  <si>
    <t>Q14774</t>
  </si>
  <si>
    <t>NM_021958</t>
  </si>
  <si>
    <t>https://www.origene.com/catalog/antibodies/primary-antibodies/ta314009/hlx1-hlx-rabbit-polyclonal-antibody</t>
  </si>
  <si>
    <t>https://cdn.origene.com/datasheet/ta314009.pdf</t>
  </si>
  <si>
    <t>https://cdn.origene.com/sds/ta314009.pdf</t>
  </si>
  <si>
    <t>https://cdn.origene.com/assets/images/antibody/113/c11046-1-w.jpg</t>
  </si>
  <si>
    <t>Western blot analysis of extracts from COLO205 cells, using HLX1 antibody.The lane on the right is treated with the synthesized peptide.</t>
  </si>
  <si>
    <t>TA314147</t>
  </si>
  <si>
    <t>Laminin beta 1 (LAMB1) Rabbit Polyclonal Antibody</t>
  </si>
  <si>
    <t>Rabbit polyclonal anti-LAMB1 antibody</t>
  </si>
  <si>
    <t>Laminin beta 1</t>
  </si>
  <si>
    <t>P07942</t>
  </si>
  <si>
    <t>NM_002291</t>
  </si>
  <si>
    <t>https://www.origene.com/catalog/antibodies/primary-antibodies/ta314147/laminin-beta-1-lamb1-rabbit-polyclonal-antibody</t>
  </si>
  <si>
    <t>https://cdn.origene.com/datasheet/ta314147.pdf</t>
  </si>
  <si>
    <t>https://cdn.origene.com/sds/ta314147.pdf</t>
  </si>
  <si>
    <t>https://cdn.origene.com/assets/images/antibody/113/c13069-1-w.jpg</t>
  </si>
  <si>
    <t>Western blot analysis of extracts from HepG2 cells, using LAMB1 antibody.The lane on the right is treated with the synthesized peptide.</t>
  </si>
  <si>
    <t>TA314224</t>
  </si>
  <si>
    <t>MYBPC3 Rabbit Polyclonal Antibody</t>
  </si>
  <si>
    <t>Rabbit polyclonal anti-MYBPC3 antibody</t>
  </si>
  <si>
    <t>MYBPC3</t>
  </si>
  <si>
    <t>Q14896</t>
  </si>
  <si>
    <t>NM_000256</t>
  </si>
  <si>
    <t>https://www.origene.com/catalog/antibodies/primary-antibodies/ta314224/mybpc3-rabbit-polyclonal-antibody</t>
  </si>
  <si>
    <t>https://cdn.origene.com/datasheet/ta314224.pdf</t>
  </si>
  <si>
    <t>https://cdn.origene.com/sds/ta314224.pdf</t>
  </si>
  <si>
    <t>https://cdn.origene.com/assets/images/antibody/113/c16776-1-h.jpg</t>
  </si>
  <si>
    <t>Immunohistochemistry analysis of paraffin-embedded human heart tissue using MYBPC3 antibody.The picture on the right is treated with the synthesized peptide.</t>
  </si>
  <si>
    <t>TA314384</t>
  </si>
  <si>
    <t>PKIB Rabbit Polyclonal Antibody</t>
  </si>
  <si>
    <t>Rabbit polyclonal anti-IPKB antibody</t>
  </si>
  <si>
    <t>PKIB</t>
  </si>
  <si>
    <t>Q9C010</t>
  </si>
  <si>
    <t>NM_181795</t>
  </si>
  <si>
    <t>https://www.origene.com/catalog/antibodies/primary-antibodies/ta314384/pkib-rabbit-polyclonal-antibody</t>
  </si>
  <si>
    <t>https://cdn.origene.com/datasheet/ta314384.pdf</t>
  </si>
  <si>
    <t>https://cdn.origene.com/sds/ta314384.pdf</t>
  </si>
  <si>
    <t>https://cdn.origene.com/assets/images/antibody/113/c11657-1-h.jpg</t>
  </si>
  <si>
    <t>Immunohistochemistry analysis of paraffin-embedded human brain tissue, using IPKB antibody.The picture on the right is treated with the synthesized peptide.</t>
  </si>
  <si>
    <t>TA314539</t>
  </si>
  <si>
    <t>Glucose Transporter GLUT3 (SLC2A3) Rabbit Polyclonal Antibody</t>
  </si>
  <si>
    <t>Rabbit polyclonal anti-GLUT3 antibody</t>
  </si>
  <si>
    <t>Glucose Transporter GLUT3</t>
  </si>
  <si>
    <t>P11169</t>
  </si>
  <si>
    <t>NM_006931</t>
  </si>
  <si>
    <t>https://www.origene.com/catalog/antibodies/primary-antibodies/ta314539/glucose-transporter-glut3-slc2a3-rabbit-polyclonal-antibody</t>
  </si>
  <si>
    <t>https://cdn.origene.com/datasheet/ta314539.pdf</t>
  </si>
  <si>
    <t>https://cdn.origene.com/sds/ta314539.pdf</t>
  </si>
  <si>
    <t>https://cdn.origene.com/assets/images/antibody/113/c0214-1-w.jpg</t>
  </si>
  <si>
    <t>Western blot analysis of extracts from LOVO cells, using GLUT3 antibody (#TA314539).The lane on the right is treated with the synthesized peptide.</t>
  </si>
  <si>
    <t>TA314683</t>
  </si>
  <si>
    <t>splicing factor 1 (SF1) Rabbit Polyclonal Antibody</t>
  </si>
  <si>
    <t>Rabbit polyclonal SF1 (Ser82) antibody(Phospho-specific)</t>
  </si>
  <si>
    <t>splicing factor 1</t>
  </si>
  <si>
    <t>Q15637</t>
  </si>
  <si>
    <t>NM_201998</t>
  </si>
  <si>
    <t>https://www.origene.com/catalog/antibodies/primary-antibodies/ta314683/splicing-factor-1-sf1-rabbit-polyclonal-antibody</t>
  </si>
  <si>
    <t>https://cdn.origene.com/datasheet/ta314683.pdf</t>
  </si>
  <si>
    <t>https://cdn.origene.com/sds/ta314683.pdf</t>
  </si>
  <si>
    <t>https://cdn.origene.com/assets/images/antibody/113/a0572-1-w.jpg</t>
  </si>
  <si>
    <t>Western blot analysis of extracts from HUVEC cells, treated with anisomycin (25ug/ml, 30mins), using SF1 (Phospho-Ser82) antibody.The lane on the right is treated with the synthesized peptide.</t>
  </si>
  <si>
    <t>TA314732</t>
  </si>
  <si>
    <t>HIST1H2AK (HIST1H2AI) Rabbit Polyclonal Antibody</t>
  </si>
  <si>
    <t>Rabbit polyclonal Histone H2A antibody</t>
  </si>
  <si>
    <t>HIST1H2AK</t>
  </si>
  <si>
    <t>P0C0S8</t>
  </si>
  <si>
    <t>NM_003509</t>
  </si>
  <si>
    <t>https://www.origene.com/catalog/antibodies/primary-antibodies/ta314732/hist1h2ak-hist1h2ai-rabbit-polyclonal-antibody</t>
  </si>
  <si>
    <t>https://cdn.origene.com/datasheet/ta314732.pdf</t>
  </si>
  <si>
    <t>https://cdn.origene.com/sds/ta314732.pdf</t>
  </si>
  <si>
    <t>https://cdn.origene.com/assets/images/antibody/113/b8247-1-h.jpg</t>
  </si>
  <si>
    <t>Immunohistochemistry analysis of paraffin-embedded human colon carcinoma tissue using Histone H2A antibody.The picture on the right is treated with the synthesized peptide.</t>
  </si>
  <si>
    <t>TA314803</t>
  </si>
  <si>
    <t>SNX3 Rabbit Polyclonal Antibody</t>
  </si>
  <si>
    <t>Rabbit polyclonal anti-SNX3 antibody</t>
  </si>
  <si>
    <t>SNX3</t>
  </si>
  <si>
    <t>O60493</t>
  </si>
  <si>
    <t>NM_003795</t>
  </si>
  <si>
    <t>https://www.origene.com/catalog/antibodies/primary-antibodies/ta314803/snx3-rabbit-polyclonal-antibody</t>
  </si>
  <si>
    <t>https://cdn.origene.com/datasheet/ta314803.pdf</t>
  </si>
  <si>
    <t>https://cdn.origene.com/sds/ta314803.pdf</t>
  </si>
  <si>
    <t>https://cdn.origene.com/assets/images/antibody/113/c18897-1-w.jpg</t>
  </si>
  <si>
    <t>Western blot analysis of extracts from HepG2 cells, using SNX3 antibody.The lane on the right is treated with the synthesized peptide.</t>
  </si>
  <si>
    <t>TA314804</t>
  </si>
  <si>
    <t>C19orf2 (URI1) Rabbit Polyclonal Antibody</t>
  </si>
  <si>
    <t>Rabbit polyclonal anti-RMP antibody</t>
  </si>
  <si>
    <t>C19orf2</t>
  </si>
  <si>
    <t>O94763</t>
  </si>
  <si>
    <t>NM_134447</t>
  </si>
  <si>
    <t>https://www.origene.com/catalog/antibodies/primary-antibodies/ta314804/c19orf2-uri1-rabbit-polyclonal-antibody</t>
  </si>
  <si>
    <t>https://cdn.origene.com/datasheet/ta314804.pdf</t>
  </si>
  <si>
    <t>https://cdn.origene.com/sds/ta314804.pdf</t>
  </si>
  <si>
    <t>https://cdn.origene.com/assets/images/antibody/113/c18450-1-w.jpg</t>
  </si>
  <si>
    <t>Western blot analysis of extracts from NIH/3T3 cells, using RMP antibody.The lane on the right is treated with the synthesized peptide.</t>
  </si>
  <si>
    <t>TA314866</t>
  </si>
  <si>
    <t>SLC28A2 Rabbit Polyclonal Antibody</t>
  </si>
  <si>
    <t>Rabbit polyclonal anti-SLC28A2 antibody</t>
  </si>
  <si>
    <t>SLC28A2</t>
  </si>
  <si>
    <t>O43868</t>
  </si>
  <si>
    <t>NM_004212</t>
  </si>
  <si>
    <t>https://www.origene.com/catalog/antibodies/primary-antibodies/ta314866/slc28a2-rabbit-polyclonal-antibody</t>
  </si>
  <si>
    <t>https://cdn.origene.com/datasheet/ta314866.pdf</t>
  </si>
  <si>
    <t>https://cdn.origene.com/sds/ta314866.pdf</t>
  </si>
  <si>
    <t>https://cdn.origene.com/assets/images/antibody/113/c18845-1-w.jpg</t>
  </si>
  <si>
    <t>Western blot analysis of extracts from Jurkat cells, using SLC28A2 antibody.The lane on the right is treated with the synthesized peptide.</t>
  </si>
  <si>
    <t>Human, Rat</t>
  </si>
  <si>
    <t>TA314946</t>
  </si>
  <si>
    <t>CELSR1 Rabbit Polyclonal Antibody</t>
  </si>
  <si>
    <t>Rabbit polyclonal anti-CELSR1 antibody</t>
  </si>
  <si>
    <t>CELSR1</t>
  </si>
  <si>
    <t>Q9NYQ6</t>
  </si>
  <si>
    <t>NM_014246</t>
  </si>
  <si>
    <t>https://www.origene.com/catalog/antibodies/primary-antibodies/ta314946/celsr1-rabbit-polyclonal-antibody</t>
  </si>
  <si>
    <t>https://cdn.origene.com/datasheet/ta314946.pdf</t>
  </si>
  <si>
    <t>https://cdn.origene.com/sds/ta314946.pdf</t>
  </si>
  <si>
    <t>https://cdn.origene.com/assets/images/antibody/113/c12182-1-f.jpg</t>
  </si>
  <si>
    <t>Immunofluorescence analysis of MCF-7 cells, using CELSR1 antibody.The picture on the right is treated with the synthesized peptide.</t>
  </si>
  <si>
    <t>TA315028</t>
  </si>
  <si>
    <t>RBM5 Rabbit Polyclonal Antibody</t>
  </si>
  <si>
    <t>Rabbit polyclonal anti-RBM5 antibody</t>
  </si>
  <si>
    <t>RBM5</t>
  </si>
  <si>
    <t>P52756</t>
  </si>
  <si>
    <t>NM_005778</t>
  </si>
  <si>
    <t>https://www.origene.com/catalog/antibodies/primary-antibodies/ta315028/rbm5-rabbit-polyclonal-antibody</t>
  </si>
  <si>
    <t>https://cdn.origene.com/datasheet/ta315028.pdf</t>
  </si>
  <si>
    <t>https://cdn.origene.com/sds/ta315028.pdf</t>
  </si>
  <si>
    <t>https://cdn.origene.com/assets/images/antibody/113/c10706-1-w.jpg</t>
  </si>
  <si>
    <t>Western blot analysis of extracts from HUVEC cells, using RBM5 antibody.The lane on the right is treated with the synthesized peptide.</t>
  </si>
  <si>
    <t>TA315050</t>
  </si>
  <si>
    <t>SPON2 Rabbit Polyclonal Antibody</t>
  </si>
  <si>
    <t>Rabbit polyclonal anti-SPON2 antibody</t>
  </si>
  <si>
    <t>SPON2</t>
  </si>
  <si>
    <t>Q9BUD6</t>
  </si>
  <si>
    <t>NM_001128325</t>
  </si>
  <si>
    <t>https://www.origene.com/catalog/antibodies/primary-antibodies/ta315050/spon2-rabbit-polyclonal-antibody</t>
  </si>
  <si>
    <t>https://cdn.origene.com/datasheet/ta315050.pdf</t>
  </si>
  <si>
    <t>https://cdn.origene.com/sds/ta315050.pdf</t>
  </si>
  <si>
    <t>https://cdn.origene.com/assets/images/antibody/113/c20686-1-w.jpg</t>
  </si>
  <si>
    <t>Western blot analysis of extracts from COS7 cells, using SPON2 antibody.The lane on the right is treated with the synthesized peptide.</t>
  </si>
  <si>
    <t>TA315315</t>
  </si>
  <si>
    <t>PTPN22 Rabbit Polyclonal Antibody</t>
  </si>
  <si>
    <t>Rabbit polyclonal anti-PTPN22 antibody</t>
  </si>
  <si>
    <t>PTPN22</t>
  </si>
  <si>
    <t>Q9Y2R2</t>
  </si>
  <si>
    <t>NM_001193431</t>
  </si>
  <si>
    <t>https://www.origene.com/catalog/antibodies/primary-antibodies/ta315315/ptpn22-rabbit-polyclonal-antibody</t>
  </si>
  <si>
    <t>https://cdn.origene.com/datasheet/ta315315.pdf</t>
  </si>
  <si>
    <t>https://cdn.origene.com/sds/ta315315.pdf</t>
  </si>
  <si>
    <t>https://cdn.origene.com/assets/images/antibody/113/c19336-1-w.jpg</t>
  </si>
  <si>
    <t>Western blot analysis of extracts from HeLa/Jurkat cells, using PTPN22 antibody.The lane on the right is treated with the synthesized peptide.</t>
  </si>
  <si>
    <t>TA315896</t>
  </si>
  <si>
    <t>GPR103 (QRFPR) Rabbit Polyclonal Antibody</t>
  </si>
  <si>
    <t>Rabbit polyclonal anti-GPR103 antibody</t>
  </si>
  <si>
    <t>GPR103</t>
  </si>
  <si>
    <t>Q96P65</t>
  </si>
  <si>
    <t>NM_198179</t>
  </si>
  <si>
    <t>https://www.origene.com/catalog/antibodies/primary-antibodies/ta315896/gpr103-qrfpr-rabbit-polyclonal-antibody</t>
  </si>
  <si>
    <t>https://cdn.origene.com/datasheet/ta315896.pdf</t>
  </si>
  <si>
    <t>https://cdn.origene.com/sds/ta315896.pdf</t>
  </si>
  <si>
    <t>https://cdn.origene.com/assets/images/antibody/113/g734-1-w.jpg</t>
  </si>
  <si>
    <t>Western blot analysis of extracts from LOVO cells, using GPR103 antibody.The lane on the right is treated with the synthesized peptide.</t>
  </si>
  <si>
    <t>TA316022</t>
  </si>
  <si>
    <t>OSR2 Rabbit Polyclonal Antibody</t>
  </si>
  <si>
    <t>Rabbit polyclonal anti-OSR2 antibody</t>
  </si>
  <si>
    <t>OSR2</t>
  </si>
  <si>
    <t>Q8N2R0</t>
  </si>
  <si>
    <t>NM_001142462</t>
  </si>
  <si>
    <t>https://www.origene.com/catalog/antibodies/primary-antibodies/ta316022/osr2-rabbit-polyclonal-antibody</t>
  </si>
  <si>
    <t>https://cdn.origene.com/datasheet/ta316022.pdf</t>
  </si>
  <si>
    <t>https://cdn.origene.com/sds/ta316022.pdf</t>
  </si>
  <si>
    <t>https://cdn.origene.com/assets/images/antibody/113/c20636-1-w.jpg</t>
  </si>
  <si>
    <t>Western blot analysis of extracts from Jurkat cells, using OSR2 antibody.The lane on the right is treated with the synthesized peptide.</t>
  </si>
  <si>
    <t>TA316054</t>
  </si>
  <si>
    <t>Tryptophan 5 hydroxylase 2 (TPH2) Rabbit Polyclonal Antibody</t>
  </si>
  <si>
    <t>Rabbit polyclonal TPH2 (Ab-19) antibody</t>
  </si>
  <si>
    <t>Tryptophan 5 hydroxylase 2</t>
  </si>
  <si>
    <t>Q8IWU9</t>
  </si>
  <si>
    <t>NM_173353</t>
  </si>
  <si>
    <t>https://www.origene.com/catalog/antibodies/primary-antibodies/ta316054/tryptophan-5-hydroxylase-2-tph2-rabbit-polyclonal-antibody</t>
  </si>
  <si>
    <t>https://cdn.origene.com/datasheet/ta316054.pdf</t>
  </si>
  <si>
    <t>https://cdn.origene.com/sds/ta316054.pdf</t>
  </si>
  <si>
    <t>https://cdn.origene.com/assets/images/antibody/113/b8545-1-w.jpg</t>
  </si>
  <si>
    <t>Western blot analysis of extracts from HeLa, Cos7 and 293 cells, using TPH2 (Ab-19) antibody.The lane on the right is treated with the synthesized peptide.</t>
  </si>
  <si>
    <t>TA316397</t>
  </si>
  <si>
    <t>TBP2 (TBPL2) Rabbit Polyclonal Antibody</t>
  </si>
  <si>
    <t>Rabbit polyclonal anti-TBPL2 antibody</t>
  </si>
  <si>
    <t>TBP2</t>
  </si>
  <si>
    <t>Q6SJ96</t>
  </si>
  <si>
    <t>NM_199047</t>
  </si>
  <si>
    <t>https://www.origene.com/catalog/antibodies/primary-antibodies/ta316397/tbp2-tbpl2-rabbit-polyclonal-antibody</t>
  </si>
  <si>
    <t>https://cdn.origene.com/datasheet/ta316397.pdf</t>
  </si>
  <si>
    <t>https://cdn.origene.com/sds/ta316397.pdf</t>
  </si>
  <si>
    <t>https://cdn.origene.com/assets/images/antibody/113/c20597-1-w.jpg</t>
  </si>
  <si>
    <t>Western blot analysis of extracts from HeLa cells, using TBPL2 antibody.The lane on the right is treated with the synthesized peptide.</t>
  </si>
  <si>
    <t>TA316588</t>
  </si>
  <si>
    <t>Calneuron 1 (CALN1) Rabbit Polyclonal Antibody</t>
  </si>
  <si>
    <t>Calneuron-1 / CALN1 Rabbit Polyclonal (N-Terminus) Antibody</t>
  </si>
  <si>
    <t>Calneuron 1</t>
  </si>
  <si>
    <t>Q9BXU9</t>
  </si>
  <si>
    <t>NM_031468</t>
  </si>
  <si>
    <t>https://www.origene.com/catalog/antibodies/primary-antibodies/ta316588/calneuron-1-caln1-rabbit-polyclonal-antibody</t>
  </si>
  <si>
    <t>https://cdn.origene.com/datasheet/ta316588.pdf</t>
  </si>
  <si>
    <t>https://cdn.origene.com/sds/ta316588.pdf</t>
  </si>
  <si>
    <t>https://cdn.origene.com/assets/images/antibody/107/ls-b5312-1-h.jpg</t>
  </si>
  <si>
    <t>Anti-CALN1 / Calneuron-1 antibody IHC of human brain, cortex. Immunohistochemistry of formalin-fixed, paraffin-embedded tissue after heat-induced antigen retrieval. Antibody concentration 2.5 ug/ml.</t>
  </si>
  <si>
    <t>TA317067</t>
  </si>
  <si>
    <t>NLRP8 Rabbit Polyclonal Antibody</t>
  </si>
  <si>
    <t>NLRP8 Rabbit Polyclonal (N-Terminus) Antibody</t>
  </si>
  <si>
    <t>NLRP8</t>
  </si>
  <si>
    <t>Q86W28</t>
  </si>
  <si>
    <t>NM_176811</t>
  </si>
  <si>
    <t>https://www.origene.com/catalog/antibodies/primary-antibodies/ta317067/nlrp8-rabbit-polyclonal-antibody</t>
  </si>
  <si>
    <t>https://cdn.origene.com/datasheet/ta317067.pdf</t>
  </si>
  <si>
    <t>https://cdn.origene.com/sds/ta317067.pdf</t>
  </si>
  <si>
    <t>https://cdn.origene.com/assets/images/antibody/107/ls-b6191-1-h.jpg</t>
  </si>
  <si>
    <t>Anti-NLRP8 antibody IHC of human brain, cerebellum. Immunohistochemistry of formalin-fixed, paraffin-embedded tissue after heat-induced antigen retrieval. Antibody concentration 5 ug/ml.</t>
  </si>
  <si>
    <t>TA317165</t>
  </si>
  <si>
    <t>Polycystin 1 (PKD1) Goat Polyclonal Antibody</t>
  </si>
  <si>
    <t>PKD1 / Polycystin Goat Polyclonal Antibody</t>
  </si>
  <si>
    <t>Polycystin 1</t>
  </si>
  <si>
    <t>P98161</t>
  </si>
  <si>
    <t>NM_000296</t>
  </si>
  <si>
    <t>https://www.origene.com/catalog/antibodies/primary-antibodies/ta317165/polycystin-1-pkd1-goat-polyclonal-antibody</t>
  </si>
  <si>
    <t>https://cdn.origene.com/datasheet/ta317165.pdf</t>
  </si>
  <si>
    <t>https://cdn.origene.com/sds/ta317165.pdf</t>
  </si>
  <si>
    <t>https://cdn.origene.com/assets/images/antibody/107/ls-b3847-1-h.jpg</t>
  </si>
  <si>
    <t>Anti-PKD1 antibody IHC of human kidney. Immunohistochemistry of formalin-fixed, paraffin-embedded tissue after heat-induced antigen retrieval. Antibody concentration 3.75 ug/ml.</t>
  </si>
  <si>
    <t>Gorilla, Human, Gibbon</t>
  </si>
  <si>
    <t>TA317197</t>
  </si>
  <si>
    <t>GPR44 (PTGDR2) Rabbit Polyclonal Antibody</t>
  </si>
  <si>
    <t>GPR44 / CRTH2 Rabbit Polyclonal (N-Terminus) Antibody</t>
  </si>
  <si>
    <t>GPR44</t>
  </si>
  <si>
    <t>Q9Y5Y4</t>
  </si>
  <si>
    <t>NM_004778</t>
  </si>
  <si>
    <t>https://www.origene.com/catalog/antibodies/primary-antibodies/ta317197/gpr44-ptgdr2-rabbit-polyclonal-antibody</t>
  </si>
  <si>
    <t>https://cdn.origene.com/datasheet/ta317197.pdf</t>
  </si>
  <si>
    <t>https://cdn.origene.com/sds/ta317197.pdf</t>
  </si>
  <si>
    <t>https://cdn.origene.com/assets/images/antibody/107/ls-a3528-1-h.jpg</t>
  </si>
  <si>
    <t>Human Tonsil: Formalin-Fixed, Paraffin-Embedded (FFPE)</t>
  </si>
  <si>
    <t>Gorilla, Human, Gibbon (Predicted: Monkey)</t>
  </si>
  <si>
    <t>TA317786</t>
  </si>
  <si>
    <t>FAIM2 Rabbit Polyclonal Antibody</t>
  </si>
  <si>
    <t>FAIM2 / LIFEGUARD Rabbit Polyclonal (N-Terminus) Antibody</t>
  </si>
  <si>
    <t>FAIM2</t>
  </si>
  <si>
    <t>Q9BWQ8</t>
  </si>
  <si>
    <t>NM_012306</t>
  </si>
  <si>
    <t>https://www.origene.com/catalog/antibodies/primary-antibodies/ta317786/faim2-rabbit-polyclonal-antibody</t>
  </si>
  <si>
    <t>https://cdn.origene.com/datasheet/ta317786.pdf</t>
  </si>
  <si>
    <t>https://cdn.origene.com/sds/ta317786.pdf</t>
  </si>
  <si>
    <t>https://cdn.origene.com/assets/images/antibody/107/ls-b567-1-h.jpg</t>
  </si>
  <si>
    <t>Anti-FAIM2 antibody IHC of human brain, cortex. Immunohistochemistry of formalin-fixed, paraffin-embedded tissue after heat-induced antigen retrieval. Antibody concentration 5 ug/ml.</t>
  </si>
  <si>
    <t>TA318592</t>
  </si>
  <si>
    <t>TGFBI Goat Polyclonal Antibody</t>
  </si>
  <si>
    <t>TGFBI Goat Polyclonal (Internal) Antibody</t>
  </si>
  <si>
    <t>TGFBI</t>
  </si>
  <si>
    <t>Q15582</t>
  </si>
  <si>
    <t>NM_000358</t>
  </si>
  <si>
    <t>https://www.origene.com/catalog/antibodies/primary-antibodies/ta318592/tgfbi-goat-polyclonal-antibody</t>
  </si>
  <si>
    <t>https://cdn.origene.com/datasheet/ta318592.pdf</t>
  </si>
  <si>
    <t>https://cdn.origene.com/sds/ta318592.pdf</t>
  </si>
  <si>
    <t>https://cdn.origene.com/assets/images/antibody/107/ls-b5942-1-h.jpg</t>
  </si>
  <si>
    <t>Anti-TGFBI antibody IHC of human kidney, renal duct. Immunohistochemistry of formalin-fixed, paraffin-embedded tissue after heat-induced antigen retrieval. Antibody concentration 3.75 ug/ml.</t>
  </si>
  <si>
    <t>Bat, Bovine, Dog, Gorilla, Human, Mouse, Pig, Rabbit, Rat, Gibbon, Horse (Predicted: Monkey)</t>
  </si>
  <si>
    <t>TA318952</t>
  </si>
  <si>
    <t>PTGS1 Rabbit Polyclonal Antibody</t>
  </si>
  <si>
    <t>Rabbit polyclonal anti-Cox-3 antibody</t>
  </si>
  <si>
    <t>PTGS1</t>
  </si>
  <si>
    <t>P23219</t>
  </si>
  <si>
    <t>NM_080591</t>
  </si>
  <si>
    <t>https://www.origene.com/catalog/antibodies/primary-antibodies/ta318952/ptgs1-rabbit-polyclonal-antibody</t>
  </si>
  <si>
    <t>https://cdn.origene.com/datasheet/ta318952.pdf</t>
  </si>
  <si>
    <t>https://cdn.origene.com/sds/ta318952.pdf</t>
  </si>
  <si>
    <t>https://cdn.origene.com/assets/images/antibody/114/3687-100-1-w.jpg</t>
  </si>
  <si>
    <t>Western blot analysis of Cox-3 with mouse small intestine tissue lysate.</t>
  </si>
  <si>
    <t>TA319152</t>
  </si>
  <si>
    <t>BDNF Rabbit Polyclonal Antibody</t>
  </si>
  <si>
    <t>Rabbit polyclonal anti-BDNF antibody</t>
  </si>
  <si>
    <t>BDNF</t>
  </si>
  <si>
    <t>P23560</t>
  </si>
  <si>
    <t>NM_001143805</t>
  </si>
  <si>
    <t>https://www.origene.com/catalog/antibodies/primary-antibodies/ta319152/bdnf-rabbit-polyclonal-antibody</t>
  </si>
  <si>
    <t>https://cdn.origene.com/datasheet/ta319152.pdf</t>
  </si>
  <si>
    <t>https://cdn.origene.com/sds/ta319152.pdf</t>
  </si>
  <si>
    <t>https://cdn.origene.com/assets/images/antibody/115/209-401-c27-1-w.jpg</t>
  </si>
  <si>
    <t>Anti-human BDNF antibody in WB shows detection of recombinant human BDNF raised in E.coli. Recombinant truncated (0.1 ug, 27 kDa) protein was loaded onto and resolved by SDS-PAGE, then transferred to nitrocellulose. The membrane was incubated with anti-Human BDNF. After washing, membrane was probed with secondary antibody Dylightâ„¢ 649 Conjugated Anti-Rabbit IgG (H&amp;L) (Goat) Antibody (611-143-122) diluted 1:20,000 in blocking buffer (p/n MB-070) for 30 min. at RT.</t>
  </si>
  <si>
    <t>TA319285</t>
  </si>
  <si>
    <t>IL3 Rabbit Polyclonal Antibody</t>
  </si>
  <si>
    <t>Rabbit polyclonal anti-IL-3 antibody</t>
  </si>
  <si>
    <t>IL3</t>
  </si>
  <si>
    <t>P08700</t>
  </si>
  <si>
    <t>NM_000588</t>
  </si>
  <si>
    <t>https://www.origene.com/catalog/antibodies/primary-antibodies/ta319285/il3-rabbit-polyclonal-antibody</t>
  </si>
  <si>
    <t>https://cdn.origene.com/datasheet/ta319285.pdf</t>
  </si>
  <si>
    <t>https://cdn.origene.com/sds/ta319285.pdf</t>
  </si>
  <si>
    <t>https://cdn.origene.com/assets/images/antibody/115/209-401-b92-1-w.jpg</t>
  </si>
  <si>
    <t>anti-Human IL-3 antibody shows detection of a band ~15 kDa in size corresponding to recombinant human IL-3. The identity of the faint higher molecular weight band may represent a homodimer. Molecular weight markers are also shown (left). After transfer, the membrane was blocked overnight with 3% BSA in TBS followed by reaction with primary antibody at a 1:1,000 dilution. Detection occurred using peroxidase conjugated anti-Rabbit IgG (p/n 611-103-122) secondary antibody diluted 1:40,000</t>
  </si>
  <si>
    <t>TA319314</t>
  </si>
  <si>
    <t>GM CSF (CSF2) Rabbit Polyclonal Antibody</t>
  </si>
  <si>
    <t>Rabbit polyclonal anti-GM-CSF antibody</t>
  </si>
  <si>
    <t>GM CSF</t>
  </si>
  <si>
    <t>P04141</t>
  </si>
  <si>
    <t>NM_000758</t>
  </si>
  <si>
    <t>https://www.origene.com/catalog/antibodies/primary-antibodies/ta319314/gm-csf-csf2-rabbit-polyclonal-antibody</t>
  </si>
  <si>
    <t>https://cdn.origene.com/datasheet/ta319314.pdf</t>
  </si>
  <si>
    <t>https://cdn.origene.com/sds/ta319314.pdf</t>
  </si>
  <si>
    <t>https://cdn.origene.com/assets/images/antibody/115/209-401-314-1-w.jpg</t>
  </si>
  <si>
    <t>WB using anti-Human GM-CSF antibody shows detection of a band ~15 kDa in size corresponding to recombinant human GM-CSF (lane 1). Molecular weight markers are also shown (M). After transfer, the membrane was blocked overnight with 3% BSA in TBS followed by reaction with primary antibody at a 1:1,000 dilution. Detection occurred using DyLightâ„¢649 conjugated anti-Rabbit IgG secondary antibody diluted 1:20,000 in blocking buffer.</t>
  </si>
  <si>
    <t>TA319352</t>
  </si>
  <si>
    <t>Il17a Rabbit Polyclonal Antibody</t>
  </si>
  <si>
    <t>Rabbit polyclonal anti-IL-17A antibody</t>
  </si>
  <si>
    <t>Il17a</t>
  </si>
  <si>
    <t>NM_001106897</t>
  </si>
  <si>
    <t>https://www.origene.com/catalog/antibodies/primary-antibodies/ta319352/il17a-rabbit-polyclonal-antibody</t>
  </si>
  <si>
    <t>https://cdn.origene.com/datasheet/ta319352.pdf</t>
  </si>
  <si>
    <t>https://cdn.origene.com/sds/ta319352.pdf</t>
  </si>
  <si>
    <t>https://cdn.origene.com/assets/images/antibody/115/212-401-b32-1-w.jpg</t>
  </si>
  <si>
    <t>Western blot using anti-IL-17A antibody shows detection of rat recombinant IL-17A protein (lane 1). Approximately 2 ug of recombinant protein was loaded onto the gel. Primary antibody was used at a 1:1,000 dilution. The membrane was washed and reacted with a 1:20,000 dilution of DyLightâ„¢ 649 conjugated Gt-a-Rabbit IgG (p/n 611-143-122). Molecular weight estimation was made by comparison to prestained MW markers indicated at the left. Other detection systems will yield similar results.</t>
  </si>
  <si>
    <t>Mouse, Rat</t>
  </si>
  <si>
    <t>TA319354</t>
  </si>
  <si>
    <t>Bach2 Rabbit Polyclonal Antibody</t>
  </si>
  <si>
    <t>Rabbit polyclonal anti-Bach2 antibody</t>
  </si>
  <si>
    <t>Bach2</t>
  </si>
  <si>
    <t>P97303</t>
  </si>
  <si>
    <t>NM_007521</t>
  </si>
  <si>
    <t>https://www.origene.com/catalog/antibodies/primary-antibodies/ta319354/bach2-rabbit-polyclonal-antibody</t>
  </si>
  <si>
    <t>https://cdn.origene.com/datasheet/ta319354.pdf</t>
  </si>
  <si>
    <t>https://cdn.origene.com/sds/ta319354.pdf</t>
  </si>
  <si>
    <t>https://cdn.origene.com/assets/images/antibody/115/600-401-h35-1-w.jpg</t>
  </si>
  <si>
    <t>Western Blot of Rabbit anti-Bach2 antibody. Lane 1: 293T cell lysates overexpressing Bach2-Flag. Lane 2: 293T cell lysates. Load: 20 ug per lane. Primary antibody: Bach-2 antibody at 1:1000 for overnight at 4Â°C. Secondary antibody: rabbit HRP secondary antibody at 1:10,000 for 45 min at RT. Block: 5% BLOTTO overnight at 4Â°C. Predicted/Observed size: 91.7 kDa, ~130 kDa for Bach2. Other band (s): none.</t>
  </si>
  <si>
    <t>TA319569</t>
  </si>
  <si>
    <t>HEF1 (NEDD9) Mouse Monoclonal Antibody [Clone ID: 14A11]</t>
  </si>
  <si>
    <t>Mouse monoclonal anti-HEF1 antibody</t>
  </si>
  <si>
    <t>HEF1</t>
  </si>
  <si>
    <t>Q14511</t>
  </si>
  <si>
    <t>NM_001142393</t>
  </si>
  <si>
    <t>https://www.origene.com/catalog/antibodies/primary-antibodies/ta319569/hef1-nedd9-mouse-monoclonal-antibody-clone-id-14a11</t>
  </si>
  <si>
    <t>https://cdn.origene.com/datasheet/ta319569.pdf</t>
  </si>
  <si>
    <t>https://cdn.origene.com/sds/ta319569.pdf</t>
  </si>
  <si>
    <t>https://cdn.origene.com/assets/images/antibody/115/200-301-912-1-w.jpg</t>
  </si>
  <si>
    <t>Western blotting using Monoclonal anti-HEF1 antibody (clone 14A11) shows detection of HEF1 present in MCF-7 cells induced to express HEF1 by tetracycline removal (right lane). See Pugacheva et al for details.</t>
  </si>
  <si>
    <t>14A11</t>
  </si>
  <si>
    <t>TA319599</t>
  </si>
  <si>
    <t>IL17F Mouse Monoclonal Antibody [Clone ID: 4H1629.1]</t>
  </si>
  <si>
    <t>Mouse monoclonal IL-17F antibody</t>
  </si>
  <si>
    <t>IL17F</t>
  </si>
  <si>
    <t>Q96PD4</t>
  </si>
  <si>
    <t>NM_052872</t>
  </si>
  <si>
    <t>https://www.origene.com/catalog/antibodies/primary-antibodies/ta319599/il17f-mouse-monoclonal-antibody-clone-id-4h16291</t>
  </si>
  <si>
    <t>https://cdn.origene.com/datasheet/ta319599.pdf</t>
  </si>
  <si>
    <t>https://cdn.origene.com/sds/ta319599.pdf</t>
  </si>
  <si>
    <t>https://cdn.origene.com/assets/images/antibody/115/209-301-b31-1-w.jpg</t>
  </si>
  <si>
    <t>Western Blot of Mouse Anti-IL-17F antibody Lane 1: human full length recombinant IL-17F protein Lane 2: mouse full length recombinant IL-17F protein Lane 3: rat full length recombinant IL-17F protein Load: 20 ng/lane Primary antibody: Anti-IL-17F antibody at 0.5ug/mL for overnight at 4Â°C</t>
  </si>
  <si>
    <t>4H1629.1</t>
  </si>
  <si>
    <t>TA319704</t>
  </si>
  <si>
    <t>SGK1 Rabbit Polyclonal Antibody</t>
  </si>
  <si>
    <t>Rabbit Polyclonal SGK1 Antibody</t>
  </si>
  <si>
    <t>SGK1</t>
  </si>
  <si>
    <t>O00141</t>
  </si>
  <si>
    <t>https://www.origene.com/catalog/antibodies/primary-antibodies/ta319704/sgk1-rabbit-polyclonal-antibody</t>
  </si>
  <si>
    <t>https://cdn.origene.com/datasheet/ta319704.pdf</t>
  </si>
  <si>
    <t>https://cdn.origene.com/sds/ta319704.pdf</t>
  </si>
  <si>
    <t>https://cdn.origene.com/assets/images/antibody/110/ps6319-1-w.jpg</t>
  </si>
  <si>
    <t>Western blot analysis of SGK1 in human stomach tissue lysate with SGK1 antibody at (A) 1 and (B) 2 ug/mL.</t>
  </si>
  <si>
    <t>TA320302</t>
  </si>
  <si>
    <t>Cd9 Rat Monoclonal Antibody [Clone ID: eBioKMC8 (KMC8)]</t>
  </si>
  <si>
    <t>Rat Anti-Mouse CD9 Purified (100 ug)</t>
  </si>
  <si>
    <t>Cd9</t>
  </si>
  <si>
    <t>P40240</t>
  </si>
  <si>
    <t>NM_007657</t>
  </si>
  <si>
    <t>https://www.origene.com/catalog/antibodies/primary-antibodies/ta320302/cd9-rat-monoclonal-antibody-clone-id-ebiokmc8-kmc8</t>
  </si>
  <si>
    <t>https://cdn.origene.com/datasheet/ta320302.pdf</t>
  </si>
  <si>
    <t>https://cdn.origene.com/sds/ta320302.pdf</t>
  </si>
  <si>
    <t>https://cdn.origene.com/assets/images/antibody/118/14-0091-82-1-c.jpg</t>
  </si>
  <si>
    <t>Staining of C57Bl/6 bone marrow cells with 0.5 ug of Rat IgG2a Isotype Control Purified (open histogram) or 0.5 ug of Anti-Mouse CD9 Purified (filled histogram) followed by Anti-Rat IgG PE. Cells in the large scatter population were used for analysis.</t>
  </si>
  <si>
    <t>eBioKMC8 (KMC8)</t>
  </si>
  <si>
    <t>FC</t>
  </si>
  <si>
    <t>TA320351</t>
  </si>
  <si>
    <t>ICAM2 Mouse Monoclonal Antibody [Clone ID: CBRIC2/2]</t>
  </si>
  <si>
    <t>Mouse Anti-Human CD102 (ICAM-2) Purified (100 ug)</t>
  </si>
  <si>
    <t>ICAM2</t>
  </si>
  <si>
    <t>P13598</t>
  </si>
  <si>
    <t>NM_000873</t>
  </si>
  <si>
    <t>https://www.origene.com/catalog/antibodies/primary-antibodies/ta320351/icam2-mouse-monoclonal-antibody-clone-id-cbric22</t>
  </si>
  <si>
    <t>https://cdn.origene.com/datasheet/ta320351.pdf</t>
  </si>
  <si>
    <t>https://cdn.origene.com/sds/ta320351.pdf</t>
  </si>
  <si>
    <t>https://cdn.origene.com/assets/images/antibody/118/14-1029-82-1-c.jpg</t>
  </si>
  <si>
    <t>Staining of normal human peripheral blood cells with 0.06 ug of Mouse IgG2a kappa Isotype Control Purified (open histogram) or 0.06 ug of Anti-Human CD102 (ICAM-2) Purified (filled histogram) followed by F (ab')2 Anti-Mouse IgG PE. Cells in the monocyte gate were used for analysis.</t>
  </si>
  <si>
    <t>CBRIC2/2</t>
  </si>
  <si>
    <t>TA320385</t>
  </si>
  <si>
    <t>CD11b (ITGAM) Mouse Monoclonal Antibody [Clone ID: CBRM1/5]</t>
  </si>
  <si>
    <t>Mouse Anti-Human CD11b (activation epitope) Purified (50 ug)</t>
  </si>
  <si>
    <t>CD11b</t>
  </si>
  <si>
    <t>P11215</t>
  </si>
  <si>
    <t>NM_000632</t>
  </si>
  <si>
    <t>https://www.origene.com/catalog/antibodies/primary-antibodies/ta320385/cd11b-itgam-mouse-monoclonal-antibody-clone-id-cbrm15</t>
  </si>
  <si>
    <t>https://cdn.origene.com/datasheet/ta320385.pdf</t>
  </si>
  <si>
    <t>https://cdn.origene.com/sds/ta320385.pdf</t>
  </si>
  <si>
    <t>CBRM1/5</t>
  </si>
  <si>
    <t>TA321122</t>
  </si>
  <si>
    <t>Amylin (IAPP) Rabbit Polyclonal Antibody</t>
  </si>
  <si>
    <t>Anti-IAPP Rabbit Polyclonal Antibody</t>
  </si>
  <si>
    <t>Amylin</t>
  </si>
  <si>
    <t>P10997</t>
  </si>
  <si>
    <t>NM_000415</t>
  </si>
  <si>
    <t>https://www.origene.com/catalog/antibodies/primary-antibodies/ta321122/amylin-iapp-rabbit-polyclonal-antibody</t>
  </si>
  <si>
    <t>https://cdn.origene.com/datasheet/ta321122.pdf</t>
  </si>
  <si>
    <t>https://cdn.origene.com/sds/ta321122.pdf</t>
  </si>
  <si>
    <t>https://cdn.origene.com/assets/images/antibody/primary-antibody/119/ta321122-1-w.png</t>
  </si>
  <si>
    <t>Gel: 8%SDS-PAGE&lt;br&gt;Lysate: 40 Î¼g&lt;br&gt;Lane: Raji cells&lt;br&gt;Primary antibody: TA321122 (IAPP Antibody) at dilution 1/200&lt;br&gt;Secondary antibody: Goat anti rabbit IgG at 1/8000 dilution&lt;br&gt;Exposure time: 20 seconds</t>
  </si>
  <si>
    <t>TA321177</t>
  </si>
  <si>
    <t>Angiotensin II Type 1 Receptor Rabbit Polyclonal Antibody</t>
  </si>
  <si>
    <t>Anti-AGTR1 Rabbit Polyclonal Antibody</t>
  </si>
  <si>
    <t>Angiotensin II Type 1 Receptor</t>
  </si>
  <si>
    <t>NM_000685</t>
  </si>
  <si>
    <t>https://www.origene.com/catalog/antibodies/primary-antibodies/ta321177/angiotensin-ii-type-1-receptor-rabbit-polyclonal-antibody</t>
  </si>
  <si>
    <t>https://cdn.origene.com/sds/ta321177.pdf</t>
  </si>
  <si>
    <t>TA321264</t>
  </si>
  <si>
    <t>Somatostatin Receptor 4 (SSTR4) Rabbit Polyclonal Antibody</t>
  </si>
  <si>
    <t>Anti-SSTR4 Rabbit Polyclonal Antibody</t>
  </si>
  <si>
    <t>Somatostatin Receptor 4</t>
  </si>
  <si>
    <t>P31391</t>
  </si>
  <si>
    <t>NM_001052</t>
  </si>
  <si>
    <t>https://www.origene.com/catalog/antibodies/primary-antibodies/ta321264/somatostatin-receptor-4-sstr4-rabbit-polyclonal-antibody</t>
  </si>
  <si>
    <t>https://cdn.origene.com/datasheet/ta321264.pdf</t>
  </si>
  <si>
    <t>https://cdn.origene.com/sds/ta321264.pdf</t>
  </si>
  <si>
    <t>https://cdn.origene.com/assets/images/antibody/primary-antibody/119/ta321264-1-h.png</t>
  </si>
  <si>
    <t>Immunohistochemistry of paraffin-embedded Human brain tissue using TA321264 (SSTR4 Antibody) at dilution 1/20 (Original magnification: Ã—200)</t>
  </si>
  <si>
    <t>TA321534</t>
  </si>
  <si>
    <t>Pleiotrophin (PTN) Rabbit Polyclonal Antibody</t>
  </si>
  <si>
    <t>Anti-PTN Rabbit Polyclonal Antibody</t>
  </si>
  <si>
    <t>Pleiotrophin</t>
  </si>
  <si>
    <t>P21246</t>
  </si>
  <si>
    <t>NM_002825</t>
  </si>
  <si>
    <t>https://www.origene.com/catalog/antibodies/primary-antibodies/ta321534/pleiotrophin-ptn-rabbit-polyclonal-antibody</t>
  </si>
  <si>
    <t>https://cdn.origene.com/datasheet/ta321534.pdf</t>
  </si>
  <si>
    <t>https://cdn.origene.com/sds/ta321534.pdf</t>
  </si>
  <si>
    <t>https://cdn.origene.com/assets/images/antibody/primary-antibody/119/ta321534-1-w.png</t>
  </si>
  <si>
    <t>Gel: 12%SDS-PAGE&lt;br&gt;Lysate: 40 Î¼g&lt;br&gt;Lane: Human colon cancer tissue&lt;br&gt;Primary antibody: TA321534 (PTN Antibody) at dilution 1/600&lt;br&gt;Secondary antibody: Goat anti rabbit IgG at 1/8000 dilution&lt;br&gt;Exposure time: 20 seconds</t>
  </si>
  <si>
    <t>TA321549</t>
  </si>
  <si>
    <t>Surfactant protein D (SFTPD) Rabbit Polyclonal Antibody</t>
  </si>
  <si>
    <t>Anti-SFTPD Rabbit Polyclonal Antibody</t>
  </si>
  <si>
    <t>Surfactant protein D</t>
  </si>
  <si>
    <t>P35247</t>
  </si>
  <si>
    <t>NM_003019</t>
  </si>
  <si>
    <t>https://www.origene.com/catalog/antibodies/primary-antibodies/ta321549/surfactant-protein-d-sftpd-rabbit-polyclonal-antibody</t>
  </si>
  <si>
    <t>https://cdn.origene.com/datasheet/ta321549.pdf</t>
  </si>
  <si>
    <t>https://cdn.origene.com/sds/ta321549.pdf</t>
  </si>
  <si>
    <t>https://cdn.origene.com/assets/images/antibody/primary-antibody/119/ta321549-1-h.png</t>
  </si>
  <si>
    <t>Immunohistochemistry of paraffin-embedded Human ovarian cancer tissue using TA321549 (SFTPD Antibody) at dilution 1/30 (Original magnification: Ã—200)</t>
  </si>
  <si>
    <t>TA321677</t>
  </si>
  <si>
    <t>Aquaporin 3 (AQP3) Rabbit Polyclonal Antibody</t>
  </si>
  <si>
    <t>Anti-AQP3 Rabbit Polyclonal Antibody</t>
  </si>
  <si>
    <t>Aquaporin 3</t>
  </si>
  <si>
    <t>Q92482</t>
  </si>
  <si>
    <t>NM_004925</t>
  </si>
  <si>
    <t>https://www.origene.com/catalog/antibodies/primary-antibodies/ta321677/aquaporin-3-aqp3-rabbit-polyclonal-antibody</t>
  </si>
  <si>
    <t>https://cdn.origene.com/datasheet/ta321677.pdf</t>
  </si>
  <si>
    <t>https://cdn.origene.com/sds/ta321677.pdf</t>
  </si>
  <si>
    <t>https://cdn.origene.com/assets/images/antibody/primary-antibody/119/ta321677-1-h.png</t>
  </si>
  <si>
    <t>Immunohistochemistry of paraffin-embedded Human colorectal cancer tissue using TA321677 (AQP3 Antibody) at dilution 1/35 (Original magnification: Ã—200)</t>
  </si>
  <si>
    <t>TA321818</t>
  </si>
  <si>
    <t>KEAP1 Rabbit Polyclonal Antibody</t>
  </si>
  <si>
    <t>Anti-KEAP1 Rabbit Polyclonal Antibody</t>
  </si>
  <si>
    <t>KEAP1</t>
  </si>
  <si>
    <t>Q14145</t>
  </si>
  <si>
    <t>NM_012289</t>
  </si>
  <si>
    <t>https://www.origene.com/catalog/antibodies/primary-antibodies/ta321818/keap1-rabbit-polyclonal-antibody</t>
  </si>
  <si>
    <t>https://cdn.origene.com/datasheet/ta321818.pdf</t>
  </si>
  <si>
    <t>https://cdn.origene.com/sds/ta321818.pdf</t>
  </si>
  <si>
    <t>https://cdn.origene.com/assets/images/antibody/119/d154142-1-w.jpg</t>
  </si>
  <si>
    <t>Predicted band size: 70 kDa. Positive control: Jurkat cell lysate. Recommended dilution: 1/500-2000. (Gel: 8%SDS-PAGE Lysate: 40 ug Primary antibody: 1/500 dilution Secondary antibody: Goat anti Rabbit IgG - H&amp;L (HRP) at 1/10000 dilution Exposure time: 1 minute)</t>
  </si>
  <si>
    <t>TA322023</t>
  </si>
  <si>
    <t>AGBL1 Rabbit Polyclonal Antibody</t>
  </si>
  <si>
    <t>Anti-AGBL1 Rabbit Polyclonal Antibody</t>
  </si>
  <si>
    <t>AGBL1</t>
  </si>
  <si>
    <t>Q96MI9</t>
  </si>
  <si>
    <t>NM_152336</t>
  </si>
  <si>
    <t>https://www.origene.com/catalog/antibodies/primary-antibodies/ta322023/agbl1-rabbit-polyclonal-antibody</t>
  </si>
  <si>
    <t>https://cdn.origene.com/datasheet/ta322023.pdf</t>
  </si>
  <si>
    <t>https://cdn.origene.com/sds/ta322023.pdf</t>
  </si>
  <si>
    <t>https://cdn.origene.com/assets/images/antibody/primary-antibody/119/ta322023-1-h.png</t>
  </si>
  <si>
    <t>Immunohistochemistry of paraffin-embedded Human breast cancer tissue using TA322023 (AGBL1 Antibody) at dilution 1/15 (Original magnification: Ã—200)</t>
  </si>
  <si>
    <t>TA322192</t>
  </si>
  <si>
    <t>FOXL2 Rabbit Polyclonal Antibody</t>
  </si>
  <si>
    <t>Anti-FOXL2 Rabbit Polyclonal Antibody</t>
  </si>
  <si>
    <t>FOXL2</t>
  </si>
  <si>
    <t>P58012</t>
  </si>
  <si>
    <t>NM_023067</t>
  </si>
  <si>
    <t>https://www.origene.com/catalog/antibodies/primary-antibodies/ta322192/foxl2-rabbit-polyclonal-antibody</t>
  </si>
  <si>
    <t>https://cdn.origene.com/datasheet/ta322192.pdf</t>
  </si>
  <si>
    <t>https://cdn.origene.com/sds/ta322192.pdf</t>
  </si>
  <si>
    <t>https://cdn.origene.com/assets/images/antibody/primary-antibody/119/ta322192-1-w.png</t>
  </si>
  <si>
    <t>Gel: 10%SDS-PAGE&lt;br&gt;Lysate: 40 Î¼g&lt;br&gt;Lane 1-2: Mouse brain tissue&lt;br&gt;Mouse heart tissue&lt;br&gt;Primary antibody: TA322192 (FOXL2 Antibody) at dilution 1/750&lt;br&gt;Secondary antibody: Goat anti rabbit IgG at 1/8000 dilution&lt;br&gt;Exposure time: 30 seconds</t>
  </si>
  <si>
    <t>TA322795</t>
  </si>
  <si>
    <t>FABP3 Rabbit Polyclonal Antibody</t>
  </si>
  <si>
    <t>Anti-FABP3 Rabbit Polyclonal Antibody</t>
  </si>
  <si>
    <t>FABP3</t>
  </si>
  <si>
    <t>NM_004102</t>
  </si>
  <si>
    <t>https://www.origene.com/catalog/antibodies/primary-antibodies/ta322795/fabp3-rabbit-polyclonal-antibody</t>
  </si>
  <si>
    <t>https://cdn.origene.com/sds/ta322795.pdf</t>
  </si>
  <si>
    <t>TA322848</t>
  </si>
  <si>
    <t>ACOX2 Rabbit Polyclonal Antibody</t>
  </si>
  <si>
    <t>Anti-ACOX2 rabbit polyclonal antibody</t>
  </si>
  <si>
    <t>ACOX2</t>
  </si>
  <si>
    <t>Q99424</t>
  </si>
  <si>
    <t>NM_003500</t>
  </si>
  <si>
    <t>https://www.origene.com/catalog/antibodies/primary-antibodies/ta322848/acox2-rabbit-polyclonal-antibody</t>
  </si>
  <si>
    <t>https://cdn.origene.com/datasheet/ta322848.pdf</t>
  </si>
  <si>
    <t>https://cdn.origene.com/sds/ta322848.pdf</t>
  </si>
  <si>
    <t>https://cdn.origene.com/assets/images/antibody/primary-antibody/119/ta322848-1-w.png</t>
  </si>
  <si>
    <t>Gel: 8%SDS-PAGE&lt;br&gt;Lysate: 40 Î¼g&lt;br&gt;Lane 1-2: Mouse liver tissue&lt;br&gt;Mouse kidney tissue&lt;br&gt;Primary antibody: TA322848 (ACOX2 Antibody) at dilution 1/350&lt;br&gt;Secondary antibody: Goat anti rabbit IgG at 1/8000 dilution&lt;br&gt;Exposure time: 2 minutes</t>
  </si>
  <si>
    <t>TA322903</t>
  </si>
  <si>
    <t>SPAG4 Rabbit Polyclonal Antibody</t>
  </si>
  <si>
    <t>Anti-SPAG4 Rabbit Polyclonal Antibody</t>
  </si>
  <si>
    <t>SPAG4</t>
  </si>
  <si>
    <t>Q9NPE6</t>
  </si>
  <si>
    <t>NM_003116</t>
  </si>
  <si>
    <t>https://www.origene.com/catalog/antibodies/primary-antibodies/ta322903/spag4-rabbit-polyclonal-antibody</t>
  </si>
  <si>
    <t>https://cdn.origene.com/datasheet/ta322903.pdf</t>
  </si>
  <si>
    <t>https://cdn.origene.com/sds/ta322903.pdf</t>
  </si>
  <si>
    <t>https://cdn.origene.com/assets/images/antibody/primary-antibody/119/ta322903-1-w.png</t>
  </si>
  <si>
    <t>Gel: 8%SDS-PAGE&lt;br&gt;Lysate: 40 Î¼g&lt;br&gt;Lane: Human liver cancer tissue&lt;br&gt;Primary antibody: TA322903 (SPAG4 Antibody) at dilution 1/1000&lt;br&gt;Secondary antibody: Goat anti rabbit IgG at 1/5000 dilution&lt;br&gt;Exposure time: 4 minutes</t>
  </si>
  <si>
    <t>TA323063</t>
  </si>
  <si>
    <t>GNA11 Rabbit Polyclonal Antibody</t>
  </si>
  <si>
    <t>Anti-GNA11 Rabbit Polyclonal Antibody</t>
  </si>
  <si>
    <t>GNA11</t>
  </si>
  <si>
    <t>P29992</t>
  </si>
  <si>
    <t>NM_002067</t>
  </si>
  <si>
    <t>https://www.origene.com/catalog/antibodies/primary-antibodies/ta323063/gna11-rabbit-polyclonal-antibody</t>
  </si>
  <si>
    <t>https://cdn.origene.com/datasheet/ta323063.pdf</t>
  </si>
  <si>
    <t>https://cdn.origene.com/sds/ta323063.pdf</t>
  </si>
  <si>
    <t>https://cdn.origene.com/assets/images/antibody/primary-antibody/119/ta323063-1-w.png</t>
  </si>
  <si>
    <t>Gel: 10%SDS-PAGE&lt;br&gt;Lysate: 40 Î¼g&lt;br&gt;Lane: Human leiomyosarcoma tissue&lt;br&gt;Primary antibody: TA323063 (GNA11 Antibody) at dilution 1/450&lt;br&gt;Secondary antibody: Goat anti rabbit IgG at 1/8000 dilution&lt;br&gt;Exposure time: 5 minutes</t>
  </si>
  <si>
    <t>TA323300</t>
  </si>
  <si>
    <t>NeuN (RBFOX3) Rabbit Polyclonal Antibody</t>
  </si>
  <si>
    <t>Anti-RBFOX3 Rabbit Polyclonal Antibody</t>
  </si>
  <si>
    <t>NeuN</t>
  </si>
  <si>
    <t>A6NFN3</t>
  </si>
  <si>
    <t>NM_001082575</t>
  </si>
  <si>
    <t>https://www.origene.com/catalog/antibodies/primary-antibodies/ta323300/neun-rbfox3-rabbit-polyclonal-antibody</t>
  </si>
  <si>
    <t>https://cdn.origene.com/datasheet/ta323300.pdf</t>
  </si>
  <si>
    <t>https://cdn.origene.com/sds/ta323300.pdf</t>
  </si>
  <si>
    <t>https://cdn.origene.com/assets/images/antibody/primary-antibody/119/ta323300-1-w.png</t>
  </si>
  <si>
    <t>Gel: 8%SDS-PAGE&lt;br&gt;Lysate: 40 Î¼g&lt;br&gt;Lane: Mouse brain tissue lysate&lt;br&gt;Primary antibody: TA323300 (RBFOX3 Antibody) at dilution 1/550&lt;br&gt;Secondary antibody: Goat anti rabbit IgG at 1/5000 dilution&lt;br&gt;Exposure time: 90 seconds</t>
  </si>
  <si>
    <t>TA323411</t>
  </si>
  <si>
    <t>CEACAM1 Rabbit Polyclonal Antibody</t>
  </si>
  <si>
    <t>Anti-CEACAM1 Rabbit Polyclonal Antibody</t>
  </si>
  <si>
    <t>CEACAM1</t>
  </si>
  <si>
    <t>NM_001024912</t>
  </si>
  <si>
    <t>https://www.origene.com/catalog/antibodies/primary-antibodies/ta323411/ceacam1-rabbit-polyclonal-antibody</t>
  </si>
  <si>
    <t>https://cdn.origene.com/datasheet/ta323411.pdf</t>
  </si>
  <si>
    <t>https://cdn.origene.com/sds/ta323411.pdf</t>
  </si>
  <si>
    <t>https://cdn.origene.com/assets/images/antibody/primary-antibody/119/ta323411-1-w.png</t>
  </si>
  <si>
    <t>Gel: 10%SDS-PAGE&lt;br&gt;Lysate: 60 Î¼g&lt;br&gt;Lane 1-2: Human liver cancer tissue&lt;br&gt;Human bladder carcinoma tissue&lt;br&gt;Primary antibody: TA323411 (CEACAM1 Antibody) at dilution 1/400&lt;br&gt;Secondary antibody: Goat anti rabbit IgG at 1/8000 dilution&lt;br&gt;Exposure time: 2 minutes</t>
  </si>
  <si>
    <t>TA323452</t>
  </si>
  <si>
    <t>BCL2L15 Rabbit Polyclonal Antibody</t>
  </si>
  <si>
    <t>Anti-BCL2L15 Rabbit Polyclonal Antibody</t>
  </si>
  <si>
    <t>BCL2L15</t>
  </si>
  <si>
    <t>NM_001010922</t>
  </si>
  <si>
    <t>https://www.origene.com/catalog/antibodies/primary-antibodies/ta323452/bcl2l15-rabbit-polyclonal-antibody</t>
  </si>
  <si>
    <t>https://cdn.origene.com/datasheet/ta323452.pdf</t>
  </si>
  <si>
    <t>https://cdn.origene.com/sds/ta323452.pdf</t>
  </si>
  <si>
    <t>https://cdn.origene.com/assets/images/antibody/primary-antibody/119/ta323452-1-w.png</t>
  </si>
  <si>
    <t>Gel: 12%SDS-PAGE&lt;br&gt;Lysate: 40 Î¼g&lt;br&gt;Lane: Mouse small intestines tissue lysate&lt;br&gt;Primary antibody: TA323452 (BCL2L15 Antibody) at dilution 1/750&lt;br&gt;Secondary antibody: Goat anti rabbit IgG at 1/5000 dilution&lt;br&gt;Exposure time: 10 seconds</t>
  </si>
  <si>
    <t>TA323540</t>
  </si>
  <si>
    <t>CD11c (ITGAX) Rabbit Polyclonal Antibody</t>
  </si>
  <si>
    <t>Anti-ITGAX Rabbit Polyclonal Antibody</t>
  </si>
  <si>
    <t>CD11c</t>
  </si>
  <si>
    <t>P20702</t>
  </si>
  <si>
    <t>NM_000887</t>
  </si>
  <si>
    <t>https://www.origene.com/catalog/antibodies/primary-antibodies/ta323540/cd11c-itgax-rabbit-polyclonal-antibody</t>
  </si>
  <si>
    <t>https://cdn.origene.com/datasheet/ta323540.pdf</t>
  </si>
  <si>
    <t>https://cdn.origene.com/sds/ta323540.pdf</t>
  </si>
  <si>
    <t>https://cdn.origene.com/assets/images/antibody/primary-antibody/119/ta323540-1-h.png</t>
  </si>
  <si>
    <t>Immunohistochemistry of paraffin-embedded Human liver cancer tissue using TA323540 (ITGAX Antibody) at dilution 1/15 (Original magnification: Ã—200)</t>
  </si>
  <si>
    <t>TA323686</t>
  </si>
  <si>
    <t>ABCA4 Rabbit Antibody</t>
  </si>
  <si>
    <t>Anti-ABCA4 Rabbit Polyclonal Antibody</t>
  </si>
  <si>
    <t>ABCA4</t>
  </si>
  <si>
    <t>NM_000350</t>
  </si>
  <si>
    <t>https://www.origene.com/catalog/antibodies/primary-antibodies/ta323686/abca4-rabbit-antibody</t>
  </si>
  <si>
    <t>https://cdn.origene.com/datasheet/ta323686.pdf</t>
  </si>
  <si>
    <t>https://cdn.origene.com/sds/ta323686.pdf</t>
  </si>
  <si>
    <t>https://cdn.origene.com/assets/images/antibody/primary-antibody/119/ta323686-1-h.png</t>
  </si>
  <si>
    <t>Immunohistochemistry of paraffin-embedded Human colon cancer tissue using TA323686 (ABCA4 Antibody) at dilution 1/30 (Original magnification: Ã—200)</t>
  </si>
  <si>
    <t>TA323703</t>
  </si>
  <si>
    <t>Polycystin 2 (PKD2) Rabbit Polyclonal Antibody</t>
  </si>
  <si>
    <t>Anti-PKD2 Rabbit Polyclonal Antibody</t>
  </si>
  <si>
    <t>Polycystin 2</t>
  </si>
  <si>
    <t>Q13563</t>
  </si>
  <si>
    <t>NM_000297</t>
  </si>
  <si>
    <t>https://www.origene.com/catalog/antibodies/primary-antibodies/ta323703/polycystin-2-pkd2-rabbit-polyclonal-antibody</t>
  </si>
  <si>
    <t>https://cdn.origene.com/datasheet/ta323703.pdf</t>
  </si>
  <si>
    <t>https://cdn.origene.com/sds/ta323703.pdf</t>
  </si>
  <si>
    <t>https://cdn.origene.com/assets/images/antibody/primary-antibody/119/ta323703-1-h.png</t>
  </si>
  <si>
    <t>Immunohistochemistry of paraffin-embedded Human ovarian cancer tissue using TA323703 (PKD2 Antibody) at dilution 1/25 (Original magnification: Ã—200)</t>
  </si>
  <si>
    <t>TA323763</t>
  </si>
  <si>
    <t>AGA Rabbit Polyclonal Antibody</t>
  </si>
  <si>
    <t>Anti-AGA Rabbit Polyclonal Antibody</t>
  </si>
  <si>
    <t>AGA</t>
  </si>
  <si>
    <t>P20933</t>
  </si>
  <si>
    <t>NM_000027</t>
  </si>
  <si>
    <t>https://www.origene.com/catalog/antibodies/primary-antibodies/ta323763/aga-rabbit-polyclonal-antibody</t>
  </si>
  <si>
    <t>https://cdn.origene.com/datasheet/ta323763.pdf</t>
  </si>
  <si>
    <t>https://cdn.origene.com/sds/ta323763.pdf</t>
  </si>
  <si>
    <t>https://cdn.origene.com/assets/images/antibody/primary-antibody/119/ta323763-1-w.png</t>
  </si>
  <si>
    <t>Gel: 10%SDS-PAGE&lt;br&gt;Lysate: 40 Î¼g&lt;br&gt;Lane 1-3: Mouse kidney tissue&lt;br&gt;human testis tissue&lt;br&gt;Human thyroid cancer tissue&lt;br&gt;Primary antibody: TA323763 (AGA Antibody) at dilution 1/100&lt;br&gt;Secondary antibody: Goat anti rabbit IgG at 1/8000 dilution&lt;br&gt;Exposure time: 10 seconds</t>
  </si>
  <si>
    <t>TA323850</t>
  </si>
  <si>
    <t>TGF beta Receptor I (TGFBR1) Rabbit Polyclonal Antibody</t>
  </si>
  <si>
    <t>Anti-TGFBR1 Rabbit Polyclonal Antibody</t>
  </si>
  <si>
    <t>TGF beta Receptor I</t>
  </si>
  <si>
    <t>P36897</t>
  </si>
  <si>
    <t>NM_004612</t>
  </si>
  <si>
    <t>https://www.origene.com/catalog/antibodies/primary-antibodies/ta323850/tgf-beta-receptor-i-tgfbr1-rabbit-polyclonal-antibody</t>
  </si>
  <si>
    <t>https://cdn.origene.com/datasheet/ta323850.pdf</t>
  </si>
  <si>
    <t>https://cdn.origene.com/sds/ta323850.pdf</t>
  </si>
  <si>
    <t>https://cdn.origene.com/assets/images/antibody/primary-antibody/119/ta323850-1-h.png</t>
  </si>
  <si>
    <t>Immunohistochemistry of paraffin-embedded Human lung cancer tissue using TA323850 (TGFBR1 Antibody) at dilution 1/60 (Original magnification: Ã—200)</t>
  </si>
  <si>
    <t>TA324515</t>
  </si>
  <si>
    <t>HDAC1 Rabbit Polyclonal Antibody</t>
  </si>
  <si>
    <t>Rabbit polyclonal anti-HDAC1 antibody, Loading control</t>
  </si>
  <si>
    <t>HDAC1</t>
  </si>
  <si>
    <t>Q13547</t>
  </si>
  <si>
    <t>NM_004964</t>
  </si>
  <si>
    <t>https://www.origene.com/catalog/antibodies/primary-antibodies/ta324515/hdac1-rabbit-polyclonal-antibody</t>
  </si>
  <si>
    <t>https://cdn.origene.com/datasheet/ta324515.pdf</t>
  </si>
  <si>
    <t>https://cdn.origene.com/sds/ta324515.pdf</t>
  </si>
  <si>
    <t>https://cdn.origene.com/assets/images/antibody/101/ap13296a-1-w.jpg</t>
  </si>
  <si>
    <t>HDAC1 Antibody (N-term) (Cat. #TA324515) western blot analysis in MCF-7 cell line and human placenta and normal uterus, rat spleen lysates (35ug/lane).This demonstrates the HDAC1 antibody detected the HDAC1 protein (arrow).</t>
  </si>
  <si>
    <t>Human, Rat (Predicted: Mouse, Bovine, Chicken, Xenopus)</t>
  </si>
  <si>
    <t>TA324705</t>
  </si>
  <si>
    <t>SOX4 Rabbit Polyclonal Antibody</t>
  </si>
  <si>
    <t>Rabbit polyclonal SOX4 Antibody (Center)</t>
  </si>
  <si>
    <t>SOX4</t>
  </si>
  <si>
    <t>Q06945</t>
  </si>
  <si>
    <t>NM_003107</t>
  </si>
  <si>
    <t>https://www.origene.com/catalog/antibodies/primary-antibodies/ta324705/sox4-rabbit-polyclonal-antibody</t>
  </si>
  <si>
    <t>https://cdn.origene.com/datasheet/ta324705.pdf</t>
  </si>
  <si>
    <t>https://cdn.origene.com/sds/ta324705.pdf</t>
  </si>
  <si>
    <t>https://cdn.origene.com/assets/images/antibody/101/ap2045c-1-w.jpg</t>
  </si>
  <si>
    <t>SOX4 Antibody (Center) (Cat. #TA324705) western blot analysis in MCF-7 cell line lysates (35ug/lane).This demonstrates the SOX4 antibody detected the SOX4 protein (arrow).</t>
  </si>
  <si>
    <t>TA324859</t>
  </si>
  <si>
    <t>TATA binding protein (TBP) Rabbit Polyclonal Antibody</t>
  </si>
  <si>
    <t>Rabbit polyclonal anti-TBP antibody, Loading control</t>
  </si>
  <si>
    <t>TATA binding protein</t>
  </si>
  <si>
    <t>P20226</t>
  </si>
  <si>
    <t>NM_003194</t>
  </si>
  <si>
    <t>https://www.origene.com/catalog/antibodies/primary-antibodies/ta324859/tata-binding-protein-tbp-rabbit-polyclonal-antibody</t>
  </si>
  <si>
    <t>https://cdn.origene.com/datasheet/ta324859.pdf</t>
  </si>
  <si>
    <t>https://cdn.origene.com/sds/ta324859.pdf</t>
  </si>
  <si>
    <t>https://cdn.origene.com/assets/images/antibody/101/ap6680c-1-w.jpg</t>
  </si>
  <si>
    <t>TBP Antibody (Center) (Cat. #TA324859) western blot analysis in K562, U251 cell line lysates (35ug/lane).This demonstrates the TBP antibody detected the TBP protein (arrow).</t>
  </si>
  <si>
    <t>FC, IF, IHC, WB</t>
  </si>
  <si>
    <t>Human (Predicted: Mouse, Zebrafish, Bovine, Chicken, Monkey, Xenopus)</t>
  </si>
  <si>
    <t>TA325391</t>
  </si>
  <si>
    <t>p38 (CRK) Rabbit Polyclonal Antibody</t>
  </si>
  <si>
    <t>Rabbit Polyclonal CrkII (Tyr221) Antibody (Phospho-specific)</t>
  </si>
  <si>
    <t>p38</t>
  </si>
  <si>
    <t>P46108</t>
  </si>
  <si>
    <t>NM_005206</t>
  </si>
  <si>
    <t>https://www.origene.com/catalog/antibodies/primary-antibodies/ta325391/p38-crk-rabbit-polyclonal-antibody</t>
  </si>
  <si>
    <t>https://cdn.origene.com/datasheet/ta325391.pdf</t>
  </si>
  <si>
    <t>https://cdn.origene.com/sds/ta325391.pdf</t>
  </si>
  <si>
    <t>https://cdn.origene.com/assets/images/antibody/120/e1a3323-1-w.jpg</t>
  </si>
  <si>
    <t>Western blot analysis of CrkII phosphorylation expression in COS7 whole cell lysates, The lane on the left is treated with the antigen-specific peptide.</t>
  </si>
  <si>
    <t>TA325737</t>
  </si>
  <si>
    <t>NOS1 Rabbit Polyclonal Antibody</t>
  </si>
  <si>
    <t>Rabbit Polyclonal n-NOS (Ser852) Antibody (Phospho-specific)</t>
  </si>
  <si>
    <t>NOS1</t>
  </si>
  <si>
    <t>P29475</t>
  </si>
  <si>
    <t>NM_000620</t>
  </si>
  <si>
    <t>https://www.origene.com/catalog/antibodies/primary-antibodies/ta325737/nos1-rabbit-polyclonal-antibody</t>
  </si>
  <si>
    <t>https://cdn.origene.com/datasheet/ta325737.pdf</t>
  </si>
  <si>
    <t>https://cdn.origene.com/sds/ta325737.pdf</t>
  </si>
  <si>
    <t>https://cdn.origene.com/assets/images/antibody/120/e1a3249-1-w.jpg</t>
  </si>
  <si>
    <t>Western blot analysis of n-NOS phosphorylation expression in A549 whole cell lysates, The lane on the left is treated with the antigen-specific peptide.</t>
  </si>
  <si>
    <t>TA325904</t>
  </si>
  <si>
    <t>STAT5B Rabbit Polyclonal Antibody</t>
  </si>
  <si>
    <t>Rabbit Polyclonal STAT5B Antibody</t>
  </si>
  <si>
    <t>STAT5B</t>
  </si>
  <si>
    <t>P51692</t>
  </si>
  <si>
    <t>NM_012448</t>
  </si>
  <si>
    <t>https://www.origene.com/catalog/antibodies/primary-antibodies/ta325904/stat5b-rabbit-polyclonal-antibody</t>
  </si>
  <si>
    <t>https://cdn.origene.com/datasheet/ta325904.pdf</t>
  </si>
  <si>
    <t>https://cdn.origene.com/sds/ta325904.pdf</t>
  </si>
  <si>
    <t>https://cdn.origene.com/assets/images/antibody/120/e1a6340-1-w.jpg</t>
  </si>
  <si>
    <t>Western blot analysis of STAT5B expression in RAW264.7 whole cell lysates, The lane on the left is treated with the antigen-specific peptide.</t>
  </si>
  <si>
    <t>TA326046</t>
  </si>
  <si>
    <t>ATF 4 (ATF4) Rabbit Polyclonal Antibody</t>
  </si>
  <si>
    <t>Rabbit polyclonal ATF-4 (Phospho-Ser219) antibody</t>
  </si>
  <si>
    <t>ATF 4</t>
  </si>
  <si>
    <t>P18848</t>
  </si>
  <si>
    <t>NM_001675</t>
  </si>
  <si>
    <t>https://www.origene.com/catalog/antibodies/primary-antibodies/ta326046/atf-4-atf4-rabbit-polyclonal-antibody</t>
  </si>
  <si>
    <t>https://cdn.origene.com/datasheet/ta326046.pdf</t>
  </si>
  <si>
    <t>https://cdn.origene.com/sds/ta326046.pdf</t>
  </si>
  <si>
    <t>https://cdn.origene.com/assets/images/antibody/113/a9003-1-w.jpg</t>
  </si>
  <si>
    <t>Western blot analysis of extracts from COLO, using ATF-4 (Phospho-Ser219) Antibody.The lane on the right is treated with the synthesized peptide.</t>
  </si>
  <si>
    <t>TA326362</t>
  </si>
  <si>
    <t>Hsc70 (HSPA8) Mouse Monoclonal Antibody [Clone ID: 1F2-H5]</t>
  </si>
  <si>
    <t>Mouse monoclonal anti-HSPA8(HSC70) antibody, clone 1F2-H5, Loading control</t>
  </si>
  <si>
    <t>Hsc70</t>
  </si>
  <si>
    <t>P11142</t>
  </si>
  <si>
    <t>NM_006597</t>
  </si>
  <si>
    <t>https://www.origene.com/catalog/antibodies/primary-antibodies/ta326362/hsc70-hspa8-mouse-monoclonal-antibody-clone-id-1f2-h5</t>
  </si>
  <si>
    <t>https://cdn.origene.com/datasheet/ta326362.pdf</t>
  </si>
  <si>
    <t>https://cdn.origene.com/sds/ta326362.pdf</t>
  </si>
  <si>
    <t>https://cdn.origene.com/assets/images/antibody/111/smc-151b-1-w.jpg</t>
  </si>
  <si>
    <t>Western lot analysis of 1: mix of 10 different human cell lines, 2: Hsp72 recombinant protein, and 3: Hsc70 (Hsp73) recombinant protein.</t>
  </si>
  <si>
    <t>1F2-H5</t>
  </si>
  <si>
    <t>IgG2a, kappa</t>
  </si>
  <si>
    <t>TA327045</t>
  </si>
  <si>
    <t>LIPC Rabbit Polyclonal Antibody</t>
  </si>
  <si>
    <t>Rabbit anti-LIPC Polyclonal Antibody</t>
  </si>
  <si>
    <t>LIPC</t>
  </si>
  <si>
    <t>P11150</t>
  </si>
  <si>
    <t>NM_000236</t>
  </si>
  <si>
    <t>https://www.origene.com/catalog/antibodies/primary-antibodies/ta327045/lipc-rabbit-polyclonal-antibody</t>
  </si>
  <si>
    <t>https://cdn.origene.com/datasheet/ta327045.pdf</t>
  </si>
  <si>
    <t>https://cdn.origene.com/sds/ta327045.pdf</t>
  </si>
  <si>
    <t>https://cdn.origene.com/assets/images/antibody/primary-antibody/121/ta327045-1-w.jpg</t>
  </si>
  <si>
    <t>Western blot analysis of extracts of various cell lines, using LIPC antibody (TA327045) at 1:1000 dilution.|Secondary antibody: HRP Goat Anti-Rabbit IgG (H+L) at 1:10000 dilution.|Lysates/proteins: 25ug per lane.|Blocking buffer: 3% nonfat dry milk in TBST.</t>
  </si>
  <si>
    <t>TA327964</t>
  </si>
  <si>
    <t>SYK Mouse Monoclonal Antibody [Clone ID: 5F5]</t>
  </si>
  <si>
    <t>Mouse Monoclonal anti-Syk Antibody</t>
  </si>
  <si>
    <t>SYK</t>
  </si>
  <si>
    <t>P43405</t>
  </si>
  <si>
    <t>NM_003177</t>
  </si>
  <si>
    <t>https://www.origene.com/catalog/antibodies/primary-antibodies/ta327964/syk-mouse-monoclonal-antibody-clone-id-5f5</t>
  </si>
  <si>
    <t>https://cdn.origene.com/datasheet/ta327964.pdf</t>
  </si>
  <si>
    <t>https://cdn.origene.com/sds/ta327964.pdf</t>
  </si>
  <si>
    <t>https://cdn.origene.com/assets/images/antibody/123/646002-1-w.jpg</t>
  </si>
  <si>
    <t>Mouse spleen (1) and PBMC (2) cell lysates were resolved by electrophoresis, transferred to nitrocellulose and probed with clone 5F5 (mouse-specific). Proteins were visualized using an HRP goat anti-mouse secondary antibody conjugate and a chemiluminescent system.</t>
  </si>
  <si>
    <t>5F5</t>
  </si>
  <si>
    <t>TA331841</t>
  </si>
  <si>
    <t>ABCA7 Rabbit Polyclonal Antibody</t>
  </si>
  <si>
    <t>Rabbit Polyclonal Anti-Abca7 Antibody</t>
  </si>
  <si>
    <t>ABCA7</t>
  </si>
  <si>
    <t>Q8IZY2</t>
  </si>
  <si>
    <t>NM_019112</t>
  </si>
  <si>
    <t>https://www.origene.com/catalog/antibodies/primary-antibodies/ta331841/abca7-rabbit-polyclonal-antibody</t>
  </si>
  <si>
    <t>https://cdn.origene.com/datasheet/ta331841.pdf</t>
  </si>
  <si>
    <t>https://cdn.origene.com/sds/ta331841.pdf</t>
  </si>
  <si>
    <t>https://cdn.origene.com/assets/images/antibody/126/arp43690_p050-1-w.jpg</t>
  </si>
  <si>
    <t>WB Suggested Anti-Abca7 Antibody Titration: 0.2-1 ug/ml; ELISA Titer: 1: 312500; Positive Control: Mouse Liver</t>
  </si>
  <si>
    <t>TA335241</t>
  </si>
  <si>
    <t>Aquaporin 2 (AQP2) Rabbit Polyclonal Antibody</t>
  </si>
  <si>
    <t>Rabbit Polyclonal Anti-Aqp2 Antibody</t>
  </si>
  <si>
    <t>Aquaporin 2</t>
  </si>
  <si>
    <t>P41181</t>
  </si>
  <si>
    <t>NM_000486</t>
  </si>
  <si>
    <t>https://www.origene.com/catalog/antibodies/primary-antibodies/ta335241/aquaporin-2-aqp2-rabbit-polyclonal-antibody</t>
  </si>
  <si>
    <t>https://cdn.origene.com/datasheet/ta335241.pdf</t>
  </si>
  <si>
    <t>https://cdn.origene.com/sds/ta335241.pdf</t>
  </si>
  <si>
    <t>https://cdn.origene.com/assets/images/antibody/126/arp44295_p050-1-w.jpg</t>
  </si>
  <si>
    <t>WB Suggested Anti-Aqp2 Antibody Titration: 0.2-1ug/mL; ELISA Titer: 1:62500; Positive Control: Mouse Heart</t>
  </si>
  <si>
    <t>TA335330</t>
  </si>
  <si>
    <t>FAM83A Rabbit Polyclonal Antibody</t>
  </si>
  <si>
    <t>Rabbit Polyclonal Anti-FAM83A Antibody</t>
  </si>
  <si>
    <t>FAM83A</t>
  </si>
  <si>
    <t>Q86UY5</t>
  </si>
  <si>
    <t>NM_207006</t>
  </si>
  <si>
    <t>https://www.origene.com/catalog/antibodies/primary-antibodies/ta335330/fam83a-rabbit-polyclonal-antibody</t>
  </si>
  <si>
    <t>https://cdn.origene.com/datasheet/ta335330.pdf</t>
  </si>
  <si>
    <t>https://cdn.origene.com/sds/ta335330.pdf</t>
  </si>
  <si>
    <t>https://cdn.origene.com/assets/images/antibody/126/arp70266_p050-1-w.jpg</t>
  </si>
  <si>
    <t>Host: Rabbit; Target Name: FAM83A; Sample Tissue: Fetal Liver lysates; Antibody Dilution: 1.0 ug/ml</t>
  </si>
  <si>
    <t>TA335643</t>
  </si>
  <si>
    <t>MRF (MYRF) Rabbit Polyclonal Antibody</t>
  </si>
  <si>
    <t>Rabbit Polyclonal Anti-MYRF Antibody</t>
  </si>
  <si>
    <t>MRF</t>
  </si>
  <si>
    <t>Q9Y2G1</t>
  </si>
  <si>
    <t>NM_013279</t>
  </si>
  <si>
    <t>https://www.origene.com/catalog/antibodies/primary-antibodies/ta335643/mrf-myrf-rabbit-polyclonal-antibody</t>
  </si>
  <si>
    <t>https://cdn.origene.com/datasheet/ta335643.pdf</t>
  </si>
  <si>
    <t>https://cdn.origene.com/sds/ta335643.pdf</t>
  </si>
  <si>
    <t>https://cdn.origene.com/assets/images/antibody/126/arp34432_p050-1-w.jpg</t>
  </si>
  <si>
    <t>WB Suggested Anti-C11orf9 Antibody Titration: 0.2-1 ug/ml; ELISA Titer: 1:312500; Positive Control: MCF7 cell lysate</t>
  </si>
  <si>
    <t>TA337598</t>
  </si>
  <si>
    <t>EGFLAM Rabbit Polyclonal Antibody</t>
  </si>
  <si>
    <t>Rabbit Polyclonal Anti-EGFLAM Antibody</t>
  </si>
  <si>
    <t>EGFLAM</t>
  </si>
  <si>
    <t>Q63HQ2</t>
  </si>
  <si>
    <t>NM_001205301</t>
  </si>
  <si>
    <t>https://www.origene.com/catalog/antibodies/primary-antibodies/ta337598/egflam-rabbit-polyclonal-antibody</t>
  </si>
  <si>
    <t>https://cdn.origene.com/datasheet/ta337598.pdf</t>
  </si>
  <si>
    <t>https://cdn.origene.com/sds/ta337598.pdf</t>
  </si>
  <si>
    <t>https://cdn.origene.com/assets/images/antibody/126/arp53435_p050-1-w.jpg</t>
  </si>
  <si>
    <t>Host: Rabbit; Target Name: EGFLAM; Sample Tissue: Uterus Tumor lysates; Antibody Dilution: 1.0 ug/ml</t>
  </si>
  <si>
    <t>TA338724</t>
  </si>
  <si>
    <t>CLIC6 Rabbit Polyclonal Antibody</t>
  </si>
  <si>
    <t>Rabbit Polyclonal Anti-CLIC6 Antibody</t>
  </si>
  <si>
    <t>CLIC6</t>
  </si>
  <si>
    <t>Q96NY7</t>
  </si>
  <si>
    <t>NM_053277</t>
  </si>
  <si>
    <t>https://www.origene.com/catalog/antibodies/primary-antibodies/ta338724/clic6-rabbit-polyclonal-antibody</t>
  </si>
  <si>
    <t>https://cdn.origene.com/datasheet/ta338724.pdf</t>
  </si>
  <si>
    <t>https://cdn.origene.com/sds/ta338724.pdf</t>
  </si>
  <si>
    <t>https://cdn.origene.com/assets/images/antibody/126/arp35388_p050-1-w.jpg</t>
  </si>
  <si>
    <t>WB Suggested Anti-CLIC6 Antibody Titration: 0.2-1 ug/ml; ELISA Titer: 1:2500; Positive Control: Jurkat cell lysate</t>
  </si>
  <si>
    <t>TA338810</t>
  </si>
  <si>
    <t>Fbxo32 Rabbit Polyclonal Antibody</t>
  </si>
  <si>
    <t>Rabbit Polyclonal Anti-Fbxo32 Antibody</t>
  </si>
  <si>
    <t>Fbxo32</t>
  </si>
  <si>
    <t>Q9CPU7</t>
  </si>
  <si>
    <t>NM_026346</t>
  </si>
  <si>
    <t>https://www.origene.com/catalog/antibodies/primary-antibodies/ta338810/fbxo32-rabbit-polyclonal-antibody</t>
  </si>
  <si>
    <t>https://cdn.origene.com/datasheet/ta338810.pdf</t>
  </si>
  <si>
    <t>https://cdn.origene.com/sds/ta338810.pdf</t>
  </si>
  <si>
    <t>https://cdn.origene.com/assets/images/antibody/126/arp52866_p050-1-w.jpg</t>
  </si>
  <si>
    <t>WB Suggested Anti-Fbxo32 Antibody; Titration: 1.0 ug/ml; Positive Control: Mouse Heart</t>
  </si>
  <si>
    <t>TA344159</t>
  </si>
  <si>
    <t>KIAA1199 (CEMIP) Rabbit Polyclonal Antibody</t>
  </si>
  <si>
    <t>Rabbit Polyclonal Anti-KIAA1199 Antibody</t>
  </si>
  <si>
    <t>KIAA1199</t>
  </si>
  <si>
    <t>Q8WUJ3</t>
  </si>
  <si>
    <t>NM_018689</t>
  </si>
  <si>
    <t>https://www.origene.com/catalog/antibodies/primary-antibodies/ta344159/kiaa1199-cemip-rabbit-polyclonal-antibody</t>
  </si>
  <si>
    <t>https://cdn.origene.com/datasheet/ta344159.pdf</t>
  </si>
  <si>
    <t>https://cdn.origene.com/sds/ta344159.pdf</t>
  </si>
  <si>
    <t>https://cdn.origene.com/assets/images/antibody/126/arp42526_p050-1-w.jpg</t>
  </si>
  <si>
    <t>WB Suggested Anti-KIAA1199 Antibody Titration: 0.2-1 ug/ml; Positive Control: COLO205 cell lysate; KIAA1199 is supported by BioGPS gene expression data to be expressed in COLO205</t>
  </si>
  <si>
    <t>TA349330</t>
  </si>
  <si>
    <t>GPA33 Rabbit Polyclonal Antibody</t>
  </si>
  <si>
    <t>Rabbit Polyclonal Anti-GPA33 Antibody</t>
  </si>
  <si>
    <t>GPA33</t>
  </si>
  <si>
    <t>Q99795</t>
  </si>
  <si>
    <t>NM_005814</t>
  </si>
  <si>
    <t>https://www.origene.com/catalog/antibodies/primary-antibodies/ta349330/gpa33-rabbit-polyclonal-antibody</t>
  </si>
  <si>
    <t>https://cdn.origene.com/datasheet/ta349330.pdf</t>
  </si>
  <si>
    <t>https://cdn.origene.com/sds/ta349330.pdf</t>
  </si>
  <si>
    <t>https://cdn.origene.com/assets/images/antibody/primary-antibody/119/ta349330-1-w.png</t>
  </si>
  <si>
    <t>Gel: 15%SDS-PAGE&lt;br&gt;Lysate: 40 Î¼g&lt;br&gt;Lane 1-3: 293T cells&lt;br&gt;human colon cancer tissue&lt;br&gt;231 cells&lt;br&gt;Primary antibody: TA349330 (GPA33 Antibody) at dilution 1/600&lt;br&gt;Secondary antibody: Goat anti rabbit IgG at 1/8000 dilution&lt;br&gt;Exposure time: 5 seconds</t>
  </si>
  <si>
    <t>TA350311</t>
  </si>
  <si>
    <t>PTPRN Rabbit Polyclonal Antibody</t>
  </si>
  <si>
    <t>Rabbit Polyclonal Anti-PTPRN Antibody</t>
  </si>
  <si>
    <t>PTPRN</t>
  </si>
  <si>
    <t>Q16849</t>
  </si>
  <si>
    <t>NM_002846</t>
  </si>
  <si>
    <t>https://www.origene.com/catalog/antibodies/primary-antibodies/ta350311/ptprn-rabbit-polyclonal-antibody</t>
  </si>
  <si>
    <t>https://cdn.origene.com/datasheet/ta350311.pdf</t>
  </si>
  <si>
    <t>https://cdn.origene.com/sds/ta350311.pdf</t>
  </si>
  <si>
    <t>https://cdn.origene.com/assets/images/antibody/primary-antibody/119/ta350311-1-h.png</t>
  </si>
  <si>
    <t>Immunohistochemistry of paraffin-embedded Human liver cancer tissue using TA350311 (PTPRN Antibody) at dilution 1/30 (Original magnification: Ã—200)</t>
  </si>
  <si>
    <t>TA353839</t>
  </si>
  <si>
    <t>Gastrin (GAST) Rabbit Polyclonal Antibody</t>
  </si>
  <si>
    <t>Rabbit Polyclonal anti-Gastrin-1 Antibody</t>
  </si>
  <si>
    <t>Gastrin</t>
  </si>
  <si>
    <t>P01350</t>
  </si>
  <si>
    <t>NM_000805</t>
  </si>
  <si>
    <t>https://www.origene.com/catalog/antibodies/primary-antibodies/ta353839/gastrin-gast-rabbit-polyclonal-antibody</t>
  </si>
  <si>
    <t>https://cdn.origene.com/datasheet/ta353839.pdf</t>
  </si>
  <si>
    <t>https://cdn.origene.com/sds/ta353839.pdf</t>
  </si>
  <si>
    <t>https://cdn.origene.com/assets/images/antibody/137/e4490-1-h.jpg</t>
  </si>
  <si>
    <t>Human Stomach stained with anti-Gastrin-1 antibody.</t>
  </si>
  <si>
    <t>TA353869</t>
  </si>
  <si>
    <t>HBA1 Rabbit Monoclonal Antibody [Clone ID: SP212]</t>
  </si>
  <si>
    <t>Rabbit Monoclonal anti-Hemoglobin Alpha Chain Antibody</t>
  </si>
  <si>
    <t>HBA1</t>
  </si>
  <si>
    <t>P69905</t>
  </si>
  <si>
    <t>NM_000558</t>
  </si>
  <si>
    <t>https://www.origene.com/catalog/antibodies/primary-antibodies/ta353869/hba1-rabbit-monoclonal-antibody-clone-id-sp212</t>
  </si>
  <si>
    <t>https://cdn.origene.com/datasheet/ta353869.pdf</t>
  </si>
  <si>
    <t>https://cdn.origene.com/sds/ta353869.pdf</t>
  </si>
  <si>
    <t>https://cdn.origene.com/assets/images/antibody/137/m5120-1-w.jpg</t>
  </si>
  <si>
    <t>Western Blot analysis of heart lysate with anti-hemoglobin alpha chain antibody.</t>
  </si>
  <si>
    <t>SP212</t>
  </si>
  <si>
    <t>FC, IHC, WB</t>
  </si>
  <si>
    <t>TA400005</t>
  </si>
  <si>
    <t>BCL10 Mouse Monoclonal Antibody [Clone ID: OTI6A4]</t>
  </si>
  <si>
    <t>Anti-BCL10 mouse mAb, clone OTI6A4, PE conjugated</t>
  </si>
  <si>
    <t>BCL10</t>
  </si>
  <si>
    <t>O95999</t>
  </si>
  <si>
    <t>NM_003921</t>
  </si>
  <si>
    <t>Store at 4Â°C.</t>
  </si>
  <si>
    <t>https://www.origene.com/catalog/antibodies/primary-antibodies/ta400005/bcl10-mouse-monoclonal-antibody-clone-id-oti6a4</t>
  </si>
  <si>
    <t>https://cdn.origene.com/datasheet/ta400005.pdf</t>
  </si>
  <si>
    <t>https://cdn.origene.com/sds/ta400005.pdf</t>
  </si>
  <si>
    <t>https://cdn.origene.com/assets/images/antibody/100/ta400005-1-c.jpg</t>
  </si>
  <si>
    <t>Jurkat T cells are fixed 2% formaldehyde for 20 min, then permeabilized with 0.1% saponin. The cells are then stained with a PE-labeled isotope control antibody, or 4A8 or 6A4 anti-Bcl10 antibodies.</t>
  </si>
  <si>
    <t>OTI6A4</t>
  </si>
  <si>
    <t>TA400007</t>
  </si>
  <si>
    <t>LGR5 Mouse Monoclonal Antibody [Clone ID: OTI2A2]</t>
  </si>
  <si>
    <t>Anti-LGR5 mouse mAb, clone OTI2A2, bionylated</t>
  </si>
  <si>
    <t>LGR5</t>
  </si>
  <si>
    <t>O75473</t>
  </si>
  <si>
    <t>NM_003667</t>
  </si>
  <si>
    <t>https://www.origene.com/catalog/antibodies/primary-antibodies/ta400007/lgr5-mouse-monoclonal-antibody-clone-id-oti2a2</t>
  </si>
  <si>
    <t>https://cdn.origene.com/datasheet/ta400007.pdf</t>
  </si>
  <si>
    <t>https://cdn.origene.com/sds/ta400007.pdf</t>
  </si>
  <si>
    <t>https://cdn.origene.com/assets/images/antibody/100/ta400007-1-w.jpg</t>
  </si>
  <si>
    <t>HEK293T cells were transfected with pCMV6-ENTRY control (Lane 1) or pCMV6-ENTRY LGR5 (Lane 2, 3) plasmids for 48 hrs. Equivalent amounts of cell lysates (5 ug per lane) were separated by SDS-PAGE and immunoblotted with anti-LGR5-Biotin and Streptavidin-HRP (Sample was either boiled [lane 2] or not boiled [Lane 3] before loading to the gel).</t>
  </si>
  <si>
    <t>OTI2A2</t>
  </si>
  <si>
    <t>TA400008</t>
  </si>
  <si>
    <t>Isocitrate dehydrogenase (IDH1) Mouse Monoclonal Antibody [Clone ID: OTI2H9]</t>
  </si>
  <si>
    <t>Anti-IDH1 mouse mAb, clone OTI2H9, Biotinylated</t>
  </si>
  <si>
    <t>Isocitrate dehydrogenase</t>
  </si>
  <si>
    <t>O75874</t>
  </si>
  <si>
    <t>NM_005896</t>
  </si>
  <si>
    <t>https://www.origene.com/catalog/antibodies/primary-antibodies/ta400008/isocitrate-dehydrogenase-idh1-mouse-monoclonal-antibody-clone-id-oti2h9</t>
  </si>
  <si>
    <t>https://cdn.origene.com/datasheet/ta400008.pdf</t>
  </si>
  <si>
    <t>https://cdn.origene.com/sds/ta400008.pdf</t>
  </si>
  <si>
    <t>https://cdn.origene.com/assets/images/antibody/100/ta400008-1-w.jpg</t>
  </si>
  <si>
    <t>HEK293T cells were transfected with pCMV6-ENTRY control (Lane 1) or pCMV6-ENTRY IDH1 (Lane 2) plasmid for 48 hrs. Equivalent amounts of cell lysates (5 ug per lane) were separated by SDS-PAGE and immunoblotted with anti-IDH1-biotin and Streptavidin-HRP.</t>
  </si>
  <si>
    <t>OTI2H9</t>
  </si>
  <si>
    <t>TA400009</t>
  </si>
  <si>
    <t>Anti-IDH1 mouse mAb, clone OTI2H9, HRP conjugated</t>
  </si>
  <si>
    <t>https://www.origene.com/catalog/antibodies/primary-antibodies/ta400009/isocitrate-dehydrogenase-idh1-mouse-monoclonal-antibody-clone-id-oti2h9</t>
  </si>
  <si>
    <t>https://cdn.origene.com/datasheet/ta400009.pdf</t>
  </si>
  <si>
    <t>https://cdn.origene.com/sds/ta400009.pdf</t>
  </si>
  <si>
    <t>https://cdn.origene.com/assets/images/antibody/100/ta400009-1-w.jpg</t>
  </si>
  <si>
    <t>HEK293T cells were transfected with pCMV6-ENTRY control (Lane 1) or pCMV6-ENTRY IDH1 (Lane 2) plasmids for 48 hrs. Equivalent amounts of cell lysates (5 ug per lane) were separated by SDS-PAGE and immunoblotted with anti-IDH1-HRP.</t>
  </si>
  <si>
    <t>TA400012</t>
  </si>
  <si>
    <t>HES1 Mouse Monoclonal Antibody [Clone ID: OTI4H1]</t>
  </si>
  <si>
    <t>Anti-HES1 mouse mAb, clone OTI4H1, Biotinylated</t>
  </si>
  <si>
    <t>HES1</t>
  </si>
  <si>
    <t>Q14469</t>
  </si>
  <si>
    <t>NM_005524</t>
  </si>
  <si>
    <t>https://www.origene.com/catalog/antibodies/primary-antibodies/ta400012/hes1-mouse-monoclonal-antibody-clone-id-oti4h1</t>
  </si>
  <si>
    <t>https://cdn.origene.com/datasheet/ta400012.pdf</t>
  </si>
  <si>
    <t>https://cdn.origene.com/sds/ta400012.pdf</t>
  </si>
  <si>
    <t>https://cdn.origene.com/assets/images/antibody/100/ta400012-1-w.jpg</t>
  </si>
  <si>
    <t>HEK293T cells were transfected with pCMV6-ENTRY control (Lane 1) or pCMV6-ENTRY HES1 (Lane 2) plasmids for 48 hrs. Equivalent amounts of cell lysates (5 ug per lane) were separated by SDS-PAGE and immunoblotted with anti-HES1-biotin and Streptavidin-HRP.</t>
  </si>
  <si>
    <t>OTI4H1</t>
  </si>
  <si>
    <t>TA400013</t>
  </si>
  <si>
    <t>Anti-HES1 mouse mAb, clone OTI4H1, HRP conjugated</t>
  </si>
  <si>
    <t>https://www.origene.com/catalog/antibodies/primary-antibodies/ta400013/hes1-mouse-monoclonal-antibody-clone-id-oti4h1</t>
  </si>
  <si>
    <t>https://cdn.origene.com/datasheet/ta400013.pdf</t>
  </si>
  <si>
    <t>https://cdn.origene.com/sds/ta400013.pdf</t>
  </si>
  <si>
    <t>https://cdn.origene.com/assets/images/antibody/100/ta400013-1-w.jpg</t>
  </si>
  <si>
    <t>HEK293T cells were transfected with pCMV6-ENTRY control (Lane 1) or pCMV6-ENTRY HES1 (Lane 2) plasmids for 48 hrs. Equivalent amounts of cell lysates (5 ug per lane) were separated by SDS-PAGE and immunoblotted with anti-HES1-HRP.</t>
  </si>
  <si>
    <t>TA400017</t>
  </si>
  <si>
    <t>CD36 Mouse Monoclonal Antibody [Clone ID: OTI3F4]</t>
  </si>
  <si>
    <t>Anti-CD36 mouse mAb, clone OTI3F4, HRP conjugated</t>
  </si>
  <si>
    <t>CD36</t>
  </si>
  <si>
    <t>P16671</t>
  </si>
  <si>
    <t>NM_000072</t>
  </si>
  <si>
    <t>https://www.origene.com/catalog/antibodies/primary-antibodies/ta400017/cd36-mouse-monoclonal-antibody-clone-id-oti3f4</t>
  </si>
  <si>
    <t>https://cdn.origene.com/datasheet/ta400017.pdf</t>
  </si>
  <si>
    <t>https://cdn.origene.com/sds/ta400017.pdf</t>
  </si>
  <si>
    <t>https://cdn.origene.com/assets/images/antibody/100/ta400017-1-w.jpg</t>
  </si>
  <si>
    <t>HEK293T cells were transfected with pCMV6-ENTRY control (Lane 1) or pCMV6-ENTRY CD36 (Lane 2) plasmids for 48 hrs. Equivalent amounts of cell lysates (5 ug per lane) were separated by SDS-PAGE and immunoblotted with anti-CD36- HRP.</t>
  </si>
  <si>
    <t>OTI3F4</t>
  </si>
  <si>
    <t>TA400020</t>
  </si>
  <si>
    <t>CD36 Mouse Monoclonal Antibody [Clone ID: OTI4H7]</t>
  </si>
  <si>
    <t>Anti-CD36 mouse mAb, clone OTI4H7, Biotinylated</t>
  </si>
  <si>
    <t>https://www.origene.com/catalog/antibodies/primary-antibodies/ta400020/cd36-mouse-monoclonal-antibody-clone-id-oti4h7</t>
  </si>
  <si>
    <t>https://cdn.origene.com/datasheet/ta400020.pdf</t>
  </si>
  <si>
    <t>https://cdn.origene.com/sds/ta400020.pdf</t>
  </si>
  <si>
    <t>https://cdn.origene.com/assets/images/antibody/100/ta400020-1-w.jpg</t>
  </si>
  <si>
    <t>HEK293T cells were transfected with pCMV6-ENTRY control (Lane 1) or pCMV6-ENTRY CD36 (Lane 2) plasmids for 48 hrs. Equivalent amounts of cell lysates (5 ug per lane) were separated by SDS-PAGE and immunoblotted with anti-CD36-biotin and Streptavidin-HRP.</t>
  </si>
  <si>
    <t>OTI4H7</t>
  </si>
  <si>
    <t>TA400021</t>
  </si>
  <si>
    <t>Anti-CD36 mouse mAb, clone OTI4H7, HRP conjugated</t>
  </si>
  <si>
    <t>https://www.origene.com/catalog/antibodies/primary-antibodies/ta400021/cd36-mouse-monoclonal-antibody-clone-id-oti4h7</t>
  </si>
  <si>
    <t>https://cdn.origene.com/datasheet/ta400021.pdf</t>
  </si>
  <si>
    <t>https://cdn.origene.com/sds/ta400021.pdf</t>
  </si>
  <si>
    <t>https://cdn.origene.com/assets/images/antibody/100/ta400021-1-w.jpg</t>
  </si>
  <si>
    <t>TA400023</t>
  </si>
  <si>
    <t>BIRC5 Mouse Monoclonal Antibody [Clone ID: OTI2D9]</t>
  </si>
  <si>
    <t>Anti-BIRC5/Survivin mouse mAb, clone OTI2D9, DyLight488 conjugated</t>
  </si>
  <si>
    <t>BIRC5</t>
  </si>
  <si>
    <t>O15392</t>
  </si>
  <si>
    <t>NM_001168</t>
  </si>
  <si>
    <t>https://www.origene.com/catalog/antibodies/primary-antibodies/ta400023/birc5-mouse-monoclonal-antibody-clone-id-oti2d9</t>
  </si>
  <si>
    <t>https://cdn.origene.com/datasheet/ta400023.pdf</t>
  </si>
  <si>
    <t>https://cdn.origene.com/sds/ta400023.pdf</t>
  </si>
  <si>
    <t>https://cdn.origene.com/assets/images/antibody/100/ta400023-1-c.jpg</t>
  </si>
  <si>
    <t>HEK293T cells were transfected with pCMV6-ENTRY control (PS01, left panel) or BIRC5 cDNA (right panel) and incubated for 48 hours after transfection. The cells were detached, fixed with 2% formaldehyde for 30 min, permeabilized with 0.1% trixon-X100, and then stained with DyLight488-labeled BIRC5 antibodies (TA400023).</t>
  </si>
  <si>
    <t>OTI2D9</t>
  </si>
  <si>
    <t>TA400024</t>
  </si>
  <si>
    <t>Anti-BIRC5/Survivin mouse mAb, clone OTI2D9, Biotinylated</t>
  </si>
  <si>
    <t>https://www.origene.com/catalog/antibodies/primary-antibodies/ta400024/birc5-mouse-monoclonal-antibody-clone-id-oti2d9</t>
  </si>
  <si>
    <t>https://cdn.origene.com/datasheet/ta400024.pdf</t>
  </si>
  <si>
    <t>https://cdn.origene.com/sds/ta400024.pdf</t>
  </si>
  <si>
    <t>https://cdn.origene.com/assets/images/antibody/100/ta400024-1-w.jpg</t>
  </si>
  <si>
    <t>HEK293T cells were transfected with pCMV6-ENTRY control (Lane 1) or pCMV6-ENTRY BIRC5 (Lane 2) plasmids for 48 hrs. Equivalent amounts of cell lysates (5 ug per lane) were separated by SDS-PAGE and immunoblotted with anti-BIRC5-biotin and Streptavidin-HRP.</t>
  </si>
  <si>
    <t>TA400025</t>
  </si>
  <si>
    <t>Anti-BIRC5/Survivin mouse mAb, clone OTI2D9, HRP conjugated</t>
  </si>
  <si>
    <t>https://www.origene.com/catalog/antibodies/primary-antibodies/ta400025/birc5-mouse-monoclonal-antibody-clone-id-oti2d9</t>
  </si>
  <si>
    <t>https://cdn.origene.com/datasheet/ta400025.pdf</t>
  </si>
  <si>
    <t>https://cdn.origene.com/sds/ta400025.pdf</t>
  </si>
  <si>
    <t>https://cdn.origene.com/assets/images/antibody/100/ta400025-1-w.jpg</t>
  </si>
  <si>
    <t>HEK293T cells were transfected with pCMV6-ENTRY control (Lane 1) or pCMV6-ENTRY BIRC5 (Lane 2) plasmids for 48 hrs. Equivalent amounts of cell lysates (5 ug per lane) were separated by SDS-PAGE and immunoblotted with anti-BIRC5- HRP.</t>
  </si>
  <si>
    <t>TA500005</t>
  </si>
  <si>
    <t>STAT4 Mouse Monoclonal Antibody [Clone ID: OTI2A2]</t>
  </si>
  <si>
    <t>Anti-Stat4 mouse monoclonal antibody, clone OTI2A2 (formerly 2A2)</t>
  </si>
  <si>
    <t>STAT4</t>
  </si>
  <si>
    <t>Q14765</t>
  </si>
  <si>
    <t>NM_003151</t>
  </si>
  <si>
    <t>https://www.origene.com/catalog/antibodies/primary-antibodies/ta500005/stat4-mouse-monoclonal-antibody-clone-id-oti2a2</t>
  </si>
  <si>
    <t>https://cdn.origene.com/datasheet/ta500005.pdf</t>
  </si>
  <si>
    <t>https://cdn.origene.com/sds/ta500005.pdf</t>
  </si>
  <si>
    <t>https://cdn.origene.com/assets/images/antibody/100/ta500005-1-w.jpg</t>
  </si>
  <si>
    <t>HEK293T cells were transfected with the pCMV6-ENTRY control (Left lane) or pCMV6-ENTRY Stat4 (RC206892, Right lane) cDNA for 48 hrs and lysed. Equivalent amounts of cell lysates (5 ug per lane) were separated by SDS-PAGE and immunoblotted with anti-Stat4. Positive lysates LY401095 (100ug) and LC401095 (20ug) can be purchased separately from OriGene.</t>
  </si>
  <si>
    <t>TA500016</t>
  </si>
  <si>
    <t>Cytokeratin 18 (KRT18) Mouse Monoclonal Antibody [Clone ID: OTI5E8]</t>
  </si>
  <si>
    <t>CK18 (Keratin 18) mouse monoclonal antibody, clone OTI5E8 (formerly 5E8)</t>
  </si>
  <si>
    <t>Cytokeratin 18</t>
  </si>
  <si>
    <t>P05783</t>
  </si>
  <si>
    <t>NM_199187</t>
  </si>
  <si>
    <t>https://www.origene.com/catalog/antibodies/primary-antibodies/ta500016/cytokeratin-18-krt18-mouse-monoclonal-antibody-clone-id-oti5e8</t>
  </si>
  <si>
    <t>https://cdn.origene.com/datasheet/ta500016.pdf</t>
  </si>
  <si>
    <t>https://cdn.origene.com/sds/ta500016.pdf</t>
  </si>
  <si>
    <t>https://cdn.origene.com/assets/images/antibody/100/ta500016-1-w.jpg</t>
  </si>
  <si>
    <t>HEK293T cells were transfected with the pCMV6-ENTRY control (Left lane) or pCMV6-ENTRY KRT18 (RC210049, Right lane) cDNA for 48 hrs and lysed. Equivalent amounts of cell lysates (5 ug per lane) were separated by SDS-PAGE and immunoblotted with anti-KRT18. Positive lysates LY404683 (100ug) and LC404683 (20ug) can be purchased separately from OriGene.</t>
  </si>
  <si>
    <t>OTI5E8</t>
  </si>
  <si>
    <t>Human, Dog, Mouse, Rat</t>
  </si>
  <si>
    <t>TA500018</t>
  </si>
  <si>
    <t>Cytokeratin 19 (KRT19) Mouse Monoclonal Antibody [Clone ID: OTI5D1]</t>
  </si>
  <si>
    <t>CK19 (Keratin 19) mouse monoclonal antibody, clone OTI5D1 (formerly 5D1)</t>
  </si>
  <si>
    <t>Cytokeratin 19</t>
  </si>
  <si>
    <t>P08727</t>
  </si>
  <si>
    <t>NM_002276</t>
  </si>
  <si>
    <t>https://www.origene.com/catalog/antibodies/primary-antibodies/ta500018/cytokeratin-19-krt19-mouse-monoclonal-antibody-clone-id-oti5d1</t>
  </si>
  <si>
    <t>https://cdn.origene.com/datasheet/ta500018.pdf</t>
  </si>
  <si>
    <t>https://cdn.origene.com/sds/ta500018.pdf</t>
  </si>
  <si>
    <t>https://cdn.origene.com/assets/images/antibody/100/ta500018-1-w.jpg</t>
  </si>
  <si>
    <t>HEK293T cells were transfected with the pCMV6-ENTRY control (Left lane) or pCMV6-ENTRY KRT19 (RC209707, Right lane) cDNA for 48 hrs and lysed. Equivalent amounts of cell lysates (5 ug per lane) were separated by SDS-PAGE and immunoblotted with anti-KRT19. Positive lysates LY419428 (100ug) and LC419428 (20ug) can be purchased separately from OriGene.</t>
  </si>
  <si>
    <t>OTI5D1</t>
  </si>
  <si>
    <t>Human, Dog</t>
  </si>
  <si>
    <t>TA500019</t>
  </si>
  <si>
    <t>Cytokeratin 19 (KRT19) Mouse Monoclonal Antibody [Clone ID: OTI2F8]</t>
  </si>
  <si>
    <t>CK19 (Keratin 19) mouse monoclonal antibody, clone OTI2F8 (formerly 2F8)</t>
  </si>
  <si>
    <t>https://www.origene.com/catalog/antibodies/primary-antibodies/ta500019/cytokeratin-19-krt19-mouse-monoclonal-antibody-clone-id-oti2f8</t>
  </si>
  <si>
    <t>https://cdn.origene.com/datasheet/ta500019.pdf</t>
  </si>
  <si>
    <t>https://cdn.origene.com/sds/ta500019.pdf</t>
  </si>
  <si>
    <t>https://cdn.origene.com/assets/images/antibody/100/ta500019-1-w.jpg</t>
  </si>
  <si>
    <t>OTI2F8</t>
  </si>
  <si>
    <t>TA500020</t>
  </si>
  <si>
    <t>Cytokeratin 8 (KRT8) Mouse Monoclonal Antibody [Clone ID: OTI1B9]</t>
  </si>
  <si>
    <t>CK8 (Keratin 8) mouse monoclonal antibody, clone OTI1B9 (formerly 1B9)</t>
  </si>
  <si>
    <t>Cytokeratin 8</t>
  </si>
  <si>
    <t>P05787</t>
  </si>
  <si>
    <t>NM_002273</t>
  </si>
  <si>
    <t>https://www.origene.com/catalog/antibodies/primary-antibodies/ta500020/cytokeratin-8-krt8-mouse-monoclonal-antibody-clone-id-oti1b9</t>
  </si>
  <si>
    <t>https://cdn.origene.com/datasheet/ta500020.pdf</t>
  </si>
  <si>
    <t>https://cdn.origene.com/sds/ta500020.pdf</t>
  </si>
  <si>
    <t>https://cdn.origene.com/assets/images/antibody/100/ta500020-1-w.jpg</t>
  </si>
  <si>
    <t>HEK293T cells were transfected with the pCMV6-ENTRY control (Left lane) or pCMV6-ENTRY KRT8 (RC209570, Right lane) cDNA for 48 hrs and lysed. Equivalent amounts of cell lysates (5 ug per lane) were separated by SDS-PAGE and immunoblotted with anti-KRT8. Positive lysates LY419425 (100ug) and LC419425 (20ug) can be purchased separately from OriGene.</t>
  </si>
  <si>
    <t>OTI1B9</t>
  </si>
  <si>
    <t>Human, Dog, Monkey, Mouse, Rat</t>
  </si>
  <si>
    <t>TA500022</t>
  </si>
  <si>
    <t>Cytokeratin 8 (KRT8) Mouse Monoclonal Antibody [Clone ID: OTI2E4]</t>
  </si>
  <si>
    <t>CK8 (Keratin 8) mouse monoclonal antibody, clone OTI2E4 (formerly 2E4)</t>
  </si>
  <si>
    <t>https://www.origene.com/catalog/antibodies/primary-antibodies/ta500022/cytokeratin-8-krt8-mouse-monoclonal-antibody-clone-id-oti2e4</t>
  </si>
  <si>
    <t>https://cdn.origene.com/datasheet/ta500022.pdf</t>
  </si>
  <si>
    <t>https://cdn.origene.com/sds/ta500022.pdf</t>
  </si>
  <si>
    <t>https://cdn.origene.com/assets/images/antibody/100/ta500022-1-w.jpg</t>
  </si>
  <si>
    <t>OTI2E4</t>
  </si>
  <si>
    <t>TA500025</t>
  </si>
  <si>
    <t>Hex (HHEX) Mouse Monoclonal Antibody [Clone ID: OTI4B7]</t>
  </si>
  <si>
    <t>Anti-Hex (Hex) mouse monoclonal antibody, clone OTI4B7 (formerly 4B7)</t>
  </si>
  <si>
    <t>Hex</t>
  </si>
  <si>
    <t>Q03014</t>
  </si>
  <si>
    <t>NM_002729</t>
  </si>
  <si>
    <t>https://www.origene.com/catalog/antibodies/primary-antibodies/ta500025/hex-hhex-mouse-monoclonal-antibody-clone-id-oti4b7</t>
  </si>
  <si>
    <t>https://cdn.origene.com/datasheet/ta500025.pdf</t>
  </si>
  <si>
    <t>https://cdn.origene.com/sds/ta500025.pdf</t>
  </si>
  <si>
    <t>https://cdn.origene.com/assets/images/antibody/100/ta500025-1-w.jpg</t>
  </si>
  <si>
    <t>HEK293T cells were transfected with the pCMV6-ENTRY control (Left lane) or pCMV6-ENTRY HHex (RC204815, Right lane) cDNA for 48 hrs and lysed. Equivalent amounts of cell lysates (5 ug per lane) were separated by SDS-PAGE and immunoblotted with anti-HHex. Positive lysates LY419139 (100ug) and LC419139 (20ug) can be purchased separately from OriGene.</t>
  </si>
  <si>
    <t>OTI4B7</t>
  </si>
  <si>
    <t>TA500028</t>
  </si>
  <si>
    <t>Noggin (NOG) Mouse Monoclonal Antibody [Clone ID: OTI4C12]</t>
  </si>
  <si>
    <t>Noggin (Noggin) mouse monoclonal antibody, clone OTI4C12 (formerly 4C12)</t>
  </si>
  <si>
    <t>Noggin</t>
  </si>
  <si>
    <t>Q13253</t>
  </si>
  <si>
    <t>NM_005450</t>
  </si>
  <si>
    <t>https://www.origene.com/catalog/antibodies/primary-antibodies/ta500028/noggin-nog-mouse-monoclonal-antibody-clone-id-oti4c12</t>
  </si>
  <si>
    <t>https://cdn.origene.com/datasheet/ta500028.pdf</t>
  </si>
  <si>
    <t>https://cdn.origene.com/sds/ta500028.pdf</t>
  </si>
  <si>
    <t>https://cdn.origene.com/assets/images/antibody/100/ta500028-1-w.jpg</t>
  </si>
  <si>
    <t>HEK293T cells were transfected with the pCMV6-ENTRY control (Left lane) or pCMV6-ENTRY Nog (RC205020, Right lane) cDNA for 48 hrs and lysed. Equivalent amounts of cell lysates (5 ug per lane) were separated by SDS-PAGE and immunoblotted with anti-Nog. Positive lysates LY401672 (100ug) and LC401672 (20ug) can be purchased separately from OriGene.</t>
  </si>
  <si>
    <t>OTI4C12</t>
  </si>
  <si>
    <t>TA500031</t>
  </si>
  <si>
    <t>Neurotrophin 3 (NTF3) Mouse Monoclonal Antibody [Clone ID: OTI2D1]</t>
  </si>
  <si>
    <t>Anti-NT3 (Neurotrophin 3) mouse monoclonal antibody, clone OTI2D1 (formerly 2D1)</t>
  </si>
  <si>
    <t>Neurotrophin 3</t>
  </si>
  <si>
    <t>P20783</t>
  </si>
  <si>
    <t>NM_001102654</t>
  </si>
  <si>
    <t>https://www.origene.com/catalog/antibodies/primary-antibodies/ta500031/neurotrophin-3-ntf3-mouse-monoclonal-antibody-clone-id-oti2d1</t>
  </si>
  <si>
    <t>https://cdn.origene.com/datasheet/ta500031.pdf</t>
  </si>
  <si>
    <t>https://cdn.origene.com/sds/ta500031.pdf</t>
  </si>
  <si>
    <t>https://cdn.origene.com/assets/images/antibody/100/ta500031-4-w.jpg</t>
  </si>
  <si>
    <t>NT3 antibody (2D1) at 1:2000 + Recombinant Human NT3 (Cat# RC214281)</t>
  </si>
  <si>
    <t>OTI2D1</t>
  </si>
  <si>
    <t>IgM</t>
  </si>
  <si>
    <t>TA500033</t>
  </si>
  <si>
    <t>Neurotrophin 4 (NTF4) Mouse Monoclonal Antibody [Clone ID: OTI4D2]</t>
  </si>
  <si>
    <t>NT4 (Neurotrophin 4) mouse monoclonal antibody, clone OTI4D2 (formerly 4D2)</t>
  </si>
  <si>
    <t>Neurotrophin 4</t>
  </si>
  <si>
    <t>P34130</t>
  </si>
  <si>
    <t>NM_006179</t>
  </si>
  <si>
    <t>https://www.origene.com/catalog/antibodies/primary-antibodies/ta500033/neurotrophin-4-ntf4-mouse-monoclonal-antibody-clone-id-oti4d2</t>
  </si>
  <si>
    <t>https://cdn.origene.com/datasheet/ta500033.pdf</t>
  </si>
  <si>
    <t>https://cdn.origene.com/sds/ta500033.pdf</t>
  </si>
  <si>
    <t>https://cdn.origene.com/assets/images/antibody/100/ta500033-1-w.jpg</t>
  </si>
  <si>
    <t>HEK293T cells were transfected with the pCMV6-ENTRY control (Left lane) or pCMV6-ENTRY NTF4 (RC204535, Right lane) cDNA for 48 hrs and lysed. Equivalent amounts of cell lysates (5 ug per lane) were separated by SDS-PAGE and immunoblotted with anti-NTF4. Positive lysates LY416817 (100ug) and LC416817 (20ug) can be purchased separately from OriGene.</t>
  </si>
  <si>
    <t>OTI4D2</t>
  </si>
  <si>
    <t>TA500039</t>
  </si>
  <si>
    <t>PDX1 Mouse Monoclonal Antibody [Clone ID: OTI5D5]</t>
  </si>
  <si>
    <t>Pdx1 mouse monoclonal antibody, clone OTI5D5 (formerly 5D5)</t>
  </si>
  <si>
    <t>PDX1</t>
  </si>
  <si>
    <t>P52945</t>
  </si>
  <si>
    <t>NM_000209</t>
  </si>
  <si>
    <t>https://www.origene.com/catalog/antibodies/primary-antibodies/ta500039/pdx1-mouse-monoclonal-antibody-clone-id-oti5d5</t>
  </si>
  <si>
    <t>https://cdn.origene.com/datasheet/ta500039.pdf</t>
  </si>
  <si>
    <t>https://cdn.origene.com/sds/ta500039.pdf</t>
  </si>
  <si>
    <t>https://cdn.origene.com/assets/images/antibody/100/ta500039-1-w.jpg</t>
  </si>
  <si>
    <t>HEK293T cells were transfected with the pCMV6-ENTRY control (Left lane) or pCMV6-ENTRY PDX1 (RC222354, Right lane) cDNA for 48 hrs and lysed. Equivalent amounts of cell lysates (5 ug per lane) were separated by SDS-PAGE and immunoblotted with anti-PDX1 (1:500).</t>
  </si>
  <si>
    <t>OTI5D5</t>
  </si>
  <si>
    <t>TA500040</t>
  </si>
  <si>
    <t>Sonic Hedgehog (SHH) Mouse Monoclonal Antibody [Clone ID: OTI3A2]</t>
  </si>
  <si>
    <t>Anti-SHH (Sonic Hedgehog) mouse monoclonal antibody, clone OTI3A2 (formerly 3A2)</t>
  </si>
  <si>
    <t>Sonic Hedgehog</t>
  </si>
  <si>
    <t>Q15465</t>
  </si>
  <si>
    <t>NM_000193</t>
  </si>
  <si>
    <t>https://www.origene.com/catalog/antibodies/primary-antibodies/ta500040/sonic-hedgehog-shh-mouse-monoclonal-antibody-clone-id-oti3a2</t>
  </si>
  <si>
    <t>https://cdn.origene.com/datasheet/ta500040.pdf</t>
  </si>
  <si>
    <t>https://cdn.origene.com/sds/ta500040.pdf</t>
  </si>
  <si>
    <t>https://cdn.origene.com/assets/images/antibody/100/ta500040-1-w.jpg</t>
  </si>
  <si>
    <t>HEK293T cells were transfected with the pCMV6-ENTRY control (Left lane) or pCMV6-ENTRY SHH (RC222175, Right lane) cDNA for 48 hrs and lysed. Equivalent amounts of cell lysates (5 ug per lane) were separated by SDS-PAGE and immunoblotted with anti-SHH. Positive lysates LY424868 (100ug) and LC424868 (20ug) can be purchased separately from OriGene.</t>
  </si>
  <si>
    <t>OTI3A2</t>
  </si>
  <si>
    <t>TA500043</t>
  </si>
  <si>
    <t>JNK1 (MAPK8) Mouse Monoclonal Antibody [Clone ID: OTI1C2]</t>
  </si>
  <si>
    <t>JNK1 (MAPK8) mouse monoclonal antibody, clone OTI1C2 (formerly 1C2)</t>
  </si>
  <si>
    <t>JNK1</t>
  </si>
  <si>
    <t>P45983</t>
  </si>
  <si>
    <t>NM_002750</t>
  </si>
  <si>
    <t>https://www.origene.com/catalog/antibodies/primary-antibodies/ta500043/jnk1-mapk8-mouse-monoclonal-antibody-clone-id-oti1c2</t>
  </si>
  <si>
    <t>https://cdn.origene.com/datasheet/ta500043.pdf</t>
  </si>
  <si>
    <t>https://cdn.origene.com/sds/ta500043.pdf</t>
  </si>
  <si>
    <t>https://cdn.origene.com/assets/images/antibody/100/ta500043-1-w.jpg</t>
  </si>
  <si>
    <t>HEK293T cells were transfected with the pCMV6-ENTRY control (Left lane) or pCMV6-ENTRY JNK1 (RC218407, Right lane) cDNA for 48 hrs and lysed. Equivalent amounts of cell lysates (5 ug per lane) were separated by SDS-PAGE and immunoblotted with anti-JNK1 (TA500043). Positive lysates LY400970 (100ug) and LC400970 (20ug) can be purchased separately from OriGene.</t>
  </si>
  <si>
    <t>OTI1C2</t>
  </si>
  <si>
    <t>TA500045</t>
  </si>
  <si>
    <t>SOX17 Mouse Monoclonal Antibody [Clone ID: OTI2F9]</t>
  </si>
  <si>
    <t>Sox17 mouse monoclonal antibody, clone OTI2F9 (formerly 2F9)</t>
  </si>
  <si>
    <t>SOX17</t>
  </si>
  <si>
    <t>Q9H6I2</t>
  </si>
  <si>
    <t>NM_022454</t>
  </si>
  <si>
    <t>https://www.origene.com/catalog/antibodies/primary-antibodies/ta500045/sox17-mouse-monoclonal-antibody-clone-id-oti2f9</t>
  </si>
  <si>
    <t>https://cdn.origene.com/datasheet/ta500045.pdf</t>
  </si>
  <si>
    <t>https://cdn.origene.com/sds/ta500045.pdf</t>
  </si>
  <si>
    <t>https://cdn.origene.com/assets/images/antibody/100/ta500045-1-w.jpg</t>
  </si>
  <si>
    <t>HEK293T cells were transfected with the pCMV6-ENTRY control (Left lane) or pCMV6-ENTRY SOX17 (RC220888, Right lane) cDNA for 48 hrs and lysed. Equivalent amounts of cell lysates (5 ug per lane) were separated by SDS-PAGE and immunoblotted with anti-SOX17. Positive lysates LY411669 (100ug) and LC411669 (20ug) can be purchased separately from OriGene.</t>
  </si>
  <si>
    <t>OTI2F9</t>
  </si>
  <si>
    <t>FC, WB</t>
  </si>
  <si>
    <t>TA500048</t>
  </si>
  <si>
    <t>beta Catenin (CTNNB1) Mouse Monoclonal Antibody [Clone ID: OTI1F3]</t>
  </si>
  <si>
    <t>Beta-catenin mouse monoclonal antibody, clone OTI1F3 (formerly 1F3)</t>
  </si>
  <si>
    <t>beta Catenin</t>
  </si>
  <si>
    <t>P35222</t>
  </si>
  <si>
    <t>NM_001904</t>
  </si>
  <si>
    <t>https://www.origene.com/catalog/antibodies/primary-antibodies/ta500048/beta-catenin-ctnnb1-mouse-monoclonal-antibody-clone-id-oti1f3</t>
  </si>
  <si>
    <t>https://cdn.origene.com/datasheet/ta500048.pdf</t>
  </si>
  <si>
    <t>https://cdn.origene.com/sds/ta500048.pdf</t>
  </si>
  <si>
    <t>https://cdn.origene.com/assets/images/antibody/100/ta500048-1-w.jpg</t>
  </si>
  <si>
    <t>HEK293T cells were transfected with the pCMV6-ENTRY control (Left lane) or pCMV6-ENTRY CTNNB1 (RC208947, Right lane) cDNA for 48 hrs and lysed. Equivalent amounts of cell lysates (5 ug per lane) were separated by SDS-PAGE and immunoblotted with anti-CTNNB1. Positive lysates LY419662 (100ug) and LC419662 (20ug) can be purchased separately from OriGene.</t>
  </si>
  <si>
    <t>OTI1F3</t>
  </si>
  <si>
    <t>TA500049</t>
  </si>
  <si>
    <t>beta Catenin (CTNNB1) Mouse Monoclonal Antibody [Clone ID: OTI2H3]</t>
  </si>
  <si>
    <t>Beta-catenin mouse monoclonal antibody, clone OTI2H3 (formerly 2H3)</t>
  </si>
  <si>
    <t>https://www.origene.com/catalog/antibodies/primary-antibodies/ta500049/beta-catenin-ctnnb1-mouse-monoclonal-antibody-clone-id-oti2h3</t>
  </si>
  <si>
    <t>https://cdn.origene.com/datasheet/ta500049.pdf</t>
  </si>
  <si>
    <t>https://cdn.origene.com/sds/ta500049.pdf</t>
  </si>
  <si>
    <t>https://cdn.origene.com/assets/images/antibody/100/ta500049-1-w.jpg</t>
  </si>
  <si>
    <t>OTI2H3</t>
  </si>
  <si>
    <t>TA500050</t>
  </si>
  <si>
    <t>CYP7B1 Mouse Monoclonal Antibody [Clone ID: OTI7E5]</t>
  </si>
  <si>
    <t>Cyp7b1 mouse monoclonal antibody, clone OTI7E5 (formerly 7E5)</t>
  </si>
  <si>
    <t>CYP7B1</t>
  </si>
  <si>
    <t>NM_004820</t>
  </si>
  <si>
    <t>https://www.origene.com/catalog/antibodies/primary-antibodies/ta500050/cyp7b1-mouse-monoclonal-antibody-clone-id-oti7e5</t>
  </si>
  <si>
    <t>https://cdn.origene.com/datasheet/ta500050.pdf</t>
  </si>
  <si>
    <t>https://cdn.origene.com/sds/ta500050.pdf</t>
  </si>
  <si>
    <t>OTI7E5</t>
  </si>
  <si>
    <t>Human, Monkey</t>
  </si>
  <si>
    <t>TA500052</t>
  </si>
  <si>
    <t>FOXA1 Mouse Monoclonal Antibody [Clone ID: OTI3C1]</t>
  </si>
  <si>
    <t>FOXA1 mouse monoclonal antibody, clone OTI3C1 (formerly 3C1)</t>
  </si>
  <si>
    <t>FOXA1</t>
  </si>
  <si>
    <t>P55317</t>
  </si>
  <si>
    <t>NM_004496</t>
  </si>
  <si>
    <t>https://www.origene.com/catalog/antibodies/primary-antibodies/ta500052/foxa1-mouse-monoclonal-antibody-clone-id-oti3c1</t>
  </si>
  <si>
    <t>https://cdn.origene.com/datasheet/ta500052.pdf</t>
  </si>
  <si>
    <t>https://cdn.origene.com/sds/ta500052.pdf</t>
  </si>
  <si>
    <t>https://cdn.origene.com/assets/images/antibody/100/ta500052-1-w.jpg</t>
  </si>
  <si>
    <t>HEK293T cells were transfected with the pCMV6-ENTRY control (Left lane) or pCMV6-ENTRY FOXA1 (RC206045, Right lane) cDNA for 48 hrs and lysed. Equivalent amounts of cell lysates (5 ug per lane) were separated by SDS-PAGE and immunoblotted with anti-FOXA1. Positive lysates LY401427 (100ug) and LC401427 (20ug) can be purchased separately from OriGene.</t>
  </si>
  <si>
    <t>OTI3C1</t>
  </si>
  <si>
    <t>TA500054</t>
  </si>
  <si>
    <t>EPCAM Mouse Monoclonal Antibody [Clone ID: OTI2G1]</t>
  </si>
  <si>
    <t>Anti-EpCAM mouse monoclonal antibody, clone OTI2G1 (formerly 2G1)</t>
  </si>
  <si>
    <t>EPCAM</t>
  </si>
  <si>
    <t>P16422</t>
  </si>
  <si>
    <t>NM_002354</t>
  </si>
  <si>
    <t>https://www.origene.com/catalog/antibodies/primary-antibodies/ta500054/epcam-mouse-monoclonal-antibody-clone-id-oti2g1</t>
  </si>
  <si>
    <t>https://cdn.origene.com/datasheet/ta500054.pdf</t>
  </si>
  <si>
    <t>https://cdn.origene.com/sds/ta500054.pdf</t>
  </si>
  <si>
    <t>https://cdn.origene.com/assets/images/antibody/100/ta500054-1-w.jpg</t>
  </si>
  <si>
    <t>HEK293T cells were transfected with the pCMV6-ENTRY control (Left lane) or pCMV6-ENTRY EpCAM (RC201989, Right lane) cDNA for 48 hrs and lysed. Equivalent amounts of cell lysates (5 ug per lane) were separated by SDS-PAGE and immunoblotted with anti-EpCAM. Positive lysates LY400847 (100ug) and LC400847 (20ug) can be purchased separately from OriGene.</t>
  </si>
  <si>
    <t>OTI2G1</t>
  </si>
  <si>
    <t>TA500055</t>
  </si>
  <si>
    <t>EPCAM Mouse Monoclonal Antibody [Clone ID: OTI4G10]</t>
  </si>
  <si>
    <t>Anti-EpCAM mouse monoclonal antibody, clone OTI4G10 (formerly 4G10)</t>
  </si>
  <si>
    <t>https://www.origene.com/catalog/antibodies/primary-antibodies/ta500055/epcam-mouse-monoclonal-antibody-clone-id-oti4g10</t>
  </si>
  <si>
    <t>https://cdn.origene.com/datasheet/ta500055.pdf</t>
  </si>
  <si>
    <t>https://cdn.origene.com/sds/ta500055.pdf</t>
  </si>
  <si>
    <t>https://cdn.origene.com/assets/images/antibody/100/ta500055-1-f.jpg</t>
  </si>
  <si>
    <t>Anti-EpCAM mouse monoclonal antibody (TA500055) immunofluorescent staining of HeLa cells transiently transfected by pCMV6-ENTRY EpCAM (RC201989)</t>
  </si>
  <si>
    <t>OTI4G10</t>
  </si>
  <si>
    <t>TA500058</t>
  </si>
  <si>
    <t>Others</t>
  </si>
  <si>
    <t>Virus Antibodies</t>
  </si>
  <si>
    <t>Purified antibody against Influenza A virus, Hemagglutinin, clone 1E6</t>
  </si>
  <si>
    <t>https://www.origene.com/catalog/others/virus-antibodies/ta500058/purified-antibody-against-influenza-a-virus-hemagglutinin-clone-1e6</t>
  </si>
  <si>
    <t>https://cdn.origene.com/datasheet/ta500058.pdf</t>
  </si>
  <si>
    <t>https://cdn.origene.com/sds/ta500058.pdf</t>
  </si>
  <si>
    <t>TA500060</t>
  </si>
  <si>
    <t>Purified antibody against Influenza A virus, Hemagglutinin, clone 7G8</t>
  </si>
  <si>
    <t>https://www.origene.com/catalog/others/virus-antibodies/ta500060/purified-antibody-against-influenza-a-virus-hemagglutinin-clone-7g8</t>
  </si>
  <si>
    <t>https://cdn.origene.com/datasheet/ta500060.pdf</t>
  </si>
  <si>
    <t>https://cdn.origene.com/sds/ta500060.pdf</t>
  </si>
  <si>
    <t>TA500063</t>
  </si>
  <si>
    <t>ICAD (DFFA) Mouse Monoclonal Antibody [Clone ID: OTI3F12]</t>
  </si>
  <si>
    <t>DFF45 (ICAD) mouse monoclonal antibody, clone OTI3F12 (formerly 3F12)</t>
  </si>
  <si>
    <t>ICAD</t>
  </si>
  <si>
    <t>O00273</t>
  </si>
  <si>
    <t>NM_004401</t>
  </si>
  <si>
    <t>https://www.origene.com/catalog/antibodies/primary-antibodies/ta500063/icad-dffa-mouse-monoclonal-antibody-clone-id-oti3f12</t>
  </si>
  <si>
    <t>https://cdn.origene.com/datasheet/ta500063.pdf</t>
  </si>
  <si>
    <t>https://cdn.origene.com/sds/ta500063.pdf</t>
  </si>
  <si>
    <t>https://cdn.origene.com/assets/images/antibody/100/ta500063-1-w.jpg</t>
  </si>
  <si>
    <t>HEK293T cells were transfected with the pCMV6-ENTRY control (Left lane) or pCMV6-ENTRY DFFA (RC202879, Right lane) cDNA for 48 hrs and lysed. Equivalent amounts of cell lysates (5 ug per lane) were separated by SDS-PAGE and immunoblotted with anti-DFFA. Positive lysates LY418008 (100ug) and LC418008 (20ug) can be purchased separately from OriGene.</t>
  </si>
  <si>
    <t>OTI3F12</t>
  </si>
  <si>
    <t>TA500066</t>
  </si>
  <si>
    <t>IL6 Mouse Monoclonal Antibody [Clone ID: OTI2G3]</t>
  </si>
  <si>
    <t>Anti-IL6 mouse monoclonal antibody, clone OTI2G3 (formerly 2G3)</t>
  </si>
  <si>
    <t>IL6</t>
  </si>
  <si>
    <t>P05231</t>
  </si>
  <si>
    <t>NM_000600</t>
  </si>
  <si>
    <t>https://www.origene.com/catalog/antibodies/primary-antibodies/ta500066/il6-mouse-monoclonal-antibody-clone-id-oti2g3</t>
  </si>
  <si>
    <t>https://cdn.origene.com/datasheet/ta500066.pdf</t>
  </si>
  <si>
    <t>https://cdn.origene.com/sds/ta500066.pdf</t>
  </si>
  <si>
    <t>https://cdn.origene.com/assets/images/antibody/100/ta500066-4-w.jpg</t>
  </si>
  <si>
    <t>IL-6 antibody (2G3) at 1:2000 + recombinant human IL-6 (Cat# RC202078)</t>
  </si>
  <si>
    <t>OTI2G3</t>
  </si>
  <si>
    <t>TA500069</t>
  </si>
  <si>
    <t>alpha 1 Antitrypsin (SERPINA1) Mouse Monoclonal Antibody [Clone ID: OTI3C5]</t>
  </si>
  <si>
    <t>SERPINA1 mouse monoclonal antibody, clone OTI3C5 (formerly 3C5)</t>
  </si>
  <si>
    <t>alpha 1 Antitrypsin</t>
  </si>
  <si>
    <t>P01009</t>
  </si>
  <si>
    <t>NM_000295</t>
  </si>
  <si>
    <t>https://www.origene.com/catalog/antibodies/primary-antibodies/ta500069/alpha-1-antitrypsin-serpina1-mouse-monoclonal-antibody-clone-id-oti3c5</t>
  </si>
  <si>
    <t>https://cdn.origene.com/datasheet/ta500069.pdf</t>
  </si>
  <si>
    <t>https://cdn.origene.com/sds/ta500069.pdf</t>
  </si>
  <si>
    <t>https://cdn.origene.com/assets/images/antibody/100/ta500069-1-w.jpg</t>
  </si>
  <si>
    <t>HEK293T cells were transfected with the pCMV6-ENTRY control (Left lane) or pCMV6-ENTRY SERPINA1 (RC202082, Right lane) cDNA for 48 hrs and lysed. Equivalent amounts of cell lysates (5 ug per lane) were separated by SDS-PAGE and immunoblotted with anti-SERPINA1. Positive lysates LY400112 (100ug) and LC400112 (20ug) can be purchased separately from OriGene.</t>
  </si>
  <si>
    <t>OTI3C5</t>
  </si>
  <si>
    <t>TA500071</t>
  </si>
  <si>
    <t>IL6 Mouse Monoclonal Antibody [Clone ID: OTI3H6]</t>
  </si>
  <si>
    <t>IL6 mouse monoclonal antibody, clone OTI3H6 (formerly 3H6)</t>
  </si>
  <si>
    <t>https://www.origene.com/catalog/antibodies/primary-antibodies/ta500071/il6-mouse-monoclonal-antibody-clone-id-oti3h6</t>
  </si>
  <si>
    <t>https://cdn.origene.com/datasheet/ta500071.pdf</t>
  </si>
  <si>
    <t>https://cdn.origene.com/sds/ta500071.pdf</t>
  </si>
  <si>
    <t>https://cdn.origene.com/assets/images/antibody/100/ta500071-1-w.jpg</t>
  </si>
  <si>
    <t>HEK293T cells were transfected with the pCMV6-ENTRY control (Left lane) or pCMV6-ENTRY IL-6 (RC202078, Right lane) cDNA for 48 hrs and lysed. Equivalent amounts of cell lysates (5 ug per lane) were separated by SDS-PAGE and immunoblotted with anti-IL-6. Positive lysates LY424617 (100ug) and LC424617 (20ug) can be purchased separately from OriGene.</t>
  </si>
  <si>
    <t>OTI3H6</t>
  </si>
  <si>
    <t>TA500076</t>
  </si>
  <si>
    <t>MAPK6 Mouse Monoclonal Antibody [Clone ID: OTI1A9]</t>
  </si>
  <si>
    <t>Anti-ERK3 mouse monoclonal antibody, clone OTI1A9 (formerly 1A9)</t>
  </si>
  <si>
    <t>MAPK6</t>
  </si>
  <si>
    <t>Q16659</t>
  </si>
  <si>
    <t>NM_002748</t>
  </si>
  <si>
    <t>https://www.origene.com/catalog/antibodies/primary-antibodies/ta500076/mapk6-mouse-monoclonal-antibody-clone-id-oti1a9</t>
  </si>
  <si>
    <t>https://cdn.origene.com/datasheet/ta500076.pdf</t>
  </si>
  <si>
    <t>https://cdn.origene.com/sds/ta500076.pdf</t>
  </si>
  <si>
    <t>https://cdn.origene.com/assets/images/antibody/100/ta500076-1-w.jpg</t>
  </si>
  <si>
    <t>HEK293T cells were transfected with the pCMV6-ENTRY control (Left lane) or pCMV6-ENTRY MAPK6 (RC201597, Right lane) cDNA for 48 hrs and lysed. Equivalent amounts of cell lysates (5 ug per lane) were separated by SDS-PAGE and immunoblotted with anti-MAPK6. Positive lysates LY400969 (100ug) and LC400969 (20ug) can be purchased separately from OriGene.</t>
  </si>
  <si>
    <t>OTI1A9</t>
  </si>
  <si>
    <t>TA500080</t>
  </si>
  <si>
    <t>AKT3 Mouse Monoclonal Antibody [Clone ID: OTI9H8]</t>
  </si>
  <si>
    <t>Anti-AKT3 mouse monoclonal antibody, clone OTI9H8 (formerly 9H8)</t>
  </si>
  <si>
    <t>AKT3</t>
  </si>
  <si>
    <t>Q9Y243</t>
  </si>
  <si>
    <t>NM_005465</t>
  </si>
  <si>
    <t>https://www.origene.com/catalog/antibodies/primary-antibodies/ta500080/akt3-mouse-monoclonal-antibody-clone-id-oti9h8</t>
  </si>
  <si>
    <t>https://cdn.origene.com/datasheet/ta500080.pdf</t>
  </si>
  <si>
    <t>https://cdn.origene.com/sds/ta500080.pdf</t>
  </si>
  <si>
    <t>https://cdn.origene.com/assets/images/antibody/100/ta500080-1-w.jpg</t>
  </si>
  <si>
    <t>HEK293T cells were transfected with the pCMV6-ENTRY control (Left lane) or pCMV6-ENTRY AKT3 (RC221051, Right lane) cDNA for 48 hrs and lysed. Equivalent amounts of cell lysates (5 ug per lane) were separated by SDS-PAGE and immunoblotted with anti-AKT3. Positive lysates LY401675 (100ug) and LC401675 (20ug) can be purchased separately from OriGene.</t>
  </si>
  <si>
    <t>OTI9H8</t>
  </si>
  <si>
    <t>IgG3</t>
  </si>
  <si>
    <t>TA500098</t>
  </si>
  <si>
    <t>Hex (HHEX) Mouse Monoclonal Antibody [Clone ID: OTI2H7 2c2]</t>
  </si>
  <si>
    <t>Anti-Hex (Hex) mouse monoclonal antibody, clone OTI2H7 2c2 (formerly 2H7 2c2)</t>
  </si>
  <si>
    <t>https://www.origene.com/catalog/antibodies/primary-antibodies/ta500098/hex-hhex-mouse-monoclonal-antibody-clone-id-oti2h7-2c2</t>
  </si>
  <si>
    <t>https://cdn.origene.com/datasheet/ta500098.pdf</t>
  </si>
  <si>
    <t>https://cdn.origene.com/sds/ta500098.pdf</t>
  </si>
  <si>
    <t>https://cdn.origene.com/assets/images/antibody/100/ta500098-1-f.jpg</t>
  </si>
  <si>
    <t>Anti-HHex mouse monoclonal antibody (TA500098) immunofluorescent staining of COS7 cells transiently transfected by pCMV6-ENTRY HHex (RC204815).</t>
  </si>
  <si>
    <t>OTI2H7 2c2</t>
  </si>
  <si>
    <t>TA500117</t>
  </si>
  <si>
    <t>TIF1 gamma Mouse Monoclonal Antibody [Clone ID: OTI5D9]</t>
  </si>
  <si>
    <t>Trim33 (TIF1 gamma) mouse monoclonal antibody, clone OTI5D9 (formerly 5D9)</t>
  </si>
  <si>
    <t>TIF1 gamma</t>
  </si>
  <si>
    <t>NM_015906</t>
  </si>
  <si>
    <t>https://www.origene.com/catalog/antibodies/primary-antibodies/ta500117/tif1-gamma-mouse-monoclonal-antibody-clone-id-oti5d9</t>
  </si>
  <si>
    <t>https://cdn.origene.com/datasheet/ta500117.pdf</t>
  </si>
  <si>
    <t>https://cdn.origene.com/sds/ta500117.pdf</t>
  </si>
  <si>
    <t>OTI5D9</t>
  </si>
  <si>
    <t>TA500118</t>
  </si>
  <si>
    <t>TIF1 gamma (TRIM33) Mouse Monoclonal Antibody [Clone ID: OTI6B7]</t>
  </si>
  <si>
    <t>Trim33 (TIF1 gamma) mouse monoclonal antibody, clone OTI6B7 (formerly 6B7)</t>
  </si>
  <si>
    <t>Q9UPN9</t>
  </si>
  <si>
    <t>https://www.origene.com/catalog/antibodies/primary-antibodies/ta500118/tif1-gamma-trim33-mouse-monoclonal-antibody-clone-id-oti6b7</t>
  </si>
  <si>
    <t>https://cdn.origene.com/datasheet/ta500118.pdf</t>
  </si>
  <si>
    <t>https://cdn.origene.com/sds/ta500118.pdf</t>
  </si>
  <si>
    <t>https://cdn.origene.com/assets/images/antibody/100/ta500118-1-w.jpg</t>
  </si>
  <si>
    <t>HEK293T cells were transfected with the pCMV6-ENTRY control (Left lane) or pCMV6-ENTRY Trim33 (RC212497, Right lane) cDNA for 48 hrs and lysed. Equivalent amounts of cell lysates (5 ug per lane) were separated by SDS-PAGE and immunoblotted with anti-Trim33. Positive lysates LY414337 (100ug) and LC414337 (20ug) can be purchased separately from OriGene.</t>
  </si>
  <si>
    <t>OTI6B7</t>
  </si>
  <si>
    <t>TA500121</t>
  </si>
  <si>
    <t>CD31 (PECAM1) Mouse Monoclonal Antibody [Clone ID: OTI8A9]</t>
  </si>
  <si>
    <t>Anti-PECAM1 (CD31) mouse monoclonal antibody, clone OTI8A9 (formerly 8A9)</t>
  </si>
  <si>
    <t>CD31</t>
  </si>
  <si>
    <t>P16284</t>
  </si>
  <si>
    <t>NM_000442</t>
  </si>
  <si>
    <t>https://www.origene.com/catalog/antibodies/primary-antibodies/ta500121/cd31-pecam1-mouse-monoclonal-antibody-clone-id-oti8a9</t>
  </si>
  <si>
    <t>https://cdn.origene.com/datasheet/ta500121.pdf</t>
  </si>
  <si>
    <t>https://cdn.origene.com/sds/ta500121.pdf</t>
  </si>
  <si>
    <t>https://cdn.origene.com/assets/images/antibody/100/ta500121-1-w.jpg</t>
  </si>
  <si>
    <t>HEK293T cells were transfected with the pCMV6-ENTRY control (Left lane) or pCMV6-ENTRY PECAM1 (RC208654, Right lane) cDNA for 48 hrs and lysed. Equivalent amounts of cell lysates (5 ug per lane) were separated by SDS-PAGE and immunoblotted with anti-PECAM1.</t>
  </si>
  <si>
    <t>OTI8A9</t>
  </si>
  <si>
    <t>TA500170</t>
  </si>
  <si>
    <t>Carboxypeptidase A (CPA1) Mouse Monoclonal Antibody [Clone ID: OTI4F1]</t>
  </si>
  <si>
    <t>Anti-CPA1 (Carboxypeptidase A1) mouse monoclonal antibody, clone OTI4F1 (formerly 4F1)</t>
  </si>
  <si>
    <t>Carboxypeptidase A</t>
  </si>
  <si>
    <t>P15085</t>
  </si>
  <si>
    <t>NM_001868</t>
  </si>
  <si>
    <t>https://www.origene.com/catalog/antibodies/primary-antibodies/ta500170/carboxypeptidase-a-cpa1-mouse-monoclonal-antibody-clone-id-oti4f1</t>
  </si>
  <si>
    <t>https://cdn.origene.com/datasheet/ta500170.pdf</t>
  </si>
  <si>
    <t>https://cdn.origene.com/sds/ta500170.pdf</t>
  </si>
  <si>
    <t>https://cdn.origene.com/assets/images/antibody/100/ta500170-1-w.jpg</t>
  </si>
  <si>
    <t>HEK293T cells were transfected with the pCMV6-ENTRY control (Left lane) or pCMV6-ENTRY CPA1 (RC202720, Right lane) cDNA for 48 hrs and lysed. Equivalent amounts of cell lysates (5 ug per lane) were separated by SDS-PAGE and immunoblotted with anti-CPA1. Positive lysates LY419696 (100ug) and LC419696 (20ug) can be purchased separately from OriGene.</t>
  </si>
  <si>
    <t>OTI4F1</t>
  </si>
  <si>
    <t>TA500171</t>
  </si>
  <si>
    <t>EPCAM Mouse Monoclonal Antibody [Clone ID: OTI2C8]</t>
  </si>
  <si>
    <t>EpCAM mouse monoclonal antibody, clone OTI2C8 (formerly 2C8)</t>
  </si>
  <si>
    <t>https://www.origene.com/catalog/antibodies/primary-antibodies/ta500171/epcam-mouse-monoclonal-antibody-clone-id-oti2c8</t>
  </si>
  <si>
    <t>https://cdn.origene.com/datasheet/ta500171.pdf</t>
  </si>
  <si>
    <t>https://cdn.origene.com/sds/ta500171.pdf</t>
  </si>
  <si>
    <t>https://cdn.origene.com/assets/images/antibody/100/ta500171-1-w.jpg</t>
  </si>
  <si>
    <t>HEK293T cells were transfected with the pCMV6-ENTRY control (Left lane) or pCMV6-ENTRY TACSTD1 (RC201989, Right lane) cDNA for 48 hrs and lysed. Equivalent amounts of cell lysates (5 ug per lane) were separated by SDS-PAGE and immunoblotted with anti-TACSTD1. Positive lysates LY400847 (100ug) and LC400847 (20ug) can be purchased separately from OriGene.</t>
  </si>
  <si>
    <t>OTI2C8</t>
  </si>
  <si>
    <t>TA500204</t>
  </si>
  <si>
    <t>IL3 Mouse Monoclonal Antibody [Clone ID: OTI5G7H9]</t>
  </si>
  <si>
    <t>Anti-IL-3 mouse monoclonal antibody, clone OTI5G7H9 (formerly 5G7H9)</t>
  </si>
  <si>
    <t>https://www.origene.com/catalog/antibodies/primary-antibodies/ta500204/il3-mouse-monoclonal-antibody-clone-id-oti5g7h9</t>
  </si>
  <si>
    <t>https://cdn.origene.com/datasheet/ta500204.pdf</t>
  </si>
  <si>
    <t>https://cdn.origene.com/sds/ta500204.pdf</t>
  </si>
  <si>
    <t>https://cdn.origene.com/assets/images/antibody/100/ta500204-1-w.jpg</t>
  </si>
  <si>
    <t>HEK293T cells were transfected with the pCMV6-ENTRY control (Left lane) or pCMV6-ENTRY IL-3 (RC210109, Right lane) cDNA for 48 hrs and lysed. Equivalent amounts of cell lysates (5 ug per lane) were separated by SDS-PAGE and immunoblotted with anti-IL-3. Positive lysates LY424621 (100ug) and LC424621 (20ug) can be purchased separately from OriGene.</t>
  </si>
  <si>
    <t>OTI5G7H9</t>
  </si>
  <si>
    <t>TA500213</t>
  </si>
  <si>
    <t>Cytokeratin 19 (KRT19) Mouse Monoclonal Antibody [Clone ID: OTI4E12]</t>
  </si>
  <si>
    <t>Anti-CK19 (Keratin 19) mouse monoclonal antibody, clone OTI4E12 (formerly 4E12)</t>
  </si>
  <si>
    <t>https://www.origene.com/catalog/antibodies/primary-antibodies/ta500213/cytokeratin-19-krt19-mouse-monoclonal-antibody-clone-id-oti4e12</t>
  </si>
  <si>
    <t>https://cdn.origene.com/datasheet/ta500213.pdf</t>
  </si>
  <si>
    <t>https://cdn.origene.com/sds/ta500213.pdf</t>
  </si>
  <si>
    <t>https://cdn.origene.com/assets/images/antibody/100/ta500213-1-w.jpg</t>
  </si>
  <si>
    <t>OTI4E12</t>
  </si>
  <si>
    <t>TA500214</t>
  </si>
  <si>
    <t>Cytokeratin 19 (KRT19) Mouse Monoclonal Antibody [Clone ID: OTI3A11]</t>
  </si>
  <si>
    <t>Anti-CK19 (Keratin 19) mouse monoclonal antibody, clone OTI3A11 (formerly 3A11)</t>
  </si>
  <si>
    <t>https://www.origene.com/catalog/antibodies/primary-antibodies/ta500214/cytokeratin-19-krt19-mouse-monoclonal-antibody-clone-id-oti3a11</t>
  </si>
  <si>
    <t>https://cdn.origene.com/datasheet/ta500214.pdf</t>
  </si>
  <si>
    <t>https://cdn.origene.com/sds/ta500214.pdf</t>
  </si>
  <si>
    <t>https://cdn.origene.com/assets/images/antibody/100/ta500214-1-w.jpg</t>
  </si>
  <si>
    <t>OTI3A11</t>
  </si>
  <si>
    <t>TA500226</t>
  </si>
  <si>
    <t>c-Jun (JUN) Mouse Monoclonal Antibody [Clone ID: OTI1C8]</t>
  </si>
  <si>
    <t>Anti-C-Jun mouse monoclonal antibody, clone OTI1C8 (formerly 1C8)</t>
  </si>
  <si>
    <t>c-Jun</t>
  </si>
  <si>
    <t>P05412</t>
  </si>
  <si>
    <t>NM_002228</t>
  </si>
  <si>
    <t>https://www.origene.com/catalog/antibodies/primary-antibodies/ta500226/c-jun-jun-mouse-monoclonal-antibody-clone-id-oti1c8</t>
  </si>
  <si>
    <t>https://cdn.origene.com/datasheet/ta500226.pdf</t>
  </si>
  <si>
    <t>https://cdn.origene.com/sds/ta500226.pdf</t>
  </si>
  <si>
    <t>https://cdn.origene.com/assets/images/antibody/100/ta500226-1-w.jpg</t>
  </si>
  <si>
    <t>HEK293T cells were transfected with the pCMV6-ENTRY control (Left lane) or pCMV6-ENTRY C-Jun (RC209804, Right lane) cDNA for 48 hrs and lysed. Equivalent amounts of cell lysates (5 ug per lane) were separated by SDS-PAGE and immunoblotted with anti-C-Jun. Positive lysates LY400825 (100ug) and LC400825 (20ug) can be purchased separately from OriGene.</t>
  </si>
  <si>
    <t>OTI1C8</t>
  </si>
  <si>
    <t>TA500239</t>
  </si>
  <si>
    <t>beta Catenin (CTNNB1) Mouse Monoclonal Antibody [Clone ID: OTI2D11]</t>
  </si>
  <si>
    <t>Beta-catenin mouse monoclonal antibody, clone OTI2D11 (formerly 2D11)</t>
  </si>
  <si>
    <t>https://www.origene.com/catalog/antibodies/primary-antibodies/ta500239/beta-catenin-ctnnb1-mouse-monoclonal-antibody-clone-id-oti2d11</t>
  </si>
  <si>
    <t>https://cdn.origene.com/datasheet/ta500239.pdf</t>
  </si>
  <si>
    <t>https://cdn.origene.com/sds/ta500239.pdf</t>
  </si>
  <si>
    <t>https://cdn.origene.com/assets/images/antibody/100/ta500239-1-w.jpg</t>
  </si>
  <si>
    <t>OTI2D11</t>
  </si>
  <si>
    <t>TA500240</t>
  </si>
  <si>
    <t>beta Catenin (CTNNB1) Mouse Monoclonal Antibody [Clone ID: OTI3G4]</t>
  </si>
  <si>
    <t>Anti-Beta-catenin mouse monoclonal antibody, clone OTI3G4 (formerly 3G4)</t>
  </si>
  <si>
    <t>https://www.origene.com/catalog/antibodies/primary-antibodies/ta500240/beta-catenin-ctnnb1-mouse-monoclonal-antibody-clone-id-oti3g4</t>
  </si>
  <si>
    <t>https://cdn.origene.com/datasheet/ta500240.pdf</t>
  </si>
  <si>
    <t>https://cdn.origene.com/sds/ta500240.pdf</t>
  </si>
  <si>
    <t>https://cdn.origene.com/assets/images/antibody/100/ta500240-1-w.jpg</t>
  </si>
  <si>
    <t>OTI3G4</t>
  </si>
  <si>
    <t>TA500245</t>
  </si>
  <si>
    <t>FOXA1 Mouse Monoclonal Antibody [Clone ID: OTI3A8]</t>
  </si>
  <si>
    <t>Anti-FOXA1 mouse monoclonal antibody, clone OTI3A8 (formerly 3A8)</t>
  </si>
  <si>
    <t>https://www.origene.com/catalog/antibodies/primary-antibodies/ta500245/foxa1-mouse-monoclonal-antibody-clone-id-oti3a8</t>
  </si>
  <si>
    <t>https://cdn.origene.com/datasheet/ta500245.pdf</t>
  </si>
  <si>
    <t>https://cdn.origene.com/sds/ta500245.pdf</t>
  </si>
  <si>
    <t>https://cdn.origene.com/assets/images/antibody/100/ta500245-1-w.jpg</t>
  </si>
  <si>
    <t>OTI3A8</t>
  </si>
  <si>
    <t>TA500252</t>
  </si>
  <si>
    <t>CDX2 Mouse Monoclonal Antibody [Clone ID: OTI3G4]</t>
  </si>
  <si>
    <t>Anti-CDX2 mouse monoclonal antibody, clone OTI3G4 (formerly 3G4)</t>
  </si>
  <si>
    <t>CDX2</t>
  </si>
  <si>
    <t>Q99626</t>
  </si>
  <si>
    <t>NM_001265</t>
  </si>
  <si>
    <t>https://www.origene.com/catalog/antibodies/primary-antibodies/ta500252/cdx2-mouse-monoclonal-antibody-clone-id-oti3g4</t>
  </si>
  <si>
    <t>https://cdn.origene.com/datasheet/ta500252.pdf</t>
  </si>
  <si>
    <t>https://cdn.origene.com/sds/ta500252.pdf</t>
  </si>
  <si>
    <t>https://cdn.origene.com/assets/images/antibody/100/ta500252-1-w.jpg</t>
  </si>
  <si>
    <t>HEK293T cells were transfected with the pCMV6-ENTRY control (Left lane) or pCMV6-ENTRY CDX2 (RC204883, Right lane) cDNA for 48 hrs and lysed. Equivalent amounts of cell lysates (5 ug per lane) were separated by SDS-PAGE and immunoblotted with anti-CDX2. Positive lysates LY420044 (100ug) and LC420044 (20ug) can be purchased separately from OriGene.</t>
  </si>
  <si>
    <t>TA500255</t>
  </si>
  <si>
    <t>Cardiac Troponin I (TNNI3) Mouse Monoclonal Antibody [Clone ID: OTI3G2]</t>
  </si>
  <si>
    <t>Anti-TNNI3 (Cardiac Troponin I) mouse monoclonal antibody, clone OTI3G2 (formerly 3G2)</t>
  </si>
  <si>
    <t>Cardiac Troponin I</t>
  </si>
  <si>
    <t>P19429</t>
  </si>
  <si>
    <t>NM_000363</t>
  </si>
  <si>
    <t>https://www.origene.com/catalog/antibodies/primary-antibodies/ta500255/cardiac-troponin-i-tnni3-mouse-monoclonal-antibody-clone-id-oti3g2</t>
  </si>
  <si>
    <t>https://cdn.origene.com/datasheet/ta500255.pdf</t>
  </si>
  <si>
    <t>https://cdn.origene.com/sds/ta500255.pdf</t>
  </si>
  <si>
    <t>https://cdn.origene.com/assets/images/antibody/100/ta500255-1-w.jpg</t>
  </si>
  <si>
    <t>HEK293T cells were transfected with the pCMV6-ENTRY control (Left lane) or pCMV6-ENTRY TNNI3 (RC214740, Right lane) cDNA for 48 hrs and lysed. Equivalent amounts of cell lysates (5 ug per lane) were separated by SDS-PAGE and immunoblotted with anti-TNNI3. Positive lysates LY424766 (100ug) and LC424766 (20ug) can be purchased separately from OriGene.</t>
  </si>
  <si>
    <t>OTI3G2</t>
  </si>
  <si>
    <t>TA500256</t>
  </si>
  <si>
    <t>Cardiac Troponin I (TNNI3) Mouse Monoclonal Antibody [Clone ID: OTI4A3]</t>
  </si>
  <si>
    <t>Anti-TNNI3 (Cardiac Troponin I) mouse monoclonal antibody, clone OTI4A3 (formerly 4A3)</t>
  </si>
  <si>
    <t>https://www.origene.com/catalog/antibodies/primary-antibodies/ta500256/cardiac-troponin-i-tnni3-mouse-monoclonal-antibody-clone-id-oti4a3</t>
  </si>
  <si>
    <t>https://cdn.origene.com/datasheet/ta500256.pdf</t>
  </si>
  <si>
    <t>https://cdn.origene.com/sds/ta500256.pdf</t>
  </si>
  <si>
    <t>https://cdn.origene.com/assets/images/antibody/100/ta500256-1-w.jpg</t>
  </si>
  <si>
    <t>OTI4A3</t>
  </si>
  <si>
    <t>TA500275</t>
  </si>
  <si>
    <t>JNK1 (MAPK8) Mouse Monoclonal Antibody [Clone ID: OTI2F10]</t>
  </si>
  <si>
    <t>Anti-JNK1 (JNK1) mouse monoclonal antibody, clone OTI2F10 (formerly 2F10)</t>
  </si>
  <si>
    <t>https://www.origene.com/catalog/antibodies/primary-antibodies/ta500275/jnk1-mapk8-mouse-monoclonal-antibody-clone-id-oti2f10</t>
  </si>
  <si>
    <t>https://cdn.origene.com/datasheet/ta500275.pdf</t>
  </si>
  <si>
    <t>https://cdn.origene.com/sds/ta500275.pdf</t>
  </si>
  <si>
    <t>https://cdn.origene.com/assets/images/antibody/100/ta500275-1-w.jpg</t>
  </si>
  <si>
    <t>HEK293T cells were transfected with the pCMV6-ENTRY control (Left lane) or pCMV6-ENTRY MAPK8 (RC218407, Right lane) cDNA for 48 hrs and lysed. Equivalent amounts of cell lysates (5 ug per lane) were separated by SDS-PAGE and immunoblotted with anti-MAPK8. Positive lysates LY400970 (100ug) and LC400970 (20ug) can be purchased separately from OriGene.</t>
  </si>
  <si>
    <t>OTI2F10</t>
  </si>
  <si>
    <t>TA500276</t>
  </si>
  <si>
    <t>JNK1 (MAPK8) Mouse Monoclonal Antibody [Clone ID: OTI3B4H9]</t>
  </si>
  <si>
    <t>Anti-JNK1 (MAPK8) mouse monoclonal antibody, clone OTI3B4H9 (formerly 3B4H9)</t>
  </si>
  <si>
    <t>https://www.origene.com/catalog/antibodies/primary-antibodies/ta500276/jnk1-mapk8-mouse-monoclonal-antibody-clone-id-oti3b4h9</t>
  </si>
  <si>
    <t>https://cdn.origene.com/datasheet/ta500276.pdf</t>
  </si>
  <si>
    <t>https://cdn.origene.com/sds/ta500276.pdf</t>
  </si>
  <si>
    <t>https://cdn.origene.com/assets/images/antibody/100/ta500276-1-w.jpg</t>
  </si>
  <si>
    <t>HEK293T cells were transfected with the pCMV6-ENTRY control (Left lane) or pCMV6-ENTRY JNK1 (RC218407, Right lane) cDNA for 48 hrs and lysed. Equivalent amounts of cell lysates (5 ug per lane) were separated by SDS-PAGE and immunoblotted with anti-JNK1. Positive lysates LY400970 (100ug) and LC400970 (20ug) can be purchased separately from OriGene.</t>
  </si>
  <si>
    <t>OTI3B4H9</t>
  </si>
  <si>
    <t>TA500282</t>
  </si>
  <si>
    <t>SOX17 Mouse Monoclonal Antibody [Clone ID: OTI5G6]</t>
  </si>
  <si>
    <t>Anti-Sox17 mouse monoclonal antibody, clone OTI5G6 (formerly 5G6)</t>
  </si>
  <si>
    <t>https://www.origene.com/catalog/antibodies/primary-antibodies/ta500282/sox17-mouse-monoclonal-antibody-clone-id-oti5g6</t>
  </si>
  <si>
    <t>https://cdn.origene.com/datasheet/ta500282.pdf</t>
  </si>
  <si>
    <t>https://cdn.origene.com/sds/ta500282.pdf</t>
  </si>
  <si>
    <t>https://cdn.origene.com/assets/images/antibody/100/ta500282-1-w.jpg</t>
  </si>
  <si>
    <t>OTI5G6</t>
  </si>
  <si>
    <t>TA500288</t>
  </si>
  <si>
    <t>VEGFA Mouse Monoclonal Antibody [Clone ID: OTI2F7]</t>
  </si>
  <si>
    <t>Anti-VEGFA (VEGF) mouse monoclonal antibody, clone OTI2F7 (formerly 2F7)</t>
  </si>
  <si>
    <t>VEGFA</t>
  </si>
  <si>
    <t>P15692</t>
  </si>
  <si>
    <t>NM_001025366</t>
  </si>
  <si>
    <t>https://www.origene.com/catalog/antibodies/primary-antibodies/ta500288/vegfa-mouse-monoclonal-antibody-clone-id-oti2f7</t>
  </si>
  <si>
    <t>https://cdn.origene.com/datasheet/ta500288.pdf</t>
  </si>
  <si>
    <t>https://cdn.origene.com/sds/ta500288.pdf</t>
  </si>
  <si>
    <t>https://cdn.origene.com/assets/images/antibody/100/ta500288-1-w.jpg</t>
  </si>
  <si>
    <t>HEK293T cells were transfected with the pCMV6-ENTRY control (Left lane) or pCMV6-ENTRY VEGF (RC223789, Right lane) cDNA for 48 hrs and lysed. Equivalent amounts of cell lysates (5 ug per lane) were separated by SDS-PAGE and immunoblotted with anti-VEGF.</t>
  </si>
  <si>
    <t>OTI2F7</t>
  </si>
  <si>
    <t>TA500304</t>
  </si>
  <si>
    <t>Neurogenin 1 (NEUROG1) Mouse Monoclonal Antibody [Clone ID: OTI5H10]</t>
  </si>
  <si>
    <t>Anti-NEUROG1 (Neurogenin 1) mouse monoclonal antibody, clone OTI5H10 (formerly 5H10)</t>
  </si>
  <si>
    <t>Neurogenin 1</t>
  </si>
  <si>
    <t>Q92886</t>
  </si>
  <si>
    <t>NM_006161</t>
  </si>
  <si>
    <t>https://www.origene.com/catalog/antibodies/primary-antibodies/ta500304/neurogenin-1-neurog1-mouse-monoclonal-antibody-clone-id-oti5h10</t>
  </si>
  <si>
    <t>https://cdn.origene.com/datasheet/ta500304.pdf</t>
  </si>
  <si>
    <t>https://cdn.origene.com/sds/ta500304.pdf</t>
  </si>
  <si>
    <t>https://cdn.origene.com/assets/images/antibody/100/ta500304-1-w.jpg</t>
  </si>
  <si>
    <t>HEK293T cells were transfected with the pCMV6-ENTRY control (Left lane) or pCMV6-ENTRY NEUROG1 (RC207029, Right lane) cDNA for 48 hrs and lysed. Equivalent amounts of cell lysates (5 ug per lane) were separated by SDS-PAGE and immunoblotted with anti-NEUROG1. Positive lysates LY401855 (100ug) and LC401855 (20ug) can be purchased separately from OriGene.</t>
  </si>
  <si>
    <t>OTI5H10</t>
  </si>
  <si>
    <t>IF, IHC, IP, WB</t>
  </si>
  <si>
    <t>TA500306</t>
  </si>
  <si>
    <t>Neurogenin 1 (NEUROG1) Mouse Monoclonal Antibody [Clone ID: OTI6C9]</t>
  </si>
  <si>
    <t>NEUROG1 (Neurogenin 1) mouse monoclonal antibody, clone OTI6C9 (formerly 6C9)</t>
  </si>
  <si>
    <t>https://www.origene.com/catalog/antibodies/primary-antibodies/ta500306/neurogenin-1-neurog1-mouse-monoclonal-antibody-clone-id-oti6c9</t>
  </si>
  <si>
    <t>https://cdn.origene.com/datasheet/ta500306.pdf</t>
  </si>
  <si>
    <t>https://cdn.origene.com/sds/ta500306.pdf</t>
  </si>
  <si>
    <t>https://cdn.origene.com/assets/images/antibody/100/ta500306-1-w.jpg</t>
  </si>
  <si>
    <t>OTI6C9</t>
  </si>
  <si>
    <t>IF, IP, WB</t>
  </si>
  <si>
    <t>TA500315</t>
  </si>
  <si>
    <t>Prominin 2 (PROM2) Mouse Monoclonal Antibody [Clone ID: OTI5G8]</t>
  </si>
  <si>
    <t>Anti-PROM2 (Prominin 2) mouse monoclonal antibody, clone OTI5G8 (formerly 5G8)</t>
  </si>
  <si>
    <t>Prominin 2</t>
  </si>
  <si>
    <t>Q8N271</t>
  </si>
  <si>
    <t>NM_144707</t>
  </si>
  <si>
    <t>https://www.origene.com/catalog/antibodies/primary-antibodies/ta500315/prominin-2-prom2-mouse-monoclonal-antibody-clone-id-oti5g8</t>
  </si>
  <si>
    <t>https://cdn.origene.com/datasheet/ta500315.pdf</t>
  </si>
  <si>
    <t>https://cdn.origene.com/sds/ta500315.pdf</t>
  </si>
  <si>
    <t>https://cdn.origene.com/assets/images/antibody/100/ta500315-1-w.jpg</t>
  </si>
  <si>
    <t>HEK293T cells were transfected with the pCMV6-ENTRY control (Left lane) or pCMV6-ENTRY PROM2 (RC211605, Right lane) cDNA for 48 hrs and lysed. Equivalent amounts of cell lysates (5 ug per lane) were separated by SDS-PAGE and immunoblotted with anti-PROM2. Positive lysates LY403405 (100ug) and LC403405 (20ug) can be purchased separately from OriGene.</t>
  </si>
  <si>
    <t>OTI5G8</t>
  </si>
  <si>
    <t>TA500320</t>
  </si>
  <si>
    <t>Adenylate Kinase 1 (AK1) Mouse Monoclonal Antibody [Clone ID: OTI19G4]</t>
  </si>
  <si>
    <t>AK1 (Adenylate Kinase 1) mouse monoclonal antibody, clone OTI19G4 (formerly 19G4)</t>
  </si>
  <si>
    <t>Adenylate Kinase 1</t>
  </si>
  <si>
    <t>P00568</t>
  </si>
  <si>
    <t>NM_000476</t>
  </si>
  <si>
    <t>https://www.origene.com/catalog/antibodies/primary-antibodies/ta500320/adenylate-kinase-1-ak1-mouse-monoclonal-antibody-clone-id-oti19g4</t>
  </si>
  <si>
    <t>https://cdn.origene.com/datasheet/ta500320.pdf</t>
  </si>
  <si>
    <t>https://cdn.origene.com/sds/ta500320.pdf</t>
  </si>
  <si>
    <t>https://cdn.origene.com/assets/images/antibody/100/ta500320-1-w.jpg</t>
  </si>
  <si>
    <t>HEK293T cells were transfected with the pCMV6-ENTRY control (Left lane) or pCMV6-ENTRY AK1 (RC215130, Right lane) cDNA for 48 hrs and lysed. Equivalent amounts of cell lysates (5 ug per lane) were separated by SDS-PAGE and immunoblotted with anti-AK1. Positive lysates LY400171 (100ug) and LC400171 (20ug) can be purchased separately from OriGene.</t>
  </si>
  <si>
    <t>OTI19G4</t>
  </si>
  <si>
    <t>TA500322</t>
  </si>
  <si>
    <t>Adenylate Kinase 1 (AK1) Mouse Monoclonal Antibody [Clone ID: OTI8A1]</t>
  </si>
  <si>
    <t>AK1 (Adenylate Kinase 1) mouse monoclonal antibody, clone OTI8A1 (formerly 8A1)</t>
  </si>
  <si>
    <t>https://www.origene.com/catalog/antibodies/primary-antibodies/ta500322/adenylate-kinase-1-ak1-mouse-monoclonal-antibody-clone-id-oti8a1</t>
  </si>
  <si>
    <t>https://cdn.origene.com/datasheet/ta500322.pdf</t>
  </si>
  <si>
    <t>https://cdn.origene.com/sds/ta500322.pdf</t>
  </si>
  <si>
    <t>https://cdn.origene.com/assets/images/antibody/100/ta500322-1-w.jpg</t>
  </si>
  <si>
    <t>OTI8A1</t>
  </si>
  <si>
    <t>Human, Monkey, Mouse, Rat</t>
  </si>
  <si>
    <t>TA500323</t>
  </si>
  <si>
    <t>Adenylate Kinase 1 (AK1) Mouse Monoclonal Antibody [Clone ID: OTI18C7]</t>
  </si>
  <si>
    <t>AK1 (Adenylate Kinase 1) mouse monoclonal antibody, clone OTI18C7 (formerly 18C7)</t>
  </si>
  <si>
    <t>https://www.origene.com/catalog/antibodies/primary-antibodies/ta500323/adenylate-kinase-1-ak1-mouse-monoclonal-antibody-clone-id-oti18c7</t>
  </si>
  <si>
    <t>https://cdn.origene.com/datasheet/ta500323.pdf</t>
  </si>
  <si>
    <t>https://cdn.origene.com/sds/ta500323.pdf</t>
  </si>
  <si>
    <t>https://cdn.origene.com/assets/images/antibody/100/ta500323-1-w.jpg</t>
  </si>
  <si>
    <t>OTI18C7</t>
  </si>
  <si>
    <t>TA500327</t>
  </si>
  <si>
    <t>USP13 Mouse Monoclonal Antibody [Clone ID: OTI4G1]</t>
  </si>
  <si>
    <t>Anti-USP13 mouse monoclonal antibody, clone OTI4G1 (formerly 4G1)</t>
  </si>
  <si>
    <t>USP13</t>
  </si>
  <si>
    <t>Q92995</t>
  </si>
  <si>
    <t>NM_003940</t>
  </si>
  <si>
    <t>https://www.origene.com/catalog/antibodies/primary-antibodies/ta500327/usp13-mouse-monoclonal-antibody-clone-id-oti4g1</t>
  </si>
  <si>
    <t>https://cdn.origene.com/datasheet/ta500327.pdf</t>
  </si>
  <si>
    <t>https://cdn.origene.com/sds/ta500327.pdf</t>
  </si>
  <si>
    <t>https://cdn.origene.com/assets/images/antibody/100/ta500327-1-w.jpg</t>
  </si>
  <si>
    <t>HEK293T cells were transfected with the pCMV6-ENTRY control (Left lane) or pCMV6-ENTRY USP13 (RC202190, Right lane) cDNA for 48 hrs and lysed. Equivalent amounts of cell lysates (5 ug per lane) were separated by SDS-PAGE and immunoblotted with anti-USP13. Positive lysates LY401292 (100ug) and LC401292 (20ug) can be purchased separately from OriGene.</t>
  </si>
  <si>
    <t>OTI4G1</t>
  </si>
  <si>
    <t>IHC, IP, WB</t>
  </si>
  <si>
    <t>TA500330</t>
  </si>
  <si>
    <t>GAD67 (GAD1) Mouse Monoclonal Antibody [Clone ID: OTI5D8]</t>
  </si>
  <si>
    <t>Anti-GAD1 (GAD67) mouse monoclonal antibody, clone OTI5D8 (formerly 5D8)</t>
  </si>
  <si>
    <t>GAD67</t>
  </si>
  <si>
    <t>Q99259</t>
  </si>
  <si>
    <t>NM_000817</t>
  </si>
  <si>
    <t>https://www.origene.com/catalog/antibodies/primary-antibodies/ta500330/gad67-gad1-mouse-monoclonal-antibody-clone-id-oti5d8</t>
  </si>
  <si>
    <t>https://cdn.origene.com/datasheet/ta500330.pdf</t>
  </si>
  <si>
    <t>https://cdn.origene.com/sds/ta500330.pdf</t>
  </si>
  <si>
    <t>https://cdn.origene.com/assets/images/antibody/100/ta500330-1-w.jpg</t>
  </si>
  <si>
    <t>HEK293T cells were transfected with the pCMV6-ENTRY control (Left lane) or pCMV6-ENTRY GAD1 (RC207226, Right lane) cDNA for 48 hrs and lysed. Equivalent amounts of cell lysates (5 ug per lane) were separated by SDS-PAGE and immunoblotted with anti-GAD1. Positive lysates LY400290 (100ug) and LC400290 (20ug) can be purchased separately from OriGene.</t>
  </si>
  <si>
    <t>OTI5D8</t>
  </si>
  <si>
    <t>TA500334</t>
  </si>
  <si>
    <t>L1CAM Mouse Monoclonal Antibody [Clone ID: OTI10C12]</t>
  </si>
  <si>
    <t>L1CAM mouse monoclonal antibody, clone OTI10C12 (formerly 10C12)</t>
  </si>
  <si>
    <t>L1CAM</t>
  </si>
  <si>
    <t>P32004</t>
  </si>
  <si>
    <t>NM_000425</t>
  </si>
  <si>
    <t>https://www.origene.com/catalog/antibodies/primary-antibodies/ta500334/l1cam-mouse-monoclonal-antibody-clone-id-oti10c12</t>
  </si>
  <si>
    <t>https://cdn.origene.com/datasheet/ta500334.pdf</t>
  </si>
  <si>
    <t>https://cdn.origene.com/sds/ta500334.pdf</t>
  </si>
  <si>
    <t>https://cdn.origene.com/assets/images/antibody/100/ta500334-1-w.jpg</t>
  </si>
  <si>
    <t>HEK293T cells were transfected with the pCMV6-ENTRY control (Left lane) or pCMV6-ENTRY L1CAM (RC211601, Right lane) cDNA for 48 hrs and lysed. Equivalent amounts of cell lysates (5 ug per lane) were separated by SDS-PAGE and immunoblotted with anti-L1CAM. Positive lysates LY400150 (100ug) and LC400150 (20ug) can be purchased separately from OriGene.</t>
  </si>
  <si>
    <t>OTI10C12</t>
  </si>
  <si>
    <t>FC, IHC, IP, WB</t>
  </si>
  <si>
    <t>TA500335</t>
  </si>
  <si>
    <t>GFAP Mouse Monoclonal Antibody [Clone ID: OTI2C4]</t>
  </si>
  <si>
    <t>GFAP mouse monoclonal antibody, clone OTI2C4 (formerly 2C4)</t>
  </si>
  <si>
    <t>GFAP</t>
  </si>
  <si>
    <t>P14136</t>
  </si>
  <si>
    <t>NM_002055</t>
  </si>
  <si>
    <t>https://www.origene.com/catalog/antibodies/primary-antibodies/ta500335/gfap-mouse-monoclonal-antibody-clone-id-oti2c4</t>
  </si>
  <si>
    <t>https://cdn.origene.com/datasheet/ta500335.pdf</t>
  </si>
  <si>
    <t>https://cdn.origene.com/sds/ta500335.pdf</t>
  </si>
  <si>
    <t>https://cdn.origene.com/assets/images/antibody/100/ta500335-1-w.jpg</t>
  </si>
  <si>
    <t>HEK293T cells were transfected with the pCMV6-ENTRY control (Left lane) or pCMV6-ENTRY GFAP (RC204548, Right lane) cDNA for 48 hrs and lysed. Equivalent amounts of cell lysates (5 ug per lane) were separated by SDS-PAGE and immunoblotted with anti-GFAP. Positive lysates LY419563 (100ug) and LC419563 (20ug) can be purchased separately from OriGene.</t>
  </si>
  <si>
    <t>OTI2C4</t>
  </si>
  <si>
    <t>TA500336</t>
  </si>
  <si>
    <t>GFAP Mouse Monoclonal Antibody [Clone ID: OTI4C10]</t>
  </si>
  <si>
    <t>GFAP mouse monoclonal antibody, clone OTI4C10 (formerly 4C10)</t>
  </si>
  <si>
    <t>https://www.origene.com/catalog/antibodies/primary-antibodies/ta500336/gfap-mouse-monoclonal-antibody-clone-id-oti4c10</t>
  </si>
  <si>
    <t>https://cdn.origene.com/datasheet/ta500336.pdf</t>
  </si>
  <si>
    <t>https://cdn.origene.com/sds/ta500336.pdf</t>
  </si>
  <si>
    <t>https://cdn.origene.com/assets/images/antibody/100/ta500336-1-w.jpg</t>
  </si>
  <si>
    <t>HEK293T cells were transfected with the pCMV6-ENTRY control (Left lane) or pCMV6-ENTRY GFAP (RC204548, Right lane) cDNA for 48 hrs and lysed. Equivalent amounts of cell lysates (5 ug per lane) were separated by SDS-PAGE and immunoblotted with anti-GFAP (1:500).</t>
  </si>
  <si>
    <t>OTI4C10</t>
  </si>
  <si>
    <t>TA500337</t>
  </si>
  <si>
    <t>GFAP Mouse Monoclonal Antibody [Clone ID: OTI4G8]</t>
  </si>
  <si>
    <t>GFAP mouse monoclonal antibody, clone OTI4G8 (formerly 4G8)</t>
  </si>
  <si>
    <t>https://www.origene.com/catalog/antibodies/primary-antibodies/ta500337/gfap-mouse-monoclonal-antibody-clone-id-oti4g8</t>
  </si>
  <si>
    <t>https://cdn.origene.com/datasheet/ta500337.pdf</t>
  </si>
  <si>
    <t>https://cdn.origene.com/sds/ta500337.pdf</t>
  </si>
  <si>
    <t>https://cdn.origene.com/assets/images/antibody/100/ta500337-1-w.jpg</t>
  </si>
  <si>
    <t>OTI4G8</t>
  </si>
  <si>
    <t>ELISA, IF, IHC, WB</t>
  </si>
  <si>
    <t>Human, Rat, Mouse</t>
  </si>
  <si>
    <t>TA500338</t>
  </si>
  <si>
    <t>GFAP Mouse Monoclonal Antibody [Clone ID: OTI4D11]</t>
  </si>
  <si>
    <t>Anti-GFAP mouse monoclonal antibody, clone OTI4D11 (formerly 4D11)</t>
  </si>
  <si>
    <t>https://www.origene.com/catalog/antibodies/primary-antibodies/ta500338/gfap-mouse-monoclonal-antibody-clone-id-oti4d11</t>
  </si>
  <si>
    <t>https://cdn.origene.com/datasheet/ta500338.pdf</t>
  </si>
  <si>
    <t>https://cdn.origene.com/sds/ta500338.pdf</t>
  </si>
  <si>
    <t>https://cdn.origene.com/assets/images/antibody/100/ta500338-1-w.jpg</t>
  </si>
  <si>
    <t>HEK293T cells were transfected with the pCMV6-ENTRY control (Cat# PS100001, Left lane) or pCMV6-ENTRY GFAP (Cat# RC204548, Right lane) cDNA for 48 hrs and lysed. Equivalent amounts of cell lysates (5 ug per lane) were separated by SDS-PAGE and immunoblotted with anti-GFAP (Cat# TA500338).</t>
  </si>
  <si>
    <t>OTI4D11</t>
  </si>
  <si>
    <t>TA500341</t>
  </si>
  <si>
    <t>GFAP Mouse Monoclonal Antibody [Clone ID: OTI2D8]</t>
  </si>
  <si>
    <t>GFAP mouse monoclonal antibody, clone OTI2D8 (formerly 2D8)</t>
  </si>
  <si>
    <t>https://www.origene.com/catalog/antibodies/primary-antibodies/ta500341/gfap-mouse-monoclonal-antibody-clone-id-oti2d8</t>
  </si>
  <si>
    <t>https://cdn.origene.com/datasheet/ta500341.pdf</t>
  </si>
  <si>
    <t>https://cdn.origene.com/sds/ta500341.pdf</t>
  </si>
  <si>
    <t>https://cdn.origene.com/assets/images/antibody/100/ta500341-1-w.jpg</t>
  </si>
  <si>
    <t>OTI2D8</t>
  </si>
  <si>
    <t>Human, Rat, Monkey, Mouse</t>
  </si>
  <si>
    <t>TA500342</t>
  </si>
  <si>
    <t>GFAP Mouse Monoclonal Antibody [Clone ID: OTI1B3]</t>
  </si>
  <si>
    <t>Anti-GFAP mouse monoclonal antibody, clone OTI1B3 (formerly 1B3)</t>
  </si>
  <si>
    <t>https://www.origene.com/catalog/antibodies/primary-antibodies/ta500342/gfap-mouse-monoclonal-antibody-clone-id-oti1b3</t>
  </si>
  <si>
    <t>https://cdn.origene.com/datasheet/ta500342.pdf</t>
  </si>
  <si>
    <t>https://cdn.origene.com/sds/ta500342.pdf</t>
  </si>
  <si>
    <t>https://cdn.origene.com/assets/images/antibody/100/ta500342-1-w.jpg</t>
  </si>
  <si>
    <t>OTI1B3</t>
  </si>
  <si>
    <t>TA500343</t>
  </si>
  <si>
    <t>GFAP Mouse Monoclonal Antibody [Clone ID: OTI1E11]</t>
  </si>
  <si>
    <t>GFAP mouse monoclonal antibody, clone OTI1E11 (formerly 1E11)</t>
  </si>
  <si>
    <t>https://www.origene.com/catalog/antibodies/primary-antibodies/ta500343/gfap-mouse-monoclonal-antibody-clone-id-oti1e11</t>
  </si>
  <si>
    <t>https://cdn.origene.com/datasheet/ta500343.pdf</t>
  </si>
  <si>
    <t>https://cdn.origene.com/sds/ta500343.pdf</t>
  </si>
  <si>
    <t>https://cdn.origene.com/assets/images/antibody/100/ta500343-1-w.jpg</t>
  </si>
  <si>
    <t>OTI1E11</t>
  </si>
  <si>
    <t>TA500344</t>
  </si>
  <si>
    <t>GFAP Mouse Monoclonal Antibody [Clone ID: OTI2F7]</t>
  </si>
  <si>
    <t>Anti-GFAP mouse monoclonal antibody, clone OTI2F7 (formerly 2F7)</t>
  </si>
  <si>
    <t>https://www.origene.com/catalog/antibodies/primary-antibodies/ta500344/gfap-mouse-monoclonal-antibody-clone-id-oti2f7</t>
  </si>
  <si>
    <t>https://cdn.origene.com/datasheet/ta500344.pdf</t>
  </si>
  <si>
    <t>https://cdn.origene.com/sds/ta500344.pdf</t>
  </si>
  <si>
    <t>https://cdn.origene.com/assets/images/antibody/100/ta500344-1-w.jpg</t>
  </si>
  <si>
    <t>TA500350</t>
  </si>
  <si>
    <t>Prominin 2 (PROM2) Mouse Monoclonal Antibody [Clone ID: OTI13A9]</t>
  </si>
  <si>
    <t>Anti-PROM2 (Prominin 2) mouse monoclonal antibody, clone OTI13A9 (formerly 13A9)</t>
  </si>
  <si>
    <t>https://www.origene.com/catalog/antibodies/primary-antibodies/ta500350/prominin-2-prom2-mouse-monoclonal-antibody-clone-id-oti13a9</t>
  </si>
  <si>
    <t>https://cdn.origene.com/datasheet/ta500350.pdf</t>
  </si>
  <si>
    <t>https://cdn.origene.com/sds/ta500350.pdf</t>
  </si>
  <si>
    <t>https://cdn.origene.com/assets/images/antibody/100/ta500350-1-w.jpg</t>
  </si>
  <si>
    <t>OTI13A9</t>
  </si>
  <si>
    <t>TA500354</t>
  </si>
  <si>
    <t>Neurogenin 1 (NEUROG1) Mouse Monoclonal Antibody [Clone ID: OTI10B10]</t>
  </si>
  <si>
    <t>NEUROG1 (Neurogenin 1) mouse monoclonal antibody, clone OTI10B10 (formerly 10B10)</t>
  </si>
  <si>
    <t>https://www.origene.com/catalog/antibodies/primary-antibodies/ta500354/neurogenin-1-neurog1-mouse-monoclonal-antibody-clone-id-oti10b10</t>
  </si>
  <si>
    <t>https://cdn.origene.com/datasheet/ta500354.pdf</t>
  </si>
  <si>
    <t>https://cdn.origene.com/sds/ta500354.pdf</t>
  </si>
  <si>
    <t>https://cdn.origene.com/assets/images/antibody/100/ta500354-1-w.jpg</t>
  </si>
  <si>
    <t>OTI10B10</t>
  </si>
  <si>
    <t>TA500355</t>
  </si>
  <si>
    <t>Neurogenin 1 (NEUROG1) Mouse Monoclonal Antibody [Clone ID: OTI5A10]</t>
  </si>
  <si>
    <t>Anti-NEUROG1 (Neurogenin 1) mouse monoclonal antibody, clone OTI5A10 (formerly 5A10)</t>
  </si>
  <si>
    <t>https://www.origene.com/catalog/antibodies/primary-antibodies/ta500355/neurogenin-1-neurog1-mouse-monoclonal-antibody-clone-id-oti5a10</t>
  </si>
  <si>
    <t>https://cdn.origene.com/datasheet/ta500355.pdf</t>
  </si>
  <si>
    <t>https://cdn.origene.com/sds/ta500355.pdf</t>
  </si>
  <si>
    <t>https://cdn.origene.com/assets/images/antibody/100/ta500355-1-w.jpg</t>
  </si>
  <si>
    <t>OTI5A10</t>
  </si>
  <si>
    <t>TA500361</t>
  </si>
  <si>
    <t>Adenylate Kinase 1 (AK1) Mouse Monoclonal Antibody [Clone ID: OTI4A1]</t>
  </si>
  <si>
    <t>AK1 (Adenylate Kinase 1) mouse monoclonal antibody, clone OTI4A1 (formerly 4A1)</t>
  </si>
  <si>
    <t>https://www.origene.com/catalog/antibodies/primary-antibodies/ta500361/adenylate-kinase-1-ak1-mouse-monoclonal-antibody-clone-id-oti4a1</t>
  </si>
  <si>
    <t>https://cdn.origene.com/datasheet/ta500361.pdf</t>
  </si>
  <si>
    <t>https://cdn.origene.com/sds/ta500361.pdf</t>
  </si>
  <si>
    <t>https://cdn.origene.com/assets/images/antibody/100/ta500361-1-c.jpg</t>
  </si>
  <si>
    <t>HEK293T cells transfected with either RC215130 overexpress plasmid (Red) or empty vector control plasmid (Blue) were immunostained by anti-AK1 antibody (TA500361), and then analyzed by flow cytometry.</t>
  </si>
  <si>
    <t>OTI4A1</t>
  </si>
  <si>
    <t>TA500362</t>
  </si>
  <si>
    <t>Adenylate Kinase 1 (AK1) Mouse Monoclonal Antibody [Clone ID: OTI5G8]</t>
  </si>
  <si>
    <t>AK1 (Adenylate Kinase 1) mouse monoclonal antibody, clone OTI5G8 (formerly 5G8)</t>
  </si>
  <si>
    <t>https://www.origene.com/catalog/antibodies/primary-antibodies/ta500362/adenylate-kinase-1-ak1-mouse-monoclonal-antibody-clone-id-oti5g8</t>
  </si>
  <si>
    <t>https://cdn.origene.com/datasheet/ta500362.pdf</t>
  </si>
  <si>
    <t>https://cdn.origene.com/sds/ta500362.pdf</t>
  </si>
  <si>
    <t>https://cdn.origene.com/assets/images/antibody/100/ta500362-1-w.jpg</t>
  </si>
  <si>
    <t>TA500366</t>
  </si>
  <si>
    <t>SNAIL (SNAI1) Mouse Monoclonal Antibody [Clone ID: OTI10D7]</t>
  </si>
  <si>
    <t>Anti-SNAI1 (SNAIL) mouse monoclonal antibody, clone OTI10D7 (formerly 10D7)</t>
  </si>
  <si>
    <t>SNAIL</t>
  </si>
  <si>
    <t>O95863</t>
  </si>
  <si>
    <t>NM_005985</t>
  </si>
  <si>
    <t>https://www.origene.com/catalog/antibodies/primary-antibodies/ta500366/snail-snai1-mouse-monoclonal-antibody-clone-id-oti10d7</t>
  </si>
  <si>
    <t>https://cdn.origene.com/datasheet/ta500366.pdf</t>
  </si>
  <si>
    <t>https://cdn.origene.com/sds/ta500366.pdf</t>
  </si>
  <si>
    <t>https://cdn.origene.com/assets/images/antibody/100/ta500366-1-w.jpg</t>
  </si>
  <si>
    <t>HEK293T cells were transfected with the pCMV6-ENTRY control (Cat# PS100001, Left lane) or pCMV6-ENTRY SNAI1 (Cat# RC204581, Right lane) cDNA for 48 hrs and lysed. Equivalent amounts of cell lysates (5 ug per lane) were separated by SDS-PAGE and immunoblotted with anti-SNAI1(Cat# TA500366). Positive lysates [LY401811] (100ug) and [LC401811] (20ug) can be purchased separately from OriGene.</t>
  </si>
  <si>
    <t>OTI10D7</t>
  </si>
  <si>
    <t>TA500367</t>
  </si>
  <si>
    <t>USP13 Mouse Monoclonal Antibody [Clone ID: OTI5B9]</t>
  </si>
  <si>
    <t>Anti-USP13 mouse monoclonal antibody, clone OTI5B9 (formerly 5B9)</t>
  </si>
  <si>
    <t>https://www.origene.com/catalog/antibodies/primary-antibodies/ta500367/usp13-mouse-monoclonal-antibody-clone-id-oti5b9</t>
  </si>
  <si>
    <t>https://cdn.origene.com/datasheet/ta500367.pdf</t>
  </si>
  <si>
    <t>https://cdn.origene.com/sds/ta500367.pdf</t>
  </si>
  <si>
    <t>https://cdn.origene.com/assets/images/antibody/100/ta500367-1-w.jpg</t>
  </si>
  <si>
    <t>OTI5B9</t>
  </si>
  <si>
    <t>TA500371</t>
  </si>
  <si>
    <t>alpha 1 Antitrypsin (SERPINA1) Mouse Monoclonal Antibody [Clone ID: OTI5B12]</t>
  </si>
  <si>
    <t>SERPINA1 mouse monoclonal antibody, clone OTI5B12 (formerly 5B12)</t>
  </si>
  <si>
    <t>https://www.origene.com/catalog/antibodies/primary-antibodies/ta500371/alpha-1-antitrypsin-serpina1-mouse-monoclonal-antibody-clone-id-oti5b12</t>
  </si>
  <si>
    <t>https://cdn.origene.com/datasheet/ta500371.pdf</t>
  </si>
  <si>
    <t>https://cdn.origene.com/sds/ta500371.pdf</t>
  </si>
  <si>
    <t>https://cdn.origene.com/assets/images/antibody/100/ta500371-13-h.jpg</t>
  </si>
  <si>
    <t>Immunohistochemical staining of paraffin-embedded Human pancreas tissue within the normal limits using anti-SERPINA1 mouse monoclonal antibody. (Heat-induced epitope retrieval by 10mM citric buffer, pH6.0, 100Â°C for 10min, TA500371)</t>
  </si>
  <si>
    <t>OTI5B12</t>
  </si>
  <si>
    <t>Human, Dog, Monkey</t>
  </si>
  <si>
    <t>TA500377</t>
  </si>
  <si>
    <t>TRPM4 Mouse Monoclonal Antibody [Clone ID: OTI14F1]</t>
  </si>
  <si>
    <t>Anti-TRPM4 mouse monoclonal antibody, clone OTI14F1 (formerly 14F1)</t>
  </si>
  <si>
    <t>TRPM4</t>
  </si>
  <si>
    <t>Q8TD43</t>
  </si>
  <si>
    <t>NM_017636</t>
  </si>
  <si>
    <t>https://www.origene.com/catalog/antibodies/primary-antibodies/ta500377/trpm4-mouse-monoclonal-antibody-clone-id-oti14f1</t>
  </si>
  <si>
    <t>https://cdn.origene.com/datasheet/ta500377.pdf</t>
  </si>
  <si>
    <t>https://cdn.origene.com/sds/ta500377.pdf</t>
  </si>
  <si>
    <t>https://cdn.origene.com/assets/images/antibody/100/ta500377-1-w.jpg</t>
  </si>
  <si>
    <t>HEK293T cells were transfected with the pCMV6-ENTRY control (Left lane) or pCMV6-ENTRY TRPM4 (RC216888, Right lane) cDNA for 48 hrs and lysed. Equivalent amounts of cell lysates (5 ug per lane) were separated by SDS-PAGE and immunoblotted with anti-TRPM4. Positive lysates LY413636 (100ug) and LC413636 (20ug) can be purchased separately from OriGene.</t>
  </si>
  <si>
    <t>OTI14F1</t>
  </si>
  <si>
    <t>TA500383</t>
  </si>
  <si>
    <t>PLK1 Mouse Monoclonal Antibody [Clone ID: OTI3F12]</t>
  </si>
  <si>
    <t>Anti-PLK1 mouse monoclonal antibody, clone OTI3F12 (formerly 3F12)</t>
  </si>
  <si>
    <t>PLK1</t>
  </si>
  <si>
    <t>P53350</t>
  </si>
  <si>
    <t>NM_005030</t>
  </si>
  <si>
    <t>https://www.origene.com/catalog/antibodies/primary-antibodies/ta500383/plk1-mouse-monoclonal-antibody-clone-id-oti3f12</t>
  </si>
  <si>
    <t>https://cdn.origene.com/datasheet/ta500383.pdf</t>
  </si>
  <si>
    <t>https://cdn.origene.com/sds/ta500383.pdf</t>
  </si>
  <si>
    <t>https://cdn.origene.com/assets/images/antibody/100/ta500383-1-w.jpg</t>
  </si>
  <si>
    <t>HEK293T cells were transfected with the pCMV6-ENTRY control (Left lane) or pCMV6-ENTRY PLK1 (RC201795, Right lane) cDNA for 48 hrs and lysed. Equivalent amounts of cell lysates (5 ug per lane) were separated by SDS-PAGE and immunoblotted with anti-PLK1. (1:. Positive lysates LY417592 (100ug) and LC417592 (20ug) can be purchased separately from OriGene.</t>
  </si>
  <si>
    <t>FC, IP, WB</t>
  </si>
  <si>
    <t>TA500384</t>
  </si>
  <si>
    <t>Chk2 (CHEK2) Mouse Monoclonal Antibody [Clone ID: OTI2H5]</t>
  </si>
  <si>
    <t>CHEK2 (CHK2) mouse monoclonal antibody, clone OTI2H5 (formerly 2H5)</t>
  </si>
  <si>
    <t>Chk2</t>
  </si>
  <si>
    <t>O96017</t>
  </si>
  <si>
    <t>NM_007194</t>
  </si>
  <si>
    <t>https://www.origene.com/catalog/antibodies/primary-antibodies/ta500384/chk2-chek2-mouse-monoclonal-antibody-clone-id-oti2h5</t>
  </si>
  <si>
    <t>https://cdn.origene.com/datasheet/ta500384.pdf</t>
  </si>
  <si>
    <t>https://cdn.origene.com/sds/ta500384.pdf</t>
  </si>
  <si>
    <t>https://cdn.origene.com/assets/images/antibody/100/ta500384-1-w.jpg</t>
  </si>
  <si>
    <t>HEK293T cells were transfected with the pCMV6-ENTRY control (Left lane) or pCMV6-ENTRY CHEK2 (RC201278, Right lane) cDNA for 48 hrs and lysed. Equivalent amounts of cell lysates (5 ug per lane) were separated by SDS-PAGE and immunoblotted with anti-CHEK2. Positive lysates LY416128 (100ug) and LC416128 (20ug) can be purchased separately from OriGene.</t>
  </si>
  <si>
    <t>OTI2H5</t>
  </si>
  <si>
    <t>TA500385</t>
  </si>
  <si>
    <t>Chk2 (CHEK2) Mouse Monoclonal Antibody [Clone ID: OTI4C10]</t>
  </si>
  <si>
    <t>CHEK2 (CHK2) mouse monoclonal antibody, clone OTI4C10 (formerly 4C10)</t>
  </si>
  <si>
    <t>https://www.origene.com/catalog/antibodies/primary-antibodies/ta500385/chk2-chek2-mouse-monoclonal-antibody-clone-id-oti4c10</t>
  </si>
  <si>
    <t>https://cdn.origene.com/datasheet/ta500385.pdf</t>
  </si>
  <si>
    <t>https://cdn.origene.com/sds/ta500385.pdf</t>
  </si>
  <si>
    <t>https://cdn.origene.com/assets/images/antibody/100/ta500385-1-w.jpg</t>
  </si>
  <si>
    <t>TA500389</t>
  </si>
  <si>
    <t>PLK1 Mouse Monoclonal Antibody [Clone ID: OTI1D4]</t>
  </si>
  <si>
    <t>PLK1 mouse monoclonal antibody, clone OTI1D4 (formerly 1D4)</t>
  </si>
  <si>
    <t>https://www.origene.com/catalog/antibodies/primary-antibodies/ta500389/plk1-mouse-monoclonal-antibody-clone-id-oti1d4</t>
  </si>
  <si>
    <t>https://cdn.origene.com/datasheet/ta500389.pdf</t>
  </si>
  <si>
    <t>https://cdn.origene.com/sds/ta500389.pdf</t>
  </si>
  <si>
    <t>https://cdn.origene.com/assets/images/antibody/100/ta500389-1-w.jpg</t>
  </si>
  <si>
    <t>HEK293T cells were transfected with the pCMV6-ENTRY control (Cat# PS100001, Left lane) or pCMV6-ENTRY PLK1 (Cat# RC201795, Right lane) cDNA for 48 hrs and lysed. Equivalent amounts of cell lysates (5 ug per lane) were separated by SDS-PAGE and immunoblotted with anti-PLK1 (Cat# TA500389). Positive lysates [LY417592] (100ug) and [LC417592] (20ug) can be purchased separately from OriGene.</t>
  </si>
  <si>
    <t>OTI1D4</t>
  </si>
  <si>
    <t>TA500390</t>
  </si>
  <si>
    <t>Chk2 (CHEK2) Mouse Monoclonal Antibody [Clone ID: OTI10G7]</t>
  </si>
  <si>
    <t>CHEK2 (CHK2) mouse monoclonal antibody, clone OTI10G7 (formerly 10G7)</t>
  </si>
  <si>
    <t>https://www.origene.com/catalog/antibodies/primary-antibodies/ta500390/chk2-chek2-mouse-monoclonal-antibody-clone-id-oti10g7</t>
  </si>
  <si>
    <t>https://cdn.origene.com/datasheet/ta500390.pdf</t>
  </si>
  <si>
    <t>https://cdn.origene.com/sds/ta500390.pdf</t>
  </si>
  <si>
    <t>https://cdn.origene.com/assets/images/antibody/100/ta500390-1-w.jpg</t>
  </si>
  <si>
    <t>OTI10G7</t>
  </si>
  <si>
    <t>FC, IF, IHC, IP, WB</t>
  </si>
  <si>
    <t>TA500391</t>
  </si>
  <si>
    <t>Chk2 (CHEK2) Mouse Monoclonal Antibody [Clone ID: OTI5C7]</t>
  </si>
  <si>
    <t>CHEK2 (CHK2) mouse monoclonal antibody, clone OTI5C7 (formerly 5C7)</t>
  </si>
  <si>
    <t>https://www.origene.com/catalog/antibodies/primary-antibodies/ta500391/chk2-chek2-mouse-monoclonal-antibody-clone-id-oti5c7</t>
  </si>
  <si>
    <t>https://cdn.origene.com/datasheet/ta500391.pdf</t>
  </si>
  <si>
    <t>https://cdn.origene.com/sds/ta500391.pdf</t>
  </si>
  <si>
    <t>https://cdn.origene.com/assets/images/antibody/100/ta500391-1-w.jpg</t>
  </si>
  <si>
    <t>OTI5C7</t>
  </si>
  <si>
    <t>TA500393</t>
  </si>
  <si>
    <t>PLK1 Mouse Monoclonal Antibody [Clone ID: OTI8C12]</t>
  </si>
  <si>
    <t>Anti-PLK1 mouse monoclonal antibody, clone OTI8C12 (formerly 8C12)</t>
  </si>
  <si>
    <t>https://www.origene.com/catalog/antibodies/primary-antibodies/ta500393/plk1-mouse-monoclonal-antibody-clone-id-oti8c12</t>
  </si>
  <si>
    <t>https://cdn.origene.com/datasheet/ta500393.pdf</t>
  </si>
  <si>
    <t>https://cdn.origene.com/sds/ta500393.pdf</t>
  </si>
  <si>
    <t>https://cdn.origene.com/assets/images/antibody/100/ta500393-1-w.jpg</t>
  </si>
  <si>
    <t>OTI8C12</t>
  </si>
  <si>
    <t>FC, IF, IP, WB</t>
  </si>
  <si>
    <t>TA500394</t>
  </si>
  <si>
    <t>CD2 Mouse Monoclonal Antibody [Clone ID: OTI9D1]</t>
  </si>
  <si>
    <t>Anti-CD2 mouse monoclonal antibody, clone OTI9D1 (formerly 9D1)</t>
  </si>
  <si>
    <t>CD2</t>
  </si>
  <si>
    <t>P06729</t>
  </si>
  <si>
    <t>NM_001767</t>
  </si>
  <si>
    <t>https://www.origene.com/catalog/antibodies/primary-antibodies/ta500394/cd2-mouse-monoclonal-antibody-clone-id-oti9d1</t>
  </si>
  <si>
    <t>https://cdn.origene.com/datasheet/ta500394.pdf</t>
  </si>
  <si>
    <t>https://cdn.origene.com/sds/ta500394.pdf</t>
  </si>
  <si>
    <t>https://cdn.origene.com/assets/images/antibody/100/ta500394-1-w.jpg</t>
  </si>
  <si>
    <t>HEK293T cells were transfected with the pCMV6-ENTRY control (Left lane) or pCMV6-ENTRY CD2 (RC206612, Right lane) cDNA for 48 hrs and lysed. Equivalent amounts of cell lysates (5 ug per lane) were separated by SDS-PAGE and immunoblotted with anti-CD2. Positive lysates LY400671 (100ug) and LC400671 (20ug) can be purchased separately from OriGene.</t>
  </si>
  <si>
    <t>OTI9D1</t>
  </si>
  <si>
    <t>TA500396</t>
  </si>
  <si>
    <t>PLK1 Mouse Monoclonal Antibody [Clone ID: OTI5C1]</t>
  </si>
  <si>
    <t>Anti-PLK1 mouse monoclonal antibody, clone OTI5C1 (formerly 5C1)</t>
  </si>
  <si>
    <t>https://www.origene.com/catalog/antibodies/primary-antibodies/ta500396/plk1-mouse-monoclonal-antibody-clone-id-oti5c1</t>
  </si>
  <si>
    <t>https://cdn.origene.com/datasheet/ta500396.pdf</t>
  </si>
  <si>
    <t>https://cdn.origene.com/sds/ta500396.pdf</t>
  </si>
  <si>
    <t>https://cdn.origene.com/assets/images/antibody/100/ta500396-1-w.jpg</t>
  </si>
  <si>
    <t>OTI5C1</t>
  </si>
  <si>
    <t>TA500399</t>
  </si>
  <si>
    <t>Chk2 (CHEK2) Mouse Monoclonal Antibody [Clone ID: OTI8D11]</t>
  </si>
  <si>
    <t>CHEK2 (CHK2) mouse monoclonal antibody, clone OTI8D11 (formerly 8D11)</t>
  </si>
  <si>
    <t>https://www.origene.com/catalog/antibodies/primary-antibodies/ta500399/chk2-chek2-mouse-monoclonal-antibody-clone-id-oti8d11</t>
  </si>
  <si>
    <t>https://cdn.origene.com/datasheet/ta500399.pdf</t>
  </si>
  <si>
    <t>https://cdn.origene.com/sds/ta500399.pdf</t>
  </si>
  <si>
    <t>https://cdn.origene.com/assets/images/antibody/100/ta500399-1-w.jpg</t>
  </si>
  <si>
    <t>OTI8D11</t>
  </si>
  <si>
    <t>TA500400</t>
  </si>
  <si>
    <t>Melanoma gp100 (PMEL) Mouse Monoclonal Antibody [Clone ID: OTI9G3]</t>
  </si>
  <si>
    <t>Anti-SILV (Melanoma gp100) mouse monoclonal antibody, clone OTI9G3 (formerly 9G3)</t>
  </si>
  <si>
    <t>Melanoma gp100</t>
  </si>
  <si>
    <t>P40967</t>
  </si>
  <si>
    <t>NM_006928</t>
  </si>
  <si>
    <t>https://www.origene.com/catalog/antibodies/primary-antibodies/ta500400/melanoma-gp100-pmel-mouse-monoclonal-antibody-clone-id-oti9g3</t>
  </si>
  <si>
    <t>https://cdn.origene.com/datasheet/ta500400.pdf</t>
  </si>
  <si>
    <t>https://cdn.origene.com/sds/ta500400.pdf</t>
  </si>
  <si>
    <t>https://cdn.origene.com/assets/images/antibody/100/ta500400-1-w.jpg</t>
  </si>
  <si>
    <t>HEK293T cells were transfected with the pCMV6-ENTRY control (Left lane) or pCMV6-ENTRY SILV (RC200663, Right lane) cDNA for 48 hrs and lysed. Equivalent amounts of cell lysates (5 ug per lane) were separated by SDS-PAGE and immunoblotted with anti-SILV. Positive lysates LY402062 (100ug) and LC402062 (20ug) can be purchased separately from OriGene.</t>
  </si>
  <si>
    <t>OTI9G3</t>
  </si>
  <si>
    <t>TA500402</t>
  </si>
  <si>
    <t>Melanoma gp100 (PMEL) Mouse Monoclonal Antibody [Clone ID: OTI8A4]</t>
  </si>
  <si>
    <t>Anti-SILV (Melanoma gp100) mouse monoclonal antibody, clone OTI8A4 (formerly 8A4)</t>
  </si>
  <si>
    <t>https://www.origene.com/catalog/antibodies/primary-antibodies/ta500402/melanoma-gp100-pmel-mouse-monoclonal-antibody-clone-id-oti8a4</t>
  </si>
  <si>
    <t>https://cdn.origene.com/datasheet/ta500402.pdf</t>
  </si>
  <si>
    <t>https://cdn.origene.com/sds/ta500402.pdf</t>
  </si>
  <si>
    <t>https://cdn.origene.com/assets/images/antibody/100/ta500402-1-w.jpg</t>
  </si>
  <si>
    <t>OTI8A4</t>
  </si>
  <si>
    <t>Human, Dog, Rat, Monkey</t>
  </si>
  <si>
    <t>TA500409</t>
  </si>
  <si>
    <t>STK3 Mouse Monoclonal Antibody [Clone ID: OTI2D4]</t>
  </si>
  <si>
    <t>Anti-STK3 mouse monoclonal antibody, clone OTI2D4 (formerly 2D4)</t>
  </si>
  <si>
    <t>STK3</t>
  </si>
  <si>
    <t>Q13188</t>
  </si>
  <si>
    <t>NM_006281</t>
  </si>
  <si>
    <t>https://www.origene.com/catalog/antibodies/primary-antibodies/ta500409/stk3-mouse-monoclonal-antibody-clone-id-oti2d4</t>
  </si>
  <si>
    <t>https://cdn.origene.com/datasheet/ta500409.pdf</t>
  </si>
  <si>
    <t>https://cdn.origene.com/sds/ta500409.pdf</t>
  </si>
  <si>
    <t>https://cdn.origene.com/assets/images/antibody/100/ta500409-1-w.jpg</t>
  </si>
  <si>
    <t>HEK293T cells were transfected with the pCMV6-ENTRY control (Left lane) or pCMV6-ENTRY STK3 (RC203897, Right lane) cDNA for 48 hrs and lysed. Equivalent amounts of cell lysates (5 ug per lane) were separated by SDS-PAGE and immunoblotted with anti-STK3. Positive lysates LY401892 (100ug) and LC401892 (20ug) can be purchased separately from OriGene.</t>
  </si>
  <si>
    <t>OTI2D4</t>
  </si>
  <si>
    <t>TA500411</t>
  </si>
  <si>
    <t>MEK4 (MAP2K4) Mouse Monoclonal Antibody [Clone ID: OTI4B4]</t>
  </si>
  <si>
    <t>Anti-MAP2K4 (MEK4) mouse monoclonal antibody, clone OTI4B4 (formerly 4B4)</t>
  </si>
  <si>
    <t>MEK4</t>
  </si>
  <si>
    <t>P45985</t>
  </si>
  <si>
    <t>NM_003010</t>
  </si>
  <si>
    <t>https://www.origene.com/catalog/antibodies/primary-antibodies/ta500411/mek4-map2k4-mouse-monoclonal-antibody-clone-id-oti4b4</t>
  </si>
  <si>
    <t>https://cdn.origene.com/datasheet/ta500411.pdf</t>
  </si>
  <si>
    <t>https://cdn.origene.com/sds/ta500411.pdf</t>
  </si>
  <si>
    <t>https://cdn.origene.com/assets/images/antibody/100/ta500411-1-w.jpg</t>
  </si>
  <si>
    <t>HEK293T cells were transfected with the pCMV6-ENTRY control (Left lane) or pCMV6-ENTRY MAP2K4 (RC206051, Right lane) cDNA for 48 hrs and lysed. Equivalent amounts of cell lysates (5 ug per lane) were separated by SDS-PAGE and immunoblotted with anti-MAP2K4 (TA500411). Positive lysates LY401058 (100ug) and LC401058 (20ug) can be purchased separately from OriGene.</t>
  </si>
  <si>
    <t>OTI4B4</t>
  </si>
  <si>
    <t>TA500412</t>
  </si>
  <si>
    <t>MEK4 (MAP2K4) Mouse Monoclonal Antibody [Clone ID: OTI2E4]</t>
  </si>
  <si>
    <t>Anti-MAP2K4 (MEK4) mouse monoclonal antibody, clone OTI2E4 (formerly 2E4)</t>
  </si>
  <si>
    <t>https://www.origene.com/catalog/antibodies/primary-antibodies/ta500412/mek4-map2k4-mouse-monoclonal-antibody-clone-id-oti2e4</t>
  </si>
  <si>
    <t>https://cdn.origene.com/datasheet/ta500412.pdf</t>
  </si>
  <si>
    <t>https://cdn.origene.com/sds/ta500412.pdf</t>
  </si>
  <si>
    <t>https://cdn.origene.com/assets/images/antibody/100/ta500412-1-w.jpg</t>
  </si>
  <si>
    <t>HEK293T cells were transfected with the pCMV6-ENTRY control (Left lane) or pCMV6-ENTRY MAP2K4 (RC206051, Right lane) cDNA for 48 hrs and lysed. Equivalent amounts of cell lysates (5 ug per lane) were separated by SDS-PAGE and immunoblotted with anti-MAP2K4. Positive lysates LY401058 (100ug) and LC401058 (20ug) can be purchased separately from OriGene.</t>
  </si>
  <si>
    <t>TA500413</t>
  </si>
  <si>
    <t>TYRO3 Mouse Monoclonal Antibody [Clone ID: OTI5B4]</t>
  </si>
  <si>
    <t>TYRO3 mouse monoclonal antibody, clone OTI5B4 (formerly 5B4)</t>
  </si>
  <si>
    <t>TYRO3</t>
  </si>
  <si>
    <t>Q06418</t>
  </si>
  <si>
    <t>NM_006293</t>
  </si>
  <si>
    <t>https://www.origene.com/catalog/antibodies/primary-antibodies/ta500413/tyro3-mouse-monoclonal-antibody-clone-id-oti5b4</t>
  </si>
  <si>
    <t>https://cdn.origene.com/datasheet/ta500413.pdf</t>
  </si>
  <si>
    <t>https://cdn.origene.com/sds/ta500413.pdf</t>
  </si>
  <si>
    <t>https://cdn.origene.com/assets/images/antibody/100/ta500413-1-w.jpg</t>
  </si>
  <si>
    <t>HEK293T cells were transfected with the pCMV6-ENTRY control (Cat# PS100001, Left lane) or pCMV6-ENTRY TYRO3 (Cat# RC208260, Right lane) cDNA for 48 hrs and lysed. Equivalent amounts of cell lysates (5 ug per lane) were separated by SDS-PAGE and immunoblotted with anti-TYRO3(Cat# TA500413). Positive lysates [LY401899] (100ug) and [LC401899] (20ug) can be purchased separately from OriGene.</t>
  </si>
  <si>
    <t>OTI5B4</t>
  </si>
  <si>
    <t>TA500416</t>
  </si>
  <si>
    <t>TYRO3 Mouse Monoclonal Antibody [Clone ID: OTI4C8]</t>
  </si>
  <si>
    <t>TYRO3 mouse monoclonal antibody, clone OTI4C8 (formerly 4C8)</t>
  </si>
  <si>
    <t>https://www.origene.com/catalog/antibodies/primary-antibodies/ta500416/tyro3-mouse-monoclonal-antibody-clone-id-oti4c8</t>
  </si>
  <si>
    <t>https://cdn.origene.com/datasheet/ta500416.pdf</t>
  </si>
  <si>
    <t>https://cdn.origene.com/sds/ta500416.pdf</t>
  </si>
  <si>
    <t>https://cdn.origene.com/assets/images/antibody/100/ta500416-1-w.jpg</t>
  </si>
  <si>
    <t>HEK293T cells were transfected with the pCMV6-ENTRY control (Left lane) or pCMV6-ENTRY TYRO3 (RC208260, Right lane) cDNA for 48 hrs and lysed. Equivalent amounts of cell lysates (5 ug per lane) were separated by SDS-PAGE and immunoblotted with anti-TYRO3. Positive lysates LY401899 (100ug) and LC401899 (20ug) can be purchased separately from OriGene.</t>
  </si>
  <si>
    <t>OTI4C8</t>
  </si>
  <si>
    <t>TA500420</t>
  </si>
  <si>
    <t>TYRO3 Mouse Monoclonal Antibody [Clone ID: OTI2G2]</t>
  </si>
  <si>
    <t>TYRO3 mouse monoclonal antibody, clone OTI2G2 (formerly 2G2)</t>
  </si>
  <si>
    <t>https://www.origene.com/catalog/antibodies/primary-antibodies/ta500420/tyro3-mouse-monoclonal-antibody-clone-id-oti2g2</t>
  </si>
  <si>
    <t>https://cdn.origene.com/datasheet/ta500420.pdf</t>
  </si>
  <si>
    <t>https://cdn.origene.com/sds/ta500420.pdf</t>
  </si>
  <si>
    <t>https://cdn.origene.com/assets/images/antibody/100/ta500420-1-w.jpg</t>
  </si>
  <si>
    <t>OTI2G2</t>
  </si>
  <si>
    <t>TA500429</t>
  </si>
  <si>
    <t>B Raf (BRAF) Mouse Monoclonal Antibody [Clone ID: OTI4A5]</t>
  </si>
  <si>
    <t>Anti-BRAF mouse monoclonal antibody, clone OTI4A5 (formerly 4A5)</t>
  </si>
  <si>
    <t>B Raf</t>
  </si>
  <si>
    <t>P15056</t>
  </si>
  <si>
    <t>NM_004333</t>
  </si>
  <si>
    <t>https://www.origene.com/catalog/antibodies/primary-antibodies/ta500429/b-raf-braf-mouse-monoclonal-antibody-clone-id-oti4a5</t>
  </si>
  <si>
    <t>https://cdn.origene.com/datasheet/ta500429.pdf</t>
  </si>
  <si>
    <t>https://cdn.origene.com/sds/ta500429.pdf</t>
  </si>
  <si>
    <t>https://cdn.origene.com/assets/images/antibody/100/ta500429-1-w.jpg</t>
  </si>
  <si>
    <t>HEK293T cells were transfected with the pCMV6-ENTRY control (Left lane) or pCMV6-ENTRY BRAF (RC211013, Right lane) cDNA for 48 hrs and lysed. Equivalent amounts of cell lysates (5 ug per lane) were separated by SDS-PAGE and immunoblotted with anti-BRAF (1:500).</t>
  </si>
  <si>
    <t>OTI4A5</t>
  </si>
  <si>
    <t>ELISA, IP, WB</t>
  </si>
  <si>
    <t>TA500430</t>
  </si>
  <si>
    <t>MEK4 (MAP2K4) Mouse Monoclonal Antibody [Clone ID: OTI2D5]</t>
  </si>
  <si>
    <t>Anti-MAP2K4 (MEK4) mouse monoclonal antibody, clone OTI2D5 (formerly 2D5)</t>
  </si>
  <si>
    <t>https://www.origene.com/catalog/antibodies/primary-antibodies/ta500430/mek4-map2k4-mouse-monoclonal-antibody-clone-id-oti2d5</t>
  </si>
  <si>
    <t>https://cdn.origene.com/datasheet/ta500430.pdf</t>
  </si>
  <si>
    <t>https://cdn.origene.com/sds/ta500430.pdf</t>
  </si>
  <si>
    <t>https://cdn.origene.com/assets/images/antibody/100/ta500430-1-w.jpg</t>
  </si>
  <si>
    <t>OTI2D5</t>
  </si>
  <si>
    <t>TA500434</t>
  </si>
  <si>
    <t>Rad9 (RAD9A) Mouse Monoclonal Antibody [Clone ID: OTI7B11]</t>
  </si>
  <si>
    <t>Anti-RAD9A (RAD9) mouse monoclonal antibody, clone OTI7B11 (formerly 7B11)</t>
  </si>
  <si>
    <t>Rad9</t>
  </si>
  <si>
    <t>Q99638</t>
  </si>
  <si>
    <t>NM_004584</t>
  </si>
  <si>
    <t>https://www.origene.com/catalog/antibodies/primary-antibodies/ta500434/rad9-rad9a-mouse-monoclonal-antibody-clone-id-oti7b11</t>
  </si>
  <si>
    <t>https://cdn.origene.com/datasheet/ta500434.pdf</t>
  </si>
  <si>
    <t>https://cdn.origene.com/sds/ta500434.pdf</t>
  </si>
  <si>
    <t>https://cdn.origene.com/assets/images/antibody/100/ta500434-1-w.jpg</t>
  </si>
  <si>
    <t>HEK293T cells were transfected with the pCMV6-ENTRY control (Cat# PS100001, Left lane) or pCMV6-ENTRY RAD9A (Cat# RC204439, Right lane) cDNA for 48 hrs and lysed. Equivalent amounts of cell lysates (5 ug per lane) were separated by SDS-PAGE and immunoblotted with anti-RAD9A(Cat# TA500434). Positive lysates [LY401451] (100ug) and [LC401451] (20ug) can be purchased separately from OriGene.</t>
  </si>
  <si>
    <t>OTI7B11</t>
  </si>
  <si>
    <t>TA500435</t>
  </si>
  <si>
    <t>Rad9 (RAD9A) Mouse Monoclonal Antibody [Clone ID: OTI5D9]</t>
  </si>
  <si>
    <t>Anti-RAD9A (RAD9) mouse monoclonal antibody, clone OTI5D9 (formerly 5D9)</t>
  </si>
  <si>
    <t>https://www.origene.com/catalog/antibodies/primary-antibodies/ta500435/rad9-rad9a-mouse-monoclonal-antibody-clone-id-oti5d9</t>
  </si>
  <si>
    <t>https://cdn.origene.com/datasheet/ta500435.pdf</t>
  </si>
  <si>
    <t>https://cdn.origene.com/sds/ta500435.pdf</t>
  </si>
  <si>
    <t>https://cdn.origene.com/assets/images/antibody/100/ta500435-1-w.jpg</t>
  </si>
  <si>
    <t>HEK293T cells were transfected with the pCMV6-ENTRY control (Left lane) or pCMV6-ENTRY RAD9A (RC204439, Right lane) cDNA for 48 hrs and lysed. Equivalent amounts of cell lysates (5 ug per lane) were separated by SDS-PAGE and immunoblotted with anti-RAD9A. Positive lysates LY401451 (100ug) and LC401451 (20ug) can be purchased separately from OriGene.</t>
  </si>
  <si>
    <t>TA500436</t>
  </si>
  <si>
    <t>SSB Mouse Monoclonal Antibody [Clone ID: OTI3F11]</t>
  </si>
  <si>
    <t>Anti-SSB mouse monoclonal antibody, clone OTI3F11 (formerly 3F11)</t>
  </si>
  <si>
    <t>SSB</t>
  </si>
  <si>
    <t>P05455</t>
  </si>
  <si>
    <t>NM_003142</t>
  </si>
  <si>
    <t>https://www.origene.com/catalog/antibodies/primary-antibodies/ta500436/ssb-mouse-monoclonal-antibody-clone-id-oti3f11</t>
  </si>
  <si>
    <t>https://cdn.origene.com/datasheet/ta500436.pdf</t>
  </si>
  <si>
    <t>https://cdn.origene.com/sds/ta500436.pdf</t>
  </si>
  <si>
    <t>https://cdn.origene.com/assets/images/antibody/100/ta500436-1-w.jpg</t>
  </si>
  <si>
    <t>HEK293T cells were transfected with the pCMV6-ENTRY control (Left lane) or pCMV6-ENTRY SSB (RC205013, Right lane) cDNA for 48 hrs and lysed. Equivalent amounts of cell lysates (5 ug per lane) were separated by SDS-PAGE and immunoblotted with anti-SSB. Positive lysates LY401091 (100ug) and LC401091 (20ug) can be purchased separately from OriGene.</t>
  </si>
  <si>
    <t>OTI3F11</t>
  </si>
  <si>
    <t>TA500438</t>
  </si>
  <si>
    <t>B Raf (BRAF) Mouse Monoclonal Antibody [Clone ID: OTI4B2]</t>
  </si>
  <si>
    <t>Anti-BRAF mouse monoclonal antibody, clone OTI4B2 (formerly 4B2)</t>
  </si>
  <si>
    <t>https://www.origene.com/catalog/antibodies/primary-antibodies/ta500438/b-raf-braf-mouse-monoclonal-antibody-clone-id-oti4b2</t>
  </si>
  <si>
    <t>https://cdn.origene.com/datasheet/ta500438.pdf</t>
  </si>
  <si>
    <t>https://cdn.origene.com/sds/ta500438.pdf</t>
  </si>
  <si>
    <t>https://cdn.origene.com/assets/images/antibody/100/ta500438-1-w.jpg</t>
  </si>
  <si>
    <t>OTI4B2</t>
  </si>
  <si>
    <t>TA500439</t>
  </si>
  <si>
    <t>B Raf (BRAF) Mouse Monoclonal Antibody [Clone ID: OTI1G6]</t>
  </si>
  <si>
    <t>Anti-BRAF mouse monoclonal antibody, clone OTI1G6 (formerly 1G6)</t>
  </si>
  <si>
    <t>https://www.origene.com/catalog/antibodies/primary-antibodies/ta500439/b-raf-braf-mouse-monoclonal-antibody-clone-id-oti1g6</t>
  </si>
  <si>
    <t>https://cdn.origene.com/datasheet/ta500439.pdf</t>
  </si>
  <si>
    <t>https://cdn.origene.com/sds/ta500439.pdf</t>
  </si>
  <si>
    <t>https://cdn.origene.com/assets/images/antibody/100/ta500439-1-w.jpg</t>
  </si>
  <si>
    <t>OTI1G6</t>
  </si>
  <si>
    <t>TA500440</t>
  </si>
  <si>
    <t>B Raf (BRAF) Mouse Monoclonal Antibody [Clone ID: OTI3A7]</t>
  </si>
  <si>
    <t>Anti-BRAF mouse monoclonal antibody, clone OTI3A7 (formerly 3A7)</t>
  </si>
  <si>
    <t>https://www.origene.com/catalog/antibodies/primary-antibodies/ta500440/b-raf-braf-mouse-monoclonal-antibody-clone-id-oti3a7</t>
  </si>
  <si>
    <t>https://cdn.origene.com/datasheet/ta500440.pdf</t>
  </si>
  <si>
    <t>https://cdn.origene.com/sds/ta500440.pdf</t>
  </si>
  <si>
    <t>https://cdn.origene.com/assets/images/antibody/100/ta500440-1-w.jpg</t>
  </si>
  <si>
    <t>HEK293T cells were transfected with the pCMV6-ENTRY control (Left lane) or pCMV6-ENTRY BRAF (RC211013, Right lane) cDNA for 48 hrs and lysed. Equivalent amounts of cell lysates (5 ug per lane) were separated by SDS-PAGE and immunoblotted with anti-BRAF. Positive lysates LY401382 (100ug) and LC401382 (20ug) can be purchased separately from OriGene.</t>
  </si>
  <si>
    <t>OTI3A7</t>
  </si>
  <si>
    <t>Human, Dog, Rat, Monkey, Mouse</t>
  </si>
  <si>
    <t>TA500441</t>
  </si>
  <si>
    <t>B Raf (BRAF) Mouse Monoclonal Antibody [Clone ID: OTI3E8]</t>
  </si>
  <si>
    <t>BRAF mouse monoclonal antibody, clone OTI3E8 (formerly 3E8)</t>
  </si>
  <si>
    <t>https://www.origene.com/catalog/antibodies/primary-antibodies/ta500441/b-raf-braf-mouse-monoclonal-antibody-clone-id-oti3e8</t>
  </si>
  <si>
    <t>https://cdn.origene.com/datasheet/ta500441.pdf</t>
  </si>
  <si>
    <t>https://cdn.origene.com/sds/ta500441.pdf</t>
  </si>
  <si>
    <t>https://cdn.origene.com/assets/images/antibody/100/ta500441-1-w.jpg</t>
  </si>
  <si>
    <t>OTI3E8</t>
  </si>
  <si>
    <t>TA500444</t>
  </si>
  <si>
    <t>B Raf (BRAF) Mouse Monoclonal Antibody [Clone ID: OTI4C5]</t>
  </si>
  <si>
    <t>Anti-BRAF mouse monoclonal antibody, clone OTI4C5 (formerly 4C5)</t>
  </si>
  <si>
    <t>https://www.origene.com/catalog/antibodies/primary-antibodies/ta500444/b-raf-braf-mouse-monoclonal-antibody-clone-id-oti4c5</t>
  </si>
  <si>
    <t>https://cdn.origene.com/datasheet/ta500444.pdf</t>
  </si>
  <si>
    <t>https://cdn.origene.com/sds/ta500444.pdf</t>
  </si>
  <si>
    <t>https://cdn.origene.com/assets/images/antibody/100/ta500444-1-w.jpg</t>
  </si>
  <si>
    <t>OTI4C5</t>
  </si>
  <si>
    <t>TA500445</t>
  </si>
  <si>
    <t>B Raf (BRAF) Mouse Monoclonal Antibody [Clone ID: OTI4G6]</t>
  </si>
  <si>
    <t>Anti-BRAF mouse monoclonal antibody, clone OTI4G6 (formerly 4G6)</t>
  </si>
  <si>
    <t>https://www.origene.com/catalog/antibodies/primary-antibodies/ta500445/b-raf-braf-mouse-monoclonal-antibody-clone-id-oti4g6</t>
  </si>
  <si>
    <t>https://cdn.origene.com/datasheet/ta500445.pdf</t>
  </si>
  <si>
    <t>https://cdn.origene.com/sds/ta500445.pdf</t>
  </si>
  <si>
    <t>https://cdn.origene.com/assets/images/antibody/100/ta500445-1-w.jpg</t>
  </si>
  <si>
    <t>OTI4G6</t>
  </si>
  <si>
    <t>TA500446</t>
  </si>
  <si>
    <t>B Raf (BRAF) Mouse Monoclonal Antibody [Clone ID: OTI3B12]</t>
  </si>
  <si>
    <t>Anti-BRAF mouse monoclonal antibody, clone OTI3B12 (formerly 3B12)</t>
  </si>
  <si>
    <t>https://www.origene.com/catalog/antibodies/primary-antibodies/ta500446/b-raf-braf-mouse-monoclonal-antibody-clone-id-oti3b12</t>
  </si>
  <si>
    <t>https://cdn.origene.com/datasheet/ta500446.pdf</t>
  </si>
  <si>
    <t>https://cdn.origene.com/sds/ta500446.pdf</t>
  </si>
  <si>
    <t>https://cdn.origene.com/assets/images/antibody/100/ta500446-1-w.jpg</t>
  </si>
  <si>
    <t>OTI3B12</t>
  </si>
  <si>
    <t>TA500447</t>
  </si>
  <si>
    <t>B Raf (BRAF) Mouse Monoclonal Antibody [Clone ID: OTI1G8]</t>
  </si>
  <si>
    <t>Anti-BRAF mouse monoclonal antibody, clone OTI1G8 (formerly 1G8)</t>
  </si>
  <si>
    <t>https://www.origene.com/catalog/antibodies/primary-antibodies/ta500447/b-raf-braf-mouse-monoclonal-antibody-clone-id-oti1g8</t>
  </si>
  <si>
    <t>https://cdn.origene.com/datasheet/ta500447.pdf</t>
  </si>
  <si>
    <t>https://cdn.origene.com/sds/ta500447.pdf</t>
  </si>
  <si>
    <t>https://cdn.origene.com/assets/images/antibody/100/ta500447-1-w.jpg</t>
  </si>
  <si>
    <t>OTI1G8</t>
  </si>
  <si>
    <t>TA500448</t>
  </si>
  <si>
    <t>CNDP1 Mouse Monoclonal Antibody [Clone ID: OTI2F8]</t>
  </si>
  <si>
    <t>CNDP1 mouse monoclonal antibody, clone OTI2F8 (formerly 2F8)</t>
  </si>
  <si>
    <t>CNDP1</t>
  </si>
  <si>
    <t>Q96KN2</t>
  </si>
  <si>
    <t>NM_032649</t>
  </si>
  <si>
    <t>https://www.origene.com/catalog/antibodies/primary-antibodies/ta500448/cndp1-mouse-monoclonal-antibody-clone-id-oti2f8</t>
  </si>
  <si>
    <t>https://cdn.origene.com/datasheet/ta500448.pdf</t>
  </si>
  <si>
    <t>https://cdn.origene.com/sds/ta500448.pdf</t>
  </si>
  <si>
    <t>https://cdn.origene.com/assets/images/antibody/100/ta500448-1-w.jpg</t>
  </si>
  <si>
    <t>HEK293T cells were transfected with the pCMV6-ENTRY control (Cat# PS100001, Left lane) or pCMV6-ENTRY CNDP1 (Cat# RC210312, Right lane) cDNA for 48 hrs and lysed. Equivalent amounts of cell lysates (5 ug per lane) were separated by SDS-PAGE and immunoblotted with anti-CNDP1(Cat# TA500448). Positive lysates [LY403189] (100ug) and [LC403189] (20ug) can be purchased separately from OriGene.</t>
  </si>
  <si>
    <t>TA500449</t>
  </si>
  <si>
    <t>MADM (NRBP1) Mouse Monoclonal Antibody [Clone ID: OTI2A5]</t>
  </si>
  <si>
    <t>Anti-NRBP1 (MADM) mouse monoclonal antibody, clone OTI2A5 (formerly 2A5)</t>
  </si>
  <si>
    <t>MADM</t>
  </si>
  <si>
    <t>Q9UHY1</t>
  </si>
  <si>
    <t>NM_013392</t>
  </si>
  <si>
    <t>https://www.origene.com/catalog/antibodies/primary-antibodies/ta500449/madm-nrbp1-mouse-monoclonal-antibody-clone-id-oti2a5</t>
  </si>
  <si>
    <t>https://cdn.origene.com/datasheet/ta500449.pdf</t>
  </si>
  <si>
    <t>https://cdn.origene.com/sds/ta500449.pdf</t>
  </si>
  <si>
    <t>https://cdn.origene.com/assets/images/antibody/100/ta500449-1-w.jpg</t>
  </si>
  <si>
    <t>HEK293T cells were transfected with the pCMV6-ENTRY control (Left lane) or pCMV6-ENTRY NRBP1 (RC200107, Right lane) cDNA for 48 hrs and lysed. Equivalent amounts of cell lysates (5 ug per lane) were separated by SDS-PAGE and immunoblotted with anti-NRBP1. Positive lysates LY415614 (100ug) and LC415614 (20ug) can be purchased separately from OriGene.</t>
  </si>
  <si>
    <t>OTI2A5</t>
  </si>
  <si>
    <t>TA500450</t>
  </si>
  <si>
    <t>MADM (NRBP1) Mouse Monoclonal Antibody [Clone ID: OTI4F2]</t>
  </si>
  <si>
    <t>Anti-NRBP1 (MADM) mouse monoclonal antibody, clone OTI4F2 (formerly 4F2)</t>
  </si>
  <si>
    <t>https://www.origene.com/catalog/antibodies/primary-antibodies/ta500450/madm-nrbp1-mouse-monoclonal-antibody-clone-id-oti4f2</t>
  </si>
  <si>
    <t>https://cdn.origene.com/datasheet/ta500450.pdf</t>
  </si>
  <si>
    <t>https://cdn.origene.com/sds/ta500450.pdf</t>
  </si>
  <si>
    <t>https://cdn.origene.com/assets/images/antibody/100/ta500450-1-w.jpg</t>
  </si>
  <si>
    <t>OTI4F2</t>
  </si>
  <si>
    <t>TA500452</t>
  </si>
  <si>
    <t>PARP16 Mouse Monoclonal Antibody [Clone ID: OTI2C8]</t>
  </si>
  <si>
    <t>Anti-PARP16 mouse monoclonal antibody, clone OTI2C8 (formerly 2C8)</t>
  </si>
  <si>
    <t>PARP16</t>
  </si>
  <si>
    <t>Q8N5Y8</t>
  </si>
  <si>
    <t>NM_017851</t>
  </si>
  <si>
    <t>https://www.origene.com/catalog/antibodies/primary-antibodies/ta500452/parp16-mouse-monoclonal-antibody-clone-id-oti2c8</t>
  </si>
  <si>
    <t>https://cdn.origene.com/datasheet/ta500452.pdf</t>
  </si>
  <si>
    <t>https://cdn.origene.com/sds/ta500452.pdf</t>
  </si>
  <si>
    <t>https://cdn.origene.com/assets/images/antibody/100/ta500452-1-c.jpg</t>
  </si>
  <si>
    <t>HEK293T cells transfected with either RC202846 overexpress plasmid (Red) or empty vector control plasmid (Blue) were immunostained by anti-PARP16 antibody (TA500452), and then analyzed by flow cytometry.</t>
  </si>
  <si>
    <t>TA500453</t>
  </si>
  <si>
    <t>PARP16 Mouse Monoclonal Antibody [Clone ID: OTI4E2]</t>
  </si>
  <si>
    <t>Anti-PARP16 mouse monoclonal antibody, clone OTI4E2 (formerly 4E2)</t>
  </si>
  <si>
    <t>https://www.origene.com/catalog/antibodies/primary-antibodies/ta500453/parp16-mouse-monoclonal-antibody-clone-id-oti4e2</t>
  </si>
  <si>
    <t>https://cdn.origene.com/datasheet/ta500453.pdf</t>
  </si>
  <si>
    <t>https://cdn.origene.com/sds/ta500453.pdf</t>
  </si>
  <si>
    <t>https://cdn.origene.com/assets/images/antibody/100/ta500453-1-c.jpg</t>
  </si>
  <si>
    <t>HEK293T cells transfected with either RC202846 overexpress plasmid (Red) or empty vector control plasmid (Blue) were immunostained by anti-PARP16 antibody (TA500453), and then analyzed by flow cytometry.</t>
  </si>
  <si>
    <t>OTI4E2</t>
  </si>
  <si>
    <t>TA500455</t>
  </si>
  <si>
    <t>Antithrombin III (SERPINC1) Mouse Monoclonal Antibody [Clone ID: OTI8D5]</t>
  </si>
  <si>
    <t>SERPINC1 (Antithrombin III) mouse monoclonal antibody, clone OTI8D5 (formerly 8D5)</t>
  </si>
  <si>
    <t>Antithrombin III</t>
  </si>
  <si>
    <t>P01008</t>
  </si>
  <si>
    <t>NM_000488</t>
  </si>
  <si>
    <t>https://www.origene.com/catalog/antibodies/primary-antibodies/ta500455/antithrombin-iii-serpinc1-mouse-monoclonal-antibody-clone-id-oti8d5</t>
  </si>
  <si>
    <t>https://cdn.origene.com/datasheet/ta500455.pdf</t>
  </si>
  <si>
    <t>https://cdn.origene.com/sds/ta500455.pdf</t>
  </si>
  <si>
    <t>https://cdn.origene.com/assets/images/antibody/100/ta500455-1-c.jpg</t>
  </si>
  <si>
    <t>HEK293T cells transfected with either RC222845 overexpress plasmid (Red) or empty vector control plasmid (Blue) were immunostained by anti-SERPINC1 antibody (TA500455), and then analyzed by flow cytometry.</t>
  </si>
  <si>
    <t>OTI8D5</t>
  </si>
  <si>
    <t>TA500457</t>
  </si>
  <si>
    <t>MADM (NRBP1) Mouse Monoclonal Antibody [Clone ID: OTI2C8]</t>
  </si>
  <si>
    <t>Anti-NRBP1 (MADM) mouse monoclonal antibody, clone OTI2C8 (formerly 2C8)</t>
  </si>
  <si>
    <t>https://www.origene.com/catalog/antibodies/primary-antibodies/ta500457/madm-nrbp1-mouse-monoclonal-antibody-clone-id-oti2c8</t>
  </si>
  <si>
    <t>https://cdn.origene.com/datasheet/ta500457.pdf</t>
  </si>
  <si>
    <t>https://cdn.origene.com/sds/ta500457.pdf</t>
  </si>
  <si>
    <t>https://cdn.origene.com/assets/images/antibody/100/ta500457-1-w.jpg</t>
  </si>
  <si>
    <t>TA500458</t>
  </si>
  <si>
    <t>B Raf (BRAF) Mouse Monoclonal Antibody [Clone ID: OTI3C3]</t>
  </si>
  <si>
    <t>Anti-BRAF mouse monoclonal antibody, clone OTI3C3 (formerly 3C3)</t>
  </si>
  <si>
    <t>https://www.origene.com/catalog/antibodies/primary-antibodies/ta500458/b-raf-braf-mouse-monoclonal-antibody-clone-id-oti3c3</t>
  </si>
  <si>
    <t>https://cdn.origene.com/datasheet/ta500458.pdf</t>
  </si>
  <si>
    <t>https://cdn.origene.com/sds/ta500458.pdf</t>
  </si>
  <si>
    <t>https://cdn.origene.com/assets/images/antibody/100/ta500458-1-w.jpg</t>
  </si>
  <si>
    <t>OTI3C3</t>
  </si>
  <si>
    <t>TA500461</t>
  </si>
  <si>
    <t>MADM (NRBP1) Mouse Monoclonal Antibody [Clone ID: OTI4C1]</t>
  </si>
  <si>
    <t>Anti-NRBP1 (MADM) mouse monoclonal antibody, clone OTI4C1 (formerly 4C1)</t>
  </si>
  <si>
    <t>https://www.origene.com/catalog/antibodies/primary-antibodies/ta500461/madm-nrbp1-mouse-monoclonal-antibody-clone-id-oti4c1</t>
  </si>
  <si>
    <t>https://cdn.origene.com/datasheet/ta500461.pdf</t>
  </si>
  <si>
    <t>https://cdn.origene.com/sds/ta500461.pdf</t>
  </si>
  <si>
    <t>https://cdn.origene.com/assets/images/antibody/100/ta500461-1-w.jpg</t>
  </si>
  <si>
    <t>OTI4C1</t>
  </si>
  <si>
    <t>TA500462</t>
  </si>
  <si>
    <t>B Raf (BRAF) Mouse Monoclonal Antibody [Clone ID: OTI4C11]</t>
  </si>
  <si>
    <t>Anti-BRAF mouse monoclonal antibody, clone OTI4C11 (formerly 4C11)</t>
  </si>
  <si>
    <t>https://www.origene.com/catalog/antibodies/primary-antibodies/ta500462/b-raf-braf-mouse-monoclonal-antibody-clone-id-oti4c11</t>
  </si>
  <si>
    <t>https://cdn.origene.com/datasheet/ta500462.pdf</t>
  </si>
  <si>
    <t>https://cdn.origene.com/sds/ta500462.pdf</t>
  </si>
  <si>
    <t>https://cdn.origene.com/assets/images/antibody/100/ta500462-1-w.jpg</t>
  </si>
  <si>
    <t>OTI4C11</t>
  </si>
  <si>
    <t>ELISA, IHC, IP, WB</t>
  </si>
  <si>
    <t>TA500466</t>
  </si>
  <si>
    <t>MEK2 (MAP2K2) Mouse Monoclonal Antibody [Clone ID: OTI5F6]</t>
  </si>
  <si>
    <t>Anti-MAP2K2 (MEK2 ) mouse monoclonal antibody, clone OTI5F6 (formerly 5F6)</t>
  </si>
  <si>
    <t>MEK2</t>
  </si>
  <si>
    <t>P36507</t>
  </si>
  <si>
    <t>NM_030662</t>
  </si>
  <si>
    <t>https://www.origene.com/catalog/antibodies/primary-antibodies/ta500466/mek2-map2k2-mouse-monoclonal-antibody-clone-id-oti5f6</t>
  </si>
  <si>
    <t>https://cdn.origene.com/datasheet/ta500466.pdf</t>
  </si>
  <si>
    <t>https://cdn.origene.com/sds/ta500466.pdf</t>
  </si>
  <si>
    <t>https://cdn.origene.com/assets/images/antibody/100/ta500466-1-w.jpg</t>
  </si>
  <si>
    <t>HEK293T cells were transfected with the pCMV6-ENTRY control (Left lane) or pCMV6-ENTRY MAP2K2 (RC201827, Right lane) cDNA for 48 hrs and lysed. Equivalent amounts of cell lysates (5 ug per lane) were separated by SDS-PAGE and immunoblotted with anti-MAP2K2. Positive lysates LY403069 (100ug) and LC403069 (20ug) can be purchased separately from OriGene.</t>
  </si>
  <si>
    <t>OTI5F6</t>
  </si>
  <si>
    <t>TA500469</t>
  </si>
  <si>
    <t>ERK2 (MAPK1) Mouse Monoclonal Antibody [Clone ID: OTI4D10]</t>
  </si>
  <si>
    <t>Anti-MAPK1 (ERK2) mouse monoclonal antibody, clone OTI4D10 (formerly 4D10)</t>
  </si>
  <si>
    <t>ERK2</t>
  </si>
  <si>
    <t>P28482</t>
  </si>
  <si>
    <t>NM_138957</t>
  </si>
  <si>
    <t>https://www.origene.com/catalog/antibodies/primary-antibodies/ta500469/erk2-mapk1-mouse-monoclonal-antibody-clone-id-oti4d10</t>
  </si>
  <si>
    <t>https://cdn.origene.com/datasheet/ta500469.pdf</t>
  </si>
  <si>
    <t>https://cdn.origene.com/sds/ta500469.pdf</t>
  </si>
  <si>
    <t>https://cdn.origene.com/assets/images/antibody/100/ta500469-1-w.jpg</t>
  </si>
  <si>
    <t>HEK293T cells were transfected with the pCMV6-ENTRY control (Left lane) or pCMV6-ENTRY MAPK1 (RC204703, Right lane) cDNA for 48 hrs and lysed. Equivalent amounts of cell lysates (5 ug per lane) were separated by SDS-PAGE and immunoblotted with anti-MAPK1. Positive lysates LY408481 (100ug) and LC408481 (20ug) can be purchased separately from OriGene.</t>
  </si>
  <si>
    <t>OTI4D10</t>
  </si>
  <si>
    <t>TA500470</t>
  </si>
  <si>
    <t>ERK2 (MAPK1) Mouse Monoclonal Antibody [Clone ID: OTI1D3]</t>
  </si>
  <si>
    <t>Anti-MAPK1 (ERK2) mouse monoclonal antibody, clone OTI1D3 (formerly 1D3)</t>
  </si>
  <si>
    <t>https://www.origene.com/catalog/antibodies/primary-antibodies/ta500470/erk2-mapk1-mouse-monoclonal-antibody-clone-id-oti1d3</t>
  </si>
  <si>
    <t>https://cdn.origene.com/datasheet/ta500470.pdf</t>
  </si>
  <si>
    <t>https://cdn.origene.com/sds/ta500470.pdf</t>
  </si>
  <si>
    <t>https://cdn.origene.com/assets/images/antibody/100/ta500470-1-w.jpg</t>
  </si>
  <si>
    <t>OTI1D3</t>
  </si>
  <si>
    <t>TA500471</t>
  </si>
  <si>
    <t>MEK2 (MAP2K2) Mouse Monoclonal Antibody [Clone ID: OTI8G6]</t>
  </si>
  <si>
    <t>Anti-MAP2K2 (MEK2 ) mouse monoclonal antibody, clone OTI8G6 (formerly 8G6)</t>
  </si>
  <si>
    <t>https://www.origene.com/catalog/antibodies/primary-antibodies/ta500471/mek2-map2k2-mouse-monoclonal-antibody-clone-id-oti8g6</t>
  </si>
  <si>
    <t>https://cdn.origene.com/datasheet/ta500471.pdf</t>
  </si>
  <si>
    <t>https://cdn.origene.com/sds/ta500471.pdf</t>
  </si>
  <si>
    <t>https://cdn.origene.com/assets/images/antibody/100/ta500471-1-w.jpg</t>
  </si>
  <si>
    <t>HEK293T cells were transfected with the pCMV6-ENTRY control (Cat# PS100001, Left lane) or pCMV6-ENTRY MAP2K2 (Cat# RC201827, Right lane) cDNA for 48 hrs and lysed. Equivalent amounts of cell lysates (5 ug per lane) were separated by SDS-PAGE and immunoblotted with anti-MAP2K2(Cat# TA500471). Positive lysates [LY403069] (100ug) and [LC403069] (20ug) can be purchased separately from OriGene.</t>
  </si>
  <si>
    <t>OTI8G6</t>
  </si>
  <si>
    <t>TA500473</t>
  </si>
  <si>
    <t>ERK2 (MAPK1) Mouse Monoclonal Antibody [Clone ID: OTI7C9]</t>
  </si>
  <si>
    <t>Anti-MAPK1 (ERK2) mouse monoclonal antibody, clone OTI7C9 (formerly 7C9)</t>
  </si>
  <si>
    <t>https://www.origene.com/catalog/antibodies/primary-antibodies/ta500473/erk2-mapk1-mouse-monoclonal-antibody-clone-id-oti7c9</t>
  </si>
  <si>
    <t>https://cdn.origene.com/datasheet/ta500473.pdf</t>
  </si>
  <si>
    <t>https://cdn.origene.com/sds/ta500473.pdf</t>
  </si>
  <si>
    <t>https://cdn.origene.com/assets/images/antibody/100/ta500473-1-w.jpg</t>
  </si>
  <si>
    <t>OTI7C9</t>
  </si>
  <si>
    <t>TA500474</t>
  </si>
  <si>
    <t>ERK2 (MAPK1) Mouse Monoclonal Antibody [Clone ID: OTI1C11]</t>
  </si>
  <si>
    <t>Anti-MAPK1 (ERK2) mouse monoclonal antibody, clone OTI1C11 (formerly 1C11)</t>
  </si>
  <si>
    <t>https://www.origene.com/catalog/antibodies/primary-antibodies/ta500474/erk2-mapk1-mouse-monoclonal-antibody-clone-id-oti1c11</t>
  </si>
  <si>
    <t>https://cdn.origene.com/datasheet/ta500474.pdf</t>
  </si>
  <si>
    <t>https://cdn.origene.com/sds/ta500474.pdf</t>
  </si>
  <si>
    <t>https://cdn.origene.com/assets/images/antibody/100/ta500474-1-w.jpg</t>
  </si>
  <si>
    <t>OTI1C11</t>
  </si>
  <si>
    <t>TA500475</t>
  </si>
  <si>
    <t>ERK2 (MAPK1) Mouse Monoclonal Antibody [Clone ID: OTI9H1]</t>
  </si>
  <si>
    <t>Anti-MAPK1 (ERK2) mouse monoclonal antibody, clone OTI9H1 (formerly 9H1)</t>
  </si>
  <si>
    <t>https://www.origene.com/catalog/antibodies/primary-antibodies/ta500475/erk2-mapk1-mouse-monoclonal-antibody-clone-id-oti9h1</t>
  </si>
  <si>
    <t>https://cdn.origene.com/datasheet/ta500475.pdf</t>
  </si>
  <si>
    <t>https://cdn.origene.com/sds/ta500475.pdf</t>
  </si>
  <si>
    <t>https://cdn.origene.com/assets/images/antibody/100/ta500475-1-w.jpg</t>
  </si>
  <si>
    <t>OTI9H1</t>
  </si>
  <si>
    <t>TA500476</t>
  </si>
  <si>
    <t>IRF3 Mouse Monoclonal Antibody [Clone ID: OTI4D4]</t>
  </si>
  <si>
    <t>IRF3 mouse monoclonal antibody, clone OTI4D4 (formerly 4D4)</t>
  </si>
  <si>
    <t>https://www.origene.com/catalog/antibodies/primary-antibodies/ta500476/irf3-mouse-monoclonal-antibody-clone-id-oti4d4</t>
  </si>
  <si>
    <t>https://cdn.origene.com/datasheet/ta500476.pdf</t>
  </si>
  <si>
    <t>https://cdn.origene.com/sds/ta500476.pdf</t>
  </si>
  <si>
    <t>https://cdn.origene.com/assets/images/antibody/100/ta500476-1-w.jpg</t>
  </si>
  <si>
    <t>HEK293T cells were transfected with the pCMV6-ENTRY control (Left lane) or pCMV6-ENTRY IRF3 (RC209951, Right lane) cDNA for 48 hrs and lysed. Equivalent amounts of cell lysates (5 ug per lane) were separated by SDS-PAGE and immunoblotted with anti-IRF3 (1:500).</t>
  </si>
  <si>
    <t>OTI4D4</t>
  </si>
  <si>
    <t>TA500478</t>
  </si>
  <si>
    <t>CD4 Mouse Monoclonal Antibody [Clone ID: OTI9C1]</t>
  </si>
  <si>
    <t>CD4 mouse monoclonal antibody, clone OTI9C1 (formerly 9C1)</t>
  </si>
  <si>
    <t>CD4</t>
  </si>
  <si>
    <t>P01730</t>
  </si>
  <si>
    <t>NM_000616</t>
  </si>
  <si>
    <t>https://www.origene.com/catalog/antibodies/primary-antibodies/ta500478/cd4-mouse-monoclonal-antibody-clone-id-oti9c1</t>
  </si>
  <si>
    <t>https://cdn.origene.com/datasheet/ta500478.pdf</t>
  </si>
  <si>
    <t>https://cdn.origene.com/sds/ta500478.pdf</t>
  </si>
  <si>
    <t>https://cdn.origene.com/assets/images/antibody/100/ta500478-1-w.jpg</t>
  </si>
  <si>
    <t>HEK293T cells were transfected with the pCMV6-ENTRY control (Left lane) or pCMV6-ENTRY CD4 (RC206453, Right lane) cDNA for 48 hrs and lysed. Equivalent amounts of cell lysates (5 ug per lane) were separated by SDS-PAGE and immunoblotted with anti-CD4. Positive lysates LY400209 (100ug) and LC400209 (20ug) can be purchased separately from OriGene.</t>
  </si>
  <si>
    <t>OTI9C1</t>
  </si>
  <si>
    <t>TA500479</t>
  </si>
  <si>
    <t>CD4 Mouse Monoclonal Antibody [Clone ID: OTI4A11]</t>
  </si>
  <si>
    <t>CD4 mouse monoclonal antibody, clone OTI4A11 (formerly 4A11)</t>
  </si>
  <si>
    <t>https://www.origene.com/catalog/antibodies/primary-antibodies/ta500479/cd4-mouse-monoclonal-antibody-clone-id-oti4a11</t>
  </si>
  <si>
    <t>https://cdn.origene.com/datasheet/ta500479.pdf</t>
  </si>
  <si>
    <t>https://cdn.origene.com/sds/ta500479.pdf</t>
  </si>
  <si>
    <t>https://cdn.origene.com/assets/images/antibody/100/ta500479-1-w.jpg</t>
  </si>
  <si>
    <t>OTI4A11</t>
  </si>
  <si>
    <t>TA500480</t>
  </si>
  <si>
    <t>CD4 Mouse Monoclonal Antibody [Clone ID: OTI9B7]</t>
  </si>
  <si>
    <t>Anti-CD4 mouse monoclonal antibody, clone OTI9B7 (formerly 9B7)</t>
  </si>
  <si>
    <t>https://www.origene.com/catalog/antibodies/primary-antibodies/ta500480/cd4-mouse-monoclonal-antibody-clone-id-oti9b7</t>
  </si>
  <si>
    <t>https://cdn.origene.com/datasheet/ta500480.pdf</t>
  </si>
  <si>
    <t>https://cdn.origene.com/sds/ta500480.pdf</t>
  </si>
  <si>
    <t>https://cdn.origene.com/assets/images/antibody/100/ta500480-1-w.jpg</t>
  </si>
  <si>
    <t>OTI9B7</t>
  </si>
  <si>
    <t>TA500481</t>
  </si>
  <si>
    <t>CD4 Mouse Monoclonal Antibody [Clone ID: OTI6E10]</t>
  </si>
  <si>
    <t>Anti-CD4 mouse monoclonal antibody, clone OTI6E10 (formerly 6E10)</t>
  </si>
  <si>
    <t>https://www.origene.com/catalog/antibodies/primary-antibodies/ta500481/cd4-mouse-monoclonal-antibody-clone-id-oti6e10</t>
  </si>
  <si>
    <t>https://cdn.origene.com/datasheet/ta500481.pdf</t>
  </si>
  <si>
    <t>https://cdn.origene.com/sds/ta500481.pdf</t>
  </si>
  <si>
    <t>https://cdn.origene.com/assets/images/antibody/100/ta500481-1-w.jpg</t>
  </si>
  <si>
    <t>OTI6E10</t>
  </si>
  <si>
    <t>TA500486</t>
  </si>
  <si>
    <t>ERK2 (MAPK1) Mouse Monoclonal Antibody [Clone ID: OTI7E7]</t>
  </si>
  <si>
    <t>Anti-MAPK1 (ERK2) mouse monoclonal antibody, clone OTI7E7 (formerly 7E7)</t>
  </si>
  <si>
    <t>https://www.origene.com/catalog/antibodies/primary-antibodies/ta500486/erk2-mapk1-mouse-monoclonal-antibody-clone-id-oti7e7</t>
  </si>
  <si>
    <t>https://cdn.origene.com/datasheet/ta500486.pdf</t>
  </si>
  <si>
    <t>https://cdn.origene.com/sds/ta500486.pdf</t>
  </si>
  <si>
    <t>https://cdn.origene.com/assets/images/antibody/100/ta500486-1-w.jpg</t>
  </si>
  <si>
    <t>OTI7E7</t>
  </si>
  <si>
    <t>TA500488</t>
  </si>
  <si>
    <t>CD4 Mouse Monoclonal Antibody [Clone ID: OTI4F8]</t>
  </si>
  <si>
    <t>Anti-CD4 mouse monoclonal antibody, clone OTI4F8 (formerly 4F8)</t>
  </si>
  <si>
    <t>https://www.origene.com/catalog/antibodies/primary-antibodies/ta500488/cd4-mouse-monoclonal-antibody-clone-id-oti4f8</t>
  </si>
  <si>
    <t>https://cdn.origene.com/datasheet/ta500488.pdf</t>
  </si>
  <si>
    <t>https://cdn.origene.com/sds/ta500488.pdf</t>
  </si>
  <si>
    <t>https://cdn.origene.com/assets/images/antibody/100/ta500488-1-w.jpg</t>
  </si>
  <si>
    <t>OTI4F8</t>
  </si>
  <si>
    <t>TA500489</t>
  </si>
  <si>
    <t>SCY1 like 3 (SCYL3) Mouse Monoclonal Antibody [Clone ID: OTI7E7]</t>
  </si>
  <si>
    <t>Anti-SCYL3 mouse monoclonal antibody, clone OTI7E7 (formerly 7E7)</t>
  </si>
  <si>
    <t>SCY1 like 3</t>
  </si>
  <si>
    <t>Q8IZE3</t>
  </si>
  <si>
    <t>NM_020423</t>
  </si>
  <si>
    <t>https://www.origene.com/catalog/antibodies/primary-antibodies/ta500489/scy1-like-3-scyl3-mouse-monoclonal-antibody-clone-id-oti7e7</t>
  </si>
  <si>
    <t>https://cdn.origene.com/datasheet/ta500489.pdf</t>
  </si>
  <si>
    <t>https://cdn.origene.com/sds/ta500489.pdf</t>
  </si>
  <si>
    <t>https://cdn.origene.com/assets/images/antibody/100/ta500489-1-w.jpg</t>
  </si>
  <si>
    <t>HEK293T cells were transfected with the pCMV6-ENTRY control (Left lane) or pCMV6-ENTRY SCYL3 (RC204859, Right lane) cDNA for 48 hrs and lysed. Equivalent amounts of cell lysates (5 ug per lane) were separated by SDS-PAGE and immunoblotted with anti-SCYL3. Positive lysates LY412474 (100ug) and LC412474 (20ug) can be purchased separately from OriGene.</t>
  </si>
  <si>
    <t>TA500490</t>
  </si>
  <si>
    <t>MRI1 Mouse Monoclonal Antibody [Clone ID: OTI6A10]</t>
  </si>
  <si>
    <t>MRI1 mouse monoclonal antibody, clone OTI6A10 (formerly 6A10)</t>
  </si>
  <si>
    <t>MRI1</t>
  </si>
  <si>
    <t>Q9BV20</t>
  </si>
  <si>
    <t>NM_001031727</t>
  </si>
  <si>
    <t>https://www.origene.com/catalog/antibodies/primary-antibodies/ta500490/mri1-mouse-monoclonal-antibody-clone-id-oti6a10</t>
  </si>
  <si>
    <t>https://cdn.origene.com/datasheet/ta500490.pdf</t>
  </si>
  <si>
    <t>https://cdn.origene.com/sds/ta500490.pdf</t>
  </si>
  <si>
    <t>https://cdn.origene.com/assets/images/antibody/100/ta500490-1-w.jpg</t>
  </si>
  <si>
    <t>HEK293T cells were transfected with the pCMV6-ENTRY control (Left lane) or pCMV6-ENTRY MRI1 (RC200993, Right lane) cDNA for 48 hrs and lysed. Equivalent amounts of cell lysates (5 ug per lane) were separated by SDS-PAGE and immunoblotted with anti-MRI1. Positive lysates LY422176 (100ug) and LC422176 (20ug) can be purchased separately from OriGene.</t>
  </si>
  <si>
    <t>OTI6A10</t>
  </si>
  <si>
    <t>TA500492</t>
  </si>
  <si>
    <t>SCY1 like 3 (SCYL3) Mouse Monoclonal Antibody [Clone ID: OTI2H10]</t>
  </si>
  <si>
    <t>Anti-SCYL3 mouse monoclonal antibody, clone OTI2H10 (formerly 2H10)</t>
  </si>
  <si>
    <t>https://www.origene.com/catalog/antibodies/primary-antibodies/ta500492/scy1-like-3-scyl3-mouse-monoclonal-antibody-clone-id-oti2h10</t>
  </si>
  <si>
    <t>https://cdn.origene.com/datasheet/ta500492.pdf</t>
  </si>
  <si>
    <t>https://cdn.origene.com/sds/ta500492.pdf</t>
  </si>
  <si>
    <t>https://cdn.origene.com/assets/images/antibody/100/ta500492-1-w.jpg</t>
  </si>
  <si>
    <t>OTI2H10</t>
  </si>
  <si>
    <t>TA500493</t>
  </si>
  <si>
    <t>SCY1 like 3 (SCYL3) Mouse Monoclonal Antibody [Clone ID: OTI4F10]</t>
  </si>
  <si>
    <t>Anti-SCYL3 mouse monoclonal antibody, clone OTI4F10 (formerly 4F10)</t>
  </si>
  <si>
    <t>https://www.origene.com/catalog/antibodies/primary-antibodies/ta500493/scy1-like-3-scyl3-mouse-monoclonal-antibody-clone-id-oti4f10</t>
  </si>
  <si>
    <t>https://cdn.origene.com/datasheet/ta500493.pdf</t>
  </si>
  <si>
    <t>https://cdn.origene.com/sds/ta500493.pdf</t>
  </si>
  <si>
    <t>https://cdn.origene.com/assets/images/antibody/100/ta500493-1-w.jpg</t>
  </si>
  <si>
    <t>OTI4F10</t>
  </si>
  <si>
    <t>TA500498</t>
  </si>
  <si>
    <t>NY-ESO-1 (CTAG1B) Mouse Monoclonal Antibody [Clone ID: OTI3F10]</t>
  </si>
  <si>
    <t>Purified CTAG1B (NY-ESO-1) mouse monoclonal antibody, clone OTI3F10 (formerly 3F10)</t>
  </si>
  <si>
    <t>NY-ESO-1</t>
  </si>
  <si>
    <t>P78358</t>
  </si>
  <si>
    <t>NM_001327</t>
  </si>
  <si>
    <t>https://www.origene.com/catalog/antibodies/primary-antibodies/ta500498/ny-eso-1-ctag1b-mouse-monoclonal-antibody-clone-id-oti3f10</t>
  </si>
  <si>
    <t>https://cdn.origene.com/datasheet/ta500498.pdf</t>
  </si>
  <si>
    <t>https://cdn.origene.com/sds/ta500498.pdf</t>
  </si>
  <si>
    <t>https://cdn.origene.com/assets/images/antibody/100/ta500498-1-w.jpg</t>
  </si>
  <si>
    <t>HEK293T cells were transfected with the pCMV6-ENTRY control (Left lane) or pCMV6-ENTRY CTAG1B (RC213318, Right lane) cDNA for 48 hrs and lysed. Equivalent amounts of cell lysates (5 ug per lane) were separated by SDS-PAGE and immunoblotted with anti-CTAG1B (1:500).</t>
  </si>
  <si>
    <t>OTI3F10</t>
  </si>
  <si>
    <t>TA500499</t>
  </si>
  <si>
    <t>TMEM100 Mouse Monoclonal Antibody [Clone ID: OTI2D3]</t>
  </si>
  <si>
    <t>Anti-TMEM100 mouse monoclonal antibody, clone OTI2D3 (formerly 2D3)</t>
  </si>
  <si>
    <t>TMEM100</t>
  </si>
  <si>
    <t>Q9NV29</t>
  </si>
  <si>
    <t>NM_018286</t>
  </si>
  <si>
    <t>https://www.origene.com/catalog/antibodies/primary-antibodies/ta500499/tmem100-mouse-monoclonal-antibody-clone-id-oti2d3</t>
  </si>
  <si>
    <t>https://cdn.origene.com/datasheet/ta500499.pdf</t>
  </si>
  <si>
    <t>https://cdn.origene.com/sds/ta500499.pdf</t>
  </si>
  <si>
    <t>https://cdn.origene.com/assets/images/antibody/100/ta500499-1-w.jpg</t>
  </si>
  <si>
    <t>HEK293T cells were transfected with the pCMV6-ENTRY control (Left lane) or pCMV6-ENTRY TMEM100 (RC203980, Right lane) cDNA for 48 hrs and lysed. Equivalent amounts of cell lysates (5 ug per lane) were separated by SDS-PAGE and immunoblotted with anti-TMEM100. Positive lysates LY402665 (100ug) and LC402665 (20ug) can be purchased separately from OriGene.</t>
  </si>
  <si>
    <t>OTI2D3</t>
  </si>
  <si>
    <t>TA500507</t>
  </si>
  <si>
    <t>Kindlin 2 (FERMT2) Mouse Monoclonal Antibody [Clone ID: OTI25A4]</t>
  </si>
  <si>
    <t>Anti-FERMT2 mouse monoclonal antibody, clone OTI25A4 (formerly 25A4)</t>
  </si>
  <si>
    <t>Kindlin 2</t>
  </si>
  <si>
    <t>Q96AC1</t>
  </si>
  <si>
    <t>NM_006832</t>
  </si>
  <si>
    <t>https://www.origene.com/catalog/antibodies/primary-antibodies/ta500507/kindlin-2-fermt2-mouse-monoclonal-antibody-clone-id-oti25a4</t>
  </si>
  <si>
    <t>https://cdn.origene.com/datasheet/ta500507.pdf</t>
  </si>
  <si>
    <t>https://cdn.origene.com/sds/ta500507.pdf</t>
  </si>
  <si>
    <t>https://cdn.origene.com/assets/images/antibody/100/ta500507-1-w.jpg</t>
  </si>
  <si>
    <t>HEK293T cells were transfected with the pCMV6-ENTRY control (Left lane) or pCMV6-ENTRY FERMT2 (RC205727, Right lane) cDNA for 48 hrs and lysed. Equivalent amounts of cell lysates (5 ug per lane) were separated by SDS-PAGE and immunoblotted with anti-FERMT2. Positive lysates LY416377 (100ug) and LC416377 (20ug) can be purchased separately from OriGene.</t>
  </si>
  <si>
    <t>OTI25A4</t>
  </si>
  <si>
    <t>TA500509</t>
  </si>
  <si>
    <t>Kindlin 2 (FERMT2) Mouse Monoclonal Antibody [Clone ID: OTI22E7]</t>
  </si>
  <si>
    <t>Anti-FERMT2 mouse monoclonal antibody, clone OTI22E7 (formerly 22E7)</t>
  </si>
  <si>
    <t>https://www.origene.com/catalog/antibodies/primary-antibodies/ta500509/kindlin-2-fermt2-mouse-monoclonal-antibody-clone-id-oti22e7</t>
  </si>
  <si>
    <t>https://cdn.origene.com/datasheet/ta500509.pdf</t>
  </si>
  <si>
    <t>https://cdn.origene.com/sds/ta500509.pdf</t>
  </si>
  <si>
    <t>https://cdn.origene.com/assets/images/antibody/100/ta500509-1-w.jpg</t>
  </si>
  <si>
    <t>OTI22E7</t>
  </si>
  <si>
    <t>TA500511</t>
  </si>
  <si>
    <t>NEK6 Mouse Monoclonal Antibody [Clone ID: OTI8G5]</t>
  </si>
  <si>
    <t>Anti-NEK6 mouse monoclonal antibody, clone OTI8G5 (formerly 8G5)</t>
  </si>
  <si>
    <t>NEK6</t>
  </si>
  <si>
    <t>Q9HC98</t>
  </si>
  <si>
    <t>NM_014397</t>
  </si>
  <si>
    <t>https://www.origene.com/catalog/antibodies/primary-antibodies/ta500511/nek6-mouse-monoclonal-antibody-clone-id-oti8g5</t>
  </si>
  <si>
    <t>https://cdn.origene.com/datasheet/ta500511.pdf</t>
  </si>
  <si>
    <t>https://cdn.origene.com/sds/ta500511.pdf</t>
  </si>
  <si>
    <t>https://cdn.origene.com/assets/images/antibody/100/ta500511-1-w.jpg</t>
  </si>
  <si>
    <t>HEK293T cells were transfected with the pCMV6-ENTRY control (Left lane) or pCMV6-ENTRY NEK6 (RC203609, Right lane) cDNA for 48 hrs and lysed. Equivalent amounts of cell lysates (5 ug per lane) were separated by SDS-PAGE and immunoblotted with anti-NEK6. Positive lysates LY402327 (100ug) and LC402327 (20ug) can be purchased separately from OriGene.</t>
  </si>
  <si>
    <t>OTI8G5</t>
  </si>
  <si>
    <t>TA500518</t>
  </si>
  <si>
    <t>LDHA Mouse Monoclonal Antibody [Clone ID: OTI2C11]</t>
  </si>
  <si>
    <t>LDHA mouse monoclonal antibody, clone OTI2C11 (formerly 2C11)</t>
  </si>
  <si>
    <t>LDHA</t>
  </si>
  <si>
    <t>P00338</t>
  </si>
  <si>
    <t>NM_005566</t>
  </si>
  <si>
    <t>https://www.origene.com/catalog/antibodies/primary-antibodies/ta500518/ldha-mouse-monoclonal-antibody-clone-id-oti2c11</t>
  </si>
  <si>
    <t>https://cdn.origene.com/datasheet/ta500518.pdf</t>
  </si>
  <si>
    <t>https://cdn.origene.com/sds/ta500518.pdf</t>
  </si>
  <si>
    <t>https://cdn.origene.com/assets/images/antibody/100/ta500518-1-w.jpg</t>
  </si>
  <si>
    <t>HEK293T cells were transfected with the pCMV6-ENTRY control (Left lane) or pCMV6-ENTRY LDHA (RC209378, Right lane) cDNA for 48 hrs and lysed. Equivalent amounts of cell lysates (5 ug per lane) were separated by SDS-PAGE and immunoblotted with anti-LDHA. Positive lysates LY401712 (100ug) and LC401712 (20ug) can be purchased separately from OriGene.</t>
  </si>
  <si>
    <t>OTI2C11</t>
  </si>
  <si>
    <t>TA500522</t>
  </si>
  <si>
    <t>SATB1 Mouse Monoclonal Antibody [Clone ID: OTI13D6]</t>
  </si>
  <si>
    <t>Anti-SATB1 mouse monoclonal antibody, clone OTI13D6 (formerly 13D6)</t>
  </si>
  <si>
    <t>SATB1</t>
  </si>
  <si>
    <t>Q01826</t>
  </si>
  <si>
    <t>NM_002971</t>
  </si>
  <si>
    <t>https://www.origene.com/catalog/antibodies/primary-antibodies/ta500522/satb1-mouse-monoclonal-antibody-clone-id-oti13d6</t>
  </si>
  <si>
    <t>https://cdn.origene.com/datasheet/ta500522.pdf</t>
  </si>
  <si>
    <t>https://cdn.origene.com/sds/ta500522.pdf</t>
  </si>
  <si>
    <t>https://cdn.origene.com/assets/images/antibody/100/ta500522-1-w.jpg</t>
  </si>
  <si>
    <t>HEK293T cells were transfected with the pCMV6-ENTRY control (Cat# PS100001, Left lane) or pCMV6-ENTRY SATB1 (Cat# RC200421, Right lane) cDNA for 48 hrs and lysed. Equivalent amounts of cell lysates (5 ug per lane) were separated by SDS-PAGE and immunoblotted with anti-SATB1(Cat# TA500522). Positive lysates [LY418976] (100ug) and [LC418976] (20ug) can be purchased separately from OriGene.</t>
  </si>
  <si>
    <t>OTI13D6</t>
  </si>
  <si>
    <t>TA500524</t>
  </si>
  <si>
    <t>SATB1 Mouse Monoclonal Antibody [Clone ID: OTI4E1]</t>
  </si>
  <si>
    <t>Anti-SATB1 mouse monoclonal antibody, clone OTI4E1 (formerly 4E1)</t>
  </si>
  <si>
    <t>https://www.origene.com/catalog/antibodies/primary-antibodies/ta500524/satb1-mouse-monoclonal-antibody-clone-id-oti4e1</t>
  </si>
  <si>
    <t>https://cdn.origene.com/datasheet/ta500524.pdf</t>
  </si>
  <si>
    <t>https://cdn.origene.com/sds/ta500524.pdf</t>
  </si>
  <si>
    <t>https://cdn.origene.com/assets/images/antibody/100/ta500524-1-w.jpg</t>
  </si>
  <si>
    <t>HEK293T cells were transfected with the pCMV6-ENTRY control (Left lane) or pCMV6-ENTRY SATB1 (RC200421, Right lane) cDNA for 48 hrs and lysed. Equivalent amounts of cell lysates (5 ug per lane) were separated by SDS-PAGE and immunoblotted with anti-SATB1. Positive lysates LY418976 (100ug) and LC418976 (20ug) can be purchased separately from OriGene.</t>
  </si>
  <si>
    <t>OTI4E1</t>
  </si>
  <si>
    <t>TA500525</t>
  </si>
  <si>
    <t>FRK Mouse Monoclonal Antibody [Clone ID: OTI5G4]</t>
  </si>
  <si>
    <t>FRK mouse monoclonal antibody, clone OTI5G4 (formerly 5G4)</t>
  </si>
  <si>
    <t>FRK</t>
  </si>
  <si>
    <t>P42685</t>
  </si>
  <si>
    <t>NM_002031</t>
  </si>
  <si>
    <t>https://www.origene.com/catalog/antibodies/primary-antibodies/ta500525/frk-mouse-monoclonal-antibody-clone-id-oti5g4</t>
  </si>
  <si>
    <t>https://cdn.origene.com/datasheet/ta500525.pdf</t>
  </si>
  <si>
    <t>https://cdn.origene.com/sds/ta500525.pdf</t>
  </si>
  <si>
    <t>https://cdn.origene.com/assets/images/antibody/100/ta500525-1-w.jpg</t>
  </si>
  <si>
    <t>HEK293T cells were transfected with the pCMV6-ENTRY control (Left lane) or pCMV6-ENTRY FRK (RC204460, Right lane) cDNA for 48 hrs and lysed. Equivalent amounts of cell lysates (5 ug per lane) were separated by SDS-PAGE and immunoblotted with anti-FRK. Positive lysates LY400740 (100ug) and LC400740 (20ug) can be purchased separately from OriGene.</t>
  </si>
  <si>
    <t>OTI5G4</t>
  </si>
  <si>
    <t>TA500526</t>
  </si>
  <si>
    <t>FRK Mouse Monoclonal Antibody [Clone ID: OTI6D2]</t>
  </si>
  <si>
    <t>FRK mouse monoclonal antibody, clone OTI6D2 (formerly 6D2)</t>
  </si>
  <si>
    <t>https://www.origene.com/catalog/antibodies/primary-antibodies/ta500526/frk-mouse-monoclonal-antibody-clone-id-oti6d2</t>
  </si>
  <si>
    <t>https://cdn.origene.com/datasheet/ta500526.pdf</t>
  </si>
  <si>
    <t>https://cdn.origene.com/sds/ta500526.pdf</t>
  </si>
  <si>
    <t>https://cdn.origene.com/assets/images/antibody/100/ta500526-1-c.jpg</t>
  </si>
  <si>
    <t>HEK293T cells transfected with either RC204460 overexpress plasmid (Red) or empty vector control plasmid (Blue) were immunostained by anti-FRK antibody (TA500526), and then analyzed by flow cytometry.</t>
  </si>
  <si>
    <t>OTI6D2</t>
  </si>
  <si>
    <t>TA500527</t>
  </si>
  <si>
    <t>FRK Mouse Monoclonal Antibody [Clone ID: OTI7H3]</t>
  </si>
  <si>
    <t>FRK mouse monoclonal antibody, clone OTI7H3 (formerly 7H3)</t>
  </si>
  <si>
    <t>https://www.origene.com/catalog/antibodies/primary-antibodies/ta500527/frk-mouse-monoclonal-antibody-clone-id-oti7h3</t>
  </si>
  <si>
    <t>https://cdn.origene.com/datasheet/ta500527.pdf</t>
  </si>
  <si>
    <t>https://cdn.origene.com/sds/ta500527.pdf</t>
  </si>
  <si>
    <t>https://cdn.origene.com/assets/images/antibody/100/ta500527-1-w.jpg</t>
  </si>
  <si>
    <t>OTI7H3</t>
  </si>
  <si>
    <t>TA500530</t>
  </si>
  <si>
    <t>NAT8 Mouse Monoclonal Antibody [Clone ID: OTI6H3]</t>
  </si>
  <si>
    <t>Anti-NAT8 mouse monoclonal antibody, clone OTI6H3 (formerly 6H3)</t>
  </si>
  <si>
    <t>NAT8</t>
  </si>
  <si>
    <t>Q9UHE5</t>
  </si>
  <si>
    <t>NM_003960</t>
  </si>
  <si>
    <t>https://www.origene.com/catalog/antibodies/primary-antibodies/ta500530/nat8-mouse-monoclonal-antibody-clone-id-oti6h3</t>
  </si>
  <si>
    <t>https://cdn.origene.com/datasheet/ta500530.pdf</t>
  </si>
  <si>
    <t>https://cdn.origene.com/sds/ta500530.pdf</t>
  </si>
  <si>
    <t>https://cdn.origene.com/assets/images/antibody/100/ta500530-1-w.jpg</t>
  </si>
  <si>
    <t>HEK293T cells were transfected with the pCMV6-ENTRY control (Left lane) or pCMV6-ENTRY NAT8 (RC203157, Right lane) cDNA for 48 hrs and lysed. Equivalent amounts of cell lysates (5 ug per lane) were separated by SDS-PAGE and immunoblotted with anti-NAT8. Positive lysates LY401303 (100ug) and LC401303 (20ug) can be purchased separately from OriGene.</t>
  </si>
  <si>
    <t>OTI6H3</t>
  </si>
  <si>
    <t>TA500534</t>
  </si>
  <si>
    <t>BubR1 (BUB1B) Mouse Monoclonal Antibody [Clone ID: OTI3C7]</t>
  </si>
  <si>
    <t>Anti-BUB1B (BubR1) mouse monoclonal antibody, clone OTI3C7 (formerly 3C7)</t>
  </si>
  <si>
    <t>BubR1</t>
  </si>
  <si>
    <t>O60566</t>
  </si>
  <si>
    <t>NM_001211</t>
  </si>
  <si>
    <t>https://www.origene.com/catalog/antibodies/primary-antibodies/ta500534/bubr1-bub1b-mouse-monoclonal-antibody-clone-id-oti3c7</t>
  </si>
  <si>
    <t>https://cdn.origene.com/datasheet/ta500534.pdf</t>
  </si>
  <si>
    <t>https://cdn.origene.com/sds/ta500534.pdf</t>
  </si>
  <si>
    <t>https://cdn.origene.com/assets/images/antibody/100/ta500534-1-w.jpg</t>
  </si>
  <si>
    <t>HEK293T cells were transfected with the pCMV6-ENTRY control (Left lane) or pCMV6-ENTRY BUB1B (RC205844, Right lane) cDNA for 48 hrs and lysed. Equivalent amounts of cell lysates (5 ug per lane) were separated by SDS-PAGE and immunoblotted with anti-BUB1B. Positive lysates LY420068 (100ug) and LC420068 (20ug) can be purchased separately from OriGene.</t>
  </si>
  <si>
    <t>OTI3C7</t>
  </si>
  <si>
    <t>TA500535</t>
  </si>
  <si>
    <t>BubR1 (BUB1B) Mouse Monoclonal Antibody [Clone ID: OTI10B7]</t>
  </si>
  <si>
    <t>Anti-BUB1B (BubR1) mouse monoclonal antibody, clone OTI10B7 (formerly 10B7)</t>
  </si>
  <si>
    <t>https://www.origene.com/catalog/antibodies/primary-antibodies/ta500535/bubr1-bub1b-mouse-monoclonal-antibody-clone-id-oti10b7</t>
  </si>
  <si>
    <t>https://cdn.origene.com/datasheet/ta500535.pdf</t>
  </si>
  <si>
    <t>https://cdn.origene.com/sds/ta500535.pdf</t>
  </si>
  <si>
    <t>https://cdn.origene.com/assets/images/antibody/100/ta500535-1-w.jpg</t>
  </si>
  <si>
    <t>OTI10B7</t>
  </si>
  <si>
    <t>TA500539</t>
  </si>
  <si>
    <t>TrkC (NTRK3) Mouse Monoclonal Antibody [Clone ID: OTI19B8]</t>
  </si>
  <si>
    <t>Anti-NTRK3 (TrkC) mouse monoclonal antibody, clone OTI19B8 (formerly 19B8)</t>
  </si>
  <si>
    <t>TrkC</t>
  </si>
  <si>
    <t>Q16288</t>
  </si>
  <si>
    <t>NM_001007156</t>
  </si>
  <si>
    <t>https://www.origene.com/catalog/antibodies/primary-antibodies/ta500539/trkc-ntrk3-mouse-monoclonal-antibody-clone-id-oti19b8</t>
  </si>
  <si>
    <t>https://cdn.origene.com/datasheet/ta500539.pdf</t>
  </si>
  <si>
    <t>https://cdn.origene.com/sds/ta500539.pdf</t>
  </si>
  <si>
    <t>https://cdn.origene.com/assets/images/antibody/100/ta500539-1-w.jpg</t>
  </si>
  <si>
    <t>HEK293T cells were transfected with the pCMV6-ENTRY control (Left lane) or pCMV6-ENTRY NTRK3 (RC203781, Right lane) cDNA for 48 hrs and lysed. Equivalent amounts of cell lysates (5 ug per lane) were separated by SDS-PAGE and immunoblotted with anti-NTRK3.</t>
  </si>
  <si>
    <t>OTI19B8</t>
  </si>
  <si>
    <t>Human, Dog, Rat, Mouse</t>
  </si>
  <si>
    <t>TA500540</t>
  </si>
  <si>
    <t>BubR1 (BUB1B) Mouse Monoclonal Antibody [Clone ID: OTI11G2]</t>
  </si>
  <si>
    <t>Anti-BUB1B (BubR1) mouse monoclonal antibody, clone OTI11G2 (formerly 11G2)</t>
  </si>
  <si>
    <t>https://www.origene.com/catalog/antibodies/primary-antibodies/ta500540/bubr1-bub1b-mouse-monoclonal-antibody-clone-id-oti11g2</t>
  </si>
  <si>
    <t>https://cdn.origene.com/datasheet/ta500540.pdf</t>
  </si>
  <si>
    <t>https://cdn.origene.com/sds/ta500540.pdf</t>
  </si>
  <si>
    <t>https://cdn.origene.com/assets/images/antibody/100/ta500540-1-w.jpg</t>
  </si>
  <si>
    <t>OTI11G2</t>
  </si>
  <si>
    <t>TA500541</t>
  </si>
  <si>
    <t>BubR1 (BUB1B) Mouse Monoclonal Antibody [Clone ID: OTI11D7]</t>
  </si>
  <si>
    <t>Anti-BUB1B (BubR1) mouse monoclonal antibody, clone OTI11D7 (formerly 11D7)</t>
  </si>
  <si>
    <t>https://www.origene.com/catalog/antibodies/primary-antibodies/ta500541/bubr1-bub1b-mouse-monoclonal-antibody-clone-id-oti11d7</t>
  </si>
  <si>
    <t>https://cdn.origene.com/datasheet/ta500541.pdf</t>
  </si>
  <si>
    <t>https://cdn.origene.com/sds/ta500541.pdf</t>
  </si>
  <si>
    <t>https://cdn.origene.com/assets/images/antibody/100/ta500541-1-w.jpg</t>
  </si>
  <si>
    <t>OTI11D7</t>
  </si>
  <si>
    <t>TA500547</t>
  </si>
  <si>
    <t>SATB1 Mouse Monoclonal Antibody [Clone ID: OTI6C6]</t>
  </si>
  <si>
    <t>Anti-SATB1 mouse monoclonal antibody, clone OTI6C6 (formerly 6C6)</t>
  </si>
  <si>
    <t>https://www.origene.com/catalog/antibodies/primary-antibodies/ta500547/satb1-mouse-monoclonal-antibody-clone-id-oti6c6</t>
  </si>
  <si>
    <t>https://cdn.origene.com/datasheet/ta500547.pdf</t>
  </si>
  <si>
    <t>https://cdn.origene.com/sds/ta500547.pdf</t>
  </si>
  <si>
    <t>https://cdn.origene.com/assets/images/antibody/100/ta500547-1-w.jpg</t>
  </si>
  <si>
    <t>OTI6C6</t>
  </si>
  <si>
    <t>TA500548</t>
  </si>
  <si>
    <t>Grp75 (HSPA9) Mouse Monoclonal Antibody [Clone ID: OTI4A1]</t>
  </si>
  <si>
    <t>Anti-HSPA9 mouse monoclonal antibody, clone OTI4A1 (formerly 4A1)</t>
  </si>
  <si>
    <t>Grp75</t>
  </si>
  <si>
    <t>P38646</t>
  </si>
  <si>
    <t>NM_004134</t>
  </si>
  <si>
    <t>https://www.origene.com/catalog/antibodies/primary-antibodies/ta500548/grp75-hspa9-mouse-monoclonal-antibody-clone-id-oti4a1</t>
  </si>
  <si>
    <t>https://cdn.origene.com/datasheet/ta500548.pdf</t>
  </si>
  <si>
    <t>https://cdn.origene.com/sds/ta500548.pdf</t>
  </si>
  <si>
    <t>https://cdn.origene.com/assets/images/antibody/100/ta500548-1-w.jpg</t>
  </si>
  <si>
    <t>HEK293T cells were transfected with the pCMV6-ENTRY control (Left lane) or pCMV6-ENTRY HSPA9 (RC201397, Right lane) cDNA for 48 hrs and lysed. Equivalent amounts of cell lysates (5 ug per lane) were separated by SDS-PAGE and immunoblotted with anti-HSPA9. Positive lysates LY401334 (100ug) and LC401334 (20ug) can be purchased separately from OriGene.</t>
  </si>
  <si>
    <t>TA500549</t>
  </si>
  <si>
    <t>FRK Mouse Monoclonal Antibody [Clone ID: OTI7A7]</t>
  </si>
  <si>
    <t>Anti-FRK mouse monoclonal antibody, clone OTI7A7 (formerly 7A7)</t>
  </si>
  <si>
    <t>https://www.origene.com/catalog/antibodies/primary-antibodies/ta500549/frk-mouse-monoclonal-antibody-clone-id-oti7a7</t>
  </si>
  <si>
    <t>https://cdn.origene.com/datasheet/ta500549.pdf</t>
  </si>
  <si>
    <t>https://cdn.origene.com/sds/ta500549.pdf</t>
  </si>
  <si>
    <t>https://cdn.origene.com/assets/images/antibody/100/ta500549-1-w.jpg</t>
  </si>
  <si>
    <t>OTI7A7</t>
  </si>
  <si>
    <t>TA500550</t>
  </si>
  <si>
    <t>Alpha B Crystallin (CRYAB) Mouse Monoclonal Antibody [Clone ID: OTI2A1]</t>
  </si>
  <si>
    <t>CRYAB (Alpha B Crystallin) mouse monoclonal antibody, clone OTI2A1 (formerly 2A1)</t>
  </si>
  <si>
    <t>Alpha B Crystallin</t>
  </si>
  <si>
    <t>P02511</t>
  </si>
  <si>
    <t>NM_001885</t>
  </si>
  <si>
    <t>https://www.origene.com/catalog/antibodies/primary-antibodies/ta500550/alpha-b-crystallin-cryab-mouse-monoclonal-antibody-clone-id-oti2a1</t>
  </si>
  <si>
    <t>https://cdn.origene.com/datasheet/ta500550.pdf</t>
  </si>
  <si>
    <t>https://cdn.origene.com/sds/ta500550.pdf</t>
  </si>
  <si>
    <t>https://cdn.origene.com/assets/images/antibody/100/ta500550-1-w.jpg</t>
  </si>
  <si>
    <t>HEK293T cells were transfected with the pCMV6-ENTRY control (Left lane) or pCMV6-ENTRY CRYAB (RC202718, Right lane) cDNA for 48 hrs and lysed. Equivalent amounts of cell lysates (5 ug per lane) were separated by SDS-PAGE and immunoblotted with anti-CRYAB. Positive lysates LY419682 (100ug) and LC419682 (20ug) can be purchased separately from OriGene.</t>
  </si>
  <si>
    <t>OTI2A1</t>
  </si>
  <si>
    <t>TA500552</t>
  </si>
  <si>
    <t>SATB1 Mouse Monoclonal Antibody [Clone ID: OTI10G2]</t>
  </si>
  <si>
    <t>Anti-SATB1 mouse monoclonal antibody, clone OTI10G2 (formerly 10G2)</t>
  </si>
  <si>
    <t>https://www.origene.com/catalog/antibodies/primary-antibodies/ta500552/satb1-mouse-monoclonal-antibody-clone-id-oti10g2</t>
  </si>
  <si>
    <t>https://cdn.origene.com/datasheet/ta500552.pdf</t>
  </si>
  <si>
    <t>https://cdn.origene.com/sds/ta500552.pdf</t>
  </si>
  <si>
    <t>https://cdn.origene.com/assets/images/antibody/100/ta500552-1-w.jpg</t>
  </si>
  <si>
    <t>OTI10G2</t>
  </si>
  <si>
    <t>TA500554</t>
  </si>
  <si>
    <t>Aurora C (AURKC) Mouse Monoclonal Antibody [Clone ID: OTI10A7]</t>
  </si>
  <si>
    <t>Anti-AURKC mouse monoclonal antibody, clone OTI10A7 (formerly 10A7)</t>
  </si>
  <si>
    <t>Aurora C</t>
  </si>
  <si>
    <t>Q9UQB9</t>
  </si>
  <si>
    <t>NM_001015878</t>
  </si>
  <si>
    <t>https://www.origene.com/catalog/antibodies/primary-antibodies/ta500554/aurora-c-aurkc-mouse-monoclonal-antibody-clone-id-oti10a7</t>
  </si>
  <si>
    <t>https://cdn.origene.com/datasheet/ta500554.pdf</t>
  </si>
  <si>
    <t>https://cdn.origene.com/sds/ta500554.pdf</t>
  </si>
  <si>
    <t>https://cdn.origene.com/assets/images/antibody/100/ta500554-1-f.jpg</t>
  </si>
  <si>
    <t>Anti-AURKC mouse monoclonal antibody (TA500554) immunofluorescent staining of COS7 cells transiently transfected by pCMV6-ENTRY AURKC (RC213890).</t>
  </si>
  <si>
    <t>OTI10A7</t>
  </si>
  <si>
    <t>TA500555</t>
  </si>
  <si>
    <t>Glucose Transporter 5 GLUT5 (SLC2A5) Mouse Monoclonal Antibody [Clone ID: OTI9H4]</t>
  </si>
  <si>
    <t>SLC2A5 (GLUT5) mouse monoclonal antibody, clone OTI9H4 (formerly 9H4)</t>
  </si>
  <si>
    <t>Glucose Transporter 5 GLUT5</t>
  </si>
  <si>
    <t>P22732</t>
  </si>
  <si>
    <t>NM_003039</t>
  </si>
  <si>
    <t>https://www.origene.com/catalog/antibodies/primary-antibodies/ta500555/glucose-transporter-5-glut5-slc2a5-mouse-monoclonal-antibody-clone-id-oti9h4</t>
  </si>
  <si>
    <t>https://cdn.origene.com/datasheet/ta500555.pdf</t>
  </si>
  <si>
    <t>https://cdn.origene.com/sds/ta500555.pdf</t>
  </si>
  <si>
    <t>https://cdn.origene.com/assets/images/antibody/100/ta500555-1-w.jpg</t>
  </si>
  <si>
    <t>HEK293T cells were transfected with the pCMV6-ENTRY control (Left lane) or pCMV6-ENTRY SLC2A5 (RC200418, Right lane) cDNA for 48 hrs and lysed. Equivalent amounts of cell lysates (5 ug per lane) were separated by SDS-PAGE and immunoblotted with anti-SLC2A5. Positive lysates LY401061 (100ug) and LC401061 (20ug) can be purchased separately from OriGene.</t>
  </si>
  <si>
    <t>OTI9H4</t>
  </si>
  <si>
    <t>TA500559</t>
  </si>
  <si>
    <t>Protein kinase Y linked (PRKY) Mouse Monoclonal Antibody [Clone ID: OTI5E9]</t>
  </si>
  <si>
    <t>Anti-PRKY mouse monoclonal antibody, clone OTI5E9 (formerly 5E9)</t>
  </si>
  <si>
    <t>Protein kinase Y linked</t>
  </si>
  <si>
    <t>O43930</t>
  </si>
  <si>
    <t>NM_002760</t>
  </si>
  <si>
    <t>https://www.origene.com/catalog/antibodies/primary-antibodies/ta500559/protein-kinase-y-linked-prky-mouse-monoclonal-antibody-clone-id-oti5e9</t>
  </si>
  <si>
    <t>https://cdn.origene.com/datasheet/ta500559.pdf</t>
  </si>
  <si>
    <t>https://cdn.origene.com/sds/ta500559.pdf</t>
  </si>
  <si>
    <t>https://cdn.origene.com/assets/images/antibody/100/ta500559-1-w.jpg</t>
  </si>
  <si>
    <t>HEK293T cells were transfected with the pCMV6-ENTRY control (Left lane) or pCMV6-ENTRY PRKY (RC210438, Right lane) cDNA for 48 hrs and lysed. Equivalent amounts of cell lysates (5 ug per lane) were separated by SDS-PAGE and immunoblotted with anti-PRKY. Positive lysates LY400977 (100ug) and LC400977 (20ug) can be purchased separately from OriGene.</t>
  </si>
  <si>
    <t>OTI5E9</t>
  </si>
  <si>
    <t>TA500560</t>
  </si>
  <si>
    <t>Protein kinase Y linked (PRKY) Mouse Monoclonal Antibody [Clone ID: OTI4G7]</t>
  </si>
  <si>
    <t>Anti-PRKY mouse monoclonal antibody, clone OTI4G7 (formerly 4G7)</t>
  </si>
  <si>
    <t>https://www.origene.com/catalog/antibodies/primary-antibodies/ta500560/protein-kinase-y-linked-prky-mouse-monoclonal-antibody-clone-id-oti4g7</t>
  </si>
  <si>
    <t>https://cdn.origene.com/datasheet/ta500560.pdf</t>
  </si>
  <si>
    <t>https://cdn.origene.com/sds/ta500560.pdf</t>
  </si>
  <si>
    <t>https://cdn.origene.com/assets/images/antibody/100/ta500560-1-w.jpg</t>
  </si>
  <si>
    <t>OTI4G7</t>
  </si>
  <si>
    <t>TA500561</t>
  </si>
  <si>
    <t>Protein kinase Y linked (PRKY) Mouse Monoclonal Antibody [Clone ID: OTI2E9]</t>
  </si>
  <si>
    <t>Anti-PRKY mouse monoclonal antibody, clone OTI2E9 (formerly 2E9)</t>
  </si>
  <si>
    <t>https://www.origene.com/catalog/antibodies/primary-antibodies/ta500561/protein-kinase-y-linked-prky-mouse-monoclonal-antibody-clone-id-oti2e9</t>
  </si>
  <si>
    <t>https://cdn.origene.com/datasheet/ta500561.pdf</t>
  </si>
  <si>
    <t>https://cdn.origene.com/sds/ta500561.pdf</t>
  </si>
  <si>
    <t>https://cdn.origene.com/assets/images/antibody/100/ta500561-1-w.jpg</t>
  </si>
  <si>
    <t>OTI2E9</t>
  </si>
  <si>
    <t>TA500562</t>
  </si>
  <si>
    <t>Protein kinase Y linked (PRKY) Mouse Monoclonal Antibody [Clone ID: OTI6H3]</t>
  </si>
  <si>
    <t>Anti-PRKY mouse monoclonal antibody, clone OTI6H3 (formerly 6H3)</t>
  </si>
  <si>
    <t>https://www.origene.com/catalog/antibodies/primary-antibodies/ta500562/protein-kinase-y-linked-prky-mouse-monoclonal-antibody-clone-id-oti6h3</t>
  </si>
  <si>
    <t>https://cdn.origene.com/datasheet/ta500562.pdf</t>
  </si>
  <si>
    <t>https://cdn.origene.com/sds/ta500562.pdf</t>
  </si>
  <si>
    <t>https://cdn.origene.com/assets/images/antibody/100/ta500562-1-w.jpg</t>
  </si>
  <si>
    <t>TA500563</t>
  </si>
  <si>
    <t>Protein kinase Y linked (PRKY) Mouse Monoclonal Antibody [Clone ID: OTI3D11]</t>
  </si>
  <si>
    <t>Anti-PRKY mouse monoclonal antibody, clone OTI3D11 (formerly 3D11)</t>
  </si>
  <si>
    <t>https://www.origene.com/catalog/antibodies/primary-antibodies/ta500563/protein-kinase-y-linked-prky-mouse-monoclonal-antibody-clone-id-oti3d11</t>
  </si>
  <si>
    <t>https://cdn.origene.com/datasheet/ta500563.pdf</t>
  </si>
  <si>
    <t>https://cdn.origene.com/sds/ta500563.pdf</t>
  </si>
  <si>
    <t>https://cdn.origene.com/assets/images/antibody/100/ta500563-1-f.jpg</t>
  </si>
  <si>
    <t>Anti-PRKY mouse monoclonal antibody (TA500563) immunofluorescent staining of COS7 cells transiently transfected by pCMV6-ENTRY PRKY (RC210438).</t>
  </si>
  <si>
    <t>OTI3D11</t>
  </si>
  <si>
    <t>FC, IF</t>
  </si>
  <si>
    <t>TA500564</t>
  </si>
  <si>
    <t>Protein kinase Y linked (PRKY) Mouse Monoclonal Antibody [Clone ID: OTI2H9]</t>
  </si>
  <si>
    <t>Anti-PRKY mouse monoclonal antibody, clone OTI2H9 (formerly 2H9)</t>
  </si>
  <si>
    <t>https://www.origene.com/catalog/antibodies/primary-antibodies/ta500564/protein-kinase-y-linked-prky-mouse-monoclonal-antibody-clone-id-oti2h9</t>
  </si>
  <si>
    <t>https://cdn.origene.com/datasheet/ta500564.pdf</t>
  </si>
  <si>
    <t>https://cdn.origene.com/sds/ta500564.pdf</t>
  </si>
  <si>
    <t>https://cdn.origene.com/assets/images/antibody/100/ta500564-1-w.jpg</t>
  </si>
  <si>
    <t>TA500565</t>
  </si>
  <si>
    <t>STAT1 Mouse Monoclonal Antibody [Clone ID: OTI13B10]</t>
  </si>
  <si>
    <t>Anti-STAT1 mouse monoclonal antibody, clone OTI13B10 (formerly 13B10)</t>
  </si>
  <si>
    <t>STAT1</t>
  </si>
  <si>
    <t>P42224</t>
  </si>
  <si>
    <t>NM_139266</t>
  </si>
  <si>
    <t>https://www.origene.com/catalog/antibodies/primary-antibodies/ta500565/stat1-mouse-monoclonal-antibody-clone-id-oti13b10</t>
  </si>
  <si>
    <t>https://cdn.origene.com/datasheet/ta500565.pdf</t>
  </si>
  <si>
    <t>https://cdn.origene.com/sds/ta500565.pdf</t>
  </si>
  <si>
    <t>https://cdn.origene.com/assets/images/antibody/100/ta500565-1-w.jpg</t>
  </si>
  <si>
    <t>HEK293T cells were transfected with the pCMV6-ENTRY control (Left lane) or pCMV6-ENTRY STAT1 (RC201075, Right lane) cDNA for 48 hrs and lysed. Equivalent amounts of cell lysates (5 ug per lane) were separated by SDS-PAGE and immunoblotted with anti-STAT1. Positive lysates LY408329 (100ug) and LC408329 (20ug) can be purchased separately from OriGene.</t>
  </si>
  <si>
    <t>OTI13B10</t>
  </si>
  <si>
    <t>TA500569</t>
  </si>
  <si>
    <t>Protein kinase Y linked (PRKY) Mouse Monoclonal Antibody [Clone ID: OTI3E10]</t>
  </si>
  <si>
    <t>Anti-PRKY mouse monoclonal antibody, clone OTI3E10 (formerly 3E10)</t>
  </si>
  <si>
    <t>https://www.origene.com/catalog/antibodies/primary-antibodies/ta500569/protein-kinase-y-linked-prky-mouse-monoclonal-antibody-clone-id-oti3e10</t>
  </si>
  <si>
    <t>https://cdn.origene.com/datasheet/ta500569.pdf</t>
  </si>
  <si>
    <t>https://cdn.origene.com/sds/ta500569.pdf</t>
  </si>
  <si>
    <t>https://cdn.origene.com/assets/images/antibody/100/ta500569-1-w.jpg</t>
  </si>
  <si>
    <t>HEK293T cells were transfected with the pCMV6-ENTRY control (Cat# PS100001, Left lane) or pCMV6-ENTRY PRKY (Cat# RC210438, Right lane) cDNA for 48 hrs and lysed. Equivalent amounts of cell lysates (5 ug per lane) were separated by SDS-PAGE and immunoblotted with anti-PRKY(Cat# TA500569). Positive lysates [LY400977] (100ug) and [LC400977] (20ug) can be purchased separately from OriGene.</t>
  </si>
  <si>
    <t>OTI3E10</t>
  </si>
  <si>
    <t>TA500570</t>
  </si>
  <si>
    <t>PP5 (PPP5C) Mouse Monoclonal Antibody [Clone ID: OTI2G2]</t>
  </si>
  <si>
    <t>PPP5C (PP5) mouse monoclonal antibody, clone OTI2G2 (formerly 2G2)</t>
  </si>
  <si>
    <t>PP5</t>
  </si>
  <si>
    <t>P53041</t>
  </si>
  <si>
    <t>NM_006247</t>
  </si>
  <si>
    <t>https://www.origene.com/catalog/antibodies/primary-antibodies/ta500570/pp5-ppp5c-mouse-monoclonal-antibody-clone-id-oti2g2</t>
  </si>
  <si>
    <t>https://cdn.origene.com/datasheet/ta500570.pdf</t>
  </si>
  <si>
    <t>https://cdn.origene.com/sds/ta500570.pdf</t>
  </si>
  <si>
    <t>https://cdn.origene.com/assets/images/antibody/100/ta500570-1-w.jpg</t>
  </si>
  <si>
    <t>HEK293T cells were transfected with the pCMV6-ENTRY control (Left lane) or pCMV6-ENTRY PPP5C (RC201650, Right lane) cDNA for 48 hrs and lysed. Equivalent amounts of cell lysates (5 ug per lane) were separated by SDS-PAGE and immunoblotted with anti-PPP5C. Positive lysates LY416767 (100ug) and LC416767 (20ug) can be purchased separately from OriGene.</t>
  </si>
  <si>
    <t>TA500571</t>
  </si>
  <si>
    <t>PP5 (PPP5C) Mouse Monoclonal Antibody [Clone ID: OTI4E1]</t>
  </si>
  <si>
    <t>Anti-PPP5C (PP5) mouse monoclonal antibody, clone OTI4E1 (formerly 4E1)</t>
  </si>
  <si>
    <t>https://www.origene.com/catalog/antibodies/primary-antibodies/ta500571/pp5-ppp5c-mouse-monoclonal-antibody-clone-id-oti4e1</t>
  </si>
  <si>
    <t>https://cdn.origene.com/datasheet/ta500571.pdf</t>
  </si>
  <si>
    <t>https://cdn.origene.com/sds/ta500571.pdf</t>
  </si>
  <si>
    <t>https://cdn.origene.com/assets/images/antibody/100/ta500571-1-w.jpg</t>
  </si>
  <si>
    <t>TA500572</t>
  </si>
  <si>
    <t>Cytochrome P450 Reductase (POR) Mouse Monoclonal Antibody [Clone ID: OTI3H10]</t>
  </si>
  <si>
    <t>Anti-POR (Cytochrome P450 Reductase) mouse monoclonal antibody, clone OTI3H10 (formerly 3H10)</t>
  </si>
  <si>
    <t>Cytochrome P450 Reductase</t>
  </si>
  <si>
    <t>P16435</t>
  </si>
  <si>
    <t>NM_000941</t>
  </si>
  <si>
    <t>https://www.origene.com/catalog/antibodies/primary-antibodies/ta500572/cytochrome-p450-reductase-por-mouse-monoclonal-antibody-clone-id-oti3h10</t>
  </si>
  <si>
    <t>https://cdn.origene.com/datasheet/ta500572.pdf</t>
  </si>
  <si>
    <t>https://cdn.origene.com/sds/ta500572.pdf</t>
  </si>
  <si>
    <t>https://cdn.origene.com/assets/images/antibody/100/ta500572-1-w.jpg</t>
  </si>
  <si>
    <t>HEK293T cells were transfected with the pCMV6-ENTRY control (Left lane) or pCMV6-ENTRY POR (RC202172, Right lane) cDNA for 48 hrs and lysed. Equivalent amounts of cell lysates (5 ug per lane) were separated by SDS-PAGE and immunoblotted with anti-POR. Positive lysates LY424436 (100ug) and LC424436 (20ug) can be purchased separately from OriGene.</t>
  </si>
  <si>
    <t>OTI3H10</t>
  </si>
  <si>
    <t>TA500573</t>
  </si>
  <si>
    <t>Alpha B Crystallin (CRYAB) Mouse Monoclonal Antibody [Clone ID: OTI3C2]</t>
  </si>
  <si>
    <t>CRYAB (Alpha B Crystallin) mouse monoclonal antibody, clone OTI3C2 (formerly 3C2)</t>
  </si>
  <si>
    <t>https://www.origene.com/catalog/antibodies/primary-antibodies/ta500573/alpha-b-crystallin-cryab-mouse-monoclonal-antibody-clone-id-oti3c2</t>
  </si>
  <si>
    <t>https://cdn.origene.com/datasheet/ta500573.pdf</t>
  </si>
  <si>
    <t>https://cdn.origene.com/sds/ta500573.pdf</t>
  </si>
  <si>
    <t>https://cdn.origene.com/assets/images/antibody/100/ta500573-1-w.jpg</t>
  </si>
  <si>
    <t>OTI3C2</t>
  </si>
  <si>
    <t>TA500574</t>
  </si>
  <si>
    <t>Glucose Transporter 5 GLUT5 (SLC2A5) Mouse Monoclonal Antibody [Clone ID: OTI11E1]</t>
  </si>
  <si>
    <t>Anti-SLC2A5 (GLUT5) mouse monoclonal antibody, clone OTI11E1 (formerly 11E1)</t>
  </si>
  <si>
    <t>https://www.origene.com/catalog/antibodies/primary-antibodies/ta500574/glucose-transporter-5-glut5-slc2a5-mouse-monoclonal-antibody-clone-id-oti11e1</t>
  </si>
  <si>
    <t>https://cdn.origene.com/datasheet/ta500574.pdf</t>
  </si>
  <si>
    <t>https://cdn.origene.com/sds/ta500574.pdf</t>
  </si>
  <si>
    <t>https://cdn.origene.com/assets/images/antibody/100/ta500574-1-w.jpg</t>
  </si>
  <si>
    <t>OTI11E1</t>
  </si>
  <si>
    <t>TA500579</t>
  </si>
  <si>
    <t>Cytochrome P450 Reductase (POR) Mouse Monoclonal Antibody [Clone ID: OTI5H5]</t>
  </si>
  <si>
    <t>POR (Cytochrome P450 Reductase) mouse monoclonal antibody, clone OTI5H5 (formerly 5H5)</t>
  </si>
  <si>
    <t>https://www.origene.com/catalog/antibodies/primary-antibodies/ta500579/cytochrome-p450-reductase-por-mouse-monoclonal-antibody-clone-id-oti5h5</t>
  </si>
  <si>
    <t>https://cdn.origene.com/datasheet/ta500579.pdf</t>
  </si>
  <si>
    <t>https://cdn.origene.com/sds/ta500579.pdf</t>
  </si>
  <si>
    <t>https://cdn.origene.com/assets/images/antibody/100/ta500579-1-w.jpg</t>
  </si>
  <si>
    <t>OTI5H5</t>
  </si>
  <si>
    <t>TA500580</t>
  </si>
  <si>
    <t>Alpha B Crystallin (CRYAB) Mouse Monoclonal Antibody [Clone ID: OTI3E3]</t>
  </si>
  <si>
    <t>CRYAB (Alpha B Crystallin) mouse monoclonal antibody, clone OTI3E3 (formerly 3E3)</t>
  </si>
  <si>
    <t>https://www.origene.com/catalog/antibodies/primary-antibodies/ta500580/alpha-b-crystallin-cryab-mouse-monoclonal-antibody-clone-id-oti3e3</t>
  </si>
  <si>
    <t>https://cdn.origene.com/datasheet/ta500580.pdf</t>
  </si>
  <si>
    <t>https://cdn.origene.com/sds/ta500580.pdf</t>
  </si>
  <si>
    <t>https://cdn.origene.com/assets/images/antibody/100/ta500580-1-w.jpg</t>
  </si>
  <si>
    <t>OTI3E3</t>
  </si>
  <si>
    <t>TA500582</t>
  </si>
  <si>
    <t>Alpha B Crystallin (CRYAB) Mouse Monoclonal Antibody [Clone ID: OTI4A6]</t>
  </si>
  <si>
    <t>CRYAB (Alpha B Crystallin) mouse monoclonal antibody, clone OTI4A6 (formerly 4A6)</t>
  </si>
  <si>
    <t>https://www.origene.com/catalog/antibodies/primary-antibodies/ta500582/alpha-b-crystallin-cryab-mouse-monoclonal-antibody-clone-id-oti4a6</t>
  </si>
  <si>
    <t>https://cdn.origene.com/datasheet/ta500582.pdf</t>
  </si>
  <si>
    <t>https://cdn.origene.com/sds/ta500582.pdf</t>
  </si>
  <si>
    <t>https://cdn.origene.com/assets/images/antibody/100/ta500582-1-w.jpg</t>
  </si>
  <si>
    <t>OTI4A6</t>
  </si>
  <si>
    <t>TA500584</t>
  </si>
  <si>
    <t>Alpha B Crystallin (CRYAB) Mouse Monoclonal Antibody [Clone ID: OTI5C9]</t>
  </si>
  <si>
    <t>CRYAB (Alpha B Crystallin) mouse monoclonal antibody, clone OTI5C9 (formerly 5C9)</t>
  </si>
  <si>
    <t>https://www.origene.com/catalog/antibodies/primary-antibodies/ta500584/alpha-b-crystallin-cryab-mouse-monoclonal-antibody-clone-id-oti5c9</t>
  </si>
  <si>
    <t>https://cdn.origene.com/datasheet/ta500584.pdf</t>
  </si>
  <si>
    <t>https://cdn.origene.com/sds/ta500584.pdf</t>
  </si>
  <si>
    <t>https://cdn.origene.com/assets/images/antibody/100/ta500584-1-w.jpg</t>
  </si>
  <si>
    <t>OTI5C9</t>
  </si>
  <si>
    <t>TA500586</t>
  </si>
  <si>
    <t>BubR1 (BUB1B) Mouse Monoclonal Antibody [Clone ID: OTI15E11]</t>
  </si>
  <si>
    <t>Anti-BUB1B (BubR1) mouse monoclonal antibody, clone OTI15E11 (formerly 15E11)</t>
  </si>
  <si>
    <t>https://www.origene.com/catalog/antibodies/primary-antibodies/ta500586/bubr1-bub1b-mouse-monoclonal-antibody-clone-id-oti15e11</t>
  </si>
  <si>
    <t>https://cdn.origene.com/datasheet/ta500586.pdf</t>
  </si>
  <si>
    <t>https://cdn.origene.com/sds/ta500586.pdf</t>
  </si>
  <si>
    <t>https://cdn.origene.com/assets/images/antibody/100/ta500586-1-w.jpg</t>
  </si>
  <si>
    <t>OTI15E11</t>
  </si>
  <si>
    <t>TA500587</t>
  </si>
  <si>
    <t>KDM4C Mouse Monoclonal Antibody [Clone ID: OTI4B1]</t>
  </si>
  <si>
    <t>KDM4C mouse monoclonal antibody, clone OTI4B1 (formerly 4B1)</t>
  </si>
  <si>
    <t>KDM4C</t>
  </si>
  <si>
    <t>Q9H3R0</t>
  </si>
  <si>
    <t>NM_015061</t>
  </si>
  <si>
    <t>https://www.origene.com/catalog/antibodies/primary-antibodies/ta500587/kdm4c-mouse-monoclonal-antibody-clone-id-oti4b1</t>
  </si>
  <si>
    <t>https://cdn.origene.com/datasheet/ta500587.pdf</t>
  </si>
  <si>
    <t>https://cdn.origene.com/sds/ta500587.pdf</t>
  </si>
  <si>
    <t>https://cdn.origene.com/assets/images/antibody/100/ta500587-3-h.jpg</t>
  </si>
  <si>
    <t>Immunohistochemical staining of paraffin-embedded Human colon tissue within the normal limits using anti-KDM4C mouse monoclonal antibody. (Heat-induced epitope retrieval by 10mM citric buffer, pH6.0, 100Â°C for 10min, TA500587)</t>
  </si>
  <si>
    <t>OTI4B1</t>
  </si>
  <si>
    <t>TA500588</t>
  </si>
  <si>
    <t>KDM4C Mouse Monoclonal Antibody [Clone ID: OTI8A1]</t>
  </si>
  <si>
    <t>Anti-KDM4C mouse monoclonal antibody, clone OTI8A1 (formerly 8A1)</t>
  </si>
  <si>
    <t>https://www.origene.com/catalog/antibodies/primary-antibodies/ta500588/kdm4c-mouse-monoclonal-antibody-clone-id-oti8a1</t>
  </si>
  <si>
    <t>https://cdn.origene.com/datasheet/ta500588.pdf</t>
  </si>
  <si>
    <t>https://cdn.origene.com/sds/ta500588.pdf</t>
  </si>
  <si>
    <t>https://cdn.origene.com/assets/images/antibody/100/ta500588-1-w.jpg</t>
  </si>
  <si>
    <t>HEK293T cells were transfected with the pCMV6-ENTRY control (Left lane) or pCMV6-ENTRY KDM4C (RC211182, Right lane) cDNA for 48 hrs and lysed. Equivalent amounts of cell lysates (5 ug per lane) were separated by SDS-PAGE and immunoblotted with anti-KDM4C. Positive lysates LY402405 (100ug) and LC402405 (20ug) can be purchased separately from OriGene.</t>
  </si>
  <si>
    <t>TA500590</t>
  </si>
  <si>
    <t>Alpha B Crystallin (CRYAB) Mouse Monoclonal Antibody [Clone ID: OTI1G1]</t>
  </si>
  <si>
    <t>CRYAB (Alpha B Crystallin) mouse monoclonal antibody, clone OTI1G1 (formerly 1G1)</t>
  </si>
  <si>
    <t>https://www.origene.com/catalog/antibodies/primary-antibodies/ta500590/alpha-b-crystallin-cryab-mouse-monoclonal-antibody-clone-id-oti1g1</t>
  </si>
  <si>
    <t>https://cdn.origene.com/datasheet/ta500590.pdf</t>
  </si>
  <si>
    <t>https://cdn.origene.com/sds/ta500590.pdf</t>
  </si>
  <si>
    <t>https://cdn.origene.com/assets/images/antibody/100/ta500590-1-f.jpg</t>
  </si>
  <si>
    <t>Anti-CRYAB mouse monoclonal antibody (TA500590) immunofluorescent staining of COS7 cells transiently transfected by pCMV6-ENTRY CRYAB (RC202718).</t>
  </si>
  <si>
    <t>OTI1G1</t>
  </si>
  <si>
    <t>FC, IF, IP</t>
  </si>
  <si>
    <t>TA500591</t>
  </si>
  <si>
    <t>Cytochrome P450 Reductase (POR) Mouse Monoclonal Antibody [Clone ID: OTI4G2]</t>
  </si>
  <si>
    <t>POR (Cytochrome P450 Reductase) mouse monoclonal antibody, clone OTI4G2 (formerly 4G2)</t>
  </si>
  <si>
    <t>https://www.origene.com/catalog/antibodies/primary-antibodies/ta500591/cytochrome-p450-reductase-por-mouse-monoclonal-antibody-clone-id-oti4g2</t>
  </si>
  <si>
    <t>https://cdn.origene.com/datasheet/ta500591.pdf</t>
  </si>
  <si>
    <t>https://cdn.origene.com/sds/ta500591.pdf</t>
  </si>
  <si>
    <t>https://cdn.origene.com/assets/images/antibody/100/ta500591-1-w.jpg</t>
  </si>
  <si>
    <t>OTI4G2</t>
  </si>
  <si>
    <t>TA500592</t>
  </si>
  <si>
    <t>PP5 (PPP5C) Mouse Monoclonal Antibody [Clone ID: OTI4G8]</t>
  </si>
  <si>
    <t>PPP5C (PP5) mouse monoclonal antibody, clone OTI4G8 (formerly 4G8)</t>
  </si>
  <si>
    <t>https://www.origene.com/catalog/antibodies/primary-antibodies/ta500592/pp5-ppp5c-mouse-monoclonal-antibody-clone-id-oti4g8</t>
  </si>
  <si>
    <t>https://cdn.origene.com/datasheet/ta500592.pdf</t>
  </si>
  <si>
    <t>https://cdn.origene.com/sds/ta500592.pdf</t>
  </si>
  <si>
    <t>https://cdn.origene.com/assets/images/antibody/100/ta500592-1-w.jpg</t>
  </si>
  <si>
    <t>HEK293T cells were transfected with the pCMV6-ENTRY control (Cat# PS100001, Left lane) or pCMV6-ENTRY PPP5C (Cat# RC201650, Right lane) cDNA for 48 hrs and lysed. Equivalent amounts of cell lysates (5 ug per lane) were separated by SDS-PAGE and immunoblotted with anti-PPP5C(Cat# TA500592). Positive lysates [LY416767] (100ug) and [LC416767] (20ug) can be purchased separately from OriGene.</t>
  </si>
  <si>
    <t>TA500593</t>
  </si>
  <si>
    <t>PP5 (PPP5C) Mouse Monoclonal Antibody [Clone ID: OTI5G5]</t>
  </si>
  <si>
    <t>PPP5C (PP5) mouse monoclonal antibody, clone OTI5G5 (formerly 5G5)</t>
  </si>
  <si>
    <t>https://www.origene.com/catalog/antibodies/primary-antibodies/ta500593/pp5-ppp5c-mouse-monoclonal-antibody-clone-id-oti5g5</t>
  </si>
  <si>
    <t>https://cdn.origene.com/datasheet/ta500593.pdf</t>
  </si>
  <si>
    <t>https://cdn.origene.com/sds/ta500593.pdf</t>
  </si>
  <si>
    <t>https://cdn.origene.com/assets/images/antibody/100/ta500593-1-w.jpg</t>
  </si>
  <si>
    <t>OTI5G5</t>
  </si>
  <si>
    <t>TA500594</t>
  </si>
  <si>
    <t>PP5 (PPP5C) Mouse Monoclonal Antibody [Clone ID: OTI1G2]</t>
  </si>
  <si>
    <t>PPP5C (PP5) mouse monoclonal antibody, clone OTI1G2 (formerly 1G2)</t>
  </si>
  <si>
    <t>https://www.origene.com/catalog/antibodies/primary-antibodies/ta500594/pp5-ppp5c-mouse-monoclonal-antibody-clone-id-oti1g2</t>
  </si>
  <si>
    <t>https://cdn.origene.com/datasheet/ta500594.pdf</t>
  </si>
  <si>
    <t>https://cdn.origene.com/sds/ta500594.pdf</t>
  </si>
  <si>
    <t>https://cdn.origene.com/assets/images/antibody/100/ta500594-1-w.jpg</t>
  </si>
  <si>
    <t>OTI1G2</t>
  </si>
  <si>
    <t>TA500596</t>
  </si>
  <si>
    <t>PP5 (PPP5C) Mouse Monoclonal Antibody [Clone ID: OTI6C2]</t>
  </si>
  <si>
    <t>PPP5C (PP5) mouse monoclonal antibody, clone OTI6C2 (formerly 6C2)</t>
  </si>
  <si>
    <t>https://www.origene.com/catalog/antibodies/primary-antibodies/ta500596/pp5-ppp5c-mouse-monoclonal-antibody-clone-id-oti6c2</t>
  </si>
  <si>
    <t>https://cdn.origene.com/datasheet/ta500596.pdf</t>
  </si>
  <si>
    <t>https://cdn.origene.com/sds/ta500596.pdf</t>
  </si>
  <si>
    <t>https://cdn.origene.com/assets/images/antibody/100/ta500596-1-w.jpg</t>
  </si>
  <si>
    <t>OTI6C2</t>
  </si>
  <si>
    <t>TA500600</t>
  </si>
  <si>
    <t>Cytochrome P450 Reductase (POR) Mouse Monoclonal Antibody [Clone ID: OTI2E4]</t>
  </si>
  <si>
    <t>POR (Cytochrome P450 Reductase) mouse monoclonal antibody, clone OTI2E4 (formerly 2E4)</t>
  </si>
  <si>
    <t>https://www.origene.com/catalog/antibodies/primary-antibodies/ta500600/cytochrome-p450-reductase-por-mouse-monoclonal-antibody-clone-id-oti2e4</t>
  </si>
  <si>
    <t>https://cdn.origene.com/datasheet/ta500600.pdf</t>
  </si>
  <si>
    <t>https://cdn.origene.com/sds/ta500600.pdf</t>
  </si>
  <si>
    <t>https://cdn.origene.com/assets/images/antibody/100/ta500600-1-w.jpg</t>
  </si>
  <si>
    <t>TA500604</t>
  </si>
  <si>
    <t>Glucose Transporter 5 GLUT5 (SLC2A5) Mouse Monoclonal Antibody [Clone ID: OTI9G8]</t>
  </si>
  <si>
    <t>SLC2A5 (GLUT5) mouse monoclonal antibody, clone OTI9G8 (formerly 9G8)</t>
  </si>
  <si>
    <t>https://www.origene.com/catalog/antibodies/primary-antibodies/ta500604/glucose-transporter-5-glut5-slc2a5-mouse-monoclonal-antibody-clone-id-oti9g8</t>
  </si>
  <si>
    <t>https://cdn.origene.com/datasheet/ta500604.pdf</t>
  </si>
  <si>
    <t>https://cdn.origene.com/sds/ta500604.pdf</t>
  </si>
  <si>
    <t>https://cdn.origene.com/assets/images/antibody/100/ta500604-1-w.jpg</t>
  </si>
  <si>
    <t>OTI9G8</t>
  </si>
  <si>
    <t>TA500605</t>
  </si>
  <si>
    <t>PPP1R7 Mouse Monoclonal Antibody [Clone ID: OTI3E7]</t>
  </si>
  <si>
    <t>PPP1R7 mouse monoclonal antibody, clone OTI3E7 (formerly 3E7)</t>
  </si>
  <si>
    <t>PPP1R7</t>
  </si>
  <si>
    <t>Q15435</t>
  </si>
  <si>
    <t>NM_002712</t>
  </si>
  <si>
    <t>https://www.origene.com/catalog/antibodies/primary-antibodies/ta500605/ppp1r7-mouse-monoclonal-antibody-clone-id-oti3e7</t>
  </si>
  <si>
    <t>https://cdn.origene.com/datasheet/ta500605.pdf</t>
  </si>
  <si>
    <t>https://cdn.origene.com/sds/ta500605.pdf</t>
  </si>
  <si>
    <t>https://cdn.origene.com/assets/images/antibody/100/ta500605-1-w.jpg</t>
  </si>
  <si>
    <t>HEK293T cells were transfected with the pCMV6-ENTRY control (Left lane) or pCMV6-ENTRY PPP1R7 (RC201634, Right lane) cDNA for 48 hrs and lysed. Equivalent amounts of cell lysates (5 ug per lane) were separated by SDS-PAGE and immunoblotted with anti-PPP1R7. Positive lysates LY400956 (100ug) and LC400956 (20ug) can be purchased separately from OriGene.</t>
  </si>
  <si>
    <t>OTI3E7</t>
  </si>
  <si>
    <t>TA500606</t>
  </si>
  <si>
    <t>BubR1 (BUB1B) Mouse Monoclonal Antibody [Clone ID: OTI10E7]</t>
  </si>
  <si>
    <t>Anti-BUB1B (BubR1) mouse monoclonal antibody, clone OTI10E7 (formerly 10E7)</t>
  </si>
  <si>
    <t>https://www.origene.com/catalog/antibodies/primary-antibodies/ta500606/bubr1-bub1b-mouse-monoclonal-antibody-clone-id-oti10e7</t>
  </si>
  <si>
    <t>https://cdn.origene.com/datasheet/ta500606.pdf</t>
  </si>
  <si>
    <t>https://cdn.origene.com/sds/ta500606.pdf</t>
  </si>
  <si>
    <t>https://cdn.origene.com/assets/images/antibody/100/ta500606-1-w.jpg</t>
  </si>
  <si>
    <t>OTI10E7</t>
  </si>
  <si>
    <t>TA500609</t>
  </si>
  <si>
    <t>BubR1 (BUB1B) Mouse Monoclonal Antibody [Clone ID: OTI3D9]</t>
  </si>
  <si>
    <t>Anti-BUB1B (BubR1) mouse monoclonal antibody, clone OTI3D9 (formerly 3D9)</t>
  </si>
  <si>
    <t>https://www.origene.com/catalog/antibodies/primary-antibodies/ta500609/bubr1-bub1b-mouse-monoclonal-antibody-clone-id-oti3d9</t>
  </si>
  <si>
    <t>https://cdn.origene.com/datasheet/ta500609.pdf</t>
  </si>
  <si>
    <t>https://cdn.origene.com/sds/ta500609.pdf</t>
  </si>
  <si>
    <t>https://cdn.origene.com/assets/images/antibody/100/ta500609-1-w.jpg</t>
  </si>
  <si>
    <t>OTI3D9</t>
  </si>
  <si>
    <t>TA500611</t>
  </si>
  <si>
    <t>Cytochrome P450 Reductase (POR) Mouse Monoclonal Antibody [Clone ID: OTI1B11]</t>
  </si>
  <si>
    <t>POR (Cytochrome P450 Reductase) mouse monoclonal antibody, clone OTI1B11 (formerly 1B11)</t>
  </si>
  <si>
    <t>https://www.origene.com/catalog/antibodies/primary-antibodies/ta500611/cytochrome-p450-reductase-por-mouse-monoclonal-antibody-clone-id-oti1b11</t>
  </si>
  <si>
    <t>https://cdn.origene.com/datasheet/ta500611.pdf</t>
  </si>
  <si>
    <t>https://cdn.origene.com/sds/ta500611.pdf</t>
  </si>
  <si>
    <t>https://cdn.origene.com/assets/images/antibody/100/ta500611-1-w.jpg</t>
  </si>
  <si>
    <t>OTI1B11</t>
  </si>
  <si>
    <t>TA500613</t>
  </si>
  <si>
    <t>Cytochrome P450 Reductase (POR) Mouse Monoclonal Antibody [Clone ID: OTI5B6]</t>
  </si>
  <si>
    <t>Anti-POR (Cytochrome P450 Reductase) mouse monoclonal antibody, clone OTI5B6 (formerly 5B6)</t>
  </si>
  <si>
    <t>https://www.origene.com/catalog/antibodies/primary-antibodies/ta500613/cytochrome-p450-reductase-por-mouse-monoclonal-antibody-clone-id-oti5b6</t>
  </si>
  <si>
    <t>https://cdn.origene.com/datasheet/ta500613.pdf</t>
  </si>
  <si>
    <t>https://cdn.origene.com/sds/ta500613.pdf</t>
  </si>
  <si>
    <t>https://cdn.origene.com/assets/images/antibody/100/ta500613-1-w.jpg</t>
  </si>
  <si>
    <t>OTI5B6</t>
  </si>
  <si>
    <t>TA500616</t>
  </si>
  <si>
    <t>Glucose Transporter 5 GLUT5 (SLC2A5) Mouse Monoclonal Antibody [Clone ID: OTI13A10]</t>
  </si>
  <si>
    <t>Anti-SLC2A5 (GLUT5) mouse monoclonal antibody, clone OTI13A10 (formerly 13A10)</t>
  </si>
  <si>
    <t>https://www.origene.com/catalog/antibodies/primary-antibodies/ta500616/glucose-transporter-5-glut5-slc2a5-mouse-monoclonal-antibody-clone-id-oti13a10</t>
  </si>
  <si>
    <t>https://cdn.origene.com/datasheet/ta500616.pdf</t>
  </si>
  <si>
    <t>https://cdn.origene.com/sds/ta500616.pdf</t>
  </si>
  <si>
    <t>https://cdn.origene.com/assets/images/antibody/100/ta500616-1-w.jpg</t>
  </si>
  <si>
    <t>OTI13A10</t>
  </si>
  <si>
    <t>TA500617</t>
  </si>
  <si>
    <t>MAD2 (MAD2L1) Mouse Monoclonal Antibody [Clone ID: OTI4D2]</t>
  </si>
  <si>
    <t>MAD2L1 (MAD2) mouse monoclonal antibody, clone OTI4D2 (formerly 4D2)</t>
  </si>
  <si>
    <t>MAD2</t>
  </si>
  <si>
    <t>Q13257</t>
  </si>
  <si>
    <t>NM_002358</t>
  </si>
  <si>
    <t>https://www.origene.com/catalog/antibodies/primary-antibodies/ta500617/mad2-mad2l1-mouse-monoclonal-antibody-clone-id-oti4d2</t>
  </si>
  <si>
    <t>https://cdn.origene.com/datasheet/ta500617.pdf</t>
  </si>
  <si>
    <t>https://cdn.origene.com/sds/ta500617.pdf</t>
  </si>
  <si>
    <t>https://cdn.origene.com/assets/images/antibody/100/ta500617-1-w.jpg</t>
  </si>
  <si>
    <t>HEK293T cells were transfected with the pCMV6-ENTRY control (Cat# PS100001, Left lane) or pCMV6-ENTRY MAD2L1 (Cat# RC203273, Right lane) cDNA for 48 hrs and lysed. Equivalent amounts of cell lysates (5 ug per lane) were separated by SDS-PAGE and immunoblotted with anti-MAD2L1(Cat# TA500617). Positive lysates [LY400849] (100ug) and [LC400849] (20ug) can be purchased separately from OriGene.</t>
  </si>
  <si>
    <t>TA500619</t>
  </si>
  <si>
    <t>PP5 (PPP5C) Mouse Monoclonal Antibody [Clone ID: OTI5A8]</t>
  </si>
  <si>
    <t>Anti-PPP5C (PP5) mouse monoclonal antibody, clone OTI5A8 (formerly 5A8)</t>
  </si>
  <si>
    <t>https://www.origene.com/catalog/antibodies/primary-antibodies/ta500619/pp5-ppp5c-mouse-monoclonal-antibody-clone-id-oti5a8</t>
  </si>
  <si>
    <t>https://cdn.origene.com/datasheet/ta500619.pdf</t>
  </si>
  <si>
    <t>https://cdn.origene.com/sds/ta500619.pdf</t>
  </si>
  <si>
    <t>https://cdn.origene.com/assets/images/antibody/100/ta500619-1-w.jpg</t>
  </si>
  <si>
    <t>OTI5A8</t>
  </si>
  <si>
    <t>TA500622</t>
  </si>
  <si>
    <t>ERCC1 Mouse Monoclonal Antibody [Clone ID: OTI1A3]</t>
  </si>
  <si>
    <t>Anti-ERCC1 mouse monoclonal antibody, clone OTI1A3 (formerly 1A3)</t>
  </si>
  <si>
    <t>ERCC1</t>
  </si>
  <si>
    <t>P07992</t>
  </si>
  <si>
    <t>NM_001983</t>
  </si>
  <si>
    <t>https://www.origene.com/catalog/antibodies/primary-antibodies/ta500622/ercc1-mouse-monoclonal-antibody-clone-id-oti1a3</t>
  </si>
  <si>
    <t>https://cdn.origene.com/datasheet/ta500622.pdf</t>
  </si>
  <si>
    <t>https://cdn.origene.com/sds/ta500622.pdf</t>
  </si>
  <si>
    <t>https://cdn.origene.com/assets/images/antibody/100/ta500622-1-w.jpg</t>
  </si>
  <si>
    <t>HEK293T cells were transfected with the pCMV6-ENTRY control (Cat# PS100001, Left lane) or pCMV6-ENTRY ERCC1 (Cat# RC200478, Right lane) cDNA for 48 hrs and lysed. Equivalent amounts of cell lysates (5 ug per lane) were separated by SDS-PAGE and immunoblotted with anti-ERCC1(Cat# TA500622). Positive lysates [LY419605] (100ug) and [LC419605] (20ug) can be purchased separately from OriGene.</t>
  </si>
  <si>
    <t>OTI1A3</t>
  </si>
  <si>
    <t>TA500629</t>
  </si>
  <si>
    <t>FRK Mouse Monoclonal Antibody [Clone ID: OTI5F3]</t>
  </si>
  <si>
    <t>FRK mouse monoclonal antibody, clone OTI5F3 (formerly 5F3)</t>
  </si>
  <si>
    <t>https://www.origene.com/catalog/antibodies/primary-antibodies/ta500629/frk-mouse-monoclonal-antibody-clone-id-oti5f3</t>
  </si>
  <si>
    <t>https://cdn.origene.com/datasheet/ta500629.pdf</t>
  </si>
  <si>
    <t>https://cdn.origene.com/sds/ta500629.pdf</t>
  </si>
  <si>
    <t>https://cdn.origene.com/assets/images/antibody/100/ta500629-3-w.jpg</t>
  </si>
  <si>
    <t>Western blot analysis of extracts (35ug) from 9 different cell lines by using anti-FRK monoclonal antibody (HepG2: human; HeLa: human; SVT2: mouse; A549: human; COS7: monkey; Jurkat: human; MDCK: canine; PC12: rat; MCF7: human) (1:200).</t>
  </si>
  <si>
    <t>OTI5F3</t>
  </si>
  <si>
    <t>TA500630</t>
  </si>
  <si>
    <t>Grp75 (HSPA9) Mouse Monoclonal Antibody [Clone ID: OTI10D7]</t>
  </si>
  <si>
    <t>HSPA9 mouse monoclonal antibody, clone OTI10D7 (formerly 10D7)</t>
  </si>
  <si>
    <t>https://www.origene.com/catalog/antibodies/primary-antibodies/ta500630/grp75-hspa9-mouse-monoclonal-antibody-clone-id-oti10d7</t>
  </si>
  <si>
    <t>https://cdn.origene.com/datasheet/ta500630.pdf</t>
  </si>
  <si>
    <t>https://cdn.origene.com/sds/ta500630.pdf</t>
  </si>
  <si>
    <t>https://cdn.origene.com/assets/images/antibody/100/ta500630-3-w.jpg</t>
  </si>
  <si>
    <t>Western blot analysis of extracts (35ug) from 9 different cell lines by using anti-HSPA9 monoclonal antibody (HepG2: human; HeLa: human; SVT2: mouse; A549: human; COS7: monkey; Jurkat: human; MDCK: canine; PC12: rat; MCF7: human) (1:200).</t>
  </si>
  <si>
    <t>TA500631</t>
  </si>
  <si>
    <t>LAT2 (SLC7A8) Mouse Monoclonal Antibody [Clone ID: OTI2D4]</t>
  </si>
  <si>
    <t>Anti-SLC7A8 (LAT2) mouse monoclonal antibody, clone OTI2D4 (formerly 2D4)</t>
  </si>
  <si>
    <t>LAT2</t>
  </si>
  <si>
    <t>Q9UHI5</t>
  </si>
  <si>
    <t>NM_012244</t>
  </si>
  <si>
    <t>https://www.origene.com/catalog/antibodies/primary-antibodies/ta500631/lat2-slc7a8-mouse-monoclonal-antibody-clone-id-oti2d4</t>
  </si>
  <si>
    <t>https://cdn.origene.com/datasheet/ta500631.pdf</t>
  </si>
  <si>
    <t>https://cdn.origene.com/sds/ta500631.pdf</t>
  </si>
  <si>
    <t>https://cdn.origene.com/assets/images/antibody/100/ta500631-1-f.jpg</t>
  </si>
  <si>
    <t>Anti-SLC7A8 mouse monoclonal antibody (TA500631) immunofluorescent staining of COS7 cells transiently transfected by pCMV6-ENTRY SLC7A8 (RC208586).</t>
  </si>
  <si>
    <t>TA500632</t>
  </si>
  <si>
    <t>LAT2 (SLC7A8) Mouse Monoclonal Antibody [Clone ID: OTI4H10]</t>
  </si>
  <si>
    <t>Anti-SLC7A8 (LAT2) mouse monoclonal antibody, clone OTI4H10 (formerly 4H10)</t>
  </si>
  <si>
    <t>https://www.origene.com/catalog/antibodies/primary-antibodies/ta500632/lat2-slc7a8-mouse-monoclonal-antibody-clone-id-oti4h10</t>
  </si>
  <si>
    <t>https://cdn.origene.com/datasheet/ta500632.pdf</t>
  </si>
  <si>
    <t>https://cdn.origene.com/sds/ta500632.pdf</t>
  </si>
  <si>
    <t>https://cdn.origene.com/assets/images/antibody/100/ta500632-1-f.jpg</t>
  </si>
  <si>
    <t>Anti-SLC7A8 mouse monoclonal antibody (TA500632) immunofluorescent staining of COS7 cells transiently transfected by pCMV6-ENTRY SLC7A8 (RC208586).</t>
  </si>
  <si>
    <t>OTI4H10</t>
  </si>
  <si>
    <t>TA500635</t>
  </si>
  <si>
    <t>PDE10A Mouse Monoclonal Antibody [Clone ID: OTI1B2]</t>
  </si>
  <si>
    <t>Anti-PDE10A mouse monoclonal antibody, clone OTI1B2 (formerly 1B2)</t>
  </si>
  <si>
    <t>PDE10A</t>
  </si>
  <si>
    <t>Q9Y233</t>
  </si>
  <si>
    <t>NM_006661</t>
  </si>
  <si>
    <t>https://www.origene.com/catalog/antibodies/primary-antibodies/ta500635/pde10a-mouse-monoclonal-antibody-clone-id-oti1b2</t>
  </si>
  <si>
    <t>https://cdn.origene.com/datasheet/ta500635.pdf</t>
  </si>
  <si>
    <t>https://cdn.origene.com/sds/ta500635.pdf</t>
  </si>
  <si>
    <t>https://cdn.origene.com/assets/images/antibody/100/ta500635-1-w.jpg</t>
  </si>
  <si>
    <t>HEK293T cells were transfected with the pCMV6-ENTRY control (Left lane) or pCMV6-ENTRY PDE10A (RC211181, Right lane) cDNA for 48 hrs and lysed. Equivalent amounts of cell lysates (5 ug per lane) were separated by SDS-PAGE and immunoblotted with anti-PDE10A. Positive lysates LY416496 (100ug) and LC416496 (20ug) can be purchased separately from OriGene.</t>
  </si>
  <si>
    <t>OTI1B2</t>
  </si>
  <si>
    <t>TA500636</t>
  </si>
  <si>
    <t>Leukotriene A4 hydrolase (LTA4H) Mouse Monoclonal Antibody [Clone ID: OTI9C5]</t>
  </si>
  <si>
    <t>Anti-LTA4H (Leukotriene A4 hydrolase) mouse monoclonal antibody, clone OTI9C5 (formerly 9C5)</t>
  </si>
  <si>
    <t>Leukotriene A4 hydrolase</t>
  </si>
  <si>
    <t>P09960</t>
  </si>
  <si>
    <t>NM_000895</t>
  </si>
  <si>
    <t>https://www.origene.com/catalog/antibodies/primary-antibodies/ta500636/leukotriene-a4-hydrolase-lta4h-mouse-monoclonal-antibody-clone-id-oti9c5</t>
  </si>
  <si>
    <t>https://cdn.origene.com/datasheet/ta500636.pdf</t>
  </si>
  <si>
    <t>https://cdn.origene.com/sds/ta500636.pdf</t>
  </si>
  <si>
    <t>https://cdn.origene.com/assets/images/antibody/100/ta500636-1-w.jpg</t>
  </si>
  <si>
    <t>HEK293T cells were transfected with the pCMV6-ENTRY control (Left lane) or pCMV6-ENTRY LTA4H (RC207617, Right lane) cDNA for 48 hrs and lysed. Equivalent amounts of cell lysates (5 ug per lane) were separated by SDS-PAGE and immunoblotted with anti-LTA4H. Positive lysates LY424467 (100ug) and LC424467 (20ug) can be purchased separately from OriGene.</t>
  </si>
  <si>
    <t>OTI9C5</t>
  </si>
  <si>
    <t>TA500637</t>
  </si>
  <si>
    <t>Leukotriene A4 hydrolase (LTA4H) Mouse Monoclonal Antibody [Clone ID: OTI5C10]</t>
  </si>
  <si>
    <t>Anti-LTA4H (Leukotriene A4 hydrolase) mouse monoclonal antibody, clone OTI5C10 (formerly 5C10)</t>
  </si>
  <si>
    <t>https://www.origene.com/catalog/antibodies/primary-antibodies/ta500637/leukotriene-a4-hydrolase-lta4h-mouse-monoclonal-antibody-clone-id-oti5c10</t>
  </si>
  <si>
    <t>https://cdn.origene.com/datasheet/ta500637.pdf</t>
  </si>
  <si>
    <t>https://cdn.origene.com/sds/ta500637.pdf</t>
  </si>
  <si>
    <t>https://cdn.origene.com/assets/images/antibody/100/ta500637-1-w.jpg</t>
  </si>
  <si>
    <t>OTI5C10</t>
  </si>
  <si>
    <t>TA500642</t>
  </si>
  <si>
    <t>Leukotriene A4 hydrolase (LTA4H) Mouse Monoclonal Antibody [Clone ID: OTI9G8]</t>
  </si>
  <si>
    <t>Anti-LTA4H (Leukotriene A4 hydrolase) mouse monoclonal antibody, clone OTI9G8 (formerly 9G8)</t>
  </si>
  <si>
    <t>https://www.origene.com/catalog/antibodies/primary-antibodies/ta500642/leukotriene-a4-hydrolase-lta4h-mouse-monoclonal-antibody-clone-id-oti9g8</t>
  </si>
  <si>
    <t>https://cdn.origene.com/datasheet/ta500642.pdf</t>
  </si>
  <si>
    <t>https://cdn.origene.com/sds/ta500642.pdf</t>
  </si>
  <si>
    <t>https://cdn.origene.com/assets/images/antibody/100/ta500642-1-w.jpg</t>
  </si>
  <si>
    <t>TA500643</t>
  </si>
  <si>
    <t>Leukotriene A4 hydrolase (LTA4H) Mouse Monoclonal Antibody [Clone ID: OTI7D11]</t>
  </si>
  <si>
    <t>LTA4H (Leukotriene A4 hydrolase) mouse monoclonal antibody, clone OTI7D11 (formerly 7D11)</t>
  </si>
  <si>
    <t>https://www.origene.com/catalog/antibodies/primary-antibodies/ta500643/leukotriene-a4-hydrolase-lta4h-mouse-monoclonal-antibody-clone-id-oti7d11</t>
  </si>
  <si>
    <t>https://cdn.origene.com/datasheet/ta500643.pdf</t>
  </si>
  <si>
    <t>https://cdn.origene.com/sds/ta500643.pdf</t>
  </si>
  <si>
    <t>https://cdn.origene.com/assets/images/antibody/100/ta500643-1-w.jpg</t>
  </si>
  <si>
    <t>HEK293T cells were transfected with the pCMV6-ENTRY control (Cat# PS100001, Left lane) or pCMV6-ENTRY LTA4H (Cat# RC207617, Right lane) cDNA for 48 hrs and lysed. Equivalent amounts of cell lysates (5 ug per lane) were separated by SDS-PAGE and immunoblotted with anti-LTA4H(Cat# TA500643). Positive lysates [LY424467] (100ug) and [LC424467] (20ug) can be purchased separately from OriGene.</t>
  </si>
  <si>
    <t>OTI7D11</t>
  </si>
  <si>
    <t>TA500644</t>
  </si>
  <si>
    <t>MEK1 (MAP2K1) Mouse Monoclonal Antibody [Clone ID: OTI1F5]</t>
  </si>
  <si>
    <t>Anti-MAP2K1 (MEK1) mouse monoclonal antibody, clone OTI1F5 (formerly 1F5)</t>
  </si>
  <si>
    <t>MEK1</t>
  </si>
  <si>
    <t>Q02750</t>
  </si>
  <si>
    <t>NM_002755</t>
  </si>
  <si>
    <t>https://www.origene.com/catalog/antibodies/primary-antibodies/ta500644/mek1-map2k1-mouse-monoclonal-antibody-clone-id-oti1f5</t>
  </si>
  <si>
    <t>https://cdn.origene.com/datasheet/ta500644.pdf</t>
  </si>
  <si>
    <t>https://cdn.origene.com/sds/ta500644.pdf</t>
  </si>
  <si>
    <t>https://cdn.origene.com/assets/images/antibody/100/ta500644-1-w.jpg</t>
  </si>
  <si>
    <t>HEK293T cells were transfected with the pCMV6-ENTRY control (Left lane) or pCMV6-ENTRY MAP2K1 (RC218460, Right lane) cDNA for 48 hrs and lysed. Equivalent amounts of cell lysates (5 ug per lane) were separated by SDS-PAGE and immunoblotted with anti-MAP2K1. Positive lysates LY400974 (100ug) and LC400974 (20ug) can be purchased separately from OriGene.</t>
  </si>
  <si>
    <t>OTI1F5</t>
  </si>
  <si>
    <t>TA500646</t>
  </si>
  <si>
    <t>CD32A (FCGR2A) Mouse Monoclonal Antibody [Clone ID: OTI13G9]</t>
  </si>
  <si>
    <t>FCGR2A (CD32) mouse monoclonal antibody, clone OTI13G9 (formerly 13G9)</t>
  </si>
  <si>
    <t>CD32A</t>
  </si>
  <si>
    <t>P12318</t>
  </si>
  <si>
    <t>NM_021642</t>
  </si>
  <si>
    <t>https://www.origene.com/catalog/antibodies/primary-antibodies/ta500646/cd32a-fcgr2a-mouse-monoclonal-antibody-clone-id-oti13g9</t>
  </si>
  <si>
    <t>https://cdn.origene.com/datasheet/ta500646.pdf</t>
  </si>
  <si>
    <t>https://cdn.origene.com/sds/ta500646.pdf</t>
  </si>
  <si>
    <t>https://cdn.origene.com/assets/images/antibody/100/ta500646-1-w.jpg</t>
  </si>
  <si>
    <t>HEK293T cells were transfected with the pCMV6-ENTRY control (Left lane) or pCMV6-ENTRY FCGR2A (RC227758, Right lane) cDNA for 48 hrs and lysed. Equivalent amounts of cell lysates (5 ug per lane) were separated by SDS-PAGE and immunoblotted with anti-FCGR2A (1:500).</t>
  </si>
  <si>
    <t>OTI13G9</t>
  </si>
  <si>
    <t>TA500649</t>
  </si>
  <si>
    <t>CD32A (FCGR2A) Mouse Monoclonal Antibody [Clone ID: OTI6H7]</t>
  </si>
  <si>
    <t>FCGR2A (CD32) mouse monoclonal antibody, clone OTI6H7 (formerly 6H7)</t>
  </si>
  <si>
    <t>https://www.origene.com/catalog/antibodies/primary-antibodies/ta500649/cd32a-fcgr2a-mouse-monoclonal-antibody-clone-id-oti6h7</t>
  </si>
  <si>
    <t>https://cdn.origene.com/datasheet/ta500649.pdf</t>
  </si>
  <si>
    <t>https://cdn.origene.com/sds/ta500649.pdf</t>
  </si>
  <si>
    <t>https://cdn.origene.com/assets/images/antibody/100/ta500649-1-w.jpg</t>
  </si>
  <si>
    <t>OTI6H7</t>
  </si>
  <si>
    <t>TA500651</t>
  </si>
  <si>
    <t>CD32A (FCGR2A) Mouse Monoclonal Antibody [Clone ID: OTI16E7]</t>
  </si>
  <si>
    <t>Anti-FCGR2A (CD32) mouse monoclonal antibody, clone OTI16E7 (formerly 16E7)</t>
  </si>
  <si>
    <t>https://www.origene.com/catalog/antibodies/primary-antibodies/ta500651/cd32a-fcgr2a-mouse-monoclonal-antibody-clone-id-oti16e7</t>
  </si>
  <si>
    <t>https://cdn.origene.com/datasheet/ta500651.pdf</t>
  </si>
  <si>
    <t>https://cdn.origene.com/sds/ta500651.pdf</t>
  </si>
  <si>
    <t>https://cdn.origene.com/assets/images/antibody/100/ta500651-1-w.jpg</t>
  </si>
  <si>
    <t>OTI16E7</t>
  </si>
  <si>
    <t>TA500653</t>
  </si>
  <si>
    <t>CD32A (FCGR2A) Mouse Monoclonal Antibody [Clone ID: OTI6D11]</t>
  </si>
  <si>
    <t>FCGR2A (CD32) mouse monoclonal antibody, clone OTI6D11 (formerly 6D11)</t>
  </si>
  <si>
    <t>https://www.origene.com/catalog/antibodies/primary-antibodies/ta500653/cd32a-fcgr2a-mouse-monoclonal-antibody-clone-id-oti6d11</t>
  </si>
  <si>
    <t>https://cdn.origene.com/datasheet/ta500653.pdf</t>
  </si>
  <si>
    <t>https://cdn.origene.com/sds/ta500653.pdf</t>
  </si>
  <si>
    <t>https://cdn.origene.com/assets/images/antibody/100/ta500653-1-w.jpg</t>
  </si>
  <si>
    <t>HEK293T cells were transfected with the pCMV6-ENTRY control (Left lane) or pCMV6-ENTRY FCGR2A (RC205786, Right lane) cDNA for 48 hrs and lysed. Equivalent amounts of cell lysates (5 ug per lane) were separated by SDS-PAGE and immunoblotted with anti-FCGR2A. Positive lysates LY402871 (100ug) and LC402871 (20ug) can be purchased separately from OriGene.</t>
  </si>
  <si>
    <t>OTI6D11</t>
  </si>
  <si>
    <t>TA500654</t>
  </si>
  <si>
    <t>CD32A (FCGR2A) Mouse Monoclonal Antibody [Clone ID: OTI15G5]</t>
  </si>
  <si>
    <t>FCGR2A (CD32) mouse monoclonal antibody, clone OTI15G5 (formerly 15G5)</t>
  </si>
  <si>
    <t>https://www.origene.com/catalog/antibodies/primary-antibodies/ta500654/cd32a-fcgr2a-mouse-monoclonal-antibody-clone-id-oti15g5</t>
  </si>
  <si>
    <t>https://cdn.origene.com/datasheet/ta500654.pdf</t>
  </si>
  <si>
    <t>https://cdn.origene.com/sds/ta500654.pdf</t>
  </si>
  <si>
    <t>https://cdn.origene.com/assets/images/antibody/100/ta500654-1-w.jpg</t>
  </si>
  <si>
    <t>OTI15G5</t>
  </si>
  <si>
    <t>TA500655</t>
  </si>
  <si>
    <t>GBP2 Mouse Monoclonal Antibody [Clone ID: OTI2G6]</t>
  </si>
  <si>
    <t>Anti-GBP2 mouse monoclonal antibody, clone OTI2G6 (formerly 2G6)</t>
  </si>
  <si>
    <t>GBP2</t>
  </si>
  <si>
    <t>P32456</t>
  </si>
  <si>
    <t>NM_004120</t>
  </si>
  <si>
    <t>https://www.origene.com/catalog/antibodies/primary-antibodies/ta500655/gbp2-mouse-monoclonal-antibody-clone-id-oti2g6</t>
  </si>
  <si>
    <t>https://cdn.origene.com/datasheet/ta500655.pdf</t>
  </si>
  <si>
    <t>https://cdn.origene.com/sds/ta500655.pdf</t>
  </si>
  <si>
    <t>https://cdn.origene.com/assets/images/antibody/100/ta500655-1-w.jpg</t>
  </si>
  <si>
    <t>HEK293T cells were transfected with the pCMV6-ENTRY control (Left lane) or pCMV6-ENTRY GBP2 (RC209939, Right lane) cDNA for 48 hrs and lysed. Equivalent amounts of cell lysates (5 ug per lane) were separated by SDS-PAGE and immunoblotted with anti-GBP2. Positive lysates LY401329 (100ug) and LC401329 (20ug) can be purchased separately from OriGene.</t>
  </si>
  <si>
    <t>OTI2G6</t>
  </si>
  <si>
    <t>TA500656</t>
  </si>
  <si>
    <t>GBP2 Mouse Monoclonal Antibody [Clone ID: OTI3B8]</t>
  </si>
  <si>
    <t>Anti-GBP2 mouse monoclonal antibody, clone OTI3B8 (formerly 3B8)</t>
  </si>
  <si>
    <t>https://www.origene.com/catalog/antibodies/primary-antibodies/ta500656/gbp2-mouse-monoclonal-antibody-clone-id-oti3b8</t>
  </si>
  <si>
    <t>https://cdn.origene.com/datasheet/ta500656.pdf</t>
  </si>
  <si>
    <t>https://cdn.origene.com/sds/ta500656.pdf</t>
  </si>
  <si>
    <t>https://cdn.origene.com/assets/images/antibody/100/ta500656-1-w.jpg</t>
  </si>
  <si>
    <t>OTI3B8</t>
  </si>
  <si>
    <t>TA500658</t>
  </si>
  <si>
    <t>GBP2 Mouse Monoclonal Antibody [Clone ID: OTI1G1]</t>
  </si>
  <si>
    <t>GBP2 mouse monoclonal antibody, clone OTI1G1 (formerly 1G1)</t>
  </si>
  <si>
    <t>https://www.origene.com/catalog/antibodies/primary-antibodies/ta500658/gbp2-mouse-monoclonal-antibody-clone-id-oti1g1</t>
  </si>
  <si>
    <t>https://cdn.origene.com/datasheet/ta500658.pdf</t>
  </si>
  <si>
    <t>https://cdn.origene.com/sds/ta500658.pdf</t>
  </si>
  <si>
    <t>https://cdn.origene.com/assets/images/antibody/100/ta500658-1-w.jpg</t>
  </si>
  <si>
    <t>TA500659</t>
  </si>
  <si>
    <t>GBP2 Mouse Monoclonal Antibody [Clone ID: OTI4E5]</t>
  </si>
  <si>
    <t>GBP2 mouse monoclonal antibody, clone OTI4E5 (formerly 4E5)</t>
  </si>
  <si>
    <t>https://www.origene.com/catalog/antibodies/primary-antibodies/ta500659/gbp2-mouse-monoclonal-antibody-clone-id-oti4e5</t>
  </si>
  <si>
    <t>https://cdn.origene.com/datasheet/ta500659.pdf</t>
  </si>
  <si>
    <t>https://cdn.origene.com/sds/ta500659.pdf</t>
  </si>
  <si>
    <t>https://cdn.origene.com/assets/images/antibody/100/ta500659-1-w.jpg</t>
  </si>
  <si>
    <t>OTI4E5</t>
  </si>
  <si>
    <t>TA500660</t>
  </si>
  <si>
    <t>GBP2 Mouse Monoclonal Antibody [Clone ID: OTI4E7]</t>
  </si>
  <si>
    <t>GBP2 mouse monoclonal antibody, clone OTI4E7 (formerly 4E7)</t>
  </si>
  <si>
    <t>https://www.origene.com/catalog/antibodies/primary-antibodies/ta500660/gbp2-mouse-monoclonal-antibody-clone-id-oti4e7</t>
  </si>
  <si>
    <t>https://cdn.origene.com/datasheet/ta500660.pdf</t>
  </si>
  <si>
    <t>https://cdn.origene.com/sds/ta500660.pdf</t>
  </si>
  <si>
    <t>https://cdn.origene.com/assets/images/antibody/100/ta500660-1-w.jpg</t>
  </si>
  <si>
    <t>OTI4E7</t>
  </si>
  <si>
    <t>TA500662</t>
  </si>
  <si>
    <t>Leukotriene A4 hydrolase (LTA4H) Mouse Monoclonal Antibody [Clone ID: OTI2C5]</t>
  </si>
  <si>
    <t>Anti-LTA4H (Leukotriene A4 hydrolase) mouse monoclonal antibody, clone OTI2C5 (formerly 2C5)</t>
  </si>
  <si>
    <t>https://www.origene.com/catalog/antibodies/primary-antibodies/ta500662/leukotriene-a4-hydrolase-lta4h-mouse-monoclonal-antibody-clone-id-oti2c5</t>
  </si>
  <si>
    <t>https://cdn.origene.com/datasheet/ta500662.pdf</t>
  </si>
  <si>
    <t>https://cdn.origene.com/sds/ta500662.pdf</t>
  </si>
  <si>
    <t>https://cdn.origene.com/assets/images/antibody/100/ta500662-1-w.jpg</t>
  </si>
  <si>
    <t>OTI2C5</t>
  </si>
  <si>
    <t>TA500663</t>
  </si>
  <si>
    <t>Leukotriene A4 hydrolase (LTA4H) Mouse Monoclonal Antibody [Clone ID: OTI6B5]</t>
  </si>
  <si>
    <t>Anti-LTA4H (Leukotriene A4 hydrolase) mouse monoclonal antibody, clone OTI6B5 (formerly 6B5)</t>
  </si>
  <si>
    <t>https://www.origene.com/catalog/antibodies/primary-antibodies/ta500663/leukotriene-a4-hydrolase-lta4h-mouse-monoclonal-antibody-clone-id-oti6b5</t>
  </si>
  <si>
    <t>https://cdn.origene.com/datasheet/ta500663.pdf</t>
  </si>
  <si>
    <t>https://cdn.origene.com/sds/ta500663.pdf</t>
  </si>
  <si>
    <t>https://cdn.origene.com/assets/images/antibody/100/ta500663-1-w.jpg</t>
  </si>
  <si>
    <t>OTI6B5</t>
  </si>
  <si>
    <t>TA500664</t>
  </si>
  <si>
    <t>Leukotriene A4 hydrolase (LTA4H) Mouse Monoclonal Antibody [Clone ID: OTI3C11]</t>
  </si>
  <si>
    <t>Anti-LTA4H (Leukotriene A4 hydrolase) mouse monoclonal antibody, clone OTI3C11 (formerly 3C11)</t>
  </si>
  <si>
    <t>https://www.origene.com/catalog/antibodies/primary-antibodies/ta500664/leukotriene-a4-hydrolase-lta4h-mouse-monoclonal-antibody-clone-id-oti3c11</t>
  </si>
  <si>
    <t>https://cdn.origene.com/datasheet/ta500664.pdf</t>
  </si>
  <si>
    <t>https://cdn.origene.com/sds/ta500664.pdf</t>
  </si>
  <si>
    <t>https://cdn.origene.com/assets/images/antibody/100/ta500664-1-w.jpg</t>
  </si>
  <si>
    <t>OTI3C11</t>
  </si>
  <si>
    <t>TA500668</t>
  </si>
  <si>
    <t>CD32A (FCGR2A) Mouse Monoclonal Antibody [Clone ID: OTI20D1]</t>
  </si>
  <si>
    <t>FCGR2A (CD32) mouse monoclonal antibody, clone OTI20D1 (formerly 20D1)</t>
  </si>
  <si>
    <t>https://www.origene.com/catalog/antibodies/primary-antibodies/ta500668/cd32a-fcgr2a-mouse-monoclonal-antibody-clone-id-oti20d1</t>
  </si>
  <si>
    <t>https://cdn.origene.com/datasheet/ta500668.pdf</t>
  </si>
  <si>
    <t>https://cdn.origene.com/sds/ta500668.pdf</t>
  </si>
  <si>
    <t>https://cdn.origene.com/assets/images/antibody/100/ta500668-1-w.jpg</t>
  </si>
  <si>
    <t>OTI20D1</t>
  </si>
  <si>
    <t>TA500669</t>
  </si>
  <si>
    <t>GBP2 Mouse Monoclonal Antibody [Clone ID: OTI5E10]</t>
  </si>
  <si>
    <t>Anti-GBP2 mouse monoclonal antibody, clone OTI5E10 (formerly 5E10)</t>
  </si>
  <si>
    <t>https://www.origene.com/catalog/antibodies/primary-antibodies/ta500669/gbp2-mouse-monoclonal-antibody-clone-id-oti5e10</t>
  </si>
  <si>
    <t>https://cdn.origene.com/datasheet/ta500669.pdf</t>
  </si>
  <si>
    <t>https://cdn.origene.com/sds/ta500669.pdf</t>
  </si>
  <si>
    <t>https://cdn.origene.com/assets/images/antibody/100/ta500669-1-w.jpg</t>
  </si>
  <si>
    <t>OTI5E10</t>
  </si>
  <si>
    <t>TA500670</t>
  </si>
  <si>
    <t>GBP2 Mouse Monoclonal Antibody [Clone ID: OTI1D1]</t>
  </si>
  <si>
    <t>GBP2 mouse monoclonal antibody, clone OTI1D1 (formerly 1D1)</t>
  </si>
  <si>
    <t>https://www.origene.com/catalog/antibodies/primary-antibodies/ta500670/gbp2-mouse-monoclonal-antibody-clone-id-oti1d1</t>
  </si>
  <si>
    <t>https://cdn.origene.com/datasheet/ta500670.pdf</t>
  </si>
  <si>
    <t>https://cdn.origene.com/sds/ta500670.pdf</t>
  </si>
  <si>
    <t>https://cdn.origene.com/assets/images/antibody/100/ta500670-1-w.jpg</t>
  </si>
  <si>
    <t>OTI1D1</t>
  </si>
  <si>
    <t>TA500672</t>
  </si>
  <si>
    <t>MEK1 (MAP2K1) Mouse Monoclonal Antibody [Clone ID: OTI1C1]</t>
  </si>
  <si>
    <t>Anti-MAP2K1 (MEK1) mouse monoclonal antibody, clone OTI1C1 (formerly 1C1)</t>
  </si>
  <si>
    <t>https://www.origene.com/catalog/antibodies/primary-antibodies/ta500672/mek1-map2k1-mouse-monoclonal-antibody-clone-id-oti1c1</t>
  </si>
  <si>
    <t>https://cdn.origene.com/datasheet/ta500672.pdf</t>
  </si>
  <si>
    <t>https://cdn.origene.com/sds/ta500672.pdf</t>
  </si>
  <si>
    <t>https://cdn.origene.com/assets/images/antibody/100/ta500672-1-w.jpg</t>
  </si>
  <si>
    <t>OTI1C1</t>
  </si>
  <si>
    <t>TA500677</t>
  </si>
  <si>
    <t>Sorbitol Dehydrogenase (SORD) Mouse Monoclonal Antibody [Clone ID: OTI12A7]</t>
  </si>
  <si>
    <t>Anti-SORD (Sorbitol Dehydrogenase) mouse monoclonal antibody, clone OTI12A7 (formerly 12A7)</t>
  </si>
  <si>
    <t>Sorbitol Dehydrogenase</t>
  </si>
  <si>
    <t>Q00796</t>
  </si>
  <si>
    <t>NM_003104</t>
  </si>
  <si>
    <t>https://www.origene.com/catalog/antibodies/primary-antibodies/ta500677/sorbitol-dehydrogenase-sord-mouse-monoclonal-antibody-clone-id-oti12a7</t>
  </si>
  <si>
    <t>https://cdn.origene.com/datasheet/ta500677.pdf</t>
  </si>
  <si>
    <t>https://cdn.origene.com/sds/ta500677.pdf</t>
  </si>
  <si>
    <t>https://cdn.origene.com/assets/images/antibody/100/ta500677-1-w.jpg</t>
  </si>
  <si>
    <t>HEK293T cells were transfected with the pCMV6-ENTRY control (Left lane) or pCMV6-ENTRY SORD (RC200415, Right lane) cDNA for 48 hrs and lysed. Equivalent amounts of cell lysates (5 ug per lane) were separated by SDS-PAGE and immunoblotted with anti-SORD. Positive lysates LY401082 (100ug) and LC401082 (20ug) can be purchased separately from OriGene.</t>
  </si>
  <si>
    <t>OTI12A7</t>
  </si>
  <si>
    <t>TA500679</t>
  </si>
  <si>
    <t>BubR1 (BUB1B) Mouse Monoclonal Antibody [Clone ID: OTI6E3]</t>
  </si>
  <si>
    <t>BuB1B (BubR1) mouse monoclonal antibody, clone OTI6E3 (formerly 6E3)</t>
  </si>
  <si>
    <t>https://www.origene.com/catalog/antibodies/primary-antibodies/ta500679/bubr1-bub1b-mouse-monoclonal-antibody-clone-id-oti6e3</t>
  </si>
  <si>
    <t>https://cdn.origene.com/datasheet/ta500679.pdf</t>
  </si>
  <si>
    <t>https://cdn.origene.com/sds/ta500679.pdf</t>
  </si>
  <si>
    <t>https://cdn.origene.com/assets/images/antibody/100/ta500679-1-f.jpg</t>
  </si>
  <si>
    <t>Anti-BUB1B mouse monoclonal antibody (TA500679) immunofluorescent staining of COS7 cells transiently transfected by pCMV6-ENTRY BUB1B (RC205844).</t>
  </si>
  <si>
    <t>OTI6E3</t>
  </si>
  <si>
    <t>TA500683</t>
  </si>
  <si>
    <t>Sorbitol Dehydrogenase (SORD) Mouse Monoclonal Antibody [Clone ID: OTI2A10]</t>
  </si>
  <si>
    <t>Anti-SORD (Sorbitol Dehydrogenase) mouse monoclonal antibody, clone OTI2A10 (formerly 2A10)</t>
  </si>
  <si>
    <t>https://www.origene.com/catalog/antibodies/primary-antibodies/ta500683/sorbitol-dehydrogenase-sord-mouse-monoclonal-antibody-clone-id-oti2a10</t>
  </si>
  <si>
    <t>https://cdn.origene.com/datasheet/ta500683.pdf</t>
  </si>
  <si>
    <t>https://cdn.origene.com/sds/ta500683.pdf</t>
  </si>
  <si>
    <t>https://cdn.origene.com/assets/images/antibody/100/ta500683-1-w.jpg</t>
  </si>
  <si>
    <t>OTI2A10</t>
  </si>
  <si>
    <t>TA500684</t>
  </si>
  <si>
    <t>Peroxiredoxin 4 (PRDX4) Mouse Monoclonal Antibody [Clone ID: OTI9A3]</t>
  </si>
  <si>
    <t>PRDX4 (Peroxiredoxin 4) mouse monoclonal antibody, clone OTI9A3 (formerly 9A3)</t>
  </si>
  <si>
    <t>Peroxiredoxin 4</t>
  </si>
  <si>
    <t>Q13162</t>
  </si>
  <si>
    <t>NM_006406</t>
  </si>
  <si>
    <t>https://www.origene.com/catalog/antibodies/primary-antibodies/ta500684/peroxiredoxin-4-prdx4-mouse-monoclonal-antibody-clone-id-oti9a3</t>
  </si>
  <si>
    <t>https://cdn.origene.com/datasheet/ta500684.pdf</t>
  </si>
  <si>
    <t>https://cdn.origene.com/sds/ta500684.pdf</t>
  </si>
  <si>
    <t>https://cdn.origene.com/assets/images/antibody/100/ta500684-1-w.jpg</t>
  </si>
  <si>
    <t>HEK293T cells were transfected with the pCMV6-ENTRY control (Cat# PS100001, Left lane) or pCMV6-ENTRY PRDX4 (Cat# RC203330, Right lane) cDNA for 48 hrs and lysed. Equivalent amounts of cell lysates (5 ug per lane) were separated by SDS-PAGE and immunoblotted with anti-PRDX4(Cat# TA500684). Positive lysates [LY401927] (100ug) and [LC401927] (20ug) can be purchased separately from OriGene.</t>
  </si>
  <si>
    <t>OTI9A3</t>
  </si>
  <si>
    <t>TA500687</t>
  </si>
  <si>
    <t>ERAB (HSD17B10) Mouse Monoclonal Antibody [Clone ID: OTI3B5]</t>
  </si>
  <si>
    <t>Anti-HSD17B10 mouse monoclonal antibody, clone OTI3B5 (formerly 3B5)</t>
  </si>
  <si>
    <t>ERAB</t>
  </si>
  <si>
    <t>Q99714</t>
  </si>
  <si>
    <t>NM_004493</t>
  </si>
  <si>
    <t>https://www.origene.com/catalog/antibodies/primary-antibodies/ta500687/erab-hsd17b10-mouse-monoclonal-antibody-clone-id-oti3b5</t>
  </si>
  <si>
    <t>https://cdn.origene.com/datasheet/ta500687.pdf</t>
  </si>
  <si>
    <t>https://cdn.origene.com/sds/ta500687.pdf</t>
  </si>
  <si>
    <t>https://cdn.origene.com/assets/images/antibody/100/ta500687-1-w.jpg</t>
  </si>
  <si>
    <t>HEK293T cells were transfected with the pCMV6-ENTRY control (Left lane) or pCMV6-ENTRY HSD17B10 (RC201734, Right lane) cDNA for 48 hrs and lysed. Equivalent amounts of cell lysates (5 ug per lane) were separated by SDS-PAGE and immunoblotted with anti-HSD17B10. Positive lysates LY401426 (100ug) and LC401426 (20ug) can be purchased separately from OriGene.</t>
  </si>
  <si>
    <t>OTI3B5</t>
  </si>
  <si>
    <t>TA500690</t>
  </si>
  <si>
    <t>PSMA7 Mouse Monoclonal Antibody [Clone ID: OTI5E3]</t>
  </si>
  <si>
    <t>Anti-PSMA7 mouse monoclonal antibody, clone OTI5E3 (formerly 5E3)</t>
  </si>
  <si>
    <t>PSMA7</t>
  </si>
  <si>
    <t>O14818</t>
  </si>
  <si>
    <t>NM_002792</t>
  </si>
  <si>
    <t>https://www.origene.com/catalog/antibodies/primary-antibodies/ta500690/psma7-mouse-monoclonal-antibody-clone-id-oti5e3</t>
  </si>
  <si>
    <t>https://cdn.origene.com/datasheet/ta500690.pdf</t>
  </si>
  <si>
    <t>https://cdn.origene.com/sds/ta500690.pdf</t>
  </si>
  <si>
    <t>https://cdn.origene.com/assets/images/antibody/100/ta500690-1-w.jpg</t>
  </si>
  <si>
    <t>HEK293T cells were transfected with the pCMV6-ENTRY control (Left lane) or pCMV6-ENTRY PSMA7 (RC201169, Right lane) cDNA for 48 hrs and lysed. Equivalent amounts of cell lysates (5 ug per lane) were separated by SDS-PAGE and immunoblotted with anti-PSMA7. Positive lysates LY400987 (100ug) and LC400987 (20ug) can be purchased separately from OriGene.</t>
  </si>
  <si>
    <t>OTI5E3</t>
  </si>
  <si>
    <t>TA500691</t>
  </si>
  <si>
    <t>PSMA7 Mouse Monoclonal Antibody [Clone ID: OTI3F11]</t>
  </si>
  <si>
    <t>Anti-PSMA7 mouse monoclonal antibody, clone OTI3F11 (formerly 3F11)</t>
  </si>
  <si>
    <t>https://www.origene.com/catalog/antibodies/primary-antibodies/ta500691/psma7-mouse-monoclonal-antibody-clone-id-oti3f11</t>
  </si>
  <si>
    <t>https://cdn.origene.com/datasheet/ta500691.pdf</t>
  </si>
  <si>
    <t>https://cdn.origene.com/sds/ta500691.pdf</t>
  </si>
  <si>
    <t>https://cdn.origene.com/assets/images/antibody/100/ta500691-1-w.jpg</t>
  </si>
  <si>
    <t>TA500692</t>
  </si>
  <si>
    <t>PSMA7 Mouse Monoclonal Antibody [Clone ID: OTI2A7]</t>
  </si>
  <si>
    <t>Anti-PSMA7 mouse monoclonal antibody, clone OTI2A7 (formerly 2A7)</t>
  </si>
  <si>
    <t>https://www.origene.com/catalog/antibodies/primary-antibodies/ta500692/psma7-mouse-monoclonal-antibody-clone-id-oti2a7</t>
  </si>
  <si>
    <t>https://cdn.origene.com/datasheet/ta500692.pdf</t>
  </si>
  <si>
    <t>https://cdn.origene.com/sds/ta500692.pdf</t>
  </si>
  <si>
    <t>https://cdn.origene.com/assets/images/antibody/100/ta500692-1-w.jpg</t>
  </si>
  <si>
    <t>OTI2A7</t>
  </si>
  <si>
    <t>TA500694</t>
  </si>
  <si>
    <t>PSMA7 Mouse Monoclonal Antibody [Clone ID: OTI8F9]</t>
  </si>
  <si>
    <t>Anti-PSMA7 mouse monoclonal antibody, clone OTI8F9 (formerly 8F9)</t>
  </si>
  <si>
    <t>https://www.origene.com/catalog/antibodies/primary-antibodies/ta500694/psma7-mouse-monoclonal-antibody-clone-id-oti8f9</t>
  </si>
  <si>
    <t>https://cdn.origene.com/datasheet/ta500694.pdf</t>
  </si>
  <si>
    <t>https://cdn.origene.com/sds/ta500694.pdf</t>
  </si>
  <si>
    <t>https://cdn.origene.com/assets/images/antibody/100/ta500694-1-w.jpg</t>
  </si>
  <si>
    <t>OTI8F9</t>
  </si>
  <si>
    <t>TA500696</t>
  </si>
  <si>
    <t>IBRDC2 (RNF144B) Mouse Monoclonal Antibody [Clone ID: OTI3C2]</t>
  </si>
  <si>
    <t>RNF144B (IBRDC2) mouse monoclonal antibody, clone OTI3C2 (formerly 3C2)</t>
  </si>
  <si>
    <t>IBRDC2</t>
  </si>
  <si>
    <t>Q7Z419</t>
  </si>
  <si>
    <t>NM_182757</t>
  </si>
  <si>
    <t>https://www.origene.com/catalog/antibodies/primary-antibodies/ta500696/ibrdc2-rnf144b-mouse-monoclonal-antibody-clone-id-oti3c2</t>
  </si>
  <si>
    <t>https://cdn.origene.com/datasheet/ta500696.pdf</t>
  </si>
  <si>
    <t>https://cdn.origene.com/sds/ta500696.pdf</t>
  </si>
  <si>
    <t>https://cdn.origene.com/assets/images/antibody/100/ta500696-1-w.jpg</t>
  </si>
  <si>
    <t>HEK293T cells were transfected with the pCMV6-ENTRY control (Left lane) or pCMV6-ENTRY RNF144B (RC209302, Right lane) cDNA for 48 hrs and lysed. Equivalent amounts of cell lysates (5 ug per lane) were separated by SDS-PAGE and immunoblotted with anti-RNF144B. Positive lysates LY405351 (100ug) and LC405351 (20ug) can be purchased separately from OriGene.</t>
  </si>
  <si>
    <t>TA500698</t>
  </si>
  <si>
    <t>IBRDC2 (RNF144B) Mouse Monoclonal Antibody [Clone ID: OTI7H2]</t>
  </si>
  <si>
    <t>RNF144B (IBRDC2) mouse monoclonal antibody, clone OTI7H2 (formerly 7H2)</t>
  </si>
  <si>
    <t>https://www.origene.com/catalog/antibodies/primary-antibodies/ta500698/ibrdc2-rnf144b-mouse-monoclonal-antibody-clone-id-oti7h2</t>
  </si>
  <si>
    <t>https://cdn.origene.com/datasheet/ta500698.pdf</t>
  </si>
  <si>
    <t>https://cdn.origene.com/sds/ta500698.pdf</t>
  </si>
  <si>
    <t>https://cdn.origene.com/assets/images/antibody/100/ta500698-1-f.jpg</t>
  </si>
  <si>
    <t>Anti-RNF144B mouse monoclonal antibody (TA500698) immunofluorescent staining of COS7 cells transiently transfected by pCMV6-ENTRY RNF144B (RC209302).</t>
  </si>
  <si>
    <t>OTI7H2</t>
  </si>
  <si>
    <t>TA500699</t>
  </si>
  <si>
    <t>IBRDC2 (RNF144B) Mouse Monoclonal Antibody [Clone ID: OTI11F4]</t>
  </si>
  <si>
    <t>RNF144B (IBRDC2) mouse monoclonal antibody, clone OTI11F4 (formerly 11F4)</t>
  </si>
  <si>
    <t>https://www.origene.com/catalog/antibodies/primary-antibodies/ta500699/ibrdc2-rnf144b-mouse-monoclonal-antibody-clone-id-oti11f4</t>
  </si>
  <si>
    <t>https://cdn.origene.com/datasheet/ta500699.pdf</t>
  </si>
  <si>
    <t>https://cdn.origene.com/sds/ta500699.pdf</t>
  </si>
  <si>
    <t>https://cdn.origene.com/assets/images/antibody/100/ta500699-1-w.jpg</t>
  </si>
  <si>
    <t>OTI11F4</t>
  </si>
  <si>
    <t>TA500701</t>
  </si>
  <si>
    <t>Sorbitol Dehydrogenase (SORD) Mouse Monoclonal Antibody [Clone ID: OTI9E7]</t>
  </si>
  <si>
    <t>Anti-SORD (Sorbitol Dehydrogenase) mouse monoclonal antibody, clone OTI9E7 (formerly 9E7)</t>
  </si>
  <si>
    <t>https://www.origene.com/catalog/antibodies/primary-antibodies/ta500701/sorbitol-dehydrogenase-sord-mouse-monoclonal-antibody-clone-id-oti9e7</t>
  </si>
  <si>
    <t>https://cdn.origene.com/datasheet/ta500701.pdf</t>
  </si>
  <si>
    <t>https://cdn.origene.com/sds/ta500701.pdf</t>
  </si>
  <si>
    <t>https://cdn.origene.com/assets/images/antibody/100/ta500701-1-w.jpg</t>
  </si>
  <si>
    <t>HEK293T cells were transfected with the pCMV6-ENTRY control (Cat# PS100001, Left lane) or pCMV6-ENTRY SORD (Cat# RC200415, Right lane) cDNA for 48 hrs and lysed. Equivalent amounts of cell lysates (5 ug per lane) were separated by SDS-PAGE and immunoblotted with anti-SORD(Cat# TA500701). Positive lysates [LY401082] (100ug) and [LC401082] (20ug) can be purchased separately from OriGene.</t>
  </si>
  <si>
    <t>OTI9E7</t>
  </si>
  <si>
    <t>TA500705</t>
  </si>
  <si>
    <t>IBRDC2 (RNF144B) Mouse Monoclonal Antibody [Clone ID: OTI6B5]</t>
  </si>
  <si>
    <t>RNF144B (IBRDC2) mouse monoclonal antibody, clone OTI6B5 (formerly 6B5)</t>
  </si>
  <si>
    <t>https://www.origene.com/catalog/antibodies/primary-antibodies/ta500705/ibrdc2-rnf144b-mouse-monoclonal-antibody-clone-id-oti6b5</t>
  </si>
  <si>
    <t>https://cdn.origene.com/datasheet/ta500705.pdf</t>
  </si>
  <si>
    <t>https://cdn.origene.com/sds/ta500705.pdf</t>
  </si>
  <si>
    <t>https://cdn.origene.com/assets/images/antibody/100/ta500705-1-f.jpg</t>
  </si>
  <si>
    <t>Anti-RNF144B mouse monoclonal antibody (TA500705) immunofluorescent staining of COS7 cells transiently transfected by pCMV6-ENTRY RNF144B (RC209302).</t>
  </si>
  <si>
    <t>TA500706</t>
  </si>
  <si>
    <t>IBRDC2 (RNF144B) Mouse Monoclonal Antibody [Clone ID: OTI10A12]</t>
  </si>
  <si>
    <t>RNF144B (IBRDC2) mouse monoclonal antibody, clone OTI10A12 (formerly 10A12)</t>
  </si>
  <si>
    <t>https://www.origene.com/catalog/antibodies/primary-antibodies/ta500706/ibrdc2-rnf144b-mouse-monoclonal-antibody-clone-id-oti10a12</t>
  </si>
  <si>
    <t>https://cdn.origene.com/datasheet/ta500706.pdf</t>
  </si>
  <si>
    <t>https://cdn.origene.com/sds/ta500706.pdf</t>
  </si>
  <si>
    <t>https://cdn.origene.com/assets/images/antibody/100/ta500706-1-w.jpg</t>
  </si>
  <si>
    <t>OTI10A12</t>
  </si>
  <si>
    <t>TA500708</t>
  </si>
  <si>
    <t>IBRDC2 (RNF144B) Mouse Monoclonal Antibody [Clone ID: OTI3D7]</t>
  </si>
  <si>
    <t>RNF144B (IBRDC2) mouse monoclonal antibody, clone OTI3D7 (formerly 3D7)</t>
  </si>
  <si>
    <t>https://www.origene.com/catalog/antibodies/primary-antibodies/ta500708/ibrdc2-rnf144b-mouse-monoclonal-antibody-clone-id-oti3d7</t>
  </si>
  <si>
    <t>https://cdn.origene.com/datasheet/ta500708.pdf</t>
  </si>
  <si>
    <t>https://cdn.origene.com/sds/ta500708.pdf</t>
  </si>
  <si>
    <t>https://cdn.origene.com/assets/images/antibody/100/ta500708-1-w.jpg</t>
  </si>
  <si>
    <t>OTI3D7</t>
  </si>
  <si>
    <t>TA500709</t>
  </si>
  <si>
    <t>IBRDC2 (RNF144B) Mouse Monoclonal Antibody [Clone ID: OTI12B6]</t>
  </si>
  <si>
    <t>RNF144B (IBRDC2) mouse monoclonal antibody, clone OTI12B6 (formerly 12B6)</t>
  </si>
  <si>
    <t>https://www.origene.com/catalog/antibodies/primary-antibodies/ta500709/ibrdc2-rnf144b-mouse-monoclonal-antibody-clone-id-oti12b6</t>
  </si>
  <si>
    <t>https://cdn.origene.com/datasheet/ta500709.pdf</t>
  </si>
  <si>
    <t>https://cdn.origene.com/sds/ta500709.pdf</t>
  </si>
  <si>
    <t>https://cdn.origene.com/assets/images/antibody/100/ta500709-1-f.jpg</t>
  </si>
  <si>
    <t>Anti-RNF144B mouse monoclonal antibody (TA500709) immunofluorescent staining of COS7 cells transiently transfected by pCMV6-ENTRY RNF144B (RC209302).</t>
  </si>
  <si>
    <t>OTI12B6</t>
  </si>
  <si>
    <t>TA500710</t>
  </si>
  <si>
    <t>IBRDC2 (RNF144B) Mouse Monoclonal Antibody [Clone ID: OTI11G1]</t>
  </si>
  <si>
    <t>RNF144B (IBRDC2) mouse monoclonal antibody, clone OTI11G1 (formerly 11G1)</t>
  </si>
  <si>
    <t>https://www.origene.com/catalog/antibodies/primary-antibodies/ta500710/ibrdc2-rnf144b-mouse-monoclonal-antibody-clone-id-oti11g1</t>
  </si>
  <si>
    <t>https://cdn.origene.com/datasheet/ta500710.pdf</t>
  </si>
  <si>
    <t>https://cdn.origene.com/sds/ta500710.pdf</t>
  </si>
  <si>
    <t>https://cdn.origene.com/assets/images/antibody/100/ta500710-1-f.jpg</t>
  </si>
  <si>
    <t>Anti-RNF144B mouse monoclonal antibody (TA500710) immunofluorescent staining of COS7 cells transiently transfected by pCMV6-ENTRY RNF144B (RC209302).</t>
  </si>
  <si>
    <t>OTI11G1</t>
  </si>
  <si>
    <t>TA500711</t>
  </si>
  <si>
    <t>IBRDC2 (RNF144B) Mouse Monoclonal Antibody [Clone ID: OTI1G5]</t>
  </si>
  <si>
    <t>RNF144B (IBRDC2) mouse monoclonal antibody, clone OTI1G5 (formerly 1G5)</t>
  </si>
  <si>
    <t>https://www.origene.com/catalog/antibodies/primary-antibodies/ta500711/ibrdc2-rnf144b-mouse-monoclonal-antibody-clone-id-oti1g5</t>
  </si>
  <si>
    <t>https://cdn.origene.com/datasheet/ta500711.pdf</t>
  </si>
  <si>
    <t>https://cdn.origene.com/sds/ta500711.pdf</t>
  </si>
  <si>
    <t>https://cdn.origene.com/assets/images/antibody/100/ta500711-1-f.jpg</t>
  </si>
  <si>
    <t>Anti-RNF144B mouse monoclonal antibody (TA500711) immunofluorescent staining of COS7 cells transiently transfected by pCMV6-ENTRY RNF144B (RC209302).</t>
  </si>
  <si>
    <t>OTI1G5</t>
  </si>
  <si>
    <t>TA500712</t>
  </si>
  <si>
    <t>IBRDC2 (RNF144B) Mouse Monoclonal Antibody [Clone ID: OTI1E1]</t>
  </si>
  <si>
    <t>RNF144B (IBRDC2) mouse monoclonal antibody, clone OTI1E1 (formerly 1E1)</t>
  </si>
  <si>
    <t>https://www.origene.com/catalog/antibodies/primary-antibodies/ta500712/ibrdc2-rnf144b-mouse-monoclonal-antibody-clone-id-oti1e1</t>
  </si>
  <si>
    <t>https://cdn.origene.com/datasheet/ta500712.pdf</t>
  </si>
  <si>
    <t>https://cdn.origene.com/sds/ta500712.pdf</t>
  </si>
  <si>
    <t>https://cdn.origene.com/assets/images/antibody/100/ta500712-1-c.jpg</t>
  </si>
  <si>
    <t>HEK293T cells transfected with either RC209302 overexpress plasmid (Red) or empty vector control plasmid (Blue) were immunostained by anti-RNF144B antibody (TA500712), and then analyzed by flow cytometry.</t>
  </si>
  <si>
    <t>OTI1E1</t>
  </si>
  <si>
    <t>TA500715</t>
  </si>
  <si>
    <t>ID3 Mouse Monoclonal Antibody [Clone ID: OTI4D1]</t>
  </si>
  <si>
    <t>ID3 mouse monoclonal antibody, clone OTI4D1 (formerly 4D1)</t>
  </si>
  <si>
    <t>ID3</t>
  </si>
  <si>
    <t>Q02535</t>
  </si>
  <si>
    <t>NM_002167</t>
  </si>
  <si>
    <t>https://www.origene.com/catalog/antibodies/primary-antibodies/ta500715/id3-mouse-monoclonal-antibody-clone-id-oti4d1</t>
  </si>
  <si>
    <t>https://cdn.origene.com/datasheet/ta500715.pdf</t>
  </si>
  <si>
    <t>https://cdn.origene.com/sds/ta500715.pdf</t>
  </si>
  <si>
    <t>https://cdn.origene.com/assets/images/antibody/100/ta500715-1-w.jpg</t>
  </si>
  <si>
    <t>HEK293T cells were transfected with the pCMV6-ENTRY control (Left lane) or pCMV6-ENTRY ID3 (RC200583, Right lane) cDNA for 48 hrs and lysed. Equivalent amounts of cell lysates (5 ug per lane) were separated by SDS-PAGE and immunoblotted with anti-ID3. Positive lysates LY419492 (100ug) and LC419492 (20ug) can be purchased separately from OriGene.</t>
  </si>
  <si>
    <t>OTI4D1</t>
  </si>
  <si>
    <t>TA500718</t>
  </si>
  <si>
    <t>Prolactin (PRL) Mouse Monoclonal Antibody [Clone ID: OTI9D12]</t>
  </si>
  <si>
    <t>PRL (Prolactin) mouse monoclonal antibody, clone OTI9D12 (formerly 9D12)</t>
  </si>
  <si>
    <t>Prolactin</t>
  </si>
  <si>
    <t>P01236</t>
  </si>
  <si>
    <t>NM_000948</t>
  </si>
  <si>
    <t>https://www.origene.com/catalog/antibodies/primary-antibodies/ta500718/prolactin-prl-mouse-monoclonal-antibody-clone-id-oti9d12</t>
  </si>
  <si>
    <t>https://cdn.origene.com/datasheet/ta500718.pdf</t>
  </si>
  <si>
    <t>https://cdn.origene.com/sds/ta500718.pdf</t>
  </si>
  <si>
    <t>https://cdn.origene.com/assets/images/antibody/100/ta500718-1-w.jpg</t>
  </si>
  <si>
    <t>HEK293T cells were transfected with the pCMV6-ENTRY control (Left lane) or pCMV6-ENTRY PRL (RC205627, Right lane) cDNA for 48 hrs and lysed. Equivalent amounts of cell lysates (5 ug per lane) were separated by SDS-PAGE and immunoblotted with anti-PRL. Positive lysates LY424443 (100ug) and LC424443 (20ug) can be purchased separately from OriGene.</t>
  </si>
  <si>
    <t>OTI9D12</t>
  </si>
  <si>
    <t>TA500721</t>
  </si>
  <si>
    <t>Prolactin (PRL) Mouse Monoclonal Antibody [Clone ID: OTI2B7]</t>
  </si>
  <si>
    <t>Anti-PRL (Prolactin) mouse monoclonal antibody, clone OTI2B7 (formerly 2B7)</t>
  </si>
  <si>
    <t>https://www.origene.com/catalog/antibodies/primary-antibodies/ta500721/prolactin-prl-mouse-monoclonal-antibody-clone-id-oti2b7</t>
  </si>
  <si>
    <t>https://cdn.origene.com/datasheet/ta500721.pdf</t>
  </si>
  <si>
    <t>https://cdn.origene.com/sds/ta500721.pdf</t>
  </si>
  <si>
    <t>https://cdn.origene.com/assets/images/antibody/100/ta500721-1-w.jpg</t>
  </si>
  <si>
    <t>OTI2B7</t>
  </si>
  <si>
    <t>TA500724</t>
  </si>
  <si>
    <t>ERAB (HSD17B10) Mouse Monoclonal Antibody [Clone ID: OTI11A2]</t>
  </si>
  <si>
    <t>HSD17B10 mouse monoclonal antibody, clone OTI11A2 (formerly 11A2)</t>
  </si>
  <si>
    <t>https://www.origene.com/catalog/antibodies/primary-antibodies/ta500724/erab-hsd17b10-mouse-monoclonal-antibody-clone-id-oti11a2</t>
  </si>
  <si>
    <t>https://cdn.origene.com/datasheet/ta500724.pdf</t>
  </si>
  <si>
    <t>https://cdn.origene.com/sds/ta500724.pdf</t>
  </si>
  <si>
    <t>https://cdn.origene.com/assets/images/antibody/100/ta500724-1-w.jpg</t>
  </si>
  <si>
    <t>HEK293T cells were transfected with the pCMV6-ENTRY control (Left lane) or pCMV6-ENTRY HSD17B10 (RC201734, Right lane) cDNA for 48 hrs and lysed. Equivalent amounts of cell lysates (5 ug per lane) were separated by SDS-PAGE and immunoblotted with anti-HSD17B10 (TA500724). Positive lysates LY401426 (100ug) and LC401426 (20ug) can be purchased separately from OriGene.</t>
  </si>
  <si>
    <t>OTI11A2</t>
  </si>
  <si>
    <t>TA500725</t>
  </si>
  <si>
    <t>HDAC10 Mouse Monoclonal Antibody [Clone ID: OTI6G5]</t>
  </si>
  <si>
    <t>Anti-HDAC10 mouse monoclonal antibody, clone OTI6G5 (formerly 6G5)</t>
  </si>
  <si>
    <t>HDAC10</t>
  </si>
  <si>
    <t>Q969S8</t>
  </si>
  <si>
    <t>NM_032019</t>
  </si>
  <si>
    <t>https://www.origene.com/catalog/antibodies/primary-antibodies/ta500725/hdac10-mouse-monoclonal-antibody-clone-id-oti6g5</t>
  </si>
  <si>
    <t>https://cdn.origene.com/datasheet/ta500725.pdf</t>
  </si>
  <si>
    <t>https://cdn.origene.com/sds/ta500725.pdf</t>
  </si>
  <si>
    <t>https://cdn.origene.com/assets/images/antibody/100/ta500725-1-w.jpg</t>
  </si>
  <si>
    <t>HEK293T cells were transfected with the pCMV6-ENTRY control (Left lane) or pCMV6-ENTRY HDAC10 (RC218536, Right lane) cDNA for 48 hrs and lysed. Equivalent amounts of cell lysates (5 ug per lane) were separated by SDS-PAGE and immunoblotted with anti-HDAC10. Positive lysates LY403142 (100ug) and LC403142 (20ug) can be purchased separately from OriGene.</t>
  </si>
  <si>
    <t>OTI6G5</t>
  </si>
  <si>
    <t>TA500741</t>
  </si>
  <si>
    <t>AKR1A1 Mouse Monoclonal Antibody [Clone ID: OTI8E12]</t>
  </si>
  <si>
    <t>Anti-AKR1A1 mouse monoclonal antibody, clone OTI8E12 (formerly 8E12)</t>
  </si>
  <si>
    <t>AKR1A1</t>
  </si>
  <si>
    <t>P14550</t>
  </si>
  <si>
    <t>NM_006066</t>
  </si>
  <si>
    <t>https://www.origene.com/catalog/antibodies/primary-antibodies/ta500741/akr1a1-mouse-monoclonal-antibody-clone-id-oti8e12</t>
  </si>
  <si>
    <t>https://cdn.origene.com/datasheet/ta500741.pdf</t>
  </si>
  <si>
    <t>https://cdn.origene.com/sds/ta500741.pdf</t>
  </si>
  <si>
    <t>https://cdn.origene.com/assets/images/antibody/100/ta500741-1-w.jpg</t>
  </si>
  <si>
    <t>HEK293T cells were transfected with the pCMV6-ENTRY control (Left lane) or pCMV6-ENTRY AKR1A1 (RC200302, Right lane) cDNA for 48 hrs and lysed. Equivalent amounts of cell lysates (5 ug per lane) were separated by SDS-PAGE and immunoblotted with anti-AKR1A1. Positive lysates LY401826 (100ug) and LC401826 (20ug) can be purchased separately from OriGene.</t>
  </si>
  <si>
    <t>OTI8E12</t>
  </si>
  <si>
    <t>TA500742</t>
  </si>
  <si>
    <t>AKR1A1 Mouse Monoclonal Antibody [Clone ID: OTI2E7]</t>
  </si>
  <si>
    <t>Anti-AKR1A1 mouse monoclonal antibody, clone OTI2E7 (formerly 2E7)</t>
  </si>
  <si>
    <t>https://www.origene.com/catalog/antibodies/primary-antibodies/ta500742/akr1a1-mouse-monoclonal-antibody-clone-id-oti2e7</t>
  </si>
  <si>
    <t>https://cdn.origene.com/datasheet/ta500742.pdf</t>
  </si>
  <si>
    <t>https://cdn.origene.com/sds/ta500742.pdf</t>
  </si>
  <si>
    <t>https://cdn.origene.com/assets/images/antibody/100/ta500742-1-w.jpg</t>
  </si>
  <si>
    <t>OTI2E7</t>
  </si>
  <si>
    <t>TA500744</t>
  </si>
  <si>
    <t>AKR1A1 Mouse Monoclonal Antibody [Clone ID: OTI10E11]</t>
  </si>
  <si>
    <t>AKR1A1 mouse monoclonal antibody, clone OTI10E11 (formerly 10E11)</t>
  </si>
  <si>
    <t>https://www.origene.com/catalog/antibodies/primary-antibodies/ta500744/akr1a1-mouse-monoclonal-antibody-clone-id-oti10e11</t>
  </si>
  <si>
    <t>https://cdn.origene.com/datasheet/ta500744.pdf</t>
  </si>
  <si>
    <t>https://cdn.origene.com/sds/ta500744.pdf</t>
  </si>
  <si>
    <t>https://cdn.origene.com/assets/images/antibody/100/ta500744-11-h.jpg</t>
  </si>
  <si>
    <t>Immunohistochemical staining of paraffin-embedded Human Ovary tissue within the normal limits using anti-AKR1A1 mouse monoclonal antibody. (Heat-induced epitope retrieval by 10mM citric buffer, pH6.0, 100Â°C for 10min, TA500744)</t>
  </si>
  <si>
    <t>OTI10E11</t>
  </si>
  <si>
    <t>TA500746</t>
  </si>
  <si>
    <t>AKR1A1 Mouse Monoclonal Antibody [Clone ID: OTI4G2]</t>
  </si>
  <si>
    <t>Anti-AKR1A1 mouse monoclonal antibody, clone OTI4G2 (formerly 4G2)</t>
  </si>
  <si>
    <t>https://www.origene.com/catalog/antibodies/primary-antibodies/ta500746/akr1a1-mouse-monoclonal-antibody-clone-id-oti4g2</t>
  </si>
  <si>
    <t>https://cdn.origene.com/datasheet/ta500746.pdf</t>
  </si>
  <si>
    <t>https://cdn.origene.com/sds/ta500746.pdf</t>
  </si>
  <si>
    <t>https://cdn.origene.com/assets/images/antibody/100/ta500746-1-w.jpg</t>
  </si>
  <si>
    <t>TA500747</t>
  </si>
  <si>
    <t>Sorbitol Dehydrogenase (SORD) Mouse Monoclonal Antibody [Clone ID: OTI15H2]</t>
  </si>
  <si>
    <t>Anti-SORD (Sorbitol Dehydrogenase) mouse monoclonal antibody, clone OTI15H2 (formerly 15H2)</t>
  </si>
  <si>
    <t>https://www.origene.com/catalog/antibodies/primary-antibodies/ta500747/sorbitol-dehydrogenase-sord-mouse-monoclonal-antibody-clone-id-oti15h2</t>
  </si>
  <si>
    <t>https://cdn.origene.com/datasheet/ta500747.pdf</t>
  </si>
  <si>
    <t>https://cdn.origene.com/sds/ta500747.pdf</t>
  </si>
  <si>
    <t>https://cdn.origene.com/assets/images/antibody/100/ta500747-1-w.jpg</t>
  </si>
  <si>
    <t>OTI15H2</t>
  </si>
  <si>
    <t>TA500749</t>
  </si>
  <si>
    <t>Sorbitol Dehydrogenase (SORD) Mouse Monoclonal Antibody [Clone ID: OTI4E5]</t>
  </si>
  <si>
    <t>Anti-SORD (Sorbitol Dehydrogenase) mouse monoclonal antibody, clone OTI4E5 (formerly 4E5)</t>
  </si>
  <si>
    <t>https://www.origene.com/catalog/antibodies/primary-antibodies/ta500749/sorbitol-dehydrogenase-sord-mouse-monoclonal-antibody-clone-id-oti4e5</t>
  </si>
  <si>
    <t>https://cdn.origene.com/datasheet/ta500749.pdf</t>
  </si>
  <si>
    <t>https://cdn.origene.com/sds/ta500749.pdf</t>
  </si>
  <si>
    <t>https://cdn.origene.com/assets/images/antibody/100/ta500749-1-f.jpg</t>
  </si>
  <si>
    <t>Anti-SORD mouse monoclonal antibody (TA500749) immunofluorescent staining of COS7 cells transiently transfected by pCMV6-ENTRY SORD (RC200415).</t>
  </si>
  <si>
    <t>TA500750</t>
  </si>
  <si>
    <t>HDAC10 Mouse Monoclonal Antibody [Clone ID: OTI9B5]</t>
  </si>
  <si>
    <t>Anti-HDAC10 mouse monoclonal antibody, clone OTI9B5 (formerly 9B5)</t>
  </si>
  <si>
    <t>https://www.origene.com/catalog/antibodies/primary-antibodies/ta500750/hdac10-mouse-monoclonal-antibody-clone-id-oti9b5</t>
  </si>
  <si>
    <t>https://cdn.origene.com/datasheet/ta500750.pdf</t>
  </si>
  <si>
    <t>https://cdn.origene.com/sds/ta500750.pdf</t>
  </si>
  <si>
    <t>https://cdn.origene.com/assets/images/antibody/100/ta500750-1-w.jpg</t>
  </si>
  <si>
    <t>OTI9B5</t>
  </si>
  <si>
    <t>TA500751</t>
  </si>
  <si>
    <t>HDAC10 Mouse Monoclonal Antibody [Clone ID: OTI8G5]</t>
  </si>
  <si>
    <t>Anti-HDAC10 mouse monoclonal antibody, clone OTI8G5 (formerly 8G5)</t>
  </si>
  <si>
    <t>https://www.origene.com/catalog/antibodies/primary-antibodies/ta500751/hdac10-mouse-monoclonal-antibody-clone-id-oti8g5</t>
  </si>
  <si>
    <t>https://cdn.origene.com/datasheet/ta500751.pdf</t>
  </si>
  <si>
    <t>https://cdn.origene.com/sds/ta500751.pdf</t>
  </si>
  <si>
    <t>https://cdn.origene.com/assets/images/antibody/100/ta500751-1-w.jpg</t>
  </si>
  <si>
    <t>HEK293T cells were transfected with the pCMV6-ENTRY control (Cat# PS100001, Left lane) or pCMV6-ENTRY HDAC10 (Cat# RC218536, Right lane) cDNA for 48 hrs and lysed. Equivalent amounts of cell lysates (5 ug per lane) were separated by SDS-PAGE and immunoblotted with anti-HDAC10(Cat# TA500751). Positive lysates [LY403142] (100ug) and [LC403142] (20ug) can be purchased separately from OriGene.</t>
  </si>
  <si>
    <t>TA500753</t>
  </si>
  <si>
    <t>HDAC10 Mouse Monoclonal Antibody [Clone ID: OTI5A1]</t>
  </si>
  <si>
    <t>Anti-HDAC10 mouse monoclonal antibody, clone OTI5A1 (formerly 5A1)</t>
  </si>
  <si>
    <t>https://www.origene.com/catalog/antibodies/primary-antibodies/ta500753/hdac10-mouse-monoclonal-antibody-clone-id-oti5a1</t>
  </si>
  <si>
    <t>https://cdn.origene.com/datasheet/ta500753.pdf</t>
  </si>
  <si>
    <t>https://cdn.origene.com/sds/ta500753.pdf</t>
  </si>
  <si>
    <t>https://cdn.origene.com/assets/images/antibody/100/ta500753-1-w.jpg</t>
  </si>
  <si>
    <t>OTI5A1</t>
  </si>
  <si>
    <t>TA500754</t>
  </si>
  <si>
    <t>HDAC10 Mouse Monoclonal Antibody [Clone ID: OTI6D4]</t>
  </si>
  <si>
    <t>Anti-HDAC10 mouse monoclonal antibody, clone OTI6D4 (formerly 6D4)</t>
  </si>
  <si>
    <t>https://www.origene.com/catalog/antibodies/primary-antibodies/ta500754/hdac10-mouse-monoclonal-antibody-clone-id-oti6d4</t>
  </si>
  <si>
    <t>https://cdn.origene.com/datasheet/ta500754.pdf</t>
  </si>
  <si>
    <t>https://cdn.origene.com/sds/ta500754.pdf</t>
  </si>
  <si>
    <t>https://cdn.origene.com/assets/images/antibody/100/ta500754-1-w.jpg</t>
  </si>
  <si>
    <t>OTI6D4</t>
  </si>
  <si>
    <t>TA500755</t>
  </si>
  <si>
    <t>HDAC10 Mouse Monoclonal Antibody [Clone ID: OTI1B1]</t>
  </si>
  <si>
    <t>Anti-HDAC10 mouse monoclonal antibody, clone OTI1B1 (formerly 1B1)</t>
  </si>
  <si>
    <t>https://www.origene.com/catalog/antibodies/primary-antibodies/ta500755/hdac10-mouse-monoclonal-antibody-clone-id-oti1b1</t>
  </si>
  <si>
    <t>https://cdn.origene.com/datasheet/ta500755.pdf</t>
  </si>
  <si>
    <t>https://cdn.origene.com/sds/ta500755.pdf</t>
  </si>
  <si>
    <t>https://cdn.origene.com/assets/images/antibody/100/ta500755-1-w.jpg</t>
  </si>
  <si>
    <t>OTI1B1</t>
  </si>
  <si>
    <t>TA500759</t>
  </si>
  <si>
    <t>HDAC10 Mouse Monoclonal Antibody [Clone ID: OTI3C2]</t>
  </si>
  <si>
    <t>Anti-HDAC10 mouse monoclonal antibody, clone OTI3C2 (formerly 3C2)</t>
  </si>
  <si>
    <t>https://www.origene.com/catalog/antibodies/primary-antibodies/ta500759/hdac10-mouse-monoclonal-antibody-clone-id-oti3c2</t>
  </si>
  <si>
    <t>https://cdn.origene.com/datasheet/ta500759.pdf</t>
  </si>
  <si>
    <t>https://cdn.origene.com/sds/ta500759.pdf</t>
  </si>
  <si>
    <t>https://cdn.origene.com/assets/images/antibody/100/ta500759-1-w.jpg</t>
  </si>
  <si>
    <t>TA500760</t>
  </si>
  <si>
    <t>HDAC10 Mouse Monoclonal Antibody [Clone ID: OTI2H6]</t>
  </si>
  <si>
    <t>Anti-HDAC10 mouse monoclonal antibody, clone OTI2H6 (formerly 2H6)</t>
  </si>
  <si>
    <t>https://www.origene.com/catalog/antibodies/primary-antibodies/ta500760/hdac10-mouse-monoclonal-antibody-clone-id-oti2h6</t>
  </si>
  <si>
    <t>https://cdn.origene.com/datasheet/ta500760.pdf</t>
  </si>
  <si>
    <t>https://cdn.origene.com/sds/ta500760.pdf</t>
  </si>
  <si>
    <t>https://cdn.origene.com/assets/images/antibody/100/ta500760-1-w.jpg</t>
  </si>
  <si>
    <t>OTI2H6</t>
  </si>
  <si>
    <t>TA500762</t>
  </si>
  <si>
    <t>RPA34 (RPA2) Mouse Monoclonal Antibody [Clone ID: OTI10G1]</t>
  </si>
  <si>
    <t>RPA2 mouse monoclonal antibody, clone OTI10G1 (formerly 10G1)</t>
  </si>
  <si>
    <t>RPA34</t>
  </si>
  <si>
    <t>P15927</t>
  </si>
  <si>
    <t>NM_002946</t>
  </si>
  <si>
    <t>https://www.origene.com/catalog/antibodies/primary-antibodies/ta500762/rpa34-rpa2-mouse-monoclonal-antibody-clone-id-oti10g1</t>
  </si>
  <si>
    <t>https://cdn.origene.com/datasheet/ta500762.pdf</t>
  </si>
  <si>
    <t>https://cdn.origene.com/sds/ta500762.pdf</t>
  </si>
  <si>
    <t>https://cdn.origene.com/assets/images/antibody/100/ta500762-1-w.jpg</t>
  </si>
  <si>
    <t>HEK293T cells were transfected with the pCMV6-ENTRY control (Left lane) or pCMV6-ENTRY RPA2 (RC205715, Right lane) cDNA for 48 hrs and lysed. Equivalent amounts of cell lysates (5 ug per lane) were separated by SDS-PAGE and immunoblotted with anti-RPA2. Positive lysates LY401031 (100ug) and LC401031 (20ug) can be purchased separately from OriGene.</t>
  </si>
  <si>
    <t>OTI10G1</t>
  </si>
  <si>
    <t>TA500764</t>
  </si>
  <si>
    <t>RPA34 (RPA2) Mouse Monoclonal Antibody [Clone ID: OTI3A12]</t>
  </si>
  <si>
    <t>RPA2 mouse monoclonal antibody, clone OTI3A12 (formerly 3A12)</t>
  </si>
  <si>
    <t>https://www.origene.com/catalog/antibodies/primary-antibodies/ta500764/rpa34-rpa2-mouse-monoclonal-antibody-clone-id-oti3a12</t>
  </si>
  <si>
    <t>https://cdn.origene.com/datasheet/ta500764.pdf</t>
  </si>
  <si>
    <t>https://cdn.origene.com/sds/ta500764.pdf</t>
  </si>
  <si>
    <t>https://cdn.origene.com/assets/images/antibody/100/ta500764-1-w.jpg</t>
  </si>
  <si>
    <t>OTI3A12</t>
  </si>
  <si>
    <t>TA500766</t>
  </si>
  <si>
    <t>RPA34 (RPA2) Mouse Monoclonal Antibody [Clone ID: OTI4C3]</t>
  </si>
  <si>
    <t>RPA2 mouse monoclonal antibody, clone OTI4C3 (formerly 4C3)</t>
  </si>
  <si>
    <t>https://www.origene.com/catalog/antibodies/primary-antibodies/ta500766/rpa34-rpa2-mouse-monoclonal-antibody-clone-id-oti4c3</t>
  </si>
  <si>
    <t>https://cdn.origene.com/datasheet/ta500766.pdf</t>
  </si>
  <si>
    <t>https://cdn.origene.com/sds/ta500766.pdf</t>
  </si>
  <si>
    <t>https://cdn.origene.com/assets/images/antibody/100/ta500766-1-w.jpg</t>
  </si>
  <si>
    <t>OTI4C3</t>
  </si>
  <si>
    <t>TA500767</t>
  </si>
  <si>
    <t>AKR1A1 Mouse Monoclonal Antibody [Clone ID: OTI3C7]</t>
  </si>
  <si>
    <t>Anti-AKR1A1 mouse monoclonal antibody, clone OTI3C7 (formerly 3C7)</t>
  </si>
  <si>
    <t>https://www.origene.com/catalog/antibodies/primary-antibodies/ta500767/akr1a1-mouse-monoclonal-antibody-clone-id-oti3c7</t>
  </si>
  <si>
    <t>https://cdn.origene.com/datasheet/ta500767.pdf</t>
  </si>
  <si>
    <t>https://cdn.origene.com/sds/ta500767.pdf</t>
  </si>
  <si>
    <t>https://cdn.origene.com/assets/images/antibody/100/ta500767-1-w.jpg</t>
  </si>
  <si>
    <t>TA500768</t>
  </si>
  <si>
    <t>PPME1 Mouse Monoclonal Antibody [Clone ID: OTI2C5]</t>
  </si>
  <si>
    <t>Anti-PPME1 mouse monoclonal antibody, clone OTI2C5 (formerly 2C5)</t>
  </si>
  <si>
    <t>PPME1</t>
  </si>
  <si>
    <t>Q9Y570</t>
  </si>
  <si>
    <t>NM_016147</t>
  </si>
  <si>
    <t>https://www.origene.com/catalog/antibodies/primary-antibodies/ta500768/ppme1-mouse-monoclonal-antibody-clone-id-oti2c5</t>
  </si>
  <si>
    <t>https://cdn.origene.com/datasheet/ta500768.pdf</t>
  </si>
  <si>
    <t>https://cdn.origene.com/sds/ta500768.pdf</t>
  </si>
  <si>
    <t>https://cdn.origene.com/assets/images/antibody/100/ta500768-1-w.jpg</t>
  </si>
  <si>
    <t>HEK293T cells were transfected with the pCMV6-ENTRY control (Left lane) or pCMV6-ENTRY PPME1 (RC200009, Right lane) cDNA for 48 hrs and lysed. Equivalent amounts of cell lysates (5 ug per lane) were separated by SDS-PAGE and immunoblotted with anti-PPME1. Positive lysates LY402509 (100ug) and LC402509 (20ug) can be purchased separately from OriGene.</t>
  </si>
  <si>
    <t>TA500769</t>
  </si>
  <si>
    <t>PPME1 Mouse Monoclonal Antibody [Clone ID: OTI10B2]</t>
  </si>
  <si>
    <t>Anti-PPME1 mouse monoclonal antibody, clone OTI10B2 (formerly 10B2)</t>
  </si>
  <si>
    <t>https://www.origene.com/catalog/antibodies/primary-antibodies/ta500769/ppme1-mouse-monoclonal-antibody-clone-id-oti10b2</t>
  </si>
  <si>
    <t>https://cdn.origene.com/datasheet/ta500769.pdf</t>
  </si>
  <si>
    <t>https://cdn.origene.com/sds/ta500769.pdf</t>
  </si>
  <si>
    <t>https://cdn.origene.com/assets/images/antibody/100/ta500769-1-w.jpg</t>
  </si>
  <si>
    <t>OTI10B2</t>
  </si>
  <si>
    <t>TA500771</t>
  </si>
  <si>
    <t>HSP70-1A (HSPA1A) Mouse Monoclonal Antibody [Clone ID: OTI3G9]</t>
  </si>
  <si>
    <t>Anti-HSPA1A (Hsp70) mouse monoclonal antibody, clone OTI3G9 (formerly 3G9)</t>
  </si>
  <si>
    <t>HSP70-1A</t>
  </si>
  <si>
    <t>P0DMV8</t>
  </si>
  <si>
    <t>NM_005345</t>
  </si>
  <si>
    <t>https://www.origene.com/catalog/antibodies/primary-antibodies/ta500771/hsp70-1a-hspa1a-mouse-monoclonal-antibody-clone-id-oti3g9</t>
  </si>
  <si>
    <t>https://cdn.origene.com/datasheet/ta500771.pdf</t>
  </si>
  <si>
    <t>https://cdn.origene.com/sds/ta500771.pdf</t>
  </si>
  <si>
    <t>https://cdn.origene.com/assets/images/antibody/100/ta500771-1-w.jpg</t>
  </si>
  <si>
    <t>HEK293T cells were transfected with the pCMV6-ENTRY control (Left lane) or pCMV6-ENTRY HSPA1A (RC200270, Right lane) cDNA for 48 hrs and lysed. Equivalent amounts of cell lysates (5 ug per lane) were separated by SDS-PAGE and immunoblotted with anti-HSPA1A (1:500).</t>
  </si>
  <si>
    <t>OTI3G9</t>
  </si>
  <si>
    <t>TA500773</t>
  </si>
  <si>
    <t>DCXR Mouse Monoclonal Antibody [Clone ID: OTI7D11]</t>
  </si>
  <si>
    <t>Anti-DCXR mouse monoclonal antibody, clone OTI7D11 (formerly 7D11)</t>
  </si>
  <si>
    <t>DCXR</t>
  </si>
  <si>
    <t>Q7Z4W1</t>
  </si>
  <si>
    <t>NM_016286</t>
  </si>
  <si>
    <t>https://www.origene.com/catalog/antibodies/primary-antibodies/ta500773/dcxr-mouse-monoclonal-antibody-clone-id-oti7d11</t>
  </si>
  <si>
    <t>https://cdn.origene.com/datasheet/ta500773.pdf</t>
  </si>
  <si>
    <t>https://cdn.origene.com/sds/ta500773.pdf</t>
  </si>
  <si>
    <t>https://cdn.origene.com/assets/images/antibody/100/ta500773-1-w.jpg</t>
  </si>
  <si>
    <t>HEK293T cells were transfected with the pCMV6-ENTRY control (Left lane) or pCMV6-ENTRY DCXR (RC200023, Right lane) cDNA for 48 hrs and lysed. Equivalent amounts of cell lysates (5 ug per lane) were separated by SDS-PAGE and immunoblotted with anti-DCXR. Positive lysates LY402535 (100ug) and LC402535 (20ug) can be purchased separately from OriGene.</t>
  </si>
  <si>
    <t>TA500775</t>
  </si>
  <si>
    <t>TTLL12 Mouse Monoclonal Antibody [Clone ID: OTI13H9]</t>
  </si>
  <si>
    <t>Anti-TTLL12 mouse monoclonal antibody, clone OTI13H9 (formerly 13H9)</t>
  </si>
  <si>
    <t>TTLL12</t>
  </si>
  <si>
    <t>Q14166</t>
  </si>
  <si>
    <t>NM_015140</t>
  </si>
  <si>
    <t>https://www.origene.com/catalog/antibodies/primary-antibodies/ta500775/ttll12-mouse-monoclonal-antibody-clone-id-oti13h9</t>
  </si>
  <si>
    <t>https://cdn.origene.com/datasheet/ta500775.pdf</t>
  </si>
  <si>
    <t>https://cdn.origene.com/sds/ta500775.pdf</t>
  </si>
  <si>
    <t>https://cdn.origene.com/assets/images/antibody/100/ta500775-1-w.jpg</t>
  </si>
  <si>
    <t>HEK293T cells were transfected with the pCMV6-ENTRY control (Left lane) or pCMV6-ENTRY TTLL12 (RC200841, Right lane) cDNA for 48 hrs and lysed. Equivalent amounts of cell lysates (5 ug per lane) were separated by SDS-PAGE and immunoblotted with anti-TTLL12. Positive lysates LY402417 (100ug) and LC402417 (20ug) can be purchased separately from OriGene.</t>
  </si>
  <si>
    <t>OTI13H9</t>
  </si>
  <si>
    <t>TA500776</t>
  </si>
  <si>
    <t>TTLL12 Mouse Monoclonal Antibody [Clone ID: OTI3H6]</t>
  </si>
  <si>
    <t>TTLL12 mouse monoclonal antibody, clone OTI3H6 (formerly 3H6)</t>
  </si>
  <si>
    <t>https://www.origene.com/catalog/antibodies/primary-antibodies/ta500776/ttll12-mouse-monoclonal-antibody-clone-id-oti3h6</t>
  </si>
  <si>
    <t>https://cdn.origene.com/datasheet/ta500776.pdf</t>
  </si>
  <si>
    <t>https://cdn.origene.com/sds/ta500776.pdf</t>
  </si>
  <si>
    <t>https://cdn.origene.com/assets/images/antibody/100/ta500776-1-w.jpg</t>
  </si>
  <si>
    <t>TA500777</t>
  </si>
  <si>
    <t>TTLL12 Mouse Monoclonal Antibody [Clone ID: OTI1A2]</t>
  </si>
  <si>
    <t>Anti-TTLL12 mouse monoclonal antibody, clone OTI1A2 (formerly 1A2)</t>
  </si>
  <si>
    <t>https://www.origene.com/catalog/antibodies/primary-antibodies/ta500777/ttll12-mouse-monoclonal-antibody-clone-id-oti1a2</t>
  </si>
  <si>
    <t>https://cdn.origene.com/datasheet/ta500777.pdf</t>
  </si>
  <si>
    <t>https://cdn.origene.com/sds/ta500777.pdf</t>
  </si>
  <si>
    <t>https://cdn.origene.com/assets/images/antibody/100/ta500777-1-w.jpg</t>
  </si>
  <si>
    <t>OTI1A2</t>
  </si>
  <si>
    <t>TA500778</t>
  </si>
  <si>
    <t>TTLL12 Mouse Monoclonal Antibody [Clone ID: OTI4E3]</t>
  </si>
  <si>
    <t>Anti-TTLL12 mouse monoclonal antibody, clone OTI4E3 (formerly 4E3)</t>
  </si>
  <si>
    <t>https://www.origene.com/catalog/antibodies/primary-antibodies/ta500778/ttll12-mouse-monoclonal-antibody-clone-id-oti4e3</t>
  </si>
  <si>
    <t>https://cdn.origene.com/datasheet/ta500778.pdf</t>
  </si>
  <si>
    <t>https://cdn.origene.com/sds/ta500778.pdf</t>
  </si>
  <si>
    <t>https://cdn.origene.com/assets/images/antibody/100/ta500778-1-w.jpg</t>
  </si>
  <si>
    <t>OTI4E3</t>
  </si>
  <si>
    <t>TA500779</t>
  </si>
  <si>
    <t>GBE1 Mouse Monoclonal Antibody [Clone ID: OTI4E6]</t>
  </si>
  <si>
    <t>GBE1 mouse monoclonal antibody, clone OTI4E6 (formerly 4E6)</t>
  </si>
  <si>
    <t>GBE1</t>
  </si>
  <si>
    <t>Q04446</t>
  </si>
  <si>
    <t>NM_000158</t>
  </si>
  <si>
    <t>https://www.origene.com/catalog/antibodies/primary-antibodies/ta500779/gbe1-mouse-monoclonal-antibody-clone-id-oti4e6</t>
  </si>
  <si>
    <t>https://cdn.origene.com/datasheet/ta500779.pdf</t>
  </si>
  <si>
    <t>https://cdn.origene.com/sds/ta500779.pdf</t>
  </si>
  <si>
    <t>https://cdn.origene.com/assets/images/antibody/100/ta500779-1-w.jpg</t>
  </si>
  <si>
    <t>HEK293T cells were transfected with the pCMV6-ENTRY control (Left lane) or pCMV6-ENTRY GBE1 (RC204152, Right lane) cDNA for 48 hrs and lysed. Equivalent amounts of cell lysates (5 ug per lane) were separated by SDS-PAGE and immunoblotted with anti-GBE1. Positive lysates LY400056 (100ug) and LC400056 (20ug) can be purchased separately from OriGene.</t>
  </si>
  <si>
    <t>OTI4E6</t>
  </si>
  <si>
    <t>TA500780</t>
  </si>
  <si>
    <t>TTLL12 Mouse Monoclonal Antibody [Clone ID: OTI5H3]</t>
  </si>
  <si>
    <t>Anti-TTLL12 mouse monoclonal antibody, clone OTI5H3 (formerly 5H3)</t>
  </si>
  <si>
    <t>https://www.origene.com/catalog/antibodies/primary-antibodies/ta500780/ttll12-mouse-monoclonal-antibody-clone-id-oti5h3</t>
  </si>
  <si>
    <t>https://cdn.origene.com/datasheet/ta500780.pdf</t>
  </si>
  <si>
    <t>https://cdn.origene.com/sds/ta500780.pdf</t>
  </si>
  <si>
    <t>https://cdn.origene.com/assets/images/antibody/100/ta500780-1-w.jpg</t>
  </si>
  <si>
    <t>OTI5H3</t>
  </si>
  <si>
    <t>TA500782</t>
  </si>
  <si>
    <t>AKT2 Mouse Monoclonal Antibody [Clone ID: OTI1A2]</t>
  </si>
  <si>
    <t>AKT2 mouse monoclonal antibody, clone OTI1A2 (formerly 1A2)</t>
  </si>
  <si>
    <t>AKT2</t>
  </si>
  <si>
    <t>P31751</t>
  </si>
  <si>
    <t>NM_001626</t>
  </si>
  <si>
    <t>https://www.origene.com/catalog/antibodies/primary-antibodies/ta500782/akt2-mouse-monoclonal-antibody-clone-id-oti1a2</t>
  </si>
  <si>
    <t>https://cdn.origene.com/datasheet/ta500782.pdf</t>
  </si>
  <si>
    <t>https://cdn.origene.com/sds/ta500782.pdf</t>
  </si>
  <si>
    <t>https://cdn.origene.com/assets/images/antibody/100/ta500782-1-w.jpg</t>
  </si>
  <si>
    <t>HEK293T cells were transfected with the pCMV6-ENTRY control (Left lane) or pCMV6-ENTRY AKT2 (RC217733, Right lane) cDNA for 48 hrs and lysed. Equivalent amounts of cell lysates (5 ug per lane) were separated by SDS-PAGE and immunoblotted with anti-AKT2. Positive lysates LY419836 (100ug) and LC419836 (20ug) can be purchased separately from OriGene.</t>
  </si>
  <si>
    <t>TA500783</t>
  </si>
  <si>
    <t>AKT2 Mouse Monoclonal Antibody [Clone ID: OTI8D9]</t>
  </si>
  <si>
    <t>AKT2 mouse monoclonal antibody, clone OTI8D9 (formerly 8D9)</t>
  </si>
  <si>
    <t>https://www.origene.com/catalog/antibodies/primary-antibodies/ta500783/akt2-mouse-monoclonal-antibody-clone-id-oti8d9</t>
  </si>
  <si>
    <t>https://cdn.origene.com/datasheet/ta500783.pdf</t>
  </si>
  <si>
    <t>https://cdn.origene.com/sds/ta500783.pdf</t>
  </si>
  <si>
    <t>https://cdn.origene.com/assets/images/antibody/100/ta500783-1-w.jpg</t>
  </si>
  <si>
    <t>OTI8D9</t>
  </si>
  <si>
    <t>TA500784</t>
  </si>
  <si>
    <t>Sorbitol Dehydrogenase (SORD) Mouse Monoclonal Antibody [Clone ID: OTI13G5]</t>
  </si>
  <si>
    <t>Anti-SORD (Sorbitol Dehydrogenase) mouse monoclonal antibody, clone OTI13G5 (formerly 13G5)</t>
  </si>
  <si>
    <t>https://www.origene.com/catalog/antibodies/primary-antibodies/ta500784/sorbitol-dehydrogenase-sord-mouse-monoclonal-antibody-clone-id-oti13g5</t>
  </si>
  <si>
    <t>https://cdn.origene.com/datasheet/ta500784.pdf</t>
  </si>
  <si>
    <t>https://cdn.origene.com/sds/ta500784.pdf</t>
  </si>
  <si>
    <t>https://cdn.origene.com/assets/images/antibody/100/ta500784-1-w.jpg</t>
  </si>
  <si>
    <t>OTI13G5</t>
  </si>
  <si>
    <t>TA500785</t>
  </si>
  <si>
    <t>Sorbitol Dehydrogenase (SORD) Mouse Monoclonal Antibody [Clone ID: OTI9G9]</t>
  </si>
  <si>
    <t>Anti-SORD (Sorbitol Dehydrogenase) mouse monoclonal antibody, clone OTI9G9 (formerly 9G9)</t>
  </si>
  <si>
    <t>https://www.origene.com/catalog/antibodies/primary-antibodies/ta500785/sorbitol-dehydrogenase-sord-mouse-monoclonal-antibody-clone-id-oti9g9</t>
  </si>
  <si>
    <t>https://cdn.origene.com/datasheet/ta500785.pdf</t>
  </si>
  <si>
    <t>https://cdn.origene.com/sds/ta500785.pdf</t>
  </si>
  <si>
    <t>https://cdn.origene.com/assets/images/antibody/100/ta500785-1-f.jpg</t>
  </si>
  <si>
    <t>Anti-SORD mouse monoclonal antibody (TA500785) immunofluorescent staining of COS7 cells transiently transfected by pCMV6-ENTRY SORD (RC200415).</t>
  </si>
  <si>
    <t>OTI9G9</t>
  </si>
  <si>
    <t>TA500787</t>
  </si>
  <si>
    <t>HDAC10 Mouse Monoclonal Antibody [Clone ID: OTI5E2]</t>
  </si>
  <si>
    <t>Anti-HDAC10 mouse monoclonal antibody, clone OTI5E2 (formerly 5E2)</t>
  </si>
  <si>
    <t>https://www.origene.com/catalog/antibodies/primary-antibodies/ta500787/hdac10-mouse-monoclonal-antibody-clone-id-oti5e2</t>
  </si>
  <si>
    <t>https://cdn.origene.com/datasheet/ta500787.pdf</t>
  </si>
  <si>
    <t>https://cdn.origene.com/sds/ta500787.pdf</t>
  </si>
  <si>
    <t>https://cdn.origene.com/assets/images/antibody/100/ta500787-1-w.jpg</t>
  </si>
  <si>
    <t>OTI5E2</t>
  </si>
  <si>
    <t>TA500788</t>
  </si>
  <si>
    <t>RPA34 (RPA2) Mouse Monoclonal Antibody [Clone ID: OTI8B3]</t>
  </si>
  <si>
    <t>RPA2 mouse monoclonal antibody, clone OTI8B3 (formerly 8B3)</t>
  </si>
  <si>
    <t>https://www.origene.com/catalog/antibodies/primary-antibodies/ta500788/rpa34-rpa2-mouse-monoclonal-antibody-clone-id-oti8b3</t>
  </si>
  <si>
    <t>https://cdn.origene.com/datasheet/ta500788.pdf</t>
  </si>
  <si>
    <t>https://cdn.origene.com/sds/ta500788.pdf</t>
  </si>
  <si>
    <t>https://cdn.origene.com/assets/images/antibody/100/ta500788-1-w.jpg</t>
  </si>
  <si>
    <t>OTI8B3</t>
  </si>
  <si>
    <t>TA500792</t>
  </si>
  <si>
    <t>L1CAM Mouse Monoclonal Antibody [Clone ID: OTI3G1]</t>
  </si>
  <si>
    <t>L1CAM mouse monoclonal antibody, clone OTI3G1 (formerly 3G1)</t>
  </si>
  <si>
    <t>https://www.origene.com/catalog/antibodies/primary-antibodies/ta500792/l1cam-mouse-monoclonal-antibody-clone-id-oti3g1</t>
  </si>
  <si>
    <t>https://cdn.origene.com/datasheet/ta500792.pdf</t>
  </si>
  <si>
    <t>https://cdn.origene.com/sds/ta500792.pdf</t>
  </si>
  <si>
    <t>https://cdn.origene.com/assets/images/antibody/100/ta500792-1-w.jpg</t>
  </si>
  <si>
    <t>OTI3G1</t>
  </si>
  <si>
    <t>TA500795</t>
  </si>
  <si>
    <t>MAN1 (LEMD3) Mouse Monoclonal Antibody [Clone ID: OTI3H2]</t>
  </si>
  <si>
    <t>Anti-LEMD3 (MAN1) mouse monoclonal antibody, clone OTI3H2 (formerly 3H2)</t>
  </si>
  <si>
    <t>MAN1</t>
  </si>
  <si>
    <t>Q9Y2U8</t>
  </si>
  <si>
    <t>NM_014319</t>
  </si>
  <si>
    <t>https://www.origene.com/catalog/antibodies/primary-antibodies/ta500795/man1-lemd3-mouse-monoclonal-antibody-clone-id-oti3h2</t>
  </si>
  <si>
    <t>https://cdn.origene.com/datasheet/ta500795.pdf</t>
  </si>
  <si>
    <t>https://cdn.origene.com/sds/ta500795.pdf</t>
  </si>
  <si>
    <t>https://cdn.origene.com/assets/images/antibody/100/ta500795-1-w.jpg</t>
  </si>
  <si>
    <t>HEK293T cells were transfected with the pCMV6-ENTRY control (Left lane) or pCMV6-ENTRY LEMD3 (RC212759, Right lane) cDNA for 48 hrs and lysed. Equivalent amounts of cell lysates (5 ug per lane) were separated by SDS-PAGE and immunoblotted with anti-LEMD3. Positive lysates LY402311 (100ug) and LC402311 (20ug) can be purchased separately from OriGene.</t>
  </si>
  <si>
    <t>OTI3H2</t>
  </si>
  <si>
    <t>TA500798</t>
  </si>
  <si>
    <t>TTLL12 Mouse Monoclonal Antibody [Clone ID: OTI1D3]</t>
  </si>
  <si>
    <t>Anti-TTLL12 mouse monoclonal antibody, clone OTI1D3 (formerly 1D3)</t>
  </si>
  <si>
    <t>https://www.origene.com/catalog/antibodies/primary-antibodies/ta500798/ttll12-mouse-monoclonal-antibody-clone-id-oti1d3</t>
  </si>
  <si>
    <t>https://cdn.origene.com/datasheet/ta500798.pdf</t>
  </si>
  <si>
    <t>https://cdn.origene.com/sds/ta500798.pdf</t>
  </si>
  <si>
    <t>https://cdn.origene.com/assets/images/antibody/100/ta500798-1-w.jpg</t>
  </si>
  <si>
    <t>TA500800</t>
  </si>
  <si>
    <t>L1CAM Mouse Monoclonal Antibody [Clone ID: OTI4F4]</t>
  </si>
  <si>
    <t>L1CAM mouse monoclonal antibody, clone OTI4F4 (formerly 4F4)</t>
  </si>
  <si>
    <t>https://www.origene.com/catalog/antibodies/primary-antibodies/ta500800/l1cam-mouse-monoclonal-antibody-clone-id-oti4f4</t>
  </si>
  <si>
    <t>https://cdn.origene.com/datasheet/ta500800.pdf</t>
  </si>
  <si>
    <t>https://cdn.origene.com/sds/ta500800.pdf</t>
  </si>
  <si>
    <t>https://cdn.origene.com/assets/images/antibody/100/ta500800-1-w.jpg</t>
  </si>
  <si>
    <t>OTI4F4</t>
  </si>
  <si>
    <t>TA500801</t>
  </si>
  <si>
    <t>GBE1 Mouse Monoclonal Antibody [Clone ID: OTI3B4]</t>
  </si>
  <si>
    <t>GBE1 mouse monoclonal antibody, clone OTI3B4 (formerly 3B4)</t>
  </si>
  <si>
    <t>https://www.origene.com/catalog/antibodies/primary-antibodies/ta500801/gbe1-mouse-monoclonal-antibody-clone-id-oti3b4</t>
  </si>
  <si>
    <t>https://cdn.origene.com/datasheet/ta500801.pdf</t>
  </si>
  <si>
    <t>https://cdn.origene.com/sds/ta500801.pdf</t>
  </si>
  <si>
    <t>https://cdn.origene.com/assets/images/antibody/100/ta500801-1-w.jpg</t>
  </si>
  <si>
    <t>OTI3B4</t>
  </si>
  <si>
    <t>TA500802</t>
  </si>
  <si>
    <t>GBE1 Mouse Monoclonal Antibody [Clone ID: OTI5B7]</t>
  </si>
  <si>
    <t>GBE1 mouse monoclonal antibody, clone OTI5B7 (formerly 5B7)</t>
  </si>
  <si>
    <t>https://www.origene.com/catalog/antibodies/primary-antibodies/ta500802/gbe1-mouse-monoclonal-antibody-clone-id-oti5b7</t>
  </si>
  <si>
    <t>https://cdn.origene.com/datasheet/ta500802.pdf</t>
  </si>
  <si>
    <t>https://cdn.origene.com/sds/ta500802.pdf</t>
  </si>
  <si>
    <t>https://cdn.origene.com/assets/images/antibody/100/ta500802-1-w.jpg</t>
  </si>
  <si>
    <t>OTI5B7</t>
  </si>
  <si>
    <t>TA500803</t>
  </si>
  <si>
    <t>GBE1 Mouse Monoclonal Antibody [Clone ID: OTI3C8]</t>
  </si>
  <si>
    <t>GBE1 mouse monoclonal antibody, clone OTI3C8 (formerly 3C8)</t>
  </si>
  <si>
    <t>https://www.origene.com/catalog/antibodies/primary-antibodies/ta500803/gbe1-mouse-monoclonal-antibody-clone-id-oti3c8</t>
  </si>
  <si>
    <t>https://cdn.origene.com/datasheet/ta500803.pdf</t>
  </si>
  <si>
    <t>https://cdn.origene.com/sds/ta500803.pdf</t>
  </si>
  <si>
    <t>https://cdn.origene.com/assets/images/antibody/100/ta500803-1-w.jpg</t>
  </si>
  <si>
    <t>OTI3C8</t>
  </si>
  <si>
    <t>TA500805</t>
  </si>
  <si>
    <t>TTLL12 Mouse Monoclonal Antibody [Clone ID: OTI2H10]</t>
  </si>
  <si>
    <t>Anti-TTLL12 mouse monoclonal antibody, clone OTI2H10 (formerly 2H10)</t>
  </si>
  <si>
    <t>https://www.origene.com/catalog/antibodies/primary-antibodies/ta500805/ttll12-mouse-monoclonal-antibody-clone-id-oti2h10</t>
  </si>
  <si>
    <t>https://cdn.origene.com/datasheet/ta500805.pdf</t>
  </si>
  <si>
    <t>https://cdn.origene.com/sds/ta500805.pdf</t>
  </si>
  <si>
    <t>https://cdn.origene.com/assets/images/antibody/100/ta500805-1-w.jpg</t>
  </si>
  <si>
    <t>TA500806</t>
  </si>
  <si>
    <t>TTLL12 Mouse Monoclonal Antibody [Clone ID: OTI12B7]</t>
  </si>
  <si>
    <t>Anti-TTLL12 mouse monoclonal antibody, clone OTI12B7 (formerly 12B7)</t>
  </si>
  <si>
    <t>https://www.origene.com/catalog/antibodies/primary-antibodies/ta500806/ttll12-mouse-monoclonal-antibody-clone-id-oti12b7</t>
  </si>
  <si>
    <t>https://cdn.origene.com/datasheet/ta500806.pdf</t>
  </si>
  <si>
    <t>https://cdn.origene.com/sds/ta500806.pdf</t>
  </si>
  <si>
    <t>https://cdn.origene.com/assets/images/antibody/100/ta500806-1-w.jpg</t>
  </si>
  <si>
    <t>OTI12B7</t>
  </si>
  <si>
    <t>TA500808</t>
  </si>
  <si>
    <t>AKT2 Mouse Monoclonal Antibody [Clone ID: OTI8G8]</t>
  </si>
  <si>
    <t>Anti-AKT2 mouse monoclonal antibody, clone OTI8G8 (formerly 8G8)</t>
  </si>
  <si>
    <t>https://www.origene.com/catalog/antibodies/primary-antibodies/ta500808/akt2-mouse-monoclonal-antibody-clone-id-oti8g8</t>
  </si>
  <si>
    <t>https://cdn.origene.com/datasheet/ta500808.pdf</t>
  </si>
  <si>
    <t>https://cdn.origene.com/sds/ta500808.pdf</t>
  </si>
  <si>
    <t>https://cdn.origene.com/assets/images/antibody/100/ta500808-1-w.jpg</t>
  </si>
  <si>
    <t>OTI8G8</t>
  </si>
  <si>
    <t>TA500810</t>
  </si>
  <si>
    <t>AKR1A1 Mouse Monoclonal Antibody [Clone ID: OTI4G6]</t>
  </si>
  <si>
    <t>Anti-AKR1A1 mouse monoclonal antibody, clone OTI4G6 (formerly 4G6)</t>
  </si>
  <si>
    <t>https://www.origene.com/catalog/antibodies/primary-antibodies/ta500810/akr1a1-mouse-monoclonal-antibody-clone-id-oti4g6</t>
  </si>
  <si>
    <t>https://cdn.origene.com/datasheet/ta500810.pdf</t>
  </si>
  <si>
    <t>https://cdn.origene.com/sds/ta500810.pdf</t>
  </si>
  <si>
    <t>https://cdn.origene.com/assets/images/antibody/100/ta500810-1-w.jpg</t>
  </si>
  <si>
    <t>TA500811</t>
  </si>
  <si>
    <t>ID3 Mouse Monoclonal Antibody [Clone ID: OTI7B6]</t>
  </si>
  <si>
    <t>Anti-ID3 mouse monoclonal antibody, clone OTI7B6 (formerly 7B6)</t>
  </si>
  <si>
    <t>https://www.origene.com/catalog/antibodies/primary-antibodies/ta500811/id3-mouse-monoclonal-antibody-clone-id-oti7b6</t>
  </si>
  <si>
    <t>https://cdn.origene.com/datasheet/ta500811.pdf</t>
  </si>
  <si>
    <t>https://cdn.origene.com/sds/ta500811.pdf</t>
  </si>
  <si>
    <t>https://cdn.origene.com/assets/images/antibody/100/ta500811-1-w.jpg</t>
  </si>
  <si>
    <t>OTI7B6</t>
  </si>
  <si>
    <t>TA500812</t>
  </si>
  <si>
    <t>RPA34 (RPA2) Mouse Monoclonal Antibody [Clone ID: OTI7F4]</t>
  </si>
  <si>
    <t>Anti-RPA2 mouse monoclonal antibody, clone OTI7F4 (formerly 7F4)</t>
  </si>
  <si>
    <t>https://www.origene.com/catalog/antibodies/primary-antibodies/ta500812/rpa34-rpa2-mouse-monoclonal-antibody-clone-id-oti7f4</t>
  </si>
  <si>
    <t>https://cdn.origene.com/datasheet/ta500812.pdf</t>
  </si>
  <si>
    <t>https://cdn.origene.com/sds/ta500812.pdf</t>
  </si>
  <si>
    <t>https://cdn.origene.com/assets/images/antibody/100/ta500812-1-w.jpg</t>
  </si>
  <si>
    <t>OTI7F4</t>
  </si>
  <si>
    <t>TA500813</t>
  </si>
  <si>
    <t>ERAB (HSD17B10) Mouse Monoclonal Antibody [Clone ID: OTI5E2]</t>
  </si>
  <si>
    <t>Anti-HSD17B10 mouse monoclonal antibody, clone OTI5E2 (formerly 5E2)</t>
  </si>
  <si>
    <t>https://www.origene.com/catalog/antibodies/primary-antibodies/ta500813/erab-hsd17b10-mouse-monoclonal-antibody-clone-id-oti5e2</t>
  </si>
  <si>
    <t>https://cdn.origene.com/datasheet/ta500813.pdf</t>
  </si>
  <si>
    <t>https://cdn.origene.com/sds/ta500813.pdf</t>
  </si>
  <si>
    <t>https://cdn.origene.com/assets/images/antibody/100/ta500813-1-w.jpg</t>
  </si>
  <si>
    <t>TA500815</t>
  </si>
  <si>
    <t>MAN1 (LEMD3) Mouse Monoclonal Antibody [Clone ID: OTI3C8]</t>
  </si>
  <si>
    <t>LEMD3 (MAN1) mouse monoclonal antibody, clone OTI3C8 (formerly 3C8)</t>
  </si>
  <si>
    <t>https://www.origene.com/catalog/antibodies/primary-antibodies/ta500815/man1-lemd3-mouse-monoclonal-antibody-clone-id-oti3c8</t>
  </si>
  <si>
    <t>https://cdn.origene.com/datasheet/ta500815.pdf</t>
  </si>
  <si>
    <t>https://cdn.origene.com/sds/ta500815.pdf</t>
  </si>
  <si>
    <t>https://cdn.origene.com/assets/images/antibody/100/ta500815-1-w.jpg</t>
  </si>
  <si>
    <t>TA500816</t>
  </si>
  <si>
    <t>TTLL12 Mouse Monoclonal Antibody [Clone ID: OTI6E4]</t>
  </si>
  <si>
    <t>Anti-TTLL12 mouse monoclonal antibody, clone OTI6E4 (formerly 6E4)</t>
  </si>
  <si>
    <t>https://www.origene.com/catalog/antibodies/primary-antibodies/ta500816/ttll12-mouse-monoclonal-antibody-clone-id-oti6e4</t>
  </si>
  <si>
    <t>https://cdn.origene.com/datasheet/ta500816.pdf</t>
  </si>
  <si>
    <t>https://cdn.origene.com/sds/ta500816.pdf</t>
  </si>
  <si>
    <t>https://cdn.origene.com/assets/images/antibody/100/ta500816-1-w.jpg</t>
  </si>
  <si>
    <t>OTI6E4</t>
  </si>
  <si>
    <t>TA500817</t>
  </si>
  <si>
    <t>Prolactin (PRL) Mouse Monoclonal Antibody [Clone ID: OTI2E4]</t>
  </si>
  <si>
    <t>Anti-PRL (Prolactin) mouse monoclonal antibody, clone OTI2E4 (formerly 2E4)</t>
  </si>
  <si>
    <t>https://www.origene.com/catalog/antibodies/primary-antibodies/ta500817/prolactin-prl-mouse-monoclonal-antibody-clone-id-oti2e4</t>
  </si>
  <si>
    <t>https://cdn.origene.com/datasheet/ta500817.pdf</t>
  </si>
  <si>
    <t>https://cdn.origene.com/sds/ta500817.pdf</t>
  </si>
  <si>
    <t>https://cdn.origene.com/assets/images/antibody/100/ta500817-1-w.jpg</t>
  </si>
  <si>
    <t>TA500818</t>
  </si>
  <si>
    <t>Prolactin (PRL) Mouse Monoclonal Antibody [Clone ID: OTI2C3]</t>
  </si>
  <si>
    <t>Anti-PRL (Prolactin) mouse monoclonal antibody, clone OTI2C3 (formerly 2C3)</t>
  </si>
  <si>
    <t>https://www.origene.com/catalog/antibodies/primary-antibodies/ta500818/prolactin-prl-mouse-monoclonal-antibody-clone-id-oti2c3</t>
  </si>
  <si>
    <t>https://cdn.origene.com/datasheet/ta500818.pdf</t>
  </si>
  <si>
    <t>https://cdn.origene.com/sds/ta500818.pdf</t>
  </si>
  <si>
    <t>https://cdn.origene.com/assets/images/antibody/100/ta500818-1-w.jpg</t>
  </si>
  <si>
    <t>OTI2C3</t>
  </si>
  <si>
    <t>TA500819</t>
  </si>
  <si>
    <t>DCXR Mouse Monoclonal Antibody [Clone ID: OTI4H10]</t>
  </si>
  <si>
    <t>Anti-DCXR mouse monoclonal antibody, clone OTI4H10 (formerly 4H10)</t>
  </si>
  <si>
    <t>https://www.origene.com/catalog/antibodies/primary-antibodies/ta500819/dcxr-mouse-monoclonal-antibody-clone-id-oti4h10</t>
  </si>
  <si>
    <t>https://cdn.origene.com/datasheet/ta500819.pdf</t>
  </si>
  <si>
    <t>https://cdn.origene.com/sds/ta500819.pdf</t>
  </si>
  <si>
    <t>https://cdn.origene.com/assets/images/antibody/100/ta500819-1-w.jpg</t>
  </si>
  <si>
    <t>TA500821</t>
  </si>
  <si>
    <t>PPME1 Mouse Monoclonal Antibody [Clone ID: OTI4A12]</t>
  </si>
  <si>
    <t>Anti-PPME1 mouse monoclonal antibody, clone OTI4A12 (formerly 4A12)</t>
  </si>
  <si>
    <t>https://www.origene.com/catalog/antibodies/primary-antibodies/ta500821/ppme1-mouse-monoclonal-antibody-clone-id-oti4a12</t>
  </si>
  <si>
    <t>https://cdn.origene.com/datasheet/ta500821.pdf</t>
  </si>
  <si>
    <t>https://cdn.origene.com/sds/ta500821.pdf</t>
  </si>
  <si>
    <t>https://cdn.origene.com/assets/images/antibody/100/ta500821-1-w.jpg</t>
  </si>
  <si>
    <t>OTI4A12</t>
  </si>
  <si>
    <t>TA500822</t>
  </si>
  <si>
    <t>PPME1 Mouse Monoclonal Antibody [Clone ID: OTI10A12]</t>
  </si>
  <si>
    <t>Anti-PPME1 mouse monoclonal antibody, clone OTI10A12 (formerly 10A12)</t>
  </si>
  <si>
    <t>https://www.origene.com/catalog/antibodies/primary-antibodies/ta500822/ppme1-mouse-monoclonal-antibody-clone-id-oti10a12</t>
  </si>
  <si>
    <t>https://cdn.origene.com/datasheet/ta500822.pdf</t>
  </si>
  <si>
    <t>https://cdn.origene.com/sds/ta500822.pdf</t>
  </si>
  <si>
    <t>https://cdn.origene.com/assets/images/antibody/100/ta500822-1-w.jpg</t>
  </si>
  <si>
    <t>TA500827</t>
  </si>
  <si>
    <t>HSP70-1A (HSPA1A) Mouse Monoclonal Antibody [Clone ID: OTI1B2]</t>
  </si>
  <si>
    <t>Anti-HSPA1A (Hsp70) mouse monoclonal antibody, clone OTI1B2 (formerly 1B2)</t>
  </si>
  <si>
    <t>https://www.origene.com/catalog/antibodies/primary-antibodies/ta500827/hsp70-1a-hspa1a-mouse-monoclonal-antibody-clone-id-oti1b2</t>
  </si>
  <si>
    <t>https://cdn.origene.com/datasheet/ta500827.pdf</t>
  </si>
  <si>
    <t>https://cdn.origene.com/sds/ta500827.pdf</t>
  </si>
  <si>
    <t>https://cdn.origene.com/assets/images/antibody/100/ta500827-1-w.jpg</t>
  </si>
  <si>
    <t>HEK293T cells were transfected with the pCMV6-ENTRY control (Left lane) or pCMV6-ENTRY HSPA1A (RC200270, Right lane) cDNA for 48 hrs and lysed. Equivalent amounts of cell lysates (5 ug per lane) were separated by SDS-PAGE and immunoblotted with anti-HSPA1A (1:2000).</t>
  </si>
  <si>
    <t>TA500828</t>
  </si>
  <si>
    <t>HSP70-1A (HSPA1A) Mouse Monoclonal Antibody [Clone ID: OTI1H5]</t>
  </si>
  <si>
    <t>Anti-HSPA1A (Hsp70) mouse monoclonal antibody, clone OTI1H5 (formerly 1H5)</t>
  </si>
  <si>
    <t>https://www.origene.com/catalog/antibodies/primary-antibodies/ta500828/hsp70-1a-hspa1a-mouse-monoclonal-antibody-clone-id-oti1h5</t>
  </si>
  <si>
    <t>https://cdn.origene.com/datasheet/ta500828.pdf</t>
  </si>
  <si>
    <t>https://cdn.origene.com/sds/ta500828.pdf</t>
  </si>
  <si>
    <t>https://cdn.origene.com/assets/images/antibody/100/ta500828-1-w.jpg</t>
  </si>
  <si>
    <t>HEK293T cells were transfected with the pCMV6-ENTRY control (Left lane) or pCMV6-ENTRY HSPA1A (RC200270, Right lane) cDNA for 48 hrs and lysed. Equivalent amounts of cell lysates (5 ug per lane) were separated by SDS-PAGE and immunoblotted with anti-HSPA1A. Positive lysates LY401646 (100ug) and LC401646 (20ug) can be purchased separately from OriGene.</t>
  </si>
  <si>
    <t>OTI1H5</t>
  </si>
  <si>
    <t>TA500830</t>
  </si>
  <si>
    <t>DCXR Mouse Monoclonal Antibody [Clone ID: OTI9C9]</t>
  </si>
  <si>
    <t>Anti-DCXR mouse monoclonal antibody, clone OTI9C9 (formerly 9C9)</t>
  </si>
  <si>
    <t>https://www.origene.com/catalog/antibodies/primary-antibodies/ta500830/dcxr-mouse-monoclonal-antibody-clone-id-oti9c9</t>
  </si>
  <si>
    <t>https://cdn.origene.com/datasheet/ta500830.pdf</t>
  </si>
  <si>
    <t>https://cdn.origene.com/sds/ta500830.pdf</t>
  </si>
  <si>
    <t>https://cdn.origene.com/assets/images/antibody/100/ta500830-1-w.jpg</t>
  </si>
  <si>
    <t>OTI9C9</t>
  </si>
  <si>
    <t>TA500831</t>
  </si>
  <si>
    <t>AKT2 Mouse Monoclonal Antibody [Clone ID: OTI4G1]</t>
  </si>
  <si>
    <t>AKT2 mouse monoclonal antibody, clone OTI4G1 (formerly 4G1)</t>
  </si>
  <si>
    <t>https://www.origene.com/catalog/antibodies/primary-antibodies/ta500831/akt2-mouse-monoclonal-antibody-clone-id-oti4g1</t>
  </si>
  <si>
    <t>https://cdn.origene.com/datasheet/ta500831.pdf</t>
  </si>
  <si>
    <t>https://cdn.origene.com/sds/ta500831.pdf</t>
  </si>
  <si>
    <t>https://cdn.origene.com/assets/images/antibody/100/ta500831-1-w.jpg</t>
  </si>
  <si>
    <t>TA500833</t>
  </si>
  <si>
    <t>ATP5F1B Mouse Monoclonal Antibody [Clone ID: OTI4E5]</t>
  </si>
  <si>
    <t>Anti-ATP5B mouse monoclonal antibody, clone OTI4E5 (formerly 4E5)</t>
  </si>
  <si>
    <t>ATP5F1B</t>
  </si>
  <si>
    <t>P06576</t>
  </si>
  <si>
    <t>NM_001686</t>
  </si>
  <si>
    <t>https://www.origene.com/catalog/antibodies/primary-antibodies/ta500833/atp5f1b-mouse-monoclonal-antibody-clone-id-oti4e5</t>
  </si>
  <si>
    <t>https://cdn.origene.com/datasheet/ta500833.pdf</t>
  </si>
  <si>
    <t>https://cdn.origene.com/sds/ta500833.pdf</t>
  </si>
  <si>
    <t>https://cdn.origene.com/assets/images/antibody/100/ta500833-1-w.jpg</t>
  </si>
  <si>
    <t>HEK293T cells were transfected with the pCMV6-ENTRY control (Left lane) or pCMV6-ENTRY ATP5B (RC201638, Right lane) cDNA for 48 hrs and lysed. Equivalent amounts of cell lysates (5 ug per lane) were separated by SDS-PAGE and immunoblotted with anti-ATP5B. Positive lysates LY400637 (100ug) and LC400637 (20ug) can be purchased separately from OriGene.</t>
  </si>
  <si>
    <t>TA500835</t>
  </si>
  <si>
    <t>ATP5F1B Mouse Monoclonal Antibody [Clone ID: OTI9E3]</t>
  </si>
  <si>
    <t>Anti-ATP5B mouse monoclonal antibody, clone OTI9E3 (formerly 9E3)</t>
  </si>
  <si>
    <t>https://www.origene.com/catalog/antibodies/primary-antibodies/ta500835/atp5f1b-mouse-monoclonal-antibody-clone-id-oti9e3</t>
  </si>
  <si>
    <t>https://cdn.origene.com/datasheet/ta500835.pdf</t>
  </si>
  <si>
    <t>https://cdn.origene.com/sds/ta500835.pdf</t>
  </si>
  <si>
    <t>https://cdn.origene.com/assets/images/antibody/100/ta500835-1-w.jpg</t>
  </si>
  <si>
    <t>OTI9E3</t>
  </si>
  <si>
    <t>TA500836</t>
  </si>
  <si>
    <t>ATP5F1B Mouse Monoclonal Antibody [Clone ID: OTI3H8]</t>
  </si>
  <si>
    <t>Anti-ATP5B mouse monoclonal antibody, clone OTI3H8 (formerly 3H8)</t>
  </si>
  <si>
    <t>https://www.origene.com/catalog/antibodies/primary-antibodies/ta500836/atp5f1b-mouse-monoclonal-antibody-clone-id-oti3h8</t>
  </si>
  <si>
    <t>https://cdn.origene.com/datasheet/ta500836.pdf</t>
  </si>
  <si>
    <t>https://cdn.origene.com/sds/ta500836.pdf</t>
  </si>
  <si>
    <t>https://cdn.origene.com/assets/images/antibody/100/ta500836-1-w.jpg</t>
  </si>
  <si>
    <t>OTI3H8</t>
  </si>
  <si>
    <t>TA500837</t>
  </si>
  <si>
    <t>ATP5F1B Mouse Monoclonal Antibody [Clone ID: OTI1B10]</t>
  </si>
  <si>
    <t>Anti-ATP5B mouse monoclonal antibody, clone OTI1B10 (formerly 1B10)</t>
  </si>
  <si>
    <t>https://www.origene.com/catalog/antibodies/primary-antibodies/ta500837/atp5f1b-mouse-monoclonal-antibody-clone-id-oti1b10</t>
  </si>
  <si>
    <t>https://cdn.origene.com/datasheet/ta500837.pdf</t>
  </si>
  <si>
    <t>https://cdn.origene.com/sds/ta500837.pdf</t>
  </si>
  <si>
    <t>https://cdn.origene.com/assets/images/antibody/100/ta500837-8-h.jpg</t>
  </si>
  <si>
    <t>Immunohistochemical staining of paraffin-embedded Carcinoma of liver tissue using anti-ATP5Bmouse monoclonal antibody. (Heat-induced epitope retrieval by 10mM citric buffer, pH6.0, 100Â°C for 10min, TA500837, Dilution 1:50)</t>
  </si>
  <si>
    <t>OTI1B10</t>
  </si>
  <si>
    <t>TA500838</t>
  </si>
  <si>
    <t>ATP5F1B Mouse Monoclonal Antibody [Clone ID: OTI6C10]</t>
  </si>
  <si>
    <t>Anti-ATP5B mouse monoclonal antibody, clone OTI6C10 (formerly 6C10)</t>
  </si>
  <si>
    <t>https://www.origene.com/catalog/antibodies/primary-antibodies/ta500838/atp5f1b-mouse-monoclonal-antibody-clone-id-oti6c10</t>
  </si>
  <si>
    <t>https://cdn.origene.com/datasheet/ta500838.pdf</t>
  </si>
  <si>
    <t>https://cdn.origene.com/sds/ta500838.pdf</t>
  </si>
  <si>
    <t>https://cdn.origene.com/assets/images/antibody/100/ta500838-1-w.jpg</t>
  </si>
  <si>
    <t>OTI6C10</t>
  </si>
  <si>
    <t>Human, Dog, Rat</t>
  </si>
  <si>
    <t>TA500840</t>
  </si>
  <si>
    <t>PPME1 Mouse Monoclonal Antibody [Clone ID: OTI6H5]</t>
  </si>
  <si>
    <t>Anti-PPME1 mouse monoclonal antibody, clone OTI6H5 (formerly 6H5)</t>
  </si>
  <si>
    <t>https://www.origene.com/catalog/antibodies/primary-antibodies/ta500840/ppme1-mouse-monoclonal-antibody-clone-id-oti6h5</t>
  </si>
  <si>
    <t>https://cdn.origene.com/datasheet/ta500840.pdf</t>
  </si>
  <si>
    <t>https://cdn.origene.com/sds/ta500840.pdf</t>
  </si>
  <si>
    <t>https://cdn.origene.com/assets/images/antibody/100/ta500840-1-w.jpg</t>
  </si>
  <si>
    <t>OTI6H5</t>
  </si>
  <si>
    <t>TA500847</t>
  </si>
  <si>
    <t>XRCC1 Mouse Monoclonal Antibody [Clone ID: OTI3C3]</t>
  </si>
  <si>
    <t>Anti-XRCC1 mouse monoclonal antibody, clone OTI3C3 (formerly 3C3)</t>
  </si>
  <si>
    <t>XRCC1</t>
  </si>
  <si>
    <t>P18887</t>
  </si>
  <si>
    <t>NM_006297</t>
  </si>
  <si>
    <t>https://www.origene.com/catalog/antibodies/primary-antibodies/ta500847/xrcc1-mouse-monoclonal-antibody-clone-id-oti3c3</t>
  </si>
  <si>
    <t>https://cdn.origene.com/datasheet/ta500847.pdf</t>
  </si>
  <si>
    <t>https://cdn.origene.com/sds/ta500847.pdf</t>
  </si>
  <si>
    <t>https://cdn.origene.com/assets/images/antibody/100/ta500847-1-w.jpg</t>
  </si>
  <si>
    <t>HEK293T cells were transfected with the pCMV6-ENTRY control (Left lane) or pCMV6-ENTRY XRCC1 (RC204952, Right lane) cDNA for 48 hrs and lysed. Equivalent amounts of cell lysates (5 ug per lane) were separated by SDS-PAGE and immunoblotted with anti-XRCC1 (1:1000).</t>
  </si>
  <si>
    <t>TA500849</t>
  </si>
  <si>
    <t>ATP5F1B Mouse Monoclonal Antibody [Clone ID: OTI7F4]</t>
  </si>
  <si>
    <t>Anti-ATP5B mouse monoclonal antibody, clone OTI7F4 (formerly 7F4)</t>
  </si>
  <si>
    <t>https://www.origene.com/catalog/antibodies/primary-antibodies/ta500849/atp5f1b-mouse-monoclonal-antibody-clone-id-oti7f4</t>
  </si>
  <si>
    <t>https://cdn.origene.com/datasheet/ta500849.pdf</t>
  </si>
  <si>
    <t>https://cdn.origene.com/sds/ta500849.pdf</t>
  </si>
  <si>
    <t>https://cdn.origene.com/assets/images/antibody/100/ta500849-9-c.jpg</t>
  </si>
  <si>
    <t>Flow cytometric analysis of Jurkat cells, using anti-ATP5B antibody (TA500849), (Red) compared to a nonspecific negative control antibody (TA50011) (Blue).</t>
  </si>
  <si>
    <t>TA500851</t>
  </si>
  <si>
    <t>ATP5F1B Mouse Monoclonal Antibody [Clone ID: OTI5G2]</t>
  </si>
  <si>
    <t>Anti-ATP5B mouse monoclonal antibody, clone OTI5G2 (formerly 5G2)</t>
  </si>
  <si>
    <t>https://www.origene.com/catalog/antibodies/primary-antibodies/ta500851/atp5f1b-mouse-monoclonal-antibody-clone-id-oti5g2</t>
  </si>
  <si>
    <t>https://cdn.origene.com/datasheet/ta500851.pdf</t>
  </si>
  <si>
    <t>https://cdn.origene.com/sds/ta500851.pdf</t>
  </si>
  <si>
    <t>https://cdn.origene.com/assets/images/antibody/100/ta500851-1-w.jpg</t>
  </si>
  <si>
    <t>OTI5G2</t>
  </si>
  <si>
    <t>TA500854</t>
  </si>
  <si>
    <t>GRASP1 (GRIPAP1) Mouse Monoclonal Antibody [Clone ID: OTI1F4]</t>
  </si>
  <si>
    <t>Anti-GRIPAP1 (GRASP1) mouse monoclonal antibody, clone OTI1F4 (formerly 1F4)</t>
  </si>
  <si>
    <t>GRASP1</t>
  </si>
  <si>
    <t>Q4V328</t>
  </si>
  <si>
    <t>NM_020137</t>
  </si>
  <si>
    <t>https://www.origene.com/catalog/antibodies/primary-antibodies/ta500854/grasp1-gripap1-mouse-monoclonal-antibody-clone-id-oti1f4</t>
  </si>
  <si>
    <t>https://cdn.origene.com/datasheet/ta500854.pdf</t>
  </si>
  <si>
    <t>https://cdn.origene.com/sds/ta500854.pdf</t>
  </si>
  <si>
    <t>https://cdn.origene.com/assets/images/antibody/100/ta500854-1-w.jpg</t>
  </si>
  <si>
    <t>HEK293T cells were transfected with the pCMV6-ENTRY control (Left lane) or pCMV6-ENTRY GRIPAP1 (RC210936, Right lane) cDNA for 48 hrs and lysed. Equivalent amounts of cell lysates (5 ug per lane) were separated by SDS-PAGE and immunoblotted with anti-GRIPAP1. Positive lysates LY402754 (100ug) and LC402754 (20ug) can be purchased separately from OriGene.</t>
  </si>
  <si>
    <t>OTI1F4</t>
  </si>
  <si>
    <t>TA500855</t>
  </si>
  <si>
    <t>GRASP1 (GRIPAP1) Mouse Monoclonal Antibody [Clone ID: OTI2C11]</t>
  </si>
  <si>
    <t>Anti-GRIPAP1 (GRASP1) mouse monoclonal antibody, clone OTI2C11 (formerly 2C11)</t>
  </si>
  <si>
    <t>https://www.origene.com/catalog/antibodies/primary-antibodies/ta500855/grasp1-gripap1-mouse-monoclonal-antibody-clone-id-oti2c11</t>
  </si>
  <si>
    <t>https://cdn.origene.com/datasheet/ta500855.pdf</t>
  </si>
  <si>
    <t>https://cdn.origene.com/sds/ta500855.pdf</t>
  </si>
  <si>
    <t>https://cdn.origene.com/assets/images/antibody/100/ta500855-1-w.jpg</t>
  </si>
  <si>
    <t>TA500864</t>
  </si>
  <si>
    <t>LOX Mouse Monoclonal Antibody [Clone ID: OTI9B5]</t>
  </si>
  <si>
    <t>LOX mouse monoclonal antibody, clone OTI9B5 (formerly 9B5)</t>
  </si>
  <si>
    <t>LOX</t>
  </si>
  <si>
    <t>P28300</t>
  </si>
  <si>
    <t>NM_002317</t>
  </si>
  <si>
    <t>https://www.origene.com/catalog/antibodies/primary-antibodies/ta500864/lox-mouse-monoclonal-antibody-clone-id-oti9b5</t>
  </si>
  <si>
    <t>https://cdn.origene.com/datasheet/ta500864.pdf</t>
  </si>
  <si>
    <t>https://cdn.origene.com/sds/ta500864.pdf</t>
  </si>
  <si>
    <t>https://cdn.origene.com/assets/images/antibody/100/ta500864-1-w.jpg</t>
  </si>
  <si>
    <t>Figure Legend:HEK293T cells were transfected with the pCMV6-ENTRY control (Left lane) or pCMV6-ENTRY LOX (RC213323, Right lane) cDNA for 48 hrs and lysed. Equivalent amounts of cell lysates (5 ug per lane) were separated by SDS-PAGE and immunoblotted with anti-LOX (1:500). Positive lysates LY400843 (100ug) and LC400843 (20ug) can be purchased separately from OriGene.</t>
  </si>
  <si>
    <t>TA500865</t>
  </si>
  <si>
    <t>LOX Mouse Monoclonal Antibody [Clone ID: OTI4E3]</t>
  </si>
  <si>
    <t>LOX mouse monoclonal antibody, clone OTI4E3 (formerly 4E3)</t>
  </si>
  <si>
    <t>https://www.origene.com/catalog/antibodies/primary-antibodies/ta500865/lox-mouse-monoclonal-antibody-clone-id-oti4e3</t>
  </si>
  <si>
    <t>https://cdn.origene.com/datasheet/ta500865.pdf</t>
  </si>
  <si>
    <t>https://cdn.origene.com/sds/ta500865.pdf</t>
  </si>
  <si>
    <t>https://cdn.origene.com/assets/images/antibody/100/ta500865-1-w.jpg</t>
  </si>
  <si>
    <t>HEK293T cells were transfected with the pCMV6-ENTRY control (Left lane) or pCMV6-ENTRY LOX (RC213323, Right lane) cDNA for 48 hrs and lysed. Equivalent amounts of cell lysates (5 ug per lane) were separated by SDS-PAGE and immunoblotted with anti-LOX. Positive lysates LY400843 (100ug) and LC400843 (20ug) can be purchased separately from OriGene.</t>
  </si>
  <si>
    <t>TA500866</t>
  </si>
  <si>
    <t>LOX Mouse Monoclonal Antibody [Clone ID: OTI8G5]</t>
  </si>
  <si>
    <t>LOX mouse monoclonal antibody, clone OTI8G5 (formerly 8G5)</t>
  </si>
  <si>
    <t>https://www.origene.com/catalog/antibodies/primary-antibodies/ta500866/lox-mouse-monoclonal-antibody-clone-id-oti8g5</t>
  </si>
  <si>
    <t>https://cdn.origene.com/datasheet/ta500866.pdf</t>
  </si>
  <si>
    <t>https://cdn.origene.com/sds/ta500866.pdf</t>
  </si>
  <si>
    <t>https://cdn.origene.com/assets/images/antibody/100/ta500866-1-w.jpg</t>
  </si>
  <si>
    <t>TA500867</t>
  </si>
  <si>
    <t>LOX Mouse Monoclonal Antibody [Clone ID: OTI7E6]</t>
  </si>
  <si>
    <t>LOX mouse monoclonal antibody, clone OTI7E6 (formerly 7E6)</t>
  </si>
  <si>
    <t>https://www.origene.com/catalog/antibodies/primary-antibodies/ta500867/lox-mouse-monoclonal-antibody-clone-id-oti7e6</t>
  </si>
  <si>
    <t>https://cdn.origene.com/datasheet/ta500867.pdf</t>
  </si>
  <si>
    <t>https://cdn.origene.com/sds/ta500867.pdf</t>
  </si>
  <si>
    <t>https://cdn.origene.com/assets/images/antibody/100/ta500867-1-w.jpg</t>
  </si>
  <si>
    <t>OTI7E6</t>
  </si>
  <si>
    <t>TA500868</t>
  </si>
  <si>
    <t>LOX Mouse Monoclonal Antibody [Clone ID: OTI6B11]</t>
  </si>
  <si>
    <t>LOX mouse monoclonal antibody, clone OTI6B11 (formerly 6B11)</t>
  </si>
  <si>
    <t>https://www.origene.com/catalog/antibodies/primary-antibodies/ta500868/lox-mouse-monoclonal-antibody-clone-id-oti6b11</t>
  </si>
  <si>
    <t>https://cdn.origene.com/datasheet/ta500868.pdf</t>
  </si>
  <si>
    <t>https://cdn.origene.com/sds/ta500868.pdf</t>
  </si>
  <si>
    <t>https://cdn.origene.com/assets/images/antibody/100/ta500868-1-w.jpg</t>
  </si>
  <si>
    <t>OTI6B11</t>
  </si>
  <si>
    <t>TA500869</t>
  </si>
  <si>
    <t>LOX Mouse Monoclonal Antibody [Clone ID: OTI6B7]</t>
  </si>
  <si>
    <t>LOX mouse monoclonal antibody, clone OTI6B7 (formerly 6B7)</t>
  </si>
  <si>
    <t>https://www.origene.com/catalog/antibodies/primary-antibodies/ta500869/lox-mouse-monoclonal-antibody-clone-id-oti6b7</t>
  </si>
  <si>
    <t>https://cdn.origene.com/datasheet/ta500869.pdf</t>
  </si>
  <si>
    <t>https://cdn.origene.com/sds/ta500869.pdf</t>
  </si>
  <si>
    <t>https://cdn.origene.com/assets/images/antibody/100/ta500869-1-w.jpg</t>
  </si>
  <si>
    <t>TA500870</t>
  </si>
  <si>
    <t>LOX Mouse Monoclonal Antibody [Clone ID: OTI10D11]</t>
  </si>
  <si>
    <t>LOX mouse monoclonal antibody, clone OTI10D11 (formerly 10D11)</t>
  </si>
  <si>
    <t>https://www.origene.com/catalog/antibodies/primary-antibodies/ta500870/lox-mouse-monoclonal-antibody-clone-id-oti10d11</t>
  </si>
  <si>
    <t>https://cdn.origene.com/datasheet/ta500870.pdf</t>
  </si>
  <si>
    <t>https://cdn.origene.com/sds/ta500870.pdf</t>
  </si>
  <si>
    <t>https://cdn.origene.com/assets/images/antibody/100/ta500870-1-w.jpg</t>
  </si>
  <si>
    <t>OTI10D11</t>
  </si>
  <si>
    <t>TA500872</t>
  </si>
  <si>
    <t>ELAVL1 Mouse Monoclonal Antibody [Clone ID: OTI14F11]</t>
  </si>
  <si>
    <t>ELAVL1 mouse monoclonal antibody, clone OTI14F11 (formerly 14F11)</t>
  </si>
  <si>
    <t>ELAVL1</t>
  </si>
  <si>
    <t>Q15717</t>
  </si>
  <si>
    <t>NM_001419</t>
  </si>
  <si>
    <t>https://www.origene.com/catalog/antibodies/primary-antibodies/ta500872/elavl1-mouse-monoclonal-antibody-clone-id-oti14f11</t>
  </si>
  <si>
    <t>https://cdn.origene.com/datasheet/ta500872.pdf</t>
  </si>
  <si>
    <t>https://cdn.origene.com/sds/ta500872.pdf</t>
  </si>
  <si>
    <t>https://cdn.origene.com/assets/images/antibody/100/ta500872-1-w.jpg</t>
  </si>
  <si>
    <t>HEK293T cells were transfected with the pCMV6-ENTRY control (Left lane) or pCMV6-ENTRY ELAVL1 (RC201562, Right lane) cDNA for 48 hrs and lysed. Equivalent amounts of cell lysates (5 ug per lane) were separated by SDS-PAGE and immunoblotted with anti-ELAVL1. Positive lysates LY400549 (100ug) and LC400549 (20ug) can be purchased separately from OriGene.</t>
  </si>
  <si>
    <t>OTI14F11</t>
  </si>
  <si>
    <t>TA500873</t>
  </si>
  <si>
    <t>Aconitase 2 (ACO2) Mouse Monoclonal Antibody [Clone ID: OTI7G4]</t>
  </si>
  <si>
    <t>Anti-ACO2 (Aconitase 2) mouse monoclonal antibody, clone OTI7G4 (formerly 7G4)</t>
  </si>
  <si>
    <t>Aconitase 2</t>
  </si>
  <si>
    <t>Q99798</t>
  </si>
  <si>
    <t>NM_001098</t>
  </si>
  <si>
    <t>https://www.origene.com/catalog/antibodies/primary-antibodies/ta500873/aconitase-2-aco2-mouse-monoclonal-antibody-clone-id-oti7g4</t>
  </si>
  <si>
    <t>https://cdn.origene.com/datasheet/ta500873.pdf</t>
  </si>
  <si>
    <t>https://cdn.origene.com/sds/ta500873.pdf</t>
  </si>
  <si>
    <t>https://cdn.origene.com/assets/images/antibody/100/ta500873-1-w.jpg</t>
  </si>
  <si>
    <t>HEK293T cells were transfected with the pCMV6-ENTRY control (Left lane) or pCMV6-ENTRY ACO2 (RC204307, Right lane) cDNA for 48 hrs and lysed. Equivalent amounts of cell lysates (5 ug per lane) were separated by SDS-PAGE and immunoblotted with anti-ACO2. Positive lysates LY400442 (100ug) and LC400442 (20ug) can be purchased separately from OriGene.</t>
  </si>
  <si>
    <t>OTI7G4</t>
  </si>
  <si>
    <t>TA500876</t>
  </si>
  <si>
    <t>GRASP1 (GRIPAP1) Mouse Monoclonal Antibody [Clone ID: OTI1E3]</t>
  </si>
  <si>
    <t>Anti-GRIPAP1 (GRASP1) mouse monoclonal antibody, clone OTI1E3 (formerly 1E3)</t>
  </si>
  <si>
    <t>https://www.origene.com/catalog/antibodies/primary-antibodies/ta500876/grasp1-gripap1-mouse-monoclonal-antibody-clone-id-oti1e3</t>
  </si>
  <si>
    <t>https://cdn.origene.com/datasheet/ta500876.pdf</t>
  </si>
  <si>
    <t>https://cdn.origene.com/sds/ta500876.pdf</t>
  </si>
  <si>
    <t>https://cdn.origene.com/assets/images/antibody/100/ta500876-1-w.jpg</t>
  </si>
  <si>
    <t>HEK293T cells were transfected with the pCMV6-ENTRY control (Cat# PS100001, Left lane) or pCMV6-ENTRY GRIPAP1 (Cat# RC210936, Right lane) cDNA for 48 hrs and lysed. Equivalent amounts of cell lysates (5 ug per lane) were separated by SDS-PAGE and immunoblotted with anti-GRIPAP1(Cat# TA500876). Positive lysates [LY402754] (100ug) and [LC402754] (20ug) can be purchased separately from OriGene.</t>
  </si>
  <si>
    <t>OTI1E3</t>
  </si>
  <si>
    <t>TA500878</t>
  </si>
  <si>
    <t>PASK Mouse Monoclonal Antibody [Clone ID: OTI11D8]</t>
  </si>
  <si>
    <t>Anti-PASK mouse monoclonal antibody, clone OTI11D8 (formerly 11D8)</t>
  </si>
  <si>
    <t>PASK</t>
  </si>
  <si>
    <t>Q96RG2</t>
  </si>
  <si>
    <t>NM_015148</t>
  </si>
  <si>
    <t>https://www.origene.com/catalog/antibodies/primary-antibodies/ta500878/pask-mouse-monoclonal-antibody-clone-id-oti11d8</t>
  </si>
  <si>
    <t>https://cdn.origene.com/datasheet/ta500878.pdf</t>
  </si>
  <si>
    <t>https://cdn.origene.com/sds/ta500878.pdf</t>
  </si>
  <si>
    <t>https://cdn.origene.com/assets/images/antibody/100/ta500878-1-w.jpg</t>
  </si>
  <si>
    <t>HEK293T cells were transfected with the pCMV6-ENTRY control (Left lane) or pCMV6-ENTRY PASK (RC209096, Right lane) cDNA for 48 hrs and lysed. Equivalent amounts of cell lysates (5 ug per lane) were separated by SDS-PAGE and immunoblotted with anti-PASK. Positive lysates LY414744 (100ug) and LC414744 (20ug) can be purchased separately from OriGene.</t>
  </si>
  <si>
    <t>OTI11D8</t>
  </si>
  <si>
    <t>TA500881</t>
  </si>
  <si>
    <t>XRCC1 Mouse Monoclonal Antibody [Clone ID: OTI2E8]</t>
  </si>
  <si>
    <t>Anti-XRCC1 mouse monoclonal antibody, clone OTI2E8 (formerly 2E8)</t>
  </si>
  <si>
    <t>https://www.origene.com/catalog/antibodies/primary-antibodies/ta500881/xrcc1-mouse-monoclonal-antibody-clone-id-oti2e8</t>
  </si>
  <si>
    <t>https://cdn.origene.com/datasheet/ta500881.pdf</t>
  </si>
  <si>
    <t>https://cdn.origene.com/sds/ta500881.pdf</t>
  </si>
  <si>
    <t>https://cdn.origene.com/assets/images/antibody/100/ta500881-1-w.jpg</t>
  </si>
  <si>
    <t>OTI2E8</t>
  </si>
  <si>
    <t>TA500882</t>
  </si>
  <si>
    <t>Annexin A10 (ANXA10) Mouse Monoclonal Antibody [Clone ID: OTI4D8]</t>
  </si>
  <si>
    <t>Anti-ANXA10 (Annexin A10) mouse monoclonal antibody, clone OTI4D8 (formerly 4D8)</t>
  </si>
  <si>
    <t>Annexin A10</t>
  </si>
  <si>
    <t>Q9UJ72</t>
  </si>
  <si>
    <t>NM_007193</t>
  </si>
  <si>
    <t>https://www.origene.com/catalog/antibodies/primary-antibodies/ta500882/annexin-a10-anxa10-mouse-monoclonal-antibody-clone-id-oti4d8</t>
  </si>
  <si>
    <t>https://cdn.origene.com/datasheet/ta500882.pdf</t>
  </si>
  <si>
    <t>https://cdn.origene.com/sds/ta500882.pdf</t>
  </si>
  <si>
    <t>https://cdn.origene.com/assets/images/antibody/100/ta500882-1-w.jpg</t>
  </si>
  <si>
    <t>HEK293T cells were transfected with the pCMV6-ENTRY control (Cat# PS100001, Left lane) or pCMV6-ENTRY ANXA10 (Cat# RC200268, Right lane) cDNA for 48 hrs and lysed. Equivalent amounts of cell lysates (5 ug per lane) were separated by SDS-PAGE and immunoblotted with anti-ANXA10 (Cat# TA500882). Positive lysates [LY402103] (100ug) and [LC402103] (20ug) can be purchased separately from OriGene.</t>
  </si>
  <si>
    <t>OTI4D8</t>
  </si>
  <si>
    <t>TA500884</t>
  </si>
  <si>
    <t>Hexokinase II (HK2) Mouse Monoclonal Antibody [Clone ID: OTI4D4]</t>
  </si>
  <si>
    <t>Anti-HK2 (Hexokinase II) mouse monoclonal antibody, clone OTI4D4 (formerly 4D4)</t>
  </si>
  <si>
    <t>Hexokinase II</t>
  </si>
  <si>
    <t>P52789</t>
  </si>
  <si>
    <t>NM_000189</t>
  </si>
  <si>
    <t>https://www.origene.com/catalog/antibodies/primary-antibodies/ta500884/hexokinase-ii-hk2-mouse-monoclonal-antibody-clone-id-oti4d4</t>
  </si>
  <si>
    <t>https://cdn.origene.com/datasheet/ta500884.pdf</t>
  </si>
  <si>
    <t>https://cdn.origene.com/sds/ta500884.pdf</t>
  </si>
  <si>
    <t>https://cdn.origene.com/assets/images/antibody/100/ta500884-1-w.jpg</t>
  </si>
  <si>
    <t>HEK293T cells were transfected with the pCMV6-ENTRY control (Left lane) or pCMV6-ENTRY HK2 (RC209482, Right lane) cDNA for 48 hrs and lysed. Equivalent amounts of cell lysates (5 ug per lane) were separated by SDS-PAGE and immunoblotted with anti-HK2. Positive lysates LY400068 (100ug) and LC400068 (20ug) can be purchased separately from OriGene.</t>
  </si>
  <si>
    <t>TA500885</t>
  </si>
  <si>
    <t>PASK Mouse Monoclonal Antibody [Clone ID: OTI11G9]</t>
  </si>
  <si>
    <t>Anti-PASK mouse monoclonal antibody, clone OTI11G9 (formerly 11G9)</t>
  </si>
  <si>
    <t>https://www.origene.com/catalog/antibodies/primary-antibodies/ta500885/pask-mouse-monoclonal-antibody-clone-id-oti11g9</t>
  </si>
  <si>
    <t>https://cdn.origene.com/datasheet/ta500885.pdf</t>
  </si>
  <si>
    <t>https://cdn.origene.com/sds/ta500885.pdf</t>
  </si>
  <si>
    <t>https://cdn.origene.com/assets/images/antibody/100/ta500885-1-w.jpg</t>
  </si>
  <si>
    <t>OTI11G9</t>
  </si>
  <si>
    <t>TA500886</t>
  </si>
  <si>
    <t>XRCC1 Mouse Monoclonal Antibody [Clone ID: OTI2D8]</t>
  </si>
  <si>
    <t>XRCC1 mouse monoclonal antibody, clone OTI2D8 (formerly 2D8)</t>
  </si>
  <si>
    <t>https://www.origene.com/catalog/antibodies/primary-antibodies/ta500886/xrcc1-mouse-monoclonal-antibody-clone-id-oti2d8</t>
  </si>
  <si>
    <t>https://cdn.origene.com/datasheet/ta500886.pdf</t>
  </si>
  <si>
    <t>https://cdn.origene.com/sds/ta500886.pdf</t>
  </si>
  <si>
    <t>https://cdn.origene.com/assets/images/antibody/100/ta500886-1-w.jpg</t>
  </si>
  <si>
    <t>TA500887</t>
  </si>
  <si>
    <t>ELAVL1 Mouse Monoclonal Antibody [Clone ID: OTI14F4]</t>
  </si>
  <si>
    <t>Anti-ELAVL1 mouse monoclonal antibody, clone OTI14F4 (formerly 14F4)</t>
  </si>
  <si>
    <t>https://www.origene.com/catalog/antibodies/primary-antibodies/ta500887/elavl1-mouse-monoclonal-antibody-clone-id-oti14f4</t>
  </si>
  <si>
    <t>https://cdn.origene.com/datasheet/ta500887.pdf</t>
  </si>
  <si>
    <t>https://cdn.origene.com/sds/ta500887.pdf</t>
  </si>
  <si>
    <t>https://cdn.origene.com/assets/images/antibody/100/ta500887-1-w.jpg</t>
  </si>
  <si>
    <t>HEK293T cells were transfected with the pCMV6-ENTRY control (Cat# PS100001, Left lane) or pCMV6-ENTRY ELAVL1 (Cat# RC201562, Right lane) cDNA for 48 hrs and lysed. Equivalent amounts of cell lysates (5 ug per lane) were separated by SDS-PAGE and immunoblotted with anti-ELAVL1(Cat# TA500887). Positive lysates [LY400549] (100ug) and [LC400549] (20ug) can be purchased separately from OriGene.</t>
  </si>
  <si>
    <t>OTI14F4</t>
  </si>
  <si>
    <t>TA500888</t>
  </si>
  <si>
    <t>PDE10A Mouse Monoclonal Antibody [Clone ID: OTI4A10]</t>
  </si>
  <si>
    <t>PDE10A mouse monoclonal antibody, clone OTI4A10 (formerly 4A10)</t>
  </si>
  <si>
    <t>https://www.origene.com/catalog/antibodies/primary-antibodies/ta500888/pde10a-mouse-monoclonal-antibody-clone-id-oti4a10</t>
  </si>
  <si>
    <t>https://cdn.origene.com/datasheet/ta500888.pdf</t>
  </si>
  <si>
    <t>https://cdn.origene.com/sds/ta500888.pdf</t>
  </si>
  <si>
    <t>https://cdn.origene.com/assets/images/antibody/100/ta500888-1-w.jpg</t>
  </si>
  <si>
    <t>OTI4A10</t>
  </si>
  <si>
    <t>TA500889</t>
  </si>
  <si>
    <t>XRCC1 Mouse Monoclonal Antibody [Clone ID: OTI2H8]</t>
  </si>
  <si>
    <t>XRCC1 mouse monoclonal antibody, clone OTI2H8 (formerly 2H8)</t>
  </si>
  <si>
    <t>https://www.origene.com/catalog/antibodies/primary-antibodies/ta500889/xrcc1-mouse-monoclonal-antibody-clone-id-oti2h8</t>
  </si>
  <si>
    <t>https://cdn.origene.com/datasheet/ta500889.pdf</t>
  </si>
  <si>
    <t>https://cdn.origene.com/sds/ta500889.pdf</t>
  </si>
  <si>
    <t>https://cdn.origene.com/assets/images/antibody/100/ta500889-1-w.jpg</t>
  </si>
  <si>
    <t>OTI2H8</t>
  </si>
  <si>
    <t>TA500890</t>
  </si>
  <si>
    <t>RALBP1 Mouse Monoclonal Antibody [Clone ID: OTI1C8]</t>
  </si>
  <si>
    <t>Anti-RALBP1 (RIP1) mouse monoclonal antibody, clone OTI1C8 (formerly 1C8)</t>
  </si>
  <si>
    <t>RALBP1</t>
  </si>
  <si>
    <t>Q15311</t>
  </si>
  <si>
    <t>NM_006788</t>
  </si>
  <si>
    <t>https://www.origene.com/catalog/antibodies/primary-antibodies/ta500890/ralbp1-mouse-monoclonal-antibody-clone-id-oti1c8</t>
  </si>
  <si>
    <t>https://cdn.origene.com/datasheet/ta500890.pdf</t>
  </si>
  <si>
    <t>https://cdn.origene.com/sds/ta500890.pdf</t>
  </si>
  <si>
    <t>https://cdn.origene.com/assets/images/antibody/100/ta500890-1-w.jpg</t>
  </si>
  <si>
    <t>HEK293T cells were transfected with the pCMV6-ENTRY control (Left lane) or pCMV6-ENTRY RALBP1 (RC201524, Right lane) cDNA for 48 hrs and lysed. Equivalent amounts of cell lysates (5 ug per lane) were separated by SDS-PAGE and immunoblotted with anti-RALBP1. Positive lysates LY402031 (100ug) and LC402031 (20ug) can be purchased separately from OriGene.</t>
  </si>
  <si>
    <t>TA500896</t>
  </si>
  <si>
    <t>RALBP1 Mouse Monoclonal Antibody [Clone ID: OTI1H9]</t>
  </si>
  <si>
    <t>Anti-RALBP1 (RIP1) mouse monoclonal antibody, clone OTI1H9 (formerly 1H9)</t>
  </si>
  <si>
    <t>https://www.origene.com/catalog/antibodies/primary-antibodies/ta500896/ralbp1-mouse-monoclonal-antibody-clone-id-oti1h9</t>
  </si>
  <si>
    <t>https://cdn.origene.com/datasheet/ta500896.pdf</t>
  </si>
  <si>
    <t>https://cdn.origene.com/sds/ta500896.pdf</t>
  </si>
  <si>
    <t>https://cdn.origene.com/assets/images/antibody/100/ta500896-1-w.jpg</t>
  </si>
  <si>
    <t>OTI1H9</t>
  </si>
  <si>
    <t>TA500897</t>
  </si>
  <si>
    <t>RALBP1 Mouse Monoclonal Antibody [Clone ID: OTI6C6]</t>
  </si>
  <si>
    <t>Anti-RALBP1 (RIP1) mouse monoclonal antibody, clone OTI6C6 (formerly 6C6)</t>
  </si>
  <si>
    <t>https://www.origene.com/catalog/antibodies/primary-antibodies/ta500897/ralbp1-mouse-monoclonal-antibody-clone-id-oti6c6</t>
  </si>
  <si>
    <t>https://cdn.origene.com/datasheet/ta500897.pdf</t>
  </si>
  <si>
    <t>https://cdn.origene.com/sds/ta500897.pdf</t>
  </si>
  <si>
    <t>https://cdn.origene.com/assets/images/antibody/100/ta500897-1-w.jpg</t>
  </si>
  <si>
    <t>TA500899</t>
  </si>
  <si>
    <t>Pleckstrin (PLEK) Mouse Monoclonal Antibody [Clone ID: OTI4F10]</t>
  </si>
  <si>
    <t>Anti-PLEK (Pleckstrin) mouse monoclonal antibody, clone OTI4F10 (formerly 4F10)</t>
  </si>
  <si>
    <t>Pleckstrin</t>
  </si>
  <si>
    <t>P08567</t>
  </si>
  <si>
    <t>NM_002664</t>
  </si>
  <si>
    <t>https://www.origene.com/catalog/antibodies/primary-antibodies/ta500899/pleckstrin-plek-mouse-monoclonal-antibody-clone-id-oti4f10</t>
  </si>
  <si>
    <t>https://cdn.origene.com/datasheet/ta500899.pdf</t>
  </si>
  <si>
    <t>https://cdn.origene.com/sds/ta500899.pdf</t>
  </si>
  <si>
    <t>https://cdn.origene.com/assets/images/antibody/100/ta500899-1-w.jpg</t>
  </si>
  <si>
    <t>HEK293T cells were transfected with the pCMV6-ENTRY control (Left lane) or pCMV6-ENTRY PLEK (RC203780, Right lane) cDNA for 48 hrs and lysed. Equivalent amounts of cell lysates (5 ug per lane) were separated by SDS-PAGE and immunoblotted with anti-PLEK. Positive lysates LY419171 (100ug) and LC419171 (20ug) can be purchased separately from OriGene.</t>
  </si>
  <si>
    <t>TA500901</t>
  </si>
  <si>
    <t>Pleckstrin (PLEK) Mouse Monoclonal Antibody [Clone ID: OTI2F10]</t>
  </si>
  <si>
    <t>Anti-PLEK (Pleckstrin) mouse monoclonal antibody, clone OTI2F10 (formerly 2F10)</t>
  </si>
  <si>
    <t>https://www.origene.com/catalog/antibodies/primary-antibodies/ta500901/pleckstrin-plek-mouse-monoclonal-antibody-clone-id-oti2f10</t>
  </si>
  <si>
    <t>https://cdn.origene.com/datasheet/ta500901.pdf</t>
  </si>
  <si>
    <t>https://cdn.origene.com/sds/ta500901.pdf</t>
  </si>
  <si>
    <t>https://cdn.origene.com/assets/images/antibody/100/ta500901-1-w.jpg</t>
  </si>
  <si>
    <t>TA500902</t>
  </si>
  <si>
    <t>Pleckstrin (PLEK) Mouse Monoclonal Antibody [Clone ID: OTI6E7]</t>
  </si>
  <si>
    <t>Anti-PLEK (Pleckstrin) mouse monoclonal antibody, clone OTI6E7 (formerly 6E7)</t>
  </si>
  <si>
    <t>https://www.origene.com/catalog/antibodies/primary-antibodies/ta500902/pleckstrin-plek-mouse-monoclonal-antibody-clone-id-oti6e7</t>
  </si>
  <si>
    <t>https://cdn.origene.com/datasheet/ta500902.pdf</t>
  </si>
  <si>
    <t>https://cdn.origene.com/sds/ta500902.pdf</t>
  </si>
  <si>
    <t>https://cdn.origene.com/assets/images/antibody/100/ta500902-1-w.jpg</t>
  </si>
  <si>
    <t>HEK293T cells were transfected with the pCMV6-ENTRY control (Cat# PS100001, Left lane) or pCMV6-ENTRY PLEK (Cat# RC203780, Right lane) cDNA for 48 hrs and lysed. Equivalent amounts of cell lysates (5 ug per lane) were separated by SDS-PAGE and immunoblotted with anti-PLEK (Cat# TA500902). Positive lysates [LY419171] (100ug) and [LC419171] (20ug) can be purchased separately from OriGene.</t>
  </si>
  <si>
    <t>OTI6E7</t>
  </si>
  <si>
    <t>TA500903</t>
  </si>
  <si>
    <t>Pleckstrin (PLEK) Mouse Monoclonal Antibody [Clone ID: OTI6H8]</t>
  </si>
  <si>
    <t>Anti-PLEK (Pleckstrin) mouse monoclonal antibody, clone OTI6H8 (formerly 6H8)</t>
  </si>
  <si>
    <t>https://www.origene.com/catalog/antibodies/primary-antibodies/ta500903/pleckstrin-plek-mouse-monoclonal-antibody-clone-id-oti6h8</t>
  </si>
  <si>
    <t>https://cdn.origene.com/datasheet/ta500903.pdf</t>
  </si>
  <si>
    <t>https://cdn.origene.com/sds/ta500903.pdf</t>
  </si>
  <si>
    <t>https://cdn.origene.com/assets/images/antibody/100/ta500903-1-w.jpg</t>
  </si>
  <si>
    <t>OTI6H8</t>
  </si>
  <si>
    <t>TA500906</t>
  </si>
  <si>
    <t>HIPPI (IFT57) Mouse Monoclonal Antibody [Clone ID: OTI5B6]</t>
  </si>
  <si>
    <t>Anti-IFT57 (HIPPI) mouse monoclonal antibody, clone OTI5B6 (formerly 5B6)</t>
  </si>
  <si>
    <t>HIPPI</t>
  </si>
  <si>
    <t>Q9NWB7</t>
  </si>
  <si>
    <t>NM_018010</t>
  </si>
  <si>
    <t>https://www.origene.com/catalog/antibodies/primary-antibodies/ta500906/hippi-ift57-mouse-monoclonal-antibody-clone-id-oti5b6</t>
  </si>
  <si>
    <t>https://cdn.origene.com/datasheet/ta500906.pdf</t>
  </si>
  <si>
    <t>https://cdn.origene.com/sds/ta500906.pdf</t>
  </si>
  <si>
    <t>https://cdn.origene.com/assets/images/antibody/100/ta500906-1-w.jpg</t>
  </si>
  <si>
    <t>HEK293T cells were transfected with the pCMV6-ENTRY control (Left lane) or pCMV6-ENTRY IFT57 (RC204116, Right lane) cDNA for 48 hrs and lysed. Equivalent amounts of cell lysates (5 ug per lane) were separated by SDS-PAGE and immunoblotted with anti-IFT57. Positive lysates LY402637 (100ug) and LC402637 (20ug) can be purchased separately from OriGene.</t>
  </si>
  <si>
    <t>TA500907</t>
  </si>
  <si>
    <t>HIPPI (IFT57) Mouse Monoclonal Antibody [Clone ID: OTI1H2]</t>
  </si>
  <si>
    <t>Anti-IFT57 (HIPPI) mouse monoclonal antibody, clone OTI1H2 (formerly 1H2)</t>
  </si>
  <si>
    <t>https://www.origene.com/catalog/antibodies/primary-antibodies/ta500907/hippi-ift57-mouse-monoclonal-antibody-clone-id-oti1h2</t>
  </si>
  <si>
    <t>https://cdn.origene.com/datasheet/ta500907.pdf</t>
  </si>
  <si>
    <t>https://cdn.origene.com/sds/ta500907.pdf</t>
  </si>
  <si>
    <t>https://cdn.origene.com/assets/images/antibody/100/ta500907-1-w.jpg</t>
  </si>
  <si>
    <t>OTI1H2</t>
  </si>
  <si>
    <t>TA500908</t>
  </si>
  <si>
    <t>RALBP1 Mouse Monoclonal Antibody [Clone ID: OTI11C6]</t>
  </si>
  <si>
    <t>Anti-RALBP1 (RIP1) mouse monoclonal antibody, clone OTI11C6 (formerly 11C6)</t>
  </si>
  <si>
    <t>https://www.origene.com/catalog/antibodies/primary-antibodies/ta500908/ralbp1-mouse-monoclonal-antibody-clone-id-oti11c6</t>
  </si>
  <si>
    <t>https://cdn.origene.com/datasheet/ta500908.pdf</t>
  </si>
  <si>
    <t>https://cdn.origene.com/sds/ta500908.pdf</t>
  </si>
  <si>
    <t>https://cdn.origene.com/assets/images/antibody/100/ta500908-1-w.jpg</t>
  </si>
  <si>
    <t>OTI11C6</t>
  </si>
  <si>
    <t>TA500912</t>
  </si>
  <si>
    <t>IDH3A Mouse Monoclonal Antibody [Clone ID: OTI2E9]</t>
  </si>
  <si>
    <t>Anti-IDH3A mouse monoclonal antibody, clone OTI2E9 (formerly 2E9)</t>
  </si>
  <si>
    <t>IDH3A</t>
  </si>
  <si>
    <t>P50213</t>
  </si>
  <si>
    <t>NM_005530</t>
  </si>
  <si>
    <t>https://www.origene.com/catalog/antibodies/primary-antibodies/ta500912/idh3a-mouse-monoclonal-antibody-clone-id-oti2e9</t>
  </si>
  <si>
    <t>https://cdn.origene.com/datasheet/ta500912.pdf</t>
  </si>
  <si>
    <t>https://cdn.origene.com/sds/ta500912.pdf</t>
  </si>
  <si>
    <t>https://cdn.origene.com/assets/images/antibody/100/ta500912-1-f.jpg</t>
  </si>
  <si>
    <t>Anti-IDH3A mouse monoclonal antibody (TA500912) immunofluorescent staining of COS7 cells transiently transfected by pCMV6-ENTRY IDH3A (RC200313).</t>
  </si>
  <si>
    <t>TA500913</t>
  </si>
  <si>
    <t>Aconitase 2 (ACO2) Mouse Monoclonal Antibody [Clone ID: OTI3G10]</t>
  </si>
  <si>
    <t>Anti-ACO2 (Aconitase 2) mouse monoclonal antibody, clone OTI3G10 (formerly 3G10)</t>
  </si>
  <si>
    <t>https://www.origene.com/catalog/antibodies/primary-antibodies/ta500913/aconitase-2-aco2-mouse-monoclonal-antibody-clone-id-oti3g10</t>
  </si>
  <si>
    <t>https://cdn.origene.com/datasheet/ta500913.pdf</t>
  </si>
  <si>
    <t>https://cdn.origene.com/sds/ta500913.pdf</t>
  </si>
  <si>
    <t>https://cdn.origene.com/assets/images/antibody/100/ta500913-1-f.jpg</t>
  </si>
  <si>
    <t>Anti-ACO2 mouse monoclonal antibody (TA500913) immunofluorescent staining of COS7 cells transiently transfected by pCMV6-ENTRY ACO2 (RC204307).</t>
  </si>
  <si>
    <t>OTI3G10</t>
  </si>
  <si>
    <t>TA500914</t>
  </si>
  <si>
    <t>HDHD2 Mouse Monoclonal Antibody [Clone ID: OTI2C12]</t>
  </si>
  <si>
    <t>Anti-HDHD2 mouse monoclonal antibody, clone OTI2C12 (formerly 2C12)</t>
  </si>
  <si>
    <t>HDHD2</t>
  </si>
  <si>
    <t>Q9H0R4</t>
  </si>
  <si>
    <t>NM_032124</t>
  </si>
  <si>
    <t>https://www.origene.com/catalog/antibodies/primary-antibodies/ta500914/hdhd2-mouse-monoclonal-antibody-clone-id-oti2c12</t>
  </si>
  <si>
    <t>https://cdn.origene.com/datasheet/ta500914.pdf</t>
  </si>
  <si>
    <t>https://cdn.origene.com/sds/ta500914.pdf</t>
  </si>
  <si>
    <t>https://cdn.origene.com/assets/images/antibody/100/ta500914-1-w.jpg</t>
  </si>
  <si>
    <t>HEK293T cells were transfected with the pCMV6-ENTRY control (Left lane) or pCMV6-ENTRY HDHD2 (RC205967, Right lane) cDNA for 48 hrs and lysed. Equivalent amounts of cell lysates (5 ug per lane) were separated by SDS-PAGE and immunoblotted with anti-HDHD2. Positive lysates LY403144 (100ug) and LC403144 (20ug) can be purchased separately from OriGene.</t>
  </si>
  <si>
    <t>OTI2C12</t>
  </si>
  <si>
    <t>TA500915</t>
  </si>
  <si>
    <t>RALBP1 Mouse Monoclonal Antibody [Clone ID: OTI6G10]</t>
  </si>
  <si>
    <t>Anti-RALBP1 (RIP1) mouse monoclonal antibody, clone OTI6G10 (formerly 6G10)</t>
  </si>
  <si>
    <t>https://www.origene.com/catalog/antibodies/primary-antibodies/ta500915/ralbp1-mouse-monoclonal-antibody-clone-id-oti6g10</t>
  </si>
  <si>
    <t>https://cdn.origene.com/datasheet/ta500915.pdf</t>
  </si>
  <si>
    <t>https://cdn.origene.com/sds/ta500915.pdf</t>
  </si>
  <si>
    <t>https://cdn.origene.com/assets/images/antibody/100/ta500915-1-w.jpg</t>
  </si>
  <si>
    <t>OTI6G10</t>
  </si>
  <si>
    <t>TA500916</t>
  </si>
  <si>
    <t>Pleckstrin (PLEK) Mouse Monoclonal Antibody [Clone ID: OTI6B5]</t>
  </si>
  <si>
    <t>Anti-PLEK (Pleckstrin) mouse monoclonal antibody, clone OTI6B5 (formerly 6B5)</t>
  </si>
  <si>
    <t>https://www.origene.com/catalog/antibodies/primary-antibodies/ta500916/pleckstrin-plek-mouse-monoclonal-antibody-clone-id-oti6b5</t>
  </si>
  <si>
    <t>https://cdn.origene.com/datasheet/ta500916.pdf</t>
  </si>
  <si>
    <t>https://cdn.origene.com/sds/ta500916.pdf</t>
  </si>
  <si>
    <t>https://cdn.origene.com/assets/images/antibody/100/ta500916-1-w.jpg</t>
  </si>
  <si>
    <t>TA500920</t>
  </si>
  <si>
    <t>Pleckstrin (PLEK) Mouse Monoclonal Antibody [Clone ID: OTI3E2]</t>
  </si>
  <si>
    <t>Anti-PLEK (Pleckstrin) mouse monoclonal antibody, clone OTI3E2 (formerly 3E2)</t>
  </si>
  <si>
    <t>https://www.origene.com/catalog/antibodies/primary-antibodies/ta500920/pleckstrin-plek-mouse-monoclonal-antibody-clone-id-oti3e2</t>
  </si>
  <si>
    <t>https://cdn.origene.com/datasheet/ta500920.pdf</t>
  </si>
  <si>
    <t>https://cdn.origene.com/sds/ta500920.pdf</t>
  </si>
  <si>
    <t>https://cdn.origene.com/assets/images/antibody/100/ta500920-1-w.jpg</t>
  </si>
  <si>
    <t>OTI3E2</t>
  </si>
  <si>
    <t>TA500923</t>
  </si>
  <si>
    <t>PSMC3 Mouse Monoclonal Antibody [Clone ID: OTI6E10]</t>
  </si>
  <si>
    <t>Anti-PSMC3 mouse monoclonal antibody, clone OTI6E10 (formerly 6E10)</t>
  </si>
  <si>
    <t>PSMC3</t>
  </si>
  <si>
    <t>P17980</t>
  </si>
  <si>
    <t>NM_002804</t>
  </si>
  <si>
    <t>https://www.origene.com/catalog/antibodies/primary-antibodies/ta500923/psmc3-mouse-monoclonal-antibody-clone-id-oti6e10</t>
  </si>
  <si>
    <t>https://cdn.origene.com/datasheet/ta500923.pdf</t>
  </si>
  <si>
    <t>https://cdn.origene.com/sds/ta500923.pdf</t>
  </si>
  <si>
    <t>https://cdn.origene.com/assets/images/antibody/100/ta500923-1-w.jpg</t>
  </si>
  <si>
    <t>HEK293T cells were transfected with the pCMV6-ENTRY control (Left lane) or pCMV6-ENTRY PSMC3 (RC201790, Right lane) cDNA for 48 hrs and lysed. Equivalent amounts of cell lysates (5 ug per lane) were separated by SDS-PAGE and immunoblotted with anti-PSMC3. Positive lysates LY400992 (100ug) and LC400992 (20ug) can be purchased separately from OriGene.</t>
  </si>
  <si>
    <t>TA500924</t>
  </si>
  <si>
    <t>PSMC3 Mouse Monoclonal Antibody [Clone ID: OTI1G4]</t>
  </si>
  <si>
    <t>PSMC3 mouse monoclonal antibody, clone OTI1G4 (formerly 1G4)</t>
  </si>
  <si>
    <t>https://www.origene.com/catalog/antibodies/primary-antibodies/ta500924/psmc3-mouse-monoclonal-antibody-clone-id-oti1g4</t>
  </si>
  <si>
    <t>https://cdn.origene.com/datasheet/ta500924.pdf</t>
  </si>
  <si>
    <t>https://cdn.origene.com/sds/ta500924.pdf</t>
  </si>
  <si>
    <t>https://cdn.origene.com/assets/images/antibody/100/ta500924-1-w.jpg</t>
  </si>
  <si>
    <t>OTI1G4</t>
  </si>
  <si>
    <t>TA500925</t>
  </si>
  <si>
    <t>PSMC3 Mouse Monoclonal Antibody [Clone ID: OTI8G10]</t>
  </si>
  <si>
    <t>Anti-PSMC3 mouse monoclonal antibody, clone OTI8G10 (formerly 8G10)</t>
  </si>
  <si>
    <t>https://www.origene.com/catalog/antibodies/primary-antibodies/ta500925/psmc3-mouse-monoclonal-antibody-clone-id-oti8g10</t>
  </si>
  <si>
    <t>https://cdn.origene.com/datasheet/ta500925.pdf</t>
  </si>
  <si>
    <t>https://cdn.origene.com/sds/ta500925.pdf</t>
  </si>
  <si>
    <t>https://cdn.origene.com/assets/images/antibody/100/ta500925-1-w.jpg</t>
  </si>
  <si>
    <t>OTI8G10</t>
  </si>
  <si>
    <t>TA500926</t>
  </si>
  <si>
    <t>PSMC3 Mouse Monoclonal Antibody [Clone ID: OTI8D6]</t>
  </si>
  <si>
    <t>Anti-PSMC3 mouse monoclonal antibody, clone OTI8D6 (formerly 8D6)</t>
  </si>
  <si>
    <t>https://www.origene.com/catalog/antibodies/primary-antibodies/ta500926/psmc3-mouse-monoclonal-antibody-clone-id-oti8d6</t>
  </si>
  <si>
    <t>https://cdn.origene.com/datasheet/ta500926.pdf</t>
  </si>
  <si>
    <t>https://cdn.origene.com/sds/ta500926.pdf</t>
  </si>
  <si>
    <t>https://cdn.origene.com/assets/images/antibody/100/ta500926-1-w.jpg</t>
  </si>
  <si>
    <t>OTI8D6</t>
  </si>
  <si>
    <t>TA500928</t>
  </si>
  <si>
    <t>PSMC3 Mouse Monoclonal Antibody [Clone ID: OTI1C10]</t>
  </si>
  <si>
    <t>Anti-PSMC3 mouse monoclonal antibody, clone OTI1C10 (formerly 1C10)</t>
  </si>
  <si>
    <t>https://www.origene.com/catalog/antibodies/primary-antibodies/ta500928/psmc3-mouse-monoclonal-antibody-clone-id-oti1c10</t>
  </si>
  <si>
    <t>https://cdn.origene.com/datasheet/ta500928.pdf</t>
  </si>
  <si>
    <t>https://cdn.origene.com/sds/ta500928.pdf</t>
  </si>
  <si>
    <t>https://cdn.origene.com/assets/images/antibody/100/ta500928-1-w.jpg</t>
  </si>
  <si>
    <t>OTI1C10</t>
  </si>
  <si>
    <t>TA500929</t>
  </si>
  <si>
    <t>PSMC3 Mouse Monoclonal Antibody [Clone ID: OTI9G5]</t>
  </si>
  <si>
    <t>Anti-PSMC3 mouse monoclonal antibody, clone OTI9G5 (formerly 9G5)</t>
  </si>
  <si>
    <t>https://www.origene.com/catalog/antibodies/primary-antibodies/ta500929/psmc3-mouse-monoclonal-antibody-clone-id-oti9g5</t>
  </si>
  <si>
    <t>https://cdn.origene.com/datasheet/ta500929.pdf</t>
  </si>
  <si>
    <t>https://cdn.origene.com/sds/ta500929.pdf</t>
  </si>
  <si>
    <t>https://cdn.origene.com/assets/images/antibody/100/ta500929-1-w.jpg</t>
  </si>
  <si>
    <t>OTI9G5</t>
  </si>
  <si>
    <t>TA500930</t>
  </si>
  <si>
    <t>PSMC3 Mouse Monoclonal Antibody [Clone ID: OTI7D1]</t>
  </si>
  <si>
    <t>Anti-PSMC3 mouse monoclonal antibody, clone OTI7D1 (formerly 7D1)</t>
  </si>
  <si>
    <t>https://www.origene.com/catalog/antibodies/primary-antibodies/ta500930/psmc3-mouse-monoclonal-antibody-clone-id-oti7d1</t>
  </si>
  <si>
    <t>https://cdn.origene.com/datasheet/ta500930.pdf</t>
  </si>
  <si>
    <t>https://cdn.origene.com/sds/ta500930.pdf</t>
  </si>
  <si>
    <t>https://cdn.origene.com/assets/images/antibody/100/ta500930-1-w.jpg</t>
  </si>
  <si>
    <t>OTI7D1</t>
  </si>
  <si>
    <t>TA500931</t>
  </si>
  <si>
    <t>PSMC3 Mouse Monoclonal Antibody [Clone ID: OTI7B10]</t>
  </si>
  <si>
    <t>Anti-PSMC3 mouse monoclonal antibody, clone OTI7B10 (formerly 7B10)</t>
  </si>
  <si>
    <t>https://www.origene.com/catalog/antibodies/primary-antibodies/ta500931/psmc3-mouse-monoclonal-antibody-clone-id-oti7b10</t>
  </si>
  <si>
    <t>https://cdn.origene.com/datasheet/ta500931.pdf</t>
  </si>
  <si>
    <t>https://cdn.origene.com/sds/ta500931.pdf</t>
  </si>
  <si>
    <t>https://cdn.origene.com/assets/images/antibody/100/ta500931-1-w.jpg</t>
  </si>
  <si>
    <t>OTI7B10</t>
  </si>
  <si>
    <t>TA500932</t>
  </si>
  <si>
    <t>PSMC3 Mouse Monoclonal Antibody [Clone ID: OTI9C11]</t>
  </si>
  <si>
    <t>Anti-PSMC3 mouse monoclonal antibody, clone OTI9C11 (formerly 9C11)</t>
  </si>
  <si>
    <t>https://www.origene.com/catalog/antibodies/primary-antibodies/ta500932/psmc3-mouse-monoclonal-antibody-clone-id-oti9c11</t>
  </si>
  <si>
    <t>https://cdn.origene.com/datasheet/ta500932.pdf</t>
  </si>
  <si>
    <t>https://cdn.origene.com/sds/ta500932.pdf</t>
  </si>
  <si>
    <t>https://cdn.origene.com/assets/images/antibody/100/ta500932-1-w.jpg</t>
  </si>
  <si>
    <t>OTI9C11</t>
  </si>
  <si>
    <t>TA500933</t>
  </si>
  <si>
    <t>PSMC3 Mouse Monoclonal Antibody [Clone ID: OTI10D12]</t>
  </si>
  <si>
    <t>Anti-PSMC3 mouse monoclonal antibody, clone OTI10D12 (formerly 10D12)</t>
  </si>
  <si>
    <t>https://www.origene.com/catalog/antibodies/primary-antibodies/ta500933/psmc3-mouse-monoclonal-antibody-clone-id-oti10d12</t>
  </si>
  <si>
    <t>https://cdn.origene.com/datasheet/ta500933.pdf</t>
  </si>
  <si>
    <t>https://cdn.origene.com/sds/ta500933.pdf</t>
  </si>
  <si>
    <t>https://cdn.origene.com/assets/images/antibody/100/ta500933-1-w.jpg</t>
  </si>
  <si>
    <t>OTI10D12</t>
  </si>
  <si>
    <t>TA500936</t>
  </si>
  <si>
    <t>FAHD2A Mouse Monoclonal Antibody [Clone ID: OTI5D4]</t>
  </si>
  <si>
    <t>Anti-FAHD2A mouse monoclonal antibody, clone OTI5D4 (formerly 5D4)</t>
  </si>
  <si>
    <t>FAHD2A</t>
  </si>
  <si>
    <t>Q96GK7</t>
  </si>
  <si>
    <t>NM_016044</t>
  </si>
  <si>
    <t>https://www.origene.com/catalog/antibodies/primary-antibodies/ta500936/fahd2a-mouse-monoclonal-antibody-clone-id-oti5d4</t>
  </si>
  <si>
    <t>https://cdn.origene.com/datasheet/ta500936.pdf</t>
  </si>
  <si>
    <t>https://cdn.origene.com/sds/ta500936.pdf</t>
  </si>
  <si>
    <t>https://cdn.origene.com/assets/images/antibody/100/ta500936-1-w.jpg</t>
  </si>
  <si>
    <t>HEK293T cells were transfected with the pCMV6-ENTRY control (Left lane) or pCMV6-ENTRY FAHD2A (RC211128, Right lane) cDNA for 48 hrs and lysed. Equivalent amounts of cell lysates (5 ug per lane) were separated by SDS-PAGE and immunoblotted with anti-FAHD2A. Positive lysates LY402492 (100ug) and LC402492 (20ug) can be purchased separately from OriGene.</t>
  </si>
  <si>
    <t>OTI5D4</t>
  </si>
  <si>
    <t>TA500937</t>
  </si>
  <si>
    <t>FAHD2A Mouse Monoclonal Antibody [Clone ID: OTI5E9]</t>
  </si>
  <si>
    <t>Anti-FAHD2A mouse monoclonal antibody, clone OTI5E9 (formerly 5E9)</t>
  </si>
  <si>
    <t>https://www.origene.com/catalog/antibodies/primary-antibodies/ta500937/fahd2a-mouse-monoclonal-antibody-clone-id-oti5e9</t>
  </si>
  <si>
    <t>https://cdn.origene.com/datasheet/ta500937.pdf</t>
  </si>
  <si>
    <t>https://cdn.origene.com/sds/ta500937.pdf</t>
  </si>
  <si>
    <t>https://cdn.origene.com/assets/images/antibody/100/ta500937-1-w.jpg</t>
  </si>
  <si>
    <t>TA500938</t>
  </si>
  <si>
    <t>FAHD2A Mouse Monoclonal Antibody [Clone ID: OTI5D5]</t>
  </si>
  <si>
    <t>Anti-FAHD2A mouse monoclonal antibody, clone OTI5D5 (formerly 5D5)</t>
  </si>
  <si>
    <t>https://www.origene.com/catalog/antibodies/primary-antibodies/ta500938/fahd2a-mouse-monoclonal-antibody-clone-id-oti5d5</t>
  </si>
  <si>
    <t>https://cdn.origene.com/datasheet/ta500938.pdf</t>
  </si>
  <si>
    <t>https://cdn.origene.com/sds/ta500938.pdf</t>
  </si>
  <si>
    <t>https://cdn.origene.com/assets/images/antibody/100/ta500938-1-w.jpg</t>
  </si>
  <si>
    <t>TA500939</t>
  </si>
  <si>
    <t>FAHD2A Mouse Monoclonal Antibody [Clone ID: OTI6D9]</t>
  </si>
  <si>
    <t>Anti-FAHD2A mouse monoclonal antibody, clone OTI6D9 (formerly 6D9)</t>
  </si>
  <si>
    <t>https://www.origene.com/catalog/antibodies/primary-antibodies/ta500939/fahd2a-mouse-monoclonal-antibody-clone-id-oti6d9</t>
  </si>
  <si>
    <t>https://cdn.origene.com/datasheet/ta500939.pdf</t>
  </si>
  <si>
    <t>https://cdn.origene.com/sds/ta500939.pdf</t>
  </si>
  <si>
    <t>https://cdn.origene.com/assets/images/antibody/100/ta500939-1-w.jpg</t>
  </si>
  <si>
    <t>HEK293T cells were transfected with the pCMV6-ENTRY control (Cat# PS100001, Left lane) or pCMV6-ENTRY FAHD2A (Cat# RC211128, Right lane) cDNA for 48 hrs and lysed. Equivalent amounts of cell lysates (5 ug per lane) were separated by SDS-PAGE and immunoblotted with anti-FAHD2A(Cat# TA500939). Positive lysates [LY402492] (100ug) and [LC402492] (20ug) can be purchased separately from OriGene.</t>
  </si>
  <si>
    <t>OTI6D9</t>
  </si>
  <si>
    <t>TA500941</t>
  </si>
  <si>
    <t>Serine racemase (SRR) Mouse Monoclonal Antibody [Clone ID: OTI5D10]</t>
  </si>
  <si>
    <t>Anti-SRR (Serine racemase) mouse monoclonal antibody, clone OTI5D10 (formerly 5D10)</t>
  </si>
  <si>
    <t>Serine racemase</t>
  </si>
  <si>
    <t>Q9GZT4</t>
  </si>
  <si>
    <t>NM_021947</t>
  </si>
  <si>
    <t>https://www.origene.com/catalog/antibodies/primary-antibodies/ta500941/serine-racemase-srr-mouse-monoclonal-antibody-clone-id-oti5d10</t>
  </si>
  <si>
    <t>https://cdn.origene.com/datasheet/ta500941.pdf</t>
  </si>
  <si>
    <t>https://cdn.origene.com/sds/ta500941.pdf</t>
  </si>
  <si>
    <t>https://cdn.origene.com/assets/images/antibody/100/ta500941-1-w.jpg</t>
  </si>
  <si>
    <t>HEK293T cells were transfected with the pCMV6-ENTRY control (Left lane) or pCMV6-ENTRY SRR (RC210359, Right lane) cDNA for 48 hrs and lysed. Equivalent amounts of cell lysates (5 ug per lane) were separated by SDS-PAGE and immunoblotted with anti-SRR. Positive lysates LY402897 (100ug) and LC402897 (20ug) can be purchased separately from OriGene.</t>
  </si>
  <si>
    <t>OTI5D10</t>
  </si>
  <si>
    <t>TA500942</t>
  </si>
  <si>
    <t>Serine racemase (SRR) Mouse Monoclonal Antibody [Clone ID: OTI1D7]</t>
  </si>
  <si>
    <t>Anti-SRR (Serine racemase) mouse monoclonal antibody, clone OTI1D7 (formerly 1D7)</t>
  </si>
  <si>
    <t>https://www.origene.com/catalog/antibodies/primary-antibodies/ta500942/serine-racemase-srr-mouse-monoclonal-antibody-clone-id-oti1d7</t>
  </si>
  <si>
    <t>https://cdn.origene.com/datasheet/ta500942.pdf</t>
  </si>
  <si>
    <t>https://cdn.origene.com/sds/ta500942.pdf</t>
  </si>
  <si>
    <t>https://cdn.origene.com/assets/images/antibody/100/ta500942-1-w.jpg</t>
  </si>
  <si>
    <t>OTI1D7</t>
  </si>
  <si>
    <t>TA500943</t>
  </si>
  <si>
    <t>Serine racemase (SRR) Mouse Monoclonal Antibody [Clone ID: OTI7B6]</t>
  </si>
  <si>
    <t>Anti-SRR (Serine racemase) mouse monoclonal antibody, clone OTI7B6 (formerly 7B6)</t>
  </si>
  <si>
    <t>https://www.origene.com/catalog/antibodies/primary-antibodies/ta500943/serine-racemase-srr-mouse-monoclonal-antibody-clone-id-oti7b6</t>
  </si>
  <si>
    <t>https://cdn.origene.com/datasheet/ta500943.pdf</t>
  </si>
  <si>
    <t>https://cdn.origene.com/sds/ta500943.pdf</t>
  </si>
  <si>
    <t>https://cdn.origene.com/assets/images/antibody/100/ta500943-1-w.jpg</t>
  </si>
  <si>
    <t>TA500944</t>
  </si>
  <si>
    <t>FAHD2A Mouse Monoclonal Antibody [Clone ID: OTI9D4]</t>
  </si>
  <si>
    <t>Anti-FAHD2A mouse monoclonal antibody, clone OTI9D4 (formerly 9D4)</t>
  </si>
  <si>
    <t>https://www.origene.com/catalog/antibodies/primary-antibodies/ta500944/fahd2a-mouse-monoclonal-antibody-clone-id-oti9d4</t>
  </si>
  <si>
    <t>https://cdn.origene.com/datasheet/ta500944.pdf</t>
  </si>
  <si>
    <t>https://cdn.origene.com/sds/ta500944.pdf</t>
  </si>
  <si>
    <t>https://cdn.origene.com/assets/images/antibody/100/ta500944-1-w.jpg</t>
  </si>
  <si>
    <t>OTI9D4</t>
  </si>
  <si>
    <t>TA500945</t>
  </si>
  <si>
    <t>FAHD2A Mouse Monoclonal Antibody [Clone ID: OTI5A7]</t>
  </si>
  <si>
    <t>Anti-FAHD2A mouse monoclonal antibody, clone OTI5A7 (formerly 5A7)</t>
  </si>
  <si>
    <t>https://www.origene.com/catalog/antibodies/primary-antibodies/ta500945/fahd2a-mouse-monoclonal-antibody-clone-id-oti5a7</t>
  </si>
  <si>
    <t>https://cdn.origene.com/datasheet/ta500945.pdf</t>
  </si>
  <si>
    <t>https://cdn.origene.com/sds/ta500945.pdf</t>
  </si>
  <si>
    <t>https://cdn.origene.com/assets/images/antibody/100/ta500945-1-w.jpg</t>
  </si>
  <si>
    <t>OTI5A7</t>
  </si>
  <si>
    <t>TA500946</t>
  </si>
  <si>
    <t>FAHD2A Mouse Monoclonal Antibody [Clone ID: OTI7C9]</t>
  </si>
  <si>
    <t>Anti-FAHD2A mouse monoclonal antibody, clone OTI7C9 (formerly 7C9)</t>
  </si>
  <si>
    <t>https://www.origene.com/catalog/antibodies/primary-antibodies/ta500946/fahd2a-mouse-monoclonal-antibody-clone-id-oti7c9</t>
  </si>
  <si>
    <t>https://cdn.origene.com/datasheet/ta500946.pdf</t>
  </si>
  <si>
    <t>https://cdn.origene.com/sds/ta500946.pdf</t>
  </si>
  <si>
    <t>https://cdn.origene.com/assets/images/antibody/100/ta500946-1-w.jpg</t>
  </si>
  <si>
    <t>TA500947</t>
  </si>
  <si>
    <t>FAHD2A Mouse Monoclonal Antibody [Clone ID: OTI7B7]</t>
  </si>
  <si>
    <t>FAHD2A mouse monoclonal antibody, clone OTI7B7 (formerly 7B7)</t>
  </si>
  <si>
    <t>https://www.origene.com/catalog/antibodies/primary-antibodies/ta500947/fahd2a-mouse-monoclonal-antibody-clone-id-oti7b7</t>
  </si>
  <si>
    <t>https://cdn.origene.com/datasheet/ta500947.pdf</t>
  </si>
  <si>
    <t>https://cdn.origene.com/sds/ta500947.pdf</t>
  </si>
  <si>
    <t>https://cdn.origene.com/assets/images/antibody/100/ta500947-1-w.jpg</t>
  </si>
  <si>
    <t>OTI7B7</t>
  </si>
  <si>
    <t>TA500953</t>
  </si>
  <si>
    <t>RALBP1 Mouse Monoclonal Antibody [Clone ID: OTI6E8]</t>
  </si>
  <si>
    <t>Anti-RALBP1 (RIP1) mouse monoclonal antibody, clone OTI6E8 (formerly 6E8)</t>
  </si>
  <si>
    <t>https://www.origene.com/catalog/antibodies/primary-antibodies/ta500953/ralbp1-mouse-monoclonal-antibody-clone-id-oti6e8</t>
  </si>
  <si>
    <t>https://cdn.origene.com/datasheet/ta500953.pdf</t>
  </si>
  <si>
    <t>https://cdn.origene.com/sds/ta500953.pdf</t>
  </si>
  <si>
    <t>https://cdn.origene.com/assets/images/antibody/100/ta500953-1-w.jpg</t>
  </si>
  <si>
    <t>OTI6E8</t>
  </si>
  <si>
    <t>TA500958</t>
  </si>
  <si>
    <t>Serine racemase (SRR) Mouse Monoclonal Antibody [Clone ID: OTI7G6]</t>
  </si>
  <si>
    <t>Anti-SRR (Serine racemase) mouse monoclonal antibody, clone OTI7G6 (formerly 7G6)</t>
  </si>
  <si>
    <t>https://www.origene.com/catalog/antibodies/primary-antibodies/ta500958/serine-racemase-srr-mouse-monoclonal-antibody-clone-id-oti7g6</t>
  </si>
  <si>
    <t>https://cdn.origene.com/datasheet/ta500958.pdf</t>
  </si>
  <si>
    <t>https://cdn.origene.com/sds/ta500958.pdf</t>
  </si>
  <si>
    <t>https://cdn.origene.com/assets/images/antibody/100/ta500958-1-w.jpg</t>
  </si>
  <si>
    <t>OTI7G6</t>
  </si>
  <si>
    <t>TA500960</t>
  </si>
  <si>
    <t>BHMT Mouse Monoclonal Antibody [Clone ID: OTI10B3]</t>
  </si>
  <si>
    <t>Anti-BHMT mouse monoclonal antibody, clone OTI10B3 (formerly 10B3)</t>
  </si>
  <si>
    <t>BHMT</t>
  </si>
  <si>
    <t>Q93088</t>
  </si>
  <si>
    <t>NM_001713</t>
  </si>
  <si>
    <t>https://www.origene.com/catalog/antibodies/primary-antibodies/ta500960/bhmt-mouse-monoclonal-antibody-clone-id-oti10b3</t>
  </si>
  <si>
    <t>https://cdn.origene.com/datasheet/ta500960.pdf</t>
  </si>
  <si>
    <t>https://cdn.origene.com/sds/ta500960.pdf</t>
  </si>
  <si>
    <t>https://cdn.origene.com/assets/images/antibody/100/ta500960-1-w.jpg</t>
  </si>
  <si>
    <t>HEK293T cells were transfected with the pCMV6-ENTRY control (Left lane) or pCMV6-ENTRY BHMT (RC203148, Right lane) cDNA for 48 hrs and lysed. Equivalent amounts of cell lysates (5 ug per lane) were separated by SDS-PAGE and immunoblotted with anti-BHMT. Positive lysates LY400644 (100ug) and LC400644 (20ug) can be purchased separately from OriGene.</t>
  </si>
  <si>
    <t>OTI10B3</t>
  </si>
  <si>
    <t>TA500961</t>
  </si>
  <si>
    <t>BHMT Mouse Monoclonal Antibody [Clone ID: OTI1E5]</t>
  </si>
  <si>
    <t>Anti-BHMT mouse monoclonal antibody, clone OTI1E5 (formerly 1E5)</t>
  </si>
  <si>
    <t>https://www.origene.com/catalog/antibodies/primary-antibodies/ta500961/bhmt-mouse-monoclonal-antibody-clone-id-oti1e5</t>
  </si>
  <si>
    <t>https://cdn.origene.com/datasheet/ta500961.pdf</t>
  </si>
  <si>
    <t>https://cdn.origene.com/sds/ta500961.pdf</t>
  </si>
  <si>
    <t>https://cdn.origene.com/assets/images/antibody/100/ta500961-1-w.jpg</t>
  </si>
  <si>
    <t>HEK293T cells were transfected with the pCMV6-ENTRY control (Cat# PS100001, Left lane) or pCMV6-ENTRY BHMT (Cat# RC203148, Right lane) cDNA for 48 hrs and lysed. Equivalent amounts of cell lysates (5 ug per lane) were separated by SDS-PAGE and immunoblotted with anti-BHMT(Cat# TA500961). Positive lysates [LY400644] (100ug) and [LC400644] (20ug) can be purchased separately from OriGene.</t>
  </si>
  <si>
    <t>OTI1E5</t>
  </si>
  <si>
    <t>TA500963</t>
  </si>
  <si>
    <t>MEAK7 (TLDC1) Mouse Monoclonal Antibody [Clone ID: OTI13H6]</t>
  </si>
  <si>
    <t>Anti-KIAA1609 mouse monoclonal antibody, clone OTI13H6 (formerly 13H6)</t>
  </si>
  <si>
    <t>MEAK7</t>
  </si>
  <si>
    <t>Q6P9B6</t>
  </si>
  <si>
    <t>NM_020947</t>
  </si>
  <si>
    <t>https://www.origene.com/catalog/antibodies/primary-antibodies/ta500963/meak7-tldc1-mouse-monoclonal-antibody-clone-id-oti13h6</t>
  </si>
  <si>
    <t>https://cdn.origene.com/datasheet/ta500963.pdf</t>
  </si>
  <si>
    <t>https://cdn.origene.com/sds/ta500963.pdf</t>
  </si>
  <si>
    <t>https://cdn.origene.com/assets/images/antibody/100/ta500963-1-w.jpg</t>
  </si>
  <si>
    <t>HEK293T cells were transfected with the pCMV6-ENTRY control (Left lane) or pCMV6-ENTRY KIAA1609 (RC209287, Right lane) cDNA for 48 hrs and lysed. Equivalent amounts of cell lysates (5 ug per lane) were separated by SDS-PAGE and immunoblotted with anti-KIAA1609. Positive lysates LY402813 (100ug) and LC402813 (20ug) can be purchased separately from OriGene.</t>
  </si>
  <si>
    <t>OTI13H6</t>
  </si>
  <si>
    <t>TA500965</t>
  </si>
  <si>
    <t>TPMT Mouse Monoclonal Antibody [Clone ID: OTI5B4]</t>
  </si>
  <si>
    <t>Anti-TPMT mouse monoclonal antibody, clone OTI5B4 (formerly 5B4)</t>
  </si>
  <si>
    <t>TPMT</t>
  </si>
  <si>
    <t>P51580</t>
  </si>
  <si>
    <t>NM_000367</t>
  </si>
  <si>
    <t>https://www.origene.com/catalog/antibodies/primary-antibodies/ta500965/tpmt-mouse-monoclonal-antibody-clone-id-oti5b4</t>
  </si>
  <si>
    <t>https://cdn.origene.com/datasheet/ta500965.pdf</t>
  </si>
  <si>
    <t>https://cdn.origene.com/sds/ta500965.pdf</t>
  </si>
  <si>
    <t>https://cdn.origene.com/assets/images/antibody/100/ta500965-1-w.jpg</t>
  </si>
  <si>
    <t>HEK293T cells were transfected with the pCMV6-ENTRY control (Left lane) or pCMV6-ENTRY TPMT (RC203309, Right lane) cDNA for 48 hrs and lysed. Equivalent amounts of cell lysates (5 ug per lane) were separated by SDS-PAGE and immunoblotted with anti-TPMT. Positive lysates LY400131 (100ug) and LC400131 (20ug) can be purchased separately from OriGene.</t>
  </si>
  <si>
    <t>TA500971</t>
  </si>
  <si>
    <t>Amyloid Precursor Protein (APP) Mouse Monoclonal Antibody [Clone ID: OTI9E2]</t>
  </si>
  <si>
    <t>Anti-APP (Amyloid beta precursor protein) mouse monoclonal antibody, clone OTI9E2 (formerly 9E2)</t>
  </si>
  <si>
    <t>Amyloid Precursor Protein</t>
  </si>
  <si>
    <t>P05067</t>
  </si>
  <si>
    <t>NM_000484</t>
  </si>
  <si>
    <t>https://www.origene.com/catalog/antibodies/primary-antibodies/ta500971/amyloid-precursor-protein-app-mouse-monoclonal-antibody-clone-id-oti9e2</t>
  </si>
  <si>
    <t>https://cdn.origene.com/datasheet/ta500971.pdf</t>
  </si>
  <si>
    <t>https://cdn.origene.com/sds/ta500971.pdf</t>
  </si>
  <si>
    <t>https://cdn.origene.com/assets/images/antibody/100/ta500971-1-w.jpg</t>
  </si>
  <si>
    <t>HEK293T cells were transfected with the pCMV6-ENTRY control (Left lane) or pCMV6-ENTRY APP (RC221339, Right lane) cDNA for 48 hrs and lysed. Equivalent amounts of cell lysates (5 ug per lane) were separated by SDS-PAGE and immunoblotted with anti-APP. Positive lysates LY424694 (100ug) and LC424694 (20ug) can be purchased separately from OriGene.</t>
  </si>
  <si>
    <t>OTI9E2</t>
  </si>
  <si>
    <t>TA500972</t>
  </si>
  <si>
    <t>Amyloid Precursor Protein (APP) Mouse Monoclonal Antibody [Clone ID: OTI5C5]</t>
  </si>
  <si>
    <t>Anti-APP (Amyloid beta precursor protein) mouse monoclonal antibody, clone OTI5C5 (formerly 5C5)</t>
  </si>
  <si>
    <t>https://www.origene.com/catalog/antibodies/primary-antibodies/ta500972/amyloid-precursor-protein-app-mouse-monoclonal-antibody-clone-id-oti5c5</t>
  </si>
  <si>
    <t>https://cdn.origene.com/datasheet/ta500972.pdf</t>
  </si>
  <si>
    <t>https://cdn.origene.com/sds/ta500972.pdf</t>
  </si>
  <si>
    <t>https://cdn.origene.com/assets/images/antibody/100/ta500972-1-w.jpg</t>
  </si>
  <si>
    <t>OTI5C5</t>
  </si>
  <si>
    <t>TA500974</t>
  </si>
  <si>
    <t>Serine racemase (SRR) Mouse Monoclonal Antibody [Clone ID: OTI7E8]</t>
  </si>
  <si>
    <t>Anti-SRR (Serine racemase) mouse monoclonal antibody, clone OTI7E8 (formerly 7E8)</t>
  </si>
  <si>
    <t>https://www.origene.com/catalog/antibodies/primary-antibodies/ta500974/serine-racemase-srr-mouse-monoclonal-antibody-clone-id-oti7e8</t>
  </si>
  <si>
    <t>https://cdn.origene.com/datasheet/ta500974.pdf</t>
  </si>
  <si>
    <t>https://cdn.origene.com/sds/ta500974.pdf</t>
  </si>
  <si>
    <t>https://cdn.origene.com/assets/images/antibody/100/ta500974-1-w.jpg</t>
  </si>
  <si>
    <t>OTI7E8</t>
  </si>
  <si>
    <t>TA500975</t>
  </si>
  <si>
    <t>FAHD2A Mouse Monoclonal Antibody [Clone ID: OTI9G1]</t>
  </si>
  <si>
    <t>Anti-FAHD2A mouse monoclonal antibody, clone OTI9G1 (formerly 9G1)</t>
  </si>
  <si>
    <t>https://www.origene.com/catalog/antibodies/primary-antibodies/ta500975/fahd2a-mouse-monoclonal-antibody-clone-id-oti9g1</t>
  </si>
  <si>
    <t>https://cdn.origene.com/datasheet/ta500975.pdf</t>
  </si>
  <si>
    <t>https://cdn.origene.com/sds/ta500975.pdf</t>
  </si>
  <si>
    <t>https://cdn.origene.com/assets/images/antibody/100/ta500975-1-f.jpg</t>
  </si>
  <si>
    <t>Anti-FAHD2A mouse monoclonal antibody (TA500975) immunofluorescent staining of COS7 cells transiently transfected by pCMV6-ENTRY FAHD2A (RC211128 ).</t>
  </si>
  <si>
    <t>OTI9G1</t>
  </si>
  <si>
    <t>TA500976</t>
  </si>
  <si>
    <t>FAHD2A Mouse Monoclonal Antibody [Clone ID: OTI5H7]</t>
  </si>
  <si>
    <t>Anti-FAHD2A mouse monoclonal antibody, clone OTI5H7 (formerly 5H7)</t>
  </si>
  <si>
    <t>https://www.origene.com/catalog/antibodies/primary-antibodies/ta500976/fahd2a-mouse-monoclonal-antibody-clone-id-oti5h7</t>
  </si>
  <si>
    <t>https://cdn.origene.com/datasheet/ta500976.pdf</t>
  </si>
  <si>
    <t>https://cdn.origene.com/sds/ta500976.pdf</t>
  </si>
  <si>
    <t>https://cdn.origene.com/assets/images/antibody/100/ta500976-1-w.jpg</t>
  </si>
  <si>
    <t>OTI5H7</t>
  </si>
  <si>
    <t>TA500977</t>
  </si>
  <si>
    <t>PTP epsilon (PTPRE) Mouse Monoclonal Antibody [Clone ID: OTI3B11]</t>
  </si>
  <si>
    <t>PTPRE (PTP epsilon) mouse monoclonal antibody, clone OTI3B11 (formerly 3B11)</t>
  </si>
  <si>
    <t>PTP epsilon</t>
  </si>
  <si>
    <t>P23469</t>
  </si>
  <si>
    <t>NM_006504</t>
  </si>
  <si>
    <t>https://www.origene.com/catalog/antibodies/primary-antibodies/ta500977/ptp-epsilon-ptpre-mouse-monoclonal-antibody-clone-id-oti3b11</t>
  </si>
  <si>
    <t>https://cdn.origene.com/datasheet/ta500977.pdf</t>
  </si>
  <si>
    <t>https://cdn.origene.com/sds/ta500977.pdf</t>
  </si>
  <si>
    <t>https://cdn.origene.com/assets/images/antibody/100/ta500977-1-w.jpg</t>
  </si>
  <si>
    <t>HEK293T cells were transfected with the pCMV6-ENTRY control (Left lane) or pCMV6-ENTRY PTPRE (RC207950, Right lane) cDNA for 48 hrs and lysed. Equivalent amounts of cell lysates (5 ug per lane) were separated by SDS-PAGE and immunoblotted with anti-PTPRE. Positive lysates LY401950 (100ug) and LC401950 (20ug) can be purchased separately from OriGene.</t>
  </si>
  <si>
    <t>OTI3B11</t>
  </si>
  <si>
    <t>TA500979</t>
  </si>
  <si>
    <t>FAHD2A Mouse Monoclonal Antibody [Clone ID: OTI5G1]</t>
  </si>
  <si>
    <t>Anti-FAHD2A mouse monoclonal antibody, clone OTI5G1 (formerly 5G1)</t>
  </si>
  <si>
    <t>https://www.origene.com/catalog/antibodies/primary-antibodies/ta500979/fahd2a-mouse-monoclonal-antibody-clone-id-oti5g1</t>
  </si>
  <si>
    <t>https://cdn.origene.com/datasheet/ta500979.pdf</t>
  </si>
  <si>
    <t>https://cdn.origene.com/sds/ta500979.pdf</t>
  </si>
  <si>
    <t>https://cdn.origene.com/assets/images/antibody/100/ta500979-1-w.jpg</t>
  </si>
  <si>
    <t>OTI5G1</t>
  </si>
  <si>
    <t>TA500980</t>
  </si>
  <si>
    <t>MEAK7 (TLDC1) Mouse Monoclonal Antibody [Clone ID: OTI7E4]</t>
  </si>
  <si>
    <t>Anti-KIAA1609 mouse monoclonal antibody, clone OTI7E4 (formerly 7E4)</t>
  </si>
  <si>
    <t>https://www.origene.com/catalog/antibodies/primary-antibodies/ta500980/meak7-tldc1-mouse-monoclonal-antibody-clone-id-oti7e4</t>
  </si>
  <si>
    <t>https://cdn.origene.com/datasheet/ta500980.pdf</t>
  </si>
  <si>
    <t>https://cdn.origene.com/sds/ta500980.pdf</t>
  </si>
  <si>
    <t>https://cdn.origene.com/assets/images/antibody/100/ta500980-1-w.jpg</t>
  </si>
  <si>
    <t>OTI7E4</t>
  </si>
  <si>
    <t>TA500981</t>
  </si>
  <si>
    <t>Serine racemase (SRR) Mouse Monoclonal Antibody [Clone ID: OTI5G3]</t>
  </si>
  <si>
    <t>Anti-SRR (Serine racemase) mouse monoclonal antibody, clone OTI5G3 (formerly 5G3)</t>
  </si>
  <si>
    <t>https://www.origene.com/catalog/antibodies/primary-antibodies/ta500981/serine-racemase-srr-mouse-monoclonal-antibody-clone-id-oti5g3</t>
  </si>
  <si>
    <t>https://cdn.origene.com/datasheet/ta500981.pdf</t>
  </si>
  <si>
    <t>https://cdn.origene.com/sds/ta500981.pdf</t>
  </si>
  <si>
    <t>https://cdn.origene.com/assets/images/antibody/100/ta500981-1-w.jpg</t>
  </si>
  <si>
    <t>OTI5G3</t>
  </si>
  <si>
    <t>TA500982</t>
  </si>
  <si>
    <t>MCL1 Mouse Monoclonal Antibody [Clone ID: OTI2D6]</t>
  </si>
  <si>
    <t>Anti-MCL1 mouse monoclonal antibody, clone OTI2D6 (formerly 2D6)</t>
  </si>
  <si>
    <t>MCL1</t>
  </si>
  <si>
    <t>Q07820</t>
  </si>
  <si>
    <t>NM_021960</t>
  </si>
  <si>
    <t>https://www.origene.com/catalog/antibodies/primary-antibodies/ta500982/mcl1-mouse-monoclonal-antibody-clone-id-oti2d6</t>
  </si>
  <si>
    <t>https://cdn.origene.com/datasheet/ta500982.pdf</t>
  </si>
  <si>
    <t>https://cdn.origene.com/sds/ta500982.pdf</t>
  </si>
  <si>
    <t>https://cdn.origene.com/assets/images/antibody/100/ta500982-1-w.jpg</t>
  </si>
  <si>
    <t>HEK293T cells were transfected with the pCMV6-ENTRY control (Left lane) or pCMV6-ENTRY MCL1 (RC200521, Right lane) cDNA for 48 hrs and lysed. Equivalent amounts of cell lysates (5 ug per lane) were separated by SDS-PAGE and immunoblotted with anti-MCL1. Positive lysates LY411855 (100ug) and LC411855 (20ug) can be purchased separately from OriGene.</t>
  </si>
  <si>
    <t>OTI2D6</t>
  </si>
  <si>
    <t>TA500983</t>
  </si>
  <si>
    <t>MCL1 Mouse Monoclonal Antibody [Clone ID: OTI3A12]</t>
  </si>
  <si>
    <t>Anti-MCL1 mouse monoclonal antibody, clone OTI3A12 (formerly 3A12)</t>
  </si>
  <si>
    <t>https://www.origene.com/catalog/antibodies/primary-antibodies/ta500983/mcl1-mouse-monoclonal-antibody-clone-id-oti3a12</t>
  </si>
  <si>
    <t>https://cdn.origene.com/datasheet/ta500983.pdf</t>
  </si>
  <si>
    <t>https://cdn.origene.com/sds/ta500983.pdf</t>
  </si>
  <si>
    <t>https://cdn.origene.com/assets/images/antibody/100/ta500983-1-w.jpg</t>
  </si>
  <si>
    <t>TA500984</t>
  </si>
  <si>
    <t>MCL1 Mouse Monoclonal Antibody [Clone ID: OTI4B7]</t>
  </si>
  <si>
    <t>Anti-MCL1 mouse monoclonal antibody, clone OTI4B7 (formerly 4B7)</t>
  </si>
  <si>
    <t>https://www.origene.com/catalog/antibodies/primary-antibodies/ta500984/mcl1-mouse-monoclonal-antibody-clone-id-oti4b7</t>
  </si>
  <si>
    <t>https://cdn.origene.com/datasheet/ta500984.pdf</t>
  </si>
  <si>
    <t>https://cdn.origene.com/sds/ta500984.pdf</t>
  </si>
  <si>
    <t>https://cdn.origene.com/assets/images/antibody/100/ta500984-1-w.jpg</t>
  </si>
  <si>
    <t>TA500987</t>
  </si>
  <si>
    <t>MCL1 Mouse Monoclonal Antibody [Clone ID: OTI9C9]</t>
  </si>
  <si>
    <t>Anti-MCL1 mouse monoclonal antibody, clone OTI9C9 (formerly 9C9)</t>
  </si>
  <si>
    <t>https://www.origene.com/catalog/antibodies/primary-antibodies/ta500987/mcl1-mouse-monoclonal-antibody-clone-id-oti9c9</t>
  </si>
  <si>
    <t>https://cdn.origene.com/datasheet/ta500987.pdf</t>
  </si>
  <si>
    <t>https://cdn.origene.com/sds/ta500987.pdf</t>
  </si>
  <si>
    <t>https://cdn.origene.com/assets/images/antibody/100/ta500987-1-w.jpg</t>
  </si>
  <si>
    <t>TA500988</t>
  </si>
  <si>
    <t>MCL1 Mouse Monoclonal Antibody [Clone ID: OTI3B4]</t>
  </si>
  <si>
    <t>Anti-MCL1 mouse monoclonal antibody, clone OTI3B4 (formerly 3B4)</t>
  </si>
  <si>
    <t>https://www.origene.com/catalog/antibodies/primary-antibodies/ta500988/mcl1-mouse-monoclonal-antibody-clone-id-oti3b4</t>
  </si>
  <si>
    <t>https://cdn.origene.com/datasheet/ta500988.pdf</t>
  </si>
  <si>
    <t>https://cdn.origene.com/sds/ta500988.pdf</t>
  </si>
  <si>
    <t>https://cdn.origene.com/assets/images/antibody/100/ta500988-1-w.jpg</t>
  </si>
  <si>
    <t>TA500990</t>
  </si>
  <si>
    <t>MCL1 Mouse Monoclonal Antibody [Clone ID: OTI10D10]</t>
  </si>
  <si>
    <t>Anti-MCL1 mouse monoclonal antibody, clone OTI10D10 (formerly 10D10)</t>
  </si>
  <si>
    <t>https://www.origene.com/catalog/antibodies/primary-antibodies/ta500990/mcl1-mouse-monoclonal-antibody-clone-id-oti10d10</t>
  </si>
  <si>
    <t>https://cdn.origene.com/datasheet/ta500990.pdf</t>
  </si>
  <si>
    <t>https://cdn.origene.com/sds/ta500990.pdf</t>
  </si>
  <si>
    <t>https://cdn.origene.com/assets/images/antibody/100/ta500990-1-w.jpg</t>
  </si>
  <si>
    <t>OTI10D10</t>
  </si>
  <si>
    <t>TA500993</t>
  </si>
  <si>
    <t>FAHD2A Mouse Monoclonal Antibody [Clone ID: OTI9B5]</t>
  </si>
  <si>
    <t>Anti-FAHD2A mouse monoclonal antibody, clone OTI9B5 (formerly 9B5)</t>
  </si>
  <si>
    <t>https://www.origene.com/catalog/antibodies/primary-antibodies/ta500993/fahd2a-mouse-monoclonal-antibody-clone-id-oti9b5</t>
  </si>
  <si>
    <t>https://cdn.origene.com/datasheet/ta500993.pdf</t>
  </si>
  <si>
    <t>https://cdn.origene.com/sds/ta500993.pdf</t>
  </si>
  <si>
    <t>https://cdn.origene.com/assets/images/antibody/100/ta500993-1-w.jpg</t>
  </si>
  <si>
    <t>TA500994</t>
  </si>
  <si>
    <t>PTP epsilon (PTPRE) Mouse Monoclonal Antibody [Clone ID: OTI5F2]</t>
  </si>
  <si>
    <t>Anti-PTPRE (PTP epsilon) mouse monoclonal antibody, clone OTI5F2 (formerly 5F2)</t>
  </si>
  <si>
    <t>https://www.origene.com/catalog/antibodies/primary-antibodies/ta500994/ptp-epsilon-ptpre-mouse-monoclonal-antibody-clone-id-oti5f2</t>
  </si>
  <si>
    <t>https://cdn.origene.com/datasheet/ta500994.pdf</t>
  </si>
  <si>
    <t>https://cdn.origene.com/sds/ta500994.pdf</t>
  </si>
  <si>
    <t>https://cdn.origene.com/assets/images/antibody/100/ta500994-1-w.jpg</t>
  </si>
  <si>
    <t>OTI5F2</t>
  </si>
  <si>
    <t>TA500995</t>
  </si>
  <si>
    <t>PTP epsilon (PTPRE) Mouse Monoclonal Antibody [Clone ID: OTI5E5]</t>
  </si>
  <si>
    <t>Anti-PTPRE (PTP epsilon) mouse monoclonal antibody, clone OTI5E5 (formerly 5E5)</t>
  </si>
  <si>
    <t>https://www.origene.com/catalog/antibodies/primary-antibodies/ta500995/ptp-epsilon-ptpre-mouse-monoclonal-antibody-clone-id-oti5e5</t>
  </si>
  <si>
    <t>https://cdn.origene.com/datasheet/ta500995.pdf</t>
  </si>
  <si>
    <t>https://cdn.origene.com/sds/ta500995.pdf</t>
  </si>
  <si>
    <t>https://cdn.origene.com/assets/images/antibody/100/ta500995-1-w.jpg</t>
  </si>
  <si>
    <t>OTI5E5</t>
  </si>
  <si>
    <t>TA500996</t>
  </si>
  <si>
    <t>SIL1 Mouse Monoclonal Antibody [Clone ID: OTI1G7]</t>
  </si>
  <si>
    <t>Anti-SIL1 mouse monoclonal antibody, clone OTI1G7 (formerly 1G7)</t>
  </si>
  <si>
    <t>SIL1</t>
  </si>
  <si>
    <t>Q9H173</t>
  </si>
  <si>
    <t>NM_022464</t>
  </si>
  <si>
    <t>https://www.origene.com/catalog/antibodies/primary-antibodies/ta500996/sil1-mouse-monoclonal-antibody-clone-id-oti1g7</t>
  </si>
  <si>
    <t>https://cdn.origene.com/datasheet/ta500996.pdf</t>
  </si>
  <si>
    <t>https://cdn.origene.com/sds/ta500996.pdf</t>
  </si>
  <si>
    <t>https://cdn.origene.com/assets/images/antibody/100/ta500996-1-w.jpg</t>
  </si>
  <si>
    <t>HEK293T cells were transfected with the pCMV6-ENTRY control (Left lane) or pCMV6-ENTRY SIL1 (RC211850, Right lane) cDNA for 48 hrs and lysed. Equivalent amounts of cell lysates (5 ug per lane) were separated by SDS-PAGE and immunoblotted with anti-SIL1. Positive lysates LY402924 (100ug) and LC402924 (20ug) can be purchased separately from OriGene.</t>
  </si>
  <si>
    <t>OTI1G7</t>
  </si>
  <si>
    <t>TA500998</t>
  </si>
  <si>
    <t>LIPG Mouse Monoclonal Antibody [Clone ID: OTI9C5]</t>
  </si>
  <si>
    <t>LIPG mouse monoclonal antibody, clone OTI9C5 (formerly 9C5)</t>
  </si>
  <si>
    <t>LIPG</t>
  </si>
  <si>
    <t>Q9Y5X9</t>
  </si>
  <si>
    <t>NM_006033</t>
  </si>
  <si>
    <t>https://www.origene.com/catalog/antibodies/primary-antibodies/ta500998/lipg-mouse-monoclonal-antibody-clone-id-oti9c5</t>
  </si>
  <si>
    <t>https://cdn.origene.com/datasheet/ta500998.pdf</t>
  </si>
  <si>
    <t>https://cdn.origene.com/sds/ta500998.pdf</t>
  </si>
  <si>
    <t>https://cdn.origene.com/assets/images/antibody/100/ta500998-1-w.jpg</t>
  </si>
  <si>
    <t>HEK293T cells were transfected with the pCMV6-ENTRY control (Left lane) or pCMV6-ENTRY LIPG (RC209248, Right lane) cDNA for 48 hrs and lysed. Equivalent amounts of cell lysates (5 ug per lane) were separated by SDS-PAGE and immunoblotted with anti-LIPG. Positive lysates LY401821 (100ug) and LC401821 (20ug) can be purchased separately from OriGene.</t>
  </si>
  <si>
    <t>TA500999</t>
  </si>
  <si>
    <t>LIPG Mouse Monoclonal Antibody [Clone ID: OTI6B9]</t>
  </si>
  <si>
    <t>LIPG mouse monoclonal antibody, clone OTI6B9 (formerly 6B9)</t>
  </si>
  <si>
    <t>https://www.origene.com/catalog/antibodies/primary-antibodies/ta500999/lipg-mouse-monoclonal-antibody-clone-id-oti6b9</t>
  </si>
  <si>
    <t>https://cdn.origene.com/datasheet/ta500999.pdf</t>
  </si>
  <si>
    <t>https://cdn.origene.com/sds/ta500999.pdf</t>
  </si>
  <si>
    <t>https://cdn.origene.com/assets/images/antibody/100/ta500999-1-w.jpg</t>
  </si>
  <si>
    <t>OTI6B9</t>
  </si>
  <si>
    <t>TA501000</t>
  </si>
  <si>
    <t>LIPG Mouse Monoclonal Antibody [Clone ID: OTI3G7]</t>
  </si>
  <si>
    <t>LIPG mouse monoclonal antibody, clone OTI3G7 (formerly 3G7)</t>
  </si>
  <si>
    <t>https://www.origene.com/catalog/antibodies/primary-antibodies/ta501000/lipg-mouse-monoclonal-antibody-clone-id-oti3g7</t>
  </si>
  <si>
    <t>https://cdn.origene.com/datasheet/ta501000.pdf</t>
  </si>
  <si>
    <t>https://cdn.origene.com/sds/ta501000.pdf</t>
  </si>
  <si>
    <t>https://cdn.origene.com/assets/images/antibody/100/ta501000-1-w.jpg</t>
  </si>
  <si>
    <t>OTI3G7</t>
  </si>
  <si>
    <t>TA501001</t>
  </si>
  <si>
    <t>LIPG Mouse Monoclonal Antibody [Clone ID: OTI2H10]</t>
  </si>
  <si>
    <t>LIPG mouse monoclonal antibody, clone OTI2H10 (formerly 2H10)</t>
  </si>
  <si>
    <t>https://www.origene.com/catalog/antibodies/primary-antibodies/ta501001/lipg-mouse-monoclonal-antibody-clone-id-oti2h10</t>
  </si>
  <si>
    <t>https://cdn.origene.com/datasheet/ta501001.pdf</t>
  </si>
  <si>
    <t>https://cdn.origene.com/sds/ta501001.pdf</t>
  </si>
  <si>
    <t>https://cdn.origene.com/assets/images/antibody/100/ta501001-1-w.jpg</t>
  </si>
  <si>
    <t>TA501002</t>
  </si>
  <si>
    <t>LIPG Mouse Monoclonal Antibody [Clone ID: OTI1B8]</t>
  </si>
  <si>
    <t>LIPG mouse monoclonal antibody, clone OTI1B8 (formerly 1B8)</t>
  </si>
  <si>
    <t>https://www.origene.com/catalog/antibodies/primary-antibodies/ta501002/lipg-mouse-monoclonal-antibody-clone-id-oti1b8</t>
  </si>
  <si>
    <t>https://cdn.origene.com/datasheet/ta501002.pdf</t>
  </si>
  <si>
    <t>https://cdn.origene.com/sds/ta501002.pdf</t>
  </si>
  <si>
    <t>https://cdn.origene.com/assets/images/antibody/100/ta501002-1-w.jpg</t>
  </si>
  <si>
    <t>OTI1B8</t>
  </si>
  <si>
    <t>TA501003</t>
  </si>
  <si>
    <t>MTRF1L Mouse Monoclonal Antibody [Clone ID: OTI1H7]</t>
  </si>
  <si>
    <t>Anti-MTRF1L mouse monoclonal antibody, clone OTI1H7 (formerly 1H7)</t>
  </si>
  <si>
    <t>MTRF1L</t>
  </si>
  <si>
    <t>Q9UGC7</t>
  </si>
  <si>
    <t>NM_019041</t>
  </si>
  <si>
    <t>https://www.origene.com/catalog/antibodies/primary-antibodies/ta501003/mtrf1l-mouse-monoclonal-antibody-clone-id-oti1h7</t>
  </si>
  <si>
    <t>https://cdn.origene.com/datasheet/ta501003.pdf</t>
  </si>
  <si>
    <t>https://cdn.origene.com/sds/ta501003.pdf</t>
  </si>
  <si>
    <t>https://cdn.origene.com/assets/images/antibody/100/ta501003-1-w.jpg</t>
  </si>
  <si>
    <t>HEK293T cells were transfected with the pCMV6-ENTRY control (Left lane) or pCMV6-ENTRY MTRF1L (RC204221, Right lane) cDNA for 48 hrs and lysed. Equivalent amounts of cell lysates (5 ug per lane) were separated by SDS-PAGE and immunoblotted with anti-MTRF1L. Positive lysates LY402734 (100ug) and LC402734 (20ug) can be purchased separately from OriGene.</t>
  </si>
  <si>
    <t>OTI1H7</t>
  </si>
  <si>
    <t>TA501005</t>
  </si>
  <si>
    <t>MTRF1L Mouse Monoclonal Antibody [Clone ID: OTI1E3]</t>
  </si>
  <si>
    <t>Anti-MTRF1L mouse monoclonal antibody, clone OTI1E3 (formerly 1E3)</t>
  </si>
  <si>
    <t>https://www.origene.com/catalog/antibodies/primary-antibodies/ta501005/mtrf1l-mouse-monoclonal-antibody-clone-id-oti1e3</t>
  </si>
  <si>
    <t>https://cdn.origene.com/datasheet/ta501005.pdf</t>
  </si>
  <si>
    <t>https://cdn.origene.com/sds/ta501005.pdf</t>
  </si>
  <si>
    <t>https://cdn.origene.com/assets/images/antibody/100/ta501005-1-w.jpg</t>
  </si>
  <si>
    <t>TA501007</t>
  </si>
  <si>
    <t>Serine racemase (SRR) Mouse Monoclonal Antibody [Clone ID: OTI3B5]</t>
  </si>
  <si>
    <t>Anti-SRR (Serine racemase) mouse monoclonal antibody, clone OTI3B5 (formerly 3B5)</t>
  </si>
  <si>
    <t>https://www.origene.com/catalog/antibodies/primary-antibodies/ta501007/serine-racemase-srr-mouse-monoclonal-antibody-clone-id-oti3b5</t>
  </si>
  <si>
    <t>https://cdn.origene.com/datasheet/ta501007.pdf</t>
  </si>
  <si>
    <t>https://cdn.origene.com/sds/ta501007.pdf</t>
  </si>
  <si>
    <t>https://cdn.origene.com/assets/images/antibody/100/ta501007-1-w.jpg</t>
  </si>
  <si>
    <t>TA501008</t>
  </si>
  <si>
    <t>MEAK7 (TLDC1) Mouse Monoclonal Antibody [Clone ID: OTI3C4]</t>
  </si>
  <si>
    <t>Anti-KIAA1609 mouse monoclonal antibody, clone OTI3C4 (formerly 3C4)</t>
  </si>
  <si>
    <t>https://www.origene.com/catalog/antibodies/primary-antibodies/ta501008/meak7-tldc1-mouse-monoclonal-antibody-clone-id-oti3c4</t>
  </si>
  <si>
    <t>https://cdn.origene.com/datasheet/ta501008.pdf</t>
  </si>
  <si>
    <t>https://cdn.origene.com/sds/ta501008.pdf</t>
  </si>
  <si>
    <t>https://cdn.origene.com/assets/images/antibody/100/ta501008-1-w.jpg</t>
  </si>
  <si>
    <t>OTI3C4</t>
  </si>
  <si>
    <t>TA501009</t>
  </si>
  <si>
    <t>TUBA8 Mouse Monoclonal Antibody [Clone ID: OTI3E10]</t>
  </si>
  <si>
    <t>Anti-TUBA8 mouse monoclonal antibody, clone OTI3E10 (formerly 3E10)</t>
  </si>
  <si>
    <t>TUBA8</t>
  </si>
  <si>
    <t>Q9NY65</t>
  </si>
  <si>
    <t>NM_018943</t>
  </si>
  <si>
    <t>https://www.origene.com/catalog/antibodies/primary-antibodies/ta501009/tuba8-mouse-monoclonal-antibody-clone-id-oti3e10</t>
  </si>
  <si>
    <t>https://cdn.origene.com/datasheet/ta501009.pdf</t>
  </si>
  <si>
    <t>https://cdn.origene.com/sds/ta501009.pdf</t>
  </si>
  <si>
    <t>https://cdn.origene.com/assets/images/antibody/100/ta501009-1-w.jpg</t>
  </si>
  <si>
    <t>HEK293T cells were transfected with the pCMV6-ENTRY control (Left lane) or pCMV6-ENTRY TUBA8 (RC211175, Right lane) cDNA for 48 hrs and lysed. Equivalent amounts of cell lysates (5 ug per lane) were separated by SDS-PAGE and immunoblotted with anti-TUBA8. Positive lysates LY412867 (100ug) and LC412867 (20ug) can be purchased separately from OriGene.</t>
  </si>
  <si>
    <t>TA501012</t>
  </si>
  <si>
    <t>MTRF1L Mouse Monoclonal Antibody [Clone ID: OTI1C8]</t>
  </si>
  <si>
    <t>Anti-MTRF1L mouse monoclonal antibody, clone OTI1C8 (formerly 1C8)</t>
  </si>
  <si>
    <t>https://www.origene.com/catalog/antibodies/primary-antibodies/ta501012/mtrf1l-mouse-monoclonal-antibody-clone-id-oti1c8</t>
  </si>
  <si>
    <t>https://cdn.origene.com/datasheet/ta501012.pdf</t>
  </si>
  <si>
    <t>https://cdn.origene.com/sds/ta501012.pdf</t>
  </si>
  <si>
    <t>https://cdn.origene.com/assets/images/antibody/100/ta501012-1-w.jpg</t>
  </si>
  <si>
    <t>TA501013</t>
  </si>
  <si>
    <t>MTRF1L Mouse Monoclonal Antibody [Clone ID: OTI1B3]</t>
  </si>
  <si>
    <t>Anti-MTRF1L mouse monoclonal antibody, clone OTI1B3 (formerly 1B3)</t>
  </si>
  <si>
    <t>https://www.origene.com/catalog/antibodies/primary-antibodies/ta501013/mtrf1l-mouse-monoclonal-antibody-clone-id-oti1b3</t>
  </si>
  <si>
    <t>https://cdn.origene.com/datasheet/ta501013.pdf</t>
  </si>
  <si>
    <t>https://cdn.origene.com/sds/ta501013.pdf</t>
  </si>
  <si>
    <t>https://cdn.origene.com/assets/images/antibody/100/ta501013-1-w.jpg</t>
  </si>
  <si>
    <t>TA501014</t>
  </si>
  <si>
    <t>LIPG Mouse Monoclonal Antibody [Clone ID: OTI2D5]</t>
  </si>
  <si>
    <t>LIPG mouse monoclonal antibody, clone OTI2D5 (formerly 2D5)</t>
  </si>
  <si>
    <t>https://www.origene.com/catalog/antibodies/primary-antibodies/ta501014/lipg-mouse-monoclonal-antibody-clone-id-oti2d5</t>
  </si>
  <si>
    <t>https://cdn.origene.com/datasheet/ta501014.pdf</t>
  </si>
  <si>
    <t>https://cdn.origene.com/sds/ta501014.pdf</t>
  </si>
  <si>
    <t>https://cdn.origene.com/assets/images/antibody/100/ta501014-1-w.jpg</t>
  </si>
  <si>
    <t>TA501015</t>
  </si>
  <si>
    <t>LIPG Mouse Monoclonal Antibody [Clone ID: OTI5C3]</t>
  </si>
  <si>
    <t>LIPG mouse monoclonal antibody, clone OTI5C3 (formerly 5C3)</t>
  </si>
  <si>
    <t>https://www.origene.com/catalog/antibodies/primary-antibodies/ta501015/lipg-mouse-monoclonal-antibody-clone-id-oti5c3</t>
  </si>
  <si>
    <t>https://cdn.origene.com/datasheet/ta501015.pdf</t>
  </si>
  <si>
    <t>https://cdn.origene.com/sds/ta501015.pdf</t>
  </si>
  <si>
    <t>https://cdn.origene.com/assets/images/antibody/100/ta501015-1-w.jpg</t>
  </si>
  <si>
    <t>OTI5C3</t>
  </si>
  <si>
    <t>TA501019</t>
  </si>
  <si>
    <t>LIPG Mouse Monoclonal Antibody [Clone ID: OTI9F2]</t>
  </si>
  <si>
    <t>LIPG mouse monoclonal antibody, clone OTI9F2 (formerly 9F2)</t>
  </si>
  <si>
    <t>https://www.origene.com/catalog/antibodies/primary-antibodies/ta501019/lipg-mouse-monoclonal-antibody-clone-id-oti9f2</t>
  </si>
  <si>
    <t>https://cdn.origene.com/datasheet/ta501019.pdf</t>
  </si>
  <si>
    <t>https://cdn.origene.com/sds/ta501019.pdf</t>
  </si>
  <si>
    <t>https://cdn.origene.com/assets/images/antibody/100/ta501019-1-w.jpg</t>
  </si>
  <si>
    <t>OTI9F2</t>
  </si>
  <si>
    <t>TA501020</t>
  </si>
  <si>
    <t>LIPG Mouse Monoclonal Antibody [Clone ID: OTI4C3]</t>
  </si>
  <si>
    <t>LIPG mouse monoclonal antibody, clone OTI4C3 (formerly 4C3)</t>
  </si>
  <si>
    <t>https://www.origene.com/catalog/antibodies/primary-antibodies/ta501020/lipg-mouse-monoclonal-antibody-clone-id-oti4c3</t>
  </si>
  <si>
    <t>https://cdn.origene.com/datasheet/ta501020.pdf</t>
  </si>
  <si>
    <t>https://cdn.origene.com/sds/ta501020.pdf</t>
  </si>
  <si>
    <t>https://cdn.origene.com/assets/images/antibody/100/ta501020-5-h.jpg</t>
  </si>
  <si>
    <t>Immunohistochemical staining of paraffin-embedded Human Kidney tissue within the normal limits using anti-LIPG mouse monoclonal antibody. (Heat-induced epitope retrieval by 10mM citric buffer, pH6.0, 100Â°C for 10min, TA501020)</t>
  </si>
  <si>
    <t>FC, IF, IHC, IP</t>
  </si>
  <si>
    <t>TA501022</t>
  </si>
  <si>
    <t>LIPG Mouse Monoclonal Antibody [Clone ID: OTI2E7]</t>
  </si>
  <si>
    <t>LIPG mouse monoclonal antibody, clone OTI2E7 (formerly 2E7)</t>
  </si>
  <si>
    <t>https://www.origene.com/catalog/antibodies/primary-antibodies/ta501022/lipg-mouse-monoclonal-antibody-clone-id-oti2e7</t>
  </si>
  <si>
    <t>https://cdn.origene.com/datasheet/ta501022.pdf</t>
  </si>
  <si>
    <t>https://cdn.origene.com/sds/ta501022.pdf</t>
  </si>
  <si>
    <t>https://cdn.origene.com/assets/images/antibody/100/ta501022-1-w.jpg</t>
  </si>
  <si>
    <t>TA501024</t>
  </si>
  <si>
    <t>LIPG Mouse Monoclonal Antibody [Clone ID: OTI4C1]</t>
  </si>
  <si>
    <t>LIPG mouse monoclonal antibody, clone OTI4C1 (formerly 4C1)</t>
  </si>
  <si>
    <t>https://www.origene.com/catalog/antibodies/primary-antibodies/ta501024/lipg-mouse-monoclonal-antibody-clone-id-oti4c1</t>
  </si>
  <si>
    <t>https://cdn.origene.com/datasheet/ta501024.pdf</t>
  </si>
  <si>
    <t>https://cdn.origene.com/sds/ta501024.pdf</t>
  </si>
  <si>
    <t>https://cdn.origene.com/assets/images/antibody/100/ta501024-1-w.jpg</t>
  </si>
  <si>
    <t>TA501025</t>
  </si>
  <si>
    <t>PTP epsilon (PTPRE) Mouse Monoclonal Antibody [Clone ID: OTI2C11]</t>
  </si>
  <si>
    <t>Anti-PTPRE (PTP epsilon) mouse monoclonal antibody, clone OTI2C11 (formerly 2C11)</t>
  </si>
  <si>
    <t>https://www.origene.com/catalog/antibodies/primary-antibodies/ta501025/ptp-epsilon-ptpre-mouse-monoclonal-antibody-clone-id-oti2c11</t>
  </si>
  <si>
    <t>https://cdn.origene.com/datasheet/ta501025.pdf</t>
  </si>
  <si>
    <t>https://cdn.origene.com/sds/ta501025.pdf</t>
  </si>
  <si>
    <t>https://cdn.origene.com/assets/images/antibody/100/ta501025-1-w.jpg</t>
  </si>
  <si>
    <t>TA501026</t>
  </si>
  <si>
    <t>PTP epsilon (PTPRE) Mouse Monoclonal Antibody [Clone ID: OTI5E8]</t>
  </si>
  <si>
    <t>Anti-PTPRE (PTP epsilon) mouse monoclonal antibody, clone OTI5E8 (formerly 5E8)</t>
  </si>
  <si>
    <t>https://www.origene.com/catalog/antibodies/primary-antibodies/ta501026/ptp-epsilon-ptpre-mouse-monoclonal-antibody-clone-id-oti5e8</t>
  </si>
  <si>
    <t>https://cdn.origene.com/datasheet/ta501026.pdf</t>
  </si>
  <si>
    <t>https://cdn.origene.com/sds/ta501026.pdf</t>
  </si>
  <si>
    <t>https://cdn.origene.com/assets/images/antibody/100/ta501026-1-w.jpg</t>
  </si>
  <si>
    <t>TA501027</t>
  </si>
  <si>
    <t>PTP epsilon (PTPRE) Mouse Monoclonal Antibody [Clone ID: OTI3B8]</t>
  </si>
  <si>
    <t>PTPRE (PTP epsilon) mouse monoclonal antibody, clone OTI3B8 (formerly 3B8)</t>
  </si>
  <si>
    <t>https://www.origene.com/catalog/antibodies/primary-antibodies/ta501027/ptp-epsilon-ptpre-mouse-monoclonal-antibody-clone-id-oti3b8</t>
  </si>
  <si>
    <t>https://cdn.origene.com/datasheet/ta501027.pdf</t>
  </si>
  <si>
    <t>https://cdn.origene.com/sds/ta501027.pdf</t>
  </si>
  <si>
    <t>https://cdn.origene.com/assets/images/antibody/100/ta501027-1-w.jpg</t>
  </si>
  <si>
    <t>TA501029</t>
  </si>
  <si>
    <t>PTP epsilon (PTPRE) Mouse Monoclonal Antibody [Clone ID: OTI3H8]</t>
  </si>
  <si>
    <t>Anti-PTPRE (PTP epsilon) mouse monoclonal antibody, clone OTI3H8 (formerly 3H8)</t>
  </si>
  <si>
    <t>https://www.origene.com/catalog/antibodies/primary-antibodies/ta501029/ptp-epsilon-ptpre-mouse-monoclonal-antibody-clone-id-oti3h8</t>
  </si>
  <si>
    <t>https://cdn.origene.com/datasheet/ta501029.pdf</t>
  </si>
  <si>
    <t>https://cdn.origene.com/sds/ta501029.pdf</t>
  </si>
  <si>
    <t>https://cdn.origene.com/assets/images/antibody/100/ta501029-1-w.jpg</t>
  </si>
  <si>
    <t>TA501030</t>
  </si>
  <si>
    <t>MTRF1L Mouse Monoclonal Antibody [Clone ID: OTI2H8]</t>
  </si>
  <si>
    <t>Anti-MTRF1L mouse monoclonal antibody, clone OTI2H8 (formerly 2H8)</t>
  </si>
  <si>
    <t>https://www.origene.com/catalog/antibodies/primary-antibodies/ta501030/mtrf1l-mouse-monoclonal-antibody-clone-id-oti2h8</t>
  </si>
  <si>
    <t>https://cdn.origene.com/datasheet/ta501030.pdf</t>
  </si>
  <si>
    <t>https://cdn.origene.com/sds/ta501030.pdf</t>
  </si>
  <si>
    <t>https://cdn.origene.com/assets/images/antibody/100/ta501030-1-w.jpg</t>
  </si>
  <si>
    <t>TA501032</t>
  </si>
  <si>
    <t>LIPG Mouse Monoclonal Antibody [Clone ID: OTI4C10]</t>
  </si>
  <si>
    <t>LIPG mouse monoclonal antibody, clone OTI4C10 (formerly 4C10)</t>
  </si>
  <si>
    <t>https://www.origene.com/catalog/antibodies/primary-antibodies/ta501032/lipg-mouse-monoclonal-antibody-clone-id-oti4c10</t>
  </si>
  <si>
    <t>https://cdn.origene.com/datasheet/ta501032.pdf</t>
  </si>
  <si>
    <t>https://cdn.origene.com/sds/ta501032.pdf</t>
  </si>
  <si>
    <t>https://cdn.origene.com/assets/images/antibody/100/ta501032-1-w.jpg</t>
  </si>
  <si>
    <t>TA501033</t>
  </si>
  <si>
    <t>LIPG Mouse Monoclonal Antibody [Clone ID: OTI2A5]</t>
  </si>
  <si>
    <t>LIPG mouse monoclonal antibody, clone OTI2A5 (formerly 2A5)</t>
  </si>
  <si>
    <t>https://www.origene.com/catalog/antibodies/primary-antibodies/ta501033/lipg-mouse-monoclonal-antibody-clone-id-oti2a5</t>
  </si>
  <si>
    <t>https://cdn.origene.com/datasheet/ta501033.pdf</t>
  </si>
  <si>
    <t>https://cdn.origene.com/sds/ta501033.pdf</t>
  </si>
  <si>
    <t>https://cdn.origene.com/assets/images/antibody/100/ta501033-1-w.jpg</t>
  </si>
  <si>
    <t>TA501034</t>
  </si>
  <si>
    <t>NIT1 Mouse Monoclonal Antibody [Clone ID: OTI4D12]</t>
  </si>
  <si>
    <t>Anti-NIT1 mouse monoclonal antibody, clone OTI4D12 (formerly 4D12)</t>
  </si>
  <si>
    <t>NIT1</t>
  </si>
  <si>
    <t>Q86X76</t>
  </si>
  <si>
    <t>NM_005600</t>
  </si>
  <si>
    <t>https://www.origene.com/catalog/antibodies/primary-antibodies/ta501034/nit1-mouse-monoclonal-antibody-clone-id-oti4d12</t>
  </si>
  <si>
    <t>https://cdn.origene.com/datasheet/ta501034.pdf</t>
  </si>
  <si>
    <t>https://cdn.origene.com/sds/ta501034.pdf</t>
  </si>
  <si>
    <t>https://cdn.origene.com/assets/images/antibody/100/ta501034-1-w.jpg</t>
  </si>
  <si>
    <t>HEK293T cells were transfected with the pCMV6-ENTRY control (Left lane) or pCMV6-ENTRY NIT1 (RC211519, Right lane) cDNA for 48 hrs and lysed. Equivalent amounts of cell lysates (5 ug per lane) were separated by SDS-PAGE and immunoblotted with anti-NIT1. Positive lysates LY401717 (100ug) and LC401717 (20ug) can be purchased separately from OriGene.</t>
  </si>
  <si>
    <t>OTI4D12</t>
  </si>
  <si>
    <t>TA501038</t>
  </si>
  <si>
    <t>TUBA8 Mouse Monoclonal Antibody [Clone ID: OTI2E9]</t>
  </si>
  <si>
    <t>Anti-TUBA8 mouse monoclonal antibody, clone OTI2E9 (formerly 2E9)</t>
  </si>
  <si>
    <t>https://www.origene.com/catalog/antibodies/primary-antibodies/ta501038/tuba8-mouse-monoclonal-antibody-clone-id-oti2e9</t>
  </si>
  <si>
    <t>https://cdn.origene.com/datasheet/ta501038.pdf</t>
  </si>
  <si>
    <t>https://cdn.origene.com/sds/ta501038.pdf</t>
  </si>
  <si>
    <t>https://cdn.origene.com/assets/images/antibody/100/ta501038-1-w.jpg</t>
  </si>
  <si>
    <t>TA501039</t>
  </si>
  <si>
    <t>LIPG Mouse Monoclonal Antibody [Clone ID: OTI2E12]</t>
  </si>
  <si>
    <t>LIPG mouse monoclonal antibody, clone OTI2E12 (formerly 2E12)</t>
  </si>
  <si>
    <t>https://www.origene.com/catalog/antibodies/primary-antibodies/ta501039/lipg-mouse-monoclonal-antibody-clone-id-oti2e12</t>
  </si>
  <si>
    <t>https://cdn.origene.com/datasheet/ta501039.pdf</t>
  </si>
  <si>
    <t>https://cdn.origene.com/sds/ta501039.pdf</t>
  </si>
  <si>
    <t>https://cdn.origene.com/assets/images/antibody/100/ta501039-1-w.jpg</t>
  </si>
  <si>
    <t>OTI2E12</t>
  </si>
  <si>
    <t>TA501041</t>
  </si>
  <si>
    <t>LIPG Mouse Monoclonal Antibody [Clone ID: OTI8F8]</t>
  </si>
  <si>
    <t>LIPG mouse monoclonal antibody, clone OTI8F8 (formerly 8F8)</t>
  </si>
  <si>
    <t>https://www.origene.com/catalog/antibodies/primary-antibodies/ta501041/lipg-mouse-monoclonal-antibody-clone-id-oti8f8</t>
  </si>
  <si>
    <t>https://cdn.origene.com/datasheet/ta501041.pdf</t>
  </si>
  <si>
    <t>https://cdn.origene.com/sds/ta501041.pdf</t>
  </si>
  <si>
    <t>https://cdn.origene.com/assets/images/antibody/100/ta501041-1-w.jpg</t>
  </si>
  <si>
    <t>OTI8F8</t>
  </si>
  <si>
    <t>TA501043</t>
  </si>
  <si>
    <t>SIL1 Mouse Monoclonal Antibody [Clone ID: OTI1C4]</t>
  </si>
  <si>
    <t>Anti-SIL1 mouse monoclonal antibody, clone OTI1C4 (formerly 1C4)</t>
  </si>
  <si>
    <t>https://www.origene.com/catalog/antibodies/primary-antibodies/ta501043/sil1-mouse-monoclonal-antibody-clone-id-oti1c4</t>
  </si>
  <si>
    <t>https://cdn.origene.com/datasheet/ta501043.pdf</t>
  </si>
  <si>
    <t>https://cdn.origene.com/sds/ta501043.pdf</t>
  </si>
  <si>
    <t>https://cdn.origene.com/assets/images/antibody/100/ta501043-1-w.jpg</t>
  </si>
  <si>
    <t>OTI1C4</t>
  </si>
  <si>
    <t>TA501045</t>
  </si>
  <si>
    <t>Natriuretic Peptide Receptor C (NPR3) Mouse Monoclonal Antibody [Clone ID: OTI2B12]</t>
  </si>
  <si>
    <t>Anti-NPR3 (Natriuretic Peptide Receptor C) mouse monoclonal antibody, clone OTI2B12 (formerly 2B12)</t>
  </si>
  <si>
    <t>Natriuretic Peptide Receptor C</t>
  </si>
  <si>
    <t>P17342</t>
  </si>
  <si>
    <t>NM_000908</t>
  </si>
  <si>
    <t>https://www.origene.com/catalog/antibodies/primary-antibodies/ta501045/natriuretic-peptide-receptor-c-npr3-mouse-monoclonal-antibody-clone-id-oti2b12</t>
  </si>
  <si>
    <t>https://cdn.origene.com/datasheet/ta501045.pdf</t>
  </si>
  <si>
    <t>https://cdn.origene.com/sds/ta501045.pdf</t>
  </si>
  <si>
    <t>https://cdn.origene.com/assets/images/antibody/100/ta501045-1-w.jpg</t>
  </si>
  <si>
    <t>HEK293T cells were transfected with the pCMV6-ENTRY control (Left lane) or pCMV6-ENTRY NPR3 (RC219453, Right lane) cDNA for 48 hrs and lysed. Equivalent amounts of cell lysates (5 ug per lane) were separated by SDS-PAGE and immunoblotted with anti-NPR3. Positive lysates LY424462 (100ug) and LC424462 (20ug) can be purchased separately from OriGene.</t>
  </si>
  <si>
    <t>OTI2B12</t>
  </si>
  <si>
    <t>TA501048</t>
  </si>
  <si>
    <t>LIPG Mouse Monoclonal Antibody [Clone ID: OTI8E4]</t>
  </si>
  <si>
    <t>LIPG mouse monoclonal antibody, clone OTI8E4 (formerly 8E4)</t>
  </si>
  <si>
    <t>https://www.origene.com/catalog/antibodies/primary-antibodies/ta501048/lipg-mouse-monoclonal-antibody-clone-id-oti8e4</t>
  </si>
  <si>
    <t>https://cdn.origene.com/datasheet/ta501048.pdf</t>
  </si>
  <si>
    <t>https://cdn.origene.com/sds/ta501048.pdf</t>
  </si>
  <si>
    <t>https://cdn.origene.com/assets/images/antibody/100/ta501048-1-w.jpg</t>
  </si>
  <si>
    <t>OTI8E4</t>
  </si>
  <si>
    <t>TA501049</t>
  </si>
  <si>
    <t>BHMT Mouse Monoclonal Antibody [Clone ID: OTI2F6]</t>
  </si>
  <si>
    <t>BHMT mouse monoclonal antibody, clone OTI2F6 (formerly 2F6)</t>
  </si>
  <si>
    <t>https://www.origene.com/catalog/antibodies/primary-antibodies/ta501049/bhmt-mouse-monoclonal-antibody-clone-id-oti2f6</t>
  </si>
  <si>
    <t>https://cdn.origene.com/datasheet/ta501049.pdf</t>
  </si>
  <si>
    <t>https://cdn.origene.com/sds/ta501049.pdf</t>
  </si>
  <si>
    <t>https://cdn.origene.com/assets/images/antibody/100/ta501049-1-w.jpg</t>
  </si>
  <si>
    <t>OTI2F6</t>
  </si>
  <si>
    <t>TA501050</t>
  </si>
  <si>
    <t>MTRF1L Mouse Monoclonal Antibody [Clone ID: OTI1C5]</t>
  </si>
  <si>
    <t>Anti-MTRF1L mouse monoclonal antibody, clone OTI1C5 (formerly 1C5)</t>
  </si>
  <si>
    <t>https://www.origene.com/catalog/antibodies/primary-antibodies/ta501050/mtrf1l-mouse-monoclonal-antibody-clone-id-oti1c5</t>
  </si>
  <si>
    <t>https://cdn.origene.com/datasheet/ta501050.pdf</t>
  </si>
  <si>
    <t>https://cdn.origene.com/sds/ta501050.pdf</t>
  </si>
  <si>
    <t>https://cdn.origene.com/assets/images/antibody/100/ta501050-1-w.jpg</t>
  </si>
  <si>
    <t>OTI1C5</t>
  </si>
  <si>
    <t>TA501052</t>
  </si>
  <si>
    <t>FRK Mouse Monoclonal Antibody [Clone ID: OTI3E2]</t>
  </si>
  <si>
    <t>FRK mouse monoclonal antibody, clone OTI3E2 (formerly 3E2)</t>
  </si>
  <si>
    <t>https://www.origene.com/catalog/antibodies/primary-antibodies/ta501052/frk-mouse-monoclonal-antibody-clone-id-oti3e2</t>
  </si>
  <si>
    <t>https://cdn.origene.com/datasheet/ta501052.pdf</t>
  </si>
  <si>
    <t>https://cdn.origene.com/sds/ta501052.pdf</t>
  </si>
  <si>
    <t>https://cdn.origene.com/assets/images/antibody/100/ta501052-1-w.jpg</t>
  </si>
  <si>
    <t>TA501054</t>
  </si>
  <si>
    <t>TPMT Mouse Monoclonal Antibody [Clone ID: OTI4C1]</t>
  </si>
  <si>
    <t>Anti-TPMT mouse monoclonal antibody, clone OTI4C1 (formerly 4C1)</t>
  </si>
  <si>
    <t>https://www.origene.com/catalog/antibodies/primary-antibodies/ta501054/tpmt-mouse-monoclonal-antibody-clone-id-oti4c1</t>
  </si>
  <si>
    <t>https://cdn.origene.com/datasheet/ta501054.pdf</t>
  </si>
  <si>
    <t>https://cdn.origene.com/sds/ta501054.pdf</t>
  </si>
  <si>
    <t>https://cdn.origene.com/assets/images/antibody/100/ta501054-1-w.jpg</t>
  </si>
  <si>
    <t>TA501057</t>
  </si>
  <si>
    <t>MEAK7 (TLDC1) Mouse Monoclonal Antibody [Clone ID: OTI3B1]</t>
  </si>
  <si>
    <t>Anti-KIAA1609 mouse monoclonal antibody, clone OTI3B1 (formerly 3B1)</t>
  </si>
  <si>
    <t>https://www.origene.com/catalog/antibodies/primary-antibodies/ta501057/meak7-tldc1-mouse-monoclonal-antibody-clone-id-oti3b1</t>
  </si>
  <si>
    <t>https://cdn.origene.com/datasheet/ta501057.pdf</t>
  </si>
  <si>
    <t>https://cdn.origene.com/sds/ta501057.pdf</t>
  </si>
  <si>
    <t>https://cdn.origene.com/assets/images/antibody/100/ta501057-1-w.jpg</t>
  </si>
  <si>
    <t>OTI3B1</t>
  </si>
  <si>
    <t>TA501059</t>
  </si>
  <si>
    <t>LIPG Mouse Monoclonal Antibody [Clone ID: OTI3C4]</t>
  </si>
  <si>
    <t>LIPG mouse monoclonal antibody, clone OTI3C4 (formerly 3C4)</t>
  </si>
  <si>
    <t>https://www.origene.com/catalog/antibodies/primary-antibodies/ta501059/lipg-mouse-monoclonal-antibody-clone-id-oti3c4</t>
  </si>
  <si>
    <t>https://cdn.origene.com/datasheet/ta501059.pdf</t>
  </si>
  <si>
    <t>https://cdn.origene.com/sds/ta501059.pdf</t>
  </si>
  <si>
    <t>https://cdn.origene.com/assets/images/antibody/100/ta501059-1-w.jpg</t>
  </si>
  <si>
    <t>TA501060</t>
  </si>
  <si>
    <t>PIM2 Mouse Monoclonal Antibody [Clone ID: OTI8G10]</t>
  </si>
  <si>
    <t>Anti-PIM2 mouse monoclonal antibody, clone OTI8G10 (formerly 8G10)</t>
  </si>
  <si>
    <t>PIM2</t>
  </si>
  <si>
    <t>Q9P1W9</t>
  </si>
  <si>
    <t>NM_006875</t>
  </si>
  <si>
    <t>https://www.origene.com/catalog/antibodies/primary-antibodies/ta501060/pim2-mouse-monoclonal-antibody-clone-id-oti8g10</t>
  </si>
  <si>
    <t>https://cdn.origene.com/datasheet/ta501060.pdf</t>
  </si>
  <si>
    <t>https://cdn.origene.com/sds/ta501060.pdf</t>
  </si>
  <si>
    <t>https://cdn.origene.com/assets/images/antibody/100/ta501060-1-w.jpg</t>
  </si>
  <si>
    <t>HEK293T cells were transfected with the pCMV6-ENTRY control (Cat# PS100001, Left lane) or pCMV6-ENTRY PIM2 (Cat# RC201933, Right lane) cDNA for 48 hrs and lysed. Equivalent amounts of cell lysates (5 ug per lane) were separated by SDS-PAGE and immunoblotted with anti-PIM2(Cat# TA501060). Positive lysates [LY416355] (100ug) and [LC416355] (20ug) can be purchased separately from OriGene.</t>
  </si>
  <si>
    <t>TA501061</t>
  </si>
  <si>
    <t>PIM2 Mouse Monoclonal Antibody [Clone ID: OTI5B5]</t>
  </si>
  <si>
    <t>PIM2 mouse monoclonal antibody, clone OTI5B5 (formerly 5B5)</t>
  </si>
  <si>
    <t>https://www.origene.com/catalog/antibodies/primary-antibodies/ta501061/pim2-mouse-monoclonal-antibody-clone-id-oti5b5</t>
  </si>
  <si>
    <t>https://cdn.origene.com/datasheet/ta501061.pdf</t>
  </si>
  <si>
    <t>https://cdn.origene.com/sds/ta501061.pdf</t>
  </si>
  <si>
    <t>https://cdn.origene.com/assets/images/antibody/100/ta501061-1-w.jpg</t>
  </si>
  <si>
    <t>HEK293T cells were transfected with the pCMV6-ENTRY control (Left lane) or pCMV6-ENTRY PIM2 (RC201933, Right lane) cDNA for 48 hrs and lysed. Equivalent amounts of cell lysates (5 ug per lane) were separated by SDS-PAGE and immunoblotted with anti-PIM2. Positive lysates LY416355 (100ug) and LC416355 (20ug) can be purchased separately from OriGene.</t>
  </si>
  <si>
    <t>OTI5B5</t>
  </si>
  <si>
    <t>TA501062</t>
  </si>
  <si>
    <t>PIM2 Mouse Monoclonal Antibody [Clone ID: OTI8B4]</t>
  </si>
  <si>
    <t>Anti-PIM2 mouse monoclonal antibody, clone OTI8B4 (formerly 8B4)</t>
  </si>
  <si>
    <t>https://www.origene.com/catalog/antibodies/primary-antibodies/ta501062/pim2-mouse-monoclonal-antibody-clone-id-oti8b4</t>
  </si>
  <si>
    <t>https://cdn.origene.com/datasheet/ta501062.pdf</t>
  </si>
  <si>
    <t>https://cdn.origene.com/sds/ta501062.pdf</t>
  </si>
  <si>
    <t>https://cdn.origene.com/assets/images/antibody/100/ta501062-1-w.jpg</t>
  </si>
  <si>
    <t>OTI8B4</t>
  </si>
  <si>
    <t>TA501064</t>
  </si>
  <si>
    <t>PIM2 Mouse Monoclonal Antibody [Clone ID: OTI10A12]</t>
  </si>
  <si>
    <t>Anti-PIM2 mouse monoclonal antibody, clone OTI10A12 (formerly 10A12)</t>
  </si>
  <si>
    <t>https://www.origene.com/catalog/antibodies/primary-antibodies/ta501064/pim2-mouse-monoclonal-antibody-clone-id-oti10a12</t>
  </si>
  <si>
    <t>https://cdn.origene.com/datasheet/ta501064.pdf</t>
  </si>
  <si>
    <t>https://cdn.origene.com/sds/ta501064.pdf</t>
  </si>
  <si>
    <t>https://cdn.origene.com/assets/images/antibody/100/ta501064-1-w.jpg</t>
  </si>
  <si>
    <t>TA501065</t>
  </si>
  <si>
    <t>MTRF1L Mouse Monoclonal Antibody [Clone ID: OTI1F11]</t>
  </si>
  <si>
    <t>Anti-MTRF1L mouse monoclonal antibody, clone OTI1F11 (formerly 1F11)</t>
  </si>
  <si>
    <t>https://www.origene.com/catalog/antibodies/primary-antibodies/ta501065/mtrf1l-mouse-monoclonal-antibody-clone-id-oti1f11</t>
  </si>
  <si>
    <t>https://cdn.origene.com/datasheet/ta501065.pdf</t>
  </si>
  <si>
    <t>https://cdn.origene.com/sds/ta501065.pdf</t>
  </si>
  <si>
    <t>https://cdn.origene.com/assets/images/antibody/100/ta501065-1-w.jpg</t>
  </si>
  <si>
    <t>OTI1F11</t>
  </si>
  <si>
    <t>TA501066</t>
  </si>
  <si>
    <t>MTRF1L Mouse Monoclonal Antibody [Clone ID: OTI2C6]</t>
  </si>
  <si>
    <t>Anti-MTRF1L mouse monoclonal antibody, clone OTI2C6 (formerly 2C6)</t>
  </si>
  <si>
    <t>https://www.origene.com/catalog/antibodies/primary-antibodies/ta501066/mtrf1l-mouse-monoclonal-antibody-clone-id-oti2c6</t>
  </si>
  <si>
    <t>https://cdn.origene.com/datasheet/ta501066.pdf</t>
  </si>
  <si>
    <t>https://cdn.origene.com/sds/ta501066.pdf</t>
  </si>
  <si>
    <t>https://cdn.origene.com/assets/images/antibody/100/ta501066-1-w.jpg</t>
  </si>
  <si>
    <t>OTI2C6</t>
  </si>
  <si>
    <t>TA501067</t>
  </si>
  <si>
    <t>MTRF1L Mouse Monoclonal Antibody [Clone ID: OTI2B5]</t>
  </si>
  <si>
    <t>Anti-MTRF1L mouse monoclonal antibody, clone OTI2B5 (formerly 2B5)</t>
  </si>
  <si>
    <t>https://www.origene.com/catalog/antibodies/primary-antibodies/ta501067/mtrf1l-mouse-monoclonal-antibody-clone-id-oti2b5</t>
  </si>
  <si>
    <t>https://cdn.origene.com/datasheet/ta501067.pdf</t>
  </si>
  <si>
    <t>https://cdn.origene.com/sds/ta501067.pdf</t>
  </si>
  <si>
    <t>https://cdn.origene.com/assets/images/antibody/100/ta501067-1-w.jpg</t>
  </si>
  <si>
    <t>HEK293T cells were transfected with the pCMV6-ENTRY control (Cat# PS100001, Left lane) or pCMV6-ENTRY MTRF1L (Cat# RC204221, Right lane) cDNA for 48 hrs and lysed. Equivalent amounts of cell lysates (5 ug per lane) were separated by SDS-PAGE and immunoblotted with anti-MTRF1L(Cat# TA501067). Positive lysates [LY402734] (100ug) and [LC402734] (20ug) can be purchased separately from OriGene.</t>
  </si>
  <si>
    <t>TA501068</t>
  </si>
  <si>
    <t>MTRF1L Mouse Monoclonal Antibody [Clone ID: OTI1H5]</t>
  </si>
  <si>
    <t>Anti-MTRF1L mouse monoclonal antibody, clone OTI1H5 (formerly 1H5)</t>
  </si>
  <si>
    <t>https://www.origene.com/catalog/antibodies/primary-antibodies/ta501068/mtrf1l-mouse-monoclonal-antibody-clone-id-oti1h5</t>
  </si>
  <si>
    <t>https://cdn.origene.com/datasheet/ta501068.pdf</t>
  </si>
  <si>
    <t>https://cdn.origene.com/sds/ta501068.pdf</t>
  </si>
  <si>
    <t>https://cdn.origene.com/assets/images/antibody/100/ta501068-1-w.jpg</t>
  </si>
  <si>
    <t>TA501069</t>
  </si>
  <si>
    <t>TPMT Mouse Monoclonal Antibody [Clone ID: OTI4B1]</t>
  </si>
  <si>
    <t>Anti-TPMT mouse monoclonal antibody, clone OTI4B1 (formerly 4B1)</t>
  </si>
  <si>
    <t>https://www.origene.com/catalog/antibodies/primary-antibodies/ta501069/tpmt-mouse-monoclonal-antibody-clone-id-oti4b1</t>
  </si>
  <si>
    <t>https://cdn.origene.com/datasheet/ta501069.pdf</t>
  </si>
  <si>
    <t>https://cdn.origene.com/sds/ta501069.pdf</t>
  </si>
  <si>
    <t>https://cdn.origene.com/assets/images/antibody/100/ta501069-1-w.jpg</t>
  </si>
  <si>
    <t>TA501070</t>
  </si>
  <si>
    <t>PIM2 Mouse Monoclonal Antibody [Clone ID: OTI8H10]</t>
  </si>
  <si>
    <t>Anti-PIM2 mouse monoclonal antibody, clone OTI8H10 (formerly 8H10)</t>
  </si>
  <si>
    <t>https://www.origene.com/catalog/antibodies/primary-antibodies/ta501070/pim2-mouse-monoclonal-antibody-clone-id-oti8h10</t>
  </si>
  <si>
    <t>https://cdn.origene.com/datasheet/ta501070.pdf</t>
  </si>
  <si>
    <t>https://cdn.origene.com/sds/ta501070.pdf</t>
  </si>
  <si>
    <t>https://cdn.origene.com/assets/images/antibody/100/ta501070-1-w.jpg</t>
  </si>
  <si>
    <t>OTI8H10</t>
  </si>
  <si>
    <t>TA501071</t>
  </si>
  <si>
    <t>LIPG Mouse Monoclonal Antibody [Clone ID: OTI6B11]</t>
  </si>
  <si>
    <t>LIPG mouse monoclonal antibody, clone OTI6B11 (formerly 6B11)</t>
  </si>
  <si>
    <t>https://www.origene.com/catalog/antibodies/primary-antibodies/ta501071/lipg-mouse-monoclonal-antibody-clone-id-oti6b11</t>
  </si>
  <si>
    <t>https://cdn.origene.com/datasheet/ta501071.pdf</t>
  </si>
  <si>
    <t>https://cdn.origene.com/sds/ta501071.pdf</t>
  </si>
  <si>
    <t>https://cdn.origene.com/assets/images/antibody/100/ta501071-1-w.jpg</t>
  </si>
  <si>
    <t>TA501073</t>
  </si>
  <si>
    <t>PTP epsilon (PTPRE) Mouse Monoclonal Antibody [Clone ID: OTI4G2]</t>
  </si>
  <si>
    <t>PTPRE (PTP epsilon) mouse monoclonal antibody, clone OTI4G2 (formerly 4G2)</t>
  </si>
  <si>
    <t>https://www.origene.com/catalog/antibodies/primary-antibodies/ta501073/ptp-epsilon-ptpre-mouse-monoclonal-antibody-clone-id-oti4g2</t>
  </si>
  <si>
    <t>https://cdn.origene.com/datasheet/ta501073.pdf</t>
  </si>
  <si>
    <t>https://cdn.origene.com/sds/ta501073.pdf</t>
  </si>
  <si>
    <t>https://cdn.origene.com/assets/images/antibody/100/ta501073-1-w.jpg</t>
  </si>
  <si>
    <t>TA501074</t>
  </si>
  <si>
    <t>SHC (SHC1) Mouse Monoclonal Antibody [Clone ID: OTI1D3]</t>
  </si>
  <si>
    <t>Anti-SHC1 (SHC) mouse monoclonal antibody, clone OTI1D3 (formerly 1D3)</t>
  </si>
  <si>
    <t>SHC</t>
  </si>
  <si>
    <t>P29353</t>
  </si>
  <si>
    <t>NM_003029</t>
  </si>
  <si>
    <t>https://www.origene.com/catalog/antibodies/primary-antibodies/ta501074/shc-shc1-mouse-monoclonal-antibody-clone-id-oti1d3</t>
  </si>
  <si>
    <t>https://cdn.origene.com/datasheet/ta501074.pdf</t>
  </si>
  <si>
    <t>https://cdn.origene.com/sds/ta501074.pdf</t>
  </si>
  <si>
    <t>https://cdn.origene.com/assets/images/antibody/100/ta501074-1-w.jpg</t>
  </si>
  <si>
    <t>HEK293T cells were transfected with the pCMV6-ENTRY control (Left lane) or pCMV6-ENTRY SHC1 (RC204362, Right lane) cDNA for 48 hrs and lysed. Equivalent amounts of cell lysates (5 ug per lane) were separated by SDS-PAGE and immunoblotted with anti-SHC1. Positive lysates LY401060 (100ug) and LC401060 (20ug) can be purchased separately from OriGene.</t>
  </si>
  <si>
    <t>TA501075</t>
  </si>
  <si>
    <t>SHC (SHC1) Mouse Monoclonal Antibody [Clone ID: OTI1H8]</t>
  </si>
  <si>
    <t>Anti-SHC1 (SHC) mouse monoclonal antibody, clone OTI1H8 (formerly 1H8)</t>
  </si>
  <si>
    <t>https://www.origene.com/catalog/antibodies/primary-antibodies/ta501075/shc-shc1-mouse-monoclonal-antibody-clone-id-oti1h8</t>
  </si>
  <si>
    <t>https://cdn.origene.com/datasheet/ta501075.pdf</t>
  </si>
  <si>
    <t>https://cdn.origene.com/sds/ta501075.pdf</t>
  </si>
  <si>
    <t>https://cdn.origene.com/assets/images/antibody/100/ta501075-1-w.jpg</t>
  </si>
  <si>
    <t>OTI1H8</t>
  </si>
  <si>
    <t>TA501081</t>
  </si>
  <si>
    <t>NIT2 Mouse Monoclonal Antibody [Clone ID: OTI6H7]</t>
  </si>
  <si>
    <t>Anti-NIT2 mouse monoclonal antibody, clone OTI6H7 (formerly 6H7)</t>
  </si>
  <si>
    <t>NIT2</t>
  </si>
  <si>
    <t>Q9NQR4</t>
  </si>
  <si>
    <t>NM_020202</t>
  </si>
  <si>
    <t>https://www.origene.com/catalog/antibodies/primary-antibodies/ta501081/nit2-mouse-monoclonal-antibody-clone-id-oti6h7</t>
  </si>
  <si>
    <t>https://cdn.origene.com/datasheet/ta501081.pdf</t>
  </si>
  <si>
    <t>https://cdn.origene.com/sds/ta501081.pdf</t>
  </si>
  <si>
    <t>https://cdn.origene.com/assets/images/antibody/100/ta501081-1-w.jpg</t>
  </si>
  <si>
    <t>HEK293T cells were transfected with the pCMV6-ENTRY control (Left lane) or pCMV6-ENTRY NIT2 (RC210660, Right lane) cDNA for 48 hrs and lysed. Equivalent amounts of cell lysates (5 ug per lane) were separated by SDS-PAGE and immunoblotted with anti-NIT2. Positive lysates LY402761 (100ug) and LC402761 (20ug) can be purchased separately from OriGene.</t>
  </si>
  <si>
    <t>TA501083</t>
  </si>
  <si>
    <t>LIPG Mouse Monoclonal Antibody [Clone ID: OTI4D2]</t>
  </si>
  <si>
    <t>LIPG mouse monoclonal antibody, clone OTI4D2 (formerly 4D2)</t>
  </si>
  <si>
    <t>https://www.origene.com/catalog/antibodies/primary-antibodies/ta501083/lipg-mouse-monoclonal-antibody-clone-id-oti4d2</t>
  </si>
  <si>
    <t>https://cdn.origene.com/datasheet/ta501083.pdf</t>
  </si>
  <si>
    <t>https://cdn.origene.com/sds/ta501083.pdf</t>
  </si>
  <si>
    <t>https://cdn.origene.com/assets/images/antibody/100/ta501083-1-w.jpg</t>
  </si>
  <si>
    <t>TA501085</t>
  </si>
  <si>
    <t>MAPK11 Mouse Monoclonal Antibody [Clone ID: OTI1C2]</t>
  </si>
  <si>
    <t>Anti-MAPK11 mouse monoclonal antibody, clone OTI1C2 (formerly 1C2)</t>
  </si>
  <si>
    <t>MAPK11</t>
  </si>
  <si>
    <t>Q15759</t>
  </si>
  <si>
    <t>NM_002751</t>
  </si>
  <si>
    <t>https://www.origene.com/catalog/antibodies/primary-antibodies/ta501085/mapk11-mouse-monoclonal-antibody-clone-id-oti1c2</t>
  </si>
  <si>
    <t>https://cdn.origene.com/datasheet/ta501085.pdf</t>
  </si>
  <si>
    <t>https://cdn.origene.com/sds/ta501085.pdf</t>
  </si>
  <si>
    <t>https://cdn.origene.com/assets/images/antibody/100/ta501085-1-w.jpg</t>
  </si>
  <si>
    <t>HEK293T cells were transfected with the pCMV6-ENTRY control (Cat# PS100001, Left lane) or pCMV6-ENTRY MAPK11 (Cat# RC206583, Right lane) cDNA for 48 hrs and lysed. Equivalent amounts of cell lysates (5 ug per lane) were separated by SDS-PAGE and immunoblotted with anti-MAPK11 (Cat# TA501085). Positive lysates [LY400971] (100ug) and [LC400971] (20ug) can be purchased separately from OriGene.</t>
  </si>
  <si>
    <t>TA501086</t>
  </si>
  <si>
    <t>DAP Kinase 2 (DAPK2) Mouse Monoclonal Antibody [Clone ID: OTI1F7]</t>
  </si>
  <si>
    <t>DAPK2 (DAP Kinase 2 ) mouse monoclonal antibody, clone OTI1F7 (formerly 1F7)</t>
  </si>
  <si>
    <t>DAP Kinase 2</t>
  </si>
  <si>
    <t>Q9UIK4</t>
  </si>
  <si>
    <t>NM_014326</t>
  </si>
  <si>
    <t>https://www.origene.com/catalog/antibodies/primary-antibodies/ta501086/dap-kinase-2-dapk2-mouse-monoclonal-antibody-clone-id-oti1f7</t>
  </si>
  <si>
    <t>https://cdn.origene.com/datasheet/ta501086.pdf</t>
  </si>
  <si>
    <t>https://cdn.origene.com/sds/ta501086.pdf</t>
  </si>
  <si>
    <t>https://cdn.origene.com/assets/images/antibody/100/ta501086-1-w.jpg</t>
  </si>
  <si>
    <t>HEK293T cells were transfected with the pCMV6-ENTRY control (Left lane) or pCMV6-ENTRY DAPK2 (RC216274, Right lane) cDNA for 48 hrs and lysed. Equivalent amounts of cell lysates (5 ug per lane) were separated by SDS-PAGE and immunoblotted with anti-DAPK2.</t>
  </si>
  <si>
    <t>OTI1F7</t>
  </si>
  <si>
    <t>TA501087</t>
  </si>
  <si>
    <t>DAP Kinase 2 (DAPK2) Mouse Monoclonal Antibody [Clone ID: OTI1C8]</t>
  </si>
  <si>
    <t>DAPK2 (DAP Kinase 2 ) mouse monoclonal antibody, clone OTI1C8 (formerly 1C8)</t>
  </si>
  <si>
    <t>https://www.origene.com/catalog/antibodies/primary-antibodies/ta501087/dap-kinase-2-dapk2-mouse-monoclonal-antibody-clone-id-oti1c8</t>
  </si>
  <si>
    <t>https://cdn.origene.com/datasheet/ta501087.pdf</t>
  </si>
  <si>
    <t>https://cdn.origene.com/sds/ta501087.pdf</t>
  </si>
  <si>
    <t>https://cdn.origene.com/assets/images/antibody/100/ta501087-1-w.jpg</t>
  </si>
  <si>
    <t>TA501088</t>
  </si>
  <si>
    <t>DAP Kinase 2 (DAPK2) Mouse Monoclonal Antibody [Clone ID: OTI1B5]</t>
  </si>
  <si>
    <t>DAPK2 (DAP Kinase 2 ) mouse monoclonal antibody, clone OTI1B5 (formerly 1B5)</t>
  </si>
  <si>
    <t>https://www.origene.com/catalog/antibodies/primary-antibodies/ta501088/dap-kinase-2-dapk2-mouse-monoclonal-antibody-clone-id-oti1b5</t>
  </si>
  <si>
    <t>https://cdn.origene.com/datasheet/ta501088.pdf</t>
  </si>
  <si>
    <t>https://cdn.origene.com/sds/ta501088.pdf</t>
  </si>
  <si>
    <t>https://cdn.origene.com/assets/images/antibody/100/ta501088-1-w.jpg</t>
  </si>
  <si>
    <t>OTI1B5</t>
  </si>
  <si>
    <t>TA501091</t>
  </si>
  <si>
    <t>BTK Mouse Monoclonal Antibody [Clone ID: OTI12H4]</t>
  </si>
  <si>
    <t>Anti-BTK mouse monoclonal antibody, clone OTI12H4 (formerly 12H4)</t>
  </si>
  <si>
    <t>BTK</t>
  </si>
  <si>
    <t>Q06187</t>
  </si>
  <si>
    <t>NM_000061</t>
  </si>
  <si>
    <t>https://www.origene.com/catalog/antibodies/primary-antibodies/ta501091/btk-mouse-monoclonal-antibody-clone-id-oti12h4</t>
  </si>
  <si>
    <t>https://cdn.origene.com/datasheet/ta501091.pdf</t>
  </si>
  <si>
    <t>https://cdn.origene.com/sds/ta501091.pdf</t>
  </si>
  <si>
    <t>https://cdn.origene.com/assets/images/antibody/100/ta501091-1-w.jpg</t>
  </si>
  <si>
    <t>HEK293T cells were transfected with the pCMV6-ENTRY control (Left lane) or pCMV6-ENTRY BTK (RC211582, Right lane) cDNA for 48 hrs and lysed. Equivalent amounts of cell lysates (5 ug per lane) were separated by SDS-PAGE and immunoblotted with anti-BTK. Positive lysates LY424947 (100ug) and LC424947 (20ug) can be purchased separately from OriGene.</t>
  </si>
  <si>
    <t>OTI12H4</t>
  </si>
  <si>
    <t>TA501093</t>
  </si>
  <si>
    <t>BTK Mouse Monoclonal Antibody [Clone ID: OTI6H9]</t>
  </si>
  <si>
    <t>Anti-BTK mouse monoclonal antibody, clone OTI6H9 (formerly 6H9)</t>
  </si>
  <si>
    <t>https://www.origene.com/catalog/antibodies/primary-antibodies/ta501093/btk-mouse-monoclonal-antibody-clone-id-oti6h9</t>
  </si>
  <si>
    <t>https://cdn.origene.com/datasheet/ta501093.pdf</t>
  </si>
  <si>
    <t>https://cdn.origene.com/sds/ta501093.pdf</t>
  </si>
  <si>
    <t>https://cdn.origene.com/assets/images/antibody/100/ta501093-1-w.jpg</t>
  </si>
  <si>
    <t>OTI6H9</t>
  </si>
  <si>
    <t>TA501095</t>
  </si>
  <si>
    <t>MEAK7 (TLDC1) Mouse Monoclonal Antibody [Clone ID: OTI12G10]</t>
  </si>
  <si>
    <t>KIAA1609 mouse monoclonal antibody, clone OTI12G10 (formerly 12G10)</t>
  </si>
  <si>
    <t>https://www.origene.com/catalog/antibodies/primary-antibodies/ta501095/meak7-tldc1-mouse-monoclonal-antibody-clone-id-oti12g10</t>
  </si>
  <si>
    <t>https://cdn.origene.com/datasheet/ta501095.pdf</t>
  </si>
  <si>
    <t>https://cdn.origene.com/sds/ta501095.pdf</t>
  </si>
  <si>
    <t>https://cdn.origene.com/assets/images/antibody/100/ta501095-1-w.jpg</t>
  </si>
  <si>
    <t>OTI12G10</t>
  </si>
  <si>
    <t>TA501098</t>
  </si>
  <si>
    <t>NIT2 Mouse Monoclonal Antibody [Clone ID: OTI3F3]</t>
  </si>
  <si>
    <t>Anti-NIT2 mouse monoclonal antibody, clone OTI3F3 (formerly 3F3)</t>
  </si>
  <si>
    <t>https://www.origene.com/catalog/antibodies/primary-antibodies/ta501098/nit2-mouse-monoclonal-antibody-clone-id-oti3f3</t>
  </si>
  <si>
    <t>https://cdn.origene.com/datasheet/ta501098.pdf</t>
  </si>
  <si>
    <t>https://cdn.origene.com/sds/ta501098.pdf</t>
  </si>
  <si>
    <t>https://cdn.origene.com/assets/images/antibody/100/ta501098-1-w.jpg</t>
  </si>
  <si>
    <t>TA501100</t>
  </si>
  <si>
    <t>BTK Mouse Monoclonal Antibody [Clone ID: OTI3E9]</t>
  </si>
  <si>
    <t>Anti-BTK mouse monoclonal antibody, clone OTI3E9 (formerly 3E9)</t>
  </si>
  <si>
    <t>https://www.origene.com/catalog/antibodies/primary-antibodies/ta501100/btk-mouse-monoclonal-antibody-clone-id-oti3e9</t>
  </si>
  <si>
    <t>https://cdn.origene.com/datasheet/ta501100.pdf</t>
  </si>
  <si>
    <t>https://cdn.origene.com/sds/ta501100.pdf</t>
  </si>
  <si>
    <t>https://cdn.origene.com/assets/images/antibody/100/ta501100-1-w.jpg</t>
  </si>
  <si>
    <t>OTI3E9</t>
  </si>
  <si>
    <t>TA501101</t>
  </si>
  <si>
    <t>BTK Mouse Monoclonal Antibody [Clone ID: OTI1H7]</t>
  </si>
  <si>
    <t>Anti-BTK mouse monoclonal antibody, clone OTI1H7 (formerly 1H7)</t>
  </si>
  <si>
    <t>https://www.origene.com/catalog/antibodies/primary-antibodies/ta501101/btk-mouse-monoclonal-antibody-clone-id-oti1h7</t>
  </si>
  <si>
    <t>https://cdn.origene.com/datasheet/ta501101.pdf</t>
  </si>
  <si>
    <t>https://cdn.origene.com/sds/ta501101.pdf</t>
  </si>
  <si>
    <t>https://cdn.origene.com/assets/images/antibody/100/ta501101-1-w.jpg</t>
  </si>
  <si>
    <t>TA501102</t>
  </si>
  <si>
    <t>BTK Mouse Monoclonal Antibody [Clone ID: OTI13E5]</t>
  </si>
  <si>
    <t>Anti-BTK mouse monoclonal antibody, clone OTI13E5 (formerly 13E5)</t>
  </si>
  <si>
    <t>https://www.origene.com/catalog/antibodies/primary-antibodies/ta501102/btk-mouse-monoclonal-antibody-clone-id-oti13e5</t>
  </si>
  <si>
    <t>https://cdn.origene.com/datasheet/ta501102.pdf</t>
  </si>
  <si>
    <t>https://cdn.origene.com/sds/ta501102.pdf</t>
  </si>
  <si>
    <t>https://cdn.origene.com/assets/images/antibody/100/ta501102-1-w.jpg</t>
  </si>
  <si>
    <t>OTI13E5</t>
  </si>
  <si>
    <t>TA501103</t>
  </si>
  <si>
    <t>SHC (SHC1) Mouse Monoclonal Antibody [Clone ID: OTI3H1]</t>
  </si>
  <si>
    <t>Anti-SHC1 (SHC) mouse monoclonal antibody, clone OTI3H1 (formerly 3H1)</t>
  </si>
  <si>
    <t>https://www.origene.com/catalog/antibodies/primary-antibodies/ta501103/shc-shc1-mouse-monoclonal-antibody-clone-id-oti3h1</t>
  </si>
  <si>
    <t>https://cdn.origene.com/datasheet/ta501103.pdf</t>
  </si>
  <si>
    <t>https://cdn.origene.com/sds/ta501103.pdf</t>
  </si>
  <si>
    <t>https://cdn.origene.com/assets/images/antibody/100/ta501103-1-w.jpg</t>
  </si>
  <si>
    <t>OTI3H1</t>
  </si>
  <si>
    <t>TA501104</t>
  </si>
  <si>
    <t>PKA R2 (PRKAR2A) Mouse Monoclonal Antibody [Clone ID: OTI1G7]</t>
  </si>
  <si>
    <t>Anti-PRKAR2A (PKA R2 ) mouse monoclonal antibody, clone OTI1G7 (formerly 1G7)</t>
  </si>
  <si>
    <t>PKA R2</t>
  </si>
  <si>
    <t>P13861</t>
  </si>
  <si>
    <t>NM_004157</t>
  </si>
  <si>
    <t>https://www.origene.com/catalog/antibodies/primary-antibodies/ta501104/pka-r2-prkar2a-mouse-monoclonal-antibody-clone-id-oti1g7</t>
  </si>
  <si>
    <t>https://cdn.origene.com/datasheet/ta501104.pdf</t>
  </si>
  <si>
    <t>https://cdn.origene.com/sds/ta501104.pdf</t>
  </si>
  <si>
    <t>https://cdn.origene.com/assets/images/antibody/100/ta501104-1-w.jpg</t>
  </si>
  <si>
    <t>HEK293T cells were transfected with the pCMV6-ENTRY control (Left lane) or pCMV6-ENTRY PRKAR2A (RC220376, Right lane) cDNA for 48 hrs and lysed. Equivalent amounts of cell lysates (5 ug per lane) were separated by SDS-PAGE and immunoblotted with anti-PRKAR2A. Positive lysates LY401337 (100ug) and LC401337 (20ug) can be purchased separately from OriGene.</t>
  </si>
  <si>
    <t>TA501106</t>
  </si>
  <si>
    <t>PKA R2 (PRKAR2A) Mouse Monoclonal Antibody [Clone ID: OTI1C4]</t>
  </si>
  <si>
    <t>Anti-PRKAR2A (PKA R2 ) mouse monoclonal antibody, clone OTI1C4 (formerly 1C4)</t>
  </si>
  <si>
    <t>https://www.origene.com/catalog/antibodies/primary-antibodies/ta501106/pka-r2-prkar2a-mouse-monoclonal-antibody-clone-id-oti1c4</t>
  </si>
  <si>
    <t>https://cdn.origene.com/datasheet/ta501106.pdf</t>
  </si>
  <si>
    <t>https://cdn.origene.com/sds/ta501106.pdf</t>
  </si>
  <si>
    <t>https://cdn.origene.com/assets/images/antibody/100/ta501106-1-w.jpg</t>
  </si>
  <si>
    <t>TA501111</t>
  </si>
  <si>
    <t>NME4 Mouse Monoclonal Antibody [Clone ID: OTI3B7]</t>
  </si>
  <si>
    <t>Anti-NME4 mouse monoclonal antibody, clone OTI3B7 (formerly 3B7)</t>
  </si>
  <si>
    <t>NME4</t>
  </si>
  <si>
    <t>O00746</t>
  </si>
  <si>
    <t>NM_005009</t>
  </si>
  <si>
    <t>https://www.origene.com/catalog/antibodies/primary-antibodies/ta501111/nme4-mouse-monoclonal-antibody-clone-id-oti3b7</t>
  </si>
  <si>
    <t>https://cdn.origene.com/datasheet/ta501111.pdf</t>
  </si>
  <si>
    <t>https://cdn.origene.com/sds/ta501111.pdf</t>
  </si>
  <si>
    <t>https://cdn.origene.com/assets/images/antibody/100/ta501111-1-w.jpg</t>
  </si>
  <si>
    <t>HEK293T cells were transfected with the pCMV6-ENTRY control (Left lane) or pCMV6-ENTRY NME4 (RC202603, Right lane) cDNA for 48 hrs and lysed. Equivalent amounts of cell lysates (5 ug per lane) were separated by SDS-PAGE and immunoblotted with anti-NME4. Positive lysates LY401559 (100ug) and LC401559 (20ug) can be purchased separately from OriGene.</t>
  </si>
  <si>
    <t>OTI3B7</t>
  </si>
  <si>
    <t>TA501112</t>
  </si>
  <si>
    <t>NME4 Mouse Monoclonal Antibody [Clone ID: OTI1C11]</t>
  </si>
  <si>
    <t>Anti-NME4 mouse monoclonal antibody, clone OTI1C11 (formerly 1C11)</t>
  </si>
  <si>
    <t>https://www.origene.com/catalog/antibodies/primary-antibodies/ta501112/nme4-mouse-monoclonal-antibody-clone-id-oti1c11</t>
  </si>
  <si>
    <t>https://cdn.origene.com/datasheet/ta501112.pdf</t>
  </si>
  <si>
    <t>https://cdn.origene.com/sds/ta501112.pdf</t>
  </si>
  <si>
    <t>https://cdn.origene.com/assets/images/antibody/100/ta501112-1-w.jpg</t>
  </si>
  <si>
    <t>TA501113</t>
  </si>
  <si>
    <t>NME4 Mouse Monoclonal Antibody [Clone ID: OTI4E8]</t>
  </si>
  <si>
    <t>Anti-NME4 mouse monoclonal antibody, clone OTI4E8 (formerly 4E8)</t>
  </si>
  <si>
    <t>https://www.origene.com/catalog/antibodies/primary-antibodies/ta501113/nme4-mouse-monoclonal-antibody-clone-id-oti4e8</t>
  </si>
  <si>
    <t>https://cdn.origene.com/datasheet/ta501113.pdf</t>
  </si>
  <si>
    <t>https://cdn.origene.com/sds/ta501113.pdf</t>
  </si>
  <si>
    <t>https://cdn.origene.com/assets/images/antibody/100/ta501113-1-w.jpg</t>
  </si>
  <si>
    <t>TA501115</t>
  </si>
  <si>
    <t>NME4 Mouse Monoclonal Antibody [Clone ID: OTI3H10]</t>
  </si>
  <si>
    <t>Anti-NME4 mouse monoclonal antibody, clone OTI3H10 (formerly 3H10)</t>
  </si>
  <si>
    <t>https://www.origene.com/catalog/antibodies/primary-antibodies/ta501115/nme4-mouse-monoclonal-antibody-clone-id-oti3h10</t>
  </si>
  <si>
    <t>https://cdn.origene.com/datasheet/ta501115.pdf</t>
  </si>
  <si>
    <t>https://cdn.origene.com/sds/ta501115.pdf</t>
  </si>
  <si>
    <t>https://cdn.origene.com/assets/images/antibody/100/ta501115-1-w.jpg</t>
  </si>
  <si>
    <t>TA501116</t>
  </si>
  <si>
    <t>NME4 Mouse Monoclonal Antibody [Clone ID: OTI2G1]</t>
  </si>
  <si>
    <t>Anti-NME4 mouse monoclonal antibody, clone OTI2G1 (formerly 2G1)</t>
  </si>
  <si>
    <t>https://www.origene.com/catalog/antibodies/primary-antibodies/ta501116/nme4-mouse-monoclonal-antibody-clone-id-oti2g1</t>
  </si>
  <si>
    <t>https://cdn.origene.com/datasheet/ta501116.pdf</t>
  </si>
  <si>
    <t>https://cdn.origene.com/sds/ta501116.pdf</t>
  </si>
  <si>
    <t>https://cdn.origene.com/assets/images/antibody/100/ta501116-1-w.jpg</t>
  </si>
  <si>
    <t>TA501117</t>
  </si>
  <si>
    <t>NME4 Mouse Monoclonal Antibody [Clone ID: OTI1E3]</t>
  </si>
  <si>
    <t>Anti-NME4 mouse monoclonal antibody, clone OTI1E3 (formerly 1E3)</t>
  </si>
  <si>
    <t>https://www.origene.com/catalog/antibodies/primary-antibodies/ta501117/nme4-mouse-monoclonal-antibody-clone-id-oti1e3</t>
  </si>
  <si>
    <t>https://cdn.origene.com/datasheet/ta501117.pdf</t>
  </si>
  <si>
    <t>https://cdn.origene.com/sds/ta501117.pdf</t>
  </si>
  <si>
    <t>https://cdn.origene.com/assets/images/antibody/100/ta501117-1-w.jpg</t>
  </si>
  <si>
    <t>TA501119</t>
  </si>
  <si>
    <t>BTK Mouse Monoclonal Antibody [Clone ID: OTI15G8]</t>
  </si>
  <si>
    <t>Anti-BTK mouse monoclonal antibody, clone OTI15G8 (formerly 15G8)</t>
  </si>
  <si>
    <t>https://www.origene.com/catalog/antibodies/primary-antibodies/ta501119/btk-mouse-monoclonal-antibody-clone-id-oti15g8</t>
  </si>
  <si>
    <t>https://cdn.origene.com/datasheet/ta501119.pdf</t>
  </si>
  <si>
    <t>https://cdn.origene.com/sds/ta501119.pdf</t>
  </si>
  <si>
    <t>https://cdn.origene.com/assets/images/antibody/100/ta501119-1-w.jpg</t>
  </si>
  <si>
    <t>OTI15G8</t>
  </si>
  <si>
    <t>TA501121</t>
  </si>
  <si>
    <t>NIT2 Mouse Monoclonal Antibody [Clone ID: OTI5A3]</t>
  </si>
  <si>
    <t>Anti-NIT2 mouse monoclonal antibody, clone OTI5A3 (formerly 5A3)</t>
  </si>
  <si>
    <t>https://www.origene.com/catalog/antibodies/primary-antibodies/ta501121/nit2-mouse-monoclonal-antibody-clone-id-oti5a3</t>
  </si>
  <si>
    <t>https://cdn.origene.com/datasheet/ta501121.pdf</t>
  </si>
  <si>
    <t>https://cdn.origene.com/sds/ta501121.pdf</t>
  </si>
  <si>
    <t>https://cdn.origene.com/assets/images/antibody/100/ta501121-1-w.jpg</t>
  </si>
  <si>
    <t>OTI5A3</t>
  </si>
  <si>
    <t>TA501125</t>
  </si>
  <si>
    <t>CAPZA1 Mouse Monoclonal Antibody [Clone ID: OTI7C8]</t>
  </si>
  <si>
    <t>CAPZA1 mouse monoclonal antibody, clone OTI7C8 (formerly 7C8)</t>
  </si>
  <si>
    <t>CAPZA1</t>
  </si>
  <si>
    <t>P52907</t>
  </si>
  <si>
    <t>NM_006135</t>
  </si>
  <si>
    <t>https://www.origene.com/catalog/antibodies/primary-antibodies/ta501125/capza1-mouse-monoclonal-antibody-clone-id-oti7c8</t>
  </si>
  <si>
    <t>https://cdn.origene.com/datasheet/ta501125.pdf</t>
  </si>
  <si>
    <t>https://cdn.origene.com/sds/ta501125.pdf</t>
  </si>
  <si>
    <t>https://cdn.origene.com/assets/images/antibody/100/ta501125-1-w.jpg</t>
  </si>
  <si>
    <t>HEK293T cells were transfected with the pCMV6-ENTRY control (Left lane) or pCMV6-ENTRY CAPZA1 (RC201642, Right lane) cDNA for 48 hrs and lysed. Equivalent amounts of cell lysates (5 ug per lane) were separated by SDS-PAGE and immunoblotted with anti-CAPZA1. Positive lysates LY401848 (100ug) and LC401848 (20ug) can be purchased separately from OriGene.</t>
  </si>
  <si>
    <t>OTI7C8</t>
  </si>
  <si>
    <t>TA501127</t>
  </si>
  <si>
    <t>Glucose 6 phosphate isomerase (GPI) Mouse Monoclonal Antibody [Clone ID: OTI5G9]</t>
  </si>
  <si>
    <t>Anti-GPI (Glucose 6 phosphate isomerase) mouse monoclonal antibody, clone OTI5G9 (formerly 5G9)</t>
  </si>
  <si>
    <t>Glucose 6 phosphate isomerase</t>
  </si>
  <si>
    <t>P06744</t>
  </si>
  <si>
    <t>NM_000175</t>
  </si>
  <si>
    <t>https://www.origene.com/catalog/antibodies/primary-antibodies/ta501127/glucose-6-phosphate-isomerase-gpi-mouse-monoclonal-antibody-clone-id-oti5g9</t>
  </si>
  <si>
    <t>https://cdn.origene.com/datasheet/ta501127.pdf</t>
  </si>
  <si>
    <t>https://cdn.origene.com/sds/ta501127.pdf</t>
  </si>
  <si>
    <t>https://cdn.origene.com/assets/images/antibody/100/ta501127-1-w.jpg</t>
  </si>
  <si>
    <t>HEK293T cells were transfected with the pCMV6-ENTRY control (Left lane) or pCMV6-ENTRY GPI (RC201232, Right lane) cDNA for 48 hrs and lysed. Equivalent amounts of cell lysates (5 ug per lane) were separated by SDS-PAGE and immunoblotted with anti-GPI. Positive lysates LY400066 (100ug) and LC400066 (20ug) can be purchased separately from OriGene.</t>
  </si>
  <si>
    <t>OTI5G9</t>
  </si>
  <si>
    <t>TA501129</t>
  </si>
  <si>
    <t>PKA R2 (PRKAR2A) Mouse Monoclonal Antibody [Clone ID: OTI1A7]</t>
  </si>
  <si>
    <t>Anti-PRKAR2A (PKA R2 ) mouse monoclonal antibody, clone OTI1A7 (formerly 1A7)</t>
  </si>
  <si>
    <t>https://www.origene.com/catalog/antibodies/primary-antibodies/ta501129/pka-r2-prkar2a-mouse-monoclonal-antibody-clone-id-oti1a7</t>
  </si>
  <si>
    <t>https://cdn.origene.com/datasheet/ta501129.pdf</t>
  </si>
  <si>
    <t>https://cdn.origene.com/sds/ta501129.pdf</t>
  </si>
  <si>
    <t>https://cdn.origene.com/assets/images/antibody/100/ta501129-1-w.jpg</t>
  </si>
  <si>
    <t>OTI1A7</t>
  </si>
  <si>
    <t>TA501130</t>
  </si>
  <si>
    <t>DNTTIP1 Mouse Monoclonal Antibody [Clone ID: OTI4F7]</t>
  </si>
  <si>
    <t>Anti-DNTTIP1 mouse monoclonal antibody, clone OTI4F7 (formerly 4F7)</t>
  </si>
  <si>
    <t>DNTTIP1</t>
  </si>
  <si>
    <t>Q9H147</t>
  </si>
  <si>
    <t>NM_052951</t>
  </si>
  <si>
    <t>https://www.origene.com/catalog/antibodies/primary-antibodies/ta501130/dnttip1-mouse-monoclonal-antibody-clone-id-oti4f7</t>
  </si>
  <si>
    <t>https://cdn.origene.com/datasheet/ta501130.pdf</t>
  </si>
  <si>
    <t>https://cdn.origene.com/sds/ta501130.pdf</t>
  </si>
  <si>
    <t>https://cdn.origene.com/assets/images/antibody/100/ta501130-1-w.jpg</t>
  </si>
  <si>
    <t>HEK293T cells were transfected with the pCMV6-ENTRY control (Left lane) or pCMV6-ENTRY DNTTIP1 (RC206867, Right lane) cDNA for 48 hrs and lysed. Equivalent amounts of cell lysates (5 ug per lane) were separated by SDS-PAGE and immunoblotted with anti-DNTTIP1. Positive lysates LY403275 (100ug) and LC403275 (20ug) can be purchased separately from OriGene.</t>
  </si>
  <si>
    <t>OTI4F7</t>
  </si>
  <si>
    <t>TA501131</t>
  </si>
  <si>
    <t>DNTTIP1 Mouse Monoclonal Antibody [Clone ID: OTI4D1]</t>
  </si>
  <si>
    <t>Anti-DNTTIP1 mouse monoclonal antibody, clone OTI4D1 (formerly 4D1)</t>
  </si>
  <si>
    <t>https://www.origene.com/catalog/antibodies/primary-antibodies/ta501131/dnttip1-mouse-monoclonal-antibody-clone-id-oti4d1</t>
  </si>
  <si>
    <t>https://cdn.origene.com/datasheet/ta501131.pdf</t>
  </si>
  <si>
    <t>https://cdn.origene.com/sds/ta501131.pdf</t>
  </si>
  <si>
    <t>https://cdn.origene.com/assets/images/antibody/100/ta501131-1-w.jpg</t>
  </si>
  <si>
    <t>TA501134</t>
  </si>
  <si>
    <t>DNTTIP1 Mouse Monoclonal Antibody [Clone ID: OTI1E2]</t>
  </si>
  <si>
    <t>Anti-DNTTIP1 mouse monoclonal antibody, clone OTI1E2 (formerly 1E2)</t>
  </si>
  <si>
    <t>https://www.origene.com/catalog/antibodies/primary-antibodies/ta501134/dnttip1-mouse-monoclonal-antibody-clone-id-oti1e2</t>
  </si>
  <si>
    <t>https://cdn.origene.com/datasheet/ta501134.pdf</t>
  </si>
  <si>
    <t>https://cdn.origene.com/sds/ta501134.pdf</t>
  </si>
  <si>
    <t>https://cdn.origene.com/assets/images/antibody/100/ta501134-1-w.jpg</t>
  </si>
  <si>
    <t>OTI1E2</t>
  </si>
  <si>
    <t>TA501135</t>
  </si>
  <si>
    <t>Glucose 6 phosphate isomerase (GPI) Mouse Monoclonal Antibody [Clone ID: OTI8G7]</t>
  </si>
  <si>
    <t>Anti-GPI (Glucose 6 phosphate isomerase) mouse monoclonal antibody, clone OTI8G7 (formerly 8G7)</t>
  </si>
  <si>
    <t>https://www.origene.com/catalog/antibodies/primary-antibodies/ta501135/glucose-6-phosphate-isomerase-gpi-mouse-monoclonal-antibody-clone-id-oti8g7</t>
  </si>
  <si>
    <t>https://cdn.origene.com/datasheet/ta501135.pdf</t>
  </si>
  <si>
    <t>https://cdn.origene.com/sds/ta501135.pdf</t>
  </si>
  <si>
    <t>https://cdn.origene.com/assets/images/antibody/100/ta501135-1-w.jpg</t>
  </si>
  <si>
    <t>OTI8G7</t>
  </si>
  <si>
    <t>TA501138</t>
  </si>
  <si>
    <t>NIT2 Mouse Monoclonal Antibody [Clone ID: OTI1A6]</t>
  </si>
  <si>
    <t>Anti-NIT2 mouse monoclonal antibody, clone OTI1A6 (formerly 1A6)</t>
  </si>
  <si>
    <t>https://www.origene.com/catalog/antibodies/primary-antibodies/ta501138/nit2-mouse-monoclonal-antibody-clone-id-oti1a6</t>
  </si>
  <si>
    <t>https://cdn.origene.com/datasheet/ta501138.pdf</t>
  </si>
  <si>
    <t>https://cdn.origene.com/sds/ta501138.pdf</t>
  </si>
  <si>
    <t>https://cdn.origene.com/assets/images/antibody/100/ta501138-1-w.jpg</t>
  </si>
  <si>
    <t>OTI1A6</t>
  </si>
  <si>
    <t>TA501140</t>
  </si>
  <si>
    <t>ERCC1 Mouse Monoclonal Antibody [Clone ID: OTI2H5]</t>
  </si>
  <si>
    <t>Anti-ERCC1 mouse monoclonal antibody, clone OTI2H5 (formerly 2H5)</t>
  </si>
  <si>
    <t>https://www.origene.com/catalog/antibodies/primary-antibodies/ta501140/ercc1-mouse-monoclonal-antibody-clone-id-oti2h5</t>
  </si>
  <si>
    <t>https://cdn.origene.com/datasheet/ta501140.pdf</t>
  </si>
  <si>
    <t>https://cdn.origene.com/sds/ta501140.pdf</t>
  </si>
  <si>
    <t>https://cdn.origene.com/assets/images/antibody/100/ta501140-1-w.jpg</t>
  </si>
  <si>
    <t>HEK293T cells were transfected with the pCMV6-ENTRY control (Left lane) or pCMV6-ENTRY ERCC1 (RC200478, Right lane) cDNA for 48 hrs and lysed. Equivalent amounts of cell lysates (5 ug per lane) were separated by SDS-PAGE and immunoblotted with anti-ERCC1. Positive lysates LY419605 (100ug) and LC419605 (20ug) can be purchased separately from OriGene.</t>
  </si>
  <si>
    <t>TA501141</t>
  </si>
  <si>
    <t>NME4 Mouse Monoclonal Antibody [Clone ID: OTI4F10]</t>
  </si>
  <si>
    <t>Anti-NME4 mouse monoclonal antibody, clone OTI4F10 (formerly 4F10)</t>
  </si>
  <si>
    <t>https://www.origene.com/catalog/antibodies/primary-antibodies/ta501141/nme4-mouse-monoclonal-antibody-clone-id-oti4f10</t>
  </si>
  <si>
    <t>https://cdn.origene.com/datasheet/ta501141.pdf</t>
  </si>
  <si>
    <t>https://cdn.origene.com/sds/ta501141.pdf</t>
  </si>
  <si>
    <t>https://cdn.origene.com/assets/images/antibody/100/ta501141-1-w.jpg</t>
  </si>
  <si>
    <t>TA501142</t>
  </si>
  <si>
    <t>NME4 Mouse Monoclonal Antibody [Clone ID: OTI1H1]</t>
  </si>
  <si>
    <t>Anti-NME4 mouse monoclonal antibody, clone OTI1H1 (formerly 1H1)</t>
  </si>
  <si>
    <t>https://www.origene.com/catalog/antibodies/primary-antibodies/ta501142/nme4-mouse-monoclonal-antibody-clone-id-oti1h1</t>
  </si>
  <si>
    <t>https://cdn.origene.com/datasheet/ta501142.pdf</t>
  </si>
  <si>
    <t>https://cdn.origene.com/sds/ta501142.pdf</t>
  </si>
  <si>
    <t>https://cdn.origene.com/assets/images/antibody/100/ta501142-1-w.jpg</t>
  </si>
  <si>
    <t>OTI1H1</t>
  </si>
  <si>
    <t>TA501143</t>
  </si>
  <si>
    <t>PKA R2 (PRKAR2A) Mouse Monoclonal Antibody [Clone ID: OTI1B4]</t>
  </si>
  <si>
    <t>Anti-PRKAR2A (PKA R2 ) mouse monoclonal antibody, clone OTI1B4 (formerly 1B4)</t>
  </si>
  <si>
    <t>https://www.origene.com/catalog/antibodies/primary-antibodies/ta501143/pka-r2-prkar2a-mouse-monoclonal-antibody-clone-id-oti1b4</t>
  </si>
  <si>
    <t>https://cdn.origene.com/datasheet/ta501143.pdf</t>
  </si>
  <si>
    <t>https://cdn.origene.com/sds/ta501143.pdf</t>
  </si>
  <si>
    <t>https://cdn.origene.com/assets/images/antibody/100/ta501143-1-w.jpg</t>
  </si>
  <si>
    <t>OTI1B4</t>
  </si>
  <si>
    <t>TA501144</t>
  </si>
  <si>
    <t>PKA R2 (PRKAR2A) Mouse Monoclonal Antibody [Clone ID: OTI4A3]</t>
  </si>
  <si>
    <t>Anti-PRKAR2A (PKA R2 ) mouse monoclonal antibody, clone OTI4A3 (formerly 4A3)</t>
  </si>
  <si>
    <t>https://www.origene.com/catalog/antibodies/primary-antibodies/ta501144/pka-r2-prkar2a-mouse-monoclonal-antibody-clone-id-oti4a3</t>
  </si>
  <si>
    <t>https://cdn.origene.com/datasheet/ta501144.pdf</t>
  </si>
  <si>
    <t>https://cdn.origene.com/sds/ta501144.pdf</t>
  </si>
  <si>
    <t>https://cdn.origene.com/assets/images/antibody/100/ta501144-1-w.jpg</t>
  </si>
  <si>
    <t>TA501145</t>
  </si>
  <si>
    <t>PKA R2 (PRKAR2A) Mouse Monoclonal Antibody [Clone ID: OTI4H8]</t>
  </si>
  <si>
    <t>Anti-PRKAR2A (PKA R2 ) mouse monoclonal antibody, clone OTI4H8 (formerly 4H8)</t>
  </si>
  <si>
    <t>https://www.origene.com/catalog/antibodies/primary-antibodies/ta501145/pka-r2-prkar2a-mouse-monoclonal-antibody-clone-id-oti4h8</t>
  </si>
  <si>
    <t>https://cdn.origene.com/datasheet/ta501145.pdf</t>
  </si>
  <si>
    <t>https://cdn.origene.com/sds/ta501145.pdf</t>
  </si>
  <si>
    <t>https://cdn.origene.com/assets/images/antibody/100/ta501145-1-w.jpg</t>
  </si>
  <si>
    <t>OTI4H8</t>
  </si>
  <si>
    <t>TA501152</t>
  </si>
  <si>
    <t>PDE4A Mouse Monoclonal Antibody [Clone ID: OTI1E3]</t>
  </si>
  <si>
    <t>Anti-PDE4A mouse monoclonal antibody, clone OTI1E3 (formerly 1E3)</t>
  </si>
  <si>
    <t>PDE4A</t>
  </si>
  <si>
    <t>P27815</t>
  </si>
  <si>
    <t>NM_006202</t>
  </si>
  <si>
    <t>https://www.origene.com/catalog/antibodies/primary-antibodies/ta501152/pde4a-mouse-monoclonal-antibody-clone-id-oti1e3</t>
  </si>
  <si>
    <t>https://cdn.origene.com/datasheet/ta501152.pdf</t>
  </si>
  <si>
    <t>https://cdn.origene.com/sds/ta501152.pdf</t>
  </si>
  <si>
    <t>https://cdn.origene.com/assets/images/antibody/100/ta501152-1-w.jpg</t>
  </si>
  <si>
    <t>HEK293T cells were transfected with the pCMV6-ENTRY control (Left lane) or pCMV6-ENTRY PDE4A (RC207765, Right lane) cDNA for 48 hrs and lysed. Equivalent amounts of cell lysates (5 ug per lane) were separated by SDS-PAGE and immunoblotted with anti-PDE4A.</t>
  </si>
  <si>
    <t>TA501153</t>
  </si>
  <si>
    <t>PDE4A Mouse Monoclonal Antibody [Clone ID: OTI1F5]</t>
  </si>
  <si>
    <t>Anti-PDE4A mouse monoclonal antibody, clone OTI1F5 (formerly 1F5)</t>
  </si>
  <si>
    <t>https://www.origene.com/catalog/antibodies/primary-antibodies/ta501153/pde4a-mouse-monoclonal-antibody-clone-id-oti1f5</t>
  </si>
  <si>
    <t>https://cdn.origene.com/datasheet/ta501153.pdf</t>
  </si>
  <si>
    <t>https://cdn.origene.com/sds/ta501153.pdf</t>
  </si>
  <si>
    <t>https://cdn.origene.com/assets/images/antibody/100/ta501153-1-w.jpg</t>
  </si>
  <si>
    <t>TA501154</t>
  </si>
  <si>
    <t>Cytochrome P450 1A2 (CYP1A2) Mouse Monoclonal Antibody [Clone ID: OTI1H3]</t>
  </si>
  <si>
    <t>Anti-CYP1A2 (Cytochrome P450 1A2) mouse monoclonal antibody, clone OTI1H3 (formerly 1H3)</t>
  </si>
  <si>
    <t>Cytochrome P450 1A2</t>
  </si>
  <si>
    <t>P05177</t>
  </si>
  <si>
    <t>NM_000761</t>
  </si>
  <si>
    <t>https://www.origene.com/catalog/antibodies/primary-antibodies/ta501154/cytochrome-p450-1a2-cyp1a2-mouse-monoclonal-antibody-clone-id-oti1h3</t>
  </si>
  <si>
    <t>https://cdn.origene.com/datasheet/ta501154.pdf</t>
  </si>
  <si>
    <t>https://cdn.origene.com/sds/ta501154.pdf</t>
  </si>
  <si>
    <t>https://cdn.origene.com/assets/images/antibody/100/ta501154-1-w.jpg</t>
  </si>
  <si>
    <t>HEK293T cells were transfected with the pCMV6-ENTRY control (Left lane) or pCMV6-ENTRY CYP1A2 (RC221636, Right lane) cDNA for 48 hrs and lysed. Equivalent amounts of cell lysates (5 ug per lane) were separated by SDS-PAGE and immunoblotted with anti-CYP1A2. Positive lysates LY424529 (100ug) and LC424529 (20ug) can be purchased separately from OriGene.</t>
  </si>
  <si>
    <t>OTI1H3</t>
  </si>
  <si>
    <t>TA501156</t>
  </si>
  <si>
    <t>Cytochrome P450 1A2 (CYP1A2) Mouse Monoclonal Antibody [Clone ID: OTI15E2]</t>
  </si>
  <si>
    <t>Anti-CYP1A2 (Cytochrome P450 1A2) mouse monoclonal antibody, clone OTI15E2 (formerly 15E2)</t>
  </si>
  <si>
    <t>https://www.origene.com/catalog/antibodies/primary-antibodies/ta501156/cytochrome-p450-1a2-cyp1a2-mouse-monoclonal-antibody-clone-id-oti15e2</t>
  </si>
  <si>
    <t>https://cdn.origene.com/datasheet/ta501156.pdf</t>
  </si>
  <si>
    <t>https://cdn.origene.com/sds/ta501156.pdf</t>
  </si>
  <si>
    <t>https://cdn.origene.com/assets/images/antibody/100/ta501156-1-w.jpg</t>
  </si>
  <si>
    <t>OTI15E2</t>
  </si>
  <si>
    <t>TA501157</t>
  </si>
  <si>
    <t>Cytochrome P450 1A2 (CYP1A2) Mouse Monoclonal Antibody [Clone ID: OTI7A9]</t>
  </si>
  <si>
    <t>Anti-CYP1A2 (Cytochrome P450 1A2) mouse monoclonal antibody, clone OTI7A9 (formerly 7A9)</t>
  </si>
  <si>
    <t>https://www.origene.com/catalog/antibodies/primary-antibodies/ta501157/cytochrome-p450-1a2-cyp1a2-mouse-monoclonal-antibody-clone-id-oti7a9</t>
  </si>
  <si>
    <t>https://cdn.origene.com/datasheet/ta501157.pdf</t>
  </si>
  <si>
    <t>https://cdn.origene.com/sds/ta501157.pdf</t>
  </si>
  <si>
    <t>https://cdn.origene.com/assets/images/antibody/100/ta501157-1-w.jpg</t>
  </si>
  <si>
    <t>OTI7A9</t>
  </si>
  <si>
    <t>TA501159</t>
  </si>
  <si>
    <t>TUBA8 Mouse Monoclonal Antibody [Clone ID: OTI3G2]</t>
  </si>
  <si>
    <t>TUBA8 mouse monoclonal antibody, clone OTI3G2 (formerly 3G2)</t>
  </si>
  <si>
    <t>https://www.origene.com/catalog/antibodies/primary-antibodies/ta501159/tuba8-mouse-monoclonal-antibody-clone-id-oti3g2</t>
  </si>
  <si>
    <t>https://cdn.origene.com/datasheet/ta501159.pdf</t>
  </si>
  <si>
    <t>https://cdn.origene.com/sds/ta501159.pdf</t>
  </si>
  <si>
    <t>https://cdn.origene.com/assets/images/antibody/100/ta501159-1-w.jpg</t>
  </si>
  <si>
    <t>TA501160</t>
  </si>
  <si>
    <t>CD147 (BSG) Mouse Monoclonal Antibody [Clone ID: OTI5E1]</t>
  </si>
  <si>
    <t>Anti-BSG (CD147) mouse monoclonal antibody, clone OTI5E1 (formerly 5E1)</t>
  </si>
  <si>
    <t>CD147</t>
  </si>
  <si>
    <t>P35613</t>
  </si>
  <si>
    <t>NM_001728</t>
  </si>
  <si>
    <t>https://www.origene.com/catalog/antibodies/primary-antibodies/ta501160/cd147-bsg-mouse-monoclonal-antibody-clone-id-oti5e1</t>
  </si>
  <si>
    <t>https://cdn.origene.com/datasheet/ta501160.pdf</t>
  </si>
  <si>
    <t>https://cdn.origene.com/sds/ta501160.pdf</t>
  </si>
  <si>
    <t>https://cdn.origene.com/assets/images/antibody/100/ta501160-1-w.jpg</t>
  </si>
  <si>
    <t>HEK293T cells were transfected with the pCMV6-ENTRY control (Left lane) or pCMV6-ENTRY BSG (RC219464, Right lane) cDNA for 48 hrs and lysed. Equivalent amounts of cell lysates (5 ug per lane) were separated by SDS-PAGE and immunoblotted with anti-BSG. Positive lysates LY419777 (100ug) and LC419777 (20ug) can be purchased separately from OriGene.</t>
  </si>
  <si>
    <t>OTI5E1</t>
  </si>
  <si>
    <t>TA501161</t>
  </si>
  <si>
    <t>CD147 (BSG) Mouse Monoclonal Antibody [Clone ID: OTI3E9]</t>
  </si>
  <si>
    <t>Anti-BSG (CD147) mouse monoclonal antibody, clone OTI3E9 (formerly 3E9)</t>
  </si>
  <si>
    <t>https://www.origene.com/catalog/antibodies/primary-antibodies/ta501161/cd147-bsg-mouse-monoclonal-antibody-clone-id-oti3e9</t>
  </si>
  <si>
    <t>https://cdn.origene.com/datasheet/ta501161.pdf</t>
  </si>
  <si>
    <t>https://cdn.origene.com/sds/ta501161.pdf</t>
  </si>
  <si>
    <t>https://cdn.origene.com/assets/images/antibody/100/ta501161-1-w.jpg</t>
  </si>
  <si>
    <t>TA501162</t>
  </si>
  <si>
    <t>CD147 (BSG) Mouse Monoclonal Antibody [Clone ID: OTI4E11]</t>
  </si>
  <si>
    <t>BSG (CD147) mouse monoclonal antibody, clone OTI4E11 (formerly 4E11)</t>
  </si>
  <si>
    <t>https://www.origene.com/catalog/antibodies/primary-antibodies/ta501162/cd147-bsg-mouse-monoclonal-antibody-clone-id-oti4e11</t>
  </si>
  <si>
    <t>https://cdn.origene.com/datasheet/ta501162.pdf</t>
  </si>
  <si>
    <t>https://cdn.origene.com/sds/ta501162.pdf</t>
  </si>
  <si>
    <t>https://cdn.origene.com/assets/images/antibody/100/ta501162-1-w.jpg</t>
  </si>
  <si>
    <t>OTI4E11</t>
  </si>
  <si>
    <t>TA501165</t>
  </si>
  <si>
    <t>CD147 (BSG) Mouse Monoclonal Antibody [Clone ID: OTI7A7]</t>
  </si>
  <si>
    <t>BSG (CD147) mouse monoclonal antibody, clone OTI7A7 (formerly 7A7)</t>
  </si>
  <si>
    <t>https://www.origene.com/catalog/antibodies/primary-antibodies/ta501165/cd147-bsg-mouse-monoclonal-antibody-clone-id-oti7a7</t>
  </si>
  <si>
    <t>https://cdn.origene.com/datasheet/ta501165.pdf</t>
  </si>
  <si>
    <t>https://cdn.origene.com/sds/ta501165.pdf</t>
  </si>
  <si>
    <t>https://cdn.origene.com/assets/images/antibody/100/ta501165-1-w.jpg</t>
  </si>
  <si>
    <t>TA501167</t>
  </si>
  <si>
    <t>ERCC1 Mouse Monoclonal Antibody [Clone ID: OTI1B3]</t>
  </si>
  <si>
    <t>Anti-ERCC1 mouse monoclonal antibody, clone OTI1B3 (formerly 1B3)</t>
  </si>
  <si>
    <t>https://www.origene.com/catalog/antibodies/primary-antibodies/ta501167/ercc1-mouse-monoclonal-antibody-clone-id-oti1b3</t>
  </si>
  <si>
    <t>https://cdn.origene.com/datasheet/ta501167.pdf</t>
  </si>
  <si>
    <t>https://cdn.origene.com/sds/ta501167.pdf</t>
  </si>
  <si>
    <t>https://cdn.origene.com/assets/images/antibody/100/ta501167-1-w.jpg</t>
  </si>
  <si>
    <t>TA501168</t>
  </si>
  <si>
    <t>ERCC1 Mouse Monoclonal Antibody [Clone ID: OTI3F2]</t>
  </si>
  <si>
    <t>Anti-ERCC1 mouse monoclonal antibody, clone OTI3F2 (formerly 3F2)</t>
  </si>
  <si>
    <t>https://www.origene.com/catalog/antibodies/primary-antibodies/ta501168/ercc1-mouse-monoclonal-antibody-clone-id-oti3f2</t>
  </si>
  <si>
    <t>https://cdn.origene.com/datasheet/ta501168.pdf</t>
  </si>
  <si>
    <t>https://cdn.origene.com/sds/ta501168.pdf</t>
  </si>
  <si>
    <t>https://cdn.origene.com/assets/images/antibody/100/ta501168-1-w.jpg</t>
  </si>
  <si>
    <t>OTI3F2</t>
  </si>
  <si>
    <t>TA501169</t>
  </si>
  <si>
    <t>ERCC1 Mouse Monoclonal Antibody [Clone ID: OTI1C6]</t>
  </si>
  <si>
    <t>Anti-ERCC1 mouse monoclonal antibody, clone OTI1C6 (formerly 1C6)</t>
  </si>
  <si>
    <t>https://www.origene.com/catalog/antibodies/primary-antibodies/ta501169/ercc1-mouse-monoclonal-antibody-clone-id-oti1c6</t>
  </si>
  <si>
    <t>https://cdn.origene.com/datasheet/ta501169.pdf</t>
  </si>
  <si>
    <t>https://cdn.origene.com/sds/ta501169.pdf</t>
  </si>
  <si>
    <t>https://cdn.origene.com/assets/images/antibody/100/ta501169-1-w.jpg</t>
  </si>
  <si>
    <t>OTI1C6</t>
  </si>
  <si>
    <t>TA501170</t>
  </si>
  <si>
    <t>DNTTIP1 Mouse Monoclonal Antibody [Clone ID: OTI1D3]</t>
  </si>
  <si>
    <t>Anti-DNTTIP1 mouse monoclonal antibody, clone OTI1D3 (formerly 1D3)</t>
  </si>
  <si>
    <t>https://www.origene.com/catalog/antibodies/primary-antibodies/ta501170/dnttip1-mouse-monoclonal-antibody-clone-id-oti1d3</t>
  </si>
  <si>
    <t>https://cdn.origene.com/datasheet/ta501170.pdf</t>
  </si>
  <si>
    <t>https://cdn.origene.com/sds/ta501170.pdf</t>
  </si>
  <si>
    <t>https://cdn.origene.com/assets/images/antibody/100/ta501170-1-w.jpg</t>
  </si>
  <si>
    <t>TA501172</t>
  </si>
  <si>
    <t>Cytochrome P450 1A2 (CYP1A2) Mouse Monoclonal Antibody [Clone ID: OTI1E12]</t>
  </si>
  <si>
    <t>Anti-CYP1A2 (Cytochrome P450 1A2) mouse monoclonal antibody, clone OTI1E12 (formerly 1E12)</t>
  </si>
  <si>
    <t>https://www.origene.com/catalog/antibodies/primary-antibodies/ta501172/cytochrome-p450-1a2-cyp1a2-mouse-monoclonal-antibody-clone-id-oti1e12</t>
  </si>
  <si>
    <t>https://cdn.origene.com/datasheet/ta501172.pdf</t>
  </si>
  <si>
    <t>https://cdn.origene.com/sds/ta501172.pdf</t>
  </si>
  <si>
    <t>https://cdn.origene.com/assets/images/antibody/100/ta501172-1-w.jpg</t>
  </si>
  <si>
    <t>OTI1E12</t>
  </si>
  <si>
    <t>TA501173</t>
  </si>
  <si>
    <t>Cytochrome P450 1A2 (CYP1A2) Mouse Monoclonal Antibody [Clone ID: OTI7D12]</t>
  </si>
  <si>
    <t>Anti-CYP1A2 (Cytochrome P450 1A2) mouse monoclonal antibody, clone OTI7D12 (formerly 7D12)</t>
  </si>
  <si>
    <t>https://www.origene.com/catalog/antibodies/primary-antibodies/ta501173/cytochrome-p450-1a2-cyp1a2-mouse-monoclonal-antibody-clone-id-oti7d12</t>
  </si>
  <si>
    <t>https://cdn.origene.com/datasheet/ta501173.pdf</t>
  </si>
  <si>
    <t>https://cdn.origene.com/sds/ta501173.pdf</t>
  </si>
  <si>
    <t>https://cdn.origene.com/assets/images/antibody/100/ta501173-1-c.jpg</t>
  </si>
  <si>
    <t>HEK293T cells transfected with either RC221636 overexpress plasmid (Red) or empty vector control plasmid (Blue) were immunostained by anti-CYP1A2 antibody (TA501173), and then analyzed by flow cytometry.</t>
  </si>
  <si>
    <t>OTI7D12</t>
  </si>
  <si>
    <t>TA501177</t>
  </si>
  <si>
    <t>NME4 Mouse Monoclonal Antibody [Clone ID: OTI2B10]</t>
  </si>
  <si>
    <t>Anti-NME4 mouse monoclonal antibody, clone OTI2B10 (formerly 2B10)</t>
  </si>
  <si>
    <t>https://www.origene.com/catalog/antibodies/primary-antibodies/ta501177/nme4-mouse-monoclonal-antibody-clone-id-oti2b10</t>
  </si>
  <si>
    <t>https://cdn.origene.com/datasheet/ta501177.pdf</t>
  </si>
  <si>
    <t>https://cdn.origene.com/sds/ta501177.pdf</t>
  </si>
  <si>
    <t>https://cdn.origene.com/assets/images/antibody/100/ta501177-1-w.jpg</t>
  </si>
  <si>
    <t>OTI2B10</t>
  </si>
  <si>
    <t>TA501181</t>
  </si>
  <si>
    <t>ERCC1 Mouse Monoclonal Antibody [Clone ID: OTI2D8]</t>
  </si>
  <si>
    <t>Anti-ERCC1 mouse monoclonal antibody, clone OTI2D8 (formerly 2D8)</t>
  </si>
  <si>
    <t>https://www.origene.com/catalog/antibodies/primary-antibodies/ta501181/ercc1-mouse-monoclonal-antibody-clone-id-oti2d8</t>
  </si>
  <si>
    <t>https://cdn.origene.com/datasheet/ta501181.pdf</t>
  </si>
  <si>
    <t>https://cdn.origene.com/sds/ta501181.pdf</t>
  </si>
  <si>
    <t>https://cdn.origene.com/assets/images/antibody/100/ta501181-1-w.jpg</t>
  </si>
  <si>
    <t>TA501183</t>
  </si>
  <si>
    <t>ERCC1 Mouse Monoclonal Antibody [Clone ID: OTI2E11]</t>
  </si>
  <si>
    <t>Anti-ERCC1 mouse monoclonal antibody, clone OTI2E11 (formerly 2E11)</t>
  </si>
  <si>
    <t>https://www.origene.com/catalog/antibodies/primary-antibodies/ta501183/ercc1-mouse-monoclonal-antibody-clone-id-oti2e11</t>
  </si>
  <si>
    <t>https://cdn.origene.com/datasheet/ta501183.pdf</t>
  </si>
  <si>
    <t>https://cdn.origene.com/sds/ta501183.pdf</t>
  </si>
  <si>
    <t>https://cdn.origene.com/assets/images/antibody/100/ta501183-1-w.jpg</t>
  </si>
  <si>
    <t>OTI2E11</t>
  </si>
  <si>
    <t>TA501184</t>
  </si>
  <si>
    <t>ERCC1 Mouse Monoclonal Antibody [Clone ID: OTI1H1]</t>
  </si>
  <si>
    <t>ERCC1 mouse monoclonal antibody, clone OTI1H1 (formerly 1H1)</t>
  </si>
  <si>
    <t>https://www.origene.com/catalog/antibodies/primary-antibodies/ta501184/ercc1-mouse-monoclonal-antibody-clone-id-oti1h1</t>
  </si>
  <si>
    <t>https://cdn.origene.com/datasheet/ta501184.pdf</t>
  </si>
  <si>
    <t>https://cdn.origene.com/sds/ta501184.pdf</t>
  </si>
  <si>
    <t>https://cdn.origene.com/assets/images/antibody/100/ta501184-1-w.jpg</t>
  </si>
  <si>
    <t>Human, Dog, Monkey, Mouse</t>
  </si>
  <si>
    <t>TA501185</t>
  </si>
  <si>
    <t>ERCC1 Mouse Monoclonal Antibody [Clone ID: OTI1G6]</t>
  </si>
  <si>
    <t>Anti-ERCC1 mouse monoclonal antibody, clone OTI1G6 (formerly 1G6)</t>
  </si>
  <si>
    <t>https://www.origene.com/catalog/antibodies/primary-antibodies/ta501185/ercc1-mouse-monoclonal-antibody-clone-id-oti1g6</t>
  </si>
  <si>
    <t>https://cdn.origene.com/datasheet/ta501185.pdf</t>
  </si>
  <si>
    <t>https://cdn.origene.com/sds/ta501185.pdf</t>
  </si>
  <si>
    <t>https://cdn.origene.com/assets/images/antibody/100/ta501185-1-w.jpg</t>
  </si>
  <si>
    <t>TA501190</t>
  </si>
  <si>
    <t>CD147 (BSG) Mouse Monoclonal Antibody [Clone ID: OTI5D8]</t>
  </si>
  <si>
    <t>Anti-BSG (CD147) mouse monoclonal antibody, clone OTI5D8 (formerly 5D8)</t>
  </si>
  <si>
    <t>https://www.origene.com/catalog/antibodies/primary-antibodies/ta501190/cd147-bsg-mouse-monoclonal-antibody-clone-id-oti5d8</t>
  </si>
  <si>
    <t>https://cdn.origene.com/datasheet/ta501190.pdf</t>
  </si>
  <si>
    <t>https://cdn.origene.com/sds/ta501190.pdf</t>
  </si>
  <si>
    <t>https://cdn.origene.com/assets/images/antibody/100/ta501190-1-w.jpg</t>
  </si>
  <si>
    <t>TA501191</t>
  </si>
  <si>
    <t>CD147 (BSG) Mouse Monoclonal Antibody [Clone ID: OTI3E5]</t>
  </si>
  <si>
    <t>BSG (CD147) mouse monoclonal antibody, clone OTI3E5 (formerly 3E5)</t>
  </si>
  <si>
    <t>https://www.origene.com/catalog/antibodies/primary-antibodies/ta501191/cd147-bsg-mouse-monoclonal-antibody-clone-id-oti3e5</t>
  </si>
  <si>
    <t>https://cdn.origene.com/datasheet/ta501191.pdf</t>
  </si>
  <si>
    <t>https://cdn.origene.com/sds/ta501191.pdf</t>
  </si>
  <si>
    <t>https://cdn.origene.com/assets/images/antibody/100/ta501191-1-w.jpg</t>
  </si>
  <si>
    <t>OTI3E5</t>
  </si>
  <si>
    <t>TA501194</t>
  </si>
  <si>
    <t>DNTTIP1 Mouse Monoclonal Antibody [Clone ID: OTI1H8]</t>
  </si>
  <si>
    <t>Anti-DNTTIP1 mouse monoclonal antibody, clone OTI1H8 (formerly 1H8)</t>
  </si>
  <si>
    <t>https://www.origene.com/catalog/antibodies/primary-antibodies/ta501194/dnttip1-mouse-monoclonal-antibody-clone-id-oti1h8</t>
  </si>
  <si>
    <t>https://cdn.origene.com/datasheet/ta501194.pdf</t>
  </si>
  <si>
    <t>https://cdn.origene.com/sds/ta501194.pdf</t>
  </si>
  <si>
    <t>https://cdn.origene.com/assets/images/antibody/100/ta501194-1-w.jpg</t>
  </si>
  <si>
    <t>TA501195</t>
  </si>
  <si>
    <t>PKA R2 (PRKAR2A) Mouse Monoclonal Antibody [Clone ID: OTI5F1]</t>
  </si>
  <si>
    <t>Anti-PRKAR2A (PKA R2 ) mouse monoclonal antibody, clone OTI5F1 (formerly 5F1)</t>
  </si>
  <si>
    <t>https://www.origene.com/catalog/antibodies/primary-antibodies/ta501195/pka-r2-prkar2a-mouse-monoclonal-antibody-clone-id-oti5f1</t>
  </si>
  <si>
    <t>https://cdn.origene.com/datasheet/ta501195.pdf</t>
  </si>
  <si>
    <t>https://cdn.origene.com/sds/ta501195.pdf</t>
  </si>
  <si>
    <t>https://cdn.origene.com/assets/images/antibody/100/ta501195-1-w.jpg</t>
  </si>
  <si>
    <t>HEK293T cells were transfected with the pCMV6-ENTRY control (Left lane) or pCMV6-ENTRY PRKAR2A (RC220376, Right lane) cDNA for 48 hrs and lysed. Equivalent amounts of cell lysates (5 ug per lane) were separated by SDS-PAGE and immunoblotted with anti-PRKAR2A (TA501195). Positive lysates LY401337 (100ug) and LC401337 (20ug) can be purchased separately from OriGene.</t>
  </si>
  <si>
    <t>OTI5F1</t>
  </si>
  <si>
    <t>TA501196</t>
  </si>
  <si>
    <t>Cytochrome P450 1A2 (CYP1A2) Mouse Monoclonal Antibody [Clone ID: OTI8F1]</t>
  </si>
  <si>
    <t>Anti-CYP1A2 (Cytochrome P450 1A2) mouse monoclonal antibody, clone OTI8F1 (formerly 8F1)</t>
  </si>
  <si>
    <t>https://www.origene.com/catalog/antibodies/primary-antibodies/ta501196/cytochrome-p450-1a2-cyp1a2-mouse-monoclonal-antibody-clone-id-oti8f1</t>
  </si>
  <si>
    <t>https://cdn.origene.com/datasheet/ta501196.pdf</t>
  </si>
  <si>
    <t>https://cdn.origene.com/sds/ta501196.pdf</t>
  </si>
  <si>
    <t>https://cdn.origene.com/assets/images/antibody/100/ta501196-20-h.jpg</t>
  </si>
  <si>
    <t>Immunohistochemical staining of paraffin-embedded Carcinoma of Human prostate tissue using anti-CYP1A2 mouse monoclonal antibody. (Heat-induced epitope retrieval by 10mM citric buffer, pH6.0, 100Â°C for 10min, TA501196, Dilution 1:50)</t>
  </si>
  <si>
    <t>OTI8F1</t>
  </si>
  <si>
    <t>TA501197</t>
  </si>
  <si>
    <t>Cytochrome P450 1A2 (CYP1A2) Mouse Monoclonal Antibody [Clone ID: OTI2E9]</t>
  </si>
  <si>
    <t>CYP1A2 (Cytochrome P450 1A2) mouse monoclonal antibody, clone OTI2E9 (formerly 2E9)</t>
  </si>
  <si>
    <t>https://www.origene.com/catalog/antibodies/primary-antibodies/ta501197/cytochrome-p450-1a2-cyp1a2-mouse-monoclonal-antibody-clone-id-oti2e9</t>
  </si>
  <si>
    <t>https://cdn.origene.com/datasheet/ta501197.pdf</t>
  </si>
  <si>
    <t>https://cdn.origene.com/sds/ta501197.pdf</t>
  </si>
  <si>
    <t>https://cdn.origene.com/assets/images/antibody/100/ta501197-1-w.jpg</t>
  </si>
  <si>
    <t>TA501198</t>
  </si>
  <si>
    <t>PDE4A Mouse Monoclonal Antibody [Clone ID: OTI3D4]</t>
  </si>
  <si>
    <t>Anti-PDE4A mouse monoclonal antibody, clone OTI3D4 (formerly 3D4)</t>
  </si>
  <si>
    <t>https://www.origene.com/catalog/antibodies/primary-antibodies/ta501198/pde4a-mouse-monoclonal-antibody-clone-id-oti3d4</t>
  </si>
  <si>
    <t>https://cdn.origene.com/datasheet/ta501198.pdf</t>
  </si>
  <si>
    <t>https://cdn.origene.com/sds/ta501198.pdf</t>
  </si>
  <si>
    <t>https://cdn.origene.com/assets/images/antibody/100/ta501198-1-w.jpg</t>
  </si>
  <si>
    <t>OTI3D4</t>
  </si>
  <si>
    <t>TA501199</t>
  </si>
  <si>
    <t>PDE4A Mouse Monoclonal Antibody [Clone ID: OTI7D11]</t>
  </si>
  <si>
    <t>Anti-PDE4A mouse monoclonal antibody, clone OTI7D11 (formerly 7D11)</t>
  </si>
  <si>
    <t>https://www.origene.com/catalog/antibodies/primary-antibodies/ta501199/pde4a-mouse-monoclonal-antibody-clone-id-oti7d11</t>
  </si>
  <si>
    <t>https://cdn.origene.com/datasheet/ta501199.pdf</t>
  </si>
  <si>
    <t>https://cdn.origene.com/sds/ta501199.pdf</t>
  </si>
  <si>
    <t>https://cdn.origene.com/assets/images/antibody/100/ta501199-1-w.jpg</t>
  </si>
  <si>
    <t>TA501203</t>
  </si>
  <si>
    <t>PDE4A Mouse Monoclonal Antibody [Clone ID: OTI6D6]</t>
  </si>
  <si>
    <t>Anti-PDE4A mouse monoclonal antibody, clone OTI6D6 (formerly 6D6)</t>
  </si>
  <si>
    <t>https://www.origene.com/catalog/antibodies/primary-antibodies/ta501203/pde4a-mouse-monoclonal-antibody-clone-id-oti6d6</t>
  </si>
  <si>
    <t>https://cdn.origene.com/datasheet/ta501203.pdf</t>
  </si>
  <si>
    <t>https://cdn.origene.com/sds/ta501203.pdf</t>
  </si>
  <si>
    <t>https://cdn.origene.com/assets/images/antibody/100/ta501203-1-w.jpg</t>
  </si>
  <si>
    <t>OTI6D6</t>
  </si>
  <si>
    <t>TA501204</t>
  </si>
  <si>
    <t>DAP Kinase 2 (DAPK2) Mouse Monoclonal Antibody [Clone ID: OTI1B10]</t>
  </si>
  <si>
    <t>DAPK2 (DAP Kinase 2 ) mouse monoclonal antibody, clone OTI1B10 (formerly 1B10)</t>
  </si>
  <si>
    <t>https://www.origene.com/catalog/antibodies/primary-antibodies/ta501204/dap-kinase-2-dapk2-mouse-monoclonal-antibody-clone-id-oti1b10</t>
  </si>
  <si>
    <t>https://cdn.origene.com/datasheet/ta501204.pdf</t>
  </si>
  <si>
    <t>https://cdn.origene.com/sds/ta501204.pdf</t>
  </si>
  <si>
    <t>https://cdn.origene.com/assets/images/antibody/100/ta501204-1-f.jpg</t>
  </si>
  <si>
    <t>Anti-DAPK2 mouse monoclonal antibody (TA501204) immunofluorescent staining of COS7 cells transiently transfected by pCMV6-ENTRY DAPK2 (RC216274).</t>
  </si>
  <si>
    <t>TA501206</t>
  </si>
  <si>
    <t>PDE4A Mouse Monoclonal Antibody [Clone ID: OTI5C6]</t>
  </si>
  <si>
    <t>Anti-PDE4A mouse monoclonal antibody, clone OTI5C6 (formerly 5C6)</t>
  </si>
  <si>
    <t>https://www.origene.com/catalog/antibodies/primary-antibodies/ta501206/pde4a-mouse-monoclonal-antibody-clone-id-oti5c6</t>
  </si>
  <si>
    <t>https://cdn.origene.com/datasheet/ta501206.pdf</t>
  </si>
  <si>
    <t>https://cdn.origene.com/sds/ta501206.pdf</t>
  </si>
  <si>
    <t>https://cdn.origene.com/assets/images/antibody/100/ta501206-1-w.jpg</t>
  </si>
  <si>
    <t>OTI5C6</t>
  </si>
  <si>
    <t>TA501207</t>
  </si>
  <si>
    <t>PDE4A Mouse Monoclonal Antibody [Clone ID: OTI8B7]</t>
  </si>
  <si>
    <t>Anti-PDE4A mouse monoclonal antibody, clone OTI8B7 (formerly 8B7)</t>
  </si>
  <si>
    <t>https://www.origene.com/catalog/antibodies/primary-antibodies/ta501207/pde4a-mouse-monoclonal-antibody-clone-id-oti8b7</t>
  </si>
  <si>
    <t>https://cdn.origene.com/datasheet/ta501207.pdf</t>
  </si>
  <si>
    <t>https://cdn.origene.com/sds/ta501207.pdf</t>
  </si>
  <si>
    <t>https://cdn.origene.com/assets/images/antibody/100/ta501207-1-w.jpg</t>
  </si>
  <si>
    <t>OTI8B7</t>
  </si>
  <si>
    <t>TA501209</t>
  </si>
  <si>
    <t>EMG1 Mouse Monoclonal Antibody [Clone ID: OTI1B8]</t>
  </si>
  <si>
    <t>Anti-EMG1 mouse monoclonal antibody, clone OTI1B8 (formerly 1B8)</t>
  </si>
  <si>
    <t>EMG1</t>
  </si>
  <si>
    <t>Q92979</t>
  </si>
  <si>
    <t>NM_006331</t>
  </si>
  <si>
    <t>https://www.origene.com/catalog/antibodies/primary-antibodies/ta501209/emg1-mouse-monoclonal-antibody-clone-id-oti1b8</t>
  </si>
  <si>
    <t>https://cdn.origene.com/datasheet/ta501209.pdf</t>
  </si>
  <si>
    <t>https://cdn.origene.com/sds/ta501209.pdf</t>
  </si>
  <si>
    <t>https://cdn.origene.com/assets/images/antibody/100/ta501209-1-w.jpg</t>
  </si>
  <si>
    <t>HEK293T cells were transfected with the pCMV6-ENTRY control (Cat# PS100001, Left lane) or pCMV6-ENTRY EMG1 (Cat# RC208885, Right lane) cDNA for 48 hrs and lysed. Equivalent amounts of cell lysates (5 ug per lane) were separated by SDS-PAGE and immunoblotted with anti-EMG1(Cat# TA501209). Positive lysates [LY401906] (100ug) and [LC401906] (20ug) can be purchased separately from OriGene.</t>
  </si>
  <si>
    <t>TA501213</t>
  </si>
  <si>
    <t>H6PD Mouse Monoclonal Antibody [Clone ID: OTI2C12]</t>
  </si>
  <si>
    <t>Anti-H6PD mouse monoclonal antibody, clone OTI2C12 (formerly 2C12)</t>
  </si>
  <si>
    <t>H6PD</t>
  </si>
  <si>
    <t>O95479</t>
  </si>
  <si>
    <t>NM_004285</t>
  </si>
  <si>
    <t>https://www.origene.com/catalog/antibodies/primary-antibodies/ta501213/h6pd-mouse-monoclonal-antibody-clone-id-oti2c12</t>
  </si>
  <si>
    <t>https://cdn.origene.com/datasheet/ta501213.pdf</t>
  </si>
  <si>
    <t>https://cdn.origene.com/sds/ta501213.pdf</t>
  </si>
  <si>
    <t>https://cdn.origene.com/assets/images/antibody/100/ta501213-1-w.jpg</t>
  </si>
  <si>
    <t>HEK293T cells were transfected with the pCMV6-ENTRY control (Left lane) or pCMV6-ENTRY H6PD (RC209890, Right lane) cDNA for 48 hrs and lysed. Equivalent amounts of cell lysates (5 ug per lane) were separated by SDS-PAGE and immunoblotted with anti-H6PD. Positive lysates LY401369 (100ug) and LC401369 (20ug) can be purchased separately from OriGene.</t>
  </si>
  <si>
    <t>TA501216</t>
  </si>
  <si>
    <t>ACAT2 Mouse Monoclonal Antibody [Clone ID: OTI1C5]</t>
  </si>
  <si>
    <t>ACAT2 mouse monoclonal antibody, clone OTI1C5 (formerly 1C5)</t>
  </si>
  <si>
    <t>ACAT2</t>
  </si>
  <si>
    <t>Q9BWD1</t>
  </si>
  <si>
    <t>NM_005891</t>
  </si>
  <si>
    <t>https://www.origene.com/catalog/antibodies/primary-antibodies/ta501216/acat2-mouse-monoclonal-antibody-clone-id-oti1c5</t>
  </si>
  <si>
    <t>https://cdn.origene.com/datasheet/ta501216.pdf</t>
  </si>
  <si>
    <t>https://cdn.origene.com/sds/ta501216.pdf</t>
  </si>
  <si>
    <t>https://cdn.origene.com/assets/images/antibody/100/ta501216-1-w.jpg</t>
  </si>
  <si>
    <t>HEK293T cells were transfected with the pCMV6-ENTRY control (Left lane) or pCMV6-ENTRY ACAT2 (RC201821, Right lane) cDNA for 48 hrs and lysed. Equivalent amounts of cell lysates (5 ug per lane) were separated by SDS-PAGE and immunoblotted with anti-ACAT2. Positive lysates LY417006 (100ug) and LC417006 (20ug) can be purchased separately from OriGene.</t>
  </si>
  <si>
    <t>TA501217</t>
  </si>
  <si>
    <t>ACAT2 Mouse Monoclonal Antibody [Clone ID: OTI3A11]</t>
  </si>
  <si>
    <t>Anti-ACAT2 mouse monoclonal antibody, clone OTI3A11 (formerly 3A11)</t>
  </si>
  <si>
    <t>https://www.origene.com/catalog/antibodies/primary-antibodies/ta501217/acat2-mouse-monoclonal-antibody-clone-id-oti3a11</t>
  </si>
  <si>
    <t>https://cdn.origene.com/datasheet/ta501217.pdf</t>
  </si>
  <si>
    <t>https://cdn.origene.com/sds/ta501217.pdf</t>
  </si>
  <si>
    <t>https://cdn.origene.com/assets/images/antibody/100/ta501217-1-w.jpg</t>
  </si>
  <si>
    <t>TA501218</t>
  </si>
  <si>
    <t>ACAT2 Mouse Monoclonal Antibody [Clone ID: OTI3A8]</t>
  </si>
  <si>
    <t>Anti-ACAT2 mouse monoclonal antibody, clone OTI3A8 (formerly 3A8)</t>
  </si>
  <si>
    <t>https://www.origene.com/catalog/antibodies/primary-antibodies/ta501218/acat2-mouse-monoclonal-antibody-clone-id-oti3a8</t>
  </si>
  <si>
    <t>https://cdn.origene.com/datasheet/ta501218.pdf</t>
  </si>
  <si>
    <t>https://cdn.origene.com/sds/ta501218.pdf</t>
  </si>
  <si>
    <t>https://cdn.origene.com/assets/images/antibody/100/ta501218-1-w.jpg</t>
  </si>
  <si>
    <t>TA501219</t>
  </si>
  <si>
    <t>ACAT2 Mouse Monoclonal Antibody [Clone ID: OTI5F7]</t>
  </si>
  <si>
    <t>Anti-ACAT2 mouse monoclonal antibody, clone OTI5F7 (formerly 5F7)</t>
  </si>
  <si>
    <t>https://www.origene.com/catalog/antibodies/primary-antibodies/ta501219/acat2-mouse-monoclonal-antibody-clone-id-oti5f7</t>
  </si>
  <si>
    <t>https://cdn.origene.com/datasheet/ta501219.pdf</t>
  </si>
  <si>
    <t>https://cdn.origene.com/sds/ta501219.pdf</t>
  </si>
  <si>
    <t>https://cdn.origene.com/assets/images/antibody/100/ta501219-1-w.jpg</t>
  </si>
  <si>
    <t>OTI5F7</t>
  </si>
  <si>
    <t>TA501220</t>
  </si>
  <si>
    <t>ACAT2 Mouse Monoclonal Antibody [Clone ID: OTI1G6]</t>
  </si>
  <si>
    <t>Anti-ACAT2 mouse monoclonal antibody, clone OTI1G6 (formerly 1G6)</t>
  </si>
  <si>
    <t>https://www.origene.com/catalog/antibodies/primary-antibodies/ta501220/acat2-mouse-monoclonal-antibody-clone-id-oti1g6</t>
  </si>
  <si>
    <t>https://cdn.origene.com/datasheet/ta501220.pdf</t>
  </si>
  <si>
    <t>https://cdn.origene.com/sds/ta501220.pdf</t>
  </si>
  <si>
    <t>https://cdn.origene.com/assets/images/antibody/100/ta501220-1-w.jpg</t>
  </si>
  <si>
    <t>TA501221</t>
  </si>
  <si>
    <t>ACAT2 Mouse Monoclonal Antibody [Clone ID: OTI7B1]</t>
  </si>
  <si>
    <t>ACAT2 mouse monoclonal antibody, clone OTI7B1 (formerly 7B1)</t>
  </si>
  <si>
    <t>https://www.origene.com/catalog/antibodies/primary-antibodies/ta501221/acat2-mouse-monoclonal-antibody-clone-id-oti7b1</t>
  </si>
  <si>
    <t>https://cdn.origene.com/datasheet/ta501221.pdf</t>
  </si>
  <si>
    <t>https://cdn.origene.com/sds/ta501221.pdf</t>
  </si>
  <si>
    <t>https://cdn.origene.com/assets/images/antibody/100/ta501221-1-w.jpg</t>
  </si>
  <si>
    <t>HEK293T cells were transfected with the pCMV6-ENTRY control (Cat# PS100001, Left lane) or pCMV6-ENTRY ACAT2 (Cat# RC201821, Right lane) cDNA for 48 hrs and lysed. Equivalent amounts of cell lysates (5 ug per lane) were separated by SDS-PAGE and immunoblotted with anti-ACAT2(Cat# TA501221). Positive lysates [LY417006] (100ug) and [LC417006] (20ug) can be purchased separately from OriGene.</t>
  </si>
  <si>
    <t>OTI7B1</t>
  </si>
  <si>
    <t>TA501223</t>
  </si>
  <si>
    <t>ACAT2 Mouse Monoclonal Antibody [Clone ID: OTI3C9]</t>
  </si>
  <si>
    <t>Anti-ACAT2 mouse monoclonal antibody, clone OTI3C9 (formerly 3C9)</t>
  </si>
  <si>
    <t>https://www.origene.com/catalog/antibodies/primary-antibodies/ta501223/acat2-mouse-monoclonal-antibody-clone-id-oti3c9</t>
  </si>
  <si>
    <t>https://cdn.origene.com/datasheet/ta501223.pdf</t>
  </si>
  <si>
    <t>https://cdn.origene.com/sds/ta501223.pdf</t>
  </si>
  <si>
    <t>https://cdn.origene.com/assets/images/antibody/100/ta501223-1-w.jpg</t>
  </si>
  <si>
    <t>OTI3C9</t>
  </si>
  <si>
    <t>TA501224</t>
  </si>
  <si>
    <t>ACAT2 Mouse Monoclonal Antibody [Clone ID: OTI5C9]</t>
  </si>
  <si>
    <t>Anti-ACAT2 mouse monoclonal antibody, clone OTI5C9 (formerly 5C9)</t>
  </si>
  <si>
    <t>https://www.origene.com/catalog/antibodies/primary-antibodies/ta501224/acat2-mouse-monoclonal-antibody-clone-id-oti5c9</t>
  </si>
  <si>
    <t>https://cdn.origene.com/datasheet/ta501224.pdf</t>
  </si>
  <si>
    <t>https://cdn.origene.com/sds/ta501224.pdf</t>
  </si>
  <si>
    <t>https://cdn.origene.com/assets/images/antibody/100/ta501224-1-w.jpg</t>
  </si>
  <si>
    <t>TA501229</t>
  </si>
  <si>
    <t>BMAL1 (ARNTL) Mouse Monoclonal Antibody [Clone ID: OTI1D1]</t>
  </si>
  <si>
    <t>ARNTL (BMAL1) mouse monoclonal antibody, clone OTI1D1 (formerly 1D1)</t>
  </si>
  <si>
    <t>BMAL1</t>
  </si>
  <si>
    <t>O00327</t>
  </si>
  <si>
    <t>NM_001178</t>
  </si>
  <si>
    <t>https://www.origene.com/catalog/antibodies/primary-antibodies/ta501229/bmal1-arntl-mouse-monoclonal-antibody-clone-id-oti1d1</t>
  </si>
  <si>
    <t>https://cdn.origene.com/datasheet/ta501229.pdf</t>
  </si>
  <si>
    <t>https://cdn.origene.com/sds/ta501229.pdf</t>
  </si>
  <si>
    <t>https://cdn.origene.com/assets/images/antibody/100/ta501229-1-w.jpg</t>
  </si>
  <si>
    <t>HEK293T cells were transfected with the pCMV6-ENTRY control (Left lane) or pCMV6-ENTRY ARNTL (RC207870, Right lane) cDNA for 48 hrs and lysed. Equivalent amounts of cell lysates (5 ug per lane) were separated by SDS-PAGE and immunoblotted with anti-ARNTL. Positive lysates LY400474 (100ug) and LC400474 (20ug) can be purchased separately from OriGene.</t>
  </si>
  <si>
    <t>TA501230</t>
  </si>
  <si>
    <t>PTP epsilon (PTPRE) Mouse Monoclonal Antibody [Clone ID: OTI2A9]</t>
  </si>
  <si>
    <t>Anti-PTPRE (PTP epsilon) mouse monoclonal antibody, clone OTI2A9 (formerly 2A9)</t>
  </si>
  <si>
    <t>https://www.origene.com/catalog/antibodies/primary-antibodies/ta501230/ptp-epsilon-ptpre-mouse-monoclonal-antibody-clone-id-oti2a9</t>
  </si>
  <si>
    <t>https://cdn.origene.com/datasheet/ta501230.pdf</t>
  </si>
  <si>
    <t>https://cdn.origene.com/sds/ta501230.pdf</t>
  </si>
  <si>
    <t>https://cdn.origene.com/assets/images/antibody/100/ta501230-4-w.jpg</t>
  </si>
  <si>
    <t>Western blot analysis of extracts (10ug) from 2 different cell lines by using anti-PTPRE monoclonal antibody at 1:200.</t>
  </si>
  <si>
    <t>OTI2A9</t>
  </si>
  <si>
    <t>TA501233</t>
  </si>
  <si>
    <t>PTP epsilon (PTPRE) Mouse Monoclonal Antibody [Clone ID: OTI3E1]</t>
  </si>
  <si>
    <t>Anti-PTPRE (PTP epsilon) mouse monoclonal antibody, clone OTI3E1 (formerly 3E1)</t>
  </si>
  <si>
    <t>https://www.origene.com/catalog/antibodies/primary-antibodies/ta501233/ptp-epsilon-ptpre-mouse-monoclonal-antibody-clone-id-oti3e1</t>
  </si>
  <si>
    <t>https://cdn.origene.com/datasheet/ta501233.pdf</t>
  </si>
  <si>
    <t>https://cdn.origene.com/sds/ta501233.pdf</t>
  </si>
  <si>
    <t>https://cdn.origene.com/assets/images/antibody/100/ta501233-7-h.jpg</t>
  </si>
  <si>
    <t>Immunohistochemical staining of paraffin-embedded Human liver tissue within the normal limits using anti-PTPRE mouse monoclonal antibody. (Heat-induced epitope retrieval by 10mM citric buffer, pH6.0, 100Â°C for 10min, TA501233, Dilution 1:50)</t>
  </si>
  <si>
    <t>OTI3E1</t>
  </si>
  <si>
    <t>TA501234</t>
  </si>
  <si>
    <t>PTP epsilon (PTPRE) Mouse Monoclonal Antibody [Clone ID: OTI3H3]</t>
  </si>
  <si>
    <t>PTPRE mouse monoclonal antibody, clone OTI3H3 (formerly 3H3)</t>
  </si>
  <si>
    <t>https://www.origene.com/catalog/antibodies/primary-antibodies/ta501234/ptp-epsilon-ptpre-mouse-monoclonal-antibody-clone-id-oti3h3</t>
  </si>
  <si>
    <t>https://cdn.origene.com/datasheet/ta501234.pdf</t>
  </si>
  <si>
    <t>https://cdn.origene.com/sds/ta501234.pdf</t>
  </si>
  <si>
    <t>https://cdn.origene.com/assets/images/antibody/100/ta501234-22-h.jpg</t>
  </si>
  <si>
    <t>Immunohistochemical staining of paraffin-embedded Carcinoma of Human bladder tissue using anti-PTPRE mouse monoclonal antibody. (TA501234; heat-induced epitope retrieval by 1mM EDTA in 10mM Tris, pH8.5, 120Â°C for 3min)</t>
  </si>
  <si>
    <t>OTI3H3</t>
  </si>
  <si>
    <t>TA501237</t>
  </si>
  <si>
    <t>BCL10 Mouse Monoclonal Antibody [Clone ID: OTI4A8]</t>
  </si>
  <si>
    <t>Anti-BCL10 mouse monoclonal antibody, clone OTI4A8 (formerly 4A8)</t>
  </si>
  <si>
    <t>https://www.origene.com/catalog/antibodies/primary-antibodies/ta501237/bcl10-mouse-monoclonal-antibody-clone-id-oti4a8</t>
  </si>
  <si>
    <t>https://cdn.origene.com/datasheet/ta501237.pdf</t>
  </si>
  <si>
    <t>https://cdn.origene.com/sds/ta501237.pdf</t>
  </si>
  <si>
    <t>https://cdn.origene.com/assets/images/antibody/100/ta501237-1-f.jpg</t>
  </si>
  <si>
    <t>Anti-BCL10 mouse monoclonal antibody (TA501237) immunofluorescent staining of COS7 cells transiently transfected by pCMV6-ENTRY BCL10 (RC208752 ).</t>
  </si>
  <si>
    <t>OTI4A8</t>
  </si>
  <si>
    <t>TA501238</t>
  </si>
  <si>
    <t>ACAT2 Mouse Monoclonal Antibody [Clone ID: OTI1B7]</t>
  </si>
  <si>
    <t>ACAT2 mouse monoclonal antibody, clone OTI1B7 (formerly 1B7)</t>
  </si>
  <si>
    <t>https://www.origene.com/catalog/antibodies/primary-antibodies/ta501238/acat2-mouse-monoclonal-antibody-clone-id-oti1b7</t>
  </si>
  <si>
    <t>https://cdn.origene.com/datasheet/ta501238.pdf</t>
  </si>
  <si>
    <t>https://cdn.origene.com/sds/ta501238.pdf</t>
  </si>
  <si>
    <t>https://cdn.origene.com/assets/images/antibody/100/ta501238-1-f.jpg</t>
  </si>
  <si>
    <t>Anti-ACAT2 mouse monoclonal antibody (TA501238) immunofluorescent staining of COS7 cells transiently transfected by pCMV6-ENTRY ACAT2 (RC201821).</t>
  </si>
  <si>
    <t>OTI1B7</t>
  </si>
  <si>
    <t>TA501240</t>
  </si>
  <si>
    <t>RAB17 Mouse Monoclonal Antibody [Clone ID: OTI3A5]</t>
  </si>
  <si>
    <t>Anti-RAB17 mouse monoclonal antibody, clone OTI3A5 (formerly 3A5)</t>
  </si>
  <si>
    <t>RAB17</t>
  </si>
  <si>
    <t>Q9H0T7</t>
  </si>
  <si>
    <t>NM_022449</t>
  </si>
  <si>
    <t>https://www.origene.com/catalog/antibodies/primary-antibodies/ta501240/rab17-mouse-monoclonal-antibody-clone-id-oti3a5</t>
  </si>
  <si>
    <t>https://cdn.origene.com/datasheet/ta501240.pdf</t>
  </si>
  <si>
    <t>https://cdn.origene.com/sds/ta501240.pdf</t>
  </si>
  <si>
    <t>https://cdn.origene.com/assets/images/antibody/100/ta501240-1-w.jpg</t>
  </si>
  <si>
    <t>HEK293T cells were transfected with the pCMV6-ENTRY control (Left lane) or pCMV6-ENTRY RAB17 (RC208378, Right lane) cDNA for 48 hrs and lysed. Equivalent amounts of cell lysates (5 ug per lane) were separated by SDS-PAGE and immunoblotted with anti-RAB17. Positive lysates LY402920 (100ug) and LC402920 (20ug) can be purchased separately from OriGene.</t>
  </si>
  <si>
    <t>OTI3A5</t>
  </si>
  <si>
    <t>TA501242</t>
  </si>
  <si>
    <t>H6PD Mouse Monoclonal Antibody [Clone ID: OTI3H5]</t>
  </si>
  <si>
    <t>H6PD mouse monoclonal antibody, clone OTI3H5 (formerly 3H5)</t>
  </si>
  <si>
    <t>https://www.origene.com/catalog/antibodies/primary-antibodies/ta501242/h6pd-mouse-monoclonal-antibody-clone-id-oti3h5</t>
  </si>
  <si>
    <t>https://cdn.origene.com/datasheet/ta501242.pdf</t>
  </si>
  <si>
    <t>https://cdn.origene.com/sds/ta501242.pdf</t>
  </si>
  <si>
    <t>https://cdn.origene.com/assets/images/antibody/100/ta501242-1-w.jpg</t>
  </si>
  <si>
    <t>OTI3H5</t>
  </si>
  <si>
    <t>TA501244</t>
  </si>
  <si>
    <t>Cytochrome P450 1A2 (CYP1A2) Mouse Monoclonal Antibody [Clone ID: OTI2C6]</t>
  </si>
  <si>
    <t>CYP1A2 (Cytochrome P450 1A2) mouse monoclonal antibody, clone OTI2C6 (formerly 2C6)</t>
  </si>
  <si>
    <t>https://www.origene.com/catalog/antibodies/primary-antibodies/ta501244/cytochrome-p450-1a2-cyp1a2-mouse-monoclonal-antibody-clone-id-oti2c6</t>
  </si>
  <si>
    <t>https://cdn.origene.com/datasheet/ta501244.pdf</t>
  </si>
  <si>
    <t>https://cdn.origene.com/sds/ta501244.pdf</t>
  </si>
  <si>
    <t>https://cdn.origene.com/assets/images/antibody/100/ta501244-1-w.jpg</t>
  </si>
  <si>
    <t>TA501247</t>
  </si>
  <si>
    <t>ketohexokinase (KHK) Mouse Monoclonal Antibody [Clone ID: OTI3C4]</t>
  </si>
  <si>
    <t>Anti-KHK (Ketohexokinase) mouse monoclonal antibody, clone OTI3C4 (formerly 3C4)</t>
  </si>
  <si>
    <t>ketohexokinase</t>
  </si>
  <si>
    <t>P50053</t>
  </si>
  <si>
    <t>NM_000221</t>
  </si>
  <si>
    <t>https://www.origene.com/catalog/antibodies/primary-antibodies/ta501247/ketohexokinase-khk-mouse-monoclonal-antibody-clone-id-oti3c4</t>
  </si>
  <si>
    <t>https://cdn.origene.com/datasheet/ta501247.pdf</t>
  </si>
  <si>
    <t>https://cdn.origene.com/sds/ta501247.pdf</t>
  </si>
  <si>
    <t>https://cdn.origene.com/assets/images/antibody/100/ta501247-1-w.jpg</t>
  </si>
  <si>
    <t>HEK293T cells were transfected with the pCMV6-ENTRY control (Left lane) or pCMV6-ENTRY KHK (RC202424, Right lane) cDNA for 48 hrs and lysed. Equivalent amounts of cell lysates (5 ug per lane) were separated by SDS-PAGE and immunoblotted with anti-KHK. Positive lysates LY400082 (100ug) and LC400082 (20ug) can be purchased separately from OriGene.</t>
  </si>
  <si>
    <t>TA501250</t>
  </si>
  <si>
    <t>SH3PX1 (SNX9) Mouse Monoclonal Antibody [Clone ID: OTI1E2]</t>
  </si>
  <si>
    <t>Anti-SNX9 mouse monoclonal antibody, clone OTI1E2 (formerly 1E2)</t>
  </si>
  <si>
    <t>SH3PX1</t>
  </si>
  <si>
    <t>Q9Y5X1</t>
  </si>
  <si>
    <t>NM_016224</t>
  </si>
  <si>
    <t>https://www.origene.com/catalog/antibodies/primary-antibodies/ta501250/sh3px1-snx9-mouse-monoclonal-antibody-clone-id-oti1e2</t>
  </si>
  <si>
    <t>https://cdn.origene.com/datasheet/ta501250.pdf</t>
  </si>
  <si>
    <t>https://cdn.origene.com/sds/ta501250.pdf</t>
  </si>
  <si>
    <t>https://cdn.origene.com/assets/images/antibody/100/ta501250-1-w.jpg</t>
  </si>
  <si>
    <t>HEK293T cells were transfected with the pCMV6-ENTRY control (Cat# PS100001, Left lane) or pCMV6-ENTRY SNX9 (Cat# RC202822, Right lane) cDNA for 48 hrs and lysed. Equivalent amounts of cell lysates (5 ug per lane) were separated by SDS-PAGE and immunoblotted with anti-SNX9(Cat# TA501250). Positive lysates [LY402520] (100ug) and [LC402520] (20ug) can be purchased separately from OriGene.</t>
  </si>
  <si>
    <t>TA501251</t>
  </si>
  <si>
    <t>SH3PX1 (SNX9) Mouse Monoclonal Antibody [Clone ID: OTI1B5]</t>
  </si>
  <si>
    <t>Anti-SNX9 mouse monoclonal antibody, clone OTI1B5 (formerly 1B5)</t>
  </si>
  <si>
    <t>https://www.origene.com/catalog/antibodies/primary-antibodies/ta501251/sh3px1-snx9-mouse-monoclonal-antibody-clone-id-oti1b5</t>
  </si>
  <si>
    <t>https://cdn.origene.com/datasheet/ta501251.pdf</t>
  </si>
  <si>
    <t>https://cdn.origene.com/sds/ta501251.pdf</t>
  </si>
  <si>
    <t>https://cdn.origene.com/assets/images/antibody/100/ta501251-1-w.jpg</t>
  </si>
  <si>
    <t>HEK293T cells were transfected with the pCMV6-ENTRY control (Left lane) or pCMV6-ENTRY SNX9 (RC202822, Right lane) cDNA for 48 hrs and lysed. Equivalent amounts of cell lysates (5 ug per lane) were separated by SDS-PAGE and immunoblotted with anti-SNX9. Positive lysates LY402520 (100ug) and LC402520 (20ug) can be purchased separately from OriGene.</t>
  </si>
  <si>
    <t>TA501253</t>
  </si>
  <si>
    <t>TACC3 Mouse Monoclonal Antibody [Clone ID: OTI8F6]</t>
  </si>
  <si>
    <t>Anti-TACC3 mouse monoclonal antibody, clone OTI8F6 (formerly 8F6)</t>
  </si>
  <si>
    <t>TACC3</t>
  </si>
  <si>
    <t>Q9Y6A5</t>
  </si>
  <si>
    <t>NM_006342</t>
  </si>
  <si>
    <t>https://www.origene.com/catalog/antibodies/primary-antibodies/ta501253/tacc3-mouse-monoclonal-antibody-clone-id-oti8f6</t>
  </si>
  <si>
    <t>https://cdn.origene.com/datasheet/ta501253.pdf</t>
  </si>
  <si>
    <t>https://cdn.origene.com/sds/ta501253.pdf</t>
  </si>
  <si>
    <t>https://cdn.origene.com/assets/images/antibody/100/ta501253-1-w.jpg</t>
  </si>
  <si>
    <t>HEK293T cells were transfected with the pCMV6-ENTRY control (Cat# PS100001, Left lane) or pCMV6-ENTRY TACC3 (Cat# RC210754, Right lane) cDNA for 48 hrs and lysed. Equivalent amounts of cell lysates (5 ug per lane) were separated by SDS-PAGE and immunoblotted with anti-TACC3(Cat# TA501253). Positive lysates [LY416710] (100ug) and [LC416710] (20ug) can be purchased separately from OriGene.</t>
  </si>
  <si>
    <t>OTI8F6</t>
  </si>
  <si>
    <t>TA501254</t>
  </si>
  <si>
    <t>TACC3 Mouse Monoclonal Antibody [Clone ID: OTI3B1]</t>
  </si>
  <si>
    <t>TACC3 mouse monoclonal antibody, clone OTI3B1 (formerly 3B1)</t>
  </si>
  <si>
    <t>https://www.origene.com/catalog/antibodies/primary-antibodies/ta501254/tacc3-mouse-monoclonal-antibody-clone-id-oti3b1</t>
  </si>
  <si>
    <t>https://cdn.origene.com/datasheet/ta501254.pdf</t>
  </si>
  <si>
    <t>https://cdn.origene.com/sds/ta501254.pdf</t>
  </si>
  <si>
    <t>https://cdn.origene.com/assets/images/antibody/100/ta501254-1-w.jpg</t>
  </si>
  <si>
    <t>HEK293T cells were transfected with the pCMV6-ENTRY control (Left lane) or pCMV6-ENTRY TACC3 (RC210754, Right lane) cDNA for 48 hrs and lysed. Equivalent amounts of cell lysates (5 ug per lane) were separated by SDS-PAGE and immunoblotted with anti-TACC3. Positive lysates LY416710 (100ug) and LC416710 (20ug) can be purchased separately from OriGene.</t>
  </si>
  <si>
    <t>TA501255</t>
  </si>
  <si>
    <t>TACC3 Mouse Monoclonal Antibody [Clone ID: OTI8B7]</t>
  </si>
  <si>
    <t>TACC3 mouse monoclonal antibody, clone OTI8B7 (formerly 8B7)</t>
  </si>
  <si>
    <t>https://www.origene.com/catalog/antibodies/primary-antibodies/ta501255/tacc3-mouse-monoclonal-antibody-clone-id-oti8b7</t>
  </si>
  <si>
    <t>https://cdn.origene.com/datasheet/ta501255.pdf</t>
  </si>
  <si>
    <t>https://cdn.origene.com/sds/ta501255.pdf</t>
  </si>
  <si>
    <t>https://cdn.origene.com/assets/images/antibody/100/ta501255-1-w.jpg</t>
  </si>
  <si>
    <t>TA501256</t>
  </si>
  <si>
    <t>TACC3 Mouse Monoclonal Antibody [Clone ID: OTI7B11]</t>
  </si>
  <si>
    <t>Anti-TACC3 mouse monoclonal antibody, clone OTI7B11 (formerly 7B11)</t>
  </si>
  <si>
    <t>https://www.origene.com/catalog/antibodies/primary-antibodies/ta501256/tacc3-mouse-monoclonal-antibody-clone-id-oti7b11</t>
  </si>
  <si>
    <t>https://cdn.origene.com/datasheet/ta501256.pdf</t>
  </si>
  <si>
    <t>https://cdn.origene.com/sds/ta501256.pdf</t>
  </si>
  <si>
    <t>https://cdn.origene.com/assets/images/antibody/100/ta501256-1-w.jpg</t>
  </si>
  <si>
    <t>TA501260</t>
  </si>
  <si>
    <t>TACC3 Mouse Monoclonal Antibody [Clone ID: OTI1E4]</t>
  </si>
  <si>
    <t>Anti-TACC3 mouse monoclonal antibody, clone OTI1E4 (formerly 1E4)</t>
  </si>
  <si>
    <t>https://www.origene.com/catalog/antibodies/primary-antibodies/ta501260/tacc3-mouse-monoclonal-antibody-clone-id-oti1e4</t>
  </si>
  <si>
    <t>https://cdn.origene.com/datasheet/ta501260.pdf</t>
  </si>
  <si>
    <t>https://cdn.origene.com/sds/ta501260.pdf</t>
  </si>
  <si>
    <t>https://cdn.origene.com/assets/images/antibody/100/ta501260-1-w.jpg</t>
  </si>
  <si>
    <t>OTI1E4</t>
  </si>
  <si>
    <t>TA501261</t>
  </si>
  <si>
    <t>TACC3 Mouse Monoclonal Antibody [Clone ID: OTI6F1]</t>
  </si>
  <si>
    <t>Anti-TACC3 mouse monoclonal antibody, clone OTI6F1 (formerly 6F1)</t>
  </si>
  <si>
    <t>https://www.origene.com/catalog/antibodies/primary-antibodies/ta501261/tacc3-mouse-monoclonal-antibody-clone-id-oti6f1</t>
  </si>
  <si>
    <t>https://cdn.origene.com/datasheet/ta501261.pdf</t>
  </si>
  <si>
    <t>https://cdn.origene.com/sds/ta501261.pdf</t>
  </si>
  <si>
    <t>https://cdn.origene.com/assets/images/antibody/100/ta501261-1-w.jpg</t>
  </si>
  <si>
    <t>OTI6F1</t>
  </si>
  <si>
    <t>TA501262</t>
  </si>
  <si>
    <t>TACC3 Mouse Monoclonal Antibody [Clone ID: OTI6C6]</t>
  </si>
  <si>
    <t>Anti-TACC3 mouse monoclonal antibody, clone OTI6C6 (formerly 6C6)</t>
  </si>
  <si>
    <t>https://www.origene.com/catalog/antibodies/primary-antibodies/ta501262/tacc3-mouse-monoclonal-antibody-clone-id-oti6c6</t>
  </si>
  <si>
    <t>https://cdn.origene.com/datasheet/ta501262.pdf</t>
  </si>
  <si>
    <t>https://cdn.origene.com/sds/ta501262.pdf</t>
  </si>
  <si>
    <t>https://cdn.origene.com/assets/images/antibody/100/ta501262-1-w.jpg</t>
  </si>
  <si>
    <t>TA501263</t>
  </si>
  <si>
    <t>TACC3 Mouse Monoclonal Antibody [Clone ID: OTI1E11]</t>
  </si>
  <si>
    <t>TACC3 mouse monoclonal antibody, clone OTI1E11 (formerly 1E11)</t>
  </si>
  <si>
    <t>https://www.origene.com/catalog/antibodies/primary-antibodies/ta501263/tacc3-mouse-monoclonal-antibody-clone-id-oti1e11</t>
  </si>
  <si>
    <t>https://cdn.origene.com/datasheet/ta501263.pdf</t>
  </si>
  <si>
    <t>https://cdn.origene.com/sds/ta501263.pdf</t>
  </si>
  <si>
    <t>https://cdn.origene.com/assets/images/antibody/100/ta501263-1-w.jpg</t>
  </si>
  <si>
    <t>TA501264</t>
  </si>
  <si>
    <t>TACC3 Mouse Monoclonal Antibody [Clone ID: OTI6H4]</t>
  </si>
  <si>
    <t>TACC3 mouse monoclonal antibody, clone OTI6H4 (formerly 6H4)</t>
  </si>
  <si>
    <t>https://www.origene.com/catalog/antibodies/primary-antibodies/ta501264/tacc3-mouse-monoclonal-antibody-clone-id-oti6h4</t>
  </si>
  <si>
    <t>https://cdn.origene.com/datasheet/ta501264.pdf</t>
  </si>
  <si>
    <t>https://cdn.origene.com/sds/ta501264.pdf</t>
  </si>
  <si>
    <t>https://cdn.origene.com/assets/images/antibody/100/ta501264-1-w.jpg</t>
  </si>
  <si>
    <t>OTI6H4</t>
  </si>
  <si>
    <t>TA501266</t>
  </si>
  <si>
    <t>TACC3 Mouse Monoclonal Antibody [Clone ID: OTI1E8]</t>
  </si>
  <si>
    <t>Anti-TACC3 mouse monoclonal antibody, clone OTI1E8 (formerly 1E8)</t>
  </si>
  <si>
    <t>https://www.origene.com/catalog/antibodies/primary-antibodies/ta501266/tacc3-mouse-monoclonal-antibody-clone-id-oti1e8</t>
  </si>
  <si>
    <t>https://cdn.origene.com/datasheet/ta501266.pdf</t>
  </si>
  <si>
    <t>https://cdn.origene.com/sds/ta501266.pdf</t>
  </si>
  <si>
    <t>https://cdn.origene.com/assets/images/antibody/100/ta501266-1-w.jpg</t>
  </si>
  <si>
    <t>OTI1E8</t>
  </si>
  <si>
    <t>TA501267</t>
  </si>
  <si>
    <t>IGF2BP2 Mouse Monoclonal Antibody [Clone ID: OTI4C4]</t>
  </si>
  <si>
    <t>Anti-IGF2BP2 mouse monoclonal antibody, clone OTI4C4 (formerly 4C4)</t>
  </si>
  <si>
    <t>IGF2BP2</t>
  </si>
  <si>
    <t>Q9Y6M1</t>
  </si>
  <si>
    <t>NM_006548</t>
  </si>
  <si>
    <t>https://www.origene.com/catalog/antibodies/primary-antibodies/ta501267/igf2bp2-mouse-monoclonal-antibody-clone-id-oti4c4</t>
  </si>
  <si>
    <t>https://cdn.origene.com/datasheet/ta501267.pdf</t>
  </si>
  <si>
    <t>https://cdn.origene.com/sds/ta501267.pdf</t>
  </si>
  <si>
    <t>https://cdn.origene.com/assets/images/antibody/100/ta501267-1-w.jpg</t>
  </si>
  <si>
    <t>HEK293T cells were transfected with the pCMV6-ENTRY control (Left lane) or pCMV6-ENTRY IGF2BP2 (RC205673, Right lane) cDNA for 48 hrs and lysed. Equivalent amounts of cell lysates (5 ug per lane) were separated by SDS-PAGE and immunoblotted with anti-IGF2BP2. Positive lysates LY401961 (100ug) and LC401961 (20ug) can be purchased separately from OriGene.</t>
  </si>
  <si>
    <t>OTI4C4</t>
  </si>
  <si>
    <t>TA501268</t>
  </si>
  <si>
    <t>IGF2BP2 Mouse Monoclonal Antibody [Clone ID: OTI5G3]</t>
  </si>
  <si>
    <t>Anti-IGF2BP2 mouse monoclonal antibody, clone OTI5G3 (formerly 5G3)</t>
  </si>
  <si>
    <t>https://www.origene.com/catalog/antibodies/primary-antibodies/ta501268/igf2bp2-mouse-monoclonal-antibody-clone-id-oti5g3</t>
  </si>
  <si>
    <t>https://cdn.origene.com/datasheet/ta501268.pdf</t>
  </si>
  <si>
    <t>https://cdn.origene.com/sds/ta501268.pdf</t>
  </si>
  <si>
    <t>https://cdn.origene.com/assets/images/antibody/100/ta501268-1-w.jpg</t>
  </si>
  <si>
    <t>TA501271</t>
  </si>
  <si>
    <t>IGF2BP2 Mouse Monoclonal Antibody [Clone ID: OTI2H7]</t>
  </si>
  <si>
    <t>Anti-IGF2BP2 mouse monoclonal antibody, clone OTI2H7 (formerly 2H7)</t>
  </si>
  <si>
    <t>https://www.origene.com/catalog/antibodies/primary-antibodies/ta501271/igf2bp2-mouse-monoclonal-antibody-clone-id-oti2h7</t>
  </si>
  <si>
    <t>https://cdn.origene.com/datasheet/ta501271.pdf</t>
  </si>
  <si>
    <t>https://cdn.origene.com/sds/ta501271.pdf</t>
  </si>
  <si>
    <t>https://cdn.origene.com/assets/images/antibody/100/ta501271-1-w.jpg</t>
  </si>
  <si>
    <t>OTI2H7</t>
  </si>
  <si>
    <t>TA501273</t>
  </si>
  <si>
    <t>IGF2BP2 Mouse Monoclonal Antibody [Clone ID: OTI6C4]</t>
  </si>
  <si>
    <t>IGF2BP2 mouse monoclonal antibody, clone OTI6C4 (formerly 6C4)</t>
  </si>
  <si>
    <t>https://www.origene.com/catalog/antibodies/primary-antibodies/ta501273/igf2bp2-mouse-monoclonal-antibody-clone-id-oti6c4</t>
  </si>
  <si>
    <t>https://cdn.origene.com/datasheet/ta501273.pdf</t>
  </si>
  <si>
    <t>https://cdn.origene.com/sds/ta501273.pdf</t>
  </si>
  <si>
    <t>https://cdn.origene.com/assets/images/antibody/100/ta501273-1-w.jpg</t>
  </si>
  <si>
    <t>OTI6C4</t>
  </si>
  <si>
    <t>TA501280</t>
  </si>
  <si>
    <t>FHL1 Mouse Monoclonal Antibody [Clone ID: OTI2E1]</t>
  </si>
  <si>
    <t>Anti-FHL1 mouse monoclonal antibody, clone OTI2E1 (formerly 2E1)</t>
  </si>
  <si>
    <t>FHL1</t>
  </si>
  <si>
    <t>Q13642</t>
  </si>
  <si>
    <t>NM_001449</t>
  </si>
  <si>
    <t>https://www.origene.com/catalog/antibodies/primary-antibodies/ta501280/fhl1-mouse-monoclonal-antibody-clone-id-oti2e1</t>
  </si>
  <si>
    <t>https://cdn.origene.com/datasheet/ta501280.pdf</t>
  </si>
  <si>
    <t>https://cdn.origene.com/sds/ta501280.pdf</t>
  </si>
  <si>
    <t>https://cdn.origene.com/assets/images/antibody/100/ta501280-1-w.jpg</t>
  </si>
  <si>
    <t>HEK293T cells were transfected with the pCMV6-ENTRY control (Left lane) or pCMV6-ENTRY FHL1 (RC203478, Right lane) cDNA for 48 hrs and lysed. Equivalent amounts of cell lysates (5 ug per lane) were separated by SDS-PAGE and immunoblotted with anti-FHL1. Positive lysates LY400563 (100ug) and LC400563 (20ug) can be purchased separately from OriGene.</t>
  </si>
  <si>
    <t>OTI2E1</t>
  </si>
  <si>
    <t>TA501282</t>
  </si>
  <si>
    <t>ketohexokinase (KHK) Mouse Monoclonal Antibody [Clone ID: OTI4H3]</t>
  </si>
  <si>
    <t>Anti-KHK (Ketohexokinase) mouse monoclonal antibody, clone OTI4H3 (formerly 4H3)</t>
  </si>
  <si>
    <t>https://www.origene.com/catalog/antibodies/primary-antibodies/ta501282/ketohexokinase-khk-mouse-monoclonal-antibody-clone-id-oti4h3</t>
  </si>
  <si>
    <t>https://cdn.origene.com/datasheet/ta501282.pdf</t>
  </si>
  <si>
    <t>https://cdn.origene.com/sds/ta501282.pdf</t>
  </si>
  <si>
    <t>https://cdn.origene.com/assets/images/antibody/100/ta501282-1-w.jpg</t>
  </si>
  <si>
    <t>OTI4H3</t>
  </si>
  <si>
    <t>TA501283</t>
  </si>
  <si>
    <t>ketohexokinase (KHK) Mouse Monoclonal Antibody [Clone ID: OTI4B8]</t>
  </si>
  <si>
    <t>Anti-KHK (Ketohexokinase) mouse monoclonal antibody, clone OTI4B8 (formerly 4B8)</t>
  </si>
  <si>
    <t>https://www.origene.com/catalog/antibodies/primary-antibodies/ta501283/ketohexokinase-khk-mouse-monoclonal-antibody-clone-id-oti4b8</t>
  </si>
  <si>
    <t>https://cdn.origene.com/datasheet/ta501283.pdf</t>
  </si>
  <si>
    <t>https://cdn.origene.com/sds/ta501283.pdf</t>
  </si>
  <si>
    <t>https://cdn.origene.com/assets/images/antibody/100/ta501283-1-w.jpg</t>
  </si>
  <si>
    <t>OTI4B8</t>
  </si>
  <si>
    <t>TA501285</t>
  </si>
  <si>
    <t>ketohexokinase (KHK) Mouse Monoclonal Antibody [Clone ID: OTI1F1]</t>
  </si>
  <si>
    <t>Anti-KHK (Ketohexokinase) mouse monoclonal antibody, clone OTI1F1 (formerly 1F1)</t>
  </si>
  <si>
    <t>https://www.origene.com/catalog/antibodies/primary-antibodies/ta501285/ketohexokinase-khk-mouse-monoclonal-antibody-clone-id-oti1f1</t>
  </si>
  <si>
    <t>https://cdn.origene.com/datasheet/ta501285.pdf</t>
  </si>
  <si>
    <t>https://cdn.origene.com/sds/ta501285.pdf</t>
  </si>
  <si>
    <t>https://cdn.origene.com/assets/images/antibody/100/ta501285-1-w.jpg</t>
  </si>
  <si>
    <t>OTI1F1</t>
  </si>
  <si>
    <t>TA501287</t>
  </si>
  <si>
    <t>USP5 Mouse Monoclonal Antibody [Clone ID: OTI1F8]</t>
  </si>
  <si>
    <t>Anti-USP5 mouse monoclonal antibody, clone OTI1F8 (formerly 1F8)</t>
  </si>
  <si>
    <t>USP5</t>
  </si>
  <si>
    <t>P45974</t>
  </si>
  <si>
    <t>NM_003481</t>
  </si>
  <si>
    <t>https://www.origene.com/catalog/antibodies/primary-antibodies/ta501287/usp5-mouse-monoclonal-antibody-clone-id-oti1f8</t>
  </si>
  <si>
    <t>https://cdn.origene.com/datasheet/ta501287.pdf</t>
  </si>
  <si>
    <t>https://cdn.origene.com/sds/ta501287.pdf</t>
  </si>
  <si>
    <t>https://cdn.origene.com/assets/images/antibody/100/ta501287-1-w.jpg</t>
  </si>
  <si>
    <t>HEK293T cells were transfected with the pCMV6-ENTRY control (Left lane) or pCMV6-ENTRY USP5 (RC202624, Right lane) cDNA for 48 hrs and lysed. Equivalent amounts of cell lysates (5 ug per lane) were separated by SDS-PAGE and immunoblotted with anti-USP5. Positive lysates LY418652 (100ug) and LC418652 (20ug) can be purchased separately from OriGene.</t>
  </si>
  <si>
    <t>OTI1F8</t>
  </si>
  <si>
    <t>TA501292</t>
  </si>
  <si>
    <t>BDH2 Mouse Monoclonal Antibody [Clone ID: OTI3G10]</t>
  </si>
  <si>
    <t>Anti-BDH2 mouse monoclonal antibody, clone OTI3G10 (formerly 3G10)</t>
  </si>
  <si>
    <t>BDH2</t>
  </si>
  <si>
    <t>Q9BUT1</t>
  </si>
  <si>
    <t>NM_020139</t>
  </si>
  <si>
    <t>https://www.origene.com/catalog/antibodies/primary-antibodies/ta501292/bdh2-mouse-monoclonal-antibody-clone-id-oti3g10</t>
  </si>
  <si>
    <t>https://cdn.origene.com/datasheet/ta501292.pdf</t>
  </si>
  <si>
    <t>https://cdn.origene.com/sds/ta501292.pdf</t>
  </si>
  <si>
    <t>https://cdn.origene.com/assets/images/antibody/100/ta501292-1-w.jpg</t>
  </si>
  <si>
    <t>HEK293T cells were transfected with the pCMV6-ENTRY control (Left lane) or pCMV6-ENTRY BDH2 (RC210586, Right lane) cDNA for 48 hrs and lysed. Equivalent amounts of cell lysates (5 ug per lane) were separated by SDS-PAGE and immunoblotted with anti-BDH2. Positive lysates LY402755 (100ug) and LC402755 (20ug) can be purchased separately from OriGene.</t>
  </si>
  <si>
    <t>TA501294</t>
  </si>
  <si>
    <t>CYB5R3 Mouse Monoclonal Antibody [Clone ID: OTI1E8]</t>
  </si>
  <si>
    <t>CYB5R3 mouse monoclonal antibody, clone OTI1E8 (formerly 1E8)</t>
  </si>
  <si>
    <t>CYB5R3</t>
  </si>
  <si>
    <t>P00387</t>
  </si>
  <si>
    <t>NM_000398</t>
  </si>
  <si>
    <t>https://www.origene.com/catalog/antibodies/primary-antibodies/ta501294/cyb5r3-mouse-monoclonal-antibody-clone-id-oti1e8</t>
  </si>
  <si>
    <t>https://cdn.origene.com/datasheet/ta501294.pdf</t>
  </si>
  <si>
    <t>https://cdn.origene.com/sds/ta501294.pdf</t>
  </si>
  <si>
    <t>https://cdn.origene.com/assets/images/antibody/100/ta501294-1-w.jpg</t>
  </si>
  <si>
    <t>HEK293T cells were transfected with the pCMV6-ENTRY control (Left lane) or pCMV6-ENTRY CYB5R3 (RC201592, Right lane) cDNA for 48 hrs and lysed. Equivalent amounts of cell lysates (5 ug per lane) were separated by SDS-PAGE and immunoblotted with anti-CYB5R3. Positive lysates LY400140 (100ug) and LC400140 (20ug) can be purchased separately from OriGene.</t>
  </si>
  <si>
    <t>TA501295</t>
  </si>
  <si>
    <t>FHL1 Mouse Monoclonal Antibody [Clone ID: OTI1D6]</t>
  </si>
  <si>
    <t>Anti-FHL1 mouse monoclonal antibody, clone OTI1D6 (formerly 1D6)</t>
  </si>
  <si>
    <t>https://www.origene.com/catalog/antibodies/primary-antibodies/ta501295/fhl1-mouse-monoclonal-antibody-clone-id-oti1d6</t>
  </si>
  <si>
    <t>https://cdn.origene.com/datasheet/ta501295.pdf</t>
  </si>
  <si>
    <t>https://cdn.origene.com/sds/ta501295.pdf</t>
  </si>
  <si>
    <t>https://cdn.origene.com/assets/images/antibody/100/ta501295-1-w.jpg</t>
  </si>
  <si>
    <t>OTI1D6</t>
  </si>
  <si>
    <t>TA501297</t>
  </si>
  <si>
    <t>USP5 Mouse Monoclonal Antibody [Clone ID: OTI1F9]</t>
  </si>
  <si>
    <t>USP5 mouse monoclonal antibody, clone OTI1F9 (formerly 1F9)</t>
  </si>
  <si>
    <t>https://www.origene.com/catalog/antibodies/primary-antibodies/ta501297/usp5-mouse-monoclonal-antibody-clone-id-oti1f9</t>
  </si>
  <si>
    <t>https://cdn.origene.com/datasheet/ta501297.pdf</t>
  </si>
  <si>
    <t>https://cdn.origene.com/sds/ta501297.pdf</t>
  </si>
  <si>
    <t>https://cdn.origene.com/assets/images/antibody/100/ta501297-1-w.jpg</t>
  </si>
  <si>
    <t>OTI1F9</t>
  </si>
  <si>
    <t>TA501298</t>
  </si>
  <si>
    <t>C9orf41 (CARNMT1) Mouse Monoclonal Antibody [Clone ID: OTI4A2]</t>
  </si>
  <si>
    <t>C9orf41 mouse monoclonal antibody, clone OTI4A2 (formerly 4A2)</t>
  </si>
  <si>
    <t>C9orf41</t>
  </si>
  <si>
    <t>Q8N4J0</t>
  </si>
  <si>
    <t>NM_152420</t>
  </si>
  <si>
    <t>https://www.origene.com/catalog/antibodies/primary-antibodies/ta501298/c9orf41-carnmt1-mouse-monoclonal-antibody-clone-id-oti4a2</t>
  </si>
  <si>
    <t>https://cdn.origene.com/datasheet/ta501298.pdf</t>
  </si>
  <si>
    <t>https://cdn.origene.com/sds/ta501298.pdf</t>
  </si>
  <si>
    <t>https://cdn.origene.com/assets/images/antibody/100/ta501298-3-w.jpg</t>
  </si>
  <si>
    <t>Western blot analysis of extracts (35ug) from 9 different cell lines by using anti-C9orf41 monoclonal antibody.</t>
  </si>
  <si>
    <t>OTI4A2</t>
  </si>
  <si>
    <t>TA501300</t>
  </si>
  <si>
    <t>C9orf41 (CARNMT1) Mouse Monoclonal Antibody [Clone ID: OTI6E4]</t>
  </si>
  <si>
    <t>Anti-C9orf41 mouse monoclonal antibody, clone OTI6E4 (formerly 6E4)</t>
  </si>
  <si>
    <t>https://www.origene.com/catalog/antibodies/primary-antibodies/ta501300/c9orf41-carnmt1-mouse-monoclonal-antibody-clone-id-oti6e4</t>
  </si>
  <si>
    <t>https://cdn.origene.com/datasheet/ta501300.pdf</t>
  </si>
  <si>
    <t>https://cdn.origene.com/sds/ta501300.pdf</t>
  </si>
  <si>
    <t>https://cdn.origene.com/assets/images/antibody/100/ta501300-1-w.jpg</t>
  </si>
  <si>
    <t>HEK293T cells were transfected with the pCMV6-ENTRY control (Left lane) or pCMV6-ENTRY C9orf41 (RC205116, Right lane) cDNA for 48 hrs and lysed. Equivalent amounts of cell lysates (5 ug per lane) were separated by SDS-PAGE and immunoblotted with anti-C9orf41. Positive lysates LY403480 (100ug) and LC403480 (20ug) can be purchased separately from OriGene.</t>
  </si>
  <si>
    <t>TA501304</t>
  </si>
  <si>
    <t>MPP3 Mouse Monoclonal Antibody [Clone ID: OTI5E8]</t>
  </si>
  <si>
    <t>Anti-MPP3 mouse monoclonal antibody, clone OTI5E8 (formerly 5E8)</t>
  </si>
  <si>
    <t>MPP3</t>
  </si>
  <si>
    <t>Q13368</t>
  </si>
  <si>
    <t>NM_001932</t>
  </si>
  <si>
    <t>https://www.origene.com/catalog/antibodies/primary-antibodies/ta501304/mpp3-mouse-monoclonal-antibody-clone-id-oti5e8</t>
  </si>
  <si>
    <t>https://cdn.origene.com/datasheet/ta501304.pdf</t>
  </si>
  <si>
    <t>https://cdn.origene.com/sds/ta501304.pdf</t>
  </si>
  <si>
    <t>https://cdn.origene.com/assets/images/antibody/100/ta501304-1-w.jpg</t>
  </si>
  <si>
    <t>HEK293T cells were transfected with the pCMV6-ENTRY control (Left lane) or pCMV6-ENTRY MPP3 (RC208903, Right lane) cDNA for 48 hrs and lysed. Equivalent amounts of cell lysates (5 ug per lane) were separated by SDS-PAGE and immunoblotted with anti-MPP3. Positive lysates LY419634 (100ug) and LC419634 (20ug) can be purchased separately from OriGene.</t>
  </si>
  <si>
    <t>TA501305</t>
  </si>
  <si>
    <t>MPP3 Mouse Monoclonal Antibody [Clone ID: OTI5C2]</t>
  </si>
  <si>
    <t>Anti-MPP3 mouse monoclonal antibody, clone OTI5C2 (formerly 5C2)</t>
  </si>
  <si>
    <t>https://www.origene.com/catalog/antibodies/primary-antibodies/ta501305/mpp3-mouse-monoclonal-antibody-clone-id-oti5c2</t>
  </si>
  <si>
    <t>https://cdn.origene.com/datasheet/ta501305.pdf</t>
  </si>
  <si>
    <t>https://cdn.origene.com/sds/ta501305.pdf</t>
  </si>
  <si>
    <t>https://cdn.origene.com/assets/images/antibody/100/ta501305-1-w.jpg</t>
  </si>
  <si>
    <t>OTI5C2</t>
  </si>
  <si>
    <t>TA501306</t>
  </si>
  <si>
    <t>MPP3 Mouse Monoclonal Antibody [Clone ID: OTI8B11]</t>
  </si>
  <si>
    <t>Anti-MPP3 mouse monoclonal antibody, clone OTI8B11 (formerly 8B11)</t>
  </si>
  <si>
    <t>https://www.origene.com/catalog/antibodies/primary-antibodies/ta501306/mpp3-mouse-monoclonal-antibody-clone-id-oti8b11</t>
  </si>
  <si>
    <t>https://cdn.origene.com/datasheet/ta501306.pdf</t>
  </si>
  <si>
    <t>https://cdn.origene.com/sds/ta501306.pdf</t>
  </si>
  <si>
    <t>https://cdn.origene.com/assets/images/antibody/100/ta501306-1-w.jpg</t>
  </si>
  <si>
    <t>OTI8B11</t>
  </si>
  <si>
    <t>TA501307</t>
  </si>
  <si>
    <t>C9orf41 (CARNMT1) Mouse Monoclonal Antibody [Clone ID: OTI6A2]</t>
  </si>
  <si>
    <t>C9orf41 mouse monoclonal antibody, clone OTI6A2 (formerly 6A2)</t>
  </si>
  <si>
    <t>https://www.origene.com/catalog/antibodies/primary-antibodies/ta501307/c9orf41-carnmt1-mouse-monoclonal-antibody-clone-id-oti6a2</t>
  </si>
  <si>
    <t>https://cdn.origene.com/datasheet/ta501307.pdf</t>
  </si>
  <si>
    <t>https://cdn.origene.com/sds/ta501307.pdf</t>
  </si>
  <si>
    <t>https://cdn.origene.com/assets/images/antibody/100/ta501307-1-w.jpg</t>
  </si>
  <si>
    <t>OTI6A2</t>
  </si>
  <si>
    <t>TA501312</t>
  </si>
  <si>
    <t>USP5 Mouse Monoclonal Antibody [Clone ID: OTI1A8]</t>
  </si>
  <si>
    <t>Anti-USP5 mouse monoclonal antibody, clone OTI1A8 (formerly 1A8)</t>
  </si>
  <si>
    <t>https://www.origene.com/catalog/antibodies/primary-antibodies/ta501312/usp5-mouse-monoclonal-antibody-clone-id-oti1a8</t>
  </si>
  <si>
    <t>https://cdn.origene.com/datasheet/ta501312.pdf</t>
  </si>
  <si>
    <t>https://cdn.origene.com/sds/ta501312.pdf</t>
  </si>
  <si>
    <t>https://cdn.origene.com/assets/images/antibody/100/ta501312-1-w.jpg</t>
  </si>
  <si>
    <t>OTI1A8</t>
  </si>
  <si>
    <t>TA501316</t>
  </si>
  <si>
    <t>HIBCH Mouse Monoclonal Antibody [Clone ID: OTI3B10]</t>
  </si>
  <si>
    <t>Anti-HIBCH mouse monoclonal antibody, clone OTI3B10 (formerly 3B10)</t>
  </si>
  <si>
    <t>HIBCH</t>
  </si>
  <si>
    <t>Q6NVY1</t>
  </si>
  <si>
    <t>NM_014362</t>
  </si>
  <si>
    <t>https://www.origene.com/catalog/antibodies/primary-antibodies/ta501316/hibch-mouse-monoclonal-antibody-clone-id-oti3b10</t>
  </si>
  <si>
    <t>https://cdn.origene.com/datasheet/ta501316.pdf</t>
  </si>
  <si>
    <t>https://cdn.origene.com/sds/ta501316.pdf</t>
  </si>
  <si>
    <t>https://cdn.origene.com/assets/images/antibody/100/ta501316-1-w.jpg</t>
  </si>
  <si>
    <t>HEK293T cells were transfected with the pCMV6-ENTRY control (Left lane) or pCMV6-ENTRY HIBCH (RC209814, Right lane) cDNA for 48 hrs and lysed. Equivalent amounts of cell lysates (5 ug per lane) were separated by SDS-PAGE and immunoblotted with anti-HIBCH. Positive lysates LY402324 (100ug) and LC402324 (20ug) can be purchased separately from OriGene.</t>
  </si>
  <si>
    <t>OTI3B10</t>
  </si>
  <si>
    <t>TA501318</t>
  </si>
  <si>
    <t>HIBCH Mouse Monoclonal Antibody [Clone ID: OTI2A5]</t>
  </si>
  <si>
    <t>Anti-HIBCH mouse monoclonal antibody, clone OTI2A5 (formerly 2A5)</t>
  </si>
  <si>
    <t>https://www.origene.com/catalog/antibodies/primary-antibodies/ta501318/hibch-mouse-monoclonal-antibody-clone-id-oti2a5</t>
  </si>
  <si>
    <t>https://cdn.origene.com/datasheet/ta501318.pdf</t>
  </si>
  <si>
    <t>https://cdn.origene.com/sds/ta501318.pdf</t>
  </si>
  <si>
    <t>https://cdn.origene.com/assets/images/antibody/100/ta501318-1-w.jpg</t>
  </si>
  <si>
    <t>TA501319</t>
  </si>
  <si>
    <t>HIBCH Mouse Monoclonal Antibody [Clone ID: OTI1C7]</t>
  </si>
  <si>
    <t>HIBCH mouse monoclonal antibody, clone OTI1C7 (formerly 1C7)</t>
  </si>
  <si>
    <t>https://www.origene.com/catalog/antibodies/primary-antibodies/ta501319/hibch-mouse-monoclonal-antibody-clone-id-oti1c7</t>
  </si>
  <si>
    <t>https://cdn.origene.com/datasheet/ta501319.pdf</t>
  </si>
  <si>
    <t>https://cdn.origene.com/sds/ta501319.pdf</t>
  </si>
  <si>
    <t>https://cdn.origene.com/assets/images/antibody/100/ta501319-1-f.jpg</t>
  </si>
  <si>
    <t>Anti-HIBCH mouse monoclonal antibody (TA501319) immunofluorescent staining of COS7 cells transiently transfected by pCMV6-ENTRY HIBCH (RC209814).</t>
  </si>
  <si>
    <t>OTI1C7</t>
  </si>
  <si>
    <t>TA501320</t>
  </si>
  <si>
    <t>HIBCH Mouse Monoclonal Antibody [Clone ID: OTI3E7]</t>
  </si>
  <si>
    <t>Anti-HIBCH mouse monoclonal antibody, clone OTI3E7 (formerly 3E7)</t>
  </si>
  <si>
    <t>https://www.origene.com/catalog/antibodies/primary-antibodies/ta501320/hibch-mouse-monoclonal-antibody-clone-id-oti3e7</t>
  </si>
  <si>
    <t>https://cdn.origene.com/datasheet/ta501320.pdf</t>
  </si>
  <si>
    <t>https://cdn.origene.com/sds/ta501320.pdf</t>
  </si>
  <si>
    <t>https://cdn.origene.com/assets/images/antibody/100/ta501320-1-w.jpg</t>
  </si>
  <si>
    <t>TA501322</t>
  </si>
  <si>
    <t>SH3PX1 (SNX9) Mouse Monoclonal Antibody [Clone ID: OTI2A6]</t>
  </si>
  <si>
    <t>Anti-SNX9 mouse monoclonal antibody, clone OTI2A6 (formerly 2A6)</t>
  </si>
  <si>
    <t>https://www.origene.com/catalog/antibodies/primary-antibodies/ta501322/sh3px1-snx9-mouse-monoclonal-antibody-clone-id-oti2a6</t>
  </si>
  <si>
    <t>https://cdn.origene.com/datasheet/ta501322.pdf</t>
  </si>
  <si>
    <t>https://cdn.origene.com/sds/ta501322.pdf</t>
  </si>
  <si>
    <t>https://cdn.origene.com/assets/images/antibody/100/ta501322-1-w.jpg</t>
  </si>
  <si>
    <t>OTI2A6</t>
  </si>
  <si>
    <t>TA501323</t>
  </si>
  <si>
    <t>SH3PX1 (SNX9) Mouse Monoclonal Antibody [Clone ID: OTI2A11]</t>
  </si>
  <si>
    <t>Anti-SNX9 mouse monoclonal antibody, clone OTI2A11 (formerly 2A11)</t>
  </si>
  <si>
    <t>https://www.origene.com/catalog/antibodies/primary-antibodies/ta501323/sh3px1-snx9-mouse-monoclonal-antibody-clone-id-oti2a11</t>
  </si>
  <si>
    <t>https://cdn.origene.com/datasheet/ta501323.pdf</t>
  </si>
  <si>
    <t>https://cdn.origene.com/sds/ta501323.pdf</t>
  </si>
  <si>
    <t>https://cdn.origene.com/assets/images/antibody/100/ta501323-1-w.jpg</t>
  </si>
  <si>
    <t>OTI2A11</t>
  </si>
  <si>
    <t>TA501325</t>
  </si>
  <si>
    <t>SH3PX1 (SNX9) Mouse Monoclonal Antibody [Clone ID: OTI2E1]</t>
  </si>
  <si>
    <t>Anti-SNX9 mouse monoclonal antibody, clone OTI2E1 (formerly 2E1)</t>
  </si>
  <si>
    <t>https://www.origene.com/catalog/antibodies/primary-antibodies/ta501325/sh3px1-snx9-mouse-monoclonal-antibody-clone-id-oti2e1</t>
  </si>
  <si>
    <t>https://cdn.origene.com/datasheet/ta501325.pdf</t>
  </si>
  <si>
    <t>https://cdn.origene.com/sds/ta501325.pdf</t>
  </si>
  <si>
    <t>https://cdn.origene.com/assets/images/antibody/100/ta501325-1-w.jpg</t>
  </si>
  <si>
    <t>TA501328</t>
  </si>
  <si>
    <t>ketohexokinase (KHK) Mouse Monoclonal Antibody [Clone ID: OTI2C3]</t>
  </si>
  <si>
    <t>Anti-KHK (Ketohexokinase) mouse monoclonal antibody, clone OTI2C3 (formerly 2C3)</t>
  </si>
  <si>
    <t>https://www.origene.com/catalog/antibodies/primary-antibodies/ta501328/ketohexokinase-khk-mouse-monoclonal-antibody-clone-id-oti2c3</t>
  </si>
  <si>
    <t>https://cdn.origene.com/datasheet/ta501328.pdf</t>
  </si>
  <si>
    <t>https://cdn.origene.com/sds/ta501328.pdf</t>
  </si>
  <si>
    <t>https://cdn.origene.com/assets/images/antibody/100/ta501328-1-w.jpg</t>
  </si>
  <si>
    <t>TA501329</t>
  </si>
  <si>
    <t>HID1 Mouse Monoclonal Antibody [Clone ID: OTI4F6]</t>
  </si>
  <si>
    <t>Anti-C17orf28 mouse monoclonal antibody, clone OTI4F6 (formerly 4F6)</t>
  </si>
  <si>
    <t>HID1</t>
  </si>
  <si>
    <t>Q8IV36</t>
  </si>
  <si>
    <t>NM_030630</t>
  </si>
  <si>
    <t>https://www.origene.com/catalog/antibodies/primary-antibodies/ta501329/hid1-mouse-monoclonal-antibody-clone-id-oti4f6</t>
  </si>
  <si>
    <t>https://cdn.origene.com/datasheet/ta501329.pdf</t>
  </si>
  <si>
    <t>https://cdn.origene.com/sds/ta501329.pdf</t>
  </si>
  <si>
    <t>https://cdn.origene.com/assets/images/antibody/100/ta501329-1-w.jpg</t>
  </si>
  <si>
    <t>HEK293T cells were transfected with the pCMV6-ENTRY control (Left lane) or pCMV6-ENTRY C17orf28 (RC206740, Right lane) cDNA for 48 hrs and lysed. Equivalent amounts of cell lysates (5 ug per lane) were separated by SDS-PAGE and immunoblotted with anti-C17orf28. Positive lysates LY403066 (100ug) and LC403066 (20ug) can be purchased separately from OriGene.</t>
  </si>
  <si>
    <t>OTI4F6</t>
  </si>
  <si>
    <t>TA501330</t>
  </si>
  <si>
    <t>HIBCH Mouse Monoclonal Antibody [Clone ID: OTI4G1]</t>
  </si>
  <si>
    <t>HIBCH mouse monoclonal antibody, clone OTI4G1 (formerly 4G1)</t>
  </si>
  <si>
    <t>https://www.origene.com/catalog/antibodies/primary-antibodies/ta501330/hibch-mouse-monoclonal-antibody-clone-id-oti4g1</t>
  </si>
  <si>
    <t>https://cdn.origene.com/datasheet/ta501330.pdf</t>
  </si>
  <si>
    <t>https://cdn.origene.com/sds/ta501330.pdf</t>
  </si>
  <si>
    <t>https://cdn.origene.com/assets/images/antibody/100/ta501330-1-w.jpg</t>
  </si>
  <si>
    <t>TA501331</t>
  </si>
  <si>
    <t>HIBCH Mouse Monoclonal Antibody [Clone ID: OTI3G1]</t>
  </si>
  <si>
    <t>Anti-HIBCH mouse monoclonal antibody, clone OTI3G1 (formerly 3G1)</t>
  </si>
  <si>
    <t>https://www.origene.com/catalog/antibodies/primary-antibodies/ta501331/hibch-mouse-monoclonal-antibody-clone-id-oti3g1</t>
  </si>
  <si>
    <t>https://cdn.origene.com/datasheet/ta501331.pdf</t>
  </si>
  <si>
    <t>https://cdn.origene.com/sds/ta501331.pdf</t>
  </si>
  <si>
    <t>https://cdn.origene.com/assets/images/antibody/100/ta501331-1-w.jpg</t>
  </si>
  <si>
    <t>TA501332</t>
  </si>
  <si>
    <t>HIBCH Mouse Monoclonal Antibody [Clone ID: OTI3F6]</t>
  </si>
  <si>
    <t>Anti-HIBCH mouse monoclonal antibody, clone OTI3F6 (formerly 3F6)</t>
  </si>
  <si>
    <t>https://www.origene.com/catalog/antibodies/primary-antibodies/ta501332/hibch-mouse-monoclonal-antibody-clone-id-oti3f6</t>
  </si>
  <si>
    <t>https://cdn.origene.com/datasheet/ta501332.pdf</t>
  </si>
  <si>
    <t>https://cdn.origene.com/sds/ta501332.pdf</t>
  </si>
  <si>
    <t>https://cdn.origene.com/assets/images/antibody/100/ta501332-1-w.jpg</t>
  </si>
  <si>
    <t>TA501333</t>
  </si>
  <si>
    <t>CD5 Mouse Monoclonal Antibody [Clone ID: OTI4H3]</t>
  </si>
  <si>
    <t>Anti-CD5 mouse monoclonal antibody, clone OTI4H3 (formerly 4H3)</t>
  </si>
  <si>
    <t>CD5</t>
  </si>
  <si>
    <t>P06127</t>
  </si>
  <si>
    <t>NM_014207</t>
  </si>
  <si>
    <t>https://www.origene.com/catalog/antibodies/primary-antibodies/ta501333/cd5-mouse-monoclonal-antibody-clone-id-oti4h3</t>
  </si>
  <si>
    <t>https://cdn.origene.com/datasheet/ta501333.pdf</t>
  </si>
  <si>
    <t>https://cdn.origene.com/sds/ta501333.pdf</t>
  </si>
  <si>
    <t>https://cdn.origene.com/assets/images/antibody/100/ta501333-1-w.jpg</t>
  </si>
  <si>
    <t>HEK293T cells were transfected with the pCMV6-ENTRY control (Left lane) or pCMV6-ENTRY CD5 (RC206494, Right lane) cDNA for 48 hrs and lysed. Equivalent amounts of cell lysates (5 ug per lane) were separated by SDS-PAGE and immunoblotted with anti-CD5. Positive lysates LY415443 (100ug) and LC415443 (20ug) can be purchased separately from OriGene.</t>
  </si>
  <si>
    <t>TA501334</t>
  </si>
  <si>
    <t>CD5 Mouse Monoclonal Antibody [Clone ID: OTI6F7]</t>
  </si>
  <si>
    <t>Anti-CD5 mouse monoclonal antibody, clone OTI6F7 (formerly 6F7)</t>
  </si>
  <si>
    <t>https://www.origene.com/catalog/antibodies/primary-antibodies/ta501334/cd5-mouse-monoclonal-antibody-clone-id-oti6f7</t>
  </si>
  <si>
    <t>https://cdn.origene.com/datasheet/ta501334.pdf</t>
  </si>
  <si>
    <t>https://cdn.origene.com/sds/ta501334.pdf</t>
  </si>
  <si>
    <t>https://cdn.origene.com/assets/images/antibody/100/ta501334-1-w.jpg</t>
  </si>
  <si>
    <t>OTI6F7</t>
  </si>
  <si>
    <t>TA501338</t>
  </si>
  <si>
    <t>TTC32 Mouse Monoclonal Antibody [Clone ID: OTI3E11]</t>
  </si>
  <si>
    <t>Anti-TTC32 mouse monoclonal antibody, clone OTI3E11 (formerly 3E11)</t>
  </si>
  <si>
    <t>TTC32</t>
  </si>
  <si>
    <t>Q5I0X7</t>
  </si>
  <si>
    <t>NM_001008237</t>
  </si>
  <si>
    <t>https://www.origene.com/catalog/antibodies/primary-antibodies/ta501338/ttc32-mouse-monoclonal-antibody-clone-id-oti3e11</t>
  </si>
  <si>
    <t>https://cdn.origene.com/datasheet/ta501338.pdf</t>
  </si>
  <si>
    <t>https://cdn.origene.com/sds/ta501338.pdf</t>
  </si>
  <si>
    <t>https://cdn.origene.com/assets/images/antibody/100/ta501338-1-w.jpg</t>
  </si>
  <si>
    <t>HEK293T cells were transfected with the pCMV6-ENTRY control (Left lane) or pCMV6-ENTRY TTC32 (RC209334, Right lane) cDNA for 48 hrs and lysed. Equivalent amounts of cell lysates (5 ug per lane) were separated by SDS-PAGE and immunoblotted with anti-TTC32. Positive lysates LY423407 (100ug) and LC423407 (20ug) can be purchased separately from OriGene.</t>
  </si>
  <si>
    <t>OTI3E11</t>
  </si>
  <si>
    <t>TA501339</t>
  </si>
  <si>
    <t>TTC32 Mouse Monoclonal Antibody [Clone ID: OTI5B4]</t>
  </si>
  <si>
    <t>Anti-TTC32 mouse monoclonal antibody, clone OTI5B4 (formerly 5B4)</t>
  </si>
  <si>
    <t>https://www.origene.com/catalog/antibodies/primary-antibodies/ta501339/ttc32-mouse-monoclonal-antibody-clone-id-oti5b4</t>
  </si>
  <si>
    <t>https://cdn.origene.com/datasheet/ta501339.pdf</t>
  </si>
  <si>
    <t>https://cdn.origene.com/sds/ta501339.pdf</t>
  </si>
  <si>
    <t>https://cdn.origene.com/assets/images/antibody/100/ta501339-1-w.jpg</t>
  </si>
  <si>
    <t>TA501340</t>
  </si>
  <si>
    <t>TTC32 Mouse Monoclonal Antibody [Clone ID: OTI1F4]</t>
  </si>
  <si>
    <t>Anti-TTC32 mouse monoclonal antibody, clone OTI1F4 (formerly 1F4)</t>
  </si>
  <si>
    <t>https://www.origene.com/catalog/antibodies/primary-antibodies/ta501340/ttc32-mouse-monoclonal-antibody-clone-id-oti1f4</t>
  </si>
  <si>
    <t>https://cdn.origene.com/datasheet/ta501340.pdf</t>
  </si>
  <si>
    <t>https://cdn.origene.com/sds/ta501340.pdf</t>
  </si>
  <si>
    <t>https://cdn.origene.com/assets/images/antibody/100/ta501340-1-w.jpg</t>
  </si>
  <si>
    <t>TA501341</t>
  </si>
  <si>
    <t>TTC32 Mouse Monoclonal Antibody [Clone ID: OTI5C12]</t>
  </si>
  <si>
    <t>Anti-TTC32 mouse monoclonal antibody, clone OTI5C12 (formerly 5C12)</t>
  </si>
  <si>
    <t>https://www.origene.com/catalog/antibodies/primary-antibodies/ta501341/ttc32-mouse-monoclonal-antibody-clone-id-oti5c12</t>
  </si>
  <si>
    <t>https://cdn.origene.com/datasheet/ta501341.pdf</t>
  </si>
  <si>
    <t>https://cdn.origene.com/sds/ta501341.pdf</t>
  </si>
  <si>
    <t>https://cdn.origene.com/assets/images/antibody/100/ta501341-1-w.jpg</t>
  </si>
  <si>
    <t>OTI5C12</t>
  </si>
  <si>
    <t>TA501342</t>
  </si>
  <si>
    <t>TTC32 Mouse Monoclonal Antibody [Clone ID: OTI3C2]</t>
  </si>
  <si>
    <t>Anti-TTC32 mouse monoclonal antibody, clone OTI3C2 (formerly 3C2)</t>
  </si>
  <si>
    <t>https://www.origene.com/catalog/antibodies/primary-antibodies/ta501342/ttc32-mouse-monoclonal-antibody-clone-id-oti3c2</t>
  </si>
  <si>
    <t>https://cdn.origene.com/datasheet/ta501342.pdf</t>
  </si>
  <si>
    <t>https://cdn.origene.com/sds/ta501342.pdf</t>
  </si>
  <si>
    <t>https://cdn.origene.com/assets/images/antibody/100/ta501342-1-w.jpg</t>
  </si>
  <si>
    <t>TA501343</t>
  </si>
  <si>
    <t>TTC32 Mouse Monoclonal Antibody [Clone ID: OTI2B9]</t>
  </si>
  <si>
    <t>Anti-TTC32 mouse monoclonal antibody, clone OTI2B9 (formerly 2B9)</t>
  </si>
  <si>
    <t>https://www.origene.com/catalog/antibodies/primary-antibodies/ta501343/ttc32-mouse-monoclonal-antibody-clone-id-oti2b9</t>
  </si>
  <si>
    <t>https://cdn.origene.com/datasheet/ta501343.pdf</t>
  </si>
  <si>
    <t>https://cdn.origene.com/sds/ta501343.pdf</t>
  </si>
  <si>
    <t>https://cdn.origene.com/assets/images/antibody/100/ta501343-1-w.jpg</t>
  </si>
  <si>
    <t>OTI2B9</t>
  </si>
  <si>
    <t>TA501344</t>
  </si>
  <si>
    <t>TTC32 Mouse Monoclonal Antibody [Clone ID: OTI4D4]</t>
  </si>
  <si>
    <t>Anti-TTC32 mouse monoclonal antibody, clone OTI4D4 (formerly 4D4)</t>
  </si>
  <si>
    <t>https://www.origene.com/catalog/antibodies/primary-antibodies/ta501344/ttc32-mouse-monoclonal-antibody-clone-id-oti4d4</t>
  </si>
  <si>
    <t>https://cdn.origene.com/datasheet/ta501344.pdf</t>
  </si>
  <si>
    <t>https://cdn.origene.com/sds/ta501344.pdf</t>
  </si>
  <si>
    <t>https://cdn.origene.com/assets/images/antibody/100/ta501344-1-w.jpg</t>
  </si>
  <si>
    <t>TA501345</t>
  </si>
  <si>
    <t>TTC32 Mouse Monoclonal Antibody [Clone ID: OTI4B5]</t>
  </si>
  <si>
    <t>Anti-TTC32 mouse monoclonal antibody, clone OTI4B5 (formerly 4B5)</t>
  </si>
  <si>
    <t>https://www.origene.com/catalog/antibodies/primary-antibodies/ta501345/ttc32-mouse-monoclonal-antibody-clone-id-oti4b5</t>
  </si>
  <si>
    <t>https://cdn.origene.com/datasheet/ta501345.pdf</t>
  </si>
  <si>
    <t>https://cdn.origene.com/sds/ta501345.pdf</t>
  </si>
  <si>
    <t>https://cdn.origene.com/assets/images/antibody/100/ta501345-1-w.jpg</t>
  </si>
  <si>
    <t>OTI4B5</t>
  </si>
  <si>
    <t>TA501348</t>
  </si>
  <si>
    <t>CFAP298 Mouse Monoclonal Antibody [Clone ID: OTI2E5]</t>
  </si>
  <si>
    <t>C21orf59 mouse monoclonal antibody, clone OTI2E5 (formerly 2E5)</t>
  </si>
  <si>
    <t>CFAP298</t>
  </si>
  <si>
    <t>P57076</t>
  </si>
  <si>
    <t>NM_021254</t>
  </si>
  <si>
    <t>https://www.origene.com/catalog/antibodies/primary-antibodies/ta501348/cfap298-mouse-monoclonal-antibody-clone-id-oti2e5</t>
  </si>
  <si>
    <t>https://cdn.origene.com/datasheet/ta501348.pdf</t>
  </si>
  <si>
    <t>https://cdn.origene.com/sds/ta501348.pdf</t>
  </si>
  <si>
    <t>https://cdn.origene.com/assets/images/antibody/100/ta501348-1-w.jpg</t>
  </si>
  <si>
    <t>HEK293T cells were transfected with the pCMV6-ENTRY control (Left lane) or pCMV6-ENTRY C21orf59 (RC200169, Right lane) cDNA for 48 hrs and lysed. Equivalent amounts of cell lysates (5 ug per lane) were separated by SDS-PAGE and immunoblotted with anti-C21orf59. Positive lysates LY402864 (100ug) and LC402864 (20ug) can be purchased separately from OriGene.</t>
  </si>
  <si>
    <t>OTI2E5</t>
  </si>
  <si>
    <t>TA501349</t>
  </si>
  <si>
    <t>CFAP298 Mouse Monoclonal Antibody [Clone ID: OTI1F1]</t>
  </si>
  <si>
    <t>C21orf59 mouse monoclonal antibody, clone OTI1F1 (formerly 1F1)</t>
  </si>
  <si>
    <t>https://www.origene.com/catalog/antibodies/primary-antibodies/ta501349/cfap298-mouse-monoclonal-antibody-clone-id-oti1f1</t>
  </si>
  <si>
    <t>https://cdn.origene.com/datasheet/ta501349.pdf</t>
  </si>
  <si>
    <t>https://cdn.origene.com/sds/ta501349.pdf</t>
  </si>
  <si>
    <t>https://cdn.origene.com/assets/images/antibody/100/ta501349-1-w.jpg</t>
  </si>
  <si>
    <t>TA501351</t>
  </si>
  <si>
    <t>MOB4A (MOB1B) Mouse Monoclonal Antibody [Clone ID: OTI1H8]</t>
  </si>
  <si>
    <t>MOBKL1A (MOB4A) mouse monoclonal antibody, clone OTI1H8 (formerly 1H8)</t>
  </si>
  <si>
    <t>MOB4A</t>
  </si>
  <si>
    <t>Q7L9L4</t>
  </si>
  <si>
    <t>NM_173468</t>
  </si>
  <si>
    <t>https://www.origene.com/catalog/antibodies/primary-antibodies/ta501351/mob4a-mob1b-mouse-monoclonal-antibody-clone-id-oti1h8</t>
  </si>
  <si>
    <t>https://cdn.origene.com/datasheet/ta501351.pdf</t>
  </si>
  <si>
    <t>https://cdn.origene.com/sds/ta501351.pdf</t>
  </si>
  <si>
    <t>https://cdn.origene.com/assets/images/antibody/100/ta501351-1-w.jpg</t>
  </si>
  <si>
    <t>HEK293T cells were transfected with the pCMV6-ENTRY control (Left lane) or pCMV6-ENTRY MOBKL1A (RC206337, Right lane) cDNA for 48 hrs and lysed. Equivalent amounts of cell lysates (5 ug per lane) were separated by SDS-PAGE and immunoblotted with anti-MOBKL1A. Positive lysates LY406621 (100ug) and LC406621 (20ug) can be purchased separately from OriGene.</t>
  </si>
  <si>
    <t>TA501354</t>
  </si>
  <si>
    <t>MIOX Mouse Monoclonal Antibody [Clone ID: OTI5H10]</t>
  </si>
  <si>
    <t>Anti-MIOX mouse monoclonal antibody, clone OTI5H10 (formerly 5H10)</t>
  </si>
  <si>
    <t>MIOX</t>
  </si>
  <si>
    <t>Q9UGB7</t>
  </si>
  <si>
    <t>NM_017584</t>
  </si>
  <si>
    <t>https://www.origene.com/catalog/antibodies/primary-antibodies/ta501354/miox-mouse-monoclonal-antibody-clone-id-oti5h10</t>
  </si>
  <si>
    <t>https://cdn.origene.com/datasheet/ta501354.pdf</t>
  </si>
  <si>
    <t>https://cdn.origene.com/sds/ta501354.pdf</t>
  </si>
  <si>
    <t>https://cdn.origene.com/assets/images/antibody/100/ta501354-1-w.jpg</t>
  </si>
  <si>
    <t>HEK293T cells were transfected with the pCMV6-ENTRY control (Left lane) or pCMV6-ENTRY MIOX (RC210070, Right lane) cDNA for 48 hrs and lysed. Equivalent amounts of cell lysates (5 ug per lane) were separated by SDS-PAGE and immunoblotted with anti-MIOX. Positive lysates LY413679 (100ug) and LC413679 (20ug) can be purchased separately from OriGene.</t>
  </si>
  <si>
    <t>TA501356</t>
  </si>
  <si>
    <t>SH3PX1 (SNX9) Mouse Monoclonal Antibody [Clone ID: OTI2G4]</t>
  </si>
  <si>
    <t>SNX9 mouse monoclonal antibody, clone OTI2G4 (formerly 2G4)</t>
  </si>
  <si>
    <t>https://www.origene.com/catalog/antibodies/primary-antibodies/ta501356/sh3px1-snx9-mouse-monoclonal-antibody-clone-id-oti2g4</t>
  </si>
  <si>
    <t>https://cdn.origene.com/datasheet/ta501356.pdf</t>
  </si>
  <si>
    <t>https://cdn.origene.com/sds/ta501356.pdf</t>
  </si>
  <si>
    <t>https://cdn.origene.com/assets/images/antibody/100/ta501356-1-w.jpg</t>
  </si>
  <si>
    <t>OTI2G4</t>
  </si>
  <si>
    <t>TA501357</t>
  </si>
  <si>
    <t>TBXAS1 Mouse Monoclonal Antibody [Clone ID: OTI1H9]</t>
  </si>
  <si>
    <t>Anti-TBXAS1 (Thromboxane synthase) mouse monoclonal antibody, clone OTI1H9 (formerly 1H9)</t>
  </si>
  <si>
    <t>TBXAS1</t>
  </si>
  <si>
    <t>P24557</t>
  </si>
  <si>
    <t>NM_001061</t>
  </si>
  <si>
    <t>https://www.origene.com/catalog/antibodies/primary-antibodies/ta501357/tbxas1-mouse-monoclonal-antibody-clone-id-oti1h9</t>
  </si>
  <si>
    <t>https://cdn.origene.com/datasheet/ta501357.pdf</t>
  </si>
  <si>
    <t>https://cdn.origene.com/sds/ta501357.pdf</t>
  </si>
  <si>
    <t>https://cdn.origene.com/assets/images/antibody/100/ta501357-1-w.jpg</t>
  </si>
  <si>
    <t>HEK293T cells were transfected with the pCMV6-ENTRY control (Left lane) or pCMV6-ENTRY TBXAS1 (RC208028, Right lane) cDNA for 48 hrs and lysed. Equivalent amounts of cell lysates (5 ug per lane) were separated by SDS-PAGE and immunoblotted with anti-TBXAS1. Positive lysates LY420741 (100ug) and LC420741 (20ug) can be purchased separately from OriGene.</t>
  </si>
  <si>
    <t>TA501359</t>
  </si>
  <si>
    <t>HID1 Mouse Monoclonal Antibody [Clone ID: OTI3B5]</t>
  </si>
  <si>
    <t>Anti-C17orf28 mouse monoclonal antibody, clone OTI3B5 (formerly 3B5)</t>
  </si>
  <si>
    <t>https://www.origene.com/catalog/antibodies/primary-antibodies/ta501359/hid1-mouse-monoclonal-antibody-clone-id-oti3b5</t>
  </si>
  <si>
    <t>https://cdn.origene.com/datasheet/ta501359.pdf</t>
  </si>
  <si>
    <t>https://cdn.origene.com/sds/ta501359.pdf</t>
  </si>
  <si>
    <t>https://cdn.origene.com/assets/images/antibody/100/ta501359-1-w.jpg</t>
  </si>
  <si>
    <t>TA501360</t>
  </si>
  <si>
    <t>CFAP298 Mouse Monoclonal Antibody [Clone ID: OTI1A1]</t>
  </si>
  <si>
    <t>Anti-C21orf59 mouse monoclonal antibody, clone OTI1A1 (formerly 1A1)</t>
  </si>
  <si>
    <t>https://www.origene.com/catalog/antibodies/primary-antibodies/ta501360/cfap298-mouse-monoclonal-antibody-clone-id-oti1a1</t>
  </si>
  <si>
    <t>https://cdn.origene.com/datasheet/ta501360.pdf</t>
  </si>
  <si>
    <t>https://cdn.origene.com/sds/ta501360.pdf</t>
  </si>
  <si>
    <t>https://cdn.origene.com/assets/images/antibody/100/ta501360-1-w.jpg</t>
  </si>
  <si>
    <t>OTI1A1</t>
  </si>
  <si>
    <t>TA501361</t>
  </si>
  <si>
    <t>HIBCH Mouse Monoclonal Antibody [Clone ID: OTI5C5]</t>
  </si>
  <si>
    <t>Anti-HIBCH mouse monoclonal antibody, clone OTI5C5 (formerly 5C5)</t>
  </si>
  <si>
    <t>https://www.origene.com/catalog/antibodies/primary-antibodies/ta501361/hibch-mouse-monoclonal-antibody-clone-id-oti5c5</t>
  </si>
  <si>
    <t>https://cdn.origene.com/datasheet/ta501361.pdf</t>
  </si>
  <si>
    <t>https://cdn.origene.com/sds/ta501361.pdf</t>
  </si>
  <si>
    <t>https://cdn.origene.com/assets/images/antibody/100/ta501361-1-w.jpg</t>
  </si>
  <si>
    <t>TA501362</t>
  </si>
  <si>
    <t>MOB4A (MOB1B) Mouse Monoclonal Antibody [Clone ID: OTI1F6]</t>
  </si>
  <si>
    <t>MOBKL1A (MOB4A) mouse monoclonal antibody, clone OTI1F6 (formerly 1F6)</t>
  </si>
  <si>
    <t>https://www.origene.com/catalog/antibodies/primary-antibodies/ta501362/mob4a-mob1b-mouse-monoclonal-antibody-clone-id-oti1f6</t>
  </si>
  <si>
    <t>https://cdn.origene.com/datasheet/ta501362.pdf</t>
  </si>
  <si>
    <t>https://cdn.origene.com/sds/ta501362.pdf</t>
  </si>
  <si>
    <t>https://cdn.origene.com/assets/images/antibody/100/ta501362-1-w.jpg</t>
  </si>
  <si>
    <t>OTI1F6</t>
  </si>
  <si>
    <t>TA501364</t>
  </si>
  <si>
    <t>TBXAS1 Mouse Monoclonal Antibody [Clone ID: OTI1B8]</t>
  </si>
  <si>
    <t>Anti-TBXAS1 (Thromboxane synthase) mouse monoclonal antibody, clone OTI1B8 (formerly 1B8)</t>
  </si>
  <si>
    <t>https://www.origene.com/catalog/antibodies/primary-antibodies/ta501364/tbxas1-mouse-monoclonal-antibody-clone-id-oti1b8</t>
  </si>
  <si>
    <t>https://cdn.origene.com/datasheet/ta501364.pdf</t>
  </si>
  <si>
    <t>https://cdn.origene.com/sds/ta501364.pdf</t>
  </si>
  <si>
    <t>https://cdn.origene.com/assets/images/antibody/100/ta501364-1-w.jpg</t>
  </si>
  <si>
    <t>TA501365</t>
  </si>
  <si>
    <t>TBXAS1 Mouse Monoclonal Antibody [Clone ID: OTI1A12]</t>
  </si>
  <si>
    <t>Anti-TBXAS1 (Thromboxane synthase) mouse monoclonal antibody, clone OTI1A12 (formerly 1A12)</t>
  </si>
  <si>
    <t>https://www.origene.com/catalog/antibodies/primary-antibodies/ta501365/tbxas1-mouse-monoclonal-antibody-clone-id-oti1a12</t>
  </si>
  <si>
    <t>https://cdn.origene.com/datasheet/ta501365.pdf</t>
  </si>
  <si>
    <t>https://cdn.origene.com/sds/ta501365.pdf</t>
  </si>
  <si>
    <t>https://cdn.origene.com/assets/images/antibody/100/ta501365-1-w.jpg</t>
  </si>
  <si>
    <t>OTI1A12</t>
  </si>
  <si>
    <t>TA501366</t>
  </si>
  <si>
    <t>TBXAS1 Mouse Monoclonal Antibody [Clone ID: OTI1A9]</t>
  </si>
  <si>
    <t>Anti-TBXAS1 (Thromboxane synthase) mouse monoclonal antibody, clone OTI1A9 (formerly 1A9)</t>
  </si>
  <si>
    <t>https://www.origene.com/catalog/antibodies/primary-antibodies/ta501366/tbxas1-mouse-monoclonal-antibody-clone-id-oti1a9</t>
  </si>
  <si>
    <t>https://cdn.origene.com/datasheet/ta501366.pdf</t>
  </si>
  <si>
    <t>https://cdn.origene.com/sds/ta501366.pdf</t>
  </si>
  <si>
    <t>https://cdn.origene.com/assets/images/antibody/100/ta501366-1-w.jpg</t>
  </si>
  <si>
    <t>TA501367</t>
  </si>
  <si>
    <t>TTC32 Mouse Monoclonal Antibody [Clone ID: OTI5B6]</t>
  </si>
  <si>
    <t>Anti-TTC32 mouse monoclonal antibody, clone OTI5B6 (formerly 5B6)</t>
  </si>
  <si>
    <t>https://www.origene.com/catalog/antibodies/primary-antibodies/ta501367/ttc32-mouse-monoclonal-antibody-clone-id-oti5b6</t>
  </si>
  <si>
    <t>https://cdn.origene.com/datasheet/ta501367.pdf</t>
  </si>
  <si>
    <t>https://cdn.origene.com/sds/ta501367.pdf</t>
  </si>
  <si>
    <t>https://cdn.origene.com/assets/images/antibody/100/ta501367-1-w.jpg</t>
  </si>
  <si>
    <t>TA501368</t>
  </si>
  <si>
    <t>TTC32 Mouse Monoclonal Antibody [Clone ID: OTI4G10]</t>
  </si>
  <si>
    <t>TTC32 mouse monoclonal antibody, clone OTI4G10 (formerly 4G10)</t>
  </si>
  <si>
    <t>https://www.origene.com/catalog/antibodies/primary-antibodies/ta501368/ttc32-mouse-monoclonal-antibody-clone-id-oti4g10</t>
  </si>
  <si>
    <t>https://cdn.origene.com/datasheet/ta501368.pdf</t>
  </si>
  <si>
    <t>https://cdn.origene.com/sds/ta501368.pdf</t>
  </si>
  <si>
    <t>https://cdn.origene.com/assets/images/antibody/100/ta501368-1-w.jpg</t>
  </si>
  <si>
    <t>TA501369</t>
  </si>
  <si>
    <t>HID1 Mouse Monoclonal Antibody [Clone ID: OTI5C4]</t>
  </si>
  <si>
    <t>Anti-C17orf28 mouse monoclonal antibody, clone OTI5C4 (formerly 5C4)</t>
  </si>
  <si>
    <t>https://www.origene.com/catalog/antibodies/primary-antibodies/ta501369/hid1-mouse-monoclonal-antibody-clone-id-oti5c4</t>
  </si>
  <si>
    <t>https://cdn.origene.com/datasheet/ta501369.pdf</t>
  </si>
  <si>
    <t>https://cdn.origene.com/sds/ta501369.pdf</t>
  </si>
  <si>
    <t>https://cdn.origene.com/assets/images/antibody/100/ta501369-1-w.jpg</t>
  </si>
  <si>
    <t>OTI5C4</t>
  </si>
  <si>
    <t>TA501370</t>
  </si>
  <si>
    <t>HID1 Mouse Monoclonal Antibody [Clone ID: OTI2H6]</t>
  </si>
  <si>
    <t>Anti-C17orf28 mouse monoclonal antibody, clone OTI2H6 (formerly 2H6)</t>
  </si>
  <si>
    <t>https://www.origene.com/catalog/antibodies/primary-antibodies/ta501370/hid1-mouse-monoclonal-antibody-clone-id-oti2h6</t>
  </si>
  <si>
    <t>https://cdn.origene.com/datasheet/ta501370.pdf</t>
  </si>
  <si>
    <t>https://cdn.origene.com/sds/ta501370.pdf</t>
  </si>
  <si>
    <t>https://cdn.origene.com/assets/images/antibody/100/ta501370-1-w.jpg</t>
  </si>
  <si>
    <t>TA501371</t>
  </si>
  <si>
    <t>HID1 Mouse Monoclonal Antibody [Clone ID: OTI2G6]</t>
  </si>
  <si>
    <t>Anti-C17orf28 mouse monoclonal antibody, clone OTI2G6 (formerly 2G6)</t>
  </si>
  <si>
    <t>https://www.origene.com/catalog/antibodies/primary-antibodies/ta501371/hid1-mouse-monoclonal-antibody-clone-id-oti2g6</t>
  </si>
  <si>
    <t>https://cdn.origene.com/datasheet/ta501371.pdf</t>
  </si>
  <si>
    <t>https://cdn.origene.com/sds/ta501371.pdf</t>
  </si>
  <si>
    <t>https://cdn.origene.com/assets/images/antibody/100/ta501371-1-w.jpg</t>
  </si>
  <si>
    <t>TA501372</t>
  </si>
  <si>
    <t>HID1 Mouse Monoclonal Antibody [Clone ID: OTI2E9]</t>
  </si>
  <si>
    <t>Anti-C17orf28 mouse monoclonal antibody, clone OTI2E9 (formerly 2E9)</t>
  </si>
  <si>
    <t>https://www.origene.com/catalog/antibodies/primary-antibodies/ta501372/hid1-mouse-monoclonal-antibody-clone-id-oti2e9</t>
  </si>
  <si>
    <t>https://cdn.origene.com/datasheet/ta501372.pdf</t>
  </si>
  <si>
    <t>https://cdn.origene.com/sds/ta501372.pdf</t>
  </si>
  <si>
    <t>https://cdn.origene.com/assets/images/antibody/100/ta501372-1-c.jpg</t>
  </si>
  <si>
    <t>HEK293T cells transfected with either RC206740 overexpress plasmid (Red) or empty vector control plasmid (Blue) were immunostained by anti-C17orf28 antibody (TA501372), and then analyzed by flow cytometry.</t>
  </si>
  <si>
    <t>TA501373</t>
  </si>
  <si>
    <t>elF2 alpha (EIF2S1) Mouse Monoclonal Antibody [Clone ID: OTI1B10]</t>
  </si>
  <si>
    <t>Anti-EIF2S1 mouse monoclonal antibody, clone OTI1B10 (formerly 1B10)</t>
  </si>
  <si>
    <t>elF2 alpha</t>
  </si>
  <si>
    <t>P05198</t>
  </si>
  <si>
    <t>NM_004094</t>
  </si>
  <si>
    <t>https://www.origene.com/catalog/antibodies/primary-antibodies/ta501373/elf2-alpha-eif2s1-mouse-monoclonal-antibody-clone-id-oti1b10</t>
  </si>
  <si>
    <t>https://cdn.origene.com/datasheet/ta501373.pdf</t>
  </si>
  <si>
    <t>https://cdn.origene.com/sds/ta501373.pdf</t>
  </si>
  <si>
    <t>https://cdn.origene.com/assets/images/antibody/100/ta501373-1-w.jpg</t>
  </si>
  <si>
    <t>HEK293T cells were transfected with the pCMV6-ENTRY control (Left lane) or pCMV6-ENTRY EIF2S1 (RC200368, Right lane) cDNA for 48 hrs and lysed. Equivalent amounts of cell lysates (5 ug per lane) were separated by SDS-PAGE and immunoblotted with anti-EIF2S1. Positive lysates LY401321 (100ug) and LC401321 (20ug) can be purchased separately from OriGene.</t>
  </si>
  <si>
    <t>TA501374</t>
  </si>
  <si>
    <t>elF2 alpha (EIF2S1) Mouse Monoclonal Antibody [Clone ID: OTI5A5]</t>
  </si>
  <si>
    <t>Anti-EIF2S1 mouse monoclonal antibody, clone OTI5A5 (formerly 5A5)</t>
  </si>
  <si>
    <t>https://www.origene.com/catalog/antibodies/primary-antibodies/ta501374/elf2-alpha-eif2s1-mouse-monoclonal-antibody-clone-id-oti5a5</t>
  </si>
  <si>
    <t>https://cdn.origene.com/datasheet/ta501374.pdf</t>
  </si>
  <si>
    <t>https://cdn.origene.com/sds/ta501374.pdf</t>
  </si>
  <si>
    <t>https://cdn.origene.com/assets/images/antibody/100/ta501374-1-w.jpg</t>
  </si>
  <si>
    <t>HEK293T cells were transfected with the pCMV6-ENTRY control (Cat# PS100001, Left lane) or pCMV6-ENTRY EIF2S1 (Cat# RC200368, Right lane) cDNA for 48 hrs and lysed. Equivalent amounts of cell lysates (5 ug per lane) were separated by SDS-PAGE and immunoblotted with anti-EIF2S1(Cat# TA501374). Positive lysates [LY401321] (100ug) and [LC401321] (20ug) can be purchased separately from OriGene.</t>
  </si>
  <si>
    <t>OTI5A5</t>
  </si>
  <si>
    <t>TA501375</t>
  </si>
  <si>
    <t>FHL1 Mouse Monoclonal Antibody [Clone ID: OTI3H3]</t>
  </si>
  <si>
    <t>Anti-FHL1 mouse monoclonal antibody, clone OTI3H3 (formerly 3H3)</t>
  </si>
  <si>
    <t>https://www.origene.com/catalog/antibodies/primary-antibodies/ta501375/fhl1-mouse-monoclonal-antibody-clone-id-oti3h3</t>
  </si>
  <si>
    <t>https://cdn.origene.com/datasheet/ta501375.pdf</t>
  </si>
  <si>
    <t>https://cdn.origene.com/sds/ta501375.pdf</t>
  </si>
  <si>
    <t>https://cdn.origene.com/assets/images/antibody/100/ta501375-1-w.jpg</t>
  </si>
  <si>
    <t>TA501379</t>
  </si>
  <si>
    <t>TBXAS1 Mouse Monoclonal Antibody [Clone ID: OTI1C3]</t>
  </si>
  <si>
    <t>Anti-TBXAS1 (Thromboxane synthase) mouse monoclonal antibody, clone OTI1C3 (formerly 1C3)</t>
  </si>
  <si>
    <t>https://www.origene.com/catalog/antibodies/primary-antibodies/ta501379/tbxas1-mouse-monoclonal-antibody-clone-id-oti1c3</t>
  </si>
  <si>
    <t>https://cdn.origene.com/datasheet/ta501379.pdf</t>
  </si>
  <si>
    <t>https://cdn.origene.com/sds/ta501379.pdf</t>
  </si>
  <si>
    <t>https://cdn.origene.com/assets/images/antibody/100/ta501379-1-w.jpg</t>
  </si>
  <si>
    <t>OTI1C3</t>
  </si>
  <si>
    <t>TA501380</t>
  </si>
  <si>
    <t>TBXAS1 Mouse Monoclonal Antibody [Clone ID: OTI1H1]</t>
  </si>
  <si>
    <t>Anti-TBXAS1 (Thromboxane synthase) mouse monoclonal antibody, clone OTI1H1 (formerly 1H1)</t>
  </si>
  <si>
    <t>https://www.origene.com/catalog/antibodies/primary-antibodies/ta501380/tbxas1-mouse-monoclonal-antibody-clone-id-oti1h1</t>
  </si>
  <si>
    <t>https://cdn.origene.com/datasheet/ta501380.pdf</t>
  </si>
  <si>
    <t>https://cdn.origene.com/sds/ta501380.pdf</t>
  </si>
  <si>
    <t>https://cdn.origene.com/assets/images/antibody/100/ta501380-1-w.jpg</t>
  </si>
  <si>
    <t>TA501384</t>
  </si>
  <si>
    <t>XPNPEP1 Mouse Monoclonal Antibody [Clone ID: OTI1E7]</t>
  </si>
  <si>
    <t>Anti-XPNPEP1 mouse monoclonal antibody, clone OTI1E7 (formerly 1E7)</t>
  </si>
  <si>
    <t>XPNPEP1</t>
  </si>
  <si>
    <t>Q9NQW7</t>
  </si>
  <si>
    <t>NM_020383</t>
  </si>
  <si>
    <t>https://www.origene.com/catalog/antibodies/primary-antibodies/ta501384/xpnpep1-mouse-monoclonal-antibody-clone-id-oti1e7</t>
  </si>
  <si>
    <t>https://cdn.origene.com/datasheet/ta501384.pdf</t>
  </si>
  <si>
    <t>https://cdn.origene.com/sds/ta501384.pdf</t>
  </si>
  <si>
    <t>https://cdn.origene.com/assets/images/antibody/100/ta501384-1-w.jpg</t>
  </si>
  <si>
    <t>HEK293T cells were transfected with the pCMV6-ENTRY control (Left lane) or pCMV6-ENTRY XPNPEP1 (RC203535, Right lane) cDNA for 48 hrs and lysed. Equivalent amounts of cell lysates (5 ug per lane) were separated by SDS-PAGE and immunoblotted with anti-XPNPEP1. Positive lysates LY402779 (100ug) and LC402779 (20ug) can be purchased separately from OriGene.</t>
  </si>
  <si>
    <t>OTI1E7</t>
  </si>
  <si>
    <t>TA501385</t>
  </si>
  <si>
    <t>CYB5R3 Mouse Monoclonal Antibody [Clone ID: OTI1E3]</t>
  </si>
  <si>
    <t>Anti-CYB5R3 mouse monoclonal antibody, clone OTI1E3 (formerly 1E3)</t>
  </si>
  <si>
    <t>https://www.origene.com/catalog/antibodies/primary-antibodies/ta501385/cyb5r3-mouse-monoclonal-antibody-clone-id-oti1e3</t>
  </si>
  <si>
    <t>https://cdn.origene.com/datasheet/ta501385.pdf</t>
  </si>
  <si>
    <t>https://cdn.origene.com/sds/ta501385.pdf</t>
  </si>
  <si>
    <t>https://cdn.origene.com/assets/images/antibody/100/ta501385-1-w.jpg</t>
  </si>
  <si>
    <t>TA501386</t>
  </si>
  <si>
    <t>CFAP298 Mouse Monoclonal Antibody [Clone ID: OTI2B2]</t>
  </si>
  <si>
    <t>Anti-C21orf59 mouse monoclonal antibody, clone OTI2B2 (formerly 2B2)</t>
  </si>
  <si>
    <t>https://www.origene.com/catalog/antibodies/primary-antibodies/ta501386/cfap298-mouse-monoclonal-antibody-clone-id-oti2b2</t>
  </si>
  <si>
    <t>https://cdn.origene.com/datasheet/ta501386.pdf</t>
  </si>
  <si>
    <t>https://cdn.origene.com/sds/ta501386.pdf</t>
  </si>
  <si>
    <t>https://cdn.origene.com/assets/images/antibody/100/ta501386-1-w.jpg</t>
  </si>
  <si>
    <t>OTI2B2</t>
  </si>
  <si>
    <t>TA501387</t>
  </si>
  <si>
    <t>HIBCH Mouse Monoclonal Antibody [Clone ID: OTI3D11]</t>
  </si>
  <si>
    <t>Anti-HIBCH mouse monoclonal antibody, clone OTI3D11 (formerly 3D11)</t>
  </si>
  <si>
    <t>https://www.origene.com/catalog/antibodies/primary-antibodies/ta501387/hibch-mouse-monoclonal-antibody-clone-id-oti3d11</t>
  </si>
  <si>
    <t>https://cdn.origene.com/datasheet/ta501387.pdf</t>
  </si>
  <si>
    <t>https://cdn.origene.com/sds/ta501387.pdf</t>
  </si>
  <si>
    <t>https://cdn.origene.com/assets/images/antibody/100/ta501387-1-w.jpg</t>
  </si>
  <si>
    <t>TA501388</t>
  </si>
  <si>
    <t>MOB4A (MOB1B) Mouse Monoclonal Antibody [Clone ID: OTI1H2]</t>
  </si>
  <si>
    <t>MOBKL1A (MOB4A) mouse monoclonal antibody, clone OTI1H2 (formerly 1H2)</t>
  </si>
  <si>
    <t>https://www.origene.com/catalog/antibodies/primary-antibodies/ta501388/mob4a-mob1b-mouse-monoclonal-antibody-clone-id-oti1h2</t>
  </si>
  <si>
    <t>https://cdn.origene.com/datasheet/ta501388.pdf</t>
  </si>
  <si>
    <t>https://cdn.origene.com/sds/ta501388.pdf</t>
  </si>
  <si>
    <t>https://cdn.origene.com/assets/images/antibody/100/ta501388-1-w.jpg</t>
  </si>
  <si>
    <t>HEK293T cells were transfected with the pCMV6-ENTRY control (Cat# PS100001, Left lane) or pCMV6-ENTRY MOBKL1A (Cat# RC206337, Right lane) cDNA for 48 hrs and lysed. Equivalent amounts of cell lysates (5 ug per lane) were separated by SDS-PAGE and immunoblotted with anti-MOBKL1A(Cat# TA501388). Positive lysates [LY406621] (100ug) and [LC406621] (20ug) can be purchased separately from OriGene.</t>
  </si>
  <si>
    <t>TA501389</t>
  </si>
  <si>
    <t>PEX5 Mouse Monoclonal Antibody [Clone ID: OTI1D3]</t>
  </si>
  <si>
    <t>Anti-PEX5 mouse monoclonal antibody, clone OTI1D3 (formerly 1D3)</t>
  </si>
  <si>
    <t>PEX5</t>
  </si>
  <si>
    <t>P50542</t>
  </si>
  <si>
    <t>NM_000319</t>
  </si>
  <si>
    <t>https://www.origene.com/catalog/antibodies/primary-antibodies/ta501389/pex5-mouse-monoclonal-antibody-clone-id-oti1d3</t>
  </si>
  <si>
    <t>https://cdn.origene.com/datasheet/ta501389.pdf</t>
  </si>
  <si>
    <t>https://cdn.origene.com/sds/ta501389.pdf</t>
  </si>
  <si>
    <t>https://cdn.origene.com/assets/images/antibody/100/ta501389-1-w.jpg</t>
  </si>
  <si>
    <t>HEK293T cells were transfected with the pCMV6-ENTRY control (Left lane) or pCMV6-ENTRY PEX5 (RC202062, Right lane) cDNA for 48 hrs and lysed. Equivalent amounts of cell lysates (5 ug per lane) were separated by SDS-PAGE and immunoblotted with anti-PEX5. Positive lysates LY424800 (100ug) and LC424800 (20ug) can be purchased separately from OriGene.</t>
  </si>
  <si>
    <t>TA501392</t>
  </si>
  <si>
    <t>GRASP65 (GORASP1) Mouse Monoclonal Antibody [Clone ID: OTI4F8]</t>
  </si>
  <si>
    <t>Anti-GORASP1 (GRASP65) mouse monoclonal antibody, clone OTI4F8 (formerly 4F8)</t>
  </si>
  <si>
    <t>GRASP65</t>
  </si>
  <si>
    <t>Q9BQQ3</t>
  </si>
  <si>
    <t>NM_031899</t>
  </si>
  <si>
    <t>https://www.origene.com/catalog/antibodies/primary-antibodies/ta501392/grasp65-gorasp1-mouse-monoclonal-antibody-clone-id-oti4f8</t>
  </si>
  <si>
    <t>https://cdn.origene.com/datasheet/ta501392.pdf</t>
  </si>
  <si>
    <t>https://cdn.origene.com/sds/ta501392.pdf</t>
  </si>
  <si>
    <t>https://cdn.origene.com/assets/images/antibody/100/ta501392-1-w.jpg</t>
  </si>
  <si>
    <t>HEK293T cells were transfected with the pCMV6-ENTRY control (Left lane) or pCMV6-ENTRY GORASP1 (RC210076, Right lane) cDNA for 48 hrs and lysed. Equivalent amounts of cell lysates (5 ug per lane) were separated by SDS-PAGE and immunoblotted with anti-GORASP1. Positive lysates LY403127 (100ug) and LC403127 (20ug) can be purchased separately from OriGene.</t>
  </si>
  <si>
    <t>TA501393</t>
  </si>
  <si>
    <t>DHPS Mouse Monoclonal Antibody [Clone ID: OTI2C9]</t>
  </si>
  <si>
    <t>Anti-DHPS mouse monoclonal antibody, clone OTI2C9 (formerly 2C9)</t>
  </si>
  <si>
    <t>DHPS</t>
  </si>
  <si>
    <t>P49366</t>
  </si>
  <si>
    <t>NM_001930</t>
  </si>
  <si>
    <t>https://www.origene.com/catalog/antibodies/primary-antibodies/ta501393/dhps-mouse-monoclonal-antibody-clone-id-oti2c9</t>
  </si>
  <si>
    <t>https://cdn.origene.com/datasheet/ta501393.pdf</t>
  </si>
  <si>
    <t>https://cdn.origene.com/sds/ta501393.pdf</t>
  </si>
  <si>
    <t>https://cdn.origene.com/assets/images/antibody/100/ta501393-1-w.jpg</t>
  </si>
  <si>
    <t>HEK293T cells were transfected with the pCMV6-ENTRY control (Cat# PS100001, Left lane) or pCMV6-ENTRY DHPS (Cat# RC204235, Right lane) cDNA for 48 hrs and lysed. Equivalent amounts of cell lysates (5 ug per lane) were separated by SDS-PAGE and immunoblotted with anti-DHPS(Cat# TA501393). Positive lysates [LY400714] (100ug) and [LC400714] (20ug) can be purchased separately from OriGene.</t>
  </si>
  <si>
    <t>OTI2C9</t>
  </si>
  <si>
    <t>TA501395</t>
  </si>
  <si>
    <t>COX6A1 Mouse Monoclonal Antibody [Clone ID: OTI5B6]</t>
  </si>
  <si>
    <t>Anti-COX6A1 mouse monoclonal antibody, clone OTI5B6 (formerly 5B6)</t>
  </si>
  <si>
    <t>COX6A1</t>
  </si>
  <si>
    <t>P12074</t>
  </si>
  <si>
    <t>NM_004373</t>
  </si>
  <si>
    <t>https://www.origene.com/catalog/antibodies/primary-antibodies/ta501395/cox6a1-mouse-monoclonal-antibody-clone-id-oti5b6</t>
  </si>
  <si>
    <t>https://cdn.origene.com/datasheet/ta501395.pdf</t>
  </si>
  <si>
    <t>https://cdn.origene.com/sds/ta501395.pdf</t>
  </si>
  <si>
    <t>https://cdn.origene.com/assets/images/antibody/100/ta501395-1-f.jpg</t>
  </si>
  <si>
    <t>Anti-COX6A1 mouse monoclonal antibody (TA501395) immunofluorescent staining of COS7 cells transiently transfected by pCMV6-ENTRY COX6A1 (RC210485).</t>
  </si>
  <si>
    <t>TA501396</t>
  </si>
  <si>
    <t>COX6A1 Mouse Monoclonal Antibody [Clone ID: OTI2H6]</t>
  </si>
  <si>
    <t>Anti-COX6A1 mouse monoclonal antibody, clone OTI2H6 (formerly 2H6)</t>
  </si>
  <si>
    <t>https://www.origene.com/catalog/antibodies/primary-antibodies/ta501396/cox6a1-mouse-monoclonal-antibody-clone-id-oti2h6</t>
  </si>
  <si>
    <t>https://cdn.origene.com/datasheet/ta501396.pdf</t>
  </si>
  <si>
    <t>https://cdn.origene.com/sds/ta501396.pdf</t>
  </si>
  <si>
    <t>https://cdn.origene.com/assets/images/antibody/100/ta501396-1-w.jpg</t>
  </si>
  <si>
    <t>HEK293T cells were transfected with the pCMV6-ENTRY control (Left lane) or pCMV6-ENTRY COX6A1 (RC210485, Right lane) cDNA for 48 hrs and lysed. Equivalent amounts of cell lysates (5 ug per lane) were separated by SDS-PAGE and immunoblotted with anti-COX6A1. Positive lysates LY401392 (100ug) and LC401392 (20ug) can be purchased separately from OriGene.</t>
  </si>
  <si>
    <t>TA501397</t>
  </si>
  <si>
    <t>COX6A1 Mouse Monoclonal Antibody [Clone ID: OTI3F1]</t>
  </si>
  <si>
    <t>Anti-COX6A1 mouse monoclonal antibody, clone OTI3F1 (formerly 3F1)</t>
  </si>
  <si>
    <t>https://www.origene.com/catalog/antibodies/primary-antibodies/ta501397/cox6a1-mouse-monoclonal-antibody-clone-id-oti3f1</t>
  </si>
  <si>
    <t>https://cdn.origene.com/datasheet/ta501397.pdf</t>
  </si>
  <si>
    <t>https://cdn.origene.com/sds/ta501397.pdf</t>
  </si>
  <si>
    <t>https://cdn.origene.com/assets/images/antibody/100/ta501397-1-f.jpg</t>
  </si>
  <si>
    <t>Anti-COX6A1 mouse monoclonal antibody (TA501397) immunofluorescent staining of COS7 cells transiently transfected by pCMV6-ENTRY COX6A1 (RC210485).</t>
  </si>
  <si>
    <t>OTI3F1</t>
  </si>
  <si>
    <t>TA501398</t>
  </si>
  <si>
    <t>COX6A1 Mouse Monoclonal Antibody [Clone ID: OTI6H8]</t>
  </si>
  <si>
    <t>Anti-COX6A1 mouse monoclonal antibody, clone OTI6H8 (formerly 6H8)</t>
  </si>
  <si>
    <t>https://www.origene.com/catalog/antibodies/primary-antibodies/ta501398/cox6a1-mouse-monoclonal-antibody-clone-id-oti6h8</t>
  </si>
  <si>
    <t>https://cdn.origene.com/datasheet/ta501398.pdf</t>
  </si>
  <si>
    <t>https://cdn.origene.com/sds/ta501398.pdf</t>
  </si>
  <si>
    <t>https://cdn.origene.com/assets/images/antibody/100/ta501398-1-f.jpg</t>
  </si>
  <si>
    <t>Anti-COX6A1 mouse monoclonal antibody (TA501398) immunofluorescent staining of COS7 cells transiently transfected by pCMV6-ENTRY COX6A1 (RC210485).</t>
  </si>
  <si>
    <t>TA501399</t>
  </si>
  <si>
    <t>TMEM80 Mouse Monoclonal Antibody [Clone ID: OTI3A6]</t>
  </si>
  <si>
    <t>Anti-TMEM80 mouse monoclonal antibody, clone OTI3A6 (formerly 3A6)</t>
  </si>
  <si>
    <t>TMEM80</t>
  </si>
  <si>
    <t>Q96HE8</t>
  </si>
  <si>
    <t>NM_174940</t>
  </si>
  <si>
    <t>https://www.origene.com/catalog/antibodies/primary-antibodies/ta501399/tmem80-mouse-monoclonal-antibody-clone-id-oti3a6</t>
  </si>
  <si>
    <t>https://cdn.origene.com/datasheet/ta501399.pdf</t>
  </si>
  <si>
    <t>https://cdn.origene.com/sds/ta501399.pdf</t>
  </si>
  <si>
    <t>https://cdn.origene.com/assets/images/antibody/100/ta501399-1-w.jpg</t>
  </si>
  <si>
    <t>HEK293T cells were transfected with the pCMV6-ENTRY control (Left lane) or pCMV6-ENTRY TMEM80 (RC202288, Right lane) cDNA for 48 hrs and lysed. Equivalent amounts of cell lysates (5 ug per lane) were separated by SDS-PAGE and immunoblotted with anti-TMEM80. Positive lysates LY406341 (100ug) and LC406341 (20ug) can be purchased separately from OriGene.</t>
  </si>
  <si>
    <t>OTI3A6</t>
  </si>
  <si>
    <t>TA501400</t>
  </si>
  <si>
    <t>C15orf40 Mouse Monoclonal Antibody [Clone ID: OTI2B7]</t>
  </si>
  <si>
    <t>Anti-C15orf40 mouse monoclonal antibody, clone OTI2B7 (formerly 2B7)</t>
  </si>
  <si>
    <t>C15orf40</t>
  </si>
  <si>
    <t>Q8WUR7</t>
  </si>
  <si>
    <t>NM_144597</t>
  </si>
  <si>
    <t>https://www.origene.com/catalog/antibodies/primary-antibodies/ta501400/c15orf40-mouse-monoclonal-antibody-clone-id-oti2b7</t>
  </si>
  <si>
    <t>https://cdn.origene.com/datasheet/ta501400.pdf</t>
  </si>
  <si>
    <t>https://cdn.origene.com/sds/ta501400.pdf</t>
  </si>
  <si>
    <t>https://cdn.origene.com/assets/images/antibody/100/ta501400-1-w.jpg</t>
  </si>
  <si>
    <t>HEK293T cells were transfected with the pCMV6-ENTRY control (Cat# PS100001, Left lane) or pCMV6-ENTRY C15orf40 (Cat# RC205773, Right lane) cDNA for 48 hrs and lysed. Equivalent amounts of cell lysates (5 ug per lane) were separated by SDS-PAGE and immunoblotted with anti-C15orf40(Cat# TA501400). Positive lysates [LY408238] (100ug) and [LC408238] (20ug) can be purchased separately from OriGene.</t>
  </si>
  <si>
    <t>TA501401</t>
  </si>
  <si>
    <t>elF2 alpha (EIF2S1) Mouse Monoclonal Antibody [Clone ID: OTI5D10]</t>
  </si>
  <si>
    <t>Anti-EIF2S1 mouse monoclonal antibody, clone OTI5D10 (formerly 5D10)</t>
  </si>
  <si>
    <t>https://www.origene.com/catalog/antibodies/primary-antibodies/ta501401/elf2-alpha-eif2s1-mouse-monoclonal-antibody-clone-id-oti5d10</t>
  </si>
  <si>
    <t>https://cdn.origene.com/datasheet/ta501401.pdf</t>
  </si>
  <si>
    <t>https://cdn.origene.com/sds/ta501401.pdf</t>
  </si>
  <si>
    <t>https://cdn.origene.com/assets/images/antibody/100/ta501401-1-w.jpg</t>
  </si>
  <si>
    <t>TA501402</t>
  </si>
  <si>
    <t>elF2 alpha (EIF2S1) Mouse Monoclonal Antibody [Clone ID: OTI1H1]</t>
  </si>
  <si>
    <t>EIF2S1 mouse monoclonal antibody, clone OTI1H1 (formerly 1H1)</t>
  </si>
  <si>
    <t>https://www.origene.com/catalog/antibodies/primary-antibodies/ta501402/elf2-alpha-eif2s1-mouse-monoclonal-antibody-clone-id-oti1h1</t>
  </si>
  <si>
    <t>https://cdn.origene.com/datasheet/ta501402.pdf</t>
  </si>
  <si>
    <t>https://cdn.origene.com/sds/ta501402.pdf</t>
  </si>
  <si>
    <t>https://cdn.origene.com/assets/images/antibody/100/ta501402-1-w.jpg</t>
  </si>
  <si>
    <t>TA501404</t>
  </si>
  <si>
    <t>C15orf40 Mouse Monoclonal Antibody [Clone ID: OTI1D9]</t>
  </si>
  <si>
    <t>Anti-C15orf40 mouse monoclonal antibody, clone OTI1D9 (formerly 1D9)</t>
  </si>
  <si>
    <t>https://www.origene.com/catalog/antibodies/primary-antibodies/ta501404/c15orf40-mouse-monoclonal-antibody-clone-id-oti1d9</t>
  </si>
  <si>
    <t>https://cdn.origene.com/datasheet/ta501404.pdf</t>
  </si>
  <si>
    <t>https://cdn.origene.com/sds/ta501404.pdf</t>
  </si>
  <si>
    <t>https://cdn.origene.com/assets/images/antibody/100/ta501404-1-w.jpg</t>
  </si>
  <si>
    <t>HEK293T cells were transfected with the pCMV6-ENTRY control (Cat# PS100001, Left lane) or pCMV6-ENTRY C15orf40 (Cat# RC229105, Right lane) cDNA for 48 hrs and lysed. Equivalent amounts of cell lysates (5 ug per lane) were separated by SDS-PAGE and immunoblotted with anti-C15orf40(Cat# TA501404). Positive lysates [LY408238] (100ug) and [LC408238] (20ug) can be purchased separately from OriGene.</t>
  </si>
  <si>
    <t>OTI1D9</t>
  </si>
  <si>
    <t>TA501405</t>
  </si>
  <si>
    <t>MIOX Mouse Monoclonal Antibody [Clone ID: OTI1H7]</t>
  </si>
  <si>
    <t>Anti-MIOX mouse monoclonal antibody, clone OTI1H7 (formerly 1H7)</t>
  </si>
  <si>
    <t>https://www.origene.com/catalog/antibodies/primary-antibodies/ta501405/miox-mouse-monoclonal-antibody-clone-id-oti1h7</t>
  </si>
  <si>
    <t>https://cdn.origene.com/datasheet/ta501405.pdf</t>
  </si>
  <si>
    <t>https://cdn.origene.com/sds/ta501405.pdf</t>
  </si>
  <si>
    <t>https://cdn.origene.com/assets/images/antibody/100/ta501405-1-w.jpg</t>
  </si>
  <si>
    <t>TA501406</t>
  </si>
  <si>
    <t>PEX5 Mouse Monoclonal Antibody [Clone ID: OTI6G8]</t>
  </si>
  <si>
    <t>PEX5 mouse monoclonal antibody, clone OTI6G8 (formerly 6G8)</t>
  </si>
  <si>
    <t>https://www.origene.com/catalog/antibodies/primary-antibodies/ta501406/pex5-mouse-monoclonal-antibody-clone-id-oti6g8</t>
  </si>
  <si>
    <t>https://cdn.origene.com/datasheet/ta501406.pdf</t>
  </si>
  <si>
    <t>https://cdn.origene.com/sds/ta501406.pdf</t>
  </si>
  <si>
    <t>https://cdn.origene.com/assets/images/antibody/100/ta501406-1-w.jpg</t>
  </si>
  <si>
    <t>OTI6G8</t>
  </si>
  <si>
    <t>TA501408</t>
  </si>
  <si>
    <t>TMEM80 Mouse Monoclonal Antibody [Clone ID: OTI3B6]</t>
  </si>
  <si>
    <t>Anti-TMEM80 mouse monoclonal antibody, clone OTI3B6 (formerly 3B6)</t>
  </si>
  <si>
    <t>https://www.origene.com/catalog/antibodies/primary-antibodies/ta501408/tmem80-mouse-monoclonal-antibody-clone-id-oti3b6</t>
  </si>
  <si>
    <t>https://cdn.origene.com/datasheet/ta501408.pdf</t>
  </si>
  <si>
    <t>https://cdn.origene.com/sds/ta501408.pdf</t>
  </si>
  <si>
    <t>https://cdn.origene.com/assets/images/antibody/100/ta501408-1-w.jpg</t>
  </si>
  <si>
    <t>TA501409</t>
  </si>
  <si>
    <t>Thimet Oligopeptidase (THOP1) Mouse Monoclonal Antibody [Clone ID: OTI2D3]</t>
  </si>
  <si>
    <t>THOP1 (Thimet Oligopeptidase) mouse monoclonal antibody, clone OTI2D3 (formerly 2D3)</t>
  </si>
  <si>
    <t>Thimet Oligopeptidase</t>
  </si>
  <si>
    <t>P52888</t>
  </si>
  <si>
    <t>NM_003249</t>
  </si>
  <si>
    <t>https://www.origene.com/catalog/antibodies/primary-antibodies/ta501409/thimet-oligopeptidase-thop1-mouse-monoclonal-antibody-clone-id-oti2d3</t>
  </si>
  <si>
    <t>https://cdn.origene.com/datasheet/ta501409.pdf</t>
  </si>
  <si>
    <t>https://cdn.origene.com/sds/ta501409.pdf</t>
  </si>
  <si>
    <t>https://cdn.origene.com/assets/images/antibody/100/ta501409-1-w.jpg</t>
  </si>
  <si>
    <t>HEK293T cells were transfected with the pCMV6-ENTRY control (Cat# PS100001, Left lane) or pCMV6-ENTRY THOP1 (Cat# RC201738, Right lane) cDNA for 48 hrs and lysed. Equivalent amounts of cell lysates (5 ug per lane) were separated by SDS-PAGE and immunoblotted with anti-THOP1 (Cat# TA501409). Positive lysates [LY401123] (100ug) and [LC401123] (20ug) can be purchased separately from OriGene.</t>
  </si>
  <si>
    <t>TA501411</t>
  </si>
  <si>
    <t>Pyruvate Kinase (PKLR) Mouse Monoclonal Antibody [Clone ID: OTI1A5]</t>
  </si>
  <si>
    <t>PKLR mouse monoclonal antibody, clone OTI1A5 (formerly 1A5)</t>
  </si>
  <si>
    <t>Pyruvate Kinase</t>
  </si>
  <si>
    <t>P30613</t>
  </si>
  <si>
    <t>NM_000298</t>
  </si>
  <si>
    <t>https://www.origene.com/catalog/antibodies/primary-antibodies/ta501411/pyruvate-kinase-pklr-mouse-monoclonal-antibody-clone-id-oti1a5</t>
  </si>
  <si>
    <t>https://cdn.origene.com/datasheet/ta501411.pdf</t>
  </si>
  <si>
    <t>https://cdn.origene.com/sds/ta501411.pdf</t>
  </si>
  <si>
    <t>https://cdn.origene.com/assets/images/antibody/100/ta501411-1-w.jpg</t>
  </si>
  <si>
    <t>HEK293T cells were transfected with the pCMV6-ENTRY control (Left lane) or pCMV6-ENTRY PKLR (RC206455, Right lane) cDNA for 48 hrs and lysed. Equivalent amounts of cell lysates (5 ug per lane) were separated by SDS-PAGE and immunoblotted with anti-PKLR. Positive lysates LY400113 (100ug) and LC400113 (20ug) can be purchased separately from OriGene.</t>
  </si>
  <si>
    <t>OTI1A5</t>
  </si>
  <si>
    <t>TA501412</t>
  </si>
  <si>
    <t>Pyruvate Kinase (PKLR) Mouse Monoclonal Antibody [Clone ID: OTI1F3]</t>
  </si>
  <si>
    <t>Anti-PKLR mouse monoclonal antibody, clone OTI1F3 (formerly 1F3)</t>
  </si>
  <si>
    <t>https://www.origene.com/catalog/antibodies/primary-antibodies/ta501412/pyruvate-kinase-pklr-mouse-monoclonal-antibody-clone-id-oti1f3</t>
  </si>
  <si>
    <t>https://cdn.origene.com/datasheet/ta501412.pdf</t>
  </si>
  <si>
    <t>https://cdn.origene.com/sds/ta501412.pdf</t>
  </si>
  <si>
    <t>https://cdn.origene.com/assets/images/antibody/100/ta501412-1-w.jpg</t>
  </si>
  <si>
    <t>TA501413</t>
  </si>
  <si>
    <t>Pyruvate Kinase (PKLR) Mouse Monoclonal Antibody [Clone ID: OTI1H4]</t>
  </si>
  <si>
    <t>PKLR mouse monoclonal antibody, clone OTI1H4 (formerly 1H4)</t>
  </si>
  <si>
    <t>https://www.origene.com/catalog/antibodies/primary-antibodies/ta501413/pyruvate-kinase-pklr-mouse-monoclonal-antibody-clone-id-oti1h4</t>
  </si>
  <si>
    <t>https://cdn.origene.com/datasheet/ta501413.pdf</t>
  </si>
  <si>
    <t>https://cdn.origene.com/sds/ta501413.pdf</t>
  </si>
  <si>
    <t>https://cdn.origene.com/assets/images/antibody/100/ta501413-1-w.jpg</t>
  </si>
  <si>
    <t>HEK293T cells were transfected with the pCMV6-ENTRY control (Cat# PS100001, Left lane) or pCMV6-ENTRY PKLR (Cat# RC206455, Right lane) cDNA for 48 hrs and lysed. Equivalent amounts of cell lysates (5 ug per lane) were separated by SDS-PAGE and immunoblotted with anti-PKLR antibody (Cat# TA501413). Positive lysates [LY400113] (100ug) and [LC400113] (20ug) can be purchased separately from OriGene.</t>
  </si>
  <si>
    <t>OTI1H4</t>
  </si>
  <si>
    <t>TA501414</t>
  </si>
  <si>
    <t>Pyruvate Kinase (PKLR) Mouse Monoclonal Antibody [Clone ID: OTI1H9]</t>
  </si>
  <si>
    <t>Anti-PKLR mouse monoclonal antibody, clone OTI1H9 (formerly 1H9)</t>
  </si>
  <si>
    <t>https://www.origene.com/catalog/antibodies/primary-antibodies/ta501414/pyruvate-kinase-pklr-mouse-monoclonal-antibody-clone-id-oti1h9</t>
  </si>
  <si>
    <t>https://cdn.origene.com/datasheet/ta501414.pdf</t>
  </si>
  <si>
    <t>https://cdn.origene.com/sds/ta501414.pdf</t>
  </si>
  <si>
    <t>https://cdn.origene.com/assets/images/antibody/100/ta501414-1-w.jpg</t>
  </si>
  <si>
    <t>TA501416</t>
  </si>
  <si>
    <t>Pyruvate Kinase (PKLR) Mouse Monoclonal Antibody [Clone ID: OTI1H2]</t>
  </si>
  <si>
    <t>Anti-PKLR mouse monoclonal antibody, clone OTI1H2 (formerly 1H2)</t>
  </si>
  <si>
    <t>https://www.origene.com/catalog/antibodies/primary-antibodies/ta501416/pyruvate-kinase-pklr-mouse-monoclonal-antibody-clone-id-oti1h2</t>
  </si>
  <si>
    <t>https://cdn.origene.com/datasheet/ta501416.pdf</t>
  </si>
  <si>
    <t>https://cdn.origene.com/sds/ta501416.pdf</t>
  </si>
  <si>
    <t>https://cdn.origene.com/assets/images/antibody/100/ta501416-1-w.jpg</t>
  </si>
  <si>
    <t>TA501417</t>
  </si>
  <si>
    <t>Pyruvate Kinase (PKLR) Mouse Monoclonal Antibody [Clone ID: OTI1B4]</t>
  </si>
  <si>
    <t>Anti-PKLR mouse monoclonal antibody, clone OTI1B4 (formerly 1B4)</t>
  </si>
  <si>
    <t>https://www.origene.com/catalog/antibodies/primary-antibodies/ta501417/pyruvate-kinase-pklr-mouse-monoclonal-antibody-clone-id-oti1b4</t>
  </si>
  <si>
    <t>https://cdn.origene.com/datasheet/ta501417.pdf</t>
  </si>
  <si>
    <t>https://cdn.origene.com/sds/ta501417.pdf</t>
  </si>
  <si>
    <t>https://cdn.origene.com/assets/images/antibody/100/ta501417-1-w.jpg</t>
  </si>
  <si>
    <t>TA501418</t>
  </si>
  <si>
    <t>Pyruvate Kinase (PKLR) Mouse Monoclonal Antibody [Clone ID: OTI1G9]</t>
  </si>
  <si>
    <t>Anti-PKLR mouse monoclonal antibody, clone OTI1G9 (formerly 1G9)</t>
  </si>
  <si>
    <t>https://www.origene.com/catalog/antibodies/primary-antibodies/ta501418/pyruvate-kinase-pklr-mouse-monoclonal-antibody-clone-id-oti1g9</t>
  </si>
  <si>
    <t>https://cdn.origene.com/datasheet/ta501418.pdf</t>
  </si>
  <si>
    <t>https://cdn.origene.com/sds/ta501418.pdf</t>
  </si>
  <si>
    <t>https://cdn.origene.com/assets/images/antibody/100/ta501418-1-w.jpg</t>
  </si>
  <si>
    <t>OTI1G9</t>
  </si>
  <si>
    <t>TA501419</t>
  </si>
  <si>
    <t>PANK2 Mouse Monoclonal Antibody [Clone ID: OTI3G4]</t>
  </si>
  <si>
    <t>PANK2 mouse monoclonal antibody, clone OTI3G4 (formerly 3G4)</t>
  </si>
  <si>
    <t>PANK2</t>
  </si>
  <si>
    <t>Q9BZ23</t>
  </si>
  <si>
    <t>NM_153638</t>
  </si>
  <si>
    <t>https://www.origene.com/catalog/antibodies/primary-antibodies/ta501419/pank2-mouse-monoclonal-antibody-clone-id-oti3g4</t>
  </si>
  <si>
    <t>https://cdn.origene.com/datasheet/ta501419.pdf</t>
  </si>
  <si>
    <t>https://cdn.origene.com/sds/ta501419.pdf</t>
  </si>
  <si>
    <t>https://cdn.origene.com/assets/images/antibody/100/ta501419-1-w.jpg</t>
  </si>
  <si>
    <t>HEK293T cells were transfected with the pCMV6-ENTRY control (Left lane) or pCMV6-ENTRY PANK2 (RC215676, Right lane) cDNA for 48 hrs and lysed. Equivalent amounts of cell lysates (5 ug per lane) were separated by SDS-PAGE and immunoblotted with anti-PANK2. Positive lysates LY406998 (100ug) and LC406998 (20ug) can be purchased separately from OriGene.</t>
  </si>
  <si>
    <t>TA501420</t>
  </si>
  <si>
    <t>MIOX Mouse Monoclonal Antibody [Clone ID: OTI1A7]</t>
  </si>
  <si>
    <t>Anti-MIOX mouse monoclonal antibody, clone OTI1A7 (formerly 1A7)</t>
  </si>
  <si>
    <t>https://www.origene.com/catalog/antibodies/primary-antibodies/ta501420/miox-mouse-monoclonal-antibody-clone-id-oti1a7</t>
  </si>
  <si>
    <t>https://cdn.origene.com/datasheet/ta501420.pdf</t>
  </si>
  <si>
    <t>https://cdn.origene.com/sds/ta501420.pdf</t>
  </si>
  <si>
    <t>https://cdn.origene.com/assets/images/antibody/100/ta501420-1-w.jpg</t>
  </si>
  <si>
    <t>TA501422</t>
  </si>
  <si>
    <t>MIOX Mouse Monoclonal Antibody [Clone ID: OTI3F11]</t>
  </si>
  <si>
    <t>Anti-MIOX mouse monoclonal antibody, clone OTI3F11 (formerly 3F11)</t>
  </si>
  <si>
    <t>https://www.origene.com/catalog/antibodies/primary-antibodies/ta501422/miox-mouse-monoclonal-antibody-clone-id-oti3f11</t>
  </si>
  <si>
    <t>https://cdn.origene.com/datasheet/ta501422.pdf</t>
  </si>
  <si>
    <t>https://cdn.origene.com/sds/ta501422.pdf</t>
  </si>
  <si>
    <t>https://cdn.origene.com/assets/images/antibody/100/ta501422-1-w.jpg</t>
  </si>
  <si>
    <t>TA501423</t>
  </si>
  <si>
    <t>MIOX Mouse Monoclonal Antibody [Clone ID: OTI2F4]</t>
  </si>
  <si>
    <t>Anti-MIOX mouse monoclonal antibody, clone OTI2F4 (formerly 2F4)</t>
  </si>
  <si>
    <t>https://www.origene.com/catalog/antibodies/primary-antibodies/ta501423/miox-mouse-monoclonal-antibody-clone-id-oti2f4</t>
  </si>
  <si>
    <t>https://cdn.origene.com/datasheet/ta501423.pdf</t>
  </si>
  <si>
    <t>https://cdn.origene.com/sds/ta501423.pdf</t>
  </si>
  <si>
    <t>https://cdn.origene.com/assets/images/antibody/100/ta501423-1-w.jpg</t>
  </si>
  <si>
    <t>OTI2F4</t>
  </si>
  <si>
    <t>TA501424</t>
  </si>
  <si>
    <t>MIOX Mouse Monoclonal Antibody [Clone ID: OTI5F8]</t>
  </si>
  <si>
    <t>Anti-MIOX mouse monoclonal antibody, clone OTI5F8 (formerly 5F8)</t>
  </si>
  <si>
    <t>https://www.origene.com/catalog/antibodies/primary-antibodies/ta501424/miox-mouse-monoclonal-antibody-clone-id-oti5f8</t>
  </si>
  <si>
    <t>https://cdn.origene.com/datasheet/ta501424.pdf</t>
  </si>
  <si>
    <t>https://cdn.origene.com/sds/ta501424.pdf</t>
  </si>
  <si>
    <t>https://cdn.origene.com/assets/images/antibody/100/ta501424-1-w.jpg</t>
  </si>
  <si>
    <t>OTI5F8</t>
  </si>
  <si>
    <t>TA501425</t>
  </si>
  <si>
    <t>Ephrin A2 (EFNA2) Mouse Monoclonal Antibody [Clone ID: OTI1C9]</t>
  </si>
  <si>
    <t>Anti-EFNA2 (Ephrin A2) mouse monoclonal antibody, clone OTI1C9 (formerly 1C9)</t>
  </si>
  <si>
    <t>Ephrin A2</t>
  </si>
  <si>
    <t>O43921</t>
  </si>
  <si>
    <t>NM_001405</t>
  </si>
  <si>
    <t>https://www.origene.com/catalog/antibodies/primary-antibodies/ta501425/ephrin-a2-efna2-mouse-monoclonal-antibody-clone-id-oti1c9</t>
  </si>
  <si>
    <t>https://cdn.origene.com/datasheet/ta501425.pdf</t>
  </si>
  <si>
    <t>https://cdn.origene.com/sds/ta501425.pdf</t>
  </si>
  <si>
    <t>https://cdn.origene.com/assets/images/antibody/100/ta501425-1-w.jpg</t>
  </si>
  <si>
    <t>HEK293T cells were transfected with the pCMV6-ENTRY control (Left lane) or pCMV6-ENTRY EFNA2 (RC213728, Right lane) cDNA for 48 hrs and lysed. Equivalent amounts of cell lysates (5 ug per lane) were separated by SDS-PAGE and immunoblotted with anti-EFNA2. Positive lysates LY400546 (100ug) and LC400546 (20ug) can be purchased separately from OriGene.</t>
  </si>
  <si>
    <t>OTI1C9</t>
  </si>
  <si>
    <t>TA501426</t>
  </si>
  <si>
    <t>Ephrin A2 (EFNA2) Mouse Monoclonal Antibody [Clone ID: OTI1E12]</t>
  </si>
  <si>
    <t>Anti-EFNA2 (Ephrin A2) mouse monoclonal antibody, clone OTI1E12 (formerly 1E12)</t>
  </si>
  <si>
    <t>https://www.origene.com/catalog/antibodies/primary-antibodies/ta501426/ephrin-a2-efna2-mouse-monoclonal-antibody-clone-id-oti1e12</t>
  </si>
  <si>
    <t>https://cdn.origene.com/datasheet/ta501426.pdf</t>
  </si>
  <si>
    <t>https://cdn.origene.com/sds/ta501426.pdf</t>
  </si>
  <si>
    <t>https://cdn.origene.com/assets/images/antibody/100/ta501426-1-w.jpg</t>
  </si>
  <si>
    <t>TA501427</t>
  </si>
  <si>
    <t>IL36 alpha (IL36A) Mouse Monoclonal Antibody [Clone ID: OTI3A12]</t>
  </si>
  <si>
    <t>Anti-IL1F6 (IL36 alpha) mouse monoclonal antibody, clone OTI3A12 (formerly 3A12)</t>
  </si>
  <si>
    <t>IL36 alpha</t>
  </si>
  <si>
    <t>Q9UHA7</t>
  </si>
  <si>
    <t>NM_014440</t>
  </si>
  <si>
    <t>https://www.origene.com/catalog/antibodies/primary-antibodies/ta501427/il36-alpha-il36a-mouse-monoclonal-antibody-clone-id-oti3a12</t>
  </si>
  <si>
    <t>https://cdn.origene.com/datasheet/ta501427.pdf</t>
  </si>
  <si>
    <t>https://cdn.origene.com/sds/ta501427.pdf</t>
  </si>
  <si>
    <t>https://cdn.origene.com/assets/images/antibody/100/ta501427-1-w.jpg</t>
  </si>
  <si>
    <t>HEK293T cells were transfected with the pCMV6-ENTRY control (Left lane) or pCMV6-ENTRY IL1F6 (RC219328, Right lane) cDNA for 48 hrs and lysed. Equivalent amounts of cell lysates (5 ug per lane) were separated by SDS-PAGE and immunoblotted with anti-IL1F6. Positive lysates LY415288 (100ug) and LC415288 (20ug) can be purchased separately from OriGene.</t>
  </si>
  <si>
    <t>TA501428</t>
  </si>
  <si>
    <t>IL36 alpha (IL36A) Mouse Monoclonal Antibody [Clone ID: OTI1D11]</t>
  </si>
  <si>
    <t>Anti-IL1F6 (IL36 alpha) mouse monoclonal antibody, clone OTI1D11 (formerly 1D11)</t>
  </si>
  <si>
    <t>https://www.origene.com/catalog/antibodies/primary-antibodies/ta501428/il36-alpha-il36a-mouse-monoclonal-antibody-clone-id-oti1d11</t>
  </si>
  <si>
    <t>https://cdn.origene.com/datasheet/ta501428.pdf</t>
  </si>
  <si>
    <t>https://cdn.origene.com/sds/ta501428.pdf</t>
  </si>
  <si>
    <t>https://cdn.origene.com/assets/images/antibody/100/ta501428-1-w.jpg</t>
  </si>
  <si>
    <t>OTI1D11</t>
  </si>
  <si>
    <t>TA501432</t>
  </si>
  <si>
    <t>COX6A1 Mouse Monoclonal Antibody [Clone ID: OTI3A5]</t>
  </si>
  <si>
    <t>Anti-COX6A1 mouse monoclonal antibody, clone OTI3A5 (formerly 3A5)</t>
  </si>
  <si>
    <t>https://www.origene.com/catalog/antibodies/primary-antibodies/ta501432/cox6a1-mouse-monoclonal-antibody-clone-id-oti3a5</t>
  </si>
  <si>
    <t>https://cdn.origene.com/datasheet/ta501432.pdf</t>
  </si>
  <si>
    <t>https://cdn.origene.com/sds/ta501432.pdf</t>
  </si>
  <si>
    <t>https://cdn.origene.com/assets/images/antibody/100/ta501432-1-f.jpg</t>
  </si>
  <si>
    <t>Anti-COX6A1 mouse monoclonal antibody (TA501432) immunofluorescent staining of COS7 cells transiently transfected by pCMV6-ENTRY COX6A1 (RC210485).</t>
  </si>
  <si>
    <t>TA501435</t>
  </si>
  <si>
    <t>LIN7 (LIN7B) Mouse Monoclonal Antibody [Clone ID: OTI1B2]</t>
  </si>
  <si>
    <t>Anti-LIN7B mouse monoclonal antibody, clone OTI1B2 (formerly 1B2)</t>
  </si>
  <si>
    <t>LIN7</t>
  </si>
  <si>
    <t>Q9HAP6</t>
  </si>
  <si>
    <t>NM_022165</t>
  </si>
  <si>
    <t>https://www.origene.com/catalog/antibodies/primary-antibodies/ta501435/lin7-lin7b-mouse-monoclonal-antibody-clone-id-oti1b2</t>
  </si>
  <si>
    <t>https://cdn.origene.com/datasheet/ta501435.pdf</t>
  </si>
  <si>
    <t>https://cdn.origene.com/sds/ta501435.pdf</t>
  </si>
  <si>
    <t>https://cdn.origene.com/assets/images/antibody/100/ta501435-1-w.jpg</t>
  </si>
  <si>
    <t>HEK293T cells were transfected with the pCMV6-ENTRY control (Left lane) or pCMV6-ENTRY LIN7B (RC205598, Right lane) cDNA for 48 hrs and lysed. Equivalent amounts of cell lysates (5 ug per lane) were separated by SDS-PAGE and immunoblotted with anti-LIN7B. Positive lysates LY411720 (100ug) and LC411720 (20ug) can be purchased separately from OriGene.</t>
  </si>
  <si>
    <t>TA501436</t>
  </si>
  <si>
    <t>L1CAM Mouse Monoclonal Antibody [Clone ID: OTI2A11]</t>
  </si>
  <si>
    <t>L1CAM mouse monoclonal antibody, clone OTI2A11 (formerly 2A11)</t>
  </si>
  <si>
    <t>https://www.origene.com/catalog/antibodies/primary-antibodies/ta501436/l1cam-mouse-monoclonal-antibody-clone-id-oti2a11</t>
  </si>
  <si>
    <t>https://cdn.origene.com/datasheet/ta501436.pdf</t>
  </si>
  <si>
    <t>https://cdn.origene.com/sds/ta501436.pdf</t>
  </si>
  <si>
    <t>https://cdn.origene.com/assets/images/antibody/100/ta501436-1-w.jpg</t>
  </si>
  <si>
    <t>TA501438</t>
  </si>
  <si>
    <t>L1CAM Mouse Monoclonal Antibody [Clone ID: OTI2A5]</t>
  </si>
  <si>
    <t>L1CAM mouse monoclonal antibody, clone OTI2A5 (formerly 2A5)</t>
  </si>
  <si>
    <t>https://www.origene.com/catalog/antibodies/primary-antibodies/ta501438/l1cam-mouse-monoclonal-antibody-clone-id-oti2a5</t>
  </si>
  <si>
    <t>https://cdn.origene.com/datasheet/ta501438.pdf</t>
  </si>
  <si>
    <t>https://cdn.origene.com/sds/ta501438.pdf</t>
  </si>
  <si>
    <t>https://cdn.origene.com/assets/images/antibody/100/ta501438-1-w.jpg</t>
  </si>
  <si>
    <t>TA501439</t>
  </si>
  <si>
    <t>L1CAM Mouse Monoclonal Antibody [Clone ID: OTI1G4]</t>
  </si>
  <si>
    <t>L1CAM mouse monoclonal antibody, clone OTI1G4 (formerly 1G4)</t>
  </si>
  <si>
    <t>https://www.origene.com/catalog/antibodies/primary-antibodies/ta501439/l1cam-mouse-monoclonal-antibody-clone-id-oti1g4</t>
  </si>
  <si>
    <t>https://cdn.origene.com/datasheet/ta501439.pdf</t>
  </si>
  <si>
    <t>https://cdn.origene.com/sds/ta501439.pdf</t>
  </si>
  <si>
    <t>https://cdn.origene.com/assets/images/antibody/100/ta501439-1-w.jpg</t>
  </si>
  <si>
    <t>TA501440</t>
  </si>
  <si>
    <t>L1CAM Mouse Monoclonal Antibody [Clone ID: OTI1D12]</t>
  </si>
  <si>
    <t>L1CAM mouse monoclonal antibody, clone OTI1D12 (formerly 1D12)</t>
  </si>
  <si>
    <t>https://www.origene.com/catalog/antibodies/primary-antibodies/ta501440/l1cam-mouse-monoclonal-antibody-clone-id-oti1d12</t>
  </si>
  <si>
    <t>https://cdn.origene.com/datasheet/ta501440.pdf</t>
  </si>
  <si>
    <t>https://cdn.origene.com/sds/ta501440.pdf</t>
  </si>
  <si>
    <t>https://cdn.origene.com/assets/images/antibody/100/ta501440-1-w.jpg</t>
  </si>
  <si>
    <t>OTI1D12</t>
  </si>
  <si>
    <t>TA501441</t>
  </si>
  <si>
    <t>L1CAM Mouse Monoclonal Antibody [Clone ID: OTI2G9]</t>
  </si>
  <si>
    <t>Anti-L1CAM mouse monoclonal antibody, clone OTI2G9 (formerly 2G9)</t>
  </si>
  <si>
    <t>https://www.origene.com/catalog/antibodies/primary-antibodies/ta501441/l1cam-mouse-monoclonal-antibody-clone-id-oti2g9</t>
  </si>
  <si>
    <t>https://cdn.origene.com/datasheet/ta501441.pdf</t>
  </si>
  <si>
    <t>https://cdn.origene.com/sds/ta501441.pdf</t>
  </si>
  <si>
    <t>https://cdn.origene.com/assets/images/antibody/100/ta501441-1-w.jpg</t>
  </si>
  <si>
    <t>OTI2G9</t>
  </si>
  <si>
    <t>TA501442</t>
  </si>
  <si>
    <t>L1CAM Mouse Monoclonal Antibody [Clone ID: OTI2G5]</t>
  </si>
  <si>
    <t>L1CAM mouse monoclonal antibody, clone OTI2G5 (formerly 2G5)</t>
  </si>
  <si>
    <t>https://www.origene.com/catalog/antibodies/primary-antibodies/ta501442/l1cam-mouse-monoclonal-antibody-clone-id-oti2g5</t>
  </si>
  <si>
    <t>https://cdn.origene.com/datasheet/ta501442.pdf</t>
  </si>
  <si>
    <t>https://cdn.origene.com/sds/ta501442.pdf</t>
  </si>
  <si>
    <t>https://cdn.origene.com/assets/images/antibody/100/ta501442-1-w.jpg</t>
  </si>
  <si>
    <t>OTI2G5</t>
  </si>
  <si>
    <t>TA501444</t>
  </si>
  <si>
    <t>SHPRH Mouse Monoclonal Antibody [Clone ID: OTI4F3]</t>
  </si>
  <si>
    <t>SHPRH mouse monoclonal antibody, clone OTI4F3 (formerly 4F3)</t>
  </si>
  <si>
    <t>SHPRH</t>
  </si>
  <si>
    <t>Q149N8</t>
  </si>
  <si>
    <t>NM_001042683</t>
  </si>
  <si>
    <t>https://www.origene.com/catalog/antibodies/primary-antibodies/ta501444/shprh-mouse-monoclonal-antibody-clone-id-oti4f3</t>
  </si>
  <si>
    <t>https://cdn.origene.com/datasheet/ta501444.pdf</t>
  </si>
  <si>
    <t>https://cdn.origene.com/sds/ta501444.pdf</t>
  </si>
  <si>
    <t>https://cdn.origene.com/assets/images/antibody/100/ta501444-1-w.jpg</t>
  </si>
  <si>
    <t>HEK293T cells were transfected with the pCMV6-ENTRY control (Left lane) or pCMV6-ENTRY SHPRH (RC212767, Right lane) cDNA for 48 hrs and lysed. Equivalent amounts of cell lysates (5 ug per lane) were separated by SDS-PAGE and immunoblotted with anti-SHPRH.</t>
  </si>
  <si>
    <t>OTI4F3</t>
  </si>
  <si>
    <t>TA501445</t>
  </si>
  <si>
    <t>SHPRH Mouse Monoclonal Antibody [Clone ID: OTI5A8]</t>
  </si>
  <si>
    <t>SHPRH mouse monoclonal antibody, clone OTI5A8 (formerly 5A8)</t>
  </si>
  <si>
    <t>https://www.origene.com/catalog/antibodies/primary-antibodies/ta501445/shprh-mouse-monoclonal-antibody-clone-id-oti5a8</t>
  </si>
  <si>
    <t>https://cdn.origene.com/datasheet/ta501445.pdf</t>
  </si>
  <si>
    <t>https://cdn.origene.com/sds/ta501445.pdf</t>
  </si>
  <si>
    <t>https://cdn.origene.com/assets/images/antibody/100/ta501445-1-w.jpg</t>
  </si>
  <si>
    <t>TA501446</t>
  </si>
  <si>
    <t>SHPRH Mouse Monoclonal Antibody [Clone ID: OTI5D4]</t>
  </si>
  <si>
    <t>SHPRH mouse monoclonal antibody, clone OTI5D4 (formerly 5D4)</t>
  </si>
  <si>
    <t>https://www.origene.com/catalog/antibodies/primary-antibodies/ta501446/shprh-mouse-monoclonal-antibody-clone-id-oti5d4</t>
  </si>
  <si>
    <t>https://cdn.origene.com/datasheet/ta501446.pdf</t>
  </si>
  <si>
    <t>https://cdn.origene.com/sds/ta501446.pdf</t>
  </si>
  <si>
    <t>https://cdn.origene.com/assets/images/antibody/100/ta501446-1-w.jpg</t>
  </si>
  <si>
    <t>TA501447</t>
  </si>
  <si>
    <t>SHPRH Mouse Monoclonal Antibody [Clone ID: OTI5G8]</t>
  </si>
  <si>
    <t>SHPRH mouse monoclonal antibody, clone OTI5G8 (formerly 5G8)</t>
  </si>
  <si>
    <t>https://www.origene.com/catalog/antibodies/primary-antibodies/ta501447/shprh-mouse-monoclonal-antibody-clone-id-oti5g8</t>
  </si>
  <si>
    <t>https://cdn.origene.com/datasheet/ta501447.pdf</t>
  </si>
  <si>
    <t>https://cdn.origene.com/sds/ta501447.pdf</t>
  </si>
  <si>
    <t>https://cdn.origene.com/assets/images/antibody/100/ta501447-1-w.jpg</t>
  </si>
  <si>
    <t>TA501448</t>
  </si>
  <si>
    <t>SHPRH Mouse Monoclonal Antibody [Clone ID: OTI4A3]</t>
  </si>
  <si>
    <t>SHPRH mouse monoclonal antibody, clone OTI4A3 (formerly 4A3)</t>
  </si>
  <si>
    <t>https://www.origene.com/catalog/antibodies/primary-antibodies/ta501448/shprh-mouse-monoclonal-antibody-clone-id-oti4a3</t>
  </si>
  <si>
    <t>https://cdn.origene.com/datasheet/ta501448.pdf</t>
  </si>
  <si>
    <t>https://cdn.origene.com/sds/ta501448.pdf</t>
  </si>
  <si>
    <t>https://cdn.origene.com/assets/images/antibody/100/ta501448-1-w.jpg</t>
  </si>
  <si>
    <t>TA501450</t>
  </si>
  <si>
    <t>Ephrin A2 (EFNA2) Mouse Monoclonal Antibody [Clone ID: OTI3E1]</t>
  </si>
  <si>
    <t>Anti-EFNA2 (Ephrin A2) mouse monoclonal antibody, clone OTI3E1 (formerly 3E1)</t>
  </si>
  <si>
    <t>https://www.origene.com/catalog/antibodies/primary-antibodies/ta501450/ephrin-a2-efna2-mouse-monoclonal-antibody-clone-id-oti3e1</t>
  </si>
  <si>
    <t>https://cdn.origene.com/datasheet/ta501450.pdf</t>
  </si>
  <si>
    <t>https://cdn.origene.com/sds/ta501450.pdf</t>
  </si>
  <si>
    <t>https://cdn.origene.com/assets/images/antibody/100/ta501450-1-w.jpg</t>
  </si>
  <si>
    <t>TA501451</t>
  </si>
  <si>
    <t>Ephrin A2 (EFNA2) Mouse Monoclonal Antibody [Clone ID: OTI2E6]</t>
  </si>
  <si>
    <t>Anti-EFNA2 (Ephrin A2) mouse monoclonal antibody, clone OTI2E6 (formerly 2E6)</t>
  </si>
  <si>
    <t>https://www.origene.com/catalog/antibodies/primary-antibodies/ta501451/ephrin-a2-efna2-mouse-monoclonal-antibody-clone-id-oti2e6</t>
  </si>
  <si>
    <t>https://cdn.origene.com/datasheet/ta501451.pdf</t>
  </si>
  <si>
    <t>https://cdn.origene.com/sds/ta501451.pdf</t>
  </si>
  <si>
    <t>https://cdn.origene.com/assets/images/antibody/100/ta501451-1-w.jpg</t>
  </si>
  <si>
    <t>OTI2E6</t>
  </si>
  <si>
    <t>TA501453</t>
  </si>
  <si>
    <t>L1CAM Mouse Monoclonal Antibody [Clone ID: OTI2H4]</t>
  </si>
  <si>
    <t>L1CAM mouse monoclonal antibody, clone OTI2H4 (formerly 2H4)</t>
  </si>
  <si>
    <t>https://www.origene.com/catalog/antibodies/primary-antibodies/ta501453/l1cam-mouse-monoclonal-antibody-clone-id-oti2h4</t>
  </si>
  <si>
    <t>https://cdn.origene.com/datasheet/ta501453.pdf</t>
  </si>
  <si>
    <t>https://cdn.origene.com/sds/ta501453.pdf</t>
  </si>
  <si>
    <t>https://cdn.origene.com/assets/images/antibody/100/ta501453-1-w.jpg</t>
  </si>
  <si>
    <t>OTI2H4</t>
  </si>
  <si>
    <t>TA501454</t>
  </si>
  <si>
    <t>MIOX Mouse Monoclonal Antibody [Clone ID: OTI1C5]</t>
  </si>
  <si>
    <t>MIOX mouse monoclonal antibody, clone OTI1C5 (formerly 1C5)</t>
  </si>
  <si>
    <t>https://www.origene.com/catalog/antibodies/primary-antibodies/ta501454/miox-mouse-monoclonal-antibody-clone-id-oti1c5</t>
  </si>
  <si>
    <t>https://cdn.origene.com/datasheet/ta501454.pdf</t>
  </si>
  <si>
    <t>https://cdn.origene.com/sds/ta501454.pdf</t>
  </si>
  <si>
    <t>https://cdn.origene.com/assets/images/antibody/100/ta501454-1-w.jpg</t>
  </si>
  <si>
    <t>TA501455</t>
  </si>
  <si>
    <t>MIOX Mouse Monoclonal Antibody [Clone ID: OTI2G7]</t>
  </si>
  <si>
    <t>Anti-MIOX mouse monoclonal antibody, clone OTI2G7 (formerly 2G7)</t>
  </si>
  <si>
    <t>https://www.origene.com/catalog/antibodies/primary-antibodies/ta501455/miox-mouse-monoclonal-antibody-clone-id-oti2g7</t>
  </si>
  <si>
    <t>https://cdn.origene.com/datasheet/ta501455.pdf</t>
  </si>
  <si>
    <t>https://cdn.origene.com/sds/ta501455.pdf</t>
  </si>
  <si>
    <t>https://cdn.origene.com/assets/images/antibody/100/ta501455-1-w.jpg</t>
  </si>
  <si>
    <t>OTI2G7</t>
  </si>
  <si>
    <t>TA501457</t>
  </si>
  <si>
    <t>Ephrin A2 (EFNA2) Mouse Monoclonal Antibody [Clone ID: OTI4C3]</t>
  </si>
  <si>
    <t>EFNA2 (Ephrin A2) mouse monoclonal antibody, clone OTI4C3 (formerly 4C3)</t>
  </si>
  <si>
    <t>https://www.origene.com/catalog/antibodies/primary-antibodies/ta501457/ephrin-a2-efna2-mouse-monoclonal-antibody-clone-id-oti4c3</t>
  </si>
  <si>
    <t>https://cdn.origene.com/datasheet/ta501457.pdf</t>
  </si>
  <si>
    <t>https://cdn.origene.com/sds/ta501457.pdf</t>
  </si>
  <si>
    <t>https://cdn.origene.com/assets/images/antibody/100/ta501457-1-w.jpg</t>
  </si>
  <si>
    <t>TA501458</t>
  </si>
  <si>
    <t>Ephrin A2 (EFNA2) Mouse Monoclonal Antibody [Clone ID: OTI2C6]</t>
  </si>
  <si>
    <t>Anti-EFNA2 (Ephrin A2) mouse monoclonal antibody, clone OTI2C6 (formerly 2C6)</t>
  </si>
  <si>
    <t>https://www.origene.com/catalog/antibodies/primary-antibodies/ta501458/ephrin-a2-efna2-mouse-monoclonal-antibody-clone-id-oti2c6</t>
  </si>
  <si>
    <t>https://cdn.origene.com/datasheet/ta501458.pdf</t>
  </si>
  <si>
    <t>https://cdn.origene.com/sds/ta501458.pdf</t>
  </si>
  <si>
    <t>https://cdn.origene.com/assets/images/antibody/100/ta501458-1-w.jpg</t>
  </si>
  <si>
    <t>TA501460</t>
  </si>
  <si>
    <t>Ephrin A2 (EFNA2) Mouse Monoclonal Antibody [Clone ID: OTI2B7]</t>
  </si>
  <si>
    <t>EFNA2 (Ephrin A2) mouse monoclonal antibody, clone OTI2B7 (formerly 2B7)</t>
  </si>
  <si>
    <t>https://www.origene.com/catalog/antibodies/primary-antibodies/ta501460/ephrin-a2-efna2-mouse-monoclonal-antibody-clone-id-oti2b7</t>
  </si>
  <si>
    <t>https://cdn.origene.com/datasheet/ta501460.pdf</t>
  </si>
  <si>
    <t>https://cdn.origene.com/sds/ta501460.pdf</t>
  </si>
  <si>
    <t>https://cdn.origene.com/assets/images/antibody/100/ta501460-1-w.jpg</t>
  </si>
  <si>
    <t>TA501462</t>
  </si>
  <si>
    <t>LIN7 (LIN7B) Mouse Monoclonal Antibody [Clone ID: OTI1G1]</t>
  </si>
  <si>
    <t>LIN7B mouse monoclonal antibody, clone OTI1G1 (formerly 1G1)</t>
  </si>
  <si>
    <t>https://www.origene.com/catalog/antibodies/primary-antibodies/ta501462/lin7-lin7b-mouse-monoclonal-antibody-clone-id-oti1g1</t>
  </si>
  <si>
    <t>https://cdn.origene.com/datasheet/ta501462.pdf</t>
  </si>
  <si>
    <t>https://cdn.origene.com/sds/ta501462.pdf</t>
  </si>
  <si>
    <t>https://cdn.origene.com/assets/images/antibody/100/ta501462-1-w.jpg</t>
  </si>
  <si>
    <t>TA501464</t>
  </si>
  <si>
    <t>L1CAM Mouse Monoclonal Antibody [Clone ID: OTI2B11]</t>
  </si>
  <si>
    <t>L1CAM mouse monoclonal antibody, clone OTI2B11 (formerly 2B11)</t>
  </si>
  <si>
    <t>https://www.origene.com/catalog/antibodies/primary-antibodies/ta501464/l1cam-mouse-monoclonal-antibody-clone-id-oti2b11</t>
  </si>
  <si>
    <t>https://cdn.origene.com/datasheet/ta501464.pdf</t>
  </si>
  <si>
    <t>https://cdn.origene.com/sds/ta501464.pdf</t>
  </si>
  <si>
    <t>https://cdn.origene.com/assets/images/antibody/100/ta501464-1-w.jpg</t>
  </si>
  <si>
    <t>OTI2B11</t>
  </si>
  <si>
    <t>TA501465</t>
  </si>
  <si>
    <t>SHPRH Mouse Monoclonal Antibody [Clone ID: OTI6D9]</t>
  </si>
  <si>
    <t>SHPRH mouse monoclonal antibody, clone OTI6D9 (formerly 6D9)</t>
  </si>
  <si>
    <t>https://www.origene.com/catalog/antibodies/primary-antibodies/ta501465/shprh-mouse-monoclonal-antibody-clone-id-oti6d9</t>
  </si>
  <si>
    <t>https://cdn.origene.com/datasheet/ta501465.pdf</t>
  </si>
  <si>
    <t>https://cdn.origene.com/sds/ta501465.pdf</t>
  </si>
  <si>
    <t>https://cdn.origene.com/assets/images/antibody/100/ta501465-1-w.jpg</t>
  </si>
  <si>
    <t>TA501467</t>
  </si>
  <si>
    <t>SHPRH Mouse Monoclonal Antibody [Clone ID: OTI1D12]</t>
  </si>
  <si>
    <t>SHPRH mouse monoclonal antibody, clone OTI1D12 (formerly 1D12)</t>
  </si>
  <si>
    <t>https://www.origene.com/catalog/antibodies/primary-antibodies/ta501467/shprh-mouse-monoclonal-antibody-clone-id-oti1d12</t>
  </si>
  <si>
    <t>https://cdn.origene.com/datasheet/ta501467.pdf</t>
  </si>
  <si>
    <t>https://cdn.origene.com/sds/ta501467.pdf</t>
  </si>
  <si>
    <t>https://cdn.origene.com/assets/images/antibody/100/ta501467-1-w.jpg</t>
  </si>
  <si>
    <t>TA501468</t>
  </si>
  <si>
    <t>COX6A1 Mouse Monoclonal Antibody [Clone ID: OTI7F7]</t>
  </si>
  <si>
    <t>Anti-COX6A1 mouse monoclonal antibody, clone OTI7F7 (formerly 7F7)</t>
  </si>
  <si>
    <t>https://www.origene.com/catalog/antibodies/primary-antibodies/ta501468/cox6a1-mouse-monoclonal-antibody-clone-id-oti7f7</t>
  </si>
  <si>
    <t>https://cdn.origene.com/datasheet/ta501468.pdf</t>
  </si>
  <si>
    <t>https://cdn.origene.com/sds/ta501468.pdf</t>
  </si>
  <si>
    <t>https://cdn.origene.com/assets/images/antibody/100/ta501468-1-f.jpg</t>
  </si>
  <si>
    <t>Anti-COX6A1 mouse monoclonal antibody (TA501468) immunofluorescent staining of COS7 cells transiently transfected by pCMV6-ENTRY COX6A1 (RC210485).</t>
  </si>
  <si>
    <t>OTI7F7</t>
  </si>
  <si>
    <t>TA501469</t>
  </si>
  <si>
    <t>PAICS Mouse Monoclonal Antibody [Clone ID: OTI5B6]</t>
  </si>
  <si>
    <t>Anti-PAICS mouse monoclonal antibody, clone OTI5B6 (formerly 5B6)</t>
  </si>
  <si>
    <t>PAICS</t>
  </si>
  <si>
    <t>P22234</t>
  </si>
  <si>
    <t>NM_006452</t>
  </si>
  <si>
    <t>https://www.origene.com/catalog/antibodies/primary-antibodies/ta501469/paics-mouse-monoclonal-antibody-clone-id-oti5b6</t>
  </si>
  <si>
    <t>https://cdn.origene.com/datasheet/ta501469.pdf</t>
  </si>
  <si>
    <t>https://cdn.origene.com/sds/ta501469.pdf</t>
  </si>
  <si>
    <t>https://cdn.origene.com/assets/images/antibody/100/ta501469-1-w.jpg</t>
  </si>
  <si>
    <t>HEK293T cells were transfected with the pCMV6-ENTRY control (Left lane) or pCMV6-ENTRY PAICS (RC215225, Right lane) cDNA for 48 hrs and lysed. Equivalent amounts of cell lysates (5 ug per lane) were separated by SDS-PAGE and immunoblotted with anti-PAICS. Positive lysates LY416636 (100ug) and LC416636 (20ug) can be purchased separately from OriGene.</t>
  </si>
  <si>
    <t>TA501472</t>
  </si>
  <si>
    <t>Pyruvate Kinase (PKLR) Mouse Monoclonal Antibody [Clone ID: OTI1C7]</t>
  </si>
  <si>
    <t>PKLR mouse monoclonal antibody, clone OTI1C7 (formerly 1C7)</t>
  </si>
  <si>
    <t>https://www.origene.com/catalog/antibodies/primary-antibodies/ta501472/pyruvate-kinase-pklr-mouse-monoclonal-antibody-clone-id-oti1c7</t>
  </si>
  <si>
    <t>https://cdn.origene.com/datasheet/ta501472.pdf</t>
  </si>
  <si>
    <t>https://cdn.origene.com/sds/ta501472.pdf</t>
  </si>
  <si>
    <t>https://cdn.origene.com/assets/images/antibody/100/ta501472-1-w.jpg</t>
  </si>
  <si>
    <t>TA501474</t>
  </si>
  <si>
    <t>UCK (UCK1) Mouse Monoclonal Antibody [Clone ID: OTI2E8]</t>
  </si>
  <si>
    <t>Anti-UCK1 mouse monoclonal antibody, clone OTI2E8 (formerly 2E8)</t>
  </si>
  <si>
    <t>UCK</t>
  </si>
  <si>
    <t>Q9HA47</t>
  </si>
  <si>
    <t>NM_031432</t>
  </si>
  <si>
    <t>https://www.origene.com/catalog/antibodies/primary-antibodies/ta501474/uck-uck1-mouse-monoclonal-antibody-clone-id-oti2e8</t>
  </si>
  <si>
    <t>https://cdn.origene.com/datasheet/ta501474.pdf</t>
  </si>
  <si>
    <t>https://cdn.origene.com/sds/ta501474.pdf</t>
  </si>
  <si>
    <t>https://cdn.origene.com/assets/images/antibody/100/ta501474-1-w.jpg</t>
  </si>
  <si>
    <t>HEK293T cells were transfected with the pCMV6-ENTRY control (Left lane) or pCMV6-ENTRY UCK1 (RC220876, Right lane) cDNA for 48 hrs and lysed. Equivalent amounts of cell lysates (5 ug per lane) were separated by SDS-PAGE and immunoblotted with anti-UCK1. Positive lysates LY403114 (100ug) and LC403114 (20ug) can be purchased separately from OriGene.</t>
  </si>
  <si>
    <t>TA501475</t>
  </si>
  <si>
    <t>MIOX Mouse Monoclonal Antibody [Clone ID: OTI5H4]</t>
  </si>
  <si>
    <t>Anti-MIOX mouse monoclonal antibody, clone OTI5H4 (formerly 5H4)</t>
  </si>
  <si>
    <t>https://www.origene.com/catalog/antibodies/primary-antibodies/ta501475/miox-mouse-monoclonal-antibody-clone-id-oti5h4</t>
  </si>
  <si>
    <t>https://cdn.origene.com/datasheet/ta501475.pdf</t>
  </si>
  <si>
    <t>https://cdn.origene.com/sds/ta501475.pdf</t>
  </si>
  <si>
    <t>https://cdn.origene.com/assets/images/antibody/100/ta501475-1-w.jpg</t>
  </si>
  <si>
    <t>OTI5H4</t>
  </si>
  <si>
    <t>TA501476</t>
  </si>
  <si>
    <t>MIOX Mouse Monoclonal Antibody [Clone ID: OTI1D1]</t>
  </si>
  <si>
    <t>Anti-MIOX mouse monoclonal antibody, clone OTI1D1 (formerly 1D1)</t>
  </si>
  <si>
    <t>https://www.origene.com/catalog/antibodies/primary-antibodies/ta501476/miox-mouse-monoclonal-antibody-clone-id-oti1d1</t>
  </si>
  <si>
    <t>https://cdn.origene.com/datasheet/ta501476.pdf</t>
  </si>
  <si>
    <t>https://cdn.origene.com/sds/ta501476.pdf</t>
  </si>
  <si>
    <t>https://cdn.origene.com/assets/images/antibody/100/ta501476-1-w.jpg</t>
  </si>
  <si>
    <t>TA501478</t>
  </si>
  <si>
    <t>MIOX Mouse Monoclonal Antibody [Clone ID: OTI1B7]</t>
  </si>
  <si>
    <t>Anti-MIOX mouse monoclonal antibody, clone OTI1B7 (formerly 1B7)</t>
  </si>
  <si>
    <t>https://www.origene.com/catalog/antibodies/primary-antibodies/ta501478/miox-mouse-monoclonal-antibody-clone-id-oti1b7</t>
  </si>
  <si>
    <t>https://cdn.origene.com/datasheet/ta501478.pdf</t>
  </si>
  <si>
    <t>https://cdn.origene.com/sds/ta501478.pdf</t>
  </si>
  <si>
    <t>https://cdn.origene.com/assets/images/antibody/100/ta501478-1-w.jpg</t>
  </si>
  <si>
    <t>TA501479</t>
  </si>
  <si>
    <t>LIN7 (LIN7B) Mouse Monoclonal Antibody [Clone ID: OTI1C1]</t>
  </si>
  <si>
    <t>Anti-LIN7B mouse monoclonal antibody, clone OTI1C1 (formerly 1C1)</t>
  </si>
  <si>
    <t>https://www.origene.com/catalog/antibodies/primary-antibodies/ta501479/lin7-lin7b-mouse-monoclonal-antibody-clone-id-oti1c1</t>
  </si>
  <si>
    <t>https://cdn.origene.com/datasheet/ta501479.pdf</t>
  </si>
  <si>
    <t>https://cdn.origene.com/sds/ta501479.pdf</t>
  </si>
  <si>
    <t>https://cdn.origene.com/assets/images/antibody/100/ta501479-1-w.jpg</t>
  </si>
  <si>
    <t>TA501480</t>
  </si>
  <si>
    <t>LIN7 (LIN7B) Mouse Monoclonal Antibody [Clone ID: OTI1F11]</t>
  </si>
  <si>
    <t>LIN7B mouse monoclonal antibody, clone OTI1F11 (formerly 1F11)</t>
  </si>
  <si>
    <t>https://www.origene.com/catalog/antibodies/primary-antibodies/ta501480/lin7-lin7b-mouse-monoclonal-antibody-clone-id-oti1f11</t>
  </si>
  <si>
    <t>https://cdn.origene.com/datasheet/ta501480.pdf</t>
  </si>
  <si>
    <t>https://cdn.origene.com/sds/ta501480.pdf</t>
  </si>
  <si>
    <t>https://cdn.origene.com/assets/images/antibody/100/ta501480-1-w.jpg</t>
  </si>
  <si>
    <t>TA501481</t>
  </si>
  <si>
    <t>C10orf82 Mouse Monoclonal Antibody [Clone ID: OTI1G4]</t>
  </si>
  <si>
    <t>C10orf82 mouse monoclonal antibody, clone OTI1G4 (formerly 1G4)</t>
  </si>
  <si>
    <t>C10orf82</t>
  </si>
  <si>
    <t>Q8WW14</t>
  </si>
  <si>
    <t>NM_144661</t>
  </si>
  <si>
    <t>https://www.origene.com/catalog/antibodies/primary-antibodies/ta501481/c10orf82-mouse-monoclonal-antibody-clone-id-oti1g4</t>
  </si>
  <si>
    <t>https://cdn.origene.com/datasheet/ta501481.pdf</t>
  </si>
  <si>
    <t>https://cdn.origene.com/sds/ta501481.pdf</t>
  </si>
  <si>
    <t>https://cdn.origene.com/assets/images/antibody/100/ta501481-1-w.jpg</t>
  </si>
  <si>
    <t>HEK293T cells were transfected with the pCMV6-ENTRY control (Cat# PS100001, Left lane) or pCMV6-ENTRY C10orf82 (Cat# RC206202, Right lane) cDNA for 48 hrs and lysed. Equivalent amounts of cell lysates (5 ug per lane) were separated by SDS-PAGE and immunoblotted with anti-C10orf82(Cat# TA501481). Positive lysates [LY408200] (100ug) and [LC408200] (20ug) can be purchased separately from OriGene.</t>
  </si>
  <si>
    <t>TA501488</t>
  </si>
  <si>
    <t>UCK (UCK1) Mouse Monoclonal Antibody [Clone ID: OTI4H1]</t>
  </si>
  <si>
    <t>Anti-UCK1 mouse monoclonal antibody, clone OTI4H1 (formerly 4H1)</t>
  </si>
  <si>
    <t>https://www.origene.com/catalog/antibodies/primary-antibodies/ta501488/uck-uck1-mouse-monoclonal-antibody-clone-id-oti4h1</t>
  </si>
  <si>
    <t>https://cdn.origene.com/datasheet/ta501488.pdf</t>
  </si>
  <si>
    <t>https://cdn.origene.com/sds/ta501488.pdf</t>
  </si>
  <si>
    <t>https://cdn.origene.com/assets/images/antibody/100/ta501488-1-w.jpg</t>
  </si>
  <si>
    <t>TA501489</t>
  </si>
  <si>
    <t>UCK (UCK1) Mouse Monoclonal Antibody [Clone ID: OTI6E12]</t>
  </si>
  <si>
    <t>Anti-UCK1 mouse monoclonal antibody, clone OTI6E12 (formerly 6E12)</t>
  </si>
  <si>
    <t>https://www.origene.com/catalog/antibodies/primary-antibodies/ta501489/uck-uck1-mouse-monoclonal-antibody-clone-id-oti6e12</t>
  </si>
  <si>
    <t>https://cdn.origene.com/datasheet/ta501489.pdf</t>
  </si>
  <si>
    <t>https://cdn.origene.com/sds/ta501489.pdf</t>
  </si>
  <si>
    <t>https://cdn.origene.com/assets/images/antibody/100/ta501489-1-w.jpg</t>
  </si>
  <si>
    <t>OTI6E12</t>
  </si>
  <si>
    <t>TA501490</t>
  </si>
  <si>
    <t>UCK (UCK1) Mouse Monoclonal Antibody [Clone ID: OTI6H7]</t>
  </si>
  <si>
    <t>Anti-UCK1 mouse monoclonal antibody, clone OTI6H7 (formerly 6H7)</t>
  </si>
  <si>
    <t>https://www.origene.com/catalog/antibodies/primary-antibodies/ta501490/uck-uck1-mouse-monoclonal-antibody-clone-id-oti6h7</t>
  </si>
  <si>
    <t>https://cdn.origene.com/datasheet/ta501490.pdf</t>
  </si>
  <si>
    <t>https://cdn.origene.com/sds/ta501490.pdf</t>
  </si>
  <si>
    <t>https://cdn.origene.com/assets/images/antibody/100/ta501490-1-w.jpg</t>
  </si>
  <si>
    <t>TA501492</t>
  </si>
  <si>
    <t>RFPL1 Mouse Monoclonal Antibody [Clone ID: OTI1D3]</t>
  </si>
  <si>
    <t>Anti-RFPL1 mouse monoclonal antibody, clone OTI1D3 (formerly 1D3)</t>
  </si>
  <si>
    <t>RFPL1</t>
  </si>
  <si>
    <t>O75677</t>
  </si>
  <si>
    <t>NM_021026</t>
  </si>
  <si>
    <t>https://www.origene.com/catalog/antibodies/primary-antibodies/ta501492/rfpl1-mouse-monoclonal-antibody-clone-id-oti1d3</t>
  </si>
  <si>
    <t>https://cdn.origene.com/datasheet/ta501492.pdf</t>
  </si>
  <si>
    <t>https://cdn.origene.com/sds/ta501492.pdf</t>
  </si>
  <si>
    <t>https://cdn.origene.com/assets/images/antibody/100/ta501492-1-w.jpg</t>
  </si>
  <si>
    <t>HEK293T cells were transfected with the pCMV6-ENTRY control (Cat# PS100001, Left lane) or pCMV6-ENTRY RFPL1 (Cat# RC211141, Right lane) cDNA for 48 hrs and lysed. Equivalent amounts of cell lysates (5 ug per lane) were separated by SDS-PAGE and immunoblotted with anti-RFPL1(Cat# TA501492). Positive lysates [LY412149] (100ug) and [LC412149] (20ug) can be purchased separately from OriGene.</t>
  </si>
  <si>
    <t>TA501493</t>
  </si>
  <si>
    <t>SHPRH Mouse Monoclonal Antibody [Clone ID: OTI1H3]</t>
  </si>
  <si>
    <t>SHPRH mouse monoclonal antibody, clone OTI1H3 (formerly 1H3)</t>
  </si>
  <si>
    <t>https://www.origene.com/catalog/antibodies/primary-antibodies/ta501493/shprh-mouse-monoclonal-antibody-clone-id-oti1h3</t>
  </si>
  <si>
    <t>https://cdn.origene.com/datasheet/ta501493.pdf</t>
  </si>
  <si>
    <t>https://cdn.origene.com/sds/ta501493.pdf</t>
  </si>
  <si>
    <t>https://cdn.origene.com/assets/images/antibody/100/ta501493-1-w.jpg</t>
  </si>
  <si>
    <t>TA501494</t>
  </si>
  <si>
    <t>UBXD3 (UBXN10) Mouse Monoclonal Antibody [Clone ID: OTI1H5]</t>
  </si>
  <si>
    <t>Anti-UBXN10 mouse monoclonal antibody, clone OTI1H5 (formerly 1H5)</t>
  </si>
  <si>
    <t>UBXD3</t>
  </si>
  <si>
    <t>Q96LJ8</t>
  </si>
  <si>
    <t>NM_152376</t>
  </si>
  <si>
    <t>https://www.origene.com/catalog/antibodies/primary-antibodies/ta501494/ubxd3-ubxn10-mouse-monoclonal-antibody-clone-id-oti1h5</t>
  </si>
  <si>
    <t>https://cdn.origene.com/datasheet/ta501494.pdf</t>
  </si>
  <si>
    <t>https://cdn.origene.com/sds/ta501494.pdf</t>
  </si>
  <si>
    <t>https://cdn.origene.com/assets/images/antibody/100/ta501494-1-w.jpg</t>
  </si>
  <si>
    <t>HEK293T cells were transfected with the pCMV6-ENTRY control (Cat# PS100001, Left lane) or pCMV6-ENTRY UBXN10 (Cat# RC208225, Right lane) cDNA for 48 hrs and lysed. Equivalent amounts of cell lysates (5 ug per lane) were separated by SDS-PAGE and immunoblotted with anti-UBXN10(Cat# TA501494). Positive lysates [LY407623] (100ug) and [LC407623] (20ug) can be purchased separately from OriGene.</t>
  </si>
  <si>
    <t>TA501495</t>
  </si>
  <si>
    <t>UBXD3 (UBXN10) Mouse Monoclonal Antibody [Clone ID: OTI2F6]</t>
  </si>
  <si>
    <t>Anti-UBXN10 mouse monoclonal antibody, clone OTI2F6 (formerly 2F6)</t>
  </si>
  <si>
    <t>https://www.origene.com/catalog/antibodies/primary-antibodies/ta501495/ubxd3-ubxn10-mouse-monoclonal-antibody-clone-id-oti2f6</t>
  </si>
  <si>
    <t>https://cdn.origene.com/datasheet/ta501495.pdf</t>
  </si>
  <si>
    <t>https://cdn.origene.com/sds/ta501495.pdf</t>
  </si>
  <si>
    <t>https://cdn.origene.com/assets/images/antibody/100/ta501495-1-w.jpg</t>
  </si>
  <si>
    <t>HEK293T cells were transfected with the pCMV6-ENTRY control (Left lane) or pCMV6-ENTRY UBXN10 (RC208225, Right lane) cDNA for 48 hrs and lysed. Equivalent amounts of cell lysates (5 ug per lane) were separated by SDS-PAGE and immunoblotted with anti-UBXN10. Positive lysates LY407623 (100ug) and LC407623 (20ug) can be purchased separately from OriGene.</t>
  </si>
  <si>
    <t>TA501496</t>
  </si>
  <si>
    <t>L1CAM Mouse Monoclonal Antibody [Clone ID: OTI2H6]</t>
  </si>
  <si>
    <t>L1CAM mouse monoclonal antibody, clone OTI2H6 (formerly 2H6)</t>
  </si>
  <si>
    <t>https://www.origene.com/catalog/antibodies/primary-antibodies/ta501496/l1cam-mouse-monoclonal-antibody-clone-id-oti2h6</t>
  </si>
  <si>
    <t>https://cdn.origene.com/datasheet/ta501496.pdf</t>
  </si>
  <si>
    <t>https://cdn.origene.com/sds/ta501496.pdf</t>
  </si>
  <si>
    <t>https://cdn.origene.com/assets/images/antibody/100/ta501496-1-w.jpg</t>
  </si>
  <si>
    <t>TA501497</t>
  </si>
  <si>
    <t>SHPRH Mouse Monoclonal Antibody [Clone ID: OTI7B2]</t>
  </si>
  <si>
    <t>SHPRH mouse monoclonal antibody, clone OTI7B2 (formerly 7B2)</t>
  </si>
  <si>
    <t>https://www.origene.com/catalog/antibodies/primary-antibodies/ta501497/shprh-mouse-monoclonal-antibody-clone-id-oti7b2</t>
  </si>
  <si>
    <t>https://cdn.origene.com/datasheet/ta501497.pdf</t>
  </si>
  <si>
    <t>https://cdn.origene.com/sds/ta501497.pdf</t>
  </si>
  <si>
    <t>https://cdn.origene.com/assets/images/antibody/100/ta501497-1-w.jpg</t>
  </si>
  <si>
    <t>OTI7B2</t>
  </si>
  <si>
    <t>TA501499</t>
  </si>
  <si>
    <t>MOBKL2B (MOB3B) Mouse Monoclonal Antibody [Clone ID: OTI1G1]</t>
  </si>
  <si>
    <t>Anti-MOBKL2B mouse monoclonal antibody, clone OTI1G1 (formerly 1G1)</t>
  </si>
  <si>
    <t>MOBKL2B</t>
  </si>
  <si>
    <t>Q86TA1</t>
  </si>
  <si>
    <t>NM_024761</t>
  </si>
  <si>
    <t>https://www.origene.com/catalog/antibodies/primary-antibodies/ta501499/mobkl2b-mob3b-mouse-monoclonal-antibody-clone-id-oti1g1</t>
  </si>
  <si>
    <t>https://cdn.origene.com/datasheet/ta501499.pdf</t>
  </si>
  <si>
    <t>https://cdn.origene.com/sds/ta501499.pdf</t>
  </si>
  <si>
    <t>https://cdn.origene.com/assets/images/antibody/100/ta501499-1-w.jpg</t>
  </si>
  <si>
    <t>HEK293T cells were transfected with the pCMV6-ENTRY control (Left lane) or pCMV6-ENTRY MOBKL2B (RC205977, Right lane) cDNA for 48 hrs and lysed. Equivalent amounts of cell lysates (5 ug per lane) were separated by SDS-PAGE and immunoblotted with anti-MOBKL2B. Positive lysates LY403025 (100ug) and LC403025 (20ug) can be purchased separately from OriGene.</t>
  </si>
  <si>
    <t>TA501502</t>
  </si>
  <si>
    <t>MOBKL2B (MOB3B) Mouse Monoclonal Antibody [Clone ID: OTI1D12]</t>
  </si>
  <si>
    <t>Anti-MOBKL2B mouse monoclonal antibody, clone OTI1D12 (formerly 1D12)</t>
  </si>
  <si>
    <t>https://www.origene.com/catalog/antibodies/primary-antibodies/ta501502/mobkl2b-mob3b-mouse-monoclonal-antibody-clone-id-oti1d12</t>
  </si>
  <si>
    <t>https://cdn.origene.com/datasheet/ta501502.pdf</t>
  </si>
  <si>
    <t>https://cdn.origene.com/sds/ta501502.pdf</t>
  </si>
  <si>
    <t>https://cdn.origene.com/assets/images/antibody/100/ta501502-1-w.jpg</t>
  </si>
  <si>
    <t>TA501504</t>
  </si>
  <si>
    <t>MOBKL2B (MOB3B) Mouse Monoclonal Antibody [Clone ID: OTI7G2]</t>
  </si>
  <si>
    <t>Anti-MOBKL2B mouse monoclonal antibody, clone OTI7G2 (formerly 7G2)</t>
  </si>
  <si>
    <t>https://www.origene.com/catalog/antibodies/primary-antibodies/ta501504/mobkl2b-mob3b-mouse-monoclonal-antibody-clone-id-oti7g2</t>
  </si>
  <si>
    <t>https://cdn.origene.com/datasheet/ta501504.pdf</t>
  </si>
  <si>
    <t>https://cdn.origene.com/sds/ta501504.pdf</t>
  </si>
  <si>
    <t>https://cdn.origene.com/assets/images/antibody/100/ta501504-1-w.jpg</t>
  </si>
  <si>
    <t>OTI7G2</t>
  </si>
  <si>
    <t>TA501505</t>
  </si>
  <si>
    <t>MOBKL2B (MOB3B) Mouse Monoclonal Antibody [Clone ID: OTI3A8]</t>
  </si>
  <si>
    <t>Anti-MOBKL2B mouse monoclonal antibody, clone OTI3A8 (formerly 3A8)</t>
  </si>
  <si>
    <t>https://www.origene.com/catalog/antibodies/primary-antibodies/ta501505/mobkl2b-mob3b-mouse-monoclonal-antibody-clone-id-oti3a8</t>
  </si>
  <si>
    <t>https://cdn.origene.com/datasheet/ta501505.pdf</t>
  </si>
  <si>
    <t>https://cdn.origene.com/sds/ta501505.pdf</t>
  </si>
  <si>
    <t>https://cdn.origene.com/assets/images/antibody/100/ta501505-1-w.jpg</t>
  </si>
  <si>
    <t>TA501506</t>
  </si>
  <si>
    <t>MOBKL2B (MOB3B) Mouse Monoclonal Antibody [Clone ID: OTI5C7]</t>
  </si>
  <si>
    <t>Anti-MOBKL2B mouse monoclonal antibody, clone OTI5C7 (formerly 5C7)</t>
  </si>
  <si>
    <t>https://www.origene.com/catalog/antibodies/primary-antibodies/ta501506/mobkl2b-mob3b-mouse-monoclonal-antibody-clone-id-oti5c7</t>
  </si>
  <si>
    <t>https://cdn.origene.com/datasheet/ta501506.pdf</t>
  </si>
  <si>
    <t>https://cdn.origene.com/sds/ta501506.pdf</t>
  </si>
  <si>
    <t>https://cdn.origene.com/assets/images/antibody/100/ta501506-1-w.jpg</t>
  </si>
  <si>
    <t>HEK293T cells were transfected with the pCMV6-ENTRY control (Cat# PS100001, Left lane) or pCMV6-ENTRY MOBKL2B (Cat# RC205977, Right lane) cDNA for 48 hrs and lysed. Equivalent amounts of cell lysates (5 ug per lane) were separated by SDS-PAGE and immunoblotted with anti-MOBKL2B(Cat# TA501506). Positive lysates [LY403025] (100ug) and [LC403025] (20ug) can be purchased separately from OriGene.</t>
  </si>
  <si>
    <t>TA501507</t>
  </si>
  <si>
    <t>Cytoplasmic dynein 1 light intermediate chain 1 (DYNC1LI1) Mouse Monoclonal Antibody [Clone ID: OTI1B9]</t>
  </si>
  <si>
    <t>Anti-DYNC1LI1 mouse monoclonal antibody, clone OTI1B9 (formerly 1B9)</t>
  </si>
  <si>
    <t>Cytoplasmic dynein 1 light intermediate chain 1</t>
  </si>
  <si>
    <t>Q9Y6G9</t>
  </si>
  <si>
    <t>NM_016141</t>
  </si>
  <si>
    <t>https://www.origene.com/catalog/antibodies/primary-antibodies/ta501507/cytoplasmic-dynein-1-light-intermediate-chain-1-dync1li1-mouse-monoclonal-antibody-clone-id-oti1b9</t>
  </si>
  <si>
    <t>https://cdn.origene.com/datasheet/ta501507.pdf</t>
  </si>
  <si>
    <t>https://cdn.origene.com/sds/ta501507.pdf</t>
  </si>
  <si>
    <t>https://cdn.origene.com/assets/images/antibody/100/ta501507-1-w.jpg</t>
  </si>
  <si>
    <t>HEK293T cells were transfected with the pCMV6-ENTRY control (Left lane) or pCMV6-ENTRY DYNC1LI1 (RC222010, Right lane) cDNA for 48 hrs and lysed. Equivalent amounts of cell lysates (5 ug per lane) were separated by SDS-PAGE and immunoblotted with anti-DYNC1LI1. Positive lysates LY414168 (100ug) and LC414168 (20ug) can be purchased separately from OriGene.</t>
  </si>
  <si>
    <t>TA501508</t>
  </si>
  <si>
    <t>Cytoplasmic dynein 1 light intermediate chain 1 (DYNC1LI1) Mouse Monoclonal Antibody [Clone ID: OTI1G9]</t>
  </si>
  <si>
    <t>Anti-DYNC1LI1 mouse monoclonal antibody, clone OTI1G9 (formerly 1G9)</t>
  </si>
  <si>
    <t>https://www.origene.com/catalog/antibodies/primary-antibodies/ta501508/cytoplasmic-dynein-1-light-intermediate-chain-1-dync1li1-mouse-monoclonal-antibody-clone-id-oti1g9</t>
  </si>
  <si>
    <t>https://cdn.origene.com/datasheet/ta501508.pdf</t>
  </si>
  <si>
    <t>https://cdn.origene.com/sds/ta501508.pdf</t>
  </si>
  <si>
    <t>https://cdn.origene.com/assets/images/antibody/100/ta501508-1-w.jpg</t>
  </si>
  <si>
    <t>TA501510</t>
  </si>
  <si>
    <t>Cytoplasmic dynein 1 light intermediate chain 1 (DYNC1LI1) Mouse Monoclonal Antibody [Clone ID: OTI1C2]</t>
  </si>
  <si>
    <t>Anti-DYNC1LI1 mouse monoclonal antibody, clone OTI1C2 (formerly 1C2)</t>
  </si>
  <si>
    <t>https://www.origene.com/catalog/antibodies/primary-antibodies/ta501510/cytoplasmic-dynein-1-light-intermediate-chain-1-dync1li1-mouse-monoclonal-antibody-clone-id-oti1c2</t>
  </si>
  <si>
    <t>https://cdn.origene.com/datasheet/ta501510.pdf</t>
  </si>
  <si>
    <t>https://cdn.origene.com/sds/ta501510.pdf</t>
  </si>
  <si>
    <t>https://cdn.origene.com/assets/images/antibody/100/ta501510-1-w.jpg</t>
  </si>
  <si>
    <t>TA501511</t>
  </si>
  <si>
    <t>Cytoplasmic dynein 1 light intermediate chain 1 (DYNC1LI1) Mouse Monoclonal Antibody [Clone ID: OTI1H4]</t>
  </si>
  <si>
    <t>Anti-DYNC1LI1 mouse monoclonal antibody, clone OTI1H4 (formerly 1H4)</t>
  </si>
  <si>
    <t>https://www.origene.com/catalog/antibodies/primary-antibodies/ta501511/cytoplasmic-dynein-1-light-intermediate-chain-1-dync1li1-mouse-monoclonal-antibody-clone-id-oti1h4</t>
  </si>
  <si>
    <t>https://cdn.origene.com/datasheet/ta501511.pdf</t>
  </si>
  <si>
    <t>https://cdn.origene.com/sds/ta501511.pdf</t>
  </si>
  <si>
    <t>https://cdn.origene.com/assets/images/antibody/100/ta501511-1-w.jpg</t>
  </si>
  <si>
    <t>TA501512</t>
  </si>
  <si>
    <t>RIPPLY2 Mouse Monoclonal Antibody [Clone ID: OTI1B5]</t>
  </si>
  <si>
    <t>RIPPLY2 mouse monoclonal antibody, clone OTI1B5 (formerly 1B5)</t>
  </si>
  <si>
    <t>RIPPLY2</t>
  </si>
  <si>
    <t>Q5TAB7</t>
  </si>
  <si>
    <t>NM_001009994</t>
  </si>
  <si>
    <t>https://www.origene.com/catalog/antibodies/primary-antibodies/ta501512/ripply2-mouse-monoclonal-antibody-clone-id-oti1b5</t>
  </si>
  <si>
    <t>https://cdn.origene.com/datasheet/ta501512.pdf</t>
  </si>
  <si>
    <t>https://cdn.origene.com/sds/ta501512.pdf</t>
  </si>
  <si>
    <t>https://cdn.origene.com/assets/images/antibody/100/ta501512-1-w.jpg</t>
  </si>
  <si>
    <t>HEK293T cells were transfected with the pCMV6-ENTRY control (Cat# PS100001, Left lane) or pCMV6-ENTRY RIPPLY2 (Cat# RC220725, Right lane) cDNA for 48 hrs and lysed. Equivalent amounts of cell lysates (5 ug per lane) were separated by SDS-PAGE and immunoblotted with anti-RIPPLY2(Cat# TA501512). Positive lysates [LY423172] (100ug) and [LC423172] (20ug) can be purchased separately from OriGene.</t>
  </si>
  <si>
    <t>TA501513</t>
  </si>
  <si>
    <t>LIN7 (LIN7B) Mouse Monoclonal Antibody [Clone ID: OTI1G2]</t>
  </si>
  <si>
    <t>Anti-LIN7B mouse monoclonal antibody, clone OTI1G2 (formerly 1G2)</t>
  </si>
  <si>
    <t>https://www.origene.com/catalog/antibodies/primary-antibodies/ta501513/lin7-lin7b-mouse-monoclonal-antibody-clone-id-oti1g2</t>
  </si>
  <si>
    <t>https://cdn.origene.com/datasheet/ta501513.pdf</t>
  </si>
  <si>
    <t>https://cdn.origene.com/sds/ta501513.pdf</t>
  </si>
  <si>
    <t>https://cdn.origene.com/assets/images/antibody/100/ta501513-1-w.jpg</t>
  </si>
  <si>
    <t>TA501517</t>
  </si>
  <si>
    <t>FSH beta (FSHB) Mouse Monoclonal Antibody [Clone ID: OTI4D12]</t>
  </si>
  <si>
    <t>FSHB (FSH beta) mouse monoclonal antibody, clone OTI4D12 (formerly 4D12)</t>
  </si>
  <si>
    <t>FSH beta</t>
  </si>
  <si>
    <t>P01225</t>
  </si>
  <si>
    <t>NM_001018080</t>
  </si>
  <si>
    <t>https://www.origene.com/catalog/antibodies/primary-antibodies/ta501517/fsh-beta-fshb-mouse-monoclonal-antibody-clone-id-oti4d12</t>
  </si>
  <si>
    <t>https://cdn.origene.com/datasheet/ta501517.pdf</t>
  </si>
  <si>
    <t>https://cdn.origene.com/sds/ta501517.pdf</t>
  </si>
  <si>
    <t>https://cdn.origene.com/assets/images/antibody/100/ta501517-1-w.jpg</t>
  </si>
  <si>
    <t>HEK293T cells were transfected with the pCMV6-ENTRY control (Left lane) or pCMV6-ENTRY FSHB (RC214616, Right lane) cDNA for 48 hrs and lysed. Equivalent amounts of cell lysates (5 ug per lane) were separated by SDS-PAGE and immunoblotted with anti-FSHB. Positive lysates LY400397 (100ug) and LC400397 (20ug) can be purchased separately from OriGene.</t>
  </si>
  <si>
    <t>TA501518</t>
  </si>
  <si>
    <t>NUMB Mouse Monoclonal Antibody [Clone ID: OTI2C4]</t>
  </si>
  <si>
    <t>NUMB mouse monoclonal antibody, clone OTI2C4 (formerly 2C4)</t>
  </si>
  <si>
    <t>NUMB</t>
  </si>
  <si>
    <t>P49757</t>
  </si>
  <si>
    <t>NM_003744</t>
  </si>
  <si>
    <t>https://www.origene.com/catalog/antibodies/primary-antibodies/ta501518/numb-mouse-monoclonal-antibody-clone-id-oti2c4</t>
  </si>
  <si>
    <t>https://cdn.origene.com/datasheet/ta501518.pdf</t>
  </si>
  <si>
    <t>https://cdn.origene.com/sds/ta501518.pdf</t>
  </si>
  <si>
    <t>https://cdn.origene.com/assets/images/antibody/100/ta501518-1-w.jpg</t>
  </si>
  <si>
    <t>HEK293T cells were transfected with the pCMV6-ENTRY control (Left lane) or pCMV6-ENTRY NUMB (RC216230, Right lane) cDNA for 48 hrs and lysed. Equivalent amounts of cell lysates (5 ug per lane) were separated by SDS-PAGE and immunoblotted with anti-NUMB. Positive lysates LY401229 (100ug) and LC401229 (20ug) can be purchased separately from OriGene.</t>
  </si>
  <si>
    <t>TA501521</t>
  </si>
  <si>
    <t>QPRT Mouse Monoclonal Antibody [Clone ID: OTI3B3]</t>
  </si>
  <si>
    <t>Anti-QPRT mouse monoclonal antibody, clone OTI3B3 (formerly 3B3)</t>
  </si>
  <si>
    <t>QPRT</t>
  </si>
  <si>
    <t>Q15274</t>
  </si>
  <si>
    <t>NM_014298</t>
  </si>
  <si>
    <t>https://www.origene.com/catalog/antibodies/primary-antibodies/ta501521/qprt-mouse-monoclonal-antibody-clone-id-oti3b3</t>
  </si>
  <si>
    <t>https://cdn.origene.com/datasheet/ta501521.pdf</t>
  </si>
  <si>
    <t>https://cdn.origene.com/sds/ta501521.pdf</t>
  </si>
  <si>
    <t>https://cdn.origene.com/assets/images/antibody/100/ta501521-1-w.jpg</t>
  </si>
  <si>
    <t>HEK293T cells were transfected with the pCMV6-ENTRY control (Left lane) or pCMV6-ENTRY QPRT (RC202960, Right lane) cDNA for 48 hrs and lysed. Equivalent amounts of cell lysates (5 ug per lane) were separated by SDS-PAGE and immunoblotted with anti-QPRT. Positive lysates LY402307 (100ug) and LC402307 (20ug) can be purchased separately from OriGene.</t>
  </si>
  <si>
    <t>OTI3B3</t>
  </si>
  <si>
    <t>TA501523</t>
  </si>
  <si>
    <t>QPRT Mouse Monoclonal Antibody [Clone ID: OTI4B4]</t>
  </si>
  <si>
    <t>Anti-QPRT mouse monoclonal antibody, clone OTI4B4 (formerly 4B4)</t>
  </si>
  <si>
    <t>https://www.origene.com/catalog/antibodies/primary-antibodies/ta501523/qprt-mouse-monoclonal-antibody-clone-id-oti4b4</t>
  </si>
  <si>
    <t>https://cdn.origene.com/datasheet/ta501523.pdf</t>
  </si>
  <si>
    <t>https://cdn.origene.com/sds/ta501523.pdf</t>
  </si>
  <si>
    <t>https://cdn.origene.com/assets/images/antibody/100/ta501523-1-w.jpg</t>
  </si>
  <si>
    <t>TA501526</t>
  </si>
  <si>
    <t>QPRT Mouse Monoclonal Antibody [Clone ID: OTI2H4]</t>
  </si>
  <si>
    <t>Anti-QPRT mouse monoclonal antibody, clone OTI2H4 (formerly 2H4)</t>
  </si>
  <si>
    <t>https://www.origene.com/catalog/antibodies/primary-antibodies/ta501526/qprt-mouse-monoclonal-antibody-clone-id-oti2h4</t>
  </si>
  <si>
    <t>https://cdn.origene.com/datasheet/ta501526.pdf</t>
  </si>
  <si>
    <t>https://cdn.origene.com/sds/ta501526.pdf</t>
  </si>
  <si>
    <t>https://cdn.origene.com/assets/images/antibody/100/ta501526-1-w.jpg</t>
  </si>
  <si>
    <t>TA501528</t>
  </si>
  <si>
    <t>BTN1A1 Mouse Monoclonal Antibody [Clone ID: OTI4H2]</t>
  </si>
  <si>
    <t>Anti-BTN1A1 mouse monoclonal antibody, clone OTI4H2 (formerly 4H2)</t>
  </si>
  <si>
    <t>BTN1A1</t>
  </si>
  <si>
    <t>Q13410</t>
  </si>
  <si>
    <t>NM_001732</t>
  </si>
  <si>
    <t>https://www.origene.com/catalog/antibodies/primary-antibodies/ta501528/btn1a1-mouse-monoclonal-antibody-clone-id-oti4h2</t>
  </si>
  <si>
    <t>https://cdn.origene.com/datasheet/ta501528.pdf</t>
  </si>
  <si>
    <t>https://cdn.origene.com/sds/ta501528.pdf</t>
  </si>
  <si>
    <t>https://cdn.origene.com/assets/images/antibody/100/ta501528-1-w.jpg</t>
  </si>
  <si>
    <t>HEK293T cells were transfected with the pCMV6-ENTRY control (Left lane) or pCMV6-ENTRY BTN1A1 (RC223852, Right lane) cDNA for 48 hrs and lysed. Equivalent amounts of cell lysates (5 ug per lane) were separated by SDS-PAGE and immunoblotted with anti-BTN1A1. Positive lysates LY400653 (100ug) and LC400653 (20ug) can be purchased separately from OriGene.</t>
  </si>
  <si>
    <t>OTI4H2</t>
  </si>
  <si>
    <t>TA501531</t>
  </si>
  <si>
    <t>BTN1A1 Mouse Monoclonal Antibody [Clone ID: OTI1A6]</t>
  </si>
  <si>
    <t>Anti-BTN1A1 mouse monoclonal antibody, clone OTI1A6 (formerly 1A6)</t>
  </si>
  <si>
    <t>https://www.origene.com/catalog/antibodies/primary-antibodies/ta501531/btn1a1-mouse-monoclonal-antibody-clone-id-oti1a6</t>
  </si>
  <si>
    <t>https://cdn.origene.com/datasheet/ta501531.pdf</t>
  </si>
  <si>
    <t>https://cdn.origene.com/sds/ta501531.pdf</t>
  </si>
  <si>
    <t>https://cdn.origene.com/assets/images/antibody/100/ta501531-1-w.jpg</t>
  </si>
  <si>
    <t>TA501532</t>
  </si>
  <si>
    <t>BTN1A1 Mouse Monoclonal Antibody [Clone ID: OTI4H10]</t>
  </si>
  <si>
    <t>Anti-BTN1A1 mouse monoclonal antibody, clone OTI4H10 (formerly 4H10)</t>
  </si>
  <si>
    <t>https://www.origene.com/catalog/antibodies/primary-antibodies/ta501532/btn1a1-mouse-monoclonal-antibody-clone-id-oti4h10</t>
  </si>
  <si>
    <t>https://cdn.origene.com/datasheet/ta501532.pdf</t>
  </si>
  <si>
    <t>https://cdn.origene.com/sds/ta501532.pdf</t>
  </si>
  <si>
    <t>https://cdn.origene.com/assets/images/antibody/100/ta501532-1-w.jpg</t>
  </si>
  <si>
    <t>TA501534</t>
  </si>
  <si>
    <t>BTN1A1 Mouse Monoclonal Antibody [Clone ID: OTI1G9]</t>
  </si>
  <si>
    <t>Anti-BTN1A1 mouse monoclonal antibody, clone OTI1G9 (formerly 1G9)</t>
  </si>
  <si>
    <t>https://www.origene.com/catalog/antibodies/primary-antibodies/ta501534/btn1a1-mouse-monoclonal-antibody-clone-id-oti1g9</t>
  </si>
  <si>
    <t>https://cdn.origene.com/datasheet/ta501534.pdf</t>
  </si>
  <si>
    <t>https://cdn.origene.com/sds/ta501534.pdf</t>
  </si>
  <si>
    <t>https://cdn.origene.com/assets/images/antibody/100/ta501534-1-w.jpg</t>
  </si>
  <si>
    <t>TA501537</t>
  </si>
  <si>
    <t>BTN1A1 Mouse Monoclonal Antibody [Clone ID: OTI1G2]</t>
  </si>
  <si>
    <t>Anti-BTN1A1 mouse monoclonal antibody, clone OTI1G2 (formerly 1G2)</t>
  </si>
  <si>
    <t>https://www.origene.com/catalog/antibodies/primary-antibodies/ta501537/btn1a1-mouse-monoclonal-antibody-clone-id-oti1g2</t>
  </si>
  <si>
    <t>https://cdn.origene.com/datasheet/ta501537.pdf</t>
  </si>
  <si>
    <t>https://cdn.origene.com/sds/ta501537.pdf</t>
  </si>
  <si>
    <t>https://cdn.origene.com/assets/images/antibody/100/ta501537-1-w.jpg</t>
  </si>
  <si>
    <t>TA501540</t>
  </si>
  <si>
    <t>UCK (UCK1) Mouse Monoclonal Antibody [Clone ID: OTI6B6]</t>
  </si>
  <si>
    <t>Anti-UCK1 mouse monoclonal antibody, clone OTI6B6 (formerly 6B6)</t>
  </si>
  <si>
    <t>https://www.origene.com/catalog/antibodies/primary-antibodies/ta501540/uck-uck1-mouse-monoclonal-antibody-clone-id-oti6b6</t>
  </si>
  <si>
    <t>https://cdn.origene.com/datasheet/ta501540.pdf</t>
  </si>
  <si>
    <t>https://cdn.origene.com/sds/ta501540.pdf</t>
  </si>
  <si>
    <t>https://cdn.origene.com/assets/images/antibody/100/ta501540-1-w.jpg</t>
  </si>
  <si>
    <t>OTI6B6</t>
  </si>
  <si>
    <t>TA501541</t>
  </si>
  <si>
    <t>UCK (UCK1) Mouse Monoclonal Antibody [Clone ID: OTI7E11]</t>
  </si>
  <si>
    <t>Anti-UCK1 mouse monoclonal antibody, clone OTI7E11 (formerly 7E11)</t>
  </si>
  <si>
    <t>https://www.origene.com/catalog/antibodies/primary-antibodies/ta501541/uck-uck1-mouse-monoclonal-antibody-clone-id-oti7e11</t>
  </si>
  <si>
    <t>https://cdn.origene.com/datasheet/ta501541.pdf</t>
  </si>
  <si>
    <t>https://cdn.origene.com/sds/ta501541.pdf</t>
  </si>
  <si>
    <t>https://cdn.origene.com/assets/images/antibody/100/ta501541-1-w.jpg</t>
  </si>
  <si>
    <t>OTI7E11</t>
  </si>
  <si>
    <t>TA501544</t>
  </si>
  <si>
    <t>IVD Mouse Monoclonal Antibody [Clone ID: OTI5A11]</t>
  </si>
  <si>
    <t>Anti-IVD mouse monoclonal antibody, clone OTI5A11 (formerly 5A11)</t>
  </si>
  <si>
    <t>IVD</t>
  </si>
  <si>
    <t>P26440</t>
  </si>
  <si>
    <t>NM_002225</t>
  </si>
  <si>
    <t>https://www.origene.com/catalog/antibodies/primary-antibodies/ta501544/ivd-mouse-monoclonal-antibody-clone-id-oti5a11</t>
  </si>
  <si>
    <t>https://cdn.origene.com/datasheet/ta501544.pdf</t>
  </si>
  <si>
    <t>https://cdn.origene.com/sds/ta501544.pdf</t>
  </si>
  <si>
    <t>https://cdn.origene.com/assets/images/antibody/100/ta501544-1-w.jpg</t>
  </si>
  <si>
    <t>HEK293T cells were transfected with the pCMV6-ENTRY control (Cat# PS100001, Left lane) or pCMV6-ENTRY IVD (Cat# RC229217, Right lane) cDNA for 48 hrs and lysed. Equivalent amounts of cell lysates (5 ug per lane) were separated by SDS-PAGE and immunoblotted with anti-IVD(Cat# TA501544). Positive lysates [LY432239] (100ug) and [LC432239] (20ug) can be purchased separately from OriGene.</t>
  </si>
  <si>
    <t>OTI5A11</t>
  </si>
  <si>
    <t>TA501547</t>
  </si>
  <si>
    <t>KLHL2 Mouse Monoclonal Antibody [Clone ID: OTI8B8]</t>
  </si>
  <si>
    <t>Anti-KLHL2 mouse monoclonal antibody, clone OTI8B8 (formerly 8B8)</t>
  </si>
  <si>
    <t>KLHL2</t>
  </si>
  <si>
    <t>O95198</t>
  </si>
  <si>
    <t>NM_007246</t>
  </si>
  <si>
    <t>https://www.origene.com/catalog/antibodies/primary-antibodies/ta501547/klhl2-mouse-monoclonal-antibody-clone-id-oti8b8</t>
  </si>
  <si>
    <t>https://cdn.origene.com/datasheet/ta501547.pdf</t>
  </si>
  <si>
    <t>https://cdn.origene.com/sds/ta501547.pdf</t>
  </si>
  <si>
    <t>https://cdn.origene.com/assets/images/antibody/100/ta501547-1-w.jpg</t>
  </si>
  <si>
    <t>HEK293T cells were transfected with the pCMV6-ENTRY control (Left lane) or pCMV6-ENTRY KLHL2 (RC205347, Right lane) cDNA for 48 hrs and lysed. Equivalent amounts of cell lysates (5 ug per lane) were separated by SDS-PAGE and immunoblotted with anti-KLHL2. Positive lysates LY402119 (100ug) and LC402119 (20ug) can be purchased separately from OriGene.</t>
  </si>
  <si>
    <t>OTI8B8</t>
  </si>
  <si>
    <t>TA501550</t>
  </si>
  <si>
    <t>KLHL2 Mouse Monoclonal Antibody [Clone ID: OTI3H9]</t>
  </si>
  <si>
    <t>Anti-KLHL2 mouse monoclonal antibody, clone OTI3H9 (formerly 3H9)</t>
  </si>
  <si>
    <t>https://www.origene.com/catalog/antibodies/primary-antibodies/ta501550/klhl2-mouse-monoclonal-antibody-clone-id-oti3h9</t>
  </si>
  <si>
    <t>https://cdn.origene.com/datasheet/ta501550.pdf</t>
  </si>
  <si>
    <t>https://cdn.origene.com/sds/ta501550.pdf</t>
  </si>
  <si>
    <t>https://cdn.origene.com/assets/images/antibody/100/ta501550-1-w.jpg</t>
  </si>
  <si>
    <t>OTI3H9</t>
  </si>
  <si>
    <t>TA501551</t>
  </si>
  <si>
    <t>RNF86 (TRIM2) Mouse Monoclonal Antibody [Clone ID: OTI4E5]</t>
  </si>
  <si>
    <t>TRIM2 mouse monoclonal antibody, clone OTI4E5 (formerly 4E5)</t>
  </si>
  <si>
    <t>RNF86</t>
  </si>
  <si>
    <t>Q9C040</t>
  </si>
  <si>
    <t>NM_015271</t>
  </si>
  <si>
    <t>https://www.origene.com/catalog/antibodies/primary-antibodies/ta501551/rnf86-trim2-mouse-monoclonal-antibody-clone-id-oti4e5</t>
  </si>
  <si>
    <t>https://cdn.origene.com/datasheet/ta501551.pdf</t>
  </si>
  <si>
    <t>https://cdn.origene.com/sds/ta501551.pdf</t>
  </si>
  <si>
    <t>https://cdn.origene.com/assets/images/antibody/100/ta501551-1-w.jpg</t>
  </si>
  <si>
    <t>HEK293T cells were transfected with the pCMV6-ENTRY control (Cat# PS100001, Left lane) or pCMV6-ENTRY TRIM2 (Cat# RC203947, Right lane) cDNA for 48 hrs and lysed. Equivalent amounts of cell lysates (5 ug per lane) were separated by SDS-PAGE and immunoblotted with anti-TRIM2(Cat# TA501551). Positive lysates [LY414662] (100ug) and [LC414662] (20ug) can be purchased separately from OriGene.</t>
  </si>
  <si>
    <t>TA501552</t>
  </si>
  <si>
    <t>RNF86 (TRIM2) Mouse Monoclonal Antibody [Clone ID: OTI2B2]</t>
  </si>
  <si>
    <t>TRIM2 mouse monoclonal antibody, clone OTI2B2 (formerly 2B2)</t>
  </si>
  <si>
    <t>https://www.origene.com/catalog/antibodies/primary-antibodies/ta501552/rnf86-trim2-mouse-monoclonal-antibody-clone-id-oti2b2</t>
  </si>
  <si>
    <t>https://cdn.origene.com/datasheet/ta501552.pdf</t>
  </si>
  <si>
    <t>https://cdn.origene.com/sds/ta501552.pdf</t>
  </si>
  <si>
    <t>https://cdn.origene.com/assets/images/antibody/100/ta501552-1-w.jpg</t>
  </si>
  <si>
    <t>HEK293T cells were transfected with the pCMV6-ENTRY control (Left lane) or pCMV6-ENTRY TRIM2 (RC229368, Right lane) cDNA for 48 hrs and lysed. Equivalent amounts of cell lysates (5 ug per lane) were separated by SDS-PAGE and immunoblotted with anti-TRIM2. Positive lysates LY414662 (100ug) and LC414662 (20ug) can be purchased separately from OriGene.</t>
  </si>
  <si>
    <t>TA501555</t>
  </si>
  <si>
    <t>LIN7 (LIN7B) Mouse Monoclonal Antibody [Clone ID: OTI1E3]</t>
  </si>
  <si>
    <t>Anti-LIN7B mouse monoclonal antibody, clone OTI1E3 (formerly 1E3)</t>
  </si>
  <si>
    <t>https://www.origene.com/catalog/antibodies/primary-antibodies/ta501555/lin7-lin7b-mouse-monoclonal-antibody-clone-id-oti1e3</t>
  </si>
  <si>
    <t>https://cdn.origene.com/datasheet/ta501555.pdf</t>
  </si>
  <si>
    <t>https://cdn.origene.com/sds/ta501555.pdf</t>
  </si>
  <si>
    <t>https://cdn.origene.com/assets/images/antibody/100/ta501555-1-w.jpg</t>
  </si>
  <si>
    <t>TA501557</t>
  </si>
  <si>
    <t>MOBKL2B (MOB3B) Mouse Monoclonal Antibody [Clone ID: OTI1F9]</t>
  </si>
  <si>
    <t>Anti-MOBKL2B mouse monoclonal antibody, clone OTI1F9 (formerly 1F9)</t>
  </si>
  <si>
    <t>https://www.origene.com/catalog/antibodies/primary-antibodies/ta501557/mobkl2b-mob3b-mouse-monoclonal-antibody-clone-id-oti1f9</t>
  </si>
  <si>
    <t>https://cdn.origene.com/datasheet/ta501557.pdf</t>
  </si>
  <si>
    <t>https://cdn.origene.com/sds/ta501557.pdf</t>
  </si>
  <si>
    <t>https://cdn.origene.com/assets/images/antibody/100/ta501557-1-w.jpg</t>
  </si>
  <si>
    <t>TA501558</t>
  </si>
  <si>
    <t>RNF86 (TRIM2) Mouse Monoclonal Antibody [Clone ID: OTI5G7]</t>
  </si>
  <si>
    <t>TRIM2 mouse monoclonal antibody, clone OTI5G7 (formerly 5G7)</t>
  </si>
  <si>
    <t>https://www.origene.com/catalog/antibodies/primary-antibodies/ta501558/rnf86-trim2-mouse-monoclonal-antibody-clone-id-oti5g7</t>
  </si>
  <si>
    <t>https://cdn.origene.com/datasheet/ta501558.pdf</t>
  </si>
  <si>
    <t>https://cdn.origene.com/sds/ta501558.pdf</t>
  </si>
  <si>
    <t>https://cdn.origene.com/assets/images/antibody/100/ta501558-1-w.jpg</t>
  </si>
  <si>
    <t>OTI5G7</t>
  </si>
  <si>
    <t>TA501559</t>
  </si>
  <si>
    <t>RNF86 (TRIM2) Mouse Monoclonal Antibody [Clone ID: OTI1D2]</t>
  </si>
  <si>
    <t>TRIM2 mouse monoclonal antibody, clone OTI1D2 (formerly 1D2)</t>
  </si>
  <si>
    <t>https://www.origene.com/catalog/antibodies/primary-antibodies/ta501559/rnf86-trim2-mouse-monoclonal-antibody-clone-id-oti1d2</t>
  </si>
  <si>
    <t>https://cdn.origene.com/datasheet/ta501559.pdf</t>
  </si>
  <si>
    <t>https://cdn.origene.com/sds/ta501559.pdf</t>
  </si>
  <si>
    <t>https://cdn.origene.com/assets/images/antibody/100/ta501559-1-w.jpg</t>
  </si>
  <si>
    <t>HEK293T cells were transfected with the pCMV6-ENTRY control (Left lane) or pCMV6-ENTRY TRIM2 (RC203947, Right lane) cDNA for 48 hrs and lysed. Equivalent amounts of cell lysates (5 ug per lane) were separated by SDS-PAGE and immunoblotted with anti-TRIM2. Positive lysates LY414662 (100ug) and LC414662 (20ug) can be purchased separately from OriGene.</t>
  </si>
  <si>
    <t>OTI1D2</t>
  </si>
  <si>
    <t>TA501560</t>
  </si>
  <si>
    <t>RNF86 (TRIM2) Mouse Monoclonal Antibody [Clone ID: OTI1D12]</t>
  </si>
  <si>
    <t>TRIM2 mouse monoclonal antibody, clone OTI1D12 (formerly 1D12)</t>
  </si>
  <si>
    <t>https://www.origene.com/catalog/antibodies/primary-antibodies/ta501560/rnf86-trim2-mouse-monoclonal-antibody-clone-id-oti1d12</t>
  </si>
  <si>
    <t>https://cdn.origene.com/datasheet/ta501560.pdf</t>
  </si>
  <si>
    <t>https://cdn.origene.com/sds/ta501560.pdf</t>
  </si>
  <si>
    <t>https://cdn.origene.com/assets/images/antibody/100/ta501560-1-w.jpg</t>
  </si>
  <si>
    <t>TA501561</t>
  </si>
  <si>
    <t>NUMB Mouse Monoclonal Antibody [Clone ID: OTI5A9]</t>
  </si>
  <si>
    <t>NUMB mouse monoclonal antibody, clone OTI5A9 (formerly 5A9)</t>
  </si>
  <si>
    <t>https://www.origene.com/catalog/antibodies/primary-antibodies/ta501561/numb-mouse-monoclonal-antibody-clone-id-oti5a9</t>
  </si>
  <si>
    <t>https://cdn.origene.com/datasheet/ta501561.pdf</t>
  </si>
  <si>
    <t>https://cdn.origene.com/sds/ta501561.pdf</t>
  </si>
  <si>
    <t>https://cdn.origene.com/assets/images/antibody/100/ta501561-1-w.jpg</t>
  </si>
  <si>
    <t>OTI5A9</t>
  </si>
  <si>
    <t>TA501562</t>
  </si>
  <si>
    <t>C16orf72 Mouse Monoclonal Antibody [Clone ID: OTI1A2]</t>
  </si>
  <si>
    <t>C16orf72 mouse monoclonal antibody, clone OTI1A2 (formerly 1A2)</t>
  </si>
  <si>
    <t>C16orf72</t>
  </si>
  <si>
    <t>Q14CZ0</t>
  </si>
  <si>
    <t>NM_014117</t>
  </si>
  <si>
    <t>https://www.origene.com/catalog/antibodies/primary-antibodies/ta501562/c16orf72-mouse-monoclonal-antibody-clone-id-oti1a2</t>
  </si>
  <si>
    <t>https://cdn.origene.com/datasheet/ta501562.pdf</t>
  </si>
  <si>
    <t>https://cdn.origene.com/sds/ta501562.pdf</t>
  </si>
  <si>
    <t>https://cdn.origene.com/assets/images/antibody/100/ta501562-1-w.jpg</t>
  </si>
  <si>
    <t>HEK293T cells were transfected with the pCMV6-ENTRY control (Left lane) or pCMV6-ENTRY C16orf72 (RC214935, Right lane) cDNA for 48 hrs and lysed. Equivalent amounts of cell lysates (5 ug per lane) were separated by SDS-PAGE and immunoblotted with anti-C16orf72. Positive lysates LY415486 (100ug) and LC415486 (20ug) can be purchased separately from OriGene.</t>
  </si>
  <si>
    <t>TA501566</t>
  </si>
  <si>
    <t>NT5DC1 Mouse Monoclonal Antibody [Clone ID: OTI3A6]</t>
  </si>
  <si>
    <t>NT5DC1 mouse monoclonal antibody, clone OTI3A6 (formerly 3A6)</t>
  </si>
  <si>
    <t>NT5DC1</t>
  </si>
  <si>
    <t>Q5TFE4</t>
  </si>
  <si>
    <t>NM_152729</t>
  </si>
  <si>
    <t>https://www.origene.com/catalog/antibodies/primary-antibodies/ta501566/nt5dc1-mouse-monoclonal-antibody-clone-id-oti3a6</t>
  </si>
  <si>
    <t>https://cdn.origene.com/datasheet/ta501566.pdf</t>
  </si>
  <si>
    <t>https://cdn.origene.com/sds/ta501566.pdf</t>
  </si>
  <si>
    <t>https://cdn.origene.com/assets/images/antibody/100/ta501566-1-w.jpg</t>
  </si>
  <si>
    <t>HEK293T cells were transfected with the pCMV6-ENTRY control (Left lane) or pCMV6-ENTRY NT5DC1 (RC211087, Right lane) cDNA for 48 hrs and lysed. Equivalent amounts of cell lysates (5 ug per lane) were separated by SDS-PAGE and immunoblotted with anti-NT5DC1. Positive lysates LY403486 (100ug) and LC403486 (20ug) can be purchased separately from OriGene.</t>
  </si>
  <si>
    <t>TA501567</t>
  </si>
  <si>
    <t>NT5DC1 Mouse Monoclonal Antibody [Clone ID: OTI3E1]</t>
  </si>
  <si>
    <t>Anti-NT5DC1 mouse monoclonal antibody, clone OTI3E1 (formerly 3E1)</t>
  </si>
  <si>
    <t>https://www.origene.com/catalog/antibodies/primary-antibodies/ta501567/nt5dc1-mouse-monoclonal-antibody-clone-id-oti3e1</t>
  </si>
  <si>
    <t>https://cdn.origene.com/datasheet/ta501567.pdf</t>
  </si>
  <si>
    <t>https://cdn.origene.com/sds/ta501567.pdf</t>
  </si>
  <si>
    <t>https://cdn.origene.com/assets/images/antibody/100/ta501567-1-w.jpg</t>
  </si>
  <si>
    <t>TA501568</t>
  </si>
  <si>
    <t>NT5DC1 Mouse Monoclonal Antibody [Clone ID: OTI1B1]</t>
  </si>
  <si>
    <t>NT5DC1 mouse monoclonal antibody, clone OTI1B1 (formerly 1B1)</t>
  </si>
  <si>
    <t>https://www.origene.com/catalog/antibodies/primary-antibodies/ta501568/nt5dc1-mouse-monoclonal-antibody-clone-id-oti1b1</t>
  </si>
  <si>
    <t>https://cdn.origene.com/datasheet/ta501568.pdf</t>
  </si>
  <si>
    <t>https://cdn.origene.com/sds/ta501568.pdf</t>
  </si>
  <si>
    <t>https://cdn.origene.com/assets/images/antibody/100/ta501568-1-w.jpg</t>
  </si>
  <si>
    <t>TA501570</t>
  </si>
  <si>
    <t>Breast cancer suppressor candidate 1 (VWA5A) Mouse Monoclonal Antibody [Clone ID: OTI3E6]</t>
  </si>
  <si>
    <t>Anti-VWA5A mouse monoclonal antibody, clone OTI3E6 (formerly 3E6)</t>
  </si>
  <si>
    <t>Breast cancer suppressor candidate 1</t>
  </si>
  <si>
    <t>O00534</t>
  </si>
  <si>
    <t>NM_014622</t>
  </si>
  <si>
    <t>https://www.origene.com/catalog/antibodies/primary-antibodies/ta501570/breast-cancer-suppressor-candidate-1-vwa5a-mouse-monoclonal-antibody-clone-id-oti3e6</t>
  </si>
  <si>
    <t>https://cdn.origene.com/datasheet/ta501570.pdf</t>
  </si>
  <si>
    <t>https://cdn.origene.com/sds/ta501570.pdf</t>
  </si>
  <si>
    <t>https://cdn.origene.com/assets/images/antibody/100/ta501570-1-w.jpg</t>
  </si>
  <si>
    <t>HEK293T cells were transfected with the pCMV6-ENTRY control (Left lane) or pCMV6-ENTRY VWA5A (RC212185, Right lane) cDNA for 48 hrs and lysed. Equivalent amounts of cell lysates (5 ug per lane) were separated by SDS-PAGE and immunoblotted with anti-VWA5A. Positive lysates LY402354 (100ug) and LC402354 (20ug) can be purchased separately from OriGene.</t>
  </si>
  <si>
    <t>OTI3E6</t>
  </si>
  <si>
    <t>TA501571</t>
  </si>
  <si>
    <t>Breast cancer suppressor candidate 1 (VWA5A) Mouse Monoclonal Antibody [Clone ID: OTI3B2]</t>
  </si>
  <si>
    <t>Anti-VWA5A mouse monoclonal antibody, clone OTI3B2 (formerly 3B2)</t>
  </si>
  <si>
    <t>https://www.origene.com/catalog/antibodies/primary-antibodies/ta501571/breast-cancer-suppressor-candidate-1-vwa5a-mouse-monoclonal-antibody-clone-id-oti3b2</t>
  </si>
  <si>
    <t>https://cdn.origene.com/datasheet/ta501571.pdf</t>
  </si>
  <si>
    <t>https://cdn.origene.com/sds/ta501571.pdf</t>
  </si>
  <si>
    <t>https://cdn.origene.com/assets/images/antibody/100/ta501571-1-w.jpg</t>
  </si>
  <si>
    <t>OTI3B2</t>
  </si>
  <si>
    <t>TA501572</t>
  </si>
  <si>
    <t>Breast cancer suppressor candidate 1 (VWA5A) Mouse Monoclonal Antibody [Clone ID: OTI1E9]</t>
  </si>
  <si>
    <t>VWA5A mouse monoclonal antibody, clone OTI1E9 (formerly 1E9)</t>
  </si>
  <si>
    <t>https://www.origene.com/catalog/antibodies/primary-antibodies/ta501572/breast-cancer-suppressor-candidate-1-vwa5a-mouse-monoclonal-antibody-clone-id-oti1e9</t>
  </si>
  <si>
    <t>https://cdn.origene.com/datasheet/ta501572.pdf</t>
  </si>
  <si>
    <t>https://cdn.origene.com/sds/ta501572.pdf</t>
  </si>
  <si>
    <t>https://cdn.origene.com/assets/images/antibody/100/ta501572-1-w.jpg</t>
  </si>
  <si>
    <t>OTI1E9</t>
  </si>
  <si>
    <t>TA501577</t>
  </si>
  <si>
    <t>B7-1 (CD80) Mouse Monoclonal Antibody [Clone ID: OTI2H1]</t>
  </si>
  <si>
    <t>CD80 mouse monoclonal antibody, clone OTI2H1 (formerly 2H1)</t>
  </si>
  <si>
    <t>B7-1</t>
  </si>
  <si>
    <t>P33681</t>
  </si>
  <si>
    <t>NM_005191</t>
  </si>
  <si>
    <t>https://www.origene.com/catalog/antibodies/primary-antibodies/ta501577/b7-1-cd80-mouse-monoclonal-antibody-clone-id-oti2h1</t>
  </si>
  <si>
    <t>https://cdn.origene.com/datasheet/ta501577.pdf</t>
  </si>
  <si>
    <t>https://cdn.origene.com/sds/ta501577.pdf</t>
  </si>
  <si>
    <t>https://cdn.origene.com/assets/images/antibody/100/ta501577-1-w.jpg</t>
  </si>
  <si>
    <t>HEK293T cells were transfected with the pCMV6-ENTRY control (Left lane) or pCMV6-ENTRY CD80 (RC206540, Right lane) cDNA for 48 hrs and lysed. Equivalent amounts of cell lysates (5 ug per lane) were separated by SDS-PAGE and immunoblotted with anti-CD80.</t>
  </si>
  <si>
    <t>OTI2H1</t>
  </si>
  <si>
    <t>TA501579</t>
  </si>
  <si>
    <t>MOBKL2B (MOB3B) Mouse Monoclonal Antibody [Clone ID: OTI1A3]</t>
  </si>
  <si>
    <t>Anti-MOBKL2B mouse monoclonal antibody, clone OTI1A3 (formerly 1A3)</t>
  </si>
  <si>
    <t>https://www.origene.com/catalog/antibodies/primary-antibodies/ta501579/mobkl2b-mob3b-mouse-monoclonal-antibody-clone-id-oti1a3</t>
  </si>
  <si>
    <t>https://cdn.origene.com/datasheet/ta501579.pdf</t>
  </si>
  <si>
    <t>https://cdn.origene.com/sds/ta501579.pdf</t>
  </si>
  <si>
    <t>https://cdn.origene.com/assets/images/antibody/100/ta501579-1-w.jpg</t>
  </si>
  <si>
    <t>TA501581</t>
  </si>
  <si>
    <t>FSH beta (FSHB) Mouse Monoclonal Antibody [Clone ID: OTI2A6]</t>
  </si>
  <si>
    <t>Anti-FSHB (FSH beta) mouse monoclonal antibody, clone OTI2A6 (formerly 2A6)</t>
  </si>
  <si>
    <t>https://www.origene.com/catalog/antibodies/primary-antibodies/ta501581/fsh-beta-fshb-mouse-monoclonal-antibody-clone-id-oti2a6</t>
  </si>
  <si>
    <t>https://cdn.origene.com/datasheet/ta501581.pdf</t>
  </si>
  <si>
    <t>https://cdn.origene.com/sds/ta501581.pdf</t>
  </si>
  <si>
    <t>https://cdn.origene.com/assets/images/antibody/100/ta501581-1-w.jpg</t>
  </si>
  <si>
    <t>TA501582</t>
  </si>
  <si>
    <t>FSH beta (FSHB) Mouse Monoclonal Antibody [Clone ID: OTI2G9]</t>
  </si>
  <si>
    <t>Anti-FSHB (FSH beta) mouse monoclonal antibody, clone OTI2G9 (formerly 2G9)</t>
  </si>
  <si>
    <t>https://www.origene.com/catalog/antibodies/primary-antibodies/ta501582/fsh-beta-fshb-mouse-monoclonal-antibody-clone-id-oti2g9</t>
  </si>
  <si>
    <t>https://cdn.origene.com/datasheet/ta501582.pdf</t>
  </si>
  <si>
    <t>https://cdn.origene.com/sds/ta501582.pdf</t>
  </si>
  <si>
    <t>https://cdn.origene.com/assets/images/antibody/100/ta501582-1-w.jpg</t>
  </si>
  <si>
    <t>TA501583</t>
  </si>
  <si>
    <t>NEK11 Mouse Monoclonal Antibody [Clone ID: OTI4H5]</t>
  </si>
  <si>
    <t>Anti-NEK11 mouse monoclonal antibody, clone OTI4H5 (formerly 4H5)</t>
  </si>
  <si>
    <t>NEK11</t>
  </si>
  <si>
    <t>Q8NG66</t>
  </si>
  <si>
    <t>NM_024800</t>
  </si>
  <si>
    <t>https://www.origene.com/catalog/antibodies/primary-antibodies/ta501583/nek11-mouse-monoclonal-antibody-clone-id-oti4h5</t>
  </si>
  <si>
    <t>https://cdn.origene.com/datasheet/ta501583.pdf</t>
  </si>
  <si>
    <t>https://cdn.origene.com/sds/ta501583.pdf</t>
  </si>
  <si>
    <t>https://cdn.origene.com/assets/images/antibody/100/ta501583-1-w.jpg</t>
  </si>
  <si>
    <t>HEK293T cells were transfected with the pCMV6-ENTRY control (Left lane) or pCMV6-ENTRY NEK11 (RC221953, Right lane) cDNA for 48 hrs and lysed. Equivalent amounts of cell lysates (5 ug per lane) were separated by SDS-PAGE and immunoblotted with anti-NEK11. Positive lysates LY411057 (100ug) and LC411057 (20ug) can be purchased separately from OriGene.</t>
  </si>
  <si>
    <t>OTI4H5</t>
  </si>
  <si>
    <t>TA501586</t>
  </si>
  <si>
    <t>NT5DC1 Mouse Monoclonal Antibody [Clone ID: OTI2H8]</t>
  </si>
  <si>
    <t>NT5DC1 mouse monoclonal antibody, clone OTI2H8 (formerly 2H8)</t>
  </si>
  <si>
    <t>https://www.origene.com/catalog/antibodies/primary-antibodies/ta501586/nt5dc1-mouse-monoclonal-antibody-clone-id-oti2h8</t>
  </si>
  <si>
    <t>https://cdn.origene.com/datasheet/ta501586.pdf</t>
  </si>
  <si>
    <t>https://cdn.origene.com/sds/ta501586.pdf</t>
  </si>
  <si>
    <t>https://cdn.origene.com/assets/images/antibody/100/ta501586-1-w.jpg</t>
  </si>
  <si>
    <t>TA501587</t>
  </si>
  <si>
    <t>NT5DC1 Mouse Monoclonal Antibody [Clone ID: OTI2B12]</t>
  </si>
  <si>
    <t>NT5DC1 mouse monoclonal antibody, clone OTI2B12 (formerly 2B12)</t>
  </si>
  <si>
    <t>https://www.origene.com/catalog/antibodies/primary-antibodies/ta501587/nt5dc1-mouse-monoclonal-antibody-clone-id-oti2b12</t>
  </si>
  <si>
    <t>https://cdn.origene.com/datasheet/ta501587.pdf</t>
  </si>
  <si>
    <t>https://cdn.origene.com/sds/ta501587.pdf</t>
  </si>
  <si>
    <t>https://cdn.origene.com/assets/images/antibody/100/ta501587-1-w.jpg</t>
  </si>
  <si>
    <t>TA501590</t>
  </si>
  <si>
    <t>NT5DC1 Mouse Monoclonal Antibody [Clone ID: OTI3H2]</t>
  </si>
  <si>
    <t>NT5DC1 mouse monoclonal antibody, clone OTI3H2 (formerly 3H2)</t>
  </si>
  <si>
    <t>https://www.origene.com/catalog/antibodies/primary-antibodies/ta501590/nt5dc1-mouse-monoclonal-antibody-clone-id-oti3h2</t>
  </si>
  <si>
    <t>https://cdn.origene.com/datasheet/ta501590.pdf</t>
  </si>
  <si>
    <t>https://cdn.origene.com/sds/ta501590.pdf</t>
  </si>
  <si>
    <t>https://cdn.origene.com/assets/images/antibody/100/ta501590-1-w.jpg</t>
  </si>
  <si>
    <t>HEK293T cells were transfected with the pCMV6-ENTRY control (Cat# PS100001, Left lane) or pCMV6-ENTRY NT5DC1 (Cat# RC211087, Right lane) cDNA for 48 hrs and lysed. Equivalent amounts of cell lysates (5 ug per lane) were separated by SDS-PAGE and immunoblotted with anti-NT5DC1(Cat# TA501590). Positive lysates [LY403486] (100ug) and [LC403486] (20ug) can be purchased separately from OriGene.</t>
  </si>
  <si>
    <t>TA501591</t>
  </si>
  <si>
    <t>NT5DC1 Mouse Monoclonal Antibody [Clone ID: OTI2A1]</t>
  </si>
  <si>
    <t>NT5DC1 mouse monoclonal antibody, clone OTI2A1 (formerly 2A1)</t>
  </si>
  <si>
    <t>https://www.origene.com/catalog/antibodies/primary-antibodies/ta501591/nt5dc1-mouse-monoclonal-antibody-clone-id-oti2a1</t>
  </si>
  <si>
    <t>https://cdn.origene.com/datasheet/ta501591.pdf</t>
  </si>
  <si>
    <t>https://cdn.origene.com/sds/ta501591.pdf</t>
  </si>
  <si>
    <t>https://cdn.origene.com/assets/images/antibody/100/ta501591-1-w.jpg</t>
  </si>
  <si>
    <t>TA501593</t>
  </si>
  <si>
    <t>NT5DC1 Mouse Monoclonal Antibody [Clone ID: OTI1G10]</t>
  </si>
  <si>
    <t>Anti-NT5DC1 mouse monoclonal antibody, clone OTI1G10 (formerly 1G10)</t>
  </si>
  <si>
    <t>https://www.origene.com/catalog/antibodies/primary-antibodies/ta501593/nt5dc1-mouse-monoclonal-antibody-clone-id-oti1g10</t>
  </si>
  <si>
    <t>https://cdn.origene.com/datasheet/ta501593.pdf</t>
  </si>
  <si>
    <t>https://cdn.origene.com/sds/ta501593.pdf</t>
  </si>
  <si>
    <t>https://cdn.origene.com/assets/images/antibody/100/ta501593-1-w.jpg</t>
  </si>
  <si>
    <t>OTI1G10</t>
  </si>
  <si>
    <t>TA501596</t>
  </si>
  <si>
    <t>Breast cancer suppressor candidate 1 (VWA5A) Mouse Monoclonal Antibody [Clone ID: OTI2G7]</t>
  </si>
  <si>
    <t>VWA5A mouse monoclonal antibody, clone OTI2G7 (formerly 2G7)</t>
  </si>
  <si>
    <t>https://www.origene.com/catalog/antibodies/primary-antibodies/ta501596/breast-cancer-suppressor-candidate-1-vwa5a-mouse-monoclonal-antibody-clone-id-oti2g7</t>
  </si>
  <si>
    <t>https://cdn.origene.com/datasheet/ta501596.pdf</t>
  </si>
  <si>
    <t>https://cdn.origene.com/sds/ta501596.pdf</t>
  </si>
  <si>
    <t>https://cdn.origene.com/assets/images/antibody/100/ta501596-1-w.jpg</t>
  </si>
  <si>
    <t>HEK293T cells were transfected with the pCMV6-ENTRY control (Left lane) or pCMV6-ENTRY VMA5A (RC212185, Right lane) cDNA for 48 hrs and lysed. Equivalent amounts of cell lysates (5 ug per lane) were separated by SDS-PAGE and immunoblotted with anti-VMA5A. Positive lysates LY402354 (100ug) and LC402354 (20ug) can be purchased separately from OriGene.</t>
  </si>
  <si>
    <t>TA501598</t>
  </si>
  <si>
    <t>MOBKL2B (MOB3B) Mouse Monoclonal Antibody [Clone ID: OTI3E11]</t>
  </si>
  <si>
    <t>Anti-MOBKL2B mouse monoclonal antibody, clone OTI3E11 (formerly 3E11)</t>
  </si>
  <si>
    <t>https://www.origene.com/catalog/antibodies/primary-antibodies/ta501598/mobkl2b-mob3b-mouse-monoclonal-antibody-clone-id-oti3e11</t>
  </si>
  <si>
    <t>https://cdn.origene.com/datasheet/ta501598.pdf</t>
  </si>
  <si>
    <t>https://cdn.origene.com/sds/ta501598.pdf</t>
  </si>
  <si>
    <t>https://cdn.origene.com/assets/images/antibody/100/ta501598-1-w.jpg</t>
  </si>
  <si>
    <t>TA501599</t>
  </si>
  <si>
    <t>EPHX2 Mouse Monoclonal Antibody [Clone ID: OTI2G2]</t>
  </si>
  <si>
    <t>Anti-EPXH2 mouse monoclonal antibody, clone OTI2G2 (formerly 2G2)</t>
  </si>
  <si>
    <t>EPHX2</t>
  </si>
  <si>
    <t>P34913</t>
  </si>
  <si>
    <t>NM_001979</t>
  </si>
  <si>
    <t>https://www.origene.com/catalog/antibodies/primary-antibodies/ta501599/ephx2-mouse-monoclonal-antibody-clone-id-oti2g2</t>
  </si>
  <si>
    <t>https://cdn.origene.com/datasheet/ta501599.pdf</t>
  </si>
  <si>
    <t>https://cdn.origene.com/sds/ta501599.pdf</t>
  </si>
  <si>
    <t>https://cdn.origene.com/assets/images/antibody/100/ta501599-1-w.jpg</t>
  </si>
  <si>
    <t>HEK293T cells were transfected with the pCMV6-ENTRY control (Left lane) or pCMV6-ENTRY EPHX2 (RC202489, Right lane) cDNA for 48 hrs and lysed. Equivalent amounts of cell lysates (5 ug per lane) were separated by SDS-PAGE and immunoblotted with anti-EPHX2. Positive lysates LY419612 (100ug) and LC419612 (20ug) can be purchased separately from OriGene.</t>
  </si>
  <si>
    <t>TA501600</t>
  </si>
  <si>
    <t>C15orf40 Mouse Monoclonal Antibody [Clone ID: OTI1D8]</t>
  </si>
  <si>
    <t>Anti-C15orf40 mouse monoclonal antibody, clone OTI1D8 (formerly 1D8)</t>
  </si>
  <si>
    <t>https://www.origene.com/catalog/antibodies/primary-antibodies/ta501600/c15orf40-mouse-monoclonal-antibody-clone-id-oti1d8</t>
  </si>
  <si>
    <t>https://cdn.origene.com/datasheet/ta501600.pdf</t>
  </si>
  <si>
    <t>https://cdn.origene.com/sds/ta501600.pdf</t>
  </si>
  <si>
    <t>https://cdn.origene.com/assets/images/antibody/100/ta501600-1-w.jpg</t>
  </si>
  <si>
    <t>HEK293T cells were transfected with the pCMV6-ENTRY control (Left lane) or pCMV6-ENTRY C15orf40 (RC205773, Right lane) cDNA for 48 hrs and lysed. Equivalent amounts of cell lysates (5 ug per lane) were separated by SDS-PAGE and immunoblotted with anti-C15orf40. Positive lysates LY408238 (100ug) and LC408238 (20ug) can be purchased separately from OriGene.</t>
  </si>
  <si>
    <t>OTI1D8</t>
  </si>
  <si>
    <t>TA501601</t>
  </si>
  <si>
    <t>Cytoplasmic dynein 1 light intermediate chain 1 (DYNC1LI1) Mouse Monoclonal Antibody [Clone ID: OTI2B6]</t>
  </si>
  <si>
    <t>Anti-DYNC1LI1 mouse monoclonal antibody, clone OTI2B6 (formerly 2B6)</t>
  </si>
  <si>
    <t>https://www.origene.com/catalog/antibodies/primary-antibodies/ta501601/cytoplasmic-dynein-1-light-intermediate-chain-1-dync1li1-mouse-monoclonal-antibody-clone-id-oti2b6</t>
  </si>
  <si>
    <t>https://cdn.origene.com/datasheet/ta501601.pdf</t>
  </si>
  <si>
    <t>https://cdn.origene.com/sds/ta501601.pdf</t>
  </si>
  <si>
    <t>https://cdn.origene.com/assets/images/antibody/100/ta501601-1-w.jpg</t>
  </si>
  <si>
    <t>OTI2B6</t>
  </si>
  <si>
    <t>TA501602</t>
  </si>
  <si>
    <t>FSH beta (FSHB) Mouse Monoclonal Antibody [Clone ID: OTI1B2]</t>
  </si>
  <si>
    <t>Anti-FSHB (FSH beta) mouse monoclonal antibody, clone OTI1B2 (formerly 1B2)</t>
  </si>
  <si>
    <t>https://www.origene.com/catalog/antibodies/primary-antibodies/ta501602/fsh-beta-fshb-mouse-monoclonal-antibody-clone-id-oti1b2</t>
  </si>
  <si>
    <t>https://cdn.origene.com/datasheet/ta501602.pdf</t>
  </si>
  <si>
    <t>https://cdn.origene.com/sds/ta501602.pdf</t>
  </si>
  <si>
    <t>https://cdn.origene.com/assets/images/antibody/100/ta501602-1-w.jpg</t>
  </si>
  <si>
    <t>TA501603</t>
  </si>
  <si>
    <t>FSH beta (FSHB) Mouse Monoclonal Antibody [Clone ID: OTI3A9]</t>
  </si>
  <si>
    <t>Anti-FSHB (FSH beta) mouse monoclonal antibody, clone OTI3A9 (formerly 3A9)</t>
  </si>
  <si>
    <t>https://www.origene.com/catalog/antibodies/primary-antibodies/ta501603/fsh-beta-fshb-mouse-monoclonal-antibody-clone-id-oti3a9</t>
  </si>
  <si>
    <t>https://cdn.origene.com/datasheet/ta501603.pdf</t>
  </si>
  <si>
    <t>https://cdn.origene.com/sds/ta501603.pdf</t>
  </si>
  <si>
    <t>https://cdn.origene.com/assets/images/antibody/100/ta501603-1-w.jpg</t>
  </si>
  <si>
    <t>HEK293T cells were transfected with the pCMV6-ENTRY control (Cat# PS100001, Left lane) or pCMV6-ENTRY FSHB (Cat# RC214616, Right lane) cDNA for 48 hrs and lysed. Equivalent amounts of cell lysates (5 ug per lane) were separated by SDS-PAGE and immunoblotted with anti-FSHB(Cat# TA501603). Positive lysates [LY400397] (100ug) and [LC400397] (20ug) can be purchased separately from OriGene.</t>
  </si>
  <si>
    <t>OTI3A9</t>
  </si>
  <si>
    <t>TA501604</t>
  </si>
  <si>
    <t>FSH beta (FSHB) Mouse Monoclonal Antibody [Clone ID: OTI2E5]</t>
  </si>
  <si>
    <t>Anti-FSHB (FSH beta) mouse monoclonal antibody, clone OTI2E5 (formerly 2E5)</t>
  </si>
  <si>
    <t>https://www.origene.com/catalog/antibodies/primary-antibodies/ta501604/fsh-beta-fshb-mouse-monoclonal-antibody-clone-id-oti2e5</t>
  </si>
  <si>
    <t>https://cdn.origene.com/datasheet/ta501604.pdf</t>
  </si>
  <si>
    <t>https://cdn.origene.com/sds/ta501604.pdf</t>
  </si>
  <si>
    <t>https://cdn.origene.com/assets/images/antibody/100/ta501604-1-w.jpg</t>
  </si>
  <si>
    <t>TA501608</t>
  </si>
  <si>
    <t>NEK11 Mouse Monoclonal Antibody [Clone ID: OTI5E9]</t>
  </si>
  <si>
    <t>Anti-NEK11 mouse monoclonal antibody, clone OTI5E9 (formerly 5E9)</t>
  </si>
  <si>
    <t>https://www.origene.com/catalog/antibodies/primary-antibodies/ta501608/nek11-mouse-monoclonal-antibody-clone-id-oti5e9</t>
  </si>
  <si>
    <t>https://cdn.origene.com/datasheet/ta501608.pdf</t>
  </si>
  <si>
    <t>https://cdn.origene.com/sds/ta501608.pdf</t>
  </si>
  <si>
    <t>https://cdn.origene.com/assets/images/antibody/100/ta501608-1-w.jpg</t>
  </si>
  <si>
    <t>TA501610</t>
  </si>
  <si>
    <t>CBWD1 Mouse Monoclonal Antibody [Clone ID: OTI3A11]</t>
  </si>
  <si>
    <t>CBWD1 mouse monoclonal antibody, clone OTI3A11 (formerly 3A11)</t>
  </si>
  <si>
    <t>CBWD1</t>
  </si>
  <si>
    <t>Q9BRT8</t>
  </si>
  <si>
    <t>NM_018491</t>
  </si>
  <si>
    <t>https://www.origene.com/catalog/antibodies/primary-antibodies/ta501610/cbwd1-mouse-monoclonal-antibody-clone-id-oti3a11</t>
  </si>
  <si>
    <t>https://cdn.origene.com/datasheet/ta501610.pdf</t>
  </si>
  <si>
    <t>https://cdn.origene.com/sds/ta501610.pdf</t>
  </si>
  <si>
    <t>https://cdn.origene.com/assets/images/antibody/100/ta501610-1-w.jpg</t>
  </si>
  <si>
    <t>HEK293T cells were transfected with the pCMV6-ENTRY control (Left lane) or pCMV6-ENTRY CBWD1 (RC222790, Right lane) cDNA for 48 hrs and lysed. Equivalent amounts of cell lysates (5 ug per lane) were separated by SDS-PAGE and immunoblotted with anti-CBWD1. Positive lysates LY402692 (100ug) and LC402692 (20ug) can be purchased separately from OriGene.</t>
  </si>
  <si>
    <t>TA501611</t>
  </si>
  <si>
    <t>CBWD1 Mouse Monoclonal Antibody [Clone ID: OTI5H2]</t>
  </si>
  <si>
    <t>Anti-CBWD1 mouse monoclonal antibody, clone OTI5H2 (formerly 5H2)</t>
  </si>
  <si>
    <t>https://www.origene.com/catalog/antibodies/primary-antibodies/ta501611/cbwd1-mouse-monoclonal-antibody-clone-id-oti5h2</t>
  </si>
  <si>
    <t>https://cdn.origene.com/datasheet/ta501611.pdf</t>
  </si>
  <si>
    <t>https://cdn.origene.com/sds/ta501611.pdf</t>
  </si>
  <si>
    <t>https://cdn.origene.com/assets/images/antibody/100/ta501611-1-w.jpg</t>
  </si>
  <si>
    <t>OTI5H2</t>
  </si>
  <si>
    <t>TA501612</t>
  </si>
  <si>
    <t>CBWD1 Mouse Monoclonal Antibody [Clone ID: OTI3F9]</t>
  </si>
  <si>
    <t>CBWD1 mouse monoclonal antibody, clone OTI3F9 (formerly 3F9)</t>
  </si>
  <si>
    <t>https://www.origene.com/catalog/antibodies/primary-antibodies/ta501612/cbwd1-mouse-monoclonal-antibody-clone-id-oti3f9</t>
  </si>
  <si>
    <t>https://cdn.origene.com/datasheet/ta501612.pdf</t>
  </si>
  <si>
    <t>https://cdn.origene.com/sds/ta501612.pdf</t>
  </si>
  <si>
    <t>https://cdn.origene.com/assets/images/antibody/100/ta501612-1-w.jpg</t>
  </si>
  <si>
    <t>HEK293T cells were transfected with the pCMV6-ENTRY control (Cat# PS100001, Left lane) or pCMV6-ENTRY CBWD1 (Cat# RC222790, Right lane) cDNA for 48 hrs and lysed. Equivalent amounts of cell lysates (5 ug per lane) were separated by SDS-PAGE and immunoblotted with anti-CBWD1(Cat# TA501612). Positive lysates [LY402692] (100ug) and [LC402692] (20ug) can be purchased separately from OriGene.</t>
  </si>
  <si>
    <t>OTI3F9</t>
  </si>
  <si>
    <t>TA501613</t>
  </si>
  <si>
    <t>NUMB Mouse Monoclonal Antibody [Clone ID: OTI6B2]</t>
  </si>
  <si>
    <t>NUMB mouse monoclonal antibody, clone OTI6B2 (formerly 6B2)</t>
  </si>
  <si>
    <t>https://www.origene.com/catalog/antibodies/primary-antibodies/ta501613/numb-mouse-monoclonal-antibody-clone-id-oti6b2</t>
  </si>
  <si>
    <t>https://cdn.origene.com/datasheet/ta501613.pdf</t>
  </si>
  <si>
    <t>https://cdn.origene.com/sds/ta501613.pdf</t>
  </si>
  <si>
    <t>https://cdn.origene.com/assets/images/antibody/100/ta501613-1-w.jpg</t>
  </si>
  <si>
    <t>OTI6B2</t>
  </si>
  <si>
    <t>TA501614</t>
  </si>
  <si>
    <t>NUMB Mouse Monoclonal Antibody [Clone ID: OTI1A7]</t>
  </si>
  <si>
    <t>NUMB mouse monoclonal antibody, clone OTI1A7 (formerly 1A7)</t>
  </si>
  <si>
    <t>https://www.origene.com/catalog/antibodies/primary-antibodies/ta501614/numb-mouse-monoclonal-antibody-clone-id-oti1a7</t>
  </si>
  <si>
    <t>https://cdn.origene.com/datasheet/ta501614.pdf</t>
  </si>
  <si>
    <t>https://cdn.origene.com/sds/ta501614.pdf</t>
  </si>
  <si>
    <t>https://cdn.origene.com/assets/images/antibody/100/ta501614-1-w.jpg</t>
  </si>
  <si>
    <t>TA501615</t>
  </si>
  <si>
    <t>CBWD1 Mouse Monoclonal Antibody [Clone ID: OTI9H5]</t>
  </si>
  <si>
    <t>CBWD1 mouse monoclonal antibody, clone OTI9H5 (formerly 9H5)</t>
  </si>
  <si>
    <t>https://www.origene.com/catalog/antibodies/primary-antibodies/ta501615/cbwd1-mouse-monoclonal-antibody-clone-id-oti9h5</t>
  </si>
  <si>
    <t>https://cdn.origene.com/datasheet/ta501615.pdf</t>
  </si>
  <si>
    <t>https://cdn.origene.com/sds/ta501615.pdf</t>
  </si>
  <si>
    <t>https://cdn.origene.com/assets/images/antibody/100/ta501615-1-w.jpg</t>
  </si>
  <si>
    <t>OTI9H5</t>
  </si>
  <si>
    <t>TA501618</t>
  </si>
  <si>
    <t>KLHL2 Mouse Monoclonal Antibody [Clone ID: OTI10C12]</t>
  </si>
  <si>
    <t>Anti-KLHL2 mouse monoclonal antibody, clone OTI10C12 (formerly 10C12)</t>
  </si>
  <si>
    <t>https://www.origene.com/catalog/antibodies/primary-antibodies/ta501618/klhl2-mouse-monoclonal-antibody-clone-id-oti10c12</t>
  </si>
  <si>
    <t>https://cdn.origene.com/datasheet/ta501618.pdf</t>
  </si>
  <si>
    <t>https://cdn.origene.com/sds/ta501618.pdf</t>
  </si>
  <si>
    <t>https://cdn.origene.com/assets/images/antibody/100/ta501618-1-w.jpg</t>
  </si>
  <si>
    <t>TA501619</t>
  </si>
  <si>
    <t>KLHL2 Mouse Monoclonal Antibody [Clone ID: OTI8D8]</t>
  </si>
  <si>
    <t>KLHL2 mouse monoclonal antibody, clone OTI8D8 (formerly 8D8)</t>
  </si>
  <si>
    <t>https://www.origene.com/catalog/antibodies/primary-antibodies/ta501619/klhl2-mouse-monoclonal-antibody-clone-id-oti8d8</t>
  </si>
  <si>
    <t>https://cdn.origene.com/datasheet/ta501619.pdf</t>
  </si>
  <si>
    <t>https://cdn.origene.com/sds/ta501619.pdf</t>
  </si>
  <si>
    <t>https://cdn.origene.com/assets/images/antibody/100/ta501619-1-w.jpg</t>
  </si>
  <si>
    <t>OTI8D8</t>
  </si>
  <si>
    <t>TA501620</t>
  </si>
  <si>
    <t>CBWD1 Mouse Monoclonal Antibody [Clone ID: OTI1B3]</t>
  </si>
  <si>
    <t>Anti-CBWD1 mouse monoclonal antibody, clone OTI1B3 (formerly 1B3)</t>
  </si>
  <si>
    <t>https://www.origene.com/catalog/antibodies/primary-antibodies/ta501620/cbwd1-mouse-monoclonal-antibody-clone-id-oti1b3</t>
  </si>
  <si>
    <t>https://cdn.origene.com/datasheet/ta501620.pdf</t>
  </si>
  <si>
    <t>https://cdn.origene.com/sds/ta501620.pdf</t>
  </si>
  <si>
    <t>https://cdn.origene.com/assets/images/antibody/100/ta501620-1-w.jpg</t>
  </si>
  <si>
    <t>TA501621</t>
  </si>
  <si>
    <t>CBWD1 Mouse Monoclonal Antibody [Clone ID: OTI9B8]</t>
  </si>
  <si>
    <t>Anti-CBWD1 mouse monoclonal antibody, clone OTI9B8 (formerly 9B8)</t>
  </si>
  <si>
    <t>https://www.origene.com/catalog/antibodies/primary-antibodies/ta501621/cbwd1-mouse-monoclonal-antibody-clone-id-oti9b8</t>
  </si>
  <si>
    <t>https://cdn.origene.com/datasheet/ta501621.pdf</t>
  </si>
  <si>
    <t>https://cdn.origene.com/sds/ta501621.pdf</t>
  </si>
  <si>
    <t>https://cdn.origene.com/assets/images/antibody/100/ta501621-1-w.jpg</t>
  </si>
  <si>
    <t>OTI9B8</t>
  </si>
  <si>
    <t>TA501622</t>
  </si>
  <si>
    <t>CBWD1 Mouse Monoclonal Antibody [Clone ID: OTI4E8]</t>
  </si>
  <si>
    <t>CBWD1 mouse monoclonal antibody, clone OTI4E8 (formerly 4E8)</t>
  </si>
  <si>
    <t>https://www.origene.com/catalog/antibodies/primary-antibodies/ta501622/cbwd1-mouse-monoclonal-antibody-clone-id-oti4e8</t>
  </si>
  <si>
    <t>https://cdn.origene.com/datasheet/ta501622.pdf</t>
  </si>
  <si>
    <t>https://cdn.origene.com/sds/ta501622.pdf</t>
  </si>
  <si>
    <t>https://cdn.origene.com/assets/images/antibody/100/ta501622-1-w.jpg</t>
  </si>
  <si>
    <t>TA501623</t>
  </si>
  <si>
    <t>FSH beta (FSHB) Mouse Monoclonal Antibody [Clone ID: OTI4E10]</t>
  </si>
  <si>
    <t>Anti-FSHB (FSH beta) mouse monoclonal antibody, clone OTI4E10 (formerly 4E10)</t>
  </si>
  <si>
    <t>https://www.origene.com/catalog/antibodies/primary-antibodies/ta501623/fsh-beta-fshb-mouse-monoclonal-antibody-clone-id-oti4e10</t>
  </si>
  <si>
    <t>https://cdn.origene.com/datasheet/ta501623.pdf</t>
  </si>
  <si>
    <t>https://cdn.origene.com/sds/ta501623.pdf</t>
  </si>
  <si>
    <t>https://cdn.origene.com/assets/images/antibody/100/ta501623-1-w.jpg</t>
  </si>
  <si>
    <t>OTI4E10</t>
  </si>
  <si>
    <t>TA501624</t>
  </si>
  <si>
    <t>FSH beta (FSHB) Mouse Monoclonal Antibody [Clone ID: OTI4E8]</t>
  </si>
  <si>
    <t>FSHB (FSH beta) mouse monoclonal antibody, clone OTI4E8 (formerly 4E8)</t>
  </si>
  <si>
    <t>https://www.origene.com/catalog/antibodies/primary-antibodies/ta501624/fsh-beta-fshb-mouse-monoclonal-antibody-clone-id-oti4e8</t>
  </si>
  <si>
    <t>https://cdn.origene.com/datasheet/ta501624.pdf</t>
  </si>
  <si>
    <t>https://cdn.origene.com/sds/ta501624.pdf</t>
  </si>
  <si>
    <t>https://cdn.origene.com/assets/images/antibody/100/ta501624-1-w.jpg</t>
  </si>
  <si>
    <t>TA501625</t>
  </si>
  <si>
    <t>Protein Kinase D2 (PRKD2) Mouse Monoclonal Antibody [Clone ID: OTI2E2]</t>
  </si>
  <si>
    <t>Anti-PRKD2 (Protein Kinase D2) mouse monoclonal antibody, clone OTI2E2 (formerly 2E2)</t>
  </si>
  <si>
    <t>Protein Kinase D2</t>
  </si>
  <si>
    <t>Q9BZL6</t>
  </si>
  <si>
    <t>NM_016457</t>
  </si>
  <si>
    <t>https://www.origene.com/catalog/antibodies/primary-antibodies/ta501625/protein-kinase-d2-prkd2-mouse-monoclonal-antibody-clone-id-oti2e2</t>
  </si>
  <si>
    <t>https://cdn.origene.com/datasheet/ta501625.pdf</t>
  </si>
  <si>
    <t>https://cdn.origene.com/sds/ta501625.pdf</t>
  </si>
  <si>
    <t>https://cdn.origene.com/assets/images/antibody/100/ta501625-1-w.jpg</t>
  </si>
  <si>
    <t>HEK293T cells were transfected with the pCMV6-ENTRY control (Left lane) or pCMV6-ENTRY PRKD2 (RC215335, Right lane) cDNA for 48 hrs and lysed. Equivalent amounts of cell lysates (5 ug per lane) were separated by SDS-PAGE and immunoblotted with anti-PRKD2. Positive lysates LY402555 (100ug) and LC402555 (20ug) can be purchased separately from OriGene.</t>
  </si>
  <si>
    <t>OTI2E2</t>
  </si>
  <si>
    <t>TA501628</t>
  </si>
  <si>
    <t>EPHX2 Mouse Monoclonal Antibody [Clone ID: OTI3F6]</t>
  </si>
  <si>
    <t>Anti-EPXH2 mouse monoclonal antibody, clone OTI3F6 (formerly 3F6)</t>
  </si>
  <si>
    <t>https://www.origene.com/catalog/antibodies/primary-antibodies/ta501628/ephx2-mouse-monoclonal-antibody-clone-id-oti3f6</t>
  </si>
  <si>
    <t>https://cdn.origene.com/datasheet/ta501628.pdf</t>
  </si>
  <si>
    <t>https://cdn.origene.com/sds/ta501628.pdf</t>
  </si>
  <si>
    <t>https://cdn.origene.com/assets/images/antibody/100/ta501628-1-w.jpg</t>
  </si>
  <si>
    <t>TA501629</t>
  </si>
  <si>
    <t>MOBKL2B (MOB3B) Mouse Monoclonal Antibody [Clone ID: OTI2H8]</t>
  </si>
  <si>
    <t>Anti-MOBKL2B mouse monoclonal antibody, clone OTI2H8 (formerly 2H8)</t>
  </si>
  <si>
    <t>https://www.origene.com/catalog/antibodies/primary-antibodies/ta501629/mobkl2b-mob3b-mouse-monoclonal-antibody-clone-id-oti2h8</t>
  </si>
  <si>
    <t>https://cdn.origene.com/datasheet/ta501629.pdf</t>
  </si>
  <si>
    <t>https://cdn.origene.com/sds/ta501629.pdf</t>
  </si>
  <si>
    <t>https://cdn.origene.com/assets/images/antibody/100/ta501629-1-w.jpg</t>
  </si>
  <si>
    <t>TA501630</t>
  </si>
  <si>
    <t>Cytoplasmic dynein 1 light intermediate chain 1 (DYNC1LI1) Mouse Monoclonal Antibody [Clone ID: OTI1C5]</t>
  </si>
  <si>
    <t>Anti-DYNC1LI1 mouse monoclonal antibody, clone OTI1C5 (formerly 1C5)</t>
  </si>
  <si>
    <t>https://www.origene.com/catalog/antibodies/primary-antibodies/ta501630/cytoplasmic-dynein-1-light-intermediate-chain-1-dync1li1-mouse-monoclonal-antibody-clone-id-oti1c5</t>
  </si>
  <si>
    <t>https://cdn.origene.com/datasheet/ta501630.pdf</t>
  </si>
  <si>
    <t>https://cdn.origene.com/sds/ta501630.pdf</t>
  </si>
  <si>
    <t>https://cdn.origene.com/assets/images/antibody/100/ta501630-1-w.jpg</t>
  </si>
  <si>
    <t>TA501633</t>
  </si>
  <si>
    <t>NSE2 (NSMCE2) Mouse Monoclonal Antibody [Clone ID: OTI3C10]</t>
  </si>
  <si>
    <t>Anti-NSMCE2 (NSE2) mouse monoclonal antibody, clone OTI3C10 (formerly 3C10)</t>
  </si>
  <si>
    <t>NSE2</t>
  </si>
  <si>
    <t>Q96MF7</t>
  </si>
  <si>
    <t>NM_173685</t>
  </si>
  <si>
    <t>https://www.origene.com/catalog/antibodies/primary-antibodies/ta501633/nse2-nsmce2-mouse-monoclonal-antibody-clone-id-oti3c10</t>
  </si>
  <si>
    <t>https://cdn.origene.com/datasheet/ta501633.pdf</t>
  </si>
  <si>
    <t>https://cdn.origene.com/sds/ta501633.pdf</t>
  </si>
  <si>
    <t>https://cdn.origene.com/assets/images/antibody/100/ta501633-1-w.jpg</t>
  </si>
  <si>
    <t>HEK293T cells were transfected with the pCMV6-ENTRY control (Left lane) or pCMV6-ENTRY NSMCE2 (RC207639, Right lane) cDNA for 48 hrs and lysed. Equivalent amounts of cell lysates (5 ug per lane) were separated by SDS-PAGE and immunoblotted with anti-NSMCE2. Positive lysates LY406558 (100ug) and LC406558 (20ug) can be purchased separately from OriGene.</t>
  </si>
  <si>
    <t>OTI3C10</t>
  </si>
  <si>
    <t>TA501634</t>
  </si>
  <si>
    <t>NSE2 (NSMCE2) Mouse Monoclonal Antibody [Clone ID: OTI4H9]</t>
  </si>
  <si>
    <t>NSMCE2 (NSE2) mouse monoclonal antibody, clone OTI4H9 (formerly 4H9)</t>
  </si>
  <si>
    <t>https://www.origene.com/catalog/antibodies/primary-antibodies/ta501634/nse2-nsmce2-mouse-monoclonal-antibody-clone-id-oti4h9</t>
  </si>
  <si>
    <t>https://cdn.origene.com/datasheet/ta501634.pdf</t>
  </si>
  <si>
    <t>https://cdn.origene.com/sds/ta501634.pdf</t>
  </si>
  <si>
    <t>https://cdn.origene.com/assets/images/antibody/100/ta501634-1-w.jpg</t>
  </si>
  <si>
    <t>OTI4H9</t>
  </si>
  <si>
    <t>TA501636</t>
  </si>
  <si>
    <t>Breast cancer suppressor candidate 1 (VWA5A) Mouse Monoclonal Antibody [Clone ID: OTI3E10]</t>
  </si>
  <si>
    <t>VWA5A mouse monoclonal antibody, clone OTI3E10 (formerly 3E10)</t>
  </si>
  <si>
    <t>https://www.origene.com/catalog/antibodies/primary-antibodies/ta501636/breast-cancer-suppressor-candidate-1-vwa5a-mouse-monoclonal-antibody-clone-id-oti3e10</t>
  </si>
  <si>
    <t>https://cdn.origene.com/datasheet/ta501636.pdf</t>
  </si>
  <si>
    <t>https://cdn.origene.com/sds/ta501636.pdf</t>
  </si>
  <si>
    <t>https://cdn.origene.com/assets/images/antibody/100/ta501636-1-w.jpg</t>
  </si>
  <si>
    <t>TA501637</t>
  </si>
  <si>
    <t>Breast cancer suppressor candidate 1 (VWA5A) Mouse Monoclonal Antibody [Clone ID: OTI2C6]</t>
  </si>
  <si>
    <t>VWA5A mouse monoclonal antibody, clone OTI2C6 (formerly 2C6)</t>
  </si>
  <si>
    <t>https://www.origene.com/catalog/antibodies/primary-antibodies/ta501637/breast-cancer-suppressor-candidate-1-vwa5a-mouse-monoclonal-antibody-clone-id-oti2c6</t>
  </si>
  <si>
    <t>https://cdn.origene.com/datasheet/ta501637.pdf</t>
  </si>
  <si>
    <t>https://cdn.origene.com/sds/ta501637.pdf</t>
  </si>
  <si>
    <t>https://cdn.origene.com/assets/images/antibody/100/ta501637-1-w.jpg</t>
  </si>
  <si>
    <t>TA501638</t>
  </si>
  <si>
    <t>Breast cancer suppressor candidate 1 (VWA5A) Mouse Monoclonal Antibody [Clone ID: OTI3E3]</t>
  </si>
  <si>
    <t>VWA5A mouse monoclonal antibody, clone OTI3E3 (formerly 3E3)</t>
  </si>
  <si>
    <t>https://www.origene.com/catalog/antibodies/primary-antibodies/ta501638/breast-cancer-suppressor-candidate-1-vwa5a-mouse-monoclonal-antibody-clone-id-oti3e3</t>
  </si>
  <si>
    <t>https://cdn.origene.com/datasheet/ta501638.pdf</t>
  </si>
  <si>
    <t>https://cdn.origene.com/sds/ta501638.pdf</t>
  </si>
  <si>
    <t>https://cdn.origene.com/assets/images/antibody/100/ta501638-1-w.jpg</t>
  </si>
  <si>
    <t>TA501640</t>
  </si>
  <si>
    <t>Adenylate kinase 5 (AK5) Mouse Monoclonal Antibody [Clone ID: OTI1C5]</t>
  </si>
  <si>
    <t>Anti-AK5 mouse monoclonal antibody, clone OTI1C5 (formerly 1C5)</t>
  </si>
  <si>
    <t>Adenylate kinase 5</t>
  </si>
  <si>
    <t>Q9Y6K8</t>
  </si>
  <si>
    <t>NM_174858</t>
  </si>
  <si>
    <t>https://www.origene.com/catalog/antibodies/primary-antibodies/ta501640/adenylate-kinase-5-ak5-mouse-monoclonal-antibody-clone-id-oti1c5</t>
  </si>
  <si>
    <t>https://cdn.origene.com/datasheet/ta501640.pdf</t>
  </si>
  <si>
    <t>https://cdn.origene.com/sds/ta501640.pdf</t>
  </si>
  <si>
    <t>https://cdn.origene.com/assets/images/antibody/100/ta501640-1-w.jpg</t>
  </si>
  <si>
    <t>HEK293T cells were transfected with the pCMV6-ENTRY control (Left lane) or pCMV6-ENTRY AK5 (RC222241, Right lane) cDNA for 48 hrs and lysed. Equivalent amounts of cell lysates (5 ug per lane) were separated by SDS-PAGE and immunoblotted with anti-AK5. Positive lysates LY403569 (100ug) and LC403569 (20ug) can be purchased separately from OriGene.</t>
  </si>
  <si>
    <t>TA501641</t>
  </si>
  <si>
    <t>Adenylate kinase 5 (AK5) Mouse Monoclonal Antibody [Clone ID: OTI2G4]</t>
  </si>
  <si>
    <t>AK5 mouse monoclonal antibody, clone OTI2G4 (formerly 2G4)</t>
  </si>
  <si>
    <t>https://www.origene.com/catalog/antibodies/primary-antibodies/ta501641/adenylate-kinase-5-ak5-mouse-monoclonal-antibody-clone-id-oti2g4</t>
  </si>
  <si>
    <t>https://cdn.origene.com/datasheet/ta501641.pdf</t>
  </si>
  <si>
    <t>https://cdn.origene.com/sds/ta501641.pdf</t>
  </si>
  <si>
    <t>https://cdn.origene.com/assets/images/antibody/100/ta501641-1-w.jpg</t>
  </si>
  <si>
    <t>TA501643</t>
  </si>
  <si>
    <t>Adenylate kinase 5 (AK5) Mouse Monoclonal Antibody [Clone ID: OTI2A2]</t>
  </si>
  <si>
    <t>AK5 mouse monoclonal antibody, clone OTI2A2 (formerly 2A2)</t>
  </si>
  <si>
    <t>https://www.origene.com/catalog/antibodies/primary-antibodies/ta501643/adenylate-kinase-5-ak5-mouse-monoclonal-antibody-clone-id-oti2a2</t>
  </si>
  <si>
    <t>https://cdn.origene.com/datasheet/ta501643.pdf</t>
  </si>
  <si>
    <t>https://cdn.origene.com/sds/ta501643.pdf</t>
  </si>
  <si>
    <t>https://cdn.origene.com/assets/images/antibody/100/ta501643-1-w.jpg</t>
  </si>
  <si>
    <t>TA501644</t>
  </si>
  <si>
    <t>Breast cancer suppressor candidate 1 (VWA5A) Mouse Monoclonal Antibody [Clone ID: OTI2B3]</t>
  </si>
  <si>
    <t>VWA5A mouse monoclonal antibody, clone OTI2B3 (formerly 2B3)</t>
  </si>
  <si>
    <t>https://www.origene.com/catalog/antibodies/primary-antibodies/ta501644/breast-cancer-suppressor-candidate-1-vwa5a-mouse-monoclonal-antibody-clone-id-oti2b3</t>
  </si>
  <si>
    <t>https://cdn.origene.com/datasheet/ta501644.pdf</t>
  </si>
  <si>
    <t>https://cdn.origene.com/sds/ta501644.pdf</t>
  </si>
  <si>
    <t>https://cdn.origene.com/assets/images/antibody/100/ta501644-1-w.jpg</t>
  </si>
  <si>
    <t>OTI2B3</t>
  </si>
  <si>
    <t>TA501646</t>
  </si>
  <si>
    <t>FSH beta (FSHB) Mouse Monoclonal Antibody [Clone ID: OTI4B9]</t>
  </si>
  <si>
    <t>Anti-FSHB (FSH beta) mouse monoclonal antibody, clone OTI4B9 (formerly 4B9)</t>
  </si>
  <si>
    <t>https://www.origene.com/catalog/antibodies/primary-antibodies/ta501646/fsh-beta-fshb-mouse-monoclonal-antibody-clone-id-oti4b9</t>
  </si>
  <si>
    <t>https://cdn.origene.com/datasheet/ta501646.pdf</t>
  </si>
  <si>
    <t>https://cdn.origene.com/sds/ta501646.pdf</t>
  </si>
  <si>
    <t>https://cdn.origene.com/assets/images/antibody/100/ta501646-1-w.jpg</t>
  </si>
  <si>
    <t>OTI4B9</t>
  </si>
  <si>
    <t>TA501647</t>
  </si>
  <si>
    <t>Protein Kinase D2 (PRKD2) Mouse Monoclonal Antibody [Clone ID: OTI3F7]</t>
  </si>
  <si>
    <t>Anti-PRKD2 (Protein Kinase D2) mouse monoclonal antibody, clone OTI3F7 (formerly 3F7)</t>
  </si>
  <si>
    <t>https://www.origene.com/catalog/antibodies/primary-antibodies/ta501647/protein-kinase-d2-prkd2-mouse-monoclonal-antibody-clone-id-oti3f7</t>
  </si>
  <si>
    <t>https://cdn.origene.com/datasheet/ta501647.pdf</t>
  </si>
  <si>
    <t>https://cdn.origene.com/sds/ta501647.pdf</t>
  </si>
  <si>
    <t>https://cdn.origene.com/assets/images/antibody/100/ta501647-1-w.jpg</t>
  </si>
  <si>
    <t>OTI3F7</t>
  </si>
  <si>
    <t>TA501648</t>
  </si>
  <si>
    <t>Protein Kinase D2 (PRKD2) Mouse Monoclonal Antibody [Clone ID: OTI5A3]</t>
  </si>
  <si>
    <t>PRKD2 (Protein Kinase D2) mouse monoclonal antibody, clone OTI5A3 (formerly 5A3)</t>
  </si>
  <si>
    <t>https://www.origene.com/catalog/antibodies/primary-antibodies/ta501648/protein-kinase-d2-prkd2-mouse-monoclonal-antibody-clone-id-oti5a3</t>
  </si>
  <si>
    <t>https://cdn.origene.com/datasheet/ta501648.pdf</t>
  </si>
  <si>
    <t>https://cdn.origene.com/sds/ta501648.pdf</t>
  </si>
  <si>
    <t>https://cdn.origene.com/assets/images/antibody/100/ta501648-1-w.jpg</t>
  </si>
  <si>
    <t>TA501649</t>
  </si>
  <si>
    <t>Adenylate kinase 5 (AK5) Mouse Monoclonal Antibody [Clone ID: OTI2D3]</t>
  </si>
  <si>
    <t>Anti-AK5 mouse monoclonal antibody, clone OTI2D3 (formerly 2D3)</t>
  </si>
  <si>
    <t>https://www.origene.com/catalog/antibodies/primary-antibodies/ta501649/adenylate-kinase-5-ak5-mouse-monoclonal-antibody-clone-id-oti2d3</t>
  </si>
  <si>
    <t>https://cdn.origene.com/datasheet/ta501649.pdf</t>
  </si>
  <si>
    <t>https://cdn.origene.com/sds/ta501649.pdf</t>
  </si>
  <si>
    <t>https://cdn.origene.com/assets/images/antibody/100/ta501649-1-w.jpg</t>
  </si>
  <si>
    <t>TA501650</t>
  </si>
  <si>
    <t>Adenylate kinase 5 (AK5) Mouse Monoclonal Antibody [Clone ID: OTI2A6]</t>
  </si>
  <si>
    <t>Anti-AK5 mouse monoclonal antibody, clone OTI2A6 (formerly 2A6)</t>
  </si>
  <si>
    <t>https://www.origene.com/catalog/antibodies/primary-antibodies/ta501650/adenylate-kinase-5-ak5-mouse-monoclonal-antibody-clone-id-oti2a6</t>
  </si>
  <si>
    <t>https://cdn.origene.com/datasheet/ta501650.pdf</t>
  </si>
  <si>
    <t>https://cdn.origene.com/sds/ta501650.pdf</t>
  </si>
  <si>
    <t>https://cdn.origene.com/assets/images/antibody/100/ta501650-1-w.jpg</t>
  </si>
  <si>
    <t>TA501651</t>
  </si>
  <si>
    <t>Adenylate kinase 5 (AK5) Mouse Monoclonal Antibody [Clone ID: OTI1G3]</t>
  </si>
  <si>
    <t>AK5 mouse monoclonal antibody, clone OTI1G3 (formerly 1G3)</t>
  </si>
  <si>
    <t>https://www.origene.com/catalog/antibodies/primary-antibodies/ta501651/adenylate-kinase-5-ak5-mouse-monoclonal-antibody-clone-id-oti1g3</t>
  </si>
  <si>
    <t>https://cdn.origene.com/datasheet/ta501651.pdf</t>
  </si>
  <si>
    <t>https://cdn.origene.com/sds/ta501651.pdf</t>
  </si>
  <si>
    <t>https://cdn.origene.com/assets/images/antibody/100/ta501651-1-w.jpg</t>
  </si>
  <si>
    <t>OTI1G3</t>
  </si>
  <si>
    <t>TA501652</t>
  </si>
  <si>
    <t>Adenylate kinase 5 (AK5) Mouse Monoclonal Antibody [Clone ID: OTI1D5]</t>
  </si>
  <si>
    <t>Anti-AK5 mouse monoclonal antibody, clone OTI1D5 (formerly 1D5)</t>
  </si>
  <si>
    <t>https://www.origene.com/catalog/antibodies/primary-antibodies/ta501652/adenylate-kinase-5-ak5-mouse-monoclonal-antibody-clone-id-oti1d5</t>
  </si>
  <si>
    <t>https://cdn.origene.com/datasheet/ta501652.pdf</t>
  </si>
  <si>
    <t>https://cdn.origene.com/sds/ta501652.pdf</t>
  </si>
  <si>
    <t>https://cdn.origene.com/assets/images/antibody/100/ta501652-1-w.jpg</t>
  </si>
  <si>
    <t>OTI1D5</t>
  </si>
  <si>
    <t>TA501654</t>
  </si>
  <si>
    <t>Breast cancer suppressor candidate 1 (VWA5A) Mouse Monoclonal Antibody [Clone ID: OTI3B4]</t>
  </si>
  <si>
    <t>VWA5A mouse monoclonal antibody, clone OTI3B4 (formerly 3B4)</t>
  </si>
  <si>
    <t>https://www.origene.com/catalog/antibodies/primary-antibodies/ta501654/breast-cancer-suppressor-candidate-1-vwa5a-mouse-monoclonal-antibody-clone-id-oti3b4</t>
  </si>
  <si>
    <t>https://cdn.origene.com/datasheet/ta501654.pdf</t>
  </si>
  <si>
    <t>https://cdn.origene.com/sds/ta501654.pdf</t>
  </si>
  <si>
    <t>https://cdn.origene.com/assets/images/antibody/100/ta501654-1-f.jpg</t>
  </si>
  <si>
    <t>Anti-VWA5A mouse monoclonal antibody (TA501654) immunofluorescent staining of COS7 cells transiently transfected by pCMV6-ENTRY VWA5A (RC212185).</t>
  </si>
  <si>
    <t>TA501655</t>
  </si>
  <si>
    <t>PEPD Mouse Monoclonal Antibody [Clone ID: OTI5D5]</t>
  </si>
  <si>
    <t>PEPD mouse monoclonal antibody, clone OTI5D5 (formerly 5D5)</t>
  </si>
  <si>
    <t>PEPD</t>
  </si>
  <si>
    <t>P12955</t>
  </si>
  <si>
    <t>NM_000285</t>
  </si>
  <si>
    <t>https://www.origene.com/catalog/antibodies/primary-antibodies/ta501655/pepd-mouse-monoclonal-antibody-clone-id-oti5d5</t>
  </si>
  <si>
    <t>https://cdn.origene.com/datasheet/ta501655.pdf</t>
  </si>
  <si>
    <t>https://cdn.origene.com/sds/ta501655.pdf</t>
  </si>
  <si>
    <t>https://cdn.origene.com/assets/images/antibody/100/ta501655-1-w.jpg</t>
  </si>
  <si>
    <t>HEK293T cells were transfected with the pCMV6-ENTRY control (Cat# PS100001, Left lane) or pCMV6-ENTRY PEPD (Cat# RC201970, Right lane) cDNA for 48 hrs and lysed. Equivalent amounts of cell lysates (5 ug per lane) were separated by SDS-PAGE and immunoblotted with anti-PEPD(Cat# TA501655). Positive lysates [LY424818] (100ug) and [LC424818] (20ug) can be purchased separately from OriGene.</t>
  </si>
  <si>
    <t>TA501657</t>
  </si>
  <si>
    <t>SULT2A1 Mouse Monoclonal Antibody [Clone ID: OTI3E8]</t>
  </si>
  <si>
    <t>SULT2A1 mouse monoclonal antibody, clone OTI3E8 (formerly 3E8)</t>
  </si>
  <si>
    <t>SULT2A1</t>
  </si>
  <si>
    <t>Q06520</t>
  </si>
  <si>
    <t>NM_003167</t>
  </si>
  <si>
    <t>https://www.origene.com/catalog/antibodies/primary-antibodies/ta501657/sult2a1-mouse-monoclonal-antibody-clone-id-oti3e8</t>
  </si>
  <si>
    <t>https://cdn.origene.com/datasheet/ta501657.pdf</t>
  </si>
  <si>
    <t>https://cdn.origene.com/sds/ta501657.pdf</t>
  </si>
  <si>
    <t>https://cdn.origene.com/assets/images/antibody/100/ta501657-1-w.jpg</t>
  </si>
  <si>
    <t>HEK293T cells were transfected with the pCMV6-ENTRY control (Left lane) or pCMV6-ENTRY SULT2A1 (RC204737, Right lane) cDNA for 48 hrs and lysed. Equivalent amounts of cell lysates (5 ug per lane) were separated by SDS-PAGE and immunoblotted with anti-SULT2A1. Positive lysates LY418856 (100ug) and LC418856 (20ug) can be purchased separately from OriGene.</t>
  </si>
  <si>
    <t>TA501658</t>
  </si>
  <si>
    <t>SULT2A1 Mouse Monoclonal Antibody [Clone ID: OTI2A6]</t>
  </si>
  <si>
    <t>Anti-SULT2A1 mouse monoclonal antibody, clone OTI2A6 (formerly 2A6)</t>
  </si>
  <si>
    <t>https://www.origene.com/catalog/antibodies/primary-antibodies/ta501658/sult2a1-mouse-monoclonal-antibody-clone-id-oti2a6</t>
  </si>
  <si>
    <t>https://cdn.origene.com/datasheet/ta501658.pdf</t>
  </si>
  <si>
    <t>https://cdn.origene.com/sds/ta501658.pdf</t>
  </si>
  <si>
    <t>https://cdn.origene.com/assets/images/antibody/100/ta501658-1-w.jpg</t>
  </si>
  <si>
    <t>TA501667</t>
  </si>
  <si>
    <t>B7-1 (CD80) Mouse Monoclonal Antibody [Clone ID: OTI7E4]</t>
  </si>
  <si>
    <t>CD80 mouse monoclonal antibody, clone OTI7E4 (formerly 7E4)</t>
  </si>
  <si>
    <t>https://www.origene.com/catalog/antibodies/primary-antibodies/ta501667/b7-1-cd80-mouse-monoclonal-antibody-clone-id-oti7e4</t>
  </si>
  <si>
    <t>https://cdn.origene.com/datasheet/ta501667.pdf</t>
  </si>
  <si>
    <t>https://cdn.origene.com/sds/ta501667.pdf</t>
  </si>
  <si>
    <t>https://cdn.origene.com/assets/images/antibody/100/ta501667-1-w.jpg</t>
  </si>
  <si>
    <t>TA501669</t>
  </si>
  <si>
    <t>B7-1 (CD80) Mouse Monoclonal Antibody [Clone ID: OTI7H3]</t>
  </si>
  <si>
    <t>Anti-CD80 mouse monoclonal antibody, clone OTI7H3 (formerly 7H3)</t>
  </si>
  <si>
    <t>https://www.origene.com/catalog/antibodies/primary-antibodies/ta501669/b7-1-cd80-mouse-monoclonal-antibody-clone-id-oti7h3</t>
  </si>
  <si>
    <t>https://cdn.origene.com/datasheet/ta501669.pdf</t>
  </si>
  <si>
    <t>https://cdn.origene.com/sds/ta501669.pdf</t>
  </si>
  <si>
    <t>https://cdn.origene.com/assets/images/antibody/100/ta501669-1-w.jpg</t>
  </si>
  <si>
    <t>TA501670</t>
  </si>
  <si>
    <t>IVD Mouse Monoclonal Antibody [Clone ID: OTI1F1]</t>
  </si>
  <si>
    <t>Anti-IVD mouse monoclonal antibody, clone OTI1F1 (formerly 1F1)</t>
  </si>
  <si>
    <t>https://www.origene.com/catalog/antibodies/primary-antibodies/ta501670/ivd-mouse-monoclonal-antibody-clone-id-oti1f1</t>
  </si>
  <si>
    <t>https://cdn.origene.com/datasheet/ta501670.pdf</t>
  </si>
  <si>
    <t>https://cdn.origene.com/sds/ta501670.pdf</t>
  </si>
  <si>
    <t>https://cdn.origene.com/assets/images/antibody/100/ta501670-1-w.jpg</t>
  </si>
  <si>
    <t>HEK293T cells were transfected with the pCMV6-ENTRY control (Left lane) or pCMV6-ENTRY IVD (RC229217, Right lane) cDNA for 48 hrs and lysed. Equivalent amounts of cell lysates (5 ug per lane) were separated by SDS-PAGE and immunoblotted with anti-IVD. Positive lysates LY432239 (100ug) and LC432239 (20ug) can be purchased separately from OriGene.</t>
  </si>
  <si>
    <t>TA501671</t>
  </si>
  <si>
    <t>Protein Kinase D2 (PRKD2) Mouse Monoclonal Antibody [Clone ID: OTI3A1]</t>
  </si>
  <si>
    <t>PRKD2 (Protein Kinase D2) mouse monoclonal antibody, clone OTI3A1 (formerly 3A1)</t>
  </si>
  <si>
    <t>https://www.origene.com/catalog/antibodies/primary-antibodies/ta501671/protein-kinase-d2-prkd2-mouse-monoclonal-antibody-clone-id-oti3a1</t>
  </si>
  <si>
    <t>https://cdn.origene.com/datasheet/ta501671.pdf</t>
  </si>
  <si>
    <t>https://cdn.origene.com/sds/ta501671.pdf</t>
  </si>
  <si>
    <t>https://cdn.origene.com/assets/images/antibody/100/ta501671-1-w.jpg</t>
  </si>
  <si>
    <t>OTI3A1</t>
  </si>
  <si>
    <t>TA501673</t>
  </si>
  <si>
    <t>C16orf72 Mouse Monoclonal Antibody [Clone ID: OTI3E5]</t>
  </si>
  <si>
    <t>C16orf72 mouse monoclonal antibody, clone OTI3E5 (formerly 3E5)</t>
  </si>
  <si>
    <t>https://www.origene.com/catalog/antibodies/primary-antibodies/ta501673/c16orf72-mouse-monoclonal-antibody-clone-id-oti3e5</t>
  </si>
  <si>
    <t>https://cdn.origene.com/datasheet/ta501673.pdf</t>
  </si>
  <si>
    <t>https://cdn.origene.com/sds/ta501673.pdf</t>
  </si>
  <si>
    <t>https://cdn.origene.com/assets/images/antibody/100/ta501673-1-w.jpg</t>
  </si>
  <si>
    <t>TA501674</t>
  </si>
  <si>
    <t>Haptoglobin (HP) Mouse Monoclonal Antibody [Clone ID: OTI1F9]</t>
  </si>
  <si>
    <t>anti-HP mouse monoclonal antibody, clone OTI1F9 (formerly 1F9)</t>
  </si>
  <si>
    <t>Haptoglobin</t>
  </si>
  <si>
    <t>P00738</t>
  </si>
  <si>
    <t>NM_005143</t>
  </si>
  <si>
    <t>https://www.origene.com/catalog/antibodies/primary-antibodies/ta501674/haptoglobin-hp-mouse-monoclonal-antibody-clone-id-oti1f9</t>
  </si>
  <si>
    <t>https://cdn.origene.com/datasheet/ta501674.pdf</t>
  </si>
  <si>
    <t>https://cdn.origene.com/sds/ta501674.pdf</t>
  </si>
  <si>
    <t>https://cdn.origene.com/assets/images/antibody/100/ta501674-1-w.jpg</t>
  </si>
  <si>
    <t>HEK293T cells were transfected with the pCMV6-ENTRY control (Left lane) or pCMV6-ENTRY HP (RC223612, Right lane) cDNA for 48 hrs and lysed. Equivalent amounts of cell lysates (5 ug per lane) were separated by SDS-PAGE and immunoblotted with anti-HP. Positive lysates LY401576 (100ug) and LC401576 (20ug) can be purchased separately from OriGene.</t>
  </si>
  <si>
    <t>TA501675</t>
  </si>
  <si>
    <t>Haptoglobin (HP) Mouse Monoclonal Antibody [Clone ID: OTI2B11]</t>
  </si>
  <si>
    <t>Anti-HP mouse monoclonal antibody, clone OTI2B11 (formerly 2B11)</t>
  </si>
  <si>
    <t>https://www.origene.com/catalog/antibodies/primary-antibodies/ta501675/haptoglobin-hp-mouse-monoclonal-antibody-clone-id-oti2b11</t>
  </si>
  <si>
    <t>https://cdn.origene.com/datasheet/ta501675.pdf</t>
  </si>
  <si>
    <t>https://cdn.origene.com/sds/ta501675.pdf</t>
  </si>
  <si>
    <t>https://cdn.origene.com/assets/images/antibody/100/ta501675-1-w.jpg</t>
  </si>
  <si>
    <t>TA501676</t>
  </si>
  <si>
    <t>RBBP9 Mouse Monoclonal Antibody [Clone ID: OTI2G2]</t>
  </si>
  <si>
    <t>Anti-RBBP9 mouse monoclonal antibody, clone OTI2G2 (formerly 2G2)</t>
  </si>
  <si>
    <t>RBBP9</t>
  </si>
  <si>
    <t>O75884</t>
  </si>
  <si>
    <t>NM_006606</t>
  </si>
  <si>
    <t>https://www.origene.com/catalog/antibodies/primary-antibodies/ta501676/rbbp9-mouse-monoclonal-antibody-clone-id-oti2g2</t>
  </si>
  <si>
    <t>https://cdn.origene.com/datasheet/ta501676.pdf</t>
  </si>
  <si>
    <t>https://cdn.origene.com/sds/ta501676.pdf</t>
  </si>
  <si>
    <t>https://cdn.origene.com/assets/images/antibody/100/ta501676-1-w.jpg</t>
  </si>
  <si>
    <t>HEK293T cells were transfected with the pCMV6-ENTRY control (Left lane) or pCMV6-ENTRY RBBP9 (RC202090, Right lane) cDNA for 48 hrs and lysed. Equivalent amounts of cell lysates (5 ug per lane) were separated by SDS-PAGE and immunoblotted with anti-RBBP9. Positive lysates LY401976 (100ug) and LC401976 (20ug) can be purchased separately from OriGene.</t>
  </si>
  <si>
    <t>TA501677</t>
  </si>
  <si>
    <t>RBBP9 Mouse Monoclonal Antibody [Clone ID: OTI1C10]</t>
  </si>
  <si>
    <t>Anti-RBBP9 mouse monoclonal antibody, clone OTI1C10 (formerly 1C10)</t>
  </si>
  <si>
    <t>https://www.origene.com/catalog/antibodies/primary-antibodies/ta501677/rbbp9-mouse-monoclonal-antibody-clone-id-oti1c10</t>
  </si>
  <si>
    <t>https://cdn.origene.com/datasheet/ta501677.pdf</t>
  </si>
  <si>
    <t>https://cdn.origene.com/sds/ta501677.pdf</t>
  </si>
  <si>
    <t>https://cdn.origene.com/assets/images/antibody/100/ta501677-1-w.jpg</t>
  </si>
  <si>
    <t>TA501679</t>
  </si>
  <si>
    <t>B7-1 (CD80) Mouse Monoclonal Antibody [Clone ID: OTI9H1]</t>
  </si>
  <si>
    <t>CD80 mouse monoclonal antibody, clone OTI9H1 (formerly 9H1)</t>
  </si>
  <si>
    <t>https://www.origene.com/catalog/antibodies/primary-antibodies/ta501679/b7-1-cd80-mouse-monoclonal-antibody-clone-id-oti9h1</t>
  </si>
  <si>
    <t>https://cdn.origene.com/datasheet/ta501679.pdf</t>
  </si>
  <si>
    <t>https://cdn.origene.com/sds/ta501679.pdf</t>
  </si>
  <si>
    <t>https://cdn.origene.com/assets/images/antibody/100/ta501679-1-w.jpg</t>
  </si>
  <si>
    <t>TA501680</t>
  </si>
  <si>
    <t>B7-1 (CD80) Mouse Monoclonal Antibody [Clone ID: OTI7H7]</t>
  </si>
  <si>
    <t>CD80 mouse monoclonal antibody, clone OTI7H7 (formerly 7H7)</t>
  </si>
  <si>
    <t>https://www.origene.com/catalog/antibodies/primary-antibodies/ta501680/b7-1-cd80-mouse-monoclonal-antibody-clone-id-oti7h7</t>
  </si>
  <si>
    <t>https://cdn.origene.com/datasheet/ta501680.pdf</t>
  </si>
  <si>
    <t>https://cdn.origene.com/sds/ta501680.pdf</t>
  </si>
  <si>
    <t>https://cdn.origene.com/assets/images/antibody/100/ta501680-1-w.jpg</t>
  </si>
  <si>
    <t>OTI7H7</t>
  </si>
  <si>
    <t>TA501682</t>
  </si>
  <si>
    <t>B7-1 (CD80) Mouse Monoclonal Antibody [Clone ID: OTI10D8]</t>
  </si>
  <si>
    <t>Anti-CD80 mouse monoclonal antibody, clone OTI10D8 (formerly 10D8)</t>
  </si>
  <si>
    <t>https://www.origene.com/catalog/antibodies/primary-antibodies/ta501682/b7-1-cd80-mouse-monoclonal-antibody-clone-id-oti10d8</t>
  </si>
  <si>
    <t>https://cdn.origene.com/datasheet/ta501682.pdf</t>
  </si>
  <si>
    <t>https://cdn.origene.com/sds/ta501682.pdf</t>
  </si>
  <si>
    <t>https://cdn.origene.com/assets/images/antibody/100/ta501682-1-w.jpg</t>
  </si>
  <si>
    <t>OTI10D8</t>
  </si>
  <si>
    <t>TA501683</t>
  </si>
  <si>
    <t>ARHGAP25 Mouse Monoclonal Antibody [Clone ID: OTI2D6]</t>
  </si>
  <si>
    <t>ARHGAP25 mouse monoclonal antibody, clone OTI2D6 (formerly 2D6)</t>
  </si>
  <si>
    <t>ARHGAP25</t>
  </si>
  <si>
    <t>P42331</t>
  </si>
  <si>
    <t>NM_014882</t>
  </si>
  <si>
    <t>https://www.origene.com/catalog/antibodies/primary-antibodies/ta501683/arhgap25-mouse-monoclonal-antibody-clone-id-oti2d6</t>
  </si>
  <si>
    <t>https://cdn.origene.com/datasheet/ta501683.pdf</t>
  </si>
  <si>
    <t>https://cdn.origene.com/sds/ta501683.pdf</t>
  </si>
  <si>
    <t>https://cdn.origene.com/assets/images/antibody/100/ta501683-1-w.jpg</t>
  </si>
  <si>
    <t>HEK293T cells were transfected with the pCMV6-ENTRY control (Left lane) or pCMV6-ENTRY ARHGAP25 (RC217414, Right lane) cDNA for 48 hrs and lysed. Equivalent amounts of cell lysates (5 ug per lane) were separated by SDS-PAGE and immunoblotted with anti-ARHGAP25. Positive lysates LY402385 (100ug) and LC402385 (20ug) can be purchased separately from OriGene.</t>
  </si>
  <si>
    <t>TA501684</t>
  </si>
  <si>
    <t>Protein Kinase D2 (PRKD2) Mouse Monoclonal Antibody [Clone ID: OTI4F1]</t>
  </si>
  <si>
    <t>Anti-PRKD2 (Protein Kinase D2) mouse monoclonal antibody, clone OTI4F1 (formerly 4F1)</t>
  </si>
  <si>
    <t>https://www.origene.com/catalog/antibodies/primary-antibodies/ta501684/protein-kinase-d2-prkd2-mouse-monoclonal-antibody-clone-id-oti4f1</t>
  </si>
  <si>
    <t>https://cdn.origene.com/datasheet/ta501684.pdf</t>
  </si>
  <si>
    <t>https://cdn.origene.com/sds/ta501684.pdf</t>
  </si>
  <si>
    <t>https://cdn.origene.com/assets/images/antibody/100/ta501684-1-w.jpg</t>
  </si>
  <si>
    <t>TA501688</t>
  </si>
  <si>
    <t>DNAJA2 Mouse Monoclonal Antibody [Clone ID: OTI1C4]</t>
  </si>
  <si>
    <t>Anti-DNAJA2 mouse monoclonal antibody, clone OTI1C4 (formerly 1C4)</t>
  </si>
  <si>
    <t>DNAJA2</t>
  </si>
  <si>
    <t>O60884</t>
  </si>
  <si>
    <t>NM_005880</t>
  </si>
  <si>
    <t>https://www.origene.com/catalog/antibodies/primary-antibodies/ta501688/dnaja2-mouse-monoclonal-antibody-clone-id-oti1c4</t>
  </si>
  <si>
    <t>https://cdn.origene.com/datasheet/ta501688.pdf</t>
  </si>
  <si>
    <t>https://cdn.origene.com/sds/ta501688.pdf</t>
  </si>
  <si>
    <t>https://cdn.origene.com/assets/images/antibody/100/ta501688-1-w.jpg</t>
  </si>
  <si>
    <t>HEK293T cells were transfected with the pCMV6-ENTRY control (Left lane) or pCMV6-ENTRY DNAJA2 (RC202204, Right lane) cDNA for 48 hrs and lysed. Equivalent amounts of cell lysates (5 ug per lane) were separated by SDS-PAGE and immunoblotted with anti-DNAJA2. Positive lysates LY401779 (100ug) and LC401779 (20ug) can be purchased separately from OriGene.</t>
  </si>
  <si>
    <t>TA501690</t>
  </si>
  <si>
    <t>SDR O (SDR9C7) Mouse Monoclonal Antibody [Clone ID: OTI10D2]</t>
  </si>
  <si>
    <t>Anti-SDR9C7 mouse monoclonal antibody, clone OTI10D2 (formerly 10D2)</t>
  </si>
  <si>
    <t>SDR O</t>
  </si>
  <si>
    <t>Q8NEX9</t>
  </si>
  <si>
    <t>NM_148897</t>
  </si>
  <si>
    <t>https://www.origene.com/catalog/antibodies/primary-antibodies/ta501690/sdr-o-sdr9c7-mouse-monoclonal-antibody-clone-id-oti10d2</t>
  </si>
  <si>
    <t>https://cdn.origene.com/datasheet/ta501690.pdf</t>
  </si>
  <si>
    <t>https://cdn.origene.com/sds/ta501690.pdf</t>
  </si>
  <si>
    <t>https://cdn.origene.com/assets/images/antibody/100/ta501690-1-w.jpg</t>
  </si>
  <si>
    <t>HEK293T cells were transfected with the pCMV6-ENTRY control (Left lane) or pCMV6-ENTRY SDR9C7 (RC210941, Right lane) cDNA for 48 hrs and lysed. Equivalent amounts of cell lysates (5 ug per lane) were separated by SDS-PAGE and immunoblotted with anti-SDR9C7. Positive lysates LY407754 (100ug) and LC407754 (20ug) can be purchased separately from OriGene.</t>
  </si>
  <si>
    <t>OTI10D2</t>
  </si>
  <si>
    <t>TA501692</t>
  </si>
  <si>
    <t>PIK3AP1 Mouse Monoclonal Antibody [Clone ID: OTI5A5]</t>
  </si>
  <si>
    <t>Anti-PIK3AP1 mouse monoclonal antibody, clone OTI5A5 (formerly 5A5)</t>
  </si>
  <si>
    <t>PIK3AP1</t>
  </si>
  <si>
    <t>Q6ZUJ8</t>
  </si>
  <si>
    <t>NM_152309</t>
  </si>
  <si>
    <t>https://www.origene.com/catalog/antibodies/primary-antibodies/ta501692/pik3ap1-mouse-monoclonal-antibody-clone-id-oti5a5</t>
  </si>
  <si>
    <t>https://cdn.origene.com/datasheet/ta501692.pdf</t>
  </si>
  <si>
    <t>https://cdn.origene.com/sds/ta501692.pdf</t>
  </si>
  <si>
    <t>https://cdn.origene.com/assets/images/antibody/100/ta501692-1-w.jpg</t>
  </si>
  <si>
    <t>HEK293T cells were transfected with the pCMV6-ENTRY control (Left lane) or pCMV6-ENTRY PIK3AP1 (RC214125, Right lane) cDNA for 48 hrs and lysed. Equivalent amounts of cell lysates (5 ug per lane) were separated by SDS-PAGE and immunoblotted with anti-PIK3AP1. Positive lysates LY403461 (100ug) and LC403461 (20ug) can be purchased separately from OriGene.</t>
  </si>
  <si>
    <t>TA501693</t>
  </si>
  <si>
    <t>SULT2A1 Mouse Monoclonal Antibody [Clone ID: OTI7G10]</t>
  </si>
  <si>
    <t>Anti-SULT2A1 mouse monoclonal antibody, clone OTI7G10 (formerly 7G10)</t>
  </si>
  <si>
    <t>https://www.origene.com/catalog/antibodies/primary-antibodies/ta501693/sult2a1-mouse-monoclonal-antibody-clone-id-oti7g10</t>
  </si>
  <si>
    <t>https://cdn.origene.com/datasheet/ta501693.pdf</t>
  </si>
  <si>
    <t>https://cdn.origene.com/sds/ta501693.pdf</t>
  </si>
  <si>
    <t>https://cdn.origene.com/assets/images/antibody/100/ta501693-1-w.jpg</t>
  </si>
  <si>
    <t>OTI7G10</t>
  </si>
  <si>
    <t>TA501695</t>
  </si>
  <si>
    <t>ERCC1 Mouse Monoclonal Antibody [Clone ID: OTI1C3]</t>
  </si>
  <si>
    <t>Anti-ERCC1 mouse monoclonal antibody, clone OTI1C3 (formerly 1C3)</t>
  </si>
  <si>
    <t>https://www.origene.com/catalog/antibodies/primary-antibodies/ta501695/ercc1-mouse-monoclonal-antibody-clone-id-oti1c3</t>
  </si>
  <si>
    <t>https://cdn.origene.com/datasheet/ta501695.pdf</t>
  </si>
  <si>
    <t>https://cdn.origene.com/sds/ta501695.pdf</t>
  </si>
  <si>
    <t>https://cdn.origene.com/assets/images/antibody/100/ta501695-1-w.jpg</t>
  </si>
  <si>
    <t>TA501697</t>
  </si>
  <si>
    <t>Haptoglobin (HP) Mouse Monoclonal Antibody [Clone ID: OTI2B8]</t>
  </si>
  <si>
    <t>Anti-HP mouse monoclonal antibody, clone OTI2B8 (formerly 2B8)</t>
  </si>
  <si>
    <t>https://www.origene.com/catalog/antibodies/primary-antibodies/ta501697/haptoglobin-hp-mouse-monoclonal-antibody-clone-id-oti2b8</t>
  </si>
  <si>
    <t>https://cdn.origene.com/datasheet/ta501697.pdf</t>
  </si>
  <si>
    <t>https://cdn.origene.com/sds/ta501697.pdf</t>
  </si>
  <si>
    <t>https://cdn.origene.com/assets/images/antibody/100/ta501697-1-w.jpg</t>
  </si>
  <si>
    <t>OTI2B8</t>
  </si>
  <si>
    <t>TA501698</t>
  </si>
  <si>
    <t>Haptoglobin (HP) Mouse Monoclonal Antibody [Clone ID: OTI6H2]</t>
  </si>
  <si>
    <t>HP mouse monoclonal antibody, clone OTI6H2 (formerly 6H2)</t>
  </si>
  <si>
    <t>https://www.origene.com/catalog/antibodies/primary-antibodies/ta501698/haptoglobin-hp-mouse-monoclonal-antibody-clone-id-oti6h2</t>
  </si>
  <si>
    <t>https://cdn.origene.com/datasheet/ta501698.pdf</t>
  </si>
  <si>
    <t>https://cdn.origene.com/sds/ta501698.pdf</t>
  </si>
  <si>
    <t>https://cdn.origene.com/assets/images/antibody/100/ta501698-1-w.jpg</t>
  </si>
  <si>
    <t>OTI6H2</t>
  </si>
  <si>
    <t>TA501700</t>
  </si>
  <si>
    <t>Haptoglobin (HP) Mouse Monoclonal Antibody [Clone ID: OTI1B1]</t>
  </si>
  <si>
    <t>Anti-HP mouse monoclonal antibody, clone OTI1B1 (formerly 1B1)</t>
  </si>
  <si>
    <t>https://www.origene.com/catalog/antibodies/primary-antibodies/ta501700/haptoglobin-hp-mouse-monoclonal-antibody-clone-id-oti1b1</t>
  </si>
  <si>
    <t>https://cdn.origene.com/datasheet/ta501700.pdf</t>
  </si>
  <si>
    <t>https://cdn.origene.com/sds/ta501700.pdf</t>
  </si>
  <si>
    <t>https://cdn.origene.com/assets/images/antibody/100/ta501700-1-w.jpg</t>
  </si>
  <si>
    <t>TA501705</t>
  </si>
  <si>
    <t>Haptoglobin (HP) Mouse Monoclonal Antibody [Clone ID: OTI2B9]</t>
  </si>
  <si>
    <t>Anti-HP mouse monoclonal antibody, clone OTI2B9 (formerly 2B9)</t>
  </si>
  <si>
    <t>https://www.origene.com/catalog/antibodies/primary-antibodies/ta501705/haptoglobin-hp-mouse-monoclonal-antibody-clone-id-oti2b9</t>
  </si>
  <si>
    <t>https://cdn.origene.com/datasheet/ta501705.pdf</t>
  </si>
  <si>
    <t>https://cdn.origene.com/sds/ta501705.pdf</t>
  </si>
  <si>
    <t>https://cdn.origene.com/assets/images/antibody/100/ta501705-1-w.jpg</t>
  </si>
  <si>
    <t>TA501706</t>
  </si>
  <si>
    <t>SDR O (SDR9C7) Mouse Monoclonal Antibody [Clone ID: OTI6A8]</t>
  </si>
  <si>
    <t>SDR9C7 mouse monoclonal antibody, clone OTI6A8 (formerly 6A8)</t>
  </si>
  <si>
    <t>https://www.origene.com/catalog/antibodies/primary-antibodies/ta501706/sdr-o-sdr9c7-mouse-monoclonal-antibody-clone-id-oti6a8</t>
  </si>
  <si>
    <t>https://cdn.origene.com/datasheet/ta501706.pdf</t>
  </si>
  <si>
    <t>https://cdn.origene.com/sds/ta501706.pdf</t>
  </si>
  <si>
    <t>https://cdn.origene.com/assets/images/antibody/100/ta501706-1-w.jpg</t>
  </si>
  <si>
    <t>OTI6A8</t>
  </si>
  <si>
    <t>TA501707</t>
  </si>
  <si>
    <t>SDR O (SDR9C7) Mouse Monoclonal Antibody [Clone ID: OTI12A11]</t>
  </si>
  <si>
    <t>Anti-SDR9C7 mouse monoclonal antibody, clone OTI12A11 (formerly 12A11)</t>
  </si>
  <si>
    <t>https://www.origene.com/catalog/antibodies/primary-antibodies/ta501707/sdr-o-sdr9c7-mouse-monoclonal-antibody-clone-id-oti12a11</t>
  </si>
  <si>
    <t>https://cdn.origene.com/datasheet/ta501707.pdf</t>
  </si>
  <si>
    <t>https://cdn.origene.com/sds/ta501707.pdf</t>
  </si>
  <si>
    <t>https://cdn.origene.com/assets/images/antibody/100/ta501707-1-w.jpg</t>
  </si>
  <si>
    <t>OTI12A11</t>
  </si>
  <si>
    <t>TA501708</t>
  </si>
  <si>
    <t>DNAJA2 Mouse Monoclonal Antibody [Clone ID: OTI3A11]</t>
  </si>
  <si>
    <t>Anti-DNAJA2 mouse monoclonal antibody, clone OTI3A11 (formerly 3A11)</t>
  </si>
  <si>
    <t>https://www.origene.com/catalog/antibodies/primary-antibodies/ta501708/dnaja2-mouse-monoclonal-antibody-clone-id-oti3a11</t>
  </si>
  <si>
    <t>https://cdn.origene.com/datasheet/ta501708.pdf</t>
  </si>
  <si>
    <t>https://cdn.origene.com/sds/ta501708.pdf</t>
  </si>
  <si>
    <t>https://cdn.origene.com/assets/images/antibody/100/ta501708-1-w.jpg</t>
  </si>
  <si>
    <t>TA501709</t>
  </si>
  <si>
    <t>DNAJA2 Mouse Monoclonal Antibody [Clone ID: OTI1G3]</t>
  </si>
  <si>
    <t>Anti-DNAJA2 mouse monoclonal antibody, clone OTI1G3 (formerly 1G3)</t>
  </si>
  <si>
    <t>https://www.origene.com/catalog/antibodies/primary-antibodies/ta501709/dnaja2-mouse-monoclonal-antibody-clone-id-oti1g3</t>
  </si>
  <si>
    <t>https://cdn.origene.com/datasheet/ta501709.pdf</t>
  </si>
  <si>
    <t>https://cdn.origene.com/sds/ta501709.pdf</t>
  </si>
  <si>
    <t>https://cdn.origene.com/assets/images/antibody/100/ta501709-1-w.jpg</t>
  </si>
  <si>
    <t>TA501712</t>
  </si>
  <si>
    <t>MTMR14 Mouse Monoclonal Antibody [Clone ID: OTI9G9]</t>
  </si>
  <si>
    <t>Anti-MTMR14 mouse monoclonal antibody, clone OTI9G9 (formerly 9G9)</t>
  </si>
  <si>
    <t>MTMR14</t>
  </si>
  <si>
    <t>Q8NCE2</t>
  </si>
  <si>
    <t>NM_001077525</t>
  </si>
  <si>
    <t>https://www.origene.com/catalog/antibodies/primary-antibodies/ta501712/mtmr14-mouse-monoclonal-antibody-clone-id-oti9g9</t>
  </si>
  <si>
    <t>https://cdn.origene.com/datasheet/ta501712.pdf</t>
  </si>
  <si>
    <t>https://cdn.origene.com/sds/ta501712.pdf</t>
  </si>
  <si>
    <t>https://cdn.origene.com/assets/images/antibody/100/ta501712-1-w.jpg</t>
  </si>
  <si>
    <t>HEK293T cells were transfected with the pCMV6-ENTRY control (Left lane) or pCMV6-ENTRY MTMR14 (RC207732, Right lane) cDNA for 48 hrs and lysed. Equivalent amounts of cell lysates (5 ug per lane) were separated by SDS-PAGE and immunoblotted with anti-MTMR14. Positive lysates LY421457 (100ug) and LC421457 (20ug) can be purchased separately from OriGene.</t>
  </si>
  <si>
    <t>TA501713</t>
  </si>
  <si>
    <t>SULT2A1 Mouse Monoclonal Antibody [Clone ID: OTI1D2]</t>
  </si>
  <si>
    <t>Anti-SULT2A1 mouse monoclonal antibody, clone OTI1D2 (formerly 1D2)</t>
  </si>
  <si>
    <t>https://www.origene.com/catalog/antibodies/primary-antibodies/ta501713/sult2a1-mouse-monoclonal-antibody-clone-id-oti1d2</t>
  </si>
  <si>
    <t>https://cdn.origene.com/datasheet/ta501713.pdf</t>
  </si>
  <si>
    <t>https://cdn.origene.com/sds/ta501713.pdf</t>
  </si>
  <si>
    <t>https://cdn.origene.com/assets/images/antibody/100/ta501713-1-w.jpg</t>
  </si>
  <si>
    <t>TA501714</t>
  </si>
  <si>
    <t>SULT2A1 Mouse Monoclonal Antibody [Clone ID: OTI3D4]</t>
  </si>
  <si>
    <t>SULT2A1 mouse monoclonal antibody, clone OTI3D4 (formerly 3D4)</t>
  </si>
  <si>
    <t>https://www.origene.com/catalog/antibodies/primary-antibodies/ta501714/sult2a1-mouse-monoclonal-antibody-clone-id-oti3d4</t>
  </si>
  <si>
    <t>https://cdn.origene.com/datasheet/ta501714.pdf</t>
  </si>
  <si>
    <t>https://cdn.origene.com/sds/ta501714.pdf</t>
  </si>
  <si>
    <t>https://cdn.origene.com/assets/images/antibody/100/ta501714-1-w.jpg</t>
  </si>
  <si>
    <t>TA501715</t>
  </si>
  <si>
    <t>TUBA3E Mouse Monoclonal Antibody [Clone ID: OTI10B4]</t>
  </si>
  <si>
    <t>Anti-TUBA3E (Tubulin alpha 3e) mouse monoclonal antibody, clone OTI10B4 (formerly 10B4)</t>
  </si>
  <si>
    <t>TUBA3E</t>
  </si>
  <si>
    <t>Q6PEY2</t>
  </si>
  <si>
    <t>NM_207312</t>
  </si>
  <si>
    <t>https://www.origene.com/catalog/antibodies/primary-antibodies/ta501715/tuba3e-mouse-monoclonal-antibody-clone-id-oti10b4</t>
  </si>
  <si>
    <t>https://cdn.origene.com/datasheet/ta501715.pdf</t>
  </si>
  <si>
    <t>https://cdn.origene.com/sds/ta501715.pdf</t>
  </si>
  <si>
    <t>https://cdn.origene.com/assets/images/antibody/100/ta501715-1-w.jpg</t>
  </si>
  <si>
    <t>HEK293T cells were transfected with the pCMV6-ENTRY control (Left lane) or pCMV6-ENTRY TUBA3E (RC209279, Right lane) cDNA for 48 hrs and lysed. Equivalent amounts of cell lysates (5 ug per lane) were separated by SDS-PAGE and immunoblotted with anti-TUBA3E. Positive lysates LY404091 (100ug) and LC404091 (20ug) can be purchased separately from OriGene.</t>
  </si>
  <si>
    <t>OTI10B4</t>
  </si>
  <si>
    <t>TA501716</t>
  </si>
  <si>
    <t>PIK3AP1 Mouse Monoclonal Antibody [Clone ID: OTI1C3]</t>
  </si>
  <si>
    <t>Anti-PIK3AP1 mouse monoclonal antibody, clone OTI1C3 (formerly 1C3)</t>
  </si>
  <si>
    <t>https://www.origene.com/catalog/antibodies/primary-antibodies/ta501716/pik3ap1-mouse-monoclonal-antibody-clone-id-oti1c3</t>
  </si>
  <si>
    <t>https://cdn.origene.com/datasheet/ta501716.pdf</t>
  </si>
  <si>
    <t>https://cdn.origene.com/sds/ta501716.pdf</t>
  </si>
  <si>
    <t>https://cdn.origene.com/assets/images/antibody/100/ta501716-1-w.jpg</t>
  </si>
  <si>
    <t>TA501717</t>
  </si>
  <si>
    <t>ARHGAP25 Mouse Monoclonal Antibody [Clone ID: OTI2D5]</t>
  </si>
  <si>
    <t>Anti-ARHGAP25 mouse monoclonal antibody, clone OTI2D5 (formerly 2D5)</t>
  </si>
  <si>
    <t>https://www.origene.com/catalog/antibodies/primary-antibodies/ta501717/arhgap25-mouse-monoclonal-antibody-clone-id-oti2d5</t>
  </si>
  <si>
    <t>https://cdn.origene.com/datasheet/ta501717.pdf</t>
  </si>
  <si>
    <t>https://cdn.origene.com/sds/ta501717.pdf</t>
  </si>
  <si>
    <t>https://cdn.origene.com/assets/images/antibody/100/ta501717-1-f.jpg</t>
  </si>
  <si>
    <t>Anti-ARHGAP25 mouse monoclonal antibody (TA501717) immunofluorescent staining of COS7 cells transiently transfected by pCMV6-ENTRY ARHGAP25 (RC217414).</t>
  </si>
  <si>
    <t>TA501718</t>
  </si>
  <si>
    <t>RBBP9 Mouse Monoclonal Antibody [Clone ID: OTI4G3]</t>
  </si>
  <si>
    <t>RBBP9 mouse monoclonal antibody, clone OTI4G3 (formerly 4G3)</t>
  </si>
  <si>
    <t>https://www.origene.com/catalog/antibodies/primary-antibodies/ta501718/rbbp9-mouse-monoclonal-antibody-clone-id-oti4g3</t>
  </si>
  <si>
    <t>https://cdn.origene.com/datasheet/ta501718.pdf</t>
  </si>
  <si>
    <t>https://cdn.origene.com/sds/ta501718.pdf</t>
  </si>
  <si>
    <t>https://cdn.origene.com/assets/images/antibody/100/ta501718-1-w.jpg</t>
  </si>
  <si>
    <t>OTI4G3</t>
  </si>
  <si>
    <t>TA501719</t>
  </si>
  <si>
    <t>KIST (UHMK1) Mouse Monoclonal Antibody [Clone ID: OTI2D3]</t>
  </si>
  <si>
    <t>UHMK1 (KIST) mouse monoclonal antibody, clone OTI2D3 (formerly 2D3)</t>
  </si>
  <si>
    <t>KIST</t>
  </si>
  <si>
    <t>Q8TAS1</t>
  </si>
  <si>
    <t>NM_175866</t>
  </si>
  <si>
    <t>https://www.origene.com/catalog/antibodies/primary-antibodies/ta501719/kist-uhmk1-mouse-monoclonal-antibody-clone-id-oti2d3</t>
  </si>
  <si>
    <t>https://cdn.origene.com/datasheet/ta501719.pdf</t>
  </si>
  <si>
    <t>https://cdn.origene.com/sds/ta501719.pdf</t>
  </si>
  <si>
    <t>https://cdn.origene.com/assets/images/antibody/100/ta501719-1-w.jpg</t>
  </si>
  <si>
    <t>HEK293T cells were transfected with the pCMV6-ENTRY control (Left lane) or pCMV6-ENTRY UHMK1 (RC214962, Right lane) cDNA for 48 hrs and lysed. Equivalent amounts of cell lysates (5 ug per lane) were separated by SDS-PAGE and immunoblotted with anti-UHMK1. Positive lysates LY406187 (100ug) and LC406187 (20ug) can be purchased separately from OriGene.</t>
  </si>
  <si>
    <t>TA501721</t>
  </si>
  <si>
    <t>PIK3AP1 Mouse Monoclonal Antibody [Clone ID: OTI5H5]</t>
  </si>
  <si>
    <t>Anti-PIK3AP1 mouse monoclonal antibody, clone OTI5H5 (formerly 5H5)</t>
  </si>
  <si>
    <t>https://www.origene.com/catalog/antibodies/primary-antibodies/ta501721/pik3ap1-mouse-monoclonal-antibody-clone-id-oti5h5</t>
  </si>
  <si>
    <t>https://cdn.origene.com/datasheet/ta501721.pdf</t>
  </si>
  <si>
    <t>https://cdn.origene.com/sds/ta501721.pdf</t>
  </si>
  <si>
    <t>https://cdn.origene.com/assets/images/antibody/100/ta501721-1-w.jpg</t>
  </si>
  <si>
    <t>TA501722</t>
  </si>
  <si>
    <t>PIK3AP1 Mouse Monoclonal Antibody [Clone ID: OTI5A1]</t>
  </si>
  <si>
    <t>Anti-PIK3AP1 mouse monoclonal antibody, clone OTI5A1 (formerly 5A1)</t>
  </si>
  <si>
    <t>https://www.origene.com/catalog/antibodies/primary-antibodies/ta501722/pik3ap1-mouse-monoclonal-antibody-clone-id-oti5a1</t>
  </si>
  <si>
    <t>https://cdn.origene.com/datasheet/ta501722.pdf</t>
  </si>
  <si>
    <t>https://cdn.origene.com/sds/ta501722.pdf</t>
  </si>
  <si>
    <t>https://cdn.origene.com/assets/images/antibody/100/ta501722-1-w.jpg</t>
  </si>
  <si>
    <t>TA501724</t>
  </si>
  <si>
    <t>SDR O (SDR9C7) Mouse Monoclonal Antibody [Clone ID: OTI3E4]</t>
  </si>
  <si>
    <t>SDR9C7 mouse monoclonal antibody, clone OTI3E4 (formerly 3E4)</t>
  </si>
  <si>
    <t>https://www.origene.com/catalog/antibodies/primary-antibodies/ta501724/sdr-o-sdr9c7-mouse-monoclonal-antibody-clone-id-oti3e4</t>
  </si>
  <si>
    <t>https://cdn.origene.com/datasheet/ta501724.pdf</t>
  </si>
  <si>
    <t>https://cdn.origene.com/sds/ta501724.pdf</t>
  </si>
  <si>
    <t>https://cdn.origene.com/assets/images/antibody/100/ta501724-1-w.jpg</t>
  </si>
  <si>
    <t>OTI3E4</t>
  </si>
  <si>
    <t>TA501726</t>
  </si>
  <si>
    <t>ERCC1 Mouse Monoclonal Antibody [Clone ID: OTI2A9]</t>
  </si>
  <si>
    <t>Anti-ERCC1 mouse monoclonal antibody, clone OTI2A9 (formerly 2A9)</t>
  </si>
  <si>
    <t>https://www.origene.com/catalog/antibodies/primary-antibodies/ta501726/ercc1-mouse-monoclonal-antibody-clone-id-oti2a9</t>
  </si>
  <si>
    <t>https://cdn.origene.com/datasheet/ta501726.pdf</t>
  </si>
  <si>
    <t>https://cdn.origene.com/sds/ta501726.pdf</t>
  </si>
  <si>
    <t>https://cdn.origene.com/assets/images/antibody/100/ta501726-1-w.jpg</t>
  </si>
  <si>
    <t>TA501729</t>
  </si>
  <si>
    <t>GGPS1 Mouse Monoclonal Antibody [Clone ID: OTI2E7]</t>
  </si>
  <si>
    <t>GGPS1 mouse monoclonal antibody, clone OTI2E7 (formerly 2E7)</t>
  </si>
  <si>
    <t>GGPS1</t>
  </si>
  <si>
    <t>O95749</t>
  </si>
  <si>
    <t>NM_004837</t>
  </si>
  <si>
    <t>https://www.origene.com/catalog/antibodies/primary-antibodies/ta501729/ggps1-mouse-monoclonal-antibody-clone-id-oti2e7</t>
  </si>
  <si>
    <t>https://cdn.origene.com/datasheet/ta501729.pdf</t>
  </si>
  <si>
    <t>https://cdn.origene.com/sds/ta501729.pdf</t>
  </si>
  <si>
    <t>https://cdn.origene.com/assets/images/antibody/100/ta501729-1-w.jpg</t>
  </si>
  <si>
    <t>HEK293T cells were transfected with the pCMV6-ENTRY control (Left lane) or pCMV6-ENTRY GGPS1 (RC202699, Right lane) cDNA for 48 hrs and lysed. Equivalent amounts of cell lysates (5 ug per lane) were separated by SDS-PAGE and immunoblotted with anti-GGPS1. Positive lysates LY401517 (100ug) and LC401517 (20ug) can be purchased separately from OriGene.</t>
  </si>
  <si>
    <t>TA501730</t>
  </si>
  <si>
    <t>GGPS1 Mouse Monoclonal Antibody [Clone ID: OTI1C6]</t>
  </si>
  <si>
    <t>Anti-GGPS1 mouse monoclonal antibody, clone OTI1C6 (formerly 1C6)</t>
  </si>
  <si>
    <t>https://www.origene.com/catalog/antibodies/primary-antibodies/ta501730/ggps1-mouse-monoclonal-antibody-clone-id-oti1c6</t>
  </si>
  <si>
    <t>https://cdn.origene.com/datasheet/ta501730.pdf</t>
  </si>
  <si>
    <t>https://cdn.origene.com/sds/ta501730.pdf</t>
  </si>
  <si>
    <t>https://cdn.origene.com/assets/images/antibody/100/ta501730-1-w.jpg</t>
  </si>
  <si>
    <t>TA501733</t>
  </si>
  <si>
    <t>SDR O (SDR9C7) Mouse Monoclonal Antibody [Clone ID: OTI7F9]</t>
  </si>
  <si>
    <t>Anti-SDR9C7 mouse monoclonal antibody, clone OTI7F9 (formerly 7F9)</t>
  </si>
  <si>
    <t>https://www.origene.com/catalog/antibodies/primary-antibodies/ta501733/sdr-o-sdr9c7-mouse-monoclonal-antibody-clone-id-oti7f9</t>
  </si>
  <si>
    <t>https://cdn.origene.com/datasheet/ta501733.pdf</t>
  </si>
  <si>
    <t>https://cdn.origene.com/sds/ta501733.pdf</t>
  </si>
  <si>
    <t>https://cdn.origene.com/assets/images/antibody/100/ta501733-1-w.jpg</t>
  </si>
  <si>
    <t>OTI7F9</t>
  </si>
  <si>
    <t>TA501734</t>
  </si>
  <si>
    <t>SDR O (SDR9C7) Mouse Monoclonal Antibody [Clone ID: OTI11H10]</t>
  </si>
  <si>
    <t>SDR9C7 mouse monoclonal antibody, clone OTI11H10 (formerly 11H10)</t>
  </si>
  <si>
    <t>https://www.origene.com/catalog/antibodies/primary-antibodies/ta501734/sdr-o-sdr9c7-mouse-monoclonal-antibody-clone-id-oti11h10</t>
  </si>
  <si>
    <t>https://cdn.origene.com/datasheet/ta501734.pdf</t>
  </si>
  <si>
    <t>https://cdn.origene.com/sds/ta501734.pdf</t>
  </si>
  <si>
    <t>https://cdn.origene.com/assets/images/antibody/100/ta501734-1-w.jpg</t>
  </si>
  <si>
    <t>OTI11H10</t>
  </si>
  <si>
    <t>TA501737</t>
  </si>
  <si>
    <t>MTMR14 Mouse Monoclonal Antibody [Clone ID: OTI7B2]</t>
  </si>
  <si>
    <t>Anti-MTMR14 mouse monoclonal antibody, clone OTI7B2 (formerly 7B2)</t>
  </si>
  <si>
    <t>https://www.origene.com/catalog/antibodies/primary-antibodies/ta501737/mtmr14-mouse-monoclonal-antibody-clone-id-oti7b2</t>
  </si>
  <si>
    <t>https://cdn.origene.com/datasheet/ta501737.pdf</t>
  </si>
  <si>
    <t>https://cdn.origene.com/sds/ta501737.pdf</t>
  </si>
  <si>
    <t>https://cdn.origene.com/assets/images/antibody/100/ta501737-1-w.jpg</t>
  </si>
  <si>
    <t>TA501738</t>
  </si>
  <si>
    <t>MTMR14 Mouse Monoclonal Antibody [Clone ID: OTI7F2]</t>
  </si>
  <si>
    <t>Anti-MTMR14 mouse monoclonal antibody, clone OTI7F2 (formerly 7F2)</t>
  </si>
  <si>
    <t>https://www.origene.com/catalog/antibodies/primary-antibodies/ta501738/mtmr14-mouse-monoclonal-antibody-clone-id-oti7f2</t>
  </si>
  <si>
    <t>https://cdn.origene.com/datasheet/ta501738.pdf</t>
  </si>
  <si>
    <t>https://cdn.origene.com/sds/ta501738.pdf</t>
  </si>
  <si>
    <t>https://cdn.origene.com/assets/images/antibody/100/ta501738-1-w.jpg</t>
  </si>
  <si>
    <t>OTI7F2</t>
  </si>
  <si>
    <t>TA501739</t>
  </si>
  <si>
    <t>DNAJA2 Mouse Monoclonal Antibody [Clone ID: OTI3H10]</t>
  </si>
  <si>
    <t>DNAJA2 mouse monoclonal antibody, clone OTI3H10 (formerly 3H10)</t>
  </si>
  <si>
    <t>https://www.origene.com/catalog/antibodies/primary-antibodies/ta501739/dnaja2-mouse-monoclonal-antibody-clone-id-oti3h10</t>
  </si>
  <si>
    <t>https://cdn.origene.com/datasheet/ta501739.pdf</t>
  </si>
  <si>
    <t>https://cdn.origene.com/sds/ta501739.pdf</t>
  </si>
  <si>
    <t>https://cdn.origene.com/assets/images/antibody/100/ta501739-1-w.jpg</t>
  </si>
  <si>
    <t>TA501740</t>
  </si>
  <si>
    <t>RBBP9 Mouse Monoclonal Antibody [Clone ID: OTI4E1]</t>
  </si>
  <si>
    <t>Anti-RBBP9 mouse monoclonal antibody, clone OTI4E1 (formerly 4E1)</t>
  </si>
  <si>
    <t>https://www.origene.com/catalog/antibodies/primary-antibodies/ta501740/rbbp9-mouse-monoclonal-antibody-clone-id-oti4e1</t>
  </si>
  <si>
    <t>https://cdn.origene.com/datasheet/ta501740.pdf</t>
  </si>
  <si>
    <t>https://cdn.origene.com/sds/ta501740.pdf</t>
  </si>
  <si>
    <t>https://cdn.origene.com/assets/images/antibody/100/ta501740-1-w.jpg</t>
  </si>
  <si>
    <t>TA501741</t>
  </si>
  <si>
    <t>RBBP9 Mouse Monoclonal Antibody [Clone ID: OTI4G9]</t>
  </si>
  <si>
    <t>Anti-RBBP9 mouse monoclonal antibody, clone OTI4G9 (formerly 4G9)</t>
  </si>
  <si>
    <t>https://www.origene.com/catalog/antibodies/primary-antibodies/ta501741/rbbp9-mouse-monoclonal-antibody-clone-id-oti4g9</t>
  </si>
  <si>
    <t>https://cdn.origene.com/datasheet/ta501741.pdf</t>
  </si>
  <si>
    <t>https://cdn.origene.com/sds/ta501741.pdf</t>
  </si>
  <si>
    <t>https://cdn.origene.com/assets/images/antibody/100/ta501741-1-w.jpg</t>
  </si>
  <si>
    <t>HEK293T cells were transfected with the pCMV6-ENTRY control (Cat# PS100001, Left lane) or pCMV6-ENTRY RBBP9 (Cat# RC202090, Right lane) cDNA for 48 hrs and lysed. Equivalent amounts of cell lysates (5 ug per lane) were separated by SDS-PAGE and immunoblotted with anti-RBBP9(Cat# TA501741). Positive lysates [LY401976] (100ug) and [LC401976] (20ug) can be purchased separately from OriGene.</t>
  </si>
  <si>
    <t>OTI4G9</t>
  </si>
  <si>
    <t>TA501742</t>
  </si>
  <si>
    <t>IVD Mouse Monoclonal Antibody [Clone ID: OTI1B10]</t>
  </si>
  <si>
    <t>Anti-IVD mouse monoclonal antibody, clone OTI1B10 (formerly 1B10)</t>
  </si>
  <si>
    <t>https://www.origene.com/catalog/antibodies/primary-antibodies/ta501742/ivd-mouse-monoclonal-antibody-clone-id-oti1b10</t>
  </si>
  <si>
    <t>https://cdn.origene.com/datasheet/ta501742.pdf</t>
  </si>
  <si>
    <t>https://cdn.origene.com/sds/ta501742.pdf</t>
  </si>
  <si>
    <t>https://cdn.origene.com/assets/images/antibody/100/ta501742-1-w.jpg</t>
  </si>
  <si>
    <t>HEK293T cells were transfected with the pCMV6-ENTRY control (Cat# PS100001, Left lane) or pCMV6-ENTRY IVD (Cat# RC201077, Right lane) cDNA for 48 hrs and lysed. Equivalent amounts of cell lysates (5 ug per lane) were separated by SDS-PAGE and immunoblotted with anti-IVD(Cat# TA501742). Positive lysates [LY432239] (100ug) and [LC432239] (20ug) can be purchased separately from OriGene.</t>
  </si>
  <si>
    <t>TA501743</t>
  </si>
  <si>
    <t>ARHGAP25 Mouse Monoclonal Antibody [Clone ID: OTI3H9]</t>
  </si>
  <si>
    <t>Anti-ARHGAP25 mouse monoclonal antibody, clone OTI3H9 (formerly 3H9)</t>
  </si>
  <si>
    <t>https://www.origene.com/catalog/antibodies/primary-antibodies/ta501743/arhgap25-mouse-monoclonal-antibody-clone-id-oti3h9</t>
  </si>
  <si>
    <t>https://cdn.origene.com/datasheet/ta501743.pdf</t>
  </si>
  <si>
    <t>https://cdn.origene.com/sds/ta501743.pdf</t>
  </si>
  <si>
    <t>https://cdn.origene.com/assets/images/antibody/100/ta501743-1-w.jpg</t>
  </si>
  <si>
    <t>TA501744</t>
  </si>
  <si>
    <t>ARHGAP25 Mouse Monoclonal Antibody [Clone ID: OTI12E6]</t>
  </si>
  <si>
    <t>Anti-ARHGAP25 mouse monoclonal antibody, clone OTI12E6 (formerly 12E6)</t>
  </si>
  <si>
    <t>https://www.origene.com/catalog/antibodies/primary-antibodies/ta501744/arhgap25-mouse-monoclonal-antibody-clone-id-oti12e6</t>
  </si>
  <si>
    <t>https://cdn.origene.com/datasheet/ta501744.pdf</t>
  </si>
  <si>
    <t>https://cdn.origene.com/sds/ta501744.pdf</t>
  </si>
  <si>
    <t>https://cdn.origene.com/assets/images/antibody/100/ta501744-1-w.jpg</t>
  </si>
  <si>
    <t>OTI12E6</t>
  </si>
  <si>
    <t>TA501746</t>
  </si>
  <si>
    <t>ARHGAP25 Mouse Monoclonal Antibody [Clone ID: OTI11C4]</t>
  </si>
  <si>
    <t>Anti-ARHGAP25 mouse monoclonal antibody, clone OTI11C4 (formerly 11C4)</t>
  </si>
  <si>
    <t>https://www.origene.com/catalog/antibodies/primary-antibodies/ta501746/arhgap25-mouse-monoclonal-antibody-clone-id-oti11c4</t>
  </si>
  <si>
    <t>https://cdn.origene.com/datasheet/ta501746.pdf</t>
  </si>
  <si>
    <t>https://cdn.origene.com/sds/ta501746.pdf</t>
  </si>
  <si>
    <t>https://cdn.origene.com/assets/images/antibody/100/ta501746-1-w.jpg</t>
  </si>
  <si>
    <t>OTI11C4</t>
  </si>
  <si>
    <t>TA501747</t>
  </si>
  <si>
    <t>ARHGAP25 Mouse Monoclonal Antibody [Clone ID: OTI4D8]</t>
  </si>
  <si>
    <t>Anti-ARHGAP25 mouse monoclonal antibody, clone OTI4D8 (formerly 4D8)</t>
  </si>
  <si>
    <t>https://www.origene.com/catalog/antibodies/primary-antibodies/ta501747/arhgap25-mouse-monoclonal-antibody-clone-id-oti4d8</t>
  </si>
  <si>
    <t>https://cdn.origene.com/datasheet/ta501747.pdf</t>
  </si>
  <si>
    <t>https://cdn.origene.com/sds/ta501747.pdf</t>
  </si>
  <si>
    <t>https://cdn.origene.com/assets/images/antibody/100/ta501747-1-w.jpg</t>
  </si>
  <si>
    <t>TA501748</t>
  </si>
  <si>
    <t>ARHGAP25 Mouse Monoclonal Antibody [Clone ID: OTI4A9]</t>
  </si>
  <si>
    <t>Anti-ARHGAP25 mouse monoclonal antibody, clone OTI4A9 (formerly 4A9)</t>
  </si>
  <si>
    <t>https://www.origene.com/catalog/antibodies/primary-antibodies/ta501748/arhgap25-mouse-monoclonal-antibody-clone-id-oti4a9</t>
  </si>
  <si>
    <t>https://cdn.origene.com/datasheet/ta501748.pdf</t>
  </si>
  <si>
    <t>https://cdn.origene.com/sds/ta501748.pdf</t>
  </si>
  <si>
    <t>https://cdn.origene.com/assets/images/antibody/100/ta501748-1-w.jpg</t>
  </si>
  <si>
    <t>OTI4A9</t>
  </si>
  <si>
    <t>TA501749</t>
  </si>
  <si>
    <t>ARHGAP25 Mouse Monoclonal Antibody [Clone ID: OTI3G1]</t>
  </si>
  <si>
    <t>Anti-ARHGAP25 mouse monoclonal antibody, clone OTI3G1 (formerly 3G1)</t>
  </si>
  <si>
    <t>https://www.origene.com/catalog/antibodies/primary-antibodies/ta501749/arhgap25-mouse-monoclonal-antibody-clone-id-oti3g1</t>
  </si>
  <si>
    <t>https://cdn.origene.com/datasheet/ta501749.pdf</t>
  </si>
  <si>
    <t>https://cdn.origene.com/sds/ta501749.pdf</t>
  </si>
  <si>
    <t>https://cdn.origene.com/assets/images/antibody/100/ta501749-1-w.jpg</t>
  </si>
  <si>
    <t>TA501750</t>
  </si>
  <si>
    <t>ARHGAP25 Mouse Monoclonal Antibody [Clone ID: OTI11B9]</t>
  </si>
  <si>
    <t>Anti-ARHGAP25 mouse monoclonal antibody, clone OTI11B9 (formerly 11B9)</t>
  </si>
  <si>
    <t>https://www.origene.com/catalog/antibodies/primary-antibodies/ta501750/arhgap25-mouse-monoclonal-antibody-clone-id-oti11b9</t>
  </si>
  <si>
    <t>https://cdn.origene.com/datasheet/ta501750.pdf</t>
  </si>
  <si>
    <t>https://cdn.origene.com/sds/ta501750.pdf</t>
  </si>
  <si>
    <t>https://cdn.origene.com/assets/images/antibody/100/ta501750-1-w.jpg</t>
  </si>
  <si>
    <t>OTI11B9</t>
  </si>
  <si>
    <t>TA501751</t>
  </si>
  <si>
    <t>ARHGAP25 Mouse Monoclonal Antibody [Clone ID: OTI11D3]</t>
  </si>
  <si>
    <t>Anti-ARHGAP25 mouse monoclonal antibody, clone OTI11D3 (formerly 11D3)</t>
  </si>
  <si>
    <t>https://www.origene.com/catalog/antibodies/primary-antibodies/ta501751/arhgap25-mouse-monoclonal-antibody-clone-id-oti11d3</t>
  </si>
  <si>
    <t>https://cdn.origene.com/datasheet/ta501751.pdf</t>
  </si>
  <si>
    <t>https://cdn.origene.com/sds/ta501751.pdf</t>
  </si>
  <si>
    <t>https://cdn.origene.com/assets/images/antibody/100/ta501751-1-w.jpg</t>
  </si>
  <si>
    <t>OTI11D3</t>
  </si>
  <si>
    <t>TA501752</t>
  </si>
  <si>
    <t>GSTA4 Mouse Monoclonal Antibody [Clone ID: OTI1E2]</t>
  </si>
  <si>
    <t>Anti-GSTA4 mouse monoclonal antibody, clone OTI1E2 (formerly 1E2)</t>
  </si>
  <si>
    <t>GSTA4</t>
  </si>
  <si>
    <t>O15217</t>
  </si>
  <si>
    <t>NM_001512</t>
  </si>
  <si>
    <t>https://www.origene.com/catalog/antibodies/primary-antibodies/ta501752/gsta4-mouse-monoclonal-antibody-clone-id-oti1e2</t>
  </si>
  <si>
    <t>https://cdn.origene.com/datasheet/ta501752.pdf</t>
  </si>
  <si>
    <t>https://cdn.origene.com/sds/ta501752.pdf</t>
  </si>
  <si>
    <t>https://cdn.origene.com/assets/images/antibody/100/ta501752-1-w.jpg</t>
  </si>
  <si>
    <t>HEK293T cells were transfected with the pCMV6-ENTRY control (Left lane) or pCMV6-ENTRY GSTA4 (RC202130, Right lane) cDNA for 48 hrs and lysed. Equivalent amounts of cell lysates (5 ug per lane) were separated by SDS-PAGE and immunoblotted with anti-GSTA4. Positive lysates LY400591 (100ug) and LC400591 (20ug) can be purchased separately from OriGene.</t>
  </si>
  <si>
    <t>TA501753</t>
  </si>
  <si>
    <t>PIK3AP1 Mouse Monoclonal Antibody [Clone ID: OTI5D4]</t>
  </si>
  <si>
    <t>PIK3AP1 mouse monoclonal antibody, clone OTI5D4 (formerly 5D4)</t>
  </si>
  <si>
    <t>https://www.origene.com/catalog/antibodies/primary-antibodies/ta501753/pik3ap1-mouse-monoclonal-antibody-clone-id-oti5d4</t>
  </si>
  <si>
    <t>https://cdn.origene.com/datasheet/ta501753.pdf</t>
  </si>
  <si>
    <t>https://cdn.origene.com/sds/ta501753.pdf</t>
  </si>
  <si>
    <t>https://cdn.origene.com/assets/images/antibody/100/ta501753-1-w.jpg</t>
  </si>
  <si>
    <t>TA501754</t>
  </si>
  <si>
    <t>PIK3AP1 Mouse Monoclonal Antibody [Clone ID: OTI7A12]</t>
  </si>
  <si>
    <t>PIK3AP1 mouse monoclonal antibody, clone OTI7A12 (formerly 7A12)</t>
  </si>
  <si>
    <t>https://www.origene.com/catalog/antibodies/primary-antibodies/ta501754/pik3ap1-mouse-monoclonal-antibody-clone-id-oti7a12</t>
  </si>
  <si>
    <t>https://cdn.origene.com/datasheet/ta501754.pdf</t>
  </si>
  <si>
    <t>https://cdn.origene.com/sds/ta501754.pdf</t>
  </si>
  <si>
    <t>https://cdn.origene.com/assets/images/antibody/100/ta501754-1-w.jpg</t>
  </si>
  <si>
    <t>OTI7A12</t>
  </si>
  <si>
    <t>TA501755</t>
  </si>
  <si>
    <t>ADI1 Mouse Monoclonal Antibody [Clone ID: OTI3H6]</t>
  </si>
  <si>
    <t>Anti-ADI1 mouse monoclonal antibody, clone OTI3H6 (formerly 3H6)</t>
  </si>
  <si>
    <t>ADI1</t>
  </si>
  <si>
    <t>Q9BV57</t>
  </si>
  <si>
    <t>NM_018269</t>
  </si>
  <si>
    <t>https://www.origene.com/catalog/antibodies/primary-antibodies/ta501755/adi1-mouse-monoclonal-antibody-clone-id-oti3h6</t>
  </si>
  <si>
    <t>https://cdn.origene.com/datasheet/ta501755.pdf</t>
  </si>
  <si>
    <t>https://cdn.origene.com/sds/ta501755.pdf</t>
  </si>
  <si>
    <t>https://cdn.origene.com/assets/images/antibody/100/ta501755-1-w.jpg</t>
  </si>
  <si>
    <t>HEK293T cells were transfected with the pCMV6-ENTRY control (Left lane) or pCMV6-ENTRY ADI1 (RC200115, Right lane) cDNA for 48 hrs and lysed. Equivalent amounts of cell lysates (5 ug per lane) were separated by SDS-PAGE and immunoblotted with anti-ADI1. Positive lysates LY402662 (100ug) and LC402662 (20ug) can be purchased separately from OriGene.</t>
  </si>
  <si>
    <t>TA501759</t>
  </si>
  <si>
    <t>SHP2 (PTPN11) Mouse Monoclonal Antibody [Clone ID: OTI2F4]</t>
  </si>
  <si>
    <t>PTPN11 (SHP2) mouse monoclonal antibody, clone OTI2F4 (formerly 2F4)</t>
  </si>
  <si>
    <t>SHP2</t>
  </si>
  <si>
    <t>Q06124</t>
  </si>
  <si>
    <t>NM_002834</t>
  </si>
  <si>
    <t>https://www.origene.com/catalog/antibodies/primary-antibodies/ta501759/shp2-ptpn11-mouse-monoclonal-antibody-clone-id-oti2f4</t>
  </si>
  <si>
    <t>https://cdn.origene.com/datasheet/ta501759.pdf</t>
  </si>
  <si>
    <t>https://cdn.origene.com/sds/ta501759.pdf</t>
  </si>
  <si>
    <t>https://cdn.origene.com/assets/images/antibody/100/ta501759-1-w.jpg</t>
  </si>
  <si>
    <t>HEK293T cells were transfected with the pCMV6-ENTRY control (Left lane) or pCMV6-ENTRY PTPN11 (RC220029, Right lane) cDNA for 48 hrs and lysed. Equivalent amounts of cell lysates (5 ug per lane) were separated by SDS-PAGE and immunoblotted with anti-PTPN11.</t>
  </si>
  <si>
    <t>TA501762</t>
  </si>
  <si>
    <t>PIK3AP1 Mouse Monoclonal Antibody [Clone ID: OTI7G9]</t>
  </si>
  <si>
    <t>Anti-PIK3AP1 mouse monoclonal antibody, clone OTI7G9 (formerly 7G9)</t>
  </si>
  <si>
    <t>https://www.origene.com/catalog/antibodies/primary-antibodies/ta501762/pik3ap1-mouse-monoclonal-antibody-clone-id-oti7g9</t>
  </si>
  <si>
    <t>https://cdn.origene.com/datasheet/ta501762.pdf</t>
  </si>
  <si>
    <t>https://cdn.origene.com/sds/ta501762.pdf</t>
  </si>
  <si>
    <t>https://cdn.origene.com/assets/images/antibody/100/ta501762-1-w.jpg</t>
  </si>
  <si>
    <t>OTI7G9</t>
  </si>
  <si>
    <t>TA501763</t>
  </si>
  <si>
    <t>PIK3AP1 Mouse Monoclonal Antibody [Clone ID: OTI5H2]</t>
  </si>
  <si>
    <t>Anti-PIK3AP1 mouse monoclonal antibody, clone OTI5H2 (formerly 5H2)</t>
  </si>
  <si>
    <t>https://www.origene.com/catalog/antibodies/primary-antibodies/ta501763/pik3ap1-mouse-monoclonal-antibody-clone-id-oti5h2</t>
  </si>
  <si>
    <t>https://cdn.origene.com/datasheet/ta501763.pdf</t>
  </si>
  <si>
    <t>https://cdn.origene.com/sds/ta501763.pdf</t>
  </si>
  <si>
    <t>https://cdn.origene.com/assets/images/antibody/100/ta501763-1-w.jpg</t>
  </si>
  <si>
    <t>TA501764</t>
  </si>
  <si>
    <t>PIK3AP1 Mouse Monoclonal Antibody [Clone ID: OTI6H6]</t>
  </si>
  <si>
    <t>PIK3AP1 mouse monoclonal antibody, clone OTI6H6 (formerly 6H6)</t>
  </si>
  <si>
    <t>https://www.origene.com/catalog/antibodies/primary-antibodies/ta501764/pik3ap1-mouse-monoclonal-antibody-clone-id-oti6h6</t>
  </si>
  <si>
    <t>https://cdn.origene.com/datasheet/ta501764.pdf</t>
  </si>
  <si>
    <t>https://cdn.origene.com/sds/ta501764.pdf</t>
  </si>
  <si>
    <t>https://cdn.origene.com/assets/images/antibody/100/ta501764-1-w.jpg</t>
  </si>
  <si>
    <t>OTI6H6</t>
  </si>
  <si>
    <t>TA501765</t>
  </si>
  <si>
    <t>NEK11 Mouse Monoclonal Antibody [Clone ID: OTI5D9]</t>
  </si>
  <si>
    <t>NEK11 mouse monoclonal antibody, clone OTI5D9 (formerly 5D9)</t>
  </si>
  <si>
    <t>https://www.origene.com/catalog/antibodies/primary-antibodies/ta501765/nek11-mouse-monoclonal-antibody-clone-id-oti5d9</t>
  </si>
  <si>
    <t>https://cdn.origene.com/datasheet/ta501765.pdf</t>
  </si>
  <si>
    <t>https://cdn.origene.com/sds/ta501765.pdf</t>
  </si>
  <si>
    <t>https://cdn.origene.com/assets/images/antibody/100/ta501765-1-w.jpg</t>
  </si>
  <si>
    <t>HEK293T cells were transfected with the pCMV6-ENTRY control (Cat# PS100001, Left lane) or pCMV6-ENTRY NEK11 (Cat# RC221953, Right lane) cDNA for 48 hrs and lysed. Equivalent amounts of cell lysates (5 ug per lane) were separated by SDS-PAGE and immunoblotted with anti-NEK11(Cat# TA501765). Positive lysates [LY411057] (100ug) and [LC411057] (20ug) can be purchased separately from OriGene.</t>
  </si>
  <si>
    <t>TA501766</t>
  </si>
  <si>
    <t>ERCC1 Mouse Monoclonal Antibody [Clone ID: OTI3E1]</t>
  </si>
  <si>
    <t>Anti-ERCC1 mouse monoclonal antibody, clone OTI3E1 (formerly 3E1)</t>
  </si>
  <si>
    <t>https://www.origene.com/catalog/antibodies/primary-antibodies/ta501766/ercc1-mouse-monoclonal-antibody-clone-id-oti3e1</t>
  </si>
  <si>
    <t>https://cdn.origene.com/datasheet/ta501766.pdf</t>
  </si>
  <si>
    <t>https://cdn.origene.com/sds/ta501766.pdf</t>
  </si>
  <si>
    <t>https://cdn.origene.com/assets/images/antibody/100/ta501766-1-w.jpg</t>
  </si>
  <si>
    <t>TA501767</t>
  </si>
  <si>
    <t>ERCC1 Mouse Monoclonal Antibody [Clone ID: OTI1A8]</t>
  </si>
  <si>
    <t>Anti-ERCC1 mouse monoclonal antibody, clone OTI1A8 (formerly 1A8)</t>
  </si>
  <si>
    <t>https://www.origene.com/catalog/antibodies/primary-antibodies/ta501767/ercc1-mouse-monoclonal-antibody-clone-id-oti1a8</t>
  </si>
  <si>
    <t>https://cdn.origene.com/datasheet/ta501767.pdf</t>
  </si>
  <si>
    <t>https://cdn.origene.com/sds/ta501767.pdf</t>
  </si>
  <si>
    <t>https://cdn.origene.com/assets/images/antibody/100/ta501767-1-w.jpg</t>
  </si>
  <si>
    <t>TA501768</t>
  </si>
  <si>
    <t>Bestrophin 3 (BEST3) Mouse Monoclonal Antibody [Clone ID: OTI3B11]</t>
  </si>
  <si>
    <t>BEST3 (Bestrophin 3) mouse monoclonal antibody, clone OTI3B11 (formerly 3B11)</t>
  </si>
  <si>
    <t>Bestrophin 3</t>
  </si>
  <si>
    <t>Q8N1M1</t>
  </si>
  <si>
    <t>NM_152439</t>
  </si>
  <si>
    <t>https://www.origene.com/catalog/antibodies/primary-antibodies/ta501768/bestrophin-3-best3-mouse-monoclonal-antibody-clone-id-oti3b11</t>
  </si>
  <si>
    <t>https://cdn.origene.com/datasheet/ta501768.pdf</t>
  </si>
  <si>
    <t>https://cdn.origene.com/sds/ta501768.pdf</t>
  </si>
  <si>
    <t>https://cdn.origene.com/assets/images/antibody/100/ta501768-1-w.jpg</t>
  </si>
  <si>
    <t>HEK293T cells were transfected with the pCMV6-ENTRY control (Left lane) or pCMV6-ENTRY BEST3 (RC218436, Right lane) cDNA for 48 hrs and lysed. Equivalent amounts of cell lysates (5 ug per lane) were separated by SDS-PAGE and immunoblotted with anti-BEST3. Positive lysates LY407540 (100ug) and LC407540 (20ug) can be purchased separately from OriGene.</t>
  </si>
  <si>
    <t>TA501771</t>
  </si>
  <si>
    <t>PECR Mouse Monoclonal Antibody [Clone ID: OTI2B2]</t>
  </si>
  <si>
    <t>Anti-PECR mouse monoclonal antibody, clone OTI2B2 (formerly 2B2)</t>
  </si>
  <si>
    <t>PECR</t>
  </si>
  <si>
    <t>Q9BY49</t>
  </si>
  <si>
    <t>NM_018441</t>
  </si>
  <si>
    <t>https://www.origene.com/catalog/antibodies/primary-antibodies/ta501771/pecr-mouse-monoclonal-antibody-clone-id-oti2b2</t>
  </si>
  <si>
    <t>https://cdn.origene.com/datasheet/ta501771.pdf</t>
  </si>
  <si>
    <t>https://cdn.origene.com/sds/ta501771.pdf</t>
  </si>
  <si>
    <t>https://cdn.origene.com/assets/images/antibody/100/ta501771-1-w.jpg</t>
  </si>
  <si>
    <t>HEK293T cells were transfected with the pCMV6-ENTRY control (Cat# PS100001, Left lane) or pCMV6-ENTRY PECR (Cat# RC200822, Right lane) cDNA for 48 hrs and lysed. Equivalent amounts of cell lysates (5 ug per lane) were separated by SDS-PAGE and immunoblotted with anti-PECR antibody (Cat# TA501771). Positive lysates [LY413023] (100ug) and [LC413023] (20ug) can be purchased separately from OriGene.</t>
  </si>
  <si>
    <t>TA501772</t>
  </si>
  <si>
    <t>HSPA6 Mouse Monoclonal Antibody [Clone ID: OTI1E11]</t>
  </si>
  <si>
    <t>HSPA6 mouse monoclonal antibody, clone OTI1E11 (formerly 1E11)</t>
  </si>
  <si>
    <t>HSPA6</t>
  </si>
  <si>
    <t>P17066</t>
  </si>
  <si>
    <t>NM_002155</t>
  </si>
  <si>
    <t>https://www.origene.com/catalog/antibodies/primary-antibodies/ta501772/hspa6-mouse-monoclonal-antibody-clone-id-oti1e11</t>
  </si>
  <si>
    <t>https://cdn.origene.com/datasheet/ta501772.pdf</t>
  </si>
  <si>
    <t>https://cdn.origene.com/sds/ta501772.pdf</t>
  </si>
  <si>
    <t>https://cdn.origene.com/assets/images/antibody/100/ta501772-1-w.jpg</t>
  </si>
  <si>
    <t>HEK293T cells were transfected with the pCMV6-ENTRY control (Left lane) or pCMV6-ENTRY HSPA6 (RC207795, Right lane) cDNA for 48 hrs and lysed. Equivalent amounts of cell lysates (5 ug per lane) were separated by SDS-PAGE and immunoblotted with anti-HSPA6. Positive lysates LY419498 (100ug) and LC419498 (20ug) can be purchased separately from OriGene.</t>
  </si>
  <si>
    <t>TA501774</t>
  </si>
  <si>
    <t>MTMR14 Mouse Monoclonal Antibody [Clone ID: OTI6B6]</t>
  </si>
  <si>
    <t>Anti-MTMR14 mouse monoclonal antibody, clone OTI6B6 (formerly 6B6)</t>
  </si>
  <si>
    <t>https://www.origene.com/catalog/antibodies/primary-antibodies/ta501774/mtmr14-mouse-monoclonal-antibody-clone-id-oti6b6</t>
  </si>
  <si>
    <t>https://cdn.origene.com/datasheet/ta501774.pdf</t>
  </si>
  <si>
    <t>https://cdn.origene.com/sds/ta501774.pdf</t>
  </si>
  <si>
    <t>https://cdn.origene.com/assets/images/antibody/100/ta501774-1-w.jpg</t>
  </si>
  <si>
    <t>HEK293T cells were transfected with the pCMV6-ENTRY control (Cat# PS100001, Left lane) or pCMV6-ENTRY MTMR14 (Cat# RC207732, Right lane) cDNA for 48 hrs and lysed. Equivalent amounts of cell lysates (5 ug per lane) were separated by SDS-PAGE and immunoblotted with anti-MTMR14(Cat# TA501774). Positive lysates [LY421457] (100ug) and [LC421457] (20ug) can be purchased separately from OriGene.</t>
  </si>
  <si>
    <t>TA501775</t>
  </si>
  <si>
    <t>Protein Kinase D2 (PRKD2) Mouse Monoclonal Antibody [Clone ID: OTI3B12]</t>
  </si>
  <si>
    <t>PRKD2 (Protein Kinase D2) mouse monoclonal antibody, clone OTI3B12 (formerly 3B12)</t>
  </si>
  <si>
    <t>https://www.origene.com/catalog/antibodies/primary-antibodies/ta501775/protein-kinase-d2-prkd2-mouse-monoclonal-antibody-clone-id-oti3b12</t>
  </si>
  <si>
    <t>https://cdn.origene.com/datasheet/ta501775.pdf</t>
  </si>
  <si>
    <t>https://cdn.origene.com/sds/ta501775.pdf</t>
  </si>
  <si>
    <t>https://cdn.origene.com/assets/images/antibody/100/ta501775-1-w.jpg</t>
  </si>
  <si>
    <t>TA501776</t>
  </si>
  <si>
    <t>ERCC1 Mouse Monoclonal Antibody [Clone ID: OTI3F6]</t>
  </si>
  <si>
    <t>ERCC1 mouse monoclonal antibody, clone OTI3F6 (formerly 3F6)</t>
  </si>
  <si>
    <t>https://www.origene.com/catalog/antibodies/primary-antibodies/ta501776/ercc1-mouse-monoclonal-antibody-clone-id-oti3f6</t>
  </si>
  <si>
    <t>https://cdn.origene.com/datasheet/ta501776.pdf</t>
  </si>
  <si>
    <t>https://cdn.origene.com/sds/ta501776.pdf</t>
  </si>
  <si>
    <t>https://cdn.origene.com/assets/images/antibody/100/ta501776-1-w.jpg</t>
  </si>
  <si>
    <t>TA501778</t>
  </si>
  <si>
    <t>Doublecortin (DCX) Mouse Monoclonal Antibody [Clone ID: OTI4A3]</t>
  </si>
  <si>
    <t>DCX mouse monoclonal antibody, clone OTI4A3 (formerly 4A3)</t>
  </si>
  <si>
    <t>Doublecortin</t>
  </si>
  <si>
    <t>O43602</t>
  </si>
  <si>
    <t>NM_178152</t>
  </si>
  <si>
    <t>https://www.origene.com/catalog/antibodies/primary-antibodies/ta501778/doublecortin-dcx-mouse-monoclonal-antibody-clone-id-oti4a3</t>
  </si>
  <si>
    <t>https://cdn.origene.com/datasheet/ta501778.pdf</t>
  </si>
  <si>
    <t>https://cdn.origene.com/sds/ta501778.pdf</t>
  </si>
  <si>
    <t>https://cdn.origene.com/assets/images/antibody/100/ta501778-1-w.jpg</t>
  </si>
  <si>
    <t>HEK293T cells were transfected with the pCMV6-ENTRY control (Cat# PS100001, Left lane) or pCMV6-ENTRY DCX (Cat# RC221891, Right lane) cDNA for 48 hrs and lysed. Equivalent amounts of cell lysates (5 ug per lane) were separated by SDS-PAGE and immunoblotted with anti-DCX (Cat# TA501778). Positive lysates [LY403598] (100ug) and [LC403598] (20ug) can be purchased separately from OriGene.</t>
  </si>
  <si>
    <t>TA501779</t>
  </si>
  <si>
    <t>Growth Arrest Specific Protein 7 (GAS7) Mouse Monoclonal Antibody [Clone ID: OTI2D11]</t>
  </si>
  <si>
    <t>Anti-GAS7 (Growth Arrest Specific Protein 7) mouse monoclonal antibody, clone OTI2D11 (formerly 2D11)</t>
  </si>
  <si>
    <t>Growth Arrest Specific Protein 7</t>
  </si>
  <si>
    <t>O60861</t>
  </si>
  <si>
    <t>NM_003644</t>
  </si>
  <si>
    <t>https://www.origene.com/catalog/antibodies/primary-antibodies/ta501779/growth-arrest-specific-protein-7-gas7-mouse-monoclonal-antibody-clone-id-oti2d11</t>
  </si>
  <si>
    <t>https://cdn.origene.com/datasheet/ta501779.pdf</t>
  </si>
  <si>
    <t>https://cdn.origene.com/sds/ta501779.pdf</t>
  </si>
  <si>
    <t>https://cdn.origene.com/assets/images/antibody/100/ta501779-1-w.jpg</t>
  </si>
  <si>
    <t>HEK293T cells were transfected with the pCMV6-ENTRY control (Left lane) or pCMV6-ENTRY GAS7 (RC215256, Right lane) cDNA for 48 hrs and lysed. Equivalent amounts of cell lysates (5 ug per lane) were separated by SDS-PAGE and immunoblotted with anti-GAS7. Positive lysates LY418527 (100ug) and LC418527 (20ug) can be purchased separately from OriGene.</t>
  </si>
  <si>
    <t>TA501780</t>
  </si>
  <si>
    <t>alpha 1 Fetoprotein (AFP) Mouse Monoclonal Antibody [Clone ID: OTI4D2]</t>
  </si>
  <si>
    <t>AFP (alpha-fetoprotein) mouse monoclonal antibody, clone OTI4D2 (formerly 4D2)</t>
  </si>
  <si>
    <t>alpha 1 Fetoprotein</t>
  </si>
  <si>
    <t>P02771</t>
  </si>
  <si>
    <t>NM_001134</t>
  </si>
  <si>
    <t>https://www.origene.com/catalog/antibodies/primary-antibodies/ta501780/alpha-1-fetoprotein-afp-mouse-monoclonal-antibody-clone-id-oti4d2</t>
  </si>
  <si>
    <t>https://cdn.origene.com/datasheet/ta501780.pdf</t>
  </si>
  <si>
    <t>https://cdn.origene.com/sds/ta501780.pdf</t>
  </si>
  <si>
    <t>https://cdn.origene.com/assets/images/antibody/100/ta501780-1-w.jpg</t>
  </si>
  <si>
    <t>HEK293T cells were transfected with the pCMV6-ENTRY control (Left lane) or pCMV6-ENTRY AFP (RC206622, Right lane) cDNA for 48 hrs and lysed. Equivalent amounts of cell lysates (5 ug per lane) were separated by SDS-PAGE and immunoblotted with anti-AFP. Positive lysates LY400455 (100ug) and LC400455 (20ug) can be purchased separately from OriGene.</t>
  </si>
  <si>
    <t>TA501783</t>
  </si>
  <si>
    <t>alpha 1 Fetoprotein (AFP) Mouse Monoclonal Antibody [Clone ID: OTI1E8]</t>
  </si>
  <si>
    <t>Anti-AFP (alpha-fetoprotein) mouse monoclonal antibody, clone OTI1E8 (formerly 1E8)</t>
  </si>
  <si>
    <t>https://www.origene.com/catalog/antibodies/primary-antibodies/ta501783/alpha-1-fetoprotein-afp-mouse-monoclonal-antibody-clone-id-oti1e8</t>
  </si>
  <si>
    <t>https://cdn.origene.com/datasheet/ta501783.pdf</t>
  </si>
  <si>
    <t>https://cdn.origene.com/sds/ta501783.pdf</t>
  </si>
  <si>
    <t>https://cdn.origene.com/assets/images/antibody/100/ta501783-1-w.jpg</t>
  </si>
  <si>
    <t>TA501784</t>
  </si>
  <si>
    <t>alpha 1 Fetoprotein (AFP) Mouse Monoclonal Antibody [Clone ID: OTI2A6]</t>
  </si>
  <si>
    <t>AFP (alpha-fetoprotein) mouse monoclonal antibody, clone OTI2A6 (formerly 2A6)</t>
  </si>
  <si>
    <t>https://www.origene.com/catalog/antibodies/primary-antibodies/ta501784/alpha-1-fetoprotein-afp-mouse-monoclonal-antibody-clone-id-oti2a6</t>
  </si>
  <si>
    <t>https://cdn.origene.com/datasheet/ta501784.pdf</t>
  </si>
  <si>
    <t>https://cdn.origene.com/sds/ta501784.pdf</t>
  </si>
  <si>
    <t>https://cdn.origene.com/assets/images/antibody/100/ta501784-1-w.jpg</t>
  </si>
  <si>
    <t>TA501785</t>
  </si>
  <si>
    <t>alpha 1 Fetoprotein (AFP) Mouse Monoclonal Antibody [Clone ID: OTI1D1]</t>
  </si>
  <si>
    <t>AFP (alpha-fetoprotein) mouse monoclonal antibody, clone OTI1D1 (formerly 1D1)</t>
  </si>
  <si>
    <t>https://www.origene.com/catalog/antibodies/primary-antibodies/ta501785/alpha-1-fetoprotein-afp-mouse-monoclonal-antibody-clone-id-oti1d1</t>
  </si>
  <si>
    <t>https://cdn.origene.com/datasheet/ta501785.pdf</t>
  </si>
  <si>
    <t>https://cdn.origene.com/sds/ta501785.pdf</t>
  </si>
  <si>
    <t>https://cdn.origene.com/assets/images/antibody/100/ta501785-1-w.jpg</t>
  </si>
  <si>
    <t>TA501786</t>
  </si>
  <si>
    <t>alpha 1 Fetoprotein (AFP) Mouse Monoclonal Antibody [Clone ID: OTI3B11]</t>
  </si>
  <si>
    <t>AFP (alpha-fetoprotein) mouse monoclonal antibody, clone OTI3B11 (formerly 3B11)</t>
  </si>
  <si>
    <t>https://www.origene.com/catalog/antibodies/primary-antibodies/ta501786/alpha-1-fetoprotein-afp-mouse-monoclonal-antibody-clone-id-oti3b11</t>
  </si>
  <si>
    <t>https://cdn.origene.com/datasheet/ta501786.pdf</t>
  </si>
  <si>
    <t>https://cdn.origene.com/sds/ta501786.pdf</t>
  </si>
  <si>
    <t>https://cdn.origene.com/assets/images/antibody/100/ta501786-1-w.jpg</t>
  </si>
  <si>
    <t>TA501787</t>
  </si>
  <si>
    <t>alpha 1 Fetoprotein (AFP) Mouse Monoclonal Antibody [Clone ID: OTI3B5]</t>
  </si>
  <si>
    <t>AFP (alpha-fetoprotein) mouse monoclonal antibody, clone OTI3B5 (formerly 3B5)</t>
  </si>
  <si>
    <t>https://www.origene.com/catalog/antibodies/primary-antibodies/ta501787/alpha-1-fetoprotein-afp-mouse-monoclonal-antibody-clone-id-oti3b5</t>
  </si>
  <si>
    <t>https://cdn.origene.com/datasheet/ta501787.pdf</t>
  </si>
  <si>
    <t>https://cdn.origene.com/sds/ta501787.pdf</t>
  </si>
  <si>
    <t>https://cdn.origene.com/assets/images/antibody/100/ta501787-1-w.jpg</t>
  </si>
  <si>
    <t>TA501789</t>
  </si>
  <si>
    <t>alpha 1 Fetoprotein (AFP) Mouse Monoclonal Antibody [Clone ID: OTI3G3]</t>
  </si>
  <si>
    <t>AFP (alpha-fetoprotein) mouse monoclonal antibody, clone OTI3G3 (formerly 3G3)</t>
  </si>
  <si>
    <t>https://www.origene.com/catalog/antibodies/primary-antibodies/ta501789/alpha-1-fetoprotein-afp-mouse-monoclonal-antibody-clone-id-oti3g3</t>
  </si>
  <si>
    <t>https://cdn.origene.com/datasheet/ta501789.pdf</t>
  </si>
  <si>
    <t>https://cdn.origene.com/sds/ta501789.pdf</t>
  </si>
  <si>
    <t>https://cdn.origene.com/assets/images/antibody/100/ta501789-1-w.jpg</t>
  </si>
  <si>
    <t>OTI3G3</t>
  </si>
  <si>
    <t>TA501793</t>
  </si>
  <si>
    <t>EPM2AIP1 Mouse Monoclonal Antibody [Clone ID: OTI5G8]</t>
  </si>
  <si>
    <t>EPM2AIP1 mouse monoclonal antibody, clone OTI5G8 (formerly 5G8)</t>
  </si>
  <si>
    <t>EPM2AIP1</t>
  </si>
  <si>
    <t>Q7L775</t>
  </si>
  <si>
    <t>NM_014805</t>
  </si>
  <si>
    <t>https://www.origene.com/catalog/antibodies/primary-antibodies/ta501793/epm2aip1-mouse-monoclonal-antibody-clone-id-oti5g8</t>
  </si>
  <si>
    <t>https://cdn.origene.com/datasheet/ta501793.pdf</t>
  </si>
  <si>
    <t>https://cdn.origene.com/sds/ta501793.pdf</t>
  </si>
  <si>
    <t>https://cdn.origene.com/assets/images/antibody/100/ta501793-1-w.jpg</t>
  </si>
  <si>
    <t>HEK293T cells were transfected with the pCMV6-ENTRY control (Left lane) or pCMV6-ENTRY EPM2AIP1 (RC209239, Right lane) cDNA for 48 hrs and lysed. Equivalent amounts of cell lysates (5 ug per lane) were separated by SDS-PAGE and immunoblotted with anti-EPM2AIP1. Positive lysates LY415014 (100ug) and LC415014 (20ug) can be purchased separately from OriGene.</t>
  </si>
  <si>
    <t>TA501794</t>
  </si>
  <si>
    <t>EPM2AIP1 Mouse Monoclonal Antibody [Clone ID: OTI6H5]</t>
  </si>
  <si>
    <t>EPM2AIP1 mouse monoclonal antibody, clone OTI6H5 (formerly 6H5)</t>
  </si>
  <si>
    <t>https://www.origene.com/catalog/antibodies/primary-antibodies/ta501794/epm2aip1-mouse-monoclonal-antibody-clone-id-oti6h5</t>
  </si>
  <si>
    <t>https://cdn.origene.com/datasheet/ta501794.pdf</t>
  </si>
  <si>
    <t>https://cdn.origene.com/sds/ta501794.pdf</t>
  </si>
  <si>
    <t>https://cdn.origene.com/assets/images/antibody/100/ta501794-1-w.jpg</t>
  </si>
  <si>
    <t>TA501795</t>
  </si>
  <si>
    <t>EPM2AIP1 Mouse Monoclonal Antibody [Clone ID: OTI2A5]</t>
  </si>
  <si>
    <t>Anti-EPM2AIP1 mouse monoclonal antibody, clone OTI2A5 (formerly 2A5)</t>
  </si>
  <si>
    <t>https://www.origene.com/catalog/antibodies/primary-antibodies/ta501795/epm2aip1-mouse-monoclonal-antibody-clone-id-oti2a5</t>
  </si>
  <si>
    <t>https://cdn.origene.com/datasheet/ta501795.pdf</t>
  </si>
  <si>
    <t>https://cdn.origene.com/sds/ta501795.pdf</t>
  </si>
  <si>
    <t>https://cdn.origene.com/assets/images/antibody/100/ta501795-1-w.jpg</t>
  </si>
  <si>
    <t>TA501796</t>
  </si>
  <si>
    <t>EPM2AIP1 Mouse Monoclonal Antibody [Clone ID: OTI1D11]</t>
  </si>
  <si>
    <t>EPM2AIP1 mouse monoclonal antibody, clone OTI1D11 (formerly 1D11)</t>
  </si>
  <si>
    <t>https://www.origene.com/catalog/antibodies/primary-antibodies/ta501796/epm2aip1-mouse-monoclonal-antibody-clone-id-oti1d11</t>
  </si>
  <si>
    <t>https://cdn.origene.com/datasheet/ta501796.pdf</t>
  </si>
  <si>
    <t>https://cdn.origene.com/sds/ta501796.pdf</t>
  </si>
  <si>
    <t>https://cdn.origene.com/assets/images/antibody/100/ta501796-1-w.jpg</t>
  </si>
  <si>
    <t>TA501799</t>
  </si>
  <si>
    <t>TCP11L2 Mouse Monoclonal Antibody [Clone ID: OTI2F10]</t>
  </si>
  <si>
    <t>TCP11L2 mouse monoclonal antibody, clone OTI2F10 (formerly 2F10)</t>
  </si>
  <si>
    <t>TCP11L2</t>
  </si>
  <si>
    <t>Q8N4U5</t>
  </si>
  <si>
    <t>NM_152772</t>
  </si>
  <si>
    <t>https://www.origene.com/catalog/antibodies/primary-antibodies/ta501799/tcp11l2-mouse-monoclonal-antibody-clone-id-oti2f10</t>
  </si>
  <si>
    <t>https://cdn.origene.com/datasheet/ta501799.pdf</t>
  </si>
  <si>
    <t>https://cdn.origene.com/sds/ta501799.pdf</t>
  </si>
  <si>
    <t>https://cdn.origene.com/assets/images/antibody/100/ta501799-1-w.jpg</t>
  </si>
  <si>
    <t>HEK293T cells were transfected with the pCMV6-ENTRY control (Left lane) or pCMV6-ENTRY TCP11L2 (RC207129, Right lane) cDNA for 48 hrs and lysed. Equivalent amounts of cell lysates (5 ug per lane) were separated by SDS-PAGE and immunoblotted with anti-TCP11L2. Positive lysates LY407320 (100ug) and LC407320 (20ug) can be purchased separately from OriGene.</t>
  </si>
  <si>
    <t>TA501800</t>
  </si>
  <si>
    <t>TCP11L2 Mouse Monoclonal Antibody [Clone ID: OTI1F4]</t>
  </si>
  <si>
    <t>TCP11L2 mouse monoclonal antibody, clone OTI1F4 (formerly 1F4)</t>
  </si>
  <si>
    <t>https://www.origene.com/catalog/antibodies/primary-antibodies/ta501800/tcp11l2-mouse-monoclonal-antibody-clone-id-oti1f4</t>
  </si>
  <si>
    <t>https://cdn.origene.com/datasheet/ta501800.pdf</t>
  </si>
  <si>
    <t>https://cdn.origene.com/sds/ta501800.pdf</t>
  </si>
  <si>
    <t>https://cdn.origene.com/assets/images/antibody/100/ta501800-1-w.jpg</t>
  </si>
  <si>
    <t>TA501802</t>
  </si>
  <si>
    <t>TCP11L2 Mouse Monoclonal Antibody [Clone ID: OTI2A10]</t>
  </si>
  <si>
    <t>TCP11L2 mouse monoclonal antibody, clone OTI2A10 (formerly 2A10)</t>
  </si>
  <si>
    <t>https://www.origene.com/catalog/antibodies/primary-antibodies/ta501802/tcp11l2-mouse-monoclonal-antibody-clone-id-oti2a10</t>
  </si>
  <si>
    <t>https://cdn.origene.com/datasheet/ta501802.pdf</t>
  </si>
  <si>
    <t>https://cdn.origene.com/sds/ta501802.pdf</t>
  </si>
  <si>
    <t>https://cdn.origene.com/assets/images/antibody/100/ta501802-1-w.jpg</t>
  </si>
  <si>
    <t>HEK293T cells were transfected with the pCMV6-ENTRY control (Cat# PS100001, Left lane) or pCMV6-ENTRY TCP11L2 (Cat# RC207129, Right lane) cDNA for 48 hrs and lysed. Equivalent amounts of cell lysates (5 ug per lane) were separated by SDS-PAGE and immunoblotted with anti-TCP11L2(Cat# TA501802). Positive lysates [LY407320] (100ug) and [LC407320] (20ug) can be purchased separately from OriGene.</t>
  </si>
  <si>
    <t>TA501803</t>
  </si>
  <si>
    <t>TCP11L2 Mouse Monoclonal Antibody [Clone ID: OTI2H4]</t>
  </si>
  <si>
    <t>TCP11L2 mouse monoclonal antibody, clone OTI2H4 (formerly 2H4)</t>
  </si>
  <si>
    <t>https://www.origene.com/catalog/antibodies/primary-antibodies/ta501803/tcp11l2-mouse-monoclonal-antibody-clone-id-oti2h4</t>
  </si>
  <si>
    <t>https://cdn.origene.com/datasheet/ta501803.pdf</t>
  </si>
  <si>
    <t>https://cdn.origene.com/sds/ta501803.pdf</t>
  </si>
  <si>
    <t>https://cdn.origene.com/assets/images/antibody/100/ta501803-1-w.jpg</t>
  </si>
  <si>
    <t>TA501804</t>
  </si>
  <si>
    <t>TCP11L2 Mouse Monoclonal Antibody [Clone ID: OTI3H7]</t>
  </si>
  <si>
    <t>TCP11L2 mouse monoclonal antibody, clone OTI3H7 (formerly 3H7)</t>
  </si>
  <si>
    <t>https://www.origene.com/catalog/antibodies/primary-antibodies/ta501804/tcp11l2-mouse-monoclonal-antibody-clone-id-oti3h7</t>
  </si>
  <si>
    <t>https://cdn.origene.com/datasheet/ta501804.pdf</t>
  </si>
  <si>
    <t>https://cdn.origene.com/sds/ta501804.pdf</t>
  </si>
  <si>
    <t>https://cdn.origene.com/assets/images/antibody/100/ta501804-1-w.jpg</t>
  </si>
  <si>
    <t>OTI3H7</t>
  </si>
  <si>
    <t>TA501806</t>
  </si>
  <si>
    <t>TCP11L2 Mouse Monoclonal Antibody [Clone ID: OTI3E4]</t>
  </si>
  <si>
    <t>TCP11L2 mouse monoclonal antibody, clone OTI3E4 (formerly 3E4)</t>
  </si>
  <si>
    <t>https://www.origene.com/catalog/antibodies/primary-antibodies/ta501806/tcp11l2-mouse-monoclonal-antibody-clone-id-oti3e4</t>
  </si>
  <si>
    <t>https://cdn.origene.com/datasheet/ta501806.pdf</t>
  </si>
  <si>
    <t>https://cdn.origene.com/sds/ta501806.pdf</t>
  </si>
  <si>
    <t>https://cdn.origene.com/assets/images/antibody/100/ta501806-1-w.jpg</t>
  </si>
  <si>
    <t>TA501807</t>
  </si>
  <si>
    <t>TCP11L2 Mouse Monoclonal Antibody [Clone ID: OTI1G3]</t>
  </si>
  <si>
    <t>TCP11L2 mouse monoclonal antibody, clone OTI1G3 (formerly 1G3)</t>
  </si>
  <si>
    <t>https://www.origene.com/catalog/antibodies/primary-antibodies/ta501807/tcp11l2-mouse-monoclonal-antibody-clone-id-oti1g3</t>
  </si>
  <si>
    <t>https://cdn.origene.com/datasheet/ta501807.pdf</t>
  </si>
  <si>
    <t>https://cdn.origene.com/sds/ta501807.pdf</t>
  </si>
  <si>
    <t>https://cdn.origene.com/assets/images/antibody/100/ta501807-1-w.jpg</t>
  </si>
  <si>
    <t>TA501808</t>
  </si>
  <si>
    <t>PECR Mouse Monoclonal Antibody [Clone ID: OTI1F2]</t>
  </si>
  <si>
    <t>PECR mouse monoclonal antibody, clone OTI1F2 (formerly 1F2)</t>
  </si>
  <si>
    <t>https://www.origene.com/catalog/antibodies/primary-antibodies/ta501808/pecr-mouse-monoclonal-antibody-clone-id-oti1f2</t>
  </si>
  <si>
    <t>https://cdn.origene.com/datasheet/ta501808.pdf</t>
  </si>
  <si>
    <t>https://cdn.origene.com/sds/ta501808.pdf</t>
  </si>
  <si>
    <t>https://cdn.origene.com/assets/images/antibody/100/ta501808-1-w.jpg</t>
  </si>
  <si>
    <t>HEK293T cells were transfected with the pCMV6-ENTRY control (Left lane) or pCMV6-ENTRY PECR (RC200822, Right lane) cDNA for 48 hrs and lysed. Equivalent amounts of cell lysates (5 ug per lane) were separated by SDS-PAGE and immunoblotted with anti-PECR. Positive lysates LY413023 (100ug) and LC413023 (20ug) can be purchased separately from OriGene.</t>
  </si>
  <si>
    <t>OTI1F2</t>
  </si>
  <si>
    <t>TA501809</t>
  </si>
  <si>
    <t>PECR Mouse Monoclonal Antibody [Clone ID: OTI1C9]</t>
  </si>
  <si>
    <t>Anti-PECR mouse monoclonal antibody, clone OTI1C9 (formerly 1C9)</t>
  </si>
  <si>
    <t>https://www.origene.com/catalog/antibodies/primary-antibodies/ta501809/pecr-mouse-monoclonal-antibody-clone-id-oti1c9</t>
  </si>
  <si>
    <t>https://cdn.origene.com/datasheet/ta501809.pdf</t>
  </si>
  <si>
    <t>https://cdn.origene.com/sds/ta501809.pdf</t>
  </si>
  <si>
    <t>https://cdn.origene.com/assets/images/antibody/100/ta501809-1-w.jpg</t>
  </si>
  <si>
    <t>TA501811</t>
  </si>
  <si>
    <t>DUSP27 (DUPD1) Mouse Monoclonal Antibody [Clone ID: OTI1E7]</t>
  </si>
  <si>
    <t>DUPD1 (DUSP27) mouse monoclonal antibody, clone OTI1E7 (formerly 1E7)</t>
  </si>
  <si>
    <t>DUSP27</t>
  </si>
  <si>
    <t>Q68J44</t>
  </si>
  <si>
    <t>NM_001003892</t>
  </si>
  <si>
    <t>https://www.origene.com/catalog/antibodies/primary-antibodies/ta501811/dusp27-dupd1-mouse-monoclonal-antibody-clone-id-oti1e7</t>
  </si>
  <si>
    <t>https://cdn.origene.com/datasheet/ta501811.pdf</t>
  </si>
  <si>
    <t>https://cdn.origene.com/sds/ta501811.pdf</t>
  </si>
  <si>
    <t>https://cdn.origene.com/assets/images/antibody/100/ta501811-1-w.jpg</t>
  </si>
  <si>
    <t>HEK293T cells were transfected with the pCMV6-ENTRY control (Left lane) or pCMV6-ENTRY DUPD1 (RC214361, Right lane) cDNA for 48 hrs and lysed. Equivalent amounts of cell lysates (5 ug per lane) were separated by SDS-PAGE and immunoblotted with anti-DUPD1. Positive lysates LY424030 (100ug) and LC424030 (20ug) can be purchased separately from OriGene.</t>
  </si>
  <si>
    <t>TA501813</t>
  </si>
  <si>
    <t>Haptoglobin (HP) Mouse Monoclonal Antibody [Clone ID: OTI4C2]</t>
  </si>
  <si>
    <t>anti-HP mouse monoclonal antibody, clone OTI4C2 (formerly 4C2)</t>
  </si>
  <si>
    <t>https://www.origene.com/catalog/antibodies/primary-antibodies/ta501813/haptoglobin-hp-mouse-monoclonal-antibody-clone-id-oti4c2</t>
  </si>
  <si>
    <t>https://cdn.origene.com/datasheet/ta501813.pdf</t>
  </si>
  <si>
    <t>https://cdn.origene.com/sds/ta501813.pdf</t>
  </si>
  <si>
    <t>https://cdn.origene.com/assets/images/antibody/100/ta501813-1-w.jpg</t>
  </si>
  <si>
    <t>OTI4C2</t>
  </si>
  <si>
    <t>TA501814</t>
  </si>
  <si>
    <t>alpha 1 Fetoprotein (AFP) Mouse Monoclonal Antibody [Clone ID: OTI3B7]</t>
  </si>
  <si>
    <t>AFP (alpha-fetoprotein) mouse monoclonal antibody, clone OTI3B7 (formerly 3B7)</t>
  </si>
  <si>
    <t>https://www.origene.com/catalog/antibodies/primary-antibodies/ta501814/alpha-1-fetoprotein-afp-mouse-monoclonal-antibody-clone-id-oti3b7</t>
  </si>
  <si>
    <t>https://cdn.origene.com/datasheet/ta501814.pdf</t>
  </si>
  <si>
    <t>https://cdn.origene.com/sds/ta501814.pdf</t>
  </si>
  <si>
    <t>https://cdn.origene.com/assets/images/antibody/100/ta501814-1-w.jpg</t>
  </si>
  <si>
    <t>TA501815</t>
  </si>
  <si>
    <t>PUS7 Mouse Monoclonal Antibody [Clone ID: OTI5F12]</t>
  </si>
  <si>
    <t>PUS7 mouse monoclonal antibody, clone OTI5F12 (formerly 5F12)</t>
  </si>
  <si>
    <t>PUS7</t>
  </si>
  <si>
    <t>Q96PZ0</t>
  </si>
  <si>
    <t>NM_019042</t>
  </si>
  <si>
    <t>https://www.origene.com/catalog/antibodies/primary-antibodies/ta501815/pus7-mouse-monoclonal-antibody-clone-id-oti5f12</t>
  </si>
  <si>
    <t>https://cdn.origene.com/datasheet/ta501815.pdf</t>
  </si>
  <si>
    <t>https://cdn.origene.com/sds/ta501815.pdf</t>
  </si>
  <si>
    <t>https://cdn.origene.com/assets/images/antibody/100/ta501815-1-w.jpg</t>
  </si>
  <si>
    <t>HEK293T cells were transfected with the pCMV6-ENTRY control (Left lane) or pCMV6-ENTRY PUS7 (RC203902, Right lane) cDNA for 48 hrs and lysed. Equivalent amounts of cell lysates (5 ug per lane) were separated by SDS-PAGE and immunoblotted with anti-PUS7. Positive lysates LY412749 (100ug) and LC412749 (20ug) can be purchased separately from OriGene.</t>
  </si>
  <si>
    <t>OTI5F12</t>
  </si>
  <si>
    <t>TA501819</t>
  </si>
  <si>
    <t>AK3 Mouse Monoclonal Antibody [Clone ID: OTI5A1]</t>
  </si>
  <si>
    <t>AK3 mouse monoclonal antibody, clone OTI5A1 (formerly 5A1)</t>
  </si>
  <si>
    <t>AK3</t>
  </si>
  <si>
    <t>Q9UIJ7</t>
  </si>
  <si>
    <t>NM_016282</t>
  </si>
  <si>
    <t>https://www.origene.com/catalog/antibodies/primary-antibodies/ta501819/ak3-mouse-monoclonal-antibody-clone-id-oti5a1</t>
  </si>
  <si>
    <t>https://cdn.origene.com/datasheet/ta501819.pdf</t>
  </si>
  <si>
    <t>https://cdn.origene.com/sds/ta501819.pdf</t>
  </si>
  <si>
    <t>https://cdn.origene.com/assets/images/antibody/100/ta501819-1-w.jpg</t>
  </si>
  <si>
    <t>HEK293T cells were transfected with the pCMV6-ENTRY control (Cat# PS100001, Left lane) or pCMV6-ENTRY AK3 (Cat# RC204408, Right lane) cDNA for 48 hrs and lysed. Equivalent amounts of cell lysates (5 ug per lane) were separated by SDS-PAGE and immunoblotted with anti-AK3(Cat# TA501819). Positive lysates [LY414079] (100ug) and [LC414079] (20ug) can be purchased separately from OriGene.</t>
  </si>
  <si>
    <t>TA501820</t>
  </si>
  <si>
    <t>SULT1A1 Mouse Monoclonal Antibody [Clone ID: OTI8B8]</t>
  </si>
  <si>
    <t>SULT1A1 mouse monoclonal antibody, clone OTI8B8 (formerly 8B8)</t>
  </si>
  <si>
    <t>SULT1A1</t>
  </si>
  <si>
    <t>P50225</t>
  </si>
  <si>
    <t>NM_001055</t>
  </si>
  <si>
    <t>https://www.origene.com/catalog/antibodies/primary-antibodies/ta501820/sult1a1-mouse-monoclonal-antibody-clone-id-oti8b8</t>
  </si>
  <si>
    <t>https://cdn.origene.com/datasheet/ta501820.pdf</t>
  </si>
  <si>
    <t>https://cdn.origene.com/sds/ta501820.pdf</t>
  </si>
  <si>
    <t>https://cdn.origene.com/assets/images/antibody/100/ta501820-1-w.jpg</t>
  </si>
  <si>
    <t>HEK293T cells were transfected with the pCMV6-ENTRY control (Left lane) or pCMV6-ENTRY SULT1A1 (RC201601, Right lane) cDNA for 48 hrs and lysed. Equivalent amounts of cell lysates (5 ug per lane) were separated by SDS-PAGE and immunoblotted with anti-SULT1A1. Positive lysates LY420735 (100ug) and LC420735 (20ug) can be purchased separately from OriGene.</t>
  </si>
  <si>
    <t>TA501822</t>
  </si>
  <si>
    <t>TCP11L2 Mouse Monoclonal Antibody [Clone ID: OTI1H7]</t>
  </si>
  <si>
    <t>TCP11L2 mouse monoclonal antibody, clone OTI1H7 (formerly 1H7)</t>
  </si>
  <si>
    <t>https://www.origene.com/catalog/antibodies/primary-antibodies/ta501822/tcp11l2-mouse-monoclonal-antibody-clone-id-oti1h7</t>
  </si>
  <si>
    <t>https://cdn.origene.com/datasheet/ta501822.pdf</t>
  </si>
  <si>
    <t>https://cdn.origene.com/sds/ta501822.pdf</t>
  </si>
  <si>
    <t>https://cdn.origene.com/assets/images/antibody/100/ta501822-1-w.jpg</t>
  </si>
  <si>
    <t>TA501823</t>
  </si>
  <si>
    <t>PUS7 Mouse Monoclonal Antibody [Clone ID: OTI4H5]</t>
  </si>
  <si>
    <t>PUS7 mouse monoclonal antibody, clone OTI4H5 (formerly 4H5)</t>
  </si>
  <si>
    <t>https://www.origene.com/catalog/antibodies/primary-antibodies/ta501823/pus7-mouse-monoclonal-antibody-clone-id-oti4h5</t>
  </si>
  <si>
    <t>https://cdn.origene.com/datasheet/ta501823.pdf</t>
  </si>
  <si>
    <t>https://cdn.origene.com/sds/ta501823.pdf</t>
  </si>
  <si>
    <t>https://cdn.origene.com/assets/images/antibody/100/ta501823-1-w.jpg</t>
  </si>
  <si>
    <t>TA501824</t>
  </si>
  <si>
    <t>PBLD Mouse Monoclonal Antibody [Clone ID: OTI2B5]</t>
  </si>
  <si>
    <t>Anti-PBLD mouse monoclonal antibody, clone OTI2B5 (formerly 2B5)</t>
  </si>
  <si>
    <t>PBLD</t>
  </si>
  <si>
    <t>P30039</t>
  </si>
  <si>
    <t>NM_022129</t>
  </si>
  <si>
    <t>https://www.origene.com/catalog/antibodies/primary-antibodies/ta501824/pbld-mouse-monoclonal-antibody-clone-id-oti2b5</t>
  </si>
  <si>
    <t>https://cdn.origene.com/datasheet/ta501824.pdf</t>
  </si>
  <si>
    <t>https://cdn.origene.com/sds/ta501824.pdf</t>
  </si>
  <si>
    <t>https://cdn.origene.com/assets/images/antibody/100/ta501824-1-w.jpg</t>
  </si>
  <si>
    <t>HEK293T cells were transfected with the pCMV6-ENTRY control (Left lane) or pCMV6-ENTRY PBLD (RC202328, Right lane) cDNA for 48 hrs and lysed. Equivalent amounts of cell lysates (5 ug per lane) were separated by SDS-PAGE and immunoblotted with anti-PBLD. Positive lysates LY411757 (100ug) and LC411757 (20ug) can be purchased separately from OriGene.</t>
  </si>
  <si>
    <t>TA501825</t>
  </si>
  <si>
    <t>Growth Arrest Specific Protein 7 (GAS7) Mouse Monoclonal Antibody [Clone ID: OTI6G5]</t>
  </si>
  <si>
    <t>GAS7 (Growth Arrest Specific Protein 7) mouse monoclonal antibody, clone OTI6G5 (formerly 6G5)</t>
  </si>
  <si>
    <t>https://www.origene.com/catalog/antibodies/primary-antibodies/ta501825/growth-arrest-specific-protein-7-gas7-mouse-monoclonal-antibody-clone-id-oti6g5</t>
  </si>
  <si>
    <t>https://cdn.origene.com/datasheet/ta501825.pdf</t>
  </si>
  <si>
    <t>https://cdn.origene.com/sds/ta501825.pdf</t>
  </si>
  <si>
    <t>https://cdn.origene.com/assets/images/antibody/100/ta501825-1-w.jpg</t>
  </si>
  <si>
    <t>TA501826</t>
  </si>
  <si>
    <t>Bestrophin 3 (BEST3) Mouse Monoclonal Antibody [Clone ID: OTI1B6]</t>
  </si>
  <si>
    <t>Anti-BEST3 (Bestrophin 3) mouse monoclonal antibody, clone OTI1B6 (formerly 1B6)</t>
  </si>
  <si>
    <t>https://www.origene.com/catalog/antibodies/primary-antibodies/ta501826/bestrophin-3-best3-mouse-monoclonal-antibody-clone-id-oti1b6</t>
  </si>
  <si>
    <t>https://cdn.origene.com/datasheet/ta501826.pdf</t>
  </si>
  <si>
    <t>https://cdn.origene.com/sds/ta501826.pdf</t>
  </si>
  <si>
    <t>https://cdn.origene.com/assets/images/antibody/100/ta501826-1-w.jpg</t>
  </si>
  <si>
    <t>OTI1B6</t>
  </si>
  <si>
    <t>TA501828</t>
  </si>
  <si>
    <t>ERCC1 Mouse Monoclonal Antibody [Clone ID: OTI3G5]</t>
  </si>
  <si>
    <t>Anti-ERCC1 mouse monoclonal antibody, clone OTI3G5 (formerly 3G5)</t>
  </si>
  <si>
    <t>https://www.origene.com/catalog/antibodies/primary-antibodies/ta501828/ercc1-mouse-monoclonal-antibody-clone-id-oti3g5</t>
  </si>
  <si>
    <t>https://cdn.origene.com/datasheet/ta501828.pdf</t>
  </si>
  <si>
    <t>https://cdn.origene.com/sds/ta501828.pdf</t>
  </si>
  <si>
    <t>https://cdn.origene.com/assets/images/antibody/100/ta501828-1-w.jpg</t>
  </si>
  <si>
    <t>OTI3G5</t>
  </si>
  <si>
    <t>TA501830</t>
  </si>
  <si>
    <t>Glutathione S Transferase theta 2 (GSTT2) Mouse Monoclonal Antibody [Clone ID: OTI6B7]</t>
  </si>
  <si>
    <t>GSTT2 (Glutathione S Transferase theta 2) mouse monoclonal antibody, clone OTI6B7 (formerly 6B7)</t>
  </si>
  <si>
    <t>Glutathione S Transferase theta 2</t>
  </si>
  <si>
    <t>P0CG29</t>
  </si>
  <si>
    <t>NM_000854</t>
  </si>
  <si>
    <t>https://www.origene.com/catalog/antibodies/primary-antibodies/ta501830/glutathione-s-transferase-theta-2-gstt2-mouse-monoclonal-antibody-clone-id-oti6b7</t>
  </si>
  <si>
    <t>https://cdn.origene.com/datasheet/ta501830.pdf</t>
  </si>
  <si>
    <t>https://cdn.origene.com/sds/ta501830.pdf</t>
  </si>
  <si>
    <t>https://cdn.origene.com/assets/images/antibody/100/ta501830-1-w.jpg</t>
  </si>
  <si>
    <t>HEK293T cells were transfected with the pCMV6-ENTRY control (Left lane) or pCMV6-ENTRY GSTT2 (RC200040, Right lane) cDNA for 48 hrs and lysed. Equivalent amounts of cell lysates (5 ug per lane) were separated by SDS-PAGE and immunoblotted with anti-GSTT2. Positive lysates LY424485 (100ug) and LC424485 (20ug) can be purchased separately from OriGene.</t>
  </si>
  <si>
    <t>TA501831</t>
  </si>
  <si>
    <t>Glutathione S Transferase theta 2 (GSTT2) Mouse Monoclonal Antibody [Clone ID: OTI8A10]</t>
  </si>
  <si>
    <t>GSTT2 (Glutathione S Transferase theta 2) mouse monoclonal antibody, clone OTI8A10 (formerly 8A10)</t>
  </si>
  <si>
    <t>https://www.origene.com/catalog/antibodies/primary-antibodies/ta501831/glutathione-s-transferase-theta-2-gstt2-mouse-monoclonal-antibody-clone-id-oti8a10</t>
  </si>
  <si>
    <t>https://cdn.origene.com/datasheet/ta501831.pdf</t>
  </si>
  <si>
    <t>https://cdn.origene.com/sds/ta501831.pdf</t>
  </si>
  <si>
    <t>https://cdn.origene.com/assets/images/antibody/100/ta501831-1-w.jpg</t>
  </si>
  <si>
    <t>OTI8A10</t>
  </si>
  <si>
    <t>TA501833</t>
  </si>
  <si>
    <t>AK3 Mouse Monoclonal Antibody [Clone ID: OTI6D6]</t>
  </si>
  <si>
    <t>AK3 mouse monoclonal antibody, clone OTI6D6 (formerly 6D6)</t>
  </si>
  <si>
    <t>https://www.origene.com/catalog/antibodies/primary-antibodies/ta501833/ak3-mouse-monoclonal-antibody-clone-id-oti6d6</t>
  </si>
  <si>
    <t>https://cdn.origene.com/datasheet/ta501833.pdf</t>
  </si>
  <si>
    <t>https://cdn.origene.com/sds/ta501833.pdf</t>
  </si>
  <si>
    <t>https://cdn.origene.com/assets/images/antibody/100/ta501833-1-w.jpg</t>
  </si>
  <si>
    <t>HEK293T cells were transfected with the pCMV6-ENTRY control (Left lane) or pCMV6-ENTRY AK3 (RC204408, Right lane) cDNA for 48 hrs and lysed. Equivalent amounts of cell lysates (5 ug per lane) were separated by SDS-PAGE and immunoblotted with anti-AK3. Positive lysates LY414079 (100ug) and LC414079 (20ug) can be purchased separately from OriGene.</t>
  </si>
  <si>
    <t>TA501834</t>
  </si>
  <si>
    <t>AK3 Mouse Monoclonal Antibody [Clone ID: OTI3G1]</t>
  </si>
  <si>
    <t>AK3 mouse monoclonal antibody, clone OTI3G1 (formerly 3G1)</t>
  </si>
  <si>
    <t>https://www.origene.com/catalog/antibodies/primary-antibodies/ta501834/ak3-mouse-monoclonal-antibody-clone-id-oti3g1</t>
  </si>
  <si>
    <t>https://cdn.origene.com/datasheet/ta501834.pdf</t>
  </si>
  <si>
    <t>https://cdn.origene.com/sds/ta501834.pdf</t>
  </si>
  <si>
    <t>https://cdn.origene.com/assets/images/antibody/100/ta501834-1-w.jpg</t>
  </si>
  <si>
    <t>TA501838</t>
  </si>
  <si>
    <t>SULT1A1 Mouse Monoclonal Antibody [Clone ID: OTI1G10]</t>
  </si>
  <si>
    <t>SULT1A1 mouse monoclonal antibody, clone OTI1G10 (formerly 1G10)</t>
  </si>
  <si>
    <t>https://www.origene.com/catalog/antibodies/primary-antibodies/ta501838/sult1a1-mouse-monoclonal-antibody-clone-id-oti1g10</t>
  </si>
  <si>
    <t>https://cdn.origene.com/datasheet/ta501838.pdf</t>
  </si>
  <si>
    <t>https://cdn.origene.com/sds/ta501838.pdf</t>
  </si>
  <si>
    <t>https://cdn.origene.com/assets/images/antibody/100/ta501838-1-w.jpg</t>
  </si>
  <si>
    <t>TA501839</t>
  </si>
  <si>
    <t>HSPA6 Mouse Monoclonal Antibody [Clone ID: OTI2C2]</t>
  </si>
  <si>
    <t>HSPA6 mouse monoclonal antibody, clone OTI2C2 (formerly 2C2)</t>
  </si>
  <si>
    <t>https://www.origene.com/catalog/antibodies/primary-antibodies/ta501839/hspa6-mouse-monoclonal-antibody-clone-id-oti2c2</t>
  </si>
  <si>
    <t>https://cdn.origene.com/datasheet/ta501839.pdf</t>
  </si>
  <si>
    <t>https://cdn.origene.com/sds/ta501839.pdf</t>
  </si>
  <si>
    <t>https://cdn.origene.com/assets/images/antibody/100/ta501839-1-w.jpg</t>
  </si>
  <si>
    <t>OTI2C2</t>
  </si>
  <si>
    <t>TA501841</t>
  </si>
  <si>
    <t>MICAL1 Mouse Monoclonal Antibody [Clone ID: OTI1C2]</t>
  </si>
  <si>
    <t>MICAL1 mouse monoclonal antibody, clone OTI1C2 (formerly 1C2)</t>
  </si>
  <si>
    <t>MICAL1</t>
  </si>
  <si>
    <t>Q8TDZ2</t>
  </si>
  <si>
    <t>NM_022765</t>
  </si>
  <si>
    <t>https://www.origene.com/catalog/antibodies/primary-antibodies/ta501841/mical1-mouse-monoclonal-antibody-clone-id-oti1c2</t>
  </si>
  <si>
    <t>https://cdn.origene.com/datasheet/ta501841.pdf</t>
  </si>
  <si>
    <t>https://cdn.origene.com/sds/ta501841.pdf</t>
  </si>
  <si>
    <t>https://cdn.origene.com/assets/images/antibody/100/ta501841-1-w.jpg</t>
  </si>
  <si>
    <t>HEK293T cells were transfected with the pCMV6-ENTRY control (Left lane) or pCMV6-ENTRY MICAL1 (RC208308, Right lane) cDNA for 48 hrs and lysed. Equivalent amounts of cell lysates (5 ug per lane) were separated by SDS-PAGE and immunoblotted with anti-MICAL1. Positive lysates LY402940 (100ug) and LC402940 (20ug) can be purchased separately from OriGene.</t>
  </si>
  <si>
    <t>TA501843</t>
  </si>
  <si>
    <t>MICAL1 Mouse Monoclonal Antibody [Clone ID: OTI5C3]</t>
  </si>
  <si>
    <t>MICAL1 mouse monoclonal antibody, clone OTI5C3 (formerly 5C3)</t>
  </si>
  <si>
    <t>https://www.origene.com/catalog/antibodies/primary-antibodies/ta501843/mical1-mouse-monoclonal-antibody-clone-id-oti5c3</t>
  </si>
  <si>
    <t>https://cdn.origene.com/datasheet/ta501843.pdf</t>
  </si>
  <si>
    <t>https://cdn.origene.com/sds/ta501843.pdf</t>
  </si>
  <si>
    <t>https://cdn.origene.com/assets/images/antibody/100/ta501843-1-w.jpg</t>
  </si>
  <si>
    <t>TA501844</t>
  </si>
  <si>
    <t>MICAL1 Mouse Monoclonal Antibody [Clone ID: OTI6G2]</t>
  </si>
  <si>
    <t>Anti-MICAL1 mouse monoclonal antibody, clone OTI6G2 (formerly 6G2)</t>
  </si>
  <si>
    <t>https://www.origene.com/catalog/antibodies/primary-antibodies/ta501844/mical1-mouse-monoclonal-antibody-clone-id-oti6g2</t>
  </si>
  <si>
    <t>https://cdn.origene.com/datasheet/ta501844.pdf</t>
  </si>
  <si>
    <t>https://cdn.origene.com/sds/ta501844.pdf</t>
  </si>
  <si>
    <t>https://cdn.origene.com/assets/images/antibody/100/ta501844-1-w.jpg</t>
  </si>
  <si>
    <t>OTI6G2</t>
  </si>
  <si>
    <t>TA501845</t>
  </si>
  <si>
    <t>MICAL1 Mouse Monoclonal Antibody [Clone ID: OTI6H10]</t>
  </si>
  <si>
    <t>MICAL1 mouse monoclonal antibody, clone OTI6H10 (formerly 6H10)</t>
  </si>
  <si>
    <t>https://www.origene.com/catalog/antibodies/primary-antibodies/ta501845/mical1-mouse-monoclonal-antibody-clone-id-oti6h10</t>
  </si>
  <si>
    <t>https://cdn.origene.com/datasheet/ta501845.pdf</t>
  </si>
  <si>
    <t>https://cdn.origene.com/sds/ta501845.pdf</t>
  </si>
  <si>
    <t>https://cdn.origene.com/assets/images/antibody/100/ta501845-1-w.jpg</t>
  </si>
  <si>
    <t>OTI6H10</t>
  </si>
  <si>
    <t>TA501847</t>
  </si>
  <si>
    <t>MICAL1 Mouse Monoclonal Antibody [Clone ID: OTI4D1]</t>
  </si>
  <si>
    <t>Anti-MICAL1 mouse monoclonal antibody, clone OTI4D1 (formerly 4D1)</t>
  </si>
  <si>
    <t>https://www.origene.com/catalog/antibodies/primary-antibodies/ta501847/mical1-mouse-monoclonal-antibody-clone-id-oti4d1</t>
  </si>
  <si>
    <t>https://cdn.origene.com/datasheet/ta501847.pdf</t>
  </si>
  <si>
    <t>https://cdn.origene.com/sds/ta501847.pdf</t>
  </si>
  <si>
    <t>https://cdn.origene.com/assets/images/antibody/100/ta501847-1-w.jpg</t>
  </si>
  <si>
    <t>TA501848</t>
  </si>
  <si>
    <t>MICAL1 Mouse Monoclonal Antibody [Clone ID: OTI4A1]</t>
  </si>
  <si>
    <t>MICAL1 mouse monoclonal antibody, clone OTI4A1 (formerly 4A1)</t>
  </si>
  <si>
    <t>https://www.origene.com/catalog/antibodies/primary-antibodies/ta501848/mical1-mouse-monoclonal-antibody-clone-id-oti4a1</t>
  </si>
  <si>
    <t>https://cdn.origene.com/datasheet/ta501848.pdf</t>
  </si>
  <si>
    <t>https://cdn.origene.com/sds/ta501848.pdf</t>
  </si>
  <si>
    <t>https://cdn.origene.com/assets/images/antibody/100/ta501848-1-w.jpg</t>
  </si>
  <si>
    <t>TA501849</t>
  </si>
  <si>
    <t>MICAL1 Mouse Monoclonal Antibody [Clone ID: OTI6C7]</t>
  </si>
  <si>
    <t>MICAL1 mouse monoclonal antibody, clone OTI6C7 (formerly 6C7)</t>
  </si>
  <si>
    <t>https://www.origene.com/catalog/antibodies/primary-antibodies/ta501849/mical1-mouse-monoclonal-antibody-clone-id-oti6c7</t>
  </si>
  <si>
    <t>https://cdn.origene.com/datasheet/ta501849.pdf</t>
  </si>
  <si>
    <t>https://cdn.origene.com/sds/ta501849.pdf</t>
  </si>
  <si>
    <t>https://cdn.origene.com/assets/images/antibody/100/ta501849-1-w.jpg</t>
  </si>
  <si>
    <t>OTI6C7</t>
  </si>
  <si>
    <t>TA501851</t>
  </si>
  <si>
    <t>ALDH1L1 Mouse Monoclonal Antibody [Clone ID: OTI4C11]</t>
  </si>
  <si>
    <t>ALDH1L1 mouse monoclonal antibody, clone OTI4C11 (formerly 4C11)</t>
  </si>
  <si>
    <t>ALDH1L1</t>
  </si>
  <si>
    <t>O75891</t>
  </si>
  <si>
    <t>NM_012190</t>
  </si>
  <si>
    <t>https://www.origene.com/catalog/antibodies/primary-antibodies/ta501851/aldh1l1-mouse-monoclonal-antibody-clone-id-oti4c11</t>
  </si>
  <si>
    <t>https://cdn.origene.com/datasheet/ta501851.pdf</t>
  </si>
  <si>
    <t>https://cdn.origene.com/sds/ta501851.pdf</t>
  </si>
  <si>
    <t>https://cdn.origene.com/assets/images/antibody/100/ta501851-1-w.jpg</t>
  </si>
  <si>
    <t>HEK293T cells were transfected with the pCMV6-ENTRY control (Cat# PS100001, Left lane) or pCMV6-ENTRY ALDH1L1 (Cat# RC213720, Right lane) cDNA for 48 hrs and lysed. Equivalent amounts of cell lysates (5 ug per lane) were separated by SDS-PAGE and immunoblotted with anti-ALDH1L1(Cat# TA501851). Positive lysates [LY415919] (100ug) and [LC415919] (20ug) can be purchased separately from OriGene.</t>
  </si>
  <si>
    <t>TA501852</t>
  </si>
  <si>
    <t>ALDH1L1 Mouse Monoclonal Antibody [Clone ID: OTI3B11]</t>
  </si>
  <si>
    <t>ALDH1L1 mouse monoclonal antibody, clone OTI3B11 (formerly 3B11)</t>
  </si>
  <si>
    <t>https://www.origene.com/catalog/antibodies/primary-antibodies/ta501852/aldh1l1-mouse-monoclonal-antibody-clone-id-oti3b11</t>
  </si>
  <si>
    <t>https://cdn.origene.com/datasheet/ta501852.pdf</t>
  </si>
  <si>
    <t>https://cdn.origene.com/sds/ta501852.pdf</t>
  </si>
  <si>
    <t>https://cdn.origene.com/assets/images/antibody/100/ta501852-1-w.jpg</t>
  </si>
  <si>
    <t>HEK293T cells were transfected with the pCMV6-ENTRY control (Left lane) or pCMV6-ENTRY ALDH1L1 (RC213720, Right lane) cDNA for 48 hrs and lysed. Equivalent amounts of cell lysates (5 ug per lane) were separated by SDS-PAGE and immunoblotted with anti-ALDH1L1. Positive lysates LY415919 (100ug) and LC415919 (20ug) can be purchased separately from OriGene.</t>
  </si>
  <si>
    <t>TA501853</t>
  </si>
  <si>
    <t>ALDH1L1 Mouse Monoclonal Antibody [Clone ID: OTI1H6]</t>
  </si>
  <si>
    <t>ALDH1L1 mouse monoclonal antibody, clone OTI1H6 (formerly 1H6)</t>
  </si>
  <si>
    <t>https://www.origene.com/catalog/antibodies/primary-antibodies/ta501853/aldh1l1-mouse-monoclonal-antibody-clone-id-oti1h6</t>
  </si>
  <si>
    <t>https://cdn.origene.com/datasheet/ta501853.pdf</t>
  </si>
  <si>
    <t>https://cdn.origene.com/sds/ta501853.pdf</t>
  </si>
  <si>
    <t>https://cdn.origene.com/assets/images/antibody/100/ta501853-1-w.jpg</t>
  </si>
  <si>
    <t>OTI1H6</t>
  </si>
  <si>
    <t>TA501854</t>
  </si>
  <si>
    <t>ALDH1L1 Mouse Monoclonal Antibody [Clone ID: OTI4D5]</t>
  </si>
  <si>
    <t>ALDH1L1 mouse monoclonal antibody, clone OTI4D5 (formerly 4D5)</t>
  </si>
  <si>
    <t>https://www.origene.com/catalog/antibodies/primary-antibodies/ta501854/aldh1l1-mouse-monoclonal-antibody-clone-id-oti4d5</t>
  </si>
  <si>
    <t>https://cdn.origene.com/datasheet/ta501854.pdf</t>
  </si>
  <si>
    <t>https://cdn.origene.com/sds/ta501854.pdf</t>
  </si>
  <si>
    <t>https://cdn.origene.com/assets/images/antibody/100/ta501854-1-w.jpg</t>
  </si>
  <si>
    <t>OTI4D5</t>
  </si>
  <si>
    <t>TA501855</t>
  </si>
  <si>
    <t>ALDH1L1 Mouse Monoclonal Antibody [Clone ID: OTI7B7]</t>
  </si>
  <si>
    <t>Anti-ALDH1L1 mouse monoclonal antibody, clone OTI7B7 (formerly 7B7)</t>
  </si>
  <si>
    <t>https://www.origene.com/catalog/antibodies/primary-antibodies/ta501855/aldh1l1-mouse-monoclonal-antibody-clone-id-oti7b7</t>
  </si>
  <si>
    <t>https://cdn.origene.com/datasheet/ta501855.pdf</t>
  </si>
  <si>
    <t>https://cdn.origene.com/sds/ta501855.pdf</t>
  </si>
  <si>
    <t>https://cdn.origene.com/assets/images/antibody/100/ta501855-1-w.jpg</t>
  </si>
  <si>
    <t>TA501858</t>
  </si>
  <si>
    <t>Glutathione S Transferase theta 2 (GSTT2) Mouse Monoclonal Antibody [Clone ID: OTI7A12]</t>
  </si>
  <si>
    <t>GSTT2 (Glutathione S Transferase theta 2) mouse monoclonal antibody, clone OTI7A12 (formerly 7A12)</t>
  </si>
  <si>
    <t>https://www.origene.com/catalog/antibodies/primary-antibodies/ta501858/glutathione-s-transferase-theta-2-gstt2-mouse-monoclonal-antibody-clone-id-oti7a12</t>
  </si>
  <si>
    <t>https://cdn.origene.com/datasheet/ta501858.pdf</t>
  </si>
  <si>
    <t>https://cdn.origene.com/sds/ta501858.pdf</t>
  </si>
  <si>
    <t>https://cdn.origene.com/assets/images/antibody/100/ta501858-1-w.jpg</t>
  </si>
  <si>
    <t>TA501859</t>
  </si>
  <si>
    <t>Glutathione Synthetase (GSS) Mouse Monoclonal Antibody [Clone ID: OTI1H3]</t>
  </si>
  <si>
    <t>GSS (Glutathione Synthetase) mouse monoclonal antibody, clone OTI1H3 (formerly 1H3)</t>
  </si>
  <si>
    <t>Glutathione Synthetase</t>
  </si>
  <si>
    <t>P48637</t>
  </si>
  <si>
    <t>NM_000178</t>
  </si>
  <si>
    <t>https://www.origene.com/catalog/antibodies/primary-antibodies/ta501859/glutathione-synthetase-gss-mouse-monoclonal-antibody-clone-id-oti1h3</t>
  </si>
  <si>
    <t>https://cdn.origene.com/datasheet/ta501859.pdf</t>
  </si>
  <si>
    <t>https://cdn.origene.com/sds/ta501859.pdf</t>
  </si>
  <si>
    <t>https://cdn.origene.com/assets/images/antibody/100/ta501859-1-w.jpg</t>
  </si>
  <si>
    <t>HEK293T cells were transfected with the pCMV6-ENTRY control (Left lane) or pCMV6-ENTRY GSS (RC203174, Right lane) cDNA for 48 hrs and lysed. Equivalent amounts of cell lysates (5 ug per lane) were separated by SDS-PAGE and immunoblotted with anti-GSS. Positive lysates LY424876 (100ug) and LC424876 (20ug) can be purchased separately from OriGene.</t>
  </si>
  <si>
    <t>TA501861</t>
  </si>
  <si>
    <t>SLFNL1 Mouse Monoclonal Antibody [Clone ID: OTI4E5]</t>
  </si>
  <si>
    <t>SLFNL1 mouse monoclonal antibody, clone OTI4E5 (formerly 4E5)</t>
  </si>
  <si>
    <t>SLFNL1</t>
  </si>
  <si>
    <t>Q499Z3</t>
  </si>
  <si>
    <t>NM_144990</t>
  </si>
  <si>
    <t>https://www.origene.com/catalog/antibodies/primary-antibodies/ta501861/slfnl1-mouse-monoclonal-antibody-clone-id-oti4e5</t>
  </si>
  <si>
    <t>https://cdn.origene.com/datasheet/ta501861.pdf</t>
  </si>
  <si>
    <t>https://cdn.origene.com/sds/ta501861.pdf</t>
  </si>
  <si>
    <t>https://cdn.origene.com/assets/images/antibody/100/ta501861-1-w.jpg</t>
  </si>
  <si>
    <t>HEK293T cells were transfected with the pCMV6-ENTRY control (Left lane) or pCMV6-ENTRY SLFNL1 (RC205566, Right lane) cDNA for 48 hrs and lysed. Equivalent amounts of cell lysates (5 ug per lane) were separated by SDS-PAGE and immunoblotted with anti-SLFNL1. Positive lysates LY408129 (100ug) and LC408129 (20ug) can be purchased separately from OriGene.</t>
  </si>
  <si>
    <t>TA501862</t>
  </si>
  <si>
    <t>AK3 Mouse Monoclonal Antibody [Clone ID: OTI4A2]</t>
  </si>
  <si>
    <t>AK3 mouse monoclonal antibody, clone OTI4A2 (formerly 4A2)</t>
  </si>
  <si>
    <t>https://www.origene.com/catalog/antibodies/primary-antibodies/ta501862/ak3-mouse-monoclonal-antibody-clone-id-oti4a2</t>
  </si>
  <si>
    <t>https://cdn.origene.com/datasheet/ta501862.pdf</t>
  </si>
  <si>
    <t>https://cdn.origene.com/sds/ta501862.pdf</t>
  </si>
  <si>
    <t>https://cdn.origene.com/assets/images/antibody/100/ta501862-1-w.jpg</t>
  </si>
  <si>
    <t>TA501863</t>
  </si>
  <si>
    <t>AK3 Mouse Monoclonal Antibody [Clone ID: OTI6G4]</t>
  </si>
  <si>
    <t>AK3 mouse monoclonal antibody, clone OTI6G4 (formerly 6G4)</t>
  </si>
  <si>
    <t>https://www.origene.com/catalog/antibodies/primary-antibodies/ta501863/ak3-mouse-monoclonal-antibody-clone-id-oti6g4</t>
  </si>
  <si>
    <t>https://cdn.origene.com/datasheet/ta501863.pdf</t>
  </si>
  <si>
    <t>https://cdn.origene.com/sds/ta501863.pdf</t>
  </si>
  <si>
    <t>https://cdn.origene.com/assets/images/antibody/100/ta501863-1-w.jpg</t>
  </si>
  <si>
    <t>OTI6G4</t>
  </si>
  <si>
    <t>TA501864</t>
  </si>
  <si>
    <t>Glutathione S Transferase theta 2 (GSTT2) Mouse Monoclonal Antibody [Clone ID: OTI7A1]</t>
  </si>
  <si>
    <t>GSTT2 (Glutathione S Transferase theta 2) mouse monoclonal antibody, clone OTI7A1 (formerly 7A1)</t>
  </si>
  <si>
    <t>https://www.origene.com/catalog/antibodies/primary-antibodies/ta501864/glutathione-s-transferase-theta-2-gstt2-mouse-monoclonal-antibody-clone-id-oti7a1</t>
  </si>
  <si>
    <t>https://cdn.origene.com/datasheet/ta501864.pdf</t>
  </si>
  <si>
    <t>https://cdn.origene.com/sds/ta501864.pdf</t>
  </si>
  <si>
    <t>https://cdn.origene.com/assets/images/antibody/100/ta501864-1-w.jpg</t>
  </si>
  <si>
    <t>OTI7A1</t>
  </si>
  <si>
    <t>TA501866</t>
  </si>
  <si>
    <t>PBLD Mouse Monoclonal Antibody [Clone ID: OTI4F6]</t>
  </si>
  <si>
    <t>PBLD mouse monoclonal antibody, clone OTI4F6 (formerly 4F6)</t>
  </si>
  <si>
    <t>https://www.origene.com/catalog/antibodies/primary-antibodies/ta501866/pbld-mouse-monoclonal-antibody-clone-id-oti4f6</t>
  </si>
  <si>
    <t>https://cdn.origene.com/datasheet/ta501866.pdf</t>
  </si>
  <si>
    <t>https://cdn.origene.com/sds/ta501866.pdf</t>
  </si>
  <si>
    <t>https://cdn.origene.com/assets/images/antibody/100/ta501866-1-w.jpg</t>
  </si>
  <si>
    <t>TA501868</t>
  </si>
  <si>
    <t>ALDH1L1 Mouse Monoclonal Antibody [Clone ID: OTI7G8]</t>
  </si>
  <si>
    <t>Anti-ALDH1L1 mouse monoclonal antibody, clone OTI7G8 (formerly 7G8)</t>
  </si>
  <si>
    <t>https://www.origene.com/catalog/antibodies/primary-antibodies/ta501868/aldh1l1-mouse-monoclonal-antibody-clone-id-oti7g8</t>
  </si>
  <si>
    <t>https://cdn.origene.com/datasheet/ta501868.pdf</t>
  </si>
  <si>
    <t>https://cdn.origene.com/sds/ta501868.pdf</t>
  </si>
  <si>
    <t>https://cdn.origene.com/assets/images/antibody/100/ta501868-1-w.jpg</t>
  </si>
  <si>
    <t>OTI7G8</t>
  </si>
  <si>
    <t>TA501870</t>
  </si>
  <si>
    <t>ALDH1L1 Mouse Monoclonal Antibody [Clone ID: OTI5G8]</t>
  </si>
  <si>
    <t>ALDH1L1 mouse monoclonal antibody, clone OTI5G8 (formerly 5G8)</t>
  </si>
  <si>
    <t>https://www.origene.com/catalog/antibodies/primary-antibodies/ta501870/aldh1l1-mouse-monoclonal-antibody-clone-id-oti5g8</t>
  </si>
  <si>
    <t>https://cdn.origene.com/datasheet/ta501870.pdf</t>
  </si>
  <si>
    <t>https://cdn.origene.com/sds/ta501870.pdf</t>
  </si>
  <si>
    <t>https://cdn.origene.com/assets/images/antibody/100/ta501870-1-f.jpg</t>
  </si>
  <si>
    <t>Anti-ALDH1L1 mouse monoclonal antibody (TA501870) immunofluorescent staining of COS7 cells transiently transfected by pCMV6-ENTRY ALDH1L1 (RC213720).</t>
  </si>
  <si>
    <t>TA501873</t>
  </si>
  <si>
    <t>Growth Arrest Specific Protein 7 (GAS7) Mouse Monoclonal Antibody [Clone ID: OTI9H6]</t>
  </si>
  <si>
    <t>Anti-GAS7 (Growth Arrest Specific Protein 7) mouse monoclonal antibody, clone OTI9H6 (formerly 9H6)</t>
  </si>
  <si>
    <t>https://www.origene.com/catalog/antibodies/primary-antibodies/ta501873/growth-arrest-specific-protein-7-gas7-mouse-monoclonal-antibody-clone-id-oti9h6</t>
  </si>
  <si>
    <t>https://cdn.origene.com/datasheet/ta501873.pdf</t>
  </si>
  <si>
    <t>https://cdn.origene.com/sds/ta501873.pdf</t>
  </si>
  <si>
    <t>https://cdn.origene.com/assets/images/antibody/100/ta501873-1-w.jpg</t>
  </si>
  <si>
    <t>OTI9H6</t>
  </si>
  <si>
    <t>TA501874</t>
  </si>
  <si>
    <t>Ribonuclease Inhibitor (RNH1) Mouse Monoclonal Antibody [Clone ID: OTI4G4]</t>
  </si>
  <si>
    <t>RNH1 (Ribonuclease Inhibitor) mouse monoclonal antibody, clone OTI4G4 (formerly 4G4)</t>
  </si>
  <si>
    <t>Ribonuclease Inhibitor</t>
  </si>
  <si>
    <t>P13489</t>
  </si>
  <si>
    <t>NM_002939</t>
  </si>
  <si>
    <t>https://www.origene.com/catalog/antibodies/primary-antibodies/ta501874/ribonuclease-inhibitor-rnh1-mouse-monoclonal-antibody-clone-id-oti4g4</t>
  </si>
  <si>
    <t>https://cdn.origene.com/datasheet/ta501874.pdf</t>
  </si>
  <si>
    <t>https://cdn.origene.com/sds/ta501874.pdf</t>
  </si>
  <si>
    <t>https://cdn.origene.com/assets/images/antibody/100/ta501874-1-w.jpg</t>
  </si>
  <si>
    <t>HEK293T cells were transfected with the pCMV6-ENTRY control (Left lane) or pCMV6-ENTRY RNH1 (RC208360, Right lane) cDNA for 48 hrs and lysed. Equivalent amounts of cell lysates (5 ug per lane) were separated by SDS-PAGE and immunoblotted with anti-RNH1. Positive lysates LY401028 (100ug) and LC401028 (20ug) can be purchased separately from OriGene.</t>
  </si>
  <si>
    <t>OTI4G4</t>
  </si>
  <si>
    <t>TA501876</t>
  </si>
  <si>
    <t>PYCR2 Mouse Monoclonal Antibody [Clone ID: OTI5B7]</t>
  </si>
  <si>
    <t>PYCR2 mouse monoclonal antibody, clone OTI5B7 (formerly 5B7)</t>
  </si>
  <si>
    <t>PYCR2</t>
  </si>
  <si>
    <t>Q96C36</t>
  </si>
  <si>
    <t>NM_013328</t>
  </si>
  <si>
    <t>https://www.origene.com/catalog/antibodies/primary-antibodies/ta501876/pycr2-mouse-monoclonal-antibody-clone-id-oti5b7</t>
  </si>
  <si>
    <t>https://cdn.origene.com/datasheet/ta501876.pdf</t>
  </si>
  <si>
    <t>https://cdn.origene.com/sds/ta501876.pdf</t>
  </si>
  <si>
    <t>https://cdn.origene.com/assets/images/antibody/100/ta501876-1-w.jpg</t>
  </si>
  <si>
    <t>HEK293T cells were transfected with the pCMV6-ENTRY control (Left lane) or pCMV6-ENTRY PYCR2 (RC204525, Right lane) cDNA for 48 hrs and lysed. Equivalent amounts of cell lysates (5 ug per lane) were separated by SDS-PAGE and immunoblotted with anti-PYCR2. Positive lysates LY402246 (100ug) and LC402246 (20ug) can be purchased separately from OriGene.</t>
  </si>
  <si>
    <t>TA501878</t>
  </si>
  <si>
    <t>Bestrophin 3 (BEST3) Mouse Monoclonal Antibody [Clone ID: OTI1H5]</t>
  </si>
  <si>
    <t>BEST3 (Bestrophin 3) mouse monoclonal antibody, clone OTI1H5 (formerly 1H5)</t>
  </si>
  <si>
    <t>https://www.origene.com/catalog/antibodies/primary-antibodies/ta501878/bestrophin-3-best3-mouse-monoclonal-antibody-clone-id-oti1h5</t>
  </si>
  <si>
    <t>https://cdn.origene.com/datasheet/ta501878.pdf</t>
  </si>
  <si>
    <t>https://cdn.origene.com/sds/ta501878.pdf</t>
  </si>
  <si>
    <t>https://cdn.origene.com/assets/images/antibody/100/ta501878-1-w.jpg</t>
  </si>
  <si>
    <t>TA501879</t>
  </si>
  <si>
    <t>SLFNL1 Mouse Monoclonal Antibody [Clone ID: OTI1C4]</t>
  </si>
  <si>
    <t>SLFNL1 mouse monoclonal antibody, clone OTI1C4 (formerly 1C4)</t>
  </si>
  <si>
    <t>https://www.origene.com/catalog/antibodies/primary-antibodies/ta501879/slfnl1-mouse-monoclonal-antibody-clone-id-oti1c4</t>
  </si>
  <si>
    <t>https://cdn.origene.com/datasheet/ta501879.pdf</t>
  </si>
  <si>
    <t>https://cdn.origene.com/sds/ta501879.pdf</t>
  </si>
  <si>
    <t>https://cdn.origene.com/assets/images/antibody/100/ta501879-1-w.jpg</t>
  </si>
  <si>
    <t>TA501880</t>
  </si>
  <si>
    <t>DUSP27 (DUPD1) Mouse Monoclonal Antibody [Clone ID: OTI6C6]</t>
  </si>
  <si>
    <t>DUPD1 (DUSP27) mouse monoclonal antibody, clone OTI6C6 (formerly 6C6)</t>
  </si>
  <si>
    <t>https://www.origene.com/catalog/antibodies/primary-antibodies/ta501880/dusp27-dupd1-mouse-monoclonal-antibody-clone-id-oti6c6</t>
  </si>
  <si>
    <t>https://cdn.origene.com/datasheet/ta501880.pdf</t>
  </si>
  <si>
    <t>https://cdn.origene.com/sds/ta501880.pdf</t>
  </si>
  <si>
    <t>https://cdn.origene.com/assets/images/antibody/100/ta501880-1-w.jpg</t>
  </si>
  <si>
    <t>TA501881</t>
  </si>
  <si>
    <t>Glutathione S Transferase theta 2 (GSTT2) Mouse Monoclonal Antibody [Clone ID: OTI9A1]</t>
  </si>
  <si>
    <t>GSTT2 (Glutathione S Transferase theta 2) mouse monoclonal antibody, clone OTI9A1 (formerly 9A1)</t>
  </si>
  <si>
    <t>https://www.origene.com/catalog/antibodies/primary-antibodies/ta501881/glutathione-s-transferase-theta-2-gstt2-mouse-monoclonal-antibody-clone-id-oti9a1</t>
  </si>
  <si>
    <t>https://cdn.origene.com/datasheet/ta501881.pdf</t>
  </si>
  <si>
    <t>https://cdn.origene.com/sds/ta501881.pdf</t>
  </si>
  <si>
    <t>https://cdn.origene.com/assets/images/antibody/100/ta501881-1-w.jpg</t>
  </si>
  <si>
    <t>OTI9A1</t>
  </si>
  <si>
    <t>TA501882</t>
  </si>
  <si>
    <t>Glutathione S Transferase theta 2 (GSTT2) Mouse Monoclonal Antibody [Clone ID: OTI4F9]</t>
  </si>
  <si>
    <t>GSTT2 (Glutathione S Transferase theta 2) mouse monoclonal antibody, clone OTI4F9 (formerly 4F9)</t>
  </si>
  <si>
    <t>https://www.origene.com/catalog/antibodies/primary-antibodies/ta501882/glutathione-s-transferase-theta-2-gstt2-mouse-monoclonal-antibody-clone-id-oti4f9</t>
  </si>
  <si>
    <t>https://cdn.origene.com/datasheet/ta501882.pdf</t>
  </si>
  <si>
    <t>https://cdn.origene.com/sds/ta501882.pdf</t>
  </si>
  <si>
    <t>https://cdn.origene.com/assets/images/antibody/100/ta501882-1-w.jpg</t>
  </si>
  <si>
    <t>OTI4F9</t>
  </si>
  <si>
    <t>TA501883</t>
  </si>
  <si>
    <t>Glutathione S Transferase theta 2 (GSTT2) Mouse Monoclonal Antibody [Clone ID: OTI6C4]</t>
  </si>
  <si>
    <t>GSTT2 (Glutathione S Transferase theta 2) mouse monoclonal antibody, clone OTI6C4 (formerly 6C4)</t>
  </si>
  <si>
    <t>https://www.origene.com/catalog/antibodies/primary-antibodies/ta501883/glutathione-s-transferase-theta-2-gstt2-mouse-monoclonal-antibody-clone-id-oti6c4</t>
  </si>
  <si>
    <t>https://cdn.origene.com/datasheet/ta501883.pdf</t>
  </si>
  <si>
    <t>https://cdn.origene.com/sds/ta501883.pdf</t>
  </si>
  <si>
    <t>https://cdn.origene.com/assets/images/antibody/100/ta501883-1-w.jpg</t>
  </si>
  <si>
    <t>TA501884</t>
  </si>
  <si>
    <t>SLFNL1 Mouse Monoclonal Antibody [Clone ID: OTI3D4]</t>
  </si>
  <si>
    <t>SLFNL1 mouse monoclonal antibody, clone OTI3D4 (formerly 3D4)</t>
  </si>
  <si>
    <t>https://www.origene.com/catalog/antibodies/primary-antibodies/ta501884/slfnl1-mouse-monoclonal-antibody-clone-id-oti3d4</t>
  </si>
  <si>
    <t>https://cdn.origene.com/datasheet/ta501884.pdf</t>
  </si>
  <si>
    <t>https://cdn.origene.com/sds/ta501884.pdf</t>
  </si>
  <si>
    <t>https://cdn.origene.com/assets/images/antibody/100/ta501884-1-w.jpg</t>
  </si>
  <si>
    <t>TA501885</t>
  </si>
  <si>
    <t>SLFNL1 Mouse Monoclonal Antibody [Clone ID: OTI4F7]</t>
  </si>
  <si>
    <t>SLFNL1 mouse monoclonal antibody, clone OTI4F7 (formerly 4F7)</t>
  </si>
  <si>
    <t>https://www.origene.com/catalog/antibodies/primary-antibodies/ta501885/slfnl1-mouse-monoclonal-antibody-clone-id-oti4f7</t>
  </si>
  <si>
    <t>https://cdn.origene.com/datasheet/ta501885.pdf</t>
  </si>
  <si>
    <t>https://cdn.origene.com/sds/ta501885.pdf</t>
  </si>
  <si>
    <t>https://cdn.origene.com/assets/images/antibody/100/ta501885-1-w.jpg</t>
  </si>
  <si>
    <t>TA501886</t>
  </si>
  <si>
    <t>SLFNL1 Mouse Monoclonal Antibody [Clone ID: OTI4B11]</t>
  </si>
  <si>
    <t>SLFNL1 mouse monoclonal antibody, clone OTI4B11 (formerly 4B11)</t>
  </si>
  <si>
    <t>https://www.origene.com/catalog/antibodies/primary-antibodies/ta501886/slfnl1-mouse-monoclonal-antibody-clone-id-oti4b11</t>
  </si>
  <si>
    <t>https://cdn.origene.com/datasheet/ta501886.pdf</t>
  </si>
  <si>
    <t>https://cdn.origene.com/sds/ta501886.pdf</t>
  </si>
  <si>
    <t>https://cdn.origene.com/assets/images/antibody/100/ta501886-1-w.jpg</t>
  </si>
  <si>
    <t>OTI4B11</t>
  </si>
  <si>
    <t>TA501887</t>
  </si>
  <si>
    <t>SOD2 Mouse Monoclonal Antibody [Clone ID: OTI1H6]</t>
  </si>
  <si>
    <t>SOD2 (Superoxide Dismutase 2) mouse monoclonal antibody, clone OTI1H6 (formerly 1H6)</t>
  </si>
  <si>
    <t>SOD2</t>
  </si>
  <si>
    <t>P04179</t>
  </si>
  <si>
    <t>NM_000636</t>
  </si>
  <si>
    <t>https://www.origene.com/catalog/antibodies/primary-antibodies/ta501887/sod2-mouse-monoclonal-antibody-clone-id-oti1h6</t>
  </si>
  <si>
    <t>https://cdn.origene.com/datasheet/ta501887.pdf</t>
  </si>
  <si>
    <t>https://cdn.origene.com/sds/ta501887.pdf</t>
  </si>
  <si>
    <t>https://cdn.origene.com/assets/images/antibody/100/ta501887-1-w.jpg</t>
  </si>
  <si>
    <t>HEK293T cells were transfected with the pCMV6-ENTRY control (Cat# PS100001, Left lane) or pCMV6-ENTRY SOD2 (Cat# RC202330, Right lane) cDNA for 48 hrs and lysed. Equivalent amounts of cell lysates (5 ug per lane) were separated by SDS-PAGE and immunoblotted with anti-SOD2 (Cat# TA501887). Positive lysates [LY400235] (100ug) and [LC400235] (20ug) can be purchased separately from OriGene.</t>
  </si>
  <si>
    <t>TA501888</t>
  </si>
  <si>
    <t>AK3 Mouse Monoclonal Antibody [Clone ID: OTI4C4]</t>
  </si>
  <si>
    <t>AK3 mouse monoclonal antibody, clone OTI4C4 (formerly 4C4)</t>
  </si>
  <si>
    <t>https://www.origene.com/catalog/antibodies/primary-antibodies/ta501888/ak3-mouse-monoclonal-antibody-clone-id-oti4c4</t>
  </si>
  <si>
    <t>https://cdn.origene.com/datasheet/ta501888.pdf</t>
  </si>
  <si>
    <t>https://cdn.origene.com/sds/ta501888.pdf</t>
  </si>
  <si>
    <t>https://cdn.origene.com/assets/images/antibody/100/ta501888-1-w.jpg</t>
  </si>
  <si>
    <t>TA501890</t>
  </si>
  <si>
    <t>GRHPR Mouse Monoclonal Antibody [Clone ID: OTI4B6]</t>
  </si>
  <si>
    <t>GRHPR mouse monoclonal antibody, clone OTI4B6 (formerly 4B6)</t>
  </si>
  <si>
    <t>GRHPR</t>
  </si>
  <si>
    <t>Q9UBQ7</t>
  </si>
  <si>
    <t>NM_012203</t>
  </si>
  <si>
    <t>https://www.origene.com/catalog/antibodies/primary-antibodies/ta501890/grhpr-mouse-monoclonal-antibody-clone-id-oti4b6</t>
  </si>
  <si>
    <t>https://cdn.origene.com/datasheet/ta501890.pdf</t>
  </si>
  <si>
    <t>https://cdn.origene.com/sds/ta501890.pdf</t>
  </si>
  <si>
    <t>https://cdn.origene.com/assets/images/antibody/100/ta501890-1-w.jpg</t>
  </si>
  <si>
    <t>HEK293T cells were transfected with the pCMV6-ENTRY control (Left lane) or pCMV6-ENTRY GRHPR (RC200963, Right lane) cDNA for 48 hrs and lysed. Equivalent amounts of cell lysates (5 ug per lane) were separated by SDS-PAGE and immunoblotted with anti-GRHPR. Positive lysates LY415912 (100ug) and LC415912 (20ug) can be purchased separately from OriGene.</t>
  </si>
  <si>
    <t>OTI4B6</t>
  </si>
  <si>
    <t>TA501894</t>
  </si>
  <si>
    <t>MICAL1 Mouse Monoclonal Antibody [Clone ID: OTI3C6]</t>
  </si>
  <si>
    <t>MICAL1 mouse monoclonal antibody, clone OTI3C6 (formerly 3C6)</t>
  </si>
  <si>
    <t>https://www.origene.com/catalog/antibodies/primary-antibodies/ta501894/mical1-mouse-monoclonal-antibody-clone-id-oti3c6</t>
  </si>
  <si>
    <t>https://cdn.origene.com/datasheet/ta501894.pdf</t>
  </si>
  <si>
    <t>https://cdn.origene.com/sds/ta501894.pdf</t>
  </si>
  <si>
    <t>https://cdn.origene.com/assets/images/antibody/100/ta501894-1-w.jpg</t>
  </si>
  <si>
    <t>OTI3C6</t>
  </si>
  <si>
    <t>TA501897</t>
  </si>
  <si>
    <t>PYCR2 Mouse Monoclonal Antibody [Clone ID: OTI2B11]</t>
  </si>
  <si>
    <t>PYCR2 mouse monoclonal antibody, clone OTI2B11 (formerly 2B11)</t>
  </si>
  <si>
    <t>https://www.origene.com/catalog/antibodies/primary-antibodies/ta501897/pycr2-mouse-monoclonal-antibody-clone-id-oti2b11</t>
  </si>
  <si>
    <t>https://cdn.origene.com/datasheet/ta501897.pdf</t>
  </si>
  <si>
    <t>https://cdn.origene.com/sds/ta501897.pdf</t>
  </si>
  <si>
    <t>https://cdn.origene.com/assets/images/antibody/100/ta501897-1-w.jpg</t>
  </si>
  <si>
    <t>TA501898</t>
  </si>
  <si>
    <t>PYCR2 Mouse Monoclonal Antibody [Clone ID: OTI2F11]</t>
  </si>
  <si>
    <t>PYCR2 mouse monoclonal antibody, clone OTI2F11 (formerly 2F11)</t>
  </si>
  <si>
    <t>https://www.origene.com/catalog/antibodies/primary-antibodies/ta501898/pycr2-mouse-monoclonal-antibody-clone-id-oti2f11</t>
  </si>
  <si>
    <t>https://cdn.origene.com/datasheet/ta501898.pdf</t>
  </si>
  <si>
    <t>https://cdn.origene.com/sds/ta501898.pdf</t>
  </si>
  <si>
    <t>https://cdn.origene.com/assets/images/antibody/100/ta501898-1-w.jpg</t>
  </si>
  <si>
    <t>OTI2F11</t>
  </si>
  <si>
    <t>TA501899</t>
  </si>
  <si>
    <t>PYCR2 Mouse Monoclonal Antibody [Clone ID: OTI2A5]</t>
  </si>
  <si>
    <t>PYCR2 mouse monoclonal antibody, clone OTI2A5 (formerly 2A5)</t>
  </si>
  <si>
    <t>https://www.origene.com/catalog/antibodies/primary-antibodies/ta501899/pycr2-mouse-monoclonal-antibody-clone-id-oti2a5</t>
  </si>
  <si>
    <t>https://cdn.origene.com/datasheet/ta501899.pdf</t>
  </si>
  <si>
    <t>https://cdn.origene.com/sds/ta501899.pdf</t>
  </si>
  <si>
    <t>https://cdn.origene.com/assets/images/antibody/100/ta501899-1-w.jpg</t>
  </si>
  <si>
    <t>TA501904</t>
  </si>
  <si>
    <t>ZIM2 Mouse Monoclonal Antibody [Clone ID: OTI5C7]</t>
  </si>
  <si>
    <t>ZIM2 mouse monoclonal antibody, clone OTI5C7 (formerly 5C7)</t>
  </si>
  <si>
    <t>ZIM2</t>
  </si>
  <si>
    <t>Q9NZV7</t>
  </si>
  <si>
    <t>NM_015363</t>
  </si>
  <si>
    <t>https://www.origene.com/catalog/antibodies/primary-antibodies/ta501904/zim2-mouse-monoclonal-antibody-clone-id-oti5c7</t>
  </si>
  <si>
    <t>https://cdn.origene.com/datasheet/ta501904.pdf</t>
  </si>
  <si>
    <t>https://cdn.origene.com/sds/ta501904.pdf</t>
  </si>
  <si>
    <t>https://cdn.origene.com/assets/images/antibody/100/ta501904-1-w.jpg</t>
  </si>
  <si>
    <t>HEK293T cells were transfected with the pCMV6-ENTRY control (Left lane) or pCMV6-ENTRY ZIM2 (RC211188, Right lane) cDNA for 48 hrs and lysed. Equivalent amounts of cell lysates (5 ug per lane) were separated by SDS-PAGE and immunoblotted with anti-ZIM2. Positive lysates LY402427 (100ug) and LC402427 (20ug) can be purchased separately from OriGene.</t>
  </si>
  <si>
    <t>TA501906</t>
  </si>
  <si>
    <t>ZIM2 Mouse Monoclonal Antibody [Clone ID: OTI5E12]</t>
  </si>
  <si>
    <t>ZIM2 mouse monoclonal antibody, clone OTI5E12 (formerly 5E12)</t>
  </si>
  <si>
    <t>https://www.origene.com/catalog/antibodies/primary-antibodies/ta501906/zim2-mouse-monoclonal-antibody-clone-id-oti5e12</t>
  </si>
  <si>
    <t>https://cdn.origene.com/datasheet/ta501906.pdf</t>
  </si>
  <si>
    <t>https://cdn.origene.com/sds/ta501906.pdf</t>
  </si>
  <si>
    <t>https://cdn.origene.com/assets/images/antibody/100/ta501906-1-w.jpg</t>
  </si>
  <si>
    <t>HEK293T cells were transfected with the pCMV6-ENTRY control (Cat# PS100001, Left lane) or pCMV6-ENTRY ZIM2 (Cat# RC211188, Right lane) cDNA for 48 hrs and lysed. Equivalent amounts of cell lysates (5 ug per lane) were separated by SDS-PAGE and immunoblotted with anti-ZIM2(Cat# TA501906). Positive lysates [LY402427] (100ug) and [LC402427] (20ug) can be purchased separately from OriGene.</t>
  </si>
  <si>
    <t>OTI5E12</t>
  </si>
  <si>
    <t>TA501908</t>
  </si>
  <si>
    <t>SLFNL1 Mouse Monoclonal Antibody [Clone ID: OTI1G2]</t>
  </si>
  <si>
    <t>SLFNL1 mouse monoclonal antibody, clone OTI1G2 (formerly 1G2)</t>
  </si>
  <si>
    <t>https://www.origene.com/catalog/antibodies/primary-antibodies/ta501908/slfnl1-mouse-monoclonal-antibody-clone-id-oti1g2</t>
  </si>
  <si>
    <t>https://cdn.origene.com/datasheet/ta501908.pdf</t>
  </si>
  <si>
    <t>https://cdn.origene.com/sds/ta501908.pdf</t>
  </si>
  <si>
    <t>https://cdn.origene.com/assets/images/antibody/100/ta501908-1-w.jpg</t>
  </si>
  <si>
    <t>HEK293T cells were transfected with the pCMV6-ENTRY control (Cat# PS100001, Left lane) or pCMV6-ENTRY SLFNL1 (Cat# RC205566, Right lane) cDNA for 48 hrs and lysed. Equivalent amounts of cell lysates (5 ug per lane) were separated by SDS-PAGE and immunoblotted with anti-SLFNL1(Cat# TA501908). Positive lysates [LY408129] (100ug) and [LC408129] (20ug) can be purchased separately from OriGene.</t>
  </si>
  <si>
    <t>TA501909</t>
  </si>
  <si>
    <t>SULT1A1 Mouse Monoclonal Antibody [Clone ID: OTI9D10]</t>
  </si>
  <si>
    <t>SULT1A1 mouse monoclonal antibody, clone OTI9D10 (formerly 9D10)</t>
  </si>
  <si>
    <t>https://www.origene.com/catalog/antibodies/primary-antibodies/ta501909/sult1a1-mouse-monoclonal-antibody-clone-id-oti9d10</t>
  </si>
  <si>
    <t>https://cdn.origene.com/datasheet/ta501909.pdf</t>
  </si>
  <si>
    <t>https://cdn.origene.com/sds/ta501909.pdf</t>
  </si>
  <si>
    <t>https://cdn.origene.com/assets/images/antibody/100/ta501909-1-w.jpg</t>
  </si>
  <si>
    <t>OTI9D10</t>
  </si>
  <si>
    <t>TA501910</t>
  </si>
  <si>
    <t>BIN3 Mouse Monoclonal Antibody [Clone ID: OTI7D6]</t>
  </si>
  <si>
    <t>BIN3 mouse monoclonal antibody, clone OTI7D6 (formerly 7D6)</t>
  </si>
  <si>
    <t>BIN3</t>
  </si>
  <si>
    <t>Q9NQY0</t>
  </si>
  <si>
    <t>NM_018688</t>
  </si>
  <si>
    <t>https://www.origene.com/catalog/antibodies/primary-antibodies/ta501910/bin3-mouse-monoclonal-antibody-clone-id-oti7d6</t>
  </si>
  <si>
    <t>https://cdn.origene.com/datasheet/ta501910.pdf</t>
  </si>
  <si>
    <t>https://cdn.origene.com/sds/ta501910.pdf</t>
  </si>
  <si>
    <t>https://cdn.origene.com/assets/images/antibody/100/ta501910-1-w.jpg</t>
  </si>
  <si>
    <t>HEK293T cells were transfected with the pCMV6-ENTRY control (Left lane) or pCMV6-ENTRY BIN3 (RC203378, Right lane) cDNA for 48 hrs and lysed. Equivalent amounts of cell lysates (5 ug per lane) were separated by SDS-PAGE and immunoblotted with anti-BIN3. Positive lysates LY402705 (100ug) and LC402705 (20ug) can be purchased separately from OriGene.</t>
  </si>
  <si>
    <t>OTI7D6</t>
  </si>
  <si>
    <t>TA501912</t>
  </si>
  <si>
    <t>BIN3 Mouse Monoclonal Antibody [Clone ID: OTI2D7]</t>
  </si>
  <si>
    <t>BIN3 mouse monoclonal antibody, clone OTI2D7 (formerly 2D7)</t>
  </si>
  <si>
    <t>https://www.origene.com/catalog/antibodies/primary-antibodies/ta501912/bin3-mouse-monoclonal-antibody-clone-id-oti2d7</t>
  </si>
  <si>
    <t>https://cdn.origene.com/datasheet/ta501912.pdf</t>
  </si>
  <si>
    <t>https://cdn.origene.com/sds/ta501912.pdf</t>
  </si>
  <si>
    <t>https://cdn.origene.com/assets/images/antibody/100/ta501912-1-w.jpg</t>
  </si>
  <si>
    <t>OTI2D7</t>
  </si>
  <si>
    <t>TA501913</t>
  </si>
  <si>
    <t>BIN3 Mouse Monoclonal Antibody [Clone ID: OTI4A6]</t>
  </si>
  <si>
    <t>BIN3 mouse monoclonal antibody, clone OTI4A6 (formerly 4A6)</t>
  </si>
  <si>
    <t>https://www.origene.com/catalog/antibodies/primary-antibodies/ta501913/bin3-mouse-monoclonal-antibody-clone-id-oti4a6</t>
  </si>
  <si>
    <t>https://cdn.origene.com/datasheet/ta501913.pdf</t>
  </si>
  <si>
    <t>https://cdn.origene.com/sds/ta501913.pdf</t>
  </si>
  <si>
    <t>https://cdn.origene.com/assets/images/antibody/100/ta501913-1-w.jpg</t>
  </si>
  <si>
    <t>TA501917</t>
  </si>
  <si>
    <t>LRATD2 Mouse Monoclonal Antibody [Clone ID: OTI2E7]</t>
  </si>
  <si>
    <t>FAM84B mouse monoclonal antibody, clone OTI2E7 (formerly 2E7)</t>
  </si>
  <si>
    <t>LRATD2</t>
  </si>
  <si>
    <t>Q96KN1</t>
  </si>
  <si>
    <t>NM_174911</t>
  </si>
  <si>
    <t>https://www.origene.com/catalog/antibodies/primary-antibodies/ta501917/lratd2-mouse-monoclonal-antibody-clone-id-oti2e7</t>
  </si>
  <si>
    <t>https://cdn.origene.com/datasheet/ta501917.pdf</t>
  </si>
  <si>
    <t>https://cdn.origene.com/sds/ta501917.pdf</t>
  </si>
  <si>
    <t>https://cdn.origene.com/assets/images/antibody/100/ta501917-1-w.jpg</t>
  </si>
  <si>
    <t>HEK293T cells were transfected with the pCMV6-ENTRY control (Left lane) or pCMV6-ENTRY FAM84B (RC207996, Right lane) cDNA for 48 hrs and lysed. Equivalent amounts of cell lysates (5 ug per lane) were separated by SDS-PAGE and immunoblotted with anti-FAM84B. Positive lysates LY406394 (100ug) and LC406394 (20ug) can be purchased separately from OriGene.</t>
  </si>
  <si>
    <t>TA501918</t>
  </si>
  <si>
    <t>LRATD2 Mouse Monoclonal Antibody [Clone ID: OTI5A9]</t>
  </si>
  <si>
    <t>FAM84B mouse monoclonal antibody, clone OTI5A9 (formerly 5A9)</t>
  </si>
  <si>
    <t>https://www.origene.com/catalog/antibodies/primary-antibodies/ta501918/lratd2-mouse-monoclonal-antibody-clone-id-oti5a9</t>
  </si>
  <si>
    <t>https://cdn.origene.com/datasheet/ta501918.pdf</t>
  </si>
  <si>
    <t>https://cdn.origene.com/sds/ta501918.pdf</t>
  </si>
  <si>
    <t>https://cdn.origene.com/assets/images/antibody/100/ta501918-1-w.jpg</t>
  </si>
  <si>
    <t>TA501919</t>
  </si>
  <si>
    <t>LRATD2 Mouse Monoclonal Antibody [Clone ID: OTI10F2]</t>
  </si>
  <si>
    <t>FAM84B mouse monoclonal antibody, clone OTI10F2 (formerly 10F2)</t>
  </si>
  <si>
    <t>https://www.origene.com/catalog/antibodies/primary-antibodies/ta501919/lratd2-mouse-monoclonal-antibody-clone-id-oti10f2</t>
  </si>
  <si>
    <t>https://cdn.origene.com/datasheet/ta501919.pdf</t>
  </si>
  <si>
    <t>https://cdn.origene.com/sds/ta501919.pdf</t>
  </si>
  <si>
    <t>https://cdn.origene.com/assets/images/antibody/100/ta501919-1-w.jpg</t>
  </si>
  <si>
    <t>OTI10F2</t>
  </si>
  <si>
    <t>TA501920</t>
  </si>
  <si>
    <t>LRATD2 Mouse Monoclonal Antibody [Clone ID: OTI10A2]</t>
  </si>
  <si>
    <t>FAM84B mouse monoclonal antibody, clone OTI10A2 (formerly 10A2)</t>
  </si>
  <si>
    <t>https://www.origene.com/catalog/antibodies/primary-antibodies/ta501920/lratd2-mouse-monoclonal-antibody-clone-id-oti10a2</t>
  </si>
  <si>
    <t>https://cdn.origene.com/datasheet/ta501920.pdf</t>
  </si>
  <si>
    <t>https://cdn.origene.com/sds/ta501920.pdf</t>
  </si>
  <si>
    <t>https://cdn.origene.com/assets/images/antibody/100/ta501920-1-w.jpg</t>
  </si>
  <si>
    <t>OTI10A2</t>
  </si>
  <si>
    <t>TA501921</t>
  </si>
  <si>
    <t>LRATD2 Mouse Monoclonal Antibody [Clone ID: OTI5B5]</t>
  </si>
  <si>
    <t>FAM84B mouse monoclonal antibody, clone OTI5B5 (formerly 5B5)</t>
  </si>
  <si>
    <t>https://www.origene.com/catalog/antibodies/primary-antibodies/ta501921/lratd2-mouse-monoclonal-antibody-clone-id-oti5b5</t>
  </si>
  <si>
    <t>https://cdn.origene.com/datasheet/ta501921.pdf</t>
  </si>
  <si>
    <t>https://cdn.origene.com/sds/ta501921.pdf</t>
  </si>
  <si>
    <t>https://cdn.origene.com/assets/images/antibody/100/ta501921-1-w.jpg</t>
  </si>
  <si>
    <t>TA501922</t>
  </si>
  <si>
    <t>LRATD2 Mouse Monoclonal Antibody [Clone ID: OTI5G5]</t>
  </si>
  <si>
    <t>FAM84B mouse monoclonal antibody, clone OTI5G5 (formerly 5G5)</t>
  </si>
  <si>
    <t>https://www.origene.com/catalog/antibodies/primary-antibodies/ta501922/lratd2-mouse-monoclonal-antibody-clone-id-oti5g5</t>
  </si>
  <si>
    <t>https://cdn.origene.com/datasheet/ta501922.pdf</t>
  </si>
  <si>
    <t>https://cdn.origene.com/sds/ta501922.pdf</t>
  </si>
  <si>
    <t>https://cdn.origene.com/assets/images/antibody/100/ta501922-1-w.jpg</t>
  </si>
  <si>
    <t>TA501925</t>
  </si>
  <si>
    <t>alpha 1 Fetoprotein (AFP) Mouse Monoclonal Antibody [Clone ID: OTI2E10]</t>
  </si>
  <si>
    <t>AFP (alpha-fetoprotein) mouse monoclonal antibody, clone OTI2E10 (formerly 2E10)</t>
  </si>
  <si>
    <t>https://www.origene.com/catalog/antibodies/primary-antibodies/ta501925/alpha-1-fetoprotein-afp-mouse-monoclonal-antibody-clone-id-oti2e10</t>
  </si>
  <si>
    <t>https://cdn.origene.com/datasheet/ta501925.pdf</t>
  </si>
  <si>
    <t>https://cdn.origene.com/sds/ta501925.pdf</t>
  </si>
  <si>
    <t>https://cdn.origene.com/assets/images/antibody/100/ta501925-1-w.jpg</t>
  </si>
  <si>
    <t>OTI2E10</t>
  </si>
  <si>
    <t>TA501927</t>
  </si>
  <si>
    <t>EPM2AIP1 Mouse Monoclonal Antibody [Clone ID: OTI1G9]</t>
  </si>
  <si>
    <t>EPM2AIP1 mouse monoclonal antibody, clone OTI1G9 (formerly 1G9)</t>
  </si>
  <si>
    <t>https://www.origene.com/catalog/antibodies/primary-antibodies/ta501927/epm2aip1-mouse-monoclonal-antibody-clone-id-oti1g9</t>
  </si>
  <si>
    <t>https://cdn.origene.com/datasheet/ta501927.pdf</t>
  </si>
  <si>
    <t>https://cdn.origene.com/sds/ta501927.pdf</t>
  </si>
  <si>
    <t>https://cdn.origene.com/assets/images/antibody/100/ta501927-1-w.jpg</t>
  </si>
  <si>
    <t>TA501930</t>
  </si>
  <si>
    <t>EPM2AIP1 Mouse Monoclonal Antibody [Clone ID: OTI1F11]</t>
  </si>
  <si>
    <t>EPM2AIP1 mouse monoclonal antibody, clone OTI1F11 (formerly 1F11)</t>
  </si>
  <si>
    <t>https://www.origene.com/catalog/antibodies/primary-antibodies/ta501930/epm2aip1-mouse-monoclonal-antibody-clone-id-oti1f11</t>
  </si>
  <si>
    <t>https://cdn.origene.com/datasheet/ta501930.pdf</t>
  </si>
  <si>
    <t>https://cdn.origene.com/sds/ta501930.pdf</t>
  </si>
  <si>
    <t>https://cdn.origene.com/assets/images/antibody/100/ta501930-1-w.jpg</t>
  </si>
  <si>
    <t>TA501931</t>
  </si>
  <si>
    <t>EPM2AIP1 Mouse Monoclonal Antibody [Clone ID: OTI1F3]</t>
  </si>
  <si>
    <t>EPM2AIP1 mouse monoclonal antibody, clone OTI1F3 (formerly 1F3)</t>
  </si>
  <si>
    <t>https://www.origene.com/catalog/antibodies/primary-antibodies/ta501931/epm2aip1-mouse-monoclonal-antibody-clone-id-oti1f3</t>
  </si>
  <si>
    <t>https://cdn.origene.com/datasheet/ta501931.pdf</t>
  </si>
  <si>
    <t>https://cdn.origene.com/sds/ta501931.pdf</t>
  </si>
  <si>
    <t>https://cdn.origene.com/assets/images/antibody/100/ta501931-1-w.jpg</t>
  </si>
  <si>
    <t>TA501932</t>
  </si>
  <si>
    <t>Glutathione Synthetase (GSS) Mouse Monoclonal Antibody [Clone ID: OTI1A12]</t>
  </si>
  <si>
    <t>GSS (Glutathione Synthetase) mouse monoclonal antibody, clone OTI1A12 (formerly 1A12)</t>
  </si>
  <si>
    <t>https://www.origene.com/catalog/antibodies/primary-antibodies/ta501932/glutathione-synthetase-gss-mouse-monoclonal-antibody-clone-id-oti1a12</t>
  </si>
  <si>
    <t>https://cdn.origene.com/datasheet/ta501932.pdf</t>
  </si>
  <si>
    <t>https://cdn.origene.com/sds/ta501932.pdf</t>
  </si>
  <si>
    <t>https://cdn.origene.com/assets/images/antibody/100/ta501932-1-w.jpg</t>
  </si>
  <si>
    <t>TA501933</t>
  </si>
  <si>
    <t>Glutathione S Transferase theta 2 (GSTT2) Mouse Monoclonal Antibody [Clone ID: OTI5A11]</t>
  </si>
  <si>
    <t>GSTT2 (Glutathione S Transferase theta 2) mouse monoclonal antibody, clone OTI5A11 (formerly 5A11)</t>
  </si>
  <si>
    <t>https://www.origene.com/catalog/antibodies/primary-antibodies/ta501933/glutathione-s-transferase-theta-2-gstt2-mouse-monoclonal-antibody-clone-id-oti5a11</t>
  </si>
  <si>
    <t>https://cdn.origene.com/datasheet/ta501933.pdf</t>
  </si>
  <si>
    <t>https://cdn.origene.com/sds/ta501933.pdf</t>
  </si>
  <si>
    <t>https://cdn.origene.com/assets/images/antibody/100/ta501933-1-w.jpg</t>
  </si>
  <si>
    <t>TA501935</t>
  </si>
  <si>
    <t>Glutathione Synthetase (GSS) Mouse Monoclonal Antibody [Clone ID: OTI2G3]</t>
  </si>
  <si>
    <t>GSS (Glutathione Synthetase) mouse monoclonal antibody, clone OTI2G3 (formerly 2G3)</t>
  </si>
  <si>
    <t>https://www.origene.com/catalog/antibodies/primary-antibodies/ta501935/glutathione-synthetase-gss-mouse-monoclonal-antibody-clone-id-oti2g3</t>
  </si>
  <si>
    <t>https://cdn.origene.com/datasheet/ta501935.pdf</t>
  </si>
  <si>
    <t>https://cdn.origene.com/sds/ta501935.pdf</t>
  </si>
  <si>
    <t>https://cdn.origene.com/assets/images/antibody/100/ta501935-1-w.jpg</t>
  </si>
  <si>
    <t>TA501936</t>
  </si>
  <si>
    <t>Glutathione Synthetase (GSS) Mouse Monoclonal Antibody [Clone ID: OTI2F2]</t>
  </si>
  <si>
    <t>GSS (Glutathione Synthetase) mouse monoclonal antibody, clone OTI2F2 (formerly 2F2)</t>
  </si>
  <si>
    <t>https://www.origene.com/catalog/antibodies/primary-antibodies/ta501936/glutathione-synthetase-gss-mouse-monoclonal-antibody-clone-id-oti2f2</t>
  </si>
  <si>
    <t>https://cdn.origene.com/datasheet/ta501936.pdf</t>
  </si>
  <si>
    <t>https://cdn.origene.com/sds/ta501936.pdf</t>
  </si>
  <si>
    <t>https://cdn.origene.com/assets/images/antibody/100/ta501936-1-w.jpg</t>
  </si>
  <si>
    <t>OTI2F2</t>
  </si>
  <si>
    <t>TA501937</t>
  </si>
  <si>
    <t>HAO1 Mouse Monoclonal Antibody [Clone ID: OTI3E7]</t>
  </si>
  <si>
    <t>HAO1 mouse monoclonal antibody, clone OTI3E7 (formerly 3E7)</t>
  </si>
  <si>
    <t>HAO1</t>
  </si>
  <si>
    <t>Q9UJM8</t>
  </si>
  <si>
    <t>NM_017545</t>
  </si>
  <si>
    <t>https://www.origene.com/catalog/antibodies/primary-antibodies/ta501937/hao1-mouse-monoclonal-antibody-clone-id-oti3e7</t>
  </si>
  <si>
    <t>https://cdn.origene.com/datasheet/ta501937.pdf</t>
  </si>
  <si>
    <t>https://cdn.origene.com/sds/ta501937.pdf</t>
  </si>
  <si>
    <t>https://cdn.origene.com/assets/images/antibody/100/ta501937-1-w.jpg</t>
  </si>
  <si>
    <t>HEK293T cells were transfected with the pCMV6-ENTRY control (Left lane) or pCMV6-ENTRY HAO1 (RC216834, Right lane) cDNA for 48 hrs and lysed. Equivalent amounts of cell lysates (5 ug per lane) were separated by SDS-PAGE and immunoblotted with anti-HAO1. Positive lysates LY413692 (100ug) and LC413692 (20ug) can be purchased separately from OriGene.</t>
  </si>
  <si>
    <t>TA501938</t>
  </si>
  <si>
    <t>OSBPL11 Mouse Monoclonal Antibody [Clone ID: OTI2F6]</t>
  </si>
  <si>
    <t>OSBPL11 mouse monoclonal antibody, clone OTI2F6 (formerly 2F6)</t>
  </si>
  <si>
    <t>OSBPL11</t>
  </si>
  <si>
    <t>Q9BXB4</t>
  </si>
  <si>
    <t>NM_022776</t>
  </si>
  <si>
    <t>https://www.origene.com/catalog/antibodies/primary-antibodies/ta501938/osbpl11-mouse-monoclonal-antibody-clone-id-oti2f6</t>
  </si>
  <si>
    <t>https://cdn.origene.com/datasheet/ta501938.pdf</t>
  </si>
  <si>
    <t>https://cdn.origene.com/sds/ta501938.pdf</t>
  </si>
  <si>
    <t>https://cdn.origene.com/assets/images/antibody/100/ta501938-1-w.jpg</t>
  </si>
  <si>
    <t>HEK293T cells were transfected with the pCMV6-ENTRY control (Left lane) or pCMV6-ENTRY OSBPL11 (RC209418, Right lane) cDNA for 48 hrs and lysed. Equivalent amounts of cell lysates (5 ug per lane) were separated by SDS-PAGE and immunoblotted with anti-OSBPL11. Positive lysates LY411565 (100ug) and LC411565 (20ug) can be purchased separately from OriGene.</t>
  </si>
  <si>
    <t>TA501940</t>
  </si>
  <si>
    <t>OSBPL11 Mouse Monoclonal Antibody [Clone ID: OTI5A10]</t>
  </si>
  <si>
    <t>OSBPL11 mouse monoclonal antibody, clone OTI5A10 (formerly 5A10)</t>
  </si>
  <si>
    <t>https://www.origene.com/catalog/antibodies/primary-antibodies/ta501940/osbpl11-mouse-monoclonal-antibody-clone-id-oti5a10</t>
  </si>
  <si>
    <t>https://cdn.origene.com/datasheet/ta501940.pdf</t>
  </si>
  <si>
    <t>https://cdn.origene.com/sds/ta501940.pdf</t>
  </si>
  <si>
    <t>https://cdn.origene.com/assets/images/antibody/100/ta501940-1-w.jpg</t>
  </si>
  <si>
    <t>TA501941</t>
  </si>
  <si>
    <t>OTUB2 Mouse Monoclonal Antibody [Clone ID: OTI11A5]</t>
  </si>
  <si>
    <t>OTUB2 mouse monoclonal antibody, clone OTI11A5 (formerly 11A5)</t>
  </si>
  <si>
    <t>OTUB2</t>
  </si>
  <si>
    <t>Q96DC9</t>
  </si>
  <si>
    <t>NM_023112</t>
  </si>
  <si>
    <t>https://www.origene.com/catalog/antibodies/primary-antibodies/ta501941/otub2-mouse-monoclonal-antibody-clone-id-oti11a5</t>
  </si>
  <si>
    <t>https://cdn.origene.com/datasheet/ta501941.pdf</t>
  </si>
  <si>
    <t>https://cdn.origene.com/sds/ta501941.pdf</t>
  </si>
  <si>
    <t>https://cdn.origene.com/assets/images/antibody/100/ta501941-1-w.jpg</t>
  </si>
  <si>
    <t>HEK293T cells were transfected with the pCMV6-ENTRY control (Left lane) or pCMV6-ENTRY OTUB2 (RC209650, Right lane) cDNA for 48 hrs and lysed. Equivalent amounts of cell lysates (5 ug per lane) were separated by SDS-PAGE and immunoblotted with anti-OTUB2. Positive lysates LY402958 (100ug) and LC402958 (20ug) can be purchased separately from OriGene.</t>
  </si>
  <si>
    <t>OTI11A5</t>
  </si>
  <si>
    <t>TA501942</t>
  </si>
  <si>
    <t>OTUB2 Mouse Monoclonal Antibody [Clone ID: OTI6F7]</t>
  </si>
  <si>
    <t>OTUB2 mouse monoclonal antibody, clone OTI6F7 (formerly 6F7)</t>
  </si>
  <si>
    <t>https://www.origene.com/catalog/antibodies/primary-antibodies/ta501942/otub2-mouse-monoclonal-antibody-clone-id-oti6f7</t>
  </si>
  <si>
    <t>https://cdn.origene.com/datasheet/ta501942.pdf</t>
  </si>
  <si>
    <t>https://cdn.origene.com/sds/ta501942.pdf</t>
  </si>
  <si>
    <t>https://cdn.origene.com/assets/images/antibody/100/ta501942-1-w.jpg</t>
  </si>
  <si>
    <t>TA501943</t>
  </si>
  <si>
    <t>OTUB2 Mouse Monoclonal Antibody [Clone ID: OTI2B2]</t>
  </si>
  <si>
    <t>OTUB2 mouse monoclonal antibody, clone OTI2B2 (formerly 2B2)</t>
  </si>
  <si>
    <t>https://www.origene.com/catalog/antibodies/primary-antibodies/ta501943/otub2-mouse-monoclonal-antibody-clone-id-oti2b2</t>
  </si>
  <si>
    <t>https://cdn.origene.com/datasheet/ta501943.pdf</t>
  </si>
  <si>
    <t>https://cdn.origene.com/sds/ta501943.pdf</t>
  </si>
  <si>
    <t>https://cdn.origene.com/assets/images/antibody/100/ta501943-1-w.jpg</t>
  </si>
  <si>
    <t>TA501944</t>
  </si>
  <si>
    <t>OTUB2 Mouse Monoclonal Antibody [Clone ID: OTI2F6]</t>
  </si>
  <si>
    <t>OTUB2 mouse monoclonal antibody, clone OTI2F6 (formerly 2F6)</t>
  </si>
  <si>
    <t>https://www.origene.com/catalog/antibodies/primary-antibodies/ta501944/otub2-mouse-monoclonal-antibody-clone-id-oti2f6</t>
  </si>
  <si>
    <t>https://cdn.origene.com/datasheet/ta501944.pdf</t>
  </si>
  <si>
    <t>https://cdn.origene.com/sds/ta501944.pdf</t>
  </si>
  <si>
    <t>https://cdn.origene.com/assets/images/antibody/100/ta501944-1-w.jpg</t>
  </si>
  <si>
    <t>TA501945</t>
  </si>
  <si>
    <t>OTUB2 Mouse Monoclonal Antibody [Clone ID: OTI11C8]</t>
  </si>
  <si>
    <t>OTUB2 mouse monoclonal antibody, clone OTI11C8 (formerly 11C8)</t>
  </si>
  <si>
    <t>https://www.origene.com/catalog/antibodies/primary-antibodies/ta501945/otub2-mouse-monoclonal-antibody-clone-id-oti11c8</t>
  </si>
  <si>
    <t>https://cdn.origene.com/datasheet/ta501945.pdf</t>
  </si>
  <si>
    <t>https://cdn.origene.com/sds/ta501945.pdf</t>
  </si>
  <si>
    <t>https://cdn.origene.com/assets/images/antibody/100/ta501945-1-w.jpg</t>
  </si>
  <si>
    <t>OTI11C8</t>
  </si>
  <si>
    <t>TA501947</t>
  </si>
  <si>
    <t>PPWD1 Mouse Monoclonal Antibody [Clone ID: OTI1B8]</t>
  </si>
  <si>
    <t>PPWD1 mouse monoclonal antibody, clone OTI1B8 (formerly 1B8)</t>
  </si>
  <si>
    <t>PPWD1</t>
  </si>
  <si>
    <t>Q96BP3</t>
  </si>
  <si>
    <t>NM_015342</t>
  </si>
  <si>
    <t>https://www.origene.com/catalog/antibodies/primary-antibodies/ta501947/ppwd1-mouse-monoclonal-antibody-clone-id-oti1b8</t>
  </si>
  <si>
    <t>https://cdn.origene.com/datasheet/ta501947.pdf</t>
  </si>
  <si>
    <t>https://cdn.origene.com/sds/ta501947.pdf</t>
  </si>
  <si>
    <t>https://cdn.origene.com/assets/images/antibody/100/ta501947-1-w.jpg</t>
  </si>
  <si>
    <t>HEK293T cells were transfected with the pCMV6-ENTRY control (Left lane) or pCMV6-ENTRY PPWD1 (RC204570, Right lane) cDNA for 48 hrs and lysed. Equivalent amounts of cell lysates (5 ug per lane) were separated by SDS-PAGE and immunoblotted with anti-PPWD1. Positive lysates LY414604 (100ug) and LC414604 (20ug) can be purchased separately from OriGene.</t>
  </si>
  <si>
    <t>TA501948</t>
  </si>
  <si>
    <t>PPWD1 Mouse Monoclonal Antibody [Clone ID: OTI1G6]</t>
  </si>
  <si>
    <t>PPWD1 mouse monoclonal antibody, clone OTI1G6 (formerly 1G6)</t>
  </si>
  <si>
    <t>https://www.origene.com/catalog/antibodies/primary-antibodies/ta501948/ppwd1-mouse-monoclonal-antibody-clone-id-oti1g6</t>
  </si>
  <si>
    <t>https://cdn.origene.com/datasheet/ta501948.pdf</t>
  </si>
  <si>
    <t>https://cdn.origene.com/sds/ta501948.pdf</t>
  </si>
  <si>
    <t>https://cdn.origene.com/assets/images/antibody/100/ta501948-1-w.jpg</t>
  </si>
  <si>
    <t>TA501950</t>
  </si>
  <si>
    <t>HSPA6 Mouse Monoclonal Antibody [Clone ID: OTI1D12]</t>
  </si>
  <si>
    <t>HSPA6 mouse monoclonal antibody, clone OTI1D12 (formerly 1D12)</t>
  </si>
  <si>
    <t>https://www.origene.com/catalog/antibodies/primary-antibodies/ta501950/hspa6-mouse-monoclonal-antibody-clone-id-oti1d12</t>
  </si>
  <si>
    <t>https://cdn.origene.com/datasheet/ta501950.pdf</t>
  </si>
  <si>
    <t>https://cdn.origene.com/sds/ta501950.pdf</t>
  </si>
  <si>
    <t>https://cdn.origene.com/assets/images/antibody/100/ta501950-1-w.jpg</t>
  </si>
  <si>
    <t>HEK293T cells were transfected with the pCMV6-ENTRY control (Cat# PS100001, Left lane) or pCMV6-ENTRY HSPA6 (Cat# RC207795, Right lane) cDNA for 48 hrs and lysed. Equivalent amounts of cell lysates (5 ug per lane) were separated by SDS-PAGE and immunoblotted with anti-HSPA6(Cat# TA501950). Positive lysates [LY419498] (100ug) and [LC419498] (20ug) can be purchased separately from OriGene.</t>
  </si>
  <si>
    <t>TA501952</t>
  </si>
  <si>
    <t>SULT1A1 Mouse Monoclonal Antibody [Clone ID: OTI2C5]</t>
  </si>
  <si>
    <t>SULT1A1 mouse monoclonal antibody, clone OTI2C5 (formerly 2C5)</t>
  </si>
  <si>
    <t>https://www.origene.com/catalog/antibodies/primary-antibodies/ta501952/sult1a1-mouse-monoclonal-antibody-clone-id-oti2c5</t>
  </si>
  <si>
    <t>https://cdn.origene.com/datasheet/ta501952.pdf</t>
  </si>
  <si>
    <t>https://cdn.origene.com/sds/ta501952.pdf</t>
  </si>
  <si>
    <t>https://cdn.origene.com/assets/images/antibody/100/ta501952-1-w.jpg</t>
  </si>
  <si>
    <t>TA501954</t>
  </si>
  <si>
    <t>SAMHD1 Mouse Monoclonal Antibody [Clone ID: OTI2D7]</t>
  </si>
  <si>
    <t>SAMHD1 mouse monoclonal antibody, clone OTI2D7 (formerly 2D7)</t>
  </si>
  <si>
    <t>SAMHD1</t>
  </si>
  <si>
    <t>Q9Y3Z3</t>
  </si>
  <si>
    <t>NM_015474</t>
  </si>
  <si>
    <t>https://www.origene.com/catalog/antibodies/primary-antibodies/ta501954/samhd1-mouse-monoclonal-antibody-clone-id-oti2d7</t>
  </si>
  <si>
    <t>https://cdn.origene.com/datasheet/ta501954.pdf</t>
  </si>
  <si>
    <t>https://cdn.origene.com/sds/ta501954.pdf</t>
  </si>
  <si>
    <t>https://cdn.origene.com/assets/images/antibody/100/ta501954-1-w.jpg</t>
  </si>
  <si>
    <t>HEK293T cells were transfected with the pCMV6-ENTRY control (Left lane) or pCMV6-ENTRY SAMHD1 (RC206013, Right lane) cDNA for 48 hrs and lysed. Equivalent amounts of cell lysates (5 ug per lane) were separated by SDS-PAGE and immunoblotted with anti-SAMHD1. Positive lysates LY414526 (100ug) and LC414526 (20ug) can be purchased separately from OriGene.</t>
  </si>
  <si>
    <t>TA501959</t>
  </si>
  <si>
    <t>HAO1 Mouse Monoclonal Antibody [Clone ID: OTI5A1]</t>
  </si>
  <si>
    <t>HAO1 mouse monoclonal antibody, clone OTI5A1 (formerly 5A1)</t>
  </si>
  <si>
    <t>https://www.origene.com/catalog/antibodies/primary-antibodies/ta501959/hao1-mouse-monoclonal-antibody-clone-id-oti5a1</t>
  </si>
  <si>
    <t>https://cdn.origene.com/datasheet/ta501959.pdf</t>
  </si>
  <si>
    <t>https://cdn.origene.com/sds/ta501959.pdf</t>
  </si>
  <si>
    <t>https://cdn.origene.com/assets/images/antibody/100/ta501959-1-w.jpg</t>
  </si>
  <si>
    <t>HEK293T cells were transfected with the pCMV6-ENTRY control (Cat# PS100001, Left lane) or pCMV6-ENTRY HAO1 (Cat# RC216834, Right lane) cDNA for 48 hrs and lysed. Equivalent amounts of cell lysates (5 ug per lane) were separated by SDS-PAGE and immunoblotted with anti-HAO1(Cat# TA501959). Positive lysates [LY413692] (100ug) and [LC413692] (20ug) can be purchased separately from OriGene.</t>
  </si>
  <si>
    <t>TA501962</t>
  </si>
  <si>
    <t>SPR Mouse Monoclonal Antibody [Clone ID: OTI3C8]</t>
  </si>
  <si>
    <t>SPR mouse monoclonal antibody, clone OTI3C8 (formerly 3C8)</t>
  </si>
  <si>
    <t>SPR</t>
  </si>
  <si>
    <t>P35270</t>
  </si>
  <si>
    <t>NM_003124</t>
  </si>
  <si>
    <t>https://www.origene.com/catalog/antibodies/primary-antibodies/ta501962/spr-mouse-monoclonal-antibody-clone-id-oti3c8</t>
  </si>
  <si>
    <t>https://cdn.origene.com/datasheet/ta501962.pdf</t>
  </si>
  <si>
    <t>https://cdn.origene.com/sds/ta501962.pdf</t>
  </si>
  <si>
    <t>https://cdn.origene.com/assets/images/antibody/100/ta501962-1-w.jpg</t>
  </si>
  <si>
    <t>HEK293T cells were transfected with the pCMV6-ENTRY control (Left lane) or pCMV6-ENTRY SPR (RC205679, Right lane) cDNA for 48 hrs and lysed. Equivalent amounts of cell lysates (5 ug per lane) were separated by SDS-PAGE and immunoblotted with anti-SPR. Positive lysates LY401086 (100ug) and LC401086 (20ug) can be purchased separately from OriGene.</t>
  </si>
  <si>
    <t>TA501963</t>
  </si>
  <si>
    <t>SPR Mouse Monoclonal Antibody [Clone ID: OTI2C6]</t>
  </si>
  <si>
    <t>SPR mouse monoclonal antibody, clone OTI2C6 (formerly 2C6)</t>
  </si>
  <si>
    <t>https://www.origene.com/catalog/antibodies/primary-antibodies/ta501963/spr-mouse-monoclonal-antibody-clone-id-oti2c6</t>
  </si>
  <si>
    <t>https://cdn.origene.com/datasheet/ta501963.pdf</t>
  </si>
  <si>
    <t>https://cdn.origene.com/sds/ta501963.pdf</t>
  </si>
  <si>
    <t>https://cdn.origene.com/assets/images/antibody/100/ta501963-1-w.jpg</t>
  </si>
  <si>
    <t>HEK293T cells were transfected with the pCMV6-ENTRY control (Cat# PS100001, Left lane) or pCMV6-ENTRY SPR (Cat# RC205679, Right lane) cDNA for 48 hrs and lysed. Equivalent amounts of cell lysates (5 ug per lane) were separated by SDS-PAGE and immunoblotted with anti-SPR antibody (Cat# TA501963). Positive lysates [LY401086] (100ug) and [LC401086] (20ug) can be purchased separately from OriGene.</t>
  </si>
  <si>
    <t>TA501964</t>
  </si>
  <si>
    <t>PECR Mouse Monoclonal Antibody [Clone ID: OTI1E12]</t>
  </si>
  <si>
    <t>PECR mouse monoclonal antibody, clone OTI1E12 (formerly 1E12)</t>
  </si>
  <si>
    <t>https://www.origene.com/catalog/antibodies/primary-antibodies/ta501964/pecr-mouse-monoclonal-antibody-clone-id-oti1e12</t>
  </si>
  <si>
    <t>https://cdn.origene.com/datasheet/ta501964.pdf</t>
  </si>
  <si>
    <t>https://cdn.origene.com/sds/ta501964.pdf</t>
  </si>
  <si>
    <t>https://cdn.origene.com/assets/images/antibody/100/ta501964-1-w.jpg</t>
  </si>
  <si>
    <t>TA501965</t>
  </si>
  <si>
    <t>Ribonuclease Inhibitor (RNH1) Mouse Monoclonal Antibody [Clone ID: OTI2B1]</t>
  </si>
  <si>
    <t>RNH1 (Ribonuclease Inhibitor) mouse monoclonal antibody, clone OTI2B1 (formerly 2B1)</t>
  </si>
  <si>
    <t>https://www.origene.com/catalog/antibodies/primary-antibodies/ta501965/ribonuclease-inhibitor-rnh1-mouse-monoclonal-antibody-clone-id-oti2b1</t>
  </si>
  <si>
    <t>https://cdn.origene.com/datasheet/ta501965.pdf</t>
  </si>
  <si>
    <t>https://cdn.origene.com/sds/ta501965.pdf</t>
  </si>
  <si>
    <t>https://cdn.origene.com/assets/images/antibody/100/ta501965-1-w.jpg</t>
  </si>
  <si>
    <t>OTI2B1</t>
  </si>
  <si>
    <t>TA501966</t>
  </si>
  <si>
    <t>BIN3 Mouse Monoclonal Antibody [Clone ID: OTI5E3]</t>
  </si>
  <si>
    <t>BIN3 mouse monoclonal antibody, clone OTI5E3 (formerly 5E3)</t>
  </si>
  <si>
    <t>https://www.origene.com/catalog/antibodies/primary-antibodies/ta501966/bin3-mouse-monoclonal-antibody-clone-id-oti5e3</t>
  </si>
  <si>
    <t>https://cdn.origene.com/datasheet/ta501966.pdf</t>
  </si>
  <si>
    <t>https://cdn.origene.com/sds/ta501966.pdf</t>
  </si>
  <si>
    <t>https://cdn.origene.com/assets/images/antibody/100/ta501966-1-w.jpg</t>
  </si>
  <si>
    <t>TA501967</t>
  </si>
  <si>
    <t>SLFNL1 Mouse Monoclonal Antibody [Clone ID: OTI2E9]</t>
  </si>
  <si>
    <t>SLFNL1 mouse monoclonal antibody, clone OTI2E9 (formerly 2E9)</t>
  </si>
  <si>
    <t>https://www.origene.com/catalog/antibodies/primary-antibodies/ta501967/slfnl1-mouse-monoclonal-antibody-clone-id-oti2e9</t>
  </si>
  <si>
    <t>https://cdn.origene.com/datasheet/ta501967.pdf</t>
  </si>
  <si>
    <t>https://cdn.origene.com/sds/ta501967.pdf</t>
  </si>
  <si>
    <t>https://cdn.origene.com/assets/images/antibody/100/ta501967-1-w.jpg</t>
  </si>
  <si>
    <t>TA501968</t>
  </si>
  <si>
    <t>LRATD2 Mouse Monoclonal Antibody [Clone ID: OTI2E9]</t>
  </si>
  <si>
    <t>FAM84B mouse monoclonal antibody, clone OTI2E9 (formerly 2E9)</t>
  </si>
  <si>
    <t>https://www.origene.com/catalog/antibodies/primary-antibodies/ta501968/lratd2-mouse-monoclonal-antibody-clone-id-oti2e9</t>
  </si>
  <si>
    <t>https://cdn.origene.com/datasheet/ta501968.pdf</t>
  </si>
  <si>
    <t>https://cdn.origene.com/sds/ta501968.pdf</t>
  </si>
  <si>
    <t>https://cdn.origene.com/assets/images/antibody/100/ta501968-1-w.jpg</t>
  </si>
  <si>
    <t>TA501969</t>
  </si>
  <si>
    <t>LRATD2 Mouse Monoclonal Antibody [Clone ID: OTI5G1]</t>
  </si>
  <si>
    <t>FAM84B mouse monoclonal antibody, clone OTI5G1 (formerly 5G1)</t>
  </si>
  <si>
    <t>https://www.origene.com/catalog/antibodies/primary-antibodies/ta501969/lratd2-mouse-monoclonal-antibody-clone-id-oti5g1</t>
  </si>
  <si>
    <t>https://cdn.origene.com/datasheet/ta501969.pdf</t>
  </si>
  <si>
    <t>https://cdn.origene.com/sds/ta501969.pdf</t>
  </si>
  <si>
    <t>https://cdn.origene.com/assets/images/antibody/100/ta501969-1-w.jpg</t>
  </si>
  <si>
    <t>TA501970</t>
  </si>
  <si>
    <t>LRATD2 Mouse Monoclonal Antibody [Clone ID: OTI5D8]</t>
  </si>
  <si>
    <t>FAM84B mouse monoclonal antibody, clone OTI5D8 (formerly 5D8)</t>
  </si>
  <si>
    <t>https://www.origene.com/catalog/antibodies/primary-antibodies/ta501970/lratd2-mouse-monoclonal-antibody-clone-id-oti5d8</t>
  </si>
  <si>
    <t>https://cdn.origene.com/datasheet/ta501970.pdf</t>
  </si>
  <si>
    <t>https://cdn.origene.com/sds/ta501970.pdf</t>
  </si>
  <si>
    <t>https://cdn.origene.com/assets/images/antibody/100/ta501970-1-w.jpg</t>
  </si>
  <si>
    <t>TA501974</t>
  </si>
  <si>
    <t>OTUB2 Mouse Monoclonal Antibody [Clone ID: OTI2E5]</t>
  </si>
  <si>
    <t>OTUB2 mouse monoclonal antibody, clone OTI2E5 (formerly 2E5)</t>
  </si>
  <si>
    <t>https://www.origene.com/catalog/antibodies/primary-antibodies/ta501974/otub2-mouse-monoclonal-antibody-clone-id-oti2e5</t>
  </si>
  <si>
    <t>https://cdn.origene.com/datasheet/ta501974.pdf</t>
  </si>
  <si>
    <t>https://cdn.origene.com/sds/ta501974.pdf</t>
  </si>
  <si>
    <t>https://cdn.origene.com/assets/images/antibody/100/ta501974-1-w.jpg</t>
  </si>
  <si>
    <t>TA501975</t>
  </si>
  <si>
    <t>ZIM2 Mouse Monoclonal Antibody [Clone ID: OTI6D12]</t>
  </si>
  <si>
    <t>ZIM2 mouse monoclonal antibody, clone OTI6D12 (formerly 6D12)</t>
  </si>
  <si>
    <t>https://www.origene.com/catalog/antibodies/primary-antibodies/ta501975/zim2-mouse-monoclonal-antibody-clone-id-oti6d12</t>
  </si>
  <si>
    <t>https://cdn.origene.com/datasheet/ta501975.pdf</t>
  </si>
  <si>
    <t>https://cdn.origene.com/sds/ta501975.pdf</t>
  </si>
  <si>
    <t>https://cdn.origene.com/assets/images/antibody/100/ta501975-1-w.jpg</t>
  </si>
  <si>
    <t>OTI6D12</t>
  </si>
  <si>
    <t>TA501976</t>
  </si>
  <si>
    <t>OSBPL11 Mouse Monoclonal Antibody [Clone ID: OTI7B3]</t>
  </si>
  <si>
    <t>OSBPL11 mouse monoclonal antibody, clone OTI7B3 (formerly 7B3)</t>
  </si>
  <si>
    <t>https://www.origene.com/catalog/antibodies/primary-antibodies/ta501976/osbpl11-mouse-monoclonal-antibody-clone-id-oti7b3</t>
  </si>
  <si>
    <t>https://cdn.origene.com/datasheet/ta501976.pdf</t>
  </si>
  <si>
    <t>https://cdn.origene.com/sds/ta501976.pdf</t>
  </si>
  <si>
    <t>https://cdn.origene.com/assets/images/antibody/100/ta501976-1-w.jpg</t>
  </si>
  <si>
    <t>OTI7B3</t>
  </si>
  <si>
    <t>TA501977</t>
  </si>
  <si>
    <t>OSBPL11 Mouse Monoclonal Antibody [Clone ID: OTI2C8]</t>
  </si>
  <si>
    <t>OSBPL11 mouse monoclonal antibody, clone OTI2C8 (formerly 2C8)</t>
  </si>
  <si>
    <t>https://www.origene.com/catalog/antibodies/primary-antibodies/ta501977/osbpl11-mouse-monoclonal-antibody-clone-id-oti2c8</t>
  </si>
  <si>
    <t>https://cdn.origene.com/datasheet/ta501977.pdf</t>
  </si>
  <si>
    <t>https://cdn.origene.com/sds/ta501977.pdf</t>
  </si>
  <si>
    <t>https://cdn.origene.com/assets/images/antibody/100/ta501977-1-w.jpg</t>
  </si>
  <si>
    <t>TA501978</t>
  </si>
  <si>
    <t>RASD2 Mouse Monoclonal Antibody [Clone ID: OTI1G1]</t>
  </si>
  <si>
    <t>RASD2 mouse monoclonal antibody, clone OTI1G1 (formerly 1G1)</t>
  </si>
  <si>
    <t>RASD2</t>
  </si>
  <si>
    <t>Q96D21</t>
  </si>
  <si>
    <t>NM_014310</t>
  </si>
  <si>
    <t>https://www.origene.com/catalog/antibodies/primary-antibodies/ta501978/rasd2-mouse-monoclonal-antibody-clone-id-oti1g1</t>
  </si>
  <si>
    <t>https://cdn.origene.com/datasheet/ta501978.pdf</t>
  </si>
  <si>
    <t>https://cdn.origene.com/sds/ta501978.pdf</t>
  </si>
  <si>
    <t>https://cdn.origene.com/assets/images/antibody/100/ta501978-1-w.jpg</t>
  </si>
  <si>
    <t>HEK293T cells were transfected with the pCMV6-ENTRY control (Cat# PS100001, Left lane) or pCMV6-ENTRY RASD2 (Cat# RC201454, Right lane) cDNA for 48 hrs and lysed. Equivalent amounts of cell lysates (5 ug per lane) were separated by SDS-PAGE and immunoblotted with anti-RASD2(Cat# TA501978). Positive lysates [LY415366] (100ug) and [LC415366] (20ug) can be purchased separately from OriGene.</t>
  </si>
  <si>
    <t>TA501982</t>
  </si>
  <si>
    <t>SPR Mouse Monoclonal Antibody [Clone ID: OTI2F7]</t>
  </si>
  <si>
    <t>SPR mouse monoclonal antibody, clone OTI2F7 (formerly 2F7)</t>
  </si>
  <si>
    <t>https://www.origene.com/catalog/antibodies/primary-antibodies/ta501982/spr-mouse-monoclonal-antibody-clone-id-oti2f7</t>
  </si>
  <si>
    <t>https://cdn.origene.com/datasheet/ta501982.pdf</t>
  </si>
  <si>
    <t>https://cdn.origene.com/sds/ta501982.pdf</t>
  </si>
  <si>
    <t>https://cdn.origene.com/assets/images/antibody/100/ta501982-1-w.jpg</t>
  </si>
  <si>
    <t>TA501985</t>
  </si>
  <si>
    <t>PECR Mouse Monoclonal Antibody [Clone ID: OTI1E4]</t>
  </si>
  <si>
    <t>PECR mouse monoclonal antibody, clone OTI1E4 (formerly 1E4)</t>
  </si>
  <si>
    <t>https://www.origene.com/catalog/antibodies/primary-antibodies/ta501985/pecr-mouse-monoclonal-antibody-clone-id-oti1e4</t>
  </si>
  <si>
    <t>https://cdn.origene.com/datasheet/ta501985.pdf</t>
  </si>
  <si>
    <t>https://cdn.origene.com/sds/ta501985.pdf</t>
  </si>
  <si>
    <t>https://cdn.origene.com/assets/images/antibody/100/ta501985-1-w.jpg</t>
  </si>
  <si>
    <t>TA501988</t>
  </si>
  <si>
    <t>CLPP Mouse Monoclonal Antibody [Clone ID: OTI1E8]</t>
  </si>
  <si>
    <t>CLPP mouse monoclonal antibody, clone OTI1E8 (formerly 1E8)</t>
  </si>
  <si>
    <t>CLPP</t>
  </si>
  <si>
    <t>Q16740</t>
  </si>
  <si>
    <t>NM_006012</t>
  </si>
  <si>
    <t>https://www.origene.com/catalog/antibodies/primary-antibodies/ta501988/clpp-mouse-monoclonal-antibody-clone-id-oti1e8</t>
  </si>
  <si>
    <t>https://cdn.origene.com/datasheet/ta501988.pdf</t>
  </si>
  <si>
    <t>https://cdn.origene.com/sds/ta501988.pdf</t>
  </si>
  <si>
    <t>https://cdn.origene.com/assets/images/antibody/100/ta501988-1-w.jpg</t>
  </si>
  <si>
    <t>HEK293T cells were transfected with the pCMV6-ENTRY control (Left lane) or pCMV6-ENTRY CLPP (RC200301, Right lane) cDNA for 48 hrs and lysed. Equivalent amounts of cell lysates (5 ug per lane) were separated by SDS-PAGE and immunoblotted with anti-CLPP. Positive lysates LY416925 (100ug) and LC416925 (20ug) can be purchased separately from OriGene.</t>
  </si>
  <si>
    <t>TA501990</t>
  </si>
  <si>
    <t>CALCOCO2 Mouse Monoclonal Antibody [Clone ID: OTI2C11]</t>
  </si>
  <si>
    <t>CALCOCO2 mouse monoclonal antibody, clone OTI2C11 (formerly 2C11)</t>
  </si>
  <si>
    <t>CALCOCO2</t>
  </si>
  <si>
    <t>Q13137</t>
  </si>
  <si>
    <t>NM_005831</t>
  </si>
  <si>
    <t>https://www.origene.com/catalog/antibodies/primary-antibodies/ta501990/calcoco2-mouse-monoclonal-antibody-clone-id-oti2c11</t>
  </si>
  <si>
    <t>https://cdn.origene.com/datasheet/ta501990.pdf</t>
  </si>
  <si>
    <t>https://cdn.origene.com/sds/ta501990.pdf</t>
  </si>
  <si>
    <t>https://cdn.origene.com/assets/images/antibody/100/ta501990-1-w.jpg</t>
  </si>
  <si>
    <t>HEK293T cells were transfected with the pCMV6-ENTRY control (Left lane) or pCMV6-ENTRY CALCOCO2 (RC203843, Right lane) cDNA for 48 hrs and lysed. Equivalent amounts of cell lysates (5 ug per lane) were separated by SDS-PAGE and immunoblotted with anti-CALCOCO2. Positive lysates LY417045 (100ug) and LC417045 (20ug) can be purchased separately from OriGene.</t>
  </si>
  <si>
    <t>TA501991</t>
  </si>
  <si>
    <t>LRATD2 Mouse Monoclonal Antibody [Clone ID: OTI5A7]</t>
  </si>
  <si>
    <t>FAM84B mouse monoclonal antibody, clone OTI5A7 (formerly 5A7)</t>
  </si>
  <si>
    <t>https://www.origene.com/catalog/antibodies/primary-antibodies/ta501991/lratd2-mouse-monoclonal-antibody-clone-id-oti5a7</t>
  </si>
  <si>
    <t>https://cdn.origene.com/datasheet/ta501991.pdf</t>
  </si>
  <si>
    <t>https://cdn.origene.com/sds/ta501991.pdf</t>
  </si>
  <si>
    <t>https://cdn.origene.com/assets/images/antibody/100/ta501991-1-w.jpg</t>
  </si>
  <si>
    <t>TA501993</t>
  </si>
  <si>
    <t>LRATD2 Mouse Monoclonal Antibody [Clone ID: OTI3F12]</t>
  </si>
  <si>
    <t>FAM84B mouse monoclonal antibody, clone OTI3F12 (formerly 3F12)</t>
  </si>
  <si>
    <t>https://www.origene.com/catalog/antibodies/primary-antibodies/ta501993/lratd2-mouse-monoclonal-antibody-clone-id-oti3f12</t>
  </si>
  <si>
    <t>https://cdn.origene.com/datasheet/ta501993.pdf</t>
  </si>
  <si>
    <t>https://cdn.origene.com/sds/ta501993.pdf</t>
  </si>
  <si>
    <t>https://cdn.origene.com/assets/images/antibody/100/ta501993-1-w.jpg</t>
  </si>
  <si>
    <t>TA501994</t>
  </si>
  <si>
    <t>PBLD Mouse Monoclonal Antibody [Clone ID: OTI7G5]</t>
  </si>
  <si>
    <t>PBLD mouse monoclonal antibody, clone OTI7G5 (formerly 7G5)</t>
  </si>
  <si>
    <t>https://www.origene.com/catalog/antibodies/primary-antibodies/ta501994/pbld-mouse-monoclonal-antibody-clone-id-oti7g5</t>
  </si>
  <si>
    <t>https://cdn.origene.com/datasheet/ta501994.pdf</t>
  </si>
  <si>
    <t>https://cdn.origene.com/sds/ta501994.pdf</t>
  </si>
  <si>
    <t>https://cdn.origene.com/assets/images/antibody/100/ta501994-1-w.jpg</t>
  </si>
  <si>
    <t>HEK293T cells were transfected with the pCMV6-ENTRY control (Cat# PS100001, Left lane) or pCMV6-ENTRY PBLD (Cat# RC202328, Right lane) cDNA for 48 hrs and lysed. Equivalent amounts of cell lysates (5 ug per lane) were separated by SDS-PAGE and immunoblotted with anti-PBLD(Cat# TA501994). Positive lysates [LY411757] (100ug) and [LC411757] (20ug) can be purchased separately from OriGene.</t>
  </si>
  <si>
    <t>OTI7G5</t>
  </si>
  <si>
    <t>TA501996</t>
  </si>
  <si>
    <t>PYCR2 Mouse Monoclonal Antibody [Clone ID: OTI4B7]</t>
  </si>
  <si>
    <t>PYCR2 mouse monoclonal antibody, clone OTI4B7 (formerly 4B7)</t>
  </si>
  <si>
    <t>https://www.origene.com/catalog/antibodies/primary-antibodies/ta501996/pycr2-mouse-monoclonal-antibody-clone-id-oti4b7</t>
  </si>
  <si>
    <t>https://cdn.origene.com/datasheet/ta501996.pdf</t>
  </si>
  <si>
    <t>https://cdn.origene.com/sds/ta501996.pdf</t>
  </si>
  <si>
    <t>https://cdn.origene.com/assets/images/antibody/100/ta501996-1-w.jpg</t>
  </si>
  <si>
    <t>TA501999</t>
  </si>
  <si>
    <t>HDAC1 Mouse Monoclonal Antibody [Clone ID: OTI2D2]</t>
  </si>
  <si>
    <t>HDAC1 mouse monoclonal antibody, clone OTI2D2 (formerly 2D2)</t>
  </si>
  <si>
    <t>https://www.origene.com/catalog/antibodies/primary-antibodies/ta501999/hdac1-mouse-monoclonal-antibody-clone-id-oti2d2</t>
  </si>
  <si>
    <t>https://cdn.origene.com/datasheet/ta501999.pdf</t>
  </si>
  <si>
    <t>https://cdn.origene.com/sds/ta501999.pdf</t>
  </si>
  <si>
    <t>https://cdn.origene.com/assets/images/antibody/100/ta501999-1-w.jpg</t>
  </si>
  <si>
    <t>HEK293T cells were transfected with the pCMV6-ENTRY control (Left lane) or pCMV6-ENTRY HDAC1 (RC201745, Right lane) cDNA for 48 hrs and lysed. Equivalent amounts of cell lysates (5 ug per lane) were separated by SDS-PAGE and immunoblotted with anti-HDAC1. Positive lysates LY417624 (100ug) and LC417624 (20ug) can be purchased separately from OriGene.</t>
  </si>
  <si>
    <t>OTI2D2</t>
  </si>
  <si>
    <t>TA502000</t>
  </si>
  <si>
    <t>HDAC6 Mouse Monoclonal Antibody [Clone ID: OTI1D10]</t>
  </si>
  <si>
    <t>HDAC6 mouse monoclonal antibody, clone OTI1D10 (formerly 1D10)</t>
  </si>
  <si>
    <t>HDAC6</t>
  </si>
  <si>
    <t>Q9UBN7</t>
  </si>
  <si>
    <t>NM_006044</t>
  </si>
  <si>
    <t>https://www.origene.com/catalog/antibodies/primary-antibodies/ta502000/hdac6-mouse-monoclonal-antibody-clone-id-oti1d10</t>
  </si>
  <si>
    <t>https://cdn.origene.com/datasheet/ta502000.pdf</t>
  </si>
  <si>
    <t>https://cdn.origene.com/sds/ta502000.pdf</t>
  </si>
  <si>
    <t>https://cdn.origene.com/assets/images/antibody/100/ta502000-1-w.jpg</t>
  </si>
  <si>
    <t>HEK293T cells were transfected with the pCMV6-ENTRY control (Left lane) or pCMV6-ENTRY HDAC6 (RC209649, Right lane) cDNA for 48 hrs and lysed. Equivalent amounts of cell lysates (5 ug per lane) were separated by SDS-PAGE and immunoblotted with anti-HDAC6. Positive lysates LY401822 (100ug) and LC401822 (20ug) can be purchased separately from OriGene.</t>
  </si>
  <si>
    <t>OTI1D10</t>
  </si>
  <si>
    <t>TA502001</t>
  </si>
  <si>
    <t>HDAC6 Mouse Monoclonal Antibody [Clone ID: OTI1B3]</t>
  </si>
  <si>
    <t>HDAC6 mouse monoclonal antibody, clone OTI1B3 (formerly 1B3)</t>
  </si>
  <si>
    <t>https://www.origene.com/catalog/antibodies/primary-antibodies/ta502001/hdac6-mouse-monoclonal-antibody-clone-id-oti1b3</t>
  </si>
  <si>
    <t>https://cdn.origene.com/datasheet/ta502001.pdf</t>
  </si>
  <si>
    <t>https://cdn.origene.com/sds/ta502001.pdf</t>
  </si>
  <si>
    <t>https://cdn.origene.com/assets/images/antibody/100/ta502001-1-w.jpg</t>
  </si>
  <si>
    <t>TA502002</t>
  </si>
  <si>
    <t>XLF (NHEJ1) Mouse Monoclonal Antibody [Clone ID: OTI3B5]</t>
  </si>
  <si>
    <t>NHEJ1 (XLF) mouse monoclonal antibody, clone OTI3B5 (formerly 3B5)</t>
  </si>
  <si>
    <t>XLF</t>
  </si>
  <si>
    <t>Q9H9Q4</t>
  </si>
  <si>
    <t>NM_024782</t>
  </si>
  <si>
    <t>https://www.origene.com/catalog/antibodies/primary-antibodies/ta502002/xlf-nhej1-mouse-monoclonal-antibody-clone-id-oti3b5</t>
  </si>
  <si>
    <t>https://cdn.origene.com/datasheet/ta502002.pdf</t>
  </si>
  <si>
    <t>https://cdn.origene.com/sds/ta502002.pdf</t>
  </si>
  <si>
    <t>https://cdn.origene.com/assets/images/antibody/100/ta502002-1-w.jpg</t>
  </si>
  <si>
    <t>HEK293T cells were transfected with the pCMV6-ENTRY control (Left lane) or pCMV6-ENTRY NHEJ1 (RC203393, Right lane) cDNA for 48 hrs and lysed. Equivalent amounts of cell lysates (5 ug per lane) were separated by SDS-PAGE and immunoblotted with anti-NHEJ1. Positive lysates LY403031 (100ug) and LC403031 (20ug) can be purchased separately from OriGene.</t>
  </si>
  <si>
    <t>TA502003</t>
  </si>
  <si>
    <t>XLF (NHEJ1) Mouse Monoclonal Antibody [Clone ID: OTI1F3]</t>
  </si>
  <si>
    <t>NHEJ1 (XLF) mouse monoclonal antibody, clone OTI1F3 (formerly 1F3)</t>
  </si>
  <si>
    <t>https://www.origene.com/catalog/antibodies/primary-antibodies/ta502003/xlf-nhej1-mouse-monoclonal-antibody-clone-id-oti1f3</t>
  </si>
  <si>
    <t>https://cdn.origene.com/datasheet/ta502003.pdf</t>
  </si>
  <si>
    <t>https://cdn.origene.com/sds/ta502003.pdf</t>
  </si>
  <si>
    <t>https://cdn.origene.com/assets/images/antibody/100/ta502003-1-w.jpg</t>
  </si>
  <si>
    <t>TA502004</t>
  </si>
  <si>
    <t>XLF (NHEJ1) Mouse Monoclonal Antibody [Clone ID: OTI3E6]</t>
  </si>
  <si>
    <t>NHEJ1 (XLF) mouse monoclonal antibody, clone OTI3E6 (formerly 3E6)</t>
  </si>
  <si>
    <t>https://www.origene.com/catalog/antibodies/primary-antibodies/ta502004/xlf-nhej1-mouse-monoclonal-antibody-clone-id-oti3e6</t>
  </si>
  <si>
    <t>https://cdn.origene.com/datasheet/ta502004.pdf</t>
  </si>
  <si>
    <t>https://cdn.origene.com/sds/ta502004.pdf</t>
  </si>
  <si>
    <t>https://cdn.origene.com/assets/images/antibody/100/ta502004-1-w.jpg</t>
  </si>
  <si>
    <t>TA502005</t>
  </si>
  <si>
    <t>XLF (NHEJ1) Mouse Monoclonal Antibody [Clone ID: OTI3E5]</t>
  </si>
  <si>
    <t>NHEJ1 (XLF) mouse monoclonal antibody, clone OTI3E5 (formerly 3E5)</t>
  </si>
  <si>
    <t>https://www.origene.com/catalog/antibodies/primary-antibodies/ta502005/xlf-nhej1-mouse-monoclonal-antibody-clone-id-oti3e5</t>
  </si>
  <si>
    <t>https://cdn.origene.com/datasheet/ta502005.pdf</t>
  </si>
  <si>
    <t>https://cdn.origene.com/sds/ta502005.pdf</t>
  </si>
  <si>
    <t>https://cdn.origene.com/assets/images/antibody/100/ta502005-1-w.jpg</t>
  </si>
  <si>
    <t>TA502006</t>
  </si>
  <si>
    <t>XLF (NHEJ1) Mouse Monoclonal Antibody [Clone ID: OTI2C8]</t>
  </si>
  <si>
    <t>NHEJ1 (XLF) mouse monoclonal antibody, clone OTI2C8 (formerly 2C8)</t>
  </si>
  <si>
    <t>https://www.origene.com/catalog/antibodies/primary-antibodies/ta502006/xlf-nhej1-mouse-monoclonal-antibody-clone-id-oti2c8</t>
  </si>
  <si>
    <t>https://cdn.origene.com/datasheet/ta502006.pdf</t>
  </si>
  <si>
    <t>https://cdn.origene.com/sds/ta502006.pdf</t>
  </si>
  <si>
    <t>https://cdn.origene.com/assets/images/antibody/100/ta502006-1-w.jpg</t>
  </si>
  <si>
    <t>TA502008</t>
  </si>
  <si>
    <t>XLF (NHEJ1) Mouse Monoclonal Antibody [Clone ID: OTI1G7]</t>
  </si>
  <si>
    <t>NHEJ1 (XLF) mouse monoclonal antibody, clone OTI1G7 (formerly 1G7)</t>
  </si>
  <si>
    <t>https://www.origene.com/catalog/antibodies/primary-antibodies/ta502008/xlf-nhej1-mouse-monoclonal-antibody-clone-id-oti1g7</t>
  </si>
  <si>
    <t>https://cdn.origene.com/datasheet/ta502008.pdf</t>
  </si>
  <si>
    <t>https://cdn.origene.com/sds/ta502008.pdf</t>
  </si>
  <si>
    <t>https://cdn.origene.com/assets/images/antibody/100/ta502008-1-w.jpg</t>
  </si>
  <si>
    <t>TA502013</t>
  </si>
  <si>
    <t>SDR O (SDR9C7) Mouse Monoclonal Antibody [Clone ID: OTI8F3]</t>
  </si>
  <si>
    <t>SDR9C7 mouse monoclonal antibody, clone OTI8F3 (formerly 8F3)</t>
  </si>
  <si>
    <t>https://www.origene.com/catalog/antibodies/primary-antibodies/ta502013/sdr-o-sdr9c7-mouse-monoclonal-antibody-clone-id-oti8f3</t>
  </si>
  <si>
    <t>https://cdn.origene.com/datasheet/ta502013.pdf</t>
  </si>
  <si>
    <t>https://cdn.origene.com/sds/ta502013.pdf</t>
  </si>
  <si>
    <t>https://cdn.origene.com/assets/images/antibody/100/ta502013-1-w.jpg</t>
  </si>
  <si>
    <t>OTI8F3</t>
  </si>
  <si>
    <t>TA502014</t>
  </si>
  <si>
    <t>SDR O (SDR9C7) Mouse Monoclonal Antibody [Clone ID: OTI4H9]</t>
  </si>
  <si>
    <t>SDR9C7 mouse monoclonal antibody, clone OTI4H9 (formerly 4H9)</t>
  </si>
  <si>
    <t>https://www.origene.com/catalog/antibodies/primary-antibodies/ta502014/sdr-o-sdr9c7-mouse-monoclonal-antibody-clone-id-oti4h9</t>
  </si>
  <si>
    <t>https://cdn.origene.com/datasheet/ta502014.pdf</t>
  </si>
  <si>
    <t>https://cdn.origene.com/sds/ta502014.pdf</t>
  </si>
  <si>
    <t>https://cdn.origene.com/assets/images/antibody/100/ta502014-1-w.jpg</t>
  </si>
  <si>
    <t>TA502015</t>
  </si>
  <si>
    <t>SDR O (SDR9C7) Mouse Monoclonal Antibody [Clone ID: OTI10F11]</t>
  </si>
  <si>
    <t>SDR9C7 mouse monoclonal antibody, clone OTI10F11 (formerly 10F11)</t>
  </si>
  <si>
    <t>https://www.origene.com/catalog/antibodies/primary-antibodies/ta502015/sdr-o-sdr9c7-mouse-monoclonal-antibody-clone-id-oti10f11</t>
  </si>
  <si>
    <t>https://cdn.origene.com/datasheet/ta502015.pdf</t>
  </si>
  <si>
    <t>https://cdn.origene.com/sds/ta502015.pdf</t>
  </si>
  <si>
    <t>https://cdn.origene.com/assets/images/antibody/100/ta502015-1-w.jpg</t>
  </si>
  <si>
    <t>OTI10F11</t>
  </si>
  <si>
    <t>TA502017</t>
  </si>
  <si>
    <t>SLFNL1 Mouse Monoclonal Antibody [Clone ID: OTI5C3]</t>
  </si>
  <si>
    <t>SLFNL1 mouse monoclonal antibody, clone OTI5C3 (formerly 5C3)</t>
  </si>
  <si>
    <t>https://www.origene.com/catalog/antibodies/primary-antibodies/ta502017/slfnl1-mouse-monoclonal-antibody-clone-id-oti5c3</t>
  </si>
  <si>
    <t>https://cdn.origene.com/datasheet/ta502017.pdf</t>
  </si>
  <si>
    <t>https://cdn.origene.com/sds/ta502017.pdf</t>
  </si>
  <si>
    <t>https://cdn.origene.com/assets/images/antibody/100/ta502017-1-w.jpg</t>
  </si>
  <si>
    <t>TA502019</t>
  </si>
  <si>
    <t>RABL2A Mouse Monoclonal Antibody [Clone ID: OTI4A3]</t>
  </si>
  <si>
    <t>RABL2A mouse monoclonal antibody, clone OTI4A3 (formerly 4A3)</t>
  </si>
  <si>
    <t>RABL2A</t>
  </si>
  <si>
    <t>Q9UBK7</t>
  </si>
  <si>
    <t>NM_007082</t>
  </si>
  <si>
    <t>https://www.origene.com/catalog/antibodies/primary-antibodies/ta502019/rabl2a-mouse-monoclonal-antibody-clone-id-oti4a3</t>
  </si>
  <si>
    <t>https://cdn.origene.com/datasheet/ta502019.pdf</t>
  </si>
  <si>
    <t>https://cdn.origene.com/sds/ta502019.pdf</t>
  </si>
  <si>
    <t>https://cdn.origene.com/assets/images/antibody/100/ta502019-1-w.jpg</t>
  </si>
  <si>
    <t>HEK293T cells were transfected with the pCMV6-ENTRY control (Left lane) or pCMV6-ENTRY RABL2A (RC211854, Right lane) cDNA for 48 hrs and lysed. Equivalent amounts of cell lysates (5 ug per lane) were separated by SDS-PAGE and immunoblotted with anti-RABL2A. Positive lysates LY416219 (100ug) and LC416219 (20ug) can be purchased separately from OriGene.</t>
  </si>
  <si>
    <t>TA502021</t>
  </si>
  <si>
    <t>RABL2A Mouse Monoclonal Antibody [Clone ID: OTI1A12]</t>
  </si>
  <si>
    <t>RABL2A mouse monoclonal antibody, clone OTI1A12 (formerly 1A12)</t>
  </si>
  <si>
    <t>https://www.origene.com/catalog/antibodies/primary-antibodies/ta502021/rabl2a-mouse-monoclonal-antibody-clone-id-oti1a12</t>
  </si>
  <si>
    <t>https://cdn.origene.com/datasheet/ta502021.pdf</t>
  </si>
  <si>
    <t>https://cdn.origene.com/sds/ta502021.pdf</t>
  </si>
  <si>
    <t>https://cdn.origene.com/assets/images/antibody/100/ta502021-1-w.jpg</t>
  </si>
  <si>
    <t>TA502022</t>
  </si>
  <si>
    <t>RABL2A Mouse Monoclonal Antibody [Clone ID: OTI2G10]</t>
  </si>
  <si>
    <t>RABL2A mouse monoclonal antibody, clone OTI2G10 (formerly 2G10)</t>
  </si>
  <si>
    <t>https://www.origene.com/catalog/antibodies/primary-antibodies/ta502022/rabl2a-mouse-monoclonal-antibody-clone-id-oti2g10</t>
  </si>
  <si>
    <t>https://cdn.origene.com/datasheet/ta502022.pdf</t>
  </si>
  <si>
    <t>https://cdn.origene.com/sds/ta502022.pdf</t>
  </si>
  <si>
    <t>https://cdn.origene.com/assets/images/antibody/100/ta502022-1-w.jpg</t>
  </si>
  <si>
    <t>OTI2G10</t>
  </si>
  <si>
    <t>TA502023</t>
  </si>
  <si>
    <t>RABL2A Mouse Monoclonal Antibody [Clone ID: OTI5A10]</t>
  </si>
  <si>
    <t>RABL2A mouse monoclonal antibody, clone OTI5A10 (formerly 5A10)</t>
  </si>
  <si>
    <t>https://www.origene.com/catalog/antibodies/primary-antibodies/ta502023/rabl2a-mouse-monoclonal-antibody-clone-id-oti5a10</t>
  </si>
  <si>
    <t>https://cdn.origene.com/datasheet/ta502023.pdf</t>
  </si>
  <si>
    <t>https://cdn.origene.com/sds/ta502023.pdf</t>
  </si>
  <si>
    <t>https://cdn.origene.com/assets/images/antibody/100/ta502023-1-w.jpg</t>
  </si>
  <si>
    <t>HEK293T cells were transfected with the pCMV6-ENTRY control (Cat# PS100001, Left lane) or pCMV6-ENTRY RABL2A (Cat# RC211854, Right lane) cDNA for 48 hrs and lysed. Equivalent amounts of cell lysates (5 ug per lane) were separated by SDS-PAGE and immunoblotted with anti-RABL2A(Cat# TA502023). Positive lysates [LY416219] (100ug) and [LC416219] (20ug) can be purchased separately from OriGene.</t>
  </si>
  <si>
    <t>TA502025</t>
  </si>
  <si>
    <t>SAMHD1 Mouse Monoclonal Antibody [Clone ID: OTI3G6]</t>
  </si>
  <si>
    <t>SAMHD1 mouse monoclonal antibody, clone OTI3G6 (formerly 3G6)</t>
  </si>
  <si>
    <t>https://www.origene.com/catalog/antibodies/primary-antibodies/ta502025/samhd1-mouse-monoclonal-antibody-clone-id-oti3g6</t>
  </si>
  <si>
    <t>https://cdn.origene.com/datasheet/ta502025.pdf</t>
  </si>
  <si>
    <t>https://cdn.origene.com/sds/ta502025.pdf</t>
  </si>
  <si>
    <t>https://cdn.origene.com/assets/images/antibody/100/ta502025-1-w.jpg</t>
  </si>
  <si>
    <t>OTI3G6</t>
  </si>
  <si>
    <t>TA502027</t>
  </si>
  <si>
    <t>TTL Mouse Monoclonal Antibody [Clone ID: OTI3G5]</t>
  </si>
  <si>
    <t>TTL mouse monoclonal antibody, clone OTI3G5 (formerly 3G5)</t>
  </si>
  <si>
    <t>TTL</t>
  </si>
  <si>
    <t>Q8NG68</t>
  </si>
  <si>
    <t>NM_153712</t>
  </si>
  <si>
    <t>https://www.origene.com/catalog/antibodies/primary-antibodies/ta502027/ttl-mouse-monoclonal-antibody-clone-id-oti3g5</t>
  </si>
  <si>
    <t>https://cdn.origene.com/datasheet/ta502027.pdf</t>
  </si>
  <si>
    <t>https://cdn.origene.com/sds/ta502027.pdf</t>
  </si>
  <si>
    <t>https://cdn.origene.com/assets/images/antibody/100/ta502027-1-w.jpg</t>
  </si>
  <si>
    <t>HEK293T cells were transfected with the pCMV6-ENTRY control (Cat# PS100001, Left lane) or pCMV6-ENTRY TTL (Cat# RC207805, Right lane) cDNA for 48 hrs and lysed. Equivalent amounts of cell lysates (5 ug per lane) were separated by SDS-PAGE and immunoblotted with anti-TTL(Cat# TA502027). Positive lysates [LY403517] (100ug) and [LC403517] (20ug) can be purchased separately from OriGene.</t>
  </si>
  <si>
    <t>TA502028</t>
  </si>
  <si>
    <t>HDAC1 Mouse Monoclonal Antibody [Clone ID: OTI2E9]</t>
  </si>
  <si>
    <t>HDAC1 mouse monoclonal antibody, clone OTI2E9 (formerly 2E9)</t>
  </si>
  <si>
    <t>https://www.origene.com/catalog/antibodies/primary-antibodies/ta502028/hdac1-mouse-monoclonal-antibody-clone-id-oti2e9</t>
  </si>
  <si>
    <t>https://cdn.origene.com/datasheet/ta502028.pdf</t>
  </si>
  <si>
    <t>https://cdn.origene.com/sds/ta502028.pdf</t>
  </si>
  <si>
    <t>https://cdn.origene.com/assets/images/antibody/100/ta502028-1-w.jpg</t>
  </si>
  <si>
    <t>TA502029</t>
  </si>
  <si>
    <t>SPR Mouse Monoclonal Antibody [Clone ID: OTI3E3]</t>
  </si>
  <si>
    <t>SPR mouse monoclonal antibody, clone OTI3E3 (formerly 3E3)</t>
  </si>
  <si>
    <t>https://www.origene.com/catalog/antibodies/primary-antibodies/ta502029/spr-mouse-monoclonal-antibody-clone-id-oti3e3</t>
  </si>
  <si>
    <t>https://cdn.origene.com/datasheet/ta502029.pdf</t>
  </si>
  <si>
    <t>https://cdn.origene.com/sds/ta502029.pdf</t>
  </si>
  <si>
    <t>https://cdn.origene.com/assets/images/antibody/100/ta502029-1-w.jpg</t>
  </si>
  <si>
    <t>TA502031</t>
  </si>
  <si>
    <t>MRPS2 Mouse Monoclonal Antibody [Clone ID: OTI4D6]</t>
  </si>
  <si>
    <t>MRPS2 mouse monoclonal antibody, clone OTI4D6 (formerly 4D6)</t>
  </si>
  <si>
    <t>MRPS2</t>
  </si>
  <si>
    <t>Q9Y399</t>
  </si>
  <si>
    <t>NM_016034</t>
  </si>
  <si>
    <t>https://www.origene.com/catalog/antibodies/primary-antibodies/ta502031/mrps2-mouse-monoclonal-antibody-clone-id-oti4d6</t>
  </si>
  <si>
    <t>https://cdn.origene.com/datasheet/ta502031.pdf</t>
  </si>
  <si>
    <t>https://cdn.origene.com/sds/ta502031.pdf</t>
  </si>
  <si>
    <t>https://cdn.origene.com/assets/images/antibody/100/ta502031-1-w.jpg</t>
  </si>
  <si>
    <t>HEK293T cells were transfected with the pCMV6-ENTRY control (Cat# PS100001, Left lane) or pCMV6-ENTRY MRPS2 (Cat# RC203579, Right lane) cDNA for 48 hrs and lysed. Equivalent amounts of cell lysates (5 ug per lane) were separated by SDS-PAGE and immunoblotted with anti-MRPS2(Cat# TA502031). Positive lysates [LY414231] (100ug) and [LC414231] (20ug) can be purchased separately from OriGene.</t>
  </si>
  <si>
    <t>OTI4D6</t>
  </si>
  <si>
    <t>TA502033</t>
  </si>
  <si>
    <t>PYCR3 Mouse Monoclonal Antibody [Clone ID: OTI3E1]</t>
  </si>
  <si>
    <t>PYCRL mouse monoclonal antibody, clone OTI3E1 (formerly 3E1)</t>
  </si>
  <si>
    <t>PYCR3</t>
  </si>
  <si>
    <t>Q53H96</t>
  </si>
  <si>
    <t>NM_023078</t>
  </si>
  <si>
    <t>https://www.origene.com/catalog/antibodies/primary-antibodies/ta502033/pycr3-mouse-monoclonal-antibody-clone-id-oti3e1</t>
  </si>
  <si>
    <t>https://cdn.origene.com/datasheet/ta502033.pdf</t>
  </si>
  <si>
    <t>https://cdn.origene.com/sds/ta502033.pdf</t>
  </si>
  <si>
    <t>https://cdn.origene.com/assets/images/antibody/100/ta502033-1-w.jpg</t>
  </si>
  <si>
    <t>HEK293T cells were transfected with the pCMV6-ENTRY control (Cat# PS100001, Left lane) or pCMV6-ENTRY PYCRL (Cat# RC203382, Right lane) cDNA for 48 hrs and lysed. Equivalent amounts of cell lysates (5 ug per lane) were separated by SDS-PAGE and immunoblotted with anti-PYCRL(Cat# TA502033). Positive lysates [LY411510] (100ug) and [LC411510] (20ug) can be purchased separately from OriGene.</t>
  </si>
  <si>
    <t>TA502034</t>
  </si>
  <si>
    <t>PYCR3 Mouse Monoclonal Antibody [Clone ID: OTI1C11]</t>
  </si>
  <si>
    <t>PYCRL mouse monoclonal antibody, clone OTI1C11 (formerly 1C11)</t>
  </si>
  <si>
    <t>https://www.origene.com/catalog/antibodies/primary-antibodies/ta502034/pycr3-mouse-monoclonal-antibody-clone-id-oti1c11</t>
  </si>
  <si>
    <t>https://cdn.origene.com/datasheet/ta502034.pdf</t>
  </si>
  <si>
    <t>https://cdn.origene.com/sds/ta502034.pdf</t>
  </si>
  <si>
    <t>https://cdn.origene.com/assets/images/antibody/100/ta502034-1-w.jpg</t>
  </si>
  <si>
    <t>HEK293T cells were transfected with the pCMV6-ENTRY control (Left lane) or pCMV6-ENTRY PYCRL (RC229141, Right lane) cDNA for 48 hrs and lysed. Equivalent amounts of cell lysates (5 ug per lane) were separated by SDS-PAGE and immunoblotted with anti-PYCRL. Positive lysates LY411510 (100ug) and LC411510 (20ug) can be purchased separately from OriGene.</t>
  </si>
  <si>
    <t>TA502038</t>
  </si>
  <si>
    <t>Syntrophin alpha 1 (SNTA1) Mouse Monoclonal Antibody [Clone ID: OTI2E10]</t>
  </si>
  <si>
    <t>SNTA1 (Syntrophin alpha 1) mouse monoclonal antibody, clone OTI2E10 (formerly 2E10)</t>
  </si>
  <si>
    <t>Syntrophin alpha 1</t>
  </si>
  <si>
    <t>Q13424</t>
  </si>
  <si>
    <t>NM_003098</t>
  </si>
  <si>
    <t>https://www.origene.com/catalog/antibodies/primary-antibodies/ta502038/syntrophin-alpha-1-snta1-mouse-monoclonal-antibody-clone-id-oti2e10</t>
  </si>
  <si>
    <t>https://cdn.origene.com/datasheet/ta502038.pdf</t>
  </si>
  <si>
    <t>https://cdn.origene.com/sds/ta502038.pdf</t>
  </si>
  <si>
    <t>https://cdn.origene.com/assets/images/antibody/100/ta502038-1-w.jpg</t>
  </si>
  <si>
    <t>HEK293T cells were transfected with the pCMV6-ENTRY control (Left lane) or pCMV6-ENTRY SNTA1 (RC204480, Right lane) cDNA for 48 hrs and lysed. Equivalent amounts of cell lysates (5 ug per lane) were separated by SDS-PAGE and immunoblotted with anti-SNTA1. Positive lysates LY401080 (100ug) and LC401080 (20ug) can be purchased separately from OriGene.</t>
  </si>
  <si>
    <t>TA502041</t>
  </si>
  <si>
    <t>Syntrophin alpha 1 (SNTA1) Mouse Monoclonal Antibody [Clone ID: OTI2D5]</t>
  </si>
  <si>
    <t>SNTA1 (Syntrophin alpha 1) mouse monoclonal antibody, clone OTI2D5 (formerly 2D5)</t>
  </si>
  <si>
    <t>https://www.origene.com/catalog/antibodies/primary-antibodies/ta502041/syntrophin-alpha-1-snta1-mouse-monoclonal-antibody-clone-id-oti2d5</t>
  </si>
  <si>
    <t>https://cdn.origene.com/datasheet/ta502041.pdf</t>
  </si>
  <si>
    <t>https://cdn.origene.com/sds/ta502041.pdf</t>
  </si>
  <si>
    <t>https://cdn.origene.com/assets/images/antibody/100/ta502041-1-w.jpg</t>
  </si>
  <si>
    <t>TA502043</t>
  </si>
  <si>
    <t>Syntrophin alpha 1 (SNTA1) Mouse Monoclonal Antibody [Clone ID: OTI2B9]</t>
  </si>
  <si>
    <t>SNTA1 (Syntrophin alpha 1) mouse monoclonal antibody, clone OTI2B9 (formerly 2B9)</t>
  </si>
  <si>
    <t>https://www.origene.com/catalog/antibodies/primary-antibodies/ta502043/syntrophin-alpha-1-snta1-mouse-monoclonal-antibody-clone-id-oti2b9</t>
  </si>
  <si>
    <t>https://cdn.origene.com/datasheet/ta502043.pdf</t>
  </si>
  <si>
    <t>https://cdn.origene.com/sds/ta502043.pdf</t>
  </si>
  <si>
    <t>https://cdn.origene.com/assets/images/antibody/100/ta502043-1-w.jpg</t>
  </si>
  <si>
    <t>TA502044</t>
  </si>
  <si>
    <t>Syntrophin alpha 1 (SNTA1) Mouse Monoclonal Antibody [Clone ID: OTI1D4]</t>
  </si>
  <si>
    <t>SNTA1 (Syntrophin alpha 1) mouse monoclonal antibody, clone OTI1D4 (formerly 1D4)</t>
  </si>
  <si>
    <t>https://www.origene.com/catalog/antibodies/primary-antibodies/ta502044/syntrophin-alpha-1-snta1-mouse-monoclonal-antibody-clone-id-oti1d4</t>
  </si>
  <si>
    <t>https://cdn.origene.com/datasheet/ta502044.pdf</t>
  </si>
  <si>
    <t>https://cdn.origene.com/sds/ta502044.pdf</t>
  </si>
  <si>
    <t>https://cdn.origene.com/assets/images/antibody/100/ta502044-1-w.jpg</t>
  </si>
  <si>
    <t>TA502045</t>
  </si>
  <si>
    <t>Syntrophin alpha 1 (SNTA1) Mouse Monoclonal Antibody [Clone ID: OTI1E9]</t>
  </si>
  <si>
    <t>SNTA1 (Syntrophin alpha 1) mouse monoclonal antibody, clone OTI1E9 (formerly 1E9)</t>
  </si>
  <si>
    <t>https://www.origene.com/catalog/antibodies/primary-antibodies/ta502045/syntrophin-alpha-1-snta1-mouse-monoclonal-antibody-clone-id-oti1e9</t>
  </si>
  <si>
    <t>https://cdn.origene.com/datasheet/ta502045.pdf</t>
  </si>
  <si>
    <t>https://cdn.origene.com/sds/ta502045.pdf</t>
  </si>
  <si>
    <t>https://cdn.origene.com/assets/images/antibody/100/ta502045-1-w.jpg</t>
  </si>
  <si>
    <t>TA502046</t>
  </si>
  <si>
    <t>Syntrophin alpha 1 (SNTA1) Mouse Monoclonal Antibody [Clone ID: OTI2A2]</t>
  </si>
  <si>
    <t>SNTA1 (Syntrophin alpha 1) mouse monoclonal antibody, clone OTI2A2 (formerly 2A2)</t>
  </si>
  <si>
    <t>https://www.origene.com/catalog/antibodies/primary-antibodies/ta502046/syntrophin-alpha-1-snta1-mouse-monoclonal-antibody-clone-id-oti2a2</t>
  </si>
  <si>
    <t>https://cdn.origene.com/datasheet/ta502046.pdf</t>
  </si>
  <si>
    <t>https://cdn.origene.com/sds/ta502046.pdf</t>
  </si>
  <si>
    <t>https://cdn.origene.com/assets/images/antibody/100/ta502046-1-w.jpg</t>
  </si>
  <si>
    <t>TA502047</t>
  </si>
  <si>
    <t>Syntrophin alpha 1 (SNTA1) Mouse Monoclonal Antibody [Clone ID: OTI1C7]</t>
  </si>
  <si>
    <t>SNTA1 (Syntrophin alpha 1) mouse monoclonal antibody, clone OTI1C7 (formerly 1C7)</t>
  </si>
  <si>
    <t>https://www.origene.com/catalog/antibodies/primary-antibodies/ta502047/syntrophin-alpha-1-snta1-mouse-monoclonal-antibody-clone-id-oti1c7</t>
  </si>
  <si>
    <t>https://cdn.origene.com/datasheet/ta502047.pdf</t>
  </si>
  <si>
    <t>https://cdn.origene.com/sds/ta502047.pdf</t>
  </si>
  <si>
    <t>https://cdn.origene.com/assets/images/antibody/100/ta502047-1-w.jpg</t>
  </si>
  <si>
    <t>TA502049</t>
  </si>
  <si>
    <t>PUS7 Mouse Monoclonal Antibody [Clone ID: OTI4A2]</t>
  </si>
  <si>
    <t>PUS7 mouse monoclonal antibody, clone OTI4A2 (formerly 4A2)</t>
  </si>
  <si>
    <t>https://www.origene.com/catalog/antibodies/primary-antibodies/ta502049/pus7-mouse-monoclonal-antibody-clone-id-oti4a2</t>
  </si>
  <si>
    <t>https://cdn.origene.com/datasheet/ta502049.pdf</t>
  </si>
  <si>
    <t>https://cdn.origene.com/sds/ta502049.pdf</t>
  </si>
  <si>
    <t>https://cdn.origene.com/assets/images/antibody/100/ta502049-1-w.jpg</t>
  </si>
  <si>
    <t>TA502050</t>
  </si>
  <si>
    <t>SAMHD1 Mouse Monoclonal Antibody [Clone ID: OTI3B9]</t>
  </si>
  <si>
    <t>SAMHD1 mouse monoclonal antibody, clone OTI3B9 (formerly 3B9)</t>
  </si>
  <si>
    <t>https://www.origene.com/catalog/antibodies/primary-antibodies/ta502050/samhd1-mouse-monoclonal-antibody-clone-id-oti3b9</t>
  </si>
  <si>
    <t>https://cdn.origene.com/datasheet/ta502050.pdf</t>
  </si>
  <si>
    <t>https://cdn.origene.com/sds/ta502050.pdf</t>
  </si>
  <si>
    <t>https://cdn.origene.com/assets/images/antibody/100/ta502050-1-w.jpg</t>
  </si>
  <si>
    <t>OTI3B9</t>
  </si>
  <si>
    <t>TA502052</t>
  </si>
  <si>
    <t>SULT1A1 Mouse Monoclonal Antibody [Clone ID: OTI5A1]</t>
  </si>
  <si>
    <t>SULT1A1 mouse monoclonal antibody, clone OTI5A1 (formerly 5A1)</t>
  </si>
  <si>
    <t>https://www.origene.com/catalog/antibodies/primary-antibodies/ta502052/sult1a1-mouse-monoclonal-antibody-clone-id-oti5a1</t>
  </si>
  <si>
    <t>https://cdn.origene.com/datasheet/ta502052.pdf</t>
  </si>
  <si>
    <t>https://cdn.origene.com/sds/ta502052.pdf</t>
  </si>
  <si>
    <t>https://cdn.origene.com/assets/images/antibody/100/ta502052-1-w.jpg</t>
  </si>
  <si>
    <t>TA502053</t>
  </si>
  <si>
    <t>HDAC6 Mouse Monoclonal Antibody [Clone ID: OTI1D11]</t>
  </si>
  <si>
    <t>HDAC6 mouse monoclonal antibody, clone OTI1D11 (formerly 1D11)</t>
  </si>
  <si>
    <t>https://www.origene.com/catalog/antibodies/primary-antibodies/ta502053/hdac6-mouse-monoclonal-antibody-clone-id-oti1d11</t>
  </si>
  <si>
    <t>https://cdn.origene.com/datasheet/ta502053.pdf</t>
  </si>
  <si>
    <t>https://cdn.origene.com/sds/ta502053.pdf</t>
  </si>
  <si>
    <t>https://cdn.origene.com/assets/images/antibody/100/ta502053-1-w.jpg</t>
  </si>
  <si>
    <t>TA502054</t>
  </si>
  <si>
    <t>CALCOCO2 Mouse Monoclonal Antibody [Clone ID: OTI3F2]</t>
  </si>
  <si>
    <t>CALCOCO2 mouse monoclonal antibody, clone OTI3F2 (formerly 3F2)</t>
  </si>
  <si>
    <t>https://www.origene.com/catalog/antibodies/primary-antibodies/ta502054/calcoco2-mouse-monoclonal-antibody-clone-id-oti3f2</t>
  </si>
  <si>
    <t>https://cdn.origene.com/datasheet/ta502054.pdf</t>
  </si>
  <si>
    <t>https://cdn.origene.com/sds/ta502054.pdf</t>
  </si>
  <si>
    <t>https://cdn.origene.com/assets/images/antibody/100/ta502054-1-w.jpg</t>
  </si>
  <si>
    <t>HEK293T cells were transfected with the pCMV6-ENTRY control (Left lane) or pCMV6-ENTRY CALCOCO2 (RC203843, Right lane) cDNA for 48 hrs and lysed. Equivalent amounts of cell lysates (5 ug per lane) were separated by SDS-PAGE and immunoblotted with anti-CALCOCO2 (1:500).</t>
  </si>
  <si>
    <t>TA502055</t>
  </si>
  <si>
    <t>CALCOCO2 Mouse Monoclonal Antibody [Clone ID: OTI2B11]</t>
  </si>
  <si>
    <t>CALCOCO2 mouse monoclonal antibody, clone OTI2B11 (formerly 2B11)</t>
  </si>
  <si>
    <t>https://www.origene.com/catalog/antibodies/primary-antibodies/ta502055/calcoco2-mouse-monoclonal-antibody-clone-id-oti2b11</t>
  </si>
  <si>
    <t>https://cdn.origene.com/datasheet/ta502055.pdf</t>
  </si>
  <si>
    <t>https://cdn.origene.com/sds/ta502055.pdf</t>
  </si>
  <si>
    <t>https://cdn.origene.com/assets/images/antibody/100/ta502055-1-w.jpg</t>
  </si>
  <si>
    <t>TA502056</t>
  </si>
  <si>
    <t>KEAP1 Mouse Monoclonal Antibody [Clone ID: OTI1A1]</t>
  </si>
  <si>
    <t>KEAP1 mouse monoclonal antibody, clone OTI1A1 (formerly 1A1)</t>
  </si>
  <si>
    <t>NM_203500</t>
  </si>
  <si>
    <t>https://www.origene.com/catalog/antibodies/primary-antibodies/ta502056/keap1-mouse-monoclonal-antibody-clone-id-oti1a1</t>
  </si>
  <si>
    <t>https://cdn.origene.com/datasheet/ta502056.pdf</t>
  </si>
  <si>
    <t>https://cdn.origene.com/sds/ta502056.pdf</t>
  </si>
  <si>
    <t>https://cdn.origene.com/assets/images/antibody/100/ta502056-1-w.jpg</t>
  </si>
  <si>
    <t>HEK293T cells were transfected with the pCMV6-ENTRY control (Left lane) or pCMV6-ENTRY KEAP1 (RC202189, Right lane) cDNA for 48 hrs and lysed. Equivalent amounts of cell lysates (5 ug per lane) were separated by SDS-PAGE and immunoblotted with anti-KEAP1 (1:1000).</t>
  </si>
  <si>
    <t>TA502057</t>
  </si>
  <si>
    <t>Syntrophin alpha 1 (SNTA1) Mouse Monoclonal Antibody [Clone ID: OTI2B4]</t>
  </si>
  <si>
    <t>SNTA1 (Syntrophin alpha 1) mouse monoclonal antibody, clone OTI2B4 (formerly 2B4)</t>
  </si>
  <si>
    <t>https://www.origene.com/catalog/antibodies/primary-antibodies/ta502057/syntrophin-alpha-1-snta1-mouse-monoclonal-antibody-clone-id-oti2b4</t>
  </si>
  <si>
    <t>https://cdn.origene.com/datasheet/ta502057.pdf</t>
  </si>
  <si>
    <t>https://cdn.origene.com/sds/ta502057.pdf</t>
  </si>
  <si>
    <t>https://cdn.origene.com/assets/images/antibody/100/ta502057-1-w.jpg</t>
  </si>
  <si>
    <t>OTI2B4</t>
  </si>
  <si>
    <t>TA502060</t>
  </si>
  <si>
    <t>CLPP Mouse Monoclonal Antibody [Clone ID: OTI1C7]</t>
  </si>
  <si>
    <t>CLPP mouse monoclonal antibody, clone OTI1C7 (formerly 1C7)</t>
  </si>
  <si>
    <t>https://www.origene.com/catalog/antibodies/primary-antibodies/ta502060/clpp-mouse-monoclonal-antibody-clone-id-oti1c7</t>
  </si>
  <si>
    <t>https://cdn.origene.com/datasheet/ta502060.pdf</t>
  </si>
  <si>
    <t>https://cdn.origene.com/sds/ta502060.pdf</t>
  </si>
  <si>
    <t>https://cdn.origene.com/assets/images/antibody/100/ta502060-1-w.jpg</t>
  </si>
  <si>
    <t>TA502061</t>
  </si>
  <si>
    <t>CLPP Mouse Monoclonal Antibody [Clone ID: OTI1G9]</t>
  </si>
  <si>
    <t>CLPP mouse monoclonal antibody, clone OTI1G9 (formerly 1G9)</t>
  </si>
  <si>
    <t>https://www.origene.com/catalog/antibodies/primary-antibodies/ta502061/clpp-mouse-monoclonal-antibody-clone-id-oti1g9</t>
  </si>
  <si>
    <t>https://cdn.origene.com/datasheet/ta502061.pdf</t>
  </si>
  <si>
    <t>https://cdn.origene.com/sds/ta502061.pdf</t>
  </si>
  <si>
    <t>https://cdn.origene.com/assets/images/antibody/100/ta502061-1-w.jpg</t>
  </si>
  <si>
    <t>HEK293T cells were transfected with the pCMV6-ENTRY control (Cat# PS100001, Left lane) or pCMV6-ENTRY CLPP (Cat# RC200301, Right lane) cDNA for 48 hrs and lysed. Equivalent amounts of cell lysates (5 ug per lane) were separated by SDS-PAGE and immunoblotted with anti-CLPP(Cat# TA502061). Positive lysates [LY416925] (100ug) and [LC416925] (20ug) can be purchased separately from OriGene.</t>
  </si>
  <si>
    <t>TA502063</t>
  </si>
  <si>
    <t>CLPP Mouse Monoclonal Antibody [Clone ID: OTI1F6]</t>
  </si>
  <si>
    <t>CLPP mouse monoclonal antibody, clone OTI1F6 (formerly 1F6)</t>
  </si>
  <si>
    <t>https://www.origene.com/catalog/antibodies/primary-antibodies/ta502063/clpp-mouse-monoclonal-antibody-clone-id-oti1f6</t>
  </si>
  <si>
    <t>https://cdn.origene.com/datasheet/ta502063.pdf</t>
  </si>
  <si>
    <t>https://cdn.origene.com/sds/ta502063.pdf</t>
  </si>
  <si>
    <t>https://cdn.origene.com/assets/images/antibody/100/ta502063-1-w.jpg</t>
  </si>
  <si>
    <t>TA502065</t>
  </si>
  <si>
    <t>CLPP Mouse Monoclonal Antibody [Clone ID: OTI1E2]</t>
  </si>
  <si>
    <t>CLPP mouse monoclonal antibody, clone OTI1E2 (formerly 1E2)</t>
  </si>
  <si>
    <t>https://www.origene.com/catalog/antibodies/primary-antibodies/ta502065/clpp-mouse-monoclonal-antibody-clone-id-oti1e2</t>
  </si>
  <si>
    <t>https://cdn.origene.com/datasheet/ta502065.pdf</t>
  </si>
  <si>
    <t>https://cdn.origene.com/sds/ta502065.pdf</t>
  </si>
  <si>
    <t>https://cdn.origene.com/assets/images/antibody/100/ta502065-1-w.jpg</t>
  </si>
  <si>
    <t>TA502066</t>
  </si>
  <si>
    <t>ZIM2 Mouse Monoclonal Antibody [Clone ID: OTI7G1]</t>
  </si>
  <si>
    <t>ZIM2 mouse monoclonal antibody, clone OTI7G1 (formerly 7G1)</t>
  </si>
  <si>
    <t>https://www.origene.com/catalog/antibodies/primary-antibodies/ta502066/zim2-mouse-monoclonal-antibody-clone-id-oti7g1</t>
  </si>
  <si>
    <t>https://cdn.origene.com/datasheet/ta502066.pdf</t>
  </si>
  <si>
    <t>https://cdn.origene.com/sds/ta502066.pdf</t>
  </si>
  <si>
    <t>https://cdn.origene.com/assets/images/antibody/100/ta502066-1-w.jpg</t>
  </si>
  <si>
    <t>OTI7G1</t>
  </si>
  <si>
    <t>TA502067</t>
  </si>
  <si>
    <t>OSBPL11 Mouse Monoclonal Antibody [Clone ID: OTI10F6]</t>
  </si>
  <si>
    <t>OSBPL11 mouse monoclonal antibody, clone OTI10F6 (formerly 10F6)</t>
  </si>
  <si>
    <t>https://www.origene.com/catalog/antibodies/primary-antibodies/ta502067/osbpl11-mouse-monoclonal-antibody-clone-id-oti10f6</t>
  </si>
  <si>
    <t>https://cdn.origene.com/datasheet/ta502067.pdf</t>
  </si>
  <si>
    <t>https://cdn.origene.com/sds/ta502067.pdf</t>
  </si>
  <si>
    <t>https://cdn.origene.com/assets/images/antibody/100/ta502067-1-w.jpg</t>
  </si>
  <si>
    <t>OTI10F6</t>
  </si>
  <si>
    <t>TA502068</t>
  </si>
  <si>
    <t>OSBPL11 Mouse Monoclonal Antibody [Clone ID: OTI6A6]</t>
  </si>
  <si>
    <t>OSBPL11 mouse monoclonal antibody, clone OTI6A6 (formerly 6A6)</t>
  </si>
  <si>
    <t>https://www.origene.com/catalog/antibodies/primary-antibodies/ta502068/osbpl11-mouse-monoclonal-antibody-clone-id-oti6a6</t>
  </si>
  <si>
    <t>https://cdn.origene.com/datasheet/ta502068.pdf</t>
  </si>
  <si>
    <t>https://cdn.origene.com/sds/ta502068.pdf</t>
  </si>
  <si>
    <t>https://cdn.origene.com/assets/images/antibody/100/ta502068-1-w.jpg</t>
  </si>
  <si>
    <t>HEK293T cells were transfected with the pCMV6-ENTRY control (Cat# PS100001, Left lane) or pCMV6-ENTRY OSBPL11 (Cat# RC209418, Right lane) cDNA for 48 hrs and lysed. Equivalent amounts of cell lysates (5 ug per lane) were separated by SDS-PAGE and immunoblotted with anti-OSBPL11(Cat# TA502068). Positive lysates [LY411565] (100ug) and [LC411565] (20ug) can be purchased separately from OriGene.</t>
  </si>
  <si>
    <t>OTI6A6</t>
  </si>
  <si>
    <t>TA502069</t>
  </si>
  <si>
    <t>PPWD1 Mouse Monoclonal Antibody [Clone ID: OTI1G5]</t>
  </si>
  <si>
    <t>PPWD1 mouse monoclonal antibody, clone OTI1G5 (formerly 1G5)</t>
  </si>
  <si>
    <t>https://www.origene.com/catalog/antibodies/primary-antibodies/ta502069/ppwd1-mouse-monoclonal-antibody-clone-id-oti1g5</t>
  </si>
  <si>
    <t>https://cdn.origene.com/datasheet/ta502069.pdf</t>
  </si>
  <si>
    <t>https://cdn.origene.com/sds/ta502069.pdf</t>
  </si>
  <si>
    <t>https://cdn.origene.com/assets/images/antibody/100/ta502069-1-w.jpg</t>
  </si>
  <si>
    <t>TA502070</t>
  </si>
  <si>
    <t>RASD2 Mouse Monoclonal Antibody [Clone ID: OTI1A12]</t>
  </si>
  <si>
    <t>RASD2 mouse monoclonal antibody, clone OTI1A12 (formerly 1A12)</t>
  </si>
  <si>
    <t>https://www.origene.com/catalog/antibodies/primary-antibodies/ta502070/rasd2-mouse-monoclonal-antibody-clone-id-oti1a12</t>
  </si>
  <si>
    <t>https://cdn.origene.com/datasheet/ta502070.pdf</t>
  </si>
  <si>
    <t>https://cdn.origene.com/sds/ta502070.pdf</t>
  </si>
  <si>
    <t>https://cdn.origene.com/assets/images/antibody/100/ta502070-1-w.jpg</t>
  </si>
  <si>
    <t>HEK293T cells were transfected with the pCMV6-ENTRY control (Left lane) or pCMV6-ENTRY RASD2 (RC201454, Right lane) cDNA for 48 hrs and lysed. Equivalent amounts of cell lysates (5 ug per lane) were separated by SDS-PAGE and immunoblotted with anti-RASD2. Positive lysates LY415366 (100ug) and LC415366 (20ug) can be purchased separately from OriGene.</t>
  </si>
  <si>
    <t>TA502071</t>
  </si>
  <si>
    <t>RASD2 Mouse Monoclonal Antibody [Clone ID: OTI1G8]</t>
  </si>
  <si>
    <t>RASD2 mouse monoclonal antibody, clone OTI1G8 (formerly 1G8)</t>
  </si>
  <si>
    <t>https://www.origene.com/catalog/antibodies/primary-antibodies/ta502071/rasd2-mouse-monoclonal-antibody-clone-id-oti1g8</t>
  </si>
  <si>
    <t>https://cdn.origene.com/datasheet/ta502071.pdf</t>
  </si>
  <si>
    <t>https://cdn.origene.com/sds/ta502071.pdf</t>
  </si>
  <si>
    <t>https://cdn.origene.com/assets/images/antibody/100/ta502071-1-w.jpg</t>
  </si>
  <si>
    <t>TA502073</t>
  </si>
  <si>
    <t>RASD2 Mouse Monoclonal Antibody [Clone ID: OTI1D11]</t>
  </si>
  <si>
    <t>RASD2 mouse monoclonal antibody, clone OTI1D11 (formerly 1D11)</t>
  </si>
  <si>
    <t>https://www.origene.com/catalog/antibodies/primary-antibodies/ta502073/rasd2-mouse-monoclonal-antibody-clone-id-oti1d11</t>
  </si>
  <si>
    <t>https://cdn.origene.com/datasheet/ta502073.pdf</t>
  </si>
  <si>
    <t>https://cdn.origene.com/sds/ta502073.pdf</t>
  </si>
  <si>
    <t>https://cdn.origene.com/assets/images/antibody/100/ta502073-1-w.jpg</t>
  </si>
  <si>
    <t>TA502074</t>
  </si>
  <si>
    <t>RASD2 Mouse Monoclonal Antibody [Clone ID: OTI1H10]</t>
  </si>
  <si>
    <t>RASD2 mouse monoclonal antibody, clone OTI1H10 (formerly 1H10)</t>
  </si>
  <si>
    <t>https://www.origene.com/catalog/antibodies/primary-antibodies/ta502074/rasd2-mouse-monoclonal-antibody-clone-id-oti1h10</t>
  </si>
  <si>
    <t>https://cdn.origene.com/datasheet/ta502074.pdf</t>
  </si>
  <si>
    <t>https://cdn.origene.com/sds/ta502074.pdf</t>
  </si>
  <si>
    <t>https://cdn.origene.com/assets/images/antibody/100/ta502074-1-w.jpg</t>
  </si>
  <si>
    <t>OTI1H10</t>
  </si>
  <si>
    <t>TA502076</t>
  </si>
  <si>
    <t>PPWD1 Mouse Monoclonal Antibody [Clone ID: OTI2B1]</t>
  </si>
  <si>
    <t>PPWD1 mouse monoclonal antibody, clone OTI2B1 (formerly 2B1)</t>
  </si>
  <si>
    <t>https://www.origene.com/catalog/antibodies/primary-antibodies/ta502076/ppwd1-mouse-monoclonal-antibody-clone-id-oti2b1</t>
  </si>
  <si>
    <t>https://cdn.origene.com/datasheet/ta502076.pdf</t>
  </si>
  <si>
    <t>https://cdn.origene.com/sds/ta502076.pdf</t>
  </si>
  <si>
    <t>https://cdn.origene.com/assets/images/antibody/100/ta502076-1-w.jpg</t>
  </si>
  <si>
    <t>TA502077</t>
  </si>
  <si>
    <t>PYCR3 Mouse Monoclonal Antibody [Clone ID: OTI3B9]</t>
  </si>
  <si>
    <t>PYCRL mouse monoclonal antibody, clone OTI3B9 (formerly 3B9)</t>
  </si>
  <si>
    <t>https://www.origene.com/catalog/antibodies/primary-antibodies/ta502077/pycr3-mouse-monoclonal-antibody-clone-id-oti3b9</t>
  </si>
  <si>
    <t>https://cdn.origene.com/datasheet/ta502077.pdf</t>
  </si>
  <si>
    <t>https://cdn.origene.com/sds/ta502077.pdf</t>
  </si>
  <si>
    <t>https://cdn.origene.com/assets/images/antibody/100/ta502077-1-w.jpg</t>
  </si>
  <si>
    <t>HEK293T cells were transfected with the pCMV6-ENTRY control (Left lane) or pCMV6-ENTRY PYCRL (RC203382, Right lane) cDNA for 48 hrs and lysed. Equivalent amounts of cell lysates (5 ug per lane) were separated by SDS-PAGE and immunoblotted with anti-PYCRL. Positive lysates LY411510 (100ug) and LC411510 (20ug) can be purchased separately from OriGene.</t>
  </si>
  <si>
    <t>TA502079</t>
  </si>
  <si>
    <t>SLFNL1 Mouse Monoclonal Antibody [Clone ID: OTI1G3]</t>
  </si>
  <si>
    <t>SLFNL1 mouse monoclonal antibody, clone OTI1G3 (formerly 1G3)</t>
  </si>
  <si>
    <t>https://www.origene.com/catalog/antibodies/primary-antibodies/ta502079/slfnl1-mouse-monoclonal-antibody-clone-id-oti1g3</t>
  </si>
  <si>
    <t>https://cdn.origene.com/datasheet/ta502079.pdf</t>
  </si>
  <si>
    <t>https://cdn.origene.com/sds/ta502079.pdf</t>
  </si>
  <si>
    <t>https://cdn.origene.com/assets/images/antibody/100/ta502079-1-w.jpg</t>
  </si>
  <si>
    <t>TA502083</t>
  </si>
  <si>
    <t>HDAC6 Mouse Monoclonal Antibody [Clone ID: OTI3G7]</t>
  </si>
  <si>
    <t>HDAC6 mouse monoclonal antibody, clone OTI3G7 (formerly 3G7)</t>
  </si>
  <si>
    <t>https://www.origene.com/catalog/antibodies/primary-antibodies/ta502083/hdac6-mouse-monoclonal-antibody-clone-id-oti3g7</t>
  </si>
  <si>
    <t>https://cdn.origene.com/datasheet/ta502083.pdf</t>
  </si>
  <si>
    <t>https://cdn.origene.com/sds/ta502083.pdf</t>
  </si>
  <si>
    <t>https://cdn.origene.com/assets/images/antibody/100/ta502083-1-w.jpg</t>
  </si>
  <si>
    <t>TA502086</t>
  </si>
  <si>
    <t>GRHPR Mouse Monoclonal Antibody [Clone ID: OTI1A9]</t>
  </si>
  <si>
    <t>GRHPR mouse monoclonal antibody, clone OTI1A9 (formerly 1A9)</t>
  </si>
  <si>
    <t>https://www.origene.com/catalog/antibodies/primary-antibodies/ta502086/grhpr-mouse-monoclonal-antibody-clone-id-oti1a9</t>
  </si>
  <si>
    <t>https://cdn.origene.com/datasheet/ta502086.pdf</t>
  </si>
  <si>
    <t>https://cdn.origene.com/sds/ta502086.pdf</t>
  </si>
  <si>
    <t>https://cdn.origene.com/assets/images/antibody/100/ta502086-1-w.jpg</t>
  </si>
  <si>
    <t>TA502087</t>
  </si>
  <si>
    <t>GRHPR Mouse Monoclonal Antibody [Clone ID: OTI9G2]</t>
  </si>
  <si>
    <t>GRHPR mouse monoclonal antibody, clone OTI9G2 (formerly 9G2)</t>
  </si>
  <si>
    <t>https://www.origene.com/catalog/antibodies/primary-antibodies/ta502087/grhpr-mouse-monoclonal-antibody-clone-id-oti9g2</t>
  </si>
  <si>
    <t>https://cdn.origene.com/datasheet/ta502087.pdf</t>
  </si>
  <si>
    <t>https://cdn.origene.com/sds/ta502087.pdf</t>
  </si>
  <si>
    <t>https://cdn.origene.com/assets/images/antibody/100/ta502087-1-w.jpg</t>
  </si>
  <si>
    <t>OTI9G2</t>
  </si>
  <si>
    <t>TA502088</t>
  </si>
  <si>
    <t>GRHPR Mouse Monoclonal Antibody [Clone ID: OTI9E6]</t>
  </si>
  <si>
    <t>GRHPR mouse monoclonal antibody, clone OTI9E6 (formerly 9E6)</t>
  </si>
  <si>
    <t>https://www.origene.com/catalog/antibodies/primary-antibodies/ta502088/grhpr-mouse-monoclonal-antibody-clone-id-oti9e6</t>
  </si>
  <si>
    <t>https://cdn.origene.com/datasheet/ta502088.pdf</t>
  </si>
  <si>
    <t>https://cdn.origene.com/sds/ta502088.pdf</t>
  </si>
  <si>
    <t>https://cdn.origene.com/assets/images/antibody/100/ta502088-1-w.jpg</t>
  </si>
  <si>
    <t>OTI9E6</t>
  </si>
  <si>
    <t>TA502089</t>
  </si>
  <si>
    <t>GRHPR Mouse Monoclonal Antibody [Clone ID: OTI4H2]</t>
  </si>
  <si>
    <t>GRHPR mouse monoclonal antibody, clone OTI4H2 (formerly 4H2)</t>
  </si>
  <si>
    <t>https://www.origene.com/catalog/antibodies/primary-antibodies/ta502089/grhpr-mouse-monoclonal-antibody-clone-id-oti4h2</t>
  </si>
  <si>
    <t>https://cdn.origene.com/datasheet/ta502089.pdf</t>
  </si>
  <si>
    <t>https://cdn.origene.com/sds/ta502089.pdf</t>
  </si>
  <si>
    <t>https://cdn.origene.com/assets/images/antibody/100/ta502089-1-w.jpg</t>
  </si>
  <si>
    <t>TA502090</t>
  </si>
  <si>
    <t>GRHPR Mouse Monoclonal Antibody [Clone ID: OTI10A3]</t>
  </si>
  <si>
    <t>GRHPR mouse monoclonal antibody, clone OTI10A3 (formerly 10A3)</t>
  </si>
  <si>
    <t>https://www.origene.com/catalog/antibodies/primary-antibodies/ta502090/grhpr-mouse-monoclonal-antibody-clone-id-oti10a3</t>
  </si>
  <si>
    <t>https://cdn.origene.com/datasheet/ta502090.pdf</t>
  </si>
  <si>
    <t>https://cdn.origene.com/sds/ta502090.pdf</t>
  </si>
  <si>
    <t>https://cdn.origene.com/assets/images/antibody/100/ta502090-1-w.jpg</t>
  </si>
  <si>
    <t>OTI10A3</t>
  </si>
  <si>
    <t>TA502092</t>
  </si>
  <si>
    <t>RASD2 Mouse Monoclonal Antibody [Clone ID: OTI2G8]</t>
  </si>
  <si>
    <t>RASD2 mouse monoclonal antibody, clone OTI2G8 (formerly 2G8)</t>
  </si>
  <si>
    <t>https://www.origene.com/catalog/antibodies/primary-antibodies/ta502092/rasd2-mouse-monoclonal-antibody-clone-id-oti2g8</t>
  </si>
  <si>
    <t>https://cdn.origene.com/datasheet/ta502092.pdf</t>
  </si>
  <si>
    <t>https://cdn.origene.com/sds/ta502092.pdf</t>
  </si>
  <si>
    <t>https://cdn.origene.com/assets/images/antibody/100/ta502092-1-w.jpg</t>
  </si>
  <si>
    <t>OTI2G8</t>
  </si>
  <si>
    <t>TA502093</t>
  </si>
  <si>
    <t>CNDP1 Mouse Monoclonal Antibody [Clone ID: OTI2D2]</t>
  </si>
  <si>
    <t>CNDP1 mouse monoclonal antibody, clone OTI2D2 (formerly 2D2)</t>
  </si>
  <si>
    <t>https://www.origene.com/catalog/antibodies/primary-antibodies/ta502093/cndp1-mouse-monoclonal-antibody-clone-id-oti2d2</t>
  </si>
  <si>
    <t>https://cdn.origene.com/datasheet/ta502093.pdf</t>
  </si>
  <si>
    <t>https://cdn.origene.com/sds/ta502093.pdf</t>
  </si>
  <si>
    <t>https://cdn.origene.com/assets/images/antibody/100/ta502093-1-w.jpg</t>
  </si>
  <si>
    <t>HEK293T cells were transfected with the pCMV6-ENTRY control (Left lane) or pCMV6-ENTRY CNDP1 (RC210312, Right lane) cDNA for 48 hrs and lysed. Equivalent amounts of cell lysates (5 ug per lane) were separated by SDS-PAGE and immunoblotted with anti-CNDP1. Positive lysates LY403189 (100ug) and LC403189 (20ug) can be purchased separately from OriGene.</t>
  </si>
  <si>
    <t>TA502095</t>
  </si>
  <si>
    <t>GRHPR Mouse Monoclonal Antibody [Clone ID: OTI1H8]</t>
  </si>
  <si>
    <t>GRHPR mouse monoclonal antibody, clone OTI1H8 (formerly 1H8)</t>
  </si>
  <si>
    <t>https://www.origene.com/catalog/antibodies/primary-antibodies/ta502095/grhpr-mouse-monoclonal-antibody-clone-id-oti1h8</t>
  </si>
  <si>
    <t>https://cdn.origene.com/datasheet/ta502095.pdf</t>
  </si>
  <si>
    <t>https://cdn.origene.com/sds/ta502095.pdf</t>
  </si>
  <si>
    <t>https://cdn.origene.com/assets/images/antibody/100/ta502095-1-w.jpg</t>
  </si>
  <si>
    <t>TA502096</t>
  </si>
  <si>
    <t>EXDL1 (EXD1) Mouse Monoclonal Antibody [Clone ID: OTI4G1]</t>
  </si>
  <si>
    <t>EXD1 mouse monoclonal antibody, clone OTI4G1 (formerly 4G1)</t>
  </si>
  <si>
    <t>EXDL1</t>
  </si>
  <si>
    <t>Q8NHP7</t>
  </si>
  <si>
    <t>NM_152596</t>
  </si>
  <si>
    <t>https://www.origene.com/catalog/antibodies/primary-antibodies/ta502096/exdl1-exd1-mouse-monoclonal-antibody-clone-id-oti4g1</t>
  </si>
  <si>
    <t>https://cdn.origene.com/datasheet/ta502096.pdf</t>
  </si>
  <si>
    <t>https://cdn.origene.com/sds/ta502096.pdf</t>
  </si>
  <si>
    <t>https://cdn.origene.com/assets/images/antibody/100/ta502096-1-w.jpg</t>
  </si>
  <si>
    <t>HEK293T cells were transfected with the pCMV6-ENTRY control (Left lane) or pCMV6-ENTRY EXD1 (RC206223, Right lane) cDNA for 48 hrs and lysed. Equivalent amounts of cell lysates (5 ug per lane) were separated by SDS-PAGE and immunoblotted with anti-EXD1. Positive lysates LY407402 (100ug) and LC407402 (20ug) can be purchased separately from OriGene.</t>
  </si>
  <si>
    <t>TA502098</t>
  </si>
  <si>
    <t>EXDL1 (EXD1) Mouse Monoclonal Antibody [Clone ID: OTI5B5]</t>
  </si>
  <si>
    <t>EXD1 mouse monoclonal antibody, clone OTI5B5 (formerly 5B5)</t>
  </si>
  <si>
    <t>https://www.origene.com/catalog/antibodies/primary-antibodies/ta502098/exdl1-exd1-mouse-monoclonal-antibody-clone-id-oti5b5</t>
  </si>
  <si>
    <t>https://cdn.origene.com/datasheet/ta502098.pdf</t>
  </si>
  <si>
    <t>https://cdn.origene.com/sds/ta502098.pdf</t>
  </si>
  <si>
    <t>https://cdn.origene.com/assets/images/antibody/100/ta502098-1-w.jpg</t>
  </si>
  <si>
    <t>TA502099</t>
  </si>
  <si>
    <t>EXDL1 (EXD1) Mouse Monoclonal Antibody [Clone ID: OTI5H1]</t>
  </si>
  <si>
    <t>EXD1 mouse monoclonal antibody, clone OTI5H1 (formerly 5H1)</t>
  </si>
  <si>
    <t>https://www.origene.com/catalog/antibodies/primary-antibodies/ta502099/exdl1-exd1-mouse-monoclonal-antibody-clone-id-oti5h1</t>
  </si>
  <si>
    <t>https://cdn.origene.com/datasheet/ta502099.pdf</t>
  </si>
  <si>
    <t>https://cdn.origene.com/sds/ta502099.pdf</t>
  </si>
  <si>
    <t>https://cdn.origene.com/assets/images/antibody/100/ta502099-1-w.jpg</t>
  </si>
  <si>
    <t>OTI5H1</t>
  </si>
  <si>
    <t>TA502100</t>
  </si>
  <si>
    <t>EXDL1 (EXD1) Mouse Monoclonal Antibody [Clone ID: OTI4D7]</t>
  </si>
  <si>
    <t>EXD1 mouse monoclonal antibody, clone OTI4D7 (formerly 4D7)</t>
  </si>
  <si>
    <t>https://www.origene.com/catalog/antibodies/primary-antibodies/ta502100/exdl1-exd1-mouse-monoclonal-antibody-clone-id-oti4d7</t>
  </si>
  <si>
    <t>https://cdn.origene.com/datasheet/ta502100.pdf</t>
  </si>
  <si>
    <t>https://cdn.origene.com/sds/ta502100.pdf</t>
  </si>
  <si>
    <t>https://cdn.origene.com/assets/images/antibody/100/ta502100-1-w.jpg</t>
  </si>
  <si>
    <t>OTI4D7</t>
  </si>
  <si>
    <t>TA502101</t>
  </si>
  <si>
    <t>EXDL1 (EXD1) Mouse Monoclonal Antibody [Clone ID: OTI3E1]</t>
  </si>
  <si>
    <t>EXD1 mouse monoclonal antibody, clone OTI3E1 (formerly 3E1)</t>
  </si>
  <si>
    <t>https://www.origene.com/catalog/antibodies/primary-antibodies/ta502101/exdl1-exd1-mouse-monoclonal-antibody-clone-id-oti3e1</t>
  </si>
  <si>
    <t>https://cdn.origene.com/datasheet/ta502101.pdf</t>
  </si>
  <si>
    <t>https://cdn.origene.com/sds/ta502101.pdf</t>
  </si>
  <si>
    <t>https://cdn.origene.com/assets/images/antibody/100/ta502101-1-w.jpg</t>
  </si>
  <si>
    <t>TA502102</t>
  </si>
  <si>
    <t>EXDL1 (EXD1) Mouse Monoclonal Antibody [Clone ID: OTI1G1]</t>
  </si>
  <si>
    <t>EXD1 mouse monoclonal antibody, clone OTI1G1 (formerly 1G1)</t>
  </si>
  <si>
    <t>https://www.origene.com/catalog/antibodies/primary-antibodies/ta502102/exdl1-exd1-mouse-monoclonal-antibody-clone-id-oti1g1</t>
  </si>
  <si>
    <t>https://cdn.origene.com/datasheet/ta502102.pdf</t>
  </si>
  <si>
    <t>https://cdn.origene.com/sds/ta502102.pdf</t>
  </si>
  <si>
    <t>https://cdn.origene.com/assets/images/antibody/100/ta502102-1-w.jpg</t>
  </si>
  <si>
    <t>TA502106</t>
  </si>
  <si>
    <t>CALCOCO2 Mouse Monoclonal Antibody [Clone ID: OTI7A7]</t>
  </si>
  <si>
    <t>CALCOCO2 mouse monoclonal antibody, clone OTI7A7 (formerly 7A7)</t>
  </si>
  <si>
    <t>https://www.origene.com/catalog/antibodies/primary-antibodies/ta502106/calcoco2-mouse-monoclonal-antibody-clone-id-oti7a7</t>
  </si>
  <si>
    <t>https://cdn.origene.com/datasheet/ta502106.pdf</t>
  </si>
  <si>
    <t>https://cdn.origene.com/sds/ta502106.pdf</t>
  </si>
  <si>
    <t>https://cdn.origene.com/assets/images/antibody/100/ta502106-1-w.jpg</t>
  </si>
  <si>
    <t>HEK293T cells were transfected with the pCMV6-ENTRY control (Left lane) or pCMV6-ENTRY CALCOCO2 (RC203843, Right lane) cDNA for 48 hrs and lysed. Equivalent amounts of cell lysates (5 ug per lane) were separated by SDS-PAGE and immunoblotted with anti-CALCOCO2 (1:2000).</t>
  </si>
  <si>
    <t>TA502112</t>
  </si>
  <si>
    <t>Annexin A3 (ANXA3) Mouse Monoclonal Antibody [Clone ID: OTI8A12]</t>
  </si>
  <si>
    <t>ANXA3 (Annexin A3) mouse monoclonal antibody, clone OTI8A12 (formerly 8A12)</t>
  </si>
  <si>
    <t>Annexin A3</t>
  </si>
  <si>
    <t>P12429</t>
  </si>
  <si>
    <t>NM_005139</t>
  </si>
  <si>
    <t>https://www.origene.com/catalog/antibodies/primary-antibodies/ta502112/annexin-a3-anxa3-mouse-monoclonal-antibody-clone-id-oti8a12</t>
  </si>
  <si>
    <t>https://cdn.origene.com/datasheet/ta502112.pdf</t>
  </si>
  <si>
    <t>https://cdn.origene.com/sds/ta502112.pdf</t>
  </si>
  <si>
    <t>https://cdn.origene.com/assets/images/antibody/100/ta502112-1-w.jpg</t>
  </si>
  <si>
    <t>HEK293T cells were transfected with the pCMV6-ENTRY control (Left lane) or pCMV6-ENTRY ANXA3 (RC201540, Right lane) cDNA for 48 hrs and lysed. Equivalent amounts of cell lysates (5 ug per lane) were separated by SDS-PAGE and immunoblotted with anti-ANXA3. Positive lysates LY417500 (100ug) and LC417500 (20ug) can be purchased separately from OriGene.</t>
  </si>
  <si>
    <t>OTI8A12</t>
  </si>
  <si>
    <t>TA502113</t>
  </si>
  <si>
    <t>SNX8 Mouse Monoclonal Antibody [Clone ID: OTI1D12]</t>
  </si>
  <si>
    <t>SNX8 mouse monoclonal antibody, clone OTI1D12 (formerly 1D12)</t>
  </si>
  <si>
    <t>SNX8</t>
  </si>
  <si>
    <t>Q9Y5X2</t>
  </si>
  <si>
    <t>NM_013321</t>
  </si>
  <si>
    <t>https://www.origene.com/catalog/antibodies/primary-antibodies/ta502113/snx8-mouse-monoclonal-antibody-clone-id-oti1d12</t>
  </si>
  <si>
    <t>https://cdn.origene.com/datasheet/ta502113.pdf</t>
  </si>
  <si>
    <t>https://cdn.origene.com/sds/ta502113.pdf</t>
  </si>
  <si>
    <t>https://cdn.origene.com/assets/images/antibody/100/ta502113-1-w.jpg</t>
  </si>
  <si>
    <t>HEK293T cells were transfected with the pCMV6-ENTRY control (Left lane) or pCMV6-ENTRY SNX8 (RC205847, Right lane) cDNA for 48 hrs and lysed. Equivalent amounts of cell lysates (5 ug per lane) were separated by SDS-PAGE and immunoblotted with anti-SNX8. Positive lysates LY402251 (100ug) and LC402251 (20ug) can be purchased separately from OriGene.</t>
  </si>
  <si>
    <t>TA502114</t>
  </si>
  <si>
    <t>SNX8 Mouse Monoclonal Antibody [Clone ID: OTI1A1]</t>
  </si>
  <si>
    <t>SNX8 mouse monoclonal antibody, clone OTI1A1 (formerly 1A1)</t>
  </si>
  <si>
    <t>https://www.origene.com/catalog/antibodies/primary-antibodies/ta502114/snx8-mouse-monoclonal-antibody-clone-id-oti1a1</t>
  </si>
  <si>
    <t>https://cdn.origene.com/datasheet/ta502114.pdf</t>
  </si>
  <si>
    <t>https://cdn.origene.com/sds/ta502114.pdf</t>
  </si>
  <si>
    <t>https://cdn.origene.com/assets/images/antibody/100/ta502114-1-w.jpg</t>
  </si>
  <si>
    <t>TA502115</t>
  </si>
  <si>
    <t>SNX8 Mouse Monoclonal Antibody [Clone ID: OTI1E5]</t>
  </si>
  <si>
    <t>SNX8 mouse monoclonal antibody, clone OTI1E5 (formerly 1E5)</t>
  </si>
  <si>
    <t>https://www.origene.com/catalog/antibodies/primary-antibodies/ta502115/snx8-mouse-monoclonal-antibody-clone-id-oti1e5</t>
  </si>
  <si>
    <t>https://cdn.origene.com/datasheet/ta502115.pdf</t>
  </si>
  <si>
    <t>https://cdn.origene.com/sds/ta502115.pdf</t>
  </si>
  <si>
    <t>https://cdn.origene.com/assets/images/antibody/100/ta502115-1-w.jpg</t>
  </si>
  <si>
    <t>TA502118</t>
  </si>
  <si>
    <t>MYD88 Mouse Monoclonal Antibody [Clone ID: OTI1B8]</t>
  </si>
  <si>
    <t>MYD88 mouse monoclonal antibody, clone OTI1B8 (formerly 1B8)</t>
  </si>
  <si>
    <t>MYD88</t>
  </si>
  <si>
    <t>Q99836</t>
  </si>
  <si>
    <t>NM_002468</t>
  </si>
  <si>
    <t>https://www.origene.com/catalog/antibodies/primary-antibodies/ta502118/myd88-mouse-monoclonal-antibody-clone-id-oti1b8</t>
  </si>
  <si>
    <t>https://cdn.origene.com/datasheet/ta502118.pdf</t>
  </si>
  <si>
    <t>https://cdn.origene.com/sds/ta502118.pdf</t>
  </si>
  <si>
    <t>https://cdn.origene.com/assets/images/antibody/100/ta502118-1-w.jpg</t>
  </si>
  <si>
    <t>HEK293T cells were transfected with the pCMV6-ENTRY control (Left lane) or pCMV6-ENTRY MYD88 (RC202253, Right lane) cDNA for 48 hrs and lysed. Equivalent amounts of cell lysates (5 ug per lane) were separated by SDS-PAGE and immunoblotted with anti-MYD88 (1:500).</t>
  </si>
  <si>
    <t>Human, Rat, Monkey</t>
  </si>
  <si>
    <t>TA502121</t>
  </si>
  <si>
    <t>PYCR3 Mouse Monoclonal Antibody [Clone ID: OTI5F7]</t>
  </si>
  <si>
    <t>PYCRL mouse monoclonal antibody, clone OTI5F7 (formerly 5F7)</t>
  </si>
  <si>
    <t>https://www.origene.com/catalog/antibodies/primary-antibodies/ta502121/pycr3-mouse-monoclonal-antibody-clone-id-oti5f7</t>
  </si>
  <si>
    <t>https://cdn.origene.com/datasheet/ta502121.pdf</t>
  </si>
  <si>
    <t>https://cdn.origene.com/sds/ta502121.pdf</t>
  </si>
  <si>
    <t>https://cdn.origene.com/assets/images/antibody/100/ta502121-1-w.jpg</t>
  </si>
  <si>
    <t>TA502122</t>
  </si>
  <si>
    <t>Annexin A3 (ANXA3) Mouse Monoclonal Antibody [Clone ID: OTI2F3]</t>
  </si>
  <si>
    <t>ANXA3 (Annexin A3) mouse monoclonal antibody, clone OTI2F3 (formerly 2F3)</t>
  </si>
  <si>
    <t>https://www.origene.com/catalog/antibodies/primary-antibodies/ta502122/annexin-a3-anxa3-mouse-monoclonal-antibody-clone-id-oti2f3</t>
  </si>
  <si>
    <t>https://cdn.origene.com/datasheet/ta502122.pdf</t>
  </si>
  <si>
    <t>https://cdn.origene.com/sds/ta502122.pdf</t>
  </si>
  <si>
    <t>https://cdn.origene.com/assets/images/antibody/100/ta502122-1-w.jpg</t>
  </si>
  <si>
    <t>OTI2F3</t>
  </si>
  <si>
    <t>TA502126</t>
  </si>
  <si>
    <t>DNAJA2 Mouse Monoclonal Antibody [Clone ID: OTI1G9]</t>
  </si>
  <si>
    <t>DNAJA2 mouse monoclonal antibody, clone OTI1G9 (formerly 1G9)</t>
  </si>
  <si>
    <t>https://www.origene.com/catalog/antibodies/primary-antibodies/ta502126/dnaja2-mouse-monoclonal-antibody-clone-id-oti1g9</t>
  </si>
  <si>
    <t>https://cdn.origene.com/datasheet/ta502126.pdf</t>
  </si>
  <si>
    <t>https://cdn.origene.com/sds/ta502126.pdf</t>
  </si>
  <si>
    <t>https://cdn.origene.com/assets/images/antibody/100/ta502126-1-w.jpg</t>
  </si>
  <si>
    <t>TA502127</t>
  </si>
  <si>
    <t>SQSTM1 Mouse Monoclonal Antibody [Clone ID: OTI1E9]</t>
  </si>
  <si>
    <t>SQSTM1 mouse monoclonal antibody, clone OTI1E9 (formerly 1E9)</t>
  </si>
  <si>
    <t>SQSTM1</t>
  </si>
  <si>
    <t>Q13501</t>
  </si>
  <si>
    <t>NM_003900</t>
  </si>
  <si>
    <t>https://www.origene.com/catalog/antibodies/primary-antibodies/ta502127/sqstm1-mouse-monoclonal-antibody-clone-id-oti1e9</t>
  </si>
  <si>
    <t>https://cdn.origene.com/datasheet/ta502127.pdf</t>
  </si>
  <si>
    <t>https://cdn.origene.com/sds/ta502127.pdf</t>
  </si>
  <si>
    <t>https://cdn.origene.com/assets/images/antibody/100/ta502127-1-w.jpg</t>
  </si>
  <si>
    <t>HEK293T cells were transfected with the pCMV6-ENTRY control (Cat# PS100001, Left lane) or pCMV6-ENTRY SQSTM1 (Cat# RC203214, Right lane) cDNA for 48 hrs and lysed. Equivalent amounts of cell lysates (5 ug per lane) were separated by SDS-PAGE and immunoblotted with anti-SQSTM1(Cat# TA502127). Positive lysates [LY401285] (100ug) and [LC401285] (20ug) can be purchased separately from OriGene.</t>
  </si>
  <si>
    <t>TA502128</t>
  </si>
  <si>
    <t>SQSTM1 Mouse Monoclonal Antibody [Clone ID: OTI4A12]</t>
  </si>
  <si>
    <t>SQSTM1 mouse monoclonal antibody, clone OTI4A12 (formerly 4A12)</t>
  </si>
  <si>
    <t>https://www.origene.com/catalog/antibodies/primary-antibodies/ta502128/sqstm1-mouse-monoclonal-antibody-clone-id-oti4a12</t>
  </si>
  <si>
    <t>https://cdn.origene.com/datasheet/ta502128.pdf</t>
  </si>
  <si>
    <t>https://cdn.origene.com/sds/ta502128.pdf</t>
  </si>
  <si>
    <t>https://cdn.origene.com/assets/images/antibody/100/ta502128-1-w.jpg</t>
  </si>
  <si>
    <t>HEK293T cells were transfected with the pCMV6-ENTRY control (Left lane) or pCMV6-ENTRY SQSTM1 (RC203214, Right lane) cDNA for 48 hrs and lysed. Equivalent amounts of cell lysates (5 ug per lane) were separated by SDS-PAGE and immunoblotted with anti-SQSTM1. Positive lysates LY401285 (100ug) and LC401285 (20ug) can be purchased separately from OriGene.</t>
  </si>
  <si>
    <t>TA502129</t>
  </si>
  <si>
    <t>SQSTM1 Mouse Monoclonal Antibody [Clone ID: OTI5D5]</t>
  </si>
  <si>
    <t>SQSTM1 mouse monoclonal antibody, clone OTI5D5 (formerly 5D5)</t>
  </si>
  <si>
    <t>https://www.origene.com/catalog/antibodies/primary-antibodies/ta502129/sqstm1-mouse-monoclonal-antibody-clone-id-oti5d5</t>
  </si>
  <si>
    <t>https://cdn.origene.com/datasheet/ta502129.pdf</t>
  </si>
  <si>
    <t>https://cdn.origene.com/sds/ta502129.pdf</t>
  </si>
  <si>
    <t>https://cdn.origene.com/assets/images/antibody/100/ta502129-1-w.jpg</t>
  </si>
  <si>
    <t>TA502130</t>
  </si>
  <si>
    <t>SQSTM1 Mouse Monoclonal Antibody [Clone ID: OTI4E2]</t>
  </si>
  <si>
    <t>SQSTM1 mouse monoclonal antibody, clone OTI4E2 (formerly 4E2)</t>
  </si>
  <si>
    <t>https://www.origene.com/catalog/antibodies/primary-antibodies/ta502130/sqstm1-mouse-monoclonal-antibody-clone-id-oti4e2</t>
  </si>
  <si>
    <t>https://cdn.origene.com/datasheet/ta502130.pdf</t>
  </si>
  <si>
    <t>https://cdn.origene.com/sds/ta502130.pdf</t>
  </si>
  <si>
    <t>https://cdn.origene.com/assets/images/antibody/100/ta502130-1-w.jpg</t>
  </si>
  <si>
    <t>HEK293T cells were transfected with the pCMV6-ENTRY control (Left lane) or pCMV6-ENTRY SQSTM1 (RC203214, Right lane) cDNA for 48 hrs and lysed. Equivalent amounts of cell lysates (5 ug per lane) were separated by SDS-PAGE and immunoblotted with anti-SQSTM1 (1:2000).</t>
  </si>
  <si>
    <t>TA502131</t>
  </si>
  <si>
    <t>SQSTM1 Mouse Monoclonal Antibody [Clone ID: OTI5A2]</t>
  </si>
  <si>
    <t>SQSTM1 mouse monoclonal antibody, clone OTI5A2 (formerly 5A2)</t>
  </si>
  <si>
    <t>https://www.origene.com/catalog/antibodies/primary-antibodies/ta502131/sqstm1-mouse-monoclonal-antibody-clone-id-oti5a2</t>
  </si>
  <si>
    <t>https://cdn.origene.com/datasheet/ta502131.pdf</t>
  </si>
  <si>
    <t>https://cdn.origene.com/sds/ta502131.pdf</t>
  </si>
  <si>
    <t>https://cdn.origene.com/assets/images/antibody/100/ta502131-1-f.jpg</t>
  </si>
  <si>
    <t>Anti-SQSTM1 mouse monoclonal antibody (TA502131) immunofluorescent staining of COS7 cells transiently transfected by pCMV6-ENTRY SQSTM1 (RC203214) (1:100).</t>
  </si>
  <si>
    <t>OTI5A2</t>
  </si>
  <si>
    <t>TA502132</t>
  </si>
  <si>
    <t>SQSTM1 Mouse Monoclonal Antibody [Clone ID: OTI4G9]</t>
  </si>
  <si>
    <t>SQSTM1 mouse monoclonal antibody, clone OTI4G9 (formerly 4G9)</t>
  </si>
  <si>
    <t>https://www.origene.com/catalog/antibodies/primary-antibodies/ta502132/sqstm1-mouse-monoclonal-antibody-clone-id-oti4g9</t>
  </si>
  <si>
    <t>https://cdn.origene.com/datasheet/ta502132.pdf</t>
  </si>
  <si>
    <t>https://cdn.origene.com/sds/ta502132.pdf</t>
  </si>
  <si>
    <t>https://cdn.origene.com/assets/images/antibody/100/ta502132-1-w.jpg</t>
  </si>
  <si>
    <t>TA502133</t>
  </si>
  <si>
    <t>SQSTM1 Mouse Monoclonal Antibody [Clone ID: OTI4C8]</t>
  </si>
  <si>
    <t>SQSTM1 mouse monoclonal antibody, clone OTI4C8 (formerly 4C8)</t>
  </si>
  <si>
    <t>https://www.origene.com/catalog/antibodies/primary-antibodies/ta502133/sqstm1-mouse-monoclonal-antibody-clone-id-oti4c8</t>
  </si>
  <si>
    <t>https://cdn.origene.com/datasheet/ta502133.pdf</t>
  </si>
  <si>
    <t>https://cdn.origene.com/sds/ta502133.pdf</t>
  </si>
  <si>
    <t>https://cdn.origene.com/assets/images/antibody/100/ta502133-1-w.jpg</t>
  </si>
  <si>
    <t>TA502134</t>
  </si>
  <si>
    <t>SNX8 Mouse Monoclonal Antibody [Clone ID: OTI4B4]</t>
  </si>
  <si>
    <t>SNX8 mouse monoclonal antibody, clone OTI4B4 (formerly 4B4)</t>
  </si>
  <si>
    <t>https://www.origene.com/catalog/antibodies/primary-antibodies/ta502134/snx8-mouse-monoclonal-antibody-clone-id-oti4b4</t>
  </si>
  <si>
    <t>https://cdn.origene.com/datasheet/ta502134.pdf</t>
  </si>
  <si>
    <t>https://cdn.origene.com/sds/ta502134.pdf</t>
  </si>
  <si>
    <t>https://cdn.origene.com/assets/images/antibody/100/ta502134-1-w.jpg</t>
  </si>
  <si>
    <t>TA502135</t>
  </si>
  <si>
    <t>SNX8 Mouse Monoclonal Antibody [Clone ID: OTI4C10]</t>
  </si>
  <si>
    <t>SNX8 mouse monoclonal antibody, clone OTI4C10 (formerly 4C10)</t>
  </si>
  <si>
    <t>https://www.origene.com/catalog/antibodies/primary-antibodies/ta502135/snx8-mouse-monoclonal-antibody-clone-id-oti4c10</t>
  </si>
  <si>
    <t>https://cdn.origene.com/datasheet/ta502135.pdf</t>
  </si>
  <si>
    <t>https://cdn.origene.com/sds/ta502135.pdf</t>
  </si>
  <si>
    <t>https://cdn.origene.com/assets/images/antibody/100/ta502135-1-w.jpg</t>
  </si>
  <si>
    <t>TA502139</t>
  </si>
  <si>
    <t>Annexin A3 (ANXA3) Mouse Monoclonal Antibody [Clone ID: OTI5G4]</t>
  </si>
  <si>
    <t>ANXA3 (Annexin A3) mouse monoclonal antibody, clone OTI5G4 (formerly 5G4)</t>
  </si>
  <si>
    <t>https://www.origene.com/catalog/antibodies/primary-antibodies/ta502139/annexin-a3-anxa3-mouse-monoclonal-antibody-clone-id-oti5g4</t>
  </si>
  <si>
    <t>https://cdn.origene.com/datasheet/ta502139.pdf</t>
  </si>
  <si>
    <t>https://cdn.origene.com/sds/ta502139.pdf</t>
  </si>
  <si>
    <t>https://cdn.origene.com/assets/images/antibody/100/ta502139-1-w.jpg</t>
  </si>
  <si>
    <t>TA502140</t>
  </si>
  <si>
    <t>MTMR2 Mouse Monoclonal Antibody [Clone ID: OTI2D2]</t>
  </si>
  <si>
    <t>MTMR2 mouse monoclonal antibody, clone OTI2D2 (formerly 2D2)</t>
  </si>
  <si>
    <t>MTMR2</t>
  </si>
  <si>
    <t>Q13614</t>
  </si>
  <si>
    <t>NM_016156</t>
  </si>
  <si>
    <t>https://www.origene.com/catalog/antibodies/primary-antibodies/ta502140/mtmr2-mouse-monoclonal-antibody-clone-id-oti2d2</t>
  </si>
  <si>
    <t>https://cdn.origene.com/datasheet/ta502140.pdf</t>
  </si>
  <si>
    <t>https://cdn.origene.com/sds/ta502140.pdf</t>
  </si>
  <si>
    <t>https://cdn.origene.com/assets/images/antibody/100/ta502140-1-w.jpg</t>
  </si>
  <si>
    <t>HEK293T cells were transfected with the pCMV6-ENTRY control (Left lane) or pCMV6-ENTRY MTMR2 (RC208703, Right lane) cDNA for 48 hrs and lysed. Equivalent amounts of cell lysates (5 ug per lane) were separated by SDS-PAGE and immunoblotted with anti-MTMR2. Positive lysates LY414151 (100ug) and LC414151 (20ug) can be purchased separately from OriGene.</t>
  </si>
  <si>
    <t>TA502141</t>
  </si>
  <si>
    <t>GMDS Mouse Monoclonal Antibody [Clone ID: OTI2A1]</t>
  </si>
  <si>
    <t>GMDS mouse monoclonal antibody, clone OTI2A1 (formerly 2A1)</t>
  </si>
  <si>
    <t>GMDS</t>
  </si>
  <si>
    <t>O60547</t>
  </si>
  <si>
    <t>NM_001500</t>
  </si>
  <si>
    <t>https://www.origene.com/catalog/antibodies/primary-antibodies/ta502141/gmds-mouse-monoclonal-antibody-clone-id-oti2a1</t>
  </si>
  <si>
    <t>https://cdn.origene.com/datasheet/ta502141.pdf</t>
  </si>
  <si>
    <t>https://cdn.origene.com/sds/ta502141.pdf</t>
  </si>
  <si>
    <t>https://cdn.origene.com/assets/images/antibody/100/ta502141-1-w.jpg</t>
  </si>
  <si>
    <t>HEK293T cells were transfected with the pCMV6-ENTRY control (Cat# PS100001, Left lane) or pCMV6-ENTRY GMDS (Cat# RC200471, Right lane) cDNA for 48 hrs and lysed. Equivalent amounts of cell lysates (5 ug per lane) were separated by SDS-PAGE and immunoblotted with anti-GMDS(Cat# TA502141). Positive lysates [LY419903] (100ug) and [LC419903] (20ug) can be purchased separately from OriGene.</t>
  </si>
  <si>
    <t>TA502142</t>
  </si>
  <si>
    <t>HDAC1 Mouse Monoclonal Antibody [Clone ID: OTI5C3]</t>
  </si>
  <si>
    <t>HDAC1 mouse monoclonal antibody, clone OTI5C3 (formerly 5C3)</t>
  </si>
  <si>
    <t>https://www.origene.com/catalog/antibodies/primary-antibodies/ta502142/hdac1-mouse-monoclonal-antibody-clone-id-oti5c3</t>
  </si>
  <si>
    <t>https://cdn.origene.com/datasheet/ta502142.pdf</t>
  </si>
  <si>
    <t>https://cdn.origene.com/sds/ta502142.pdf</t>
  </si>
  <si>
    <t>https://cdn.origene.com/assets/images/antibody/100/ta502142-1-w.jpg</t>
  </si>
  <si>
    <t>TA502143</t>
  </si>
  <si>
    <t>HDAC1 Mouse Monoclonal Antibody [Clone ID: OTI6F11]</t>
  </si>
  <si>
    <t>HDAC1 mouse monoclonal antibody, clone OTI6F11 (formerly 6F11)</t>
  </si>
  <si>
    <t>https://www.origene.com/catalog/antibodies/primary-antibodies/ta502143/hdac1-mouse-monoclonal-antibody-clone-id-oti6f11</t>
  </si>
  <si>
    <t>https://cdn.origene.com/datasheet/ta502143.pdf</t>
  </si>
  <si>
    <t>https://cdn.origene.com/sds/ta502143.pdf</t>
  </si>
  <si>
    <t>https://cdn.origene.com/assets/images/antibody/100/ta502143-1-w.jpg</t>
  </si>
  <si>
    <t>OTI6F11</t>
  </si>
  <si>
    <t>TA502144</t>
  </si>
  <si>
    <t>PYCR2 Mouse Monoclonal Antibody [Clone ID: OTI5C7]</t>
  </si>
  <si>
    <t>PYCR2 mouse monoclonal antibody, clone OTI5C7 (formerly 5C7)</t>
  </si>
  <si>
    <t>https://www.origene.com/catalog/antibodies/primary-antibodies/ta502144/pycr2-mouse-monoclonal-antibody-clone-id-oti5c7</t>
  </si>
  <si>
    <t>https://cdn.origene.com/datasheet/ta502144.pdf</t>
  </si>
  <si>
    <t>https://cdn.origene.com/sds/ta502144.pdf</t>
  </si>
  <si>
    <t>https://cdn.origene.com/assets/images/antibody/100/ta502144-1-w.jpg</t>
  </si>
  <si>
    <t>TA502147</t>
  </si>
  <si>
    <t>EXDL1 (EXD1) Mouse Monoclonal Antibody [Clone ID: OTI2G5]</t>
  </si>
  <si>
    <t>EXD1 mouse monoclonal antibody, clone OTI2G5 (formerly 2G5)</t>
  </si>
  <si>
    <t>https://www.origene.com/catalog/antibodies/primary-antibodies/ta502147/exdl1-exd1-mouse-monoclonal-antibody-clone-id-oti2g5</t>
  </si>
  <si>
    <t>https://cdn.origene.com/datasheet/ta502147.pdf</t>
  </si>
  <si>
    <t>https://cdn.origene.com/sds/ta502147.pdf</t>
  </si>
  <si>
    <t>https://cdn.origene.com/assets/images/antibody/100/ta502147-1-c.jpg</t>
  </si>
  <si>
    <t>HEK293T cells transfected with either RC206223 overexpress plasmid (Red) or empty vector control plasmid (Blue) were immunostained by anti-EXD1 antibody (TA502147), and then analyzed by flow cytometry.</t>
  </si>
  <si>
    <t>TA502148</t>
  </si>
  <si>
    <t>ERK5 (MAPK7) Mouse Monoclonal Antibody [Clone ID: OTI2E2]</t>
  </si>
  <si>
    <t>MAPK7 (ERK5) mouse monoclonal antibody, clone OTI2E2 (formerly 2E2)</t>
  </si>
  <si>
    <t>ERK5</t>
  </si>
  <si>
    <t>Q13164</t>
  </si>
  <si>
    <t>NM_002749</t>
  </si>
  <si>
    <t>https://www.origene.com/catalog/antibodies/primary-antibodies/ta502148/erk5-mapk7-mouse-monoclonal-antibody-clone-id-oti2e2</t>
  </si>
  <si>
    <t>https://cdn.origene.com/datasheet/ta502148.pdf</t>
  </si>
  <si>
    <t>https://cdn.origene.com/sds/ta502148.pdf</t>
  </si>
  <si>
    <t>https://cdn.origene.com/assets/images/antibody/100/ta502148-1-w.jpg</t>
  </si>
  <si>
    <t>HEK293T cells were transfected with the pCMV6-ENTRY control (Left lane) or pCMV6-ENTRY MAPK7 (RC203506, Right lane) cDNA for 48 hrs and lysed. Equivalent amounts of cell lysates (5 ug per lane) were separated by SDS-PAGE and immunoblotted with anti-MAPK7. Positive lysates LY419130 (100ug) and LC419130 (20ug) can be purchased separately from OriGene.</t>
  </si>
  <si>
    <t>TA502149</t>
  </si>
  <si>
    <t>ERK5 (MAPK7) Mouse Monoclonal Antibody [Clone ID: OTI4F9]</t>
  </si>
  <si>
    <t>MAPK7 (ERK5) mouse monoclonal antibody, clone OTI4F9 (formerly 4F9)</t>
  </si>
  <si>
    <t>https://www.origene.com/catalog/antibodies/primary-antibodies/ta502149/erk5-mapk7-mouse-monoclonal-antibody-clone-id-oti4f9</t>
  </si>
  <si>
    <t>https://cdn.origene.com/datasheet/ta502149.pdf</t>
  </si>
  <si>
    <t>https://cdn.origene.com/sds/ta502149.pdf</t>
  </si>
  <si>
    <t>https://cdn.origene.com/assets/images/antibody/100/ta502149-1-w.jpg</t>
  </si>
  <si>
    <t>TA502151</t>
  </si>
  <si>
    <t>EXDL1 (EXD1) Mouse Monoclonal Antibody [Clone ID: OTI1A2]</t>
  </si>
  <si>
    <t>EXD1 mouse monoclonal antibody, clone OTI1A2 (formerly 1A2)</t>
  </si>
  <si>
    <t>https://www.origene.com/catalog/antibodies/primary-antibodies/ta502151/exdl1-exd1-mouse-monoclonal-antibody-clone-id-oti1a2</t>
  </si>
  <si>
    <t>https://cdn.origene.com/datasheet/ta502151.pdf</t>
  </si>
  <si>
    <t>https://cdn.origene.com/sds/ta502151.pdf</t>
  </si>
  <si>
    <t>https://cdn.origene.com/assets/images/antibody/100/ta502151-1-w.jpg</t>
  </si>
  <si>
    <t>HEK293T cells were transfected with the pCMV6-ENTRY control (Cat# PS100001, Left lane) or pCMV6-ENTRY EXD1 (Cat# RC206223, Right lane) cDNA for 48 hrs and lysed. Equivalent amounts of cell lysates (5 ug per lane) were separated by SDS-PAGE and immunoblotted with anti-EXD1(Cat# TA502151). Positive lysates [LY407402] (100ug) and [LC407402] (20ug) can be purchased separately from OriGene.</t>
  </si>
  <si>
    <t>TA502153</t>
  </si>
  <si>
    <t>CALCOCO2 Mouse Monoclonal Antibody [Clone ID: OTI6E8]</t>
  </si>
  <si>
    <t>CALCOCO2 mouse monoclonal antibody, clone OTI6E8 (formerly 6E8)</t>
  </si>
  <si>
    <t>https://www.origene.com/catalog/antibodies/primary-antibodies/ta502153/calcoco2-mouse-monoclonal-antibody-clone-id-oti6e8</t>
  </si>
  <si>
    <t>https://cdn.origene.com/datasheet/ta502153.pdf</t>
  </si>
  <si>
    <t>https://cdn.origene.com/sds/ta502153.pdf</t>
  </si>
  <si>
    <t>https://cdn.origene.com/assets/images/antibody/100/ta502153-1-w.jpg</t>
  </si>
  <si>
    <t>TA502158</t>
  </si>
  <si>
    <t>EXDL1 (EXD1) Mouse Monoclonal Antibody [Clone ID: OTI3H7]</t>
  </si>
  <si>
    <t>EXD1 mouse monoclonal antibody, clone OTI3H7 (formerly 3H7)</t>
  </si>
  <si>
    <t>https://www.origene.com/catalog/antibodies/primary-antibodies/ta502158/exdl1-exd1-mouse-monoclonal-antibody-clone-id-oti3h7</t>
  </si>
  <si>
    <t>https://cdn.origene.com/datasheet/ta502158.pdf</t>
  </si>
  <si>
    <t>https://cdn.origene.com/sds/ta502158.pdf</t>
  </si>
  <si>
    <t>https://cdn.origene.com/assets/images/antibody/100/ta502158-1-w.jpg</t>
  </si>
  <si>
    <t>TA502159</t>
  </si>
  <si>
    <t>SULT1A1 Mouse Monoclonal Antibody [Clone ID: OTI6C8]</t>
  </si>
  <si>
    <t>SULT1A1 mouse monoclonal antibody, clone OTI6C8 (formerly 6C8)</t>
  </si>
  <si>
    <t>https://www.origene.com/catalog/antibodies/primary-antibodies/ta502159/sult1a1-mouse-monoclonal-antibody-clone-id-oti6c8</t>
  </si>
  <si>
    <t>https://cdn.origene.com/datasheet/ta502159.pdf</t>
  </si>
  <si>
    <t>https://cdn.origene.com/sds/ta502159.pdf</t>
  </si>
  <si>
    <t>https://cdn.origene.com/assets/images/antibody/100/ta502159-1-w.jpg</t>
  </si>
  <si>
    <t>OTI6C8</t>
  </si>
  <si>
    <t>TA502163</t>
  </si>
  <si>
    <t>GCKR Mouse Monoclonal Antibody [Clone ID: OTI9G7]</t>
  </si>
  <si>
    <t>GCKR mouse monoclonal antibody, clone OTI9G7 (formerly 9G7)</t>
  </si>
  <si>
    <t>GCKR</t>
  </si>
  <si>
    <t>Q14397</t>
  </si>
  <si>
    <t>NM_001486</t>
  </si>
  <si>
    <t>https://www.origene.com/catalog/antibodies/primary-antibodies/ta502163/gckr-mouse-monoclonal-antibody-clone-id-oti9g7</t>
  </si>
  <si>
    <t>https://cdn.origene.com/datasheet/ta502163.pdf</t>
  </si>
  <si>
    <t>https://cdn.origene.com/sds/ta502163.pdf</t>
  </si>
  <si>
    <t>https://cdn.origene.com/assets/images/antibody/100/ta502163-1-w.jpg</t>
  </si>
  <si>
    <t>HEK293T cells were transfected with the pCMV6-ENTRY control (Left lane) or pCMV6-ENTRY GCKR (RC214230, Right lane) cDNA for 48 hrs and lysed. Equivalent amounts of cell lysates (5 ug per lane) were separated by SDS-PAGE and immunoblotted with anti-GCKR. Positive lysates LY400576 (100ug) and LC400576 (20ug) can be purchased separately from OriGene.</t>
  </si>
  <si>
    <t>OTI9G7</t>
  </si>
  <si>
    <t>TA502164</t>
  </si>
  <si>
    <t>Dystrobrevin alpha (DTNA) Mouse Monoclonal Antibody [Clone ID: OTI1C2]</t>
  </si>
  <si>
    <t>DTNA (Dystrobrevin alpha) mouse monoclonal antibody, clone OTI1C2 (formerly 1C2)</t>
  </si>
  <si>
    <t>Dystrobrevin alpha</t>
  </si>
  <si>
    <t>Q9Y4J8</t>
  </si>
  <si>
    <t>NM_032979</t>
  </si>
  <si>
    <t>https://www.origene.com/catalog/antibodies/primary-antibodies/ta502164/dystrobrevin-alpha-dtna-mouse-monoclonal-antibody-clone-id-oti1c2</t>
  </si>
  <si>
    <t>https://cdn.origene.com/datasheet/ta502164.pdf</t>
  </si>
  <si>
    <t>https://cdn.origene.com/sds/ta502164.pdf</t>
  </si>
  <si>
    <t>https://cdn.origene.com/assets/images/antibody/100/ta502164-1-w.jpg</t>
  </si>
  <si>
    <t>HEK293T cells were transfected with the pCMV6-ENTRY control (Left lane) or pCMV6-ENTRY DTNA (RC223952, Right lane) cDNA for 48 hrs and lysed. Equivalent amounts of cell lysates (5 ug per lane) were separated by SDS-PAGE and immunoblotted with anti-DTNA. Positive lysates LY409817 (100ug) and LC409817 (20ug) can be purchased separately from OriGene.</t>
  </si>
  <si>
    <t>TA502165</t>
  </si>
  <si>
    <t>FKBPL Mouse Monoclonal Antibody [Clone ID: OTI2D8]</t>
  </si>
  <si>
    <t>FKBPL mouse monoclonal antibody, clone OTI2D8 (formerly 2D8)</t>
  </si>
  <si>
    <t>FKBPL</t>
  </si>
  <si>
    <t>Q9UIM3</t>
  </si>
  <si>
    <t>NM_022110</t>
  </si>
  <si>
    <t>https://www.origene.com/catalog/antibodies/primary-antibodies/ta502165/fkbpl-mouse-monoclonal-antibody-clone-id-oti2d8</t>
  </si>
  <si>
    <t>https://cdn.origene.com/datasheet/ta502165.pdf</t>
  </si>
  <si>
    <t>https://cdn.origene.com/sds/ta502165.pdf</t>
  </si>
  <si>
    <t>https://cdn.origene.com/assets/images/antibody/100/ta502165-1-w.jpg</t>
  </si>
  <si>
    <t>HEK293T cells were transfected with the pCMV6-ENTRY control (Cat# PS100001, Left lane) or pCMV6-ENTRY FKBPL (Cat# RC202153, Right lane) cDNA for 48 hrs and lysed. Equivalent amounts of cell lysates (5 ug per lane) were separated by SDS-PAGE and immunoblotted with anti-FKBPL(Cat# TA502165). Positive lysates [LY411782] (100ug) and [LC411782] (20ug) can be purchased separately from OriGene.</t>
  </si>
  <si>
    <t>TA502169</t>
  </si>
  <si>
    <t>alpha 1 Fetoprotein (AFP) Mouse Monoclonal Antibody [Clone ID: OTI2H7]</t>
  </si>
  <si>
    <t>AFP (alpha-fetoprotein) mouse monoclonal antibody, clone OTI2H7 (formerly 2H7)</t>
  </si>
  <si>
    <t>https://www.origene.com/catalog/antibodies/primary-antibodies/ta502169/alpha-1-fetoprotein-afp-mouse-monoclonal-antibody-clone-id-oti2h7</t>
  </si>
  <si>
    <t>https://cdn.origene.com/datasheet/ta502169.pdf</t>
  </si>
  <si>
    <t>https://cdn.origene.com/sds/ta502169.pdf</t>
  </si>
  <si>
    <t>https://cdn.origene.com/assets/images/antibody/100/ta502169-1-w.jpg</t>
  </si>
  <si>
    <t>TA502173</t>
  </si>
  <si>
    <t>CDCP1 Mouse Monoclonal Antibody [Clone ID: OTI4G5]</t>
  </si>
  <si>
    <t>CDCP1 mouse monoclonal antibody, clone OTI4G5 (formerly 4G5)</t>
  </si>
  <si>
    <t>CDCP1</t>
  </si>
  <si>
    <t>Q9H5V8</t>
  </si>
  <si>
    <t>NM_022842</t>
  </si>
  <si>
    <t>https://www.origene.com/catalog/antibodies/primary-antibodies/ta502173/cdcp1-mouse-monoclonal-antibody-clone-id-oti4g5</t>
  </si>
  <si>
    <t>https://cdn.origene.com/datasheet/ta502173.pdf</t>
  </si>
  <si>
    <t>https://cdn.origene.com/sds/ta502173.pdf</t>
  </si>
  <si>
    <t>https://cdn.origene.com/assets/images/antibody/100/ta502173-1-w.jpg</t>
  </si>
  <si>
    <t>HEK293T cells were transfected with the pCMV6-ENTRY control (Left lane) or pCMV6-ENTRY CDCP1 (RC220633, Right lane) cDNA for 48 hrs and lysed. Equivalent amounts of cell lysates (5 ug per lane) were separated by SDS-PAGE and immunoblotted with anti-CDCP1. Positive lysates LY402953 (100ug) and LC402953 (20ug) can be purchased separately from OriGene.</t>
  </si>
  <si>
    <t>OTI4G5</t>
  </si>
  <si>
    <t>TA502174</t>
  </si>
  <si>
    <t>SQSTM1 Mouse Monoclonal Antibody [Clone ID: OTI7F6]</t>
  </si>
  <si>
    <t>SQSTM1 mouse monoclonal antibody, clone OTI7F6 (formerly 7F6)</t>
  </si>
  <si>
    <t>https://www.origene.com/catalog/antibodies/primary-antibodies/ta502174/sqstm1-mouse-monoclonal-antibody-clone-id-oti7f6</t>
  </si>
  <si>
    <t>https://cdn.origene.com/datasheet/ta502174.pdf</t>
  </si>
  <si>
    <t>https://cdn.origene.com/sds/ta502174.pdf</t>
  </si>
  <si>
    <t>https://cdn.origene.com/assets/images/antibody/100/ta502174-1-w.jpg</t>
  </si>
  <si>
    <t>OTI7F6</t>
  </si>
  <si>
    <t>TA502175</t>
  </si>
  <si>
    <t>RTL8B Mouse Monoclonal Antibody [Clone ID: OTI1A6]</t>
  </si>
  <si>
    <t>FAM127C mouse monoclonal antibody, clone OTI1A6 (formerly 1A6)</t>
  </si>
  <si>
    <t>RTL8B</t>
  </si>
  <si>
    <t>Q17RB0</t>
  </si>
  <si>
    <t>NM_001078173</t>
  </si>
  <si>
    <t>https://www.origene.com/catalog/antibodies/primary-antibodies/ta502175/rtl8b-mouse-monoclonal-antibody-clone-id-oti1a6</t>
  </si>
  <si>
    <t>https://cdn.origene.com/datasheet/ta502175.pdf</t>
  </si>
  <si>
    <t>https://cdn.origene.com/sds/ta502175.pdf</t>
  </si>
  <si>
    <t>https://cdn.origene.com/assets/images/antibody/100/ta502175-1-w.jpg</t>
  </si>
  <si>
    <t>HEK293T cells were transfected with the pCMV6-ENTRY control (Cat# PS100001, Left lane) or pCMV6-ENTRY FAM127C (Cat# RC218852, Right lane) cDNA for 48 hrs and lysed. Equivalent amounts of cell lysates (5 ug per lane) were separated by SDS-PAGE and immunoblotted with anti-FAM127C(Cat# TA502175). Positive lysates [LY421496] (100ug) and [LC421496] (20ug) can be purchased separately from OriGene.</t>
  </si>
  <si>
    <t>TA502176</t>
  </si>
  <si>
    <t>XLF (NHEJ1) Mouse Monoclonal Antibody [Clone ID: OTI1G5]</t>
  </si>
  <si>
    <t>NHEJ1 (XLF) mouse monoclonal antibody, clone OTI1G5 (formerly 1G5)</t>
  </si>
  <si>
    <t>https://www.origene.com/catalog/antibodies/primary-antibodies/ta502176/xlf-nhej1-mouse-monoclonal-antibody-clone-id-oti1g5</t>
  </si>
  <si>
    <t>https://cdn.origene.com/datasheet/ta502176.pdf</t>
  </si>
  <si>
    <t>https://cdn.origene.com/sds/ta502176.pdf</t>
  </si>
  <si>
    <t>https://cdn.origene.com/assets/images/antibody/100/ta502176-1-w.jpg</t>
  </si>
  <si>
    <t>TA502179</t>
  </si>
  <si>
    <t>MMAB Mouse Monoclonal Antibody [Clone ID: OTI2A7]</t>
  </si>
  <si>
    <t>MMAB mouse monoclonal antibody, clone OTI2A7 (formerly 2A7)</t>
  </si>
  <si>
    <t>MMAB</t>
  </si>
  <si>
    <t>Q96EY8</t>
  </si>
  <si>
    <t>NM_052845</t>
  </si>
  <si>
    <t>https://www.origene.com/catalog/antibodies/primary-antibodies/ta502179/mmab-mouse-monoclonal-antibody-clone-id-oti2a7</t>
  </si>
  <si>
    <t>https://cdn.origene.com/datasheet/ta502179.pdf</t>
  </si>
  <si>
    <t>https://cdn.origene.com/sds/ta502179.pdf</t>
  </si>
  <si>
    <t>https://cdn.origene.com/assets/images/antibody/100/ta502179-1-w.jpg</t>
  </si>
  <si>
    <t>HEK293T cells were transfected with the pCMV6-ENTRY control (Left lane) or pCMV6-ENTRY MMAB (RC204290, Right lane) cDNA for 48 hrs and lysed. Equivalent amounts of cell lysates (5 ug per lane) were separated by SDS-PAGE and immunoblotted with anti-MMAB. Positive lysates LY409455 (100ug) and LC409455 (20ug) can be purchased separately from OriGene.</t>
  </si>
  <si>
    <t>TA502181</t>
  </si>
  <si>
    <t>CDCP1 Mouse Monoclonal Antibody [Clone ID: OTI2G2]</t>
  </si>
  <si>
    <t>CDCP1 mouse monoclonal antibody, clone OTI2G2 (formerly 2G2)</t>
  </si>
  <si>
    <t>https://www.origene.com/catalog/antibodies/primary-antibodies/ta502181/cdcp1-mouse-monoclonal-antibody-clone-id-oti2g2</t>
  </si>
  <si>
    <t>https://cdn.origene.com/datasheet/ta502181.pdf</t>
  </si>
  <si>
    <t>https://cdn.origene.com/sds/ta502181.pdf</t>
  </si>
  <si>
    <t>https://cdn.origene.com/assets/images/antibody/100/ta502181-1-w.jpg</t>
  </si>
  <si>
    <t>TA502183</t>
  </si>
  <si>
    <t>Dystrobrevin alpha (DTNA) Mouse Monoclonal Antibody [Clone ID: OTI1B11]</t>
  </si>
  <si>
    <t>DTNA (Dystrobrevin alpha) mouse monoclonal antibody, clone OTI1B11 (formerly 1B11)</t>
  </si>
  <si>
    <t>https://www.origene.com/catalog/antibodies/primary-antibodies/ta502183/dystrobrevin-alpha-dtna-mouse-monoclonal-antibody-clone-id-oti1b11</t>
  </si>
  <si>
    <t>https://cdn.origene.com/datasheet/ta502183.pdf</t>
  </si>
  <si>
    <t>https://cdn.origene.com/sds/ta502183.pdf</t>
  </si>
  <si>
    <t>https://cdn.origene.com/assets/images/antibody/100/ta502183-1-w.jpg</t>
  </si>
  <si>
    <t>TA502185</t>
  </si>
  <si>
    <t>ERK5 (MAPK7) Mouse Monoclonal Antibody [Clone ID: OTI1G1]</t>
  </si>
  <si>
    <t>MAPK7 (ERK5) mouse monoclonal antibody, clone OTI1G1 (formerly 1G1)</t>
  </si>
  <si>
    <t>https://www.origene.com/catalog/antibodies/primary-antibodies/ta502185/erk5-mapk7-mouse-monoclonal-antibody-clone-id-oti1g1</t>
  </si>
  <si>
    <t>https://cdn.origene.com/datasheet/ta502185.pdf</t>
  </si>
  <si>
    <t>https://cdn.origene.com/sds/ta502185.pdf</t>
  </si>
  <si>
    <t>https://cdn.origene.com/assets/images/antibody/100/ta502185-1-w.jpg</t>
  </si>
  <si>
    <t>TA502186</t>
  </si>
  <si>
    <t>ERK5 (MAPK7) Mouse Monoclonal Antibody [Clone ID: OTI2F1]</t>
  </si>
  <si>
    <t>MAPK7 (ERK5) mouse monoclonal antibody, clone OTI2F1 (formerly 2F1)</t>
  </si>
  <si>
    <t>https://www.origene.com/catalog/antibodies/primary-antibodies/ta502186/erk5-mapk7-mouse-monoclonal-antibody-clone-id-oti2f1</t>
  </si>
  <si>
    <t>https://cdn.origene.com/datasheet/ta502186.pdf</t>
  </si>
  <si>
    <t>https://cdn.origene.com/sds/ta502186.pdf</t>
  </si>
  <si>
    <t>https://cdn.origene.com/assets/images/antibody/100/ta502186-1-w.jpg</t>
  </si>
  <si>
    <t>OTI2F1</t>
  </si>
  <si>
    <t>TA502187</t>
  </si>
  <si>
    <t>ERK5 (MAPK7) Mouse Monoclonal Antibody [Clone ID: OTI4C1]</t>
  </si>
  <si>
    <t>MAPK7 (ERK5) mouse monoclonal antibody, clone OTI4C1 (formerly 4C1)</t>
  </si>
  <si>
    <t>https://www.origene.com/catalog/antibodies/primary-antibodies/ta502187/erk5-mapk7-mouse-monoclonal-antibody-clone-id-oti4c1</t>
  </si>
  <si>
    <t>https://cdn.origene.com/datasheet/ta502187.pdf</t>
  </si>
  <si>
    <t>https://cdn.origene.com/sds/ta502187.pdf</t>
  </si>
  <si>
    <t>https://cdn.origene.com/assets/images/antibody/100/ta502187-1-w.jpg</t>
  </si>
  <si>
    <t>TA502188</t>
  </si>
  <si>
    <t>ERK5 (MAPK7) Mouse Monoclonal Antibody [Clone ID: OTI4D6]</t>
  </si>
  <si>
    <t>MAPK7 (ERK5) mouse monoclonal antibody, clone OTI4D6 (formerly 4D6)</t>
  </si>
  <si>
    <t>https://www.origene.com/catalog/antibodies/primary-antibodies/ta502188/erk5-mapk7-mouse-monoclonal-antibody-clone-id-oti4d6</t>
  </si>
  <si>
    <t>https://cdn.origene.com/datasheet/ta502188.pdf</t>
  </si>
  <si>
    <t>https://cdn.origene.com/sds/ta502188.pdf</t>
  </si>
  <si>
    <t>https://cdn.origene.com/assets/images/antibody/100/ta502188-1-w.jpg</t>
  </si>
  <si>
    <t>TA502189</t>
  </si>
  <si>
    <t>ERK5 (MAPK7) Mouse Monoclonal Antibody [Clone ID: OTI5B9]</t>
  </si>
  <si>
    <t>MAPK7 (ERK5) mouse monoclonal antibody, clone OTI5B9 (formerly 5B9)</t>
  </si>
  <si>
    <t>https://www.origene.com/catalog/antibodies/primary-antibodies/ta502189/erk5-mapk7-mouse-monoclonal-antibody-clone-id-oti5b9</t>
  </si>
  <si>
    <t>https://cdn.origene.com/datasheet/ta502189.pdf</t>
  </si>
  <si>
    <t>https://cdn.origene.com/sds/ta502189.pdf</t>
  </si>
  <si>
    <t>https://cdn.origene.com/assets/images/antibody/100/ta502189-1-w.jpg</t>
  </si>
  <si>
    <t>TA502191</t>
  </si>
  <si>
    <t>SAP102 (DLG3) Mouse Monoclonal Antibody [Clone ID: OTI5F1]</t>
  </si>
  <si>
    <t>DLG3 mouse monoclonal antibody, clone OTI5F1 (formerly 5F1)</t>
  </si>
  <si>
    <t>SAP102</t>
  </si>
  <si>
    <t>Q92796</t>
  </si>
  <si>
    <t>NM_021120</t>
  </si>
  <si>
    <t>https://www.origene.com/catalog/antibodies/primary-antibodies/ta502191/sap102-dlg3-mouse-monoclonal-antibody-clone-id-oti5f1</t>
  </si>
  <si>
    <t>https://cdn.origene.com/datasheet/ta502191.pdf</t>
  </si>
  <si>
    <t>https://cdn.origene.com/sds/ta502191.pdf</t>
  </si>
  <si>
    <t>https://cdn.origene.com/assets/images/antibody/100/ta502191-1-w.jpg</t>
  </si>
  <si>
    <t>HEK293T cells were transfected with the pCMV6-ENTRY control (Cat# PS100001, Left lane) or pCMV6-ENTRY DLG3 (Cat# RC210860, Right lane) cDNA for 48 hrs and lysed. Equivalent amounts of cell lysates (5 ug per lane) were separated by SDS-PAGE and immunoblotted with anti-DLG3 (Cat# TA502191). Positive lysates [LY402837] (100ug) and [LC402837] (20ug) can be purchased separately from OriGene.</t>
  </si>
  <si>
    <t>TA502192</t>
  </si>
  <si>
    <t>RNF86 (TRIM2) Mouse Monoclonal Antibody [Clone ID: OTI4D6]</t>
  </si>
  <si>
    <t>TRIM2 mouse monoclonal antibody, clone OTI4D6 (formerly 4D6)</t>
  </si>
  <si>
    <t>https://www.origene.com/catalog/antibodies/primary-antibodies/ta502192/rnf86-trim2-mouse-monoclonal-antibody-clone-id-oti4d6</t>
  </si>
  <si>
    <t>https://cdn.origene.com/datasheet/ta502192.pdf</t>
  </si>
  <si>
    <t>https://cdn.origene.com/sds/ta502192.pdf</t>
  </si>
  <si>
    <t>https://cdn.origene.com/assets/images/antibody/100/ta502192-1-w.jpg</t>
  </si>
  <si>
    <t>TA502193</t>
  </si>
  <si>
    <t>HDAC1 Mouse Monoclonal Antibody [Clone ID: OTI5F9]</t>
  </si>
  <si>
    <t>Mouse monoclonal anti-HDAC1 antibody, clone 5F9, Loading, clone OTI5F9 (formerly 5F9)</t>
  </si>
  <si>
    <t>https://www.origene.com/catalog/antibodies/primary-antibodies/ta502193/hdac1-mouse-monoclonal-antibody-clone-id-oti5f9</t>
  </si>
  <si>
    <t>https://cdn.origene.com/datasheet/ta502193.pdf</t>
  </si>
  <si>
    <t>https://cdn.origene.com/sds/ta502193.pdf</t>
  </si>
  <si>
    <t>https://cdn.origene.com/assets/images/antibody/100/ta502193-1-w.jpg</t>
  </si>
  <si>
    <t>HEK293T cells were transfected with the pCMV6-ENTRY control (Cat# PS100001, Left lane) or pCMV6-ENTRY HDAC1 (Cat# RC201745, Right lane) cDNA for 48 hrs and lysed. Equivalent amounts of cell lysates (5 ug per lane) were separated by SDS-PAGE and immunoblotted with anti-HDAC1 (Cat# TA502193). Positive lysates [LY417624] (100ug) and [LC417624] (20ug) can be purchased separately from OriGene.</t>
  </si>
  <si>
    <t>OTI5F9</t>
  </si>
  <si>
    <t>Human, Mouse, Monkey, Dog, Rat</t>
  </si>
  <si>
    <t>TA502197</t>
  </si>
  <si>
    <t>RTL8B Mouse Monoclonal Antibody [Clone ID: OTI2D4]</t>
  </si>
  <si>
    <t>FAm127C mouse monoclonal antibody, clone OTI2D4 (formerly 2D4)</t>
  </si>
  <si>
    <t>https://www.origene.com/catalog/antibodies/primary-antibodies/ta502197/rtl8b-mouse-monoclonal-antibody-clone-id-oti2d4</t>
  </si>
  <si>
    <t>https://cdn.origene.com/datasheet/ta502197.pdf</t>
  </si>
  <si>
    <t>https://cdn.origene.com/sds/ta502197.pdf</t>
  </si>
  <si>
    <t>https://cdn.origene.com/assets/images/antibody/100/ta502197-1-w.jpg</t>
  </si>
  <si>
    <t>HEK293T cells were transfected with the pCMV6-ENTRY control (Left lane) or pCMV6-ENTRY FAM127C (RC218852, Right lane) cDNA for 48 hrs and lysed. Equivalent amounts of cell lysates (5 ug per lane) were separated by SDS-PAGE and immunoblotted with anti-FAM127C. Positive lysates LY421496 (100ug) and LC421496 (20ug) can be purchased separately from OriGene.</t>
  </si>
  <si>
    <t>TA502198</t>
  </si>
  <si>
    <t>MSI1 Mouse Monoclonal Antibody [Clone ID: OTI1G8]</t>
  </si>
  <si>
    <t>MSI1 mouse monoclonal antibody, clone OTI1G8 (formerly 1G8)</t>
  </si>
  <si>
    <t>MSI1</t>
  </si>
  <si>
    <t>O43347</t>
  </si>
  <si>
    <t>NM_002442</t>
  </si>
  <si>
    <t>https://www.origene.com/catalog/antibodies/primary-antibodies/ta502198/msi1-mouse-monoclonal-antibody-clone-id-oti1g8</t>
  </si>
  <si>
    <t>https://cdn.origene.com/datasheet/ta502198.pdf</t>
  </si>
  <si>
    <t>https://cdn.origene.com/sds/ta502198.pdf</t>
  </si>
  <si>
    <t>https://cdn.origene.com/assets/images/antibody/100/ta502198-1-w.jpg</t>
  </si>
  <si>
    <t>HEK293T cells were transfected with the pCMV6-ENTRY control (Cat# PS100001, Left lane) or pCMV6-ENTRY MSI1 (Cat# RC215992, Right lane) cDNA for 48 hrs and lysed. Equivalent amounts of cell lysates (5 ug per lane) were separated by SDS-PAGE and immunoblotted with anti-MSI1(Cat# TA502198). Positive lysates [LY419331] (100ug) and [LC419331] (20ug) can be purchased separately from OriGene.</t>
  </si>
  <si>
    <t>TA502199</t>
  </si>
  <si>
    <t>SQSTM1 Mouse Monoclonal Antibody [Clone ID: OTI1B2]</t>
  </si>
  <si>
    <t>SQSTM1 mouse monoclonal antibody, clone OTI1B2 (formerly 1B2)</t>
  </si>
  <si>
    <t>https://www.origene.com/catalog/antibodies/primary-antibodies/ta502199/sqstm1-mouse-monoclonal-antibody-clone-id-oti1b2</t>
  </si>
  <si>
    <t>https://cdn.origene.com/datasheet/ta502199.pdf</t>
  </si>
  <si>
    <t>https://cdn.origene.com/sds/ta502199.pdf</t>
  </si>
  <si>
    <t>https://cdn.origene.com/assets/images/antibody/100/ta502199-1-w.jpg</t>
  </si>
  <si>
    <t>HEK293T cells were transfected with the pCMV6-ENTRY control (Left lane) or pCMV6-ENTRY SQSTM1 (RC203214, Right lane) cDNA for 48 hrs and lysed. Equivalent amounts of cell lysates (5 ug per lane) were separated by SDS-PAGE and immunoblotted with anti-SQSTM1 (1:500).</t>
  </si>
  <si>
    <t>TA502200</t>
  </si>
  <si>
    <t>MTMR2 Mouse Monoclonal Antibody [Clone ID: OTI1F10]</t>
  </si>
  <si>
    <t>MTMR2 mouse monoclonal antibody, clone OTI1F10 (formerly 1F10)</t>
  </si>
  <si>
    <t>https://www.origene.com/catalog/antibodies/primary-antibodies/ta502200/mtmr2-mouse-monoclonal-antibody-clone-id-oti1f10</t>
  </si>
  <si>
    <t>https://cdn.origene.com/datasheet/ta502200.pdf</t>
  </si>
  <si>
    <t>https://cdn.origene.com/sds/ta502200.pdf</t>
  </si>
  <si>
    <t>https://cdn.origene.com/assets/images/antibody/100/ta502200-1-w.jpg</t>
  </si>
  <si>
    <t>OTI1F10</t>
  </si>
  <si>
    <t>TA502201</t>
  </si>
  <si>
    <t>MTMR2 Mouse Monoclonal Antibody [Clone ID: OTI1H8]</t>
  </si>
  <si>
    <t>MTMR2 mouse monoclonal antibody, clone OTI1H8 (formerly 1H8)</t>
  </si>
  <si>
    <t>https://www.origene.com/catalog/antibodies/primary-antibodies/ta502201/mtmr2-mouse-monoclonal-antibody-clone-id-oti1h8</t>
  </si>
  <si>
    <t>https://cdn.origene.com/datasheet/ta502201.pdf</t>
  </si>
  <si>
    <t>https://cdn.origene.com/sds/ta502201.pdf</t>
  </si>
  <si>
    <t>https://cdn.origene.com/assets/images/antibody/100/ta502201-1-w.jpg</t>
  </si>
  <si>
    <t>TA502202</t>
  </si>
  <si>
    <t>ERK5 (MAPK7) Mouse Monoclonal Antibody [Clone ID: OTI1A4]</t>
  </si>
  <si>
    <t>MAPK7 (ERK5) mouse monoclonal antibody, clone OTI1A4 (formerly 1A4)</t>
  </si>
  <si>
    <t>https://www.origene.com/catalog/antibodies/primary-antibodies/ta502202/erk5-mapk7-mouse-monoclonal-antibody-clone-id-oti1a4</t>
  </si>
  <si>
    <t>https://cdn.origene.com/datasheet/ta502202.pdf</t>
  </si>
  <si>
    <t>https://cdn.origene.com/sds/ta502202.pdf</t>
  </si>
  <si>
    <t>https://cdn.origene.com/assets/images/antibody/100/ta502202-1-w.jpg</t>
  </si>
  <si>
    <t>OTI1A4</t>
  </si>
  <si>
    <t>TA502203</t>
  </si>
  <si>
    <t>ERK5 (MAPK7) Mouse Monoclonal Antibody [Clone ID: OTI5C7]</t>
  </si>
  <si>
    <t>MAPK7 (ERK5) mouse monoclonal antibody, clone OTI5C7 (formerly 5C7)</t>
  </si>
  <si>
    <t>https://www.origene.com/catalog/antibodies/primary-antibodies/ta502203/erk5-mapk7-mouse-monoclonal-antibody-clone-id-oti5c7</t>
  </si>
  <si>
    <t>https://cdn.origene.com/datasheet/ta502203.pdf</t>
  </si>
  <si>
    <t>https://cdn.origene.com/sds/ta502203.pdf</t>
  </si>
  <si>
    <t>https://cdn.origene.com/assets/images/antibody/100/ta502203-1-w.jpg</t>
  </si>
  <si>
    <t>TA502204</t>
  </si>
  <si>
    <t>MTMR2 Mouse Monoclonal Antibody [Clone ID: OTI5G5]</t>
  </si>
  <si>
    <t>MTMR2 mouse monoclonal antibody, clone OTI5G5 (formerly 5G5)</t>
  </si>
  <si>
    <t>https://www.origene.com/catalog/antibodies/primary-antibodies/ta502204/mtmr2-mouse-monoclonal-antibody-clone-id-oti5g5</t>
  </si>
  <si>
    <t>https://cdn.origene.com/datasheet/ta502204.pdf</t>
  </si>
  <si>
    <t>https://cdn.origene.com/sds/ta502204.pdf</t>
  </si>
  <si>
    <t>https://cdn.origene.com/assets/images/antibody/100/ta502204-1-w.jpg</t>
  </si>
  <si>
    <t>HEK293T cells were transfected with the pCMV6-ENTRY control (Cat# PS100001, Left lane) or pCMV6-ENTRY MTMR2 (Cat# RC208703, Right lane) cDNA for 48 hrs and lysed. Equivalent amounts of cell lysates (5 ug per lane) were separated by SDS-PAGE and immunoblotted with anti-MTMR2 (Cat# TA502204). Positive lysates [LY414151] (100ug) and [LC414151] (20ug) can be purchased separately from OriGene.</t>
  </si>
  <si>
    <t>TA502207</t>
  </si>
  <si>
    <t>Dystrobrevin alpha (DTNA) Mouse Monoclonal Antibody [Clone ID: OTI1A2]</t>
  </si>
  <si>
    <t>DTNA (Dystrobrevin alpha) mouse monoclonal antibody, clone OTI1A2 (formerly 1A2)</t>
  </si>
  <si>
    <t>https://www.origene.com/catalog/antibodies/primary-antibodies/ta502207/dystrobrevin-alpha-dtna-mouse-monoclonal-antibody-clone-id-oti1a2</t>
  </si>
  <si>
    <t>https://cdn.origene.com/datasheet/ta502207.pdf</t>
  </si>
  <si>
    <t>https://cdn.origene.com/sds/ta502207.pdf</t>
  </si>
  <si>
    <t>https://cdn.origene.com/assets/images/antibody/100/ta502207-1-w.jpg</t>
  </si>
  <si>
    <t>TA502208</t>
  </si>
  <si>
    <t>CTDSP1 Mouse Monoclonal Antibody [Clone ID: OTI1B5]</t>
  </si>
  <si>
    <t>CTDSP1 mouse monoclonal antibody, clone OTI1B5 (formerly 1B5)</t>
  </si>
  <si>
    <t>CTDSP1</t>
  </si>
  <si>
    <t>Q9GZU7</t>
  </si>
  <si>
    <t>NM_021198</t>
  </si>
  <si>
    <t>https://www.origene.com/catalog/antibodies/primary-antibodies/ta502208/ctdsp1-mouse-monoclonal-antibody-clone-id-oti1b5</t>
  </si>
  <si>
    <t>https://cdn.origene.com/datasheet/ta502208.pdf</t>
  </si>
  <si>
    <t>https://cdn.origene.com/sds/ta502208.pdf</t>
  </si>
  <si>
    <t>https://cdn.origene.com/assets/images/antibody/100/ta502208-1-w.jpg</t>
  </si>
  <si>
    <t>HEK293T cells were transfected with the pCMV6-ENTRY control (Left lane) or pCMV6-ENTRY CTDSP1 (RC212037, Right lane) cDNA for 48 hrs and lysed. Equivalent amounts of cell lysates (5 ug per lane) were separated by SDS-PAGE and immunoblotted with anti-CTDSP1. Positive lysates LY412037 (100ug) and LC412037 (20ug) can be purchased separately from OriGene.</t>
  </si>
  <si>
    <t>TA502209</t>
  </si>
  <si>
    <t>CTDSP1 Mouse Monoclonal Antibody [Clone ID: OTI1A7]</t>
  </si>
  <si>
    <t>CTDSP1 mouse monoclonal antibody, clone OTI1A7 (formerly 1A7)</t>
  </si>
  <si>
    <t>https://www.origene.com/catalog/antibodies/primary-antibodies/ta502209/ctdsp1-mouse-monoclonal-antibody-clone-id-oti1a7</t>
  </si>
  <si>
    <t>https://cdn.origene.com/datasheet/ta502209.pdf</t>
  </si>
  <si>
    <t>https://cdn.origene.com/sds/ta502209.pdf</t>
  </si>
  <si>
    <t>https://cdn.origene.com/assets/images/antibody/100/ta502209-1-w.jpg</t>
  </si>
  <si>
    <t>TA502211</t>
  </si>
  <si>
    <t>Hsp40 (DNAJB1) Mouse Monoclonal Antibody [Clone ID: OTI1A12]</t>
  </si>
  <si>
    <t>DNAJB1 (Hsp40) mouse monoclonal antibody, clone OTI1A12 (formerly 1A12)</t>
  </si>
  <si>
    <t>Hsp40</t>
  </si>
  <si>
    <t>P25685</t>
  </si>
  <si>
    <t>NM_006145</t>
  </si>
  <si>
    <t>https://www.origene.com/catalog/antibodies/primary-antibodies/ta502211/hsp40-dnajb1-mouse-monoclonal-antibody-clone-id-oti1a12</t>
  </si>
  <si>
    <t>https://cdn.origene.com/datasheet/ta502211.pdf</t>
  </si>
  <si>
    <t>https://cdn.origene.com/sds/ta502211.pdf</t>
  </si>
  <si>
    <t>https://cdn.origene.com/assets/images/antibody/100/ta502211-1-w.jpg</t>
  </si>
  <si>
    <t>HEK293T cells were transfected with the pCMV6-ENTRY control (Left lane) or pCMV6-ENTRY DNAJB1 (RC201762, Right lane) cDNA for 48 hrs and lysed. Equivalent amounts of cell lysates (5 ug per lane) were separated by SDS-PAGE and immunoblotted with anti-DNAJB1. Positive lysates LY401851 (100ug) and LC401851 (20ug) can be purchased separately from OriGene.</t>
  </si>
  <si>
    <t>TA502213</t>
  </si>
  <si>
    <t>PACSIN3 Mouse Monoclonal Antibody [Clone ID: OTI2A6]</t>
  </si>
  <si>
    <t>PACSIN3 mouse monoclonal antibody, clone OTI2A6 (formerly 2A6)</t>
  </si>
  <si>
    <t>PACSIN3</t>
  </si>
  <si>
    <t>Q9UKS6</t>
  </si>
  <si>
    <t>NM_016223</t>
  </si>
  <si>
    <t>https://www.origene.com/catalog/antibodies/primary-antibodies/ta502213/pacsin3-mouse-monoclonal-antibody-clone-id-oti2a6</t>
  </si>
  <si>
    <t>https://cdn.origene.com/datasheet/ta502213.pdf</t>
  </si>
  <si>
    <t>https://cdn.origene.com/sds/ta502213.pdf</t>
  </si>
  <si>
    <t>https://cdn.origene.com/assets/images/antibody/100/ta502213-1-w.jpg</t>
  </si>
  <si>
    <t>HEK293T cells were transfected with the pCMV6-ENTRY control (Left lane) or pCMV6-ENTRY PACSIN3 (RC204103, Right lane) cDNA for 48 hrs and lysed. Equivalent amounts of cell lysates (5 ug per lane) were separated by SDS-PAGE and immunoblotted with anti-PACSIN3. Positive lysates LY414084 (100ug) and LC414084 (20ug) can be purchased separately from OriGene.</t>
  </si>
  <si>
    <t>TA502215</t>
  </si>
  <si>
    <t>PACSIN3 Mouse Monoclonal Antibody [Clone ID: OTI4A7]</t>
  </si>
  <si>
    <t>PACSIN3 mouse monoclonal antibody, clone OTI4A7 (formerly 4A7)</t>
  </si>
  <si>
    <t>https://www.origene.com/catalog/antibodies/primary-antibodies/ta502215/pacsin3-mouse-monoclonal-antibody-clone-id-oti4a7</t>
  </si>
  <si>
    <t>https://cdn.origene.com/datasheet/ta502215.pdf</t>
  </si>
  <si>
    <t>https://cdn.origene.com/sds/ta502215.pdf</t>
  </si>
  <si>
    <t>https://cdn.origene.com/assets/images/antibody/100/ta502215-1-w.jpg</t>
  </si>
  <si>
    <t>OTI4A7</t>
  </si>
  <si>
    <t>TA502216</t>
  </si>
  <si>
    <t>Gephyrin (GPHN) Mouse Monoclonal Antibody [Clone ID: OTI2C2]</t>
  </si>
  <si>
    <t>GPHN (Gephyrin) mouse monoclonal antibody, clone OTI2C2 (formerly 2C2)</t>
  </si>
  <si>
    <t>Gephyrin</t>
  </si>
  <si>
    <t>Q9NQX3</t>
  </si>
  <si>
    <t>NM_020806</t>
  </si>
  <si>
    <t>https://www.origene.com/catalog/antibodies/primary-antibodies/ta502216/gephyrin-gphn-mouse-monoclonal-antibody-clone-id-oti2c2</t>
  </si>
  <si>
    <t>https://cdn.origene.com/datasheet/ta502216.pdf</t>
  </si>
  <si>
    <t>https://cdn.origene.com/sds/ta502216.pdf</t>
  </si>
  <si>
    <t>https://cdn.origene.com/assets/images/antibody/100/ta502216-1-w.jpg</t>
  </si>
  <si>
    <t>HEK293T cells were transfected with the pCMV6-ENTRY control (Left lane) or pCMV6-ENTRY GPHN (RC205986, Right lane) cDNA for 48 hrs and lysed. Equivalent amounts of cell lysates (5 ug per lane) were separated by SDS-PAGE and immunoblotted with anti-GPHN. Positive lysates LY402806 (100ug) and LC402806 (20ug) can be purchased separately from OriGene.</t>
  </si>
  <si>
    <t>TA502218</t>
  </si>
  <si>
    <t>Gephyrin (GPHN) Mouse Monoclonal Antibody [Clone ID: OTI1C5]</t>
  </si>
  <si>
    <t>GPHN (Gephyrin) mouse monoclonal antibody, clone OTI1C5 (formerly 1C5)</t>
  </si>
  <si>
    <t>https://www.origene.com/catalog/antibodies/primary-antibodies/ta502218/gephyrin-gphn-mouse-monoclonal-antibody-clone-id-oti1c5</t>
  </si>
  <si>
    <t>https://cdn.origene.com/datasheet/ta502218.pdf</t>
  </si>
  <si>
    <t>https://cdn.origene.com/sds/ta502218.pdf</t>
  </si>
  <si>
    <t>https://cdn.origene.com/assets/images/antibody/100/ta502218-1-w.jpg</t>
  </si>
  <si>
    <t>TA502222</t>
  </si>
  <si>
    <t>HDAC6 Mouse Monoclonal Antibody [Clone ID: OTI3F9]</t>
  </si>
  <si>
    <t>HDAC6 mouse monoclonal antibody, clone OTI3F9 (formerly 3F9)</t>
  </si>
  <si>
    <t>https://www.origene.com/catalog/antibodies/primary-antibodies/ta502222/hdac6-mouse-monoclonal-antibody-clone-id-oti3f9</t>
  </si>
  <si>
    <t>https://cdn.origene.com/datasheet/ta502222.pdf</t>
  </si>
  <si>
    <t>https://cdn.origene.com/sds/ta502222.pdf</t>
  </si>
  <si>
    <t>https://cdn.origene.com/assets/images/antibody/100/ta502222-1-w.jpg</t>
  </si>
  <si>
    <t>TA502223</t>
  </si>
  <si>
    <t>Dystrobrevin alpha (DTNA) Mouse Monoclonal Antibody [Clone ID: OTI1G1]</t>
  </si>
  <si>
    <t>DTNA (Dystrobrevin alpha) mouse monoclonal antibody, clone OTI1G1 (formerly 1G1)</t>
  </si>
  <si>
    <t>https://www.origene.com/catalog/antibodies/primary-antibodies/ta502223/dystrobrevin-alpha-dtna-mouse-monoclonal-antibody-clone-id-oti1g1</t>
  </si>
  <si>
    <t>https://cdn.origene.com/datasheet/ta502223.pdf</t>
  </si>
  <si>
    <t>https://cdn.origene.com/sds/ta502223.pdf</t>
  </si>
  <si>
    <t>https://cdn.origene.com/assets/images/antibody/100/ta502223-1-w.jpg</t>
  </si>
  <si>
    <t>TA502226</t>
  </si>
  <si>
    <t>CTDSP1 Mouse Monoclonal Antibody [Clone ID: OTI1D3]</t>
  </si>
  <si>
    <t>CTDSP1 mouse monoclonal antibody, clone OTI1D3 (formerly 1D3)</t>
  </si>
  <si>
    <t>https://www.origene.com/catalog/antibodies/primary-antibodies/ta502226/ctdsp1-mouse-monoclonal-antibody-clone-id-oti1d3</t>
  </si>
  <si>
    <t>https://cdn.origene.com/datasheet/ta502226.pdf</t>
  </si>
  <si>
    <t>https://cdn.origene.com/sds/ta502226.pdf</t>
  </si>
  <si>
    <t>https://cdn.origene.com/assets/images/antibody/100/ta502226-1-f.jpg</t>
  </si>
  <si>
    <t>Anti-CTDSP1 mouse monoclonal antibody (TA502226) immunofluorescent staining of COS7 cells transiently transfected by pCMV6-ENTRY CTDSP1 (RC212037).</t>
  </si>
  <si>
    <t>TA502227</t>
  </si>
  <si>
    <t>CTDSP1 Mouse Monoclonal Antibody [Clone ID: OTI1G2]</t>
  </si>
  <si>
    <t>CTDSP1 mouse monoclonal antibody, clone OTI1G2 (formerly 1G2)</t>
  </si>
  <si>
    <t>https://www.origene.com/catalog/antibodies/primary-antibodies/ta502227/ctdsp1-mouse-monoclonal-antibody-clone-id-oti1g2</t>
  </si>
  <si>
    <t>https://cdn.origene.com/datasheet/ta502227.pdf</t>
  </si>
  <si>
    <t>https://cdn.origene.com/sds/ta502227.pdf</t>
  </si>
  <si>
    <t>https://cdn.origene.com/assets/images/antibody/100/ta502227-1-w.jpg</t>
  </si>
  <si>
    <t>TA502229</t>
  </si>
  <si>
    <t>CDCP1 Mouse Monoclonal Antibody [Clone ID: OTI4F1]</t>
  </si>
  <si>
    <t>CDCP1 mouse monoclonal antibody, clone OTI4F1 (formerly 4F1)</t>
  </si>
  <si>
    <t>https://www.origene.com/catalog/antibodies/primary-antibodies/ta502229/cdcp1-mouse-monoclonal-antibody-clone-id-oti4f1</t>
  </si>
  <si>
    <t>https://cdn.origene.com/datasheet/ta502229.pdf</t>
  </si>
  <si>
    <t>https://cdn.origene.com/sds/ta502229.pdf</t>
  </si>
  <si>
    <t>https://cdn.origene.com/assets/images/antibody/100/ta502229-1-w.jpg</t>
  </si>
  <si>
    <t>TA502232</t>
  </si>
  <si>
    <t>PPM1G Mouse Monoclonal Antibody [Clone ID: OTI1C12]</t>
  </si>
  <si>
    <t>PPM1G mouse monoclonal antibody, clone OTI1C12 (formerly 1C12)</t>
  </si>
  <si>
    <t>PPM1G</t>
  </si>
  <si>
    <t>O15355</t>
  </si>
  <si>
    <t>NM_177983</t>
  </si>
  <si>
    <t>https://www.origene.com/catalog/antibodies/primary-antibodies/ta502232/ppm1g-mouse-monoclonal-antibody-clone-id-oti1c12</t>
  </si>
  <si>
    <t>https://cdn.origene.com/datasheet/ta502232.pdf</t>
  </si>
  <si>
    <t>https://cdn.origene.com/sds/ta502232.pdf</t>
  </si>
  <si>
    <t>https://cdn.origene.com/assets/images/antibody/100/ta502232-1-w.jpg</t>
  </si>
  <si>
    <t>HEK293T cells were transfected with the pCMV6-ENTRY control (Cat# PS100001, Left lane) or pCMV6-ENTRY PPM1G (Cat# RC213685, Right lane) cDNA for 48 hrs and lysed. Equivalent amounts of cell lysates (5 ug per lane) were separated by SDS-PAGE and immunoblotted with anti-PPM1G(Cat# TA502232). Positive lysates [LY406071] (100ug) and [LC406071] (20ug) can be purchased separately from OriGene.</t>
  </si>
  <si>
    <t>OTI1C12</t>
  </si>
  <si>
    <t>TA502233</t>
  </si>
  <si>
    <t>BCL10 mouse monoclonal antibody, clone OTI6A4 (formerly 6A4)</t>
  </si>
  <si>
    <t>https://www.origene.com/catalog/antibodies/primary-antibodies/ta502233/bcl10-mouse-monoclonal-antibody-clone-id-oti6a4</t>
  </si>
  <si>
    <t>https://cdn.origene.com/datasheet/ta502233.pdf</t>
  </si>
  <si>
    <t>https://cdn.origene.com/sds/ta502233.pdf</t>
  </si>
  <si>
    <t>https://cdn.origene.com/assets/images/antibody/100/ta502233-1-w.jpg</t>
  </si>
  <si>
    <t>HEK293T cells were transfected with the pCMV6-ENTRY control (Left lane) or pCMV6-ENTRY BCL10 (RC208752, Right lane) cDNA for 48 hrs and lysed. Equivalent amounts of cell lysates (5 ug per lane) were separated by SDS-PAGE and immunoblotted with anti-BCL10. Positive lysates LY418351 (100ug) and LC418351 (20ug) can be purchased separately from OriGene.</t>
  </si>
  <si>
    <t>TA502234</t>
  </si>
  <si>
    <t>BIRC5 Mouse Monoclonal Antibody [Clone ID: OTI2D3]</t>
  </si>
  <si>
    <t>Purified BIRC5/Survivin mouse monoclonal antibody, clone OTI2D3 (formerly 2D3)</t>
  </si>
  <si>
    <t>https://www.origene.com/catalog/antibodies/primary-antibodies/ta502234/birc5-mouse-monoclonal-antibody-clone-id-oti2d3</t>
  </si>
  <si>
    <t>https://cdn.origene.com/datasheet/ta502234.pdf</t>
  </si>
  <si>
    <t>https://cdn.origene.com/sds/ta502234.pdf</t>
  </si>
  <si>
    <t>https://cdn.origene.com/assets/images/antibody/100/ta502234-1-w.jpg</t>
  </si>
  <si>
    <t>HEK293T cells were transfected with the pCMV6-ENTRY control (Left lane) or pCMV6-ENTRY BIRC5 (RC205935, Right lane) cDNA for 48 hrs and lysed. Equivalent amounts of cell lysates (5 ug per lane) were separated by SDS-PAGE and immunoblotted with anti-BIRC5. Positive lysates LY400469 (100ug) and LC400469 (20ug) can be purchased separately from OriGene.</t>
  </si>
  <si>
    <t>TA502235</t>
  </si>
  <si>
    <t>BIRC5 Mouse Monoclonal Antibody [Clone ID: OTI6H5]</t>
  </si>
  <si>
    <t>Purified BIRC5/Survivin mouse monoclonal antibody, clone OTI6H5 (formerly 6H5)</t>
  </si>
  <si>
    <t>https://www.origene.com/catalog/antibodies/primary-antibodies/ta502235/birc5-mouse-monoclonal-antibody-clone-id-oti6h5</t>
  </si>
  <si>
    <t>https://cdn.origene.com/datasheet/ta502235.pdf</t>
  </si>
  <si>
    <t>https://cdn.origene.com/sds/ta502235.pdf</t>
  </si>
  <si>
    <t>https://cdn.origene.com/assets/images/antibody/100/ta502235-1-w.jpg</t>
  </si>
  <si>
    <t>HEK293T cells were transfected with the pCMV6-ENTRY control (Left lane) or pCMV6-ENTRY BIRC5 (RC205935, Right lane) cDNA for 48 hrs and lysed. Equivalent amounts of cell lysates (5 ug per lane) were separated by SDS-PAGE and immunoblotted with anti-BIRC5 (1:500).</t>
  </si>
  <si>
    <t>TA502236</t>
  </si>
  <si>
    <t>BIRC5 Mouse Monoclonal Antibody [Clone ID: OTI3G3]</t>
  </si>
  <si>
    <t>Purified BIRC5/Survivin mouse monoclonal antibody, clone OTI3G3 (formerly 3G3)</t>
  </si>
  <si>
    <t>https://www.origene.com/catalog/antibodies/primary-antibodies/ta502236/birc5-mouse-monoclonal-antibody-clone-id-oti3g3</t>
  </si>
  <si>
    <t>https://cdn.origene.com/datasheet/ta502236.pdf</t>
  </si>
  <si>
    <t>https://cdn.origene.com/sds/ta502236.pdf</t>
  </si>
  <si>
    <t>https://cdn.origene.com/assets/images/antibody/100/ta502236-1-w.jpg</t>
  </si>
  <si>
    <t>TA502238</t>
  </si>
  <si>
    <t>SQSTM1 Mouse Monoclonal Antibody [Clone ID: OTI5A1]</t>
  </si>
  <si>
    <t>SQSTM1 mouse monoclonal antibody, clone OTI5A1 (formerly 5A1)</t>
  </si>
  <si>
    <t>https://www.origene.com/catalog/antibodies/primary-antibodies/ta502238/sqstm1-mouse-monoclonal-antibody-clone-id-oti5a1</t>
  </si>
  <si>
    <t>https://cdn.origene.com/datasheet/ta502238.pdf</t>
  </si>
  <si>
    <t>https://cdn.origene.com/sds/ta502238.pdf</t>
  </si>
  <si>
    <t>https://cdn.origene.com/assets/images/antibody/100/ta502238-1-w.jpg</t>
  </si>
  <si>
    <t>TA502239</t>
  </si>
  <si>
    <t>SQSTM1 Mouse Monoclonal Antibody [Clone ID: OTI6A7]</t>
  </si>
  <si>
    <t>SQSTM1 mouse monoclonal antibody, clone OTI6A7 (formerly 6A7)</t>
  </si>
  <si>
    <t>https://www.origene.com/catalog/antibodies/primary-antibodies/ta502239/sqstm1-mouse-monoclonal-antibody-clone-id-oti6a7</t>
  </si>
  <si>
    <t>https://cdn.origene.com/datasheet/ta502239.pdf</t>
  </si>
  <si>
    <t>https://cdn.origene.com/sds/ta502239.pdf</t>
  </si>
  <si>
    <t>https://cdn.origene.com/assets/images/antibody/100/ta502239-1-f.jpg</t>
  </si>
  <si>
    <t>Anti-SQSTM1 mouse monoclonal antibody (TA502239) immunofluorescent staining of COS7 cells transiently transfected by pCMV6-ENTRY SQSTM1 (RC203214).</t>
  </si>
  <si>
    <t>OTI6A7</t>
  </si>
  <si>
    <t>TA502240</t>
  </si>
  <si>
    <t>PACSIN3 Mouse Monoclonal Antibody [Clone ID: OTI4C5]</t>
  </si>
  <si>
    <t>PACSIN3 mouse monoclonal antibody, clone OTI4C5 (formerly 4C5)</t>
  </si>
  <si>
    <t>https://www.origene.com/catalog/antibodies/primary-antibodies/ta502240/pacsin3-mouse-monoclonal-antibody-clone-id-oti4c5</t>
  </si>
  <si>
    <t>https://cdn.origene.com/datasheet/ta502240.pdf</t>
  </si>
  <si>
    <t>https://cdn.origene.com/sds/ta502240.pdf</t>
  </si>
  <si>
    <t>https://cdn.origene.com/assets/images/antibody/100/ta502240-1-w.jpg</t>
  </si>
  <si>
    <t>TA502241</t>
  </si>
  <si>
    <t>GBP5 Mouse Monoclonal Antibody [Clone ID: OTI1B2]</t>
  </si>
  <si>
    <t>GBP5 mouse monoclonal antibody, clone OTI1B2 (formerly 1B2)</t>
  </si>
  <si>
    <t>GBP5</t>
  </si>
  <si>
    <t>Q96PP8</t>
  </si>
  <si>
    <t>NM_052942</t>
  </si>
  <si>
    <t>https://www.origene.com/catalog/antibodies/primary-antibodies/ta502241/gbp5-mouse-monoclonal-antibody-clone-id-oti1b2</t>
  </si>
  <si>
    <t>https://cdn.origene.com/datasheet/ta502241.pdf</t>
  </si>
  <si>
    <t>https://cdn.origene.com/sds/ta502241.pdf</t>
  </si>
  <si>
    <t>https://cdn.origene.com/assets/images/antibody/100/ta502241-1-w.jpg</t>
  </si>
  <si>
    <t>HEK293T cells were transfected with the pCMV6-ENTRY control (Left lane) or pCMV6-ENTRY GBP5 (RC206627, Right lane) cDNA for 48 hrs and lysed. Equivalent amounts of cell lysates (5 ug per lane) were separated by SDS-PAGE and immunoblotted with anti-GBP5. Positive lysates LY409377 (100ug) and LC409377 (20ug) can be purchased separately from OriGene.</t>
  </si>
  <si>
    <t>TA502243</t>
  </si>
  <si>
    <t>GBP5 Mouse Monoclonal Antibody [Clone ID: OTI4D9]</t>
  </si>
  <si>
    <t>GBP5 mouse monoclonal antibody, clone OTI4D9 (formerly 4D9)</t>
  </si>
  <si>
    <t>https://www.origene.com/catalog/antibodies/primary-antibodies/ta502243/gbp5-mouse-monoclonal-antibody-clone-id-oti4d9</t>
  </si>
  <si>
    <t>https://cdn.origene.com/datasheet/ta502243.pdf</t>
  </si>
  <si>
    <t>https://cdn.origene.com/sds/ta502243.pdf</t>
  </si>
  <si>
    <t>https://cdn.origene.com/assets/images/antibody/100/ta502243-1-w.jpg</t>
  </si>
  <si>
    <t>OTI4D9</t>
  </si>
  <si>
    <t>TA502246</t>
  </si>
  <si>
    <t>CTDSP1 Mouse Monoclonal Antibody [Clone ID: OTI1A10]</t>
  </si>
  <si>
    <t>CTDSP1 mouse monoclonal antibody, clone OTI1A10 (formerly 1A10)</t>
  </si>
  <si>
    <t>https://www.origene.com/catalog/antibodies/primary-antibodies/ta502246/ctdsp1-mouse-monoclonal-antibody-clone-id-oti1a10</t>
  </si>
  <si>
    <t>https://cdn.origene.com/datasheet/ta502246.pdf</t>
  </si>
  <si>
    <t>https://cdn.origene.com/sds/ta502246.pdf</t>
  </si>
  <si>
    <t>https://cdn.origene.com/assets/images/antibody/100/ta502246-1-f.jpg</t>
  </si>
  <si>
    <t>Anti-CTDSP1 mouse monoclonal antibody (TA502246) immunofluorescent staining of COS7 cells transiently transfected by pCMV6-ENTRY CTDSP1 (RC212037).</t>
  </si>
  <si>
    <t>OTI1A10</t>
  </si>
  <si>
    <t>TA502248</t>
  </si>
  <si>
    <t>Gephyrin (GPHN) Mouse Monoclonal Antibody [Clone ID: OTI5B6]</t>
  </si>
  <si>
    <t>GPHN (Gephyrin) mouse monoclonal antibody, clone OTI5B6 (formerly 5B6)</t>
  </si>
  <si>
    <t>https://www.origene.com/catalog/antibodies/primary-antibodies/ta502248/gephyrin-gphn-mouse-monoclonal-antibody-clone-id-oti5b6</t>
  </si>
  <si>
    <t>https://cdn.origene.com/datasheet/ta502248.pdf</t>
  </si>
  <si>
    <t>https://cdn.origene.com/sds/ta502248.pdf</t>
  </si>
  <si>
    <t>https://cdn.origene.com/assets/images/antibody/100/ta502248-1-w.jpg</t>
  </si>
  <si>
    <t>TA502249</t>
  </si>
  <si>
    <t>PACSIN3 Mouse Monoclonal Antibody [Clone ID: OTI4F8]</t>
  </si>
  <si>
    <t>PACSIN3 mouse monoclonal antibody, clone OTI4F8 (formerly 4F8)</t>
  </si>
  <si>
    <t>https://www.origene.com/catalog/antibodies/primary-antibodies/ta502249/pacsin3-mouse-monoclonal-antibody-clone-id-oti4f8</t>
  </si>
  <si>
    <t>https://cdn.origene.com/datasheet/ta502249.pdf</t>
  </si>
  <si>
    <t>https://cdn.origene.com/sds/ta502249.pdf</t>
  </si>
  <si>
    <t>https://cdn.origene.com/assets/images/antibody/100/ta502249-1-w.jpg</t>
  </si>
  <si>
    <t>HEK293T cells were transfected with the pCMV6-ENTRY control (Cat# PS100001, Left lane) or pCMV6-ENTRY PACSIN3 (Cat# RC204103, Right lane) cDNA for 48 hrs and lysed. Equivalent amounts of cell lysates (5 ug per lane) were separated by SDS-PAGE and immunoblotted with anti-PACSIN3(Cat# TA502249). Positive lysates [LY414084] (100ug) and [LC414084] (20ug) can be purchased separately from OriGene.</t>
  </si>
  <si>
    <t>TA502251</t>
  </si>
  <si>
    <t>PACSIN3 Mouse Monoclonal Antibody [Clone ID: OTI2A3]</t>
  </si>
  <si>
    <t>PACSIN3 mouse monoclonal antibody, clone OTI2A3 (formerly 2A3)</t>
  </si>
  <si>
    <t>https://www.origene.com/catalog/antibodies/primary-antibodies/ta502251/pacsin3-mouse-monoclonal-antibody-clone-id-oti2a3</t>
  </si>
  <si>
    <t>https://cdn.origene.com/datasheet/ta502251.pdf</t>
  </si>
  <si>
    <t>https://cdn.origene.com/sds/ta502251.pdf</t>
  </si>
  <si>
    <t>https://cdn.origene.com/assets/images/antibody/100/ta502251-1-w.jpg</t>
  </si>
  <si>
    <t>OTI2A3</t>
  </si>
  <si>
    <t>TA502252</t>
  </si>
  <si>
    <t>MSI1 Mouse Monoclonal Antibody [Clone ID: OTI2A10]</t>
  </si>
  <si>
    <t>MSI1 mouse monoclonal antibody, clone OTI2A10 (formerly 2A10)</t>
  </si>
  <si>
    <t>https://www.origene.com/catalog/antibodies/primary-antibodies/ta502252/msi1-mouse-monoclonal-antibody-clone-id-oti2a10</t>
  </si>
  <si>
    <t>https://cdn.origene.com/datasheet/ta502252.pdf</t>
  </si>
  <si>
    <t>https://cdn.origene.com/sds/ta502252.pdf</t>
  </si>
  <si>
    <t>https://cdn.origene.com/assets/images/antibody/100/ta502252-1-w.jpg</t>
  </si>
  <si>
    <t>HEK293T cells were transfected with the pCMV6-ENTRY control (Left lane) or pCMV6-ENTRY MSI1 (RC215992, Right lane) cDNA for 48 hrs and lysed. Equivalent amounts of cell lysates (5 ug per lane) were separated by SDS-PAGE and immunoblotted with anti-MSI1. Positive lysates LY419331 (100ug) and LC419331 (20ug) can be purchased separately from OriGene.</t>
  </si>
  <si>
    <t>TA502253</t>
  </si>
  <si>
    <t>MSI1 Mouse Monoclonal Antibody [Clone ID: OTI2H9]</t>
  </si>
  <si>
    <t>MSI1 mouse monoclonal antibody, clone OTI2H9 (formerly 2H9)</t>
  </si>
  <si>
    <t>https://www.origene.com/catalog/antibodies/primary-antibodies/ta502253/msi1-mouse-monoclonal-antibody-clone-id-oti2h9</t>
  </si>
  <si>
    <t>https://cdn.origene.com/datasheet/ta502253.pdf</t>
  </si>
  <si>
    <t>https://cdn.origene.com/sds/ta502253.pdf</t>
  </si>
  <si>
    <t>https://cdn.origene.com/assets/images/antibody/100/ta502253-1-w.jpg</t>
  </si>
  <si>
    <t>TA502254</t>
  </si>
  <si>
    <t>MSI1 Mouse Monoclonal Antibody [Clone ID: OTI2E9]</t>
  </si>
  <si>
    <t>MSI1 mouse monoclonal antibody, clone OTI2E9 (formerly 2E9)</t>
  </si>
  <si>
    <t>https://www.origene.com/catalog/antibodies/primary-antibodies/ta502254/msi1-mouse-monoclonal-antibody-clone-id-oti2e9</t>
  </si>
  <si>
    <t>https://cdn.origene.com/datasheet/ta502254.pdf</t>
  </si>
  <si>
    <t>https://cdn.origene.com/sds/ta502254.pdf</t>
  </si>
  <si>
    <t>https://cdn.origene.com/assets/images/antibody/100/ta502254-1-w.jpg</t>
  </si>
  <si>
    <t>HEK293T cells were transfected with the pCMV6-ENTRY control (Left lane) or pCMV6-ENTRY MSI1 (RC215992, Right lane) cDNA for 48 hrs and lysed. Equivalent amounts of cell lysates (5 ug per lane) were separated by SDS-PAGE and immunoblotted with anti-MSI1 (TA502254). Positive lysates LY419331 (100ug) and LC419331 (20ug) can be purchased separately from OriGene.</t>
  </si>
  <si>
    <t>TA502258</t>
  </si>
  <si>
    <t>Dystrobrevin alpha (DTNA) Mouse Monoclonal Antibody [Clone ID: OTI2F9]</t>
  </si>
  <si>
    <t>DTNA (Dystrobrevin alpha) mouse monoclonal antibody, clone OTI2F9 (formerly 2F9)</t>
  </si>
  <si>
    <t>https://www.origene.com/catalog/antibodies/primary-antibodies/ta502258/dystrobrevin-alpha-dtna-mouse-monoclonal-antibody-clone-id-oti2f9</t>
  </si>
  <si>
    <t>https://cdn.origene.com/datasheet/ta502258.pdf</t>
  </si>
  <si>
    <t>https://cdn.origene.com/sds/ta502258.pdf</t>
  </si>
  <si>
    <t>https://cdn.origene.com/assets/images/antibody/100/ta502258-1-w.jpg</t>
  </si>
  <si>
    <t>TA502260</t>
  </si>
  <si>
    <t>PACSIN3 Mouse Monoclonal Antibody [Clone ID: OTI1E1]</t>
  </si>
  <si>
    <t>PACSIN3 mouse monoclonal antibody, clone OTI1E1 (formerly 1E1)</t>
  </si>
  <si>
    <t>https://www.origene.com/catalog/antibodies/primary-antibodies/ta502260/pacsin3-mouse-monoclonal-antibody-clone-id-oti1e1</t>
  </si>
  <si>
    <t>https://cdn.origene.com/datasheet/ta502260.pdf</t>
  </si>
  <si>
    <t>https://cdn.origene.com/sds/ta502260.pdf</t>
  </si>
  <si>
    <t>https://cdn.origene.com/assets/images/antibody/100/ta502260-1-w.jpg</t>
  </si>
  <si>
    <t>TA502262</t>
  </si>
  <si>
    <t>Hsp40 (DNAJB1) Mouse Monoclonal Antibody [Clone ID: OTI1E10]</t>
  </si>
  <si>
    <t>DNAJB1 (Hsp40) mouse monoclonal antibody, clone OTI1E10 (formerly 1E10)</t>
  </si>
  <si>
    <t>https://www.origene.com/catalog/antibodies/primary-antibodies/ta502262/hsp40-dnajb1-mouse-monoclonal-antibody-clone-id-oti1e10</t>
  </si>
  <si>
    <t>https://cdn.origene.com/datasheet/ta502262.pdf</t>
  </si>
  <si>
    <t>https://cdn.origene.com/sds/ta502262.pdf</t>
  </si>
  <si>
    <t>https://cdn.origene.com/assets/images/antibody/100/ta502262-1-w.jpg</t>
  </si>
  <si>
    <t>OTI1E10</t>
  </si>
  <si>
    <t>TA502263</t>
  </si>
  <si>
    <t>DNAJB2 Mouse Monoclonal Antibody [Clone ID: OTI5E5]</t>
  </si>
  <si>
    <t>DNAJB2 mouse monoclonal antibody, clone OTI5E5 (formerly 5E5)</t>
  </si>
  <si>
    <t>DNAJB2</t>
  </si>
  <si>
    <t>P25686</t>
  </si>
  <si>
    <t>NM_001039550</t>
  </si>
  <si>
    <t>https://www.origene.com/catalog/antibodies/primary-antibodies/ta502263/dnajb2-mouse-monoclonal-antibody-clone-id-oti5e5</t>
  </si>
  <si>
    <t>https://cdn.origene.com/datasheet/ta502263.pdf</t>
  </si>
  <si>
    <t>https://cdn.origene.com/sds/ta502263.pdf</t>
  </si>
  <si>
    <t>https://cdn.origene.com/assets/images/antibody/100/ta502263-1-w.jpg</t>
  </si>
  <si>
    <t>HEK293T cells were transfected with the pCMV6-ENTRY control (Left lane) or pCMV6-ENTRY DNAJB2 (RC206769, Right lane) cDNA for 48 hrs and lysed. Equivalent amounts of cell lysates (5 ug per lane) were separated by SDS-PAGE and immunoblotted with anti-DNAJB2. Positive lysates LY422070 (100ug) and LC422070 (20ug) can be purchased separately from OriGene.</t>
  </si>
  <si>
    <t>TA502266</t>
  </si>
  <si>
    <t>CTDSP1 Mouse Monoclonal Antibody [Clone ID: OTI1C3]</t>
  </si>
  <si>
    <t>CTDSP1 mouse monoclonal antibody, clone OTI1C3 (formerly 1C3)</t>
  </si>
  <si>
    <t>https://www.origene.com/catalog/antibodies/primary-antibodies/ta502266/ctdsp1-mouse-monoclonal-antibody-clone-id-oti1c3</t>
  </si>
  <si>
    <t>https://cdn.origene.com/datasheet/ta502266.pdf</t>
  </si>
  <si>
    <t>https://cdn.origene.com/sds/ta502266.pdf</t>
  </si>
  <si>
    <t>https://cdn.origene.com/assets/images/antibody/100/ta502266-1-w.jpg</t>
  </si>
  <si>
    <t>TA502269</t>
  </si>
  <si>
    <t>LMAN1 Mouse Monoclonal Antibody [Clone ID: OTI1B8]</t>
  </si>
  <si>
    <t>LMAN1 mouse monoclonal antibody, clone OTI1B8 (formerly 1B8)</t>
  </si>
  <si>
    <t>LMAN1</t>
  </si>
  <si>
    <t>P49257</t>
  </si>
  <si>
    <t>NM_005570</t>
  </si>
  <si>
    <t>https://www.origene.com/catalog/antibodies/primary-antibodies/ta502269/lman1-mouse-monoclonal-antibody-clone-id-oti1b8</t>
  </si>
  <si>
    <t>https://cdn.origene.com/datasheet/ta502269.pdf</t>
  </si>
  <si>
    <t>https://cdn.origene.com/sds/ta502269.pdf</t>
  </si>
  <si>
    <t>https://cdn.origene.com/assets/images/antibody/100/ta502269-1-w.jpg</t>
  </si>
  <si>
    <t>HEK293T cells were transfected with the pCMV6-ENTRY control (Left lane) or pCMV6-ENTRY LMAN1 (RC207088, Right lane) cDNA for 48 hrs and lysed. Equivalent amounts of cell lysates (5 ug per lane) were separated by SDS-PAGE and immunoblotted with anti-LMAN1. Positive lysates LY401709 (100ug) and LC401709 (20ug) can be purchased separately from OriGene.</t>
  </si>
  <si>
    <t>TA502270</t>
  </si>
  <si>
    <t>CTDSP1 Mouse Monoclonal Antibody [Clone ID: OTI1G1]</t>
  </si>
  <si>
    <t>CTDSP1 mouse monoclonal antibody, clone OTI1G1 (formerly 1G1)</t>
  </si>
  <si>
    <t>https://www.origene.com/catalog/antibodies/primary-antibodies/ta502270/ctdsp1-mouse-monoclonal-antibody-clone-id-oti1g1</t>
  </si>
  <si>
    <t>https://cdn.origene.com/datasheet/ta502270.pdf</t>
  </si>
  <si>
    <t>https://cdn.origene.com/sds/ta502270.pdf</t>
  </si>
  <si>
    <t>https://cdn.origene.com/assets/images/antibody/100/ta502270-1-w.jpg</t>
  </si>
  <si>
    <t>TA502271</t>
  </si>
  <si>
    <t>PIP5K2 alpha (PIP4K2A) Mouse Monoclonal Antibody [Clone ID: OTI3D3]</t>
  </si>
  <si>
    <t>PIP4K2A mouse monoclonal antibody, clone OTI3D3 (formerly 3D3)</t>
  </si>
  <si>
    <t>PIP5K2 alpha</t>
  </si>
  <si>
    <t>P48426</t>
  </si>
  <si>
    <t>NM_005028</t>
  </si>
  <si>
    <t>https://www.origene.com/catalog/antibodies/primary-antibodies/ta502271/pip5k2-alpha-pip4k2a-mouse-monoclonal-antibody-clone-id-oti3d3</t>
  </si>
  <si>
    <t>https://cdn.origene.com/datasheet/ta502271.pdf</t>
  </si>
  <si>
    <t>https://cdn.origene.com/sds/ta502271.pdf</t>
  </si>
  <si>
    <t>https://cdn.origene.com/assets/images/antibody/100/ta502271-1-w.jpg</t>
  </si>
  <si>
    <t>HEK293T cells were transfected with the pCMV6-ENTRY control (Cat# PS100001, Left lane) or pCMV6-ENTRY PIP4K2A (Cat# RC205243, Right lane) cDNA for 48 hrs and lysed. Equivalent amounts of cell lysates (5 ug per lane) were separated by SDS-PAGE and immunoblotted with anti-PIP4K2A(Cat# TA502271). Positive lysates [LY417590] (100ug) and [LC417590] (20ug) can be purchased separately from OriGene.</t>
  </si>
  <si>
    <t>OTI3D3</t>
  </si>
  <si>
    <t>TA502273</t>
  </si>
  <si>
    <t>MSI1 Mouse Monoclonal Antibody [Clone ID: OTI2F9]</t>
  </si>
  <si>
    <t>MSI1 mouse monoclonal antibody, clone OTI2F9 (formerly 2F9)</t>
  </si>
  <si>
    <t>https://www.origene.com/catalog/antibodies/primary-antibodies/ta502273/msi1-mouse-monoclonal-antibody-clone-id-oti2f9</t>
  </si>
  <si>
    <t>https://cdn.origene.com/datasheet/ta502273.pdf</t>
  </si>
  <si>
    <t>https://cdn.origene.com/sds/ta502273.pdf</t>
  </si>
  <si>
    <t>https://cdn.origene.com/assets/images/antibody/100/ta502273-1-w.jpg</t>
  </si>
  <si>
    <t>TA502274</t>
  </si>
  <si>
    <t>PACSIN3 Mouse Monoclonal Antibody [Clone ID: OTI4A5]</t>
  </si>
  <si>
    <t>PACSIN3 mouse monoclonal antibody, clone OTI4A5 (formerly 4A5)</t>
  </si>
  <si>
    <t>https://www.origene.com/catalog/antibodies/primary-antibodies/ta502274/pacsin3-mouse-monoclonal-antibody-clone-id-oti4a5</t>
  </si>
  <si>
    <t>https://cdn.origene.com/datasheet/ta502274.pdf</t>
  </si>
  <si>
    <t>https://cdn.origene.com/sds/ta502274.pdf</t>
  </si>
  <si>
    <t>https://cdn.origene.com/assets/images/antibody/100/ta502274-1-w.jpg</t>
  </si>
  <si>
    <t>TA502275</t>
  </si>
  <si>
    <t>GBP5 Mouse Monoclonal Antibody [Clone ID: OTI3G1]</t>
  </si>
  <si>
    <t>GBP5 mouse monoclonal antibody, clone OTI3G1 (formerly 3G1)</t>
  </si>
  <si>
    <t>https://www.origene.com/catalog/antibodies/primary-antibodies/ta502275/gbp5-mouse-monoclonal-antibody-clone-id-oti3g1</t>
  </si>
  <si>
    <t>https://cdn.origene.com/datasheet/ta502275.pdf</t>
  </si>
  <si>
    <t>https://cdn.origene.com/sds/ta502275.pdf</t>
  </si>
  <si>
    <t>https://cdn.origene.com/assets/images/antibody/100/ta502275-1-w.jpg</t>
  </si>
  <si>
    <t>TA502277</t>
  </si>
  <si>
    <t>MMAA Mouse Monoclonal Antibody [Clone ID: OTI3G5]</t>
  </si>
  <si>
    <t>MMAA mouse monoclonal antibody, clone OTI3G5 (formerly 3G5)</t>
  </si>
  <si>
    <t>MMAA</t>
  </si>
  <si>
    <t>Q8IVH4</t>
  </si>
  <si>
    <t>NM_172250</t>
  </si>
  <si>
    <t>https://www.origene.com/catalog/antibodies/primary-antibodies/ta502277/mmaa-mouse-monoclonal-antibody-clone-id-oti3g5</t>
  </si>
  <si>
    <t>https://cdn.origene.com/datasheet/ta502277.pdf</t>
  </si>
  <si>
    <t>https://cdn.origene.com/sds/ta502277.pdf</t>
  </si>
  <si>
    <t>https://cdn.origene.com/assets/images/antibody/100/ta502277-1-w.jpg</t>
  </si>
  <si>
    <t>HEK293T cells were transfected with the pCMV6-ENTRY control (Cat# PS100001, Left lane) or pCMV6-ENTRY MMAA (Cat# RC223205, Right lane) cDNA for 48 hrs and lysed. Equivalent amounts of cell lysates (5 ug per lane) were separated by SDS-PAGE and immunoblotted with anti-MMAA(Cat# TA502277). Positive lysates [LY403540] (100ug) and [LC403540] (20ug) can be purchased separately from OriGene.</t>
  </si>
  <si>
    <t>TA502278</t>
  </si>
  <si>
    <t>MMAA Mouse Monoclonal Antibody [Clone ID: OTI3A3]</t>
  </si>
  <si>
    <t>MMAA mouse monoclonal antibody, clone OTI3A3 (formerly 3A3)</t>
  </si>
  <si>
    <t>https://www.origene.com/catalog/antibodies/primary-antibodies/ta502278/mmaa-mouse-monoclonal-antibody-clone-id-oti3a3</t>
  </si>
  <si>
    <t>https://cdn.origene.com/datasheet/ta502278.pdf</t>
  </si>
  <si>
    <t>https://cdn.origene.com/sds/ta502278.pdf</t>
  </si>
  <si>
    <t>https://cdn.origene.com/assets/images/antibody/100/ta502278-1-w.jpg</t>
  </si>
  <si>
    <t>HEK293T cells were transfected with the pCMV6-ENTRY control (Left lane) or pCMV6-ENTRY MMAA (RC223205, Right lane) cDNA for 48 hrs and lysed. Equivalent amounts of cell lysates (5 ug per lane) were separated by SDS-PAGE and immunoblotted with anti-MMAA. Positive lysates LY403540 (100ug) and LC403540 (20ug) can be purchased separately from OriGene.</t>
  </si>
  <si>
    <t>OTI3A3</t>
  </si>
  <si>
    <t>TA502283</t>
  </si>
  <si>
    <t>Gephyrin (GPHN) Mouse Monoclonal Antibody [Clone ID: OTI7C6]</t>
  </si>
  <si>
    <t>GPHN (Gephyrin) mouse monoclonal antibody, clone OTI7C6 (formerly 7C6)</t>
  </si>
  <si>
    <t>https://www.origene.com/catalog/antibodies/primary-antibodies/ta502283/gephyrin-gphn-mouse-monoclonal-antibody-clone-id-oti7c6</t>
  </si>
  <si>
    <t>https://cdn.origene.com/datasheet/ta502283.pdf</t>
  </si>
  <si>
    <t>https://cdn.origene.com/sds/ta502283.pdf</t>
  </si>
  <si>
    <t>https://cdn.origene.com/assets/images/antibody/100/ta502283-1-w.jpg</t>
  </si>
  <si>
    <t>OTI7C6</t>
  </si>
  <si>
    <t>TA502284</t>
  </si>
  <si>
    <t>Gephyrin (GPHN) Mouse Monoclonal Antibody [Clone ID: OTI7B6]</t>
  </si>
  <si>
    <t>GPHN (Gephyrin) mouse monoclonal antibody, clone OTI7B6 (formerly 7B6)</t>
  </si>
  <si>
    <t>https://www.origene.com/catalog/antibodies/primary-antibodies/ta502284/gephyrin-gphn-mouse-monoclonal-antibody-clone-id-oti7b6</t>
  </si>
  <si>
    <t>https://cdn.origene.com/datasheet/ta502284.pdf</t>
  </si>
  <si>
    <t>https://cdn.origene.com/sds/ta502284.pdf</t>
  </si>
  <si>
    <t>https://cdn.origene.com/assets/images/antibody/100/ta502284-1-w.jpg</t>
  </si>
  <si>
    <t>TA502285</t>
  </si>
  <si>
    <t>PIP5K2 alpha (PIP4K2A) Mouse Monoclonal Antibody [Clone ID: OTI1B2]</t>
  </si>
  <si>
    <t>PIP4K2A mouse monoclonal antibody, clone OTI1B2 (formerly 1B2)</t>
  </si>
  <si>
    <t>https://www.origene.com/catalog/antibodies/primary-antibodies/ta502285/pip5k2-alpha-pip4k2a-mouse-monoclonal-antibody-clone-id-oti1b2</t>
  </si>
  <si>
    <t>https://cdn.origene.com/datasheet/ta502285.pdf</t>
  </si>
  <si>
    <t>https://cdn.origene.com/sds/ta502285.pdf</t>
  </si>
  <si>
    <t>https://cdn.origene.com/assets/images/antibody/100/ta502285-1-w.jpg</t>
  </si>
  <si>
    <t>HEK293T cells were transfected with the pCMV6-ENTRY control (Left lane) or pCMV6-ENTRY PIP4K2A (RC205243, Right lane) cDNA for 48 hrs and lysed. Equivalent amounts of cell lysates (5 ug per lane) were separated by SDS-PAGE and immunoblotted with anti-PIP4K2A. Positive lysates LY417590 (100ug) and LC417590 (20ug) can be purchased separately from OriGene.</t>
  </si>
  <si>
    <t>TA502286</t>
  </si>
  <si>
    <t>GBP5 Mouse Monoclonal Antibody [Clone ID: OTI8B12]</t>
  </si>
  <si>
    <t>GBP5 mouse monoclonal antibody, clone OTI8B12 (formerly 8B12)</t>
  </si>
  <si>
    <t>https://www.origene.com/catalog/antibodies/primary-antibodies/ta502286/gbp5-mouse-monoclonal-antibody-clone-id-oti8b12</t>
  </si>
  <si>
    <t>https://cdn.origene.com/datasheet/ta502286.pdf</t>
  </si>
  <si>
    <t>https://cdn.origene.com/sds/ta502286.pdf</t>
  </si>
  <si>
    <t>https://cdn.origene.com/assets/images/antibody/100/ta502286-1-c.jpg</t>
  </si>
  <si>
    <t>HEK293T cells transfected with either RC206627 overexpress plasmid (Red) or empty vector control plasmid (Blue) were immunostained by anti-GBP5 antibody (TA502286), and then analyzed by flow cytometry.</t>
  </si>
  <si>
    <t>OTI8B12</t>
  </si>
  <si>
    <t>TA502287</t>
  </si>
  <si>
    <t>GBP5 Mouse Monoclonal Antibody [Clone ID: OTI8D8]</t>
  </si>
  <si>
    <t>GBP5 mouse monoclonal antibody, clone OTI8D8 (formerly 8D8)</t>
  </si>
  <si>
    <t>https://www.origene.com/catalog/antibodies/primary-antibodies/ta502287/gbp5-mouse-monoclonal-antibody-clone-id-oti8d8</t>
  </si>
  <si>
    <t>https://cdn.origene.com/datasheet/ta502287.pdf</t>
  </si>
  <si>
    <t>https://cdn.origene.com/sds/ta502287.pdf</t>
  </si>
  <si>
    <t>https://cdn.origene.com/assets/images/antibody/100/ta502287-1-w.jpg</t>
  </si>
  <si>
    <t>TA502289</t>
  </si>
  <si>
    <t>CTDSP1 Mouse Monoclonal Antibody [Clone ID: OTI1F4]</t>
  </si>
  <si>
    <t>CTDSP1 mouse monoclonal antibody, clone OTI1F4 (formerly 1F4)</t>
  </si>
  <si>
    <t>https://www.origene.com/catalog/antibodies/primary-antibodies/ta502289/ctdsp1-mouse-monoclonal-antibody-clone-id-oti1f4</t>
  </si>
  <si>
    <t>https://cdn.origene.com/datasheet/ta502289.pdf</t>
  </si>
  <si>
    <t>https://cdn.origene.com/sds/ta502289.pdf</t>
  </si>
  <si>
    <t>https://cdn.origene.com/assets/images/antibody/100/ta502289-1-w.jpg</t>
  </si>
  <si>
    <t>TA502290</t>
  </si>
  <si>
    <t>ACY3 Mouse Monoclonal Antibody [Clone ID: OTI2G4]</t>
  </si>
  <si>
    <t>ACY3 mouse monoclonal antibody, clone OTI2G4 (formerly 2G4)</t>
  </si>
  <si>
    <t>ACY3</t>
  </si>
  <si>
    <t>Q96HD9</t>
  </si>
  <si>
    <t>NM_080658</t>
  </si>
  <si>
    <t>https://www.origene.com/catalog/antibodies/primary-antibodies/ta502290/acy3-mouse-monoclonal-antibody-clone-id-oti2g4</t>
  </si>
  <si>
    <t>https://cdn.origene.com/datasheet/ta502290.pdf</t>
  </si>
  <si>
    <t>https://cdn.origene.com/sds/ta502290.pdf</t>
  </si>
  <si>
    <t>https://cdn.origene.com/assets/images/antibody/100/ta502290-1-w.jpg</t>
  </si>
  <si>
    <t>HEK293T cells were transfected with the pCMV6-ENTRY control (Left lane) or pCMV6-ENTRY ACY3 (RC202287, Right lane) cDNA for 48 hrs and lysed. Equivalent amounts of cell lysates (5 ug per lane) were separated by SDS-PAGE and immunoblotted with anti-ACY3. Positive lysates LY408962 (100ug) and LC408962 (20ug) can be purchased separately from OriGene.</t>
  </si>
  <si>
    <t>TA502292</t>
  </si>
  <si>
    <t>ACY3 Mouse Monoclonal Antibody [Clone ID: OTI3A1]</t>
  </si>
  <si>
    <t>ACY3 mouse monoclonal antibody, clone OTI3A1 (formerly 3A1)</t>
  </si>
  <si>
    <t>https://www.origene.com/catalog/antibodies/primary-antibodies/ta502292/acy3-mouse-monoclonal-antibody-clone-id-oti3a1</t>
  </si>
  <si>
    <t>https://cdn.origene.com/datasheet/ta502292.pdf</t>
  </si>
  <si>
    <t>https://cdn.origene.com/sds/ta502292.pdf</t>
  </si>
  <si>
    <t>https://cdn.origene.com/assets/images/antibody/100/ta502292-1-w.jpg</t>
  </si>
  <si>
    <t>TA502293</t>
  </si>
  <si>
    <t>ACY3 Mouse Monoclonal Antibody [Clone ID: OTI4C1]</t>
  </si>
  <si>
    <t>ACY3 mouse monoclonal antibody, clone OTI4C1 (formerly 4C1)</t>
  </si>
  <si>
    <t>https://www.origene.com/catalog/antibodies/primary-antibodies/ta502293/acy3-mouse-monoclonal-antibody-clone-id-oti4c1</t>
  </si>
  <si>
    <t>https://cdn.origene.com/datasheet/ta502293.pdf</t>
  </si>
  <si>
    <t>https://cdn.origene.com/sds/ta502293.pdf</t>
  </si>
  <si>
    <t>https://cdn.origene.com/assets/images/antibody/100/ta502293-1-w.jpg</t>
  </si>
  <si>
    <t>TA502294</t>
  </si>
  <si>
    <t>ACY3 Mouse Monoclonal Antibody [Clone ID: OTI2H8]</t>
  </si>
  <si>
    <t>ACY3 mouse monoclonal antibody, clone OTI2H8 (formerly 2H8)</t>
  </si>
  <si>
    <t>https://www.origene.com/catalog/antibodies/primary-antibodies/ta502294/acy3-mouse-monoclonal-antibody-clone-id-oti2h8</t>
  </si>
  <si>
    <t>https://cdn.origene.com/datasheet/ta502294.pdf</t>
  </si>
  <si>
    <t>https://cdn.origene.com/sds/ta502294.pdf</t>
  </si>
  <si>
    <t>https://cdn.origene.com/assets/images/antibody/100/ta502294-1-w.jpg</t>
  </si>
  <si>
    <t>TA502296</t>
  </si>
  <si>
    <t>ACY3 Mouse Monoclonal Antibody [Clone ID: OTI2F1]</t>
  </si>
  <si>
    <t>ACY3 mouse monoclonal antibody, clone OTI2F1 (formerly 2F1)</t>
  </si>
  <si>
    <t>https://www.origene.com/catalog/antibodies/primary-antibodies/ta502296/acy3-mouse-monoclonal-antibody-clone-id-oti2f1</t>
  </si>
  <si>
    <t>https://cdn.origene.com/datasheet/ta502296.pdf</t>
  </si>
  <si>
    <t>https://cdn.origene.com/sds/ta502296.pdf</t>
  </si>
  <si>
    <t>https://cdn.origene.com/assets/images/antibody/100/ta502296-1-w.jpg</t>
  </si>
  <si>
    <t>TA502301</t>
  </si>
  <si>
    <t>beta Catenin (CTNNB1) Mouse Monoclonal Antibody [Clone ID: OTI2F6]</t>
  </si>
  <si>
    <t>CTNNB1 mouse monoclonal antibody, clone OTI2F6 (formerly 2F6)</t>
  </si>
  <si>
    <t>https://www.origene.com/catalog/antibodies/primary-antibodies/ta502301/beta-catenin-ctnnb1-mouse-monoclonal-antibody-clone-id-oti2f6</t>
  </si>
  <si>
    <t>https://cdn.origene.com/datasheet/ta502301.pdf</t>
  </si>
  <si>
    <t>https://cdn.origene.com/sds/ta502301.pdf</t>
  </si>
  <si>
    <t>https://cdn.origene.com/assets/images/antibody/100/ta502301-1-w.jpg</t>
  </si>
  <si>
    <t>TA502302</t>
  </si>
  <si>
    <t>beta Catenin (CTNNB1) Mouse Monoclonal Antibody [Clone ID: OTI3C6]</t>
  </si>
  <si>
    <t>CTNNB1 mouse monoclonal antibody, clone OTI3C6 (formerly 3C6)</t>
  </si>
  <si>
    <t>https://www.origene.com/catalog/antibodies/primary-antibodies/ta502302/beta-catenin-ctnnb1-mouse-monoclonal-antibody-clone-id-oti3c6</t>
  </si>
  <si>
    <t>https://cdn.origene.com/datasheet/ta502302.pdf</t>
  </si>
  <si>
    <t>https://cdn.origene.com/sds/ta502302.pdf</t>
  </si>
  <si>
    <t>https://cdn.origene.com/assets/images/antibody/100/ta502302-1-w.jpg</t>
  </si>
  <si>
    <t>TA502303</t>
  </si>
  <si>
    <t>beta Catenin (CTNNB1) Mouse Monoclonal Antibody [Clone ID: OTI5D2]</t>
  </si>
  <si>
    <t>CTNNB1 mouse monoclonal antibody, clone OTI5D2 (formerly 5D2)</t>
  </si>
  <si>
    <t>https://www.origene.com/catalog/antibodies/primary-antibodies/ta502303/beta-catenin-ctnnb1-mouse-monoclonal-antibody-clone-id-oti5d2</t>
  </si>
  <si>
    <t>https://cdn.origene.com/datasheet/ta502303.pdf</t>
  </si>
  <si>
    <t>https://cdn.origene.com/sds/ta502303.pdf</t>
  </si>
  <si>
    <t>https://cdn.origene.com/assets/images/antibody/100/ta502303-1-w.jpg</t>
  </si>
  <si>
    <t>OTI5D2</t>
  </si>
  <si>
    <t>TA502304</t>
  </si>
  <si>
    <t>beta Catenin (CTNNB1) Mouse Monoclonal Antibody [Clone ID: OTI1E10]</t>
  </si>
  <si>
    <t>CTNNB1 mouse monoclonal antibody, clone OTI1E10 (formerly 1E10)</t>
  </si>
  <si>
    <t>https://www.origene.com/catalog/antibodies/primary-antibodies/ta502304/beta-catenin-ctnnb1-mouse-monoclonal-antibody-clone-id-oti1e10</t>
  </si>
  <si>
    <t>https://cdn.origene.com/datasheet/ta502304.pdf</t>
  </si>
  <si>
    <t>https://cdn.origene.com/sds/ta502304.pdf</t>
  </si>
  <si>
    <t>https://cdn.origene.com/assets/images/antibody/100/ta502304-1-w.jpg</t>
  </si>
  <si>
    <t>TA502305</t>
  </si>
  <si>
    <t>beta Catenin (CTNNB1) Mouse Monoclonal Antibody [Clone ID: OTI6E7]</t>
  </si>
  <si>
    <t>CTNNB1 mouse monoclonal antibody, clone OTI6E7 (formerly 6E7)</t>
  </si>
  <si>
    <t>https://www.origene.com/catalog/antibodies/primary-antibodies/ta502305/beta-catenin-ctnnb1-mouse-monoclonal-antibody-clone-id-oti6e7</t>
  </si>
  <si>
    <t>https://cdn.origene.com/datasheet/ta502305.pdf</t>
  </si>
  <si>
    <t>https://cdn.origene.com/sds/ta502305.pdf</t>
  </si>
  <si>
    <t>https://cdn.origene.com/assets/images/antibody/100/ta502305-1-w.jpg</t>
  </si>
  <si>
    <t>TA502306</t>
  </si>
  <si>
    <t>beta Catenin (CTNNB1) Mouse Monoclonal Antibody [Clone ID: OTI12C1]</t>
  </si>
  <si>
    <t>CTNNB1 mouse monoclonal antibody, clone OTI12C1 (formerly 12C1)</t>
  </si>
  <si>
    <t>https://www.origene.com/catalog/antibodies/primary-antibodies/ta502306/beta-catenin-ctnnb1-mouse-monoclonal-antibody-clone-id-oti12c1</t>
  </si>
  <si>
    <t>https://cdn.origene.com/datasheet/ta502306.pdf</t>
  </si>
  <si>
    <t>https://cdn.origene.com/sds/ta502306.pdf</t>
  </si>
  <si>
    <t>https://cdn.origene.com/assets/images/antibody/100/ta502306-1-w.jpg</t>
  </si>
  <si>
    <t>OTI12C1</t>
  </si>
  <si>
    <t>TA502311</t>
  </si>
  <si>
    <t>MSI1 Mouse Monoclonal Antibody [Clone ID: OTI2G9]</t>
  </si>
  <si>
    <t>MSI1 mouse monoclonal antibody, clone OTI2G9 (formerly 2G9)</t>
  </si>
  <si>
    <t>https://www.origene.com/catalog/antibodies/primary-antibodies/ta502311/msi1-mouse-monoclonal-antibody-clone-id-oti2g9</t>
  </si>
  <si>
    <t>https://cdn.origene.com/datasheet/ta502311.pdf</t>
  </si>
  <si>
    <t>https://cdn.origene.com/sds/ta502311.pdf</t>
  </si>
  <si>
    <t>https://cdn.origene.com/assets/images/antibody/100/ta502311-1-w.jpg</t>
  </si>
  <si>
    <t>TA502312</t>
  </si>
  <si>
    <t>Gephyrin (GPHN) Mouse Monoclonal Antibody [Clone ID: OTI3A6]</t>
  </si>
  <si>
    <t>GPHN (Gephyrin) mouse monoclonal antibody, clone OTI3A6 (formerly 3A6)</t>
  </si>
  <si>
    <t>https://www.origene.com/catalog/antibodies/primary-antibodies/ta502312/gephyrin-gphn-mouse-monoclonal-antibody-clone-id-oti3a6</t>
  </si>
  <si>
    <t>https://cdn.origene.com/datasheet/ta502312.pdf</t>
  </si>
  <si>
    <t>https://cdn.origene.com/sds/ta502312.pdf</t>
  </si>
  <si>
    <t>https://cdn.origene.com/assets/images/antibody/100/ta502312-1-w.jpg</t>
  </si>
  <si>
    <t>TA502313</t>
  </si>
  <si>
    <t>Gephyrin (GPHN) Mouse Monoclonal Antibody [Clone ID: OTI5C9]</t>
  </si>
  <si>
    <t>GPHN (Gephyrin) mouse monoclonal antibody, clone OTI5C9 (formerly 5C9)</t>
  </si>
  <si>
    <t>https://www.origene.com/catalog/antibodies/primary-antibodies/ta502313/gephyrin-gphn-mouse-monoclonal-antibody-clone-id-oti5c9</t>
  </si>
  <si>
    <t>https://cdn.origene.com/datasheet/ta502313.pdf</t>
  </si>
  <si>
    <t>https://cdn.origene.com/sds/ta502313.pdf</t>
  </si>
  <si>
    <t>https://cdn.origene.com/assets/images/antibody/100/ta502313-1-w.jpg</t>
  </si>
  <si>
    <t>TA502315</t>
  </si>
  <si>
    <t>RDH14 Mouse Monoclonal Antibody [Clone ID: OTI6C3]</t>
  </si>
  <si>
    <t>RDH14 mouse monoclonal antibody, clone OTI6C3 (formerly 6C3)</t>
  </si>
  <si>
    <t>RDH14</t>
  </si>
  <si>
    <t>Q9HBH5</t>
  </si>
  <si>
    <t>NM_020905</t>
  </si>
  <si>
    <t>https://www.origene.com/catalog/antibodies/primary-antibodies/ta502315/rdh14-mouse-monoclonal-antibody-clone-id-oti6c3</t>
  </si>
  <si>
    <t>https://cdn.origene.com/datasheet/ta502315.pdf</t>
  </si>
  <si>
    <t>https://cdn.origene.com/sds/ta502315.pdf</t>
  </si>
  <si>
    <t>https://cdn.origene.com/assets/images/antibody/100/ta502315-1-w.jpg</t>
  </si>
  <si>
    <t>HEK293T cells were transfected with the pCMV6-ENTRY control (Left lane) or pCMV6-ENTRY RDH14 (RC203411, Right lane) cDNA for 48 hrs and lysed. Equivalent amounts of cell lysates (5 ug per lane) were separated by SDS-PAGE and immunoblotted with anti-RDH14. Positive lysates LY412210 (100ug) and LC412210 (20ug) can be purchased separately from OriGene.</t>
  </si>
  <si>
    <t>OTI6C3</t>
  </si>
  <si>
    <t>TA502316</t>
  </si>
  <si>
    <t>RDH14 Mouse Monoclonal Antibody [Clone ID: OTI3E1]</t>
  </si>
  <si>
    <t>RDH14 mouse monoclonal antibody, clone OTI3E1 (formerly 3E1)</t>
  </si>
  <si>
    <t>https://www.origene.com/catalog/antibodies/primary-antibodies/ta502316/rdh14-mouse-monoclonal-antibody-clone-id-oti3e1</t>
  </si>
  <si>
    <t>https://cdn.origene.com/datasheet/ta502316.pdf</t>
  </si>
  <si>
    <t>https://cdn.origene.com/sds/ta502316.pdf</t>
  </si>
  <si>
    <t>https://cdn.origene.com/assets/images/antibody/100/ta502316-1-w.jpg</t>
  </si>
  <si>
    <t>TA502317</t>
  </si>
  <si>
    <t>ZFAND2B Mouse Monoclonal Antibody [Clone ID: OTI3A2]</t>
  </si>
  <si>
    <t>ZFAND2B mouse monoclonal antibody, clone OTI3A2 (formerly 3A2)</t>
  </si>
  <si>
    <t>ZFAND2B</t>
  </si>
  <si>
    <t>Q8WV99</t>
  </si>
  <si>
    <t>NM_138802</t>
  </si>
  <si>
    <t>https://www.origene.com/catalog/antibodies/primary-antibodies/ta502317/zfand2b-mouse-monoclonal-antibody-clone-id-oti3a2</t>
  </si>
  <si>
    <t>https://cdn.origene.com/datasheet/ta502317.pdf</t>
  </si>
  <si>
    <t>https://cdn.origene.com/sds/ta502317.pdf</t>
  </si>
  <si>
    <t>https://cdn.origene.com/assets/images/antibody/100/ta502317-1-w.jpg</t>
  </si>
  <si>
    <t>HEK293T cells were transfected with the pCMV6-ENTRY control (Left lane) or pCMV6-ENTRY ZFAND2B (RC203822, Right lane) cDNA for 48 hrs and lysed. Equivalent amounts of cell lysates (5 ug per lane) were separated by SDS-PAGE and immunoblotted with anti-ZFAND2B. Positive lysates LY408488 (100ug) and LC408488 (20ug) can be purchased separately from OriGene.</t>
  </si>
  <si>
    <t>TA502318</t>
  </si>
  <si>
    <t>PDE2A Mouse Monoclonal Antibody [Clone ID: OTI5D9]</t>
  </si>
  <si>
    <t>PDE2A mouse monoclonal antibody, clone OTI5D9 (formerly 5D9)</t>
  </si>
  <si>
    <t>PDE2A</t>
  </si>
  <si>
    <t>O00408</t>
  </si>
  <si>
    <t>NM_002599</t>
  </si>
  <si>
    <t>https://www.origene.com/catalog/antibodies/primary-antibodies/ta502318/pde2a-mouse-monoclonal-antibody-clone-id-oti5d9</t>
  </si>
  <si>
    <t>https://cdn.origene.com/datasheet/ta502318.pdf</t>
  </si>
  <si>
    <t>https://cdn.origene.com/sds/ta502318.pdf</t>
  </si>
  <si>
    <t>https://cdn.origene.com/assets/images/antibody/100/ta502318-1-w.jpg</t>
  </si>
  <si>
    <t>HEK293T cells were transfected with the pCMV6-ENTRY control (Left lane) or pCMV6-ENTRY PDE2A (RC207219, Right lane) cDNA for 48 hrs and lysed. Equivalent amounts of cell lysates (5 ug per lane) were separated by SDS-PAGE and immunoblotted with anti-PDE2A. Positive lysates LY419215 (100ug) and LC419215 (20ug) can be purchased separately from OriGene.</t>
  </si>
  <si>
    <t>TA502319</t>
  </si>
  <si>
    <t>PDE2A Mouse Monoclonal Antibody [Clone ID: OTI5B10]</t>
  </si>
  <si>
    <t>PDE2A mouse monoclonal antibody, clone OTI5B10 (formerly 5B10)</t>
  </si>
  <si>
    <t>https://www.origene.com/catalog/antibodies/primary-antibodies/ta502319/pde2a-mouse-monoclonal-antibody-clone-id-oti5b10</t>
  </si>
  <si>
    <t>https://cdn.origene.com/datasheet/ta502319.pdf</t>
  </si>
  <si>
    <t>https://cdn.origene.com/sds/ta502319.pdf</t>
  </si>
  <si>
    <t>https://cdn.origene.com/assets/images/antibody/100/ta502319-1-w.jpg</t>
  </si>
  <si>
    <t>OTI5B10</t>
  </si>
  <si>
    <t>TA502320</t>
  </si>
  <si>
    <t>PDE2A Mouse Monoclonal Antibody [Clone ID: OTI1G9]</t>
  </si>
  <si>
    <t>PDE2A mouse monoclonal antibody, clone OTI1G9 (formerly 1G9)</t>
  </si>
  <si>
    <t>https://www.origene.com/catalog/antibodies/primary-antibodies/ta502320/pde2a-mouse-monoclonal-antibody-clone-id-oti1g9</t>
  </si>
  <si>
    <t>https://cdn.origene.com/datasheet/ta502320.pdf</t>
  </si>
  <si>
    <t>https://cdn.origene.com/sds/ta502320.pdf</t>
  </si>
  <si>
    <t>https://cdn.origene.com/assets/images/antibody/100/ta502320-1-w.jpg</t>
  </si>
  <si>
    <t>HEK293T cells were transfected with the pCMV6-ENTRY control (Cat# PS100001, Left lane) or pCMV6-ENTRY PDE2A (Cat# RC207219, Right lane) cDNA for 48 hrs and lysed. Equivalent amounts of cell lysates (5 ug per lane) were separated by SDS-PAGE and immunoblotted with anti-PDE2A(Cat# TA502320). Positive lysates [LY419215] (100ug) and [LC419215] (20ug) can be purchased separately from OriGene.</t>
  </si>
  <si>
    <t>TA502321</t>
  </si>
  <si>
    <t>PDE2A Mouse Monoclonal Antibody [Clone ID: OTI4H8]</t>
  </si>
  <si>
    <t>PDE2A mouse monoclonal antibody, clone OTI4H8 (formerly 4H8)</t>
  </si>
  <si>
    <t>https://www.origene.com/catalog/antibodies/primary-antibodies/ta502321/pde2a-mouse-monoclonal-antibody-clone-id-oti4h8</t>
  </si>
  <si>
    <t>https://cdn.origene.com/datasheet/ta502321.pdf</t>
  </si>
  <si>
    <t>https://cdn.origene.com/sds/ta502321.pdf</t>
  </si>
  <si>
    <t>https://cdn.origene.com/assets/images/antibody/100/ta502321-1-w.jpg</t>
  </si>
  <si>
    <t>TA502322</t>
  </si>
  <si>
    <t>ATP6V1F Mouse Monoclonal Antibody [Clone ID: OTI6C11]</t>
  </si>
  <si>
    <t>ATP6V1F mouse monoclonal antibody, clone OTI6C11 (formerly 6C11)</t>
  </si>
  <si>
    <t>ATP6V1F</t>
  </si>
  <si>
    <t>Q16864</t>
  </si>
  <si>
    <t>NM_004231</t>
  </si>
  <si>
    <t>https://www.origene.com/catalog/antibodies/primary-antibodies/ta502322/atp6v1f-mouse-monoclonal-antibody-clone-id-oti6c11</t>
  </si>
  <si>
    <t>https://cdn.origene.com/datasheet/ta502322.pdf</t>
  </si>
  <si>
    <t>https://cdn.origene.com/sds/ta502322.pdf</t>
  </si>
  <si>
    <t>https://cdn.origene.com/assets/images/antibody/100/ta502322-1-w.jpg</t>
  </si>
  <si>
    <t>HEK293T cells were transfected with the pCMV6-ENTRY control (Left lane) or pCMV6-ENTRY ATP6V1F (RC210728, Right lane) cDNA for 48 hrs and lysed. Equivalent amounts of cell lysates (5 ug per lane) were separated by SDS-PAGE and immunoblotted with anti-ATP6V1F. Positive lysates LY418132 (100ug) and LC418132 (20ug) can be purchased separately from OriGene.</t>
  </si>
  <si>
    <t>OTI6C11</t>
  </si>
  <si>
    <t>TA502323</t>
  </si>
  <si>
    <t>SERPINB4 Mouse Monoclonal Antibody [Clone ID: OTI2B9]</t>
  </si>
  <si>
    <t>SERPINB4 mouse monoclonal antibody, clone OTI2B9 (formerly 2B9)</t>
  </si>
  <si>
    <t>SERPINB4</t>
  </si>
  <si>
    <t>P48594</t>
  </si>
  <si>
    <t>NM_002974</t>
  </si>
  <si>
    <t>https://www.origene.com/catalog/antibodies/primary-antibodies/ta502323/serpinb4-mouse-monoclonal-antibody-clone-id-oti2b9</t>
  </si>
  <si>
    <t>https://cdn.origene.com/datasheet/ta502323.pdf</t>
  </si>
  <si>
    <t>https://cdn.origene.com/sds/ta502323.pdf</t>
  </si>
  <si>
    <t>https://cdn.origene.com/assets/images/antibody/100/ta502323-1-w.jpg</t>
  </si>
  <si>
    <t>HEK293T cells were transfected with the pCMV6-ENTRY control (Left lane) or pCMV6-ENTRY SERPINB4 (RC205612, Right lane) cDNA for 48 hrs and lysed. Equivalent amounts of cell lysates (5 ug per lane) were separated by SDS-PAGE and immunoblotted with anti-SERPINB4. Positive lysates LY418979 (100ug) and LC418979 (20ug) can be purchased separately from OriGene.</t>
  </si>
  <si>
    <t>TA502324</t>
  </si>
  <si>
    <t>SERPINB4 Mouse Monoclonal Antibody [Clone ID: OTI2H8]</t>
  </si>
  <si>
    <t>SERPINB4 mouse monoclonal antibody, clone OTI2H8 (formerly 2H8)</t>
  </si>
  <si>
    <t>https://www.origene.com/catalog/antibodies/primary-antibodies/ta502324/serpinb4-mouse-monoclonal-antibody-clone-id-oti2h8</t>
  </si>
  <si>
    <t>https://cdn.origene.com/datasheet/ta502324.pdf</t>
  </si>
  <si>
    <t>https://cdn.origene.com/sds/ta502324.pdf</t>
  </si>
  <si>
    <t>https://cdn.origene.com/assets/images/antibody/100/ta502324-1-w.jpg</t>
  </si>
  <si>
    <t>TA502325</t>
  </si>
  <si>
    <t>SERPINB4 Mouse Monoclonal Antibody [Clone ID: OTI3C5]</t>
  </si>
  <si>
    <t>SERPINB4 mouse monoclonal antibody, clone OTI3C5 (formerly 3C5)</t>
  </si>
  <si>
    <t>https://www.origene.com/catalog/antibodies/primary-antibodies/ta502325/serpinb4-mouse-monoclonal-antibody-clone-id-oti3c5</t>
  </si>
  <si>
    <t>https://cdn.origene.com/datasheet/ta502325.pdf</t>
  </si>
  <si>
    <t>https://cdn.origene.com/sds/ta502325.pdf</t>
  </si>
  <si>
    <t>https://cdn.origene.com/assets/images/antibody/100/ta502325-1-w.jpg</t>
  </si>
  <si>
    <t>TA502327</t>
  </si>
  <si>
    <t>SERPINB4 Mouse Monoclonal Antibody [Clone ID: OTI1G6]</t>
  </si>
  <si>
    <t>SERPINB4 mouse monoclonal antibody, clone OTI1G6 (formerly 1G6)</t>
  </si>
  <si>
    <t>https://www.origene.com/catalog/antibodies/primary-antibodies/ta502327/serpinb4-mouse-monoclonal-antibody-clone-id-oti1g6</t>
  </si>
  <si>
    <t>https://cdn.origene.com/datasheet/ta502327.pdf</t>
  </si>
  <si>
    <t>https://cdn.origene.com/sds/ta502327.pdf</t>
  </si>
  <si>
    <t>https://cdn.origene.com/assets/images/antibody/100/ta502327-1-w.jpg</t>
  </si>
  <si>
    <t>TA502328</t>
  </si>
  <si>
    <t>Desmin (DES) Mouse Monoclonal Antibody [Clone ID: OTI4G1]</t>
  </si>
  <si>
    <t>DES (Desmin ) mouse monoclonal antibody, clone OTI4G1 (formerly 4G1)</t>
  </si>
  <si>
    <t>Desmin</t>
  </si>
  <si>
    <t>P17661</t>
  </si>
  <si>
    <t>NM_001927</t>
  </si>
  <si>
    <t>https://www.origene.com/catalog/antibodies/primary-antibodies/ta502328/desmin-des-mouse-monoclonal-antibody-clone-id-oti4g1</t>
  </si>
  <si>
    <t>https://cdn.origene.com/datasheet/ta502328.pdf</t>
  </si>
  <si>
    <t>https://cdn.origene.com/sds/ta502328.pdf</t>
  </si>
  <si>
    <t>https://cdn.origene.com/assets/images/antibody/100/ta502328-1-c.jpg</t>
  </si>
  <si>
    <t>HEK293T cells transfected with either RC205685 overexpress plasmid (Red) or empty vector control plasmid (Blue) were immunostained by anti-DES antibody (TA502328), and then analyzed by flow cytometry.</t>
  </si>
  <si>
    <t>TA502329</t>
  </si>
  <si>
    <t>DNAJB2 Mouse Monoclonal Antibody [Clone ID: OTI5C11]</t>
  </si>
  <si>
    <t>DNAJB2 mouse monoclonal antibody, clone OTI5C11 (formerly 5C11)</t>
  </si>
  <si>
    <t>https://www.origene.com/catalog/antibodies/primary-antibodies/ta502329/dnajb2-mouse-monoclonal-antibody-clone-id-oti5c11</t>
  </si>
  <si>
    <t>https://cdn.origene.com/datasheet/ta502329.pdf</t>
  </si>
  <si>
    <t>https://cdn.origene.com/sds/ta502329.pdf</t>
  </si>
  <si>
    <t>https://cdn.origene.com/assets/images/antibody/100/ta502329-1-w.jpg</t>
  </si>
  <si>
    <t>OTI5C11</t>
  </si>
  <si>
    <t>TA502330</t>
  </si>
  <si>
    <t>NUDT6 Mouse Monoclonal Antibody [Clone ID: OTI9F5]</t>
  </si>
  <si>
    <t>NUDT6 mouse monoclonal antibody, clone OTI9F5 (formerly 9F5)</t>
  </si>
  <si>
    <t>NUDT6</t>
  </si>
  <si>
    <t>P53370</t>
  </si>
  <si>
    <t>NM_007083</t>
  </si>
  <si>
    <t>https://www.origene.com/catalog/antibodies/primary-antibodies/ta502330/nudt6-mouse-monoclonal-antibody-clone-id-oti9f5</t>
  </si>
  <si>
    <t>https://cdn.origene.com/datasheet/ta502330.pdf</t>
  </si>
  <si>
    <t>https://cdn.origene.com/sds/ta502330.pdf</t>
  </si>
  <si>
    <t>https://cdn.origene.com/assets/images/antibody/100/ta502330-1-w.jpg</t>
  </si>
  <si>
    <t>HEK293T cells were transfected with the pCMV6-ENTRY control (Left lane) or pCMV6-ENTRY NUDT6 (RC203470, Right lane) cDNA for 48 hrs and lysed. Equivalent amounts of cell lysates (5 ug per lane) were separated by SDS-PAGE and immunoblotted with anti-NUDT6. Positive lysates LY402086 (100ug) and LC402086 (20ug) can be purchased separately from OriGene.</t>
  </si>
  <si>
    <t>OTI9F5</t>
  </si>
  <si>
    <t>TA502331</t>
  </si>
  <si>
    <t>NUDT6 Mouse Monoclonal Antibody [Clone ID: OTI9D5]</t>
  </si>
  <si>
    <t>NUDT6 mouse monoclonal antibody, clone OTI9D5 (formerly 9D5)</t>
  </si>
  <si>
    <t>https://www.origene.com/catalog/antibodies/primary-antibodies/ta502331/nudt6-mouse-monoclonal-antibody-clone-id-oti9d5</t>
  </si>
  <si>
    <t>https://cdn.origene.com/datasheet/ta502331.pdf</t>
  </si>
  <si>
    <t>https://cdn.origene.com/sds/ta502331.pdf</t>
  </si>
  <si>
    <t>https://cdn.origene.com/assets/images/antibody/100/ta502331-1-w.jpg</t>
  </si>
  <si>
    <t>OTI9D5</t>
  </si>
  <si>
    <t>TA502332</t>
  </si>
  <si>
    <t>NUDT6 Mouse Monoclonal Antibody [Clone ID: OTI7F4]</t>
  </si>
  <si>
    <t>NUDT6 mouse monoclonal antibody, clone OTI7F4 (formerly 7F4)</t>
  </si>
  <si>
    <t>https://www.origene.com/catalog/antibodies/primary-antibodies/ta502332/nudt6-mouse-monoclonal-antibody-clone-id-oti7f4</t>
  </si>
  <si>
    <t>https://cdn.origene.com/datasheet/ta502332.pdf</t>
  </si>
  <si>
    <t>https://cdn.origene.com/sds/ta502332.pdf</t>
  </si>
  <si>
    <t>https://cdn.origene.com/assets/images/antibody/100/ta502332-1-w.jpg</t>
  </si>
  <si>
    <t>TA502333</t>
  </si>
  <si>
    <t>NUDT6 Mouse Monoclonal Antibody [Clone ID: OTI2E3]</t>
  </si>
  <si>
    <t>NUDT6 mouse monoclonal antibody, clone OTI2E3 (formerly 2E3)</t>
  </si>
  <si>
    <t>https://www.origene.com/catalog/antibodies/primary-antibodies/ta502333/nudt6-mouse-monoclonal-antibody-clone-id-oti2e3</t>
  </si>
  <si>
    <t>https://cdn.origene.com/datasheet/ta502333.pdf</t>
  </si>
  <si>
    <t>https://cdn.origene.com/sds/ta502333.pdf</t>
  </si>
  <si>
    <t>https://cdn.origene.com/assets/images/antibody/100/ta502333-1-w.jpg</t>
  </si>
  <si>
    <t>OTI2E3</t>
  </si>
  <si>
    <t>TA502334</t>
  </si>
  <si>
    <t>NUDT6 Mouse Monoclonal Antibody [Clone ID: OTI6H3]</t>
  </si>
  <si>
    <t>NUDT6 mouse monoclonal antibody, clone OTI6H3 (formerly 6H3)</t>
  </si>
  <si>
    <t>https://www.origene.com/catalog/antibodies/primary-antibodies/ta502334/nudt6-mouse-monoclonal-antibody-clone-id-oti6h3</t>
  </si>
  <si>
    <t>https://cdn.origene.com/datasheet/ta502334.pdf</t>
  </si>
  <si>
    <t>https://cdn.origene.com/sds/ta502334.pdf</t>
  </si>
  <si>
    <t>https://cdn.origene.com/assets/images/antibody/100/ta502334-1-w.jpg</t>
  </si>
  <si>
    <t>TA502335</t>
  </si>
  <si>
    <t>NUDT6 Mouse Monoclonal Antibody [Clone ID: OTI10F12]</t>
  </si>
  <si>
    <t>NUDT6 mouse monoclonal antibody, clone OTI10F12 (formerly 10F12)</t>
  </si>
  <si>
    <t>https://www.origene.com/catalog/antibodies/primary-antibodies/ta502335/nudt6-mouse-monoclonal-antibody-clone-id-oti10f12</t>
  </si>
  <si>
    <t>https://cdn.origene.com/datasheet/ta502335.pdf</t>
  </si>
  <si>
    <t>https://cdn.origene.com/sds/ta502335.pdf</t>
  </si>
  <si>
    <t>https://cdn.origene.com/assets/images/antibody/100/ta502335-1-w.jpg</t>
  </si>
  <si>
    <t>OTI10F12</t>
  </si>
  <si>
    <t>TA502337</t>
  </si>
  <si>
    <t>beta Catenin (CTNNB1) Mouse Monoclonal Antibody [Clone ID: OTI6A3]</t>
  </si>
  <si>
    <t>CTNNB1 mouse monoclonal antibody, clone OTI6A3 (formerly 6A3)</t>
  </si>
  <si>
    <t>https://www.origene.com/catalog/antibodies/primary-antibodies/ta502337/beta-catenin-ctnnb1-mouse-monoclonal-antibody-clone-id-oti6a3</t>
  </si>
  <si>
    <t>https://cdn.origene.com/datasheet/ta502337.pdf</t>
  </si>
  <si>
    <t>https://cdn.origene.com/sds/ta502337.pdf</t>
  </si>
  <si>
    <t>https://cdn.origene.com/assets/images/antibody/100/ta502337-1-w.jpg</t>
  </si>
  <si>
    <t>OTI6A3</t>
  </si>
  <si>
    <t>TA502338</t>
  </si>
  <si>
    <t>beta Catenin (CTNNB1) Mouse Monoclonal Antibody [Clone ID: OTI8B5]</t>
  </si>
  <si>
    <t>CTNNB1 mouse monoclonal antibody, clone OTI8B5 (formerly 8B5)</t>
  </si>
  <si>
    <t>https://www.origene.com/catalog/antibodies/primary-antibodies/ta502338/beta-catenin-ctnnb1-mouse-monoclonal-antibody-clone-id-oti8b5</t>
  </si>
  <si>
    <t>https://cdn.origene.com/datasheet/ta502338.pdf</t>
  </si>
  <si>
    <t>https://cdn.origene.com/sds/ta502338.pdf</t>
  </si>
  <si>
    <t>https://cdn.origene.com/assets/images/antibody/100/ta502338-1-w.jpg</t>
  </si>
  <si>
    <t>OTI8B5</t>
  </si>
  <si>
    <t>TA502339</t>
  </si>
  <si>
    <t>beta Catenin (CTNNB1) Mouse Monoclonal Antibody [Clone ID: OTI11H9]</t>
  </si>
  <si>
    <t>CTNNB1 mouse monoclonal antibody, clone OTI11H9 (formerly 11H9)</t>
  </si>
  <si>
    <t>https://www.origene.com/catalog/antibodies/primary-antibodies/ta502339/beta-catenin-ctnnb1-mouse-monoclonal-antibody-clone-id-oti11h9</t>
  </si>
  <si>
    <t>https://cdn.origene.com/datasheet/ta502339.pdf</t>
  </si>
  <si>
    <t>https://cdn.origene.com/sds/ta502339.pdf</t>
  </si>
  <si>
    <t>https://cdn.origene.com/assets/images/antibody/100/ta502339-1-w.jpg</t>
  </si>
  <si>
    <t>OTI11H9</t>
  </si>
  <si>
    <t>TA502340</t>
  </si>
  <si>
    <t>beta Catenin (CTNNB1) Mouse Monoclonal Antibody [Clone ID: OTI1B11]</t>
  </si>
  <si>
    <t>CTNNB1 mouse monoclonal antibody, clone OTI1B11 (formerly 1B11)</t>
  </si>
  <si>
    <t>https://www.origene.com/catalog/antibodies/primary-antibodies/ta502340/beta-catenin-ctnnb1-mouse-monoclonal-antibody-clone-id-oti1b11</t>
  </si>
  <si>
    <t>https://cdn.origene.com/datasheet/ta502340.pdf</t>
  </si>
  <si>
    <t>https://cdn.origene.com/sds/ta502340.pdf</t>
  </si>
  <si>
    <t>https://cdn.origene.com/assets/images/antibody/100/ta502340-1-w.jpg</t>
  </si>
  <si>
    <t>TA502341</t>
  </si>
  <si>
    <t>beta Catenin (CTNNB1) Mouse Monoclonal Antibody [Clone ID: OTI9H2]</t>
  </si>
  <si>
    <t>CTNNB1 mouse monoclonal antibody, clone OTI9H2 (formerly 9H2)</t>
  </si>
  <si>
    <t>https://www.origene.com/catalog/antibodies/primary-antibodies/ta502341/beta-catenin-ctnnb1-mouse-monoclonal-antibody-clone-id-oti9h2</t>
  </si>
  <si>
    <t>https://cdn.origene.com/datasheet/ta502341.pdf</t>
  </si>
  <si>
    <t>https://cdn.origene.com/sds/ta502341.pdf</t>
  </si>
  <si>
    <t>https://cdn.origene.com/assets/images/antibody/100/ta502341-1-w.jpg</t>
  </si>
  <si>
    <t>OTI9H2</t>
  </si>
  <si>
    <t>TA502342</t>
  </si>
  <si>
    <t>NUDT6 Mouse Monoclonal Antibody [Clone ID: OTI10A9]</t>
  </si>
  <si>
    <t>NUDT6 mouse monoclonal antibody, clone OTI10A9 (formerly 10A9)</t>
  </si>
  <si>
    <t>https://www.origene.com/catalog/antibodies/primary-antibodies/ta502342/nudt6-mouse-monoclonal-antibody-clone-id-oti10a9</t>
  </si>
  <si>
    <t>https://cdn.origene.com/datasheet/ta502342.pdf</t>
  </si>
  <si>
    <t>https://cdn.origene.com/sds/ta502342.pdf</t>
  </si>
  <si>
    <t>https://cdn.origene.com/assets/images/antibody/100/ta502342-1-w.jpg</t>
  </si>
  <si>
    <t>OTI10A9</t>
  </si>
  <si>
    <t>TA502343</t>
  </si>
  <si>
    <t>NUDT6 Mouse Monoclonal Antibody [Clone ID: OTI9D12]</t>
  </si>
  <si>
    <t>NUDT6 mouse monoclonal antibody, clone OTI9D12 (formerly 9D12)</t>
  </si>
  <si>
    <t>https://www.origene.com/catalog/antibodies/primary-antibodies/ta502343/nudt6-mouse-monoclonal-antibody-clone-id-oti9d12</t>
  </si>
  <si>
    <t>https://cdn.origene.com/datasheet/ta502343.pdf</t>
  </si>
  <si>
    <t>https://cdn.origene.com/sds/ta502343.pdf</t>
  </si>
  <si>
    <t>https://cdn.origene.com/assets/images/antibody/100/ta502343-1-w.jpg</t>
  </si>
  <si>
    <t>HEK293T cells were transfected with the pCMV6-ENTRY control (Cat# PS100001, Left lane) or pCMV6-ENTRY NUDT6 (Cat# RC203470, Right lane) cDNA for 48 hrs and lysed. Equivalent amounts of cell lysates (5 ug per lane) were separated by SDS-PAGE and immunoblotted with anti-NUDT6(Cat# TA502343). Positive lysates [LY402086] (100ug) and [LC402086] (20ug) can be purchased separately from OriGene.</t>
  </si>
  <si>
    <t>TA502344</t>
  </si>
  <si>
    <t>KATNAL1 Mouse Monoclonal Antibody [Clone ID: OTI1A7]</t>
  </si>
  <si>
    <t>KATNAL1 mouse monoclonal antibody, clone OTI1A7 (formerly 1A7)</t>
  </si>
  <si>
    <t>KATNAL1</t>
  </si>
  <si>
    <t>Q9BW62</t>
  </si>
  <si>
    <t>NM_032116</t>
  </si>
  <si>
    <t>https://www.origene.com/catalog/antibodies/primary-antibodies/ta502344/katnal1-mouse-monoclonal-antibody-clone-id-oti1a7</t>
  </si>
  <si>
    <t>https://cdn.origene.com/datasheet/ta502344.pdf</t>
  </si>
  <si>
    <t>https://cdn.origene.com/sds/ta502344.pdf</t>
  </si>
  <si>
    <t>https://cdn.origene.com/assets/images/antibody/100/ta502344-1-w.jpg</t>
  </si>
  <si>
    <t>HEK293T cells were transfected with the pCMV6-ENTRY control (Left lane) or pCMV6-ENTRY KATNAL1 (RC200828, Right lane) cDNA for 48 hrs and lysed. Equivalent amounts of cell lysates (5 ug per lane) were separated by SDS-PAGE and immunoblotted with anti-KATNAL1. Positive lysates LY403145 (100ug) and LC403145 (20ug) can be purchased separately from OriGene.</t>
  </si>
  <si>
    <t>TA502345</t>
  </si>
  <si>
    <t>ZFAND2B Mouse Monoclonal Antibody [Clone ID: OTI3E3]</t>
  </si>
  <si>
    <t>ZFAND2B mouse monoclonal antibody, clone OTI3E3 (formerly 3E3)</t>
  </si>
  <si>
    <t>https://www.origene.com/catalog/antibodies/primary-antibodies/ta502345/zfand2b-mouse-monoclonal-antibody-clone-id-oti3e3</t>
  </si>
  <si>
    <t>https://cdn.origene.com/datasheet/ta502345.pdf</t>
  </si>
  <si>
    <t>https://cdn.origene.com/sds/ta502345.pdf</t>
  </si>
  <si>
    <t>https://cdn.origene.com/assets/images/antibody/100/ta502345-1-w.jpg</t>
  </si>
  <si>
    <t>TA502346</t>
  </si>
  <si>
    <t>ZFAND2B Mouse Monoclonal Antibody [Clone ID: OTI1D5]</t>
  </si>
  <si>
    <t>ZFAND2B mouse monoclonal antibody, clone OTI1D5 (formerly 1D5)</t>
  </si>
  <si>
    <t>https://www.origene.com/catalog/antibodies/primary-antibodies/ta502346/zfand2b-mouse-monoclonal-antibody-clone-id-oti1d5</t>
  </si>
  <si>
    <t>https://cdn.origene.com/datasheet/ta502346.pdf</t>
  </si>
  <si>
    <t>https://cdn.origene.com/sds/ta502346.pdf</t>
  </si>
  <si>
    <t>https://cdn.origene.com/assets/images/antibody/100/ta502346-1-w.jpg</t>
  </si>
  <si>
    <t>TA502348</t>
  </si>
  <si>
    <t>Hsp40 (DNAJB1) Mouse Monoclonal Antibody [Clone ID: OTI1H8]</t>
  </si>
  <si>
    <t>DNAJB1 (Hsp40) mouse monoclonal antibody, clone OTI1H8 (formerly 1H8)</t>
  </si>
  <si>
    <t>https://www.origene.com/catalog/antibodies/primary-antibodies/ta502348/hsp40-dnajb1-mouse-monoclonal-antibody-clone-id-oti1h8</t>
  </si>
  <si>
    <t>https://cdn.origene.com/datasheet/ta502348.pdf</t>
  </si>
  <si>
    <t>https://cdn.origene.com/sds/ta502348.pdf</t>
  </si>
  <si>
    <t>https://cdn.origene.com/assets/images/antibody/100/ta502348-1-w.jpg</t>
  </si>
  <si>
    <t>TA502349</t>
  </si>
  <si>
    <t>PDE2A Mouse Monoclonal Antibody [Clone ID: OTI2A5]</t>
  </si>
  <si>
    <t>PDE2A mouse monoclonal antibody, clone OTI2A5 (formerly 2A5)</t>
  </si>
  <si>
    <t>https://www.origene.com/catalog/antibodies/primary-antibodies/ta502349/pde2a-mouse-monoclonal-antibody-clone-id-oti2a5</t>
  </si>
  <si>
    <t>https://cdn.origene.com/datasheet/ta502349.pdf</t>
  </si>
  <si>
    <t>https://cdn.origene.com/sds/ta502349.pdf</t>
  </si>
  <si>
    <t>https://cdn.origene.com/assets/images/antibody/100/ta502349-1-w.jpg</t>
  </si>
  <si>
    <t>TA502350</t>
  </si>
  <si>
    <t>CHCHD5 Mouse Monoclonal Antibody [Clone ID: OTI4B3]</t>
  </si>
  <si>
    <t>CHCHD5 mouse monoclonal antibody, clone OTI4B3 (formerly 4B3)</t>
  </si>
  <si>
    <t>CHCHD5</t>
  </si>
  <si>
    <t>Q9BSY4</t>
  </si>
  <si>
    <t>NM_032309</t>
  </si>
  <si>
    <t>https://www.origene.com/catalog/antibodies/primary-antibodies/ta502350/chchd5-mouse-monoclonal-antibody-clone-id-oti4b3</t>
  </si>
  <si>
    <t>https://cdn.origene.com/datasheet/ta502350.pdf</t>
  </si>
  <si>
    <t>https://cdn.origene.com/sds/ta502350.pdf</t>
  </si>
  <si>
    <t>https://cdn.origene.com/assets/images/antibody/100/ta502350-1-w.jpg</t>
  </si>
  <si>
    <t>HEK293T cells were transfected with the pCMV6-ENTRY control (Left lane) or pCMV6-ENTRY CHCHD5 (RC202606, Right lane) cDNA for 48 hrs and lysed. Equivalent amounts of cell lysates (5 ug per lane) were separated by SDS-PAGE and immunoblotted with anti-CHCHD5. Positive lysates LY410209 (100ug) and LC410209 (20ug) can be purchased separately from OriGene.</t>
  </si>
  <si>
    <t>OTI4B3</t>
  </si>
  <si>
    <t>TA502351</t>
  </si>
  <si>
    <t>CHCHD5 Mouse Monoclonal Antibody [Clone ID: OTI1A12]</t>
  </si>
  <si>
    <t>CHCHD5 mouse monoclonal antibody, clone OTI1A12 (formerly 1A12)</t>
  </si>
  <si>
    <t>https://www.origene.com/catalog/antibodies/primary-antibodies/ta502351/chchd5-mouse-monoclonal-antibody-clone-id-oti1a12</t>
  </si>
  <si>
    <t>https://cdn.origene.com/datasheet/ta502351.pdf</t>
  </si>
  <si>
    <t>https://cdn.origene.com/sds/ta502351.pdf</t>
  </si>
  <si>
    <t>https://cdn.origene.com/assets/images/antibody/100/ta502351-1-w.jpg</t>
  </si>
  <si>
    <t>TA502352</t>
  </si>
  <si>
    <t>DCLRE1B Mouse Monoclonal Antibody [Clone ID: OTI2B7]</t>
  </si>
  <si>
    <t>DCLRE1B mouse monoclonal antibody, clone OTI2B7 (formerly 2B7)</t>
  </si>
  <si>
    <t>DCLRE1B</t>
  </si>
  <si>
    <t>Q9H816</t>
  </si>
  <si>
    <t>NM_022836</t>
  </si>
  <si>
    <t>https://www.origene.com/catalog/antibodies/primary-antibodies/ta502352/dclre1b-mouse-monoclonal-antibody-clone-id-oti2b7</t>
  </si>
  <si>
    <t>https://cdn.origene.com/datasheet/ta502352.pdf</t>
  </si>
  <si>
    <t>https://cdn.origene.com/sds/ta502352.pdf</t>
  </si>
  <si>
    <t>https://cdn.origene.com/assets/images/antibody/100/ta502352-1-w.jpg</t>
  </si>
  <si>
    <t>HEK293T cells were transfected with the pCMV6-ENTRY control (Cat# PS100001, Left lane) or pCMV6-ENTRY DCLRE1B (Cat# RC205744, Right lane) cDNA for 48 hrs and lysed. Equivalent amounts of cell lysates (5 ug per lane) were separated by SDS-PAGE and immunoblotted with anti-DCLRE1B(Cat# TA502352). Positive lysates [LY411532] (100ug) and [LC411532] (20ug) can be purchased separately from OriGene.</t>
  </si>
  <si>
    <t>TA502353</t>
  </si>
  <si>
    <t>PDE2A Mouse Monoclonal Antibody [Clone ID: OTI4D2]</t>
  </si>
  <si>
    <t>PDE2A mouse monoclonal antibody, clone OTI4D2 (formerly 4D2)</t>
  </si>
  <si>
    <t>https://www.origene.com/catalog/antibodies/primary-antibodies/ta502353/pde2a-mouse-monoclonal-antibody-clone-id-oti4d2</t>
  </si>
  <si>
    <t>https://cdn.origene.com/datasheet/ta502353.pdf</t>
  </si>
  <si>
    <t>https://cdn.origene.com/sds/ta502353.pdf</t>
  </si>
  <si>
    <t>https://cdn.origene.com/assets/images/antibody/100/ta502353-1-w.jpg</t>
  </si>
  <si>
    <t>TA502354</t>
  </si>
  <si>
    <t>PDE2A Mouse Monoclonal Antibody [Clone ID: OTI2F1]</t>
  </si>
  <si>
    <t>PDE2A mouse monoclonal antibody, clone OTI2F1 (formerly 2F1)</t>
  </si>
  <si>
    <t>https://www.origene.com/catalog/antibodies/primary-antibodies/ta502354/pde2a-mouse-monoclonal-antibody-clone-id-oti2f1</t>
  </si>
  <si>
    <t>https://cdn.origene.com/datasheet/ta502354.pdf</t>
  </si>
  <si>
    <t>https://cdn.origene.com/sds/ta502354.pdf</t>
  </si>
  <si>
    <t>https://cdn.origene.com/assets/images/antibody/100/ta502354-1-w.jpg</t>
  </si>
  <si>
    <t>TA502355</t>
  </si>
  <si>
    <t>NUDT6 Mouse Monoclonal Antibody [Clone ID: OTI10B4]</t>
  </si>
  <si>
    <t>NUDT6 mouse monoclonal antibody, clone OTI10B4 (formerly 10B4)</t>
  </si>
  <si>
    <t>https://www.origene.com/catalog/antibodies/primary-antibodies/ta502355/nudt6-mouse-monoclonal-antibody-clone-id-oti10b4</t>
  </si>
  <si>
    <t>https://cdn.origene.com/datasheet/ta502355.pdf</t>
  </si>
  <si>
    <t>https://cdn.origene.com/sds/ta502355.pdf</t>
  </si>
  <si>
    <t>https://cdn.origene.com/assets/images/antibody/100/ta502355-1-w.jpg</t>
  </si>
  <si>
    <t>TA502356</t>
  </si>
  <si>
    <t>Aquaporin 1 (AQP1) Mouse Monoclonal Antibody [Clone ID: OTI10C11]</t>
  </si>
  <si>
    <t>AQP1 (Aquaporin 1) mouse monoclonal antibody, clone OTI10C11 (formerly 10C11)</t>
  </si>
  <si>
    <t>Aquaporin 1</t>
  </si>
  <si>
    <t>P29972</t>
  </si>
  <si>
    <t>NM_198098</t>
  </si>
  <si>
    <t>https://www.origene.com/catalog/antibodies/primary-antibodies/ta502356/aquaporin-1-aqp1-mouse-monoclonal-antibody-clone-id-oti10c11</t>
  </si>
  <si>
    <t>https://cdn.origene.com/datasheet/ta502356.pdf</t>
  </si>
  <si>
    <t>https://cdn.origene.com/sds/ta502356.pdf</t>
  </si>
  <si>
    <t>https://cdn.origene.com/assets/images/antibody/100/ta502356-1-w.jpg</t>
  </si>
  <si>
    <t>HEK293T cells were transfected with the pCMV6-ENTRY control (Left lane) or pCMV6-ENTRY AQP1 (RC205304, Right lane) cDNA for 48 hrs and lysed. Equivalent amounts of cell lysates (5 ug per lane) were separated by SDS-PAGE and immunoblotted with anti-AQP1. Positive lysates LY403670 (100ug) and LC403670 (20ug) can be purchased separately from OriGene.</t>
  </si>
  <si>
    <t>OTI10C11</t>
  </si>
  <si>
    <t>TA502360</t>
  </si>
  <si>
    <t>VCAM1 Mouse Monoclonal Antibody [Clone ID: OTI4E8]</t>
  </si>
  <si>
    <t>VCAM1 mouse monoclonal antibody, clone OTI4E8 (formerly 4E8)</t>
  </si>
  <si>
    <t>VCAM1</t>
  </si>
  <si>
    <t>P19320</t>
  </si>
  <si>
    <t>NM_001078</t>
  </si>
  <si>
    <t>https://www.origene.com/catalog/antibodies/primary-antibodies/ta502360/vcam1-mouse-monoclonal-antibody-clone-id-oti4e8</t>
  </si>
  <si>
    <t>https://cdn.origene.com/datasheet/ta502360.pdf</t>
  </si>
  <si>
    <t>https://cdn.origene.com/sds/ta502360.pdf</t>
  </si>
  <si>
    <t>https://cdn.origene.com/assets/images/antibody/100/ta502360-1-w.jpg</t>
  </si>
  <si>
    <t>HEK293T cells were transfected with the pCMV6-ENTRY control (Left lane) or pCMV6-ENTRY VCAM1 (RC209761, Right lane) cDNA for 48 hrs and lysed. Equivalent amounts of cell lysates (5 ug per lane) were separated by SDS-PAGE and immunoblotted with anti-VCAM1. Positive lysates LY421491 (100ug) and LC421491 (20ug) can be purchased separately from OriGene.</t>
  </si>
  <si>
    <t>TA502361</t>
  </si>
  <si>
    <t>VCAM1 Mouse Monoclonal Antibody [Clone ID: OTI4F1]</t>
  </si>
  <si>
    <t>VCAM1 mouse monoclonal antibody, clone OTI4F1 (formerly 4F1)</t>
  </si>
  <si>
    <t>https://www.origene.com/catalog/antibodies/primary-antibodies/ta502361/vcam1-mouse-monoclonal-antibody-clone-id-oti4f1</t>
  </si>
  <si>
    <t>https://cdn.origene.com/datasheet/ta502361.pdf</t>
  </si>
  <si>
    <t>https://cdn.origene.com/sds/ta502361.pdf</t>
  </si>
  <si>
    <t>https://cdn.origene.com/assets/images/antibody/100/ta502361-1-w.jpg</t>
  </si>
  <si>
    <t>TA502363</t>
  </si>
  <si>
    <t>ZFAND2B Mouse Monoclonal Antibody [Clone ID: OTI1G9]</t>
  </si>
  <si>
    <t>ZFAND2B mouse monoclonal antibody, clone OTI1G9 (formerly 1G9)</t>
  </si>
  <si>
    <t>https://www.origene.com/catalog/antibodies/primary-antibodies/ta502363/zfand2b-mouse-monoclonal-antibody-clone-id-oti1g9</t>
  </si>
  <si>
    <t>https://cdn.origene.com/datasheet/ta502363.pdf</t>
  </si>
  <si>
    <t>https://cdn.origene.com/sds/ta502363.pdf</t>
  </si>
  <si>
    <t>https://cdn.origene.com/assets/images/antibody/100/ta502363-1-w.jpg</t>
  </si>
  <si>
    <t>TA502364</t>
  </si>
  <si>
    <t>OGFOD1 Mouse Monoclonal Antibody [Clone ID: OTI1F4]</t>
  </si>
  <si>
    <t>OGFOD1 mouse monoclonal antibody, clone OTI1F4 (formerly 1F4)</t>
  </si>
  <si>
    <t>OGFOD1</t>
  </si>
  <si>
    <t>Q8N543</t>
  </si>
  <si>
    <t>NM_018233</t>
  </si>
  <si>
    <t>https://www.origene.com/catalog/antibodies/primary-antibodies/ta502364/ogfod1-mouse-monoclonal-antibody-clone-id-oti1f4</t>
  </si>
  <si>
    <t>https://cdn.origene.com/datasheet/ta502364.pdf</t>
  </si>
  <si>
    <t>https://cdn.origene.com/sds/ta502364.pdf</t>
  </si>
  <si>
    <t>https://cdn.origene.com/assets/images/antibody/100/ta502364-1-w.jpg</t>
  </si>
  <si>
    <t>HEK293T cells were transfected with the pCMV6-ENTRY control (Cat# PS100001, Left lane) or pCMV6-ENTRY OGFOD1 (Cat# RC206839, Right lane) cDNA for 48 hrs and lysed. Equivalent amounts of cell lysates (5 ug per lane) were separated by SDS-PAGE and immunoblotted with anti-OGFOD1(Cat# TA502364). Positive lysates [LY413213] (100ug) and [LC413213] (20ug) can be purchased separately from OriGene.</t>
  </si>
  <si>
    <t>TA502365</t>
  </si>
  <si>
    <t>RDH14 Mouse Monoclonal Antibody [Clone ID: OTI4G8]</t>
  </si>
  <si>
    <t>RDH14 mouse monoclonal antibody, clone OTI4G8 (formerly 4G8)</t>
  </si>
  <si>
    <t>https://www.origene.com/catalog/antibodies/primary-antibodies/ta502365/rdh14-mouse-monoclonal-antibody-clone-id-oti4g8</t>
  </si>
  <si>
    <t>https://cdn.origene.com/datasheet/ta502365.pdf</t>
  </si>
  <si>
    <t>https://cdn.origene.com/sds/ta502365.pdf</t>
  </si>
  <si>
    <t>https://cdn.origene.com/assets/images/antibody/100/ta502365-1-w.jpg</t>
  </si>
  <si>
    <t>TA502366</t>
  </si>
  <si>
    <t>PKC epsilon (PRKCE) Mouse Monoclonal Antibody [Clone ID: OTI1G5]</t>
  </si>
  <si>
    <t>PRKCE (PKC epsilon ) mouse monoclonal antibody, clone OTI1G5 (formerly 1G5)</t>
  </si>
  <si>
    <t>PKC epsilon</t>
  </si>
  <si>
    <t>Q02156</t>
  </si>
  <si>
    <t>NM_005400</t>
  </si>
  <si>
    <t>https://www.origene.com/catalog/antibodies/primary-antibodies/ta502366/pkc-epsilon-prkce-mouse-monoclonal-antibody-clone-id-oti1g5</t>
  </si>
  <si>
    <t>https://cdn.origene.com/datasheet/ta502366.pdf</t>
  </si>
  <si>
    <t>https://cdn.origene.com/sds/ta502366.pdf</t>
  </si>
  <si>
    <t>https://cdn.origene.com/assets/images/antibody/100/ta502366-1-w.jpg</t>
  </si>
  <si>
    <t>HEK293T cells were transfected with the pCMV6-ENTRY control (Left lane) or pCMV6-ENTRY PRKCE (RC217702, Right lane) cDNA for 48 hrs and lysed. Equivalent amounts of cell lysates (5 ug per lane) were separated by SDS-PAGE and immunoblotted with anti-PRKCE. Positive lysates LY401658 (100ug) and LC401658 (20ug) can be purchased separately from OriGene.</t>
  </si>
  <si>
    <t>TA502368</t>
  </si>
  <si>
    <t>PKC epsilon (PRKCE) Mouse Monoclonal Antibody [Clone ID: OTI3F10]</t>
  </si>
  <si>
    <t>PRKCE (PKC epsilon ) mouse monoclonal antibody, clone OTI3F10 (formerly 3F10)</t>
  </si>
  <si>
    <t>https://www.origene.com/catalog/antibodies/primary-antibodies/ta502368/pkc-epsilon-prkce-mouse-monoclonal-antibody-clone-id-oti3f10</t>
  </si>
  <si>
    <t>https://cdn.origene.com/datasheet/ta502368.pdf</t>
  </si>
  <si>
    <t>https://cdn.origene.com/sds/ta502368.pdf</t>
  </si>
  <si>
    <t>https://cdn.origene.com/assets/images/antibody/100/ta502368-1-w.jpg</t>
  </si>
  <si>
    <t>TA502369</t>
  </si>
  <si>
    <t>PIP5K2 alpha (PIP4K2A) Mouse Monoclonal Antibody [Clone ID: OTI3A9]</t>
  </si>
  <si>
    <t>PIP4K2A mouse monoclonal antibody, clone OTI3A9 (formerly 3A9)</t>
  </si>
  <si>
    <t>https://www.origene.com/catalog/antibodies/primary-antibodies/ta502369/pip5k2-alpha-pip4k2a-mouse-monoclonal-antibody-clone-id-oti3a9</t>
  </si>
  <si>
    <t>https://cdn.origene.com/datasheet/ta502369.pdf</t>
  </si>
  <si>
    <t>https://cdn.origene.com/sds/ta502369.pdf</t>
  </si>
  <si>
    <t>https://cdn.origene.com/assets/images/antibody/100/ta502369-1-w.jpg</t>
  </si>
  <si>
    <t>TA502370</t>
  </si>
  <si>
    <t>MSI1 Mouse Monoclonal Antibody [Clone ID: OTI3G4]</t>
  </si>
  <si>
    <t>MSI1 mouse monoclonal antibody, clone OTI3G4 (formerly 3G4)</t>
  </si>
  <si>
    <t>https://www.origene.com/catalog/antibodies/primary-antibodies/ta502370/msi1-mouse-monoclonal-antibody-clone-id-oti3g4</t>
  </si>
  <si>
    <t>https://cdn.origene.com/datasheet/ta502370.pdf</t>
  </si>
  <si>
    <t>https://cdn.origene.com/sds/ta502370.pdf</t>
  </si>
  <si>
    <t>https://cdn.origene.com/assets/images/antibody/100/ta502370-1-w.jpg</t>
  </si>
  <si>
    <t>TA502372</t>
  </si>
  <si>
    <t>CHCHD5 Mouse Monoclonal Antibody [Clone ID: OTI4F3]</t>
  </si>
  <si>
    <t>CHCHD5 mouse monoclonal antibody, clone OTI4F3 (formerly 4F3)</t>
  </si>
  <si>
    <t>https://www.origene.com/catalog/antibodies/primary-antibodies/ta502372/chchd5-mouse-monoclonal-antibody-clone-id-oti4f3</t>
  </si>
  <si>
    <t>https://cdn.origene.com/datasheet/ta502372.pdf</t>
  </si>
  <si>
    <t>https://cdn.origene.com/sds/ta502372.pdf</t>
  </si>
  <si>
    <t>https://cdn.origene.com/assets/images/antibody/100/ta502372-1-w.jpg</t>
  </si>
  <si>
    <t>TA502373</t>
  </si>
  <si>
    <t>CHCHD5 Mouse Monoclonal Antibody [Clone ID: OTI6G6]</t>
  </si>
  <si>
    <t>CHCHD5 mouse monoclonal antibody, clone OTI6G6 (formerly 6G6)</t>
  </si>
  <si>
    <t>https://www.origene.com/catalog/antibodies/primary-antibodies/ta502373/chchd5-mouse-monoclonal-antibody-clone-id-oti6g6</t>
  </si>
  <si>
    <t>https://cdn.origene.com/datasheet/ta502373.pdf</t>
  </si>
  <si>
    <t>https://cdn.origene.com/sds/ta502373.pdf</t>
  </si>
  <si>
    <t>https://cdn.origene.com/assets/images/antibody/100/ta502373-1-w.jpg</t>
  </si>
  <si>
    <t>OTI6G6</t>
  </si>
  <si>
    <t>TA502374</t>
  </si>
  <si>
    <t>CHCHD5 Mouse Monoclonal Antibody [Clone ID: OTI6G5]</t>
  </si>
  <si>
    <t>CHCHD5 mouse monoclonal antibody, clone OTI6G5 (formerly 6G5)</t>
  </si>
  <si>
    <t>https://www.origene.com/catalog/antibodies/primary-antibodies/ta502374/chchd5-mouse-monoclonal-antibody-clone-id-oti6g5</t>
  </si>
  <si>
    <t>https://cdn.origene.com/datasheet/ta502374.pdf</t>
  </si>
  <si>
    <t>https://cdn.origene.com/sds/ta502374.pdf</t>
  </si>
  <si>
    <t>https://cdn.origene.com/assets/images/antibody/100/ta502374-1-w.jpg</t>
  </si>
  <si>
    <t>TA502376</t>
  </si>
  <si>
    <t>Tristetraprolin (ZFP36) Mouse Monoclonal Antibody [Clone ID: OTI1H6]</t>
  </si>
  <si>
    <t>ZFP36 mouse monoclonal antibody, clone OTI1H6 (formerly 1H6)</t>
  </si>
  <si>
    <t>Tristetraprolin</t>
  </si>
  <si>
    <t>P26651</t>
  </si>
  <si>
    <t>NM_003407</t>
  </si>
  <si>
    <t>https://www.origene.com/catalog/antibodies/primary-antibodies/ta502376/tristetraprolin-zfp36-mouse-monoclonal-antibody-clone-id-oti1h6</t>
  </si>
  <si>
    <t>https://cdn.origene.com/datasheet/ta502376.pdf</t>
  </si>
  <si>
    <t>https://cdn.origene.com/sds/ta502376.pdf</t>
  </si>
  <si>
    <t>https://cdn.origene.com/assets/images/antibody/100/ta502376-1-w.jpg</t>
  </si>
  <si>
    <t>HEK293T cells were transfected with the pCMV6-ENTRY control (Left lane) or pCMV6-ENTRY ZFP36 (RC202049, Right lane) cDNA for 48 hrs and lysed. Equivalent amounts of cell lysates (5 ug per lane) were separated by SDS-PAGE and immunoblotted with anti-ZFP36. Positive lysates LY401161 (100ug) and LC401161 (20ug) can be purchased separately from OriGene.</t>
  </si>
  <si>
    <t>TA502377</t>
  </si>
  <si>
    <t>Tristetraprolin (ZFP36) Mouse Monoclonal Antibody [Clone ID: OTI1G9]</t>
  </si>
  <si>
    <t>ZFP36 mouse monoclonal antibody, clone OTI1G9 (formerly 1G9)</t>
  </si>
  <si>
    <t>https://www.origene.com/catalog/antibodies/primary-antibodies/ta502377/tristetraprolin-zfp36-mouse-monoclonal-antibody-clone-id-oti1g9</t>
  </si>
  <si>
    <t>https://cdn.origene.com/datasheet/ta502377.pdf</t>
  </si>
  <si>
    <t>https://cdn.origene.com/sds/ta502377.pdf</t>
  </si>
  <si>
    <t>https://cdn.origene.com/assets/images/antibody/100/ta502377-1-w.jpg</t>
  </si>
  <si>
    <t>TA502378</t>
  </si>
  <si>
    <t>Tristetraprolin (ZFP36) Mouse Monoclonal Antibody [Clone ID: OTI4B10]</t>
  </si>
  <si>
    <t>ZFP36 mouse monoclonal antibody, clone OTI4B10 (formerly 4B10)</t>
  </si>
  <si>
    <t>https://www.origene.com/catalog/antibodies/primary-antibodies/ta502378/tristetraprolin-zfp36-mouse-monoclonal-antibody-clone-id-oti4b10</t>
  </si>
  <si>
    <t>https://cdn.origene.com/datasheet/ta502378.pdf</t>
  </si>
  <si>
    <t>https://cdn.origene.com/sds/ta502378.pdf</t>
  </si>
  <si>
    <t>https://cdn.origene.com/assets/images/antibody/100/ta502378-1-w.jpg</t>
  </si>
  <si>
    <t>OTI4B10</t>
  </si>
  <si>
    <t>TA502379</t>
  </si>
  <si>
    <t>Tristetraprolin (ZFP36) Mouse Monoclonal Antibody [Clone ID: OTI3C3]</t>
  </si>
  <si>
    <t>ZFP36 mouse monoclonal antibody, clone OTI3C3 (formerly 3C3)</t>
  </si>
  <si>
    <t>https://www.origene.com/catalog/antibodies/primary-antibodies/ta502379/tristetraprolin-zfp36-mouse-monoclonal-antibody-clone-id-oti3c3</t>
  </si>
  <si>
    <t>https://cdn.origene.com/datasheet/ta502379.pdf</t>
  </si>
  <si>
    <t>https://cdn.origene.com/sds/ta502379.pdf</t>
  </si>
  <si>
    <t>https://cdn.origene.com/assets/images/antibody/100/ta502379-1-w.jpg</t>
  </si>
  <si>
    <t>TA502380</t>
  </si>
  <si>
    <t>Tristetraprolin (ZFP36) Mouse Monoclonal Antibody [Clone ID: OTI3H1]</t>
  </si>
  <si>
    <t>ZFP36 mouse monoclonal antibody, clone OTI3H1 (formerly 3H1)</t>
  </si>
  <si>
    <t>https://www.origene.com/catalog/antibodies/primary-antibodies/ta502380/tristetraprolin-zfp36-mouse-monoclonal-antibody-clone-id-oti3h1</t>
  </si>
  <si>
    <t>https://cdn.origene.com/datasheet/ta502380.pdf</t>
  </si>
  <si>
    <t>https://cdn.origene.com/sds/ta502380.pdf</t>
  </si>
  <si>
    <t>https://cdn.origene.com/assets/images/antibody/100/ta502380-1-w.jpg</t>
  </si>
  <si>
    <t>TA502381</t>
  </si>
  <si>
    <t>Tristetraprolin (ZFP36) Mouse Monoclonal Antibody [Clone ID: OTI5E3]</t>
  </si>
  <si>
    <t>ZFP36 mouse monoclonal antibody, clone OTI5E3 (formerly 5E3)</t>
  </si>
  <si>
    <t>https://www.origene.com/catalog/antibodies/primary-antibodies/ta502381/tristetraprolin-zfp36-mouse-monoclonal-antibody-clone-id-oti5e3</t>
  </si>
  <si>
    <t>https://cdn.origene.com/datasheet/ta502381.pdf</t>
  </si>
  <si>
    <t>https://cdn.origene.com/sds/ta502381.pdf</t>
  </si>
  <si>
    <t>https://cdn.origene.com/assets/images/antibody/100/ta502381-1-w.jpg</t>
  </si>
  <si>
    <t>TA502382</t>
  </si>
  <si>
    <t>Tristetraprolin (ZFP36) Mouse Monoclonal Antibody [Clone ID: OTI1F2]</t>
  </si>
  <si>
    <t>ZFP36 mouse monoclonal antibody, clone OTI1F2 (formerly 1F2)</t>
  </si>
  <si>
    <t>https://www.origene.com/catalog/antibodies/primary-antibodies/ta502382/tristetraprolin-zfp36-mouse-monoclonal-antibody-clone-id-oti1f2</t>
  </si>
  <si>
    <t>https://cdn.origene.com/datasheet/ta502382.pdf</t>
  </si>
  <si>
    <t>https://cdn.origene.com/sds/ta502382.pdf</t>
  </si>
  <si>
    <t>https://cdn.origene.com/assets/images/antibody/100/ta502382-1-w.jpg</t>
  </si>
  <si>
    <t>TA502384</t>
  </si>
  <si>
    <t>Tristetraprolin (ZFP36) Mouse Monoclonal Antibody [Clone ID: OTI1C8]</t>
  </si>
  <si>
    <t>ZFP36 mouse monoclonal antibody, clone OTI1C8 (formerly 1C8)</t>
  </si>
  <si>
    <t>https://www.origene.com/catalog/antibodies/primary-antibodies/ta502384/tristetraprolin-zfp36-mouse-monoclonal-antibody-clone-id-oti1c8</t>
  </si>
  <si>
    <t>https://cdn.origene.com/datasheet/ta502384.pdf</t>
  </si>
  <si>
    <t>https://cdn.origene.com/sds/ta502384.pdf</t>
  </si>
  <si>
    <t>https://cdn.origene.com/assets/images/antibody/100/ta502384-1-w.jpg</t>
  </si>
  <si>
    <t>TA502387</t>
  </si>
  <si>
    <t>SERPINB4 Mouse Monoclonal Antibody [Clone ID: OTI4G1]</t>
  </si>
  <si>
    <t>SERPINB4 mouse monoclonal antibody, clone OTI4G1 (formerly 4G1)</t>
  </si>
  <si>
    <t>https://www.origene.com/catalog/antibodies/primary-antibodies/ta502387/serpinb4-mouse-monoclonal-antibody-clone-id-oti4g1</t>
  </si>
  <si>
    <t>https://cdn.origene.com/datasheet/ta502387.pdf</t>
  </si>
  <si>
    <t>https://cdn.origene.com/sds/ta502387.pdf</t>
  </si>
  <si>
    <t>https://cdn.origene.com/assets/images/antibody/100/ta502387-1-w.jpg</t>
  </si>
  <si>
    <t>TA502388</t>
  </si>
  <si>
    <t>ATP6V1F Mouse Monoclonal Antibody [Clone ID: OTI5F10]</t>
  </si>
  <si>
    <t>ATP6V1F mouse monoclonal antibody, clone OTI5F10 (formerly 5F10)</t>
  </si>
  <si>
    <t>https://www.origene.com/catalog/antibodies/primary-antibodies/ta502388/atp6v1f-mouse-monoclonal-antibody-clone-id-oti5f10</t>
  </si>
  <si>
    <t>https://cdn.origene.com/datasheet/ta502388.pdf</t>
  </si>
  <si>
    <t>https://cdn.origene.com/sds/ta502388.pdf</t>
  </si>
  <si>
    <t>https://cdn.origene.com/assets/images/antibody/100/ta502388-1-w.jpg</t>
  </si>
  <si>
    <t>OTI5F10</t>
  </si>
  <si>
    <t>TA502393</t>
  </si>
  <si>
    <t>ACY3 Mouse Monoclonal Antibody [Clone ID: OTI4H7]</t>
  </si>
  <si>
    <t>ACY3 mouse monoclonal antibody,, clone OTI4H7 (formerly 4H7)</t>
  </si>
  <si>
    <t>https://www.origene.com/catalog/antibodies/primary-antibodies/ta502393/acy3-mouse-monoclonal-antibody-clone-id-oti4h7</t>
  </si>
  <si>
    <t>https://cdn.origene.com/datasheet/ta502393.pdf</t>
  </si>
  <si>
    <t>https://cdn.origene.com/sds/ta502393.pdf</t>
  </si>
  <si>
    <t>https://cdn.origene.com/assets/images/antibody/100/ta502393-1-w.jpg</t>
  </si>
  <si>
    <t>TA502394</t>
  </si>
  <si>
    <t>NUDT6 Mouse Monoclonal Antibody [Clone ID: OTI2H1]</t>
  </si>
  <si>
    <t>NUDT6 mouse monoclonal antibody, clone OTI2H1 (formerly 2H1)</t>
  </si>
  <si>
    <t>https://www.origene.com/catalog/antibodies/primary-antibodies/ta502394/nudt6-mouse-monoclonal-antibody-clone-id-oti2h1</t>
  </si>
  <si>
    <t>https://cdn.origene.com/datasheet/ta502394.pdf</t>
  </si>
  <si>
    <t>https://cdn.origene.com/sds/ta502394.pdf</t>
  </si>
  <si>
    <t>https://cdn.origene.com/assets/images/antibody/100/ta502394-1-w.jpg</t>
  </si>
  <si>
    <t>TA502395</t>
  </si>
  <si>
    <t>PKC epsilon (PRKCE) Mouse Monoclonal Antibody [Clone ID: OTI1B7]</t>
  </si>
  <si>
    <t>PRKCE (PKC epsilon ) mouse monoclonal antibody, clone OTI1B7 (formerly 1B7)</t>
  </si>
  <si>
    <t>https://www.origene.com/catalog/antibodies/primary-antibodies/ta502395/pkc-epsilon-prkce-mouse-monoclonal-antibody-clone-id-oti1b7</t>
  </si>
  <si>
    <t>https://cdn.origene.com/datasheet/ta502395.pdf</t>
  </si>
  <si>
    <t>https://cdn.origene.com/sds/ta502395.pdf</t>
  </si>
  <si>
    <t>https://cdn.origene.com/assets/images/antibody/100/ta502395-3-w.jpg</t>
  </si>
  <si>
    <t>Western blot analysis of extracts (35ug) from 9 different cell lines by using anti-PRKCE monoclonal antibody (HepG2: human; HeLa: human; SVT2: mouse; A549: human; COS7: monkey; Jurkat: human; MDCK: canine; PC12: rat; MCF7: human) (1:1000).</t>
  </si>
  <si>
    <t>TA502397</t>
  </si>
  <si>
    <t>ZFAND2B Mouse Monoclonal Antibody [Clone ID: OTI2E11]</t>
  </si>
  <si>
    <t>ZFAND2B mouse monoclonal antibody, clone OTI2E11 (formerly 2E11)</t>
  </si>
  <si>
    <t>https://www.origene.com/catalog/antibodies/primary-antibodies/ta502397/zfand2b-mouse-monoclonal-antibody-clone-id-oti2e11</t>
  </si>
  <si>
    <t>https://cdn.origene.com/datasheet/ta502397.pdf</t>
  </si>
  <si>
    <t>https://cdn.origene.com/sds/ta502397.pdf</t>
  </si>
  <si>
    <t>https://cdn.origene.com/assets/images/antibody/100/ta502397-1-w.jpg</t>
  </si>
  <si>
    <t>TA502398</t>
  </si>
  <si>
    <t>ZFAND2B Mouse Monoclonal Antibody [Clone ID: OTI2E4]</t>
  </si>
  <si>
    <t>ZFAND2B mouse monoclonal antibody, clone OTI2E4 (formerly 2E4)</t>
  </si>
  <si>
    <t>https://www.origene.com/catalog/antibodies/primary-antibodies/ta502398/zfand2b-mouse-monoclonal-antibody-clone-id-oti2e4</t>
  </si>
  <si>
    <t>https://cdn.origene.com/datasheet/ta502398.pdf</t>
  </si>
  <si>
    <t>https://cdn.origene.com/sds/ta502398.pdf</t>
  </si>
  <si>
    <t>https://cdn.origene.com/assets/images/antibody/100/ta502398-1-w.jpg</t>
  </si>
  <si>
    <t>TA502399</t>
  </si>
  <si>
    <t>CHCHD5 Mouse Monoclonal Antibody [Clone ID: OTI3H3]</t>
  </si>
  <si>
    <t>CHCHD5 mouse monoclonal antibody, clone OTI3H3 (formerly 3H3)</t>
  </si>
  <si>
    <t>https://www.origene.com/catalog/antibodies/primary-antibodies/ta502399/chchd5-mouse-monoclonal-antibody-clone-id-oti3h3</t>
  </si>
  <si>
    <t>https://cdn.origene.com/datasheet/ta502399.pdf</t>
  </si>
  <si>
    <t>https://cdn.origene.com/sds/ta502399.pdf</t>
  </si>
  <si>
    <t>https://cdn.origene.com/assets/images/antibody/100/ta502399-1-w.jpg</t>
  </si>
  <si>
    <t>TA502401</t>
  </si>
  <si>
    <t>HAGHL Mouse Monoclonal Antibody [Clone ID: OTI4G10]</t>
  </si>
  <si>
    <t>HAGHL mouse monoclonal antibody, clone OTI4G10 (formerly 4G10)</t>
  </si>
  <si>
    <t>HAGHL</t>
  </si>
  <si>
    <t>Q6PII5</t>
  </si>
  <si>
    <t>NM_032304</t>
  </si>
  <si>
    <t>https://www.origene.com/catalog/antibodies/primary-antibodies/ta502401/haghl-mouse-monoclonal-antibody-clone-id-oti4g10</t>
  </si>
  <si>
    <t>https://cdn.origene.com/datasheet/ta502401.pdf</t>
  </si>
  <si>
    <t>https://cdn.origene.com/sds/ta502401.pdf</t>
  </si>
  <si>
    <t>https://cdn.origene.com/assets/images/antibody/100/ta502401-1-w.jpg</t>
  </si>
  <si>
    <t>HEK293T cells were transfected with the pCMV6-ENTRY control (Left lane) or pCMV6-ENTRY HAGHL (RC200832, Right lane) cDNA for 48 hrs and lysed. Equivalent amounts of cell lysates (5 ug per lane) were separated by SDS-PAGE and immunoblotted with anti-HAGHL. Positive lysates LY410246 (100ug) and LC410246 (20ug) can be purchased separately from OriGene.</t>
  </si>
  <si>
    <t>TA502402</t>
  </si>
  <si>
    <t>EIF4EL3 (EIF4E2) Mouse Monoclonal Antibody [Clone ID: OTI1F5]</t>
  </si>
  <si>
    <t>EIF4E2 mouse monoclonal antibody, clone OTI1F5 (formerly 1F5)</t>
  </si>
  <si>
    <t>EIF4EL3</t>
  </si>
  <si>
    <t>O60573</t>
  </si>
  <si>
    <t>NM_004846</t>
  </si>
  <si>
    <t>https://www.origene.com/catalog/antibodies/primary-antibodies/ta502402/eif4el3-eif4e2-mouse-monoclonal-antibody-clone-id-oti1f5</t>
  </si>
  <si>
    <t>https://cdn.origene.com/datasheet/ta502402.pdf</t>
  </si>
  <si>
    <t>https://cdn.origene.com/sds/ta502402.pdf</t>
  </si>
  <si>
    <t>https://cdn.origene.com/assets/images/antibody/100/ta502402-1-w.jpg</t>
  </si>
  <si>
    <t>HEK293T cells were transfected with the pCMV6-ENTRY control (Left lane) or pCMV6-ENTRY EIF4E2 (RC201391, Right lane) cDNA for 48 hrs and lysed. Equivalent amounts of cell lysates (5 ug per lane) were separated by SDS-PAGE and immunoblotted with anti-EIF4E2. Positive lysates LY401518 (100ug) and LC401518 (20ug) can be purchased separately from OriGene.</t>
  </si>
  <si>
    <t>TA502406</t>
  </si>
  <si>
    <t>POLR2J2 Mouse Monoclonal Antibody [Clone ID: OTI1C6]</t>
  </si>
  <si>
    <t>POLR2J2 mouse monoclonal antibody, clone OTI1C6 (formerly 1C6)</t>
  </si>
  <si>
    <t>POLR2J2</t>
  </si>
  <si>
    <t>Q9GZM3</t>
  </si>
  <si>
    <t>NM_032959</t>
  </si>
  <si>
    <t>https://www.origene.com/catalog/antibodies/primary-antibodies/ta502406/polr2j2-mouse-monoclonal-antibody-clone-id-oti1c6</t>
  </si>
  <si>
    <t>https://cdn.origene.com/datasheet/ta502406.pdf</t>
  </si>
  <si>
    <t>https://cdn.origene.com/sds/ta502406.pdf</t>
  </si>
  <si>
    <t>https://cdn.origene.com/assets/images/antibody/100/ta502406-1-w.jpg</t>
  </si>
  <si>
    <t>HEK293T cells were transfected with the pCMV6-ENTRY control (Left lane) or pCMV6-ENTRY POLR2J2 (RC224755, Right lane) cDNA for 48 hrs and lysed. Equivalent amounts of cell lysates (5 ug per lane) were separated by SDS-PAGE and immunoblotted with anti-POLR2J2. Positive lysates LY409843 (100ug) and LC409843 (20ug) can be purchased separately from OriGene.</t>
  </si>
  <si>
    <t>TA502407</t>
  </si>
  <si>
    <t>beta Catenin (CTNNB1) Mouse Monoclonal Antibody [Clone ID: OTI3F9]</t>
  </si>
  <si>
    <t>CTNNB1 mouse monoclonal antibody, clone OTI3F9 (formerly 3F9)</t>
  </si>
  <si>
    <t>https://www.origene.com/catalog/antibodies/primary-antibodies/ta502407/beta-catenin-ctnnb1-mouse-monoclonal-antibody-clone-id-oti3f9</t>
  </si>
  <si>
    <t>https://cdn.origene.com/datasheet/ta502407.pdf</t>
  </si>
  <si>
    <t>https://cdn.origene.com/sds/ta502407.pdf</t>
  </si>
  <si>
    <t>https://cdn.origene.com/assets/images/antibody/100/ta502407-1-w.jpg</t>
  </si>
  <si>
    <t>TA502411</t>
  </si>
  <si>
    <t>VCAM1 Mouse Monoclonal Antibody [Clone ID: OTI2G5]</t>
  </si>
  <si>
    <t>VCAM1 mouse monoclonal antibody, clone OTI2G5 (formerly 2G5)</t>
  </si>
  <si>
    <t>https://www.origene.com/catalog/antibodies/primary-antibodies/ta502411/vcam1-mouse-monoclonal-antibody-clone-id-oti2g5</t>
  </si>
  <si>
    <t>https://cdn.origene.com/datasheet/ta502411.pdf</t>
  </si>
  <si>
    <t>https://cdn.origene.com/sds/ta502411.pdf</t>
  </si>
  <si>
    <t>https://cdn.origene.com/assets/images/antibody/100/ta502411-1-w.jpg</t>
  </si>
  <si>
    <t>TA502412</t>
  </si>
  <si>
    <t>beta Catenin (CTNNB1) Mouse Monoclonal Antibody [Clone ID: OTI9F6]</t>
  </si>
  <si>
    <t>CTNNB1 mouse monoclonal antibody, clone OTI9F6 (formerly 9F6)</t>
  </si>
  <si>
    <t>https://www.origene.com/catalog/antibodies/primary-antibodies/ta502412/beta-catenin-ctnnb1-mouse-monoclonal-antibody-clone-id-oti9f6</t>
  </si>
  <si>
    <t>https://cdn.origene.com/datasheet/ta502412.pdf</t>
  </si>
  <si>
    <t>https://cdn.origene.com/sds/ta502412.pdf</t>
  </si>
  <si>
    <t>https://cdn.origene.com/assets/images/antibody/100/ta502412-1-w.jpg</t>
  </si>
  <si>
    <t>OTI9F6</t>
  </si>
  <si>
    <t>TA502414</t>
  </si>
  <si>
    <t>OGFOD1 Mouse Monoclonal Antibody [Clone ID: OTI1G6]</t>
  </si>
  <si>
    <t>OGFOD1 mouse monoclonal antibody, clone OTI1G6 (formerly 1G6)</t>
  </si>
  <si>
    <t>https://www.origene.com/catalog/antibodies/primary-antibodies/ta502414/ogfod1-mouse-monoclonal-antibody-clone-id-oti1g6</t>
  </si>
  <si>
    <t>https://cdn.origene.com/datasheet/ta502414.pdf</t>
  </si>
  <si>
    <t>https://cdn.origene.com/sds/ta502414.pdf</t>
  </si>
  <si>
    <t>https://cdn.origene.com/assets/images/antibody/100/ta502414-1-w.jpg</t>
  </si>
  <si>
    <t>HEK293T cells were transfected with the pCMV6-ENTRY control (Left lane) or pCMV6-ENTRY OGFOD1 (RC206839, Right lane) cDNA for 48 hrs and lysed. Equivalent amounts of cell lysates (5 ug per lane) were separated by SDS-PAGE and immunoblotted with anti-OGFOD1. Positive lysates LY413213 (100ug) and LC413213 (20ug) can be purchased separately from OriGene.</t>
  </si>
  <si>
    <t>TA502416</t>
  </si>
  <si>
    <t>UBL4A Mouse Monoclonal Antibody [Clone ID: OTI1D4]</t>
  </si>
  <si>
    <t>UBL4A mouse monoclonal antibody, clone OTI1D4 (formerly 1D4)</t>
  </si>
  <si>
    <t>UBL4A</t>
  </si>
  <si>
    <t>P11441</t>
  </si>
  <si>
    <t>NM_014235</t>
  </si>
  <si>
    <t>https://www.origene.com/catalog/antibodies/primary-antibodies/ta502416/ubl4a-mouse-monoclonal-antibody-clone-id-oti1d4</t>
  </si>
  <si>
    <t>https://cdn.origene.com/datasheet/ta502416.pdf</t>
  </si>
  <si>
    <t>https://cdn.origene.com/sds/ta502416.pdf</t>
  </si>
  <si>
    <t>https://cdn.origene.com/assets/images/antibody/100/ta502416-1-w.jpg</t>
  </si>
  <si>
    <t>HEK293T cells were transfected with the pCMV6-ENTRY control (Cat# PS100001, Left lane) or pCMV6-ENTRY UBL4A (Cat# RC208121, Right lane) cDNA for 48 hrs and lysed. Equivalent amounts of cell lysates (5 ug per lane) were separated by SDS-PAGE and immunoblotted with anti-UBL4A(Cat# TA502416). Positive lysates [LY415426] (100ug) and [LC415426] (20ug) can be purchased separately from OriGene.</t>
  </si>
  <si>
    <t>TA502420</t>
  </si>
  <si>
    <t>MSI1 Mouse Monoclonal Antibody [Clone ID: OTI3F4]</t>
  </si>
  <si>
    <t>MSI1 mouse monoclonal antibody, clone OTI3F4 (formerly 3F4)</t>
  </si>
  <si>
    <t>https://www.origene.com/catalog/antibodies/primary-antibodies/ta502420/msi1-mouse-monoclonal-antibody-clone-id-oti3f4</t>
  </si>
  <si>
    <t>https://cdn.origene.com/datasheet/ta502420.pdf</t>
  </si>
  <si>
    <t>https://cdn.origene.com/sds/ta502420.pdf</t>
  </si>
  <si>
    <t>https://cdn.origene.com/assets/images/antibody/100/ta502420-1-w.jpg</t>
  </si>
  <si>
    <t>TA502421</t>
  </si>
  <si>
    <t>RTF2 Mouse Monoclonal Antibody [Clone ID: OTI7E10]</t>
  </si>
  <si>
    <t>C20orf43 mouse monoclonal antibody, clone OTI7E10 (formerly 7E10)</t>
  </si>
  <si>
    <t>RTF2</t>
  </si>
  <si>
    <t>Q9BY42</t>
  </si>
  <si>
    <t>NM_016407</t>
  </si>
  <si>
    <t>https://www.origene.com/catalog/antibodies/primary-antibodies/ta502421/rtf2-mouse-monoclonal-antibody-clone-id-oti7e10</t>
  </si>
  <si>
    <t>https://cdn.origene.com/datasheet/ta502421.pdf</t>
  </si>
  <si>
    <t>https://cdn.origene.com/sds/ta502421.pdf</t>
  </si>
  <si>
    <t>https://cdn.origene.com/assets/images/antibody/100/ta502421-1-w.jpg</t>
  </si>
  <si>
    <t>HEK293T cells were transfected with the pCMV6-ENTRY control (Left lane) or pCMV6-ENTRY C20orf43 (RC201652, Right lane) cDNA for 48 hrs and lysed. Equivalent amounts of cell lysates (5 ug per lane) were separated by SDS-PAGE and immunoblotted with anti-C20orf43. Positive lysates LY414003 (100ug) and LC414003 (20ug) can be purchased separately from OriGene.</t>
  </si>
  <si>
    <t>OTI7E10</t>
  </si>
  <si>
    <t>TA502422</t>
  </si>
  <si>
    <t>CHCHD5 Mouse Monoclonal Antibody [Clone ID: OTI9E6]</t>
  </si>
  <si>
    <t>CHCHD5 mouse monoclonal antibody, clone OTI9E6 (formerly 9E6)</t>
  </si>
  <si>
    <t>https://www.origene.com/catalog/antibodies/primary-antibodies/ta502422/chchd5-mouse-monoclonal-antibody-clone-id-oti9e6</t>
  </si>
  <si>
    <t>https://cdn.origene.com/datasheet/ta502422.pdf</t>
  </si>
  <si>
    <t>https://cdn.origene.com/sds/ta502422.pdf</t>
  </si>
  <si>
    <t>https://cdn.origene.com/assets/images/antibody/100/ta502422-1-c.jpg</t>
  </si>
  <si>
    <t>HEK293T cells transfected with either RC202606 overexpress plasmid (Red) or empty vector control plasmid (Blue) were immunostained by anti-CHCHD5 antibody (TA502422), and then analyzed by flow cytometry.</t>
  </si>
  <si>
    <t>TA502426</t>
  </si>
  <si>
    <t>VCAM1 Mouse Monoclonal Antibody [Clone ID: OTI3G7]</t>
  </si>
  <si>
    <t>VCAM1 mouse monoclonal antibody, clone OTI3G7 (formerly 3G7)</t>
  </si>
  <si>
    <t>https://www.origene.com/catalog/antibodies/primary-antibodies/ta502426/vcam1-mouse-monoclonal-antibody-clone-id-oti3g7</t>
  </si>
  <si>
    <t>https://cdn.origene.com/datasheet/ta502426.pdf</t>
  </si>
  <si>
    <t>https://cdn.origene.com/sds/ta502426.pdf</t>
  </si>
  <si>
    <t>https://cdn.origene.com/assets/images/antibody/100/ta502426-1-w.jpg</t>
  </si>
  <si>
    <t>TA502428</t>
  </si>
  <si>
    <t>MIR99AHG Mouse Monoclonal Antibody [Clone ID: OTI5D1]</t>
  </si>
  <si>
    <t>C21orf34 mouse monoclonal antibody, clone OTI5D1 (formerly 5D1)</t>
  </si>
  <si>
    <t>C21orf34</t>
  </si>
  <si>
    <t>NM_001005734</t>
  </si>
  <si>
    <t>https://www.origene.com/catalog/antibodies/primary-antibodies/ta502428/mir99ahg-mouse-monoclonal-antibody-clone-id-oti5d1</t>
  </si>
  <si>
    <t>https://cdn.origene.com/datasheet/ta502428.pdf</t>
  </si>
  <si>
    <t>https://cdn.origene.com/sds/ta502428.pdf</t>
  </si>
  <si>
    <t>https://cdn.origene.com/assets/images/antibody/100/ta502428-1-w.jpg</t>
  </si>
  <si>
    <t>HEK293T cells were transfected with the pCMV6-ENTRY control (Cat# PS100001, Left lane) or pCMV6-ENTRY C21orf34 (Cat# RC211696, Right lane) cDNA for 48 hrs and lysed. Equivalent amounts of cell lysates (5 ug per lane) were separated by SDS-PAGE and immunoblotted with anti-C21orf34(Cat# TA502428). Positive lysates [LY423637] (100ug) and [LC423637] (20ug) can be purchased separately from OriGene.</t>
  </si>
  <si>
    <t>TA502430</t>
  </si>
  <si>
    <t>EIF4EL3 (EIF4E2) Mouse Monoclonal Antibody [Clone ID: OTI5D11]</t>
  </si>
  <si>
    <t>EIF4E2 mouse monoclonal antibody, clone OTI5D11 (formerly 5D11)</t>
  </si>
  <si>
    <t>https://www.origene.com/catalog/antibodies/primary-antibodies/ta502430/eif4el3-eif4e2-mouse-monoclonal-antibody-clone-id-oti5d11</t>
  </si>
  <si>
    <t>https://cdn.origene.com/datasheet/ta502430.pdf</t>
  </si>
  <si>
    <t>https://cdn.origene.com/sds/ta502430.pdf</t>
  </si>
  <si>
    <t>https://cdn.origene.com/assets/images/antibody/100/ta502430-1-w.jpg</t>
  </si>
  <si>
    <t>OTI5D11</t>
  </si>
  <si>
    <t>TA502431</t>
  </si>
  <si>
    <t>EIF4EL3 (EIF4E2) Mouse Monoclonal Antibody [Clone ID: OTI4E7]</t>
  </si>
  <si>
    <t>EIF4E2 mouse monoclonal antibody, clone OTI4E7 (formerly 4E7)</t>
  </si>
  <si>
    <t>https://www.origene.com/catalog/antibodies/primary-antibodies/ta502431/eif4el3-eif4e2-mouse-monoclonal-antibody-clone-id-oti4e7</t>
  </si>
  <si>
    <t>https://cdn.origene.com/datasheet/ta502431.pdf</t>
  </si>
  <si>
    <t>https://cdn.origene.com/sds/ta502431.pdf</t>
  </si>
  <si>
    <t>https://cdn.origene.com/assets/images/antibody/100/ta502431-1-w.jpg</t>
  </si>
  <si>
    <t>TA502434</t>
  </si>
  <si>
    <t>NORE1 (RASSF5) Mouse Monoclonal Antibody [Clone ID: OTI1C6]</t>
  </si>
  <si>
    <t>RASSF5 (NORE1) mouse monoclonal antibody, clone OTI1C6 (formerly 1C6)</t>
  </si>
  <si>
    <t>NORE1</t>
  </si>
  <si>
    <t>Q8WWW0</t>
  </si>
  <si>
    <t>NM_182665</t>
  </si>
  <si>
    <t>https://www.origene.com/catalog/antibodies/primary-antibodies/ta502434/nore1-rassf5-mouse-monoclonal-antibody-clone-id-oti1c6</t>
  </si>
  <si>
    <t>https://cdn.origene.com/datasheet/ta502434.pdf</t>
  </si>
  <si>
    <t>https://cdn.origene.com/sds/ta502434.pdf</t>
  </si>
  <si>
    <t>https://cdn.origene.com/assets/images/antibody/100/ta502434-1-w.jpg</t>
  </si>
  <si>
    <t>HEK293T cells were transfected with the pCMV6-ENTRY control (Left lane) or pCMV6-ENTRY RASSF5 (RC203854, Right lane) cDNA for 48 hrs and lysed. Equivalent amounts of cell lysates (5 ug per lane) were separated by SDS-PAGE and immunoblotted with anti-RASSF5. Positive lysates LY405440 (100ug) and LC405440 (20ug) can be purchased separately from OriGene.</t>
  </si>
  <si>
    <t>TA502438</t>
  </si>
  <si>
    <t>PKC epsilon (PRKCE) Mouse Monoclonal Antibody [Clone ID: OTI2E9]</t>
  </si>
  <si>
    <t>PRKCE (PKC epsilon ) mouse monoclonal antibody, clone OTI2E9 (formerly 2E9)</t>
  </si>
  <si>
    <t>https://www.origene.com/catalog/antibodies/primary-antibodies/ta502438/pkc-epsilon-prkce-mouse-monoclonal-antibody-clone-id-oti2e9</t>
  </si>
  <si>
    <t>https://cdn.origene.com/datasheet/ta502438.pdf</t>
  </si>
  <si>
    <t>https://cdn.origene.com/sds/ta502438.pdf</t>
  </si>
  <si>
    <t>https://cdn.origene.com/assets/images/antibody/100/ta502438-1-w.jpg</t>
  </si>
  <si>
    <t>TA502439</t>
  </si>
  <si>
    <t>PKC epsilon (PRKCE) Mouse Monoclonal Antibody [Clone ID: OTI4B3]</t>
  </si>
  <si>
    <t>PRKCE (PKC epsilon ) mouse monoclonal antibody, clone OTI4B3 (formerly 4B3)</t>
  </si>
  <si>
    <t>https://www.origene.com/catalog/antibodies/primary-antibodies/ta502439/pkc-epsilon-prkce-mouse-monoclonal-antibody-clone-id-oti4b3</t>
  </si>
  <si>
    <t>https://cdn.origene.com/datasheet/ta502439.pdf</t>
  </si>
  <si>
    <t>https://cdn.origene.com/sds/ta502439.pdf</t>
  </si>
  <si>
    <t>https://cdn.origene.com/assets/images/antibody/100/ta502439-1-w.jpg</t>
  </si>
  <si>
    <t>TA502440</t>
  </si>
  <si>
    <t>ZFAND2B Mouse Monoclonal Antibody [Clone ID: OTI1G10]</t>
  </si>
  <si>
    <t>ZFAND2B mouse monoclonal antibody, clone OTI1G10 (formerly 1G10)</t>
  </si>
  <si>
    <t>https://www.origene.com/catalog/antibodies/primary-antibodies/ta502440/zfand2b-mouse-monoclonal-antibody-clone-id-oti1g10</t>
  </si>
  <si>
    <t>https://cdn.origene.com/datasheet/ta502440.pdf</t>
  </si>
  <si>
    <t>https://cdn.origene.com/sds/ta502440.pdf</t>
  </si>
  <si>
    <t>https://cdn.origene.com/assets/images/antibody/100/ta502440-1-f.jpg</t>
  </si>
  <si>
    <t>Anti-ZFAND2B mouse monoclonal antibody (TA502440) immunofluorescent staining of COS7 cells transiently transfected by pCMV6-ENTRY ZFAND2B (RC203822).</t>
  </si>
  <si>
    <t>TA502441</t>
  </si>
  <si>
    <t>ZFAND2B Mouse Monoclonal Antibody [Clone ID: OTI3A5]</t>
  </si>
  <si>
    <t>ZFAND2B mouse monoclonal antibody, clone OTI3A5 (formerly 3A5)</t>
  </si>
  <si>
    <t>https://www.origene.com/catalog/antibodies/primary-antibodies/ta502441/zfand2b-mouse-monoclonal-antibody-clone-id-oti3a5</t>
  </si>
  <si>
    <t>https://cdn.origene.com/datasheet/ta502441.pdf</t>
  </si>
  <si>
    <t>https://cdn.origene.com/sds/ta502441.pdf</t>
  </si>
  <si>
    <t>https://cdn.origene.com/assets/images/antibody/100/ta502441-1-w.jpg</t>
  </si>
  <si>
    <t>TA502443</t>
  </si>
  <si>
    <t>Cystathionase (CTH) Mouse Monoclonal Antibody [Clone ID: OTI2D6]</t>
  </si>
  <si>
    <t>CTH (Cystathionase) mouse monoclonal antibody, clone OTI2D6 (formerly 2D6)</t>
  </si>
  <si>
    <t>Cystathionase</t>
  </si>
  <si>
    <t>P32929</t>
  </si>
  <si>
    <t>NM_001902</t>
  </si>
  <si>
    <t>https://www.origene.com/catalog/antibodies/primary-antibodies/ta502443/cystathionase-cth-mouse-monoclonal-antibody-clone-id-oti2d6</t>
  </si>
  <si>
    <t>https://cdn.origene.com/datasheet/ta502443.pdf</t>
  </si>
  <si>
    <t>https://cdn.origene.com/sds/ta502443.pdf</t>
  </si>
  <si>
    <t>https://cdn.origene.com/assets/images/antibody/100/ta502443-1-w.jpg</t>
  </si>
  <si>
    <t>HEK293T cells were transfected with the pCMV6-ENTRY control (Left lane) or pCMV6-ENTRY CTH (RC202195, Right lane) cDNA for 48 hrs and lysed. Equivalent amounts of cell lysates (5 ug per lane) were separated by SDS-PAGE and immunoblotted with anti-CTH. Positive lysates LY419669 (100ug) and LC419669 (20ug) can be purchased separately from OriGene.</t>
  </si>
  <si>
    <t>TA502445</t>
  </si>
  <si>
    <t>RTF2 Mouse Monoclonal Antibody [Clone ID: OTI7H1]</t>
  </si>
  <si>
    <t>C20orf43 mouse monoclonal antibody, clone OTI7H1 (formerly 7H1)</t>
  </si>
  <si>
    <t>https://www.origene.com/catalog/antibodies/primary-antibodies/ta502445/rtf2-mouse-monoclonal-antibody-clone-id-oti7h1</t>
  </si>
  <si>
    <t>https://cdn.origene.com/datasheet/ta502445.pdf</t>
  </si>
  <si>
    <t>https://cdn.origene.com/sds/ta502445.pdf</t>
  </si>
  <si>
    <t>https://cdn.origene.com/assets/images/antibody/100/ta502445-1-w.jpg</t>
  </si>
  <si>
    <t>OTI7H1</t>
  </si>
  <si>
    <t>TA502446</t>
  </si>
  <si>
    <t>CHCHD5 Mouse Monoclonal Antibody [Clone ID: OTI6G8]</t>
  </si>
  <si>
    <t>CHCHD5 mouse monoclonal antibody, clone OTI6G8 (formerly 6G8)</t>
  </si>
  <si>
    <t>https://www.origene.com/catalog/antibodies/primary-antibodies/ta502446/chchd5-mouse-monoclonal-antibody-clone-id-oti6g8</t>
  </si>
  <si>
    <t>https://cdn.origene.com/datasheet/ta502446.pdf</t>
  </si>
  <si>
    <t>https://cdn.origene.com/sds/ta502446.pdf</t>
  </si>
  <si>
    <t>https://cdn.origene.com/assets/images/antibody/100/ta502446-1-w.jpg</t>
  </si>
  <si>
    <t>TA502447</t>
  </si>
  <si>
    <t>UBL4A Mouse Monoclonal Antibody [Clone ID: OTI2D7]</t>
  </si>
  <si>
    <t>UBL4A mouse monoclonal antibody, clone OTI2D7 (formerly 2D7)</t>
  </si>
  <si>
    <t>https://www.origene.com/catalog/antibodies/primary-antibodies/ta502447/ubl4a-mouse-monoclonal-antibody-clone-id-oti2d7</t>
  </si>
  <si>
    <t>https://cdn.origene.com/datasheet/ta502447.pdf</t>
  </si>
  <si>
    <t>https://cdn.origene.com/sds/ta502447.pdf</t>
  </si>
  <si>
    <t>https://cdn.origene.com/assets/images/antibody/100/ta502447-1-w.jpg</t>
  </si>
  <si>
    <t>HEK293T cells were transfected with the pCMV6-ENTRY control (Left lane) or pCMV6-ENTRY UBL4A (RC208121, Right lane) cDNA for 48 hrs and lysed. Equivalent amounts of cell lysates (5 ug per lane) were separated by SDS-PAGE and immunoblotted with anti-UBL4A. Positive lysates LY415426 (100ug) and LC415426 (20ug) can be purchased separately from OriGene.</t>
  </si>
  <si>
    <t>TA502448</t>
  </si>
  <si>
    <t>UBL4A Mouse Monoclonal Antibody [Clone ID: OTI3C12]</t>
  </si>
  <si>
    <t>UBL4A mouse monoclonal antibody, clone OTI3C12 (formerly 3C12)</t>
  </si>
  <si>
    <t>https://www.origene.com/catalog/antibodies/primary-antibodies/ta502448/ubl4a-mouse-monoclonal-antibody-clone-id-oti3c12</t>
  </si>
  <si>
    <t>https://cdn.origene.com/datasheet/ta502448.pdf</t>
  </si>
  <si>
    <t>https://cdn.origene.com/sds/ta502448.pdf</t>
  </si>
  <si>
    <t>https://cdn.origene.com/assets/images/antibody/100/ta502448-1-w.jpg</t>
  </si>
  <si>
    <t>OTI3C12</t>
  </si>
  <si>
    <t>TA502450</t>
  </si>
  <si>
    <t>Prostaglandin dehydrogenase 1 (HPGD) Mouse Monoclonal Antibody [Clone ID: OTI1C10]</t>
  </si>
  <si>
    <t>HPGD (Prostaglandin dehydrogenase 1) mouse monoclonal antibody, clone OTI1C10 (formerly 1C10)</t>
  </si>
  <si>
    <t>Prostaglandin dehydrogenase 1</t>
  </si>
  <si>
    <t>P15428</t>
  </si>
  <si>
    <t>NM_000860</t>
  </si>
  <si>
    <t>https://www.origene.com/catalog/antibodies/primary-antibodies/ta502450/prostaglandin-dehydrogenase-1-hpgd-mouse-monoclonal-antibody-clone-id-oti1c10</t>
  </si>
  <si>
    <t>https://cdn.origene.com/datasheet/ta502450.pdf</t>
  </si>
  <si>
    <t>https://cdn.origene.com/sds/ta502450.pdf</t>
  </si>
  <si>
    <t>https://cdn.origene.com/assets/images/antibody/primary-antibody/100/ta502450-2-w.jpg</t>
  </si>
  <si>
    <t>Figure A, Western blot analysis of overexpressed lysates(15ug per lane)  from  HEK293T cells transfected with empty plasmid (PS100001, NC) , human HPGD plasmid (RC204160, hHPGD), mouse HPGD plasmid (MR203530, mHPGD) using anti-HPGD  antibody TA502450(1:500). Figure B, Western blot analysis of  the same samples as figure A with anti-DDK antibody (TA180144, 1:1000)</t>
  </si>
  <si>
    <t>TA502451</t>
  </si>
  <si>
    <t>Prostaglandin dehydrogenase 1 (HPGD) Mouse Monoclonal Antibody [Clone ID: OTI1C12]</t>
  </si>
  <si>
    <t>HPGD (Prostaglandin dehydrogenase 1) mouse monoclonal antibody, clone OTI1C12 (formerly 1C12)</t>
  </si>
  <si>
    <t>https://www.origene.com/catalog/antibodies/primary-antibodies/ta502451/prostaglandin-dehydrogenase-1-hpgd-mouse-monoclonal-antibody-clone-id-oti1c12</t>
  </si>
  <si>
    <t>https://cdn.origene.com/datasheet/ta502451.pdf</t>
  </si>
  <si>
    <t>https://cdn.origene.com/sds/ta502451.pdf</t>
  </si>
  <si>
    <t>https://cdn.origene.com/assets/images/antibody/100/ta502451-1-w.jpg</t>
  </si>
  <si>
    <t>HEK293T cells were transfected with the pCMV6-ENTRY control (Left lane) or pCMV6-ENTRY HPGD (RC204160, Right lane) cDNA for 48 hrs and lysed. Equivalent amounts of cell lysates (5 ug per lane) were separated by SDS-PAGE and immunoblotted with anti-HPGD. Positive lysates LY400305 (100ug) and LC400305 (20ug) can be purchased separately from OriGene.</t>
  </si>
  <si>
    <t>TA502452</t>
  </si>
  <si>
    <t>Prostaglandin dehydrogenase 1 (HPGD) Mouse Monoclonal Antibody [Clone ID: OTI1E9]</t>
  </si>
  <si>
    <t>HPGD (Prostaglandin dehydrogenase 1) mouse monoclonal antibody, clone OTI1E9 (formerly 1E9)</t>
  </si>
  <si>
    <t>https://www.origene.com/catalog/antibodies/primary-antibodies/ta502452/prostaglandin-dehydrogenase-1-hpgd-mouse-monoclonal-antibody-clone-id-oti1e9</t>
  </si>
  <si>
    <t>https://cdn.origene.com/datasheet/ta502452.pdf</t>
  </si>
  <si>
    <t>https://cdn.origene.com/sds/ta502452.pdf</t>
  </si>
  <si>
    <t>https://cdn.origene.com/assets/images/antibody/100/ta502452-1-w.jpg</t>
  </si>
  <si>
    <t>TA502453</t>
  </si>
  <si>
    <t>PIH1D2 Mouse Monoclonal Antibody [Clone ID: OTI5G9]</t>
  </si>
  <si>
    <t>PIH1D2 mouse monoclonal antibody, clone OTI5G9 (formerly 5G9)</t>
  </si>
  <si>
    <t>PIH1D2</t>
  </si>
  <si>
    <t>Q8WWB5</t>
  </si>
  <si>
    <t>NM_138789</t>
  </si>
  <si>
    <t>https://www.origene.com/catalog/antibodies/primary-antibodies/ta502453/pih1d2-mouse-monoclonal-antibody-clone-id-oti5g9</t>
  </si>
  <si>
    <t>https://cdn.origene.com/datasheet/ta502453.pdf</t>
  </si>
  <si>
    <t>https://cdn.origene.com/sds/ta502453.pdf</t>
  </si>
  <si>
    <t>https://cdn.origene.com/assets/images/antibody/100/ta502453-1-w.jpg</t>
  </si>
  <si>
    <t>HEK293T cells were transfected with the pCMV6-ENTRY control (Left lane) or pCMV6-ENTRY PIH1D2 (RC205039, Right lane) cDNA for 48 hrs and lysed. Equivalent amounts of cell lysates (5 ug per lane) were separated by SDS-PAGE and immunoblotted with anti-PIH1D2. Positive lysates LY408526 (100ug) and LC408526 (20ug) can be purchased separately from OriGene.</t>
  </si>
  <si>
    <t>TA502454</t>
  </si>
  <si>
    <t>POLR2J2 Mouse Monoclonal Antibody [Clone ID: OTI3G4]</t>
  </si>
  <si>
    <t>POLR2J2 mouse monoclonal antibody, clone OTI3G4 (formerly 3G4)</t>
  </si>
  <si>
    <t>https://www.origene.com/catalog/antibodies/primary-antibodies/ta502454/polr2j2-mouse-monoclonal-antibody-clone-id-oti3g4</t>
  </si>
  <si>
    <t>https://cdn.origene.com/datasheet/ta502454.pdf</t>
  </si>
  <si>
    <t>https://cdn.origene.com/sds/ta502454.pdf</t>
  </si>
  <si>
    <t>https://cdn.origene.com/assets/images/antibody/100/ta502454-1-w.jpg</t>
  </si>
  <si>
    <t>HEK293T cells were transfected with the pCMV6-ENTRY control (Cat# PS100001, Left lane) or pCMV6-ENTRY POLR2J2 (Cat# RC224755, Right lane) cDNA for 48 hrs and lysed. Equivalent amounts of cell lysates (5 ug per lane) were separated by SDS-PAGE and immunoblotted with anti-POLR2J2(Cat# TA502454). Positive lysates [LY409843] (100ug) and [LC409843] (20ug) can be purchased separately from OriGene.</t>
  </si>
  <si>
    <t>TA502455</t>
  </si>
  <si>
    <t>POLR2J2 Mouse Monoclonal Antibody [Clone ID: OTI6E9]</t>
  </si>
  <si>
    <t>POLR2J2 mouse monoclonal antibody, clone OTI6E9 (formerly 6E9)</t>
  </si>
  <si>
    <t>https://www.origene.com/catalog/antibodies/primary-antibodies/ta502455/polr2j2-mouse-monoclonal-antibody-clone-id-oti6e9</t>
  </si>
  <si>
    <t>https://cdn.origene.com/datasheet/ta502455.pdf</t>
  </si>
  <si>
    <t>https://cdn.origene.com/sds/ta502455.pdf</t>
  </si>
  <si>
    <t>https://cdn.origene.com/assets/images/antibody/100/ta502455-1-w.jpg</t>
  </si>
  <si>
    <t>OTI6E9</t>
  </si>
  <si>
    <t>TA502457</t>
  </si>
  <si>
    <t>PNMA3 Mouse Monoclonal Antibody [Clone ID: OTI3F4]</t>
  </si>
  <si>
    <t>PNMA3 mouse monoclonal antibody, clone OTI3F4 (formerly 3F4)</t>
  </si>
  <si>
    <t>PNMA3</t>
  </si>
  <si>
    <t>Q9UL41</t>
  </si>
  <si>
    <t>NM_013364</t>
  </si>
  <si>
    <t>https://www.origene.com/catalog/antibodies/primary-antibodies/ta502457/pnma3-mouse-monoclonal-antibody-clone-id-oti3f4</t>
  </si>
  <si>
    <t>https://cdn.origene.com/datasheet/ta502457.pdf</t>
  </si>
  <si>
    <t>https://cdn.origene.com/sds/ta502457.pdf</t>
  </si>
  <si>
    <t>https://cdn.origene.com/assets/images/antibody/100/ta502457-1-w.jpg</t>
  </si>
  <si>
    <t>HEK293T cells were transfected with the pCMV6-ENTRY control (Left lane) or pCMV6-ENTRY PNMA3 (RC218987, Right lane) cDNA for 48 hrs and lysed. Equivalent amounts of cell lysates (5 ug per lane) were separated by SDS-PAGE and immunoblotted with anti-PNMA3. Positive lysates LY415667 (100ug) and LC415667 (20ug) can be purchased separately from OriGene.</t>
  </si>
  <si>
    <t>TA502459</t>
  </si>
  <si>
    <t>KATNAL1 Mouse Monoclonal Antibody [Clone ID: OTI4G1]</t>
  </si>
  <si>
    <t>KATNAL1 mouse monoclonal antibody, clone OTI4G1 (formerly 4G1)</t>
  </si>
  <si>
    <t>https://www.origene.com/catalog/antibodies/primary-antibodies/ta502459/katnal1-mouse-monoclonal-antibody-clone-id-oti4g1</t>
  </si>
  <si>
    <t>https://cdn.origene.com/datasheet/ta502459.pdf</t>
  </si>
  <si>
    <t>https://cdn.origene.com/sds/ta502459.pdf</t>
  </si>
  <si>
    <t>https://cdn.origene.com/assets/images/antibody/100/ta502459-1-w.jpg</t>
  </si>
  <si>
    <t>TA502463</t>
  </si>
  <si>
    <t>Beta TRCP (BTRC) Mouse Monoclonal Antibody [Clone ID: OTI1F10]</t>
  </si>
  <si>
    <t>BTRC (Beta TRCP) mouse monoclonal antibody, clone OTI1F10 (formerly 1F10)</t>
  </si>
  <si>
    <t>Beta TRCP</t>
  </si>
  <si>
    <t>Q9Y297</t>
  </si>
  <si>
    <t>NM_033637</t>
  </si>
  <si>
    <t>https://www.origene.com/catalog/antibodies/primary-antibodies/ta502463/beta-trcp-btrc-mouse-monoclonal-antibody-clone-id-oti1f10</t>
  </si>
  <si>
    <t>https://cdn.origene.com/datasheet/ta502463.pdf</t>
  </si>
  <si>
    <t>https://cdn.origene.com/sds/ta502463.pdf</t>
  </si>
  <si>
    <t>https://cdn.origene.com/assets/images/antibody/100/ta502463-1-w.jpg</t>
  </si>
  <si>
    <t>HEK293T cells were transfected with the pCMV6-ENTRY control (Left lane) or pCMV6-ENTRY BTRC (RC207025, Right lane) cDNA for 48 hrs and lysed. Equivalent amounts of cell lysates (5 ug per lane) were separated by SDS-PAGE and immunoblotted with anti-BTRC.</t>
  </si>
  <si>
    <t>TA502466</t>
  </si>
  <si>
    <t>PNMA3 Mouse Monoclonal Antibody [Clone ID: OTI2D3]</t>
  </si>
  <si>
    <t>PNMA3 mouse monoclonal antibody, clone OTI2D3 (formerly 2D3)</t>
  </si>
  <si>
    <t>https://www.origene.com/catalog/antibodies/primary-antibodies/ta502466/pnma3-mouse-monoclonal-antibody-clone-id-oti2d3</t>
  </si>
  <si>
    <t>https://cdn.origene.com/datasheet/ta502466.pdf</t>
  </si>
  <si>
    <t>https://cdn.origene.com/sds/ta502466.pdf</t>
  </si>
  <si>
    <t>https://cdn.origene.com/assets/images/antibody/100/ta502466-1-w.jpg</t>
  </si>
  <si>
    <t>TA502467</t>
  </si>
  <si>
    <t>PIH1D2 Mouse Monoclonal Antibody [Clone ID: OTI4A10]</t>
  </si>
  <si>
    <t>PIH1D2 mouse monoclonal antibody, clone OTI4A10 (formerly 4A10)</t>
  </si>
  <si>
    <t>https://www.origene.com/catalog/antibodies/primary-antibodies/ta502467/pih1d2-mouse-monoclonal-antibody-clone-id-oti4a10</t>
  </si>
  <si>
    <t>https://cdn.origene.com/datasheet/ta502467.pdf</t>
  </si>
  <si>
    <t>https://cdn.origene.com/sds/ta502467.pdf</t>
  </si>
  <si>
    <t>https://cdn.origene.com/assets/images/antibody/100/ta502467-1-w.jpg</t>
  </si>
  <si>
    <t>HEK293T cells were transfected with the pCMV6-ENTRY control (Cat# PS100001, Left lane) or pCMV6-ENTRY PIH1D2 (Cat# RC205039, Right lane) cDNA for 48 hrs and lysed. Equivalent amounts of cell lysates (5 ug per lane) were separated by SDS-PAGE and immunoblotted with anti-PIH1D2(Cat# TA502467). Positive lysates [LY408526] (100ug) and [LC408526] (20ug) can be purchased separately from OriGene.</t>
  </si>
  <si>
    <t>TA502469</t>
  </si>
  <si>
    <t>Beta TRCP (BTRC) Mouse Monoclonal Antibody [Clone ID: OTI1F3]</t>
  </si>
  <si>
    <t>BTRC (Beta TRCP) mouse monoclonal antibody, clone OTI1F3 (formerly 1F3)</t>
  </si>
  <si>
    <t>https://www.origene.com/catalog/antibodies/primary-antibodies/ta502469/beta-trcp-btrc-mouse-monoclonal-antibody-clone-id-oti1f3</t>
  </si>
  <si>
    <t>https://cdn.origene.com/datasheet/ta502469.pdf</t>
  </si>
  <si>
    <t>https://cdn.origene.com/sds/ta502469.pdf</t>
  </si>
  <si>
    <t>https://cdn.origene.com/assets/images/antibody/100/ta502469-1-w.jpg</t>
  </si>
  <si>
    <t>TA502471</t>
  </si>
  <si>
    <t>UBL4A Mouse Monoclonal Antibody [Clone ID: OTI4B6]</t>
  </si>
  <si>
    <t>UBL4A mouse monoclonal antibody, clone OTI4B6 (formerly 4B6)</t>
  </si>
  <si>
    <t>https://www.origene.com/catalog/antibodies/primary-antibodies/ta502471/ubl4a-mouse-monoclonal-antibody-clone-id-oti4b6</t>
  </si>
  <si>
    <t>https://cdn.origene.com/datasheet/ta502471.pdf</t>
  </si>
  <si>
    <t>https://cdn.origene.com/sds/ta502471.pdf</t>
  </si>
  <si>
    <t>https://cdn.origene.com/assets/images/antibody/100/ta502471-1-w.jpg</t>
  </si>
  <si>
    <t>TA502472</t>
  </si>
  <si>
    <t>VASP Mouse Monoclonal Antibody [Clone ID: OTI2G1]</t>
  </si>
  <si>
    <t>VASP mouse monoclonal antibody, clone OTI2G1 (formerly 2G1)</t>
  </si>
  <si>
    <t>VASP</t>
  </si>
  <si>
    <t>P50552</t>
  </si>
  <si>
    <t>NM_003370</t>
  </si>
  <si>
    <t>https://www.origene.com/catalog/antibodies/primary-antibodies/ta502472/vasp-mouse-monoclonal-antibody-clone-id-oti2g1</t>
  </si>
  <si>
    <t>https://cdn.origene.com/datasheet/ta502472.pdf</t>
  </si>
  <si>
    <t>https://cdn.origene.com/sds/ta502472.pdf</t>
  </si>
  <si>
    <t>https://cdn.origene.com/assets/images/antibody/100/ta502472-1-w.jpg</t>
  </si>
  <si>
    <t>HEK293T cells were transfected with the pCMV6-ENTRY control (Left lane) or pCMV6-ENTRY VASP (RC203544, Right lane) cDNA for 48 hrs and lysed. Equivalent amounts of cell lysates (5 ug per lane) were separated by SDS-PAGE and immunoblotted with anti-VASP. Positive lysates LY401150 (100ug) and LC401150 (20ug) can be purchased separately from OriGene.</t>
  </si>
  <si>
    <t>TA502474</t>
  </si>
  <si>
    <t>PIH1D2 Mouse Monoclonal Antibody [Clone ID: OTI5C12]</t>
  </si>
  <si>
    <t>PIH1D2 mouse monoclonal antibody, clone OTI5C12 (formerly 5C12)</t>
  </si>
  <si>
    <t>https://www.origene.com/catalog/antibodies/primary-antibodies/ta502474/pih1d2-mouse-monoclonal-antibody-clone-id-oti5c12</t>
  </si>
  <si>
    <t>https://cdn.origene.com/datasheet/ta502474.pdf</t>
  </si>
  <si>
    <t>https://cdn.origene.com/sds/ta502474.pdf</t>
  </si>
  <si>
    <t>https://cdn.origene.com/assets/images/antibody/100/ta502474-1-w.jpg</t>
  </si>
  <si>
    <t>TA502475</t>
  </si>
  <si>
    <t>UBXN2B Mouse Monoclonal Antibody [Clone ID: OTI1F9]</t>
  </si>
  <si>
    <t>UBXN2B mouse monoclonal antibody, clone OTI1F9 (formerly 1F9)</t>
  </si>
  <si>
    <t>UBXN2B</t>
  </si>
  <si>
    <t>Q14CS0</t>
  </si>
  <si>
    <t>NM_001077619</t>
  </si>
  <si>
    <t>https://www.origene.com/catalog/antibodies/primary-antibodies/ta502475/ubxn2b-mouse-monoclonal-antibody-clone-id-oti1f9</t>
  </si>
  <si>
    <t>https://cdn.origene.com/datasheet/ta502475.pdf</t>
  </si>
  <si>
    <t>https://cdn.origene.com/sds/ta502475.pdf</t>
  </si>
  <si>
    <t>https://cdn.origene.com/assets/images/antibody/100/ta502475-1-w.jpg</t>
  </si>
  <si>
    <t>HEK293T cells were transfected with the pCMV6-ENTRY control (Left lane) or pCMV6-ENTRY UBXN2B (RC219137, Right lane) cDNA for 48 hrs and lysed. Equivalent amounts of cell lysates (5 ug per lane) were separated by SDS-PAGE and immunoblotted with anti-UBXN2B. Positive lysates LY421462 (100ug) and LC421462 (20ug) can be purchased separately from OriGene.</t>
  </si>
  <si>
    <t>TA502476</t>
  </si>
  <si>
    <t>HAGHL Mouse Monoclonal Antibody [Clone ID: OTI1G8]</t>
  </si>
  <si>
    <t>HAGHL mouse monoclonal antibody, clone OTI1G8 (formerly 1G8)</t>
  </si>
  <si>
    <t>https://www.origene.com/catalog/antibodies/primary-antibodies/ta502476/haghl-mouse-monoclonal-antibody-clone-id-oti1g8</t>
  </si>
  <si>
    <t>https://cdn.origene.com/datasheet/ta502476.pdf</t>
  </si>
  <si>
    <t>https://cdn.origene.com/sds/ta502476.pdf</t>
  </si>
  <si>
    <t>https://cdn.origene.com/assets/images/antibody/100/ta502476-1-w.jpg</t>
  </si>
  <si>
    <t>TA502477</t>
  </si>
  <si>
    <t>ACOT12 Mouse Monoclonal Antibody [Clone ID: OTI2D11]</t>
  </si>
  <si>
    <t>ACOT12 mouse monoclonal antibody, clone OTI2D11 (formerly 2D11)</t>
  </si>
  <si>
    <t>ACOT12</t>
  </si>
  <si>
    <t>Q8WYK0</t>
  </si>
  <si>
    <t>NM_130767</t>
  </si>
  <si>
    <t>https://www.origene.com/catalog/antibodies/primary-antibodies/ta502477/acot12-mouse-monoclonal-antibody-clone-id-oti2d11</t>
  </si>
  <si>
    <t>https://cdn.origene.com/datasheet/ta502477.pdf</t>
  </si>
  <si>
    <t>https://cdn.origene.com/sds/ta502477.pdf</t>
  </si>
  <si>
    <t>https://cdn.origene.com/assets/images/antibody/100/ta502477-1-w.jpg</t>
  </si>
  <si>
    <t>HEK293T cells were transfected with the pCMV6-ENTRY control (Left lane) or pCMV6-ENTRY ACOT12 (RC210445, Right lane) cDNA for 48 hrs and lysed. Equivalent amounts of cell lysates (5 ug per lane) were separated by SDS-PAGE and immunoblotted with anti-ACOT12. Positive lysates LY408930 (100ug) and LC408930 (20ug) can be purchased separately from OriGene.</t>
  </si>
  <si>
    <t>TA502478</t>
  </si>
  <si>
    <t>RDH14 Mouse Monoclonal Antibody [Clone ID: OTI1A7]</t>
  </si>
  <si>
    <t>RDH14 mouse monoclonal antibody, clone OTI1A7 (formerly 1A7)</t>
  </si>
  <si>
    <t>https://www.origene.com/catalog/antibodies/primary-antibodies/ta502478/rdh14-mouse-monoclonal-antibody-clone-id-oti1a7</t>
  </si>
  <si>
    <t>https://cdn.origene.com/datasheet/ta502478.pdf</t>
  </si>
  <si>
    <t>https://cdn.origene.com/sds/ta502478.pdf</t>
  </si>
  <si>
    <t>https://cdn.origene.com/assets/images/antibody/100/ta502478-1-w.jpg</t>
  </si>
  <si>
    <t>HEK293T cells were transfected with the pCMV6-ENTRY control (Cat# PS100001, Left lane) or pCMV6-ENTRY RDH14 (Cat# RC203411, Right lane) cDNA for 48 hrs and lysed. Equivalent amounts of cell lysates (5 ug per lane) were separated by SDS-PAGE and immunoblotted with anti-RDH14(Cat# TA502478). Positive lysates [LY412210] (100ug) and [LC412210] (20ug) can be purchased separately from OriGene.</t>
  </si>
  <si>
    <t>TA502480</t>
  </si>
  <si>
    <t>RASSF1 Mouse Monoclonal Antibody [Clone ID: OTI3C2]</t>
  </si>
  <si>
    <t>RASSF1 mouse monoclonal antibody, clone OTI3C2 (formerly 3C2)</t>
  </si>
  <si>
    <t>RASSF1</t>
  </si>
  <si>
    <t>Q9NS23</t>
  </si>
  <si>
    <t>NM_007182</t>
  </si>
  <si>
    <t>https://www.origene.com/catalog/antibodies/primary-antibodies/ta502480/rassf1-mouse-monoclonal-antibody-clone-id-oti3c2</t>
  </si>
  <si>
    <t>https://cdn.origene.com/datasheet/ta502480.pdf</t>
  </si>
  <si>
    <t>https://cdn.origene.com/sds/ta502480.pdf</t>
  </si>
  <si>
    <t>https://cdn.origene.com/assets/images/antibody/100/ta502480-1-w.jpg</t>
  </si>
  <si>
    <t>HEK293T cells were transfected with the pCMV6-ENTRY control (Left lane) or pCMV6-ENTRY RASSF1 (RC213525, Right lane) cDNA for 48 hrs and lysed. Equivalent amounts of cell lysates (5 ug per lane) were separated by SDS-PAGE and immunoblotted with anti-RASSF1. Positive lysates LY402099 (100ug) and LC402099 (20ug) can be purchased separately from OriGene.</t>
  </si>
  <si>
    <t>TA502481</t>
  </si>
  <si>
    <t>RASSF1 Mouse Monoclonal Antibody [Clone ID: OTI2A9]</t>
  </si>
  <si>
    <t>RASSF1 mouse monoclonal antibody, clone OTI2A9 (formerly 2A9)</t>
  </si>
  <si>
    <t>https://www.origene.com/catalog/antibodies/primary-antibodies/ta502481/rassf1-mouse-monoclonal-antibody-clone-id-oti2a9</t>
  </si>
  <si>
    <t>https://cdn.origene.com/datasheet/ta502481.pdf</t>
  </si>
  <si>
    <t>https://cdn.origene.com/sds/ta502481.pdf</t>
  </si>
  <si>
    <t>https://cdn.origene.com/assets/images/antibody/100/ta502481-1-w.jpg</t>
  </si>
  <si>
    <t>TA502483</t>
  </si>
  <si>
    <t>UBXN2B Mouse Monoclonal Antibody [Clone ID: OTI2E8]</t>
  </si>
  <si>
    <t>UBXN2B mouse monoclonal antibody, clone OTI2E8 (formerly 2E8)</t>
  </si>
  <si>
    <t>https://www.origene.com/catalog/antibodies/primary-antibodies/ta502483/ubxn2b-mouse-monoclonal-antibody-clone-id-oti2e8</t>
  </si>
  <si>
    <t>https://cdn.origene.com/datasheet/ta502483.pdf</t>
  </si>
  <si>
    <t>https://cdn.origene.com/sds/ta502483.pdf</t>
  </si>
  <si>
    <t>https://cdn.origene.com/assets/images/antibody/100/ta502483-1-w.jpg</t>
  </si>
  <si>
    <t>TA502486</t>
  </si>
  <si>
    <t>RASSF1 Mouse Monoclonal Antibody [Clone ID: OTI8E2]</t>
  </si>
  <si>
    <t>RASSF1 mouse monoclonal antibody, clone OTI8E2 (formerly 8E2)</t>
  </si>
  <si>
    <t>https://www.origene.com/catalog/antibodies/primary-antibodies/ta502486/rassf1-mouse-monoclonal-antibody-clone-id-oti8e2</t>
  </si>
  <si>
    <t>https://cdn.origene.com/datasheet/ta502486.pdf</t>
  </si>
  <si>
    <t>https://cdn.origene.com/sds/ta502486.pdf</t>
  </si>
  <si>
    <t>https://cdn.origene.com/assets/images/antibody/100/ta502486-1-w.jpg</t>
  </si>
  <si>
    <t>OTI8E2</t>
  </si>
  <si>
    <t>TA502487</t>
  </si>
  <si>
    <t>RASSF1 Mouse Monoclonal Antibody [Clone ID: OTI8E4]</t>
  </si>
  <si>
    <t>RASSF1 mouse monoclonal antibody, clone OTI8E4 (formerly 8E4)</t>
  </si>
  <si>
    <t>https://www.origene.com/catalog/antibodies/primary-antibodies/ta502487/rassf1-mouse-monoclonal-antibody-clone-id-oti8e4</t>
  </si>
  <si>
    <t>https://cdn.origene.com/datasheet/ta502487.pdf</t>
  </si>
  <si>
    <t>https://cdn.origene.com/sds/ta502487.pdf</t>
  </si>
  <si>
    <t>https://cdn.origene.com/assets/images/antibody/100/ta502487-1-w.jpg</t>
  </si>
  <si>
    <t>HEK293T cells were transfected with the pCMV6-ENTRY control (Cat# PS100001, Left lane) or pCMV6-ENTRY RASSF1 (Cat# RC213525, Right lane) cDNA for 48 hrs and lysed. Equivalent amounts of cell lysates (5 ug per lane) were separated by SDS-PAGE and immunoblotted with anti-RASSF1(Cat# TA502487). Positive lysates [LY402099] (100ug) and [LC402099] (20ug) can be purchased separately from OriGene.</t>
  </si>
  <si>
    <t>TA502488</t>
  </si>
  <si>
    <t>POLR2E Mouse Monoclonal Antibody [Clone ID: OTI3C5]</t>
  </si>
  <si>
    <t>POLR2E mouse monoclonal antibody, clone OTI3C5 (formerly 3C5)</t>
  </si>
  <si>
    <t>POLR2E</t>
  </si>
  <si>
    <t>P19388</t>
  </si>
  <si>
    <t>NM_002695</t>
  </si>
  <si>
    <t>https://www.origene.com/catalog/antibodies/primary-antibodies/ta502488/polr2e-mouse-monoclonal-antibody-clone-id-oti3c5</t>
  </si>
  <si>
    <t>https://cdn.origene.com/datasheet/ta502488.pdf</t>
  </si>
  <si>
    <t>https://cdn.origene.com/sds/ta502488.pdf</t>
  </si>
  <si>
    <t>https://cdn.origene.com/assets/images/antibody/100/ta502488-1-w.jpg</t>
  </si>
  <si>
    <t>HEK293T cells were transfected with the pCMV6-ENTRY control (Left lane) or pCMV6-ENTRY POLR2E (RC201266, Right lane) cDNA for 48 hrs and lysed. Equivalent amounts of cell lysates (5 ug per lane) were separated by SDS-PAGE and immunoblotted with anti-POLR2E. Positive lysates LY419161 (100ug) and LC419161 (20ug) can be purchased separately from OriGene.</t>
  </si>
  <si>
    <t>TA502489</t>
  </si>
  <si>
    <t>UBXN2B Mouse Monoclonal Antibody [Clone ID: OTI1G9]</t>
  </si>
  <si>
    <t>UBXN2B mouse monoclonal antibody, clone OTI1G9 (formerly 1G9)</t>
  </si>
  <si>
    <t>https://www.origene.com/catalog/antibodies/primary-antibodies/ta502489/ubxn2b-mouse-monoclonal-antibody-clone-id-oti1g9</t>
  </si>
  <si>
    <t>https://cdn.origene.com/datasheet/ta502489.pdf</t>
  </si>
  <si>
    <t>https://cdn.origene.com/sds/ta502489.pdf</t>
  </si>
  <si>
    <t>https://cdn.origene.com/assets/images/antibody/100/ta502489-1-w.jpg</t>
  </si>
  <si>
    <t>TA502490</t>
  </si>
  <si>
    <t>POLR2E Mouse Monoclonal Antibody [Clone ID: OTI2A11]</t>
  </si>
  <si>
    <t>POLR2E mouse monoclonal antibody, clone OTI2A11 (formerly 2A11)</t>
  </si>
  <si>
    <t>https://www.origene.com/catalog/antibodies/primary-antibodies/ta502490/polr2e-mouse-monoclonal-antibody-clone-id-oti2a11</t>
  </si>
  <si>
    <t>https://cdn.origene.com/datasheet/ta502490.pdf</t>
  </si>
  <si>
    <t>https://cdn.origene.com/sds/ta502490.pdf</t>
  </si>
  <si>
    <t>https://cdn.origene.com/assets/images/antibody/100/ta502490-1-w.jpg</t>
  </si>
  <si>
    <t>TA502491</t>
  </si>
  <si>
    <t>VASP Mouse Monoclonal Antibody [Clone ID: OTI1F3]</t>
  </si>
  <si>
    <t>VASP mouse monoclonal antibody, clone OTI1F3 (formerly 1F3)</t>
  </si>
  <si>
    <t>https://www.origene.com/catalog/antibodies/primary-antibodies/ta502491/vasp-mouse-monoclonal-antibody-clone-id-oti1f3</t>
  </si>
  <si>
    <t>https://cdn.origene.com/datasheet/ta502491.pdf</t>
  </si>
  <si>
    <t>https://cdn.origene.com/sds/ta502491.pdf</t>
  </si>
  <si>
    <t>https://cdn.origene.com/assets/images/antibody/100/ta502491-1-w.jpg</t>
  </si>
  <si>
    <t>TA502492</t>
  </si>
  <si>
    <t>VASP Mouse Monoclonal Antibody [Clone ID: OTI1C3]</t>
  </si>
  <si>
    <t>VASP mouse monoclonal antibody, clone OTI1C3 (formerly 1C3)</t>
  </si>
  <si>
    <t>https://www.origene.com/catalog/antibodies/primary-antibodies/ta502492/vasp-mouse-monoclonal-antibody-clone-id-oti1c3</t>
  </si>
  <si>
    <t>https://cdn.origene.com/datasheet/ta502492.pdf</t>
  </si>
  <si>
    <t>https://cdn.origene.com/sds/ta502492.pdf</t>
  </si>
  <si>
    <t>https://cdn.origene.com/assets/images/antibody/100/ta502492-1-c.jpg</t>
  </si>
  <si>
    <t>HEK293T cells transfected with either RC203544 overexpress plasmid (Red) or empty vector control plasmid (Blue) were immunostained by anti-VASP antibody (TA502492), and then analyzed by flow cytometry.</t>
  </si>
  <si>
    <t>TA502493</t>
  </si>
  <si>
    <t>MAGEB18 Mouse Monoclonal Antibody [Clone ID: OTI1F5]</t>
  </si>
  <si>
    <t>MAGEB18 mouse monoclonal antibody, clone OTI1F5 (formerly 1F5)</t>
  </si>
  <si>
    <t>MAGEB18</t>
  </si>
  <si>
    <t>Q96M61</t>
  </si>
  <si>
    <t>NM_173699</t>
  </si>
  <si>
    <t>https://www.origene.com/catalog/antibodies/primary-antibodies/ta502493/mageb18-mouse-monoclonal-antibody-clone-id-oti1f5</t>
  </si>
  <si>
    <t>https://cdn.origene.com/datasheet/ta502493.pdf</t>
  </si>
  <si>
    <t>https://cdn.origene.com/sds/ta502493.pdf</t>
  </si>
  <si>
    <t>https://cdn.origene.com/assets/images/antibody/100/ta502493-1-w.jpg</t>
  </si>
  <si>
    <t>HEK293T cells were transfected with the pCMV6-ENTRY control (Left lane) or pCMV6-ENTRY MAGEB18 (RC206329, Right lane) cDNA for 48 hrs and lysed. Equivalent amounts of cell lysates (5 ug per lane) were separated by SDS-PAGE and immunoblotted with anti-MAGEB18. Positive lysates LY406567 (100ug) and LC406567 (20ug) can be purchased separately from OriGene.</t>
  </si>
  <si>
    <t>TA502494</t>
  </si>
  <si>
    <t>MAGEB18 Mouse Monoclonal Antibody [Clone ID: OTI6A5]</t>
  </si>
  <si>
    <t>MAGEB18 mouse monoclonal antibody, clone OTI6A5 (formerly 6A5)</t>
  </si>
  <si>
    <t>https://www.origene.com/catalog/antibodies/primary-antibodies/ta502494/mageb18-mouse-monoclonal-antibody-clone-id-oti6a5</t>
  </si>
  <si>
    <t>https://cdn.origene.com/datasheet/ta502494.pdf</t>
  </si>
  <si>
    <t>https://cdn.origene.com/sds/ta502494.pdf</t>
  </si>
  <si>
    <t>https://cdn.origene.com/assets/images/antibody/100/ta502494-1-w.jpg</t>
  </si>
  <si>
    <t>OTI6A5</t>
  </si>
  <si>
    <t>TA502500</t>
  </si>
  <si>
    <t>MEF2C Mouse Monoclonal Antibody [Clone ID: OTI2D2]</t>
  </si>
  <si>
    <t>MEF2C mouse monoclonal antibody, clone OTI2D2 (formerly 2D2)</t>
  </si>
  <si>
    <t>MEF2C</t>
  </si>
  <si>
    <t>Q06413</t>
  </si>
  <si>
    <t>NM_002397</t>
  </si>
  <si>
    <t>https://www.origene.com/catalog/antibodies/primary-antibodies/ta502500/mef2c-mouse-monoclonal-antibody-clone-id-oti2d2</t>
  </si>
  <si>
    <t>https://cdn.origene.com/datasheet/ta502500.pdf</t>
  </si>
  <si>
    <t>https://cdn.origene.com/sds/ta502500.pdf</t>
  </si>
  <si>
    <t>https://cdn.origene.com/assets/images/antibody/100/ta502500-1-w.jpg</t>
  </si>
  <si>
    <t>HEK293T cells were transfected with the pCMV6-ENTRY control (Left lane) or pCMV6-ENTRY MEF2C (RC220584, Right lane) cDNA for 48 hrs and lysed. Equivalent amounts of cell lysates (5 ug per lane) were separated by SDS-PAGE and immunoblotted with anti-MEF2C. Positive lysates LY419349 (100ug) and LC419349 (20ug) can be purchased separately from OriGene.</t>
  </si>
  <si>
    <t>TA502501</t>
  </si>
  <si>
    <t>MEF2C Mouse Monoclonal Antibody [Clone ID: OTI1D1]</t>
  </si>
  <si>
    <t>MEF2C mouse monoclonal antibody, clone OTI1D1 (formerly 1D1)</t>
  </si>
  <si>
    <t>https://www.origene.com/catalog/antibodies/primary-antibodies/ta502501/mef2c-mouse-monoclonal-antibody-clone-id-oti1d1</t>
  </si>
  <si>
    <t>https://cdn.origene.com/datasheet/ta502501.pdf</t>
  </si>
  <si>
    <t>https://cdn.origene.com/sds/ta502501.pdf</t>
  </si>
  <si>
    <t>https://cdn.origene.com/assets/images/antibody/100/ta502501-1-w.jpg</t>
  </si>
  <si>
    <t>TA502502</t>
  </si>
  <si>
    <t>MEF2C Mouse Monoclonal Antibody [Clone ID: OTI2B12]</t>
  </si>
  <si>
    <t>MEF2C mouse monoclonal antibody, clone OTI2B12 (formerly 2B12)</t>
  </si>
  <si>
    <t>https://www.origene.com/catalog/antibodies/primary-antibodies/ta502502/mef2c-mouse-monoclonal-antibody-clone-id-oti2b12</t>
  </si>
  <si>
    <t>https://cdn.origene.com/datasheet/ta502502.pdf</t>
  </si>
  <si>
    <t>https://cdn.origene.com/sds/ta502502.pdf</t>
  </si>
  <si>
    <t>https://cdn.origene.com/assets/images/antibody/100/ta502502-1-w.jpg</t>
  </si>
  <si>
    <t>TA502503</t>
  </si>
  <si>
    <t>NDUFB9 Mouse Monoclonal Antibody [Clone ID: OTI3E11]</t>
  </si>
  <si>
    <t>NDUFB9 mouse monoclonal antibody, clone OTI3E11 (formerly 3E11)</t>
  </si>
  <si>
    <t>NDUFB9</t>
  </si>
  <si>
    <t>Q9Y6M9</t>
  </si>
  <si>
    <t>NM_005005</t>
  </si>
  <si>
    <t>https://www.origene.com/catalog/antibodies/primary-antibodies/ta502503/ndufb9-mouse-monoclonal-antibody-clone-id-oti3e11</t>
  </si>
  <si>
    <t>https://cdn.origene.com/datasheet/ta502503.pdf</t>
  </si>
  <si>
    <t>https://cdn.origene.com/sds/ta502503.pdf</t>
  </si>
  <si>
    <t>https://cdn.origene.com/assets/images/antibody/100/ta502503-1-w.jpg</t>
  </si>
  <si>
    <t>HEK293T cells were transfected with the pCMV6-ENTRY control (Left lane) or pCMV6-ENTRY NDUFB9 (RC200223, Right lane) cDNA for 48 hrs and lysed. Equivalent amounts of cell lysates (5 ug per lane) were separated by SDS-PAGE and immunoblotted with anti-NDUFB9. Positive lysates LY417578 (100ug) and LC417578 (20ug) can be purchased separately from OriGene.</t>
  </si>
  <si>
    <t>TA502504</t>
  </si>
  <si>
    <t>UBA2 Mouse Monoclonal Antibody [Clone ID: OTI4A3]</t>
  </si>
  <si>
    <t>UBA2 mouse monoclonal antibody, clone OTI4A3 (formerly 4A3)</t>
  </si>
  <si>
    <t>UBA2</t>
  </si>
  <si>
    <t>Q9UBT2</t>
  </si>
  <si>
    <t>NM_005499</t>
  </si>
  <si>
    <t>https://www.origene.com/catalog/antibodies/primary-antibodies/ta502504/uba2-mouse-monoclonal-antibody-clone-id-oti4a3</t>
  </si>
  <si>
    <t>https://cdn.origene.com/datasheet/ta502504.pdf</t>
  </si>
  <si>
    <t>https://cdn.origene.com/sds/ta502504.pdf</t>
  </si>
  <si>
    <t>https://cdn.origene.com/assets/images/antibody/100/ta502504-1-w.jpg</t>
  </si>
  <si>
    <t>HEK293T cells were transfected with the pCMV6-ENTRY control (Cat# PS100001, Left lane) or pCMV6-ENTRY UBA2 (Cat# RC201288, Right lane) cDNA for 48 hrs and lysed. Equivalent amounts of cell lysates (5 ug per lane) were separated by SDS-PAGE and immunoblotted with anti-UBA2(Cat# TA502504). Positive lysates [LY417267] (100ug) and [LC417267] (20ug) can be purchased separately from OriGene.</t>
  </si>
  <si>
    <t>TA502505</t>
  </si>
  <si>
    <t>ANKRD53 Mouse Monoclonal Antibody [Clone ID: OTI1A7]</t>
  </si>
  <si>
    <t>ANKRD53 mouse monoclonal antibody, clone OTI1A7 (formerly 1A7)</t>
  </si>
  <si>
    <t>ANKRD53</t>
  </si>
  <si>
    <t>Q8N9V6</t>
  </si>
  <si>
    <t>NM_024933</t>
  </si>
  <si>
    <t>https://www.origene.com/catalog/antibodies/primary-antibodies/ta502505/ankrd53-mouse-monoclonal-antibody-clone-id-oti1a7</t>
  </si>
  <si>
    <t>https://cdn.origene.com/datasheet/ta502505.pdf</t>
  </si>
  <si>
    <t>https://cdn.origene.com/sds/ta502505.pdf</t>
  </si>
  <si>
    <t>https://cdn.origene.com/assets/images/antibody/100/ta502505-1-w.jpg</t>
  </si>
  <si>
    <t>HEK293T cells were transfected with the pCMV6-ENTRY control (Left lane) or pCMV6-ENTRY ANKRD53 (RC206701, Right lane) cDNA for 48 hrs and lysed. Equivalent amounts of cell lysates (5 ug per lane) were separated by SDS-PAGE and immunoblotted with anti-ANKRD53. Positive lysates LY410969 (100ug) and LC410969 (20ug) can be purchased separately from OriGene.</t>
  </si>
  <si>
    <t>TA502508</t>
  </si>
  <si>
    <t>NORE1 (RASSF5) Mouse Monoclonal Antibody [Clone ID: OTI1A11]</t>
  </si>
  <si>
    <t>RASSF5 (NORE1) mouse monoclonal antibody, clone OTI1A11 (formerly 1A11)</t>
  </si>
  <si>
    <t>https://www.origene.com/catalog/antibodies/primary-antibodies/ta502508/nore1-rassf5-mouse-monoclonal-antibody-clone-id-oti1a11</t>
  </si>
  <si>
    <t>https://cdn.origene.com/datasheet/ta502508.pdf</t>
  </si>
  <si>
    <t>https://cdn.origene.com/sds/ta502508.pdf</t>
  </si>
  <si>
    <t>https://cdn.origene.com/assets/images/antibody/100/ta502508-1-w.jpg</t>
  </si>
  <si>
    <t>OTI1A11</t>
  </si>
  <si>
    <t>TA502509</t>
  </si>
  <si>
    <t>NORE1 (RASSF5) Mouse Monoclonal Antibody [Clone ID: OTI1H2]</t>
  </si>
  <si>
    <t>RASSF5 (NORE1) mouse monoclonal antibody, clone OTI1H2 (formerly 1H2)</t>
  </si>
  <si>
    <t>https://www.origene.com/catalog/antibodies/primary-antibodies/ta502509/nore1-rassf5-mouse-monoclonal-antibody-clone-id-oti1h2</t>
  </si>
  <si>
    <t>https://cdn.origene.com/datasheet/ta502509.pdf</t>
  </si>
  <si>
    <t>https://cdn.origene.com/sds/ta502509.pdf</t>
  </si>
  <si>
    <t>https://cdn.origene.com/assets/images/antibody/100/ta502509-1-w.jpg</t>
  </si>
  <si>
    <t>HEK293T cells were transfected with the pCMV6-ENTRY control (Cat# PS100001, Left lane) or pCMV6-ENTRY RASSF5 (Cat# RC203854, Right lane) cDNA for 48 hrs and lysed. Equivalent amounts of cell lysates (5 ug per lane) were separated by SDS-PAGE and immunoblotted with anti-RASSF5(Cat# TA502509). Positive lysates [LY405440] (100ug) and [LC405440] (20ug) can be purchased separately from OriGene.</t>
  </si>
  <si>
    <t>TA502510</t>
  </si>
  <si>
    <t>RASSF1 Mouse Monoclonal Antibody [Clone ID: OTI9F5]</t>
  </si>
  <si>
    <t>RASSF1 mouse monoclonal antibody, clone OTI9F5 (formerly 9F5)</t>
  </si>
  <si>
    <t>https://www.origene.com/catalog/antibodies/primary-antibodies/ta502510/rassf1-mouse-monoclonal-antibody-clone-id-oti9f5</t>
  </si>
  <si>
    <t>https://cdn.origene.com/datasheet/ta502510.pdf</t>
  </si>
  <si>
    <t>https://cdn.origene.com/sds/ta502510.pdf</t>
  </si>
  <si>
    <t>https://cdn.origene.com/assets/images/antibody/100/ta502510-1-w.jpg</t>
  </si>
  <si>
    <t>TA502511</t>
  </si>
  <si>
    <t>RASSF1 Mouse Monoclonal Antibody [Clone ID: OTI9A5]</t>
  </si>
  <si>
    <t>RASSF1 mouse monoclonal antibody, clone OTI9A5 (formerly 9A5)</t>
  </si>
  <si>
    <t>https://www.origene.com/catalog/antibodies/primary-antibodies/ta502511/rassf1-mouse-monoclonal-antibody-clone-id-oti9a5</t>
  </si>
  <si>
    <t>https://cdn.origene.com/datasheet/ta502511.pdf</t>
  </si>
  <si>
    <t>https://cdn.origene.com/sds/ta502511.pdf</t>
  </si>
  <si>
    <t>https://cdn.origene.com/assets/images/antibody/100/ta502511-1-w.jpg</t>
  </si>
  <si>
    <t>OTI9A5</t>
  </si>
  <si>
    <t>TA502512</t>
  </si>
  <si>
    <t>RASSF1 Mouse Monoclonal Antibody [Clone ID: OTI8A11]</t>
  </si>
  <si>
    <t>RASSF1 mouse monoclonal antibody, clone OTI8A11 (formerly 8A11)</t>
  </si>
  <si>
    <t>https://www.origene.com/catalog/antibodies/primary-antibodies/ta502512/rassf1-mouse-monoclonal-antibody-clone-id-oti8a11</t>
  </si>
  <si>
    <t>https://cdn.origene.com/datasheet/ta502512.pdf</t>
  </si>
  <si>
    <t>https://cdn.origene.com/sds/ta502512.pdf</t>
  </si>
  <si>
    <t>https://cdn.origene.com/assets/images/antibody/100/ta502512-1-w.jpg</t>
  </si>
  <si>
    <t>OTI8A11</t>
  </si>
  <si>
    <t>TA502513</t>
  </si>
  <si>
    <t>HDHD1A (PUDP) Mouse Monoclonal Antibody [Clone ID: OTI3E11]</t>
  </si>
  <si>
    <t>HDHD1 mouse monoclonal antibody, clone OTI3E11 (formerly 3E11)</t>
  </si>
  <si>
    <t>HDHD1A</t>
  </si>
  <si>
    <t>Q08623</t>
  </si>
  <si>
    <t>NM_012080</t>
  </si>
  <si>
    <t>https://www.origene.com/catalog/antibodies/primary-antibodies/ta502513/hdhd1a-pudp-mouse-monoclonal-antibody-clone-id-oti3e11</t>
  </si>
  <si>
    <t>https://cdn.origene.com/datasheet/ta502513.pdf</t>
  </si>
  <si>
    <t>https://cdn.origene.com/sds/ta502513.pdf</t>
  </si>
  <si>
    <t>https://cdn.origene.com/assets/images/antibody/100/ta502513-1-w.jpg</t>
  </si>
  <si>
    <t>HEK293T cells were transfected with the pCMV6-ENTRY control (Left lane) or pCMV6-ENTRY HDHD1 (RC204419, Right lane) cDNA for 48 hrs and lysed. Equivalent amounts of cell lysates (5 ug per lane) were separated by SDS-PAGE and immunoblotted with anti-HDHD1. Positive lysates LY415984 (100ug) and LC415984 (20ug) can be purchased separately from OriGene.</t>
  </si>
  <si>
    <t>TA502514</t>
  </si>
  <si>
    <t>ZFAND2B Mouse Monoclonal Antibody [Clone ID: OTI2G10]</t>
  </si>
  <si>
    <t>ZFAND2B mouse monoclonal antibody, clone OTI2G10 (formerly 2G10)</t>
  </si>
  <si>
    <t>https://www.origene.com/catalog/antibodies/primary-antibodies/ta502514/zfand2b-mouse-monoclonal-antibody-clone-id-oti2g10</t>
  </si>
  <si>
    <t>https://cdn.origene.com/datasheet/ta502514.pdf</t>
  </si>
  <si>
    <t>https://cdn.origene.com/sds/ta502514.pdf</t>
  </si>
  <si>
    <t>https://cdn.origene.com/assets/images/antibody/100/ta502514-1-w.jpg</t>
  </si>
  <si>
    <t>TA502515</t>
  </si>
  <si>
    <t>ZFAND2B Mouse Monoclonal Antibody [Clone ID: OTI3D6]</t>
  </si>
  <si>
    <t>ZFAND2B mouse monoclonal antibody, clone OTI3D6 (formerly 3D6)</t>
  </si>
  <si>
    <t>https://www.origene.com/catalog/antibodies/primary-antibodies/ta502515/zfand2b-mouse-monoclonal-antibody-clone-id-oti3d6</t>
  </si>
  <si>
    <t>https://cdn.origene.com/datasheet/ta502515.pdf</t>
  </si>
  <si>
    <t>https://cdn.origene.com/sds/ta502515.pdf</t>
  </si>
  <si>
    <t>https://cdn.origene.com/assets/images/antibody/100/ta502515-1-w.jpg</t>
  </si>
  <si>
    <t>HEK293T cells were transfected with the pCMV6-ENTRY control (Cat# PS100001, Left lane) or pCMV6-ENTRY ZFAND2B (Cat# RC203822, Right lane) cDNA for 48 hrs and lysed. Equivalent amounts of cell lysates (5 ug per lane) were separated by SDS-PAGE and immunoblotted with anti-ZFAND2B(Cat# TA502515). Positive lysates [LY408488] (100ug) and [LC408488] (20ug) can be purchased separately from OriGene.</t>
  </si>
  <si>
    <t>OTI3D6</t>
  </si>
  <si>
    <t>TA502516</t>
  </si>
  <si>
    <t>GBA3 Mouse Monoclonal Antibody [Clone ID: OTI3E8]</t>
  </si>
  <si>
    <t>GBA3 mouse monoclonal antibody, clone OTI3E8 (formerly 3E8)</t>
  </si>
  <si>
    <t>GBA3</t>
  </si>
  <si>
    <t>Q9H227</t>
  </si>
  <si>
    <t>NM_020973</t>
  </si>
  <si>
    <t>https://www.origene.com/catalog/antibodies/primary-antibodies/ta502516/gba3-mouse-monoclonal-antibody-clone-id-oti3e8</t>
  </si>
  <si>
    <t>https://cdn.origene.com/datasheet/ta502516.pdf</t>
  </si>
  <si>
    <t>https://cdn.origene.com/sds/ta502516.pdf</t>
  </si>
  <si>
    <t>https://cdn.origene.com/assets/images/antibody/100/ta502516-1-w.jpg</t>
  </si>
  <si>
    <t>HEK293T cells were transfected with the pCMV6-ENTRY control (Left lane) or pCMV6-ENTRY GBA3 (RC211035, Right lane) cDNA for 48 hrs and lysed. Equivalent amounts of cell lysates (5 ug per lane) were separated by SDS-PAGE and immunoblotted with anti-GBA3. Positive lysates LY402815 (100ug) and LC402815 (20ug) can be purchased separately from OriGene.</t>
  </si>
  <si>
    <t>TA502518</t>
  </si>
  <si>
    <t>MEF2C Mouse Monoclonal Antibody [Clone ID: OTI2E2]</t>
  </si>
  <si>
    <t>MEF2C mouse monoclonal antibody, clone OTI2E2 (formerly 2E2)</t>
  </si>
  <si>
    <t>https://www.origene.com/catalog/antibodies/primary-antibodies/ta502518/mef2c-mouse-monoclonal-antibody-clone-id-oti2e2</t>
  </si>
  <si>
    <t>https://cdn.origene.com/datasheet/ta502518.pdf</t>
  </si>
  <si>
    <t>https://cdn.origene.com/sds/ta502518.pdf</t>
  </si>
  <si>
    <t>https://cdn.origene.com/assets/images/antibody/100/ta502518-1-w.jpg</t>
  </si>
  <si>
    <t>TA502520</t>
  </si>
  <si>
    <t>NECAB1 Mouse Monoclonal Antibody [Clone ID: OTI1H5]</t>
  </si>
  <si>
    <t>NECAB1 mouse monoclonal antibody, clone OTI1H5 (formerly 1H5)</t>
  </si>
  <si>
    <t>NECAB1</t>
  </si>
  <si>
    <t>Q8N987</t>
  </si>
  <si>
    <t>NM_022351</t>
  </si>
  <si>
    <t>https://www.origene.com/catalog/antibodies/primary-antibodies/ta502520/necab1-mouse-monoclonal-antibody-clone-id-oti1h5</t>
  </si>
  <si>
    <t>https://cdn.origene.com/datasheet/ta502520.pdf</t>
  </si>
  <si>
    <t>https://cdn.origene.com/sds/ta502520.pdf</t>
  </si>
  <si>
    <t>https://cdn.origene.com/assets/images/antibody/100/ta502520-1-w.jpg</t>
  </si>
  <si>
    <t>HEK293T cells were transfected with the pCMV6-ENTRY control (Left lane) or pCMV6-ENTRY NECAB1 (RC209704, Right lane) cDNA for 48 hrs and lysed. Equivalent amounts of cell lysates (5 ug per lane) were separated by SDS-PAGE and immunoblotted with anti-NECAB1. Positive lysates LY411679 (100ug) and LC411679 (20ug) can be purchased separately from OriGene.</t>
  </si>
  <si>
    <t>TA502522</t>
  </si>
  <si>
    <t>NNMT Mouse Monoclonal Antibody [Clone ID: OTI2G8]</t>
  </si>
  <si>
    <t>NNMT mouse monoclonal antibody, clone OTI2G8 (formerly 2G8)</t>
  </si>
  <si>
    <t>NNMT</t>
  </si>
  <si>
    <t>P40261</t>
  </si>
  <si>
    <t>NM_006169</t>
  </si>
  <si>
    <t>https://www.origene.com/catalog/antibodies/primary-antibodies/ta502522/nnmt-mouse-monoclonal-antibody-clone-id-oti2g8</t>
  </si>
  <si>
    <t>https://cdn.origene.com/datasheet/ta502522.pdf</t>
  </si>
  <si>
    <t>https://cdn.origene.com/sds/ta502522.pdf</t>
  </si>
  <si>
    <t>https://cdn.origene.com/assets/images/antibody/100/ta502522-1-w.jpg</t>
  </si>
  <si>
    <t>HEK293T cells were transfected with the pCMV6-ENTRY control (Left lane) or pCMV6-ENTRY NNMT (RC200641, Right lane) cDNA for 48 hrs and lysed. Equivalent amounts of cell lysates (5 ug per lane) were separated by SDS-PAGE and immunoblotted with anti-NNMT. Positive lysates LY401860 (100ug) and LC401860 (20ug) can be purchased separately from OriGene.</t>
  </si>
  <si>
    <t>TA502524</t>
  </si>
  <si>
    <t>Beta TRCP (BTRC) Mouse Monoclonal Antibody [Clone ID: OTI1A4]</t>
  </si>
  <si>
    <t>BTRC (Beta TRCP) mouse monoclonal antibody, clone OTI1A4 (formerly 1A4)</t>
  </si>
  <si>
    <t>https://www.origene.com/catalog/antibodies/primary-antibodies/ta502524/beta-trcp-btrc-mouse-monoclonal-antibody-clone-id-oti1a4</t>
  </si>
  <si>
    <t>https://cdn.origene.com/datasheet/ta502524.pdf</t>
  </si>
  <si>
    <t>https://cdn.origene.com/sds/ta502524.pdf</t>
  </si>
  <si>
    <t>https://cdn.origene.com/assets/images/antibody/100/ta502524-1-w.jpg</t>
  </si>
  <si>
    <t>TA502528</t>
  </si>
  <si>
    <t>PON1 Mouse Monoclonal Antibody [Clone ID: OTI2D4]</t>
  </si>
  <si>
    <t>PON1 mouse monoclonal antibody, clone OTI2D4 (formerly 2D4)</t>
  </si>
  <si>
    <t>PON1</t>
  </si>
  <si>
    <t>P27169</t>
  </si>
  <si>
    <t>NM_000446</t>
  </si>
  <si>
    <t>https://www.origene.com/catalog/antibodies/primary-antibodies/ta502528/pon1-mouse-monoclonal-antibody-clone-id-oti2d4</t>
  </si>
  <si>
    <t>https://cdn.origene.com/datasheet/ta502528.pdf</t>
  </si>
  <si>
    <t>https://cdn.origene.com/sds/ta502528.pdf</t>
  </si>
  <si>
    <t>https://cdn.origene.com/assets/images/antibody/100/ta502528-1-w.jpg</t>
  </si>
  <si>
    <t>HEK293T cells were transfected with the pCMV6-ENTRY control (Left lane) or pCMV6-ENTRY PON1 (RC210356, Right lane) cDNA for 48 hrs and lysed. Equivalent amounts of cell lysates (5 ug per lane) were separated by SDS-PAGE and immunoblotted with anti-PON1 (TA502528). Positive lysates LY400156 (100ug) and LC400156 (20ug) can be purchased separately from OriGene.</t>
  </si>
  <si>
    <t>ELISA, FC, IF, IHC, WB</t>
  </si>
  <si>
    <t>TA502529</t>
  </si>
  <si>
    <t>KCTD14 Mouse Monoclonal Antibody [Clone ID: OTI3A4]</t>
  </si>
  <si>
    <t>KCTD14 mouse monoclonal antibody, clone OTI3A4 (formerly 3A4)</t>
  </si>
  <si>
    <t>KCTD14</t>
  </si>
  <si>
    <t>Q9BQ13</t>
  </si>
  <si>
    <t>NM_023930</t>
  </si>
  <si>
    <t>https://www.origene.com/catalog/antibodies/primary-antibodies/ta502529/kctd14-mouse-monoclonal-antibody-clone-id-oti3a4</t>
  </si>
  <si>
    <t>https://cdn.origene.com/datasheet/ta502529.pdf</t>
  </si>
  <si>
    <t>https://cdn.origene.com/sds/ta502529.pdf</t>
  </si>
  <si>
    <t>https://cdn.origene.com/assets/images/antibody/100/ta502529-1-w.jpg</t>
  </si>
  <si>
    <t>HEK293T cells were transfected with the pCMV6-ENTRY control (Left lane) or pCMV6-ENTRY KCTD14 (RC200745, Right lane) cDNA for 48 hrs and lysed. Equivalent amounts of cell lysates (5 ug per lane) were separated by SDS-PAGE and immunoblotted with anti-KCTD14. Positive lysates LY411435 (100ug) and LC411435 (20ug) can be purchased separately from OriGene.</t>
  </si>
  <si>
    <t>TA502530</t>
  </si>
  <si>
    <t>ACOT12 Mouse Monoclonal Antibody [Clone ID: OTI1D3]</t>
  </si>
  <si>
    <t>ACOT12 mouse monoclonal antibody, clone OTI1D3 (formerly 1D3)</t>
  </si>
  <si>
    <t>https://www.origene.com/catalog/antibodies/primary-antibodies/ta502530/acot12-mouse-monoclonal-antibody-clone-id-oti1d3</t>
  </si>
  <si>
    <t>https://cdn.origene.com/datasheet/ta502530.pdf</t>
  </si>
  <si>
    <t>https://cdn.origene.com/sds/ta502530.pdf</t>
  </si>
  <si>
    <t>https://cdn.origene.com/assets/images/antibody/100/ta502530-1-w.jpg</t>
  </si>
  <si>
    <t>TA502531</t>
  </si>
  <si>
    <t>ARFGAP1 Mouse Monoclonal Antibody [Clone ID: OTI1H6]</t>
  </si>
  <si>
    <t>ARFGAP1 mouse monoclonal antibody, clone OTI1H6 (formerly 1H6)</t>
  </si>
  <si>
    <t>ARFGAP1</t>
  </si>
  <si>
    <t>Q8N6T3</t>
  </si>
  <si>
    <t>NM_175609</t>
  </si>
  <si>
    <t>https://www.origene.com/catalog/antibodies/primary-antibodies/ta502531/arfgap1-mouse-monoclonal-antibody-clone-id-oti1h6</t>
  </si>
  <si>
    <t>https://cdn.origene.com/datasheet/ta502531.pdf</t>
  </si>
  <si>
    <t>https://cdn.origene.com/sds/ta502531.pdf</t>
  </si>
  <si>
    <t>https://cdn.origene.com/assets/images/antibody/100/ta502531-1-w.jpg</t>
  </si>
  <si>
    <t>HEK293T cells were transfected with the pCMV6-ENTRY control (Left lane) or pCMV6-ENTRY ARFGAP1 (RC206987, Right lane) cDNA for 48 hrs and lysed. Equivalent amounts of cell lysates (5 ug per lane) were separated by SDS-PAGE and immunoblotted with anti-ARFGAP1. Positive lysates LY406240 (100ug) and LC406240 (20ug) can be purchased separately from OriGene.</t>
  </si>
  <si>
    <t>TA502533</t>
  </si>
  <si>
    <t>GBA3 Mouse Monoclonal Antibody [Clone ID: OTI5G5]</t>
  </si>
  <si>
    <t>GBA3 mouse monoclonal antibody, clone OTI5G5 (formerly 5G5)</t>
  </si>
  <si>
    <t>https://www.origene.com/catalog/antibodies/primary-antibodies/ta502533/gba3-mouse-monoclonal-antibody-clone-id-oti5g5</t>
  </si>
  <si>
    <t>https://cdn.origene.com/datasheet/ta502533.pdf</t>
  </si>
  <si>
    <t>https://cdn.origene.com/sds/ta502533.pdf</t>
  </si>
  <si>
    <t>https://cdn.origene.com/assets/images/antibody/100/ta502533-1-w.jpg</t>
  </si>
  <si>
    <t>TA502537</t>
  </si>
  <si>
    <t>HAGHL Mouse Monoclonal Antibody [Clone ID: OTI3H2]</t>
  </si>
  <si>
    <t>HAGHL mouse monoclonal antibody, clone OTI3H2 (formerly 3H2)</t>
  </si>
  <si>
    <t>https://www.origene.com/catalog/antibodies/primary-antibodies/ta502537/haghl-mouse-monoclonal-antibody-clone-id-oti3h2</t>
  </si>
  <si>
    <t>https://cdn.origene.com/datasheet/ta502537.pdf</t>
  </si>
  <si>
    <t>https://cdn.origene.com/sds/ta502537.pdf</t>
  </si>
  <si>
    <t>https://cdn.origene.com/assets/images/antibody/100/ta502537-1-w.jpg</t>
  </si>
  <si>
    <t>HEK293T cells were transfected with the pCMV6-ENTRY control (Cat# PS100001, Left lane) or pCMV6-ENTRY HAGHL (Cat# RC200832, Right lane) cDNA for 48 hrs and lysed. Equivalent amounts of cell lysates (5 ug per lane) were separated by SDS-PAGE and immunoblotted with anti-HAGHL(Cat# TA502537). Positive lysates [LY410246] (100ug) and [LC410246] (20ug) can be purchased separately from OriGene.</t>
  </si>
  <si>
    <t>TA502538</t>
  </si>
  <si>
    <t>NNMT Mouse Monoclonal Antibody [Clone ID: OTI2A3]</t>
  </si>
  <si>
    <t>NNMT mouse monoclonal antibody, clone OTI2A3 (formerly 2A3)</t>
  </si>
  <si>
    <t>https://www.origene.com/catalog/antibodies/primary-antibodies/ta502538/nnmt-mouse-monoclonal-antibody-clone-id-oti2a3</t>
  </si>
  <si>
    <t>https://cdn.origene.com/datasheet/ta502538.pdf</t>
  </si>
  <si>
    <t>https://cdn.origene.com/sds/ta502538.pdf</t>
  </si>
  <si>
    <t>https://cdn.origene.com/assets/images/antibody/100/ta502538-1-w.jpg</t>
  </si>
  <si>
    <t>TA502540</t>
  </si>
  <si>
    <t>PKC epsilon (PRKCE) Mouse Monoclonal Antibody [Clone ID: OTI3A12]</t>
  </si>
  <si>
    <t>PRKCE (PKC epsilon ) mouse monoclonal antibody, clone OTI3A12 (formerly 3A12)</t>
  </si>
  <si>
    <t>https://www.origene.com/catalog/antibodies/primary-antibodies/ta502540/pkc-epsilon-prkce-mouse-monoclonal-antibody-clone-id-oti3a12</t>
  </si>
  <si>
    <t>https://cdn.origene.com/datasheet/ta502540.pdf</t>
  </si>
  <si>
    <t>https://cdn.origene.com/sds/ta502540.pdf</t>
  </si>
  <si>
    <t>https://cdn.origene.com/assets/images/antibody/100/ta502540-1-w.jpg</t>
  </si>
  <si>
    <t>TA502542</t>
  </si>
  <si>
    <t>GBA3 Mouse Monoclonal Antibody [Clone ID: OTI4G8]</t>
  </si>
  <si>
    <t>GBA3 mouse monoclonal antibody, clone OTI4G8 (formerly 4G8)</t>
  </si>
  <si>
    <t>https://www.origene.com/catalog/antibodies/primary-antibodies/ta502542/gba3-mouse-monoclonal-antibody-clone-id-oti4g8</t>
  </si>
  <si>
    <t>https://cdn.origene.com/datasheet/ta502542.pdf</t>
  </si>
  <si>
    <t>https://cdn.origene.com/sds/ta502542.pdf</t>
  </si>
  <si>
    <t>https://cdn.origene.com/assets/images/antibody/100/ta502542-1-w.jpg</t>
  </si>
  <si>
    <t>TA502543</t>
  </si>
  <si>
    <t>RTN4IP1 Mouse Monoclonal Antibody [Clone ID: OTI1B2]</t>
  </si>
  <si>
    <t>RTN4IP1 mouse monoclonal antibody, clone OTI1B2 (formerly 1B2)</t>
  </si>
  <si>
    <t>RTN4IP1</t>
  </si>
  <si>
    <t>Q8WWV3</t>
  </si>
  <si>
    <t>NM_032730</t>
  </si>
  <si>
    <t>https://www.origene.com/catalog/antibodies/primary-antibodies/ta502543/rtn4ip1-mouse-monoclonal-antibody-clone-id-oti1b2</t>
  </si>
  <si>
    <t>https://cdn.origene.com/datasheet/ta502543.pdf</t>
  </si>
  <si>
    <t>https://cdn.origene.com/sds/ta502543.pdf</t>
  </si>
  <si>
    <t>https://cdn.origene.com/assets/images/antibody/100/ta502543-1-w.jpg</t>
  </si>
  <si>
    <t>HEK293T cells were transfected with the pCMV6-ENTRY control (Left lane) or pCMV6-ENTRY RTN4IP1 (RC202957, Right lane) cDNA for 48 hrs and lysed. Equivalent amounts of cell lysates (5 ug per lane) were separated by SDS-PAGE and immunoblotted with anti-RTN4IP1. Positive lysates LY409966 (100ug) and LC409966 (20ug) can be purchased separately from OriGene.</t>
  </si>
  <si>
    <t>TA502545</t>
  </si>
  <si>
    <t>RTN4IP1 Mouse Monoclonal Antibody [Clone ID: OTI1E1]</t>
  </si>
  <si>
    <t>RTN4IP1 mouse monoclonal antibody, clone OTI1E1 (formerly 1E1)</t>
  </si>
  <si>
    <t>https://www.origene.com/catalog/antibodies/primary-antibodies/ta502545/rtn4ip1-mouse-monoclonal-antibody-clone-id-oti1e1</t>
  </si>
  <si>
    <t>https://cdn.origene.com/datasheet/ta502545.pdf</t>
  </si>
  <si>
    <t>https://cdn.origene.com/sds/ta502545.pdf</t>
  </si>
  <si>
    <t>https://cdn.origene.com/assets/images/antibody/100/ta502545-1-w.jpg</t>
  </si>
  <si>
    <t>TA502546</t>
  </si>
  <si>
    <t>NECAB1 Mouse Monoclonal Antibody [Clone ID: OTI4G8]</t>
  </si>
  <si>
    <t>NECAB1 mouse monoclonal antibody, clone OTI4G8 (formerly 4G8)</t>
  </si>
  <si>
    <t>https://www.origene.com/catalog/antibodies/primary-antibodies/ta502546/necab1-mouse-monoclonal-antibody-clone-id-oti4g8</t>
  </si>
  <si>
    <t>https://cdn.origene.com/datasheet/ta502546.pdf</t>
  </si>
  <si>
    <t>https://cdn.origene.com/sds/ta502546.pdf</t>
  </si>
  <si>
    <t>https://cdn.origene.com/assets/images/antibody/100/ta502546-1-w.jpg</t>
  </si>
  <si>
    <t>HEK293T cells were transfected with the pCMV6-ENTRY control (Left lane) or pCMV6-ENTRY NECAB1 (RC209704, Right lane) cDNA for 48 hrs and lysed. Equivalent amounts of cell lysates (5 ug per lane) were separated by SDS-PAGE and immunoblotted with anti-NECAB1 (TA502546). Positive lysates LY411679 (100ug) and LC411679 (20ug) can be purchased separately from OriGene.</t>
  </si>
  <si>
    <t>TA502547</t>
  </si>
  <si>
    <t>KATNAL1 Mouse Monoclonal Antibody [Clone ID: OTI6A4]</t>
  </si>
  <si>
    <t>KATNAL1 mouse monoclonal antibody, clone OTI6A4 (formerly 6A4)</t>
  </si>
  <si>
    <t>https://www.origene.com/catalog/antibodies/primary-antibodies/ta502547/katnal1-mouse-monoclonal-antibody-clone-id-oti6a4</t>
  </si>
  <si>
    <t>https://cdn.origene.com/datasheet/ta502547.pdf</t>
  </si>
  <si>
    <t>https://cdn.origene.com/sds/ta502547.pdf</t>
  </si>
  <si>
    <t>https://cdn.origene.com/assets/images/antibody/100/ta502547-1-w.jpg</t>
  </si>
  <si>
    <t>HEK293T cells were transfected with the pCMV6-ENTRY control (Cat# PS100001, Left lane) or pCMV6-ENTRY KATNAL1 (Cat# RC200828, Right lane) cDNA for 48 hrs and lysed. Equivalent amounts of cell lysates (5 ug per lane) were separated by SDS-PAGE and immunoblotted with anti-KATNAL1(Cat# TA502547). Positive lysates [LY403145] (100ug) and [LC403145] (20ug) can be purchased separately from OriGene.</t>
  </si>
  <si>
    <t>TA502548</t>
  </si>
  <si>
    <t>POLR2E Mouse Monoclonal Antibody [Clone ID: OTI3B5]</t>
  </si>
  <si>
    <t>POLR2E mouse monoclonal antibody, clone OTI3B5 (formerly 3B5)</t>
  </si>
  <si>
    <t>https://www.origene.com/catalog/antibodies/primary-antibodies/ta502548/polr2e-mouse-monoclonal-antibody-clone-id-oti3b5</t>
  </si>
  <si>
    <t>https://cdn.origene.com/datasheet/ta502548.pdf</t>
  </si>
  <si>
    <t>https://cdn.origene.com/sds/ta502548.pdf</t>
  </si>
  <si>
    <t>https://cdn.origene.com/assets/images/antibody/100/ta502548-1-w.jpg</t>
  </si>
  <si>
    <t>HEK293T cells were transfected with the pCMV6-ENTRY control (Cat# PS100001, Left lane) or pCMV6-ENTRY POLR2E (Cat# RC201266, Right lane) cDNA for 48 hrs and lysed. Equivalent amounts of cell lysates (5 ug per lane) were separated by SDS-PAGE and immunoblotted with anti-POLR2E (Cat# TA502548). Positive lysates [LY419161] (100ug) and [LC419161] (20ug) can be purchased separately from OriGene.</t>
  </si>
  <si>
    <t>TA502551</t>
  </si>
  <si>
    <t>MEF2C Mouse Monoclonal Antibody [Clone ID: OTI4G8]</t>
  </si>
  <si>
    <t>MEF2C mouse monoclonal antibody, clone OTI4G8 (formerly 4G8)</t>
  </si>
  <si>
    <t>https://www.origene.com/catalog/antibodies/primary-antibodies/ta502551/mef2c-mouse-monoclonal-antibody-clone-id-oti4g8</t>
  </si>
  <si>
    <t>https://cdn.origene.com/datasheet/ta502551.pdf</t>
  </si>
  <si>
    <t>https://cdn.origene.com/sds/ta502551.pdf</t>
  </si>
  <si>
    <t>https://cdn.origene.com/assets/images/antibody/100/ta502551-1-w.jpg</t>
  </si>
  <si>
    <t>TA502552</t>
  </si>
  <si>
    <t>MEF2C Mouse Monoclonal Antibody [Clone ID: OTI2F2]</t>
  </si>
  <si>
    <t>MEF2C mouse monoclonal antibody, clone OTI2F2 (formerly 2F2)</t>
  </si>
  <si>
    <t>https://www.origene.com/catalog/antibodies/primary-antibodies/ta502552/mef2c-mouse-monoclonal-antibody-clone-id-oti2f2</t>
  </si>
  <si>
    <t>https://cdn.origene.com/datasheet/ta502552.pdf</t>
  </si>
  <si>
    <t>https://cdn.origene.com/sds/ta502552.pdf</t>
  </si>
  <si>
    <t>https://cdn.origene.com/assets/images/antibody/100/ta502552-1-w.jpg</t>
  </si>
  <si>
    <t>TA502554</t>
  </si>
  <si>
    <t>SULT1C2 Mouse Monoclonal Antibody [Clone ID: OTI4G1]</t>
  </si>
  <si>
    <t>SULT1C2 mouse monoclonal antibody, clone OTI4G1 (formerly 4G1)</t>
  </si>
  <si>
    <t>SULT1C2</t>
  </si>
  <si>
    <t>O00338</t>
  </si>
  <si>
    <t>NM_001056</t>
  </si>
  <si>
    <t>https://www.origene.com/catalog/antibodies/primary-antibodies/ta502554/sult1c2-mouse-monoclonal-antibody-clone-id-oti4g1</t>
  </si>
  <si>
    <t>https://cdn.origene.com/datasheet/ta502554.pdf</t>
  </si>
  <si>
    <t>https://cdn.origene.com/sds/ta502554.pdf</t>
  </si>
  <si>
    <t>https://cdn.origene.com/assets/images/antibody/100/ta502554-1-w.jpg</t>
  </si>
  <si>
    <t>HEK293T cells were transfected with the pCMV6-ENTRY control (Cat# PS100001, Left lane) or pCMV6-ENTRY SULT1C2 (Cat# RC202775, Right lane) cDNA for 48 hrs and lysed. Equivalent amounts of cell lysates (5 ug per lane) were separated by SDS-PAGE and immunoblotted with anti-SULT1C2(Cat# TA502554). Positive lysates [LY420736] (100ug) and [LC420736] (20ug) can be purchased separately from OriGene.</t>
  </si>
  <si>
    <t>TA502557</t>
  </si>
  <si>
    <t>HDHD1A (PUDP) Mouse Monoclonal Antibody [Clone ID: OTI3E5]</t>
  </si>
  <si>
    <t>HDHD1A mouse monoclonal antibody, clone OTI3E5 (formerly 3E5)</t>
  </si>
  <si>
    <t>https://www.origene.com/catalog/antibodies/primary-antibodies/ta502557/hdhd1a-pudp-mouse-monoclonal-antibody-clone-id-oti3e5</t>
  </si>
  <si>
    <t>https://cdn.origene.com/datasheet/ta502557.pdf</t>
  </si>
  <si>
    <t>https://cdn.origene.com/sds/ta502557.pdf</t>
  </si>
  <si>
    <t>https://cdn.origene.com/assets/images/antibody/100/ta502557-1-w.jpg</t>
  </si>
  <si>
    <t>HEK293T cells were transfected with the pCMV6-ENTRY control (Left lane) or pCMV6-ENTRY HDHD1A (RC229126, Right lane) cDNA for 48 hrs and lysed. Equivalent amounts of cell lysates (5 ug per lane) were separated by SDS-PAGE and immunoblotted with anti-HDHD1A. Positive lysates LY415984 (100ug) and LC415984 (20ug) can be purchased separately from OriGene.</t>
  </si>
  <si>
    <t>TA502562</t>
  </si>
  <si>
    <t>POLR2J2 Mouse Monoclonal Antibody [Clone ID: OTI8F10]</t>
  </si>
  <si>
    <t>POLR2J2 mouse monoclonal antibody, clone OTI8F10 (formerly 8F10)</t>
  </si>
  <si>
    <t>https://www.origene.com/catalog/antibodies/primary-antibodies/ta502562/polr2j2-mouse-monoclonal-antibody-clone-id-oti8f10</t>
  </si>
  <si>
    <t>https://cdn.origene.com/datasheet/ta502562.pdf</t>
  </si>
  <si>
    <t>https://cdn.origene.com/sds/ta502562.pdf</t>
  </si>
  <si>
    <t>https://cdn.origene.com/assets/images/antibody/100/ta502562-1-w.jpg</t>
  </si>
  <si>
    <t>OTI8F10</t>
  </si>
  <si>
    <t>TA502569</t>
  </si>
  <si>
    <t>HOXC11 Mouse Monoclonal Antibody [Clone ID: OTI3G5]</t>
  </si>
  <si>
    <t>HOXC11 mouse monoclonal antibody, clone OTI3G5 (formerly 3G5)</t>
  </si>
  <si>
    <t>HOXC11</t>
  </si>
  <si>
    <t>O43248</t>
  </si>
  <si>
    <t>NM_014212</t>
  </si>
  <si>
    <t>https://www.origene.com/catalog/antibodies/primary-antibodies/ta502569/hoxc11-mouse-monoclonal-antibody-clone-id-oti3g5</t>
  </si>
  <si>
    <t>https://cdn.origene.com/datasheet/ta502569.pdf</t>
  </si>
  <si>
    <t>https://cdn.origene.com/sds/ta502569.pdf</t>
  </si>
  <si>
    <t>https://cdn.origene.com/assets/images/antibody/100/ta502569-1-w.jpg</t>
  </si>
  <si>
    <t>HEK293T cells were transfected with the pCMV6-ENTRY control (Left lane) or pCMV6-ENTRY HOXC11 (RC201475, Right lane) cDNA for 48 hrs and lysed. Equivalent amounts of cell lysates (5 ug per lane) were separated by SDS-PAGE and immunoblotted with anti-HOXC11. Positive lysates LY415427 (100ug) and LC415427 (20ug) can be purchased separately from OriGene.</t>
  </si>
  <si>
    <t>TA502570</t>
  </si>
  <si>
    <t>HOXC11 Mouse Monoclonal Antibody [Clone ID: OTI4E12]</t>
  </si>
  <si>
    <t>HOXC11 mouse monoclonal antibody, clone OTI4E12 (formerly 4E12)</t>
  </si>
  <si>
    <t>https://www.origene.com/catalog/antibodies/primary-antibodies/ta502570/hoxc11-mouse-monoclonal-antibody-clone-id-oti4e12</t>
  </si>
  <si>
    <t>https://cdn.origene.com/datasheet/ta502570.pdf</t>
  </si>
  <si>
    <t>https://cdn.origene.com/sds/ta502570.pdf</t>
  </si>
  <si>
    <t>https://cdn.origene.com/assets/images/antibody/100/ta502570-1-w.jpg</t>
  </si>
  <si>
    <t>TA502573</t>
  </si>
  <si>
    <t>HOXC11 Mouse Monoclonal Antibody [Clone ID: OTI4B8]</t>
  </si>
  <si>
    <t>HOXC11 mouse monoclonal antibody, clone OTI4B8 (formerly 4B8)</t>
  </si>
  <si>
    <t>https://www.origene.com/catalog/antibodies/primary-antibodies/ta502573/hoxc11-mouse-monoclonal-antibody-clone-id-oti4b8</t>
  </si>
  <si>
    <t>https://cdn.origene.com/datasheet/ta502573.pdf</t>
  </si>
  <si>
    <t>https://cdn.origene.com/sds/ta502573.pdf</t>
  </si>
  <si>
    <t>https://cdn.origene.com/assets/images/antibody/100/ta502573-1-w.jpg</t>
  </si>
  <si>
    <t>TA502574</t>
  </si>
  <si>
    <t>HOXC11 Mouse Monoclonal Antibody [Clone ID: OTI2A10]</t>
  </si>
  <si>
    <t>HOXC11 mouse monoclonal antibody, clone OTI2A10 (formerly 2A10)</t>
  </si>
  <si>
    <t>https://www.origene.com/catalog/antibodies/primary-antibodies/ta502574/hoxc11-mouse-monoclonal-antibody-clone-id-oti2a10</t>
  </si>
  <si>
    <t>https://cdn.origene.com/datasheet/ta502574.pdf</t>
  </si>
  <si>
    <t>https://cdn.origene.com/sds/ta502574.pdf</t>
  </si>
  <si>
    <t>https://cdn.origene.com/assets/images/antibody/100/ta502574-1-w.jpg</t>
  </si>
  <si>
    <t>TA502575</t>
  </si>
  <si>
    <t>HOXC11 Mouse Monoclonal Antibody [Clone ID: OTI2H9]</t>
  </si>
  <si>
    <t>HOXC11 mouse monoclonal antibody, clone OTI2H9 (formerly 2H9)</t>
  </si>
  <si>
    <t>https://www.origene.com/catalog/antibodies/primary-antibodies/ta502575/hoxc11-mouse-monoclonal-antibody-clone-id-oti2h9</t>
  </si>
  <si>
    <t>https://cdn.origene.com/datasheet/ta502575.pdf</t>
  </si>
  <si>
    <t>https://cdn.origene.com/sds/ta502575.pdf</t>
  </si>
  <si>
    <t>https://cdn.origene.com/assets/images/antibody/100/ta502575-1-w.jpg</t>
  </si>
  <si>
    <t>TA502578</t>
  </si>
  <si>
    <t>HOXC11 Mouse Monoclonal Antibody [Clone ID: OTI4H8]</t>
  </si>
  <si>
    <t>HOXC11 mouse monoclonal antibody, clone OTI4H8 (formerly 4H8)</t>
  </si>
  <si>
    <t>https://www.origene.com/catalog/antibodies/primary-antibodies/ta502578/hoxc11-mouse-monoclonal-antibody-clone-id-oti4h8</t>
  </si>
  <si>
    <t>https://cdn.origene.com/datasheet/ta502578.pdf</t>
  </si>
  <si>
    <t>https://cdn.origene.com/sds/ta502578.pdf</t>
  </si>
  <si>
    <t>https://cdn.origene.com/assets/images/antibody/100/ta502578-1-c.jpg</t>
  </si>
  <si>
    <t>HEK293T cells transfected with either RC201475 overexpress plasmid (Red) or empty vector control plasmid (Blue) were immunostained by anti-HOXC11 antibody (TA502578), and then analyzed by flow cytometry.</t>
  </si>
  <si>
    <t>TA502579</t>
  </si>
  <si>
    <t>HOXC11 Mouse Monoclonal Antibody [Clone ID: OTI3E5]</t>
  </si>
  <si>
    <t>HOXC11 mouse monoclonal antibody, clone OTI3E5 (formerly 3E5)</t>
  </si>
  <si>
    <t>https://www.origene.com/catalog/antibodies/primary-antibodies/ta502579/hoxc11-mouse-monoclonal-antibody-clone-id-oti3e5</t>
  </si>
  <si>
    <t>https://cdn.origene.com/datasheet/ta502579.pdf</t>
  </si>
  <si>
    <t>https://cdn.origene.com/sds/ta502579.pdf</t>
  </si>
  <si>
    <t>https://cdn.origene.com/assets/images/antibody/100/ta502579-1-w.jpg</t>
  </si>
  <si>
    <t>TA502580</t>
  </si>
  <si>
    <t>LACTB2 Mouse Monoclonal Antibody [Clone ID: OTI3A5]</t>
  </si>
  <si>
    <t>LACTB2 mouse monoclonal antibody, clone OTI3A5 (formerly 3A5)</t>
  </si>
  <si>
    <t>LACTB2</t>
  </si>
  <si>
    <t>Q53H82</t>
  </si>
  <si>
    <t>NM_016027</t>
  </si>
  <si>
    <t>https://www.origene.com/catalog/antibodies/primary-antibodies/ta502580/lactb2-mouse-monoclonal-antibody-clone-id-oti3a5</t>
  </si>
  <si>
    <t>https://cdn.origene.com/datasheet/ta502580.pdf</t>
  </si>
  <si>
    <t>https://cdn.origene.com/sds/ta502580.pdf</t>
  </si>
  <si>
    <t>https://cdn.origene.com/assets/images/antibody/100/ta502580-1-w.jpg</t>
  </si>
  <si>
    <t>HEK293T cells were transfected with the pCMV6-ENTRY control (Left lane) or pCMV6-ENTRY LACTB2 (RC201465, Right lane) cDNA for 48 hrs and lysed. Equivalent amounts of cell lysates (5 ug per lane) were separated by SDS-PAGE and immunoblotted with anti-LACTB2. Positive lysates LY414237 (100ug) and LC414237 (20ug) can be purchased separately from OriGene.</t>
  </si>
  <si>
    <t>TA502581</t>
  </si>
  <si>
    <t>LACTB2 Mouse Monoclonal Antibody [Clone ID: OTI1A4]</t>
  </si>
  <si>
    <t>LACTB2 mouse monoclonal antibody, clone OTI1A4 (formerly 1A4)</t>
  </si>
  <si>
    <t>https://www.origene.com/catalog/antibodies/primary-antibodies/ta502581/lactb2-mouse-monoclonal-antibody-clone-id-oti1a4</t>
  </si>
  <si>
    <t>https://cdn.origene.com/datasheet/ta502581.pdf</t>
  </si>
  <si>
    <t>https://cdn.origene.com/sds/ta502581.pdf</t>
  </si>
  <si>
    <t>https://cdn.origene.com/assets/images/antibody/100/ta502581-1-w.jpg</t>
  </si>
  <si>
    <t>TA502583</t>
  </si>
  <si>
    <t>LACTB2 Mouse Monoclonal Antibody [Clone ID: OTI4E7]</t>
  </si>
  <si>
    <t>LACTB2 mouse monoclonal antibody, clone OTI4E7 (formerly 4E7)</t>
  </si>
  <si>
    <t>https://www.origene.com/catalog/antibodies/primary-antibodies/ta502583/lactb2-mouse-monoclonal-antibody-clone-id-oti4e7</t>
  </si>
  <si>
    <t>https://cdn.origene.com/datasheet/ta502583.pdf</t>
  </si>
  <si>
    <t>https://cdn.origene.com/sds/ta502583.pdf</t>
  </si>
  <si>
    <t>https://cdn.origene.com/assets/images/antibody/100/ta502583-1-w.jpg</t>
  </si>
  <si>
    <t>TA502585</t>
  </si>
  <si>
    <t>LACTB2 Mouse Monoclonal Antibody [Clone ID: OTI1A8]</t>
  </si>
  <si>
    <t>LACTB2 mouse monoclonal antibody, clone OTI1A8 (formerly 1A8)</t>
  </si>
  <si>
    <t>https://www.origene.com/catalog/antibodies/primary-antibodies/ta502585/lactb2-mouse-monoclonal-antibody-clone-id-oti1a8</t>
  </si>
  <si>
    <t>https://cdn.origene.com/datasheet/ta502585.pdf</t>
  </si>
  <si>
    <t>https://cdn.origene.com/sds/ta502585.pdf</t>
  </si>
  <si>
    <t>https://cdn.origene.com/assets/images/antibody/100/ta502585-1-w.jpg</t>
  </si>
  <si>
    <t>TA502587</t>
  </si>
  <si>
    <t>LACTB2 Mouse Monoclonal Antibody [Clone ID: OTI4H6]</t>
  </si>
  <si>
    <t>LACTB2 mouse monoclonal antibody, clone OTI4H6 (formerly 4H6)</t>
  </si>
  <si>
    <t>https://www.origene.com/catalog/antibodies/primary-antibodies/ta502587/lactb2-mouse-monoclonal-antibody-clone-id-oti4h6</t>
  </si>
  <si>
    <t>https://cdn.origene.com/datasheet/ta502587.pdf</t>
  </si>
  <si>
    <t>https://cdn.origene.com/sds/ta502587.pdf</t>
  </si>
  <si>
    <t>https://cdn.origene.com/assets/images/antibody/100/ta502587-1-w.jpg</t>
  </si>
  <si>
    <t>OTI4H6</t>
  </si>
  <si>
    <t>TA502595</t>
  </si>
  <si>
    <t>ANKRD53 Mouse Monoclonal Antibody [Clone ID: OTI2E4]</t>
  </si>
  <si>
    <t>ANKRD53 mouse monoclonal antibody, clone OTI2E4 (formerly 2E4)</t>
  </si>
  <si>
    <t>https://www.origene.com/catalog/antibodies/primary-antibodies/ta502595/ankrd53-mouse-monoclonal-antibody-clone-id-oti2e4</t>
  </si>
  <si>
    <t>https://cdn.origene.com/datasheet/ta502595.pdf</t>
  </si>
  <si>
    <t>https://cdn.origene.com/sds/ta502595.pdf</t>
  </si>
  <si>
    <t>https://cdn.origene.com/assets/images/antibody/100/ta502595-1-w.jpg</t>
  </si>
  <si>
    <t>TA502597</t>
  </si>
  <si>
    <t>ANKRD53 Mouse Monoclonal Antibody [Clone ID: OTI1B8]</t>
  </si>
  <si>
    <t>ANKRD53 mouse monoclonal antibody, clone OTI1B8 (formerly 1B8)</t>
  </si>
  <si>
    <t>https://www.origene.com/catalog/antibodies/primary-antibodies/ta502597/ankrd53-mouse-monoclonal-antibody-clone-id-oti1b8</t>
  </si>
  <si>
    <t>https://cdn.origene.com/datasheet/ta502597.pdf</t>
  </si>
  <si>
    <t>https://cdn.origene.com/sds/ta502597.pdf</t>
  </si>
  <si>
    <t>https://cdn.origene.com/assets/images/antibody/100/ta502597-1-w.jpg</t>
  </si>
  <si>
    <t>TA502598</t>
  </si>
  <si>
    <t>ANKRD53 Mouse Monoclonal Antibody [Clone ID: OTI2F3]</t>
  </si>
  <si>
    <t>ANKRD53 mouse monoclonal antibody, clone OTI2F3 (formerly 2F3)</t>
  </si>
  <si>
    <t>https://www.origene.com/catalog/antibodies/primary-antibodies/ta502598/ankrd53-mouse-monoclonal-antibody-clone-id-oti2f3</t>
  </si>
  <si>
    <t>https://cdn.origene.com/datasheet/ta502598.pdf</t>
  </si>
  <si>
    <t>https://cdn.origene.com/sds/ta502598.pdf</t>
  </si>
  <si>
    <t>https://cdn.origene.com/assets/images/antibody/100/ta502598-1-w.jpg</t>
  </si>
  <si>
    <t>TA502599</t>
  </si>
  <si>
    <t>ANKRD53 Mouse Monoclonal Antibody [Clone ID: OTI2A8]</t>
  </si>
  <si>
    <t>ANKRD53 mouse monoclonal antibody, clone OTI2A8 (formerly 2A8)</t>
  </si>
  <si>
    <t>https://www.origene.com/catalog/antibodies/primary-antibodies/ta502599/ankrd53-mouse-monoclonal-antibody-clone-id-oti2a8</t>
  </si>
  <si>
    <t>https://cdn.origene.com/datasheet/ta502599.pdf</t>
  </si>
  <si>
    <t>https://cdn.origene.com/sds/ta502599.pdf</t>
  </si>
  <si>
    <t>https://cdn.origene.com/assets/images/antibody/100/ta502599-1-c.jpg</t>
  </si>
  <si>
    <t>HEK293T cells transfected with either RC206701 overexpress plasmid (Red) or empty vector control plasmid (Blue) were immunostained by anti-ANKRD53 antibody (TA502599), and then analyzed by flow cytometry.</t>
  </si>
  <si>
    <t>OTI2A8</t>
  </si>
  <si>
    <t>TA502600</t>
  </si>
  <si>
    <t>ANKRD53 Mouse Monoclonal Antibody [Clone ID: OTI1C10]</t>
  </si>
  <si>
    <t>ANKRD53 mouse monoclonal antibody, clone OTI1C10 (formerly 1C10)</t>
  </si>
  <si>
    <t>https://www.origene.com/catalog/antibodies/primary-antibodies/ta502600/ankrd53-mouse-monoclonal-antibody-clone-id-oti1c10</t>
  </si>
  <si>
    <t>https://cdn.origene.com/datasheet/ta502600.pdf</t>
  </si>
  <si>
    <t>https://cdn.origene.com/sds/ta502600.pdf</t>
  </si>
  <si>
    <t>https://cdn.origene.com/assets/images/antibody/100/ta502600-1-w.jpg</t>
  </si>
  <si>
    <t>TA502601</t>
  </si>
  <si>
    <t>ANKRD53 Mouse Monoclonal Antibody [Clone ID: OTI1E1]</t>
  </si>
  <si>
    <t>ANKRD53 mouse monoclonal antibody, clone OTI1E1 (formerly 1E1)</t>
  </si>
  <si>
    <t>https://www.origene.com/catalog/antibodies/primary-antibodies/ta502601/ankrd53-mouse-monoclonal-antibody-clone-id-oti1e1</t>
  </si>
  <si>
    <t>https://cdn.origene.com/datasheet/ta502601.pdf</t>
  </si>
  <si>
    <t>https://cdn.origene.com/sds/ta502601.pdf</t>
  </si>
  <si>
    <t>https://cdn.origene.com/assets/images/antibody/100/ta502601-1-w.jpg</t>
  </si>
  <si>
    <t>HEK293T cells were transfected with the pCMV6-ENTRY control (Cat# PS100001, Left lane) or pCMV6-ENTRY ANKRD53 (Cat# RC206701, Right lane) cDNA for 48 hrs and lysed. Equivalent amounts of cell lysates (5 ug per lane) were separated by SDS-PAGE and immunoblotted with anti-ANKRD53(Cat# TA502601). Positive lysates [LY410969] (100ug) and [LC410969] (20ug) can be purchased separately from OriGene.</t>
  </si>
  <si>
    <t>TA502603</t>
  </si>
  <si>
    <t>GBA3 Mouse Monoclonal Antibody [Clone ID: OTI4C7]</t>
  </si>
  <si>
    <t>GBA3 mouse monoclonal antibody, clone OTI4C7 (formerly 4C7)</t>
  </si>
  <si>
    <t>https://www.origene.com/catalog/antibodies/primary-antibodies/ta502603/gba3-mouse-monoclonal-antibody-clone-id-oti4c7</t>
  </si>
  <si>
    <t>https://cdn.origene.com/datasheet/ta502603.pdf</t>
  </si>
  <si>
    <t>https://cdn.origene.com/sds/ta502603.pdf</t>
  </si>
  <si>
    <t>https://cdn.origene.com/assets/images/antibody/100/ta502603-1-w.jpg</t>
  </si>
  <si>
    <t>OTI4C7</t>
  </si>
  <si>
    <t>TA502605</t>
  </si>
  <si>
    <t>GBA3 Mouse Monoclonal Antibody [Clone ID: OTI5G3]</t>
  </si>
  <si>
    <t>GBA3 mouse monoclonal antibody, clone OTI5G3 (formerly 5G3)</t>
  </si>
  <si>
    <t>https://www.origene.com/catalog/antibodies/primary-antibodies/ta502605/gba3-mouse-monoclonal-antibody-clone-id-oti5g3</t>
  </si>
  <si>
    <t>https://cdn.origene.com/datasheet/ta502605.pdf</t>
  </si>
  <si>
    <t>https://cdn.origene.com/sds/ta502605.pdf</t>
  </si>
  <si>
    <t>https://cdn.origene.com/assets/images/antibody/100/ta502605-1-w.jpg</t>
  </si>
  <si>
    <t>TA502607</t>
  </si>
  <si>
    <t>Destrin (DSTN) Mouse Monoclonal Antibody [Clone ID: OTI2E10]</t>
  </si>
  <si>
    <t>DSTN (Destrin) mouse monoclonal antibody, clone OTI2E10 (formerly 2E10)</t>
  </si>
  <si>
    <t>Destrin</t>
  </si>
  <si>
    <t>P60981</t>
  </si>
  <si>
    <t>NM_006870</t>
  </si>
  <si>
    <t>https://www.origene.com/catalog/antibodies/primary-antibodies/ta502607/destrin-dstn-mouse-monoclonal-antibody-clone-id-oti2e10</t>
  </si>
  <si>
    <t>https://cdn.origene.com/datasheet/ta502607.pdf</t>
  </si>
  <si>
    <t>https://cdn.origene.com/sds/ta502607.pdf</t>
  </si>
  <si>
    <t>https://cdn.origene.com/assets/images/antibody/100/ta502607-1-w.jpg</t>
  </si>
  <si>
    <t>HEK293T cells were transfected with the pCMV6-ENTRY control (Left lane) or pCMV6-ENTRY DSTN (RC203419, Right lane) cDNA for 48 hrs and lysed. Equivalent amounts of cell lysates (5 ug per lane) were separated by SDS-PAGE and immunoblotted with anti-DSTN. Positive lysates LY402051 (100ug) and LC402051 (20ug) can be purchased separately from OriGene.</t>
  </si>
  <si>
    <t>TA502610</t>
  </si>
  <si>
    <t>PON1 Mouse Monoclonal Antibody [Clone ID: OTI2A6]</t>
  </si>
  <si>
    <t>PON1 mouse monoclonal antibody, clone OTI2A6 (formerly 2A6)</t>
  </si>
  <si>
    <t>https://www.origene.com/catalog/antibodies/primary-antibodies/ta502610/pon1-mouse-monoclonal-antibody-clone-id-oti2a6</t>
  </si>
  <si>
    <t>https://cdn.origene.com/datasheet/ta502610.pdf</t>
  </si>
  <si>
    <t>https://cdn.origene.com/sds/ta502610.pdf</t>
  </si>
  <si>
    <t>https://cdn.origene.com/assets/images/antibody/100/ta502610-1-w.jpg</t>
  </si>
  <si>
    <t>HEK293T cells were transfected with the pCMV6-ENTRY control (Left lane) or pCMV6-ENTRY PON1 (RC210356, Right lane) cDNA for 48 hrs and lysed. Equivalent amounts of cell lysates (5 ug per lane) were separated by SDS-PAGE and immunoblotted with anti-PON1. Positive lysates LY400156 (100ug) and LC400156 (20ug) can be purchased separately from OriGene.</t>
  </si>
  <si>
    <t>ELISA, FC, IHC, WB</t>
  </si>
  <si>
    <t>TA502611</t>
  </si>
  <si>
    <t>PON1 Mouse Monoclonal Antibody [Clone ID: OTI1F7]</t>
  </si>
  <si>
    <t>PON1 mouse monoclonal antibody, clone OTI1F7 (formerly 1F7)</t>
  </si>
  <si>
    <t>https://www.origene.com/catalog/antibodies/primary-antibodies/ta502611/pon1-mouse-monoclonal-antibody-clone-id-oti1f7</t>
  </si>
  <si>
    <t>https://cdn.origene.com/datasheet/ta502611.pdf</t>
  </si>
  <si>
    <t>https://cdn.origene.com/sds/ta502611.pdf</t>
  </si>
  <si>
    <t>https://cdn.origene.com/assets/images/antibody/100/ta502611-1-w.jpg</t>
  </si>
  <si>
    <t>HEK293T cells were transfected with the pCMV6-ENTRY control (Cat# PS100001, Left lane) or pCMV6-ENTRY PON1 (Cat# RC210356, Right lane) cDNA for 48 hrs and lysed. Equivalent amounts of cell lysates (5 ug per lane) were separated by SDS-PAGE and immunoblotted with anti-PON1(Cat# TA502611). Positive lysates [LY400156] (100ug) and [LC400156] (20ug) can be purchased separately from OriGene.</t>
  </si>
  <si>
    <t>TA502613</t>
  </si>
  <si>
    <t>BCAR1 Mouse Monoclonal Antibody [Clone ID: OTI1A9]</t>
  </si>
  <si>
    <t>BCAR1 mouse monoclonal antibody, clone OTI1A9 (formerly 1A9)</t>
  </si>
  <si>
    <t>BCAR1</t>
  </si>
  <si>
    <t>P56945</t>
  </si>
  <si>
    <t>NM_014567</t>
  </si>
  <si>
    <t>https://www.origene.com/catalog/antibodies/primary-antibodies/ta502613/bcar1-mouse-monoclonal-antibody-clone-id-oti1a9</t>
  </si>
  <si>
    <t>https://cdn.origene.com/datasheet/ta502613.pdf</t>
  </si>
  <si>
    <t>https://cdn.origene.com/sds/ta502613.pdf</t>
  </si>
  <si>
    <t>https://cdn.origene.com/assets/images/antibody/100/ta502613-1-w.jpg</t>
  </si>
  <si>
    <t>HEK293T cells were transfected with the pCMV6-ENTRY control (Left lane) or pCMV6-ENTRY BCAR1 (RC209133, Right lane) cDNA for 48 hrs and lysed. Equivalent amounts of cell lysates (5 ug per lane) were separated by SDS-PAGE and immunoblotted with anti-BCAR1. Positive lysates LY415204 (100ug) and LC415204 (20ug) can be purchased separately from OriGene.</t>
  </si>
  <si>
    <t>TA502614</t>
  </si>
  <si>
    <t>BCAR1 Mouse Monoclonal Antibody [Clone ID: OTI3A5]</t>
  </si>
  <si>
    <t>BCAR1 mouse monoclonal antibody, clone OTI3A5 (formerly 3A5)</t>
  </si>
  <si>
    <t>https://www.origene.com/catalog/antibodies/primary-antibodies/ta502614/bcar1-mouse-monoclonal-antibody-clone-id-oti3a5</t>
  </si>
  <si>
    <t>https://cdn.origene.com/datasheet/ta502614.pdf</t>
  </si>
  <si>
    <t>https://cdn.origene.com/sds/ta502614.pdf</t>
  </si>
  <si>
    <t>https://cdn.origene.com/assets/images/antibody/100/ta502614-1-w.jpg</t>
  </si>
  <si>
    <t>TA502615</t>
  </si>
  <si>
    <t>Beclin 1 (BECN1) Mouse Monoclonal Antibody [Clone ID: OTI2C5]</t>
  </si>
  <si>
    <t>BECN1 (Beclin 1) mouse monoclonal antibody, clone OTI2C5 (formerly 2C5)</t>
  </si>
  <si>
    <t>Beclin 1</t>
  </si>
  <si>
    <t>Q14457</t>
  </si>
  <si>
    <t>NM_003766</t>
  </si>
  <si>
    <t>https://www.origene.com/catalog/antibodies/primary-antibodies/ta502615/beclin-1-becn1-mouse-monoclonal-antibody-clone-id-oti2c5</t>
  </si>
  <si>
    <t>https://cdn.origene.com/datasheet/ta502615.pdf</t>
  </si>
  <si>
    <t>https://cdn.origene.com/sds/ta502615.pdf</t>
  </si>
  <si>
    <t>https://cdn.origene.com/assets/images/antibody/100/ta502615-1-w.jpg</t>
  </si>
  <si>
    <t>HEK293T cells were transfected with the pCMV6-ENTRY control (Left lane) or pCMV6-ENTRY BECN1 (RC201629, Right lane) cDNA for 48 hrs and lysed. Equivalent amounts of cell lysates (5 ug per lane) were separated by SDS-PAGE and immunoblotted with anti-BECN1. Positive lysates LY401239 (100ug) and LC401239 (20ug) can be purchased separately from OriGene.</t>
  </si>
  <si>
    <t>TA502616</t>
  </si>
  <si>
    <t>Beclin 1 (BECN1) Mouse Monoclonal Antibody [Clone ID: OTI3C3]</t>
  </si>
  <si>
    <t>BECN1 (Beclin 1) mouse monoclonal antibody, clone OTI3C3 (formerly 3C3)</t>
  </si>
  <si>
    <t>https://www.origene.com/catalog/antibodies/primary-antibodies/ta502616/beclin-1-becn1-mouse-monoclonal-antibody-clone-id-oti3c3</t>
  </si>
  <si>
    <t>https://cdn.origene.com/datasheet/ta502616.pdf</t>
  </si>
  <si>
    <t>https://cdn.origene.com/sds/ta502616.pdf</t>
  </si>
  <si>
    <t>https://cdn.origene.com/assets/images/antibody/100/ta502616-1-w.jpg</t>
  </si>
  <si>
    <t>TA502618</t>
  </si>
  <si>
    <t>Beclin 1 (BECN1) Mouse Monoclonal Antibody [Clone ID: OTI2D4]</t>
  </si>
  <si>
    <t>BECN1 (Beclin 1) mouse monoclonal antibody, clone OTI2D4 (formerly 2D4)</t>
  </si>
  <si>
    <t>https://www.origene.com/catalog/antibodies/primary-antibodies/ta502618/beclin-1-becn1-mouse-monoclonal-antibody-clone-id-oti2d4</t>
  </si>
  <si>
    <t>https://cdn.origene.com/datasheet/ta502618.pdf</t>
  </si>
  <si>
    <t>https://cdn.origene.com/sds/ta502618.pdf</t>
  </si>
  <si>
    <t>https://cdn.origene.com/assets/images/antibody/100/ta502618-1-w.jpg</t>
  </si>
  <si>
    <t>TA502619</t>
  </si>
  <si>
    <t>Beclin 1 (BECN1) Mouse Monoclonal Antibody [Clone ID: OTI2A7]</t>
  </si>
  <si>
    <t>BECN1 (Beclin 1) mouse monoclonal antibody, clone OTI2A7 (formerly 2A7)</t>
  </si>
  <si>
    <t>https://www.origene.com/catalog/antibodies/primary-antibodies/ta502619/beclin-1-becn1-mouse-monoclonal-antibody-clone-id-oti2a7</t>
  </si>
  <si>
    <t>https://cdn.origene.com/datasheet/ta502619.pdf</t>
  </si>
  <si>
    <t>https://cdn.origene.com/sds/ta502619.pdf</t>
  </si>
  <si>
    <t>https://cdn.origene.com/assets/images/antibody/100/ta502619-1-w.jpg</t>
  </si>
  <si>
    <t>TA502621</t>
  </si>
  <si>
    <t>HDHD1A (PUDP) Mouse Monoclonal Antibody [Clone ID: OTI2E10]</t>
  </si>
  <si>
    <t>HDHD1A mouse monoclonal antibody, clone OTI2E10 (formerly 2E10)</t>
  </si>
  <si>
    <t>https://www.origene.com/catalog/antibodies/primary-antibodies/ta502621/hdhd1a-pudp-mouse-monoclonal-antibody-clone-id-oti2e10</t>
  </si>
  <si>
    <t>https://cdn.origene.com/datasheet/ta502621.pdf</t>
  </si>
  <si>
    <t>https://cdn.origene.com/sds/ta502621.pdf</t>
  </si>
  <si>
    <t>https://cdn.origene.com/assets/images/antibody/100/ta502621-1-w.jpg</t>
  </si>
  <si>
    <t>HEK293T cells were transfected with the pCMV6-ENTRY control (Cat# PS100001, Left lane) or pCMV6-ENTRY HDHD1A (Cat# RC229126, Right lane) cDNA for 48 hrs and lysed. Equivalent amounts of cell lysates (5 ug per lane) were separated by SDS-PAGE and immunoblotted with anti-HDHD1A(Cat# TA502621). Positive lysates [LY415984] (100ug) and [LC415984] (20ug) can be purchased separately from OriGene.</t>
  </si>
  <si>
    <t>TA502622</t>
  </si>
  <si>
    <t>Destrin (DSTN) Mouse Monoclonal Antibody [Clone ID: OTI2E8]</t>
  </si>
  <si>
    <t>DSTN (Destrin) mouse monoclonal antibody, clone OTI2E8 (formerly 2E8)</t>
  </si>
  <si>
    <t>https://www.origene.com/catalog/antibodies/primary-antibodies/ta502622/destrin-dstn-mouse-monoclonal-antibody-clone-id-oti2e8</t>
  </si>
  <si>
    <t>https://cdn.origene.com/datasheet/ta502622.pdf</t>
  </si>
  <si>
    <t>https://cdn.origene.com/sds/ta502622.pdf</t>
  </si>
  <si>
    <t>https://cdn.origene.com/assets/images/antibody/100/ta502622-1-w.jpg</t>
  </si>
  <si>
    <t>Human, Monkey, Mouse</t>
  </si>
  <si>
    <t>TA502623</t>
  </si>
  <si>
    <t>RTN4IP1 Mouse Monoclonal Antibody [Clone ID: OTI2A9]</t>
  </si>
  <si>
    <t>RTN4IP1 mouse monoclonal antibody, clone OTI2A9 (formerly 2A9)</t>
  </si>
  <si>
    <t>https://www.origene.com/catalog/antibodies/primary-antibodies/ta502623/rtn4ip1-mouse-monoclonal-antibody-clone-id-oti2a9</t>
  </si>
  <si>
    <t>https://cdn.origene.com/datasheet/ta502623.pdf</t>
  </si>
  <si>
    <t>https://cdn.origene.com/sds/ta502623.pdf</t>
  </si>
  <si>
    <t>https://cdn.origene.com/assets/images/antibody/100/ta502623-1-w.jpg</t>
  </si>
  <si>
    <t>TA502625</t>
  </si>
  <si>
    <t>Destrin (DSTN) Mouse Monoclonal Antibody [Clone ID: OTI1G8]</t>
  </si>
  <si>
    <t>DSTN (Destrin) mouse monoclonal antibody, clone OTI1G8 (formerly 1G8)</t>
  </si>
  <si>
    <t>https://www.origene.com/catalog/antibodies/primary-antibodies/ta502625/destrin-dstn-mouse-monoclonal-antibody-clone-id-oti1g8</t>
  </si>
  <si>
    <t>https://cdn.origene.com/datasheet/ta502625.pdf</t>
  </si>
  <si>
    <t>https://cdn.origene.com/sds/ta502625.pdf</t>
  </si>
  <si>
    <t>https://cdn.origene.com/assets/images/antibody/100/ta502625-1-w.jpg</t>
  </si>
  <si>
    <t>TA502626</t>
  </si>
  <si>
    <t>ARFGAP1 Mouse Monoclonal Antibody [Clone ID: OTI2C5]</t>
  </si>
  <si>
    <t>ARFGAP1 mouse monoclonal antibody, clone OTI2C5 (formerly 2C5)</t>
  </si>
  <si>
    <t>https://www.origene.com/catalog/antibodies/primary-antibodies/ta502626/arfgap1-mouse-monoclonal-antibody-clone-id-oti2c5</t>
  </si>
  <si>
    <t>https://cdn.origene.com/datasheet/ta502626.pdf</t>
  </si>
  <si>
    <t>https://cdn.origene.com/sds/ta502626.pdf</t>
  </si>
  <si>
    <t>https://cdn.origene.com/assets/images/antibody/100/ta502626-1-w.jpg</t>
  </si>
  <si>
    <t>TA502629</t>
  </si>
  <si>
    <t>NDUFB9 Mouse Monoclonal Antibody [Clone ID: OTI9B2]</t>
  </si>
  <si>
    <t>NDUFB9 mouse monoclonal antibody, clone OTI9B2 (formerly 9B2)</t>
  </si>
  <si>
    <t>https://www.origene.com/catalog/antibodies/primary-antibodies/ta502629/ndufb9-mouse-monoclonal-antibody-clone-id-oti9b2</t>
  </si>
  <si>
    <t>https://cdn.origene.com/datasheet/ta502629.pdf</t>
  </si>
  <si>
    <t>https://cdn.origene.com/sds/ta502629.pdf</t>
  </si>
  <si>
    <t>https://cdn.origene.com/assets/images/antibody/100/ta502629-1-w.jpg</t>
  </si>
  <si>
    <t>OTI9B2</t>
  </si>
  <si>
    <t>TA502630</t>
  </si>
  <si>
    <t>NECAB1 Mouse Monoclonal Antibody [Clone ID: OTI2H5]</t>
  </si>
  <si>
    <t>NECAB1 mouse monoclonal antibody, clone OTI2H5 (formerly 2H5)</t>
  </si>
  <si>
    <t>https://www.origene.com/catalog/antibodies/primary-antibodies/ta502630/necab1-mouse-monoclonal-antibody-clone-id-oti2h5</t>
  </si>
  <si>
    <t>https://cdn.origene.com/datasheet/ta502630.pdf</t>
  </si>
  <si>
    <t>https://cdn.origene.com/sds/ta502630.pdf</t>
  </si>
  <si>
    <t>https://cdn.origene.com/assets/images/antibody/100/ta502630-1-w.jpg</t>
  </si>
  <si>
    <t>HEK293T cells were transfected with the pCMV6-ENTRY control (Cat# PS100001, Left lane) or pCMV6-ENTRY NECAB1 (Cat# RC209704, Right lane) cDNA for 48 hrs and lysed. Equivalent amounts of cell lysates (5 ug per lane) were separated by SDS-PAGE and immunoblotted with anti-NECAB1(Cat# TA502630). Positive lysates [LY411679] (100ug) and [LC411679] (20ug) can be purchased separately from OriGene.</t>
  </si>
  <si>
    <t>TA502631</t>
  </si>
  <si>
    <t>UBXN2B Mouse Monoclonal Antibody [Clone ID: OTI1F7]</t>
  </si>
  <si>
    <t>UBXN2B mouse monoclonal antibody, clone OTI1F7 (formerly 1F7)</t>
  </si>
  <si>
    <t>https://www.origene.com/catalog/antibodies/primary-antibodies/ta502631/ubxn2b-mouse-monoclonal-antibody-clone-id-oti1f7</t>
  </si>
  <si>
    <t>https://cdn.origene.com/datasheet/ta502631.pdf</t>
  </si>
  <si>
    <t>https://cdn.origene.com/sds/ta502631.pdf</t>
  </si>
  <si>
    <t>https://cdn.origene.com/assets/images/antibody/100/ta502631-1-w.jpg</t>
  </si>
  <si>
    <t>HEK293T cells were transfected with the pCMV6-ENTRY control (Cat# PS100001, Left lane) or pCMV6-ENTRY UBXN2B (Cat# RC219137, Right lane) cDNA for 48 hrs and lysed. Equivalent amounts of cell lysates (5 ug per lane) were separated by SDS-PAGE and immunoblotted with anti-UBXN2B(Cat# TA502631). Positive lysates [LY421462] (100ug) and [LC421462] (20ug) can be purchased separately from OriGene.</t>
  </si>
  <si>
    <t>TA502636</t>
  </si>
  <si>
    <t>KCTD14 Mouse Monoclonal Antibody [Clone ID: OTI3F5]</t>
  </si>
  <si>
    <t>KCTD14 mouse monoclonal antibody, clone OTI3F5 (formerly 3F5)</t>
  </si>
  <si>
    <t>https://www.origene.com/catalog/antibodies/primary-antibodies/ta502636/kctd14-mouse-monoclonal-antibody-clone-id-oti3f5</t>
  </si>
  <si>
    <t>https://cdn.origene.com/datasheet/ta502636.pdf</t>
  </si>
  <si>
    <t>https://cdn.origene.com/sds/ta502636.pdf</t>
  </si>
  <si>
    <t>https://cdn.origene.com/assets/images/antibody/100/ta502636-1-w.jpg</t>
  </si>
  <si>
    <t>OTI3F5</t>
  </si>
  <si>
    <t>TA502638</t>
  </si>
  <si>
    <t>KCTD14 Mouse Monoclonal Antibody [Clone ID: OTI1D1]</t>
  </si>
  <si>
    <t>KCTD14 mouse monoclonal antibody, clone OTI1D1 (formerly 1D1)</t>
  </si>
  <si>
    <t>https://www.origene.com/catalog/antibodies/primary-antibodies/ta502638/kctd14-mouse-monoclonal-antibody-clone-id-oti1d1</t>
  </si>
  <si>
    <t>https://cdn.origene.com/datasheet/ta502638.pdf</t>
  </si>
  <si>
    <t>https://cdn.origene.com/sds/ta502638.pdf</t>
  </si>
  <si>
    <t>https://cdn.origene.com/assets/images/antibody/100/ta502638-1-w.jpg</t>
  </si>
  <si>
    <t>TA502639</t>
  </si>
  <si>
    <t>NDUFA7 Mouse Monoclonal Antibody [Clone ID: OTI5G6]</t>
  </si>
  <si>
    <t>NDUFA7 mouse monoclonal antibody, clone OTI5G6 (formerly 5G6)</t>
  </si>
  <si>
    <t>NDUFA7</t>
  </si>
  <si>
    <t>O95182</t>
  </si>
  <si>
    <t>NM_005001</t>
  </si>
  <si>
    <t>https://www.origene.com/catalog/antibodies/primary-antibodies/ta502639/ndufa7-mouse-monoclonal-antibody-clone-id-oti5g6</t>
  </si>
  <si>
    <t>https://cdn.origene.com/datasheet/ta502639.pdf</t>
  </si>
  <si>
    <t>https://cdn.origene.com/sds/ta502639.pdf</t>
  </si>
  <si>
    <t>https://cdn.origene.com/assets/images/antibody/100/ta502639-1-w.jpg</t>
  </si>
  <si>
    <t>HEK293T cells were transfected with the pCMV6-ENTRY control (Left lane) or pCMV6-ENTRY NDUFA7 (RC200534, Right lane) cDNA for 48 hrs and lysed. Equivalent amounts of cell lysates (5 ug per lane) were separated by SDS-PAGE and immunoblotted with anti-NDUFA7. Positive lysates LY417603 (100ug) and LC417603 (20ug) can be purchased separately from OriGene.</t>
  </si>
  <si>
    <t>TA502640</t>
  </si>
  <si>
    <t>NDUFA7 Mouse Monoclonal Antibody [Clone ID: OTI2F3]</t>
  </si>
  <si>
    <t>NDUFA7 mouse monoclonal antibody, clone OTI2F3 (formerly 2F3)</t>
  </si>
  <si>
    <t>https://www.origene.com/catalog/antibodies/primary-antibodies/ta502640/ndufa7-mouse-monoclonal-antibody-clone-id-oti2f3</t>
  </si>
  <si>
    <t>https://cdn.origene.com/datasheet/ta502640.pdf</t>
  </si>
  <si>
    <t>https://cdn.origene.com/sds/ta502640.pdf</t>
  </si>
  <si>
    <t>https://cdn.origene.com/assets/images/antibody/100/ta502640-1-w.jpg</t>
  </si>
  <si>
    <t>TA502641</t>
  </si>
  <si>
    <t>Destrin (DSTN) Mouse Monoclonal Antibody [Clone ID: OTI1C8]</t>
  </si>
  <si>
    <t>DSTN (Destrin) mouse monoclonal antibody, clone OTI1C8 (formerly 1C8)</t>
  </si>
  <si>
    <t>https://www.origene.com/catalog/antibodies/primary-antibodies/ta502641/destrin-dstn-mouse-monoclonal-antibody-clone-id-oti1c8</t>
  </si>
  <si>
    <t>https://cdn.origene.com/datasheet/ta502641.pdf</t>
  </si>
  <si>
    <t>https://cdn.origene.com/sds/ta502641.pdf</t>
  </si>
  <si>
    <t>https://cdn.origene.com/assets/images/antibody/100/ta502641-1-w.jpg</t>
  </si>
  <si>
    <t>TA502642</t>
  </si>
  <si>
    <t>Destrin (DSTN) Mouse Monoclonal Antibody [Clone ID: OTI1B8]</t>
  </si>
  <si>
    <t>DSTN (Destrin) mouse monoclonal antibody, clone OTI1B8 (formerly 1B8)</t>
  </si>
  <si>
    <t>https://www.origene.com/catalog/antibodies/primary-antibodies/ta502642/destrin-dstn-mouse-monoclonal-antibody-clone-id-oti1b8</t>
  </si>
  <si>
    <t>https://cdn.origene.com/datasheet/ta502642.pdf</t>
  </si>
  <si>
    <t>https://cdn.origene.com/sds/ta502642.pdf</t>
  </si>
  <si>
    <t>https://cdn.origene.com/assets/images/antibody/100/ta502642-1-w.jpg</t>
  </si>
  <si>
    <t>TA502644</t>
  </si>
  <si>
    <t>HDHD1A (PUDP) Mouse Monoclonal Antibody [Clone ID: OTI6G3]</t>
  </si>
  <si>
    <t>HDHD1A mouse monoclonal antibody, clone OTI6G3 (formerly 6G3)</t>
  </si>
  <si>
    <t>https://www.origene.com/catalog/antibodies/primary-antibodies/ta502644/hdhd1a-pudp-mouse-monoclonal-antibody-clone-id-oti6g3</t>
  </si>
  <si>
    <t>https://cdn.origene.com/datasheet/ta502644.pdf</t>
  </si>
  <si>
    <t>https://cdn.origene.com/sds/ta502644.pdf</t>
  </si>
  <si>
    <t>https://cdn.origene.com/assets/images/antibody/100/ta502644-1-w.jpg</t>
  </si>
  <si>
    <t>HEK293T cells were transfected with the pCMV6-ENTRY control (Left lane) or pCMV6-ENTRY HDHD1A (RC204419, Right lane) cDNA for 48 hrs and lysed. Equivalent amounts of cell lysates (5 ug per lane) were separated by SDS-PAGE and immunoblotted with anti-HDHD1A. Positive lysates LY415984 (100ug) and LC415984 (20ug) can be purchased separately from OriGene.</t>
  </si>
  <si>
    <t>OTI6G3</t>
  </si>
  <si>
    <t>TA502645</t>
  </si>
  <si>
    <t>TBCEL Mouse Monoclonal Antibody [Clone ID: OTI3H3]</t>
  </si>
  <si>
    <t>TBCEL mouse monoclonal antibody, clone OTI3H3 (formerly 3H3)</t>
  </si>
  <si>
    <t>TBCEL</t>
  </si>
  <si>
    <t>Q5QJ74</t>
  </si>
  <si>
    <t>NM_152715</t>
  </si>
  <si>
    <t>https://www.origene.com/catalog/antibodies/primary-antibodies/ta502645/tbcel-mouse-monoclonal-antibody-clone-id-oti3h3</t>
  </si>
  <si>
    <t>https://cdn.origene.com/datasheet/ta502645.pdf</t>
  </si>
  <si>
    <t>https://cdn.origene.com/sds/ta502645.pdf</t>
  </si>
  <si>
    <t>https://cdn.origene.com/assets/images/antibody/100/ta502645-1-w.jpg</t>
  </si>
  <si>
    <t>HEK293T cells were transfected with the pCMV6-ENTRY control (Left lane) or pCMV6-ENTRY TBCEL (RC215292, Right lane) cDNA for 48 hrs and lysed. Equivalent amounts of cell lysates (5 ug per lane) were separated by SDS-PAGE and immunoblotted with anti-TBCEL. Positive lysates LY407335 (100ug) and LC407335 (20ug) can be purchased separately from OriGene.</t>
  </si>
  <si>
    <t>TA502646</t>
  </si>
  <si>
    <t>UBXN2B Mouse Monoclonal Antibody [Clone ID: OTI1G8]</t>
  </si>
  <si>
    <t>UBXN2B mouse monoclonal antibody, clone OTI1G8 (formerly 1G8)</t>
  </si>
  <si>
    <t>https://www.origene.com/catalog/antibodies/primary-antibodies/ta502646/ubxn2b-mouse-monoclonal-antibody-clone-id-oti1g8</t>
  </si>
  <si>
    <t>https://cdn.origene.com/datasheet/ta502646.pdf</t>
  </si>
  <si>
    <t>https://cdn.origene.com/sds/ta502646.pdf</t>
  </si>
  <si>
    <t>https://cdn.origene.com/assets/images/antibody/100/ta502646-1-w.jpg</t>
  </si>
  <si>
    <t>TA502648</t>
  </si>
  <si>
    <t>MAGEB18 Mouse Monoclonal Antibody [Clone ID: OTI9F9]</t>
  </si>
  <si>
    <t>MAGEB18 mouse monoclonal antibody, clone OTI9F9 (formerly 9F9)</t>
  </si>
  <si>
    <t>https://www.origene.com/catalog/antibodies/primary-antibodies/ta502648/mageb18-mouse-monoclonal-antibody-clone-id-oti9f9</t>
  </si>
  <si>
    <t>https://cdn.origene.com/datasheet/ta502648.pdf</t>
  </si>
  <si>
    <t>https://cdn.origene.com/sds/ta502648.pdf</t>
  </si>
  <si>
    <t>https://cdn.origene.com/assets/images/antibody/100/ta502648-1-w.jpg</t>
  </si>
  <si>
    <t>HEK293T cells were transfected with the pCMV6-ENTRY control (Cat# PS100001, Left lane) or pCMV6-ENTRY MAGEB18 (Cat# RC206329, Right lane) cDNA for 48 hrs and lysed. Equivalent amounts of cell lysates (5 ug per lane) were separated by SDS-PAGE and immunoblotted with anti-MAGEB18(Cat# TA502648). Positive lysates [LY406567] (100ug) and [LC406567] (20ug) can be purchased separately from OriGene.</t>
  </si>
  <si>
    <t>OTI9F9</t>
  </si>
  <si>
    <t>TA502653</t>
  </si>
  <si>
    <t>Destrin (DSTN) Mouse Monoclonal Antibody [Clone ID: OTI1D5]</t>
  </si>
  <si>
    <t>DSTN (Destrin) mouse monoclonal antibody, clone OTI1D5 (formerly 1D5)</t>
  </si>
  <si>
    <t>https://www.origene.com/catalog/antibodies/primary-antibodies/ta502653/destrin-dstn-mouse-monoclonal-antibody-clone-id-oti1d5</t>
  </si>
  <si>
    <t>https://cdn.origene.com/datasheet/ta502653.pdf</t>
  </si>
  <si>
    <t>https://cdn.origene.com/sds/ta502653.pdf</t>
  </si>
  <si>
    <t>https://cdn.origene.com/assets/images/antibody/100/ta502653-1-w.jpg</t>
  </si>
  <si>
    <t>TA502655</t>
  </si>
  <si>
    <t>KCTD14 Mouse Monoclonal Antibody [Clone ID: OTI2A6]</t>
  </si>
  <si>
    <t>KCTD14 mouse monoclonal antibody, clone OTI2A6 (formerly 2A6)</t>
  </si>
  <si>
    <t>https://www.origene.com/catalog/antibodies/primary-antibodies/ta502655/kctd14-mouse-monoclonal-antibody-clone-id-oti2a6</t>
  </si>
  <si>
    <t>https://cdn.origene.com/datasheet/ta502655.pdf</t>
  </si>
  <si>
    <t>https://cdn.origene.com/sds/ta502655.pdf</t>
  </si>
  <si>
    <t>https://cdn.origene.com/assets/images/antibody/100/ta502655-1-w.jpg</t>
  </si>
  <si>
    <t>TA502656</t>
  </si>
  <si>
    <t>NDUFA7 Mouse Monoclonal Antibody [Clone ID: OTI3B2]</t>
  </si>
  <si>
    <t>NDUFA7 mouse monoclonal antibody, clone OTI3B2 (formerly 3B2)</t>
  </si>
  <si>
    <t>https://www.origene.com/catalog/antibodies/primary-antibodies/ta502656/ndufa7-mouse-monoclonal-antibody-clone-id-oti3b2</t>
  </si>
  <si>
    <t>https://cdn.origene.com/datasheet/ta502656.pdf</t>
  </si>
  <si>
    <t>https://cdn.origene.com/sds/ta502656.pdf</t>
  </si>
  <si>
    <t>https://cdn.origene.com/assets/images/antibody/100/ta502656-1-w.jpg</t>
  </si>
  <si>
    <t>TA502657</t>
  </si>
  <si>
    <t>NDUFA7 Mouse Monoclonal Antibody [Clone ID: OTI2E3]</t>
  </si>
  <si>
    <t>NDUFA7 mouse monoclonal antibody, clone OTI2E3 (formerly 2E3)</t>
  </si>
  <si>
    <t>https://www.origene.com/catalog/antibodies/primary-antibodies/ta502657/ndufa7-mouse-monoclonal-antibody-clone-id-oti2e3</t>
  </si>
  <si>
    <t>https://cdn.origene.com/datasheet/ta502657.pdf</t>
  </si>
  <si>
    <t>https://cdn.origene.com/sds/ta502657.pdf</t>
  </si>
  <si>
    <t>https://cdn.origene.com/assets/images/antibody/100/ta502657-1-w.jpg</t>
  </si>
  <si>
    <t>TA502658</t>
  </si>
  <si>
    <t>NDUFA7 Mouse Monoclonal Antibody [Clone ID: OTI2G4]</t>
  </si>
  <si>
    <t>NDUFA7 mouse monoclonal antibody, clone OTI2G4 (formerly 2G4)</t>
  </si>
  <si>
    <t>https://www.origene.com/catalog/antibodies/primary-antibodies/ta502658/ndufa7-mouse-monoclonal-antibody-clone-id-oti2g4</t>
  </si>
  <si>
    <t>https://cdn.origene.com/datasheet/ta502658.pdf</t>
  </si>
  <si>
    <t>https://cdn.origene.com/sds/ta502658.pdf</t>
  </si>
  <si>
    <t>https://cdn.origene.com/assets/images/antibody/100/ta502658-1-w.jpg</t>
  </si>
  <si>
    <t>HEK293T cells were transfected with the pCMV6-ENTRY control (Cat# PS100001, Left lane) or pCMV6-ENTRY NDUFA7 (Cat# RC200534, Right lane) cDNA for 48 hrs and lysed. Equivalent amounts of cell lysates (5 ug per lane) were separated by SDS-PAGE and immunoblotted with anti-NDUFA7 (Cat# TA502658). Positive lysates [LY417603] (100ug) and [LC417603] (20ug) can be purchased separately from OriGene.</t>
  </si>
  <si>
    <t>TA502659</t>
  </si>
  <si>
    <t>Guanylate kinase (GUK1) Mouse Monoclonal Antibody [Clone ID: OTI1D7]</t>
  </si>
  <si>
    <t>GUK1 (Guanylate Kinase 1) mouse monoclonal antibody, clone OTI1D7 (formerly 1D7)</t>
  </si>
  <si>
    <t>Guanylate kinase</t>
  </si>
  <si>
    <t>Q16774</t>
  </si>
  <si>
    <t>NM_000858</t>
  </si>
  <si>
    <t>https://www.origene.com/catalog/antibodies/primary-antibodies/ta502659/guanylate-kinase-guk1-mouse-monoclonal-antibody-clone-id-oti1d7</t>
  </si>
  <si>
    <t>https://cdn.origene.com/datasheet/ta502659.pdf</t>
  </si>
  <si>
    <t>https://cdn.origene.com/sds/ta502659.pdf</t>
  </si>
  <si>
    <t>https://cdn.origene.com/assets/images/antibody/100/ta502659-1-w.jpg</t>
  </si>
  <si>
    <t>HEK293T cells were transfected with the pCMV6-ENTRY control (Left lane) or pCMV6-ENTRY GUK1 (RC202510, Right lane) cDNA for 48 hrs and lysed. Equivalent amounts of cell lysates (5 ug per lane) were separated by SDS-PAGE and immunoblotted with anti-GUK1. Positive lysates LY400303 (100ug) and LC400303 (20ug) can be purchased separately from OriGene.</t>
  </si>
  <si>
    <t>TA502661</t>
  </si>
  <si>
    <t>Destrin (DSTN) Mouse Monoclonal Antibody [Clone ID: OTI1C5]</t>
  </si>
  <si>
    <t>DSTN (Destrin) mouse monoclonal antibody, clone OTI1C5 (formerly 1C5)</t>
  </si>
  <si>
    <t>https://www.origene.com/catalog/antibodies/primary-antibodies/ta502661/destrin-dstn-mouse-monoclonal-antibody-clone-id-oti1c5</t>
  </si>
  <si>
    <t>https://cdn.origene.com/datasheet/ta502661.pdf</t>
  </si>
  <si>
    <t>https://cdn.origene.com/sds/ta502661.pdf</t>
  </si>
  <si>
    <t>https://cdn.origene.com/assets/images/antibody/100/ta502661-1-w.jpg</t>
  </si>
  <si>
    <t>TA502662</t>
  </si>
  <si>
    <t>KCTD14 Mouse Monoclonal Antibody [Clone ID: OTI2B9]</t>
  </si>
  <si>
    <t>KCTD14 mouse monoclonal antibody, clone OTI2B9 (formerly 2B9)</t>
  </si>
  <si>
    <t>https://www.origene.com/catalog/antibodies/primary-antibodies/ta502662/kctd14-mouse-monoclonal-antibody-clone-id-oti2b9</t>
  </si>
  <si>
    <t>https://cdn.origene.com/datasheet/ta502662.pdf</t>
  </si>
  <si>
    <t>https://cdn.origene.com/sds/ta502662.pdf</t>
  </si>
  <si>
    <t>https://cdn.origene.com/assets/images/antibody/100/ta502662-1-w.jpg</t>
  </si>
  <si>
    <t>TA502666</t>
  </si>
  <si>
    <t>SULT1C2 Mouse Monoclonal Antibody [Clone ID: OTI5A11]</t>
  </si>
  <si>
    <t>SULT1C2 mouse monoclonal antibody, clone OTI5A11 (formerly 5A11)</t>
  </si>
  <si>
    <t>https://www.origene.com/catalog/antibodies/primary-antibodies/ta502666/sult1c2-mouse-monoclonal-antibody-clone-id-oti5a11</t>
  </si>
  <si>
    <t>https://cdn.origene.com/datasheet/ta502666.pdf</t>
  </si>
  <si>
    <t>https://cdn.origene.com/sds/ta502666.pdf</t>
  </si>
  <si>
    <t>https://cdn.origene.com/assets/images/antibody/100/ta502666-1-w.jpg</t>
  </si>
  <si>
    <t>HEK293T cells were transfected with the pCMV6-ENTRY control (Left lane) or pCMV6-ENTRY SULT1C2 (RC202775, Right lane) cDNA for 48 hrs and lysed. Equivalent amounts of cell lysates (5 ug per lane) were separated by SDS-PAGE and immunoblotted with anti-SULT1C2. Positive lysates LY420736 (100ug) and LC420736 (20ug) can be purchased separately from OriGene.</t>
  </si>
  <si>
    <t>TA502668</t>
  </si>
  <si>
    <t>CHCHD5 Mouse Monoclonal Antibody [Clone ID: OTI9E11]</t>
  </si>
  <si>
    <t>CHCHD5 mouse monoclonal antibody, clone OTI9E11 (formerly 9E11)</t>
  </si>
  <si>
    <t>https://www.origene.com/catalog/antibodies/primary-antibodies/ta502668/chchd5-mouse-monoclonal-antibody-clone-id-oti9e11</t>
  </si>
  <si>
    <t>https://cdn.origene.com/datasheet/ta502668.pdf</t>
  </si>
  <si>
    <t>https://cdn.origene.com/sds/ta502668.pdf</t>
  </si>
  <si>
    <t>https://cdn.origene.com/assets/images/antibody/100/ta502668-1-w.jpg</t>
  </si>
  <si>
    <t>OTI9E11</t>
  </si>
  <si>
    <t>TA502669</t>
  </si>
  <si>
    <t>DEF8 Mouse Monoclonal Antibody [Clone ID: OTI4B6]</t>
  </si>
  <si>
    <t>DEF8 mouse monoclonal antibody, clone OTI4B6 (formerly 4B6)</t>
  </si>
  <si>
    <t>DEF8</t>
  </si>
  <si>
    <t>Q6ZN54</t>
  </si>
  <si>
    <t>NM_207514</t>
  </si>
  <si>
    <t>https://www.origene.com/catalog/antibodies/primary-antibodies/ta502669/def8-mouse-monoclonal-antibody-clone-id-oti4b6</t>
  </si>
  <si>
    <t>https://cdn.origene.com/datasheet/ta502669.pdf</t>
  </si>
  <si>
    <t>https://cdn.origene.com/sds/ta502669.pdf</t>
  </si>
  <si>
    <t>https://cdn.origene.com/assets/images/antibody/100/ta502669-1-w.jpg</t>
  </si>
  <si>
    <t>HEK293T cells were transfected with the pCMV6-ENTRY control (Cat# PS100001, Left lane) or pCMV6-ENTRY DEF8 (Cat# RC224669, Right lane) cDNA for 48 hrs and lysed. Equivalent amounts of cell lysates (5 ug per lane) were separated by SDS-PAGE and immunoblotted with anti-DEF8(Cat# TA502669). Positive lysates [LY403723] (100ug) and [LC403723] (20ug) can be purchased separately from OriGene.</t>
  </si>
  <si>
    <t>TA502670</t>
  </si>
  <si>
    <t>DEF8 Mouse Monoclonal Antibody [Clone ID: OTI2H4]</t>
  </si>
  <si>
    <t>DEF8 mouse monoclonal antibody, clone OTI2H4 (formerly 2H4)</t>
  </si>
  <si>
    <t>https://www.origene.com/catalog/antibodies/primary-antibodies/ta502670/def8-mouse-monoclonal-antibody-clone-id-oti2h4</t>
  </si>
  <si>
    <t>https://cdn.origene.com/datasheet/ta502670.pdf</t>
  </si>
  <si>
    <t>https://cdn.origene.com/sds/ta502670.pdf</t>
  </si>
  <si>
    <t>https://cdn.origene.com/assets/images/antibody/100/ta502670-1-w.jpg</t>
  </si>
  <si>
    <t>HEK293T cells were transfected with the pCMV6-ENTRY control (Left lane) or pCMV6-ENTRY DEF8 (RC224669, Right lane) cDNA for 48 hrs and lysed. Equivalent amounts of cell lysates (5 ug per lane) were separated by SDS-PAGE and immunoblotted with anti-DEF8. Positive lysates LY403723 (100ug) and LC403723 (20ug) can be purchased separately from OriGene.</t>
  </si>
  <si>
    <t>TA502673</t>
  </si>
  <si>
    <t>RNF156 (MGRN1) Mouse Monoclonal Antibody [Clone ID: OTI3A6]</t>
  </si>
  <si>
    <t>MGRN1 mouse monoclonal antibody, clone OTI3A6 (formerly 3A6)</t>
  </si>
  <si>
    <t>RNF156</t>
  </si>
  <si>
    <t>O60291</t>
  </si>
  <si>
    <t>NM_015246</t>
  </si>
  <si>
    <t>https://www.origene.com/catalog/antibodies/primary-antibodies/ta502673/rnf156-mgrn1-mouse-monoclonal-antibody-clone-id-oti3a6</t>
  </si>
  <si>
    <t>https://cdn.origene.com/datasheet/ta502673.pdf</t>
  </si>
  <si>
    <t>https://cdn.origene.com/sds/ta502673.pdf</t>
  </si>
  <si>
    <t>https://cdn.origene.com/assets/images/antibody/100/ta502673-1-w.jpg</t>
  </si>
  <si>
    <t>HEK293T cells were transfected with the pCMV6-ENTRY control (Left lane) or pCMV6-ENTRY MGRN1 (RC208284, Right lane) cDNA for 48 hrs and lysed. Equivalent amounts of cell lysates (5 ug per lane) were separated by SDS-PAGE and immunoblotted with anti-MGRN1. Positive lysates LY414714 (100ug) and LC414714 (20ug) can be purchased separately from OriGene.</t>
  </si>
  <si>
    <t>TA502674</t>
  </si>
  <si>
    <t>Beclin 1 (BECN1) Mouse Monoclonal Antibody [Clone ID: OTI1E1]</t>
  </si>
  <si>
    <t>BECN1 (Beclin 1) mouse monoclonal antibody, clone OTI1E1 (formerly 1E1)</t>
  </si>
  <si>
    <t>https://www.origene.com/catalog/antibodies/primary-antibodies/ta502674/beclin-1-becn1-mouse-monoclonal-antibody-clone-id-oti1e1</t>
  </si>
  <si>
    <t>https://cdn.origene.com/datasheet/ta502674.pdf</t>
  </si>
  <si>
    <t>https://cdn.origene.com/sds/ta502674.pdf</t>
  </si>
  <si>
    <t>https://cdn.origene.com/assets/images/antibody/100/ta502674-1-w.jpg</t>
  </si>
  <si>
    <t>TA502675</t>
  </si>
  <si>
    <t>GBA3 Mouse Monoclonal Antibody [Clone ID: OTI4F10]</t>
  </si>
  <si>
    <t>GBA3 mouse monoclonal antibody, clone OTI4F10 (formerly 4F10)</t>
  </si>
  <si>
    <t>https://www.origene.com/catalog/antibodies/primary-antibodies/ta502675/gba3-mouse-monoclonal-antibody-clone-id-oti4f10</t>
  </si>
  <si>
    <t>https://cdn.origene.com/datasheet/ta502675.pdf</t>
  </si>
  <si>
    <t>https://cdn.origene.com/sds/ta502675.pdf</t>
  </si>
  <si>
    <t>https://cdn.origene.com/assets/images/antibody/100/ta502675-1-w.jpg</t>
  </si>
  <si>
    <t>TA502678</t>
  </si>
  <si>
    <t>SULT1C2 Mouse Monoclonal Antibody [Clone ID: OTI5H1]</t>
  </si>
  <si>
    <t>SULT1C2 mouse monoclonal antibody, clone OTI5H1 (formerly 5H1)</t>
  </si>
  <si>
    <t>https://www.origene.com/catalog/antibodies/primary-antibodies/ta502678/sult1c2-mouse-monoclonal-antibody-clone-id-oti5h1</t>
  </si>
  <si>
    <t>https://cdn.origene.com/datasheet/ta502678.pdf</t>
  </si>
  <si>
    <t>https://cdn.origene.com/sds/ta502678.pdf</t>
  </si>
  <si>
    <t>https://cdn.origene.com/assets/images/antibody/100/ta502678-1-w.jpg</t>
  </si>
  <si>
    <t>TA502679</t>
  </si>
  <si>
    <t>RNF156 (MGRN1) Mouse Monoclonal Antibody [Clone ID: OTI1A11]</t>
  </si>
  <si>
    <t>MGRN1 mouse monoclonal antibody, clone OTI1A11 (formerly 1A11)</t>
  </si>
  <si>
    <t>https://www.origene.com/catalog/antibodies/primary-antibodies/ta502679/rnf156-mgrn1-mouse-monoclonal-antibody-clone-id-oti1a11</t>
  </si>
  <si>
    <t>https://cdn.origene.com/datasheet/ta502679.pdf</t>
  </si>
  <si>
    <t>https://cdn.origene.com/sds/ta502679.pdf</t>
  </si>
  <si>
    <t>https://cdn.origene.com/assets/images/antibody/100/ta502679-1-w.jpg</t>
  </si>
  <si>
    <t>TA502680</t>
  </si>
  <si>
    <t>RNF156 (MGRN1) Mouse Monoclonal Antibody [Clone ID: OTI1A8]</t>
  </si>
  <si>
    <t>MGRN1 mouse monoclonal antibody, clone OTI1A8 (formerly 1A8)</t>
  </si>
  <si>
    <t>https://www.origene.com/catalog/antibodies/primary-antibodies/ta502680/rnf156-mgrn1-mouse-monoclonal-antibody-clone-id-oti1a8</t>
  </si>
  <si>
    <t>https://cdn.origene.com/datasheet/ta502680.pdf</t>
  </si>
  <si>
    <t>https://cdn.origene.com/sds/ta502680.pdf</t>
  </si>
  <si>
    <t>https://cdn.origene.com/assets/images/antibody/100/ta502680-1-w.jpg</t>
  </si>
  <si>
    <t>TA502683</t>
  </si>
  <si>
    <t>PDE2A Mouse Monoclonal Antibody [Clone ID: OTI4D10]</t>
  </si>
  <si>
    <t>PDE2A mouse monoclonal antibody, clone OTI4D10 (formerly 4D10)</t>
  </si>
  <si>
    <t>https://www.origene.com/catalog/antibodies/primary-antibodies/ta502683/pde2a-mouse-monoclonal-antibody-clone-id-oti4d10</t>
  </si>
  <si>
    <t>https://cdn.origene.com/datasheet/ta502683.pdf</t>
  </si>
  <si>
    <t>https://cdn.origene.com/sds/ta502683.pdf</t>
  </si>
  <si>
    <t>https://cdn.origene.com/assets/images/antibody/100/ta502683-1-w.jpg</t>
  </si>
  <si>
    <t>TA502684</t>
  </si>
  <si>
    <t>RNF156 (MGRN1) Mouse Monoclonal Antibody [Clone ID: OTI3C3]</t>
  </si>
  <si>
    <t>MGRN1 mouse monoclonal antibody, clone OTI3C3 (formerly 3C3)</t>
  </si>
  <si>
    <t>https://www.origene.com/catalog/antibodies/primary-antibodies/ta502684/rnf156-mgrn1-mouse-monoclonal-antibody-clone-id-oti3c3</t>
  </si>
  <si>
    <t>https://cdn.origene.com/datasheet/ta502684.pdf</t>
  </si>
  <si>
    <t>https://cdn.origene.com/sds/ta502684.pdf</t>
  </si>
  <si>
    <t>https://cdn.origene.com/assets/images/antibody/100/ta502684-1-w.jpg</t>
  </si>
  <si>
    <t>HEK293T cells were transfected with the pCMV6-ENTRY control (Cat# PS100001, Left lane) or pCMV6-ENTRY MGRN1 (Cat# RC208284, Right lane) cDNA for 48 hrs and lysed. Equivalent amounts of cell lysates (5 ug per lane) were separated by SDS-PAGE and immunoblotted with anti-MGRN1(Cat# TA502684). Positive lysates [LY414714] (100ug) and [LC414714] (20ug) can be purchased separately from OriGene.</t>
  </si>
  <si>
    <t>TA502685</t>
  </si>
  <si>
    <t>RNF156 (MGRN1) Mouse Monoclonal Antibody [Clone ID: OTI1E12]</t>
  </si>
  <si>
    <t>MGRN1 mouse monoclonal antibody, clone OTI1E12 (formerly 1E12)</t>
  </si>
  <si>
    <t>https://www.origene.com/catalog/antibodies/primary-antibodies/ta502685/rnf156-mgrn1-mouse-monoclonal-antibody-clone-id-oti1e12</t>
  </si>
  <si>
    <t>https://cdn.origene.com/datasheet/ta502685.pdf</t>
  </si>
  <si>
    <t>https://cdn.origene.com/sds/ta502685.pdf</t>
  </si>
  <si>
    <t>https://cdn.origene.com/assets/images/antibody/100/ta502685-1-w.jpg</t>
  </si>
  <si>
    <t>TA502686</t>
  </si>
  <si>
    <t>ACOT12 Mouse Monoclonal Antibody [Clone ID: OTI2F10]</t>
  </si>
  <si>
    <t>ACOT12 mouse monoclonal antibody, clone OTI2F10 (formerly 2F10)</t>
  </si>
  <si>
    <t>https://www.origene.com/catalog/antibodies/primary-antibodies/ta502686/acot12-mouse-monoclonal-antibody-clone-id-oti2f10</t>
  </si>
  <si>
    <t>https://cdn.origene.com/datasheet/ta502686.pdf</t>
  </si>
  <si>
    <t>https://cdn.origene.com/sds/ta502686.pdf</t>
  </si>
  <si>
    <t>https://cdn.origene.com/assets/images/antibody/100/ta502686-1-c.jpg</t>
  </si>
  <si>
    <t>HEK293T cells transfected with either RC210445 overexpress plasmid (Red) or empty vector control plasmid (Blue) were immunostained by anti-ACOT12 antibody (TA502686), and then analyzed by flow cytometry.</t>
  </si>
  <si>
    <t>TA502687</t>
  </si>
  <si>
    <t>KCTD14 Mouse Monoclonal Antibody [Clone ID: OTI3C7]</t>
  </si>
  <si>
    <t>KCTD14 mouse monoclonal antibody, clone OTI3C7 (formerly 3C7)</t>
  </si>
  <si>
    <t>https://www.origene.com/catalog/antibodies/primary-antibodies/ta502687/kctd14-mouse-monoclonal-antibody-clone-id-oti3c7</t>
  </si>
  <si>
    <t>https://cdn.origene.com/datasheet/ta502687.pdf</t>
  </si>
  <si>
    <t>https://cdn.origene.com/sds/ta502687.pdf</t>
  </si>
  <si>
    <t>https://cdn.origene.com/assets/images/antibody/100/ta502687-1-w.jpg</t>
  </si>
  <si>
    <t>TA502689</t>
  </si>
  <si>
    <t>NDUFA7 Mouse Monoclonal Antibody [Clone ID: OTI2D4]</t>
  </si>
  <si>
    <t>NDUFA7 mouse monoclonal antibody, clone OTI2D4 (formerly 2D4)</t>
  </si>
  <si>
    <t>https://www.origene.com/catalog/antibodies/primary-antibodies/ta502689/ndufa7-mouse-monoclonal-antibody-clone-id-oti2d4</t>
  </si>
  <si>
    <t>https://cdn.origene.com/datasheet/ta502689.pdf</t>
  </si>
  <si>
    <t>https://cdn.origene.com/sds/ta502689.pdf</t>
  </si>
  <si>
    <t>https://cdn.origene.com/assets/images/antibody/100/ta502689-1-w.jpg</t>
  </si>
  <si>
    <t>TA502690</t>
  </si>
  <si>
    <t>RNF156 (MGRN1) Mouse Monoclonal Antibody [Clone ID: OTI2A7]</t>
  </si>
  <si>
    <t>MGRN1 mouse monoclonal antibody, clone OTI2A7 (formerly 2A7)</t>
  </si>
  <si>
    <t>https://www.origene.com/catalog/antibodies/primary-antibodies/ta502690/rnf156-mgrn1-mouse-monoclonal-antibody-clone-id-oti2a7</t>
  </si>
  <si>
    <t>https://cdn.origene.com/datasheet/ta502690.pdf</t>
  </si>
  <si>
    <t>https://cdn.origene.com/sds/ta502690.pdf</t>
  </si>
  <si>
    <t>https://cdn.origene.com/assets/images/antibody/100/ta502690-1-w.jpg</t>
  </si>
  <si>
    <t>TA502691</t>
  </si>
  <si>
    <t>ARFGAP1 Mouse Monoclonal Antibody [Clone ID: OTI2D5]</t>
  </si>
  <si>
    <t>ARFGAP1 mouse monoclonal antibody, clone OTI2D5 (formerly 2D5)</t>
  </si>
  <si>
    <t>https://www.origene.com/catalog/antibodies/primary-antibodies/ta502691/arfgap1-mouse-monoclonal-antibody-clone-id-oti2d5</t>
  </si>
  <si>
    <t>https://cdn.origene.com/datasheet/ta502691.pdf</t>
  </si>
  <si>
    <t>https://cdn.origene.com/sds/ta502691.pdf</t>
  </si>
  <si>
    <t>https://cdn.origene.com/assets/images/antibody/100/ta502691-1-w.jpg</t>
  </si>
  <si>
    <t>TA502693</t>
  </si>
  <si>
    <t>SSX1 Mouse Monoclonal Antibody [Clone ID: OTI1B5]</t>
  </si>
  <si>
    <t>SSX1 mouse monoclonal antibody, clone OTI1B5 (formerly 1B5)</t>
  </si>
  <si>
    <t>SSX1</t>
  </si>
  <si>
    <t>Q16384</t>
  </si>
  <si>
    <t>NM_005635</t>
  </si>
  <si>
    <t>https://www.origene.com/catalog/antibodies/primary-antibodies/ta502693/ssx1-mouse-monoclonal-antibody-clone-id-oti1b5</t>
  </si>
  <si>
    <t>https://cdn.origene.com/datasheet/ta502693.pdf</t>
  </si>
  <si>
    <t>https://cdn.origene.com/sds/ta502693.pdf</t>
  </si>
  <si>
    <t>https://cdn.origene.com/assets/images/antibody/100/ta502693-1-w.jpg</t>
  </si>
  <si>
    <t>HEK293T cells were transfected with the pCMV6-ENTRY control (Left lane) or pCMV6-ENTRY SSX1 (RC201600, Right lane) cDNA for 48 hrs and lysed. Equivalent amounts of cell lysates (5 ug per lane) were separated by SDS-PAGE and immunoblotted with anti-SSX1. Positive lysates LY417166 (100ug) and LC417166 (20ug) can be purchased separately from OriGene.</t>
  </si>
  <si>
    <t>TA502694</t>
  </si>
  <si>
    <t>SULT1C2 Mouse Monoclonal Antibody [Clone ID: OTI2F5]</t>
  </si>
  <si>
    <t>SULT1C2 mouse monoclonal antibody, clone OTI2F5 (formerly 2F5)</t>
  </si>
  <si>
    <t>https://www.origene.com/catalog/antibodies/primary-antibodies/ta502694/sult1c2-mouse-monoclonal-antibody-clone-id-oti2f5</t>
  </si>
  <si>
    <t>https://cdn.origene.com/datasheet/ta502694.pdf</t>
  </si>
  <si>
    <t>https://cdn.origene.com/sds/ta502694.pdf</t>
  </si>
  <si>
    <t>https://cdn.origene.com/assets/images/antibody/100/ta502694-1-w.jpg</t>
  </si>
  <si>
    <t>OTI2F5</t>
  </si>
  <si>
    <t>TA502696</t>
  </si>
  <si>
    <t>PDHA1 Mouse Monoclonal Antibody [Clone ID: OTI2C10]</t>
  </si>
  <si>
    <t>PDHA1 mouse monoclonal antibody, clone OTI2C10 (formerly 2C10)</t>
  </si>
  <si>
    <t>PDHA1</t>
  </si>
  <si>
    <t>P08559</t>
  </si>
  <si>
    <t>NM_000284</t>
  </si>
  <si>
    <t>https://www.origene.com/catalog/antibodies/primary-antibodies/ta502696/pdha1-mouse-monoclonal-antibody-clone-id-oti2c10</t>
  </si>
  <si>
    <t>https://cdn.origene.com/datasheet/ta502696.pdf</t>
  </si>
  <si>
    <t>https://cdn.origene.com/sds/ta502696.pdf</t>
  </si>
  <si>
    <t>https://cdn.origene.com/assets/images/antibody/100/ta502696-1-f.jpg</t>
  </si>
  <si>
    <t>Anti-PDHA1 mouse monoclonal antibody (TA502696) immunofluorescent staining of COS7 cells transiently transfected by pCMV6-ENTRY PDHA1 (RC201831).</t>
  </si>
  <si>
    <t>OTI2C10</t>
  </si>
  <si>
    <t>TA502702</t>
  </si>
  <si>
    <t>NDUFA7 Mouse Monoclonal Antibody [Clone ID: OTI2A4]</t>
  </si>
  <si>
    <t>NDUFA7 mouse monoclonal antibody, clone OTI2A4 (formerly 2A4)</t>
  </si>
  <si>
    <t>https://www.origene.com/catalog/antibodies/primary-antibodies/ta502702/ndufa7-mouse-monoclonal-antibody-clone-id-oti2a4</t>
  </si>
  <si>
    <t>https://cdn.origene.com/datasheet/ta502702.pdf</t>
  </si>
  <si>
    <t>https://cdn.origene.com/sds/ta502702.pdf</t>
  </si>
  <si>
    <t>https://cdn.origene.com/assets/images/antibody/100/ta502702-1-w.jpg</t>
  </si>
  <si>
    <t>OTI2A4</t>
  </si>
  <si>
    <t>TA502704</t>
  </si>
  <si>
    <t>PDHA1 Mouse Monoclonal Antibody [Clone ID: OTI2B10]</t>
  </si>
  <si>
    <t>PDHA1 mouse monoclonal antibody, clone OTI2B10 (formerly 2B10)</t>
  </si>
  <si>
    <t>https://www.origene.com/catalog/antibodies/primary-antibodies/ta502704/pdha1-mouse-monoclonal-antibody-clone-id-oti2b10</t>
  </si>
  <si>
    <t>https://cdn.origene.com/datasheet/ta502704.pdf</t>
  </si>
  <si>
    <t>https://cdn.origene.com/sds/ta502704.pdf</t>
  </si>
  <si>
    <t>https://cdn.origene.com/assets/images/antibody/100/ta502704-1-w.jpg</t>
  </si>
  <si>
    <t>HEK293T cells were transfected with the pCMV6-ENTRY control (Left lane) or pCMV6-ENTRY PDHA1 (RC201831, Right lane) cDNA for 48 hrs and lysed. Equivalent amounts of cell lysates (5 ug per lane) were separated by SDS-PAGE and immunoblotted with anti-PDHA1. Positive lysates LY400110 (100ug) and LC400110 (20ug) can be purchased separately from OriGene.</t>
  </si>
  <si>
    <t>TA502707</t>
  </si>
  <si>
    <t>TBC1D4 Mouse Monoclonal Antibody [Clone ID: OTI5A6]</t>
  </si>
  <si>
    <t>TBC1D4 mouse monoclonal antibody, clone OTI5A6 (formerly 5A6)</t>
  </si>
  <si>
    <t>TBC1D4</t>
  </si>
  <si>
    <t>O60343</t>
  </si>
  <si>
    <t>NM_014832</t>
  </si>
  <si>
    <t>https://www.origene.com/catalog/antibodies/primary-antibodies/ta502707/tbc1d4-mouse-monoclonal-antibody-clone-id-oti5a6</t>
  </si>
  <si>
    <t>https://cdn.origene.com/datasheet/ta502707.pdf</t>
  </si>
  <si>
    <t>https://cdn.origene.com/sds/ta502707.pdf</t>
  </si>
  <si>
    <t>https://cdn.origene.com/assets/images/antibody/100/ta502707-1-w.jpg</t>
  </si>
  <si>
    <t>HEK293T cells were transfected with the pCMV6-ENTRY control (Left lane) or pCMV6-ENTRY TBC1D4 (RC212105, Right lane) cDNA for 48 hrs and lysed. Equivalent amounts of cell lysates (5 ug per lane) were separated by SDS-PAGE and immunoblotted with anti-TBC1D4. Positive lysates LY415036 (100ug) and LC415036 (20ug) can be purchased separately from OriGene.</t>
  </si>
  <si>
    <t>OTI5A6</t>
  </si>
  <si>
    <t>TA502709</t>
  </si>
  <si>
    <t>PDLIM2 Mouse Monoclonal Antibody [Clone ID: OTI1D12]</t>
  </si>
  <si>
    <t>PDLIM2 mouse monoclonal antibody, clone OTI1D12 (formerly 1D12)</t>
  </si>
  <si>
    <t>PDLIM2</t>
  </si>
  <si>
    <t>Q96JY6</t>
  </si>
  <si>
    <t>NM_021630</t>
  </si>
  <si>
    <t>https://www.origene.com/catalog/antibodies/primary-antibodies/ta502709/pdlim2-mouse-monoclonal-antibody-clone-id-oti1d12</t>
  </si>
  <si>
    <t>https://cdn.origene.com/datasheet/ta502709.pdf</t>
  </si>
  <si>
    <t>https://cdn.origene.com/sds/ta502709.pdf</t>
  </si>
  <si>
    <t>https://cdn.origene.com/assets/images/antibody/100/ta502709-1-w.jpg</t>
  </si>
  <si>
    <t>HEK293T cells were transfected with the pCMV6-ENTRY control (Left lane) or pCMV6-ENTRY PDLIM2 (RC210022, Right lane) cDNA for 48 hrs and lysed. Equivalent amounts of cell lysates (5 ug per lane) were separated by SDS-PAGE and immunoblotted with anti-PDLIM2. Positive lysates LY411957 (100ug) and LC411957 (20ug) can be purchased separately from OriGene.</t>
  </si>
  <si>
    <t>TA502710</t>
  </si>
  <si>
    <t>PDLIM2 Mouse Monoclonal Antibody [Clone ID: OTI3B5]</t>
  </si>
  <si>
    <t>PDLIM2 mouse monoclonal antibody, clone OTI3B5 (formerly 3B5)</t>
  </si>
  <si>
    <t>https://www.origene.com/catalog/antibodies/primary-antibodies/ta502710/pdlim2-mouse-monoclonal-antibody-clone-id-oti3b5</t>
  </si>
  <si>
    <t>https://cdn.origene.com/datasheet/ta502710.pdf</t>
  </si>
  <si>
    <t>https://cdn.origene.com/sds/ta502710.pdf</t>
  </si>
  <si>
    <t>https://cdn.origene.com/assets/images/antibody/100/ta502710-1-w.jpg</t>
  </si>
  <si>
    <t>TA502711</t>
  </si>
  <si>
    <t>PDLIM2 Mouse Monoclonal Antibody [Clone ID: OTI9B6]</t>
  </si>
  <si>
    <t>PDLIM2 mouse monoclonal antibody, clone OTI9B6 (formerly 9B6)</t>
  </si>
  <si>
    <t>https://www.origene.com/catalog/antibodies/primary-antibodies/ta502711/pdlim2-mouse-monoclonal-antibody-clone-id-oti9b6</t>
  </si>
  <si>
    <t>https://cdn.origene.com/datasheet/ta502711.pdf</t>
  </si>
  <si>
    <t>https://cdn.origene.com/sds/ta502711.pdf</t>
  </si>
  <si>
    <t>https://cdn.origene.com/assets/images/antibody/100/ta502711-1-w.jpg</t>
  </si>
  <si>
    <t>OTI9B6</t>
  </si>
  <si>
    <t>TA502713</t>
  </si>
  <si>
    <t>DCK Mouse Monoclonal Antibody [Clone ID: OTI15E12]</t>
  </si>
  <si>
    <t>DCK mouse monoclonal antibody, clone OTI15E12 (formerly 15E12)</t>
  </si>
  <si>
    <t>DCK</t>
  </si>
  <si>
    <t>P27707</t>
  </si>
  <si>
    <t>NM_000788</t>
  </si>
  <si>
    <t>https://www.origene.com/catalog/antibodies/primary-antibodies/ta502713/dck-mouse-monoclonal-antibody-clone-id-oti15e12</t>
  </si>
  <si>
    <t>https://cdn.origene.com/datasheet/ta502713.pdf</t>
  </si>
  <si>
    <t>https://cdn.origene.com/sds/ta502713.pdf</t>
  </si>
  <si>
    <t>https://cdn.origene.com/assets/images/antibody/100/ta502713-1-w.jpg</t>
  </si>
  <si>
    <t>HEK293T cells were transfected with the pCMV6-ENTRY control (Left lane) or pCMV6-ENTRY DCK (RC210767, Right lane) cDNA for 48 hrs and lysed. Equivalent amounts of cell lysates (5 ug per lane) were separated by SDS-PAGE and immunoblotted with anti-DCK. Positive lysates LY400272 (100ug) and LC400272 (20ug) can be purchased separately from OriGene.</t>
  </si>
  <si>
    <t>OTI15E12</t>
  </si>
  <si>
    <t>TA502715</t>
  </si>
  <si>
    <t>MEF2C Mouse Monoclonal Antibody [Clone ID: OTI1B6]</t>
  </si>
  <si>
    <t>MEF2C mouse monoclonal antibody, clone OTI1B6 (formerly 1B6)</t>
  </si>
  <si>
    <t>https://www.origene.com/catalog/antibodies/primary-antibodies/ta502715/mef2c-mouse-monoclonal-antibody-clone-id-oti1b6</t>
  </si>
  <si>
    <t>https://cdn.origene.com/datasheet/ta502715.pdf</t>
  </si>
  <si>
    <t>https://cdn.origene.com/sds/ta502715.pdf</t>
  </si>
  <si>
    <t>https://cdn.origene.com/assets/images/antibody/100/ta502715-1-w.jpg</t>
  </si>
  <si>
    <t>TA502718</t>
  </si>
  <si>
    <t>ECRG4 Mouse Monoclonal Antibody [Clone ID: OTI1A10]</t>
  </si>
  <si>
    <t>C2orf40 mouse monoclonal antibody, clone OTI1A10 (formerly 1A10)</t>
  </si>
  <si>
    <t>ECRG4</t>
  </si>
  <si>
    <t>Q9H1Z8</t>
  </si>
  <si>
    <t>NM_032411</t>
  </si>
  <si>
    <t>https://www.origene.com/catalog/antibodies/primary-antibodies/ta502718/ecrg4-mouse-monoclonal-antibody-clone-id-oti1a10</t>
  </si>
  <si>
    <t>https://cdn.origene.com/datasheet/ta502718.pdf</t>
  </si>
  <si>
    <t>https://cdn.origene.com/sds/ta502718.pdf</t>
  </si>
  <si>
    <t>https://cdn.origene.com/assets/images/antibody/100/ta502718-1-w.jpg</t>
  </si>
  <si>
    <t>HEK293T cells were transfected with the pCMV6-ENTRY control (Left lane) or pCMV6-ENTRY C2orf40 (RC206239, Right lane) cDNA for 48 hrs and lysed. Equivalent amounts of cell lysates (5 ug per lane) were separated by SDS-PAGE and immunoblotted with anti-C2orf40. Positive lysates LY403168 (100ug) and LC403168 (20ug) can be purchased separately from OriGene.</t>
  </si>
  <si>
    <t>TA502735</t>
  </si>
  <si>
    <t>STAT5A Mouse Monoclonal Antibody [Clone ID: OTI10H1]</t>
  </si>
  <si>
    <t>STAT5A mouse monoclonal antibody, clone OTI10H1 (formerly 10H1)</t>
  </si>
  <si>
    <t>https://www.origene.com/catalog/antibodies/primary-antibodies/ta502735/stat5a-mouse-monoclonal-antibody-clone-id-oti10h1</t>
  </si>
  <si>
    <t>https://cdn.origene.com/datasheet/ta502735.pdf</t>
  </si>
  <si>
    <t>https://cdn.origene.com/sds/ta502735.pdf</t>
  </si>
  <si>
    <t>https://cdn.origene.com/assets/images/antibody/100/ta502735-1-w.jpg</t>
  </si>
  <si>
    <t>HEK293T cells were transfected with the pCMV6-ENTRY control (Left lane) or pCMV6-ENTRY STAT5A (RC205753, Right lane) cDNA for 48 hrs and lysed. Equivalent amounts of cell lysates (5 ug per lane) were separated by SDS-PAGE and immunoblotted with anti-STAT5A. Positive lysates LY418866 (100ug) and LC418866 (20ug) can be purchased separately from OriGene.</t>
  </si>
  <si>
    <t>OTI10H1</t>
  </si>
  <si>
    <t>TA502737</t>
  </si>
  <si>
    <t>STAT5A Mouse Monoclonal Antibody [Clone ID: OTI8H1]</t>
  </si>
  <si>
    <t>STAT5A mouse monoclonal antibody, clone OTI8H1 (formerly 8H1)</t>
  </si>
  <si>
    <t>https://www.origene.com/catalog/antibodies/primary-antibodies/ta502737/stat5a-mouse-monoclonal-antibody-clone-id-oti8h1</t>
  </si>
  <si>
    <t>https://cdn.origene.com/datasheet/ta502737.pdf</t>
  </si>
  <si>
    <t>https://cdn.origene.com/sds/ta502737.pdf</t>
  </si>
  <si>
    <t>https://cdn.origene.com/assets/images/antibody/100/ta502737-1-w.jpg</t>
  </si>
  <si>
    <t>OTI8H1</t>
  </si>
  <si>
    <t>TA502738</t>
  </si>
  <si>
    <t>STAT5A Mouse Monoclonal Antibody [Clone ID: OTI4E7]</t>
  </si>
  <si>
    <t>STAT5A mouse monoclonal antibody, clone OTI4E7 (formerly 4E7)</t>
  </si>
  <si>
    <t>https://www.origene.com/catalog/antibodies/primary-antibodies/ta502738/stat5a-mouse-monoclonal-antibody-clone-id-oti4e7</t>
  </si>
  <si>
    <t>https://cdn.origene.com/datasheet/ta502738.pdf</t>
  </si>
  <si>
    <t>https://cdn.origene.com/sds/ta502738.pdf</t>
  </si>
  <si>
    <t>https://cdn.origene.com/assets/images/antibody/100/ta502738-1-w.jpg</t>
  </si>
  <si>
    <t>TA502739</t>
  </si>
  <si>
    <t>STAT5A Mouse Monoclonal Antibody [Clone ID: OTI6D6]</t>
  </si>
  <si>
    <t>STAT5A mouse monoclonal antibody, clone OTI6D6 (formerly 6D6)</t>
  </si>
  <si>
    <t>https://www.origene.com/catalog/antibodies/primary-antibodies/ta502739/stat5a-mouse-monoclonal-antibody-clone-id-oti6d6</t>
  </si>
  <si>
    <t>https://cdn.origene.com/datasheet/ta502739.pdf</t>
  </si>
  <si>
    <t>https://cdn.origene.com/sds/ta502739.pdf</t>
  </si>
  <si>
    <t>https://cdn.origene.com/assets/images/antibody/100/ta502739-1-w.jpg</t>
  </si>
  <si>
    <t>TA502740</t>
  </si>
  <si>
    <t>STAT5A Mouse Monoclonal Antibody [Clone ID: OTI11A9]</t>
  </si>
  <si>
    <t>STAT5A mouse monoclonal antibody, clone OTI11A9 (formerly 11A9)</t>
  </si>
  <si>
    <t>https://www.origene.com/catalog/antibodies/primary-antibodies/ta502740/stat5a-mouse-monoclonal-antibody-clone-id-oti11a9</t>
  </si>
  <si>
    <t>https://cdn.origene.com/datasheet/ta502740.pdf</t>
  </si>
  <si>
    <t>https://cdn.origene.com/sds/ta502740.pdf</t>
  </si>
  <si>
    <t>https://cdn.origene.com/assets/images/antibody/100/ta502740-1-w.jpg</t>
  </si>
  <si>
    <t>OTI11A9</t>
  </si>
  <si>
    <t>TA502741</t>
  </si>
  <si>
    <t>STAT5A Mouse Monoclonal Antibody [Clone ID: OTI3D2]</t>
  </si>
  <si>
    <t>STAT5A mouse monoclonal antibody, clone OTI3D2 (formerly 3D2)</t>
  </si>
  <si>
    <t>https://www.origene.com/catalog/antibodies/primary-antibodies/ta502741/stat5a-mouse-monoclonal-antibody-clone-id-oti3d2</t>
  </si>
  <si>
    <t>https://cdn.origene.com/datasheet/ta502741.pdf</t>
  </si>
  <si>
    <t>https://cdn.origene.com/sds/ta502741.pdf</t>
  </si>
  <si>
    <t>https://cdn.origene.com/assets/images/antibody/100/ta502741-1-w.jpg</t>
  </si>
  <si>
    <t>OTI3D2</t>
  </si>
  <si>
    <t>TA502742</t>
  </si>
  <si>
    <t>FLYWCH2 Mouse Monoclonal Antibody [Clone ID: OTI2F5]</t>
  </si>
  <si>
    <t>FLYWCH2 mouse monoclonal antibody, clone OTI2F5 (formerly 2F5)</t>
  </si>
  <si>
    <t>FLYWCH2</t>
  </si>
  <si>
    <t>Q96CP2</t>
  </si>
  <si>
    <t>NM_138439</t>
  </si>
  <si>
    <t>https://www.origene.com/catalog/antibodies/primary-antibodies/ta502742/flywch2-mouse-monoclonal-antibody-clone-id-oti2f5</t>
  </si>
  <si>
    <t>https://cdn.origene.com/datasheet/ta502742.pdf</t>
  </si>
  <si>
    <t>https://cdn.origene.com/sds/ta502742.pdf</t>
  </si>
  <si>
    <t>https://cdn.origene.com/assets/images/antibody/100/ta502742-1-w.jpg</t>
  </si>
  <si>
    <t>HEK293T cells were transfected with the pCMV6-ENTRY control (Left lane) or pCMV6-ENTRY FLYWCH2 (RC204275, Right lane) cDNA for 48 hrs and lysed. Equivalent amounts of cell lysates (5 ug per lane) were separated by SDS-PAGE and immunoblotted with anti-FLYWCH2. Positive lysates LY408693 (100ug) and LC408693 (20ug) can be purchased separately from OriGene.</t>
  </si>
  <si>
    <t>TA502743</t>
  </si>
  <si>
    <t>PDLIM2 Mouse Monoclonal Antibody [Clone ID: OTI12A5]</t>
  </si>
  <si>
    <t>PDLIM2 mouse monoclonal antibody, clone OTI12A5 (formerly 12A5)</t>
  </si>
  <si>
    <t>https://www.origene.com/catalog/antibodies/primary-antibodies/ta502743/pdlim2-mouse-monoclonal-antibody-clone-id-oti12a5</t>
  </si>
  <si>
    <t>https://cdn.origene.com/datasheet/ta502743.pdf</t>
  </si>
  <si>
    <t>https://cdn.origene.com/sds/ta502743.pdf</t>
  </si>
  <si>
    <t>https://cdn.origene.com/assets/images/antibody/100/ta502743-1-w.jpg</t>
  </si>
  <si>
    <t>OTI12A5</t>
  </si>
  <si>
    <t>TA502746</t>
  </si>
  <si>
    <t>SULT1C2 Mouse Monoclonal Antibody [Clone ID: OTI8A1]</t>
  </si>
  <si>
    <t>SULT1C2 mouse monoclonal antibody, clone OTI8A1 (formerly 8A1)</t>
  </si>
  <si>
    <t>https://www.origene.com/catalog/antibodies/primary-antibodies/ta502746/sult1c2-mouse-monoclonal-antibody-clone-id-oti8a1</t>
  </si>
  <si>
    <t>https://cdn.origene.com/datasheet/ta502746.pdf</t>
  </si>
  <si>
    <t>https://cdn.origene.com/sds/ta502746.pdf</t>
  </si>
  <si>
    <t>https://cdn.origene.com/assets/images/antibody/100/ta502746-1-w.jpg</t>
  </si>
  <si>
    <t>TA502747</t>
  </si>
  <si>
    <t>LNK (SH2B3) Mouse Monoclonal Antibody [Clone ID: OTI6F11]</t>
  </si>
  <si>
    <t>SH2B3 (LNK) mouse monoclonal antibody, clone OTI6F11 (formerly 6F11)</t>
  </si>
  <si>
    <t>LNK</t>
  </si>
  <si>
    <t>Q9UQQ2</t>
  </si>
  <si>
    <t>NM_005475</t>
  </si>
  <si>
    <t>https://www.origene.com/catalog/antibodies/primary-antibodies/ta502747/lnk-sh2b3-mouse-monoclonal-antibody-clone-id-oti6f11</t>
  </si>
  <si>
    <t>https://cdn.origene.com/datasheet/ta502747.pdf</t>
  </si>
  <si>
    <t>https://cdn.origene.com/sds/ta502747.pdf</t>
  </si>
  <si>
    <t>https://cdn.origene.com/assets/images/antibody/100/ta502747-1-w.jpg</t>
  </si>
  <si>
    <t>HEK293T cells were transfected with the pCMV6-ENTRY control (Left lane) or pCMV6-ENTRY SH2B3 (RC218359, Right lane) cDNA for 48 hrs and lysed. Equivalent amounts of cell lysates (5 ug per lane) were separated by SDS-PAGE and immunoblotted with anti-SH2B3. Positive lysates LY401678 (100ug) and LC401678 (20ug) can be purchased separately from OriGene.</t>
  </si>
  <si>
    <t>TA502748</t>
  </si>
  <si>
    <t>LNK (SH2B3) Mouse Monoclonal Antibody [Clone ID: OTI2B11]</t>
  </si>
  <si>
    <t>SH2B3 (LNK) mouse monoclonal antibody, clone OTI2B11 (formerly 2B11)</t>
  </si>
  <si>
    <t>https://www.origene.com/catalog/antibodies/primary-antibodies/ta502748/lnk-sh2b3-mouse-monoclonal-antibody-clone-id-oti2b11</t>
  </si>
  <si>
    <t>https://cdn.origene.com/datasheet/ta502748.pdf</t>
  </si>
  <si>
    <t>https://cdn.origene.com/sds/ta502748.pdf</t>
  </si>
  <si>
    <t>https://cdn.origene.com/assets/images/antibody/100/ta502748-1-w.jpg</t>
  </si>
  <si>
    <t>TA502749</t>
  </si>
  <si>
    <t>NDUFA7 Mouse Monoclonal Antibody [Clone ID: OTI2C4]</t>
  </si>
  <si>
    <t>NDUFA7 mouse monoclonal antibody, clone OTI2C4 (formerly 2C4)</t>
  </si>
  <si>
    <t>https://www.origene.com/catalog/antibodies/primary-antibodies/ta502749/ndufa7-mouse-monoclonal-antibody-clone-id-oti2c4</t>
  </si>
  <si>
    <t>https://cdn.origene.com/datasheet/ta502749.pdf</t>
  </si>
  <si>
    <t>https://cdn.origene.com/sds/ta502749.pdf</t>
  </si>
  <si>
    <t>https://cdn.origene.com/assets/images/antibody/100/ta502749-1-w.jpg</t>
  </si>
  <si>
    <t>TA502750</t>
  </si>
  <si>
    <t>PRKAR1B Mouse Monoclonal Antibody [Clone ID: OTI2A3]</t>
  </si>
  <si>
    <t>PRKAR1B (PKA regulatory subunit I beta) mouse monoclonal antibody, clone OTI2A3 (formerly 2A3)</t>
  </si>
  <si>
    <t>PRKAR1B</t>
  </si>
  <si>
    <t>P31321</t>
  </si>
  <si>
    <t>NM_002735</t>
  </si>
  <si>
    <t>https://www.origene.com/catalog/antibodies/primary-antibodies/ta502750/prkar1b-mouse-monoclonal-antibody-clone-id-oti2a3</t>
  </si>
  <si>
    <t>https://cdn.origene.com/datasheet/ta502750.pdf</t>
  </si>
  <si>
    <t>https://cdn.origene.com/sds/ta502750.pdf</t>
  </si>
  <si>
    <t>https://cdn.origene.com/assets/images/antibody/100/ta502750-1-w.jpg</t>
  </si>
  <si>
    <t>HEK293T cells were transfected with the pCMV6-ENTRY control (Cat# PS100001, Left lane) or pCMV6-ENTRY PRKAR1B (Cat# RC207809, Right lane) cDNA for 48 hrs and lysed. Equivalent amounts of cell lysates (5 ug per lane) were separated by SDS-PAGE and immunoblotted with anti-PRKAR1B (Cat# TA502750). Positive lysates [LY400964] (100ug) and [LC400964] (20ug) can be purchased separately from OriGene.</t>
  </si>
  <si>
    <t>TA502751</t>
  </si>
  <si>
    <t>PDLIM2 Mouse Monoclonal Antibody [Clone ID: OTI9A11]</t>
  </si>
  <si>
    <t>PDLIM2 mouse monoclonal antibody, clone OTI9A11 (formerly 9A11)</t>
  </si>
  <si>
    <t>https://www.origene.com/catalog/antibodies/primary-antibodies/ta502751/pdlim2-mouse-monoclonal-antibody-clone-id-oti9a11</t>
  </si>
  <si>
    <t>https://cdn.origene.com/datasheet/ta502751.pdf</t>
  </si>
  <si>
    <t>https://cdn.origene.com/sds/ta502751.pdf</t>
  </si>
  <si>
    <t>https://cdn.origene.com/assets/images/antibody/100/ta502751-1-w.jpg</t>
  </si>
  <si>
    <t>OTI9A11</t>
  </si>
  <si>
    <t>TA502752</t>
  </si>
  <si>
    <t>ECRG4 Mouse Monoclonal Antibody [Clone ID: OTI1F6]</t>
  </si>
  <si>
    <t>C2orf40 mouse monoclonal antibody, clone OTI1F6 (formerly 1F6)</t>
  </si>
  <si>
    <t>https://www.origene.com/catalog/antibodies/primary-antibodies/ta502752/ecrg4-mouse-monoclonal-antibody-clone-id-oti1f6</t>
  </si>
  <si>
    <t>https://cdn.origene.com/datasheet/ta502752.pdf</t>
  </si>
  <si>
    <t>https://cdn.origene.com/sds/ta502752.pdf</t>
  </si>
  <si>
    <t>https://cdn.origene.com/assets/images/antibody/100/ta502752-1-w.jpg</t>
  </si>
  <si>
    <t>TA502760</t>
  </si>
  <si>
    <t>DNAJB2 Mouse Monoclonal Antibody [Clone ID: OTI4D12]</t>
  </si>
  <si>
    <t>DNAJB2 mouse monoclonal antibody, clone OTI4D12 (formerly 4D12)</t>
  </si>
  <si>
    <t>https://www.origene.com/catalog/antibodies/primary-antibodies/ta502760/dnajb2-mouse-monoclonal-antibody-clone-id-oti4d12</t>
  </si>
  <si>
    <t>https://cdn.origene.com/datasheet/ta502760.pdf</t>
  </si>
  <si>
    <t>https://cdn.origene.com/sds/ta502760.pdf</t>
  </si>
  <si>
    <t>https://cdn.origene.com/assets/images/antibody/100/ta502760-1-w.jpg</t>
  </si>
  <si>
    <t>HEK293T cells were transfected with the pCMV6-ENTRY control (Cat# PS100001, Left lane) or pCMV6-ENTRY DNAJB2 (Cat# RC206769, Right lane) cDNA for 48 hrs and lysed. Equivalent amounts of cell lysates (5 ug per lane) were separated by SDS-PAGE and immunoblotted with anti-DNAJB2(Cat# TA502760). Positive lysates [LY422070] (100ug) and [LC422070] (20ug) can be purchased separately from OriGene.</t>
  </si>
  <si>
    <t>TA502761</t>
  </si>
  <si>
    <t>NDUFA7 Mouse Monoclonal Antibody [Clone ID: OTI2C3]</t>
  </si>
  <si>
    <t>NDUFA7 mouse monoclonal antibody, clone OTI2C3 (formerly 2C3)</t>
  </si>
  <si>
    <t>https://www.origene.com/catalog/antibodies/primary-antibodies/ta502761/ndufa7-mouse-monoclonal-antibody-clone-id-oti2c3</t>
  </si>
  <si>
    <t>https://cdn.origene.com/datasheet/ta502761.pdf</t>
  </si>
  <si>
    <t>https://cdn.origene.com/sds/ta502761.pdf</t>
  </si>
  <si>
    <t>https://cdn.origene.com/assets/images/antibody/100/ta502761-1-w.jpg</t>
  </si>
  <si>
    <t>TA502762</t>
  </si>
  <si>
    <t>LNK (SH2B3) Mouse Monoclonal Antibody [Clone ID: OTI1E6]</t>
  </si>
  <si>
    <t>SH2B3 (LNK) mouse monoclonal antibody, clone OTI1E6 (formerly 1E6)</t>
  </si>
  <si>
    <t>https://www.origene.com/catalog/antibodies/primary-antibodies/ta502762/lnk-sh2b3-mouse-monoclonal-antibody-clone-id-oti1e6</t>
  </si>
  <si>
    <t>https://cdn.origene.com/datasheet/ta502762.pdf</t>
  </si>
  <si>
    <t>https://cdn.origene.com/sds/ta502762.pdf</t>
  </si>
  <si>
    <t>https://cdn.origene.com/assets/images/antibody/100/ta502762-1-w.jpg</t>
  </si>
  <si>
    <t>OTI1E6</t>
  </si>
  <si>
    <t>TA502769</t>
  </si>
  <si>
    <t>KATNAL1 Mouse Monoclonal Antibody [Clone ID: OTI1F5]</t>
  </si>
  <si>
    <t>KATNAL1 mouse monoclonal antibody, clone OTI1F5 (formerly 1F5)</t>
  </si>
  <si>
    <t>https://www.origene.com/catalog/antibodies/primary-antibodies/ta502769/katnal1-mouse-monoclonal-antibody-clone-id-oti1f5</t>
  </si>
  <si>
    <t>https://cdn.origene.com/datasheet/ta502769.pdf</t>
  </si>
  <si>
    <t>https://cdn.origene.com/sds/ta502769.pdf</t>
  </si>
  <si>
    <t>https://cdn.origene.com/assets/images/antibody/100/ta502769-1-w.jpg</t>
  </si>
  <si>
    <t>TA502774</t>
  </si>
  <si>
    <t>FLYWCH2 Mouse Monoclonal Antibody [Clone ID: OTI3G3]</t>
  </si>
  <si>
    <t>FLYWCH2 mouse monoclonal antibody, clone OTI3G3 (formerly 3G3)</t>
  </si>
  <si>
    <t>https://www.origene.com/catalog/antibodies/primary-antibodies/ta502774/flywch2-mouse-monoclonal-antibody-clone-id-oti3g3</t>
  </si>
  <si>
    <t>https://cdn.origene.com/datasheet/ta502774.pdf</t>
  </si>
  <si>
    <t>https://cdn.origene.com/sds/ta502774.pdf</t>
  </si>
  <si>
    <t>https://cdn.origene.com/assets/images/antibody/100/ta502774-1-w.jpg</t>
  </si>
  <si>
    <t>HEK293T cells were transfected with the pCMV6-ENTRY control (Cat# PS100001, Left lane) or pCMV6-ENTRY FLYWCH2 (Cat# RC204275, Right lane) cDNA for 48 hrs and lysed. Equivalent amounts of cell lysates (5 ug per lane) were separated by SDS-PAGE and immunoblotted with anti-FLYWCH2(Cat# TA502774). Positive lysates [LY408693] (100ug) and [LC408693] (20ug) can be purchased separately from OriGene.</t>
  </si>
  <si>
    <t>TA502776</t>
  </si>
  <si>
    <t>ADH1B Mouse Monoclonal Antibody [Clone ID: OTI1H7]</t>
  </si>
  <si>
    <t>ADH1B mouse monoclonal antibody, clone OTI1H7 (formerly 1H7)</t>
  </si>
  <si>
    <t>ADH1B</t>
  </si>
  <si>
    <t>P00325</t>
  </si>
  <si>
    <t>NM_000668</t>
  </si>
  <si>
    <t>https://www.origene.com/catalog/antibodies/primary-antibodies/ta502776/adh1b-mouse-monoclonal-antibody-clone-id-oti1h7</t>
  </si>
  <si>
    <t>https://cdn.origene.com/datasheet/ta502776.pdf</t>
  </si>
  <si>
    <t>https://cdn.origene.com/sds/ta502776.pdf</t>
  </si>
  <si>
    <t>https://cdn.origene.com/assets/images/antibody/100/ta502776-1-w.jpg</t>
  </si>
  <si>
    <t>HEK293T cells were transfected with the pCMV6-ENTRY control (Left lane) or pCMV6-ENTRY ADH1B (RC205391, Right lane) cDNA for 48 hrs and lysed. Equivalent amounts of cell lysates (5 ug per lane) were separated by SDS-PAGE and immunoblotted with anti-ADH1B. Positive lysates LY424580 (100ug) and LC424580 (20ug) can be purchased separately from OriGene.</t>
  </si>
  <si>
    <t>TA502779</t>
  </si>
  <si>
    <t>ADH1B Mouse Monoclonal Antibody [Clone ID: OTI3C12]</t>
  </si>
  <si>
    <t>ADH1B mouse monoclonal antibody, clone OTI3C12 (formerly 3C12)</t>
  </si>
  <si>
    <t>https://www.origene.com/catalog/antibodies/primary-antibodies/ta502779/adh1b-mouse-monoclonal-antibody-clone-id-oti3c12</t>
  </si>
  <si>
    <t>https://cdn.origene.com/datasheet/ta502779.pdf</t>
  </si>
  <si>
    <t>https://cdn.origene.com/sds/ta502779.pdf</t>
  </si>
  <si>
    <t>https://cdn.origene.com/assets/images/antibody/100/ta502779-1-w.jpg</t>
  </si>
  <si>
    <t>TA502781</t>
  </si>
  <si>
    <t>p53 (TP53) Mouse Monoclonal Antibody [Clone ID: OTI2C4]</t>
  </si>
  <si>
    <t>TP53 mouse monoclonal antibody, clone OTI2C4 (formerly 2C4)</t>
  </si>
  <si>
    <t>p53</t>
  </si>
  <si>
    <t>P04637</t>
  </si>
  <si>
    <t>NM_000546</t>
  </si>
  <si>
    <t>https://www.origene.com/catalog/antibodies/primary-antibodies/ta502781/p53-tp53-mouse-monoclonal-antibody-clone-id-oti2c4</t>
  </si>
  <si>
    <t>https://cdn.origene.com/datasheet/ta502781.pdf</t>
  </si>
  <si>
    <t>https://cdn.origene.com/sds/ta502781.pdf</t>
  </si>
  <si>
    <t>https://cdn.origene.com/assets/images/antibody/100/ta502781-1-w.jpg</t>
  </si>
  <si>
    <t>HEK293T cells were transfected with the pCMV6-ENTRY control (Left lane) or pCMV6-ENTRY TP53 (RC200003, Right lane) cDNA for 48 hrs and lysed. Equivalent amounts of cell lysates (5 ug per lane) were separated by SDS-PAGE and immunoblotted with anti-TP53. Positive lysates LY400186 (100ug) and LC400186 (20ug) can be purchased separately from OriGene.</t>
  </si>
  <si>
    <t>TA502782</t>
  </si>
  <si>
    <t>p53 (TP53) Mouse Monoclonal Antibody [Clone ID: OTI1C6]</t>
  </si>
  <si>
    <t>TP53 mouse monoclonal antibody, clone OTI1C6 (formerly 1C6)</t>
  </si>
  <si>
    <t>https://www.origene.com/catalog/antibodies/primary-antibodies/ta502782/p53-tp53-mouse-monoclonal-antibody-clone-id-oti1c6</t>
  </si>
  <si>
    <t>https://cdn.origene.com/datasheet/ta502782.pdf</t>
  </si>
  <si>
    <t>https://cdn.origene.com/sds/ta502782.pdf</t>
  </si>
  <si>
    <t>https://cdn.origene.com/assets/images/antibody/100/ta502782-1-w.jpg</t>
  </si>
  <si>
    <t>TA502783</t>
  </si>
  <si>
    <t>p53 (TP53) Mouse Monoclonal Antibody [Clone ID: OTI2E4]</t>
  </si>
  <si>
    <t>TP53 mouse monoclonal antibody, clone OTI2E4 (formerly 2E4)</t>
  </si>
  <si>
    <t>https://www.origene.com/catalog/antibodies/primary-antibodies/ta502783/p53-tp53-mouse-monoclonal-antibody-clone-id-oti2e4</t>
  </si>
  <si>
    <t>https://cdn.origene.com/datasheet/ta502783.pdf</t>
  </si>
  <si>
    <t>https://cdn.origene.com/sds/ta502783.pdf</t>
  </si>
  <si>
    <t>https://cdn.origene.com/assets/images/antibody/100/ta502783-1-w.jpg</t>
  </si>
  <si>
    <t>TA502784</t>
  </si>
  <si>
    <t>p53 (TP53) Mouse Monoclonal Antibody [Clone ID: OTI3G9]</t>
  </si>
  <si>
    <t>TP53 mouse monoclonal antibody, clone OTI3G9 (formerly 3G9)</t>
  </si>
  <si>
    <t>https://www.origene.com/catalog/antibodies/primary-antibodies/ta502784/p53-tp53-mouse-monoclonal-antibody-clone-id-oti3g9</t>
  </si>
  <si>
    <t>https://cdn.origene.com/datasheet/ta502784.pdf</t>
  </si>
  <si>
    <t>https://cdn.origene.com/sds/ta502784.pdf</t>
  </si>
  <si>
    <t>https://cdn.origene.com/assets/images/antibody/100/ta502784-1-w.jpg</t>
  </si>
  <si>
    <t>TA502785</t>
  </si>
  <si>
    <t>FGF21 Mouse Monoclonal Antibody [Clone ID: OTI3G9]</t>
  </si>
  <si>
    <t>FGF21 mouse monoclonal antibody, clone OTI3G9 (formerly 3G9)</t>
  </si>
  <si>
    <t>FGF21</t>
  </si>
  <si>
    <t>Q9NSA1</t>
  </si>
  <si>
    <t>NM_019113</t>
  </si>
  <si>
    <t>https://www.origene.com/catalog/antibodies/primary-antibodies/ta502785/fgf21-mouse-monoclonal-antibody-clone-id-oti3g9</t>
  </si>
  <si>
    <t>https://cdn.origene.com/datasheet/ta502785.pdf</t>
  </si>
  <si>
    <t>https://cdn.origene.com/sds/ta502785.pdf</t>
  </si>
  <si>
    <t>https://cdn.origene.com/assets/images/antibody/100/ta502785-1-w.jpg</t>
  </si>
  <si>
    <t>HEK293T cells were transfected with the pCMV6-ENTRY control (Left lane) or pCMV6-ENTRY FGF21 (RC204538, Right lane) cDNA for 48 hrs and lysed. Equivalent amounts of cell lysates (5 ug per lane) were separated by SDS-PAGE and immunoblotted with anti-FGF21. Positive lysates LY412740 (100ug) and LC412740 (20ug) can be purchased separately from OriGene.</t>
  </si>
  <si>
    <t>TA502786</t>
  </si>
  <si>
    <t>FGF21 Mouse Monoclonal Antibody [Clone ID: OTI4B4]</t>
  </si>
  <si>
    <t>FGF21 mouse monoclonal antibody, clone OTI4B4 (formerly 4B4)</t>
  </si>
  <si>
    <t>https://www.origene.com/catalog/antibodies/primary-antibodies/ta502786/fgf21-mouse-monoclonal-antibody-clone-id-oti4b4</t>
  </si>
  <si>
    <t>https://cdn.origene.com/datasheet/ta502786.pdf</t>
  </si>
  <si>
    <t>https://cdn.origene.com/sds/ta502786.pdf</t>
  </si>
  <si>
    <t>https://cdn.origene.com/assets/images/antibody/100/ta502786-1-f.jpg</t>
  </si>
  <si>
    <t>Anti-FGF21 mouse monoclonal antibody (TA502786) immunofluorescent staining of COS7 cells transiently transfected by pCMV6-ENTRY FGF21 (RC204538 ).</t>
  </si>
  <si>
    <t>TA502787</t>
  </si>
  <si>
    <t>FGF21 Mouse Monoclonal Antibody [Clone ID: OTI1B4]</t>
  </si>
  <si>
    <t>FGF21 mouse monoclonal antibody, clone OTI1B4 (formerly 1B4)</t>
  </si>
  <si>
    <t>https://www.origene.com/catalog/antibodies/primary-antibodies/ta502787/fgf21-mouse-monoclonal-antibody-clone-id-oti1b4</t>
  </si>
  <si>
    <t>https://cdn.origene.com/datasheet/ta502787.pdf</t>
  </si>
  <si>
    <t>https://cdn.origene.com/sds/ta502787.pdf</t>
  </si>
  <si>
    <t>https://cdn.origene.com/assets/images/antibody/100/ta502787-1-w.jpg</t>
  </si>
  <si>
    <t>TA502788</t>
  </si>
  <si>
    <t>FGF21 Mouse Monoclonal Antibody [Clone ID: OTI9E5]</t>
  </si>
  <si>
    <t>FGF21 mouse monoclonal antibody, clone OTI9E5 (formerly 9E5)</t>
  </si>
  <si>
    <t>https://www.origene.com/catalog/antibodies/primary-antibodies/ta502788/fgf21-mouse-monoclonal-antibody-clone-id-oti9e5</t>
  </si>
  <si>
    <t>https://cdn.origene.com/datasheet/ta502788.pdf</t>
  </si>
  <si>
    <t>https://cdn.origene.com/sds/ta502788.pdf</t>
  </si>
  <si>
    <t>https://cdn.origene.com/assets/images/antibody/100/ta502788-1-w.jpg</t>
  </si>
  <si>
    <t>OTI9E5</t>
  </si>
  <si>
    <t>TA502789</t>
  </si>
  <si>
    <t>LMCD1 Mouse Monoclonal Antibody [Clone ID: OTI2F12]</t>
  </si>
  <si>
    <t>LMCD1 mouse monoclonal antibody, clone OTI2F12 (formerly 2F12)</t>
  </si>
  <si>
    <t>LMCD1</t>
  </si>
  <si>
    <t>Q9NZU5</t>
  </si>
  <si>
    <t>NM_014583</t>
  </si>
  <si>
    <t>https://www.origene.com/catalog/antibodies/primary-antibodies/ta502789/lmcd1-mouse-monoclonal-antibody-clone-id-oti2f12</t>
  </si>
  <si>
    <t>https://cdn.origene.com/datasheet/ta502789.pdf</t>
  </si>
  <si>
    <t>https://cdn.origene.com/sds/ta502789.pdf</t>
  </si>
  <si>
    <t>https://cdn.origene.com/assets/images/antibody/100/ta502789-1-w.jpg</t>
  </si>
  <si>
    <t>HEK293T cells were transfected with the pCMV6-ENTRY control (Left lane) or pCMV6-ENTRY LMCD1 (RC200062, Right lane) cDNA for 48 hrs and lysed. Equivalent amounts of cell lysates (5 ug per lane) were separated by SDS-PAGE and immunoblotted with anti-LMCD1. Positive lysates LY402349 (100ug) and LC402349 (20ug) can be purchased separately from OriGene.</t>
  </si>
  <si>
    <t>OTI2F12</t>
  </si>
  <si>
    <t>TA502790</t>
  </si>
  <si>
    <t>LMCD1 Mouse Monoclonal Antibody [Clone ID: OTI2G5]</t>
  </si>
  <si>
    <t>LMCD1 mouse monoclonal antibody, clone OTI2G5 (formerly 2G5)</t>
  </si>
  <si>
    <t>https://www.origene.com/catalog/antibodies/primary-antibodies/ta502790/lmcd1-mouse-monoclonal-antibody-clone-id-oti2g5</t>
  </si>
  <si>
    <t>https://cdn.origene.com/datasheet/ta502790.pdf</t>
  </si>
  <si>
    <t>https://cdn.origene.com/sds/ta502790.pdf</t>
  </si>
  <si>
    <t>https://cdn.origene.com/assets/images/antibody/100/ta502790-1-w.jpg</t>
  </si>
  <si>
    <t>TA502791</t>
  </si>
  <si>
    <t>PNMT Mouse Monoclonal Antibody [Clone ID: OTI2F3]</t>
  </si>
  <si>
    <t>PNMT mouse monoclonal antibody, clone OTI2F3 (formerly 2F3)</t>
  </si>
  <si>
    <t>PNMT</t>
  </si>
  <si>
    <t>P11086</t>
  </si>
  <si>
    <t>NM_002686</t>
  </si>
  <si>
    <t>https://www.origene.com/catalog/antibodies/primary-antibodies/ta502791/pnmt-mouse-monoclonal-antibody-clone-id-oti2f3</t>
  </si>
  <si>
    <t>https://cdn.origene.com/datasheet/ta502791.pdf</t>
  </si>
  <si>
    <t>https://cdn.origene.com/sds/ta502791.pdf</t>
  </si>
  <si>
    <t>https://cdn.origene.com/assets/images/antibody/100/ta502791-1-w.jpg</t>
  </si>
  <si>
    <t>HEK293T cells were transfected with the pCMV6-ENTRY control (Left lane) or pCMV6-ENTRY PNMT (RC206586, Right lane) cDNA for 48 hrs and lysed. Equivalent amounts of cell lysates (5 ug per lane) were separated by SDS-PAGE and immunoblotted with anti-PNMT. Positive lysates LY400946 (100ug) and LC400946 (20ug) can be purchased separately from OriGene.</t>
  </si>
  <si>
    <t>TA502793</t>
  </si>
  <si>
    <t>PRKAR1B Mouse Monoclonal Antibody [Clone ID: OTI9C5]</t>
  </si>
  <si>
    <t>PRKAR1B mouse monoclonal antibody, clone OTI9C5 (formerly 9C5)</t>
  </si>
  <si>
    <t>https://www.origene.com/catalog/antibodies/primary-antibodies/ta502793/prkar1b-mouse-monoclonal-antibody-clone-id-oti9c5</t>
  </si>
  <si>
    <t>https://cdn.origene.com/datasheet/ta502793.pdf</t>
  </si>
  <si>
    <t>https://cdn.origene.com/sds/ta502793.pdf</t>
  </si>
  <si>
    <t>https://cdn.origene.com/assets/images/antibody/100/ta502793-1-w.jpg</t>
  </si>
  <si>
    <t>HEK293T cells were transfected with the pCMV6-ENTRY control (Left lane) or pCMV6-ENTRY PRKAR1B (RC207809, Right lane) cDNA for 48 hrs and lysed. Equivalent amounts of cell lysates (5 ug per lane) were separated by SDS-PAGE and immunoblotted with anti-PRKAR1B. Positive lysates LY400964 (100ug) and LC400964 (20ug) can be purchased separately from OriGene.</t>
  </si>
  <si>
    <t>TA502794</t>
  </si>
  <si>
    <t>PRKAR1B Mouse Monoclonal Antibody [Clone ID: OTI1B4]</t>
  </si>
  <si>
    <t>PRKAR1B mouse monoclonal antibody, clone OTI1B4 (formerly 1B4)</t>
  </si>
  <si>
    <t>https://www.origene.com/catalog/antibodies/primary-antibodies/ta502794/prkar1b-mouse-monoclonal-antibody-clone-id-oti1b4</t>
  </si>
  <si>
    <t>https://cdn.origene.com/datasheet/ta502794.pdf</t>
  </si>
  <si>
    <t>https://cdn.origene.com/sds/ta502794.pdf</t>
  </si>
  <si>
    <t>https://cdn.origene.com/assets/images/antibody/100/ta502794-1-w.jpg</t>
  </si>
  <si>
    <t>TA502795</t>
  </si>
  <si>
    <t>PDLIM2 Mouse Monoclonal Antibody [Clone ID: OTI14D9]</t>
  </si>
  <si>
    <t>PDLIM2 mouse monoclonal antibody, clone OTI14D9 (formerly 14D9)</t>
  </si>
  <si>
    <t>https://www.origene.com/catalog/antibodies/primary-antibodies/ta502795/pdlim2-mouse-monoclonal-antibody-clone-id-oti14d9</t>
  </si>
  <si>
    <t>https://cdn.origene.com/datasheet/ta502795.pdf</t>
  </si>
  <si>
    <t>https://cdn.origene.com/sds/ta502795.pdf</t>
  </si>
  <si>
    <t>https://cdn.origene.com/assets/images/antibody/100/ta502795-1-w.jpg</t>
  </si>
  <si>
    <t>OTI14D9</t>
  </si>
  <si>
    <t>TA502797</t>
  </si>
  <si>
    <t>FGFR2 Mouse Monoclonal Antibody [Clone ID: OTI1D3]</t>
  </si>
  <si>
    <t>FGFR2 mouse monoclonal antibody, clone OTI1D3 (formerly 1D3)</t>
  </si>
  <si>
    <t>FGFR2</t>
  </si>
  <si>
    <t>P21802</t>
  </si>
  <si>
    <t>NM_000141</t>
  </si>
  <si>
    <t>https://www.origene.com/catalog/antibodies/primary-antibodies/ta502797/fgfr2-mouse-monoclonal-antibody-clone-id-oti1d3</t>
  </si>
  <si>
    <t>https://cdn.origene.com/datasheet/ta502797.pdf</t>
  </si>
  <si>
    <t>https://cdn.origene.com/sds/ta502797.pdf</t>
  </si>
  <si>
    <t>https://cdn.origene.com/assets/images/antibody/100/ta502797-1-w.jpg</t>
  </si>
  <si>
    <t>HEK293T cells were transfected with the pCMV6-ENTRY control (Left lane) or pCMV6-ENTRY FGFR2 (RC217098, Right lane) cDNA for 48 hrs and lysed. Equivalent amounts of cell lysates (5 ug per lane) were separated by SDS-PAGE and immunoblotted with anti-FGFR2 (1:500).</t>
  </si>
  <si>
    <t>TA502798</t>
  </si>
  <si>
    <t>FGFR2 Mouse Monoclonal Antibody [Clone ID: OTI1A11]</t>
  </si>
  <si>
    <t>FGFR2 mouse monoclonal antibody, clone OTI1A11 (formerly 1A11)</t>
  </si>
  <si>
    <t>https://www.origene.com/catalog/antibodies/primary-antibodies/ta502798/fgfr2-mouse-monoclonal-antibody-clone-id-oti1a11</t>
  </si>
  <si>
    <t>https://cdn.origene.com/datasheet/ta502798.pdf</t>
  </si>
  <si>
    <t>https://cdn.origene.com/sds/ta502798.pdf</t>
  </si>
  <si>
    <t>https://cdn.origene.com/assets/images/antibody/100/ta502798-1-w.jpg</t>
  </si>
  <si>
    <t>HEK293T cells were transfected with the pCMV6-ENTRY control (Left lane) or pCMV6-ENTRY FGFR2 (RC217098, Right lane) cDNA for 48 hrs and lysed. Equivalent amounts of cell lysates (5 ug per lane) were separated by SDS-PAGE and immunoblotted with anti-FGFR2. Positive lysates LY400050 (100ug) and LC400050 (20ug) can be purchased separately from OriGene.</t>
  </si>
  <si>
    <t>TA502800</t>
  </si>
  <si>
    <t>p53 (TP53) Mouse Monoclonal Antibody [Clone ID: OTI2F7]</t>
  </si>
  <si>
    <t>TP53 mouse monoclonal antibody, clone OTI2F7 (formerly 2F7)</t>
  </si>
  <si>
    <t>https://www.origene.com/catalog/antibodies/primary-antibodies/ta502800/p53-tp53-mouse-monoclonal-antibody-clone-id-oti2f7</t>
  </si>
  <si>
    <t>https://cdn.origene.com/datasheet/ta502800.pdf</t>
  </si>
  <si>
    <t>https://cdn.origene.com/sds/ta502800.pdf</t>
  </si>
  <si>
    <t>https://cdn.origene.com/assets/images/antibody/100/ta502800-1-w.jpg</t>
  </si>
  <si>
    <t>TA502801</t>
  </si>
  <si>
    <t>p53 (TP53) Mouse Monoclonal Antibody [Clone ID: OTI3F5]</t>
  </si>
  <si>
    <t>TP53 mouse monoclonal antibody, clone OTI3F5 (formerly 3F5)</t>
  </si>
  <si>
    <t>https://www.origene.com/catalog/antibodies/primary-antibodies/ta502801/p53-tp53-mouse-monoclonal-antibody-clone-id-oti3f5</t>
  </si>
  <si>
    <t>https://cdn.origene.com/datasheet/ta502801.pdf</t>
  </si>
  <si>
    <t>https://cdn.origene.com/sds/ta502801.pdf</t>
  </si>
  <si>
    <t>https://cdn.origene.com/assets/images/antibody/100/ta502801-1-w.jpg</t>
  </si>
  <si>
    <t>TA502802</t>
  </si>
  <si>
    <t>p53 (TP53) Mouse Monoclonal Antibody [Clone ID: OTI1F4]</t>
  </si>
  <si>
    <t>TP53 mouse monoclonal antibody, clone OTI1F4 (formerly 1F4)</t>
  </si>
  <si>
    <t>https://www.origene.com/catalog/antibodies/primary-antibodies/ta502802/p53-tp53-mouse-monoclonal-antibody-clone-id-oti1f4</t>
  </si>
  <si>
    <t>https://cdn.origene.com/datasheet/ta502802.pdf</t>
  </si>
  <si>
    <t>https://cdn.origene.com/sds/ta502802.pdf</t>
  </si>
  <si>
    <t>https://cdn.origene.com/assets/images/antibody/100/ta502802-1-w.jpg</t>
  </si>
  <si>
    <t>TA502804</t>
  </si>
  <si>
    <t>ALDOB Mouse Monoclonal Antibody [Clone ID: OTI2A3]</t>
  </si>
  <si>
    <t>ALDOB mouse monoclonal antibody, clone OTI2A3 (formerly 2A3)</t>
  </si>
  <si>
    <t>ALDOB</t>
  </si>
  <si>
    <t>P05062</t>
  </si>
  <si>
    <t>NM_000035</t>
  </si>
  <si>
    <t>https://www.origene.com/catalog/antibodies/primary-antibodies/ta502804/aldob-mouse-monoclonal-antibody-clone-id-oti2a3</t>
  </si>
  <si>
    <t>https://cdn.origene.com/datasheet/ta502804.pdf</t>
  </si>
  <si>
    <t>https://cdn.origene.com/sds/ta502804.pdf</t>
  </si>
  <si>
    <t>https://cdn.origene.com/assets/images/antibody/100/ta502804-1-w.jpg</t>
  </si>
  <si>
    <t>HEK293T cells were transfected with the pCMV6-ENTRY control (Left lane) or pCMV6-ENTRY ALDOB (RC220062, Right lane) cDNA for 48 hrs and lysed. Equivalent amounts of cell lysates (5 ug per lane) were separated by SDS-PAGE and immunoblotted with anti-ALDOB. Positive lysates LY400007 (100ug) and LC400007 (20ug) can be purchased separately from OriGene.</t>
  </si>
  <si>
    <t>TA502806</t>
  </si>
  <si>
    <t>ASCC2 Mouse Monoclonal Antibody [Clone ID: OTI1E8]</t>
  </si>
  <si>
    <t>ASCC2 mouse monoclonal antibody, clone OTI1E8 (formerly 1E8)</t>
  </si>
  <si>
    <t>ASCC2</t>
  </si>
  <si>
    <t>Q9H1I8</t>
  </si>
  <si>
    <t>NM_032204</t>
  </si>
  <si>
    <t>https://www.origene.com/catalog/antibodies/primary-antibodies/ta502806/ascc2-mouse-monoclonal-antibody-clone-id-oti1e8</t>
  </si>
  <si>
    <t>https://cdn.origene.com/datasheet/ta502806.pdf</t>
  </si>
  <si>
    <t>https://cdn.origene.com/sds/ta502806.pdf</t>
  </si>
  <si>
    <t>https://cdn.origene.com/assets/images/antibody/100/ta502806-1-w.jpg</t>
  </si>
  <si>
    <t>HEK293T cells were transfected with the pCMV6-ENTRY control (Cat# PS100001, Left lane) or pCMV6-ENTRY ASCC2 (Cat# RC203391, Right lane) cDNA for 48 hrs and lysed. Equivalent amounts of cell lysates (5 ug per lane) were separated by SDS-PAGE and immunoblotted with anti-ASCC2(Cat# TA502806). Positive lysates [LY403150] (100ug) and [LC403150] (20ug) can be purchased separately from OriGene.</t>
  </si>
  <si>
    <t>TA502808</t>
  </si>
  <si>
    <t>CDK2 Mouse Monoclonal Antibody [Clone ID: OTI2F10]</t>
  </si>
  <si>
    <t>CDK2 mouse monoclonal antibody, clone OTI2F10 (formerly 2F10)</t>
  </si>
  <si>
    <t>CDK2</t>
  </si>
  <si>
    <t>P24941</t>
  </si>
  <si>
    <t>NM_001798</t>
  </si>
  <si>
    <t>https://www.origene.com/catalog/antibodies/primary-antibodies/ta502808/cdk2-mouse-monoclonal-antibody-clone-id-oti2f10</t>
  </si>
  <si>
    <t>https://cdn.origene.com/datasheet/ta502808.pdf</t>
  </si>
  <si>
    <t>https://cdn.origene.com/sds/ta502808.pdf</t>
  </si>
  <si>
    <t>https://cdn.origene.com/assets/images/antibody/100/ta502808-1-w.jpg</t>
  </si>
  <si>
    <t>HEK293T cells were transfected with the pCMV6-ENTRY control (Left lane) or pCMV6-ENTRY CDK2 (RC200494, Right lane) cDNA for 48 hrs and lysed. Equivalent amounts of cell lysates (5 ug per lane) were separated by SDS-PAGE and immunoblotted with anti-CDK2 (TA502808). Positive lysates LY419741 (100ug) and LC419741 (20ug) can be purchased separately from OriGene.</t>
  </si>
  <si>
    <t>TA502811</t>
  </si>
  <si>
    <t>PPM1B Mouse Monoclonal Antibody [Clone ID: OTI2H5]</t>
  </si>
  <si>
    <t>PPM1B mouse monoclonal antibody, clone OTI2H5 (formerly 2H5)</t>
  </si>
  <si>
    <t>PPM1B</t>
  </si>
  <si>
    <t>O75688</t>
  </si>
  <si>
    <t>NM_002706</t>
  </si>
  <si>
    <t>https://www.origene.com/catalog/antibodies/primary-antibodies/ta502811/ppm1b-mouse-monoclonal-antibody-clone-id-oti2h5</t>
  </si>
  <si>
    <t>https://cdn.origene.com/datasheet/ta502811.pdf</t>
  </si>
  <si>
    <t>https://cdn.origene.com/sds/ta502811.pdf</t>
  </si>
  <si>
    <t>https://cdn.origene.com/assets/images/antibody/100/ta502811-1-w.jpg</t>
  </si>
  <si>
    <t>HEK293T cells were transfected with the pCMV6-ENTRY control (Left lane) or pCMV6-ENTRY PPM1B (RC212918, Right lane) cDNA for 48 hrs and lysed. Equivalent amounts of cell lysates (5 ug per lane) were separated by SDS-PAGE and immunoblotted with anti-PPM1B. Positive lysates LY419156 (100ug) and LC419156 (20ug) can be purchased separately from OriGene.</t>
  </si>
  <si>
    <t>TA502812</t>
  </si>
  <si>
    <t>PPM1B Mouse Monoclonal Antibody [Clone ID: OTI3C2]</t>
  </si>
  <si>
    <t>PPM1B mouse monoclonal antibody, clone OTI3C2 (formerly 3C2)</t>
  </si>
  <si>
    <t>https://www.origene.com/catalog/antibodies/primary-antibodies/ta502812/ppm1b-mouse-monoclonal-antibody-clone-id-oti3c2</t>
  </si>
  <si>
    <t>https://cdn.origene.com/datasheet/ta502812.pdf</t>
  </si>
  <si>
    <t>https://cdn.origene.com/sds/ta502812.pdf</t>
  </si>
  <si>
    <t>https://cdn.origene.com/assets/images/antibody/100/ta502812-1-w.jpg</t>
  </si>
  <si>
    <t>TA502813</t>
  </si>
  <si>
    <t>STAT5A Mouse Monoclonal Antibody [Clone ID: OTI1H9]</t>
  </si>
  <si>
    <t>STAT5A mouse monoclonal antibody, clone OTI1H9 (formerly 1H9)</t>
  </si>
  <si>
    <t>https://www.origene.com/catalog/antibodies/primary-antibodies/ta502813/stat5a-mouse-monoclonal-antibody-clone-id-oti1h9</t>
  </si>
  <si>
    <t>https://cdn.origene.com/datasheet/ta502813.pdf</t>
  </si>
  <si>
    <t>https://cdn.origene.com/sds/ta502813.pdf</t>
  </si>
  <si>
    <t>https://cdn.origene.com/assets/images/antibody/100/ta502813-1-w.jpg</t>
  </si>
  <si>
    <t>TA502814</t>
  </si>
  <si>
    <t>STAT5A Mouse Monoclonal Antibody [Clone ID: OTI9A5]</t>
  </si>
  <si>
    <t>STAT5A mouse monoclonal antibody, clone OTI9A5 (formerly 9A5)</t>
  </si>
  <si>
    <t>https://www.origene.com/catalog/antibodies/primary-antibodies/ta502814/stat5a-mouse-monoclonal-antibody-clone-id-oti9a5</t>
  </si>
  <si>
    <t>https://cdn.origene.com/datasheet/ta502814.pdf</t>
  </si>
  <si>
    <t>https://cdn.origene.com/sds/ta502814.pdf</t>
  </si>
  <si>
    <t>https://cdn.origene.com/assets/images/antibody/100/ta502814-1-w.jpg</t>
  </si>
  <si>
    <t>TA502815</t>
  </si>
  <si>
    <t>FGF21 Mouse Monoclonal Antibody [Clone ID: OTI3E5]</t>
  </si>
  <si>
    <t>FGF21 mouse monoclonal antibody, clone OTI3E5 (formerly 3E5)</t>
  </si>
  <si>
    <t>https://www.origene.com/catalog/antibodies/primary-antibodies/ta502815/fgf21-mouse-monoclonal-antibody-clone-id-oti3e5</t>
  </si>
  <si>
    <t>https://cdn.origene.com/datasheet/ta502815.pdf</t>
  </si>
  <si>
    <t>https://cdn.origene.com/sds/ta502815.pdf</t>
  </si>
  <si>
    <t>https://cdn.origene.com/assets/images/antibody/100/ta502815-1-w.jpg</t>
  </si>
  <si>
    <t>TA502816</t>
  </si>
  <si>
    <t>FGF21 Mouse Monoclonal Antibody [Clone ID: OTI1H5]</t>
  </si>
  <si>
    <t>FGF21 mouse monoclonal antibody, clone OTI1H5 (formerly 1H5)</t>
  </si>
  <si>
    <t>https://www.origene.com/catalog/antibodies/primary-antibodies/ta502816/fgf21-mouse-monoclonal-antibody-clone-id-oti1h5</t>
  </si>
  <si>
    <t>https://cdn.origene.com/datasheet/ta502816.pdf</t>
  </si>
  <si>
    <t>https://cdn.origene.com/sds/ta502816.pdf</t>
  </si>
  <si>
    <t>https://cdn.origene.com/assets/images/antibody/100/ta502816-1-w.jpg</t>
  </si>
  <si>
    <t>TA502818</t>
  </si>
  <si>
    <t>PNMT Mouse Monoclonal Antibody [Clone ID: OTI2A5]</t>
  </si>
  <si>
    <t>PNMT mouse monoclonal antibody, clone OTI2A5 (formerly 2A5)</t>
  </si>
  <si>
    <t>https://www.origene.com/catalog/antibodies/primary-antibodies/ta502818/pnmt-mouse-monoclonal-antibody-clone-id-oti2a5</t>
  </si>
  <si>
    <t>https://cdn.origene.com/datasheet/ta502818.pdf</t>
  </si>
  <si>
    <t>https://cdn.origene.com/sds/ta502818.pdf</t>
  </si>
  <si>
    <t>https://cdn.origene.com/assets/images/antibody/100/ta502818-1-w.jpg</t>
  </si>
  <si>
    <t>TA502819</t>
  </si>
  <si>
    <t>PNMT Mouse Monoclonal Antibody [Clone ID: OTI2A2]</t>
  </si>
  <si>
    <t>PNMT mouse monoclonal antibody, clone OTI2A2 (formerly 2A2)</t>
  </si>
  <si>
    <t>https://www.origene.com/catalog/antibodies/primary-antibodies/ta502819/pnmt-mouse-monoclonal-antibody-clone-id-oti2a2</t>
  </si>
  <si>
    <t>https://cdn.origene.com/datasheet/ta502819.pdf</t>
  </si>
  <si>
    <t>https://cdn.origene.com/sds/ta502819.pdf</t>
  </si>
  <si>
    <t>https://cdn.origene.com/assets/images/antibody/100/ta502819-1-w.jpg</t>
  </si>
  <si>
    <t>TA502820</t>
  </si>
  <si>
    <t>PNMT Mouse Monoclonal Antibody [Clone ID: OTI2E3]</t>
  </si>
  <si>
    <t>PNMT mouse monoclonal antibody, clone OTI2E3 (formerly 2E3)</t>
  </si>
  <si>
    <t>https://www.origene.com/catalog/antibodies/primary-antibodies/ta502820/pnmt-mouse-monoclonal-antibody-clone-id-oti2e3</t>
  </si>
  <si>
    <t>https://cdn.origene.com/datasheet/ta502820.pdf</t>
  </si>
  <si>
    <t>https://cdn.origene.com/sds/ta502820.pdf</t>
  </si>
  <si>
    <t>https://cdn.origene.com/assets/images/antibody/100/ta502820-1-w.jpg</t>
  </si>
  <si>
    <t>TA502821</t>
  </si>
  <si>
    <t>PNMT Mouse Monoclonal Antibody [Clone ID: OTI2G4]</t>
  </si>
  <si>
    <t>PNMT mouse monoclonal antibody, clone OTI2G4 (formerly 2G4)</t>
  </si>
  <si>
    <t>https://www.origene.com/catalog/antibodies/primary-antibodies/ta502821/pnmt-mouse-monoclonal-antibody-clone-id-oti2g4</t>
  </si>
  <si>
    <t>https://cdn.origene.com/datasheet/ta502821.pdf</t>
  </si>
  <si>
    <t>https://cdn.origene.com/sds/ta502821.pdf</t>
  </si>
  <si>
    <t>https://cdn.origene.com/assets/images/antibody/100/ta502821-1-w.jpg</t>
  </si>
  <si>
    <t>TA502823</t>
  </si>
  <si>
    <t>PNMT Mouse Monoclonal Antibody [Clone ID: OTI2A3]</t>
  </si>
  <si>
    <t>PNMT mouse monoclonal antibody, clone OTI2A3 (formerly 2A3)</t>
  </si>
  <si>
    <t>https://www.origene.com/catalog/antibodies/primary-antibodies/ta502823/pnmt-mouse-monoclonal-antibody-clone-id-oti2a3</t>
  </si>
  <si>
    <t>https://cdn.origene.com/datasheet/ta502823.pdf</t>
  </si>
  <si>
    <t>https://cdn.origene.com/sds/ta502823.pdf</t>
  </si>
  <si>
    <t>https://cdn.origene.com/assets/images/antibody/100/ta502823-1-w.jpg</t>
  </si>
  <si>
    <t>TA502824</t>
  </si>
  <si>
    <t>PNMT Mouse Monoclonal Antibody [Clone ID: OTI2H6]</t>
  </si>
  <si>
    <t>PNMT mouse monoclonal antibody, clone OTI2H6 (formerly 2H6)</t>
  </si>
  <si>
    <t>https://www.origene.com/catalog/antibodies/primary-antibodies/ta502824/pnmt-mouse-monoclonal-antibody-clone-id-oti2h6</t>
  </si>
  <si>
    <t>https://cdn.origene.com/datasheet/ta502824.pdf</t>
  </si>
  <si>
    <t>https://cdn.origene.com/sds/ta502824.pdf</t>
  </si>
  <si>
    <t>https://cdn.origene.com/assets/images/antibody/100/ta502824-1-w.jpg</t>
  </si>
  <si>
    <t>TA502825</t>
  </si>
  <si>
    <t>PNMT Mouse Monoclonal Antibody [Clone ID: OTI1B7]</t>
  </si>
  <si>
    <t>PNMT mouse monoclonal antibody, clone OTI1B7 (formerly 1B7)</t>
  </si>
  <si>
    <t>https://www.origene.com/catalog/antibodies/primary-antibodies/ta502825/pnmt-mouse-monoclonal-antibody-clone-id-oti1b7</t>
  </si>
  <si>
    <t>https://cdn.origene.com/datasheet/ta502825.pdf</t>
  </si>
  <si>
    <t>https://cdn.origene.com/sds/ta502825.pdf</t>
  </si>
  <si>
    <t>https://cdn.origene.com/assets/images/antibody/100/ta502825-1-w.jpg</t>
  </si>
  <si>
    <t>TA502829</t>
  </si>
  <si>
    <t>FGFR2 Mouse Monoclonal Antibody [Clone ID: OTI5F7]</t>
  </si>
  <si>
    <t>FGFR2 mouse monoclonal antibody, clone OTI5F7 (formerly 5F7)</t>
  </si>
  <si>
    <t>https://www.origene.com/catalog/antibodies/primary-antibodies/ta502829/fgfr2-mouse-monoclonal-antibody-clone-id-oti5f7</t>
  </si>
  <si>
    <t>https://cdn.origene.com/datasheet/ta502829.pdf</t>
  </si>
  <si>
    <t>https://cdn.origene.com/sds/ta502829.pdf</t>
  </si>
  <si>
    <t>https://cdn.origene.com/assets/images/antibody/100/ta502829-1-w.jpg</t>
  </si>
  <si>
    <t>TA502830</t>
  </si>
  <si>
    <t>PNMT Mouse Monoclonal Antibody [Clone ID: OTI1D5]</t>
  </si>
  <si>
    <t>PNMT mouse monoclonal antibody, clone OTI1D5 (formerly 1D5)</t>
  </si>
  <si>
    <t>https://www.origene.com/catalog/antibodies/primary-antibodies/ta502830/pnmt-mouse-monoclonal-antibody-clone-id-oti1d5</t>
  </si>
  <si>
    <t>https://cdn.origene.com/datasheet/ta502830.pdf</t>
  </si>
  <si>
    <t>https://cdn.origene.com/sds/ta502830.pdf</t>
  </si>
  <si>
    <t>https://cdn.origene.com/assets/images/antibody/100/ta502830-1-w.jpg</t>
  </si>
  <si>
    <t>TA502833</t>
  </si>
  <si>
    <t>CDK2 Mouse Monoclonal Antibody [Clone ID: OTI4B4]</t>
  </si>
  <si>
    <t>CDK2 mouse monoclonal antibody, clone OTI4B4 (formerly 4B4)</t>
  </si>
  <si>
    <t>https://www.origene.com/catalog/antibodies/primary-antibodies/ta502833/cdk2-mouse-monoclonal-antibody-clone-id-oti4b4</t>
  </si>
  <si>
    <t>https://cdn.origene.com/datasheet/ta502833.pdf</t>
  </si>
  <si>
    <t>https://cdn.origene.com/sds/ta502833.pdf</t>
  </si>
  <si>
    <t>https://cdn.origene.com/assets/images/antibody/100/ta502833-1-w.jpg</t>
  </si>
  <si>
    <t>HEK293T cells were transfected with the pCMV6-ENTRY control (Left lane) or pCMV6-ENTRY CDK2 (RC200494, Right lane) cDNA for 48 hrs and lysed. Equivalent amounts of cell lysates (5 ug per lane) were separated by SDS-PAGE and immunoblotted with anti-CDK2. Positive lysates LY419741 (100ug) and LC419741 (20ug) can be purchased separately from OriGene.</t>
  </si>
  <si>
    <t>TA502834</t>
  </si>
  <si>
    <t>HDHD2 Mouse Monoclonal Antibody [Clone ID: OTI4G3]</t>
  </si>
  <si>
    <t>HDHD2 mouse monoclonal antibody, clone OTI4G3 (formerly 4G3)</t>
  </si>
  <si>
    <t>https://www.origene.com/catalog/antibodies/primary-antibodies/ta502834/hdhd2-mouse-monoclonal-antibody-clone-id-oti4g3</t>
  </si>
  <si>
    <t>https://cdn.origene.com/datasheet/ta502834.pdf</t>
  </si>
  <si>
    <t>https://cdn.origene.com/sds/ta502834.pdf</t>
  </si>
  <si>
    <t>https://cdn.origene.com/assets/images/antibody/100/ta502834-1-w.jpg</t>
  </si>
  <si>
    <t>TA502836</t>
  </si>
  <si>
    <t>HDHD2 Mouse Monoclonal Antibody [Clone ID: OTI1H6]</t>
  </si>
  <si>
    <t>HDHD2 mouse monoclonal antibody, clone OTI1H6 (formerly 1H6)</t>
  </si>
  <si>
    <t>https://www.origene.com/catalog/antibodies/primary-antibodies/ta502836/hdhd2-mouse-monoclonal-antibody-clone-id-oti1h6</t>
  </si>
  <si>
    <t>https://cdn.origene.com/datasheet/ta502836.pdf</t>
  </si>
  <si>
    <t>https://cdn.origene.com/sds/ta502836.pdf</t>
  </si>
  <si>
    <t>https://cdn.origene.com/assets/images/antibody/100/ta502836-1-w.jpg</t>
  </si>
  <si>
    <t>TA502840</t>
  </si>
  <si>
    <t>ALDH1A3 Mouse Monoclonal Antibody [Clone ID: OTI4A3]</t>
  </si>
  <si>
    <t>ALDH1A3 mouse monoclonal antibody, clone OTI4A3 (formerly 4A3)</t>
  </si>
  <si>
    <t>ALDH1A3</t>
  </si>
  <si>
    <t>P47895</t>
  </si>
  <si>
    <t>NM_000693</t>
  </si>
  <si>
    <t>https://www.origene.com/catalog/antibodies/primary-antibodies/ta502840/aldh1a3-mouse-monoclonal-antibody-clone-id-oti4a3</t>
  </si>
  <si>
    <t>https://cdn.origene.com/datasheet/ta502840.pdf</t>
  </si>
  <si>
    <t>https://cdn.origene.com/sds/ta502840.pdf</t>
  </si>
  <si>
    <t>https://cdn.origene.com/assets/images/antibody/100/ta502840-3-w.jpg</t>
  </si>
  <si>
    <t>Western blot analysis of extracts (35ug) from 9 different cell lines by using anti-ALDH1A3 monoclonal antibody (HepG2: human; HeLa: human; SVT2: mouse; A549: human; COS7: monkey; Jurkat: human; MDCK: canine; PC12: rat; MCF7: human).</t>
  </si>
  <si>
    <t>TA502842</t>
  </si>
  <si>
    <t>ALDH1A3 Mouse Monoclonal Antibody [Clone ID: OTI4B4]</t>
  </si>
  <si>
    <t>ALDH1A3 mouse monoclonal antibody, clone OTI4B4 (formerly 4B4)</t>
  </si>
  <si>
    <t>https://www.origene.com/catalog/antibodies/primary-antibodies/ta502842/aldh1a3-mouse-monoclonal-antibody-clone-id-oti4b4</t>
  </si>
  <si>
    <t>https://cdn.origene.com/datasheet/ta502842.pdf</t>
  </si>
  <si>
    <t>https://cdn.origene.com/sds/ta502842.pdf</t>
  </si>
  <si>
    <t>https://cdn.origene.com/assets/images/antibody/100/ta502842-3-w.jpg</t>
  </si>
  <si>
    <t>TA502843</t>
  </si>
  <si>
    <t>FGFR2 Mouse Monoclonal Antibody [Clone ID: OTI2D1]</t>
  </si>
  <si>
    <t>FGFR2 mouse monoclonal antibody, clone OTI2D1 (formerly 2D1)</t>
  </si>
  <si>
    <t>https://www.origene.com/catalog/antibodies/primary-antibodies/ta502843/fgfr2-mouse-monoclonal-antibody-clone-id-oti2d1</t>
  </si>
  <si>
    <t>https://cdn.origene.com/datasheet/ta502843.pdf</t>
  </si>
  <si>
    <t>https://cdn.origene.com/sds/ta502843.pdf</t>
  </si>
  <si>
    <t>https://cdn.origene.com/assets/images/antibody/100/ta502843-1-w.jpg</t>
  </si>
  <si>
    <t>TA502845</t>
  </si>
  <si>
    <t>HDHD2 Mouse Monoclonal Antibody [Clone ID: OTI 3A12]</t>
  </si>
  <si>
    <t>HDHD2 mouse monoclonal antibody, clone OTI 3A12 (formerly 3A12)</t>
  </si>
  <si>
    <t>https://www.origene.com/catalog/antibodies/primary-antibodies/ta502845/hdhd2-mouse-monoclonal-antibody-clone-id-oti-3a12</t>
  </si>
  <si>
    <t>https://cdn.origene.com/datasheet/ta502845.pdf</t>
  </si>
  <si>
    <t>https://cdn.origene.com/sds/ta502845.pdf</t>
  </si>
  <si>
    <t>https://cdn.origene.com/assets/images/antibody/100/ta502845-1-w.jpg</t>
  </si>
  <si>
    <t>OTI 3A12</t>
  </si>
  <si>
    <t>TA502846</t>
  </si>
  <si>
    <t>HDHD2 Mouse Monoclonal Antibody [Clone ID: OTI5C5]</t>
  </si>
  <si>
    <t>HDHD2 mouse monoclonal antibody, clone OTI5C5 (formerly 5C5)</t>
  </si>
  <si>
    <t>https://www.origene.com/catalog/antibodies/primary-antibodies/ta502846/hdhd2-mouse-monoclonal-antibody-clone-id-oti5c5</t>
  </si>
  <si>
    <t>https://cdn.origene.com/datasheet/ta502846.pdf</t>
  </si>
  <si>
    <t>https://cdn.origene.com/sds/ta502846.pdf</t>
  </si>
  <si>
    <t>https://cdn.origene.com/assets/images/antibody/100/ta502846-1-w.jpg</t>
  </si>
  <si>
    <t>TA502847</t>
  </si>
  <si>
    <t>HDHD2 Mouse Monoclonal Antibody [Clone ID: OTI1A5]</t>
  </si>
  <si>
    <t>HDHD2 mouse monoclonal antibody, clone OTI1A5 (formerly 1A5)</t>
  </si>
  <si>
    <t>https://www.origene.com/catalog/antibodies/primary-antibodies/ta502847/hdhd2-mouse-monoclonal-antibody-clone-id-oti1a5</t>
  </si>
  <si>
    <t>https://cdn.origene.com/datasheet/ta502847.pdf</t>
  </si>
  <si>
    <t>https://cdn.origene.com/sds/ta502847.pdf</t>
  </si>
  <si>
    <t>https://cdn.origene.com/assets/images/antibody/100/ta502847-1-w.jpg</t>
  </si>
  <si>
    <t>HEK293T cells were transfected with the pCMV6-ENTRY control (Cat# PS100001, Left lane) or pCMV6-ENTRY HDHD2 (Cat# RC205967, Right lane) cDNA for 48 hrs and lysed. Equivalent amounts of cell lysates (5 ug per lane) were separated by SDS-PAGE and immunoblotted with anti-HDHD2(Cat# TA502847). Positive lysates [LY403144] (100ug) and [LC403144] (20ug) can be purchased separately from OriGene.</t>
  </si>
  <si>
    <t>TA502849</t>
  </si>
  <si>
    <t>PNMT Mouse Monoclonal Antibody [Clone ID: OTI1E8]</t>
  </si>
  <si>
    <t>PNMT mouse monoclonal antibody, clone OTI1E8 (formerly 1E8)</t>
  </si>
  <si>
    <t>https://www.origene.com/catalog/antibodies/primary-antibodies/ta502849/pnmt-mouse-monoclonal-antibody-clone-id-oti1e8</t>
  </si>
  <si>
    <t>https://cdn.origene.com/datasheet/ta502849.pdf</t>
  </si>
  <si>
    <t>https://cdn.origene.com/sds/ta502849.pdf</t>
  </si>
  <si>
    <t>https://cdn.origene.com/assets/images/antibody/100/ta502849-1-w.jpg</t>
  </si>
  <si>
    <t>TA502850</t>
  </si>
  <si>
    <t>FGF21 Mouse Monoclonal Antibody [Clone ID: OTI9A7]</t>
  </si>
  <si>
    <t>FGF21 mouse monoclonal antibody, clone OTI9A7 (formerly 9A7)</t>
  </si>
  <si>
    <t>https://www.origene.com/catalog/antibodies/primary-antibodies/ta502850/fgf21-mouse-monoclonal-antibody-clone-id-oti9a7</t>
  </si>
  <si>
    <t>https://cdn.origene.com/datasheet/ta502850.pdf</t>
  </si>
  <si>
    <t>https://cdn.origene.com/sds/ta502850.pdf</t>
  </si>
  <si>
    <t>https://cdn.origene.com/assets/images/antibody/100/ta502850-1-w.jpg</t>
  </si>
  <si>
    <t>OTI9A7</t>
  </si>
  <si>
    <t>TA502851</t>
  </si>
  <si>
    <t>p53 (TP53) Mouse Monoclonal Antibody [Clone ID: OTI1D8]</t>
  </si>
  <si>
    <t>TP53 mouse monoclonal antibody, clone OTI1D8 (formerly 1D8)</t>
  </si>
  <si>
    <t>https://www.origene.com/catalog/antibodies/primary-antibodies/ta502851/p53-tp53-mouse-monoclonal-antibody-clone-id-oti1d8</t>
  </si>
  <si>
    <t>https://cdn.origene.com/datasheet/ta502851.pdf</t>
  </si>
  <si>
    <t>https://cdn.origene.com/sds/ta502851.pdf</t>
  </si>
  <si>
    <t>https://cdn.origene.com/assets/images/antibody/100/ta502851-1-w.jpg</t>
  </si>
  <si>
    <t>TA502852</t>
  </si>
  <si>
    <t>PNMT Mouse Monoclonal Antibody [Clone ID: OTI1F3]</t>
  </si>
  <si>
    <t>PNMT mouse monoclonal antibody, clone OTI1F3 (formerly 1F3)</t>
  </si>
  <si>
    <t>https://www.origene.com/catalog/antibodies/primary-antibodies/ta502852/pnmt-mouse-monoclonal-antibody-clone-id-oti1f3</t>
  </si>
  <si>
    <t>https://cdn.origene.com/datasheet/ta502852.pdf</t>
  </si>
  <si>
    <t>https://cdn.origene.com/sds/ta502852.pdf</t>
  </si>
  <si>
    <t>https://cdn.origene.com/assets/images/antibody/100/ta502852-1-w.jpg</t>
  </si>
  <si>
    <t>TA502853</t>
  </si>
  <si>
    <t>PNMT Mouse Monoclonal Antibody [Clone ID: OTI1F1]</t>
  </si>
  <si>
    <t>PNMT mouse monoclonal antibody, clone OTI1F1 (formerly 1F1)</t>
  </si>
  <si>
    <t>https://www.origene.com/catalog/antibodies/primary-antibodies/ta502853/pnmt-mouse-monoclonal-antibody-clone-id-oti1f1</t>
  </si>
  <si>
    <t>https://cdn.origene.com/datasheet/ta502853.pdf</t>
  </si>
  <si>
    <t>https://cdn.origene.com/sds/ta502853.pdf</t>
  </si>
  <si>
    <t>https://cdn.origene.com/assets/images/antibody/100/ta502853-1-w.jpg</t>
  </si>
  <si>
    <t>TA502854</t>
  </si>
  <si>
    <t>PNMT Mouse Monoclonal Antibody [Clone ID: OTI1B11]</t>
  </si>
  <si>
    <t>PNMT mouse monoclonal antibody, clone OTI1B11 (formerly 1B11)</t>
  </si>
  <si>
    <t>https://www.origene.com/catalog/antibodies/primary-antibodies/ta502854/pnmt-mouse-monoclonal-antibody-clone-id-oti1b11</t>
  </si>
  <si>
    <t>https://cdn.origene.com/datasheet/ta502854.pdf</t>
  </si>
  <si>
    <t>https://cdn.origene.com/sds/ta502854.pdf</t>
  </si>
  <si>
    <t>https://cdn.origene.com/assets/images/antibody/100/ta502854-1-w.jpg</t>
  </si>
  <si>
    <t>TA502855</t>
  </si>
  <si>
    <t>PNMT Mouse Monoclonal Antibody [Clone ID: OTI2F2]</t>
  </si>
  <si>
    <t>PNMT mouse monoclonal antibody, clone OTI2F2 (formerly 2F2)</t>
  </si>
  <si>
    <t>https://www.origene.com/catalog/antibodies/primary-antibodies/ta502855/pnmt-mouse-monoclonal-antibody-clone-id-oti2f2</t>
  </si>
  <si>
    <t>https://cdn.origene.com/datasheet/ta502855.pdf</t>
  </si>
  <si>
    <t>https://cdn.origene.com/sds/ta502855.pdf</t>
  </si>
  <si>
    <t>https://cdn.origene.com/assets/images/antibody/100/ta502855-1-w.jpg</t>
  </si>
  <si>
    <t>TA502856</t>
  </si>
  <si>
    <t>PNMT Mouse Monoclonal Antibody [Clone ID: OTI4F1]</t>
  </si>
  <si>
    <t>PNMT mouse monoclonal antibody, clone OTI4F1 (formerly 4F1)</t>
  </si>
  <si>
    <t>https://www.origene.com/catalog/antibodies/primary-antibodies/ta502856/pnmt-mouse-monoclonal-antibody-clone-id-oti4f1</t>
  </si>
  <si>
    <t>https://cdn.origene.com/datasheet/ta502856.pdf</t>
  </si>
  <si>
    <t>https://cdn.origene.com/sds/ta502856.pdf</t>
  </si>
  <si>
    <t>https://cdn.origene.com/assets/images/antibody/100/ta502856-1-w.jpg</t>
  </si>
  <si>
    <t>TA502859</t>
  </si>
  <si>
    <t>EB2 (MAPRE2) Mouse Monoclonal Antibody [Clone ID: OTI1D10]</t>
  </si>
  <si>
    <t>MAPRE2 (EB2) mouse monoclonal antibody, clone OTI1D10 (formerly 1D10)</t>
  </si>
  <si>
    <t>EB2</t>
  </si>
  <si>
    <t>Q15555</t>
  </si>
  <si>
    <t>NM_014268</t>
  </si>
  <si>
    <t>https://www.origene.com/catalog/antibodies/primary-antibodies/ta502859/eb2-mapre2-mouse-monoclonal-antibody-clone-id-oti1d10</t>
  </si>
  <si>
    <t>https://cdn.origene.com/datasheet/ta502859.pdf</t>
  </si>
  <si>
    <t>https://cdn.origene.com/sds/ta502859.pdf</t>
  </si>
  <si>
    <t>https://cdn.origene.com/assets/images/antibody/100/ta502859-1-w.jpg</t>
  </si>
  <si>
    <t>HEK293T cells were transfected with the pCMV6-ENTRY control (Left lane) or pCMV6-ENTRY MAPRE2 (RC200259, Right lane) cDNA for 48 hrs and lysed. Equivalent amounts of cell lysates (5 ug per lane) were separated by SDS-PAGE and immunoblotted with anti-MAPRE2. Positive lysates LY415395 (100ug) and LC415395 (20ug) can be purchased separately from OriGene.</t>
  </si>
  <si>
    <t>TA502860</t>
  </si>
  <si>
    <t>EB2 (MAPRE2) Mouse Monoclonal Antibody [Clone ID: OTI1B10]</t>
  </si>
  <si>
    <t>MAPRE2 (EB2) mouse monoclonal antibody, clone OTI1B10 (formerly 1B10)</t>
  </si>
  <si>
    <t>https://www.origene.com/catalog/antibodies/primary-antibodies/ta502860/eb2-mapre2-mouse-monoclonal-antibody-clone-id-oti1b10</t>
  </si>
  <si>
    <t>https://cdn.origene.com/datasheet/ta502860.pdf</t>
  </si>
  <si>
    <t>https://cdn.origene.com/sds/ta502860.pdf</t>
  </si>
  <si>
    <t>https://cdn.origene.com/assets/images/antibody/100/ta502860-1-w.jpg</t>
  </si>
  <si>
    <t>TA502862</t>
  </si>
  <si>
    <t>PPM1B Mouse Monoclonal Antibody [Clone ID: OTI3A10]</t>
  </si>
  <si>
    <t>PPM1B mouse monoclonal antibody, clone OTI3A10 (formerly 3A10)</t>
  </si>
  <si>
    <t>https://www.origene.com/catalog/antibodies/primary-antibodies/ta502862/ppm1b-mouse-monoclonal-antibody-clone-id-oti3a10</t>
  </si>
  <si>
    <t>https://cdn.origene.com/datasheet/ta502862.pdf</t>
  </si>
  <si>
    <t>https://cdn.origene.com/sds/ta502862.pdf</t>
  </si>
  <si>
    <t>https://cdn.origene.com/assets/images/antibody/100/ta502862-1-w.jpg</t>
  </si>
  <si>
    <t>OTI3A10</t>
  </si>
  <si>
    <t>TA502863</t>
  </si>
  <si>
    <t>PPM1B Mouse Monoclonal Antibody [Clone ID: OTI3E10]</t>
  </si>
  <si>
    <t>PPM1B mouse monoclonal antibody, clone OTI3E10 (formerly 3E10)</t>
  </si>
  <si>
    <t>https://www.origene.com/catalog/antibodies/primary-antibodies/ta502863/ppm1b-mouse-monoclonal-antibody-clone-id-oti3e10</t>
  </si>
  <si>
    <t>https://cdn.origene.com/datasheet/ta502863.pdf</t>
  </si>
  <si>
    <t>https://cdn.origene.com/sds/ta502863.pdf</t>
  </si>
  <si>
    <t>https://cdn.origene.com/assets/images/antibody/100/ta502863-1-w.jpg</t>
  </si>
  <si>
    <t>TA502868</t>
  </si>
  <si>
    <t>FGF21 Mouse Monoclonal Antibody [Clone ID: OTI2F8]</t>
  </si>
  <si>
    <t>FGF21 mouse monoclonal antibody, clone OTI2F8 (formerly 2F8)</t>
  </si>
  <si>
    <t>https://www.origene.com/catalog/antibodies/primary-antibodies/ta502868/fgf21-mouse-monoclonal-antibody-clone-id-oti2f8</t>
  </si>
  <si>
    <t>https://cdn.origene.com/datasheet/ta502868.pdf</t>
  </si>
  <si>
    <t>https://cdn.origene.com/sds/ta502868.pdf</t>
  </si>
  <si>
    <t>https://cdn.origene.com/assets/images/antibody/100/ta502868-1-w.jpg</t>
  </si>
  <si>
    <t>TA502869</t>
  </si>
  <si>
    <t>p53 (TP53) Mouse Monoclonal Antibody [Clone ID: OTI5B2]</t>
  </si>
  <si>
    <t>TP53 mouse monoclonal antibody, clone OTI5B2 (formerly 5B2)</t>
  </si>
  <si>
    <t>https://www.origene.com/catalog/antibodies/primary-antibodies/ta502869/p53-tp53-mouse-monoclonal-antibody-clone-id-oti5b2</t>
  </si>
  <si>
    <t>https://cdn.origene.com/datasheet/ta502869.pdf</t>
  </si>
  <si>
    <t>https://cdn.origene.com/sds/ta502869.pdf</t>
  </si>
  <si>
    <t>https://cdn.origene.com/assets/images/antibody/100/ta502869-1-w.jpg</t>
  </si>
  <si>
    <t>OTI5B2</t>
  </si>
  <si>
    <t>TA502871</t>
  </si>
  <si>
    <t>EB2 (MAPRE2) Mouse Monoclonal Antibody [Clone ID: OTI7C10]</t>
  </si>
  <si>
    <t>MAPRE2 (EB2) mouse monoclonal antibody, clone OTI7C10 (formerly 7C10)</t>
  </si>
  <si>
    <t>https://www.origene.com/catalog/antibodies/primary-antibodies/ta502871/eb2-mapre2-mouse-monoclonal-antibody-clone-id-oti7c10</t>
  </si>
  <si>
    <t>https://cdn.origene.com/datasheet/ta502871.pdf</t>
  </si>
  <si>
    <t>https://cdn.origene.com/sds/ta502871.pdf</t>
  </si>
  <si>
    <t>https://cdn.origene.com/assets/images/antibody/100/ta502871-1-w.jpg</t>
  </si>
  <si>
    <t>OTI7C10</t>
  </si>
  <si>
    <t>TA502873</t>
  </si>
  <si>
    <t>EB2 (MAPRE2) Mouse Monoclonal Antibody [Clone ID: OTI3C4]</t>
  </si>
  <si>
    <t>MAPRE2 (EB2) mouse monoclonal antibody, clone OTI3C4 (formerly 3C4)</t>
  </si>
  <si>
    <t>https://www.origene.com/catalog/antibodies/primary-antibodies/ta502873/eb2-mapre2-mouse-monoclonal-antibody-clone-id-oti3c4</t>
  </si>
  <si>
    <t>https://cdn.origene.com/datasheet/ta502873.pdf</t>
  </si>
  <si>
    <t>https://cdn.origene.com/sds/ta502873.pdf</t>
  </si>
  <si>
    <t>https://cdn.origene.com/assets/images/antibody/100/ta502873-1-w.jpg</t>
  </si>
  <si>
    <t>TA502874</t>
  </si>
  <si>
    <t>PDLIM2 Mouse Monoclonal Antibody [Clone ID: OTI15C1]</t>
  </si>
  <si>
    <t>PDLIM2 mouse monoclonal antibody, clone OTI15C1 (formerly 15C1)</t>
  </si>
  <si>
    <t>https://www.origene.com/catalog/antibodies/primary-antibodies/ta502874/pdlim2-mouse-monoclonal-antibody-clone-id-oti15c1</t>
  </si>
  <si>
    <t>https://cdn.origene.com/datasheet/ta502874.pdf</t>
  </si>
  <si>
    <t>https://cdn.origene.com/sds/ta502874.pdf</t>
  </si>
  <si>
    <t>https://cdn.origene.com/assets/images/antibody/100/ta502874-1-w.jpg</t>
  </si>
  <si>
    <t>OTI15C1</t>
  </si>
  <si>
    <t>TA502875</t>
  </si>
  <si>
    <t>PLEKHA3 Mouse Monoclonal Antibody [Clone ID: OTI2D1]</t>
  </si>
  <si>
    <t>PLEKHA3 mouse monoclonal antibody, clone OTI2D1 (formerly 2D1)</t>
  </si>
  <si>
    <t>PLEKHA3</t>
  </si>
  <si>
    <t>Q9HB20</t>
  </si>
  <si>
    <t>NM_019091</t>
  </si>
  <si>
    <t>https://www.origene.com/catalog/antibodies/primary-antibodies/ta502875/plekha3-mouse-monoclonal-antibody-clone-id-oti2d1</t>
  </si>
  <si>
    <t>https://cdn.origene.com/datasheet/ta502875.pdf</t>
  </si>
  <si>
    <t>https://cdn.origene.com/sds/ta502875.pdf</t>
  </si>
  <si>
    <t>https://cdn.origene.com/assets/images/antibody/100/ta502875-1-w.jpg</t>
  </si>
  <si>
    <t>HEK293T cells were transfected with the pCMV6-ENTRY control (Left lane) or pCMV6-ENTRY PLEKHA3 (RC208433, Right lane) cDNA for 48 hrs and lysed. Equivalent amounts of cell lysates (5 ug per lane) were separated by SDS-PAGE and immunoblotted with anti-PLEKHA3. Positive lysates LY402733 (100ug) and LC402733 (20ug) can be purchased separately from OriGene.</t>
  </si>
  <si>
    <t>TA502876</t>
  </si>
  <si>
    <t>PLEKHA3 Mouse Monoclonal Antibody [Clone ID: OTI6E4]</t>
  </si>
  <si>
    <t>PLEKHA3 mouse monoclonal antibody, clone OTI6E4 (formerly 6E4)</t>
  </si>
  <si>
    <t>https://www.origene.com/catalog/antibodies/primary-antibodies/ta502876/plekha3-mouse-monoclonal-antibody-clone-id-oti6e4</t>
  </si>
  <si>
    <t>https://cdn.origene.com/datasheet/ta502876.pdf</t>
  </si>
  <si>
    <t>https://cdn.origene.com/sds/ta502876.pdf</t>
  </si>
  <si>
    <t>https://cdn.origene.com/assets/images/antibody/100/ta502876-1-w.jpg</t>
  </si>
  <si>
    <t>TA502877</t>
  </si>
  <si>
    <t>FGFR2 Mouse Monoclonal Antibody [Clone ID: OTI3B3]</t>
  </si>
  <si>
    <t>FGFR2 mouse monoclonal antibody, clone OTI3B3 (formerly 3B3)</t>
  </si>
  <si>
    <t>https://www.origene.com/catalog/antibodies/primary-antibodies/ta502877/fgfr2-mouse-monoclonal-antibody-clone-id-oti3b3</t>
  </si>
  <si>
    <t>https://cdn.origene.com/datasheet/ta502877.pdf</t>
  </si>
  <si>
    <t>https://cdn.origene.com/sds/ta502877.pdf</t>
  </si>
  <si>
    <t>https://cdn.origene.com/assets/images/antibody/100/ta502877-1-w.jpg</t>
  </si>
  <si>
    <t>TA502880</t>
  </si>
  <si>
    <t>STAT4 Mouse Monoclonal Antibody [Clone ID: OTI1B1]</t>
  </si>
  <si>
    <t>STAT4 mouse monoclonal antibody, clone OTI1B1 (formerly 1B1)</t>
  </si>
  <si>
    <t>https://www.origene.com/catalog/antibodies/primary-antibodies/ta502880/stat4-mouse-monoclonal-antibody-clone-id-oti1b1</t>
  </si>
  <si>
    <t>https://cdn.origene.com/datasheet/ta502880.pdf</t>
  </si>
  <si>
    <t>https://cdn.origene.com/sds/ta502880.pdf</t>
  </si>
  <si>
    <t>https://cdn.origene.com/assets/images/antibody/100/ta502880-1-w.jpg</t>
  </si>
  <si>
    <t>HEK293T cells were transfected with the pCMV6-ENTRY control (Left lane) or pCMV6-ENTRY STAT4 (RC206892, Right lane) cDNA for 48 hrs and lysed. Equivalent amounts of cell lysates (5 ug per lane) were separated by SDS-PAGE and immunoblotted with anti-STAT4. Positive lysates LY401095 (100ug) and LC401095 (20ug) can be purchased separately from OriGene.</t>
  </si>
  <si>
    <t>TA502882</t>
  </si>
  <si>
    <t>HDHD2 Mouse Monoclonal Antibody [Clone ID: OTI3H8]</t>
  </si>
  <si>
    <t>HDHD2 mouse monoclonal antibody, clone OTI3H8 (formerly 3H8)</t>
  </si>
  <si>
    <t>https://www.origene.com/catalog/antibodies/primary-antibodies/ta502882/hdhd2-mouse-monoclonal-antibody-clone-id-oti3h8</t>
  </si>
  <si>
    <t>https://cdn.origene.com/datasheet/ta502882.pdf</t>
  </si>
  <si>
    <t>https://cdn.origene.com/sds/ta502882.pdf</t>
  </si>
  <si>
    <t>https://cdn.origene.com/assets/images/antibody/100/ta502882-1-w.jpg</t>
  </si>
  <si>
    <t>TA502884</t>
  </si>
  <si>
    <t>SNAP25 Mouse Monoclonal Antibody [Clone ID: OTI1D3]</t>
  </si>
  <si>
    <t>SNAP25 mouse monoclonal antibody, clone OTI1D3 (formerly 1D3)</t>
  </si>
  <si>
    <t>https://www.origene.com/catalog/antibodies/primary-antibodies/ta502884/snap25-mouse-monoclonal-antibody-clone-id-oti1d3</t>
  </si>
  <si>
    <t>https://cdn.origene.com/datasheet/ta502884.pdf</t>
  </si>
  <si>
    <t>https://cdn.origene.com/sds/ta502884.pdf</t>
  </si>
  <si>
    <t>https://cdn.origene.com/assets/images/antibody/100/ta502884-1-w.jpg</t>
  </si>
  <si>
    <t>HEK293T cells were transfected with the pCMV6-ENTRY control (Left lane) or pCMV6-ENTRY SNAP25 (RC202068, Right lane) cDNA for 48 hrs and lysed. Equivalent amounts of cell lysates (5 ug per lane) were separated by SDS-PAGE and immunoblotted with anti-SNAP25. Positive lysates LY418912 (100ug) and LC418912 (20ug) can be purchased separately from OriGene.</t>
  </si>
  <si>
    <t>TA502885</t>
  </si>
  <si>
    <t>HDHD2 Mouse Monoclonal Antibody [Clone ID: OTI1A4]</t>
  </si>
  <si>
    <t>HDHD2 mouse monoclonal antibody, clone OTI1A4 (formerly 1A4)</t>
  </si>
  <si>
    <t>https://www.origene.com/catalog/antibodies/primary-antibodies/ta502885/hdhd2-mouse-monoclonal-antibody-clone-id-oti1a4</t>
  </si>
  <si>
    <t>https://cdn.origene.com/datasheet/ta502885.pdf</t>
  </si>
  <si>
    <t>https://cdn.origene.com/sds/ta502885.pdf</t>
  </si>
  <si>
    <t>https://cdn.origene.com/assets/images/antibody/100/ta502885-1-w.jpg</t>
  </si>
  <si>
    <t>TA502887</t>
  </si>
  <si>
    <t>Monoacylglycerol Lipase (MGLL) Mouse Monoclonal Antibody [Clone ID: OTI1A1]</t>
  </si>
  <si>
    <t>MGLL (Monoacylglycerol Lipase) mouse monoclonal antibody, clone OTI1A1 (formerly 1A1)</t>
  </si>
  <si>
    <t>Monoacylglycerol Lipase</t>
  </si>
  <si>
    <t>Q99685</t>
  </si>
  <si>
    <t>NM_007283</t>
  </si>
  <si>
    <t>https://www.origene.com/catalog/antibodies/primary-antibodies/ta502887/monoacylglycerol-lipase-mgll-mouse-monoclonal-antibody-clone-id-oti1a1</t>
  </si>
  <si>
    <t>https://cdn.origene.com/datasheet/ta502887.pdf</t>
  </si>
  <si>
    <t>https://cdn.origene.com/sds/ta502887.pdf</t>
  </si>
  <si>
    <t>https://cdn.origene.com/assets/images/antibody/100/ta502887-1-w.jpg</t>
  </si>
  <si>
    <t>HEK293T cells were transfected with the pCMV6-ENTRY control (Left lane) or pCMV6-ENTRY MGLL (RC218358, Right lane) cDNA for 48 hrs and lysed. Equivalent amounts of cell lysates (5 ug per lane) were separated by SDS-PAGE and immunoblotted with anti-MGLL. Positive lysates LY402124 (100ug) and LC402124 (20ug) can be purchased separately from OriGene.</t>
  </si>
  <si>
    <t>TA502888</t>
  </si>
  <si>
    <t>Monoacylglycerol Lipase (MGLL) Mouse Monoclonal Antibody [Clone ID: OTI1H2]</t>
  </si>
  <si>
    <t>MGLL (Monoacylglycerol Lipase) mouse monoclonal antibody, clone OTI1H2 (formerly 1H2)</t>
  </si>
  <si>
    <t>https://www.origene.com/catalog/antibodies/primary-antibodies/ta502888/monoacylglycerol-lipase-mgll-mouse-monoclonal-antibody-clone-id-oti1h2</t>
  </si>
  <si>
    <t>https://cdn.origene.com/datasheet/ta502888.pdf</t>
  </si>
  <si>
    <t>https://cdn.origene.com/sds/ta502888.pdf</t>
  </si>
  <si>
    <t>https://cdn.origene.com/assets/images/antibody/100/ta502888-1-w.jpg</t>
  </si>
  <si>
    <t>TA502889</t>
  </si>
  <si>
    <t>Monoacylglycerol Lipase (MGLL) Mouse Monoclonal Antibody [Clone ID: OTI1C6]</t>
  </si>
  <si>
    <t>MGLL (Monoacylglycerol Lipase) mouse monoclonal antibody, clone OTI1C6 (formerly 1C6)</t>
  </si>
  <si>
    <t>https://www.origene.com/catalog/antibodies/primary-antibodies/ta502889/monoacylglycerol-lipase-mgll-mouse-monoclonal-antibody-clone-id-oti1c6</t>
  </si>
  <si>
    <t>https://cdn.origene.com/datasheet/ta502889.pdf</t>
  </si>
  <si>
    <t>https://cdn.origene.com/sds/ta502889.pdf</t>
  </si>
  <si>
    <t>https://cdn.origene.com/assets/images/antibody/100/ta502889-1-w.jpg</t>
  </si>
  <si>
    <t>TA502896</t>
  </si>
  <si>
    <t>EIF4E Mouse Monoclonal Antibody [Clone ID: OTI6C3]</t>
  </si>
  <si>
    <t>EIF4E mouse monoclonal antibody, clone OTI6C3 (formerly 6C3)</t>
  </si>
  <si>
    <t>EIF4E</t>
  </si>
  <si>
    <t>P06730</t>
  </si>
  <si>
    <t>NM_001968</t>
  </si>
  <si>
    <t>https://www.origene.com/catalog/antibodies/primary-antibodies/ta502896/eif4e-mouse-monoclonal-antibody-clone-id-oti6c3</t>
  </si>
  <si>
    <t>https://cdn.origene.com/datasheet/ta502896.pdf</t>
  </si>
  <si>
    <t>https://cdn.origene.com/sds/ta502896.pdf</t>
  </si>
  <si>
    <t>https://cdn.origene.com/assets/images/antibody/100/ta502896-1-w.jpg</t>
  </si>
  <si>
    <t>HEK293T cells were transfected with the pCMV6-ENTRY control (Left lane) or pCMV6-ENTRY EIF4E (RC207333, Right lane) cDNA for 48 hrs and lysed. Equivalent amounts of cell lysates (5 ug per lane) were separated by SDS-PAGE and immunoblotted with anti-EIF4E. Positive lysates LY400723 (100ug) and LC400723 (20ug) can be purchased separately from OriGene.</t>
  </si>
  <si>
    <t>TA502897</t>
  </si>
  <si>
    <t>FGF21 Mouse Monoclonal Antibody [Clone ID: OTI2B9]</t>
  </si>
  <si>
    <t>FGF21 mouse monoclonal antibody, clone OTI2B9 (formerly 2B9)</t>
  </si>
  <si>
    <t>https://www.origene.com/catalog/antibodies/primary-antibodies/ta502897/fgf21-mouse-monoclonal-antibody-clone-id-oti2b9</t>
  </si>
  <si>
    <t>https://cdn.origene.com/datasheet/ta502897.pdf</t>
  </si>
  <si>
    <t>https://cdn.origene.com/sds/ta502897.pdf</t>
  </si>
  <si>
    <t>https://cdn.origene.com/assets/images/antibody/100/ta502897-1-w.jpg</t>
  </si>
  <si>
    <t>TA502899</t>
  </si>
  <si>
    <t>AK3L1 (AK4) Mouse Monoclonal Antibody [Clone ID: OTI5B10]</t>
  </si>
  <si>
    <t>AK4 mouse monoclonal antibody, clone OTI5B10 (formerly 5B10)</t>
  </si>
  <si>
    <t>AK3L1</t>
  </si>
  <si>
    <t>P27144</t>
  </si>
  <si>
    <t>NM_013410</t>
  </si>
  <si>
    <t>https://www.origene.com/catalog/antibodies/primary-antibodies/ta502899/ak3l1-ak4-mouse-monoclonal-antibody-clone-id-oti5b10</t>
  </si>
  <si>
    <t>https://cdn.origene.com/datasheet/ta502899.pdf</t>
  </si>
  <si>
    <t>https://cdn.origene.com/sds/ta502899.pdf</t>
  </si>
  <si>
    <t>https://cdn.origene.com/assets/images/antibody/100/ta502899-1-w.jpg</t>
  </si>
  <si>
    <t>HEK293T cells were transfected with the pCMV6-ENTRY control (Left lane) or pCMV6-ENTRY AK4 (RC220572, Right lane) cDNA for 48 hrs and lysed. Equivalent amounts of cell lysates (5 ug per lane) were separated by SDS-PAGE and immunoblotted with anti-AK4. Positive lysates LY402259 (100ug) and LC402259 (20ug) can be purchased separately from OriGene.</t>
  </si>
  <si>
    <t>TA502900</t>
  </si>
  <si>
    <t>PPM1B Mouse Monoclonal Antibody [Clone ID: OTI3E8]</t>
  </si>
  <si>
    <t>PPM1B mouse monoclonal antibody, clone OTI3E8 (formerly 3E8)</t>
  </si>
  <si>
    <t>https://www.origene.com/catalog/antibodies/primary-antibodies/ta502900/ppm1b-mouse-monoclonal-antibody-clone-id-oti3e8</t>
  </si>
  <si>
    <t>https://cdn.origene.com/datasheet/ta502900.pdf</t>
  </si>
  <si>
    <t>https://cdn.origene.com/sds/ta502900.pdf</t>
  </si>
  <si>
    <t>https://cdn.origene.com/assets/images/antibody/100/ta502900-1-w.jpg</t>
  </si>
  <si>
    <t>TA502902</t>
  </si>
  <si>
    <t>C1orf50 Mouse Monoclonal Antibody [Clone ID: OTI2C1]</t>
  </si>
  <si>
    <t>C1orf50 mouse monoclonal antibody, clone OTI2C1 (formerly 2C1)</t>
  </si>
  <si>
    <t>C1orf50</t>
  </si>
  <si>
    <t>Q9BV19</t>
  </si>
  <si>
    <t>NM_024097</t>
  </si>
  <si>
    <t>https://www.origene.com/catalog/antibodies/primary-antibodies/ta502902/c1orf50-mouse-monoclonal-antibody-clone-id-oti2c1</t>
  </si>
  <si>
    <t>https://cdn.origene.com/datasheet/ta502902.pdf</t>
  </si>
  <si>
    <t>https://cdn.origene.com/sds/ta502902.pdf</t>
  </si>
  <si>
    <t>https://cdn.origene.com/assets/images/antibody/100/ta502902-1-w.jpg</t>
  </si>
  <si>
    <t>HEK293T cells were transfected with the pCMV6-ENTRY control (Left lane) or pCMV6-ENTRY C1orf50 (RC200134, Right lane) cDNA for 48 hrs and lysed. Equivalent amounts of cell lysates (5 ug per lane) were separated by SDS-PAGE and immunoblotted with anti-C1orf50. Positive lysates LY411368 (100ug) and LC411368 (20ug) can be purchased separately from OriGene.</t>
  </si>
  <si>
    <t>OTI2C1</t>
  </si>
  <si>
    <t>TA502903</t>
  </si>
  <si>
    <t>C1orf50 Mouse Monoclonal Antibody [Clone ID: OTI1F9]</t>
  </si>
  <si>
    <t>C1orf50 mouse monoclonal antibody, clone OTI1F9 (formerly 1F9)</t>
  </si>
  <si>
    <t>https://www.origene.com/catalog/antibodies/primary-antibodies/ta502903/c1orf50-mouse-monoclonal-antibody-clone-id-oti1f9</t>
  </si>
  <si>
    <t>https://cdn.origene.com/datasheet/ta502903.pdf</t>
  </si>
  <si>
    <t>https://cdn.origene.com/sds/ta502903.pdf</t>
  </si>
  <si>
    <t>https://cdn.origene.com/assets/images/antibody/100/ta502903-1-w.jpg</t>
  </si>
  <si>
    <t>TA502909</t>
  </si>
  <si>
    <t>ALDOB Mouse Monoclonal Antibody [Clone ID: OTI3E10]</t>
  </si>
  <si>
    <t>ALDOB mouse monoclonal antibody, clone OTI3E10 (formerly 3E10)</t>
  </si>
  <si>
    <t>https://www.origene.com/catalog/antibodies/primary-antibodies/ta502909/aldob-mouse-monoclonal-antibody-clone-id-oti3e10</t>
  </si>
  <si>
    <t>https://cdn.origene.com/datasheet/ta502909.pdf</t>
  </si>
  <si>
    <t>https://cdn.origene.com/sds/ta502909.pdf</t>
  </si>
  <si>
    <t>https://cdn.origene.com/assets/images/antibody/100/ta502909-1-w.jpg</t>
  </si>
  <si>
    <t>HEK293T cells were transfected with the pCMV6-ENTRY control (Cat# PS100001, Left lane) or pCMV6-ENTRY ALDOB (Cat# RC220062, Right lane) cDNA for 48 hrs and lysed. Equivalent amounts of cell lysates (5 ug per lane) were separated by SDS-PAGE and immunoblotted with anti-ALDOB(Cat# TA502909). Positive lysates [LY400007] (100ug) and [LC400007] (20ug) can be purchased separately from OriGene.</t>
  </si>
  <si>
    <t>TA502910</t>
  </si>
  <si>
    <t>AK3L1 (AK4) Mouse Monoclonal Antibody [Clone ID: OTI3E1]</t>
  </si>
  <si>
    <t>AK4 mouse monoclonal antibody, clone OTI3E1 (formerly 3E1)</t>
  </si>
  <si>
    <t>https://www.origene.com/catalog/antibodies/primary-antibodies/ta502910/ak3l1-ak4-mouse-monoclonal-antibody-clone-id-oti3e1</t>
  </si>
  <si>
    <t>https://cdn.origene.com/datasheet/ta502910.pdf</t>
  </si>
  <si>
    <t>https://cdn.origene.com/sds/ta502910.pdf</t>
  </si>
  <si>
    <t>https://cdn.origene.com/assets/images/antibody/100/ta502910-1-w.jpg</t>
  </si>
  <si>
    <t>TA502912</t>
  </si>
  <si>
    <t>C1orf50 Mouse Monoclonal Antibody [Clone ID: OTI1B11]</t>
  </si>
  <si>
    <t>C1orf50 mouse monoclonal antibody, clone OTI1B11 (formerly 1B11)</t>
  </si>
  <si>
    <t>https://www.origene.com/catalog/antibodies/primary-antibodies/ta502912/c1orf50-mouse-monoclonal-antibody-clone-id-oti1b11</t>
  </si>
  <si>
    <t>https://cdn.origene.com/datasheet/ta502912.pdf</t>
  </si>
  <si>
    <t>https://cdn.origene.com/sds/ta502912.pdf</t>
  </si>
  <si>
    <t>https://cdn.origene.com/assets/images/antibody/100/ta502912-12-h.jpg</t>
  </si>
  <si>
    <t>Immunohistochemical staining of paraffin-embedded Adenocarcinoma of Human ovary tissue using anti-C1orf50 mouse monoclonal antibody. (Heat-induced epitope retrieval by 10mM citric buffer, pH6.0, 100Â°C for 10min, TA502912)</t>
  </si>
  <si>
    <t>TA502914</t>
  </si>
  <si>
    <t>NEU2 Mouse Monoclonal Antibody [Clone ID: OTI5E1]</t>
  </si>
  <si>
    <t>NEU2 mouse monoclonal antibody, clone OTI5E1 (formerly 5E1)</t>
  </si>
  <si>
    <t>NEU2</t>
  </si>
  <si>
    <t>Q9Y3R4</t>
  </si>
  <si>
    <t>NM_005383</t>
  </si>
  <si>
    <t>https://www.origene.com/catalog/antibodies/primary-antibodies/ta502914/neu2-mouse-monoclonal-antibody-clone-id-oti5e1</t>
  </si>
  <si>
    <t>https://cdn.origene.com/datasheet/ta502914.pdf</t>
  </si>
  <si>
    <t>https://cdn.origene.com/sds/ta502914.pdf</t>
  </si>
  <si>
    <t>https://cdn.origene.com/assets/images/antibody/100/ta502914-1-w.jpg</t>
  </si>
  <si>
    <t>HEK293T cells were transfected with the pCMV6-ENTRY control (Left lane) or pCMV6-ENTRY NEU2 (RC219858, Right lane) cDNA for 48 hrs and lysed. Equivalent amounts of cell lysates (5 ug per lane) were separated by SDS-PAGE and immunoblotted with anti-NEU2. Positive lysates LY401652 (100ug) and LC401652 (20ug) can be purchased separately from OriGene.</t>
  </si>
  <si>
    <t>TA502916</t>
  </si>
  <si>
    <t>HDHD2 Mouse Monoclonal Antibody [Clone ID: OTI2E11]</t>
  </si>
  <si>
    <t>HDHD2 mouse monoclonal antibody, clone OTI2E11 (formerly 2E11)</t>
  </si>
  <si>
    <t>https://www.origene.com/catalog/antibodies/primary-antibodies/ta502916/hdhd2-mouse-monoclonal-antibody-clone-id-oti2e11</t>
  </si>
  <si>
    <t>https://cdn.origene.com/datasheet/ta502916.pdf</t>
  </si>
  <si>
    <t>https://cdn.origene.com/sds/ta502916.pdf</t>
  </si>
  <si>
    <t>https://cdn.origene.com/assets/images/antibody/100/ta502916-1-w.jpg</t>
  </si>
  <si>
    <t>TA502917</t>
  </si>
  <si>
    <t>AP2M1 Mouse Monoclonal Antibody [Clone ID: OTI1C12]</t>
  </si>
  <si>
    <t>AP2M1 mouse monoclonal antibody, clone OTI1C12 (formerly 1C12)</t>
  </si>
  <si>
    <t>AP2M1</t>
  </si>
  <si>
    <t>Q96CW1</t>
  </si>
  <si>
    <t>NM_001025205</t>
  </si>
  <si>
    <t>https://www.origene.com/catalog/antibodies/primary-antibodies/ta502917/ap2m1-mouse-monoclonal-antibody-clone-id-oti1c12</t>
  </si>
  <si>
    <t>https://cdn.origene.com/datasheet/ta502917.pdf</t>
  </si>
  <si>
    <t>https://cdn.origene.com/sds/ta502917.pdf</t>
  </si>
  <si>
    <t>https://cdn.origene.com/assets/images/antibody/100/ta502917-1-w.jpg</t>
  </si>
  <si>
    <t>HEK293T cells were transfected with the pCMV6-ENTRY control (Left lane) or pCMV6-ENTRY AP2M1 (RC201377, Right lane) cDNA for 48 hrs and lysed. Equivalent amounts of cell lysates (5 ug per lane) were separated by SDS-PAGE and immunoblotted with anti-AP2M1. Positive lysates LY422484 (100ug) and LC422484 (20ug) can be purchased separately from OriGene.</t>
  </si>
  <si>
    <t>TA502918</t>
  </si>
  <si>
    <t>EB2 (MAPRE2) Mouse Monoclonal Antibody [Clone ID: OTI4G1]</t>
  </si>
  <si>
    <t>MAPRE2 (EB2) mouse monoclonal antibody, clone OTI4G1 (formerly 4G1)</t>
  </si>
  <si>
    <t>https://www.origene.com/catalog/antibodies/primary-antibodies/ta502918/eb2-mapre2-mouse-monoclonal-antibody-clone-id-oti4g1</t>
  </si>
  <si>
    <t>https://cdn.origene.com/datasheet/ta502918.pdf</t>
  </si>
  <si>
    <t>https://cdn.origene.com/sds/ta502918.pdf</t>
  </si>
  <si>
    <t>https://cdn.origene.com/assets/images/antibody/100/ta502918-1-w.jpg</t>
  </si>
  <si>
    <t>TA502922</t>
  </si>
  <si>
    <t>SOCS3 Mouse Monoclonal Antibody [Clone ID: OTI6F3]</t>
  </si>
  <si>
    <t>SOCS3 mouse monoclonal antibody, clone OTI6F3 (formerly 6F3)</t>
  </si>
  <si>
    <t>SOCS3</t>
  </si>
  <si>
    <t>O14543</t>
  </si>
  <si>
    <t>NM_003955</t>
  </si>
  <si>
    <t>https://www.origene.com/catalog/antibodies/primary-antibodies/ta502922/socs3-mouse-monoclonal-antibody-clone-id-oti6f3</t>
  </si>
  <si>
    <t>https://cdn.origene.com/datasheet/ta502922.pdf</t>
  </si>
  <si>
    <t>https://cdn.origene.com/sds/ta502922.pdf</t>
  </si>
  <si>
    <t>https://cdn.origene.com/assets/images/antibody/100/ta502922-1-w.jpg</t>
  </si>
  <si>
    <t>HEK293T cells were transfected with the pCMV6-ENTRY control (Left lane) or pCMV6-ENTRY SOCS3 (RC209305, Right lane) cDNA for 48 hrs and lysed. Equivalent amounts of cell lysates (5 ug per lane) were separated by SDS-PAGE and immunoblotted with anti-SOCS3.</t>
  </si>
  <si>
    <t>OTI6F3</t>
  </si>
  <si>
    <t>TA502925</t>
  </si>
  <si>
    <t>p53 (TP53) Mouse Monoclonal Antibody [Clone ID: OTI2H4]</t>
  </si>
  <si>
    <t>TP53 mouse monoclonal antibody, clone OTI2H4 (formerly 2H4)</t>
  </si>
  <si>
    <t>https://www.origene.com/catalog/antibodies/primary-antibodies/ta502925/p53-tp53-mouse-monoclonal-antibody-clone-id-oti2h4</t>
  </si>
  <si>
    <t>https://cdn.origene.com/datasheet/ta502925.pdf</t>
  </si>
  <si>
    <t>https://cdn.origene.com/sds/ta502925.pdf</t>
  </si>
  <si>
    <t>https://cdn.origene.com/assets/images/antibody/100/ta502925-1-w.jpg</t>
  </si>
  <si>
    <t>TA502926</t>
  </si>
  <si>
    <t>STAT5A Mouse Monoclonal Antibody [Clone ID: OTI3F9]</t>
  </si>
  <si>
    <t>STAT5A mouse monoclonal antibody, clone OTI3F9 (formerly 3F9)</t>
  </si>
  <si>
    <t>https://www.origene.com/catalog/antibodies/primary-antibodies/ta502926/stat5a-mouse-monoclonal-antibody-clone-id-oti3f9</t>
  </si>
  <si>
    <t>https://cdn.origene.com/datasheet/ta502926.pdf</t>
  </si>
  <si>
    <t>https://cdn.origene.com/sds/ta502926.pdf</t>
  </si>
  <si>
    <t>https://cdn.origene.com/assets/images/antibody/100/ta502926-1-w.jpg</t>
  </si>
  <si>
    <t>TA502927</t>
  </si>
  <si>
    <t>PLEKHA3 Mouse Monoclonal Antibody [Clone ID: OTI5D11]</t>
  </si>
  <si>
    <t>PLEKHA3 mouse monoclonal antibody, clone OTI5D11 (formerly 5D11)</t>
  </si>
  <si>
    <t>https://www.origene.com/catalog/antibodies/primary-antibodies/ta502927/plekha3-mouse-monoclonal-antibody-clone-id-oti5d11</t>
  </si>
  <si>
    <t>https://cdn.origene.com/datasheet/ta502927.pdf</t>
  </si>
  <si>
    <t>https://cdn.origene.com/sds/ta502927.pdf</t>
  </si>
  <si>
    <t>https://cdn.origene.com/assets/images/antibody/100/ta502927-1-w.jpg</t>
  </si>
  <si>
    <t>HEK293T cells were transfected with the pCMV6-ENTRY control (Cat# PS100001, Left lane) or pCMV6-ENTRY PLEKHA3 (Cat# RC208433, Right lane) cDNA for 48 hrs and lysed. Equivalent amounts of cell lysates (5 ug per lane) were separated by SDS-PAGE and immunoblotted with anti-PLEKHA3(Cat# TA502927). Positive lysates [LY402733] (100ug) and [LC402733] (20ug) can be purchased separately from OriGene.</t>
  </si>
  <si>
    <t>TA502929</t>
  </si>
  <si>
    <t>S6K1 (RPS6KB1) Mouse Monoclonal Antibody [Clone ID: OTI6B2]</t>
  </si>
  <si>
    <t>RPS6KB1 (S6K) mouse monoclonal antibody, clone OTI6B2 (formerly 6B2)</t>
  </si>
  <si>
    <t>S6K1</t>
  </si>
  <si>
    <t>P23443</t>
  </si>
  <si>
    <t>NM_003161</t>
  </si>
  <si>
    <t>https://www.origene.com/catalog/antibodies/primary-antibodies/ta502929/s6k1-rps6kb1-mouse-monoclonal-antibody-clone-id-oti6b2</t>
  </si>
  <si>
    <t>https://cdn.origene.com/datasheet/ta502929.pdf</t>
  </si>
  <si>
    <t>https://cdn.origene.com/sds/ta502929.pdf</t>
  </si>
  <si>
    <t>https://cdn.origene.com/assets/images/antibody/100/ta502929-1-w.jpg</t>
  </si>
  <si>
    <t>HEK293T cells were transfected with the pCMV6-ENTRY control (Cat# PS100001, Left lane) or pCMV6-ENTRY RPS6KB1 (Cat# RC217324, Right lane) cDNA for 48 hrs and lysed. Equivalent amounts of cell lysates (5 ug per lane) were separated by SDS-PAGE and immunoblotted with anti-RPS6KB1(Cat# TA502929). Positive lysates [LY401097] (100ug) and [LC401097] (20ug) can be purchased separately from OriGene.</t>
  </si>
  <si>
    <t>TA502931</t>
  </si>
  <si>
    <t>Monoacylglycerol Lipase (MGLL) Mouse Monoclonal Antibody [Clone ID: OTI2C9]</t>
  </si>
  <si>
    <t>MGLL (Monoacylglycerol Lipase) mouse monoclonal antibody, clone OTI2C9 (formerly 2C9)</t>
  </si>
  <si>
    <t>https://www.origene.com/catalog/antibodies/primary-antibodies/ta502931/monoacylglycerol-lipase-mgll-mouse-monoclonal-antibody-clone-id-oti2c9</t>
  </si>
  <si>
    <t>https://cdn.origene.com/datasheet/ta502931.pdf</t>
  </si>
  <si>
    <t>https://cdn.origene.com/sds/ta502931.pdf</t>
  </si>
  <si>
    <t>https://cdn.origene.com/assets/images/antibody/100/ta502931-1-w.jpg</t>
  </si>
  <si>
    <t>TA502936</t>
  </si>
  <si>
    <t>CDK2 Mouse Monoclonal Antibody [Clone ID: OTI6H2]</t>
  </si>
  <si>
    <t>CDK2 mouse monoclonal antibody, clone OTI6H2 (formerly 6H2)</t>
  </si>
  <si>
    <t>https://www.origene.com/catalog/antibodies/primary-antibodies/ta502936/cdk2-mouse-monoclonal-antibody-clone-id-oti6h2</t>
  </si>
  <si>
    <t>https://cdn.origene.com/datasheet/ta502936.pdf</t>
  </si>
  <si>
    <t>https://cdn.origene.com/sds/ta502936.pdf</t>
  </si>
  <si>
    <t>https://cdn.origene.com/assets/images/antibody/100/ta502936-1-w.jpg</t>
  </si>
  <si>
    <t>TA502937</t>
  </si>
  <si>
    <t>C1orf50 Mouse Monoclonal Antibody [Clone ID: OTI1C6]</t>
  </si>
  <si>
    <t>C1orf50 mouse monoclonal antibody, clone OTI1C6 (formerly 1C6)</t>
  </si>
  <si>
    <t>https://www.origene.com/catalog/antibodies/primary-antibodies/ta502937/c1orf50-mouse-monoclonal-antibody-clone-id-oti1c6</t>
  </si>
  <si>
    <t>https://cdn.origene.com/datasheet/ta502937.pdf</t>
  </si>
  <si>
    <t>https://cdn.origene.com/sds/ta502937.pdf</t>
  </si>
  <si>
    <t>https://cdn.origene.com/assets/images/antibody/100/ta502937-1-w.jpg</t>
  </si>
  <si>
    <t>HEK293T cells were transfected with the pCMV6-ENTRY control (Cat# PS100001, Left lane) or pCMV6-ENTRY C1orf50 (Cat# RC200134, Right lane) cDNA for 48 hrs and lysed. Equivalent amounts of cell lysates (5 ug per lane) were separated by SDS-PAGE and immunoblotted with anti-C1orf50(Cat# TA502937). Positive lysates [LY411368] (100ug) and [LC411368] (20ug) can be purchased separately from OriGene.</t>
  </si>
  <si>
    <t>TA502938</t>
  </si>
  <si>
    <t>C1orf50 Mouse Monoclonal Antibody [Clone ID: OTI4D10]</t>
  </si>
  <si>
    <t>C1orf50 mouse monoclonal antibody, clone OTI4D10 (formerly 4D10)</t>
  </si>
  <si>
    <t>https://www.origene.com/catalog/antibodies/primary-antibodies/ta502938/c1orf50-mouse-monoclonal-antibody-clone-id-oti4d10</t>
  </si>
  <si>
    <t>https://cdn.origene.com/datasheet/ta502938.pdf</t>
  </si>
  <si>
    <t>https://cdn.origene.com/sds/ta502938.pdf</t>
  </si>
  <si>
    <t>https://cdn.origene.com/assets/images/antibody/100/ta502938-1-w.jpg</t>
  </si>
  <si>
    <t>TA502939</t>
  </si>
  <si>
    <t>STAT4 Mouse Monoclonal Antibody [Clone ID: OTI2G5]</t>
  </si>
  <si>
    <t>STAT4 mouse monoclonal antibody, clone OTI2G5 (formerly 2G5)</t>
  </si>
  <si>
    <t>https://www.origene.com/catalog/antibodies/primary-antibodies/ta502939/stat4-mouse-monoclonal-antibody-clone-id-oti2g5</t>
  </si>
  <si>
    <t>https://cdn.origene.com/datasheet/ta502939.pdf</t>
  </si>
  <si>
    <t>https://cdn.origene.com/sds/ta502939.pdf</t>
  </si>
  <si>
    <t>https://cdn.origene.com/assets/images/antibody/100/ta502939-1-w.jpg</t>
  </si>
  <si>
    <t>TA502940</t>
  </si>
  <si>
    <t>STAT4 Mouse Monoclonal Antibody [Clone ID: OTI4H6]</t>
  </si>
  <si>
    <t>STAT4 mouse monoclonal antibody, clone OTI4H6 (formerly 4H6)</t>
  </si>
  <si>
    <t>https://www.origene.com/catalog/antibodies/primary-antibodies/ta502940/stat4-mouse-monoclonal-antibody-clone-id-oti4h6</t>
  </si>
  <si>
    <t>https://cdn.origene.com/datasheet/ta502940.pdf</t>
  </si>
  <si>
    <t>https://cdn.origene.com/sds/ta502940.pdf</t>
  </si>
  <si>
    <t>https://cdn.origene.com/assets/images/antibody/100/ta502940-1-w.jpg</t>
  </si>
  <si>
    <t>TA502941</t>
  </si>
  <si>
    <t>PBX1 Mouse Monoclonal Antibody [Clone ID: OTI1H5]</t>
  </si>
  <si>
    <t>PBX1 mouse monoclonal antibody, clone OTI1H5 (formerly 1H5)</t>
  </si>
  <si>
    <t>PBX1</t>
  </si>
  <si>
    <t>P40424</t>
  </si>
  <si>
    <t>NM_002585</t>
  </si>
  <si>
    <t>https://www.origene.com/catalog/antibodies/primary-antibodies/ta502941/pbx1-mouse-monoclonal-antibody-clone-id-oti1h5</t>
  </si>
  <si>
    <t>https://cdn.origene.com/datasheet/ta502941.pdf</t>
  </si>
  <si>
    <t>https://cdn.origene.com/sds/ta502941.pdf</t>
  </si>
  <si>
    <t>https://cdn.origene.com/assets/images/antibody/100/ta502941-1-w.jpg</t>
  </si>
  <si>
    <t>HEK293T cells were transfected with the pCMV6-ENTRY control (Left lane) or pCMV6-ENTRY PBX1 (RC210944, Right lane) cDNA for 48 hrs and lysed. Equivalent amounts of cell lysates (5 ug per lane) were separated by SDS-PAGE and immunoblotted with anti-PBX1. Positive lysates LY400918 (100ug) and LC400918 (20ug) can be purchased separately from OriGene.</t>
  </si>
  <si>
    <t>TA502943</t>
  </si>
  <si>
    <t>CDK2 Mouse Monoclonal Antibody [Clone ID: OTI1A8]</t>
  </si>
  <si>
    <t>CDK2 mouse monoclonal antibody, clone OTI1A8 (formerly 1A8)</t>
  </si>
  <si>
    <t>https://www.origene.com/catalog/antibodies/primary-antibodies/ta502943/cdk2-mouse-monoclonal-antibody-clone-id-oti1a8</t>
  </si>
  <si>
    <t>https://cdn.origene.com/datasheet/ta502943.pdf</t>
  </si>
  <si>
    <t>https://cdn.origene.com/sds/ta502943.pdf</t>
  </si>
  <si>
    <t>https://cdn.origene.com/assets/images/antibody/100/ta502943-1-w.jpg</t>
  </si>
  <si>
    <t>TA502945</t>
  </si>
  <si>
    <t>AK3L1 (AK4) Mouse Monoclonal Antibody [Clone ID: OTI5E7]</t>
  </si>
  <si>
    <t>AK4 mouse monoclonal antibody, clone OTI5E7 (formerly 5E7)</t>
  </si>
  <si>
    <t>https://www.origene.com/catalog/antibodies/primary-antibodies/ta502945/ak3l1-ak4-mouse-monoclonal-antibody-clone-id-oti5e7</t>
  </si>
  <si>
    <t>https://cdn.origene.com/datasheet/ta502945.pdf</t>
  </si>
  <si>
    <t>https://cdn.origene.com/sds/ta502945.pdf</t>
  </si>
  <si>
    <t>https://cdn.origene.com/assets/images/antibody/100/ta502945-1-w.jpg</t>
  </si>
  <si>
    <t>OTI5E7</t>
  </si>
  <si>
    <t>TA502947</t>
  </si>
  <si>
    <t>LGR5 Mouse Monoclonal Antibody [Clone ID: OTI11B5]</t>
  </si>
  <si>
    <t>LGR5 mouse monoclonal antibody, clone OTI11B5 (formerly 11B5)</t>
  </si>
  <si>
    <t>https://www.origene.com/catalog/antibodies/primary-antibodies/ta502947/lgr5-mouse-monoclonal-antibody-clone-id-oti11b5</t>
  </si>
  <si>
    <t>https://cdn.origene.com/datasheet/ta502947.pdf</t>
  </si>
  <si>
    <t>https://cdn.origene.com/sds/ta502947.pdf</t>
  </si>
  <si>
    <t>https://cdn.origene.com/assets/images/antibody/100/ta502947-1-w.jpg</t>
  </si>
  <si>
    <t>HEK293T cells were transfected with the pCMV6-ENTRY control (Left lane) or pCMV6-ENTRY LGR5 (RC212825, Right lane) cDNA for 48 hrs and lysed. Equivalent amounts of cell lysates (5 ug per lane) were separated by SDS-PAGE and immunoblotted with anti-LGR5. Positive lysates LY401213 (100ug) and LC401213 (20ug) can be purchased separately from OriGene.</t>
  </si>
  <si>
    <t>OTI11B5</t>
  </si>
  <si>
    <t>TA502949</t>
  </si>
  <si>
    <t>LGR5 Mouse Monoclonal Antibody [Clone ID: OTI8C9]</t>
  </si>
  <si>
    <t>LGR5 mouse monoclonal antibody, clone OTI8C9 (formerly 8C9)</t>
  </si>
  <si>
    <t>https://www.origene.com/catalog/antibodies/primary-antibodies/ta502949/lgr5-mouse-monoclonal-antibody-clone-id-oti8c9</t>
  </si>
  <si>
    <t>https://cdn.origene.com/datasheet/ta502949.pdf</t>
  </si>
  <si>
    <t>https://cdn.origene.com/sds/ta502949.pdf</t>
  </si>
  <si>
    <t>https://cdn.origene.com/assets/images/antibody/100/ta502949-1-w.jpg</t>
  </si>
  <si>
    <t>OTI8C9</t>
  </si>
  <si>
    <t>TA502950</t>
  </si>
  <si>
    <t>LGR5 Mouse Monoclonal Antibody [Clone ID: OTI3E11]</t>
  </si>
  <si>
    <t>LGR5 mouse monoclonal antibody, clone OTI3E11 (formerly 3E11)</t>
  </si>
  <si>
    <t>https://www.origene.com/catalog/antibodies/primary-antibodies/ta502950/lgr5-mouse-monoclonal-antibody-clone-id-oti3e11</t>
  </si>
  <si>
    <t>https://cdn.origene.com/datasheet/ta502950.pdf</t>
  </si>
  <si>
    <t>https://cdn.origene.com/sds/ta502950.pdf</t>
  </si>
  <si>
    <t>https://cdn.origene.com/assets/images/antibody/100/ta502950-1-w.jpg</t>
  </si>
  <si>
    <t>TA502951</t>
  </si>
  <si>
    <t>LGR5 Mouse Monoclonal Antibody [Clone ID: OTI7H7]</t>
  </si>
  <si>
    <t>LGR5 mouse monoclonal antibody, clone OTI7H7 (formerly 7H7)</t>
  </si>
  <si>
    <t>https://www.origene.com/catalog/antibodies/primary-antibodies/ta502951/lgr5-mouse-monoclonal-antibody-clone-id-oti7h7</t>
  </si>
  <si>
    <t>https://cdn.origene.com/datasheet/ta502951.pdf</t>
  </si>
  <si>
    <t>https://cdn.origene.com/sds/ta502951.pdf</t>
  </si>
  <si>
    <t>https://cdn.origene.com/assets/images/antibody/100/ta502951-1-w.jpg</t>
  </si>
  <si>
    <t>TA502952</t>
  </si>
  <si>
    <t>UBOX5 Mouse Monoclonal Antibody [Clone ID: OTI5G9]</t>
  </si>
  <si>
    <t>UBOX5 mouse monoclonal antibody, clone OTI5G9 (formerly 5G9)</t>
  </si>
  <si>
    <t>UBOX5</t>
  </si>
  <si>
    <t>O94941</t>
  </si>
  <si>
    <t>NM_199415</t>
  </si>
  <si>
    <t>https://www.origene.com/catalog/antibodies/primary-antibodies/ta502952/ubox5-mouse-monoclonal-antibody-clone-id-oti5g9</t>
  </si>
  <si>
    <t>https://cdn.origene.com/datasheet/ta502952.pdf</t>
  </si>
  <si>
    <t>https://cdn.origene.com/sds/ta502952.pdf</t>
  </si>
  <si>
    <t>https://cdn.origene.com/assets/images/antibody/100/ta502952-1-w.jpg</t>
  </si>
  <si>
    <t>HEK293T cells were transfected with the pCMV6-ENTRY control (Left lane) or pCMV6-ENTRY UBOX5 (RC208505, Right lane) cDNA for 48 hrs and lysed. Equivalent amounts of cell lysates (5 ug per lane) were separated by SDS-PAGE and immunoblotted with anti-UBOX5.</t>
  </si>
  <si>
    <t>TA502954</t>
  </si>
  <si>
    <t>FGF21 Mouse Monoclonal Antibody [Clone ID: OTI2E2]</t>
  </si>
  <si>
    <t>FGF21 mouse monoclonal antibody, clone OTI2E2 (formerly 2E2)</t>
  </si>
  <si>
    <t>https://www.origene.com/catalog/antibodies/primary-antibodies/ta502954/fgf21-mouse-monoclonal-antibody-clone-id-oti2e2</t>
  </si>
  <si>
    <t>https://cdn.origene.com/datasheet/ta502954.pdf</t>
  </si>
  <si>
    <t>https://cdn.origene.com/sds/ta502954.pdf</t>
  </si>
  <si>
    <t>https://cdn.origene.com/assets/images/antibody/100/ta502954-1-w.jpg</t>
  </si>
  <si>
    <t>TA502957</t>
  </si>
  <si>
    <t>NDUFAF7 Mouse Monoclonal Antibody [Clone ID: OTI6F10]</t>
  </si>
  <si>
    <t>C2orf56 (NDUFAF7) mouse monoclonal antibody, clone OTI6F10 (formerly 6F10)</t>
  </si>
  <si>
    <t>NDUFAF7</t>
  </si>
  <si>
    <t>Q7L592</t>
  </si>
  <si>
    <t>NM_144736</t>
  </si>
  <si>
    <t>https://www.origene.com/catalog/antibodies/primary-antibodies/ta502957/ndufaf7-mouse-monoclonal-antibody-clone-id-oti6f10</t>
  </si>
  <si>
    <t>https://cdn.origene.com/datasheet/ta502957.pdf</t>
  </si>
  <si>
    <t>https://cdn.origene.com/sds/ta502957.pdf</t>
  </si>
  <si>
    <t>https://cdn.origene.com/assets/images/antibody/100/ta502957-1-w.jpg</t>
  </si>
  <si>
    <t>HEK293T cells were transfected with the pCMV6-ENTRY control (Left lane) or pCMV6-ENTRY C2orf56 (RC202529, Right lane) cDNA for 48 hrs and lysed. Equivalent amounts of cell lysates (5 ug per lane) were separated by SDS-PAGE and immunoblotted with anti-C2orf56. Positive lysates LY403408 (100ug) and LC403408 (20ug) can be purchased separately from OriGene.</t>
  </si>
  <si>
    <t>OTI6F10</t>
  </si>
  <si>
    <t>TA502958</t>
  </si>
  <si>
    <t>p53 (TP53) Mouse Monoclonal Antibody [Clone ID: OTI5D9]</t>
  </si>
  <si>
    <t>TP53 mouse monoclonal antibody, clone OTI5D9 (formerly 5D9)</t>
  </si>
  <si>
    <t>https://www.origene.com/catalog/antibodies/primary-antibodies/ta502958/p53-tp53-mouse-monoclonal-antibody-clone-id-oti5d9</t>
  </si>
  <si>
    <t>https://cdn.origene.com/datasheet/ta502958.pdf</t>
  </si>
  <si>
    <t>https://cdn.origene.com/sds/ta502958.pdf</t>
  </si>
  <si>
    <t>https://cdn.origene.com/assets/images/antibody/100/ta502958-1-w.jpg</t>
  </si>
  <si>
    <t>TA502959</t>
  </si>
  <si>
    <t>SOCS3 Mouse Monoclonal Antibody [Clone ID: OTI11C5]</t>
  </si>
  <si>
    <t>SOCS3 mouse monoclonal antibody, clone OTI11C5 (formerly 11C5)</t>
  </si>
  <si>
    <t>https://www.origene.com/catalog/antibodies/primary-antibodies/ta502959/socs3-mouse-monoclonal-antibody-clone-id-oti11c5</t>
  </si>
  <si>
    <t>https://cdn.origene.com/datasheet/ta502959.pdf</t>
  </si>
  <si>
    <t>https://cdn.origene.com/sds/ta502959.pdf</t>
  </si>
  <si>
    <t>https://cdn.origene.com/assets/images/antibody/100/ta502959-1-w.jpg</t>
  </si>
  <si>
    <t>OTI11C5</t>
  </si>
  <si>
    <t>TA502961</t>
  </si>
  <si>
    <t>EB2 (MAPRE2) Mouse Monoclonal Antibody [Clone ID: OTI5F3]</t>
  </si>
  <si>
    <t>MAPRE2 (EB2) mouse monoclonal antibody, clone OTI5F3 (formerly 5F3)</t>
  </si>
  <si>
    <t>https://www.origene.com/catalog/antibodies/primary-antibodies/ta502961/eb2-mapre2-mouse-monoclonal-antibody-clone-id-oti5f3</t>
  </si>
  <si>
    <t>https://cdn.origene.com/datasheet/ta502961.pdf</t>
  </si>
  <si>
    <t>https://cdn.origene.com/sds/ta502961.pdf</t>
  </si>
  <si>
    <t>https://cdn.origene.com/assets/images/antibody/100/ta502961-1-w.jpg</t>
  </si>
  <si>
    <t>TA502964</t>
  </si>
  <si>
    <t>SNAP25 Mouse Monoclonal Antibody [Clone ID: OTI4C6]</t>
  </si>
  <si>
    <t>SNAP25 mouse monoclonal antibody, clone OTI4C6 (formerly 4C6)</t>
  </si>
  <si>
    <t>https://www.origene.com/catalog/antibodies/primary-antibodies/ta502964/snap25-mouse-monoclonal-antibody-clone-id-oti4c6</t>
  </si>
  <si>
    <t>https://cdn.origene.com/datasheet/ta502964.pdf</t>
  </si>
  <si>
    <t>https://cdn.origene.com/sds/ta502964.pdf</t>
  </si>
  <si>
    <t>https://cdn.origene.com/assets/images/antibody/100/ta502964-1-w.jpg</t>
  </si>
  <si>
    <t>OTI4C6</t>
  </si>
  <si>
    <t>TA502965</t>
  </si>
  <si>
    <t>SNAP25 Mouse Monoclonal Antibody [Clone ID: OTI 1E6]</t>
  </si>
  <si>
    <t>SNAP25 mouse monoclonal antibody, clone OTI 1E6 (formerly 1E6)</t>
  </si>
  <si>
    <t>https://www.origene.com/catalog/antibodies/primary-antibodies/ta502965/snap25-mouse-monoclonal-antibody-clone-id-oti-1e6</t>
  </si>
  <si>
    <t>https://cdn.origene.com/datasheet/ta502965.pdf</t>
  </si>
  <si>
    <t>https://cdn.origene.com/sds/ta502965.pdf</t>
  </si>
  <si>
    <t>https://cdn.origene.com/assets/images/antibody/100/ta502965-1-w.jpg</t>
  </si>
  <si>
    <t>OTI 1E6</t>
  </si>
  <si>
    <t>TA502966</t>
  </si>
  <si>
    <t>SNAP25 Mouse Monoclonal Antibody [Clone ID: OTI4F3]</t>
  </si>
  <si>
    <t>SNAP25 mouse monoclonal antibody, clone OTI4F3 (formerly 4F3)</t>
  </si>
  <si>
    <t>https://www.origene.com/catalog/antibodies/primary-antibodies/ta502966/snap25-mouse-monoclonal-antibody-clone-id-oti4f3</t>
  </si>
  <si>
    <t>https://cdn.origene.com/datasheet/ta502966.pdf</t>
  </si>
  <si>
    <t>https://cdn.origene.com/sds/ta502966.pdf</t>
  </si>
  <si>
    <t>https://cdn.origene.com/assets/images/antibody/100/ta502966-1-w.jpg</t>
  </si>
  <si>
    <t>TA502967</t>
  </si>
  <si>
    <t>SNAP25 Mouse Monoclonal Antibody [Clone ID: OTI1G2]</t>
  </si>
  <si>
    <t>SNAP25 mouse monoclonal antibody, clone OTI1G2 (formerly 1G2)</t>
  </si>
  <si>
    <t>https://www.origene.com/catalog/antibodies/primary-antibodies/ta502967/snap25-mouse-monoclonal-antibody-clone-id-oti1g2</t>
  </si>
  <si>
    <t>https://cdn.origene.com/datasheet/ta502967.pdf</t>
  </si>
  <si>
    <t>https://cdn.origene.com/sds/ta502967.pdf</t>
  </si>
  <si>
    <t>https://cdn.origene.com/assets/images/antibody/100/ta502967-1-w.jpg</t>
  </si>
  <si>
    <t>TA502968</t>
  </si>
  <si>
    <t>SNAP25 Mouse Monoclonal Antibody [Clone ID: OTI4B2]</t>
  </si>
  <si>
    <t>SNAP25 mouse monoclonal antibody, clone OTI4B2 (formerly 4B2)</t>
  </si>
  <si>
    <t>https://www.origene.com/catalog/antibodies/primary-antibodies/ta502968/snap25-mouse-monoclonal-antibody-clone-id-oti4b2</t>
  </si>
  <si>
    <t>https://cdn.origene.com/datasheet/ta502968.pdf</t>
  </si>
  <si>
    <t>https://cdn.origene.com/sds/ta502968.pdf</t>
  </si>
  <si>
    <t>https://cdn.origene.com/assets/images/antibody/100/ta502968-1-w.jpg</t>
  </si>
  <si>
    <t>TA502970</t>
  </si>
  <si>
    <t>SNAP25 Mouse Monoclonal Antibody [Clone ID: OTI4B5]</t>
  </si>
  <si>
    <t>SNAP25 mouse monoclonal antibody, clone OTI4B5 (formerly 4B5)</t>
  </si>
  <si>
    <t>https://www.origene.com/catalog/antibodies/primary-antibodies/ta502970/snap25-mouse-monoclonal-antibody-clone-id-oti4b5</t>
  </si>
  <si>
    <t>https://cdn.origene.com/datasheet/ta502970.pdf</t>
  </si>
  <si>
    <t>https://cdn.origene.com/sds/ta502970.pdf</t>
  </si>
  <si>
    <t>https://cdn.origene.com/assets/images/antibody/100/ta502970-1-w.jpg</t>
  </si>
  <si>
    <t>TA502971</t>
  </si>
  <si>
    <t>PBX1 Mouse Monoclonal Antibody [Clone ID: OTI1D9]</t>
  </si>
  <si>
    <t>PBX1 mouse monoclonal antibody, clone OTI1D9 (formerly 1D9)</t>
  </si>
  <si>
    <t>https://www.origene.com/catalog/antibodies/primary-antibodies/ta502971/pbx1-mouse-monoclonal-antibody-clone-id-oti1d9</t>
  </si>
  <si>
    <t>https://cdn.origene.com/datasheet/ta502971.pdf</t>
  </si>
  <si>
    <t>https://cdn.origene.com/sds/ta502971.pdf</t>
  </si>
  <si>
    <t>https://cdn.origene.com/assets/images/antibody/100/ta502971-1-w.jpg</t>
  </si>
  <si>
    <t>TA502972</t>
  </si>
  <si>
    <t>PRKAR1B Mouse Monoclonal Antibody [Clone ID: OTI12E5]</t>
  </si>
  <si>
    <t>PRKAR1B mouse monoclonal antibody, clone OTI12E5 (formerly 12E5)</t>
  </si>
  <si>
    <t>https://www.origene.com/catalog/antibodies/primary-antibodies/ta502972/prkar1b-mouse-monoclonal-antibody-clone-id-oti12e5</t>
  </si>
  <si>
    <t>https://cdn.origene.com/datasheet/ta502972.pdf</t>
  </si>
  <si>
    <t>https://cdn.origene.com/sds/ta502972.pdf</t>
  </si>
  <si>
    <t>https://cdn.origene.com/assets/images/antibody/100/ta502972-1-w.jpg</t>
  </si>
  <si>
    <t>OTI12E5</t>
  </si>
  <si>
    <t>TA502973</t>
  </si>
  <si>
    <t>Monoacylglycerol Lipase (MGLL) Mouse Monoclonal Antibody [Clone ID: OTI2B6]</t>
  </si>
  <si>
    <t>MGLL (Monoacylglycerol Lipase) mouse monoclonal antibody, clone OTI 2B6 (formerly 2B6)</t>
  </si>
  <si>
    <t>https://www.origene.com/catalog/antibodies/primary-antibodies/ta502973/monoacylglycerol-lipase-mgll-mouse-monoclonal-antibody-clone-id-oti2b6</t>
  </si>
  <si>
    <t>https://cdn.origene.com/datasheet/ta502973.pdf</t>
  </si>
  <si>
    <t>https://cdn.origene.com/sds/ta502973.pdf</t>
  </si>
  <si>
    <t>https://cdn.origene.com/assets/images/antibody/100/ta502973-1-w.jpg</t>
  </si>
  <si>
    <t>TA502974</t>
  </si>
  <si>
    <t>LIM Kinase 1 (LIMK1) Mouse Monoclonal Antibody [Clone ID: OTI6A7]</t>
  </si>
  <si>
    <t>LIMK1 (LIM Kinase 1 ) mouse monoclonal antibody, clone OTI6A7 (formerly 6A7)</t>
  </si>
  <si>
    <t>LIM Kinase 1</t>
  </si>
  <si>
    <t>P53667</t>
  </si>
  <si>
    <t>NM_002314</t>
  </si>
  <si>
    <t>https://www.origene.com/catalog/antibodies/primary-antibodies/ta502974/lim-kinase-1-limk1-mouse-monoclonal-antibody-clone-id-oti6a7</t>
  </si>
  <si>
    <t>https://cdn.origene.com/datasheet/ta502974.pdf</t>
  </si>
  <si>
    <t>https://cdn.origene.com/sds/ta502974.pdf</t>
  </si>
  <si>
    <t>https://cdn.origene.com/assets/images/antibody/100/ta502974-1-w.jpg</t>
  </si>
  <si>
    <t>HEK293T cells were transfected with the pCMV6-ENTRY control (Left lane) or pCMV6-ENTRY LIMK1 (RC218058, Right lane) cDNA for 48 hrs and lysed. Equivalent amounts of cell lysates (5 ug per lane) were separated by SDS-PAGE and immunoblotted with anti-LIMK1. Positive lysates LY400838 (100ug) and LC400838 (20ug) can be purchased separately from OriGene.</t>
  </si>
  <si>
    <t>TA502977</t>
  </si>
  <si>
    <t>LIM Kinase 1 (LIMK1) Mouse Monoclonal Antibody [Clone ID: OTI8B2]</t>
  </si>
  <si>
    <t>LIMK1 (LIM Kinase 1 ) mouse monoclonal antibody, clone OTI8B2 (formerly 8B2)</t>
  </si>
  <si>
    <t>https://www.origene.com/catalog/antibodies/primary-antibodies/ta502977/lim-kinase-1-limk1-mouse-monoclonal-antibody-clone-id-oti8b2</t>
  </si>
  <si>
    <t>https://cdn.origene.com/datasheet/ta502977.pdf</t>
  </si>
  <si>
    <t>https://cdn.origene.com/sds/ta502977.pdf</t>
  </si>
  <si>
    <t>https://cdn.origene.com/assets/images/antibody/100/ta502977-1-w.jpg</t>
  </si>
  <si>
    <t>OTI8B2</t>
  </si>
  <si>
    <t>TA502982</t>
  </si>
  <si>
    <t>STAT4 Mouse Monoclonal Antibody [Clone ID: OTI2B4]</t>
  </si>
  <si>
    <t>STAT4 mouse monoclonal antibody, clone OTI2B4 (formerly 2B4)</t>
  </si>
  <si>
    <t>https://www.origene.com/catalog/antibodies/primary-antibodies/ta502982/stat4-mouse-monoclonal-antibody-clone-id-oti2b4</t>
  </si>
  <si>
    <t>https://cdn.origene.com/datasheet/ta502982.pdf</t>
  </si>
  <si>
    <t>https://cdn.origene.com/sds/ta502982.pdf</t>
  </si>
  <si>
    <t>https://cdn.origene.com/assets/images/antibody/100/ta502982-1-w.jpg</t>
  </si>
  <si>
    <t>TA502987</t>
  </si>
  <si>
    <t>p53 (TP53) Mouse Monoclonal Antibody [Clone ID: OTI1D11]</t>
  </si>
  <si>
    <t>TP53 mouse monoclonal antibody, clone OTI1D11 (formerly 1D11)</t>
  </si>
  <si>
    <t>https://www.origene.com/catalog/antibodies/primary-antibodies/ta502987/p53-tp53-mouse-monoclonal-antibody-clone-id-oti1d11</t>
  </si>
  <si>
    <t>https://cdn.origene.com/datasheet/ta502987.pdf</t>
  </si>
  <si>
    <t>https://cdn.origene.com/sds/ta502987.pdf</t>
  </si>
  <si>
    <t>https://cdn.origene.com/assets/images/antibody/100/ta502987-1-w.jpg</t>
  </si>
  <si>
    <t>TA502989</t>
  </si>
  <si>
    <t>PDF Mouse Monoclonal Antibody [Clone ID: OTI3C12]</t>
  </si>
  <si>
    <t>PDF mouse monoclonal antibody, clone OTI3C12 (formerly 3C12)</t>
  </si>
  <si>
    <t>PDF</t>
  </si>
  <si>
    <t>Q9HBH1</t>
  </si>
  <si>
    <t>NM_022341</t>
  </si>
  <si>
    <t>https://www.origene.com/catalog/antibodies/primary-antibodies/ta502989/pdf-mouse-monoclonal-antibody-clone-id-oti3c12</t>
  </si>
  <si>
    <t>https://cdn.origene.com/datasheet/ta502989.pdf</t>
  </si>
  <si>
    <t>https://cdn.origene.com/sds/ta502989.pdf</t>
  </si>
  <si>
    <t>https://cdn.origene.com/assets/images/antibody/100/ta502989-1-w.jpg</t>
  </si>
  <si>
    <t>HEK293T cells were transfected with the pCMV6-ENTRY control (Left lane) or pCMV6-ENTRY PDF (RC205788, Right lane) cDNA for 48 hrs and lysed. Equivalent amounts of cell lysates (5 ug per lane) were separated by SDS-PAGE and immunoblotted with anti-PDF. Positive lysates LY411712 (100ug) and LC411712 (20ug) can be purchased separately from OriGene.</t>
  </si>
  <si>
    <t>TA502990</t>
  </si>
  <si>
    <t>SOCS3 Mouse Monoclonal Antibody [Clone ID: OTI6C12]</t>
  </si>
  <si>
    <t>SOCS3 mouse monoclonal antibody, clone OTI6C12 (formerly 6C12)</t>
  </si>
  <si>
    <t>https://www.origene.com/catalog/antibodies/primary-antibodies/ta502990/socs3-mouse-monoclonal-antibody-clone-id-oti6c12</t>
  </si>
  <si>
    <t>https://cdn.origene.com/datasheet/ta502990.pdf</t>
  </si>
  <si>
    <t>https://cdn.origene.com/sds/ta502990.pdf</t>
  </si>
  <si>
    <t>https://cdn.origene.com/assets/images/antibody/100/ta502990-1-w.jpg</t>
  </si>
  <si>
    <t>OTI6C12</t>
  </si>
  <si>
    <t>TA502992</t>
  </si>
  <si>
    <t>FGF21 Mouse Monoclonal Antibody [Clone ID: OTI1A9]</t>
  </si>
  <si>
    <t>FGF21 mouse monoclonal antibody, clone OTI1A9 (formerly 1A9)</t>
  </si>
  <si>
    <t>https://www.origene.com/catalog/antibodies/primary-antibodies/ta502992/fgf21-mouse-monoclonal-antibody-clone-id-oti1a9</t>
  </si>
  <si>
    <t>https://cdn.origene.com/datasheet/ta502992.pdf</t>
  </si>
  <si>
    <t>https://cdn.origene.com/sds/ta502992.pdf</t>
  </si>
  <si>
    <t>https://cdn.origene.com/assets/images/antibody/100/ta502992-1-w.jpg</t>
  </si>
  <si>
    <t>TA502993</t>
  </si>
  <si>
    <t>EIF4E Mouse Monoclonal Antibody [Clone ID: OTI6C11]</t>
  </si>
  <si>
    <t>EIF4E mouse monoclonal antibody, clone OTI6C11 (formerly 6C11)</t>
  </si>
  <si>
    <t>https://www.origene.com/catalog/antibodies/primary-antibodies/ta502993/eif4e-mouse-monoclonal-antibody-clone-id-oti6c11</t>
  </si>
  <si>
    <t>https://cdn.origene.com/datasheet/ta502993.pdf</t>
  </si>
  <si>
    <t>https://cdn.origene.com/sds/ta502993.pdf</t>
  </si>
  <si>
    <t>https://cdn.origene.com/assets/images/antibody/100/ta502993-1-w.jpg</t>
  </si>
  <si>
    <t>TA503001</t>
  </si>
  <si>
    <t>OSGEP Mouse Monoclonal Antibody [Clone ID: OTI8B3]</t>
  </si>
  <si>
    <t>OSGEP mouse monoclonal antibody, clone OTI8B3 (formerly 8B3)</t>
  </si>
  <si>
    <t>OSGEP</t>
  </si>
  <si>
    <t>Q9NPF4</t>
  </si>
  <si>
    <t>NM_017807</t>
  </si>
  <si>
    <t>https://www.origene.com/catalog/antibodies/primary-antibodies/ta503001/osgep-mouse-monoclonal-antibody-clone-id-oti8b3</t>
  </si>
  <si>
    <t>https://cdn.origene.com/datasheet/ta503001.pdf</t>
  </si>
  <si>
    <t>https://cdn.origene.com/sds/ta503001.pdf</t>
  </si>
  <si>
    <t>https://cdn.origene.com/assets/images/antibody/100/ta503001-1-w.jpg</t>
  </si>
  <si>
    <t>HEK293T cells were transfected with the pCMV6-ENTRY control (Left lane) or pCMV6-ENTRY OSGEP (RC207089, Right lane) cDNA for 48 hrs and lysed. Equivalent amounts of cell lysates (5 ug per lane) were separated by SDS-PAGE and immunoblotted with anti-OSGEP. Positive lysates LY402616 (100ug) and LC402616 (20ug) can be purchased separately from OriGene.</t>
  </si>
  <si>
    <t>TA503006</t>
  </si>
  <si>
    <t>PPM1B Mouse Monoclonal Antibody [Clone ID: OTI2D9]</t>
  </si>
  <si>
    <t>PPM1B mouse monoclonal antibody, clone OTI2D9 (formerly 2D9)</t>
  </si>
  <si>
    <t>https://www.origene.com/catalog/antibodies/primary-antibodies/ta503006/ppm1b-mouse-monoclonal-antibody-clone-id-oti2d9</t>
  </si>
  <si>
    <t>https://cdn.origene.com/datasheet/ta503006.pdf</t>
  </si>
  <si>
    <t>https://cdn.origene.com/sds/ta503006.pdf</t>
  </si>
  <si>
    <t>https://cdn.origene.com/assets/images/antibody/100/ta503006-1-w.jpg</t>
  </si>
  <si>
    <t>TA503007</t>
  </si>
  <si>
    <t>LIM Kinase 1 (LIMK1) Mouse Monoclonal Antibody [Clone ID: OTI 7C3]</t>
  </si>
  <si>
    <t>LIMK1 (LIM Kinase 1 ) mouse monoclonal antibody, clone OTI 7C3 (formerly 7C3)</t>
  </si>
  <si>
    <t>https://www.origene.com/catalog/antibodies/primary-antibodies/ta503007/lim-kinase-1-limk1-mouse-monoclonal-antibody-clone-id-oti-7c3</t>
  </si>
  <si>
    <t>https://cdn.origene.com/datasheet/ta503007.pdf</t>
  </si>
  <si>
    <t>https://cdn.origene.com/sds/ta503007.pdf</t>
  </si>
  <si>
    <t>https://cdn.origene.com/assets/images/antibody/100/ta503007-1-w.jpg</t>
  </si>
  <si>
    <t>OTI 7C3</t>
  </si>
  <si>
    <t>TA503010</t>
  </si>
  <si>
    <t>AK3L1 (AK4) Mouse Monoclonal Antibody [Clone ID: OTI7E5]</t>
  </si>
  <si>
    <t>AK4 mouse monoclonal antibody, clone OTI7E5 (formerly 7E5)</t>
  </si>
  <si>
    <t>https://www.origene.com/catalog/antibodies/primary-antibodies/ta503010/ak3l1-ak4-mouse-monoclonal-antibody-clone-id-oti7e5</t>
  </si>
  <si>
    <t>https://cdn.origene.com/datasheet/ta503010.pdf</t>
  </si>
  <si>
    <t>https://cdn.origene.com/sds/ta503010.pdf</t>
  </si>
  <si>
    <t>https://cdn.origene.com/assets/images/antibody/100/ta503010-1-w.jpg</t>
  </si>
  <si>
    <t>TA503013</t>
  </si>
  <si>
    <t>BAIAP2 Mouse Monoclonal Antibody [Clone ID: OTI1F4]</t>
  </si>
  <si>
    <t>BAIAP2 mouse monoclonal antibody, clone OTI1F4 (formerly 1F4)</t>
  </si>
  <si>
    <t>BAIAP2</t>
  </si>
  <si>
    <t>Q9UQB8</t>
  </si>
  <si>
    <t>NM_006340</t>
  </si>
  <si>
    <t>https://www.origene.com/catalog/antibodies/primary-antibodies/ta503013/baiap2-mouse-monoclonal-antibody-clone-id-oti1f4</t>
  </si>
  <si>
    <t>https://cdn.origene.com/datasheet/ta503013.pdf</t>
  </si>
  <si>
    <t>https://cdn.origene.com/sds/ta503013.pdf</t>
  </si>
  <si>
    <t>https://cdn.origene.com/assets/images/antibody/100/ta503013-1-w.jpg</t>
  </si>
  <si>
    <t>HEK293T cells were transfected with the pCMV6-ENTRY control (Left lane) or pCMV6-ENTRY BAIAP2 (RC214570, Right lane) cDNA for 48 hrs and lysed. Equivalent amounts of cell lysates (5 ug per lane) were separated by SDS-PAGE and immunoblotted with anti-BAIAP2. Positive lysates LY401909 (100ug) and LC401909 (20ug) can be purchased separately from OriGene.</t>
  </si>
  <si>
    <t>TA503014</t>
  </si>
  <si>
    <t>HDHD2 Mouse Monoclonal Antibody [Clone ID: OTI2E9]</t>
  </si>
  <si>
    <t>HDHD2 mouse monoclonal antibody, clone OTI2E9 (formerly 2E9)</t>
  </si>
  <si>
    <t>https://www.origene.com/catalog/antibodies/primary-antibodies/ta503014/hdhd2-mouse-monoclonal-antibody-clone-id-oti2e9</t>
  </si>
  <si>
    <t>https://cdn.origene.com/datasheet/ta503014.pdf</t>
  </si>
  <si>
    <t>https://cdn.origene.com/sds/ta503014.pdf</t>
  </si>
  <si>
    <t>https://cdn.origene.com/assets/images/antibody/100/ta503014-1-w.jpg</t>
  </si>
  <si>
    <t>TA503017</t>
  </si>
  <si>
    <t>AP2M1 Mouse Monoclonal Antibody [Clone ID: OTI2G2]</t>
  </si>
  <si>
    <t>AP2M1 mouse monoclonal antibody, clone OTI2G2 (formerly 2G2)</t>
  </si>
  <si>
    <t>https://www.origene.com/catalog/antibodies/primary-antibodies/ta503017/ap2m1-mouse-monoclonal-antibody-clone-id-oti2g2</t>
  </si>
  <si>
    <t>https://cdn.origene.com/datasheet/ta503017.pdf</t>
  </si>
  <si>
    <t>https://cdn.origene.com/sds/ta503017.pdf</t>
  </si>
  <si>
    <t>https://cdn.origene.com/assets/images/antibody/100/ta503017-1-w.jpg</t>
  </si>
  <si>
    <t>TA503018</t>
  </si>
  <si>
    <t>AP2M1 Mouse Monoclonal Antibody [Clone ID: OTI1C8]</t>
  </si>
  <si>
    <t>AP2M1 mouse monoclonal antibody, clone OTI1C8 (formerly 1C8)</t>
  </si>
  <si>
    <t>https://www.origene.com/catalog/antibodies/primary-antibodies/ta503018/ap2m1-mouse-monoclonal-antibody-clone-id-oti1c8</t>
  </si>
  <si>
    <t>https://cdn.origene.com/datasheet/ta503018.pdf</t>
  </si>
  <si>
    <t>https://cdn.origene.com/sds/ta503018.pdf</t>
  </si>
  <si>
    <t>https://cdn.origene.com/assets/images/antibody/100/ta503018-1-w.jpg</t>
  </si>
  <si>
    <t>TA503022</t>
  </si>
  <si>
    <t>STAT4 Mouse Monoclonal Antibody [Clone ID: OTI4F9]</t>
  </si>
  <si>
    <t>STAT4 mouse monoclonal antibody, clone OTI4F9 (formerly 4F9)</t>
  </si>
  <si>
    <t>https://www.origene.com/catalog/antibodies/primary-antibodies/ta503022/stat4-mouse-monoclonal-antibody-clone-id-oti4f9</t>
  </si>
  <si>
    <t>https://cdn.origene.com/datasheet/ta503022.pdf</t>
  </si>
  <si>
    <t>https://cdn.origene.com/sds/ta503022.pdf</t>
  </si>
  <si>
    <t>https://cdn.origene.com/assets/images/antibody/100/ta503022-1-w.jpg</t>
  </si>
  <si>
    <t>TA503023</t>
  </si>
  <si>
    <t>STAT4 Mouse Monoclonal Antibody [Clone ID: OTI 4H4]</t>
  </si>
  <si>
    <t>STAT4 mouse monoclonal antibody, clone OTI 4H4 (formerly 4H4)</t>
  </si>
  <si>
    <t>https://www.origene.com/catalog/antibodies/primary-antibodies/ta503023/stat4-mouse-monoclonal-antibody-clone-id-oti-4h4</t>
  </si>
  <si>
    <t>https://cdn.origene.com/datasheet/ta503023.pdf</t>
  </si>
  <si>
    <t>https://cdn.origene.com/sds/ta503023.pdf</t>
  </si>
  <si>
    <t>https://cdn.origene.com/assets/images/antibody/100/ta503023-1-w.jpg</t>
  </si>
  <si>
    <t>OTI 4H4</t>
  </si>
  <si>
    <t>TA503025</t>
  </si>
  <si>
    <t>SOCS3 Mouse Monoclonal Antibody [Clone ID: OTI6C2]</t>
  </si>
  <si>
    <t>SOCS3 mouse monoclonal antibody, clone OTI6C2 (formerly 6C2)</t>
  </si>
  <si>
    <t>https://www.origene.com/catalog/antibodies/primary-antibodies/ta503025/socs3-mouse-monoclonal-antibody-clone-id-oti6c2</t>
  </si>
  <si>
    <t>https://cdn.origene.com/datasheet/ta503025.pdf</t>
  </si>
  <si>
    <t>https://cdn.origene.com/sds/ta503025.pdf</t>
  </si>
  <si>
    <t>https://cdn.origene.com/assets/images/antibody/100/ta503025-1-w.jpg</t>
  </si>
  <si>
    <t>TA503028</t>
  </si>
  <si>
    <t>AP2M1 Mouse Monoclonal Antibody [Clone ID: OTI2D10]</t>
  </si>
  <si>
    <t>AP2M1 mouse monoclonal antibody, clone OTI2D10 (formerly 2D10)</t>
  </si>
  <si>
    <t>https://www.origene.com/catalog/antibodies/primary-antibodies/ta503028/ap2m1-mouse-monoclonal-antibody-clone-id-oti2d10</t>
  </si>
  <si>
    <t>https://cdn.origene.com/datasheet/ta503028.pdf</t>
  </si>
  <si>
    <t>https://cdn.origene.com/sds/ta503028.pdf</t>
  </si>
  <si>
    <t>https://cdn.origene.com/assets/images/antibody/100/ta503028-1-w.jpg</t>
  </si>
  <si>
    <t>OTI2D10</t>
  </si>
  <si>
    <t>TA503029</t>
  </si>
  <si>
    <t>EIF4E Mouse Monoclonal Antibody [Clone ID: OTI9H1]</t>
  </si>
  <si>
    <t>EIF4E mouse monoclonal antibody, clone OTI9H1 (formerly 9H1)</t>
  </si>
  <si>
    <t>https://www.origene.com/catalog/antibodies/primary-antibodies/ta503029/eif4e-mouse-monoclonal-antibody-clone-id-oti9h1</t>
  </si>
  <si>
    <t>https://cdn.origene.com/datasheet/ta503029.pdf</t>
  </si>
  <si>
    <t>https://cdn.origene.com/sds/ta503029.pdf</t>
  </si>
  <si>
    <t>https://cdn.origene.com/assets/images/antibody/100/ta503029-1-w.jpg</t>
  </si>
  <si>
    <t>HEK293T cells were transfected with the pCMV6-ENTRY control (Left lane) or pCMV6-ENTRY EIF4E (RC207333, Right lane) cDNA for 48 hrs and lysed. Equivalent amounts of cell lysates (5 ug per lane) were separated by SDS-PAGE and immunoblotted with anti-EIF4E (1:2000). Positive lysates LY400723 (100ug) and LC400723 (20ug) can be purchased separately from OriGene.</t>
  </si>
  <si>
    <t>TA503031</t>
  </si>
  <si>
    <t>PDXK Mouse Monoclonal Antibody [Clone ID: OTI3G2]</t>
  </si>
  <si>
    <t>PDXK mouse monoclonal antibody, clone OTI3G2 (formerly 3G2)</t>
  </si>
  <si>
    <t>PDXK</t>
  </si>
  <si>
    <t>O00764</t>
  </si>
  <si>
    <t>NM_003681</t>
  </si>
  <si>
    <t>https://www.origene.com/catalog/antibodies/primary-antibodies/ta503031/pdxk-mouse-monoclonal-antibody-clone-id-oti3g2</t>
  </si>
  <si>
    <t>https://cdn.origene.com/datasheet/ta503031.pdf</t>
  </si>
  <si>
    <t>https://cdn.origene.com/sds/ta503031.pdf</t>
  </si>
  <si>
    <t>https://cdn.origene.com/assets/images/antibody/100/ta503031-1-w.jpg</t>
  </si>
  <si>
    <t>HEK293T cells were transfected with the pCMV6-ENTRY control (Left lane) or pCMV6-ENTRY PDXK (RC200975, Right lane) cDNA for 48 hrs and lysed. Equivalent amounts of cell lysates (5 ug per lane) were separated by SDS-PAGE and immunoblotted with anti-PDXK. Positive lysates LY418499 (100ug) and LC418499 (20ug) can be purchased separately from OriGene.</t>
  </si>
  <si>
    <t>TA503032</t>
  </si>
  <si>
    <t>p53 (TP53) Mouse Monoclonal Antibody [Clone ID: OTI2A4]</t>
  </si>
  <si>
    <t>TP53 mouse monoclonal antibody, clone OTI2A4 (formerly 2A4)</t>
  </si>
  <si>
    <t>https://www.origene.com/catalog/antibodies/primary-antibodies/ta503032/p53-tp53-mouse-monoclonal-antibody-clone-id-oti2a4</t>
  </si>
  <si>
    <t>https://cdn.origene.com/datasheet/ta503032.pdf</t>
  </si>
  <si>
    <t>https://cdn.origene.com/sds/ta503032.pdf</t>
  </si>
  <si>
    <t>https://cdn.origene.com/assets/images/antibody/100/ta503032-1-w.jpg</t>
  </si>
  <si>
    <t>TA503033</t>
  </si>
  <si>
    <t>p53 (TP53) Mouse Monoclonal Antibody [Clone ID: OTI1E1]</t>
  </si>
  <si>
    <t>TP53 mouse monoclonal antibody, clone OTI1E1 (formerly 1E1)</t>
  </si>
  <si>
    <t>https://www.origene.com/catalog/antibodies/primary-antibodies/ta503033/p53-tp53-mouse-monoclonal-antibody-clone-id-oti1e1</t>
  </si>
  <si>
    <t>https://cdn.origene.com/datasheet/ta503033.pdf</t>
  </si>
  <si>
    <t>https://cdn.origene.com/sds/ta503033.pdf</t>
  </si>
  <si>
    <t>https://cdn.origene.com/assets/images/antibody/100/ta503033-1-w.jpg</t>
  </si>
  <si>
    <t>TA503034</t>
  </si>
  <si>
    <t>p53 (TP53) Mouse Monoclonal Antibody [Clone ID: OTI2H6]</t>
  </si>
  <si>
    <t>TP53 mouse monoclonal antibody, clone OTI2H6 (formerly 2H6)</t>
  </si>
  <si>
    <t>https://www.origene.com/catalog/antibodies/primary-antibodies/ta503034/p53-tp53-mouse-monoclonal-antibody-clone-id-oti2h6</t>
  </si>
  <si>
    <t>https://cdn.origene.com/datasheet/ta503034.pdf</t>
  </si>
  <si>
    <t>https://cdn.origene.com/sds/ta503034.pdf</t>
  </si>
  <si>
    <t>https://cdn.origene.com/assets/images/antibody/100/ta503034-1-w.jpg</t>
  </si>
  <si>
    <t>TA503035</t>
  </si>
  <si>
    <t>p53 (TP53) Mouse Monoclonal Antibody [Clone ID: OTI1D1]</t>
  </si>
  <si>
    <t>TP53 mouse monoclonal antibody, clone OTI1D1 (formerly 1D1)</t>
  </si>
  <si>
    <t>https://www.origene.com/catalog/antibodies/primary-antibodies/ta503035/p53-tp53-mouse-monoclonal-antibody-clone-id-oti1d1</t>
  </si>
  <si>
    <t>https://cdn.origene.com/datasheet/ta503035.pdf</t>
  </si>
  <si>
    <t>https://cdn.origene.com/sds/ta503035.pdf</t>
  </si>
  <si>
    <t>https://cdn.origene.com/assets/images/antibody/100/ta503035-1-w.jpg</t>
  </si>
  <si>
    <t>TA503037</t>
  </si>
  <si>
    <t>PTP1B (PTPN1) Mouse Monoclonal Antibody [Clone ID: OTI1B4]</t>
  </si>
  <si>
    <t>PTPN1 (PTP1B) mouse monoclonal antibody, clone OTI1B4 (formerly 1B4)</t>
  </si>
  <si>
    <t>PTP1B</t>
  </si>
  <si>
    <t>P18031</t>
  </si>
  <si>
    <t>NM_002827</t>
  </si>
  <si>
    <t>https://www.origene.com/catalog/antibodies/primary-antibodies/ta503037/ptp1b-ptpn1-mouse-monoclonal-antibody-clone-id-oti1b4</t>
  </si>
  <si>
    <t>https://cdn.origene.com/datasheet/ta503037.pdf</t>
  </si>
  <si>
    <t>https://cdn.origene.com/sds/ta503037.pdf</t>
  </si>
  <si>
    <t>https://cdn.origene.com/assets/images/antibody/100/ta503037-1-w.jpg</t>
  </si>
  <si>
    <t>HEK293T cells were transfected with the pCMV6-ENTRY control (Left lane) or pCMV6-ENTRY PTPN1 (RC204902, Right lane) cDNA for 48 hrs and lysed. Equivalent amounts of cell lysates (5 ug per lane) were separated by SDS-PAGE and immunoblotted with anti-PTPN1. Positive lysates LY419087 (100ug) and LC419087 (20ug) can be purchased separately from OriGene.</t>
  </si>
  <si>
    <t>TA503043</t>
  </si>
  <si>
    <t>SOCS3 Mouse Monoclonal Antibody [Clone ID: OTI5C2]</t>
  </si>
  <si>
    <t>SOCS3 mouse monoclonal antibody, clone OTI5C2 (formerly 5C2)</t>
  </si>
  <si>
    <t>https://www.origene.com/catalog/antibodies/primary-antibodies/ta503043/socs3-mouse-monoclonal-antibody-clone-id-oti5c2</t>
  </si>
  <si>
    <t>https://cdn.origene.com/datasheet/ta503043.pdf</t>
  </si>
  <si>
    <t>https://cdn.origene.com/sds/ta503043.pdf</t>
  </si>
  <si>
    <t>https://cdn.origene.com/assets/images/antibody/100/ta503043-1-w.jpg</t>
  </si>
  <si>
    <t>TA503044</t>
  </si>
  <si>
    <t>MDS028 (ITFG2) Mouse Monoclonal Antibody [Clone ID: OTI 2H5]</t>
  </si>
  <si>
    <t>ITFG2 (MDS028) mouse monoclonal antibody, clone OTI 2H5 (formerly 2H5)</t>
  </si>
  <si>
    <t>MDS028</t>
  </si>
  <si>
    <t>Q969R8</t>
  </si>
  <si>
    <t>NM_018463</t>
  </si>
  <si>
    <t>https://www.origene.com/catalog/antibodies/primary-antibodies/ta503044/mds028-itfg2-mouse-monoclonal-antibody-clone-id-oti-2h5</t>
  </si>
  <si>
    <t>https://cdn.origene.com/datasheet/ta503044.pdf</t>
  </si>
  <si>
    <t>https://cdn.origene.com/sds/ta503044.pdf</t>
  </si>
  <si>
    <t>https://cdn.origene.com/assets/images/antibody/100/ta503044-1-w.jpg</t>
  </si>
  <si>
    <t>HEK293T cells were transfected with the pCMV6-ENTRY control (Left lane) or pCMV6-ENTRY ITFG2 (RC200818, Right lane) cDNA for 48 hrs and lysed. Equivalent amounts of cell lysates (5 ug per lane) were separated by SDS-PAGE and immunoblotted with anti-ITFG2. Positive lysates LY413041 (100ug) and LC413041 (20ug) can be purchased separately from OriGene.</t>
  </si>
  <si>
    <t>OTI 2H5</t>
  </si>
  <si>
    <t>TA503045</t>
  </si>
  <si>
    <t>MDS028 (ITFG2) Mouse Monoclonal Antibody [Clone ID: OTI 3D8]</t>
  </si>
  <si>
    <t>ITFG2 (MDS028) mouse monoclonal antibody, clone OTI 3D8 (formerly 3D8)</t>
  </si>
  <si>
    <t>https://www.origene.com/catalog/antibodies/primary-antibodies/ta503045/mds028-itfg2-mouse-monoclonal-antibody-clone-id-oti-3d8</t>
  </si>
  <si>
    <t>https://cdn.origene.com/datasheet/ta503045.pdf</t>
  </si>
  <si>
    <t>https://cdn.origene.com/sds/ta503045.pdf</t>
  </si>
  <si>
    <t>https://cdn.origene.com/assets/images/antibody/100/ta503045-1-w.jpg</t>
  </si>
  <si>
    <t>OTI 3D8</t>
  </si>
  <si>
    <t>TA503046</t>
  </si>
  <si>
    <t>MDS028 (ITFG2) Mouse Monoclonal Antibody [Clone ID: OTI3E10]</t>
  </si>
  <si>
    <t>ITFG2 (MDS028) mouse monoclonal antibody, clone OTI3E10 (formerly 3E10)</t>
  </si>
  <si>
    <t>https://www.origene.com/catalog/antibodies/primary-antibodies/ta503046/mds028-itfg2-mouse-monoclonal-antibody-clone-id-oti3e10</t>
  </si>
  <si>
    <t>https://cdn.origene.com/datasheet/ta503046.pdf</t>
  </si>
  <si>
    <t>https://cdn.origene.com/sds/ta503046.pdf</t>
  </si>
  <si>
    <t>https://cdn.origene.com/assets/images/antibody/100/ta503046-1-w.jpg</t>
  </si>
  <si>
    <t>TA503047</t>
  </si>
  <si>
    <t>MDS028 (ITFG2) Mouse Monoclonal Antibody [Clone ID: OTI3A3]</t>
  </si>
  <si>
    <t>ITFG2 (MDS028) mouse monoclonal antibody, clone OTI3A3 (formerly 3A3)</t>
  </si>
  <si>
    <t>https://www.origene.com/catalog/antibodies/primary-antibodies/ta503047/mds028-itfg2-mouse-monoclonal-antibody-clone-id-oti3a3</t>
  </si>
  <si>
    <t>https://cdn.origene.com/datasheet/ta503047.pdf</t>
  </si>
  <si>
    <t>https://cdn.origene.com/sds/ta503047.pdf</t>
  </si>
  <si>
    <t>https://cdn.origene.com/assets/images/antibody/100/ta503047-1-w.jpg</t>
  </si>
  <si>
    <t>TA503048</t>
  </si>
  <si>
    <t>MDS028 (ITFG2) Mouse Monoclonal Antibody [Clone ID: OTI3G4]</t>
  </si>
  <si>
    <t>ITFG2 (MDS028) mouse monoclonal antibody, clone OTI3G4 (formerly 3G4)</t>
  </si>
  <si>
    <t>https://www.origene.com/catalog/antibodies/primary-antibodies/ta503048/mds028-itfg2-mouse-monoclonal-antibody-clone-id-oti3g4</t>
  </si>
  <si>
    <t>https://cdn.origene.com/datasheet/ta503048.pdf</t>
  </si>
  <si>
    <t>https://cdn.origene.com/sds/ta503048.pdf</t>
  </si>
  <si>
    <t>https://cdn.origene.com/assets/images/antibody/100/ta503048-1-w.jpg</t>
  </si>
  <si>
    <t>TA503050</t>
  </si>
  <si>
    <t>MDS028 (ITFG2) Mouse Monoclonal Antibody [Clone ID: OTI3C4]</t>
  </si>
  <si>
    <t>ITFG2 (MDS028) mouse monoclonal antibody, clone OTI3C4 (formerly 3C4)</t>
  </si>
  <si>
    <t>https://www.origene.com/catalog/antibodies/primary-antibodies/ta503050/mds028-itfg2-mouse-monoclonal-antibody-clone-id-oti3c4</t>
  </si>
  <si>
    <t>https://cdn.origene.com/datasheet/ta503050.pdf</t>
  </si>
  <si>
    <t>https://cdn.origene.com/sds/ta503050.pdf</t>
  </si>
  <si>
    <t>https://cdn.origene.com/assets/images/antibody/100/ta503050-1-w.jpg</t>
  </si>
  <si>
    <t>HEK293T cells were transfected with the pCMV6-ENTRY control (Cat# PS100001, Left lane) or pCMV6-ENTRY ITFG2 (Cat# RC200818, Right lane) cDNA for 48 hrs and lysed. Equivalent amounts of cell lysates (5 ug per lane) were separated by SDS-PAGE and immunoblotted with anti-ITFG2(Cat# TA503050). Positive lysates [LY413041] (100ug) and [LC413041] (20ug) can be purchased separately from OriGene.</t>
  </si>
  <si>
    <t>TA503051</t>
  </si>
  <si>
    <t>MDS028 (ITFG2) Mouse Monoclonal Antibody [Clone ID: OTI3A2]</t>
  </si>
  <si>
    <t>ITFG2 (MDS028) mouse monoclonal antibody, clone OTI3A2 (formerly 3A2)</t>
  </si>
  <si>
    <t>https://www.origene.com/catalog/antibodies/primary-antibodies/ta503051/mds028-itfg2-mouse-monoclonal-antibody-clone-id-oti3a2</t>
  </si>
  <si>
    <t>https://cdn.origene.com/datasheet/ta503051.pdf</t>
  </si>
  <si>
    <t>https://cdn.origene.com/sds/ta503051.pdf</t>
  </si>
  <si>
    <t>https://cdn.origene.com/assets/images/antibody/100/ta503051-1-f.jpg</t>
  </si>
  <si>
    <t>Anti-ITFG2 mouse monoclonal antibody (TA503051) immunofluorescent staining of COS7 cells transiently transfected by pCMV6-ENTRY ITFG2 (RC200818).</t>
  </si>
  <si>
    <t>TA503052</t>
  </si>
  <si>
    <t>MDS028 (ITFG2) Mouse Monoclonal Antibody [Clone ID: OTI 3B3]</t>
  </si>
  <si>
    <t>ITFG2 (MDS028) mouse monoclonal antibody, clone OTI 3B3 (formerly 3B3)</t>
  </si>
  <si>
    <t>https://www.origene.com/catalog/antibodies/primary-antibodies/ta503052/mds028-itfg2-mouse-monoclonal-antibody-clone-id-oti-3b3</t>
  </si>
  <si>
    <t>https://cdn.origene.com/datasheet/ta503052.pdf</t>
  </si>
  <si>
    <t>https://cdn.origene.com/sds/ta503052.pdf</t>
  </si>
  <si>
    <t>https://cdn.origene.com/assets/images/antibody/100/ta503052-1-w.jpg</t>
  </si>
  <si>
    <t>OTI 3B3</t>
  </si>
  <si>
    <t>TA503054</t>
  </si>
  <si>
    <t>SOCS3 Mouse Monoclonal Antibody [Clone ID: OTI15F9]</t>
  </si>
  <si>
    <t>SOCS3 mouse monoclonal antibody, clone OTI15F9 (formerly 15F9)</t>
  </si>
  <si>
    <t>https://www.origene.com/catalog/antibodies/primary-antibodies/ta503054/socs3-mouse-monoclonal-antibody-clone-id-oti15f9</t>
  </si>
  <si>
    <t>https://cdn.origene.com/datasheet/ta503054.pdf</t>
  </si>
  <si>
    <t>https://cdn.origene.com/sds/ta503054.pdf</t>
  </si>
  <si>
    <t>https://cdn.origene.com/assets/images/antibody/100/ta503054-1-w.jpg</t>
  </si>
  <si>
    <t>OTI15F9</t>
  </si>
  <si>
    <t>TA503058</t>
  </si>
  <si>
    <t>Nudel (NDEL1) Mouse Monoclonal Antibody [Clone ID: OTI1G10]</t>
  </si>
  <si>
    <t>NDEL1 (Nudel ) mouse monoclonal antibody, clone OTI1G10 (formerly 1G10)</t>
  </si>
  <si>
    <t>Nudel</t>
  </si>
  <si>
    <t>Q9GZM8</t>
  </si>
  <si>
    <t>NM_001025579</t>
  </si>
  <si>
    <t>https://www.origene.com/catalog/antibodies/primary-antibodies/ta503058/nudel-ndel1-mouse-monoclonal-antibody-clone-id-oti1g10</t>
  </si>
  <si>
    <t>https://cdn.origene.com/datasheet/ta503058.pdf</t>
  </si>
  <si>
    <t>https://cdn.origene.com/sds/ta503058.pdf</t>
  </si>
  <si>
    <t>https://cdn.origene.com/assets/images/antibody/100/ta503058-1-w.jpg</t>
  </si>
  <si>
    <t>HEK293T cells were transfected with the pCMV6-ENTRY control (Left lane) or pCMV6-ENTRY NDEL1 (RC212323, Right lane) cDNA for 48 hrs and lysed. Equivalent amounts of cell lysates (5 ug per lane) were separated by SDS-PAGE and immunoblotted with anti-NDEL1. Positive lysates LY422448 (100ug) and LC422448 (20ug) can be purchased separately from OriGene.</t>
  </si>
  <si>
    <t>TA503060</t>
  </si>
  <si>
    <t>COASY Mouse Monoclonal Antibody [Clone ID: OTI3D5]</t>
  </si>
  <si>
    <t>COASY mouse monoclonal antibody, clone OTI3D5 (formerly 3D5)</t>
  </si>
  <si>
    <t>COASY</t>
  </si>
  <si>
    <t>Q13057</t>
  </si>
  <si>
    <t>NM_025233</t>
  </si>
  <si>
    <t>https://www.origene.com/catalog/antibodies/primary-antibodies/ta503060/coasy-mouse-monoclonal-antibody-clone-id-oti3d5</t>
  </si>
  <si>
    <t>https://cdn.origene.com/datasheet/ta503060.pdf</t>
  </si>
  <si>
    <t>https://cdn.origene.com/sds/ta503060.pdf</t>
  </si>
  <si>
    <t>https://cdn.origene.com/assets/images/antibody/100/ta503060-1-w.jpg</t>
  </si>
  <si>
    <t>HEK293T cells were transfected with the pCMV6-ENTRY control (Left lane) or pCMV6-ENTRY COASY (RC220733, Right lane) cDNA for 48 hrs and lysed. Equivalent amounts of cell lysates (5 ug per lane) were separated by SDS-PAGE and immunoblotted with anti-COASY. Positive lysates LY403068 (100ug) and LC403068 (20ug) can be purchased separately from OriGene.</t>
  </si>
  <si>
    <t>OTI3D5</t>
  </si>
  <si>
    <t>TA503061</t>
  </si>
  <si>
    <t>Nudel (NDEL1) Mouse Monoclonal Antibody [Clone ID: OTI1C7]</t>
  </si>
  <si>
    <t>NDEL1 (Nudel ) mouse monoclonal antibody, clone OTI1C7 (formerly 1C7)</t>
  </si>
  <si>
    <t>https://www.origene.com/catalog/antibodies/primary-antibodies/ta503061/nudel-ndel1-mouse-monoclonal-antibody-clone-id-oti1c7</t>
  </si>
  <si>
    <t>https://cdn.origene.com/datasheet/ta503061.pdf</t>
  </si>
  <si>
    <t>https://cdn.origene.com/sds/ta503061.pdf</t>
  </si>
  <si>
    <t>https://cdn.origene.com/assets/images/antibody/100/ta503061-1-w.jpg</t>
  </si>
  <si>
    <t>TA503062</t>
  </si>
  <si>
    <t>ALDOB Mouse Monoclonal Antibody [Clone ID: OTI 5D1]</t>
  </si>
  <si>
    <t>ALDOB mouse monoclonal antibody, clone OTI 5D1 (formerly 5D1)</t>
  </si>
  <si>
    <t>https://www.origene.com/catalog/antibodies/primary-antibodies/ta503062/aldob-mouse-monoclonal-antibody-clone-id-oti-5d1</t>
  </si>
  <si>
    <t>https://cdn.origene.com/datasheet/ta503062.pdf</t>
  </si>
  <si>
    <t>https://cdn.origene.com/sds/ta503062.pdf</t>
  </si>
  <si>
    <t>https://cdn.origene.com/assets/images/antibody/100/ta503062-1-w.jpg</t>
  </si>
  <si>
    <t>OTI 5D1</t>
  </si>
  <si>
    <t>TA503063</t>
  </si>
  <si>
    <t>XPF (ERCC4) Mouse Monoclonal Antibody [Clone ID: OTI2D4]</t>
  </si>
  <si>
    <t>ERCC4 mouse monoclonal antibody, clone OTI2D4 (formerly 2D4)</t>
  </si>
  <si>
    <t>XPF</t>
  </si>
  <si>
    <t>Q92889</t>
  </si>
  <si>
    <t>NM_005236</t>
  </si>
  <si>
    <t>https://www.origene.com/catalog/antibodies/primary-antibodies/ta503063/xpf-ercc4-mouse-monoclonal-antibody-clone-id-oti2d4</t>
  </si>
  <si>
    <t>https://cdn.origene.com/datasheet/ta503063.pdf</t>
  </si>
  <si>
    <t>https://cdn.origene.com/sds/ta503063.pdf</t>
  </si>
  <si>
    <t>https://cdn.origene.com/assets/images/antibody/100/ta503063-1-w.jpg</t>
  </si>
  <si>
    <t>HEK293T cells were transfected with the pCMV6-ENTRY control (Left lane) or pCMV6-ENTRY ERCC4 (RC223300, Right lane) cDNA for 48 hrs and lysed. Equivalent amounts of cell lysates (5 ug per lane) were separated by SDS-PAGE and immunoblotted with anti-ERCC4. Positive lysates LY401605 (100ug) and LC401605 (20ug) can be purchased separately from OriGene.</t>
  </si>
  <si>
    <t>TA503064</t>
  </si>
  <si>
    <t>MDS028 (ITFG2) Mouse Monoclonal Antibody [Clone ID: OTI3A5]</t>
  </si>
  <si>
    <t>ITFG2 (MDS028) mouse monoclonal antibody, clone OTI3A5 (formerly 3A5)</t>
  </si>
  <si>
    <t>https://www.origene.com/catalog/antibodies/primary-antibodies/ta503064/mds028-itfg2-mouse-monoclonal-antibody-clone-id-oti3a5</t>
  </si>
  <si>
    <t>https://cdn.origene.com/datasheet/ta503064.pdf</t>
  </si>
  <si>
    <t>https://cdn.origene.com/sds/ta503064.pdf</t>
  </si>
  <si>
    <t>https://cdn.origene.com/assets/images/antibody/100/ta503064-1-w.jpg</t>
  </si>
  <si>
    <t>TA503067</t>
  </si>
  <si>
    <t>Monoacylglycerol Lipase (MGLL) Mouse Monoclonal Antibody [Clone ID: OTI4D1]</t>
  </si>
  <si>
    <t>MGLL (Monoacylglycerol Lipase) mouse monoclonal antibody, clone OTI4D1 (formerly 4D1)</t>
  </si>
  <si>
    <t>https://www.origene.com/catalog/antibodies/primary-antibodies/ta503067/monoacylglycerol-lipase-mgll-mouse-monoclonal-antibody-clone-id-oti4d1</t>
  </si>
  <si>
    <t>https://cdn.origene.com/datasheet/ta503067.pdf</t>
  </si>
  <si>
    <t>https://cdn.origene.com/sds/ta503067.pdf</t>
  </si>
  <si>
    <t>https://cdn.origene.com/assets/images/antibody/100/ta503067-1-w.jpg</t>
  </si>
  <si>
    <t>TA503069</t>
  </si>
  <si>
    <t>LNK (SH2B3) Mouse Monoclonal Antibody [Clone ID: OTI1F6]</t>
  </si>
  <si>
    <t>SH2B3 (LNK) mouse monoclonal antibody, clone OTI1F6 (formerly 1F6)</t>
  </si>
  <si>
    <t>https://www.origene.com/catalog/antibodies/primary-antibodies/ta503069/lnk-sh2b3-mouse-monoclonal-antibody-clone-id-oti1f6</t>
  </si>
  <si>
    <t>https://cdn.origene.com/datasheet/ta503069.pdf</t>
  </si>
  <si>
    <t>https://cdn.origene.com/sds/ta503069.pdf</t>
  </si>
  <si>
    <t>https://cdn.origene.com/assets/images/antibody/100/ta503069-1-w.jpg</t>
  </si>
  <si>
    <t>TA503072</t>
  </si>
  <si>
    <t>PHF21B Mouse Monoclonal Antibody [Clone ID: OTI3G9]</t>
  </si>
  <si>
    <t>PHF21B mouse monoclonal antibody, clone OTI3G9 (formerly 3G9)</t>
  </si>
  <si>
    <t>PHF21B</t>
  </si>
  <si>
    <t>Q96EK2</t>
  </si>
  <si>
    <t>NM_138415</t>
  </si>
  <si>
    <t>https://www.origene.com/catalog/antibodies/primary-antibodies/ta503072/phf21b-mouse-monoclonal-antibody-clone-id-oti3g9</t>
  </si>
  <si>
    <t>https://cdn.origene.com/datasheet/ta503072.pdf</t>
  </si>
  <si>
    <t>https://cdn.origene.com/sds/ta503072.pdf</t>
  </si>
  <si>
    <t>https://cdn.origene.com/assets/images/antibody/100/ta503072-1-w.jpg</t>
  </si>
  <si>
    <t>HEK293T cells were transfected with the pCMV6-ENTRY control (Left lane) or pCMV6-ENTRY PHF21B (RC204284, Right lane) cDNA for 48 hrs and lysed. Equivalent amounts of cell lysates (5 ug per lane) were separated by SDS-PAGE and immunoblotted with anti-PHF21B. Positive lysates LY408673 (100ug) and LC408673 (20ug) can be purchased separately from OriGene.</t>
  </si>
  <si>
    <t>TA503073</t>
  </si>
  <si>
    <t>RGS5 Mouse Monoclonal Antibody [Clone ID: OTI 3H6]</t>
  </si>
  <si>
    <t>RGS5 mouse monoclonal antibody, clone OTI 3H6 (formerly 3H6)</t>
  </si>
  <si>
    <t>RGS5</t>
  </si>
  <si>
    <t>O15539</t>
  </si>
  <si>
    <t>NM_003617</t>
  </si>
  <si>
    <t>https://www.origene.com/catalog/antibodies/primary-antibodies/ta503073/rgs5-mouse-monoclonal-antibody-clone-id-oti-3h6</t>
  </si>
  <si>
    <t>https://cdn.origene.com/datasheet/ta503073.pdf</t>
  </si>
  <si>
    <t>https://cdn.origene.com/sds/ta503073.pdf</t>
  </si>
  <si>
    <t>https://cdn.origene.com/assets/images/antibody/100/ta503073-1-w.jpg</t>
  </si>
  <si>
    <t>HEK293T cells were transfected with the pCMV6-ENTRY control (Left lane) or pCMV6-ENTRY RGS5 (RC206857, Right lane) cDNA for 48 hrs and lysed. Equivalent amounts of cell lysates (5 ug per lane) were separated by SDS-PAGE and immunoblotted with anti-RGS5. Positive lysates LY418548 (100ug) and LC418548 (20ug) can be purchased separately from OriGene.</t>
  </si>
  <si>
    <t>OTI 3H6</t>
  </si>
  <si>
    <t>TA503074</t>
  </si>
  <si>
    <t>RGS5 Mouse Monoclonal Antibody [Clone ID: OTI1E3]</t>
  </si>
  <si>
    <t>RGS5 mouse monoclonal antibody, clone OTI1E3 (formerly 1E3)</t>
  </si>
  <si>
    <t>https://www.origene.com/catalog/antibodies/primary-antibodies/ta503074/rgs5-mouse-monoclonal-antibody-clone-id-oti1e3</t>
  </si>
  <si>
    <t>https://cdn.origene.com/datasheet/ta503074.pdf</t>
  </si>
  <si>
    <t>https://cdn.origene.com/sds/ta503074.pdf</t>
  </si>
  <si>
    <t>https://cdn.origene.com/assets/images/antibody/100/ta503074-1-w.jpg</t>
  </si>
  <si>
    <t>TA503077</t>
  </si>
  <si>
    <t>TOMM34 Mouse Monoclonal Antibody [Clone ID: OTI 2E11]</t>
  </si>
  <si>
    <t>TOMM34 mouse monoclonal antibody, clone OTI 2E11 (formerly 2E11)</t>
  </si>
  <si>
    <t>TOMM34</t>
  </si>
  <si>
    <t>Q15785</t>
  </si>
  <si>
    <t>NM_006809</t>
  </si>
  <si>
    <t>https://www.origene.com/catalog/antibodies/primary-antibodies/ta503077/tomm34-mouse-monoclonal-antibody-clone-id-oti-2e11</t>
  </si>
  <si>
    <t>https://cdn.origene.com/datasheet/ta503077.pdf</t>
  </si>
  <si>
    <t>https://cdn.origene.com/sds/ta503077.pdf</t>
  </si>
  <si>
    <t>https://cdn.origene.com/assets/images/antibody/100/ta503077-1-w.jpg</t>
  </si>
  <si>
    <t>HEK293T cells were transfected with the pCMV6-ENTRY control (Left lane) or pCMV6-ENTRY TOMM34 (RC201083, Right lane) cDNA for 48 hrs and lysed. Equivalent amounts of cell lysates (5 ug per lane) were separated by SDS-PAGE and immunoblotted with anti-TOMM34. Positive lysates LY416405 (100ug) and LC416405 (20ug) can be purchased separately from OriGene.</t>
  </si>
  <si>
    <t>OTI 2E11</t>
  </si>
  <si>
    <t>TA503081</t>
  </si>
  <si>
    <t>ILVBL Mouse Monoclonal Antibody [Clone ID: OTI2F1]</t>
  </si>
  <si>
    <t>ILVBL mouse monoclonal antibody, clone OTI2F1 (formerly 2F1)</t>
  </si>
  <si>
    <t>ILVBL</t>
  </si>
  <si>
    <t>A1L0T0</t>
  </si>
  <si>
    <t>NM_006844</t>
  </si>
  <si>
    <t>https://www.origene.com/catalog/antibodies/primary-antibodies/ta503081/ilvbl-mouse-monoclonal-antibody-clone-id-oti2f1</t>
  </si>
  <si>
    <t>https://cdn.origene.com/datasheet/ta503081.pdf</t>
  </si>
  <si>
    <t>https://cdn.origene.com/sds/ta503081.pdf</t>
  </si>
  <si>
    <t>https://cdn.origene.com/assets/images/antibody/100/ta503081-1-w.jpg</t>
  </si>
  <si>
    <t>HEK293T cells were transfected with the pCMV6-ENTRY control (Left lane) or pCMV6-ENTRY ILVBL (RC203987, Right lane) cDNA for 48 hrs and lysed. Equivalent amounts of cell lysates (5 ug per lane) were separated by SDS-PAGE and immunoblotted with anti-ILVBL. Positive lysates LY416389 (100ug) and LC416389 (20ug) can be purchased separately from OriGene.</t>
  </si>
  <si>
    <t>TA503082</t>
  </si>
  <si>
    <t>LENG1 Mouse Monoclonal Antibody [Clone ID: OTI1G5]</t>
  </si>
  <si>
    <t>LENG1 mouse monoclonal antibody, clone OTI1G5 (formerly 1G5)</t>
  </si>
  <si>
    <t>LENG1</t>
  </si>
  <si>
    <t>Q96BZ8</t>
  </si>
  <si>
    <t>NM_024316</t>
  </si>
  <si>
    <t>https://www.origene.com/catalog/antibodies/primary-antibodies/ta503082/leng1-mouse-monoclonal-antibody-clone-id-oti1g5</t>
  </si>
  <si>
    <t>https://cdn.origene.com/datasheet/ta503082.pdf</t>
  </si>
  <si>
    <t>https://cdn.origene.com/sds/ta503082.pdf</t>
  </si>
  <si>
    <t>https://cdn.origene.com/assets/images/antibody/100/ta503082-1-w.jpg</t>
  </si>
  <si>
    <t>HEK293T cells were transfected with the pCMV6-ENTRY control (Left lane) or pCMV6-ENTRY LENG1 (RC204931, Right lane) cDNA for 48 hrs and lysed. Equivalent amounts of cell lysates (5 ug per lane) were separated by SDS-PAGE and immunoblotted with anti-LENG1. Positive lysates LY411314 (100ug) and LC411314 (20ug) can be purchased separately from OriGene.</t>
  </si>
  <si>
    <t>TA503083</t>
  </si>
  <si>
    <t>LENG1 Mouse Monoclonal Antibody [Clone ID: OTI1G10]</t>
  </si>
  <si>
    <t>LENG1 mouse monoclonal antibody, clone OTI1G10 (formerly 1G10)</t>
  </si>
  <si>
    <t>https://www.origene.com/catalog/antibodies/primary-antibodies/ta503083/leng1-mouse-monoclonal-antibody-clone-id-oti1g10</t>
  </si>
  <si>
    <t>https://cdn.origene.com/datasheet/ta503083.pdf</t>
  </si>
  <si>
    <t>https://cdn.origene.com/sds/ta503083.pdf</t>
  </si>
  <si>
    <t>https://cdn.origene.com/assets/images/antibody/100/ta503083-1-w.jpg</t>
  </si>
  <si>
    <t>TA503084</t>
  </si>
  <si>
    <t>LENG1 Mouse Monoclonal Antibody [Clone ID: OTI1E6]</t>
  </si>
  <si>
    <t>LENG1 mouse monoclonal antibody, clone OTI1E6 (formerly 1E6)</t>
  </si>
  <si>
    <t>https://www.origene.com/catalog/antibodies/primary-antibodies/ta503084/leng1-mouse-monoclonal-antibody-clone-id-oti1e6</t>
  </si>
  <si>
    <t>https://cdn.origene.com/datasheet/ta503084.pdf</t>
  </si>
  <si>
    <t>https://cdn.origene.com/sds/ta503084.pdf</t>
  </si>
  <si>
    <t>https://cdn.origene.com/assets/images/antibody/100/ta503084-1-w.jpg</t>
  </si>
  <si>
    <t>TA503086</t>
  </si>
  <si>
    <t>beta IV Tubulin (TUBB4A) Mouse Monoclonal Antibody [Clone ID: OTI6C2]</t>
  </si>
  <si>
    <t>TUBB4 (beta IV Tubulin) mouse monoclonal antibody, clone OTI6C2 (formerly 6C2)</t>
  </si>
  <si>
    <t>beta IV Tubulin</t>
  </si>
  <si>
    <t>P04350</t>
  </si>
  <si>
    <t>NM_006087</t>
  </si>
  <si>
    <t>https://www.origene.com/catalog/antibodies/primary-antibodies/ta503086/beta-iv-tubulin-tubb4a-mouse-monoclonal-antibody-clone-id-oti6c2</t>
  </si>
  <si>
    <t>https://cdn.origene.com/datasheet/ta503086.pdf</t>
  </si>
  <si>
    <t>https://cdn.origene.com/sds/ta503086.pdf</t>
  </si>
  <si>
    <t>https://cdn.origene.com/assets/images/antibody/100/ta503086-1-w.jpg</t>
  </si>
  <si>
    <t>HEK293T cells were transfected with the pCMV6-ENTRY control (Left lane) or pCMV6-ENTRY TUBB4 (RC203945, Right lane) cDNA for 48 hrs and lysed. Equivalent amounts of cell lysates (5 ug per lane) were separated by SDS-PAGE and immunoblotted with anti-TUBB4. Positive lysates LY401833 (100ug) and LC401833 (20ug) can be purchased separately from OriGene.</t>
  </si>
  <si>
    <t>TA503088</t>
  </si>
  <si>
    <t>LCMT1 Mouse Monoclonal Antibody [Clone ID: OTI2F8]</t>
  </si>
  <si>
    <t>LCMT1 mouse monoclonal antibody, clone OTI2F8 (formerly 2F8)</t>
  </si>
  <si>
    <t>LCMT1</t>
  </si>
  <si>
    <t>Q9UIC8</t>
  </si>
  <si>
    <t>NM_016309</t>
  </si>
  <si>
    <t>https://www.origene.com/catalog/antibodies/primary-antibodies/ta503088/lcmt1-mouse-monoclonal-antibody-clone-id-oti2f8</t>
  </si>
  <si>
    <t>https://cdn.origene.com/datasheet/ta503088.pdf</t>
  </si>
  <si>
    <t>https://cdn.origene.com/sds/ta503088.pdf</t>
  </si>
  <si>
    <t>https://cdn.origene.com/assets/images/antibody/100/ta503088-1-w.jpg</t>
  </si>
  <si>
    <t>HEK293T cells were transfected with the pCMV6-ENTRY control (Left lane) or pCMV6-ENTRY LCMT1 (RC200018, Right lane) cDNA for 48 hrs and lysed. Equivalent amounts of cell lysates (5 ug per lane) were separated by SDS-PAGE and immunoblotted with anti-LCMT1. Positive lysates LY414046 (100ug) and LC414046 (20ug) can be purchased separately from OriGene.</t>
  </si>
  <si>
    <t>TA503089</t>
  </si>
  <si>
    <t>LENG1 Mouse Monoclonal Antibody [Clone ID: OTI7E10]</t>
  </si>
  <si>
    <t>LENG1 mouse monoclonal antibody, clone OTI7E10 (formerly 7E10)</t>
  </si>
  <si>
    <t>https://www.origene.com/catalog/antibodies/primary-antibodies/ta503089/leng1-mouse-monoclonal-antibody-clone-id-oti7e10</t>
  </si>
  <si>
    <t>https://cdn.origene.com/datasheet/ta503089.pdf</t>
  </si>
  <si>
    <t>https://cdn.origene.com/sds/ta503089.pdf</t>
  </si>
  <si>
    <t>https://cdn.origene.com/assets/images/antibody/100/ta503089-1-w.jpg</t>
  </si>
  <si>
    <t>TA503091</t>
  </si>
  <si>
    <t>Spermine synthase (SMS) Mouse Monoclonal Antibody [Clone ID: OTI2G8]</t>
  </si>
  <si>
    <t>SMS (Spermine synthase) mouse monoclonal antibody, clone OTI2G8 (formerly 2G8)</t>
  </si>
  <si>
    <t>Spermine synthase</t>
  </si>
  <si>
    <t>P52788</t>
  </si>
  <si>
    <t>NM_004595</t>
  </si>
  <si>
    <t>https://www.origene.com/catalog/antibodies/primary-antibodies/ta503091/spermine-synthase-sms-mouse-monoclonal-antibody-clone-id-oti2g8</t>
  </si>
  <si>
    <t>https://cdn.origene.com/datasheet/ta503091.pdf</t>
  </si>
  <si>
    <t>https://cdn.origene.com/sds/ta503091.pdf</t>
  </si>
  <si>
    <t>https://cdn.origene.com/assets/images/antibody/100/ta503091-1-w.jpg</t>
  </si>
  <si>
    <t>HEK293T cells were transfected with the pCMV6-ENTRY control (Left lane) or pCMV6-ENTRY SMS (RC200619, Right lane) cDNA for 48 hrs and lysed. Equivalent amounts of cell lysates (5 ug per lane) were separated by SDS-PAGE and immunoblotted with anti-SMS. Positive lysates LY417877 (100ug) and LC417877 (20ug) can be purchased separately from OriGene.</t>
  </si>
  <si>
    <t>TA503094</t>
  </si>
  <si>
    <t>SULT1C2 Mouse Monoclonal Antibody [Clone ID: OTI4H4]</t>
  </si>
  <si>
    <t>SULT1C2 mouse monoclonal antibody, clone OTI4H4 (formerly 4H4)</t>
  </si>
  <si>
    <t>https://www.origene.com/catalog/antibodies/primary-antibodies/ta503094/sult1c2-mouse-monoclonal-antibody-clone-id-oti4h4</t>
  </si>
  <si>
    <t>https://cdn.origene.com/datasheet/ta503094.pdf</t>
  </si>
  <si>
    <t>https://cdn.origene.com/sds/ta503094.pdf</t>
  </si>
  <si>
    <t>https://cdn.origene.com/assets/images/antibody/100/ta503094-1-w.jpg</t>
  </si>
  <si>
    <t>OTI4H4</t>
  </si>
  <si>
    <t>TA503095</t>
  </si>
  <si>
    <t>Spermine synthase (SMS) Mouse Monoclonal Antibody [Clone ID: OTI 1A7]</t>
  </si>
  <si>
    <t>SMS (Spermine synthase) mouse monoclonal antibody, clone OTI 1A7 (formerly 1A7)</t>
  </si>
  <si>
    <t>https://www.origene.com/catalog/antibodies/primary-antibodies/ta503095/spermine-synthase-sms-mouse-monoclonal-antibody-clone-id-oti-1a7</t>
  </si>
  <si>
    <t>https://cdn.origene.com/datasheet/ta503095.pdf</t>
  </si>
  <si>
    <t>https://cdn.origene.com/sds/ta503095.pdf</t>
  </si>
  <si>
    <t>https://cdn.origene.com/assets/images/antibody/100/ta503095-1-w.jpg</t>
  </si>
  <si>
    <t>OTI 1A7</t>
  </si>
  <si>
    <t>TA503096</t>
  </si>
  <si>
    <t>Spermine synthase (SMS) Mouse Monoclonal Antibody [Clone ID: OTI5C12]</t>
  </si>
  <si>
    <t>SMS (Spermine synthase) mouse monoclonal antibody, clone OTI5C12 (formerly 5C12)</t>
  </si>
  <si>
    <t>https://www.origene.com/catalog/antibodies/primary-antibodies/ta503096/spermine-synthase-sms-mouse-monoclonal-antibody-clone-id-oti5c12</t>
  </si>
  <si>
    <t>https://cdn.origene.com/datasheet/ta503096.pdf</t>
  </si>
  <si>
    <t>https://cdn.origene.com/sds/ta503096.pdf</t>
  </si>
  <si>
    <t>https://cdn.origene.com/assets/images/antibody/100/ta503096-1-w.jpg</t>
  </si>
  <si>
    <t>TA503097</t>
  </si>
  <si>
    <t>Spermine synthase (SMS) Mouse Monoclonal Antibody [Clone ID: OTI3A8]</t>
  </si>
  <si>
    <t>SMS (Spermine synthase) mouse monoclonal antibody, clone OTI3A8 (formerly 3A8)</t>
  </si>
  <si>
    <t>https://www.origene.com/catalog/antibodies/primary-antibodies/ta503097/spermine-synthase-sms-mouse-monoclonal-antibody-clone-id-oti3a8</t>
  </si>
  <si>
    <t>https://cdn.origene.com/datasheet/ta503097.pdf</t>
  </si>
  <si>
    <t>https://cdn.origene.com/sds/ta503097.pdf</t>
  </si>
  <si>
    <t>https://cdn.origene.com/assets/images/antibody/100/ta503097-1-w.jpg</t>
  </si>
  <si>
    <t>TA503098</t>
  </si>
  <si>
    <t>Spermine synthase (SMS) Mouse Monoclonal Antibody [Clone ID: OTI5F2]</t>
  </si>
  <si>
    <t>SMS (Spermine synthase) mouse monoclonal antibody, clone OTI5F2 (formerly 5F2)</t>
  </si>
  <si>
    <t>https://www.origene.com/catalog/antibodies/primary-antibodies/ta503098/spermine-synthase-sms-mouse-monoclonal-antibody-clone-id-oti5f2</t>
  </si>
  <si>
    <t>https://cdn.origene.com/datasheet/ta503098.pdf</t>
  </si>
  <si>
    <t>https://cdn.origene.com/sds/ta503098.pdf</t>
  </si>
  <si>
    <t>https://cdn.origene.com/assets/images/antibody/100/ta503098-1-w.jpg</t>
  </si>
  <si>
    <t>TA503100</t>
  </si>
  <si>
    <t>Spermine synthase (SMS) Mouse Monoclonal Antibody [Clone ID: OTI5E5]</t>
  </si>
  <si>
    <t>SMS (Spermine synthase) mouse monoclonal antibody, clone OTI5E5 (formerly 5E5)</t>
  </si>
  <si>
    <t>https://www.origene.com/catalog/antibodies/primary-antibodies/ta503100/spermine-synthase-sms-mouse-monoclonal-antibody-clone-id-oti5e5</t>
  </si>
  <si>
    <t>https://cdn.origene.com/datasheet/ta503100.pdf</t>
  </si>
  <si>
    <t>https://cdn.origene.com/sds/ta503100.pdf</t>
  </si>
  <si>
    <t>https://cdn.origene.com/assets/images/antibody/100/ta503100-1-w.jpg</t>
  </si>
  <si>
    <t>TA503101</t>
  </si>
  <si>
    <t>Spermine synthase (SMS) Mouse Monoclonal Antibody [Clone ID: OTI2H1]</t>
  </si>
  <si>
    <t>SMS (Spermine synthase) mouse monoclonal antibody, clone OTI2H1 (formerly 2H1)</t>
  </si>
  <si>
    <t>https://www.origene.com/catalog/antibodies/primary-antibodies/ta503101/spermine-synthase-sms-mouse-monoclonal-antibody-clone-id-oti2h1</t>
  </si>
  <si>
    <t>https://cdn.origene.com/datasheet/ta503101.pdf</t>
  </si>
  <si>
    <t>https://cdn.origene.com/sds/ta503101.pdf</t>
  </si>
  <si>
    <t>https://cdn.origene.com/assets/images/antibody/100/ta503101-1-w.jpg</t>
  </si>
  <si>
    <t>TA503102</t>
  </si>
  <si>
    <t>Spermine synthase (SMS) Mouse Monoclonal Antibody [Clone ID: OTI1G7]</t>
  </si>
  <si>
    <t>SMS (Spermine synthase) mouse monoclonal antibody, clone OTI1G7 (formerly 1G7)</t>
  </si>
  <si>
    <t>https://www.origene.com/catalog/antibodies/primary-antibodies/ta503102/spermine-synthase-sms-mouse-monoclonal-antibody-clone-id-oti1g7</t>
  </si>
  <si>
    <t>https://cdn.origene.com/datasheet/ta503102.pdf</t>
  </si>
  <si>
    <t>https://cdn.origene.com/sds/ta503102.pdf</t>
  </si>
  <si>
    <t>https://cdn.origene.com/assets/images/antibody/100/ta503102-1-w.jpg</t>
  </si>
  <si>
    <t>TA503104</t>
  </si>
  <si>
    <t>CDK2 Mouse Monoclonal Antibody [Clone ID: OTI5A10]</t>
  </si>
  <si>
    <t>CDK2 mouse monoclonal antibody, clone OTI5A10 (formerly 5A10)</t>
  </si>
  <si>
    <t>https://www.origene.com/catalog/antibodies/primary-antibodies/ta503104/cdk2-mouse-monoclonal-antibody-clone-id-oti5a10</t>
  </si>
  <si>
    <t>https://cdn.origene.com/datasheet/ta503104.pdf</t>
  </si>
  <si>
    <t>https://cdn.origene.com/sds/ta503104.pdf</t>
  </si>
  <si>
    <t>https://cdn.origene.com/assets/images/antibody/100/ta503104-1-w.jpg</t>
  </si>
  <si>
    <t>TA503105</t>
  </si>
  <si>
    <t>LSM1 Mouse Monoclonal Antibody [Clone ID: OTI1F5]</t>
  </si>
  <si>
    <t>LSM1 mouse monoclonal antibody, clone OTI1F5 (formerly 1F5)</t>
  </si>
  <si>
    <t>LSM1</t>
  </si>
  <si>
    <t>O15116</t>
  </si>
  <si>
    <t>NM_014462</t>
  </si>
  <si>
    <t>https://www.origene.com/catalog/antibodies/primary-antibodies/ta503105/lsm1-mouse-monoclonal-antibody-clone-id-oti1f5</t>
  </si>
  <si>
    <t>https://cdn.origene.com/datasheet/ta503105.pdf</t>
  </si>
  <si>
    <t>https://cdn.origene.com/sds/ta503105.pdf</t>
  </si>
  <si>
    <t>https://cdn.origene.com/assets/images/antibody/100/ta503105-1-w.jpg</t>
  </si>
  <si>
    <t>HEK293T cells were transfected with the pCMV6-ENTRY control (Left lane) or pCMV6-ENTRY LSM1 (RC200288, Right lane) cDNA for 48 hrs and lysed. Equivalent amounts of cell lysates (5 ug per lane) were separated by SDS-PAGE and immunoblotted with anti-LSM1. Positive lysates LY415265 (100ug) and LC415265 (20ug) can be purchased separately from OriGene.</t>
  </si>
  <si>
    <t>TA503107</t>
  </si>
  <si>
    <t>LSM1 Mouse Monoclonal Antibody [Clone ID: OTI1A9]</t>
  </si>
  <si>
    <t>LSM1 mouse monoclonal antibody, clone OTI1A9 (formerly 1A9)</t>
  </si>
  <si>
    <t>https://www.origene.com/catalog/antibodies/primary-antibodies/ta503107/lsm1-mouse-monoclonal-antibody-clone-id-oti1a9</t>
  </si>
  <si>
    <t>https://cdn.origene.com/datasheet/ta503107.pdf</t>
  </si>
  <si>
    <t>https://cdn.origene.com/sds/ta503107.pdf</t>
  </si>
  <si>
    <t>https://cdn.origene.com/assets/images/antibody/100/ta503107-1-w.jpg</t>
  </si>
  <si>
    <t>TA503110</t>
  </si>
  <si>
    <t>beta IV Tubulin (TUBB4A) Mouse Monoclonal Antibody [Clone ID: OTI8E3]</t>
  </si>
  <si>
    <t>TUBB4 (beta IV Tubulin) mouse monoclonal antibody, clone OTI8E3 (formerly 8E3)</t>
  </si>
  <si>
    <t>https://www.origene.com/catalog/antibodies/primary-antibodies/ta503110/beta-iv-tubulin-tubb4a-mouse-monoclonal-antibody-clone-id-oti8e3</t>
  </si>
  <si>
    <t>https://cdn.origene.com/datasheet/ta503110.pdf</t>
  </si>
  <si>
    <t>https://cdn.origene.com/sds/ta503110.pdf</t>
  </si>
  <si>
    <t>https://cdn.origene.com/assets/images/antibody/100/ta503110-1-w.jpg</t>
  </si>
  <si>
    <t>OTI8E3</t>
  </si>
  <si>
    <t>TA503111</t>
  </si>
  <si>
    <t>LENG1 Mouse Monoclonal Antibody [Clone ID: OTI1D4]</t>
  </si>
  <si>
    <t>LENG1 mouse monoclonal antibody, clone OTI1D4 (formerly 1D4)</t>
  </si>
  <si>
    <t>https://www.origene.com/catalog/antibodies/primary-antibodies/ta503111/leng1-mouse-monoclonal-antibody-clone-id-oti1d4</t>
  </si>
  <si>
    <t>https://cdn.origene.com/datasheet/ta503111.pdf</t>
  </si>
  <si>
    <t>https://cdn.origene.com/sds/ta503111.pdf</t>
  </si>
  <si>
    <t>https://cdn.origene.com/assets/images/antibody/100/ta503111-1-w.jpg</t>
  </si>
  <si>
    <t>TA503112</t>
  </si>
  <si>
    <t>Spermine synthase (SMS) Mouse Monoclonal Antibody [Clone ID: OTI 5F9]</t>
  </si>
  <si>
    <t>SMS (Spermine synthase) mouse monoclonal antibody, clone OTI 5F9 (formerly 5F9)</t>
  </si>
  <si>
    <t>https://www.origene.com/catalog/antibodies/primary-antibodies/ta503112/spermine-synthase-sms-mouse-monoclonal-antibody-clone-id-oti-5f9</t>
  </si>
  <si>
    <t>https://cdn.origene.com/datasheet/ta503112.pdf</t>
  </si>
  <si>
    <t>https://cdn.origene.com/sds/ta503112.pdf</t>
  </si>
  <si>
    <t>https://cdn.origene.com/assets/images/antibody/100/ta503112-1-w.jpg</t>
  </si>
  <si>
    <t>OTI 5F9</t>
  </si>
  <si>
    <t>TA503113</t>
  </si>
  <si>
    <t>LENG1 Mouse Monoclonal Antibody [Clone ID: OTI1E8]</t>
  </si>
  <si>
    <t>LENG1 mouse monoclonal antibody, clone OTI1E8 (formerly 1E8)</t>
  </si>
  <si>
    <t>https://www.origene.com/catalog/antibodies/primary-antibodies/ta503113/leng1-mouse-monoclonal-antibody-clone-id-oti1e8</t>
  </si>
  <si>
    <t>https://cdn.origene.com/datasheet/ta503113.pdf</t>
  </si>
  <si>
    <t>https://cdn.origene.com/sds/ta503113.pdf</t>
  </si>
  <si>
    <t>https://cdn.origene.com/assets/images/antibody/100/ta503113-1-w.jpg</t>
  </si>
  <si>
    <t>TA503114</t>
  </si>
  <si>
    <t>LENG1 Mouse Monoclonal Antibody [Clone ID: OTI1C6]</t>
  </si>
  <si>
    <t>LENG1 mouse monoclonal antibody, clone OTI1C6 (formerly 1C6)</t>
  </si>
  <si>
    <t>https://www.origene.com/catalog/antibodies/primary-antibodies/ta503114/leng1-mouse-monoclonal-antibody-clone-id-oti1c6</t>
  </si>
  <si>
    <t>https://cdn.origene.com/datasheet/ta503114.pdf</t>
  </si>
  <si>
    <t>https://cdn.origene.com/sds/ta503114.pdf</t>
  </si>
  <si>
    <t>https://cdn.origene.com/assets/images/antibody/100/ta503114-1-w.jpg</t>
  </si>
  <si>
    <t>TA503115</t>
  </si>
  <si>
    <t>LENG1 Mouse Monoclonal Antibody [Clone ID: OTI 9H5]</t>
  </si>
  <si>
    <t>LENG1 mouse monoclonal antibody, clone OTI 9H5 (formerly 9H5)</t>
  </si>
  <si>
    <t>https://www.origene.com/catalog/antibodies/primary-antibodies/ta503115/leng1-mouse-monoclonal-antibody-clone-id-oti-9h5</t>
  </si>
  <si>
    <t>https://cdn.origene.com/datasheet/ta503115.pdf</t>
  </si>
  <si>
    <t>https://cdn.origene.com/sds/ta503115.pdf</t>
  </si>
  <si>
    <t>https://cdn.origene.com/assets/images/antibody/100/ta503115-1-w.jpg</t>
  </si>
  <si>
    <t>OTI 9H5</t>
  </si>
  <si>
    <t>TA503116</t>
  </si>
  <si>
    <t>LENG1 Mouse Monoclonal Antibody [Clone ID: OTI3G6]</t>
  </si>
  <si>
    <t>LENG1 mouse monoclonal antibody, clone OTI3G6 (formerly 3G6)</t>
  </si>
  <si>
    <t>https://www.origene.com/catalog/antibodies/primary-antibodies/ta503116/leng1-mouse-monoclonal-antibody-clone-id-oti3g6</t>
  </si>
  <si>
    <t>https://cdn.origene.com/datasheet/ta503116.pdf</t>
  </si>
  <si>
    <t>https://cdn.origene.com/sds/ta503116.pdf</t>
  </si>
  <si>
    <t>https://cdn.origene.com/assets/images/antibody/100/ta503116-1-f.jpg</t>
  </si>
  <si>
    <t>Anti-LENG1 mouse monoclonal antibody (TA503116) immunofluorescent staining of COS7 cells transiently transfected by pCMV6-ENTRY LENG1 (RC204931).</t>
  </si>
  <si>
    <t>TA503117</t>
  </si>
  <si>
    <t>LENG1 Mouse Monoclonal Antibody [Clone ID: OTI10A7]</t>
  </si>
  <si>
    <t>LENG1 mouse monoclonal antibody, clone OTI10A7 (formerly 10A7)</t>
  </si>
  <si>
    <t>https://www.origene.com/catalog/antibodies/primary-antibodies/ta503117/leng1-mouse-monoclonal-antibody-clone-id-oti10a7</t>
  </si>
  <si>
    <t>https://cdn.origene.com/datasheet/ta503117.pdf</t>
  </si>
  <si>
    <t>https://cdn.origene.com/sds/ta503117.pdf</t>
  </si>
  <si>
    <t>https://cdn.origene.com/assets/images/antibody/100/ta503117-1-w.jpg</t>
  </si>
  <si>
    <t>HEK293T cells were transfected with the pCMV6-ENTRY control (Cat# PS100001, Left lane) or pCMV6-ENTRY LENG1 (Cat# RC204931, Right lane) cDNA for 48 hrs and lysed. Equivalent amounts of cell lysates (5 ug per lane) were separated by SDS-PAGE and immunoblotted with anti-LENG1(Cat# TA503117). Positive lysates [LY411314] (100ug) and [LC411314] (20ug) can be purchased separately from OriGene.</t>
  </si>
  <si>
    <t>TA503119</t>
  </si>
  <si>
    <t>TOMM34 Mouse Monoclonal Antibody [Clone ID: OTI1B6]</t>
  </si>
  <si>
    <t>TOMM34 mouse monoclonal antibody, clone OTI1B6 (formerly 1B6)</t>
  </si>
  <si>
    <t>https://www.origene.com/catalog/antibodies/primary-antibodies/ta503119/tomm34-mouse-monoclonal-antibody-clone-id-oti1b6</t>
  </si>
  <si>
    <t>https://cdn.origene.com/datasheet/ta503119.pdf</t>
  </si>
  <si>
    <t>https://cdn.origene.com/sds/ta503119.pdf</t>
  </si>
  <si>
    <t>https://cdn.origene.com/assets/images/antibody/100/ta503119-1-w.jpg</t>
  </si>
  <si>
    <t>TA503121</t>
  </si>
  <si>
    <t>LSM1 Mouse Monoclonal Antibody [Clone ID: OTI5E6]</t>
  </si>
  <si>
    <t>LSM1 mouse monoclonal antibody, clone OTI5E6 (formerly 5E6)</t>
  </si>
  <si>
    <t>https://www.origene.com/catalog/antibodies/primary-antibodies/ta503121/lsm1-mouse-monoclonal-antibody-clone-id-oti5e6</t>
  </si>
  <si>
    <t>https://cdn.origene.com/datasheet/ta503121.pdf</t>
  </si>
  <si>
    <t>https://cdn.origene.com/sds/ta503121.pdf</t>
  </si>
  <si>
    <t>https://cdn.origene.com/assets/images/antibody/100/ta503121-1-w.jpg</t>
  </si>
  <si>
    <t>OTI5E6</t>
  </si>
  <si>
    <t>TA503122</t>
  </si>
  <si>
    <t>LIM Kinase 1 (LIMK1) Mouse Monoclonal Antibody [Clone ID: OTI2A11]</t>
  </si>
  <si>
    <t>LIMK1 (LIM Kinase 1 ) mouse monoclonal antibody, clone OTI2A11 (formerly 2A11)</t>
  </si>
  <si>
    <t>https://www.origene.com/catalog/antibodies/primary-antibodies/ta503122/lim-kinase-1-limk1-mouse-monoclonal-antibody-clone-id-oti2a11</t>
  </si>
  <si>
    <t>https://cdn.origene.com/datasheet/ta503122.pdf</t>
  </si>
  <si>
    <t>https://cdn.origene.com/sds/ta503122.pdf</t>
  </si>
  <si>
    <t>https://cdn.origene.com/assets/images/antibody/100/ta503122-1-w.jpg</t>
  </si>
  <si>
    <t>TA503123</t>
  </si>
  <si>
    <t>LCMT1 Mouse Monoclonal Antibody [Clone ID: OTI1E7]</t>
  </si>
  <si>
    <t>LCMT1 mouse monoclonal antibody, clone OTI1E7 (formerly 1E7)</t>
  </si>
  <si>
    <t>https://www.origene.com/catalog/antibodies/primary-antibodies/ta503123/lcmt1-mouse-monoclonal-antibody-clone-id-oti1e7</t>
  </si>
  <si>
    <t>https://cdn.origene.com/datasheet/ta503123.pdf</t>
  </si>
  <si>
    <t>https://cdn.origene.com/sds/ta503123.pdf</t>
  </si>
  <si>
    <t>https://cdn.origene.com/assets/images/antibody/100/ta503123-1-w.jpg</t>
  </si>
  <si>
    <t>TA503124</t>
  </si>
  <si>
    <t>LCMT1 Mouse Monoclonal Antibody [Clone ID: OTI3F4]</t>
  </si>
  <si>
    <t>LCMT1 mouse monoclonal antibody, clone OTI3F4 (formerly 3F4)</t>
  </si>
  <si>
    <t>https://www.origene.com/catalog/antibodies/primary-antibodies/ta503124/lcmt1-mouse-monoclonal-antibody-clone-id-oti3f4</t>
  </si>
  <si>
    <t>https://cdn.origene.com/datasheet/ta503124.pdf</t>
  </si>
  <si>
    <t>https://cdn.origene.com/sds/ta503124.pdf</t>
  </si>
  <si>
    <t>https://cdn.origene.com/assets/images/antibody/100/ta503124-1-w.jpg</t>
  </si>
  <si>
    <t>TA503126</t>
  </si>
  <si>
    <t>LCMT1 Mouse Monoclonal Antibody [Clone ID: OTI1E8]</t>
  </si>
  <si>
    <t>LCMT1 mouse monoclonal antibody, clone OTI1E8 (formerly 1E8)</t>
  </si>
  <si>
    <t>https://www.origene.com/catalog/antibodies/primary-antibodies/ta503126/lcmt1-mouse-monoclonal-antibody-clone-id-oti1e8</t>
  </si>
  <si>
    <t>https://cdn.origene.com/datasheet/ta503126.pdf</t>
  </si>
  <si>
    <t>https://cdn.origene.com/sds/ta503126.pdf</t>
  </si>
  <si>
    <t>https://cdn.origene.com/assets/images/antibody/100/ta503126-1-w.jpg</t>
  </si>
  <si>
    <t>TA503127</t>
  </si>
  <si>
    <t>LCMT1 Mouse Monoclonal Antibody [Clone ID: OTI1G5]</t>
  </si>
  <si>
    <t>LCMT1 mouse monoclonal antibody, clone OTI 1G5 (formerly 1G5)</t>
  </si>
  <si>
    <t>https://www.origene.com/catalog/antibodies/primary-antibodies/ta503127/lcmt1-mouse-monoclonal-antibody-clone-id-oti1g5</t>
  </si>
  <si>
    <t>https://cdn.origene.com/datasheet/ta503127.pdf</t>
  </si>
  <si>
    <t>https://cdn.origene.com/sds/ta503127.pdf</t>
  </si>
  <si>
    <t>https://cdn.origene.com/assets/images/antibody/100/ta503127-1-w.jpg</t>
  </si>
  <si>
    <t>TA503128</t>
  </si>
  <si>
    <t>ILVBL Mouse Monoclonal Antibody [Clone ID: OTI6G9]</t>
  </si>
  <si>
    <t>ILVBL mouse monoclonal antibody, clone OTI6G9 (formerly 6G9)</t>
  </si>
  <si>
    <t>https://www.origene.com/catalog/antibodies/primary-antibodies/ta503128/ilvbl-mouse-monoclonal-antibody-clone-id-oti6g9</t>
  </si>
  <si>
    <t>https://cdn.origene.com/datasheet/ta503128.pdf</t>
  </si>
  <si>
    <t>https://cdn.origene.com/sds/ta503128.pdf</t>
  </si>
  <si>
    <t>https://cdn.origene.com/assets/images/antibody/100/ta503128-1-w.jpg</t>
  </si>
  <si>
    <t>OTI6G9</t>
  </si>
  <si>
    <t>TA503130</t>
  </si>
  <si>
    <t>beta IV Tubulin (TUBB4A) Mouse Monoclonal Antibody [Clone ID: OTI6E3]</t>
  </si>
  <si>
    <t>TUBB4 (beta IV Tubulin) mouse monoclonal antibody, clone OTI6E3 (formerly 6E3)</t>
  </si>
  <si>
    <t>https://www.origene.com/catalog/antibodies/primary-antibodies/ta503130/beta-iv-tubulin-tubb4a-mouse-monoclonal-antibody-clone-id-oti6e3</t>
  </si>
  <si>
    <t>https://cdn.origene.com/datasheet/ta503130.pdf</t>
  </si>
  <si>
    <t>https://cdn.origene.com/sds/ta503130.pdf</t>
  </si>
  <si>
    <t>https://cdn.origene.com/assets/images/antibody/100/ta503130-1-w.jpg</t>
  </si>
  <si>
    <t>TA503132</t>
  </si>
  <si>
    <t>CXorf26 (PBDC1) Mouse Monoclonal Antibody [Clone ID: OTI4E11]</t>
  </si>
  <si>
    <t>CXorf26 mouse monoclonal antibody, clone OTI4E11 (formerly 4E11)</t>
  </si>
  <si>
    <t>CXorf26</t>
  </si>
  <si>
    <t>Q9BVG4</t>
  </si>
  <si>
    <t>NM_016500</t>
  </si>
  <si>
    <t>https://www.origene.com/catalog/antibodies/primary-antibodies/ta503132/cxorf26-pbdc1-mouse-monoclonal-antibody-clone-id-oti4e11</t>
  </si>
  <si>
    <t>https://cdn.origene.com/datasheet/ta503132.pdf</t>
  </si>
  <si>
    <t>https://cdn.origene.com/sds/ta503132.pdf</t>
  </si>
  <si>
    <t>https://cdn.origene.com/assets/images/antibody/100/ta503132-1-w.jpg</t>
  </si>
  <si>
    <t>HEK293T cells were transfected with the pCMV6-ENTRY control (Left lane) or pCMV6-ENTRY CXorf26 (RC200095, Right lane) cDNA for 48 hrs and lysed. Equivalent amounts of cell lysates (5 ug per lane) were separated by SDS-PAGE and immunoblotted with anti-CXorf26. Positive lysates LY413940 (100ug) and LC413940 (20ug) can be purchased separately from OriGene.</t>
  </si>
  <si>
    <t>TA503135</t>
  </si>
  <si>
    <t>ILVBL Mouse Monoclonal Antibody [Clone ID: OTI4E4]</t>
  </si>
  <si>
    <t>ILVBL mouse monoclonal antibody, clone OTI4E4 (formerly 4E4)</t>
  </si>
  <si>
    <t>https://www.origene.com/catalog/antibodies/primary-antibodies/ta503135/ilvbl-mouse-monoclonal-antibody-clone-id-oti4e4</t>
  </si>
  <si>
    <t>https://cdn.origene.com/datasheet/ta503135.pdf</t>
  </si>
  <si>
    <t>https://cdn.origene.com/sds/ta503135.pdf</t>
  </si>
  <si>
    <t>https://cdn.origene.com/assets/images/antibody/100/ta503135-1-c.jpg</t>
  </si>
  <si>
    <t>HEK293T cells transfected with either RC203987 overexpress plasmid (Red) or empty vector control plasmid (Blue) were immunostained by anti-ILVBL antibody (TA503135), and then analyzed by flow cytometry.</t>
  </si>
  <si>
    <t>OTI4E4</t>
  </si>
  <si>
    <t>TA503143</t>
  </si>
  <si>
    <t>Aldehyde dehydrogenase 10 (ALDH3A2) Mouse Monoclonal Antibody [Clone ID: OTI1H10]</t>
  </si>
  <si>
    <t>ALDH3A2 mouse monoclonal antibody, clone OTI1H10 (formerly 1H10)</t>
  </si>
  <si>
    <t>Aldehyde dehydrogenase 10</t>
  </si>
  <si>
    <t>P51648</t>
  </si>
  <si>
    <t>NM_001031806</t>
  </si>
  <si>
    <t>https://www.origene.com/catalog/antibodies/primary-antibodies/ta503143/aldehyde-dehydrogenase-10-aldh3a2-mouse-monoclonal-antibody-clone-id-oti1h10</t>
  </si>
  <si>
    <t>https://cdn.origene.com/datasheet/ta503143.pdf</t>
  </si>
  <si>
    <t>https://cdn.origene.com/sds/ta503143.pdf</t>
  </si>
  <si>
    <t>https://cdn.origene.com/assets/images/antibody/100/ta503143-1-w.jpg</t>
  </si>
  <si>
    <t>HEK293T cells were transfected with the pCMV6-ENTRY control (Left lane) or pCMV6-ENTRY ALDH3A2 (RC200648, Right lane) cDNA for 48 hrs and lysed. Equivalent amounts of cell lysates (5 ug per lane) were separated by SDS-PAGE and immunoblotted with anti-ALDH3A2. Positive lysates LY422196 (100ug) and LC422196 (20ug) can be purchased separately from OriGene.</t>
  </si>
  <si>
    <t>Human, Monkey, Rat</t>
  </si>
  <si>
    <t>TA503144</t>
  </si>
  <si>
    <t>TRAP alpha (SSR1) Mouse Monoclonal Antibody [Clone ID: OTI4H6]</t>
  </si>
  <si>
    <t>SSR1 (TRAP alpha) mouse monoclonal antibody, clone OTI4H6 (formerly 4H6)</t>
  </si>
  <si>
    <t>TRAP alpha</t>
  </si>
  <si>
    <t>P43307</t>
  </si>
  <si>
    <t>NM_003144</t>
  </si>
  <si>
    <t>https://www.origene.com/catalog/antibodies/primary-antibodies/ta503144/trap-alpha-ssr1-mouse-monoclonal-antibody-clone-id-oti4h6</t>
  </si>
  <si>
    <t>https://cdn.origene.com/datasheet/ta503144.pdf</t>
  </si>
  <si>
    <t>https://cdn.origene.com/sds/ta503144.pdf</t>
  </si>
  <si>
    <t>https://cdn.origene.com/assets/images/antibody/100/ta503144-1-w.jpg</t>
  </si>
  <si>
    <t>HEK293T cells were transfected with the pCMV6-ENTRY control (Left lane) or pCMV6-ENTRY SSR1 (RC202408, Right lane) cDNA for 48 hrs and lysed. Equivalent amounts of cell lysates (5 ug per lane) were separated by SDS-PAGE and immunoblotted with anti-SSR1. Positive lysates LY401093 (100ug) and LC401093 (20ug) can be purchased separately from OriGene.</t>
  </si>
  <si>
    <t>TA503145</t>
  </si>
  <si>
    <t>CARKL (SHPK) Mouse Monoclonal Antibody [Clone ID: OTI1D1]</t>
  </si>
  <si>
    <t>SHPK (CARKL) mouse monoclonal antibody, clone OTI1D1 (formerly 1D1)</t>
  </si>
  <si>
    <t>CARKL</t>
  </si>
  <si>
    <t>Q9UHJ6</t>
  </si>
  <si>
    <t>NM_013276</t>
  </si>
  <si>
    <t>https://www.origene.com/catalog/antibodies/primary-antibodies/ta503145/carkl-shpk-mouse-monoclonal-antibody-clone-id-oti1d1</t>
  </si>
  <si>
    <t>https://cdn.origene.com/datasheet/ta503145.pdf</t>
  </si>
  <si>
    <t>https://cdn.origene.com/sds/ta503145.pdf</t>
  </si>
  <si>
    <t>https://cdn.origene.com/assets/images/antibody/100/ta503145-1-w.jpg</t>
  </si>
  <si>
    <t>HEK293T cells were transfected with the pCMV6-ENTRY control (Left lane) or pCMV6-ENTRY SHPK (RC204421, Right lane) cDNA for 48 hrs and lysed. Equivalent amounts of cell lysates (5 ug per lane) were separated by SDS-PAGE and immunoblotted with anti-SHPK. Positive lysates LY415695 (100ug) and LC415695 (20ug) can be purchased separately from OriGene.</t>
  </si>
  <si>
    <t>TA503148</t>
  </si>
  <si>
    <t>CRALBP (RLBP1) Mouse Monoclonal Antibody [Clone ID: OTI1B4]</t>
  </si>
  <si>
    <t>RLBP1 (CRALBP) mouse monoclonal antibody, clone OTI1B4 (formerly 1B4)</t>
  </si>
  <si>
    <t>CRALBP</t>
  </si>
  <si>
    <t>P12271</t>
  </si>
  <si>
    <t>NM_000326</t>
  </si>
  <si>
    <t>https://www.origene.com/catalog/antibodies/primary-antibodies/ta503148/cralbp-rlbp1-mouse-monoclonal-antibody-clone-id-oti1b4</t>
  </si>
  <si>
    <t>https://cdn.origene.com/datasheet/ta503148.pdf</t>
  </si>
  <si>
    <t>https://cdn.origene.com/sds/ta503148.pdf</t>
  </si>
  <si>
    <t>https://cdn.origene.com/assets/images/antibody/100/ta503148-1-w.jpg</t>
  </si>
  <si>
    <t>HEK293T cells were transfected with the pCMV6-ENTRY control (Left lane) or pCMV6-ENTRY RLBP1 (RC201136, Right lane) cDNA for 48 hrs and lysed. Equivalent amounts of cell lysates (5 ug per lane) were separated by SDS-PAGE and immunoblotted with anti-RLBP1. Positive lysates LY424794 (100ug) and LC424794 (20ug) can be purchased separately from OriGene.</t>
  </si>
  <si>
    <t>TA503149</t>
  </si>
  <si>
    <t>CRALBP (RLBP1) Mouse Monoclonal Antibody [Clone ID: OTI2A5]</t>
  </si>
  <si>
    <t>RLBP1 (CRALBP) mouse monoclonal antibody, clone OTI2A5 (formerly 2A5)</t>
  </si>
  <si>
    <t>https://www.origene.com/catalog/antibodies/primary-antibodies/ta503149/cralbp-rlbp1-mouse-monoclonal-antibody-clone-id-oti2a5</t>
  </si>
  <si>
    <t>https://cdn.origene.com/datasheet/ta503149.pdf</t>
  </si>
  <si>
    <t>https://cdn.origene.com/sds/ta503149.pdf</t>
  </si>
  <si>
    <t>https://cdn.origene.com/assets/images/antibody/100/ta503149-1-w.jpg</t>
  </si>
  <si>
    <t>TA503150</t>
  </si>
  <si>
    <t>CRALBP (RLBP1) Mouse Monoclonal Antibody [Clone ID: OTI1F5]</t>
  </si>
  <si>
    <t>RLBP1 (CRALBP) mouse monoclonal antibody, clone OTI1F5 (formerly 1F5)</t>
  </si>
  <si>
    <t>https://www.origene.com/catalog/antibodies/primary-antibodies/ta503150/cralbp-rlbp1-mouse-monoclonal-antibody-clone-id-oti1f5</t>
  </si>
  <si>
    <t>https://cdn.origene.com/datasheet/ta503150.pdf</t>
  </si>
  <si>
    <t>https://cdn.origene.com/sds/ta503150.pdf</t>
  </si>
  <si>
    <t>https://cdn.origene.com/assets/images/antibody/100/ta503150-1-w.jpg</t>
  </si>
  <si>
    <t>TA503151</t>
  </si>
  <si>
    <t>CRALBP (RLBP1) Mouse Monoclonal Antibody [Clone ID: OTI5G2]</t>
  </si>
  <si>
    <t>RLBP1 (CRALBP) mouse monoclonal antibody, clone OTI5G2 (formerly 5G2)</t>
  </si>
  <si>
    <t>https://www.origene.com/catalog/antibodies/primary-antibodies/ta503151/cralbp-rlbp1-mouse-monoclonal-antibody-clone-id-oti5g2</t>
  </si>
  <si>
    <t>https://cdn.origene.com/datasheet/ta503151.pdf</t>
  </si>
  <si>
    <t>https://cdn.origene.com/sds/ta503151.pdf</t>
  </si>
  <si>
    <t>https://cdn.origene.com/assets/images/antibody/100/ta503151-1-w.jpg</t>
  </si>
  <si>
    <t>TA503154</t>
  </si>
  <si>
    <t>TOMM34 Mouse Monoclonal Antibody [Clone ID: OTI2F10]</t>
  </si>
  <si>
    <t>TOMM34 mouse monoclonal antibody, clone OTI2F10 (formerly 2F10)</t>
  </si>
  <si>
    <t>https://www.origene.com/catalog/antibodies/primary-antibodies/ta503154/tomm34-mouse-monoclonal-antibody-clone-id-oti2f10</t>
  </si>
  <si>
    <t>https://cdn.origene.com/datasheet/ta503154.pdf</t>
  </si>
  <si>
    <t>https://cdn.origene.com/sds/ta503154.pdf</t>
  </si>
  <si>
    <t>https://cdn.origene.com/assets/images/antibody/100/ta503154-1-w.jpg</t>
  </si>
  <si>
    <t>TA503155</t>
  </si>
  <si>
    <t>LGR5 Mouse Monoclonal Antibody [Clone ID: OTI14E1]</t>
  </si>
  <si>
    <t>LGR5 mouse monoclonal antibody, clone OTI14E1 (formerly 14E1)</t>
  </si>
  <si>
    <t>https://www.origene.com/catalog/antibodies/primary-antibodies/ta503155/lgr5-mouse-monoclonal-antibody-clone-id-oti14e1</t>
  </si>
  <si>
    <t>https://cdn.origene.com/datasheet/ta503155.pdf</t>
  </si>
  <si>
    <t>https://cdn.origene.com/sds/ta503155.pdf</t>
  </si>
  <si>
    <t>https://cdn.origene.com/assets/images/antibody/100/ta503155-1-w.jpg</t>
  </si>
  <si>
    <t>OTI14E1</t>
  </si>
  <si>
    <t>TA503162</t>
  </si>
  <si>
    <t>LIM Kinase 1 (LIMK1) Mouse Monoclonal Antibody [Clone ID: OTI1F1]</t>
  </si>
  <si>
    <t>LIMK1 (LIM Kinase 1 ) mouse monoclonal antibody, clone OTI1F1 (formerly 1F1)</t>
  </si>
  <si>
    <t>https://www.origene.com/catalog/antibodies/primary-antibodies/ta503162/lim-kinase-1-limk1-mouse-monoclonal-antibody-clone-id-oti1f1</t>
  </si>
  <si>
    <t>https://cdn.origene.com/datasheet/ta503162.pdf</t>
  </si>
  <si>
    <t>https://cdn.origene.com/sds/ta503162.pdf</t>
  </si>
  <si>
    <t>https://cdn.origene.com/assets/images/antibody/100/ta503162-1-w.jpg</t>
  </si>
  <si>
    <t>TA503163</t>
  </si>
  <si>
    <t>XPF (ERCC4) Mouse Monoclonal Antibody [Clone ID: OTI3H7]</t>
  </si>
  <si>
    <t>ERCC4 mouse monoclonal antibody, clone OTI3H7 (formerly 3H7)</t>
  </si>
  <si>
    <t>https://www.origene.com/catalog/antibodies/primary-antibodies/ta503163/xpf-ercc4-mouse-monoclonal-antibody-clone-id-oti3h7</t>
  </si>
  <si>
    <t>https://cdn.origene.com/datasheet/ta503163.pdf</t>
  </si>
  <si>
    <t>https://cdn.origene.com/sds/ta503163.pdf</t>
  </si>
  <si>
    <t>https://cdn.origene.com/assets/images/antibody/100/ta503163-1-w.jpg</t>
  </si>
  <si>
    <t>TA503165</t>
  </si>
  <si>
    <t>Aldehyde dehydrogenase 10 (ALDH3A2) Mouse Monoclonal Antibody [Clone ID: OTI1D1]</t>
  </si>
  <si>
    <t>ALDH3A2 mouse monoclonal antibody, clone OTI1D1 (formerly 1D1)</t>
  </si>
  <si>
    <t>https://www.origene.com/catalog/antibodies/primary-antibodies/ta503165/aldehyde-dehydrogenase-10-aldh3a2-mouse-monoclonal-antibody-clone-id-oti1d1</t>
  </si>
  <si>
    <t>https://cdn.origene.com/datasheet/ta503165.pdf</t>
  </si>
  <si>
    <t>https://cdn.origene.com/sds/ta503165.pdf</t>
  </si>
  <si>
    <t>https://cdn.origene.com/assets/images/antibody/100/ta503165-1-w.jpg</t>
  </si>
  <si>
    <t>TA503169</t>
  </si>
  <si>
    <t>Tropomodulin 1 (TMOD1) Mouse Monoclonal Antibody [Clone ID: OTI4G9]</t>
  </si>
  <si>
    <t>TMOD1 (Tropomodulin 1) mouse monoclonal antibody, clone OTI4G9 (formerly 4G9)</t>
  </si>
  <si>
    <t>Tropomodulin 1</t>
  </si>
  <si>
    <t>P28289</t>
  </si>
  <si>
    <t>NM_003275</t>
  </si>
  <si>
    <t>https://www.origene.com/catalog/antibodies/primary-antibodies/ta503169/tropomodulin-1-tmod1-mouse-monoclonal-antibody-clone-id-oti4g9</t>
  </si>
  <si>
    <t>https://cdn.origene.com/datasheet/ta503169.pdf</t>
  </si>
  <si>
    <t>https://cdn.origene.com/sds/ta503169.pdf</t>
  </si>
  <si>
    <t>https://cdn.origene.com/assets/images/antibody/100/ta503169-1-w.jpg</t>
  </si>
  <si>
    <t>HEK293T cells were transfected with the pCMV6-ENTRY control (Left lane) or pCMV6-ENTRY TMOD1 (RC201134, Right lane) cDNA for 48 hrs and lysed. Equivalent amounts of cell lysates (5 ug per lane) were separated by SDS-PAGE and immunoblotted with anti-TMOD1. Positive lysates LY418797 (100ug) and LC418797 (20ug) can be purchased separately from OriGene.</t>
  </si>
  <si>
    <t>TA503171</t>
  </si>
  <si>
    <t>Tropomodulin 1 (TMOD1) Mouse Monoclonal Antibody [Clone ID: OTI6D3]</t>
  </si>
  <si>
    <t>TMOD1 (Tropomodulin 1) mouse monoclonal antibody, clone OTI6D3 (formerly 6D3)</t>
  </si>
  <si>
    <t>https://www.origene.com/catalog/antibodies/primary-antibodies/ta503171/tropomodulin-1-tmod1-mouse-monoclonal-antibody-clone-id-oti6d3</t>
  </si>
  <si>
    <t>https://cdn.origene.com/datasheet/ta503171.pdf</t>
  </si>
  <si>
    <t>https://cdn.origene.com/sds/ta503171.pdf</t>
  </si>
  <si>
    <t>https://cdn.origene.com/assets/images/antibody/100/ta503171-1-w.jpg</t>
  </si>
  <si>
    <t>OTI6D3</t>
  </si>
  <si>
    <t>TA503172</t>
  </si>
  <si>
    <t>Tropomodulin 1 (TMOD1) Mouse Monoclonal Antibody [Clone ID: OTI3B12]</t>
  </si>
  <si>
    <t>TMOD1 (Tropomodulin 1) mouse monoclonal antibody, clone OTI3B12 (formerly 3B12)</t>
  </si>
  <si>
    <t>https://www.origene.com/catalog/antibodies/primary-antibodies/ta503172/tropomodulin-1-tmod1-mouse-monoclonal-antibody-clone-id-oti3b12</t>
  </si>
  <si>
    <t>https://cdn.origene.com/datasheet/ta503172.pdf</t>
  </si>
  <si>
    <t>https://cdn.origene.com/sds/ta503172.pdf</t>
  </si>
  <si>
    <t>https://cdn.origene.com/assets/images/antibody/100/ta503172-1-w.jpg</t>
  </si>
  <si>
    <t>TA503173</t>
  </si>
  <si>
    <t>Tropomodulin 1 (TMOD1) Mouse Monoclonal Antibody [Clone ID: OTI7H3]</t>
  </si>
  <si>
    <t>TMOD1 (Tropomodulin 1) mouse monoclonal antibody, clone OTI7H3 (formerly 7H3)</t>
  </si>
  <si>
    <t>https://www.origene.com/catalog/antibodies/primary-antibodies/ta503173/tropomodulin-1-tmod1-mouse-monoclonal-antibody-clone-id-oti7h3</t>
  </si>
  <si>
    <t>https://cdn.origene.com/datasheet/ta503173.pdf</t>
  </si>
  <si>
    <t>https://cdn.origene.com/sds/ta503173.pdf</t>
  </si>
  <si>
    <t>https://cdn.origene.com/assets/images/antibody/100/ta503173-1-w.jpg</t>
  </si>
  <si>
    <t>TA503174</t>
  </si>
  <si>
    <t>Tropomodulin 1 (TMOD1) Mouse Monoclonal Antibody [Clone ID: OTI5F8]</t>
  </si>
  <si>
    <t>TMOD1 (Tropomodulin 1) mouse monoclonal antibody, clone OTI5F8 (formerly 5F8)</t>
  </si>
  <si>
    <t>https://www.origene.com/catalog/antibodies/primary-antibodies/ta503174/tropomodulin-1-tmod1-mouse-monoclonal-antibody-clone-id-oti5f8</t>
  </si>
  <si>
    <t>https://cdn.origene.com/datasheet/ta503174.pdf</t>
  </si>
  <si>
    <t>https://cdn.origene.com/sds/ta503174.pdf</t>
  </si>
  <si>
    <t>https://cdn.origene.com/assets/images/antibody/100/ta503174-1-w.jpg</t>
  </si>
  <si>
    <t>TA503178</t>
  </si>
  <si>
    <t>PNPO Mouse Monoclonal Antibody [Clone ID: OTI2F8]</t>
  </si>
  <si>
    <t>PNPO mouse monoclonal antibody, clone OTI2F8 (formerly 2F8)</t>
  </si>
  <si>
    <t>PNPO</t>
  </si>
  <si>
    <t>Q9NVS9</t>
  </si>
  <si>
    <t>NM_018129</t>
  </si>
  <si>
    <t>https://www.origene.com/catalog/antibodies/primary-antibodies/ta503178/pnpo-mouse-monoclonal-antibody-clone-id-oti2f8</t>
  </si>
  <si>
    <t>https://cdn.origene.com/datasheet/ta503178.pdf</t>
  </si>
  <si>
    <t>https://cdn.origene.com/sds/ta503178.pdf</t>
  </si>
  <si>
    <t>https://cdn.origene.com/assets/images/antibody/100/ta503178-1-w.jpg</t>
  </si>
  <si>
    <t>HEK293T cells were transfected with the pCMV6-ENTRY control (Left lane) or pCMV6-ENTRY PNPO (RC200133, Right lane) cDNA for 48 hrs and lysed. Equivalent amounts of cell lysates (5 ug per lane) were separated by SDS-PAGE and immunoblotted with anti-PNPO. Positive lysates LY413282 (100ug) and LC413282 (20ug) can be purchased separately from OriGene.</t>
  </si>
  <si>
    <t>TA503181</t>
  </si>
  <si>
    <t>LCMT1 Mouse Monoclonal Antibody [Clone ID: OTI 5D5]</t>
  </si>
  <si>
    <t>LCMT1 mouse monoclonal antibody, clone OTI 5D5 (formerly 5D5)</t>
  </si>
  <si>
    <t>https://www.origene.com/catalog/antibodies/primary-antibodies/ta503181/lcmt1-mouse-monoclonal-antibody-clone-id-oti-5d5</t>
  </si>
  <si>
    <t>https://cdn.origene.com/datasheet/ta503181.pdf</t>
  </si>
  <si>
    <t>https://cdn.origene.com/sds/ta503181.pdf</t>
  </si>
  <si>
    <t>https://cdn.origene.com/assets/images/antibody/100/ta503181-1-w.jpg</t>
  </si>
  <si>
    <t>OTI 5D5</t>
  </si>
  <si>
    <t>TA503182</t>
  </si>
  <si>
    <t>TOMM34 Mouse Monoclonal Antibody [Clone ID: OTI5E12]</t>
  </si>
  <si>
    <t>TOMM34 mouse monoclonal antibody, clone OTI5E12 (formerly 5E12)</t>
  </si>
  <si>
    <t>https://www.origene.com/catalog/antibodies/primary-antibodies/ta503182/tomm34-mouse-monoclonal-antibody-clone-id-oti5e12</t>
  </si>
  <si>
    <t>https://cdn.origene.com/datasheet/ta503182.pdf</t>
  </si>
  <si>
    <t>https://cdn.origene.com/sds/ta503182.pdf</t>
  </si>
  <si>
    <t>https://cdn.origene.com/assets/images/antibody/100/ta503182-1-w.jpg</t>
  </si>
  <si>
    <t>TA503183</t>
  </si>
  <si>
    <t>TOMM34 Mouse Monoclonal Antibody [Clone ID: OTI1B4]</t>
  </si>
  <si>
    <t>TOMM34 mouse monoclonal antibody, clone OTI1B4 (formerly 1B4)</t>
  </si>
  <si>
    <t>https://www.origene.com/catalog/antibodies/primary-antibodies/ta503183/tomm34-mouse-monoclonal-antibody-clone-id-oti1b4</t>
  </si>
  <si>
    <t>https://cdn.origene.com/datasheet/ta503183.pdf</t>
  </si>
  <si>
    <t>https://cdn.origene.com/sds/ta503183.pdf</t>
  </si>
  <si>
    <t>https://cdn.origene.com/assets/images/antibody/100/ta503183-1-w.jpg</t>
  </si>
  <si>
    <t>TA503184</t>
  </si>
  <si>
    <t>TOMM34 Mouse Monoclonal Antibody [Clone ID: OTI2D8]</t>
  </si>
  <si>
    <t>TOMM34 mouse monoclonal antibody, clone OTI2D8 (formerly 2D8)</t>
  </si>
  <si>
    <t>https://www.origene.com/catalog/antibodies/primary-antibodies/ta503184/tomm34-mouse-monoclonal-antibody-clone-id-oti2d8</t>
  </si>
  <si>
    <t>https://cdn.origene.com/datasheet/ta503184.pdf</t>
  </si>
  <si>
    <t>https://cdn.origene.com/sds/ta503184.pdf</t>
  </si>
  <si>
    <t>https://cdn.origene.com/assets/images/antibody/100/ta503184-1-w.jpg</t>
  </si>
  <si>
    <t>TA503185</t>
  </si>
  <si>
    <t>CRALBP (RLBP1) Mouse Monoclonal Antibody [Clone ID: OTI1H5]</t>
  </si>
  <si>
    <t>RLBP1 (CRALBP) mouse monoclonal antibody, clone OTI1H5 (formerly 1H5)</t>
  </si>
  <si>
    <t>https://www.origene.com/catalog/antibodies/primary-antibodies/ta503185/cralbp-rlbp1-mouse-monoclonal-antibody-clone-id-oti1h5</t>
  </si>
  <si>
    <t>https://cdn.origene.com/datasheet/ta503185.pdf</t>
  </si>
  <si>
    <t>https://cdn.origene.com/sds/ta503185.pdf</t>
  </si>
  <si>
    <t>https://cdn.origene.com/assets/images/antibody/100/ta503185-1-w.jpg</t>
  </si>
  <si>
    <t>TA503189</t>
  </si>
  <si>
    <t>Aminoacylase 1 (ACY1) Mouse Monoclonal Antibody [Clone ID: OTI1D4]</t>
  </si>
  <si>
    <t>ACY1 (Aminoacylase 1) mouse monoclonal antibody, clone OTI1D4 (formerly 1D4)</t>
  </si>
  <si>
    <t>Aminoacylase 1</t>
  </si>
  <si>
    <t>Q03154</t>
  </si>
  <si>
    <t>NM_000666</t>
  </si>
  <si>
    <t>https://www.origene.com/catalog/antibodies/primary-antibodies/ta503189/aminoacylase-1-acy1-mouse-monoclonal-antibody-clone-id-oti1d4</t>
  </si>
  <si>
    <t>https://cdn.origene.com/datasheet/ta503189.pdf</t>
  </si>
  <si>
    <t>https://cdn.origene.com/sds/ta503189.pdf</t>
  </si>
  <si>
    <t>https://cdn.origene.com/assets/images/antibody/100/ta503189-1-w.jpg</t>
  </si>
  <si>
    <t>HEK293T cells were transfected with the pCMV6-ENTRY control (Left lane) or pCMV6-ENTRY ACY1 (RC201284, Right lane) cDNA for 48 hrs and lysed. Equivalent amounts of cell lysates (5 ug per lane) were separated by SDS-PAGE and immunoblotted with anti-ACY1. Positive lysates LY424578 (100ug) and LC424578 (20ug) can be purchased separately from OriGene.</t>
  </si>
  <si>
    <t>TA503190</t>
  </si>
  <si>
    <t>Aminoacylase 1 (ACY1) Mouse Monoclonal Antibody [Clone ID: OTI2D3]</t>
  </si>
  <si>
    <t>ACY1 (Aminoacylase 1) mouse monoclonal antibody, clone OTI2D3 (formerly 2D3)</t>
  </si>
  <si>
    <t>https://www.origene.com/catalog/antibodies/primary-antibodies/ta503190/aminoacylase-1-acy1-mouse-monoclonal-antibody-clone-id-oti2d3</t>
  </si>
  <si>
    <t>https://cdn.origene.com/datasheet/ta503190.pdf</t>
  </si>
  <si>
    <t>https://cdn.origene.com/sds/ta503190.pdf</t>
  </si>
  <si>
    <t>https://cdn.origene.com/assets/images/antibody/100/ta503190-1-w.jpg</t>
  </si>
  <si>
    <t>TA503191</t>
  </si>
  <si>
    <t>Aminoacylase 1 (ACY1) Mouse Monoclonal Antibody [Clone ID: OTI2B5]</t>
  </si>
  <si>
    <t>ACY1 (Aminoacylase 1) mouse monoclonal antibody, clone OTI2B5 (formerly 2B5)</t>
  </si>
  <si>
    <t>https://www.origene.com/catalog/antibodies/primary-antibodies/ta503191/aminoacylase-1-acy1-mouse-monoclonal-antibody-clone-id-oti2b5</t>
  </si>
  <si>
    <t>https://cdn.origene.com/datasheet/ta503191.pdf</t>
  </si>
  <si>
    <t>https://cdn.origene.com/sds/ta503191.pdf</t>
  </si>
  <si>
    <t>https://cdn.origene.com/assets/images/antibody/100/ta503191-1-w.jpg</t>
  </si>
  <si>
    <t>TA503192</t>
  </si>
  <si>
    <t>Aminoacylase 1 (ACY1) Mouse Monoclonal Antibody [Clone ID: OTI1E5]</t>
  </si>
  <si>
    <t>ACY1 (Aminoacylase 1) mouse monoclonal antibody, clone OTI1E5 (formerly 1E5)</t>
  </si>
  <si>
    <t>https://www.origene.com/catalog/antibodies/primary-antibodies/ta503192/aminoacylase-1-acy1-mouse-monoclonal-antibody-clone-id-oti1e5</t>
  </si>
  <si>
    <t>https://cdn.origene.com/datasheet/ta503192.pdf</t>
  </si>
  <si>
    <t>https://cdn.origene.com/sds/ta503192.pdf</t>
  </si>
  <si>
    <t>https://cdn.origene.com/assets/images/antibody/100/ta503192-1-w.jpg</t>
  </si>
  <si>
    <t>TA503196</t>
  </si>
  <si>
    <t>Aldehyde dehydrogenase 10 (ALDH3A2) Mouse Monoclonal Antibody [Clone ID: OTI 1B11]</t>
  </si>
  <si>
    <t>ALDH3A2 mouse monoclonal antibody, clone OTI 1B11 (formerly 1B11)</t>
  </si>
  <si>
    <t>https://www.origene.com/catalog/antibodies/primary-antibodies/ta503196/aldehyde-dehydrogenase-10-aldh3a2-mouse-monoclonal-antibody-clone-id-oti-1b11</t>
  </si>
  <si>
    <t>https://cdn.origene.com/datasheet/ta503196.pdf</t>
  </si>
  <si>
    <t>https://cdn.origene.com/sds/ta503196.pdf</t>
  </si>
  <si>
    <t>https://cdn.origene.com/assets/images/antibody/100/ta503196-1-w.jpg</t>
  </si>
  <si>
    <t>OTI 1B11</t>
  </si>
  <si>
    <t>TA503197</t>
  </si>
  <si>
    <t>Aldehyde dehydrogenase 10 (ALDH3A2) Mouse Monoclonal Antibody [Clone ID: OTI1H4]</t>
  </si>
  <si>
    <t>ALDH3A2 mouse monoclonal antibody, clone OTI1H4 (formerly 1H4)</t>
  </si>
  <si>
    <t>https://www.origene.com/catalog/antibodies/primary-antibodies/ta503197/aldehyde-dehydrogenase-10-aldh3a2-mouse-monoclonal-antibody-clone-id-oti1h4</t>
  </si>
  <si>
    <t>https://cdn.origene.com/datasheet/ta503197.pdf</t>
  </si>
  <si>
    <t>https://cdn.origene.com/sds/ta503197.pdf</t>
  </si>
  <si>
    <t>https://cdn.origene.com/assets/images/antibody/100/ta503197-1-w.jpg</t>
  </si>
  <si>
    <t>TA503198</t>
  </si>
  <si>
    <t>PSMD2 Mouse Monoclonal Antibody [Clone ID: OTI1G5]</t>
  </si>
  <si>
    <t>PSMD2 (Proteasome 26S S2) mouse monoclonal antibody, clone OTI1G5 (formerly 1G5)</t>
  </si>
  <si>
    <t>PSMD2</t>
  </si>
  <si>
    <t>Q13200</t>
  </si>
  <si>
    <t>NM_002808</t>
  </si>
  <si>
    <t>https://www.origene.com/catalog/antibodies/primary-antibodies/ta503198/psmd2-mouse-monoclonal-antibody-clone-id-oti1g5</t>
  </si>
  <si>
    <t>https://cdn.origene.com/datasheet/ta503198.pdf</t>
  </si>
  <si>
    <t>https://cdn.origene.com/sds/ta503198.pdf</t>
  </si>
  <si>
    <t>https://cdn.origene.com/assets/images/antibody/100/ta503198-1-w.jpg</t>
  </si>
  <si>
    <t>HEK293T cells were transfected with the pCMV6-ENTRY control (Left lane) or pCMV6-ENTRY PSMD2 (RC203204, Right lane) cDNA for 48 hrs and lysed. Equivalent amounts of cell lysates (5 ug per lane) were separated by SDS-PAGE and immunoblotted with anti-PSMD2. Positive lysates LY419097 (100ug) and LC419097 (20ug) can be purchased separately from OriGene.</t>
  </si>
  <si>
    <t>TA503199</t>
  </si>
  <si>
    <t>AK3L1 (AK4) Mouse Monoclonal Antibody [Clone ID: OTI1H1]</t>
  </si>
  <si>
    <t>AK4 mouse monoclonal antibody, clone OTI1H1 (formerly 1H1)</t>
  </si>
  <si>
    <t>https://www.origene.com/catalog/antibodies/primary-antibodies/ta503199/ak3l1-ak4-mouse-monoclonal-antibody-clone-id-oti1h1</t>
  </si>
  <si>
    <t>https://cdn.origene.com/datasheet/ta503199.pdf</t>
  </si>
  <si>
    <t>https://cdn.origene.com/sds/ta503199.pdf</t>
  </si>
  <si>
    <t>https://cdn.origene.com/assets/images/antibody/100/ta503199-1-w.jpg</t>
  </si>
  <si>
    <t>TA503201</t>
  </si>
  <si>
    <t>LIM Kinase 1 (LIMK1) Mouse Monoclonal Antibody [Clone ID: OTI3A3]</t>
  </si>
  <si>
    <t>LIMK1 (LIM Kinase 1 ) mouse monoclonal antibody, clone OTI3A3 (formerly 3A3)</t>
  </si>
  <si>
    <t>https://www.origene.com/catalog/antibodies/primary-antibodies/ta503201/lim-kinase-1-limk1-mouse-monoclonal-antibody-clone-id-oti3a3</t>
  </si>
  <si>
    <t>https://cdn.origene.com/datasheet/ta503201.pdf</t>
  </si>
  <si>
    <t>https://cdn.origene.com/sds/ta503201.pdf</t>
  </si>
  <si>
    <t>https://cdn.origene.com/assets/images/antibody/100/ta503201-1-w.jpg</t>
  </si>
  <si>
    <t>TA503202</t>
  </si>
  <si>
    <t>UBOX5 Mouse Monoclonal Antibody [Clone ID: OTI5A2]</t>
  </si>
  <si>
    <t>UBOX5 mouse monoclonal antibody, clone OTI5A2 (formerly 5A2)</t>
  </si>
  <si>
    <t>https://www.origene.com/catalog/antibodies/primary-antibodies/ta503202/ubox5-mouse-monoclonal-antibody-clone-id-oti5a2</t>
  </si>
  <si>
    <t>https://cdn.origene.com/datasheet/ta503202.pdf</t>
  </si>
  <si>
    <t>https://cdn.origene.com/sds/ta503202.pdf</t>
  </si>
  <si>
    <t>https://cdn.origene.com/assets/images/antibody/100/ta503202-1-f.jpg</t>
  </si>
  <si>
    <t>Anti-UBOX5 mouse monoclonal antibody (TA503202) immunofluorescent staining of COS7 cells transiently transfected by pCMV6-ENTRY UBOX5 (RC208505).</t>
  </si>
  <si>
    <t>TA503204</t>
  </si>
  <si>
    <t>Nudel (NDEL1) Mouse Monoclonal Antibody [Clone ID: OTI3B9]</t>
  </si>
  <si>
    <t>NDEL1 (Nudel ) mouse monoclonal antibody, clone OTI3B9 (formerly 3B9)</t>
  </si>
  <si>
    <t>https://www.origene.com/catalog/antibodies/primary-antibodies/ta503204/nudel-ndel1-mouse-monoclonal-antibody-clone-id-oti3b9</t>
  </si>
  <si>
    <t>https://cdn.origene.com/datasheet/ta503204.pdf</t>
  </si>
  <si>
    <t>https://cdn.origene.com/sds/ta503204.pdf</t>
  </si>
  <si>
    <t>https://cdn.origene.com/assets/images/antibody/100/ta503204-1-w.jpg</t>
  </si>
  <si>
    <t>TA503205</t>
  </si>
  <si>
    <t>PHF21B Mouse Monoclonal Antibody [Clone ID: OTI4C5]</t>
  </si>
  <si>
    <t>PHF21B mouse monoclonal antibody, clone OTI4C5 (formerly 4C5)</t>
  </si>
  <si>
    <t>https://www.origene.com/catalog/antibodies/primary-antibodies/ta503205/phf21b-mouse-monoclonal-antibody-clone-id-oti4c5</t>
  </si>
  <si>
    <t>https://cdn.origene.com/datasheet/ta503205.pdf</t>
  </si>
  <si>
    <t>https://cdn.origene.com/sds/ta503205.pdf</t>
  </si>
  <si>
    <t>https://cdn.origene.com/assets/images/antibody/100/ta503205-1-w.jpg</t>
  </si>
  <si>
    <t>TA503209</t>
  </si>
  <si>
    <t>CARKL (SHPK) Mouse Monoclonal Antibody [Clone ID: OTI1D2]</t>
  </si>
  <si>
    <t>SHPK (CARKL) mouse monoclonal antibody, clone OTI1D2 (formerly 1D2)</t>
  </si>
  <si>
    <t>https://www.origene.com/catalog/antibodies/primary-antibodies/ta503209/carkl-shpk-mouse-monoclonal-antibody-clone-id-oti1d2</t>
  </si>
  <si>
    <t>https://cdn.origene.com/datasheet/ta503209.pdf</t>
  </si>
  <si>
    <t>https://cdn.origene.com/sds/ta503209.pdf</t>
  </si>
  <si>
    <t>https://cdn.origene.com/assets/images/antibody/100/ta503209-1-w.jpg</t>
  </si>
  <si>
    <t>TA503210</t>
  </si>
  <si>
    <t>CARKL (SHPK) Mouse Monoclonal Antibody [Clone ID: OTI3D7]</t>
  </si>
  <si>
    <t>SHPK (CARKL) mouse monoclonal antibody, clone OTI3D7 (formerly 3D7)</t>
  </si>
  <si>
    <t>https://www.origene.com/catalog/antibodies/primary-antibodies/ta503210/carkl-shpk-mouse-monoclonal-antibody-clone-id-oti3d7</t>
  </si>
  <si>
    <t>https://cdn.origene.com/datasheet/ta503210.pdf</t>
  </si>
  <si>
    <t>https://cdn.origene.com/sds/ta503210.pdf</t>
  </si>
  <si>
    <t>https://cdn.origene.com/assets/images/antibody/100/ta503210-1-w.jpg</t>
  </si>
  <si>
    <t>HEK293T cells were transfected with the pCMV6-ENTRY control (Cat# PS100001, Left lane) or pCMV6-ENTRY SHPK (Cat# RC204421, Right lane) cDNA for 48 hrs and lysed. Equivalent amounts of cell lysates (5 ug per lane) were separated by SDS-PAGE and immunoblotted with anti-SHPK(Cat# TA503210). Positive lysates [LY415695] (100ug) and [LC415695] (20ug) can be purchased separately from OriGene.</t>
  </si>
  <si>
    <t>TA503213</t>
  </si>
  <si>
    <t>Aminoacylase 1 (ACY1) Mouse Monoclonal Antibody [Clone ID: OTI2F1]</t>
  </si>
  <si>
    <t>ACY1 (Aminoacylase 1) mouse monoclonal antibody, clone OTI2F1 (formerly 2F1)</t>
  </si>
  <si>
    <t>https://www.origene.com/catalog/antibodies/primary-antibodies/ta503213/aminoacylase-1-acy1-mouse-monoclonal-antibody-clone-id-oti2f1</t>
  </si>
  <si>
    <t>https://cdn.origene.com/datasheet/ta503213.pdf</t>
  </si>
  <si>
    <t>https://cdn.origene.com/sds/ta503213.pdf</t>
  </si>
  <si>
    <t>https://cdn.origene.com/assets/images/antibody/100/ta503213-1-w.jpg</t>
  </si>
  <si>
    <t>HEK293T cells were transfected with the pCMV6-ENTRY control (Cat# PS100001, Left lane) or pCMV6-ENTRY ACY1 (Cat# RC201284, Right lane) cDNA for 48 hrs and lysed. Equivalent amounts of cell lysates (5 ug per lane) were separated by SDS-PAGE and immunoblotted with anti-ACY1(Cat# TA503213). Positive lysates [LY424578] (100ug) and [LC424578] (20ug) can be purchased separately from OriGene.</t>
  </si>
  <si>
    <t>TA503215</t>
  </si>
  <si>
    <t>GPR48 (LGR4) Mouse Monoclonal Antibody [Clone ID: OTI5B8]</t>
  </si>
  <si>
    <t>LGR4 mouse monoclonal antibody, clone OTI5B8 (formerly 5B8)</t>
  </si>
  <si>
    <t>GPR48</t>
  </si>
  <si>
    <t>Q9BXB1</t>
  </si>
  <si>
    <t>NM_018490</t>
  </si>
  <si>
    <t>https://www.origene.com/catalog/antibodies/primary-antibodies/ta503215/gpr48-lgr4-mouse-monoclonal-antibody-clone-id-oti5b8</t>
  </si>
  <si>
    <t>https://cdn.origene.com/datasheet/ta503215.pdf</t>
  </si>
  <si>
    <t>https://cdn.origene.com/sds/ta503215.pdf</t>
  </si>
  <si>
    <t>https://cdn.origene.com/assets/images/antibody/100/ta503215-1-w.jpg</t>
  </si>
  <si>
    <t>HEK293T cells were transfected with the pCMV6-ENTRY control (Left lane) or pCMV6-ENTRY LGR4 (RC221345, Right lane) cDNA for 48 hrs and lysed. Equivalent amounts of cell lysates (5 ug per lane) were separated by SDS-PAGE and immunoblotted with anti-LGR4. Positive lysates LY413017 (100ug) and LC413017 (20ug) can be purchased separately from OriGene.</t>
  </si>
  <si>
    <t>OTI5B8</t>
  </si>
  <si>
    <t>TA503216</t>
  </si>
  <si>
    <t>TOMM34 Mouse Monoclonal Antibody [Clone ID: OTI1G7]</t>
  </si>
  <si>
    <t>TOMM34 mouse monoclonal antibody, clone OTI1G7 (formerly 1G7)</t>
  </si>
  <si>
    <t>https://www.origene.com/catalog/antibodies/primary-antibodies/ta503216/tomm34-mouse-monoclonal-antibody-clone-id-oti1g7</t>
  </si>
  <si>
    <t>https://cdn.origene.com/datasheet/ta503216.pdf</t>
  </si>
  <si>
    <t>https://cdn.origene.com/sds/ta503216.pdf</t>
  </si>
  <si>
    <t>https://cdn.origene.com/assets/images/antibody/100/ta503216-1-w.jpg</t>
  </si>
  <si>
    <t>TA503218</t>
  </si>
  <si>
    <t>PSMD2 Mouse Monoclonal Antibody [Clone ID: OTI1A12]</t>
  </si>
  <si>
    <t>PSMD2 (Proteasome 26S S2) mouse monoclonal antibody, clone OTI1A12 (formerly 1A12)</t>
  </si>
  <si>
    <t>https://www.origene.com/catalog/antibodies/primary-antibodies/ta503218/psmd2-mouse-monoclonal-antibody-clone-id-oti1a12</t>
  </si>
  <si>
    <t>https://cdn.origene.com/datasheet/ta503218.pdf</t>
  </si>
  <si>
    <t>https://cdn.origene.com/sds/ta503218.pdf</t>
  </si>
  <si>
    <t>https://cdn.origene.com/assets/images/antibody/100/ta503218-1-w.jpg</t>
  </si>
  <si>
    <t>TA503219</t>
  </si>
  <si>
    <t>PSMD2 Mouse Monoclonal Antibody [Clone ID: OTI1B4]</t>
  </si>
  <si>
    <t>PSMD2 (Proteasome 26S S2) mouse monoclonal antibody, clone OTI1B4 (formerly 1B4)</t>
  </si>
  <si>
    <t>https://www.origene.com/catalog/antibodies/primary-antibodies/ta503219/psmd2-mouse-monoclonal-antibody-clone-id-oti1b4</t>
  </si>
  <si>
    <t>https://cdn.origene.com/datasheet/ta503219.pdf</t>
  </si>
  <si>
    <t>https://cdn.origene.com/sds/ta503219.pdf</t>
  </si>
  <si>
    <t>https://cdn.origene.com/assets/images/antibody/100/ta503219-1-w.jpg</t>
  </si>
  <si>
    <t>TA503220</t>
  </si>
  <si>
    <t>PSMD2 Mouse Monoclonal Antibody [Clone ID: OTI1B5]</t>
  </si>
  <si>
    <t>PSMD2 (Proteasome 26S S2) mouse monoclonal antibody, clone OTI1B5 (formerly 1B5)</t>
  </si>
  <si>
    <t>https://www.origene.com/catalog/antibodies/primary-antibodies/ta503220/psmd2-mouse-monoclonal-antibody-clone-id-oti1b5</t>
  </si>
  <si>
    <t>https://cdn.origene.com/datasheet/ta503220.pdf</t>
  </si>
  <si>
    <t>https://cdn.origene.com/sds/ta503220.pdf</t>
  </si>
  <si>
    <t>https://cdn.origene.com/assets/images/antibody/100/ta503220-1-w.jpg</t>
  </si>
  <si>
    <t>TA503221</t>
  </si>
  <si>
    <t>PSMD2 Mouse Monoclonal Antibody [Clone ID: OTI1E7]</t>
  </si>
  <si>
    <t>PSMD2 (Proteasome 26S S2) mouse monoclonal antibody, clone OTI1E7 (formerly 1E7)</t>
  </si>
  <si>
    <t>https://www.origene.com/catalog/antibodies/primary-antibodies/ta503221/psmd2-mouse-monoclonal-antibody-clone-id-oti1e7</t>
  </si>
  <si>
    <t>https://cdn.origene.com/datasheet/ta503221.pdf</t>
  </si>
  <si>
    <t>https://cdn.origene.com/sds/ta503221.pdf</t>
  </si>
  <si>
    <t>https://cdn.origene.com/assets/images/antibody/100/ta503221-1-w.jpg</t>
  </si>
  <si>
    <t>TA503222</t>
  </si>
  <si>
    <t>TOMM34 Mouse Monoclonal Antibody [Clone ID: OTI2A6]</t>
  </si>
  <si>
    <t>TOMM34 mouse monoclonal antibody, clone OTI2A6 (formerly 2A6)</t>
  </si>
  <si>
    <t>https://www.origene.com/catalog/antibodies/primary-antibodies/ta503222/tomm34-mouse-monoclonal-antibody-clone-id-oti2a6</t>
  </si>
  <si>
    <t>https://cdn.origene.com/datasheet/ta503222.pdf</t>
  </si>
  <si>
    <t>https://cdn.origene.com/sds/ta503222.pdf</t>
  </si>
  <si>
    <t>https://cdn.origene.com/assets/images/antibody/100/ta503222-1-w.jpg</t>
  </si>
  <si>
    <t>TA503224</t>
  </si>
  <si>
    <t>GDAP1L1 Mouse Monoclonal Antibody [Clone ID: OTI1A5]</t>
  </si>
  <si>
    <t>GDAP1L1 mouse monoclonal antibody, clone OTI1A5 (formerly 1A5)</t>
  </si>
  <si>
    <t>GDAP1L1</t>
  </si>
  <si>
    <t>Q96MZ0</t>
  </si>
  <si>
    <t>NM_024034</t>
  </si>
  <si>
    <t>https://www.origene.com/catalog/antibodies/primary-antibodies/ta503224/gdap1l1-mouse-monoclonal-antibody-clone-id-oti1a5</t>
  </si>
  <si>
    <t>https://cdn.origene.com/datasheet/ta503224.pdf</t>
  </si>
  <si>
    <t>https://cdn.origene.com/sds/ta503224.pdf</t>
  </si>
  <si>
    <t>https://cdn.origene.com/assets/images/antibody/100/ta503224-1-w.jpg</t>
  </si>
  <si>
    <t>HEK293T cells were transfected with the pCMV6-ENTRY control (Left lane) or pCMV6-ENTRY GDAP1L1 (RC200976, Right lane) cDNA for 48 hrs and lysed. Equivalent amounts of cell lysates (5 ug per lane) were separated by SDS-PAGE and immunoblotted with anti-GDAP1L1. Positive lysates LY411411 (100ug) and LC411411 (20ug) can be purchased separately from OriGene.</t>
  </si>
  <si>
    <t>TA503226</t>
  </si>
  <si>
    <t>Aminoacylase 1 (ACY1) Mouse Monoclonal Antibody [Clone ID: OTI1A12]</t>
  </si>
  <si>
    <t>ACY1 (Aminoacylase 1) mouse monoclonal antibody, clone OTI1A12 (formerly 1A12)</t>
  </si>
  <si>
    <t>https://www.origene.com/catalog/antibodies/primary-antibodies/ta503226/aminoacylase-1-acy1-mouse-monoclonal-antibody-clone-id-oti1a12</t>
  </si>
  <si>
    <t>https://cdn.origene.com/datasheet/ta503226.pdf</t>
  </si>
  <si>
    <t>https://cdn.origene.com/sds/ta503226.pdf</t>
  </si>
  <si>
    <t>https://cdn.origene.com/assets/images/antibody/100/ta503226-1-w.jpg</t>
  </si>
  <si>
    <t>TA503227</t>
  </si>
  <si>
    <t>Aminoacylase 1 (ACY1) Mouse Monoclonal Antibody [Clone ID: OTI1B12]</t>
  </si>
  <si>
    <t>ACY1 (Aminoacylase 1) mouse monoclonal antibody, clone OTI1B12 (formerly 1B12)</t>
  </si>
  <si>
    <t>https://www.origene.com/catalog/antibodies/primary-antibodies/ta503227/aminoacylase-1-acy1-mouse-monoclonal-antibody-clone-id-oti1b12</t>
  </si>
  <si>
    <t>https://cdn.origene.com/datasheet/ta503227.pdf</t>
  </si>
  <si>
    <t>https://cdn.origene.com/sds/ta503227.pdf</t>
  </si>
  <si>
    <t>https://cdn.origene.com/assets/images/antibody/100/ta503227-1-w.jpg</t>
  </si>
  <si>
    <t>OTI1B12</t>
  </si>
  <si>
    <t>TA503228</t>
  </si>
  <si>
    <t>Aminoacylase 1 (ACY1) Mouse Monoclonal Antibody [Clone ID: OTI16C1]</t>
  </si>
  <si>
    <t>ACY1 (Aminoacylase 1) mouse monoclonal antibody, clone OTI16C1 (formerly 16C1)</t>
  </si>
  <si>
    <t>https://www.origene.com/catalog/antibodies/primary-antibodies/ta503228/aminoacylase-1-acy1-mouse-monoclonal-antibody-clone-id-oti16c1</t>
  </si>
  <si>
    <t>https://cdn.origene.com/datasheet/ta503228.pdf</t>
  </si>
  <si>
    <t>https://cdn.origene.com/sds/ta503228.pdf</t>
  </si>
  <si>
    <t>https://cdn.origene.com/assets/images/antibody/100/ta503228-1-w.jpg</t>
  </si>
  <si>
    <t>OTI16C1</t>
  </si>
  <si>
    <t>TA503229</t>
  </si>
  <si>
    <t>PSMD2 Mouse Monoclonal Antibody [Clone ID: OTI1D1]</t>
  </si>
  <si>
    <t>PSMD2 (Proteasome 26S S2) mouse monoclonal antibody, clone OTI1D1 (formerly 1D1)</t>
  </si>
  <si>
    <t>https://www.origene.com/catalog/antibodies/primary-antibodies/ta503229/psmd2-mouse-monoclonal-antibody-clone-id-oti1d1</t>
  </si>
  <si>
    <t>https://cdn.origene.com/datasheet/ta503229.pdf</t>
  </si>
  <si>
    <t>https://cdn.origene.com/sds/ta503229.pdf</t>
  </si>
  <si>
    <t>https://cdn.origene.com/assets/images/antibody/100/ta503229-1-w.jpg</t>
  </si>
  <si>
    <t>TA503230</t>
  </si>
  <si>
    <t>PBX1 Mouse Monoclonal Antibody [Clone ID: OTI4D1]</t>
  </si>
  <si>
    <t>PBX1 mouse monoclonal antibody, clone OTI4D1 (formerly 4D1)</t>
  </si>
  <si>
    <t>https://www.origene.com/catalog/antibodies/primary-antibodies/ta503230/pbx1-mouse-monoclonal-antibody-clone-id-oti4d1</t>
  </si>
  <si>
    <t>https://cdn.origene.com/datasheet/ta503230.pdf</t>
  </si>
  <si>
    <t>https://cdn.origene.com/sds/ta503230.pdf</t>
  </si>
  <si>
    <t>https://cdn.origene.com/assets/images/antibody/100/ta503230-1-w.jpg</t>
  </si>
  <si>
    <t>TA503233</t>
  </si>
  <si>
    <t>SIRT5 Mouse Monoclonal Antibody [Clone ID: OTI2C4]</t>
  </si>
  <si>
    <t>SIRT5 mouse monoclonal antibody, clone OTI2C4 (formerly 2C4)</t>
  </si>
  <si>
    <t>SIRT5</t>
  </si>
  <si>
    <t>Q9NXA8</t>
  </si>
  <si>
    <t>NM_012241</t>
  </si>
  <si>
    <t>https://www.origene.com/catalog/antibodies/primary-antibodies/ta503233/sirt5-mouse-monoclonal-antibody-clone-id-oti2c4</t>
  </si>
  <si>
    <t>https://cdn.origene.com/datasheet/ta503233.pdf</t>
  </si>
  <si>
    <t>https://cdn.origene.com/sds/ta503233.pdf</t>
  </si>
  <si>
    <t>https://cdn.origene.com/assets/images/antibody/100/ta503233-1-w.jpg</t>
  </si>
  <si>
    <t>HEK293T cells were transfected with the pCMV6-ENTRY control (Left lane) or pCMV6-ENTRY SIRT5 (RC200189, Right lane) cDNA for 48 hrs and lysed. Equivalent amounts of cell lysates (5 ug per lane) were separated by SDS-PAGE and immunoblotted with anti-SIRT5. Positive lysates LY415885 (100ug) and LC415885 (20ug) can be purchased separately from OriGene.</t>
  </si>
  <si>
    <t>TA503235</t>
  </si>
  <si>
    <t>NUDT9 Mouse Monoclonal Antibody [Clone ID: OTI 7F12]</t>
  </si>
  <si>
    <t>NUDT9 mouse monoclonal antibody, clone OTI 7F12 (formerly 7F12)</t>
  </si>
  <si>
    <t>NUDT9</t>
  </si>
  <si>
    <t>Q9BW91</t>
  </si>
  <si>
    <t>NM_024047</t>
  </si>
  <si>
    <t>https://www.origene.com/catalog/antibodies/primary-antibodies/ta503235/nudt9-mouse-monoclonal-antibody-clone-id-oti-7f12</t>
  </si>
  <si>
    <t>https://cdn.origene.com/datasheet/ta503235.pdf</t>
  </si>
  <si>
    <t>https://cdn.origene.com/sds/ta503235.pdf</t>
  </si>
  <si>
    <t>https://cdn.origene.com/assets/images/antibody/100/ta503235-1-w.jpg</t>
  </si>
  <si>
    <t>HEK293T cells were transfected with the pCMV6-ENTRY control (Left lane) or pCMV6-ENTRY NUDT9 (RC222894, Right lane) cDNA for 48 hrs and lysed. Equivalent amounts of cell lysates (5 ug per lane) were separated by SDS-PAGE and immunoblotted with anti-NUDT9. Positive lysates LY402975 (100ug) and LC402975 (20ug) can be purchased separately from OriGene.</t>
  </si>
  <si>
    <t>OTI 7F12</t>
  </si>
  <si>
    <t>TA503238</t>
  </si>
  <si>
    <t>CXorf26 (PBDC1) Mouse Monoclonal Antibody [Clone ID: OTI1F3]</t>
  </si>
  <si>
    <t>CXorf26 mouse monoclonal antibody, clone OTI1F3 (formerly 1F3)</t>
  </si>
  <si>
    <t>https://www.origene.com/catalog/antibodies/primary-antibodies/ta503238/cxorf26-pbdc1-mouse-monoclonal-antibody-clone-id-oti1f3</t>
  </si>
  <si>
    <t>https://cdn.origene.com/datasheet/ta503238.pdf</t>
  </si>
  <si>
    <t>https://cdn.origene.com/sds/ta503238.pdf</t>
  </si>
  <si>
    <t>https://cdn.origene.com/assets/images/antibody/100/ta503238-1-w.jpg</t>
  </si>
  <si>
    <t>TA503243</t>
  </si>
  <si>
    <t>DPP3 Mouse Monoclonal Antibody [Clone ID: OTI2A12]</t>
  </si>
  <si>
    <t>DPP3 mouse monoclonal antibody, clone OTI2A12 (formerly 2A12)</t>
  </si>
  <si>
    <t>DPP3</t>
  </si>
  <si>
    <t>Q9NY33</t>
  </si>
  <si>
    <t>NM_005700</t>
  </si>
  <si>
    <t>https://www.origene.com/catalog/antibodies/primary-antibodies/ta503243/dpp3-mouse-monoclonal-antibody-clone-id-oti2a12</t>
  </si>
  <si>
    <t>https://cdn.origene.com/datasheet/ta503243.pdf</t>
  </si>
  <si>
    <t>https://cdn.origene.com/sds/ta503243.pdf</t>
  </si>
  <si>
    <t>https://cdn.origene.com/assets/images/antibody/100/ta503243-1-w.jpg</t>
  </si>
  <si>
    <t>HEK293T cells were transfected with the pCMV6-ENTRY control (Left lane) or pCMV6-ENTRY DPP3 (RC219658, Right lane) cDNA for 48 hrs and lysed. Equivalent amounts of cell lysates (5 ug per lane) were separated by SDS-PAGE and immunoblotted with anti-DPP3. Positive lysates LY417120 (100ug) and LC417120 (20ug) can be purchased separately from OriGene.</t>
  </si>
  <si>
    <t>OTI2A12</t>
  </si>
  <si>
    <t>TA503244</t>
  </si>
  <si>
    <t>DPP3 Mouse Monoclonal Antibody [Clone ID: OTI1E7]</t>
  </si>
  <si>
    <t>DPP3 mouse monoclonal antibody, clone OTI1E7 (formerly 1E7)</t>
  </si>
  <si>
    <t>https://www.origene.com/catalog/antibodies/primary-antibodies/ta503244/dpp3-mouse-monoclonal-antibody-clone-id-oti1e7</t>
  </si>
  <si>
    <t>https://cdn.origene.com/datasheet/ta503244.pdf</t>
  </si>
  <si>
    <t>https://cdn.origene.com/sds/ta503244.pdf</t>
  </si>
  <si>
    <t>https://cdn.origene.com/assets/images/antibody/100/ta503244-1-w.jpg</t>
  </si>
  <si>
    <t>TA503245</t>
  </si>
  <si>
    <t>PHF21B Mouse Monoclonal Antibody [Clone ID: OTI5D2]</t>
  </si>
  <si>
    <t>PHF21B mouse monoclonal antibody, clone OTI5D2 (formerly 5D2)</t>
  </si>
  <si>
    <t>https://www.origene.com/catalog/antibodies/primary-antibodies/ta503245/phf21b-mouse-monoclonal-antibody-clone-id-oti5d2</t>
  </si>
  <si>
    <t>https://cdn.origene.com/datasheet/ta503245.pdf</t>
  </si>
  <si>
    <t>https://cdn.origene.com/sds/ta503245.pdf</t>
  </si>
  <si>
    <t>https://cdn.origene.com/assets/images/antibody/100/ta503245-1-w.jpg</t>
  </si>
  <si>
    <t>TA503246</t>
  </si>
  <si>
    <t>ASCC2 Mouse Monoclonal Antibody [Clone ID: OTI2D3]</t>
  </si>
  <si>
    <t>ASCC2 mouse monoclonal antibody, clone OTI2D3 (formerly 2D3)</t>
  </si>
  <si>
    <t>https://www.origene.com/catalog/antibodies/primary-antibodies/ta503246/ascc2-mouse-monoclonal-antibody-clone-id-oti2d3</t>
  </si>
  <si>
    <t>https://cdn.origene.com/datasheet/ta503246.pdf</t>
  </si>
  <si>
    <t>https://cdn.origene.com/sds/ta503246.pdf</t>
  </si>
  <si>
    <t>https://cdn.origene.com/assets/images/antibody/100/ta503246-1-w.jpg</t>
  </si>
  <si>
    <t>HEK293T cells were transfected with the pCMV6-ENTRY control (Left lane) or pCMV6-ENTRY ASCC2 (RC203391, Right lane) cDNA for 48 hrs and lysed. Equivalent amounts of cell lysates (5 ug per lane) were separated by SDS-PAGE and immunoblotted with anti-ASCC2. Positive lysates LY403150 (100ug) and LC403150 (20ug) can be purchased separately from OriGene.</t>
  </si>
  <si>
    <t>TA503248</t>
  </si>
  <si>
    <t>PPM1B Mouse Monoclonal Antibody [Clone ID: OTI3G9]</t>
  </si>
  <si>
    <t>PPM1B mouse monoclonal antibody, clone OTI3G9 (formerly 3G9)</t>
  </si>
  <si>
    <t>https://www.origene.com/catalog/antibodies/primary-antibodies/ta503248/ppm1b-mouse-monoclonal-antibody-clone-id-oti3g9</t>
  </si>
  <si>
    <t>https://cdn.origene.com/datasheet/ta503248.pdf</t>
  </si>
  <si>
    <t>https://cdn.origene.com/sds/ta503248.pdf</t>
  </si>
  <si>
    <t>https://cdn.origene.com/assets/images/antibody/100/ta503248-1-w.jpg</t>
  </si>
  <si>
    <t>TA503249</t>
  </si>
  <si>
    <t>PNPO Mouse Monoclonal Antibody [Clone ID: OTI3B3]</t>
  </si>
  <si>
    <t>PNPO mouse monoclonal antibody, clone OTI3B3 (formerly 3B3)</t>
  </si>
  <si>
    <t>https://www.origene.com/catalog/antibodies/primary-antibodies/ta503249/pnpo-mouse-monoclonal-antibody-clone-id-oti3b3</t>
  </si>
  <si>
    <t>https://cdn.origene.com/datasheet/ta503249.pdf</t>
  </si>
  <si>
    <t>https://cdn.origene.com/sds/ta503249.pdf</t>
  </si>
  <si>
    <t>https://cdn.origene.com/assets/images/antibody/100/ta503249-1-w.jpg</t>
  </si>
  <si>
    <t>TA503250</t>
  </si>
  <si>
    <t>Aminoacylase 1 (ACY1) Mouse Monoclonal Antibody [Clone ID: OTI1H9]</t>
  </si>
  <si>
    <t>ACY1 (Aminoacylase 1) mouse monoclonal antibody, clone OTI1H9 (formerly 1H9)</t>
  </si>
  <si>
    <t>https://www.origene.com/catalog/antibodies/primary-antibodies/ta503250/aminoacylase-1-acy1-mouse-monoclonal-antibody-clone-id-oti1h9</t>
  </si>
  <si>
    <t>https://cdn.origene.com/datasheet/ta503250.pdf</t>
  </si>
  <si>
    <t>https://cdn.origene.com/sds/ta503250.pdf</t>
  </si>
  <si>
    <t>https://cdn.origene.com/assets/images/antibody/100/ta503250-1-w.jpg</t>
  </si>
  <si>
    <t>TA503251</t>
  </si>
  <si>
    <t>CYB5R2 Mouse Monoclonal Antibody [Clone ID: OTI4B9]</t>
  </si>
  <si>
    <t>CYB5R2 mouse monoclonal antibody, clone OTI4B9 (formerly 4B9)</t>
  </si>
  <si>
    <t>CYB5R2</t>
  </si>
  <si>
    <t>Q6BCY4</t>
  </si>
  <si>
    <t>NM_016229</t>
  </si>
  <si>
    <t>https://www.origene.com/catalog/antibodies/primary-antibodies/ta503251/cyb5r2-mouse-monoclonal-antibody-clone-id-oti4b9</t>
  </si>
  <si>
    <t>https://cdn.origene.com/datasheet/ta503251.pdf</t>
  </si>
  <si>
    <t>https://cdn.origene.com/sds/ta503251.pdf</t>
  </si>
  <si>
    <t>https://cdn.origene.com/assets/images/antibody/100/ta503251-1-w.jpg</t>
  </si>
  <si>
    <t>HEK293T cells were transfected with the pCMV6-ENTRY control (Cat# PS100001, Left lane) or pCMV6-ENTRY CYB5R2 (Cat# RC217261, Right lane) cDNA for 48 hrs and lysed. Equivalent amounts of cell lysates (5 ug per lane) were separated by SDS-PAGE and immunoblotted with anti-CYB5R2(Cat# TA503251). Positive lysates [LY414112] (100ug) and [LC414112] (20ug) can be purchased separately from OriGene.</t>
  </si>
  <si>
    <t>TA503252</t>
  </si>
  <si>
    <t>C1orf50 Mouse Monoclonal Antibody [Clone ID: OTI 1E1]</t>
  </si>
  <si>
    <t>C1orf50 mouse monoclonal antibody, clone OTI 1E1 (formerly 1E1)</t>
  </si>
  <si>
    <t>https://www.origene.com/catalog/antibodies/primary-antibodies/ta503252/c1orf50-mouse-monoclonal-antibody-clone-id-oti-1e1</t>
  </si>
  <si>
    <t>https://cdn.origene.com/datasheet/ta503252.pdf</t>
  </si>
  <si>
    <t>https://cdn.origene.com/sds/ta503252.pdf</t>
  </si>
  <si>
    <t>https://cdn.origene.com/assets/images/antibody/100/ta503252-1-w.jpg</t>
  </si>
  <si>
    <t>OTI 1E1</t>
  </si>
  <si>
    <t>TA503254</t>
  </si>
  <si>
    <t>Nudel (NDEL1) Mouse Monoclonal Antibody [Clone ID: OTI1G7]</t>
  </si>
  <si>
    <t>NDEL1 (Nudel ) mouse monoclonal antibody, clone OTI1G7 (formerly 1G7)</t>
  </si>
  <si>
    <t>https://www.origene.com/catalog/antibodies/primary-antibodies/ta503254/nudel-ndel1-mouse-monoclonal-antibody-clone-id-oti1g7</t>
  </si>
  <si>
    <t>https://cdn.origene.com/datasheet/ta503254.pdf</t>
  </si>
  <si>
    <t>https://cdn.origene.com/sds/ta503254.pdf</t>
  </si>
  <si>
    <t>https://cdn.origene.com/assets/images/antibody/100/ta503254-1-w.jpg</t>
  </si>
  <si>
    <t>TA503256</t>
  </si>
  <si>
    <t>Aldehyde dehydrogenase 10 (ALDH3A2) Mouse Monoclonal Antibody [Clone ID: OTI2A7]</t>
  </si>
  <si>
    <t>ALDH3A2 mouse monoclonal antibody, clone OTI2A7 (formerly 2A7)</t>
  </si>
  <si>
    <t>https://www.origene.com/catalog/antibodies/primary-antibodies/ta503256/aldehyde-dehydrogenase-10-aldh3a2-mouse-monoclonal-antibody-clone-id-oti2a7</t>
  </si>
  <si>
    <t>https://cdn.origene.com/datasheet/ta503256.pdf</t>
  </si>
  <si>
    <t>https://cdn.origene.com/sds/ta503256.pdf</t>
  </si>
  <si>
    <t>https://cdn.origene.com/assets/images/antibody/100/ta503256-1-w.jpg</t>
  </si>
  <si>
    <t>HEK293T cells were transfected with the pCMV6-ENTRY control (Cat# PS100001, Left lane) or pCMV6-ENTRY ALDH3A2 (Cat# RC200648, Right lane) cDNA for 48 hrs and lysed. Equivalent amounts of cell lysates (5 ug per lane) were separated by SDS-PAGE and immunoblotted with anti-ALDH3A2(Cat# TA503256). Positive lysates [LY422196] (100ug) and [LC422196] (20ug) can be purchased separately from OriGene.</t>
  </si>
  <si>
    <t>TA503257</t>
  </si>
  <si>
    <t>TOMM34 Mouse Monoclonal Antibody [Clone ID: OTI2B5]</t>
  </si>
  <si>
    <t>TOMM34 mouse monoclonal antibody, clone OTI2B5 (formerly 2B5)</t>
  </si>
  <si>
    <t>https://www.origene.com/catalog/antibodies/primary-antibodies/ta503257/tomm34-mouse-monoclonal-antibody-clone-id-oti2b5</t>
  </si>
  <si>
    <t>https://cdn.origene.com/datasheet/ta503257.pdf</t>
  </si>
  <si>
    <t>https://cdn.origene.com/sds/ta503257.pdf</t>
  </si>
  <si>
    <t>https://cdn.origene.com/assets/images/antibody/100/ta503257-1-w.jpg</t>
  </si>
  <si>
    <t>TA503262</t>
  </si>
  <si>
    <t>XPF (ERCC4) Mouse Monoclonal Antibody [Clone ID: OTI1B2]</t>
  </si>
  <si>
    <t>ERCC4 mouse monoclonal antibody, clone OTI1B2 (formerly 1B2)</t>
  </si>
  <si>
    <t>https://www.origene.com/catalog/antibodies/primary-antibodies/ta503262/xpf-ercc4-mouse-monoclonal-antibody-clone-id-oti1b2</t>
  </si>
  <si>
    <t>https://cdn.origene.com/datasheet/ta503262.pdf</t>
  </si>
  <si>
    <t>https://cdn.origene.com/sds/ta503262.pdf</t>
  </si>
  <si>
    <t>https://cdn.origene.com/assets/images/antibody/100/ta503262-1-w.jpg</t>
  </si>
  <si>
    <t>TA503265</t>
  </si>
  <si>
    <t>TRAP alpha (SSR1) Mouse Monoclonal Antibody [Clone ID: OTI 5D5]</t>
  </si>
  <si>
    <t>SSR1 (TRAP alpha) mouse monoclonal antibody, clone OTI 5D5 (formerly 5D5)</t>
  </si>
  <si>
    <t>https://www.origene.com/catalog/antibodies/primary-antibodies/ta503265/trap-alpha-ssr1-mouse-monoclonal-antibody-clone-id-oti-5d5</t>
  </si>
  <si>
    <t>https://cdn.origene.com/datasheet/ta503265.pdf</t>
  </si>
  <si>
    <t>https://cdn.origene.com/sds/ta503265.pdf</t>
  </si>
  <si>
    <t>https://cdn.origene.com/assets/images/antibody/100/ta503265-1-w.jpg</t>
  </si>
  <si>
    <t>TA503266</t>
  </si>
  <si>
    <t>TRAP alpha (SSR1) Mouse Monoclonal Antibody [Clone ID: OTI 1B10]</t>
  </si>
  <si>
    <t>SSR1 (TRAP alpha) mouse monoclonal antibody, clone OTI 1B10 (formerly 1B10)</t>
  </si>
  <si>
    <t>https://www.origene.com/catalog/antibodies/primary-antibodies/ta503266/trap-alpha-ssr1-mouse-monoclonal-antibody-clone-id-oti-1b10</t>
  </si>
  <si>
    <t>https://cdn.origene.com/datasheet/ta503266.pdf</t>
  </si>
  <si>
    <t>https://cdn.origene.com/sds/ta503266.pdf</t>
  </si>
  <si>
    <t>https://cdn.origene.com/assets/images/antibody/100/ta503266-1-w.jpg</t>
  </si>
  <si>
    <t>OTI 1B10</t>
  </si>
  <si>
    <t>TA503267</t>
  </si>
  <si>
    <t>TRAP alpha (SSR1) Mouse Monoclonal Antibody [Clone ID: OTI 4C9]</t>
  </si>
  <si>
    <t>SSR1 (TRAP alpha) mouse monoclonal antibody, clone OTI 4C9 (formerly 4C9)</t>
  </si>
  <si>
    <t>https://www.origene.com/catalog/antibodies/primary-antibodies/ta503267/trap-alpha-ssr1-mouse-monoclonal-antibody-clone-id-oti-4c9</t>
  </si>
  <si>
    <t>https://cdn.origene.com/datasheet/ta503267.pdf</t>
  </si>
  <si>
    <t>https://cdn.origene.com/sds/ta503267.pdf</t>
  </si>
  <si>
    <t>https://cdn.origene.com/assets/images/antibody/100/ta503267-1-w.jpg</t>
  </si>
  <si>
    <t>OTI 4C9</t>
  </si>
  <si>
    <t>TA503269</t>
  </si>
  <si>
    <t>Aldehyde dehydrogenase 10 (ALDH3A2) Mouse Monoclonal Antibody [Clone ID: OTI2D3]</t>
  </si>
  <si>
    <t>ALDH3A2 mouse monoclonal antibody, clone OTI2D3 (formerly 2D3)</t>
  </si>
  <si>
    <t>https://www.origene.com/catalog/antibodies/primary-antibodies/ta503269/aldehyde-dehydrogenase-10-aldh3a2-mouse-monoclonal-antibody-clone-id-oti2d3</t>
  </si>
  <si>
    <t>https://cdn.origene.com/datasheet/ta503269.pdf</t>
  </si>
  <si>
    <t>https://cdn.origene.com/sds/ta503269.pdf</t>
  </si>
  <si>
    <t>https://cdn.origene.com/assets/images/antibody/100/ta503269-1-w.jpg</t>
  </si>
  <si>
    <t>TA503270</t>
  </si>
  <si>
    <t>PSMD2 Mouse Monoclonal Antibody [Clone ID: OTI1G8]</t>
  </si>
  <si>
    <t>PSMD2 (Proteasome 26S S2) mouse monoclonal antibody, clone OTI1G8 (formerly 1G8)</t>
  </si>
  <si>
    <t>https://www.origene.com/catalog/antibodies/primary-antibodies/ta503270/psmd2-mouse-monoclonal-antibody-clone-id-oti1g8</t>
  </si>
  <si>
    <t>https://cdn.origene.com/datasheet/ta503270.pdf</t>
  </si>
  <si>
    <t>https://cdn.origene.com/sds/ta503270.pdf</t>
  </si>
  <si>
    <t>https://cdn.origene.com/assets/images/antibody/100/ta503270-1-w.jpg</t>
  </si>
  <si>
    <t>TA503271</t>
  </si>
  <si>
    <t>PSMD2 Mouse Monoclonal Antibody [Clone ID: OTI1H3]</t>
  </si>
  <si>
    <t>PSMD2 (Proteasome 26S S2) mouse monoclonal antibody, clone OTI1H3 (formerly 1H3)</t>
  </si>
  <si>
    <t>https://www.origene.com/catalog/antibodies/primary-antibodies/ta503271/psmd2-mouse-monoclonal-antibody-clone-id-oti1h3</t>
  </si>
  <si>
    <t>https://cdn.origene.com/datasheet/ta503271.pdf</t>
  </si>
  <si>
    <t>https://cdn.origene.com/sds/ta503271.pdf</t>
  </si>
  <si>
    <t>https://cdn.origene.com/assets/images/antibody/100/ta503271-1-w.jpg</t>
  </si>
  <si>
    <t>TA503275</t>
  </si>
  <si>
    <t>NUDT9 Mouse Monoclonal Antibody [Clone ID: OTI5B5]</t>
  </si>
  <si>
    <t>NUDT9 mouse monoclonal antibody, clone OTI5B5 (formerly 5B5)</t>
  </si>
  <si>
    <t>https://www.origene.com/catalog/antibodies/primary-antibodies/ta503275/nudt9-mouse-monoclonal-antibody-clone-id-oti5b5</t>
  </si>
  <si>
    <t>https://cdn.origene.com/datasheet/ta503275.pdf</t>
  </si>
  <si>
    <t>https://cdn.origene.com/sds/ta503275.pdf</t>
  </si>
  <si>
    <t>https://cdn.origene.com/assets/images/antibody/100/ta503275-1-w.jpg</t>
  </si>
  <si>
    <t>TA503279</t>
  </si>
  <si>
    <t>SIRT5 Mouse Monoclonal Antibody [Clone ID: OTI 1G9]</t>
  </si>
  <si>
    <t>SIRT5 mouse monoclonal antibody, clone OTI 1G9 (formerly 1G9)</t>
  </si>
  <si>
    <t>https://www.origene.com/catalog/antibodies/primary-antibodies/ta503279/sirt5-mouse-monoclonal-antibody-clone-id-oti-1g9</t>
  </si>
  <si>
    <t>https://cdn.origene.com/datasheet/ta503279.pdf</t>
  </si>
  <si>
    <t>https://cdn.origene.com/sds/ta503279.pdf</t>
  </si>
  <si>
    <t>https://cdn.origene.com/assets/images/antibody/100/ta503279-1-w.jpg</t>
  </si>
  <si>
    <t>OTI 1G9</t>
  </si>
  <si>
    <t>TA503280</t>
  </si>
  <si>
    <t>SIRT5 Mouse Monoclonal Antibody [Clone ID: OTI 1G5]</t>
  </si>
  <si>
    <t>SIRT5 mouse monoclonal antibody, clone OTI 1G5 (formerly 1G5)</t>
  </si>
  <si>
    <t>https://www.origene.com/catalog/antibodies/primary-antibodies/ta503280/sirt5-mouse-monoclonal-antibody-clone-id-oti-1g5</t>
  </si>
  <si>
    <t>https://cdn.origene.com/datasheet/ta503280.pdf</t>
  </si>
  <si>
    <t>https://cdn.origene.com/sds/ta503280.pdf</t>
  </si>
  <si>
    <t>https://cdn.origene.com/assets/images/antibody/100/ta503280-1-w.jpg</t>
  </si>
  <si>
    <t>OTI 1G5</t>
  </si>
  <si>
    <t>TA503281</t>
  </si>
  <si>
    <t>SIRT5 Mouse Monoclonal Antibody [Clone ID: OTI1A6]</t>
  </si>
  <si>
    <t>SIRT5 mouse monoclonal antibody, clone OTI1A6 (formerly 1A6)</t>
  </si>
  <si>
    <t>https://www.origene.com/catalog/antibodies/primary-antibodies/ta503281/sirt5-mouse-monoclonal-antibody-clone-id-oti1a6</t>
  </si>
  <si>
    <t>https://cdn.origene.com/datasheet/ta503281.pdf</t>
  </si>
  <si>
    <t>https://cdn.origene.com/sds/ta503281.pdf</t>
  </si>
  <si>
    <t>https://cdn.origene.com/assets/images/antibody/100/ta503281-1-w.jpg</t>
  </si>
  <si>
    <t>TA503283</t>
  </si>
  <si>
    <t>SIRT5 Mouse Monoclonal Antibody [Clone ID: OTI2E10]</t>
  </si>
  <si>
    <t>SIRT5 mouse monoclonal antibody, clone OTI2E10 (formerly 2E10)</t>
  </si>
  <si>
    <t>https://www.origene.com/catalog/antibodies/primary-antibodies/ta503283/sirt5-mouse-monoclonal-antibody-clone-id-oti2e10</t>
  </si>
  <si>
    <t>https://cdn.origene.com/datasheet/ta503283.pdf</t>
  </si>
  <si>
    <t>https://cdn.origene.com/sds/ta503283.pdf</t>
  </si>
  <si>
    <t>https://cdn.origene.com/assets/images/antibody/100/ta503283-1-w.jpg</t>
  </si>
  <si>
    <t>TA503284</t>
  </si>
  <si>
    <t>PHF21B Mouse Monoclonal Antibody [Clone ID: OTI5H9]</t>
  </si>
  <si>
    <t>PHF21B mouse monoclonal antibody, clone OTI5H9 (formerly 5H9)</t>
  </si>
  <si>
    <t>https://www.origene.com/catalog/antibodies/primary-antibodies/ta503284/phf21b-mouse-monoclonal-antibody-clone-id-oti5h9</t>
  </si>
  <si>
    <t>https://cdn.origene.com/datasheet/ta503284.pdf</t>
  </si>
  <si>
    <t>https://cdn.origene.com/sds/ta503284.pdf</t>
  </si>
  <si>
    <t>https://cdn.origene.com/assets/images/antibody/100/ta503284-1-w.jpg</t>
  </si>
  <si>
    <t>OTI5H9</t>
  </si>
  <si>
    <t>TA503285</t>
  </si>
  <si>
    <t>DPP3 Mouse Monoclonal Antibody [Clone ID: OTI2B12]</t>
  </si>
  <si>
    <t>DPP3 mouse monoclonal antibody, clone OTI 2B12 (formerly 2B12)</t>
  </si>
  <si>
    <t>https://www.origene.com/catalog/antibodies/primary-antibodies/ta503285/dpp3-mouse-monoclonal-antibody-clone-id-oti2b12</t>
  </si>
  <si>
    <t>https://cdn.origene.com/datasheet/ta503285.pdf</t>
  </si>
  <si>
    <t>https://cdn.origene.com/sds/ta503285.pdf</t>
  </si>
  <si>
    <t>https://cdn.origene.com/assets/images/antibody/100/ta503285-1-w.jpg</t>
  </si>
  <si>
    <t>TA503286</t>
  </si>
  <si>
    <t>DPP3 Mouse Monoclonal Antibody [Clone ID: OTI2A8]</t>
  </si>
  <si>
    <t>DPP3 mouse monoclonal antibody, clone OTI 2A8 (formerly 2A8)</t>
  </si>
  <si>
    <t>https://www.origene.com/catalog/antibodies/primary-antibodies/ta503286/dpp3-mouse-monoclonal-antibody-clone-id-oti2a8</t>
  </si>
  <si>
    <t>https://cdn.origene.com/datasheet/ta503286.pdf</t>
  </si>
  <si>
    <t>https://cdn.origene.com/sds/ta503286.pdf</t>
  </si>
  <si>
    <t>https://cdn.origene.com/assets/images/antibody/100/ta503286-1-w.jpg</t>
  </si>
  <si>
    <t>TA503288</t>
  </si>
  <si>
    <t>DPP3 Mouse Monoclonal Antibody [Clone ID: OTI 3B5]</t>
  </si>
  <si>
    <t>DPP3 mouse monoclonal antibody, clone OTI 3B5 (formerly 3B5)</t>
  </si>
  <si>
    <t>https://www.origene.com/catalog/antibodies/primary-antibodies/ta503288/dpp3-mouse-monoclonal-antibody-clone-id-oti-3b5</t>
  </si>
  <si>
    <t>https://cdn.origene.com/datasheet/ta503288.pdf</t>
  </si>
  <si>
    <t>https://cdn.origene.com/sds/ta503288.pdf</t>
  </si>
  <si>
    <t>https://cdn.origene.com/assets/images/antibody/100/ta503288-1-w.jpg</t>
  </si>
  <si>
    <t>OTI 3B5</t>
  </si>
  <si>
    <t>TA503289</t>
  </si>
  <si>
    <t>DPP3 Mouse Monoclonal Antibody [Clone ID: OTI 1C11]</t>
  </si>
  <si>
    <t>DPP3 mouse monoclonal antibody, clone OTI 1C11 (formerly 1C11)</t>
  </si>
  <si>
    <t>https://www.origene.com/catalog/antibodies/primary-antibodies/ta503289/dpp3-mouse-monoclonal-antibody-clone-id-oti-1c11</t>
  </si>
  <si>
    <t>https://cdn.origene.com/datasheet/ta503289.pdf</t>
  </si>
  <si>
    <t>https://cdn.origene.com/sds/ta503289.pdf</t>
  </si>
  <si>
    <t>https://cdn.origene.com/assets/images/antibody/100/ta503289-1-w.jpg</t>
  </si>
  <si>
    <t>OTI 1C11</t>
  </si>
  <si>
    <t>TA503290</t>
  </si>
  <si>
    <t>DPP3 Mouse Monoclonal Antibody [Clone ID: OTI4B6]</t>
  </si>
  <si>
    <t>DPP3 mouse monoclonal antibody, clone OTI4B6 (formerly 4B6)</t>
  </si>
  <si>
    <t>https://www.origene.com/catalog/antibodies/primary-antibodies/ta503290/dpp3-mouse-monoclonal-antibody-clone-id-oti4b6</t>
  </si>
  <si>
    <t>https://cdn.origene.com/datasheet/ta503290.pdf</t>
  </si>
  <si>
    <t>https://cdn.origene.com/sds/ta503290.pdf</t>
  </si>
  <si>
    <t>https://cdn.origene.com/assets/images/antibody/100/ta503290-1-w.jpg</t>
  </si>
  <si>
    <t>TA503292</t>
  </si>
  <si>
    <t>SIRT5 Mouse Monoclonal Antibody [Clone ID: OTI 2E12]</t>
  </si>
  <si>
    <t>SIRT5 mouse monoclonal antibody, clone OTI 2E12 (formerly 2E12)</t>
  </si>
  <si>
    <t>https://www.origene.com/catalog/antibodies/primary-antibodies/ta503292/sirt5-mouse-monoclonal-antibody-clone-id-oti-2e12</t>
  </si>
  <si>
    <t>https://cdn.origene.com/datasheet/ta503292.pdf</t>
  </si>
  <si>
    <t>https://cdn.origene.com/sds/ta503292.pdf</t>
  </si>
  <si>
    <t>https://cdn.origene.com/assets/images/antibody/100/ta503292-1-w.jpg</t>
  </si>
  <si>
    <t>OTI 2E12</t>
  </si>
  <si>
    <t>TA503296</t>
  </si>
  <si>
    <t>CXorf26 (PBDC1) Mouse Monoclonal Antibody [Clone ID: OTI4F11]</t>
  </si>
  <si>
    <t>CXorf26 mouse monoclonal antibody, clone OTI4F11 (formerly 4F11)</t>
  </si>
  <si>
    <t>https://www.origene.com/catalog/antibodies/primary-antibodies/ta503296/cxorf26-pbdc1-mouse-monoclonal-antibody-clone-id-oti4f11</t>
  </si>
  <si>
    <t>https://cdn.origene.com/datasheet/ta503296.pdf</t>
  </si>
  <si>
    <t>https://cdn.origene.com/sds/ta503296.pdf</t>
  </si>
  <si>
    <t>https://cdn.origene.com/assets/images/antibody/100/ta503296-1-w.jpg</t>
  </si>
  <si>
    <t>OTI4F11</t>
  </si>
  <si>
    <t>TA503298</t>
  </si>
  <si>
    <t>CARKL (SHPK) Mouse Monoclonal Antibody [Clone ID: OTI4E9]</t>
  </si>
  <si>
    <t>SHPK (CARKL) mouse monoclonal antibody, clone OTI4E9 (formerly 4E9)</t>
  </si>
  <si>
    <t>https://www.origene.com/catalog/antibodies/primary-antibodies/ta503298/carkl-shpk-mouse-monoclonal-antibody-clone-id-oti4e9</t>
  </si>
  <si>
    <t>https://cdn.origene.com/datasheet/ta503298.pdf</t>
  </si>
  <si>
    <t>https://cdn.origene.com/sds/ta503298.pdf</t>
  </si>
  <si>
    <t>https://cdn.origene.com/assets/images/antibody/100/ta503298-1-w.jpg</t>
  </si>
  <si>
    <t>OTI4E9</t>
  </si>
  <si>
    <t>TA503299</t>
  </si>
  <si>
    <t>Apg3 (ATG3) Mouse Monoclonal Antibody [Clone ID: OTI3G3]</t>
  </si>
  <si>
    <t>ATG3 mouse monoclonal antibody, clone OTI3G3 (formerly 3G3)</t>
  </si>
  <si>
    <t>Apg3</t>
  </si>
  <si>
    <t>Q9NT62</t>
  </si>
  <si>
    <t>NM_022488</t>
  </si>
  <si>
    <t>https://www.origene.com/catalog/antibodies/primary-antibodies/ta503299/apg3-atg3-mouse-monoclonal-antibody-clone-id-oti3g3</t>
  </si>
  <si>
    <t>https://cdn.origene.com/datasheet/ta503299.pdf</t>
  </si>
  <si>
    <t>https://cdn.origene.com/sds/ta503299.pdf</t>
  </si>
  <si>
    <t>https://cdn.origene.com/assets/images/antibody/100/ta503299-1-w.jpg</t>
  </si>
  <si>
    <t>HEK293T cells were transfected with the pCMV6-ENTRY control (Left lane) or pCMV6-ENTRY ATG3 (RC203453, Right lane) cDNA for 48 hrs and lysed. Equivalent amounts of cell lysates (5 ug per lane) were separated by SDS-PAGE and immunoblotted with anti-ATG3. Positive lysates LY411559 (100ug) and LC411559 (20ug) can be purchased separately from OriGene.</t>
  </si>
  <si>
    <t>TA503301</t>
  </si>
  <si>
    <t>Apg3 (ATG3) Mouse Monoclonal Antibody [Clone ID: OTI3C6]</t>
  </si>
  <si>
    <t>ATG3 mouse monoclonal antibody, clone OTI3C6 (formerly 3C6)</t>
  </si>
  <si>
    <t>https://www.origene.com/catalog/antibodies/primary-antibodies/ta503301/apg3-atg3-mouse-monoclonal-antibody-clone-id-oti3c6</t>
  </si>
  <si>
    <t>https://cdn.origene.com/datasheet/ta503301.pdf</t>
  </si>
  <si>
    <t>https://cdn.origene.com/sds/ta503301.pdf</t>
  </si>
  <si>
    <t>https://cdn.origene.com/assets/images/antibody/100/ta503301-1-w.jpg</t>
  </si>
  <si>
    <t>TA503303</t>
  </si>
  <si>
    <t>DOK2 Mouse Monoclonal Antibody [Clone ID: OTI1G9]</t>
  </si>
  <si>
    <t>DOK2 mouse monoclonal antibody, clone OTI1G9 (formerly 1G9)</t>
  </si>
  <si>
    <t>DOK2</t>
  </si>
  <si>
    <t>O60496</t>
  </si>
  <si>
    <t>NM_003974</t>
  </si>
  <si>
    <t>https://www.origene.com/catalog/antibodies/primary-antibodies/ta503303/dok2-mouse-monoclonal-antibody-clone-id-oti1g9</t>
  </si>
  <si>
    <t>https://cdn.origene.com/datasheet/ta503303.pdf</t>
  </si>
  <si>
    <t>https://cdn.origene.com/sds/ta503303.pdf</t>
  </si>
  <si>
    <t>https://cdn.origene.com/assets/images/antibody/100/ta503303-1-w.jpg</t>
  </si>
  <si>
    <t>HEK293T cells were transfected with the pCMV6-ENTRY control (Left lane) or pCMV6-ENTRY DOK2 (RC207621, Right lane) cDNA for 48 hrs and lysed. Equivalent amounts of cell lysates (5 ug per lane) were separated by SDS-PAGE and immunoblotted with anti-DOK2. Positive lysates LY418321 (100ug) and LC418321 (20ug) can be purchased separately from OriGene.</t>
  </si>
  <si>
    <t>TA503304</t>
  </si>
  <si>
    <t>XPNPEP3 Mouse Monoclonal Antibody [Clone ID: OTI5G2]</t>
  </si>
  <si>
    <t>XPNPEP3 mouse monoclonal antibody, clone OTI5G2 (formerly 5G2)</t>
  </si>
  <si>
    <t>XPNPEP3</t>
  </si>
  <si>
    <t>Q9NQH7</t>
  </si>
  <si>
    <t>NM_022098</t>
  </si>
  <si>
    <t>https://www.origene.com/catalog/antibodies/primary-antibodies/ta503304/xpnpep3-mouse-monoclonal-antibody-clone-id-oti5g2</t>
  </si>
  <si>
    <t>https://cdn.origene.com/datasheet/ta503304.pdf</t>
  </si>
  <si>
    <t>https://cdn.origene.com/sds/ta503304.pdf</t>
  </si>
  <si>
    <t>https://cdn.origene.com/assets/images/antibody/100/ta503304-1-w.jpg</t>
  </si>
  <si>
    <t>HEK293T cells were transfected with the pCMV6-ENTRY control (Left lane) or pCMV6-ENTRY XPNPEP3 (RC200888, Right lane) cDNA for 48 hrs and lysed. Equivalent amounts of cell lysates (5 ug per lane) were separated by SDS-PAGE and immunoblotted with anti-XPNPEP3. Positive lysates LY402903 (100ug) and LC402903 (20ug) can be purchased separately from OriGene.</t>
  </si>
  <si>
    <t>TA503307</t>
  </si>
  <si>
    <t>AK3L1 (AK4) Mouse Monoclonal Antibody [Clone ID: OTI2D1]</t>
  </si>
  <si>
    <t>AK4 mouse monoclonal antibody, clone OTI2D1 (formerly 2D1)</t>
  </si>
  <si>
    <t>https://www.origene.com/catalog/antibodies/primary-antibodies/ta503307/ak3l1-ak4-mouse-monoclonal-antibody-clone-id-oti2d1</t>
  </si>
  <si>
    <t>https://cdn.origene.com/datasheet/ta503307.pdf</t>
  </si>
  <si>
    <t>https://cdn.origene.com/sds/ta503307.pdf</t>
  </si>
  <si>
    <t>https://cdn.origene.com/assets/images/antibody/100/ta503307-1-w.jpg</t>
  </si>
  <si>
    <t>TA503311</t>
  </si>
  <si>
    <t>HSPBP1 Mouse Monoclonal Antibody [Clone ID: OTI2C8]</t>
  </si>
  <si>
    <t>HSPBP1 mouse monoclonal antibody, clone OTI2C8 (formerly 2C8)</t>
  </si>
  <si>
    <t>HSPBP1</t>
  </si>
  <si>
    <t>Q9NZL4</t>
  </si>
  <si>
    <t>NM_012267</t>
  </si>
  <si>
    <t>https://www.origene.com/catalog/antibodies/primary-antibodies/ta503311/hspbp1-mouse-monoclonal-antibody-clone-id-oti2c8</t>
  </si>
  <si>
    <t>https://cdn.origene.com/datasheet/ta503311.pdf</t>
  </si>
  <si>
    <t>https://cdn.origene.com/sds/ta503311.pdf</t>
  </si>
  <si>
    <t>https://cdn.origene.com/assets/images/antibody/100/ta503311-1-w.jpg</t>
  </si>
  <si>
    <t>HEK293T cells were transfected with the pCMV6-ENTRY control (Left lane) or pCMV6-ENTRY HSPBP1 (RC201814, Right lane) cDNA for 48 hrs and lysed. Equivalent amounts of cell lysates (5 ug per lane) were separated by SDS-PAGE and immunoblotted with anti-HSPBP1. Positive lysates LY415871 (100ug) and LC415871 (20ug) can be purchased separately from OriGene.</t>
  </si>
  <si>
    <t>TA503314</t>
  </si>
  <si>
    <t>XPF (ERCC4) Mouse Monoclonal Antibody [Clone ID: OTI2A1]</t>
  </si>
  <si>
    <t>ERCC4 mouse monoclonal antibody, clone OTI2A1 (formerly 2A1)</t>
  </si>
  <si>
    <t>https://www.origene.com/catalog/antibodies/primary-antibodies/ta503314/xpf-ercc4-mouse-monoclonal-antibody-clone-id-oti2a1</t>
  </si>
  <si>
    <t>https://cdn.origene.com/datasheet/ta503314.pdf</t>
  </si>
  <si>
    <t>https://cdn.origene.com/sds/ta503314.pdf</t>
  </si>
  <si>
    <t>https://cdn.origene.com/assets/images/antibody/100/ta503314-1-w.jpg</t>
  </si>
  <si>
    <t>TA503315</t>
  </si>
  <si>
    <t>SIRT5 Mouse Monoclonal Antibody [Clone ID: OTI1B6]</t>
  </si>
  <si>
    <t>SIRT5 mouse monoclonal antibody, clone OTI1B6 (formerly 1B6)</t>
  </si>
  <si>
    <t>https://www.origene.com/catalog/antibodies/primary-antibodies/ta503315/sirt5-mouse-monoclonal-antibody-clone-id-oti1b6</t>
  </si>
  <si>
    <t>https://cdn.origene.com/datasheet/ta503315.pdf</t>
  </si>
  <si>
    <t>https://cdn.origene.com/sds/ta503315.pdf</t>
  </si>
  <si>
    <t>https://cdn.origene.com/assets/images/antibody/100/ta503315-1-w.jpg</t>
  </si>
  <si>
    <t>TA503317</t>
  </si>
  <si>
    <t>HSPBP1 Mouse Monoclonal Antibody [Clone ID: OTI1H4]</t>
  </si>
  <si>
    <t>HSPBP1 mouse monoclonal antibody, clone OTI1H4 (formerly 1H4)</t>
  </si>
  <si>
    <t>https://www.origene.com/catalog/antibodies/primary-antibodies/ta503317/hspbp1-mouse-monoclonal-antibody-clone-id-oti1h4</t>
  </si>
  <si>
    <t>https://cdn.origene.com/datasheet/ta503317.pdf</t>
  </si>
  <si>
    <t>https://cdn.origene.com/sds/ta503317.pdf</t>
  </si>
  <si>
    <t>https://cdn.origene.com/assets/images/antibody/100/ta503317-1-w.jpg</t>
  </si>
  <si>
    <t>TA503318</t>
  </si>
  <si>
    <t>HSPBP1 Mouse Monoclonal Antibody [Clone ID: OTI2D1]</t>
  </si>
  <si>
    <t>HSPBP1 mouse monoclonal antibody, clone OTI2D1 (formerly 2D1)</t>
  </si>
  <si>
    <t>https://www.origene.com/catalog/antibodies/primary-antibodies/ta503318/hspbp1-mouse-monoclonal-antibody-clone-id-oti2d1</t>
  </si>
  <si>
    <t>https://cdn.origene.com/datasheet/ta503318.pdf</t>
  </si>
  <si>
    <t>https://cdn.origene.com/sds/ta503318.pdf</t>
  </si>
  <si>
    <t>https://cdn.origene.com/assets/images/antibody/100/ta503318-1-w.jpg</t>
  </si>
  <si>
    <t>TA503319</t>
  </si>
  <si>
    <t>PDE1B Mouse Monoclonal Antibody [Clone ID: OTI6E4]</t>
  </si>
  <si>
    <t>PDE1B mouse monoclonal antibody, clone OTI6E4 (formerly 6E4)</t>
  </si>
  <si>
    <t>PDE1B</t>
  </si>
  <si>
    <t>Q01064</t>
  </si>
  <si>
    <t>NM_000924</t>
  </si>
  <si>
    <t>https://www.origene.com/catalog/antibodies/primary-antibodies/ta503319/pde1b-mouse-monoclonal-antibody-clone-id-oti6e4</t>
  </si>
  <si>
    <t>https://cdn.origene.com/datasheet/ta503319.pdf</t>
  </si>
  <si>
    <t>https://cdn.origene.com/sds/ta503319.pdf</t>
  </si>
  <si>
    <t>https://cdn.origene.com/assets/images/antibody/100/ta503319-1-w.jpg</t>
  </si>
  <si>
    <t>HEK293T cells were transfected with the pCMV6-ENTRY control (Cat# PS100001, Left lane) or pCMV6-ENTRY PDE1B (Cat# RC206588, Right lane) cDNA for 48 hrs and lysed. Equivalent amounts of cell lysates (5 ug per lane) were separated by SDS-PAGE and immunoblotted with anti-PDE1B(Cat# TA503319). Positive lysates [LY400337] (100ug) and [LC400337] (20ug) can be purchased separately from OriGene.</t>
  </si>
  <si>
    <t>TA503321</t>
  </si>
  <si>
    <t>CARKL (SHPK) Mouse Monoclonal Antibody [Clone ID: OTI2A12]</t>
  </si>
  <si>
    <t>SHPK (CARKL) mouse monoclonal antibody, clone OTI2A12 (formerly 2A12)</t>
  </si>
  <si>
    <t>https://www.origene.com/catalog/antibodies/primary-antibodies/ta503321/carkl-shpk-mouse-monoclonal-antibody-clone-id-oti2a12</t>
  </si>
  <si>
    <t>https://cdn.origene.com/datasheet/ta503321.pdf</t>
  </si>
  <si>
    <t>https://cdn.origene.com/sds/ta503321.pdf</t>
  </si>
  <si>
    <t>https://cdn.origene.com/assets/images/antibody/100/ta503321-1-w.jpg</t>
  </si>
  <si>
    <t>TA503324</t>
  </si>
  <si>
    <t>XPF (ERCC4) Mouse Monoclonal Antibody [Clone ID: OTI3H10]</t>
  </si>
  <si>
    <t>ERCC4 mouse monoclonal antibody, clone OTI3H10 (formerly 3H10)</t>
  </si>
  <si>
    <t>https://www.origene.com/catalog/antibodies/primary-antibodies/ta503324/xpf-ercc4-mouse-monoclonal-antibody-clone-id-oti3h10</t>
  </si>
  <si>
    <t>https://cdn.origene.com/datasheet/ta503324.pdf</t>
  </si>
  <si>
    <t>https://cdn.origene.com/sds/ta503324.pdf</t>
  </si>
  <si>
    <t>https://cdn.origene.com/assets/images/antibody/100/ta503324-1-w.jpg</t>
  </si>
  <si>
    <t>TA503325</t>
  </si>
  <si>
    <t>PDE1B Mouse Monoclonal Antibody [Clone ID: OTI6B9]</t>
  </si>
  <si>
    <t>PDE1B mouse monoclonal antibody, clone OTI6B9 (formerly 6B9)</t>
  </si>
  <si>
    <t>https://www.origene.com/catalog/antibodies/primary-antibodies/ta503325/pde1b-mouse-monoclonal-antibody-clone-id-oti6b9</t>
  </si>
  <si>
    <t>https://cdn.origene.com/datasheet/ta503325.pdf</t>
  </si>
  <si>
    <t>https://cdn.origene.com/sds/ta503325.pdf</t>
  </si>
  <si>
    <t>https://cdn.origene.com/assets/images/antibody/100/ta503325-1-w.jpg</t>
  </si>
  <si>
    <t>HEK293T cells were transfected with the pCMV6-ENTRY control (Left lane) or pCMV6-ENTRY PDE1B (RC206588, Right lane) cDNA for 48 hrs and lysed. Equivalent amounts of cell lysates (5 ug per lane) were separated by SDS-PAGE and immunoblotted with anti-PDE1B. Positive lysates LY400337 (100ug) and LC400337 (20ug) can be purchased separately from OriGene.</t>
  </si>
  <si>
    <t>TA503332</t>
  </si>
  <si>
    <t>NEU2 Mouse Monoclonal Antibody [Clone ID: OTI8C12]</t>
  </si>
  <si>
    <t>NEU2 mouse monoclonal antibody, clone OTI8C12 (formerly 8C12)</t>
  </si>
  <si>
    <t>https://www.origene.com/catalog/antibodies/primary-antibodies/ta503332/neu2-mouse-monoclonal-antibody-clone-id-oti8c12</t>
  </si>
  <si>
    <t>https://cdn.origene.com/datasheet/ta503332.pdf</t>
  </si>
  <si>
    <t>https://cdn.origene.com/sds/ta503332.pdf</t>
  </si>
  <si>
    <t>https://cdn.origene.com/assets/images/antibody/100/ta503332-1-w.jpg</t>
  </si>
  <si>
    <t>TA503336</t>
  </si>
  <si>
    <t>PDE1B Mouse Monoclonal Antibody [Clone ID: OTI1D6]</t>
  </si>
  <si>
    <t>PDE1B mouse monoclonal antibody, clone OTI1D6 (formerly 1D6)</t>
  </si>
  <si>
    <t>https://www.origene.com/catalog/antibodies/primary-antibodies/ta503336/pde1b-mouse-monoclonal-antibody-clone-id-oti1d6</t>
  </si>
  <si>
    <t>https://cdn.origene.com/datasheet/ta503336.pdf</t>
  </si>
  <si>
    <t>https://cdn.origene.com/sds/ta503336.pdf</t>
  </si>
  <si>
    <t>https://cdn.origene.com/assets/images/antibody/100/ta503336-1-w.jpg</t>
  </si>
  <si>
    <t>TA503338</t>
  </si>
  <si>
    <t>IRF6 Mouse Monoclonal Antibody [Clone ID: OTI1D4]</t>
  </si>
  <si>
    <t>IRF6 mouse monoclonal antibody, clone OTI1D4 (formerly 1D4)</t>
  </si>
  <si>
    <t>IRF6</t>
  </si>
  <si>
    <t>O14896</t>
  </si>
  <si>
    <t>NM_006147</t>
  </si>
  <si>
    <t>https://www.origene.com/catalog/antibodies/primary-antibodies/ta503338/irf6-mouse-monoclonal-antibody-clone-id-oti1d4</t>
  </si>
  <si>
    <t>https://cdn.origene.com/datasheet/ta503338.pdf</t>
  </si>
  <si>
    <t>https://cdn.origene.com/sds/ta503338.pdf</t>
  </si>
  <si>
    <t>https://cdn.origene.com/assets/images/antibody/100/ta503338-1-w.jpg</t>
  </si>
  <si>
    <t>HEK293T cells were transfected with the pCMV6-ENTRY control (Left lane) or pCMV6-ENTRY IRF6 (RC201579, Right lane) cDNA for 48 hrs and lysed. Equivalent amounts of cell lysates (5 ug per lane) were separated by SDS-PAGE and immunoblotted with anti-IRF6. Positive lysates LY401852 (100ug) and LC401852 (20ug) can be purchased separately from OriGene.</t>
  </si>
  <si>
    <t>TA503339</t>
  </si>
  <si>
    <t>XPNPEP3 Mouse Monoclonal Antibody [Clone ID: OTI4B8]</t>
  </si>
  <si>
    <t>XPNPEP3 mouse monoclonal antibody, clone OTI4B8 (formerly 4B8)</t>
  </si>
  <si>
    <t>https://www.origene.com/catalog/antibodies/primary-antibodies/ta503339/xpnpep3-mouse-monoclonal-antibody-clone-id-oti4b8</t>
  </si>
  <si>
    <t>https://cdn.origene.com/datasheet/ta503339.pdf</t>
  </si>
  <si>
    <t>https://cdn.origene.com/sds/ta503339.pdf</t>
  </si>
  <si>
    <t>https://cdn.origene.com/assets/images/antibody/100/ta503339-1-w.jpg</t>
  </si>
  <si>
    <t>TA503341</t>
  </si>
  <si>
    <t>XPF (ERCC4) Mouse Monoclonal Antibody [Clone ID: OTI2C2]</t>
  </si>
  <si>
    <t>ERCC4 mouse monoclonal antibody, clone OTI2C2 (formerly 2C2)</t>
  </si>
  <si>
    <t>https://www.origene.com/catalog/antibodies/primary-antibodies/ta503341/xpf-ercc4-mouse-monoclonal-antibody-clone-id-oti2c2</t>
  </si>
  <si>
    <t>https://cdn.origene.com/datasheet/ta503341.pdf</t>
  </si>
  <si>
    <t>https://cdn.origene.com/sds/ta503341.pdf</t>
  </si>
  <si>
    <t>https://cdn.origene.com/assets/images/antibody/100/ta503341-1-w.jpg</t>
  </si>
  <si>
    <t>TA503342</t>
  </si>
  <si>
    <t>BAIAP2 Mouse Monoclonal Antibody [Clone ID: OTI1C10]</t>
  </si>
  <si>
    <t>BAIAP2 mouse monoclonal antibody, clone OTI1C10 (formerly 1C10)</t>
  </si>
  <si>
    <t>https://www.origene.com/catalog/antibodies/primary-antibodies/ta503342/baiap2-mouse-monoclonal-antibody-clone-id-oti1c10</t>
  </si>
  <si>
    <t>https://cdn.origene.com/datasheet/ta503342.pdf</t>
  </si>
  <si>
    <t>https://cdn.origene.com/sds/ta503342.pdf</t>
  </si>
  <si>
    <t>https://cdn.origene.com/assets/images/antibody/100/ta503342-1-w.jpg</t>
  </si>
  <si>
    <t>TA503343</t>
  </si>
  <si>
    <t>COASY Mouse Monoclonal Antibody [Clone ID: OTI2H1]</t>
  </si>
  <si>
    <t>COASY mouse monoclonal antibody, clone OTI2H1 (formerly 2H1)</t>
  </si>
  <si>
    <t>https://www.origene.com/catalog/antibodies/primary-antibodies/ta503343/coasy-mouse-monoclonal-antibody-clone-id-oti2h1</t>
  </si>
  <si>
    <t>https://cdn.origene.com/datasheet/ta503343.pdf</t>
  </si>
  <si>
    <t>https://cdn.origene.com/sds/ta503343.pdf</t>
  </si>
  <si>
    <t>https://cdn.origene.com/assets/images/antibody/100/ta503343-1-w.jpg</t>
  </si>
  <si>
    <t>TA503349</t>
  </si>
  <si>
    <t>XPNPEP3 Mouse Monoclonal Antibody [Clone ID: OTI2D5]</t>
  </si>
  <si>
    <t>XPNPEP3 mouse monoclonal antibody, clone OTI2D5 (formerly 2D5)</t>
  </si>
  <si>
    <t>https://www.origene.com/catalog/antibodies/primary-antibodies/ta503349/xpnpep3-mouse-monoclonal-antibody-clone-id-oti2d5</t>
  </si>
  <si>
    <t>https://cdn.origene.com/datasheet/ta503349.pdf</t>
  </si>
  <si>
    <t>https://cdn.origene.com/sds/ta503349.pdf</t>
  </si>
  <si>
    <t>https://cdn.origene.com/assets/images/antibody/100/ta503349-1-w.jpg</t>
  </si>
  <si>
    <t>HEK293T cells were transfected with the pCMV6-ENTRY control (Cat# PS100001, Left lane) or pCMV6-ENTRY XPNPEP3 (Cat# RC200888, Right lane) cDNA for 48 hrs and lysed. Equivalent amounts of cell lysates (5 ug per lane) were separated by SDS-PAGE and immunoblotted with anti-XPNPEP3(Cat# TA503349). Positive lysates [LY402903] (100ug) and [LC402903] (20ug) can be purchased separately from OriGene.</t>
  </si>
  <si>
    <t>TA503354</t>
  </si>
  <si>
    <t>SETD7 Mouse Monoclonal Antibody [Clone ID: OTI5B11]</t>
  </si>
  <si>
    <t>SETD7 mouse monoclonal antibody, clone OTI5B11 (formerly 5B11)</t>
  </si>
  <si>
    <t>SETD7</t>
  </si>
  <si>
    <t>Q8WTS6</t>
  </si>
  <si>
    <t>NM_030648</t>
  </si>
  <si>
    <t>https://www.origene.com/catalog/antibodies/primary-antibodies/ta503354/setd7-mouse-monoclonal-antibody-clone-id-oti5b11</t>
  </si>
  <si>
    <t>https://cdn.origene.com/datasheet/ta503354.pdf</t>
  </si>
  <si>
    <t>https://cdn.origene.com/sds/ta503354.pdf</t>
  </si>
  <si>
    <t>https://cdn.origene.com/assets/images/antibody/100/ta503354-1-w.jpg</t>
  </si>
  <si>
    <t>HEK293T cells were transfected with the pCMV6-ENTRY control (Left lane) or pCMV6-ENTRY SETD7 (RC219244, Right lane) cDNA for 48 hrs and lysed. Equivalent amounts of cell lysates (5 ug per lane) were separated by SDS-PAGE and immunoblotted with anti-SETD7. Positive lysates LY403067 (100ug) and LC403067 (20ug) can be purchased separately from OriGene.</t>
  </si>
  <si>
    <t>OTI5B11</t>
  </si>
  <si>
    <t>TA503357</t>
  </si>
  <si>
    <t>IFI35 Mouse Monoclonal Antibody [Clone ID: OTI2B9]</t>
  </si>
  <si>
    <t>IFI35 mouse monoclonal antibody, clone OTI2B9 (formerly 2B9)</t>
  </si>
  <si>
    <t>IFI35</t>
  </si>
  <si>
    <t>P80217</t>
  </si>
  <si>
    <t>NM_005533</t>
  </si>
  <si>
    <t>https://www.origene.com/catalog/antibodies/primary-antibodies/ta503357/ifi35-mouse-monoclonal-antibody-clone-id-oti2b9</t>
  </si>
  <si>
    <t>https://cdn.origene.com/datasheet/ta503357.pdf</t>
  </si>
  <si>
    <t>https://cdn.origene.com/sds/ta503357.pdf</t>
  </si>
  <si>
    <t>https://cdn.origene.com/assets/images/antibody/100/ta503357-1-w.jpg</t>
  </si>
  <si>
    <t>HEK293T cells were transfected with the pCMV6-ENTRY control (Left lane) or pCMV6-ENTRY IFI35 (RC200929, Right lane) cDNA for 48 hrs and lysed. Equivalent amounts of cell lysates (5 ug per lane) were separated by SDS-PAGE and immunoblotted with anti-IFI35. Positive lysates LY401696 (100ug) and LC401696 (20ug) can be purchased separately from OriGene.</t>
  </si>
  <si>
    <t>TA503360</t>
  </si>
  <si>
    <t>IFI35 Mouse Monoclonal Antibody [Clone ID: OTI2G5]</t>
  </si>
  <si>
    <t>IFI35 mouse monoclonal antibody, clone OTI2G5 (formerly 2G5)</t>
  </si>
  <si>
    <t>https://www.origene.com/catalog/antibodies/primary-antibodies/ta503360/ifi35-mouse-monoclonal-antibody-clone-id-oti2g5</t>
  </si>
  <si>
    <t>https://cdn.origene.com/datasheet/ta503360.pdf</t>
  </si>
  <si>
    <t>https://cdn.origene.com/sds/ta503360.pdf</t>
  </si>
  <si>
    <t>https://cdn.origene.com/assets/images/antibody/100/ta503360-1-w.jpg</t>
  </si>
  <si>
    <t>TA503361</t>
  </si>
  <si>
    <t>IFI35 Mouse Monoclonal Antibody [Clone ID: OTI2H5]</t>
  </si>
  <si>
    <t>IFI35 mouse monoclonal antibody, clone OTI2H5 (formerly 2H5)</t>
  </si>
  <si>
    <t>https://www.origene.com/catalog/antibodies/primary-antibodies/ta503361/ifi35-mouse-monoclonal-antibody-clone-id-oti2h5</t>
  </si>
  <si>
    <t>https://cdn.origene.com/datasheet/ta503361.pdf</t>
  </si>
  <si>
    <t>https://cdn.origene.com/sds/ta503361.pdf</t>
  </si>
  <si>
    <t>https://cdn.origene.com/assets/images/antibody/100/ta503361-1-w.jpg</t>
  </si>
  <si>
    <t>TA503362</t>
  </si>
  <si>
    <t>IFI35 Mouse Monoclonal Antibody [Clone ID: OTI1E3]</t>
  </si>
  <si>
    <t>IFI35 mouse monoclonal antibody, clone OTI1E3 (formerly 1E3)</t>
  </si>
  <si>
    <t>https://www.origene.com/catalog/antibodies/primary-antibodies/ta503362/ifi35-mouse-monoclonal-antibody-clone-id-oti1e3</t>
  </si>
  <si>
    <t>https://cdn.origene.com/datasheet/ta503362.pdf</t>
  </si>
  <si>
    <t>https://cdn.origene.com/sds/ta503362.pdf</t>
  </si>
  <si>
    <t>https://cdn.origene.com/assets/images/antibody/100/ta503362-1-w.jpg</t>
  </si>
  <si>
    <t>TA503363</t>
  </si>
  <si>
    <t>IFI35 Mouse Monoclonal Antibody [Clone ID: OTI2D6]</t>
  </si>
  <si>
    <t>IFI35 mouse monoclonal antibody, clone OTI2D6 (formerly 2D6)</t>
  </si>
  <si>
    <t>https://www.origene.com/catalog/antibodies/primary-antibodies/ta503363/ifi35-mouse-monoclonal-antibody-clone-id-oti2d6</t>
  </si>
  <si>
    <t>https://cdn.origene.com/datasheet/ta503363.pdf</t>
  </si>
  <si>
    <t>https://cdn.origene.com/sds/ta503363.pdf</t>
  </si>
  <si>
    <t>https://cdn.origene.com/assets/images/antibody/100/ta503363-1-w.jpg</t>
  </si>
  <si>
    <t>TA503364</t>
  </si>
  <si>
    <t>IFI35 Mouse Monoclonal Antibody [Clone ID: OTI1D9]</t>
  </si>
  <si>
    <t>IFI35 mouse monoclonal antibody, clone OTI1D9 (formerly 1D9)</t>
  </si>
  <si>
    <t>https://www.origene.com/catalog/antibodies/primary-antibodies/ta503364/ifi35-mouse-monoclonal-antibody-clone-id-oti1d9</t>
  </si>
  <si>
    <t>https://cdn.origene.com/datasheet/ta503364.pdf</t>
  </si>
  <si>
    <t>https://cdn.origene.com/sds/ta503364.pdf</t>
  </si>
  <si>
    <t>https://cdn.origene.com/assets/images/antibody/100/ta503364-1-w.jpg</t>
  </si>
  <si>
    <t>TA503366</t>
  </si>
  <si>
    <t>Tropomodulin 1 (TMOD1) Mouse Monoclonal Antibody [Clone ID: OTI1H10]</t>
  </si>
  <si>
    <t>TMOD1 (Tropomodulin 1) mouse monoclonal antibody, clone OTI1H10 (formerly 1H10)</t>
  </si>
  <si>
    <t>https://www.origene.com/catalog/antibodies/primary-antibodies/ta503366/tropomodulin-1-tmod1-mouse-monoclonal-antibody-clone-id-oti1h10</t>
  </si>
  <si>
    <t>https://cdn.origene.com/datasheet/ta503366.pdf</t>
  </si>
  <si>
    <t>https://cdn.origene.com/sds/ta503366.pdf</t>
  </si>
  <si>
    <t>https://cdn.origene.com/assets/images/antibody/100/ta503366-1-w.jpg</t>
  </si>
  <si>
    <t>TA503367</t>
  </si>
  <si>
    <t>NEK9 Mouse Monoclonal Antibody [Clone ID: OTI7G7]</t>
  </si>
  <si>
    <t>NEK9 mouse monoclonal antibody, clone OTI7G7 (formerly 7G7)</t>
  </si>
  <si>
    <t>NEK9</t>
  </si>
  <si>
    <t>Q8TD19</t>
  </si>
  <si>
    <t>NM_033116</t>
  </si>
  <si>
    <t>https://www.origene.com/catalog/antibodies/primary-antibodies/ta503367/nek9-mouse-monoclonal-antibody-clone-id-oti7g7</t>
  </si>
  <si>
    <t>https://cdn.origene.com/datasheet/ta503367.pdf</t>
  </si>
  <si>
    <t>https://cdn.origene.com/sds/ta503367.pdf</t>
  </si>
  <si>
    <t>https://cdn.origene.com/assets/images/antibody/100/ta503367-1-w.jpg</t>
  </si>
  <si>
    <t>HEK293T cells were transfected with the pCMV6-ENTRY control (Left lane) or pCMV6-ENTRY NEK9 (RC211326, Right lane) cDNA for 48 hrs and lysed. Equivalent amounts of cell lysates (5 ug per lane) were separated by SDS-PAGE and immunoblotted with anti-NEK9. Positive lysates LY409721 (100ug) and LC409721 (20ug) can be purchased separately from OriGene.</t>
  </si>
  <si>
    <t>OTI7G7</t>
  </si>
  <si>
    <t>TA503369</t>
  </si>
  <si>
    <t>IRF6 Mouse Monoclonal Antibody [Clone ID: OTI1B9]</t>
  </si>
  <si>
    <t>IRF6 mouse monoclonal antibody, clone OTI1B9 (formerly 1B9)</t>
  </si>
  <si>
    <t>https://www.origene.com/catalog/antibodies/primary-antibodies/ta503369/irf6-mouse-monoclonal-antibody-clone-id-oti1b9</t>
  </si>
  <si>
    <t>https://cdn.origene.com/datasheet/ta503369.pdf</t>
  </si>
  <si>
    <t>https://cdn.origene.com/sds/ta503369.pdf</t>
  </si>
  <si>
    <t>https://cdn.origene.com/assets/images/antibody/100/ta503369-1-w.jpg</t>
  </si>
  <si>
    <t>TA503370</t>
  </si>
  <si>
    <t>Apg3 (ATG3) Mouse Monoclonal Antibody [Clone ID: OTI4F6]</t>
  </si>
  <si>
    <t>ATG3 mouse monoclonal antibody, clone OTI4F6 (formerly 4F6)</t>
  </si>
  <si>
    <t>https://www.origene.com/catalog/antibodies/primary-antibodies/ta503370/apg3-atg3-mouse-monoclonal-antibody-clone-id-oti4f6</t>
  </si>
  <si>
    <t>https://cdn.origene.com/datasheet/ta503370.pdf</t>
  </si>
  <si>
    <t>https://cdn.origene.com/sds/ta503370.pdf</t>
  </si>
  <si>
    <t>https://cdn.origene.com/assets/images/antibody/100/ta503370-1-w.jpg</t>
  </si>
  <si>
    <t>TA503371</t>
  </si>
  <si>
    <t>AK3L1 (AK4) Mouse Monoclonal Antibody [Clone ID: OTI3A9]</t>
  </si>
  <si>
    <t>AK4 mouse monoclonal antibody, clone OTI3A9 (formerly 3A9)</t>
  </si>
  <si>
    <t>https://www.origene.com/catalog/antibodies/primary-antibodies/ta503371/ak3l1-ak4-mouse-monoclonal-antibody-clone-id-oti3a9</t>
  </si>
  <si>
    <t>https://cdn.origene.com/datasheet/ta503371.pdf</t>
  </si>
  <si>
    <t>https://cdn.origene.com/sds/ta503371.pdf</t>
  </si>
  <si>
    <t>https://cdn.origene.com/assets/images/antibody/100/ta503371-1-w.jpg</t>
  </si>
  <si>
    <t>TA503373</t>
  </si>
  <si>
    <t>TFIIF (GTF2F1) Mouse Monoclonal Antibody [Clone ID: OTI1C5]</t>
  </si>
  <si>
    <t>GTF2F1 mouse monoclonal antibody, clone OTI1C5 (formerly 1C5)</t>
  </si>
  <si>
    <t>TFIIF</t>
  </si>
  <si>
    <t>P35269</t>
  </si>
  <si>
    <t>NM_002096</t>
  </si>
  <si>
    <t>https://www.origene.com/catalog/antibodies/primary-antibodies/ta503373/tfiif-gtf2f1-mouse-monoclonal-antibody-clone-id-oti1c5</t>
  </si>
  <si>
    <t>https://cdn.origene.com/datasheet/ta503373.pdf</t>
  </si>
  <si>
    <t>https://cdn.origene.com/sds/ta503373.pdf</t>
  </si>
  <si>
    <t>https://cdn.origene.com/assets/images/antibody/100/ta503373-1-w.jpg</t>
  </si>
  <si>
    <t>HEK293T cells were transfected with the pCMV6-ENTRY control (Left lane) or pCMV6-ENTRY GTF2F1 (RC201294, Right lane) cDNA for 48 hrs and lysed. Equivalent amounts of cell lysates (5 ug per lane) were separated by SDS-PAGE and immunoblotted with anti-GTF2F1. Positive lysates LY400767 (100ug) and LC400767 (20ug) can be purchased separately from OriGene.</t>
  </si>
  <si>
    <t>TA503377</t>
  </si>
  <si>
    <t>SETD7 Mouse Monoclonal Antibody [Clone ID: OTI2E3]</t>
  </si>
  <si>
    <t>SETD7 mouse monoclonal antibody, clone OTI2E3 (formerly 2E3)</t>
  </si>
  <si>
    <t>https://www.origene.com/catalog/antibodies/primary-antibodies/ta503377/setd7-mouse-monoclonal-antibody-clone-id-oti2e3</t>
  </si>
  <si>
    <t>https://cdn.origene.com/datasheet/ta503377.pdf</t>
  </si>
  <si>
    <t>https://cdn.origene.com/sds/ta503377.pdf</t>
  </si>
  <si>
    <t>https://cdn.origene.com/assets/images/antibody/100/ta503377-1-w.jpg</t>
  </si>
  <si>
    <t>TA503380</t>
  </si>
  <si>
    <t>TFIIF (GTF2F1) Mouse Monoclonal Antibody [Clone ID: OTI2H3]</t>
  </si>
  <si>
    <t>GTF2F1 mouse monoclonal antibody, clone OTI2H3 (formerly 2H3)</t>
  </si>
  <si>
    <t>https://www.origene.com/catalog/antibodies/primary-antibodies/ta503380/tfiif-gtf2f1-mouse-monoclonal-antibody-clone-id-oti2h3</t>
  </si>
  <si>
    <t>https://cdn.origene.com/datasheet/ta503380.pdf</t>
  </si>
  <si>
    <t>https://cdn.origene.com/sds/ta503380.pdf</t>
  </si>
  <si>
    <t>https://cdn.origene.com/assets/images/antibody/100/ta503380-1-w.jpg</t>
  </si>
  <si>
    <t>TA503382</t>
  </si>
  <si>
    <t>IRF6 Mouse Monoclonal Antibody [Clone ID: OTI1G3]</t>
  </si>
  <si>
    <t>IRF6 mouse monoclonal antibody, clone OTI1G3 (formerly 1G3)</t>
  </si>
  <si>
    <t>https://www.origene.com/catalog/antibodies/primary-antibodies/ta503382/irf6-mouse-monoclonal-antibody-clone-id-oti1g3</t>
  </si>
  <si>
    <t>https://cdn.origene.com/datasheet/ta503382.pdf</t>
  </si>
  <si>
    <t>https://cdn.origene.com/sds/ta503382.pdf</t>
  </si>
  <si>
    <t>https://cdn.origene.com/assets/images/antibody/100/ta503382-1-w.jpg</t>
  </si>
  <si>
    <t>TA503383</t>
  </si>
  <si>
    <t>Apg3 (ATG3) Mouse Monoclonal Antibody [Clone ID: OTI3H1]</t>
  </si>
  <si>
    <t>ATG3 mouse monoclonal antibody, clone OTI3H1 (formerly 3H1)</t>
  </si>
  <si>
    <t>https://www.origene.com/catalog/antibodies/primary-antibodies/ta503383/apg3-atg3-mouse-monoclonal-antibody-clone-id-oti3h1</t>
  </si>
  <si>
    <t>https://cdn.origene.com/datasheet/ta503383.pdf</t>
  </si>
  <si>
    <t>https://cdn.origene.com/sds/ta503383.pdf</t>
  </si>
  <si>
    <t>https://cdn.origene.com/assets/images/antibody/100/ta503383-1-w.jpg</t>
  </si>
  <si>
    <t>TA503384</t>
  </si>
  <si>
    <t>Apg3 (ATG3) Mouse Monoclonal Antibody [Clone ID: OTI2B9]</t>
  </si>
  <si>
    <t>ATG3 mouse monoclonal antibody, clone OTI2B9 (formerly 2B9)</t>
  </si>
  <si>
    <t>https://www.origene.com/catalog/antibodies/primary-antibodies/ta503384/apg3-atg3-mouse-monoclonal-antibody-clone-id-oti2b9</t>
  </si>
  <si>
    <t>https://cdn.origene.com/datasheet/ta503384.pdf</t>
  </si>
  <si>
    <t>https://cdn.origene.com/sds/ta503384.pdf</t>
  </si>
  <si>
    <t>https://cdn.origene.com/assets/images/antibody/100/ta503384-1-w.jpg</t>
  </si>
  <si>
    <t>TA503388</t>
  </si>
  <si>
    <t>Lipoamide Dehydrogenase (DLD) Mouse Monoclonal Antibody [Clone ID: OTI8A10]</t>
  </si>
  <si>
    <t>DLD (Lipoamide Dehydrogenase) mouse monoclonal antibody, clone OTI8A10 (formerly 8A10)</t>
  </si>
  <si>
    <t>Lipoamide Dehydrogenase</t>
  </si>
  <si>
    <t>P09622</t>
  </si>
  <si>
    <t>NM_000108</t>
  </si>
  <si>
    <t>https://www.origene.com/catalog/antibodies/primary-antibodies/ta503388/lipoamide-dehydrogenase-dld-mouse-monoclonal-antibody-clone-id-oti8a10</t>
  </si>
  <si>
    <t>https://cdn.origene.com/datasheet/ta503388.pdf</t>
  </si>
  <si>
    <t>https://cdn.origene.com/sds/ta503388.pdf</t>
  </si>
  <si>
    <t>https://cdn.origene.com/assets/images/antibody/100/ta503388-1-w.jpg</t>
  </si>
  <si>
    <t>HEK293T cells were transfected with the pCMV6-ENTRY control (Left lane) or pCMV6-ENTRY DLD (RC200639, Right lane) cDNA for 48 hrs and lysed. Equivalent amounts of cell lysates (5 ug per lane) were separated by SDS-PAGE and immunoblotted with anti-DLD. Positive lysates LY400041 (100ug) and LC400041 (20ug) can be purchased separately from OriGene.</t>
  </si>
  <si>
    <t>TA503390</t>
  </si>
  <si>
    <t>Lipoamide Dehydrogenase (DLD) Mouse Monoclonal Antibody [Clone ID: OTI4E11]</t>
  </si>
  <si>
    <t>DLD (Lipoamide Dehydrogenase) mouse monoclonal antibody, clone OTI4E11 (formerly 4E11)</t>
  </si>
  <si>
    <t>https://www.origene.com/catalog/antibodies/primary-antibodies/ta503390/lipoamide-dehydrogenase-dld-mouse-monoclonal-antibody-clone-id-oti4e11</t>
  </si>
  <si>
    <t>https://cdn.origene.com/datasheet/ta503390.pdf</t>
  </si>
  <si>
    <t>https://cdn.origene.com/sds/ta503390.pdf</t>
  </si>
  <si>
    <t>https://cdn.origene.com/assets/images/antibody/100/ta503390-1-w.jpg</t>
  </si>
  <si>
    <t>TA503391</t>
  </si>
  <si>
    <t>Lipoamide Dehydrogenase (DLD) Mouse Monoclonal Antibody [Clone ID: OTI5G7]</t>
  </si>
  <si>
    <t>DLD (Lipoamide Dehydrogenase) mouse monoclonal antibody, clone OTI5G7 (formerly 5G7)</t>
  </si>
  <si>
    <t>https://www.origene.com/catalog/antibodies/primary-antibodies/ta503391/lipoamide-dehydrogenase-dld-mouse-monoclonal-antibody-clone-id-oti5g7</t>
  </si>
  <si>
    <t>https://cdn.origene.com/datasheet/ta503391.pdf</t>
  </si>
  <si>
    <t>https://cdn.origene.com/sds/ta503391.pdf</t>
  </si>
  <si>
    <t>https://cdn.origene.com/assets/images/antibody/100/ta503391-1-w.jpg</t>
  </si>
  <si>
    <t>TA503395</t>
  </si>
  <si>
    <t>Cytochrome P450 17A1 (CYP17A1) Mouse Monoclonal Antibody [Clone ID: OTI9H4]</t>
  </si>
  <si>
    <t>CYP17A1 mouse monoclonal antibody, clone OTI9H4 (formerly 9H4)</t>
  </si>
  <si>
    <t>Cytochrome P450 17A1</t>
  </si>
  <si>
    <t>P05093</t>
  </si>
  <si>
    <t>NM_000102</t>
  </si>
  <si>
    <t>https://www.origene.com/catalog/antibodies/primary-antibodies/ta503395/cytochrome-p450-17a1-cyp17a1-mouse-monoclonal-antibody-clone-id-oti9h4</t>
  </si>
  <si>
    <t>https://cdn.origene.com/datasheet/ta503395.pdf</t>
  </si>
  <si>
    <t>https://cdn.origene.com/sds/ta503395.pdf</t>
  </si>
  <si>
    <t>https://cdn.origene.com/assets/images/antibody/100/ta503395-1-w.jpg</t>
  </si>
  <si>
    <t>HEK293T cells were transfected with the pCMV6-ENTRY control (Left lane) or pCMV6-ENTRY CYP17A1 (RC209042, Right lane) cDNA for 48 hrs and lysed. Equivalent amounts of cell lysates (5 ug per lane) were separated by SDS-PAGE and immunoblotted with anti-CYP17A1. Positive lysates LY400030 (100ug) and LC400030 (20ug) can be purchased separately from OriGene.</t>
  </si>
  <si>
    <t>TA503397</t>
  </si>
  <si>
    <t>CCM2 Mouse Monoclonal Antibody [Clone ID: OTI3B7]</t>
  </si>
  <si>
    <t>CCM2 mouse monoclonal antibody, clone OTI3B7 (formerly 3B7)</t>
  </si>
  <si>
    <t>CCM2</t>
  </si>
  <si>
    <t>Q9BSQ5</t>
  </si>
  <si>
    <t>NM_031443</t>
  </si>
  <si>
    <t>https://www.origene.com/catalog/antibodies/primary-antibodies/ta503397/ccm2-mouse-monoclonal-antibody-clone-id-oti3b7</t>
  </si>
  <si>
    <t>https://cdn.origene.com/datasheet/ta503397.pdf</t>
  </si>
  <si>
    <t>https://cdn.origene.com/sds/ta503397.pdf</t>
  </si>
  <si>
    <t>https://cdn.origene.com/assets/images/antibody/100/ta503397-1-w.jpg</t>
  </si>
  <si>
    <t>HEK293T cells were transfected with the pCMV6-ENTRY control (Left lane) or pCMV6-ENTRY CCM2 (RC201418, Right lane) cDNA for 48 hrs and lysed. Equivalent amounts of cell lysates (5 ug per lane) were separated by SDS-PAGE and immunoblotted with anti-CCM2. Positive lysates LY410516 (100ug) and LC410516 (20ug) can be purchased separately from OriGene.</t>
  </si>
  <si>
    <t>TA503399</t>
  </si>
  <si>
    <t>PGAM2 Mouse Monoclonal Antibody [Clone ID: OTI4H1]</t>
  </si>
  <si>
    <t>PGAM2 mouse monoclonal antibody, clone OTI4H1 (formerly 4H1)</t>
  </si>
  <si>
    <t>PGAM2</t>
  </si>
  <si>
    <t>P15259</t>
  </si>
  <si>
    <t>NM_000290</t>
  </si>
  <si>
    <t>https://www.origene.com/catalog/antibodies/primary-antibodies/ta503399/pgam2-mouse-monoclonal-antibody-clone-id-oti4h1</t>
  </si>
  <si>
    <t>https://cdn.origene.com/datasheet/ta503399.pdf</t>
  </si>
  <si>
    <t>https://cdn.origene.com/sds/ta503399.pdf</t>
  </si>
  <si>
    <t>https://cdn.origene.com/assets/images/antibody/100/ta503399-1-w.jpg</t>
  </si>
  <si>
    <t>HEK293T cells were transfected with the pCMV6-ENTRY control (Left lane) or pCMV6-ENTRY PGAM2 (RC200701, Right lane) cDNA for 48 hrs and lysed. Equivalent amounts of cell lysates (5 ug per lane) were separated by SDS-PAGE and immunoblotted with anti-PGAM2. Positive lysates LY424823 (100ug) and LC424823 (20ug) can be purchased separately from OriGene.</t>
  </si>
  <si>
    <t>TA503400</t>
  </si>
  <si>
    <t>PGAM2 Mouse Monoclonal Antibody [Clone ID: OTI1E12]</t>
  </si>
  <si>
    <t>PGAM2 mouse monoclonal antibody, clone OTI1E12 (formerly 1E12)</t>
  </si>
  <si>
    <t>https://www.origene.com/catalog/antibodies/primary-antibodies/ta503400/pgam2-mouse-monoclonal-antibody-clone-id-oti1e12</t>
  </si>
  <si>
    <t>https://cdn.origene.com/datasheet/ta503400.pdf</t>
  </si>
  <si>
    <t>https://cdn.origene.com/sds/ta503400.pdf</t>
  </si>
  <si>
    <t>https://cdn.origene.com/assets/images/antibody/100/ta503400-1-w.jpg</t>
  </si>
  <si>
    <t>TA503401</t>
  </si>
  <si>
    <t>PGAM2 Mouse Monoclonal Antibody [Clone ID: OTI3B11]</t>
  </si>
  <si>
    <t>PGAM2 mouse monoclonal antibody, clone OTI3B11 (formerly 3B11)</t>
  </si>
  <si>
    <t>https://www.origene.com/catalog/antibodies/primary-antibodies/ta503401/pgam2-mouse-monoclonal-antibody-clone-id-oti3b11</t>
  </si>
  <si>
    <t>https://cdn.origene.com/datasheet/ta503401.pdf</t>
  </si>
  <si>
    <t>https://cdn.origene.com/sds/ta503401.pdf</t>
  </si>
  <si>
    <t>https://cdn.origene.com/assets/images/antibody/100/ta503401-1-w.jpg</t>
  </si>
  <si>
    <t>TA503402</t>
  </si>
  <si>
    <t>PGAM2 Mouse Monoclonal Antibody [Clone ID: OTI1C1]</t>
  </si>
  <si>
    <t>PGAM2 mouse monoclonal antibody, clone OTI1C1 (formerly 1C1)</t>
  </si>
  <si>
    <t>https://www.origene.com/catalog/antibodies/primary-antibodies/ta503402/pgam2-mouse-monoclonal-antibody-clone-id-oti1c1</t>
  </si>
  <si>
    <t>https://cdn.origene.com/datasheet/ta503402.pdf</t>
  </si>
  <si>
    <t>https://cdn.origene.com/sds/ta503402.pdf</t>
  </si>
  <si>
    <t>https://cdn.origene.com/assets/images/antibody/100/ta503402-1-w.jpg</t>
  </si>
  <si>
    <t>TA503403</t>
  </si>
  <si>
    <t>PGAM2 Mouse Monoclonal Antibody [Clone ID: OTI1C11]</t>
  </si>
  <si>
    <t>PGAM2 mouse monoclonal antibody, clone OTI1C11 (formerly 1C11)</t>
  </si>
  <si>
    <t>https://www.origene.com/catalog/antibodies/primary-antibodies/ta503403/pgam2-mouse-monoclonal-antibody-clone-id-oti1c11</t>
  </si>
  <si>
    <t>https://cdn.origene.com/datasheet/ta503403.pdf</t>
  </si>
  <si>
    <t>https://cdn.origene.com/sds/ta503403.pdf</t>
  </si>
  <si>
    <t>https://cdn.origene.com/assets/images/antibody/100/ta503403-1-w.jpg</t>
  </si>
  <si>
    <t>TA503404</t>
  </si>
  <si>
    <t>Apc2 (ANAPC2) Mouse Monoclonal Antibody [Clone ID: OTI1B12]</t>
  </si>
  <si>
    <t>ANAPC2 (Apc2) mouse monoclonal antibody, clone OTI1B12 (formerly 1B12)</t>
  </si>
  <si>
    <t>Apc2</t>
  </si>
  <si>
    <t>Q9UJX6</t>
  </si>
  <si>
    <t>NM_013366</t>
  </si>
  <si>
    <t>https://www.origene.com/catalog/antibodies/primary-antibodies/ta503404/apc2-anapc2-mouse-monoclonal-antibody-clone-id-oti1b12</t>
  </si>
  <si>
    <t>https://cdn.origene.com/datasheet/ta503404.pdf</t>
  </si>
  <si>
    <t>https://cdn.origene.com/sds/ta503404.pdf</t>
  </si>
  <si>
    <t>https://cdn.origene.com/assets/images/antibody/100/ta503404-1-w.jpg</t>
  </si>
  <si>
    <t>HEK293T cells were transfected with the pCMV6-ENTRY control (Left lane) or pCMV6-ENTRY ANAPC2 (RC207539, Right lane) cDNA for 48 hrs and lysed. Equivalent amounts of cell lysates (5 ug per lane) were separated by SDS-PAGE and immunoblotted with anti-ANAPC2. Positive lysates LY402247 (100ug) and LC402247 (20ug) can be purchased separately from OriGene.</t>
  </si>
  <si>
    <t>TA503405</t>
  </si>
  <si>
    <t>Apc2 (ANAPC2) Mouse Monoclonal Antibody [Clone ID: OTI2A1]</t>
  </si>
  <si>
    <t>ANAPC2 (Apc2) mouse monoclonal antibody, clone OTI2A1 (formerly 2A1)</t>
  </si>
  <si>
    <t>https://www.origene.com/catalog/antibodies/primary-antibodies/ta503405/apc2-anapc2-mouse-monoclonal-antibody-clone-id-oti2a1</t>
  </si>
  <si>
    <t>https://cdn.origene.com/datasheet/ta503405.pdf</t>
  </si>
  <si>
    <t>https://cdn.origene.com/sds/ta503405.pdf</t>
  </si>
  <si>
    <t>https://cdn.origene.com/assets/images/antibody/100/ta503405-1-w.jpg</t>
  </si>
  <si>
    <t>TA503406</t>
  </si>
  <si>
    <t>Apc2 (ANAPC2) Mouse Monoclonal Antibody [Clone ID: OTI1B11]</t>
  </si>
  <si>
    <t>ANAPC2 (Apc2) mouse monoclonal antibody, clone OTI1B11 (formerly 1B11)</t>
  </si>
  <si>
    <t>https://www.origene.com/catalog/antibodies/primary-antibodies/ta503406/apc2-anapc2-mouse-monoclonal-antibody-clone-id-oti1b11</t>
  </si>
  <si>
    <t>https://cdn.origene.com/datasheet/ta503406.pdf</t>
  </si>
  <si>
    <t>https://cdn.origene.com/sds/ta503406.pdf</t>
  </si>
  <si>
    <t>https://cdn.origene.com/assets/images/antibody/100/ta503406-1-w.jpg</t>
  </si>
  <si>
    <t>TA503407</t>
  </si>
  <si>
    <t>Apc2 (ANAPC2) Mouse Monoclonal Antibody [Clone ID: OTI1H8]</t>
  </si>
  <si>
    <t>ANAPC2 (Apc2) mouse monoclonal antibody, clone OTI1H8 (formerly 1H8)</t>
  </si>
  <si>
    <t>https://www.origene.com/catalog/antibodies/primary-antibodies/ta503407/apc2-anapc2-mouse-monoclonal-antibody-clone-id-oti1h8</t>
  </si>
  <si>
    <t>https://cdn.origene.com/datasheet/ta503407.pdf</t>
  </si>
  <si>
    <t>https://cdn.origene.com/sds/ta503407.pdf</t>
  </si>
  <si>
    <t>https://cdn.origene.com/assets/images/antibody/100/ta503407-1-w.jpg</t>
  </si>
  <si>
    <t>TA503408</t>
  </si>
  <si>
    <t>PGAM2 Mouse Monoclonal Antibody [Clone ID: OTI1C2]</t>
  </si>
  <si>
    <t>PGAM2 mouse monoclonal antibody, clone OTI1C2 (formerly 1C2)</t>
  </si>
  <si>
    <t>https://www.origene.com/catalog/antibodies/primary-antibodies/ta503408/pgam2-mouse-monoclonal-antibody-clone-id-oti1c2</t>
  </si>
  <si>
    <t>https://cdn.origene.com/datasheet/ta503408.pdf</t>
  </si>
  <si>
    <t>https://cdn.origene.com/sds/ta503408.pdf</t>
  </si>
  <si>
    <t>https://cdn.origene.com/assets/images/antibody/100/ta503408-1-w.jpg</t>
  </si>
  <si>
    <t>TA503410</t>
  </si>
  <si>
    <t>CCM2 Mouse Monoclonal Antibody [Clone ID: OTI1E8]</t>
  </si>
  <si>
    <t>CCM2 mouse monoclonal antibody, clone OTI1E8 (formerly 1E8)</t>
  </si>
  <si>
    <t>https://www.origene.com/catalog/antibodies/primary-antibodies/ta503410/ccm2-mouse-monoclonal-antibody-clone-id-oti1e8</t>
  </si>
  <si>
    <t>https://cdn.origene.com/datasheet/ta503410.pdf</t>
  </si>
  <si>
    <t>https://cdn.origene.com/sds/ta503410.pdf</t>
  </si>
  <si>
    <t>https://cdn.origene.com/assets/images/antibody/100/ta503410-1-w.jpg</t>
  </si>
  <si>
    <t>TA503412</t>
  </si>
  <si>
    <t>HSPBP1 Mouse Monoclonal Antibody [Clone ID: OTI1F3]</t>
  </si>
  <si>
    <t>HSPBP1 mouse monoclonal antibody, clone OTI1F3 (formerly 1F3)</t>
  </si>
  <si>
    <t>https://www.origene.com/catalog/antibodies/primary-antibodies/ta503412/hspbp1-mouse-monoclonal-antibody-clone-id-oti1f3</t>
  </si>
  <si>
    <t>https://cdn.origene.com/datasheet/ta503412.pdf</t>
  </si>
  <si>
    <t>https://cdn.origene.com/sds/ta503412.pdf</t>
  </si>
  <si>
    <t>https://cdn.origene.com/assets/images/antibody/100/ta503412-1-w.jpg</t>
  </si>
  <si>
    <t>TA503414</t>
  </si>
  <si>
    <t>CCM2 Mouse Monoclonal Antibody [Clone ID: OTI2F9]</t>
  </si>
  <si>
    <t>CCM2 mouse monoclonal antibody, clone OTI2F9 (formerly 2F9)</t>
  </si>
  <si>
    <t>https://www.origene.com/catalog/antibodies/primary-antibodies/ta503414/ccm2-mouse-monoclonal-antibody-clone-id-oti2f9</t>
  </si>
  <si>
    <t>https://cdn.origene.com/datasheet/ta503414.pdf</t>
  </si>
  <si>
    <t>https://cdn.origene.com/sds/ta503414.pdf</t>
  </si>
  <si>
    <t>https://cdn.origene.com/assets/images/antibody/100/ta503414-1-w.jpg</t>
  </si>
  <si>
    <t>TA503417</t>
  </si>
  <si>
    <t>CCM2 Mouse Monoclonal Antibody [Clone ID: OTI1E9]</t>
  </si>
  <si>
    <t>CCM2 mouse monoclonal antibody, clone OTI1E9 (formerly 1E9)</t>
  </si>
  <si>
    <t>https://www.origene.com/catalog/antibodies/primary-antibodies/ta503417/ccm2-mouse-monoclonal-antibody-clone-id-oti1e9</t>
  </si>
  <si>
    <t>https://cdn.origene.com/datasheet/ta503417.pdf</t>
  </si>
  <si>
    <t>https://cdn.origene.com/sds/ta503417.pdf</t>
  </si>
  <si>
    <t>https://cdn.origene.com/assets/images/antibody/100/ta503417-23-h.jpg</t>
  </si>
  <si>
    <t>Immunohistochemical staining of paraffin-embedded Human lymph node tissue within the normal limits using anti-CCM2 mouse monoclonal antibody. (Heat-induced epitope retrieval by 10mM citric buffer, pH6.0, 100Â°C for 10min, TA503417)</t>
  </si>
  <si>
    <t>TA503418</t>
  </si>
  <si>
    <t>CCM2 Mouse Monoclonal Antibody [Clone ID: OTI5C3]</t>
  </si>
  <si>
    <t>CCM2 mouse monoclonal antibody, clone OTI5C3 (formerly 5C3)</t>
  </si>
  <si>
    <t>https://www.origene.com/catalog/antibodies/primary-antibodies/ta503418/ccm2-mouse-monoclonal-antibody-clone-id-oti5c3</t>
  </si>
  <si>
    <t>https://cdn.origene.com/datasheet/ta503418.pdf</t>
  </si>
  <si>
    <t>https://cdn.origene.com/sds/ta503418.pdf</t>
  </si>
  <si>
    <t>https://cdn.origene.com/assets/images/antibody/100/ta503418-1-w.jpg</t>
  </si>
  <si>
    <t>TA503419</t>
  </si>
  <si>
    <t>CCM2 Mouse Monoclonal Antibody [Clone ID: OTI1D1]</t>
  </si>
  <si>
    <t>CCM2 mouse monoclonal antibody, clone OTI1D1 (formerly 1D1)</t>
  </si>
  <si>
    <t>https://www.origene.com/catalog/antibodies/primary-antibodies/ta503419/ccm2-mouse-monoclonal-antibody-clone-id-oti1d1</t>
  </si>
  <si>
    <t>https://cdn.origene.com/datasheet/ta503419.pdf</t>
  </si>
  <si>
    <t>https://cdn.origene.com/sds/ta503419.pdf</t>
  </si>
  <si>
    <t>https://cdn.origene.com/assets/images/antibody/100/ta503419-1-w.jpg</t>
  </si>
  <si>
    <t>TA503420</t>
  </si>
  <si>
    <t>CCM2 Mouse Monoclonal Antibody [Clone ID: OTI4F5]</t>
  </si>
  <si>
    <t>CCM2 mouse monoclonal antibody, clone OTI4F5 (formerly 4F5)</t>
  </si>
  <si>
    <t>https://www.origene.com/catalog/antibodies/primary-antibodies/ta503420/ccm2-mouse-monoclonal-antibody-clone-id-oti4f5</t>
  </si>
  <si>
    <t>https://cdn.origene.com/datasheet/ta503420.pdf</t>
  </si>
  <si>
    <t>https://cdn.origene.com/sds/ta503420.pdf</t>
  </si>
  <si>
    <t>https://cdn.origene.com/assets/images/antibody/100/ta503420-1-w.jpg</t>
  </si>
  <si>
    <t>OTI4F5</t>
  </si>
  <si>
    <t>TA503421</t>
  </si>
  <si>
    <t>Lipoamide Dehydrogenase (DLD) Mouse Monoclonal Antibody [Clone ID: OTI6G6]</t>
  </si>
  <si>
    <t>DLD (Lipoamide Dehydrogenase) mouse monoclonal antibody, clone OTI6G6 (formerly 6G6)</t>
  </si>
  <si>
    <t>https://www.origene.com/catalog/antibodies/primary-antibodies/ta503421/lipoamide-dehydrogenase-dld-mouse-monoclonal-antibody-clone-id-oti6g6</t>
  </si>
  <si>
    <t>https://cdn.origene.com/datasheet/ta503421.pdf</t>
  </si>
  <si>
    <t>https://cdn.origene.com/sds/ta503421.pdf</t>
  </si>
  <si>
    <t>https://cdn.origene.com/assets/images/antibody/100/ta503421-1-w.jpg</t>
  </si>
  <si>
    <t>TA503422</t>
  </si>
  <si>
    <t>Lipoamide Dehydrogenase (DLD) Mouse Monoclonal Antibody [Clone ID: OTI4A10]</t>
  </si>
  <si>
    <t>DLD (Lipoamide Dehydrogenase) mouse monoclonal antibody, clone OTI4A10 (formerly 4A10)</t>
  </si>
  <si>
    <t>https://www.origene.com/catalog/antibodies/primary-antibodies/ta503422/lipoamide-dehydrogenase-dld-mouse-monoclonal-antibody-clone-id-oti4a10</t>
  </si>
  <si>
    <t>https://cdn.origene.com/datasheet/ta503422.pdf</t>
  </si>
  <si>
    <t>https://cdn.origene.com/sds/ta503422.pdf</t>
  </si>
  <si>
    <t>https://cdn.origene.com/assets/images/antibody/100/ta503422-1-w.jpg</t>
  </si>
  <si>
    <t>TA503423</t>
  </si>
  <si>
    <t>Lipoamide Dehydrogenase (DLD) Mouse Monoclonal Antibody [Clone ID: OTI4D5]</t>
  </si>
  <si>
    <t>DLD (Lipoamide Dehydrogenase) mouse monoclonal antibody, clone OTI4D5 (formerly 4D5)</t>
  </si>
  <si>
    <t>https://www.origene.com/catalog/antibodies/primary-antibodies/ta503423/lipoamide-dehydrogenase-dld-mouse-monoclonal-antibody-clone-id-oti4d5</t>
  </si>
  <si>
    <t>https://cdn.origene.com/datasheet/ta503423.pdf</t>
  </si>
  <si>
    <t>https://cdn.origene.com/sds/ta503423.pdf</t>
  </si>
  <si>
    <t>https://cdn.origene.com/assets/images/antibody/100/ta503423-1-w.jpg</t>
  </si>
  <si>
    <t>TA503426</t>
  </si>
  <si>
    <t>PGAM2 Mouse Monoclonal Antibody [Clone ID: OTI2H10]</t>
  </si>
  <si>
    <t>PGAM2 mouse monoclonal antibody, clone OTI2H10 (formerly 2H10)</t>
  </si>
  <si>
    <t>https://www.origene.com/catalog/antibodies/primary-antibodies/ta503426/pgam2-mouse-monoclonal-antibody-clone-id-oti2h10</t>
  </si>
  <si>
    <t>https://cdn.origene.com/datasheet/ta503426.pdf</t>
  </si>
  <si>
    <t>https://cdn.origene.com/sds/ta503426.pdf</t>
  </si>
  <si>
    <t>https://cdn.origene.com/assets/images/antibody/100/ta503426-1-w.jpg</t>
  </si>
  <si>
    <t>TA503427</t>
  </si>
  <si>
    <t>TMPRSS5 Mouse Monoclonal Antibody [Clone ID: OTI6E11]</t>
  </si>
  <si>
    <t>TMPRSS5 mouse monoclonal antibody, clone OTI6E11 (formerly 6E11)</t>
  </si>
  <si>
    <t>TMPRSS5</t>
  </si>
  <si>
    <t>Q9H3S3</t>
  </si>
  <si>
    <t>NM_030770</t>
  </si>
  <si>
    <t>https://www.origene.com/catalog/antibodies/primary-antibodies/ta503427/tmprss5-mouse-monoclonal-antibody-clone-id-oti6e11</t>
  </si>
  <si>
    <t>https://cdn.origene.com/datasheet/ta503427.pdf</t>
  </si>
  <si>
    <t>https://cdn.origene.com/sds/ta503427.pdf</t>
  </si>
  <si>
    <t>https://cdn.origene.com/assets/images/antibody/100/ta503427-1-w.jpg</t>
  </si>
  <si>
    <t>HEK293T cells were transfected with the pCMV6-ENTRY control (Left lane) or pCMV6-ENTRY TMPRSS5 (RC223774, Right lane) cDNA for 48 hrs and lysed. Equivalent amounts of cell lysates (5 ug per lane) were separated by SDS-PAGE and immunoblotted with anti-TMPRSS5. Positive lysates LY410720 (100ug) and LC410720 (20ug) can be purchased separately from OriGene.</t>
  </si>
  <si>
    <t>OTI6E11</t>
  </si>
  <si>
    <t>TA503429</t>
  </si>
  <si>
    <t>TMPRSS5 Mouse Monoclonal Antibody [Clone ID: OTI6G10]</t>
  </si>
  <si>
    <t>TMPRSS5 mouse monoclonal antibody, clone OTI6G10 (formerly 6G10)</t>
  </si>
  <si>
    <t>https://www.origene.com/catalog/antibodies/primary-antibodies/ta503429/tmprss5-mouse-monoclonal-antibody-clone-id-oti6g10</t>
  </si>
  <si>
    <t>https://cdn.origene.com/datasheet/ta503429.pdf</t>
  </si>
  <si>
    <t>https://cdn.origene.com/sds/ta503429.pdf</t>
  </si>
  <si>
    <t>https://cdn.origene.com/assets/images/antibody/100/ta503429-1-w.jpg</t>
  </si>
  <si>
    <t>TA503433</t>
  </si>
  <si>
    <t>TMPRSS5 Mouse Monoclonal Antibody [Clone ID: OTI7C3]</t>
  </si>
  <si>
    <t>TMPRSS5 mouse monoclonal antibody, clone OTI7C3 (formerly 7C3)</t>
  </si>
  <si>
    <t>https://www.origene.com/catalog/antibodies/primary-antibodies/ta503433/tmprss5-mouse-monoclonal-antibody-clone-id-oti7c3</t>
  </si>
  <si>
    <t>https://cdn.origene.com/datasheet/ta503433.pdf</t>
  </si>
  <si>
    <t>https://cdn.origene.com/sds/ta503433.pdf</t>
  </si>
  <si>
    <t>https://cdn.origene.com/assets/images/antibody/100/ta503433-1-w.jpg</t>
  </si>
  <si>
    <t>OTI7C3</t>
  </si>
  <si>
    <t>TA503435</t>
  </si>
  <si>
    <t>Cytochrome P450 17A1 (CYP17A1) Mouse Monoclonal Antibody [Clone ID: OTI3F12]</t>
  </si>
  <si>
    <t>CYP17A1 mouse monoclonal antibody, clone OTI3F12 (formerly 3F12)</t>
  </si>
  <si>
    <t>https://www.origene.com/catalog/antibodies/primary-antibodies/ta503435/cytochrome-p450-17a1-cyp17a1-mouse-monoclonal-antibody-clone-id-oti3f12</t>
  </si>
  <si>
    <t>https://cdn.origene.com/datasheet/ta503435.pdf</t>
  </si>
  <si>
    <t>https://cdn.origene.com/sds/ta503435.pdf</t>
  </si>
  <si>
    <t>https://cdn.origene.com/assets/images/antibody/100/ta503435-1-w.jpg</t>
  </si>
  <si>
    <t>TA503437</t>
  </si>
  <si>
    <t>Cytochrome P450 17A1 (CYP17A1) Mouse Monoclonal Antibody [Clone ID: OTI3D9]</t>
  </si>
  <si>
    <t>CYP17A1 mouse monoclonal antibody, clone OTI3D9 (formerly 3D9)</t>
  </si>
  <si>
    <t>https://www.origene.com/catalog/antibodies/primary-antibodies/ta503437/cytochrome-p450-17a1-cyp17a1-mouse-monoclonal-antibody-clone-id-oti3d9</t>
  </si>
  <si>
    <t>https://cdn.origene.com/datasheet/ta503437.pdf</t>
  </si>
  <si>
    <t>https://cdn.origene.com/sds/ta503437.pdf</t>
  </si>
  <si>
    <t>https://cdn.origene.com/assets/images/antibody/100/ta503437-1-w.jpg</t>
  </si>
  <si>
    <t>TA503444</t>
  </si>
  <si>
    <t>Asparagine synthetase (ASNS) Mouse Monoclonal Antibody [Clone ID: OTI1B2]</t>
  </si>
  <si>
    <t>ASNS (Asparagine synthetase) mouse monoclonal antibody, clone OTI1B2 (formerly 1B2)</t>
  </si>
  <si>
    <t>Asparagine synthetase</t>
  </si>
  <si>
    <t>P08243</t>
  </si>
  <si>
    <t>NM_133436</t>
  </si>
  <si>
    <t>https://www.origene.com/catalog/antibodies/primary-antibodies/ta503444/asparagine-synthetase-asns-mouse-monoclonal-antibody-clone-id-oti1b2</t>
  </si>
  <si>
    <t>https://cdn.origene.com/datasheet/ta503444.pdf</t>
  </si>
  <si>
    <t>https://cdn.origene.com/sds/ta503444.pdf</t>
  </si>
  <si>
    <t>https://cdn.origene.com/assets/images/antibody/100/ta503444-1-w.jpg</t>
  </si>
  <si>
    <t>HEK293T cells were transfected with the pCMV6-ENTRY control (Cat# PS100001, Left lane) or pCMV6-ENTRY ASNS (Cat# RC215380, Right lane) cDNA for 48 hrs and lysed. Equivalent amounts of cell lysates (5 ug per lane) were separated by SDS-PAGE and immunoblotted with anti-ASNS(Cat# TA503444). Positive lysates [LY403336] (100ug) and [LC403336] (20ug) can be purchased separately from OriGene.</t>
  </si>
  <si>
    <t>TA503446</t>
  </si>
  <si>
    <t>PDE4 (PDE4B) Mouse Monoclonal Antibody [Clone ID: OTI2B10]</t>
  </si>
  <si>
    <t>PDE4B mouse monoclonal antibody, clone OTI2B10 (formerly 2B10)</t>
  </si>
  <si>
    <t>PDE4</t>
  </si>
  <si>
    <t>Q07343</t>
  </si>
  <si>
    <t>NM_002600</t>
  </si>
  <si>
    <t>https://www.origene.com/catalog/antibodies/primary-antibodies/ta503446/pde4-pde4b-mouse-monoclonal-antibody-clone-id-oti2b10</t>
  </si>
  <si>
    <t>https://cdn.origene.com/datasheet/ta503446.pdf</t>
  </si>
  <si>
    <t>https://cdn.origene.com/sds/ta503446.pdf</t>
  </si>
  <si>
    <t>https://cdn.origene.com/assets/images/antibody/100/ta503446-1-w.jpg</t>
  </si>
  <si>
    <t>HEK293T cells were transfected with the pCMV6-ENTRY control (Left lane) or pCMV6-ENTRY PDE4B (RC211956, Right lane) cDNA for 48 hrs and lysed. Equivalent amounts of cell lysates (5 ug per lane) were separated by SDS-PAGE and immunoblotted with anti-PDE4B. Positive lysates LY400919 (100ug) and LC400919 (20ug) can be purchased separately from OriGene.</t>
  </si>
  <si>
    <t>TA503447</t>
  </si>
  <si>
    <t>PMVK Mouse Monoclonal Antibody [Clone ID: OTI1C12]</t>
  </si>
  <si>
    <t>PMVK mouse monoclonal antibody, clone OTI1C12 (formerly 1C12)</t>
  </si>
  <si>
    <t>PMVK</t>
  </si>
  <si>
    <t>Q15126</t>
  </si>
  <si>
    <t>NM_006556</t>
  </si>
  <si>
    <t>https://www.origene.com/catalog/antibodies/primary-antibodies/ta503447/pmvk-mouse-monoclonal-antibody-clone-id-oti1c12</t>
  </si>
  <si>
    <t>https://cdn.origene.com/datasheet/ta503447.pdf</t>
  </si>
  <si>
    <t>https://cdn.origene.com/sds/ta503447.pdf</t>
  </si>
  <si>
    <t>https://cdn.origene.com/assets/images/antibody/100/ta503447-1-w.jpg</t>
  </si>
  <si>
    <t>HEK293T cells were transfected with the pCMV6-ENTRY control (Left lane) or pCMV6-ENTRY PMVK (RC202867, Right lane) cDNA for 48 hrs and lysed. Equivalent amounts of cell lysates (5 ug per lane) were separated by SDS-PAGE and immunoblotted with anti-PMVK. Positive lysates LY416571 (100ug) and LC416571 (20ug) can be purchased separately from OriGene.</t>
  </si>
  <si>
    <t>TA503449</t>
  </si>
  <si>
    <t>PMVK Mouse Monoclonal Antibody [Clone ID: OTI2F9]</t>
  </si>
  <si>
    <t>PMVK mouse monoclonal antibody, clone OTI2F9 (formerly 2F9)</t>
  </si>
  <si>
    <t>https://www.origene.com/catalog/antibodies/primary-antibodies/ta503449/pmvk-mouse-monoclonal-antibody-clone-id-oti2f9</t>
  </si>
  <si>
    <t>https://cdn.origene.com/datasheet/ta503449.pdf</t>
  </si>
  <si>
    <t>https://cdn.origene.com/sds/ta503449.pdf</t>
  </si>
  <si>
    <t>https://cdn.origene.com/assets/images/antibody/100/ta503449-1-w.jpg</t>
  </si>
  <si>
    <t>HEK293T cells were transfected with the pCMV6-ENTRY control (Cat# PS100001, Left lane) or pCMV6-ENTRY PMVK (Cat# RC202867, Right lane) cDNA for 48 hrs and lysed. Equivalent amounts of cell lysates (5 ug per lane) were separated by SDS-PAGE and immunoblotted with anti-PMVK(Cat# TA503449). Positive lysates [LY416571] (100ug) and [LC416571] (20ug) can be purchased separately from OriGene.</t>
  </si>
  <si>
    <t>TA503454</t>
  </si>
  <si>
    <t>LGALS3BP Mouse Monoclonal Antibody [Clone ID: OTI1F8]</t>
  </si>
  <si>
    <t>LGALS3BP mouse monoclonal antibody, clone OTI1F8 (formerly 1F8)</t>
  </si>
  <si>
    <t>LGALS3BP</t>
  </si>
  <si>
    <t>Q08380</t>
  </si>
  <si>
    <t>NM_005567</t>
  </si>
  <si>
    <t>https://www.origene.com/catalog/antibodies/primary-antibodies/ta503454/lgals3bp-mouse-monoclonal-antibody-clone-id-oti1f8</t>
  </si>
  <si>
    <t>https://cdn.origene.com/datasheet/ta503454.pdf</t>
  </si>
  <si>
    <t>https://cdn.origene.com/sds/ta503454.pdf</t>
  </si>
  <si>
    <t>https://cdn.origene.com/assets/images/antibody/100/ta503454-1-w.jpg</t>
  </si>
  <si>
    <t>HEK293T cells were transfected with the pCMV6-ENTRY control (Left lane) or pCMV6-ENTRY LGALS3BP (RC204918, Right lane) cDNA for 48 hrs and lysed. Equivalent amounts of cell lysates (5 ug per lane) were separated by SDS-PAGE and immunoblotted with anti-LGALS3BP. Positive lysates LY417206 (100ug) and LC417206 (20ug) can be purchased separately from OriGene.</t>
  </si>
  <si>
    <t>TA503456</t>
  </si>
  <si>
    <t>LGALS3BP Mouse Monoclonal Antibody [Clone ID: OTI1C2]</t>
  </si>
  <si>
    <t>LGALS3BP mouse monoclonal antibody, clone OTI1C2 (formerly 1C2)</t>
  </si>
  <si>
    <t>https://www.origene.com/catalog/antibodies/primary-antibodies/ta503456/lgals3bp-mouse-monoclonal-antibody-clone-id-oti1c2</t>
  </si>
  <si>
    <t>https://cdn.origene.com/datasheet/ta503456.pdf</t>
  </si>
  <si>
    <t>https://cdn.origene.com/sds/ta503456.pdf</t>
  </si>
  <si>
    <t>https://cdn.origene.com/assets/images/antibody/100/ta503456-1-w.jpg</t>
  </si>
  <si>
    <t>TA503459</t>
  </si>
  <si>
    <t>LGALS3BP Mouse Monoclonal Antibody [Clone ID: OTI2B1]</t>
  </si>
  <si>
    <t>LGALS3BP mouse monoclonal antibody, clone OTI2B1 (formerly 2B1)</t>
  </si>
  <si>
    <t>https://www.origene.com/catalog/antibodies/primary-antibodies/ta503459/lgals3bp-mouse-monoclonal-antibody-clone-id-oti2b1</t>
  </si>
  <si>
    <t>https://cdn.origene.com/datasheet/ta503459.pdf</t>
  </si>
  <si>
    <t>https://cdn.origene.com/sds/ta503459.pdf</t>
  </si>
  <si>
    <t>https://cdn.origene.com/assets/images/antibody/100/ta503459-1-w.jpg</t>
  </si>
  <si>
    <t>TA503461</t>
  </si>
  <si>
    <t>CCM2 Mouse Monoclonal Antibody [Clone ID: OTI1B9]</t>
  </si>
  <si>
    <t>CCM2 mouse monoclonal antibody, clone OTI1B9 (formerly 1B9)</t>
  </si>
  <si>
    <t>https://www.origene.com/catalog/antibodies/primary-antibodies/ta503461/ccm2-mouse-monoclonal-antibody-clone-id-oti1b9</t>
  </si>
  <si>
    <t>https://cdn.origene.com/datasheet/ta503461.pdf</t>
  </si>
  <si>
    <t>https://cdn.origene.com/sds/ta503461.pdf</t>
  </si>
  <si>
    <t>https://cdn.origene.com/assets/images/antibody/100/ta503461-1-w.jpg</t>
  </si>
  <si>
    <t>TA503462</t>
  </si>
  <si>
    <t>CCM2 Mouse Monoclonal Antibody [Clone ID: OTI5H4]</t>
  </si>
  <si>
    <t>CCM2 mouse monoclonal antibody, clone OTI5H4 (formerly 5H4)</t>
  </si>
  <si>
    <t>https://www.origene.com/catalog/antibodies/primary-antibodies/ta503462/ccm2-mouse-monoclonal-antibody-clone-id-oti5h4</t>
  </si>
  <si>
    <t>https://cdn.origene.com/datasheet/ta503462.pdf</t>
  </si>
  <si>
    <t>https://cdn.origene.com/sds/ta503462.pdf</t>
  </si>
  <si>
    <t>https://cdn.origene.com/assets/images/antibody/100/ta503462-1-w.jpg</t>
  </si>
  <si>
    <t>TA503478</t>
  </si>
  <si>
    <t>PDE4 (PDE4B) Mouse Monoclonal Antibody [Clone ID: OTI1B11]</t>
  </si>
  <si>
    <t>PDE4B mouse monoclonal antibody, clone OTI1B11 (formerly 1B11)</t>
  </si>
  <si>
    <t>https://www.origene.com/catalog/antibodies/primary-antibodies/ta503478/pde4-pde4b-mouse-monoclonal-antibody-clone-id-oti1b11</t>
  </si>
  <si>
    <t>https://cdn.origene.com/datasheet/ta503478.pdf</t>
  </si>
  <si>
    <t>https://cdn.origene.com/sds/ta503478.pdf</t>
  </si>
  <si>
    <t>https://cdn.origene.com/assets/images/antibody/100/ta503478-1-w.jpg</t>
  </si>
  <si>
    <t>TA503480</t>
  </si>
  <si>
    <t>Proteasome subunit beta type 4 (PSMB4) Mouse Monoclonal Antibody [Clone ID: OTI5B5]</t>
  </si>
  <si>
    <t>PSMB4 (Proteasome subunit beta type 4 ) mouse monoclonal antibody, clone OTI5B5 (formerly 5B5)</t>
  </si>
  <si>
    <t>Proteasome subunit beta type 4</t>
  </si>
  <si>
    <t>P28070</t>
  </si>
  <si>
    <t>NM_002796</t>
  </si>
  <si>
    <t>https://www.origene.com/catalog/antibodies/primary-antibodies/ta503480/proteasome-subunit-beta-type-4-psmb4-mouse-monoclonal-antibody-clone-id-oti5b5</t>
  </si>
  <si>
    <t>https://cdn.origene.com/datasheet/ta503480.pdf</t>
  </si>
  <si>
    <t>https://cdn.origene.com/sds/ta503480.pdf</t>
  </si>
  <si>
    <t>https://cdn.origene.com/assets/images/antibody/100/ta503480-1-w.jpg</t>
  </si>
  <si>
    <t>HEK293T cells were transfected with the pCMV6-ENTRY control (Left lane) or pCMV6-ENTRY PSMB4 (RC205723, Right lane) cDNA for 48 hrs and lysed. Equivalent amounts of cell lysates (5 ug per lane) were separated by SDS-PAGE and immunoblotted with anti-PSMB4. Positive lysates LY419106 (100ug) and LC419106 (20ug) can be purchased separately from OriGene.</t>
  </si>
  <si>
    <t>TA503481</t>
  </si>
  <si>
    <t>Proteasome subunit beta type 4 (PSMB4) Mouse Monoclonal Antibody [Clone ID: OTI7B4]</t>
  </si>
  <si>
    <t>PSMB4 (Proteasome subunit beta type 4 ) mouse monoclonal antibody, clone OTI7B4 (formerly 7B4)</t>
  </si>
  <si>
    <t>https://www.origene.com/catalog/antibodies/primary-antibodies/ta503481/proteasome-subunit-beta-type-4-psmb4-mouse-monoclonal-antibody-clone-id-oti7b4</t>
  </si>
  <si>
    <t>https://cdn.origene.com/datasheet/ta503481.pdf</t>
  </si>
  <si>
    <t>https://cdn.origene.com/sds/ta503481.pdf</t>
  </si>
  <si>
    <t>https://cdn.origene.com/assets/images/antibody/100/ta503481-1-w.jpg</t>
  </si>
  <si>
    <t>OTI7B4</t>
  </si>
  <si>
    <t>TA503483</t>
  </si>
  <si>
    <t>Cytochrome p450 2J2 (CYP2J2) Mouse Monoclonal Antibody [Clone ID: OTI3A3]</t>
  </si>
  <si>
    <t>CYP2J2 (Cytochrome p450 2J2) mouse monoclonal antibody, clone OTI3A3 (formerly 3A3)</t>
  </si>
  <si>
    <t>Cytochrome p450 2J2</t>
  </si>
  <si>
    <t>P51589</t>
  </si>
  <si>
    <t>NM_000775</t>
  </si>
  <si>
    <t>https://www.origene.com/catalog/antibodies/primary-antibodies/ta503483/cytochrome-p450-2j2-cyp2j2-mouse-monoclonal-antibody-clone-id-oti3a3</t>
  </si>
  <si>
    <t>https://cdn.origene.com/datasheet/ta503483.pdf</t>
  </si>
  <si>
    <t>https://cdn.origene.com/sds/ta503483.pdf</t>
  </si>
  <si>
    <t>https://cdn.origene.com/assets/images/antibody/100/ta503483-1-w.jpg</t>
  </si>
  <si>
    <t>HEK293T cells were transfected with the pCMV6-ENTRY control (Left lane) or pCMV6-ENTRY CYP2J2 (RC207417, Right lane) cDNA for 48 hrs and lysed. Equivalent amounts of cell lysates (5 ug per lane) were separated by SDS-PAGE and immunoblotted with anti-CYP2J2. Positive lysates LY424525 (100ug) and LC424525 (20ug) can be purchased separately from OriGene.</t>
  </si>
  <si>
    <t>TA503484</t>
  </si>
  <si>
    <t>Cytochrome p450 2J2 (CYP2J2) Mouse Monoclonal Antibody [Clone ID: OTI2A9]</t>
  </si>
  <si>
    <t>CYP2J2 (Cytochrome p450 2J2) mouse monoclonal antibody, clone OTI2A9 (formerly 2A9)</t>
  </si>
  <si>
    <t>https://www.origene.com/catalog/antibodies/primary-antibodies/ta503484/cytochrome-p450-2j2-cyp2j2-mouse-monoclonal-antibody-clone-id-oti2a9</t>
  </si>
  <si>
    <t>https://cdn.origene.com/datasheet/ta503484.pdf</t>
  </si>
  <si>
    <t>https://cdn.origene.com/sds/ta503484.pdf</t>
  </si>
  <si>
    <t>https://cdn.origene.com/assets/images/antibody/100/ta503484-1-w.jpg</t>
  </si>
  <si>
    <t>TA503489</t>
  </si>
  <si>
    <t>MKRN1 Mouse Monoclonal Antibody [Clone ID: OTI1G6]</t>
  </si>
  <si>
    <t>MKRN1 mouse monoclonal antibody, clone OTI1G6 (formerly 1G6)</t>
  </si>
  <si>
    <t>MKRN1</t>
  </si>
  <si>
    <t>Q9UHC7</t>
  </si>
  <si>
    <t>NM_013446</t>
  </si>
  <si>
    <t>https://www.origene.com/catalog/antibodies/primary-antibodies/ta503489/mkrn1-mouse-monoclonal-antibody-clone-id-oti1g6</t>
  </si>
  <si>
    <t>https://cdn.origene.com/datasheet/ta503489.pdf</t>
  </si>
  <si>
    <t>https://cdn.origene.com/sds/ta503489.pdf</t>
  </si>
  <si>
    <t>https://cdn.origene.com/assets/images/antibody/100/ta503489-1-w.jpg</t>
  </si>
  <si>
    <t>HEK293T cells were transfected with the pCMV6-ENTRY control (Left lane) or pCMV6-ENTRY MKRN1 (RC206848, Right lane) cDNA for 48 hrs and lysed. Equivalent amounts of cell lysates (5 ug per lane) were separated by SDS-PAGE and immunoblotted with anti-MKRN1. Positive lysates LY415580 (100ug) and LC415580 (20ug) can be purchased separately from OriGene.</t>
  </si>
  <si>
    <t>TA503490</t>
  </si>
  <si>
    <t>DTYMK Mouse Monoclonal Antibody [Clone ID: OTI1E12]</t>
  </si>
  <si>
    <t>DTYMK mouse monoclonal antibody, clone OTI1E12 (formerly 1E12)</t>
  </si>
  <si>
    <t>DTYMK</t>
  </si>
  <si>
    <t>P23919</t>
  </si>
  <si>
    <t>NM_012145</t>
  </si>
  <si>
    <t>https://www.origene.com/catalog/antibodies/primary-antibodies/ta503490/dtymk-mouse-monoclonal-antibody-clone-id-oti1e12</t>
  </si>
  <si>
    <t>https://cdn.origene.com/datasheet/ta503490.pdf</t>
  </si>
  <si>
    <t>https://cdn.origene.com/sds/ta503490.pdf</t>
  </si>
  <si>
    <t>https://cdn.origene.com/assets/images/antibody/100/ta503490-1-w.jpg</t>
  </si>
  <si>
    <t>HEK293T cells were transfected with the pCMV6-ENTRY control (Left lane) or pCMV6-ENTRY DTYMK (RC201228, Right lane) cDNA for 48 hrs and lysed. Equivalent amounts of cell lysates (5 ug per lane) were separated by SDS-PAGE and immunoblotted with anti-DTYMK. Positive lysates LY415933 (100ug) and LC415933 (20ug) can be purchased separately from OriGene.</t>
  </si>
  <si>
    <t>TA503491</t>
  </si>
  <si>
    <t>DTYMK Mouse Monoclonal Antibody [Clone ID: OTI1E6]</t>
  </si>
  <si>
    <t>DTYMK mouse monoclonal antibody, clone OTI1E6 (formerly 1E6)</t>
  </si>
  <si>
    <t>https://www.origene.com/catalog/antibodies/primary-antibodies/ta503491/dtymk-mouse-monoclonal-antibody-clone-id-oti1e6</t>
  </si>
  <si>
    <t>https://cdn.origene.com/datasheet/ta503491.pdf</t>
  </si>
  <si>
    <t>https://cdn.origene.com/sds/ta503491.pdf</t>
  </si>
  <si>
    <t>https://cdn.origene.com/assets/images/antibody/100/ta503491-1-w.jpg</t>
  </si>
  <si>
    <t>TA503492</t>
  </si>
  <si>
    <t>DTYMK Mouse Monoclonal Antibody [Clone ID: OTI2B1]</t>
  </si>
  <si>
    <t>DTYMK mouse monoclonal antibody, clone OTI2B1 (formerly 2B1)</t>
  </si>
  <si>
    <t>https://www.origene.com/catalog/antibodies/primary-antibodies/ta503492/dtymk-mouse-monoclonal-antibody-clone-id-oti2b1</t>
  </si>
  <si>
    <t>https://cdn.origene.com/datasheet/ta503492.pdf</t>
  </si>
  <si>
    <t>https://cdn.origene.com/sds/ta503492.pdf</t>
  </si>
  <si>
    <t>https://cdn.origene.com/assets/images/antibody/100/ta503492-1-w.jpg</t>
  </si>
  <si>
    <t>TA503494</t>
  </si>
  <si>
    <t>DTYMK Mouse Monoclonal Antibody [Clone ID: OTI1H4]</t>
  </si>
  <si>
    <t>DTYMK mouse monoclonal antibody, clone OTI1H4 (formerly 1H4)</t>
  </si>
  <si>
    <t>https://www.origene.com/catalog/antibodies/primary-antibodies/ta503494/dtymk-mouse-monoclonal-antibody-clone-id-oti1h4</t>
  </si>
  <si>
    <t>https://cdn.origene.com/datasheet/ta503494.pdf</t>
  </si>
  <si>
    <t>https://cdn.origene.com/sds/ta503494.pdf</t>
  </si>
  <si>
    <t>https://cdn.origene.com/assets/images/antibody/100/ta503494-1-w.jpg</t>
  </si>
  <si>
    <t>TA503495</t>
  </si>
  <si>
    <t>DTYMK Mouse Monoclonal Antibody [Clone ID: OTI2A1]</t>
  </si>
  <si>
    <t>DTYMK mouse monoclonal antibody, clone OTI2A1 (formerly 2A1)</t>
  </si>
  <si>
    <t>https://www.origene.com/catalog/antibodies/primary-antibodies/ta503495/dtymk-mouse-monoclonal-antibody-clone-id-oti2a1</t>
  </si>
  <si>
    <t>https://cdn.origene.com/datasheet/ta503495.pdf</t>
  </si>
  <si>
    <t>https://cdn.origene.com/sds/ta503495.pdf</t>
  </si>
  <si>
    <t>https://cdn.origene.com/assets/images/antibody/100/ta503495-1-w.jpg</t>
  </si>
  <si>
    <t>TA503496</t>
  </si>
  <si>
    <t>DTYMK Mouse Monoclonal Antibody [Clone ID: OTI1C4]</t>
  </si>
  <si>
    <t>DTYMK mouse monoclonal antibody, clone OTI1C4 (formerly 1C4)</t>
  </si>
  <si>
    <t>https://www.origene.com/catalog/antibodies/primary-antibodies/ta503496/dtymk-mouse-monoclonal-antibody-clone-id-oti1c4</t>
  </si>
  <si>
    <t>https://cdn.origene.com/datasheet/ta503496.pdf</t>
  </si>
  <si>
    <t>https://cdn.origene.com/sds/ta503496.pdf</t>
  </si>
  <si>
    <t>https://cdn.origene.com/assets/images/antibody/100/ta503496-1-w.jpg</t>
  </si>
  <si>
    <t>TA503497</t>
  </si>
  <si>
    <t>DTYMK Mouse Monoclonal Antibody [Clone ID: OTI1D2]</t>
  </si>
  <si>
    <t>DTYMK mouse monoclonal antibody, clone OTI1D2 (formerly 1D2)</t>
  </si>
  <si>
    <t>https://www.origene.com/catalog/antibodies/primary-antibodies/ta503497/dtymk-mouse-monoclonal-antibody-clone-id-oti1d2</t>
  </si>
  <si>
    <t>https://cdn.origene.com/datasheet/ta503497.pdf</t>
  </si>
  <si>
    <t>https://cdn.origene.com/sds/ta503497.pdf</t>
  </si>
  <si>
    <t>https://cdn.origene.com/assets/images/antibody/100/ta503497-1-w.jpg</t>
  </si>
  <si>
    <t>TA503498</t>
  </si>
  <si>
    <t>PVRL1 (NECTIN1) Mouse Monoclonal Antibody [Clone ID: OTI6E11]</t>
  </si>
  <si>
    <t>PVRL1 mouse monoclonal antibody, clone OTI6E11 (formerly 6E11)</t>
  </si>
  <si>
    <t>PVRL1</t>
  </si>
  <si>
    <t>Q15223</t>
  </si>
  <si>
    <t>NM_002855</t>
  </si>
  <si>
    <t>https://www.origene.com/catalog/antibodies/primary-antibodies/ta503498/pvrl1-nectin1-mouse-monoclonal-antibody-clone-id-oti6e11</t>
  </si>
  <si>
    <t>https://cdn.origene.com/datasheet/ta503498.pdf</t>
  </si>
  <si>
    <t>https://cdn.origene.com/sds/ta503498.pdf</t>
  </si>
  <si>
    <t>https://cdn.origene.com/assets/images/antibody/100/ta503498-1-w.jpg</t>
  </si>
  <si>
    <t>HEK293T cells were transfected with the pCMV6-ENTRY control (Left lane) or pCMV6-ENTRY PVRL1 (RC211214, Right lane) cDNA for 48 hrs and lysed. Equivalent amounts of cell lysates (5 ug per lane) were separated by SDS-PAGE and immunoblotted with anti-PVRL1. Positive lysates LY419083 (100ug) and LC419083 (20ug) can be purchased separately from OriGene.</t>
  </si>
  <si>
    <t>TA503499</t>
  </si>
  <si>
    <t>UNG Mouse Monoclonal Antibody [Clone ID: OTI1G1]</t>
  </si>
  <si>
    <t>UNG mouse monoclonal antibody, clone OTI1G1 (formerly 1G1)</t>
  </si>
  <si>
    <t>UNG</t>
  </si>
  <si>
    <t>P13051</t>
  </si>
  <si>
    <t>NM_080911</t>
  </si>
  <si>
    <t>https://www.origene.com/catalog/antibodies/primary-antibodies/ta503499/ung-mouse-monoclonal-antibody-clone-id-oti1g1</t>
  </si>
  <si>
    <t>https://cdn.origene.com/datasheet/ta503499.pdf</t>
  </si>
  <si>
    <t>https://cdn.origene.com/sds/ta503499.pdf</t>
  </si>
  <si>
    <t>https://cdn.origene.com/assets/images/antibody/100/ta503499-1-w.jpg</t>
  </si>
  <si>
    <t>HEK293T cells were transfected with the pCMV6-ENTRY control (Left lane) or pCMV6-ENTRY UNG (RC222868, Right lane) cDNA for 48 hrs and lysed. Equivalent amounts of cell lysates (5 ug per lane) were separated by SDS-PAGE and immunoblotted with anti-UNG. Positive lysates LY408998 (100ug) and LC408998 (20ug) can be purchased separately from OriGene.</t>
  </si>
  <si>
    <t>TA503502</t>
  </si>
  <si>
    <t>UNG Mouse Monoclonal Antibody [Clone ID: OTI1A6]</t>
  </si>
  <si>
    <t>UNG mouse monoclonal antibody, clone OTI1A6 (formerly 1A6)</t>
  </si>
  <si>
    <t>https://www.origene.com/catalog/antibodies/primary-antibodies/ta503502/ung-mouse-monoclonal-antibody-clone-id-oti1a6</t>
  </si>
  <si>
    <t>https://cdn.origene.com/datasheet/ta503502.pdf</t>
  </si>
  <si>
    <t>https://cdn.origene.com/sds/ta503502.pdf</t>
  </si>
  <si>
    <t>https://cdn.origene.com/assets/images/antibody/100/ta503502-1-w.jpg</t>
  </si>
  <si>
    <t>TA503503</t>
  </si>
  <si>
    <t>Her2 (ERBB2) Mouse Monoclonal Antibody [Clone ID: OTI1D9]</t>
  </si>
  <si>
    <t>ERBB2 mouse monoclonal antibody, clone OTI1D9 (formerly 1D9)</t>
  </si>
  <si>
    <t>Her2</t>
  </si>
  <si>
    <t>P04626</t>
  </si>
  <si>
    <t>NM_004448</t>
  </si>
  <si>
    <t>https://www.origene.com/catalog/antibodies/primary-antibodies/ta503503/her2-erbb2-mouse-monoclonal-antibody-clone-id-oti1d9</t>
  </si>
  <si>
    <t>https://cdn.origene.com/datasheet/ta503503.pdf</t>
  </si>
  <si>
    <t>https://cdn.origene.com/sds/ta503503.pdf</t>
  </si>
  <si>
    <t>https://cdn.origene.com/assets/images/antibody/100/ta503503-1-w.jpg</t>
  </si>
  <si>
    <t>HEK293T cells were transfected with the pCMV6-ENTRY control (Left lane) or pCMV6-ENTRY ERBB2 (RC212583, Right lane) cDNA for 48 hrs and lysed. Equivalent amounts of cell lysates (5 ug per lane) were separated by SDS-PAGE and immunoblotted with anti-ERBB2. Positive lysates LY417979 (100ug) and LC417979 (20ug) can be purchased separately from OriGene.</t>
  </si>
  <si>
    <t>TA503515</t>
  </si>
  <si>
    <t>Cytochrome p450 2J2 (CYP2J2) Mouse Monoclonal Antibody [Clone ID: OTI4B9]</t>
  </si>
  <si>
    <t>CYP2J2 (Cytochrome p450 2J2) mouse monoclonal antibody, clone OTI4B9 (formerly 4B9)</t>
  </si>
  <si>
    <t>https://www.origene.com/catalog/antibodies/primary-antibodies/ta503515/cytochrome-p450-2j2-cyp2j2-mouse-monoclonal-antibody-clone-id-oti4b9</t>
  </si>
  <si>
    <t>https://cdn.origene.com/datasheet/ta503515.pdf</t>
  </si>
  <si>
    <t>https://cdn.origene.com/sds/ta503515.pdf</t>
  </si>
  <si>
    <t>https://cdn.origene.com/assets/images/antibody/100/ta503515-1-w.jpg</t>
  </si>
  <si>
    <t>TA503516</t>
  </si>
  <si>
    <t>Cytochrome p450 2J2 (CYP2J2) Mouse Monoclonal Antibody [Clone ID: OTI3A7]</t>
  </si>
  <si>
    <t>CYP2J2 (Cytochrome p450 2J2) mouse monoclonal antibody, clone OTI3A7 (formerly 3A7)</t>
  </si>
  <si>
    <t>https://www.origene.com/catalog/antibodies/primary-antibodies/ta503516/cytochrome-p450-2j2-cyp2j2-mouse-monoclonal-antibody-clone-id-oti3a7</t>
  </si>
  <si>
    <t>https://cdn.origene.com/datasheet/ta503516.pdf</t>
  </si>
  <si>
    <t>https://cdn.origene.com/sds/ta503516.pdf</t>
  </si>
  <si>
    <t>https://cdn.origene.com/assets/images/antibody/100/ta503516-1-w.jpg</t>
  </si>
  <si>
    <t>TA503520</t>
  </si>
  <si>
    <t>PVRL1 (NECTIN1) Mouse Monoclonal Antibody [Clone ID: OTI6D12]</t>
  </si>
  <si>
    <t>PVRL1 mouse monoclonal antibody, clone OTI6D12 (formerly 6D12)</t>
  </si>
  <si>
    <t>https://www.origene.com/catalog/antibodies/primary-antibodies/ta503520/pvrl1-nectin1-mouse-monoclonal-antibody-clone-id-oti6d12</t>
  </si>
  <si>
    <t>https://cdn.origene.com/datasheet/ta503520.pdf</t>
  </si>
  <si>
    <t>https://cdn.origene.com/sds/ta503520.pdf</t>
  </si>
  <si>
    <t>https://cdn.origene.com/assets/images/antibody/100/ta503520-1-w.jpg</t>
  </si>
  <si>
    <t>TA503523</t>
  </si>
  <si>
    <t>Her2 (ERBB2) Mouse Monoclonal Antibody [Clone ID: OTI1C5]</t>
  </si>
  <si>
    <t>ERBB2 mouse monoclonal antibody, clone OTI1C5 (formerly 1C5)</t>
  </si>
  <si>
    <t>https://www.origene.com/catalog/antibodies/primary-antibodies/ta503523/her2-erbb2-mouse-monoclonal-antibody-clone-id-oti1c5</t>
  </si>
  <si>
    <t>https://cdn.origene.com/datasheet/ta503523.pdf</t>
  </si>
  <si>
    <t>https://cdn.origene.com/sds/ta503523.pdf</t>
  </si>
  <si>
    <t>https://cdn.origene.com/assets/images/antibody/100/ta503523-1-w.jpg</t>
  </si>
  <si>
    <t>TA503525</t>
  </si>
  <si>
    <t>Her2 (ERBB2) Mouse Monoclonal Antibody [Clone ID: OTI3F11]</t>
  </si>
  <si>
    <t>ERBB2 mouse monoclonal antibody, clone OTI3F11 (formerly 3F11)</t>
  </si>
  <si>
    <t>https://www.origene.com/catalog/antibodies/primary-antibodies/ta503525/her2-erbb2-mouse-monoclonal-antibody-clone-id-oti3f11</t>
  </si>
  <si>
    <t>https://cdn.origene.com/datasheet/ta503525.pdf</t>
  </si>
  <si>
    <t>https://cdn.origene.com/sds/ta503525.pdf</t>
  </si>
  <si>
    <t>https://cdn.origene.com/assets/images/antibody/100/ta503525-1-w.jpg</t>
  </si>
  <si>
    <t>TA503526</t>
  </si>
  <si>
    <t>Her2 (ERBB2) Mouse Monoclonal Antibody [Clone ID: OTI9G2]</t>
  </si>
  <si>
    <t>ERBB2 mouse monoclonal antibody, clone OTI9G2 (formerly 9G2)</t>
  </si>
  <si>
    <t>https://www.origene.com/catalog/antibodies/primary-antibodies/ta503526/her2-erbb2-mouse-monoclonal-antibody-clone-id-oti9g2</t>
  </si>
  <si>
    <t>https://cdn.origene.com/datasheet/ta503526.pdf</t>
  </si>
  <si>
    <t>https://cdn.origene.com/sds/ta503526.pdf</t>
  </si>
  <si>
    <t>https://cdn.origene.com/assets/images/antibody/100/ta503526-1-w.jpg</t>
  </si>
  <si>
    <t>TA503527</t>
  </si>
  <si>
    <t>Her2 (ERBB2) Mouse Monoclonal Antibody [Clone ID: OTI12G4]</t>
  </si>
  <si>
    <t>ERBB2 mouse monoclonal antibody, clone OTI12G4 (formerly 12G4)</t>
  </si>
  <si>
    <t>https://www.origene.com/catalog/antibodies/primary-antibodies/ta503527/her2-erbb2-mouse-monoclonal-antibody-clone-id-oti12g4</t>
  </si>
  <si>
    <t>https://cdn.origene.com/datasheet/ta503527.pdf</t>
  </si>
  <si>
    <t>https://cdn.origene.com/sds/ta503527.pdf</t>
  </si>
  <si>
    <t>https://cdn.origene.com/assets/images/antibody/100/ta503527-1-w.jpg</t>
  </si>
  <si>
    <t>OTI12G4</t>
  </si>
  <si>
    <t>TA503529</t>
  </si>
  <si>
    <t>PPAR alpha (PPARA) Mouse Monoclonal Antibody [Clone ID: OTI2D10]</t>
  </si>
  <si>
    <t>PPARA (PPAR alpha) mouse monoclonal antibody, clone OTI2D10 (formerly 2D10)</t>
  </si>
  <si>
    <t>PPAR alpha</t>
  </si>
  <si>
    <t>Q07869</t>
  </si>
  <si>
    <t>NM_005036</t>
  </si>
  <si>
    <t>https://www.origene.com/catalog/antibodies/primary-antibodies/ta503529/ppar-alpha-ppara-mouse-monoclonal-antibody-clone-id-oti2d10</t>
  </si>
  <si>
    <t>https://cdn.origene.com/datasheet/ta503529.pdf</t>
  </si>
  <si>
    <t>https://cdn.origene.com/sds/ta503529.pdf</t>
  </si>
  <si>
    <t>https://cdn.origene.com/assets/images/antibody/100/ta503529-1-w.jpg</t>
  </si>
  <si>
    <t>HEK293T cells were transfected with the pCMV6-ENTRY control (Left lane) or pCMV6-ENTRY PPARA (RC216176, Right lane) cDNA for 48 hrs and lysed. Equivalent amounts of cell lysates (5 ug per lane) were separated by SDS-PAGE and immunoblotted with anti-PPARA. Positive lysates LY401560 (100ug) and LC401560 (20ug) can be purchased separately from OriGene.</t>
  </si>
  <si>
    <t>TA503533</t>
  </si>
  <si>
    <t>UNG Mouse Monoclonal Antibody [Clone ID: OTI1B6]</t>
  </si>
  <si>
    <t>UNG mouse monoclonal antibody, clone OTI1B6 (formerly 1B6)</t>
  </si>
  <si>
    <t>https://www.origene.com/catalog/antibodies/primary-antibodies/ta503533/ung-mouse-monoclonal-antibody-clone-id-oti1b6</t>
  </si>
  <si>
    <t>https://cdn.origene.com/datasheet/ta503533.pdf</t>
  </si>
  <si>
    <t>https://cdn.origene.com/sds/ta503533.pdf</t>
  </si>
  <si>
    <t>https://cdn.origene.com/assets/images/antibody/100/ta503533-1-w.jpg</t>
  </si>
  <si>
    <t>TA503534</t>
  </si>
  <si>
    <t>UNG Mouse Monoclonal Antibody [Clone ID: OTI2F8]</t>
  </si>
  <si>
    <t>UNG mouse monoclonal antibody, clone OTI2F8 (formerly 2F8)</t>
  </si>
  <si>
    <t>https://www.origene.com/catalog/antibodies/primary-antibodies/ta503534/ung-mouse-monoclonal-antibody-clone-id-oti2f8</t>
  </si>
  <si>
    <t>https://cdn.origene.com/datasheet/ta503534.pdf</t>
  </si>
  <si>
    <t>https://cdn.origene.com/sds/ta503534.pdf</t>
  </si>
  <si>
    <t>https://cdn.origene.com/assets/images/antibody/100/ta503534-1-w.jpg</t>
  </si>
  <si>
    <t>TA503537</t>
  </si>
  <si>
    <t>EIF2B3 Mouse Monoclonal Antibody [Clone ID: OTI2H1]</t>
  </si>
  <si>
    <t>EIF2B3 mouse monoclonal antibody, clone OTI2H1 (formerly 2H1)</t>
  </si>
  <si>
    <t>EIF2B3</t>
  </si>
  <si>
    <t>Q9NR50</t>
  </si>
  <si>
    <t>NM_020365</t>
  </si>
  <si>
    <t>https://www.origene.com/catalog/antibodies/primary-antibodies/ta503537/eif2b3-mouse-monoclonal-antibody-clone-id-oti2h1</t>
  </si>
  <si>
    <t>https://cdn.origene.com/datasheet/ta503537.pdf</t>
  </si>
  <si>
    <t>https://cdn.origene.com/sds/ta503537.pdf</t>
  </si>
  <si>
    <t>https://cdn.origene.com/assets/images/antibody/100/ta503537-1-w.jpg</t>
  </si>
  <si>
    <t>HEK293T cells were transfected with the pCMV6-ENTRY control (Left lane) or pCMV6-ENTRY EIF2B3 (RC223570, Right lane) cDNA for 48 hrs and lysed. Equivalent amounts of cell lysates (5 ug per lane) were separated by SDS-PAGE and immunoblotted with anti-EIF2B3. Positive lysates LY412535 (100ug) and LC412535 (20ug) can be purchased separately from OriGene.</t>
  </si>
  <si>
    <t>TA503539</t>
  </si>
  <si>
    <t>PPAR alpha (PPARA) Mouse Monoclonal Antibody [Clone ID: OTI3G3]</t>
  </si>
  <si>
    <t>PPARA (PPAR alpha) mouse monoclonal antibody, clone OTI3G3 (formerly 3G3)</t>
  </si>
  <si>
    <t>https://www.origene.com/catalog/antibodies/primary-antibodies/ta503539/ppar-alpha-ppara-mouse-monoclonal-antibody-clone-id-oti3g3</t>
  </si>
  <si>
    <t>https://cdn.origene.com/datasheet/ta503539.pdf</t>
  </si>
  <si>
    <t>https://cdn.origene.com/sds/ta503539.pdf</t>
  </si>
  <si>
    <t>https://cdn.origene.com/assets/images/antibody/100/ta503539-1-w.jpg</t>
  </si>
  <si>
    <t>TA503540</t>
  </si>
  <si>
    <t>PPAR alpha (PPARA) Mouse Monoclonal Antibody [Clone ID: OTI1E8]</t>
  </si>
  <si>
    <t>PPARA (PPAR alpha) mouse monoclonal antibody, clone OTI1E8 (formerly 1E8)</t>
  </si>
  <si>
    <t>https://www.origene.com/catalog/antibodies/primary-antibodies/ta503540/ppar-alpha-ppara-mouse-monoclonal-antibody-clone-id-oti1e8</t>
  </si>
  <si>
    <t>https://cdn.origene.com/datasheet/ta503540.pdf</t>
  </si>
  <si>
    <t>https://cdn.origene.com/sds/ta503540.pdf</t>
  </si>
  <si>
    <t>https://cdn.origene.com/assets/images/antibody/100/ta503540-1-f.jpg</t>
  </si>
  <si>
    <t>Anti-PPARA mouse monoclonal antibody (TA503540) immunofluorescent staining of COS7 cells transiently transfected by pCMV6-ENTRY PPARA (RC216176).</t>
  </si>
  <si>
    <t>TA503541</t>
  </si>
  <si>
    <t>PPAR alpha (PPARA) Mouse Monoclonal Antibody [Clone ID: OTI1E11]</t>
  </si>
  <si>
    <t>PPARA (PPAR alpha) mouse monoclonal antibody, clone OTI1E11 (formerly 1E11)</t>
  </si>
  <si>
    <t>https://www.origene.com/catalog/antibodies/primary-antibodies/ta503541/ppar-alpha-ppara-mouse-monoclonal-antibody-clone-id-oti1e11</t>
  </si>
  <si>
    <t>https://cdn.origene.com/datasheet/ta503541.pdf</t>
  </si>
  <si>
    <t>https://cdn.origene.com/sds/ta503541.pdf</t>
  </si>
  <si>
    <t>https://cdn.origene.com/assets/images/antibody/100/ta503541-1-w.jpg</t>
  </si>
  <si>
    <t>TA503542</t>
  </si>
  <si>
    <t>PPAR alpha (PPARA) Mouse Monoclonal Antibody [Clone ID: OTI2F3]</t>
  </si>
  <si>
    <t>PPARA (PPAR alpha) mouse monoclonal antibody, clone OTI2F3 (formerly 2F3)</t>
  </si>
  <si>
    <t>https://www.origene.com/catalog/antibodies/primary-antibodies/ta503542/ppar-alpha-ppara-mouse-monoclonal-antibody-clone-id-oti2f3</t>
  </si>
  <si>
    <t>https://cdn.origene.com/datasheet/ta503542.pdf</t>
  </si>
  <si>
    <t>https://cdn.origene.com/sds/ta503542.pdf</t>
  </si>
  <si>
    <t>https://cdn.origene.com/assets/images/antibody/100/ta503542-1-w.jpg</t>
  </si>
  <si>
    <t>TA503543</t>
  </si>
  <si>
    <t>PPAR alpha (PPARA) Mouse Monoclonal Antibody [Clone ID: OTI2E7]</t>
  </si>
  <si>
    <t>PPARA (PPAR alpha) mouse monoclonal antibody, clone OTI2E7 (formerly 2E7)</t>
  </si>
  <si>
    <t>https://www.origene.com/catalog/antibodies/primary-antibodies/ta503543/ppar-alpha-ppara-mouse-monoclonal-antibody-clone-id-oti2e7</t>
  </si>
  <si>
    <t>https://cdn.origene.com/datasheet/ta503543.pdf</t>
  </si>
  <si>
    <t>https://cdn.origene.com/sds/ta503543.pdf</t>
  </si>
  <si>
    <t>https://cdn.origene.com/assets/images/antibody/100/ta503543-1-w.jpg</t>
  </si>
  <si>
    <t>TA503545</t>
  </si>
  <si>
    <t>PPAR alpha (PPARA) Mouse Monoclonal Antibody [Clone ID: OTI2G6]</t>
  </si>
  <si>
    <t>PPARA (PPAR alpha) mouse monoclonal antibody, clone OTI2G6 (formerly 2G6)</t>
  </si>
  <si>
    <t>https://www.origene.com/catalog/antibodies/primary-antibodies/ta503545/ppar-alpha-ppara-mouse-monoclonal-antibody-clone-id-oti2g6</t>
  </si>
  <si>
    <t>https://cdn.origene.com/datasheet/ta503545.pdf</t>
  </si>
  <si>
    <t>https://cdn.origene.com/sds/ta503545.pdf</t>
  </si>
  <si>
    <t>https://cdn.origene.com/assets/images/antibody/100/ta503545-1-w.jpg</t>
  </si>
  <si>
    <t>TA503548</t>
  </si>
  <si>
    <t>MTFMT Mouse Monoclonal Antibody [Clone ID: OTI1D4]</t>
  </si>
  <si>
    <t>MTFMT mouse monoclonal antibody, clone OTI1D4 (formerly 1D4)</t>
  </si>
  <si>
    <t>MTFMT</t>
  </si>
  <si>
    <t>Q96DP5</t>
  </si>
  <si>
    <t>NM_139242</t>
  </si>
  <si>
    <t>https://www.origene.com/catalog/antibodies/primary-antibodies/ta503548/mtfmt-mouse-monoclonal-antibody-clone-id-oti1d4</t>
  </si>
  <si>
    <t>https://cdn.origene.com/datasheet/ta503548.pdf</t>
  </si>
  <si>
    <t>https://cdn.origene.com/sds/ta503548.pdf</t>
  </si>
  <si>
    <t>https://cdn.origene.com/assets/images/antibody/100/ta503548-1-w.jpg</t>
  </si>
  <si>
    <t>HEK293T cells were transfected with the pCMV6-ENTRY control (Left lane) or pCMV6-ENTRY MTFMT (RC207666, Right lane) cDNA for 48 hrs and lysed. Equivalent amounts of cell lysates (5 ug per lane) were separated by SDS-PAGE and immunoblotted with anti-MTFMT. Positive lysates LY408317 (100ug) and LC408317 (20ug) can be purchased separately from OriGene.</t>
  </si>
  <si>
    <t>TA503549</t>
  </si>
  <si>
    <t>FABP2 Mouse Monoclonal Antibody [Clone ID: OTI1B2]</t>
  </si>
  <si>
    <t>FABP2 (intestinal FABP) mouse monoclonal antibody, clone OTI1B2 (formerly 1B2)</t>
  </si>
  <si>
    <t>FABP2</t>
  </si>
  <si>
    <t>P12104</t>
  </si>
  <si>
    <t>NM_000134</t>
  </si>
  <si>
    <t>https://www.origene.com/catalog/antibodies/primary-antibodies/ta503549/fabp2-mouse-monoclonal-antibody-clone-id-oti1b2</t>
  </si>
  <si>
    <t>https://cdn.origene.com/datasheet/ta503549.pdf</t>
  </si>
  <si>
    <t>https://cdn.origene.com/sds/ta503549.pdf</t>
  </si>
  <si>
    <t>https://cdn.origene.com/assets/images/antibody/100/ta503549-1-w.jpg</t>
  </si>
  <si>
    <t>HEK293T cells were transfected with the pCMV6-ENTRY control (Left lane) or pCMV6-ENTRY FABP2 (RC210206, Right lane) cDNA for 48 hrs and lysed. Equivalent amounts of cell lysates (5 ug per lane) were separated by SDS-PAGE and immunoblotted with anti-FABP2. Positive lysates LY424906 (100ug) and LC424906 (20ug) can be purchased separately from OriGene.</t>
  </si>
  <si>
    <t>TA503553</t>
  </si>
  <si>
    <t>DTYMK Mouse Monoclonal Antibody [Clone ID: OTI2D1]</t>
  </si>
  <si>
    <t>DTYMK mouse monoclonal antibody, clone OTI2D1 (formerly 2D1)</t>
  </si>
  <si>
    <t>https://www.origene.com/catalog/antibodies/primary-antibodies/ta503553/dtymk-mouse-monoclonal-antibody-clone-id-oti2d1</t>
  </si>
  <si>
    <t>https://cdn.origene.com/datasheet/ta503553.pdf</t>
  </si>
  <si>
    <t>https://cdn.origene.com/sds/ta503553.pdf</t>
  </si>
  <si>
    <t>https://cdn.origene.com/assets/images/antibody/100/ta503553-1-w.jpg</t>
  </si>
  <si>
    <t>TA503554</t>
  </si>
  <si>
    <t>HSPBP1 Mouse Monoclonal Antibody [Clone ID: OTI3E1]</t>
  </si>
  <si>
    <t>HSPBP1 mouse monoclonal antibody, clone OTI3E1 (formerly 3E1)</t>
  </si>
  <si>
    <t>https://www.origene.com/catalog/antibodies/primary-antibodies/ta503554/hspbp1-mouse-monoclonal-antibody-clone-id-oti3e1</t>
  </si>
  <si>
    <t>https://cdn.origene.com/datasheet/ta503554.pdf</t>
  </si>
  <si>
    <t>https://cdn.origene.com/sds/ta503554.pdf</t>
  </si>
  <si>
    <t>https://cdn.origene.com/assets/images/antibody/100/ta503554-1-w.jpg</t>
  </si>
  <si>
    <t>TA503557</t>
  </si>
  <si>
    <t>Proteasome subunit beta type 4 (PSMB4) Mouse Monoclonal Antibody [Clone ID: OTI1B6]</t>
  </si>
  <si>
    <t>PSMB4 (Proteasome subunit beta type 4 ) mouse monoclonal antibody, clone OTI1B6 (formerly 1B6)</t>
  </si>
  <si>
    <t>https://www.origene.com/catalog/antibodies/primary-antibodies/ta503557/proteasome-subunit-beta-type-4-psmb4-mouse-monoclonal-antibody-clone-id-oti1b6</t>
  </si>
  <si>
    <t>https://cdn.origene.com/datasheet/ta503557.pdf</t>
  </si>
  <si>
    <t>https://cdn.origene.com/sds/ta503557.pdf</t>
  </si>
  <si>
    <t>https://cdn.origene.com/assets/images/antibody/100/ta503557-1-w.jpg</t>
  </si>
  <si>
    <t>TA503559</t>
  </si>
  <si>
    <t>ELK3 Mouse Monoclonal Antibody [Clone ID: OTI4A4]</t>
  </si>
  <si>
    <t>ELK3 mouse monoclonal antibody, clone OTI4A4 (formerly 4A4)</t>
  </si>
  <si>
    <t>ELK3</t>
  </si>
  <si>
    <t>P41970</t>
  </si>
  <si>
    <t>NM_005230</t>
  </si>
  <si>
    <t>https://www.origene.com/catalog/antibodies/primary-antibodies/ta503559/elk3-mouse-monoclonal-antibody-clone-id-oti4a4</t>
  </si>
  <si>
    <t>https://cdn.origene.com/datasheet/ta503559.pdf</t>
  </si>
  <si>
    <t>https://cdn.origene.com/sds/ta503559.pdf</t>
  </si>
  <si>
    <t>https://cdn.origene.com/assets/images/antibody/100/ta503559-1-w.jpg</t>
  </si>
  <si>
    <t>HEK293T cells were transfected with the pCMV6-ENTRY control (Left lane) or pCMV6-ENTRY ELK3 (RC203114, Right lane) cDNA for 48 hrs and lysed. Equivalent amounts of cell lysates (5 ug per lane) were separated by SDS-PAGE and immunoblotted with anti-ELK3. Positive lysates LY401602 (100ug) and LC401602 (20ug) can be purchased separately from OriGene.</t>
  </si>
  <si>
    <t>OTI4A4</t>
  </si>
  <si>
    <t>TA503560</t>
  </si>
  <si>
    <t>ELK3 Mouse Monoclonal Antibody [Clone ID: OTI2G5]</t>
  </si>
  <si>
    <t>ELK3 mouse monoclonal antibody, clone OTI2G5 (formerly 2G5)</t>
  </si>
  <si>
    <t>https://www.origene.com/catalog/antibodies/primary-antibodies/ta503560/elk3-mouse-monoclonal-antibody-clone-id-oti2g5</t>
  </si>
  <si>
    <t>https://cdn.origene.com/datasheet/ta503560.pdf</t>
  </si>
  <si>
    <t>https://cdn.origene.com/sds/ta503560.pdf</t>
  </si>
  <si>
    <t>https://cdn.origene.com/assets/images/antibody/100/ta503560-1-w.jpg</t>
  </si>
  <si>
    <t>TA503561</t>
  </si>
  <si>
    <t>SEC14 like protein 2 (SEC14L2) Mouse Monoclonal Antibody [Clone ID: OTI1H3]</t>
  </si>
  <si>
    <t>SEC14L2 ( SEC14-like 2) mouse monoclonal antibody, clone OTI1H3 (formerly 1H3)</t>
  </si>
  <si>
    <t>SEC14 like protein 2</t>
  </si>
  <si>
    <t>O76054</t>
  </si>
  <si>
    <t>NM_012429</t>
  </si>
  <si>
    <t>https://www.origene.com/catalog/antibodies/primary-antibodies/ta503561/sec14-like-protein-2-sec14l2-mouse-monoclonal-antibody-clone-id-oti1h3</t>
  </si>
  <si>
    <t>https://cdn.origene.com/datasheet/ta503561.pdf</t>
  </si>
  <si>
    <t>https://cdn.origene.com/sds/ta503561.pdf</t>
  </si>
  <si>
    <t>https://cdn.origene.com/assets/images/antibody/100/ta503561-1-w.jpg</t>
  </si>
  <si>
    <t>HEK293T cells were transfected with the pCMV6-ENTRY control (Left lane) or pCMV6-ENTRY SEC14L2 (RC215994, Right lane) cDNA for 48 hrs and lysed. Equivalent amounts of cell lysates (5 ug per lane) were separated by SDS-PAGE and immunoblotted with anti-SEC14L2. Positive lysates LY415756 (100ug) and LC415756 (20ug) can be purchased separately from OriGene.</t>
  </si>
  <si>
    <t>TA503562</t>
  </si>
  <si>
    <t>EIF2B3 Mouse Monoclonal Antibody [Clone ID: OTI1H3]</t>
  </si>
  <si>
    <t>EIF2B3 mouse monoclonal antibody, clone OTI1H3 (formerly 1H3)</t>
  </si>
  <si>
    <t>https://www.origene.com/catalog/antibodies/primary-antibodies/ta503562/eif2b3-mouse-monoclonal-antibody-clone-id-oti1h3</t>
  </si>
  <si>
    <t>https://cdn.origene.com/datasheet/ta503562.pdf</t>
  </si>
  <si>
    <t>https://cdn.origene.com/sds/ta503562.pdf</t>
  </si>
  <si>
    <t>https://cdn.origene.com/assets/images/antibody/100/ta503562-1-w.jpg</t>
  </si>
  <si>
    <t>TA503564</t>
  </si>
  <si>
    <t>MTFMT Mouse Monoclonal Antibody [Clone ID: OTI1A10]</t>
  </si>
  <si>
    <t>MTFMT mouse monoclonal antibody, clone OTI1A10 (formerly 1A10)</t>
  </si>
  <si>
    <t>https://www.origene.com/catalog/antibodies/primary-antibodies/ta503564/mtfmt-mouse-monoclonal-antibody-clone-id-oti1a10</t>
  </si>
  <si>
    <t>https://cdn.origene.com/datasheet/ta503564.pdf</t>
  </si>
  <si>
    <t>https://cdn.origene.com/sds/ta503564.pdf</t>
  </si>
  <si>
    <t>https://cdn.origene.com/assets/images/antibody/100/ta503564-1-w.jpg</t>
  </si>
  <si>
    <t>TA503567</t>
  </si>
  <si>
    <t>UNG Mouse Monoclonal Antibody [Clone ID: OTI2F3]</t>
  </si>
  <si>
    <t>UNG mouse monoclonal antibody, clone OTI2F3 (formerly 2F3)</t>
  </si>
  <si>
    <t>https://www.origene.com/catalog/antibodies/primary-antibodies/ta503567/ung-mouse-monoclonal-antibody-clone-id-oti2f3</t>
  </si>
  <si>
    <t>https://cdn.origene.com/datasheet/ta503567.pdf</t>
  </si>
  <si>
    <t>https://cdn.origene.com/sds/ta503567.pdf</t>
  </si>
  <si>
    <t>https://cdn.origene.com/assets/images/antibody/100/ta503567-1-w.jpg</t>
  </si>
  <si>
    <t>TA503568</t>
  </si>
  <si>
    <t>EIF2B3 Mouse Monoclonal Antibody [Clone ID: OTI2D2]</t>
  </si>
  <si>
    <t>EIF2B3 mouse monoclonal antibody, clone OTI2D2 (formerly 2D2)</t>
  </si>
  <si>
    <t>https://www.origene.com/catalog/antibodies/primary-antibodies/ta503568/eif2b3-mouse-monoclonal-antibody-clone-id-oti2d2</t>
  </si>
  <si>
    <t>https://cdn.origene.com/datasheet/ta503568.pdf</t>
  </si>
  <si>
    <t>https://cdn.origene.com/sds/ta503568.pdf</t>
  </si>
  <si>
    <t>https://cdn.origene.com/assets/images/antibody/100/ta503568-1-w.jpg</t>
  </si>
  <si>
    <t>TA503569</t>
  </si>
  <si>
    <t>Calpain 9 (CAPN9) Mouse Monoclonal Antibody [Clone ID: OTI1C2]</t>
  </si>
  <si>
    <t>CAPN9 (Calpain 9) mouse monoclonal antibody, clone OTI1C2 (formerly 1C2)</t>
  </si>
  <si>
    <t>Calpain 9</t>
  </si>
  <si>
    <t>O14815</t>
  </si>
  <si>
    <t>NM_006615</t>
  </si>
  <si>
    <t>https://www.origene.com/catalog/antibodies/primary-antibodies/ta503569/calpain-9-capn9-mouse-monoclonal-antibody-clone-id-oti1c2</t>
  </si>
  <si>
    <t>https://cdn.origene.com/datasheet/ta503569.pdf</t>
  </si>
  <si>
    <t>https://cdn.origene.com/sds/ta503569.pdf</t>
  </si>
  <si>
    <t>https://cdn.origene.com/assets/images/antibody/100/ta503569-1-w.jpg</t>
  </si>
  <si>
    <t>HEK293T cells were transfected with the pCMV6-ENTRY control (Left lane) or pCMV6-ENTRY CAPN9 (RC215171, Right lane) cDNA for 48 hrs and lysed. Equivalent amounts of cell lysates (5 ug per lane) were separated by SDS-PAGE and immunoblotted with anti-CAPN9. Positive lysates LY401979 (100ug) and LC401979 (20ug) can be purchased separately from OriGene.</t>
  </si>
  <si>
    <t>TA503570</t>
  </si>
  <si>
    <t>MTFMT Mouse Monoclonal Antibody [Clone ID: OTI1H1]</t>
  </si>
  <si>
    <t>MTFMT mouse monoclonal antibody, clone OTI1H1 (formerly 1H1)</t>
  </si>
  <si>
    <t>https://www.origene.com/catalog/antibodies/primary-antibodies/ta503570/mtfmt-mouse-monoclonal-antibody-clone-id-oti1h1</t>
  </si>
  <si>
    <t>https://cdn.origene.com/datasheet/ta503570.pdf</t>
  </si>
  <si>
    <t>https://cdn.origene.com/sds/ta503570.pdf</t>
  </si>
  <si>
    <t>https://cdn.origene.com/assets/images/antibody/100/ta503570-1-w.jpg</t>
  </si>
  <si>
    <t>TA503572</t>
  </si>
  <si>
    <t>AIPL1 Mouse Monoclonal Antibody [Clone ID: OTI1B2]</t>
  </si>
  <si>
    <t>AIPL1 mouse monoclonal antibody, clone OTI1B2 (formerly 1B2)</t>
  </si>
  <si>
    <t>AIPL1</t>
  </si>
  <si>
    <t>Q9NZN9</t>
  </si>
  <si>
    <t>NM_014336</t>
  </si>
  <si>
    <t>https://www.origene.com/catalog/antibodies/primary-antibodies/ta503572/aipl1-mouse-monoclonal-antibody-clone-id-oti1b2</t>
  </si>
  <si>
    <t>https://cdn.origene.com/datasheet/ta503572.pdf</t>
  </si>
  <si>
    <t>https://cdn.origene.com/sds/ta503572.pdf</t>
  </si>
  <si>
    <t>https://cdn.origene.com/assets/images/antibody/100/ta503572-1-w.jpg</t>
  </si>
  <si>
    <t>HEK293T cells were transfected with the pCMV6-ENTRY control (Left lane) or pCMV6-ENTRY AIPL1 (RC204079, Right lane) cDNA for 48 hrs and lysed. Equivalent amounts of cell lysates (5 ug per lane) were separated by SDS-PAGE and immunoblotted with anti-AIPL1. Positive lysates LY415353 (100ug) and LC415353 (20ug) can be purchased separately from OriGene.</t>
  </si>
  <si>
    <t>TA503573</t>
  </si>
  <si>
    <t>Apc2 (ANAPC2) Mouse Monoclonal Antibody [Clone ID: OTI3E1]</t>
  </si>
  <si>
    <t>ANAPC2 (Apc2) mouse monoclonal antibody, clone OTI3E1 (formerly 3E1)</t>
  </si>
  <si>
    <t>https://www.origene.com/catalog/antibodies/primary-antibodies/ta503573/apc2-anapc2-mouse-monoclonal-antibody-clone-id-oti3e1</t>
  </si>
  <si>
    <t>https://cdn.origene.com/datasheet/ta503573.pdf</t>
  </si>
  <si>
    <t>https://cdn.origene.com/sds/ta503573.pdf</t>
  </si>
  <si>
    <t>https://cdn.origene.com/assets/images/antibody/100/ta503573-1-w.jpg</t>
  </si>
  <si>
    <t>TA503575</t>
  </si>
  <si>
    <t>ELK3 Mouse Monoclonal Antibody [Clone ID: OTI4G9]</t>
  </si>
  <si>
    <t>ELK3 mouse monoclonal antibody, clone OTI4G9 (formerly 4G9)</t>
  </si>
  <si>
    <t>https://www.origene.com/catalog/antibodies/primary-antibodies/ta503575/elk3-mouse-monoclonal-antibody-clone-id-oti4g9</t>
  </si>
  <si>
    <t>https://cdn.origene.com/datasheet/ta503575.pdf</t>
  </si>
  <si>
    <t>https://cdn.origene.com/sds/ta503575.pdf</t>
  </si>
  <si>
    <t>https://cdn.origene.com/assets/images/antibody/100/ta503575-1-w.jpg</t>
  </si>
  <si>
    <t>TA503576</t>
  </si>
  <si>
    <t>SEC14 like protein 2 (SEC14L2) Mouse Monoclonal Antibody [Clone ID: OTI2F9]</t>
  </si>
  <si>
    <t>SEC14L2 ( SEC14-like 2) mouse monoclonal antibody, clone OTI2F9 (formerly 2F9)</t>
  </si>
  <si>
    <t>https://www.origene.com/catalog/antibodies/primary-antibodies/ta503576/sec14-like-protein-2-sec14l2-mouse-monoclonal-antibody-clone-id-oti2f9</t>
  </si>
  <si>
    <t>https://cdn.origene.com/datasheet/ta503576.pdf</t>
  </si>
  <si>
    <t>https://cdn.origene.com/sds/ta503576.pdf</t>
  </si>
  <si>
    <t>https://cdn.origene.com/assets/images/antibody/100/ta503576-1-w.jpg</t>
  </si>
  <si>
    <t>TA503577</t>
  </si>
  <si>
    <t>SEC14 like protein 2 (SEC14L2) Mouse Monoclonal Antibody [Clone ID: OTI1F10]</t>
  </si>
  <si>
    <t>SEC14L2 ( SEC14-like 2) mouse monoclonal antibody, clone OTI1F10 (formerly 1F10)</t>
  </si>
  <si>
    <t>https://www.origene.com/catalog/antibodies/primary-antibodies/ta503577/sec14-like-protein-2-sec14l2-mouse-monoclonal-antibody-clone-id-oti1f10</t>
  </si>
  <si>
    <t>https://cdn.origene.com/datasheet/ta503577.pdf</t>
  </si>
  <si>
    <t>https://cdn.origene.com/sds/ta503577.pdf</t>
  </si>
  <si>
    <t>https://cdn.origene.com/assets/images/antibody/100/ta503577-1-w.jpg</t>
  </si>
  <si>
    <t>TA503579</t>
  </si>
  <si>
    <t>CDKN3 Mouse Monoclonal Antibody [Clone ID: OTI2H10]</t>
  </si>
  <si>
    <t>CDKN3 mouse monoclonal antibody, clone OTI2H10 (formerly 2H10)</t>
  </si>
  <si>
    <t>CDKN3</t>
  </si>
  <si>
    <t>Q16667</t>
  </si>
  <si>
    <t>NM_005192</t>
  </si>
  <si>
    <t>https://www.origene.com/catalog/antibodies/primary-antibodies/ta503579/cdkn3-mouse-monoclonal-antibody-clone-id-oti2h10</t>
  </si>
  <si>
    <t>https://cdn.origene.com/datasheet/ta503579.pdf</t>
  </si>
  <si>
    <t>https://cdn.origene.com/sds/ta503579.pdf</t>
  </si>
  <si>
    <t>https://cdn.origene.com/assets/images/antibody/100/ta503579-1-w.jpg</t>
  </si>
  <si>
    <t>HEK293T cells were transfected with the pCMV6-ENTRY control (Left lane) or pCMV6-ENTRY CDKN3 (RC213080, Right lane) cDNA for 48 hrs and lysed. Equivalent amounts of cell lysates (5 ug per lane) were separated by SDS-PAGE and immunoblotted with anti-CDKN3. Positive lysates LY417450 (100ug) and LC417450 (20ug) can be purchased separately from OriGene.</t>
  </si>
  <si>
    <t>TA503582</t>
  </si>
  <si>
    <t>CDKN3 Mouse Monoclonal Antibody [Clone ID: OTI1C7]</t>
  </si>
  <si>
    <t>CDKN3 mouse monoclonal antibody, clone OTI1C7 (formerly 1C7)</t>
  </si>
  <si>
    <t>https://www.origene.com/catalog/antibodies/primary-antibodies/ta503582/cdkn3-mouse-monoclonal-antibody-clone-id-oti1c7</t>
  </si>
  <si>
    <t>https://cdn.origene.com/datasheet/ta503582.pdf</t>
  </si>
  <si>
    <t>https://cdn.origene.com/sds/ta503582.pdf</t>
  </si>
  <si>
    <t>https://cdn.origene.com/assets/images/antibody/100/ta503582-1-w.jpg</t>
  </si>
  <si>
    <t>TA503583</t>
  </si>
  <si>
    <t>CDKN3 Mouse Monoclonal Antibody [Clone ID: OTI2D11]</t>
  </si>
  <si>
    <t>CDKN3 mouse monoclonal antibody, clone OTI2D11 (formerly 2D11)</t>
  </si>
  <si>
    <t>https://www.origene.com/catalog/antibodies/primary-antibodies/ta503583/cdkn3-mouse-monoclonal-antibody-clone-id-oti2d11</t>
  </si>
  <si>
    <t>https://cdn.origene.com/datasheet/ta503583.pdf</t>
  </si>
  <si>
    <t>https://cdn.origene.com/sds/ta503583.pdf</t>
  </si>
  <si>
    <t>https://cdn.origene.com/assets/images/antibody/100/ta503583-1-w.jpg</t>
  </si>
  <si>
    <t>TA503584</t>
  </si>
  <si>
    <t>CDKN3 Mouse Monoclonal Antibody [Clone ID: OTI2A5]</t>
  </si>
  <si>
    <t>CDKN3 mouse monoclonal antibody, clone OTI2A5 (formerly 2A5)</t>
  </si>
  <si>
    <t>https://www.origene.com/catalog/antibodies/primary-antibodies/ta503584/cdkn3-mouse-monoclonal-antibody-clone-id-oti2a5</t>
  </si>
  <si>
    <t>https://cdn.origene.com/datasheet/ta503584.pdf</t>
  </si>
  <si>
    <t>https://cdn.origene.com/sds/ta503584.pdf</t>
  </si>
  <si>
    <t>https://cdn.origene.com/assets/images/antibody/100/ta503584-1-w.jpg</t>
  </si>
  <si>
    <t>TA503586</t>
  </si>
  <si>
    <t>PRMT2 Mouse Monoclonal Antibody [Clone ID: OTI5D10]</t>
  </si>
  <si>
    <t>PRMT2 mouse monoclonal antibody, clone OTI5D10 (formerly 5D10)</t>
  </si>
  <si>
    <t>PRMT2</t>
  </si>
  <si>
    <t>P55345</t>
  </si>
  <si>
    <t>NM_001535</t>
  </si>
  <si>
    <t>https://www.origene.com/catalog/antibodies/primary-antibodies/ta503586/prmt2-mouse-monoclonal-antibody-clone-id-oti5d10</t>
  </si>
  <si>
    <t>https://cdn.origene.com/datasheet/ta503586.pdf</t>
  </si>
  <si>
    <t>https://cdn.origene.com/sds/ta503586.pdf</t>
  </si>
  <si>
    <t>https://cdn.origene.com/assets/images/antibody/100/ta503586-1-w.jpg</t>
  </si>
  <si>
    <t>HEK293T cells were transfected with the pCMV6-ENTRY control (Left lane) or pCMV6-ENTRY PRMT2 (RC218590, Right lane) cDNA for 48 hrs and lysed. Equivalent amounts of cell lysates (5 ug per lane) were separated by SDS-PAGE and immunoblotted with anti-PRMT2. Positive lysates LY400590 (100ug) and LC400590 (20ug) can be purchased separately from OriGene.</t>
  </si>
  <si>
    <t>TA503587</t>
  </si>
  <si>
    <t>PRMT2 Mouse Monoclonal Antibody [Clone ID: OTI5F9]</t>
  </si>
  <si>
    <t>PRMT2 mouse monoclonal antibody, clone OTI5F9 (formerly 5F9)</t>
  </si>
  <si>
    <t>https://www.origene.com/catalog/antibodies/primary-antibodies/ta503587/prmt2-mouse-monoclonal-antibody-clone-id-oti5f9</t>
  </si>
  <si>
    <t>https://cdn.origene.com/datasheet/ta503587.pdf</t>
  </si>
  <si>
    <t>https://cdn.origene.com/sds/ta503587.pdf</t>
  </si>
  <si>
    <t>https://cdn.origene.com/assets/images/antibody/100/ta503587-1-w.jpg</t>
  </si>
  <si>
    <t>TA503588</t>
  </si>
  <si>
    <t>PRMT2 Mouse Monoclonal Antibody [Clone ID: OTI3B3]</t>
  </si>
  <si>
    <t>PRMT2 mouse monoclonal antibody, clone OTI3B3 (formerly 3B3)</t>
  </si>
  <si>
    <t>https://www.origene.com/catalog/antibodies/primary-antibodies/ta503588/prmt2-mouse-monoclonal-antibody-clone-id-oti3b3</t>
  </si>
  <si>
    <t>https://cdn.origene.com/datasheet/ta503588.pdf</t>
  </si>
  <si>
    <t>https://cdn.origene.com/sds/ta503588.pdf</t>
  </si>
  <si>
    <t>https://cdn.origene.com/assets/images/antibody/100/ta503588-1-w.jpg</t>
  </si>
  <si>
    <t>TA503590</t>
  </si>
  <si>
    <t>PIG3 (TP53I3) Mouse Monoclonal Antibody [Clone ID: OTI3E3]</t>
  </si>
  <si>
    <t>TP53I3 (PIG3) mouse monoclonal antibody, clone OTI3E3 (formerly 3E3)</t>
  </si>
  <si>
    <t>PIG3</t>
  </si>
  <si>
    <t>Q53FA7</t>
  </si>
  <si>
    <t>NM_147184</t>
  </si>
  <si>
    <t>https://www.origene.com/catalog/antibodies/primary-antibodies/ta503590/pig3-tp53i3-mouse-monoclonal-antibody-clone-id-oti3e3</t>
  </si>
  <si>
    <t>https://cdn.origene.com/datasheet/ta503590.pdf</t>
  </si>
  <si>
    <t>https://cdn.origene.com/sds/ta503590.pdf</t>
  </si>
  <si>
    <t>https://cdn.origene.com/assets/images/antibody/100/ta503590-1-w.jpg</t>
  </si>
  <si>
    <t>HEK293T cells were transfected with the pCMV6-ENTRY control (Left lane) or pCMV6-ENTRY TP53I3 (RC224067, Right lane) cDNA for 48 hrs and lysed. Equivalent amounts of cell lysates (5 ug per lane) were separated by SDS-PAGE and immunoblotted with anti-TP53I3. Positive lysates LY407779 (100ug) and LC407779 (20ug) can be purchased separately from OriGene.</t>
  </si>
  <si>
    <t>TA503591</t>
  </si>
  <si>
    <t>CDKN3 Mouse Monoclonal Antibody [Clone ID: OTI2H1]</t>
  </si>
  <si>
    <t>CDKN3 mouse monoclonal antibody, clone OTI2H1 (formerly 2H1)</t>
  </si>
  <si>
    <t>https://www.origene.com/catalog/antibodies/primary-antibodies/ta503591/cdkn3-mouse-monoclonal-antibody-clone-id-oti2h1</t>
  </si>
  <si>
    <t>https://cdn.origene.com/datasheet/ta503591.pdf</t>
  </si>
  <si>
    <t>https://cdn.origene.com/sds/ta503591.pdf</t>
  </si>
  <si>
    <t>https://cdn.origene.com/assets/images/antibody/100/ta503591-1-w.jpg</t>
  </si>
  <si>
    <t>TA503592</t>
  </si>
  <si>
    <t>CDKN3 Mouse Monoclonal Antibody [Clone ID: OTI4D8]</t>
  </si>
  <si>
    <t>CDKN3 mouse monoclonal antibody, clone OTI4D8 (formerly 4D8)</t>
  </si>
  <si>
    <t>https://www.origene.com/catalog/antibodies/primary-antibodies/ta503592/cdkn3-mouse-monoclonal-antibody-clone-id-oti4d8</t>
  </si>
  <si>
    <t>https://cdn.origene.com/datasheet/ta503592.pdf</t>
  </si>
  <si>
    <t>https://cdn.origene.com/sds/ta503592.pdf</t>
  </si>
  <si>
    <t>https://cdn.origene.com/assets/images/antibody/100/ta503592-1-w.jpg</t>
  </si>
  <si>
    <t>TA503593</t>
  </si>
  <si>
    <t>CDKN3 Mouse Monoclonal Antibody [Clone ID: OTI5H1]</t>
  </si>
  <si>
    <t>CDKN3 mouse monoclonal antibody, clone OTI5H1 (formerly 5H1)</t>
  </si>
  <si>
    <t>https://www.origene.com/catalog/antibodies/primary-antibodies/ta503593/cdkn3-mouse-monoclonal-antibody-clone-id-oti5h1</t>
  </si>
  <si>
    <t>https://cdn.origene.com/datasheet/ta503593.pdf</t>
  </si>
  <si>
    <t>https://cdn.origene.com/sds/ta503593.pdf</t>
  </si>
  <si>
    <t>https://cdn.origene.com/assets/images/antibody/100/ta503593-1-w.jpg</t>
  </si>
  <si>
    <t>TA503595</t>
  </si>
  <si>
    <t>SEC14 like protein 2 (SEC14L2) Mouse Monoclonal Antibody [Clone ID: OTI1B1]</t>
  </si>
  <si>
    <t>SEC14L2 ( SEC14-like 2) mouse monoclonal antibody, clone OTI1B1 (formerly 1B1)</t>
  </si>
  <si>
    <t>https://www.origene.com/catalog/antibodies/primary-antibodies/ta503595/sec14-like-protein-2-sec14l2-mouse-monoclonal-antibody-clone-id-oti1b1</t>
  </si>
  <si>
    <t>https://cdn.origene.com/datasheet/ta503595.pdf</t>
  </si>
  <si>
    <t>https://cdn.origene.com/sds/ta503595.pdf</t>
  </si>
  <si>
    <t>https://cdn.origene.com/assets/images/antibody/100/ta503595-1-w.jpg</t>
  </si>
  <si>
    <t>TA503597</t>
  </si>
  <si>
    <t>Her2 (ERBB2) Mouse Monoclonal Antibody [Clone ID: OTI5A3]</t>
  </si>
  <si>
    <t>ERBB2 mouse monoclonal antibody, clone OTI5A3 (formerly 5A3)</t>
  </si>
  <si>
    <t>https://www.origene.com/catalog/antibodies/primary-antibodies/ta503597/her2-erbb2-mouse-monoclonal-antibody-clone-id-oti5a3</t>
  </si>
  <si>
    <t>https://cdn.origene.com/datasheet/ta503597.pdf</t>
  </si>
  <si>
    <t>https://cdn.origene.com/sds/ta503597.pdf</t>
  </si>
  <si>
    <t>https://cdn.origene.com/assets/images/antibody/100/ta503597-1-w.jpg</t>
  </si>
  <si>
    <t>TA503599</t>
  </si>
  <si>
    <t>ELK3 Mouse Monoclonal Antibody [Clone ID: OTI3D9]</t>
  </si>
  <si>
    <t>ELK3 mouse monoclonal antibody, clone OTI3D9 (formerly 3D9)</t>
  </si>
  <si>
    <t>https://www.origene.com/catalog/antibodies/primary-antibodies/ta503599/elk3-mouse-monoclonal-antibody-clone-id-oti3d9</t>
  </si>
  <si>
    <t>https://cdn.origene.com/datasheet/ta503599.pdf</t>
  </si>
  <si>
    <t>https://cdn.origene.com/sds/ta503599.pdf</t>
  </si>
  <si>
    <t>https://cdn.origene.com/assets/images/antibody/100/ta503599-1-w.jpg</t>
  </si>
  <si>
    <t>TA503600</t>
  </si>
  <si>
    <t>ELK3 Mouse Monoclonal Antibody [Clone ID: OTI1A6]</t>
  </si>
  <si>
    <t>ELK3 mouse monoclonal antibody, clone OTI1A6 (formerly 1A6)</t>
  </si>
  <si>
    <t>https://www.origene.com/catalog/antibodies/primary-antibodies/ta503600/elk3-mouse-monoclonal-antibody-clone-id-oti1a6</t>
  </si>
  <si>
    <t>https://cdn.origene.com/datasheet/ta503600.pdf</t>
  </si>
  <si>
    <t>https://cdn.origene.com/sds/ta503600.pdf</t>
  </si>
  <si>
    <t>https://cdn.origene.com/assets/images/antibody/100/ta503600-1-w.jpg</t>
  </si>
  <si>
    <t>TA503601</t>
  </si>
  <si>
    <t>ELK3 Mouse Monoclonal Antibody [Clone ID: OTI2F12]</t>
  </si>
  <si>
    <t>ELK3 mouse monoclonal antibody, clone OTI2F12 (formerly 2F12)</t>
  </si>
  <si>
    <t>https://www.origene.com/catalog/antibodies/primary-antibodies/ta503601/elk3-mouse-monoclonal-antibody-clone-id-oti2f12</t>
  </si>
  <si>
    <t>https://cdn.origene.com/datasheet/ta503601.pdf</t>
  </si>
  <si>
    <t>https://cdn.origene.com/sds/ta503601.pdf</t>
  </si>
  <si>
    <t>https://cdn.origene.com/assets/images/antibody/100/ta503601-1-w.jpg</t>
  </si>
  <si>
    <t>TA503606</t>
  </si>
  <si>
    <t>Acetyl CoA synthetase (ACSS2) Mouse Monoclonal Antibody [Clone ID: OTI3A8]</t>
  </si>
  <si>
    <t>ACSS2 (Acetyl CoA synthetase) mouse monoclonal antibody, clone OTI3A8 (formerly 3A8)</t>
  </si>
  <si>
    <t>Acetyl CoA synthetase</t>
  </si>
  <si>
    <t>Q9NR19</t>
  </si>
  <si>
    <t>NM_018677</t>
  </si>
  <si>
    <t>https://www.origene.com/catalog/antibodies/primary-antibodies/ta503606/acetyl-coa-synthetase-acss2-mouse-monoclonal-antibody-clone-id-oti3a8</t>
  </si>
  <si>
    <t>https://cdn.origene.com/datasheet/ta503606.pdf</t>
  </si>
  <si>
    <t>https://cdn.origene.com/sds/ta503606.pdf</t>
  </si>
  <si>
    <t>https://cdn.origene.com/assets/images/antibody/100/ta503606-1-w.jpg</t>
  </si>
  <si>
    <t>HEK293T cells were transfected with the pCMV6-ENTRY control (Left lane) or pCMV6-ENTRY ACSS2 (RC204260, Right lane) cDNA for 48 hrs and lysed. Equivalent amounts of cell lysates (5 ug per lane) were separated by SDS-PAGE and immunoblotted with anti-ACSS2. Positive lysates LY412981 (100ug) and LC412981 (20ug) can be purchased separately from OriGene.</t>
  </si>
  <si>
    <t>TA503607</t>
  </si>
  <si>
    <t>Acetyl CoA synthetase (ACSS2) Mouse Monoclonal Antibody [Clone ID: OTI2E10]</t>
  </si>
  <si>
    <t>ACSS2 (Acetyl CoA synthetase) mouse monoclonal antibody, clone OTI2E10 (formerly 2E10)</t>
  </si>
  <si>
    <t>https://www.origene.com/catalog/antibodies/primary-antibodies/ta503607/acetyl-coa-synthetase-acss2-mouse-monoclonal-antibody-clone-id-oti2e10</t>
  </si>
  <si>
    <t>https://cdn.origene.com/datasheet/ta503607.pdf</t>
  </si>
  <si>
    <t>https://cdn.origene.com/sds/ta503607.pdf</t>
  </si>
  <si>
    <t>https://cdn.origene.com/assets/images/antibody/100/ta503607-1-w.jpg</t>
  </si>
  <si>
    <t>TA503608</t>
  </si>
  <si>
    <t>Acetyl CoA synthetase (ACSS2) Mouse Monoclonal Antibody [Clone ID: OTI3G3]</t>
  </si>
  <si>
    <t>ACSS2 (Acetyl CoA synthetase) mouse monoclonal antibody, clone OTI3G3 (formerly 3G3)</t>
  </si>
  <si>
    <t>https://www.origene.com/catalog/antibodies/primary-antibodies/ta503608/acetyl-coa-synthetase-acss2-mouse-monoclonal-antibody-clone-id-oti3g3</t>
  </si>
  <si>
    <t>https://cdn.origene.com/datasheet/ta503608.pdf</t>
  </si>
  <si>
    <t>https://cdn.origene.com/sds/ta503608.pdf</t>
  </si>
  <si>
    <t>https://cdn.origene.com/assets/images/antibody/100/ta503608-1-w.jpg</t>
  </si>
  <si>
    <t>TA503611</t>
  </si>
  <si>
    <t>Acetyl CoA synthetase (ACSS2) Mouse Monoclonal Antibody [Clone ID: OTI2E1]</t>
  </si>
  <si>
    <t>ACSS2 (Acetyl CoA synthetase) mouse monoclonal antibody, clone OTI2E1 (formerly 2E1)</t>
  </si>
  <si>
    <t>https://www.origene.com/catalog/antibodies/primary-antibodies/ta503611/acetyl-coa-synthetase-acss2-mouse-monoclonal-antibody-clone-id-oti2e1</t>
  </si>
  <si>
    <t>https://cdn.origene.com/datasheet/ta503611.pdf</t>
  </si>
  <si>
    <t>https://cdn.origene.com/sds/ta503611.pdf</t>
  </si>
  <si>
    <t>https://cdn.origene.com/assets/images/antibody/100/ta503611-1-w.jpg</t>
  </si>
  <si>
    <t>TA503612</t>
  </si>
  <si>
    <t>Acetyl CoA synthetase (ACSS2) Mouse Monoclonal Antibody [Clone ID: OTI3B12]</t>
  </si>
  <si>
    <t>ACSS2 (Acetyl CoA synthetase) mouse monoclonal antibody, clone OTI3B12 (formerly 3B12)</t>
  </si>
  <si>
    <t>https://www.origene.com/catalog/antibodies/primary-antibodies/ta503612/acetyl-coa-synthetase-acss2-mouse-monoclonal-antibody-clone-id-oti3b12</t>
  </si>
  <si>
    <t>https://cdn.origene.com/datasheet/ta503612.pdf</t>
  </si>
  <si>
    <t>https://cdn.origene.com/sds/ta503612.pdf</t>
  </si>
  <si>
    <t>https://cdn.origene.com/assets/images/antibody/100/ta503612-1-w.jpg</t>
  </si>
  <si>
    <t>TA503613</t>
  </si>
  <si>
    <t>UNG Mouse Monoclonal Antibody [Clone ID: OTI1F8]</t>
  </si>
  <si>
    <t>UNG mouse monoclonal antibody, clone OTI1F8 (formerly 1F8)</t>
  </si>
  <si>
    <t>https://www.origene.com/catalog/antibodies/primary-antibodies/ta503613/ung-mouse-monoclonal-antibody-clone-id-oti1f8</t>
  </si>
  <si>
    <t>https://cdn.origene.com/datasheet/ta503613.pdf</t>
  </si>
  <si>
    <t>https://cdn.origene.com/sds/ta503613.pdf</t>
  </si>
  <si>
    <t>https://cdn.origene.com/assets/images/antibody/100/ta503613-1-w.jpg</t>
  </si>
  <si>
    <t>TA503616</t>
  </si>
  <si>
    <t>ALS2CR1 (NIF3L1) Mouse Monoclonal Antibody [Clone ID: OTI2B7]</t>
  </si>
  <si>
    <t>NIF3L1 mouse monoclonal antibody, clone OTI2B7 (formerly 2B7)</t>
  </si>
  <si>
    <t>ALS2CR1</t>
  </si>
  <si>
    <t>Q9GZT8</t>
  </si>
  <si>
    <t>NM_021824</t>
  </si>
  <si>
    <t>https://www.origene.com/catalog/antibodies/primary-antibodies/ta503616/als2cr1-nif3l1-mouse-monoclonal-antibody-clone-id-oti2b7</t>
  </si>
  <si>
    <t>https://cdn.origene.com/datasheet/ta503616.pdf</t>
  </si>
  <si>
    <t>https://cdn.origene.com/sds/ta503616.pdf</t>
  </si>
  <si>
    <t>https://cdn.origene.com/assets/images/antibody/100/ta503616-1-w.jpg</t>
  </si>
  <si>
    <t>HEK293T cells were transfected with the pCMV6-ENTRY control (Left lane) or pCMV6-ENTRY NIF3L1 (RC200827, Right lane) cDNA for 48 hrs and lysed. Equivalent amounts of cell lysates (5 ug per lane) were separated by SDS-PAGE and immunoblotted with anti-NIF3L1. Positive lysates LY411906 (100ug) and LC411906 (20ug) can be purchased separately from OriGene.</t>
  </si>
  <si>
    <t>TA503617</t>
  </si>
  <si>
    <t>Proteasome subunit beta type 4 (PSMB4) Mouse Monoclonal Antibody [Clone ID: OTI6F10]</t>
  </si>
  <si>
    <t>PSMB4 (Proteasome subunit beta type 4 ) mouse monoclonal antibody, clone OTI6F10 (formerly 6F10)</t>
  </si>
  <si>
    <t>https://www.origene.com/catalog/antibodies/primary-antibodies/ta503617/proteasome-subunit-beta-type-4-psmb4-mouse-monoclonal-antibody-clone-id-oti6f10</t>
  </si>
  <si>
    <t>https://cdn.origene.com/datasheet/ta503617.pdf</t>
  </si>
  <si>
    <t>https://cdn.origene.com/sds/ta503617.pdf</t>
  </si>
  <si>
    <t>https://cdn.origene.com/assets/images/antibody/100/ta503617-1-w.jpg</t>
  </si>
  <si>
    <t>TA503618</t>
  </si>
  <si>
    <t>UNG Mouse Monoclonal Antibody [Clone ID: OTI2B5]</t>
  </si>
  <si>
    <t>UNG mouse monoclonal antibody, clone OTI2B5 (formerly 2B5)</t>
  </si>
  <si>
    <t>https://www.origene.com/catalog/antibodies/primary-antibodies/ta503618/ung-mouse-monoclonal-antibody-clone-id-oti2b5</t>
  </si>
  <si>
    <t>https://cdn.origene.com/datasheet/ta503618.pdf</t>
  </si>
  <si>
    <t>https://cdn.origene.com/sds/ta503618.pdf</t>
  </si>
  <si>
    <t>https://cdn.origene.com/assets/images/antibody/100/ta503618-1-w.jpg</t>
  </si>
  <si>
    <t>TA503622</t>
  </si>
  <si>
    <t>PRMT2 Mouse Monoclonal Antibody [Clone ID: OTI5E11]</t>
  </si>
  <si>
    <t>PRMT2 mouse monoclonal antibody, clone OTI5E11 (formerly 5E11)</t>
  </si>
  <si>
    <t>https://www.origene.com/catalog/antibodies/primary-antibodies/ta503622/prmt2-mouse-monoclonal-antibody-clone-id-oti5e11</t>
  </si>
  <si>
    <t>https://cdn.origene.com/datasheet/ta503622.pdf</t>
  </si>
  <si>
    <t>https://cdn.origene.com/sds/ta503622.pdf</t>
  </si>
  <si>
    <t>https://cdn.origene.com/assets/images/antibody/100/ta503622-1-w.jpg</t>
  </si>
  <si>
    <t>OTI5E11</t>
  </si>
  <si>
    <t>TA503630</t>
  </si>
  <si>
    <t>EIF2B3 Mouse Monoclonal Antibody [Clone ID: OTI1D6]</t>
  </si>
  <si>
    <t>EIF2B3 mouse monoclonal antibody, clone OTI1D6 (formerly 1D6)</t>
  </si>
  <si>
    <t>https://www.origene.com/catalog/antibodies/primary-antibodies/ta503630/eif2b3-mouse-monoclonal-antibody-clone-id-oti1d6</t>
  </si>
  <si>
    <t>https://cdn.origene.com/datasheet/ta503630.pdf</t>
  </si>
  <si>
    <t>https://cdn.origene.com/sds/ta503630.pdf</t>
  </si>
  <si>
    <t>https://cdn.origene.com/assets/images/antibody/100/ta503630-1-w.jpg</t>
  </si>
  <si>
    <t>TA503632</t>
  </si>
  <si>
    <t>Acetyl CoA synthetase (ACSS2) Mouse Monoclonal Antibody [Clone ID: OTI3C6]</t>
  </si>
  <si>
    <t>ACSS2 (Acetyl CoA synthetase) mouse monoclonal antibody, clone OTI3C6 (formerly 3C6)</t>
  </si>
  <si>
    <t>https://www.origene.com/catalog/antibodies/primary-antibodies/ta503632/acetyl-coa-synthetase-acss2-mouse-monoclonal-antibody-clone-id-oti3c6</t>
  </si>
  <si>
    <t>https://cdn.origene.com/datasheet/ta503632.pdf</t>
  </si>
  <si>
    <t>https://cdn.origene.com/sds/ta503632.pdf</t>
  </si>
  <si>
    <t>https://cdn.origene.com/assets/images/antibody/100/ta503632-1-w.jpg</t>
  </si>
  <si>
    <t>TA503633</t>
  </si>
  <si>
    <t>TP73-AS1 Mouse Monoclonal Antibody [Clone ID: OTI2B9]</t>
  </si>
  <si>
    <t>KIAA0495 mouse monoclonal antibody, clone OTI2B9 (formerly 2B9)</t>
  </si>
  <si>
    <t>KIAA0495</t>
  </si>
  <si>
    <t>NM_207306</t>
  </si>
  <si>
    <t>https://www.origene.com/catalog/antibodies/primary-antibodies/ta503633/tp73-as1-mouse-monoclonal-antibody-clone-id-oti2b9</t>
  </si>
  <si>
    <t>https://cdn.origene.com/datasheet/ta503633.pdf</t>
  </si>
  <si>
    <t>https://cdn.origene.com/sds/ta503633.pdf</t>
  </si>
  <si>
    <t>https://cdn.origene.com/assets/images/antibody/100/ta503633-1-w.jpg</t>
  </si>
  <si>
    <t>HEK293T cells were transfected with the pCMV6-ENTRY control (Cat# PS100001, Left lane) or pCMV6-ENTRY KIAA0495 (Cat# RC210801, Right lane) cDNA for 48 hrs and lysed. Equivalent amounts of cell lysates (5 ug per lane) were separated by SDS-PAGE and immunoblotted with anti-KIAA0495(Cat# TA503633). Positive lysates [LY404085] (100ug) and [LC404085] (20ug) can be purchased separately from OriGene.</t>
  </si>
  <si>
    <t>TA503634</t>
  </si>
  <si>
    <t>TP73-AS1 Mouse Monoclonal Antibody [Clone ID: OTI2A9]</t>
  </si>
  <si>
    <t>KIAA0495 mouse monoclonal antibody, clone OTI2A9 (formerly 2A9)</t>
  </si>
  <si>
    <t>https://www.origene.com/catalog/antibodies/primary-antibodies/ta503634/tp73-as1-mouse-monoclonal-antibody-clone-id-oti2a9</t>
  </si>
  <si>
    <t>https://cdn.origene.com/datasheet/ta503634.pdf</t>
  </si>
  <si>
    <t>https://cdn.origene.com/sds/ta503634.pdf</t>
  </si>
  <si>
    <t>https://cdn.origene.com/assets/images/antibody/100/ta503634-1-w.jpg</t>
  </si>
  <si>
    <t>HEK293T cells were transfected with the pCMV6-ENTRY control (Left lane) or pCMV6-ENTRY KIAA0495 (RC210801, Right lane) cDNA for 48 hrs and lysed. Equivalent amounts of cell lysates (5 ug per lane) were separated by SDS-PAGE and immunoblotted with anti-KIAA0495. Positive lysates LY404085 (100ug) and LC404085 (20ug) can be purchased separately from OriGene.</t>
  </si>
  <si>
    <t>TA503635</t>
  </si>
  <si>
    <t>Cytochrome p450 2J2 (CYP2J2) Mouse Monoclonal Antibody [Clone ID: OTI3B4]</t>
  </si>
  <si>
    <t>CYP2J2 (Cytochrome p450 2J2) mouse monoclonal antibody, clone OTI3B4 (formerly 3B4)</t>
  </si>
  <si>
    <t>https://www.origene.com/catalog/antibodies/primary-antibodies/ta503635/cytochrome-p450-2j2-cyp2j2-mouse-monoclonal-antibody-clone-id-oti3b4</t>
  </si>
  <si>
    <t>https://cdn.origene.com/datasheet/ta503635.pdf</t>
  </si>
  <si>
    <t>https://cdn.origene.com/sds/ta503635.pdf</t>
  </si>
  <si>
    <t>https://cdn.origene.com/assets/images/antibody/100/ta503635-1-w.jpg</t>
  </si>
  <si>
    <t>TA503637</t>
  </si>
  <si>
    <t>Proteasome subunit beta type 4 (PSMB4) Mouse Monoclonal Antibody [Clone ID: OTI1F8]</t>
  </si>
  <si>
    <t>PSMB4 (Proteasome subunit beta type 4 ) mouse monoclonal antibody, clone OTI1F8 (formerly 1F8)</t>
  </si>
  <si>
    <t>https://www.origene.com/catalog/antibodies/primary-antibodies/ta503637/proteasome-subunit-beta-type-4-psmb4-mouse-monoclonal-antibody-clone-id-oti1f8</t>
  </si>
  <si>
    <t>https://cdn.origene.com/datasheet/ta503637.pdf</t>
  </si>
  <si>
    <t>https://cdn.origene.com/sds/ta503637.pdf</t>
  </si>
  <si>
    <t>https://cdn.origene.com/assets/images/antibody/100/ta503637-1-w.jpg</t>
  </si>
  <si>
    <t>TA503640</t>
  </si>
  <si>
    <t>DPP10 Mouse Monoclonal Antibody [Clone ID: OTI2A5]</t>
  </si>
  <si>
    <t>DPP10 mouse monoclonal antibody, clone OTI2A5 (formerly 2A5)</t>
  </si>
  <si>
    <t>DPP10</t>
  </si>
  <si>
    <t>Q8N608</t>
  </si>
  <si>
    <t>NM_020868</t>
  </si>
  <si>
    <t>https://www.origene.com/catalog/antibodies/primary-antibodies/ta503640/dpp10-mouse-monoclonal-antibody-clone-id-oti2a5</t>
  </si>
  <si>
    <t>https://cdn.origene.com/datasheet/ta503640.pdf</t>
  </si>
  <si>
    <t>https://cdn.origene.com/sds/ta503640.pdf</t>
  </si>
  <si>
    <t>https://cdn.origene.com/assets/images/antibody/100/ta503640-1-w.jpg</t>
  </si>
  <si>
    <t>HEK293T cells were transfected with the pCMV6-ENTRY control (Left lane) or pCMV6-ENTRY DPP10 (RC205435, Right lane) cDNA for 48 hrs and lysed. Equivalent amounts of cell lysates (5 ug per lane) were separated by SDS-PAGE and immunoblotted with anti-DPP10. Positive lysates LY412236 (100ug) and LC412236 (20ug) can be purchased separately from OriGene.</t>
  </si>
  <si>
    <t>TA503641</t>
  </si>
  <si>
    <t>PRMT2 Mouse Monoclonal Antibody [Clone ID: OTI1A3]</t>
  </si>
  <si>
    <t>PRMT2 mouse monoclonal antibody, clone OTI1A3 (formerly 1A3)</t>
  </si>
  <si>
    <t>https://www.origene.com/catalog/antibodies/primary-antibodies/ta503641/prmt2-mouse-monoclonal-antibody-clone-id-oti1a3</t>
  </si>
  <si>
    <t>https://cdn.origene.com/datasheet/ta503641.pdf</t>
  </si>
  <si>
    <t>https://cdn.origene.com/sds/ta503641.pdf</t>
  </si>
  <si>
    <t>https://cdn.origene.com/assets/images/antibody/100/ta503641-1-w.jpg</t>
  </si>
  <si>
    <t>TA503642</t>
  </si>
  <si>
    <t>PRMT2 Mouse Monoclonal Antibody [Clone ID: OTI4C3]</t>
  </si>
  <si>
    <t>PRMT2 mouse monoclonal antibody, clone OTI4C3 (formerly 4C3)</t>
  </si>
  <si>
    <t>https://www.origene.com/catalog/antibodies/primary-antibodies/ta503642/prmt2-mouse-monoclonal-antibody-clone-id-oti4c3</t>
  </si>
  <si>
    <t>https://cdn.origene.com/datasheet/ta503642.pdf</t>
  </si>
  <si>
    <t>https://cdn.origene.com/sds/ta503642.pdf</t>
  </si>
  <si>
    <t>https://cdn.origene.com/assets/images/antibody/100/ta503642-1-w.jpg</t>
  </si>
  <si>
    <t>TA503644</t>
  </si>
  <si>
    <t>LXN Mouse Monoclonal Antibody [Clone ID: OTI2G4]</t>
  </si>
  <si>
    <t>LXN mouse monoclonal antibody, clone OTI2G4 (formerly 2G4)</t>
  </si>
  <si>
    <t>LXN</t>
  </si>
  <si>
    <t>Q9BS40</t>
  </si>
  <si>
    <t>NM_020169</t>
  </si>
  <si>
    <t>https://www.origene.com/catalog/antibodies/primary-antibodies/ta503644/lxn-mouse-monoclonal-antibody-clone-id-oti2g4</t>
  </si>
  <si>
    <t>https://cdn.origene.com/datasheet/ta503644.pdf</t>
  </si>
  <si>
    <t>https://cdn.origene.com/sds/ta503644.pdf</t>
  </si>
  <si>
    <t>https://cdn.origene.com/assets/images/antibody/100/ta503644-1-w.jpg</t>
  </si>
  <si>
    <t>HEK293T cells were transfected with the pCMV6-ENTRY control (Left lane) or pCMV6-ENTRY LXN (RC202769, Right lane) cDNA for 48 hrs and lysed. Equivalent amounts of cell lysates (5 ug per lane) were separated by SDS-PAGE and immunoblotted with anti-LXN. Positive lysates LY412596 (100ug) and LC412596 (20ug) can be purchased separately from OriGene.</t>
  </si>
  <si>
    <t>TA503647</t>
  </si>
  <si>
    <t>Ribophorin I (RPN1) Mouse Monoclonal Antibody [Clone ID: OTI6F2]</t>
  </si>
  <si>
    <t>RPN1 (Ribophorin I) mouse monoclonal antibody, clone OTI6F2 (formerly 6F2)</t>
  </si>
  <si>
    <t>Ribophorin I</t>
  </si>
  <si>
    <t>P04843</t>
  </si>
  <si>
    <t>NM_002950</t>
  </si>
  <si>
    <t>https://www.origene.com/catalog/antibodies/primary-antibodies/ta503647/ribophorin-i-rpn1-mouse-monoclonal-antibody-clone-id-oti6f2</t>
  </si>
  <si>
    <t>https://cdn.origene.com/datasheet/ta503647.pdf</t>
  </si>
  <si>
    <t>https://cdn.origene.com/sds/ta503647.pdf</t>
  </si>
  <si>
    <t>https://cdn.origene.com/assets/images/antibody/100/ta503647-1-w.jpg</t>
  </si>
  <si>
    <t>HEK293T cells were transfected with the pCMV6-ENTRY control (Left lane) or pCMV6-ENTRY RPN1 (RC201554, Right lane) cDNA for 48 hrs and lysed. Equivalent amounts of cell lysates (5 ug per lane) were separated by SDS-PAGE and immunoblotted with anti-RPN1. Positive lysates LY418997 (100ug) and LC418997 (20ug) can be purchased separately from OriGene.</t>
  </si>
  <si>
    <t>OTI6F2</t>
  </si>
  <si>
    <t>TA503650</t>
  </si>
  <si>
    <t>Ribophorin I (RPN1) Mouse Monoclonal Antibody [Clone ID: OTI5A1]</t>
  </si>
  <si>
    <t>RPN1 (Ribophorin I) mouse monoclonal antibody, clone OTI5A1 (formerly 5A1)</t>
  </si>
  <si>
    <t>https://www.origene.com/catalog/antibodies/primary-antibodies/ta503650/ribophorin-i-rpn1-mouse-monoclonal-antibody-clone-id-oti5a1</t>
  </si>
  <si>
    <t>https://cdn.origene.com/datasheet/ta503650.pdf</t>
  </si>
  <si>
    <t>https://cdn.origene.com/sds/ta503650.pdf</t>
  </si>
  <si>
    <t>https://cdn.origene.com/assets/images/antibody/100/ta503650-1-w.jpg</t>
  </si>
  <si>
    <t>TA503652</t>
  </si>
  <si>
    <t>Ribophorin I (RPN1) Mouse Monoclonal Antibody [Clone ID: OTI1G5]</t>
  </si>
  <si>
    <t>RPN1 (Ribophorin I) mouse monoclonal antibody, clone OTI1G5 (formerly 1G5)</t>
  </si>
  <si>
    <t>https://www.origene.com/catalog/antibodies/primary-antibodies/ta503652/ribophorin-i-rpn1-mouse-monoclonal-antibody-clone-id-oti1g5</t>
  </si>
  <si>
    <t>https://cdn.origene.com/datasheet/ta503652.pdf</t>
  </si>
  <si>
    <t>https://cdn.origene.com/sds/ta503652.pdf</t>
  </si>
  <si>
    <t>https://cdn.origene.com/assets/images/antibody/100/ta503652-1-w.jpg</t>
  </si>
  <si>
    <t>TA503653</t>
  </si>
  <si>
    <t>Ribophorin I (RPN1) Mouse Monoclonal Antibody [Clone ID: OTI2G9]</t>
  </si>
  <si>
    <t>RPN1 (Ribophorin I) mouse monoclonal antibody, clone OTI2G9 (formerly 2G9)</t>
  </si>
  <si>
    <t>https://www.origene.com/catalog/antibodies/primary-antibodies/ta503653/ribophorin-i-rpn1-mouse-monoclonal-antibody-clone-id-oti2g9</t>
  </si>
  <si>
    <t>https://cdn.origene.com/datasheet/ta503653.pdf</t>
  </si>
  <si>
    <t>https://cdn.origene.com/sds/ta503653.pdf</t>
  </si>
  <si>
    <t>https://cdn.origene.com/assets/images/antibody/100/ta503653-1-w.jpg</t>
  </si>
  <si>
    <t>TA503654</t>
  </si>
  <si>
    <t>Ribophorin I (RPN1) Mouse Monoclonal Antibody [Clone ID: OTI2G1]</t>
  </si>
  <si>
    <t>RPN1 (Ribophorin I) mouse monoclonal antibody, clone OTI2G1 (formerly 2G1)</t>
  </si>
  <si>
    <t>https://www.origene.com/catalog/antibodies/primary-antibodies/ta503654/ribophorin-i-rpn1-mouse-monoclonal-antibody-clone-id-oti2g1</t>
  </si>
  <si>
    <t>https://cdn.origene.com/datasheet/ta503654.pdf</t>
  </si>
  <si>
    <t>https://cdn.origene.com/sds/ta503654.pdf</t>
  </si>
  <si>
    <t>https://cdn.origene.com/assets/images/antibody/100/ta503654-1-w.jpg</t>
  </si>
  <si>
    <t>TA503655</t>
  </si>
  <si>
    <t>Ribophorin I (RPN1) Mouse Monoclonal Antibody [Clone ID: OTI5B1]</t>
  </si>
  <si>
    <t>RPN1 (Ribophorin I) mouse monoclonal antibody, clone OTI5B1 (formerly 5B1)</t>
  </si>
  <si>
    <t>https://www.origene.com/catalog/antibodies/primary-antibodies/ta503655/ribophorin-i-rpn1-mouse-monoclonal-antibody-clone-id-oti5b1</t>
  </si>
  <si>
    <t>https://cdn.origene.com/datasheet/ta503655.pdf</t>
  </si>
  <si>
    <t>https://cdn.origene.com/sds/ta503655.pdf</t>
  </si>
  <si>
    <t>https://cdn.origene.com/assets/images/antibody/100/ta503655-1-w.jpg</t>
  </si>
  <si>
    <t>OTI5B1</t>
  </si>
  <si>
    <t>TA503659</t>
  </si>
  <si>
    <t>TMED1 Mouse Monoclonal Antibody [Clone ID: OTI7G4]</t>
  </si>
  <si>
    <t>TMED1 mouse monoclonal antibody, clone OTI7G4 (formerly 7G4)</t>
  </si>
  <si>
    <t>TMED1</t>
  </si>
  <si>
    <t>Q13445</t>
  </si>
  <si>
    <t>NM_006858</t>
  </si>
  <si>
    <t>https://www.origene.com/catalog/antibodies/primary-antibodies/ta503659/tmed1-mouse-monoclonal-antibody-clone-id-oti7g4</t>
  </si>
  <si>
    <t>https://cdn.origene.com/datasheet/ta503659.pdf</t>
  </si>
  <si>
    <t>https://cdn.origene.com/sds/ta503659.pdf</t>
  </si>
  <si>
    <t>https://cdn.origene.com/assets/images/antibody/100/ta503659-1-w.jpg</t>
  </si>
  <si>
    <t>HEK293T cells were transfected with the pCMV6-ENTRY control (Left lane) or pCMV6-ENTRY TMED1 (RC200255, Right lane) cDNA for 48 hrs and lysed. Equivalent amounts of cell lysates (5 ug per lane) were separated by SDS-PAGE and immunoblotted with anti-TMED1. Positive lysates LY402049 (100ug) and LC402049 (20ug) can be purchased separately from OriGene.</t>
  </si>
  <si>
    <t>TA503662</t>
  </si>
  <si>
    <t>PTPN7 Mouse Monoclonal Antibody [Clone ID: OTI3H8]</t>
  </si>
  <si>
    <t>PTPN7 (HePTP) mouse monoclonal antibody, clone OTI3H8 (formerly 3H8)</t>
  </si>
  <si>
    <t>PTPN7</t>
  </si>
  <si>
    <t>P35236</t>
  </si>
  <si>
    <t>NM_080588</t>
  </si>
  <si>
    <t>https://www.origene.com/catalog/antibodies/primary-antibodies/ta503662/ptpn7-mouse-monoclonal-antibody-clone-id-oti3h8</t>
  </si>
  <si>
    <t>https://cdn.origene.com/datasheet/ta503662.pdf</t>
  </si>
  <si>
    <t>https://cdn.origene.com/sds/ta503662.pdf</t>
  </si>
  <si>
    <t>https://cdn.origene.com/assets/images/antibody/100/ta503662-1-w.jpg</t>
  </si>
  <si>
    <t>HEK293T cells were transfected with the pCMV6-ENTRY control (Left lane) or pCMV6-ENTRY PTPN7 (RC216254, Right lane) cDNA for 48 hrs and lysed. Equivalent amounts of cell lysates (5 ug per lane) were separated by SDS-PAGE and immunoblotted with anti-PTPN7. Positive lysates LY409137 (100ug) and LC409137 (20ug) can be purchased separately from OriGene.</t>
  </si>
  <si>
    <t>TA503664</t>
  </si>
  <si>
    <t>Calpain 9 (CAPN9) Mouse Monoclonal Antibody [Clone ID: OTI3G10]</t>
  </si>
  <si>
    <t>CAPN9 (Calpain 9) mouse monoclonal antibody, clone OTI3G10 (formerly 3G10)</t>
  </si>
  <si>
    <t>https://www.origene.com/catalog/antibodies/primary-antibodies/ta503664/calpain-9-capn9-mouse-monoclonal-antibody-clone-id-oti3g10</t>
  </si>
  <si>
    <t>https://cdn.origene.com/datasheet/ta503664.pdf</t>
  </si>
  <si>
    <t>https://cdn.origene.com/sds/ta503664.pdf</t>
  </si>
  <si>
    <t>https://cdn.origene.com/assets/images/antibody/100/ta503664-17-h.jpg</t>
  </si>
  <si>
    <t>Immunohistochemical staining of paraffin-embedded Human endometrium tissue within the normal limits using anti-CAPN9 mouse monoclonal antibody. (Heat-induced epitope retrieval by 10mM citric buffer, pH6.0, 100Â°C for 10min, TA503664)</t>
  </si>
  <si>
    <t>TA503665</t>
  </si>
  <si>
    <t>ELK3 Mouse Monoclonal Antibody [Clone ID: OTI7F1]</t>
  </si>
  <si>
    <t>ELK3 mouse monoclonal antibody, clone OTI7F1 (formerly 7F1)</t>
  </si>
  <si>
    <t>https://www.origene.com/catalog/antibodies/primary-antibodies/ta503665/elk3-mouse-monoclonal-antibody-clone-id-oti7f1</t>
  </si>
  <si>
    <t>https://cdn.origene.com/datasheet/ta503665.pdf</t>
  </si>
  <si>
    <t>https://cdn.origene.com/sds/ta503665.pdf</t>
  </si>
  <si>
    <t>https://cdn.origene.com/assets/images/antibody/100/ta503665-1-w.jpg</t>
  </si>
  <si>
    <t>OTI7F1</t>
  </si>
  <si>
    <t>TA503666</t>
  </si>
  <si>
    <t>Ribophorin I (RPN1) Mouse Monoclonal Antibody [Clone ID: OTI2E3]</t>
  </si>
  <si>
    <t>RPN1 (Ribophorin I) mouse monoclonal antibody, clone OTI2E3 (formerly 2E3)</t>
  </si>
  <si>
    <t>https://www.origene.com/catalog/antibodies/primary-antibodies/ta503666/ribophorin-i-rpn1-mouse-monoclonal-antibody-clone-id-oti2e3</t>
  </si>
  <si>
    <t>https://cdn.origene.com/datasheet/ta503666.pdf</t>
  </si>
  <si>
    <t>https://cdn.origene.com/sds/ta503666.pdf</t>
  </si>
  <si>
    <t>https://cdn.origene.com/assets/images/antibody/100/ta503666-1-w.jpg</t>
  </si>
  <si>
    <t>TA503668</t>
  </si>
  <si>
    <t>ASCC1 Mouse Monoclonal Antibody [Clone ID: OTI2D7]</t>
  </si>
  <si>
    <t>ASCC1 mouse monoclonal antibody, clone OTI2D7 (formerly 2D7)</t>
  </si>
  <si>
    <t>ASCC1</t>
  </si>
  <si>
    <t>Q8N9N2</t>
  </si>
  <si>
    <t>NM_015947</t>
  </si>
  <si>
    <t>https://www.origene.com/catalog/antibodies/primary-antibodies/ta503668/ascc1-mouse-monoclonal-antibody-clone-id-oti2d7</t>
  </si>
  <si>
    <t>https://cdn.origene.com/datasheet/ta503668.pdf</t>
  </si>
  <si>
    <t>https://cdn.origene.com/sds/ta503668.pdf</t>
  </si>
  <si>
    <t>https://cdn.origene.com/assets/images/antibody/100/ta503668-1-w.jpg</t>
  </si>
  <si>
    <t>HEK293T cells were transfected with the pCMV6-ENTRY control (Left lane) or pCMV6-ENTRY ASCC1 (RC201872, Right lane) cDNA for 48 hrs and lysed. Equivalent amounts of cell lysates (5 ug per lane) were separated by SDS-PAGE and immunoblotted with anti-ASCC1. Positive lysates LY414300 (100ug) and LC414300 (20ug) can be purchased separately from OriGene.</t>
  </si>
  <si>
    <t>TA503673</t>
  </si>
  <si>
    <t>SERPINB13 Mouse Monoclonal Antibody [Clone ID: OTI2F5]</t>
  </si>
  <si>
    <t>SERPINB13 mouse monoclonal antibody, clone OTI2F5 (formerly 2F5)</t>
  </si>
  <si>
    <t>SERPINB13</t>
  </si>
  <si>
    <t>Q9UIV8</t>
  </si>
  <si>
    <t>NM_012397</t>
  </si>
  <si>
    <t>https://www.origene.com/catalog/antibodies/primary-antibodies/ta503673/serpinb13-mouse-monoclonal-antibody-clone-id-oti2f5</t>
  </si>
  <si>
    <t>https://cdn.origene.com/datasheet/ta503673.pdf</t>
  </si>
  <si>
    <t>https://cdn.origene.com/sds/ta503673.pdf</t>
  </si>
  <si>
    <t>https://cdn.origene.com/assets/images/antibody/100/ta503673-1-w.jpg</t>
  </si>
  <si>
    <t>HEK293T cells were transfected with the pCMV6-ENTRY control (Left lane) or pCMV6-ENTRY SERPINB13 (RC211032, Right lane) cDNA for 48 hrs and lysed. Equivalent amounts of cell lysates (5 ug per lane) were separated by SDS-PAGE and immunoblotted with anti-SERPINB13. Positive lysates LY415794 (100ug) and LC415794 (20ug) can be purchased separately from OriGene.</t>
  </si>
  <si>
    <t>TA503674</t>
  </si>
  <si>
    <t>SERPINB13 Mouse Monoclonal Antibody [Clone ID: OTI1B12]</t>
  </si>
  <si>
    <t>SERPINB13 mouse monoclonal antibody, clone OTI1B12 (formerly 1B12)</t>
  </si>
  <si>
    <t>https://www.origene.com/catalog/antibodies/primary-antibodies/ta503674/serpinb13-mouse-monoclonal-antibody-clone-id-oti1b12</t>
  </si>
  <si>
    <t>https://cdn.origene.com/datasheet/ta503674.pdf</t>
  </si>
  <si>
    <t>https://cdn.origene.com/sds/ta503674.pdf</t>
  </si>
  <si>
    <t>https://cdn.origene.com/assets/images/antibody/100/ta503674-1-w.jpg</t>
  </si>
  <si>
    <t>TA503677</t>
  </si>
  <si>
    <t>GSTO2 Mouse Monoclonal Antibody [Clone ID: OTI4G1]</t>
  </si>
  <si>
    <t>GSTO2 mouse monoclonal antibody, clone OTI4G1 (formerly 4G1)</t>
  </si>
  <si>
    <t>GSTO2</t>
  </si>
  <si>
    <t>Q9H4Y5</t>
  </si>
  <si>
    <t>NM_183239</t>
  </si>
  <si>
    <t>https://www.origene.com/catalog/antibodies/primary-antibodies/ta503677/gsto2-mouse-monoclonal-antibody-clone-id-oti4g1</t>
  </si>
  <si>
    <t>https://cdn.origene.com/datasheet/ta503677.pdf</t>
  </si>
  <si>
    <t>https://cdn.origene.com/sds/ta503677.pdf</t>
  </si>
  <si>
    <t>https://cdn.origene.com/assets/images/antibody/100/ta503677-1-w.jpg</t>
  </si>
  <si>
    <t>HEK293T cells were transfected with the pCMV6-ENTRY control (Left lane) or pCMV6-ENTRY GSTO2 (RC208961, Right lane) cDNA for 48 hrs and lysed. Equivalent amounts of cell lysates (5 ug per lane) were separated by SDS-PAGE and immunoblotted with anti-GSTO2. Positive lysates LY405234 (100ug) and LC405234 (20ug) can be purchased separately from OriGene.</t>
  </si>
  <si>
    <t>TA503679</t>
  </si>
  <si>
    <t>ALS2CR1 (NIF3L1) Mouse Monoclonal Antibody [Clone ID: OTI1F6]</t>
  </si>
  <si>
    <t>NIF3L1 mouse monoclonal antibody, clone OTI1F6 (formerly 1F6)</t>
  </si>
  <si>
    <t>https://www.origene.com/catalog/antibodies/primary-antibodies/ta503679/als2cr1-nif3l1-mouse-monoclonal-antibody-clone-id-oti1f6</t>
  </si>
  <si>
    <t>https://cdn.origene.com/datasheet/ta503679.pdf</t>
  </si>
  <si>
    <t>https://cdn.origene.com/sds/ta503679.pdf</t>
  </si>
  <si>
    <t>https://cdn.origene.com/assets/images/antibody/100/ta503679-1-w.jpg</t>
  </si>
  <si>
    <t>TA503680</t>
  </si>
  <si>
    <t>ALS2CR1 (NIF3L1) Mouse Monoclonal Antibody [Clone ID: OTI5A7]</t>
  </si>
  <si>
    <t>NIF3L1 mouse monoclonal antibody, clone OTI5A7 (formerly 5A7)</t>
  </si>
  <si>
    <t>https://www.origene.com/catalog/antibodies/primary-antibodies/ta503680/als2cr1-nif3l1-mouse-monoclonal-antibody-clone-id-oti5a7</t>
  </si>
  <si>
    <t>https://cdn.origene.com/datasheet/ta503680.pdf</t>
  </si>
  <si>
    <t>https://cdn.origene.com/sds/ta503680.pdf</t>
  </si>
  <si>
    <t>https://cdn.origene.com/assets/images/antibody/100/ta503680-1-w.jpg</t>
  </si>
  <si>
    <t>TA503681</t>
  </si>
  <si>
    <t>EIF2B3 Mouse Monoclonal Antibody [Clone ID: OTI3H3]</t>
  </si>
  <si>
    <t>EIF2B3 mouse monoclonal antibody, clone OTI3H3 (formerly 3H3)</t>
  </si>
  <si>
    <t>https://www.origene.com/catalog/antibodies/primary-antibodies/ta503681/eif2b3-mouse-monoclonal-antibody-clone-id-oti3h3</t>
  </si>
  <si>
    <t>https://cdn.origene.com/datasheet/ta503681.pdf</t>
  </si>
  <si>
    <t>https://cdn.origene.com/sds/ta503681.pdf</t>
  </si>
  <si>
    <t>https://cdn.origene.com/assets/images/antibody/100/ta503681-1-w.jpg</t>
  </si>
  <si>
    <t>TA503682</t>
  </si>
  <si>
    <t>TP73-AS1 Mouse Monoclonal Antibody [Clone ID: OTI1F8]</t>
  </si>
  <si>
    <t>KIAA0495 mouse monoclonal antibody, clone OTI1F8 (formerly 1F8)</t>
  </si>
  <si>
    <t>https://www.origene.com/catalog/antibodies/primary-antibodies/ta503682/tp73-as1-mouse-monoclonal-antibody-clone-id-oti1f8</t>
  </si>
  <si>
    <t>https://cdn.origene.com/datasheet/ta503682.pdf</t>
  </si>
  <si>
    <t>https://cdn.origene.com/sds/ta503682.pdf</t>
  </si>
  <si>
    <t>https://cdn.origene.com/assets/images/antibody/100/ta503682-1-w.jpg</t>
  </si>
  <si>
    <t>TA503683</t>
  </si>
  <si>
    <t>TP73-AS1 Mouse Monoclonal Antibody [Clone ID: OTI2C2]</t>
  </si>
  <si>
    <t>KIAA0495 mouse monoclonal antibody, clone OTI2C2 (formerly 2C2)</t>
  </si>
  <si>
    <t>https://www.origene.com/catalog/antibodies/primary-antibodies/ta503683/tp73-as1-mouse-monoclonal-antibody-clone-id-oti2c2</t>
  </si>
  <si>
    <t>https://cdn.origene.com/datasheet/ta503683.pdf</t>
  </si>
  <si>
    <t>https://cdn.origene.com/sds/ta503683.pdf</t>
  </si>
  <si>
    <t>https://cdn.origene.com/assets/images/antibody/100/ta503683-1-w.jpg</t>
  </si>
  <si>
    <t>TA503684</t>
  </si>
  <si>
    <t>Acetyl CoA synthetase (ACSS2) Mouse Monoclonal Antibody [Clone ID: OTI2E9]</t>
  </si>
  <si>
    <t>ACSS2 (Acetyl CoA synthetase) mouse monoclonal antibody, clone OTI2E9 (formerly 2E9)</t>
  </si>
  <si>
    <t>https://www.origene.com/catalog/antibodies/primary-antibodies/ta503684/acetyl-coa-synthetase-acss2-mouse-monoclonal-antibody-clone-id-oti2e9</t>
  </si>
  <si>
    <t>https://cdn.origene.com/datasheet/ta503684.pdf</t>
  </si>
  <si>
    <t>https://cdn.origene.com/sds/ta503684.pdf</t>
  </si>
  <si>
    <t>https://cdn.origene.com/assets/images/antibody/100/ta503684-1-w.jpg</t>
  </si>
  <si>
    <t>TA503685</t>
  </si>
  <si>
    <t>TP73-AS1 Mouse Monoclonal Antibody [Clone ID: OTI3D7]</t>
  </si>
  <si>
    <t>KIAA0495 mouse monoclonal antibody, clone OTI3D7 (formerly 3D7)</t>
  </si>
  <si>
    <t>https://www.origene.com/catalog/antibodies/primary-antibodies/ta503685/tp73-as1-mouse-monoclonal-antibody-clone-id-oti3d7</t>
  </si>
  <si>
    <t>https://cdn.origene.com/datasheet/ta503685.pdf</t>
  </si>
  <si>
    <t>https://cdn.origene.com/sds/ta503685.pdf</t>
  </si>
  <si>
    <t>https://cdn.origene.com/assets/images/antibody/100/ta503685-1-w.jpg</t>
  </si>
  <si>
    <t>TA503686</t>
  </si>
  <si>
    <t>PDE6 gamma (PDE6G) Mouse Monoclonal Antibody [Clone ID: OTI1F3]</t>
  </si>
  <si>
    <t>PDE6G (PDE6 gamma) mouse monoclonal antibody, clone OTI1F3 (formerly 1F3)</t>
  </si>
  <si>
    <t>PDE6 gamma</t>
  </si>
  <si>
    <t>P18545</t>
  </si>
  <si>
    <t>NM_002602</t>
  </si>
  <si>
    <t>https://www.origene.com/catalog/antibodies/primary-antibodies/ta503686/pde6-gamma-pde6g-mouse-monoclonal-antibody-clone-id-oti1f3</t>
  </si>
  <si>
    <t>https://cdn.origene.com/datasheet/ta503686.pdf</t>
  </si>
  <si>
    <t>https://cdn.origene.com/sds/ta503686.pdf</t>
  </si>
  <si>
    <t>https://cdn.origene.com/assets/images/antibody/100/ta503686-1-w.jpg</t>
  </si>
  <si>
    <t>HEK293T cells were transfected with the pCMV6-ENTRY control (Cat# PS100001, Left lane) or pCMV6-ENTRY PDE6G (Cat# RC216236, Right lane) cDNA for 48 hrs and lysed. Equivalent amounts of cell lysates (5 ug per lane) were separated by SDS-PAGE and immunoblotted with anti-PDE6G(Cat# TA503686). Positive lysates [LY419220] (100ug) and [LC419220] (20ug) can be purchased separately from OriGene.</t>
  </si>
  <si>
    <t>TA503687</t>
  </si>
  <si>
    <t>ZNF397 Mouse Monoclonal Antibody [Clone ID: OTI1F3]</t>
  </si>
  <si>
    <t>ZNF397 mouse monoclonal antibody, clone OTI1F3 (formerly 1F3)</t>
  </si>
  <si>
    <t>ZNF397</t>
  </si>
  <si>
    <t>Q8NF99</t>
  </si>
  <si>
    <t>NM_032347</t>
  </si>
  <si>
    <t>https://www.origene.com/catalog/antibodies/primary-antibodies/ta503687/znf397-mouse-monoclonal-antibody-clone-id-oti1f3</t>
  </si>
  <si>
    <t>https://cdn.origene.com/datasheet/ta503687.pdf</t>
  </si>
  <si>
    <t>https://cdn.origene.com/sds/ta503687.pdf</t>
  </si>
  <si>
    <t>https://cdn.origene.com/assets/images/antibody/100/ta503687-1-w.jpg</t>
  </si>
  <si>
    <t>HEK293T cells were transfected with the pCMV6-ENTRY control (Cat# PS100001, Left lane) or pCMV6-ENTRY ZNF397 (Cat# RC203025, Right lane) cDNA for 48 hrs and lysed. Equivalent amounts of cell lysates (5 ug per lane) were separated by SDS-PAGE and immunoblotted with anti-ZNF397(Cat# TA503687). Positive lysates [LY410184] (100ug) and [LC410184] (20ug) can be purchased separately from OriGene.</t>
  </si>
  <si>
    <t>TA503689</t>
  </si>
  <si>
    <t>ERAS Mouse Monoclonal Antibody [Clone ID: OTI2C6]</t>
  </si>
  <si>
    <t>ERAS mouse monoclonal antibody, clone OTI2C6 (formerly 2C6)</t>
  </si>
  <si>
    <t>ERAS</t>
  </si>
  <si>
    <t>Q7Z444</t>
  </si>
  <si>
    <t>NM_181532</t>
  </si>
  <si>
    <t>https://www.origene.com/catalog/antibodies/primary-antibodies/ta503689/eras-mouse-monoclonal-antibody-clone-id-oti2c6</t>
  </si>
  <si>
    <t>https://cdn.origene.com/datasheet/ta503689.pdf</t>
  </si>
  <si>
    <t>https://cdn.origene.com/sds/ta503689.pdf</t>
  </si>
  <si>
    <t>https://cdn.origene.com/assets/images/antibody/100/ta503689-1-w.jpg</t>
  </si>
  <si>
    <t>HEK293T cells were transfected with the pCMV6-ENTRY control (Cat# PS100001, Left lane) or pCMV6-ENTRY ERAS (Cat# RC210965, Right lane) cDNA for 48 hrs and lysed. Equivalent amounts of cell lysates (5 ug per lane) were separated by SDS-PAGE and immunoblotted with anti-ERAS(Cat# TA503689). Positive lysates [LY405694] (100ug) and [LC405694] (20ug) can be purchased separately from OriGene.</t>
  </si>
  <si>
    <t>TA503694</t>
  </si>
  <si>
    <t>AIPL1 Mouse Monoclonal Antibody [Clone ID: OTI2D11]</t>
  </si>
  <si>
    <t>AIPL1 mouse monoclonal antibody, clone OTI2D11 (formerly 2D11)</t>
  </si>
  <si>
    <t>https://www.origene.com/catalog/antibodies/primary-antibodies/ta503694/aipl1-mouse-monoclonal-antibody-clone-id-oti2d11</t>
  </si>
  <si>
    <t>https://cdn.origene.com/datasheet/ta503694.pdf</t>
  </si>
  <si>
    <t>https://cdn.origene.com/sds/ta503694.pdf</t>
  </si>
  <si>
    <t>https://cdn.origene.com/assets/images/antibody/100/ta503694-1-w.jpg</t>
  </si>
  <si>
    <t>TA503695</t>
  </si>
  <si>
    <t>AIPL1 Mouse Monoclonal Antibody [Clone ID: OTI2B11]</t>
  </si>
  <si>
    <t>AIPL1 mouse monoclonal antibody, clone OTI2B11 (formerly 2B11)</t>
  </si>
  <si>
    <t>https://www.origene.com/catalog/antibodies/primary-antibodies/ta503695/aipl1-mouse-monoclonal-antibody-clone-id-oti2b11</t>
  </si>
  <si>
    <t>https://cdn.origene.com/datasheet/ta503695.pdf</t>
  </si>
  <si>
    <t>https://cdn.origene.com/sds/ta503695.pdf</t>
  </si>
  <si>
    <t>https://cdn.origene.com/assets/images/antibody/100/ta503695-1-w.jpg</t>
  </si>
  <si>
    <t>TA503697</t>
  </si>
  <si>
    <t>TP73-AS1 Mouse Monoclonal Antibody [Clone ID: OTI2A2]</t>
  </si>
  <si>
    <t>KIAA0495 mouse monoclonal antibody, clone OTI2A2 (formerly 2A2)</t>
  </si>
  <si>
    <t>https://www.origene.com/catalog/antibodies/primary-antibodies/ta503697/tp73-as1-mouse-monoclonal-antibody-clone-id-oti2a2</t>
  </si>
  <si>
    <t>https://cdn.origene.com/datasheet/ta503697.pdf</t>
  </si>
  <si>
    <t>https://cdn.origene.com/sds/ta503697.pdf</t>
  </si>
  <si>
    <t>https://cdn.origene.com/assets/images/antibody/100/ta503697-1-w.jpg</t>
  </si>
  <si>
    <t>TA503699</t>
  </si>
  <si>
    <t>SAT1 Mouse Monoclonal Antibody [Clone ID: OTI2E6]</t>
  </si>
  <si>
    <t>SAT1 mouse monoclonal antibody, clone OTI2E6 (formerly 2E6)</t>
  </si>
  <si>
    <t>SAT1</t>
  </si>
  <si>
    <t>NM_002970</t>
  </si>
  <si>
    <t>https://www.origene.com/catalog/antibodies/primary-antibodies/ta503699/sat1-mouse-monoclonal-antibody-clone-id-oti2e6</t>
  </si>
  <si>
    <t>https://cdn.origene.com/sds/ta503699.pdf</t>
  </si>
  <si>
    <t>TA503703</t>
  </si>
  <si>
    <t>FAM119A (METTL21A) Mouse Monoclonal Antibody [Clone ID: OTI2D6]</t>
  </si>
  <si>
    <t>FAM119A mouse monoclonal antibody, clone OTI2D6 (formerly 2D6)</t>
  </si>
  <si>
    <t>FAM119A</t>
  </si>
  <si>
    <t>Q8WXB1</t>
  </si>
  <si>
    <t>NM_145280</t>
  </si>
  <si>
    <t>https://www.origene.com/catalog/antibodies/primary-antibodies/ta503703/fam119a-mettl21a-mouse-monoclonal-antibody-clone-id-oti2d6</t>
  </si>
  <si>
    <t>https://cdn.origene.com/datasheet/ta503703.pdf</t>
  </si>
  <si>
    <t>https://cdn.origene.com/sds/ta503703.pdf</t>
  </si>
  <si>
    <t>https://cdn.origene.com/assets/images/antibody/100/ta503703-1-w.jpg</t>
  </si>
  <si>
    <t>HEK293T cells were transfected with the pCMV6-ENTRY control (Left lane) or pCMV6-ENTRY FAM119A (RC207629, Right lane) cDNA for 48 hrs and lysed. Equivalent amounts of cell lysates (5 ug per lane) were separated by SDS-PAGE and immunoblotted with anti-FAM119A. Positive lysates LY408004 (100ug) and LC408004 (20ug) can be purchased separately from OriGene.</t>
  </si>
  <si>
    <t>TA503705</t>
  </si>
  <si>
    <t>PDE6 gamma (PDE6G) Mouse Monoclonal Antibody [Clone ID: OTI1H7]</t>
  </si>
  <si>
    <t>PDE6G (PDE6 gamma) mouse monoclonal antibody, clone OTI1H7 (formerly 1H7)</t>
  </si>
  <si>
    <t>https://www.origene.com/catalog/antibodies/primary-antibodies/ta503705/pde6-gamma-pde6g-mouse-monoclonal-antibody-clone-id-oti1h7</t>
  </si>
  <si>
    <t>https://cdn.origene.com/datasheet/ta503705.pdf</t>
  </si>
  <si>
    <t>https://cdn.origene.com/sds/ta503705.pdf</t>
  </si>
  <si>
    <t>https://cdn.origene.com/assets/images/antibody/100/ta503705-1-w.jpg</t>
  </si>
  <si>
    <t>HEK293T cells were transfected with the pCMV6-ENTRY control (Left lane) or pCMV6-ENTRY PDE6G (RC216236, Right lane) cDNA for 48 hrs and lysed. Equivalent amounts of cell lysates (5 ug per lane) were separated by SDS-PAGE and immunoblotted with anti-PDE6G. Positive lysates LY419220 (100ug) and LC419220 (20ug) can be purchased separately from OriGene.</t>
  </si>
  <si>
    <t>TA503707</t>
  </si>
  <si>
    <t>SERPINB13 Mouse Monoclonal Antibody [Clone ID: OTI1A7]</t>
  </si>
  <si>
    <t>SERPINB13 mouse monoclonal antibody, clone OTI1A7 (formerly 1A7)</t>
  </si>
  <si>
    <t>https://www.origene.com/catalog/antibodies/primary-antibodies/ta503707/serpinb13-mouse-monoclonal-antibody-clone-id-oti1a7</t>
  </si>
  <si>
    <t>https://cdn.origene.com/datasheet/ta503707.pdf</t>
  </si>
  <si>
    <t>https://cdn.origene.com/sds/ta503707.pdf</t>
  </si>
  <si>
    <t>https://cdn.origene.com/assets/images/antibody/100/ta503707-1-w.jpg</t>
  </si>
  <si>
    <t>TA503710</t>
  </si>
  <si>
    <t>TBC1D21 Mouse Monoclonal Antibody [Clone ID: OTI6F9]</t>
  </si>
  <si>
    <t>TBC1D21 mouse monoclonal antibody, clone OTI6F9 (formerly 6F9)</t>
  </si>
  <si>
    <t>TBC1D21</t>
  </si>
  <si>
    <t>Q8IYX1</t>
  </si>
  <si>
    <t>NM_153356</t>
  </si>
  <si>
    <t>https://www.origene.com/catalog/antibodies/primary-antibodies/ta503710/tbc1d21-mouse-monoclonal-antibody-clone-id-oti6f9</t>
  </si>
  <si>
    <t>https://cdn.origene.com/datasheet/ta503710.pdf</t>
  </si>
  <si>
    <t>https://cdn.origene.com/sds/ta503710.pdf</t>
  </si>
  <si>
    <t>https://cdn.origene.com/assets/images/antibody/100/ta503710-1-w.jpg</t>
  </si>
  <si>
    <t>HEK293T cells were transfected with the pCMV6-ENTRY control (Left lane) or pCMV6-ENTRY TBC1D21 (RC206651, Right lane) cDNA for 48 hrs and lysed. Equivalent amounts of cell lysates (5 ug per lane) were separated by SDS-PAGE and immunoblotted with anti-TBC1D21. Positive lysates LY407069 (100ug) and LC407069 (20ug) can be purchased separately from OriGene.</t>
  </si>
  <si>
    <t>OTI6F9</t>
  </si>
  <si>
    <t>TA503713</t>
  </si>
  <si>
    <t>DAND5 Mouse Monoclonal Antibody [Clone ID: OTI3A3]</t>
  </si>
  <si>
    <t>DAND5 mouse monoclonal antibody, clone OTI3A3 (formerly 3A3)</t>
  </si>
  <si>
    <t>DAND5</t>
  </si>
  <si>
    <t>Q8N907</t>
  </si>
  <si>
    <t>NM_152654</t>
  </si>
  <si>
    <t>https://www.origene.com/catalog/antibodies/primary-antibodies/ta503713/dand5-mouse-monoclonal-antibody-clone-id-oti3a3</t>
  </si>
  <si>
    <t>https://cdn.origene.com/datasheet/ta503713.pdf</t>
  </si>
  <si>
    <t>https://cdn.origene.com/sds/ta503713.pdf</t>
  </si>
  <si>
    <t>https://cdn.origene.com/assets/images/antibody/100/ta503713-1-f.jpg</t>
  </si>
  <si>
    <t>Anti-DAND5 mouse monoclonal antibody (TA503713) immunofluorescent staining of COS7 cells transiently transfected by pCMV6-ENTRY DAND5 (RC221703).</t>
  </si>
  <si>
    <t>TA503716</t>
  </si>
  <si>
    <t>TBC1D21 Mouse Monoclonal Antibody [Clone ID: OTI8B7]</t>
  </si>
  <si>
    <t>TBC1D21 mouse monoclonal antibody, clone OTI8B7 (formerly 8B7)</t>
  </si>
  <si>
    <t>https://www.origene.com/catalog/antibodies/primary-antibodies/ta503716/tbc1d21-mouse-monoclonal-antibody-clone-id-oti8b7</t>
  </si>
  <si>
    <t>https://cdn.origene.com/datasheet/ta503716.pdf</t>
  </si>
  <si>
    <t>https://cdn.origene.com/sds/ta503716.pdf</t>
  </si>
  <si>
    <t>https://cdn.origene.com/assets/images/antibody/100/ta503716-1-w.jpg</t>
  </si>
  <si>
    <t>TA503718</t>
  </si>
  <si>
    <t>TBC1D21 Mouse Monoclonal Antibody [Clone ID: OTI1C7]</t>
  </si>
  <si>
    <t>TBC1D21 mouse monoclonal antibody, clone OTI1C7 (formerly 1C7)</t>
  </si>
  <si>
    <t>https://www.origene.com/catalog/antibodies/primary-antibodies/ta503718/tbc1d21-mouse-monoclonal-antibody-clone-id-oti1c7</t>
  </si>
  <si>
    <t>https://cdn.origene.com/datasheet/ta503718.pdf</t>
  </si>
  <si>
    <t>https://cdn.origene.com/sds/ta503718.pdf</t>
  </si>
  <si>
    <t>https://cdn.origene.com/assets/images/antibody/100/ta503718-1-w.jpg</t>
  </si>
  <si>
    <t>TA503719</t>
  </si>
  <si>
    <t>TBC1D21 Mouse Monoclonal Antibody [Clone ID: OTI3C2]</t>
  </si>
  <si>
    <t>TBC1D21 mouse monoclonal antibody, clone OTI3C2 (formerly 3C2)</t>
  </si>
  <si>
    <t>https://www.origene.com/catalog/antibodies/primary-antibodies/ta503719/tbc1d21-mouse-monoclonal-antibody-clone-id-oti3c2</t>
  </si>
  <si>
    <t>https://cdn.origene.com/datasheet/ta503719.pdf</t>
  </si>
  <si>
    <t>https://cdn.origene.com/sds/ta503719.pdf</t>
  </si>
  <si>
    <t>https://cdn.origene.com/assets/images/antibody/100/ta503719-1-w.jpg</t>
  </si>
  <si>
    <t>TA503720</t>
  </si>
  <si>
    <t>ASCC1 Mouse Monoclonal Antibody [Clone ID: OTI1E2]</t>
  </si>
  <si>
    <t>ASCC1 mouse monoclonal antibody, clone OTI1E2 (formerly 1E2)</t>
  </si>
  <si>
    <t>https://www.origene.com/catalog/antibodies/primary-antibodies/ta503720/ascc1-mouse-monoclonal-antibody-clone-id-oti1e2</t>
  </si>
  <si>
    <t>https://cdn.origene.com/datasheet/ta503720.pdf</t>
  </si>
  <si>
    <t>https://cdn.origene.com/sds/ta503720.pdf</t>
  </si>
  <si>
    <t>https://cdn.origene.com/assets/images/antibody/100/ta503720-1-w.jpg</t>
  </si>
  <si>
    <t>TA503725</t>
  </si>
  <si>
    <t>Nucleotide binding protein like (NUBPL) Mouse Monoclonal Antibody [Clone ID: OTI2C8]</t>
  </si>
  <si>
    <t>NUBPL mouse monoclonal antibody, clone OTI2C8 (formerly 2C8)</t>
  </si>
  <si>
    <t>Nucleotide binding protein like</t>
  </si>
  <si>
    <t>Q8TB37</t>
  </si>
  <si>
    <t>NM_025152</t>
  </si>
  <si>
    <t>https://www.origene.com/catalog/antibodies/primary-antibodies/ta503725/nucleotide-binding-protein-like-nubpl-mouse-monoclonal-antibody-clone-id-oti2c8</t>
  </si>
  <si>
    <t>https://cdn.origene.com/datasheet/ta503725.pdf</t>
  </si>
  <si>
    <t>https://cdn.origene.com/sds/ta503725.pdf</t>
  </si>
  <si>
    <t>https://cdn.origene.com/assets/images/antibody/100/ta503725-1-w.jpg</t>
  </si>
  <si>
    <t>HEK293T cells were transfected with the pCMV6-ENTRY control (Left lane) or pCMV6-ENTRY NUBPL (RC204385, Right lane) cDNA for 48 hrs and lysed. Equivalent amounts of cell lysates (5 ug per lane) were separated by SDS-PAGE and immunoblotted with anti-NUBPL. Positive lysates LY410869 (100ug) and LC410869 (20ug) can be purchased separately from OriGene.</t>
  </si>
  <si>
    <t>TA503726</t>
  </si>
  <si>
    <t>Nucleotide binding protein like (NUBPL) Mouse Monoclonal Antibody [Clone ID: OTI1C5]</t>
  </si>
  <si>
    <t>NUBPL mouse monoclonal antibody, clone OTI1C5 (formerly 1C5)</t>
  </si>
  <si>
    <t>https://www.origene.com/catalog/antibodies/primary-antibodies/ta503726/nucleotide-binding-protein-like-nubpl-mouse-monoclonal-antibody-clone-id-oti1c5</t>
  </si>
  <si>
    <t>https://cdn.origene.com/datasheet/ta503726.pdf</t>
  </si>
  <si>
    <t>https://cdn.origene.com/sds/ta503726.pdf</t>
  </si>
  <si>
    <t>https://cdn.origene.com/assets/images/antibody/100/ta503726-1-w.jpg</t>
  </si>
  <si>
    <t>TA503730</t>
  </si>
  <si>
    <t>SERPINB13 Mouse Monoclonal Antibody [Clone ID: OTI1D4]</t>
  </si>
  <si>
    <t>SERPINB13 mouse monoclonal antibody, clone OTI1D4 (formerly 1D4)</t>
  </si>
  <si>
    <t>https://www.origene.com/catalog/antibodies/primary-antibodies/ta503730/serpinb13-mouse-monoclonal-antibody-clone-id-oti1d4</t>
  </si>
  <si>
    <t>https://cdn.origene.com/datasheet/ta503730.pdf</t>
  </si>
  <si>
    <t>https://cdn.origene.com/sds/ta503730.pdf</t>
  </si>
  <si>
    <t>https://cdn.origene.com/assets/images/antibody/100/ta503730-1-w.jpg</t>
  </si>
  <si>
    <t>TA503731</t>
  </si>
  <si>
    <t>Nucleotide binding protein like (NUBPL) Mouse Monoclonal Antibody [Clone ID: OTI2G7]</t>
  </si>
  <si>
    <t>NUBPL mouse monoclonal antibody, clone OTI2G7 (formerly 2G7)</t>
  </si>
  <si>
    <t>https://www.origene.com/catalog/antibodies/primary-antibodies/ta503731/nucleotide-binding-protein-like-nubpl-mouse-monoclonal-antibody-clone-id-oti2g7</t>
  </si>
  <si>
    <t>https://cdn.origene.com/datasheet/ta503731.pdf</t>
  </si>
  <si>
    <t>https://cdn.origene.com/sds/ta503731.pdf</t>
  </si>
  <si>
    <t>https://cdn.origene.com/assets/images/antibody/100/ta503731-1-w.jpg</t>
  </si>
  <si>
    <t>TA503738</t>
  </si>
  <si>
    <t>APBB3 Mouse Monoclonal Antibody [Clone ID: OTI1G5]</t>
  </si>
  <si>
    <t>APBB3 mouse monoclonal antibody, clone OTI1G5 (formerly 1G5)</t>
  </si>
  <si>
    <t>APBB3</t>
  </si>
  <si>
    <t>O95704</t>
  </si>
  <si>
    <t>NM_133173</t>
  </si>
  <si>
    <t>https://www.origene.com/catalog/antibodies/primary-antibodies/ta503738/apbb3-mouse-monoclonal-antibody-clone-id-oti1g5</t>
  </si>
  <si>
    <t>https://cdn.origene.com/datasheet/ta503738.pdf</t>
  </si>
  <si>
    <t>https://cdn.origene.com/sds/ta503738.pdf</t>
  </si>
  <si>
    <t>https://cdn.origene.com/assets/images/antibody/100/ta503738-1-w.jpg</t>
  </si>
  <si>
    <t>HEK293T cells were transfected with the pCMV6-ENTRY control (Left lane) or pCMV6-ENTRY APBB3 (RC219752, Right lane) cDNA for 48 hrs and lysed. Equivalent amounts of cell lysates (5 ug per lane) were separated by SDS-PAGE and immunoblotted with anti-APBB3. Positive lysates LY408843 (100ug) and LC408843 (20ug) can be purchased separately from OriGene.</t>
  </si>
  <si>
    <t>TA503739</t>
  </si>
  <si>
    <t>PDE6 gamma (PDE6G) Mouse Monoclonal Antibody [Clone ID: OTI1E11]</t>
  </si>
  <si>
    <t>PDE6G (PDE6 gamma) mouse monoclonal antibody, clone OTI1E11 (formerly 1E11)</t>
  </si>
  <si>
    <t>https://www.origene.com/catalog/antibodies/primary-antibodies/ta503739/pde6-gamma-pde6g-mouse-monoclonal-antibody-clone-id-oti1e11</t>
  </si>
  <si>
    <t>https://cdn.origene.com/datasheet/ta503739.pdf</t>
  </si>
  <si>
    <t>https://cdn.origene.com/sds/ta503739.pdf</t>
  </si>
  <si>
    <t>https://cdn.origene.com/assets/images/antibody/100/ta503739-1-w.jpg</t>
  </si>
  <si>
    <t>TA503740</t>
  </si>
  <si>
    <t>PRMT2 Mouse Monoclonal Antibody [Clone ID: OTI1A2]</t>
  </si>
  <si>
    <t>PRMT2 mouse monoclonal antibody, clone OTI1A2 (formerly 1A2)</t>
  </si>
  <si>
    <t>https://www.origene.com/catalog/antibodies/primary-antibodies/ta503740/prmt2-mouse-monoclonal-antibody-clone-id-oti1a2</t>
  </si>
  <si>
    <t>https://cdn.origene.com/datasheet/ta503740.pdf</t>
  </si>
  <si>
    <t>https://cdn.origene.com/sds/ta503740.pdf</t>
  </si>
  <si>
    <t>https://cdn.origene.com/assets/images/antibody/100/ta503740-1-w.jpg</t>
  </si>
  <si>
    <t>TA503741</t>
  </si>
  <si>
    <t>TBC1D21 Mouse Monoclonal Antibody [Clone ID: OTI1A8]</t>
  </si>
  <si>
    <t>TBC1D21 mouse monoclonal antibody, clone OTI1A8 (formerly 1A8)</t>
  </si>
  <si>
    <t>https://www.origene.com/catalog/antibodies/primary-antibodies/ta503741/tbc1d21-mouse-monoclonal-antibody-clone-id-oti1a8</t>
  </si>
  <si>
    <t>https://cdn.origene.com/datasheet/ta503741.pdf</t>
  </si>
  <si>
    <t>https://cdn.origene.com/sds/ta503741.pdf</t>
  </si>
  <si>
    <t>https://cdn.origene.com/assets/images/antibody/100/ta503741-1-w.jpg</t>
  </si>
  <si>
    <t>TA503742</t>
  </si>
  <si>
    <t>TBC1D21 Mouse Monoclonal Antibody [Clone ID: OTI3F1]</t>
  </si>
  <si>
    <t>TBC1D21 mouse monoclonal antibody, clone OTI3F1 (formerly 3F1)</t>
  </si>
  <si>
    <t>https://www.origene.com/catalog/antibodies/primary-antibodies/ta503742/tbc1d21-mouse-monoclonal-antibody-clone-id-oti3f1</t>
  </si>
  <si>
    <t>https://cdn.origene.com/datasheet/ta503742.pdf</t>
  </si>
  <si>
    <t>https://cdn.origene.com/sds/ta503742.pdf</t>
  </si>
  <si>
    <t>https://cdn.origene.com/assets/images/antibody/100/ta503742-1-w.jpg</t>
  </si>
  <si>
    <t>TA503745</t>
  </si>
  <si>
    <t>Nucleotide binding protein like (NUBPL) Mouse Monoclonal Antibody [Clone ID: OTI3D11]</t>
  </si>
  <si>
    <t>NUBPL mouse monoclonal antibody, clone OTI3D11 (formerly 3D11)</t>
  </si>
  <si>
    <t>https://www.origene.com/catalog/antibodies/primary-antibodies/ta503745/nucleotide-binding-protein-like-nubpl-mouse-monoclonal-antibody-clone-id-oti3d11</t>
  </si>
  <si>
    <t>https://cdn.origene.com/datasheet/ta503745.pdf</t>
  </si>
  <si>
    <t>https://cdn.origene.com/sds/ta503745.pdf</t>
  </si>
  <si>
    <t>https://cdn.origene.com/assets/images/antibody/100/ta503745-1-w.jpg</t>
  </si>
  <si>
    <t>TA503746</t>
  </si>
  <si>
    <t>Nucleotide binding protein like (NUBPL) Mouse Monoclonal Antibody [Clone ID: OTI7D6]</t>
  </si>
  <si>
    <t>NUBPL mouse monoclonal antibody, clone OTI7D6 (formerly 7D6)</t>
  </si>
  <si>
    <t>https://www.origene.com/catalog/antibodies/primary-antibodies/ta503746/nucleotide-binding-protein-like-nubpl-mouse-monoclonal-antibody-clone-id-oti7d6</t>
  </si>
  <si>
    <t>https://cdn.origene.com/datasheet/ta503746.pdf</t>
  </si>
  <si>
    <t>https://cdn.origene.com/sds/ta503746.pdf</t>
  </si>
  <si>
    <t>https://cdn.origene.com/assets/images/antibody/100/ta503746-1-w.jpg</t>
  </si>
  <si>
    <t>TA503748</t>
  </si>
  <si>
    <t>Nucleotide binding protein like (NUBPL) Mouse Monoclonal Antibody [Clone ID: OTI5C12]</t>
  </si>
  <si>
    <t>NUBPL mouse monoclonal antibody, clone OTI5C12 (formerly 5C12)</t>
  </si>
  <si>
    <t>https://www.origene.com/catalog/antibodies/primary-antibodies/ta503748/nucleotide-binding-protein-like-nubpl-mouse-monoclonal-antibody-clone-id-oti5c12</t>
  </si>
  <si>
    <t>https://cdn.origene.com/datasheet/ta503748.pdf</t>
  </si>
  <si>
    <t>https://cdn.origene.com/sds/ta503748.pdf</t>
  </si>
  <si>
    <t>https://cdn.origene.com/assets/images/antibody/100/ta503748-1-w.jpg</t>
  </si>
  <si>
    <t>TA503750</t>
  </si>
  <si>
    <t>katanin p80 (KATNB1) Mouse Monoclonal Antibody [Clone ID: OTI5H6]</t>
  </si>
  <si>
    <t>KATNB1 (Katanin p80) mouse monoclonal antibody, clone OTI5H6 (formerly 5H6)</t>
  </si>
  <si>
    <t>katanin p80</t>
  </si>
  <si>
    <t>Q9BVA0</t>
  </si>
  <si>
    <t>NM_005886</t>
  </si>
  <si>
    <t>https://www.origene.com/catalog/antibodies/primary-antibodies/ta503750/katanin-p80-katnb1-mouse-monoclonal-antibody-clone-id-oti5h6</t>
  </si>
  <si>
    <t>https://cdn.origene.com/datasheet/ta503750.pdf</t>
  </si>
  <si>
    <t>https://cdn.origene.com/sds/ta503750.pdf</t>
  </si>
  <si>
    <t>https://cdn.origene.com/assets/images/antibody/100/ta503750-1-w.jpg</t>
  </si>
  <si>
    <t>HEK293T cells were transfected with the pCMV6-ENTRY control (Left lane) or pCMV6-ENTRY KATNB1 (RC201852, Right lane) cDNA for 48 hrs and lysed. Equivalent amounts of cell lysates (5 ug per lane) were separated by SDS-PAGE and immunoblotted with anti-KATNB1. Positive lysates LY417004 (100ug) and LC417004 (20ug) can be purchased separately from OriGene.</t>
  </si>
  <si>
    <t>OTI5H6</t>
  </si>
  <si>
    <t>TA503751</t>
  </si>
  <si>
    <t>katanin p80 (KATNB1) Mouse Monoclonal Antibody [Clone ID: OTI5A6]</t>
  </si>
  <si>
    <t>KATNB1 (Katanin p80) mouse monoclonal antibody, clone OTI5A6 (formerly 5A6)</t>
  </si>
  <si>
    <t>https://www.origene.com/catalog/antibodies/primary-antibodies/ta503751/katanin-p80-katnb1-mouse-monoclonal-antibody-clone-id-oti5a6</t>
  </si>
  <si>
    <t>https://cdn.origene.com/datasheet/ta503751.pdf</t>
  </si>
  <si>
    <t>https://cdn.origene.com/sds/ta503751.pdf</t>
  </si>
  <si>
    <t>https://cdn.origene.com/assets/images/antibody/100/ta503751-1-w.jpg</t>
  </si>
  <si>
    <t>TA503753</t>
  </si>
  <si>
    <t>ERAS Mouse Monoclonal Antibody [Clone ID: OTI3A3]</t>
  </si>
  <si>
    <t>ERAS mouse monoclonal antibody, clone OTI3A3 (formerly 3A3)</t>
  </si>
  <si>
    <t>https://www.origene.com/catalog/antibodies/primary-antibodies/ta503753/eras-mouse-monoclonal-antibody-clone-id-oti3a3</t>
  </si>
  <si>
    <t>https://cdn.origene.com/datasheet/ta503753.pdf</t>
  </si>
  <si>
    <t>https://cdn.origene.com/sds/ta503753.pdf</t>
  </si>
  <si>
    <t>https://cdn.origene.com/assets/images/antibody/100/ta503753-1-w.jpg</t>
  </si>
  <si>
    <t>HEK293T cells were transfected with the pCMV6-ENTRY control (Left lane) or pCMV6-ENTRY ERAS (RC210965, Right lane) cDNA for 48 hrs and lysed. Equivalent amounts of cell lysates (5 ug per lane) were separated by SDS-PAGE and immunoblotted with anti-ERAS. Positive lysates LY405694 (100ug) and LC405694 (20ug) can be purchased separately from OriGene.</t>
  </si>
  <si>
    <t>TA503758</t>
  </si>
  <si>
    <t>EIF2B3 Mouse Monoclonal Antibody [Clone ID: OTI1A4]</t>
  </si>
  <si>
    <t>EIF2B3 mouse monoclonal antibody, clone OTI1A4 (formerly 1A4)</t>
  </si>
  <si>
    <t>https://www.origene.com/catalog/antibodies/primary-antibodies/ta503758/eif2b3-mouse-monoclonal-antibody-clone-id-oti1a4</t>
  </si>
  <si>
    <t>https://cdn.origene.com/datasheet/ta503758.pdf</t>
  </si>
  <si>
    <t>https://cdn.origene.com/sds/ta503758.pdf</t>
  </si>
  <si>
    <t>https://cdn.origene.com/assets/images/antibody/100/ta503758-1-w.jpg</t>
  </si>
  <si>
    <t>HEK293T cells were transfected with the pCMV6-ENTRY control (Cat# PS100001, Left lane) or pCMV6-ENTRY EIF2B3 (Cat# RC223570, Right lane) cDNA for 48 hrs and lysed. Equivalent amounts of cell lysates (5 ug per lane) were separated by SDS-PAGE and immunoblotted with anti-EIF2B3(Cat# TA503758). Positive lysates [LY412535] (100ug) and [LC412535] (20ug) can be purchased separately from OriGene.</t>
  </si>
  <si>
    <t>TA503760</t>
  </si>
  <si>
    <t>katanin p80 (KATNB1) Mouse Monoclonal Antibody [Clone ID: OTI1A3]</t>
  </si>
  <si>
    <t>KATNB1 (Katanin p80) mouse monoclonal antibody, clone OTI1A3 (formerly 1A3)</t>
  </si>
  <si>
    <t>https://www.origene.com/catalog/antibodies/primary-antibodies/ta503760/katanin-p80-katnb1-mouse-monoclonal-antibody-clone-id-oti1a3</t>
  </si>
  <si>
    <t>https://cdn.origene.com/datasheet/ta503760.pdf</t>
  </si>
  <si>
    <t>https://cdn.origene.com/sds/ta503760.pdf</t>
  </si>
  <si>
    <t>https://cdn.origene.com/assets/images/antibody/100/ta503760-1-w.jpg</t>
  </si>
  <si>
    <t>TA503762</t>
  </si>
  <si>
    <t>TBC1D21 Mouse Monoclonal Antibody [Clone ID: OTI7B1]</t>
  </si>
  <si>
    <t>TBC1D21 mouse monoclonal antibody, clone OTI7B1 (formerly 7B1)</t>
  </si>
  <si>
    <t>https://www.origene.com/catalog/antibodies/primary-antibodies/ta503762/tbc1d21-mouse-monoclonal-antibody-clone-id-oti7b1</t>
  </si>
  <si>
    <t>https://cdn.origene.com/datasheet/ta503762.pdf</t>
  </si>
  <si>
    <t>https://cdn.origene.com/sds/ta503762.pdf</t>
  </si>
  <si>
    <t>https://cdn.origene.com/assets/images/antibody/100/ta503762-1-w.jpg</t>
  </si>
  <si>
    <t>TA503763</t>
  </si>
  <si>
    <t>TBC1D21 Mouse Monoclonal Antibody [Clone ID: OTI7G10]</t>
  </si>
  <si>
    <t>TBC1D21 mouse monoclonal antibody, clone OTI7G10 (formerly 7G10)</t>
  </si>
  <si>
    <t>https://www.origene.com/catalog/antibodies/primary-antibodies/ta503763/tbc1d21-mouse-monoclonal-antibody-clone-id-oti7g10</t>
  </si>
  <si>
    <t>https://cdn.origene.com/datasheet/ta503763.pdf</t>
  </si>
  <si>
    <t>https://cdn.origene.com/sds/ta503763.pdf</t>
  </si>
  <si>
    <t>https://cdn.origene.com/assets/images/antibody/100/ta503763-1-w.jpg</t>
  </si>
  <si>
    <t>TA503764</t>
  </si>
  <si>
    <t>TBC1D21 Mouse Monoclonal Antibody [Clone ID: OTI8C1]</t>
  </si>
  <si>
    <t>TBC1D21 mouse monoclonal antibody, clone OTI8C1 (formerly 8C1)</t>
  </si>
  <si>
    <t>https://www.origene.com/catalog/antibodies/primary-antibodies/ta503764/tbc1d21-mouse-monoclonal-antibody-clone-id-oti8c1</t>
  </si>
  <si>
    <t>https://cdn.origene.com/datasheet/ta503764.pdf</t>
  </si>
  <si>
    <t>https://cdn.origene.com/sds/ta503764.pdf</t>
  </si>
  <si>
    <t>https://cdn.origene.com/assets/images/antibody/100/ta503764-1-w.jpg</t>
  </si>
  <si>
    <t>OTI8C1</t>
  </si>
  <si>
    <t>TA503768</t>
  </si>
  <si>
    <t>TDP1 Mouse Monoclonal Antibody [Clone ID: OTI4H1]</t>
  </si>
  <si>
    <t>TDP1 mouse monoclonal antibody, clone OTI4H1 (formerly 4H1)</t>
  </si>
  <si>
    <t>TDP1</t>
  </si>
  <si>
    <t>Q9NUW8</t>
  </si>
  <si>
    <t>NM_018319</t>
  </si>
  <si>
    <t>https://www.origene.com/catalog/antibodies/primary-antibodies/ta503768/tdp1-mouse-monoclonal-antibody-clone-id-oti4h1</t>
  </si>
  <si>
    <t>https://cdn.origene.com/datasheet/ta503768.pdf</t>
  </si>
  <si>
    <t>https://cdn.origene.com/sds/ta503768.pdf</t>
  </si>
  <si>
    <t>https://cdn.origene.com/assets/images/antibody/100/ta503768-1-w.jpg</t>
  </si>
  <si>
    <t>HEK293T cells were transfected with the pCMV6-ENTRY control (Cat# PS100001, Left lane) or pCMV6-ENTRY TDP1 (Cat# RC214927, Right lane) cDNA for 48 hrs and lysed. Equivalent amounts of cell lysates (5 ug per lane) were separated by SDS-PAGE and immunoblotted with anti-TDP1(Cat# TA503768). Positive lysates [LY413162] (100ug) and [LC413162] (20ug) can be purchased separately from OriGene.</t>
  </si>
  <si>
    <t>TA503774</t>
  </si>
  <si>
    <t>Calpain 9 (CAPN9) Mouse Monoclonal Antibody [Clone ID: OTI2G1]</t>
  </si>
  <si>
    <t>CAPN9 (Calpain 9) mouse monoclonal antibody, clone OTI2G1 (formerly 2G1)</t>
  </si>
  <si>
    <t>https://www.origene.com/catalog/antibodies/primary-antibodies/ta503774/calpain-9-capn9-mouse-monoclonal-antibody-clone-id-oti2g1</t>
  </si>
  <si>
    <t>https://cdn.origene.com/datasheet/ta503774.pdf</t>
  </si>
  <si>
    <t>https://cdn.origene.com/sds/ta503774.pdf</t>
  </si>
  <si>
    <t>https://cdn.origene.com/assets/images/antibody/100/ta503774-3-w.jpg</t>
  </si>
  <si>
    <t>Western blot analysis of extracts (35ug) from 9 different cell lines by using anti-CAPN9 monoclonal antibody.</t>
  </si>
  <si>
    <t>TA503776</t>
  </si>
  <si>
    <t>Cytochrome P450 2C9 (CYP2C9) Mouse Monoclonal Antibody [Clone ID: OTI3D2]</t>
  </si>
  <si>
    <t>CYP2C9 (Cytochrome P450 2C9) mouse monoclonal antibody, clone OTI3D2 (formerly 3D2)</t>
  </si>
  <si>
    <t>Cytochrome P450 2C9</t>
  </si>
  <si>
    <t>P11712</t>
  </si>
  <si>
    <t>NM_000771</t>
  </si>
  <si>
    <t>https://www.origene.com/catalog/antibodies/primary-antibodies/ta503776/cytochrome-p450-2c9-cyp2c9-mouse-monoclonal-antibody-clone-id-oti3d2</t>
  </si>
  <si>
    <t>https://cdn.origene.com/datasheet/ta503776.pdf</t>
  </si>
  <si>
    <t>https://cdn.origene.com/sds/ta503776.pdf</t>
  </si>
  <si>
    <t>https://cdn.origene.com/assets/images/antibody/100/ta503776-1-w.jpg</t>
  </si>
  <si>
    <t>HEK293T cells were transfected with the pCMV6-ENTRY control (Left lane) or pCMV6-ENTRY CYP2C9 (RC220997, Right lane) cDNA for 48 hrs and lysed. Equivalent amounts of cell lysates (5 ug per lane) were separated by SDS-PAGE and immunoblotted with anti-CYP2C9. Positive lysates LY400262 (100ug) and LC400262 (20ug) can be purchased separately from OriGene.</t>
  </si>
  <si>
    <t>TA503781</t>
  </si>
  <si>
    <t>katanin p80 (KATNB1) Mouse Monoclonal Antibody [Clone ID: OTI4C10]</t>
  </si>
  <si>
    <t>KATNB1 (Katanin p80) mouse monoclonal antibody, clone OTI4C10 (formerly 4C10)</t>
  </si>
  <si>
    <t>https://www.origene.com/catalog/antibodies/primary-antibodies/ta503781/katanin-p80-katnb1-mouse-monoclonal-antibody-clone-id-oti4c10</t>
  </si>
  <si>
    <t>https://cdn.origene.com/datasheet/ta503781.pdf</t>
  </si>
  <si>
    <t>https://cdn.origene.com/sds/ta503781.pdf</t>
  </si>
  <si>
    <t>https://cdn.origene.com/assets/images/antibody/100/ta503781-1-w.jpg</t>
  </si>
  <si>
    <t>TA503783</t>
  </si>
  <si>
    <t>Lipoprotein lipase (LPL) Mouse Monoclonal Antibody [Clone ID: OTI2C12]</t>
  </si>
  <si>
    <t>LPL (Lipoprotein lipase) mouse monoclonal antibody, clone OTI2C12 (formerly 2C12)</t>
  </si>
  <si>
    <t>Lipoprotein lipase</t>
  </si>
  <si>
    <t>P06858</t>
  </si>
  <si>
    <t>NM_000237</t>
  </si>
  <si>
    <t>https://www.origene.com/catalog/antibodies/primary-antibodies/ta503783/lipoprotein-lipase-lpl-mouse-monoclonal-antibody-clone-id-oti2c12</t>
  </si>
  <si>
    <t>https://cdn.origene.com/datasheet/ta503783.pdf</t>
  </si>
  <si>
    <t>https://cdn.origene.com/sds/ta503783.pdf</t>
  </si>
  <si>
    <t>https://cdn.origene.com/assets/images/antibody/100/ta503783-1-w.jpg</t>
  </si>
  <si>
    <t>HEK293T cells were transfected with the pCMV6-ENTRY control (Left lane) or pCMV6-ENTRY LPL (RC203766, Right lane) cDNA for 48 hrs and lysed. Equivalent amounts of cell lysates (5 ug per lane) were separated by SDS-PAGE and immunoblotted with anti-LPL. Positive lysates LY400089 (100ug) and LC400089 (20ug) can be purchased separately from OriGene.</t>
  </si>
  <si>
    <t>TA503784</t>
  </si>
  <si>
    <t>Lipoprotein lipase (LPL) Mouse Monoclonal Antibody [Clone ID: OTI6B4]</t>
  </si>
  <si>
    <t>LPL (Lipoprotein lipase) mouse monoclonal antibody, clone OTI6B4 (formerly 6B4)</t>
  </si>
  <si>
    <t>https://www.origene.com/catalog/antibodies/primary-antibodies/ta503784/lipoprotein-lipase-lpl-mouse-monoclonal-antibody-clone-id-oti6b4</t>
  </si>
  <si>
    <t>https://cdn.origene.com/datasheet/ta503784.pdf</t>
  </si>
  <si>
    <t>https://cdn.origene.com/sds/ta503784.pdf</t>
  </si>
  <si>
    <t>https://cdn.origene.com/assets/images/antibody/100/ta503784-1-w.jpg</t>
  </si>
  <si>
    <t>OTI6B4</t>
  </si>
  <si>
    <t>TA503785</t>
  </si>
  <si>
    <t>Lipoprotein lipase (LPL) Mouse Monoclonal Antibody [Clone ID: OTI3C8]</t>
  </si>
  <si>
    <t>LPL (Lipoprotein lipase) mouse monoclonal antibody, clone OTI3C8 (formerly 3C8)</t>
  </si>
  <si>
    <t>https://www.origene.com/catalog/antibodies/primary-antibodies/ta503785/lipoprotein-lipase-lpl-mouse-monoclonal-antibody-clone-id-oti3c8</t>
  </si>
  <si>
    <t>https://cdn.origene.com/datasheet/ta503785.pdf</t>
  </si>
  <si>
    <t>https://cdn.origene.com/sds/ta503785.pdf</t>
  </si>
  <si>
    <t>https://cdn.origene.com/assets/images/antibody/100/ta503785-1-w.jpg</t>
  </si>
  <si>
    <t>TA503786</t>
  </si>
  <si>
    <t>Lipoprotein lipase (LPL) Mouse Monoclonal Antibody [Clone ID: OTI3F9]</t>
  </si>
  <si>
    <t>LPL (Lipoprotein lipase) mouse monoclonal antibody, clone OTI3F9 (formerly 3F9)</t>
  </si>
  <si>
    <t>https://www.origene.com/catalog/antibodies/primary-antibodies/ta503786/lipoprotein-lipase-lpl-mouse-monoclonal-antibody-clone-id-oti3f9</t>
  </si>
  <si>
    <t>https://cdn.origene.com/datasheet/ta503786.pdf</t>
  </si>
  <si>
    <t>https://cdn.origene.com/sds/ta503786.pdf</t>
  </si>
  <si>
    <t>https://cdn.origene.com/assets/images/antibody/100/ta503786-1-w.jpg</t>
  </si>
  <si>
    <t>TA503787</t>
  </si>
  <si>
    <t>Lipoprotein lipase (LPL) Mouse Monoclonal Antibody [Clone ID: OTI4H3]</t>
  </si>
  <si>
    <t>LPL (Lipoprotein lipase) mouse monoclonal antibody, clone OTI4H3 (formerly 4H3)</t>
  </si>
  <si>
    <t>https://www.origene.com/catalog/antibodies/primary-antibodies/ta503787/lipoprotein-lipase-lpl-mouse-monoclonal-antibody-clone-id-oti4h3</t>
  </si>
  <si>
    <t>https://cdn.origene.com/datasheet/ta503787.pdf</t>
  </si>
  <si>
    <t>https://cdn.origene.com/sds/ta503787.pdf</t>
  </si>
  <si>
    <t>https://cdn.origene.com/assets/images/antibody/100/ta503787-1-w.jpg</t>
  </si>
  <si>
    <t>TA503788</t>
  </si>
  <si>
    <t>ASCC1 Mouse Monoclonal Antibody [Clone ID: OTI1H10]</t>
  </si>
  <si>
    <t>ASCC1 mouse monoclonal antibody, clone OTI1H10 (formerly 1H10)</t>
  </si>
  <si>
    <t>https://www.origene.com/catalog/antibodies/primary-antibodies/ta503788/ascc1-mouse-monoclonal-antibody-clone-id-oti1h10</t>
  </si>
  <si>
    <t>https://cdn.origene.com/datasheet/ta503788.pdf</t>
  </si>
  <si>
    <t>https://cdn.origene.com/sds/ta503788.pdf</t>
  </si>
  <si>
    <t>https://cdn.origene.com/assets/images/antibody/100/ta503788-1-w.jpg</t>
  </si>
  <si>
    <t>TA503789</t>
  </si>
  <si>
    <t>Lipoprotein lipase (LPL) Mouse Monoclonal Antibody [Clone ID: OTI5C6]</t>
  </si>
  <si>
    <t>LPL (Lipoprotein lipase) mouse monoclonal antibody, clone OTI5C6 (formerly 5C6)</t>
  </si>
  <si>
    <t>https://www.origene.com/catalog/antibodies/primary-antibodies/ta503789/lipoprotein-lipase-lpl-mouse-monoclonal-antibody-clone-id-oti5c6</t>
  </si>
  <si>
    <t>https://cdn.origene.com/datasheet/ta503789.pdf</t>
  </si>
  <si>
    <t>https://cdn.origene.com/sds/ta503789.pdf</t>
  </si>
  <si>
    <t>https://cdn.origene.com/assets/images/antibody/100/ta503789-1-w.jpg</t>
  </si>
  <si>
    <t>TA503790</t>
  </si>
  <si>
    <t>Lipoprotein lipase (LPL) Mouse Monoclonal Antibody [Clone ID: OTI2G8]</t>
  </si>
  <si>
    <t>LPL (Lipoprotein lipase) mouse monoclonal antibody, clone OTI2G8 (formerly 2G8)</t>
  </si>
  <si>
    <t>https://www.origene.com/catalog/antibodies/primary-antibodies/ta503790/lipoprotein-lipase-lpl-mouse-monoclonal-antibody-clone-id-oti2g8</t>
  </si>
  <si>
    <t>https://cdn.origene.com/datasheet/ta503790.pdf</t>
  </si>
  <si>
    <t>https://cdn.origene.com/sds/ta503790.pdf</t>
  </si>
  <si>
    <t>https://cdn.origene.com/assets/images/antibody/100/ta503790-1-w.jpg</t>
  </si>
  <si>
    <t>TA503791</t>
  </si>
  <si>
    <t>Lipoprotein lipase (LPL) Mouse Monoclonal Antibody [Clone ID: OTI6A10]</t>
  </si>
  <si>
    <t>LPL (Lipoprotein lipase) mouse monoclonal antibody, clone OTI6A10 (formerly 6A10)</t>
  </si>
  <si>
    <t>https://www.origene.com/catalog/antibodies/primary-antibodies/ta503791/lipoprotein-lipase-lpl-mouse-monoclonal-antibody-clone-id-oti6a10</t>
  </si>
  <si>
    <t>https://cdn.origene.com/datasheet/ta503791.pdf</t>
  </si>
  <si>
    <t>https://cdn.origene.com/sds/ta503791.pdf</t>
  </si>
  <si>
    <t>https://cdn.origene.com/assets/images/antibody/100/ta503791-1-w.jpg</t>
  </si>
  <si>
    <t>TA503792</t>
  </si>
  <si>
    <t>Lipoprotein lipase (LPL) Mouse Monoclonal Antibody [Clone ID: OTI4F6]</t>
  </si>
  <si>
    <t>LPL (Lipoprotein lipase) mouse monoclonal antibody, clone OTI4F6 (formerly 4F6)</t>
  </si>
  <si>
    <t>https://www.origene.com/catalog/antibodies/primary-antibodies/ta503792/lipoprotein-lipase-lpl-mouse-monoclonal-antibody-clone-id-oti4f6</t>
  </si>
  <si>
    <t>https://cdn.origene.com/datasheet/ta503792.pdf</t>
  </si>
  <si>
    <t>https://cdn.origene.com/sds/ta503792.pdf</t>
  </si>
  <si>
    <t>https://cdn.origene.com/assets/images/antibody/100/ta503792-1-w.jpg</t>
  </si>
  <si>
    <t>TA503794</t>
  </si>
  <si>
    <t>HARS2 Mouse Monoclonal Antibody [Clone ID: OTI2D6]</t>
  </si>
  <si>
    <t>HARS2 mouse monoclonal antibody, clone OTI2D6 (formerly 2D6)</t>
  </si>
  <si>
    <t>HARS2</t>
  </si>
  <si>
    <t>P49590</t>
  </si>
  <si>
    <t>NM_012208</t>
  </si>
  <si>
    <t>https://www.origene.com/catalog/antibodies/primary-antibodies/ta503794/hars2-mouse-monoclonal-antibody-clone-id-oti2d6</t>
  </si>
  <si>
    <t>https://cdn.origene.com/datasheet/ta503794.pdf</t>
  </si>
  <si>
    <t>https://cdn.origene.com/sds/ta503794.pdf</t>
  </si>
  <si>
    <t>https://cdn.origene.com/assets/images/antibody/100/ta503794-1-w.jpg</t>
  </si>
  <si>
    <t>HEK293T cells were transfected with the pCMV6-ENTRY control (Left lane) or pCMV6-ENTRY HARS2 (RC204925, Right lane) cDNA for 48 hrs and lysed. Equivalent amounts of cell lysates (5 ug per lane) were separated by SDS-PAGE and immunoblotted with anti-HARS2. Positive lysates LY415917 (100ug) and LC415917 (20ug) can be purchased separately from OriGene.</t>
  </si>
  <si>
    <t>TA503798</t>
  </si>
  <si>
    <t>ALS2CR1 (NIF3L1) Mouse Monoclonal Antibody [Clone ID: OTI4B5]</t>
  </si>
  <si>
    <t>NIF3L1 mouse monoclonal antibody, clone OTI4B5 (formerly 4B5)</t>
  </si>
  <si>
    <t>https://www.origene.com/catalog/antibodies/primary-antibodies/ta503798/als2cr1-nif3l1-mouse-monoclonal-antibody-clone-id-oti4b5</t>
  </si>
  <si>
    <t>https://cdn.origene.com/datasheet/ta503798.pdf</t>
  </si>
  <si>
    <t>https://cdn.origene.com/sds/ta503798.pdf</t>
  </si>
  <si>
    <t>https://cdn.origene.com/assets/images/antibody/100/ta503798-1-w.jpg</t>
  </si>
  <si>
    <t>TA503803</t>
  </si>
  <si>
    <t>FAM119A (METTL21A) Mouse Monoclonal Antibody [Clone ID: OTI2D3]</t>
  </si>
  <si>
    <t>FAM119A mouse monoclonal antibody, clone OTI2D3 (formerly 2D3)</t>
  </si>
  <si>
    <t>https://www.origene.com/catalog/antibodies/primary-antibodies/ta503803/fam119a-mettl21a-mouse-monoclonal-antibody-clone-id-oti2d3</t>
  </si>
  <si>
    <t>https://cdn.origene.com/datasheet/ta503803.pdf</t>
  </si>
  <si>
    <t>https://cdn.origene.com/sds/ta503803.pdf</t>
  </si>
  <si>
    <t>https://cdn.origene.com/assets/images/antibody/100/ta503803-1-w.jpg</t>
  </si>
  <si>
    <t>TA503805</t>
  </si>
  <si>
    <t>Cytochrome P450 2A6 (CYP2A6) Mouse Monoclonal Antibody [Clone ID: OTI5F8]</t>
  </si>
  <si>
    <t>CYP2A6 (Cytochrome P450 2A6) mouse monoclonal antibody, clone OTI5F8 (formerly 5F8)</t>
  </si>
  <si>
    <t>Cytochrome P450 2A6</t>
  </si>
  <si>
    <t>P11509</t>
  </si>
  <si>
    <t>NM_000762</t>
  </si>
  <si>
    <t>https://www.origene.com/catalog/antibodies/primary-antibodies/ta503805/cytochrome-p450-2a6-cyp2a6-mouse-monoclonal-antibody-clone-id-oti5f8</t>
  </si>
  <si>
    <t>https://cdn.origene.com/datasheet/ta503805.pdf</t>
  </si>
  <si>
    <t>https://cdn.origene.com/sds/ta503805.pdf</t>
  </si>
  <si>
    <t>https://cdn.origene.com/assets/images/antibody/100/ta503805-1-w.jpg</t>
  </si>
  <si>
    <t>HEK293T cells were transfected with the pCMV6-ENTRY control (Left lane) or pCMV6-ENTRY CYP2A6 (RC222995, Right lane) cDNA for 48 hrs and lysed. Equivalent amounts of cell lysates (5 ug per lane) were separated by SDS-PAGE and immunoblotted with anti-CYP2A6. Positive lysates LY424530 (100ug) and LC424530 (20ug) can be purchased separately from OriGene.</t>
  </si>
  <si>
    <t>TA503806</t>
  </si>
  <si>
    <t>katanin p80 (KATNB1) Mouse Monoclonal Antibody [Clone ID: OTI3B6]</t>
  </si>
  <si>
    <t>KATNB1 (Katanin p80) mouse monoclonal antibody, clone OTI3B6 (formerly 3B6)</t>
  </si>
  <si>
    <t>https://www.origene.com/catalog/antibodies/primary-antibodies/ta503806/katanin-p80-katnb1-mouse-monoclonal-antibody-clone-id-oti3b6</t>
  </si>
  <si>
    <t>https://cdn.origene.com/datasheet/ta503806.pdf</t>
  </si>
  <si>
    <t>https://cdn.origene.com/sds/ta503806.pdf</t>
  </si>
  <si>
    <t>https://cdn.origene.com/assets/images/antibody/100/ta503806-1-w.jpg</t>
  </si>
  <si>
    <t>TA503807</t>
  </si>
  <si>
    <t>katanin p80 (KATNB1) Mouse Monoclonal Antibody [Clone ID: OTI5A10]</t>
  </si>
  <si>
    <t>KATNB1 (Katanin p80) mouse monoclonal antibody, clone OTI5A10 (formerly 5A10)</t>
  </si>
  <si>
    <t>https://www.origene.com/catalog/antibodies/primary-antibodies/ta503807/katanin-p80-katnb1-mouse-monoclonal-antibody-clone-id-oti5a10</t>
  </si>
  <si>
    <t>https://cdn.origene.com/datasheet/ta503807.pdf</t>
  </si>
  <si>
    <t>https://cdn.origene.com/sds/ta503807.pdf</t>
  </si>
  <si>
    <t>https://cdn.origene.com/assets/images/antibody/100/ta503807-1-w.jpg</t>
  </si>
  <si>
    <t>TA503808</t>
  </si>
  <si>
    <t>katanin p80 (KATNB1) Mouse Monoclonal Antibody [Clone ID: OTI5F9]</t>
  </si>
  <si>
    <t>KATNB1 (Katanin p80) mouse monoclonal antibody, clone OTI5F9 (formerly 5F9)</t>
  </si>
  <si>
    <t>https://www.origene.com/catalog/antibodies/primary-antibodies/ta503808/katanin-p80-katnb1-mouse-monoclonal-antibody-clone-id-oti5f9</t>
  </si>
  <si>
    <t>https://cdn.origene.com/datasheet/ta503808.pdf</t>
  </si>
  <si>
    <t>https://cdn.origene.com/sds/ta503808.pdf</t>
  </si>
  <si>
    <t>https://cdn.origene.com/assets/images/antibody/100/ta503808-1-w.jpg</t>
  </si>
  <si>
    <t>TA503809</t>
  </si>
  <si>
    <t>RbAp46 (RBBP7) Mouse Monoclonal Antibody [Clone ID: OTI3A12]</t>
  </si>
  <si>
    <t>RBBP7 (RbAp46) mouse monoclonal antibody, clone OTI3A12 (formerly 3A12)</t>
  </si>
  <si>
    <t>RbAp46</t>
  </si>
  <si>
    <t>Q16576</t>
  </si>
  <si>
    <t>NM_002893</t>
  </si>
  <si>
    <t>https://www.origene.com/catalog/antibodies/primary-antibodies/ta503809/rbap46-rbbp7-mouse-monoclonal-antibody-clone-id-oti3a12</t>
  </si>
  <si>
    <t>https://cdn.origene.com/datasheet/ta503809.pdf</t>
  </si>
  <si>
    <t>https://cdn.origene.com/sds/ta503809.pdf</t>
  </si>
  <si>
    <t>https://cdn.origene.com/assets/images/antibody/100/ta503809-1-w.jpg</t>
  </si>
  <si>
    <t>HEK293T cells were transfected with the pCMV6-ENTRY control (Left lane) or pCMV6-ENTRY RBBP7 (RC217969, Right lane) cDNA for 48 hrs and lysed. Equivalent amounts of cell lysates (5 ug per lane) were separated by SDS-PAGE and immunoblotted with anti-RBBP7. Positive lysates LY419038 (100ug) and LC419038 (20ug) can be purchased separately from OriGene.</t>
  </si>
  <si>
    <t>TA503810</t>
  </si>
  <si>
    <t>Lipoprotein lipase (LPL) Mouse Monoclonal Antibody [Clone ID: OTI4G2]</t>
  </si>
  <si>
    <t>LPL (Lipoprotein lipase) mouse monoclonal antibody, clone OTI4G2 (formerly 4G2)</t>
  </si>
  <si>
    <t>https://www.origene.com/catalog/antibodies/primary-antibodies/ta503810/lipoprotein-lipase-lpl-mouse-monoclonal-antibody-clone-id-oti4g2</t>
  </si>
  <si>
    <t>https://cdn.origene.com/datasheet/ta503810.pdf</t>
  </si>
  <si>
    <t>https://cdn.origene.com/sds/ta503810.pdf</t>
  </si>
  <si>
    <t>https://cdn.origene.com/assets/images/antibody/100/ta503810-1-w.jpg</t>
  </si>
  <si>
    <t>TA503814</t>
  </si>
  <si>
    <t>katanin p80 (KATNB1) Mouse Monoclonal Antibody [Clone ID: OTI5E1]</t>
  </si>
  <si>
    <t>KATNB1 (Katanin p80) mouse monoclonal antibody, clone OTI5E1 (formerly 5E1)</t>
  </si>
  <si>
    <t>https://www.origene.com/catalog/antibodies/primary-antibodies/ta503814/katanin-p80-katnb1-mouse-monoclonal-antibody-clone-id-oti5e1</t>
  </si>
  <si>
    <t>https://cdn.origene.com/datasheet/ta503814.pdf</t>
  </si>
  <si>
    <t>https://cdn.origene.com/sds/ta503814.pdf</t>
  </si>
  <si>
    <t>https://cdn.origene.com/assets/images/antibody/100/ta503814-1-w.jpg</t>
  </si>
  <si>
    <t>TA503815</t>
  </si>
  <si>
    <t>WDR4 Mouse Monoclonal Antibody [Clone ID: OTI4G1]</t>
  </si>
  <si>
    <t>WDR4 mouse monoclonal antibody, clone OTI4G1 (formerly 4G1)</t>
  </si>
  <si>
    <t>WDR4</t>
  </si>
  <si>
    <t>P57081</t>
  </si>
  <si>
    <t>NM_033661</t>
  </si>
  <si>
    <t>https://www.origene.com/catalog/antibodies/primary-antibodies/ta503815/wdr4-mouse-monoclonal-antibody-clone-id-oti4g1</t>
  </si>
  <si>
    <t>https://cdn.origene.com/datasheet/ta503815.pdf</t>
  </si>
  <si>
    <t>https://cdn.origene.com/sds/ta503815.pdf</t>
  </si>
  <si>
    <t>https://cdn.origene.com/assets/images/antibody/100/ta503815-1-w.jpg</t>
  </si>
  <si>
    <t>HEK293T cells were transfected with the pCMV6-ENTRY control (Cat# PS100001, Left lane) or pCMV6-ENTRY WDR4 (Cat# RC217569, Right lane) cDNA for 48 hrs and lysed. Equivalent amounts of cell lysates (5 ug per lane) were separated by SDS-PAGE and immunoblotted with anti-WDR4(Cat# TA503815). Positive lysates [LY403257] (100ug) and [LC403257] (20ug) can be purchased separately from OriGene.</t>
  </si>
  <si>
    <t>TA503817</t>
  </si>
  <si>
    <t>HARS2 Mouse Monoclonal Antibody [Clone ID: OTI5A9]</t>
  </si>
  <si>
    <t>HARS2 mouse monoclonal antibody, clone OTI5A9 (formerly 5A9)</t>
  </si>
  <si>
    <t>https://www.origene.com/catalog/antibodies/primary-antibodies/ta503817/hars2-mouse-monoclonal-antibody-clone-id-oti5a9</t>
  </si>
  <si>
    <t>https://cdn.origene.com/datasheet/ta503817.pdf</t>
  </si>
  <si>
    <t>https://cdn.origene.com/sds/ta503817.pdf</t>
  </si>
  <si>
    <t>https://cdn.origene.com/assets/images/antibody/100/ta503817-1-w.jpg</t>
  </si>
  <si>
    <t>TA503818</t>
  </si>
  <si>
    <t>Heme oxygenase 2 (HMOX2) Mouse Monoclonal Antibody [Clone ID: OTI4B2]</t>
  </si>
  <si>
    <t>HMOX2 (Heme oxygenase 2) mouse monoclonal antibody, clone OTI4B2 (formerly 4B2)</t>
  </si>
  <si>
    <t>Heme oxygenase 2</t>
  </si>
  <si>
    <t>P30519</t>
  </si>
  <si>
    <t>NM_002134</t>
  </si>
  <si>
    <t>https://www.origene.com/catalog/antibodies/primary-antibodies/ta503818/heme-oxygenase-2-hmox2-mouse-monoclonal-antibody-clone-id-oti4b2</t>
  </si>
  <si>
    <t>https://cdn.origene.com/datasheet/ta503818.pdf</t>
  </si>
  <si>
    <t>https://cdn.origene.com/sds/ta503818.pdf</t>
  </si>
  <si>
    <t>https://cdn.origene.com/assets/images/antibody/100/ta503818-1-w.jpg</t>
  </si>
  <si>
    <t>HEK293T cells were transfected with the pCMV6-ENTRY control (Left lane) or pCMV6-ENTRY HMOX2 (RC201777, Right lane) cDNA for 48 hrs and lysed. Equivalent amounts of cell lysates (5 ug per lane) were separated by SDS-PAGE and immunoblotted with anti-HMOX2. Positive lysates LY419512 (100ug) and LC419512 (20ug) can be purchased separately from OriGene.</t>
  </si>
  <si>
    <t>TA503821</t>
  </si>
  <si>
    <t>Heme oxygenase 2 (HMOX2) Mouse Monoclonal Antibody [Clone ID: OTI4E10]</t>
  </si>
  <si>
    <t>HMOX2 (Heme oxygenase 2) mouse monoclonal antibody, clone OTI4E10 (formerly 4E10)</t>
  </si>
  <si>
    <t>https://www.origene.com/catalog/antibodies/primary-antibodies/ta503821/heme-oxygenase-2-hmox2-mouse-monoclonal-antibody-clone-id-oti4e10</t>
  </si>
  <si>
    <t>https://cdn.origene.com/datasheet/ta503821.pdf</t>
  </si>
  <si>
    <t>https://cdn.origene.com/sds/ta503821.pdf</t>
  </si>
  <si>
    <t>https://cdn.origene.com/assets/images/antibody/100/ta503821-1-w.jpg</t>
  </si>
  <si>
    <t>TA503822</t>
  </si>
  <si>
    <t>Heme oxygenase 2 (HMOX2) Mouse Monoclonal Antibody [Clone ID: OTI1B4]</t>
  </si>
  <si>
    <t>HMOX2 (Heme oxygenase 2) mouse monoclonal antibody, clone OTI1B4 (formerly 1B4)</t>
  </si>
  <si>
    <t>https://www.origene.com/catalog/antibodies/primary-antibodies/ta503822/heme-oxygenase-2-hmox2-mouse-monoclonal-antibody-clone-id-oti1b4</t>
  </si>
  <si>
    <t>https://cdn.origene.com/datasheet/ta503822.pdf</t>
  </si>
  <si>
    <t>https://cdn.origene.com/sds/ta503822.pdf</t>
  </si>
  <si>
    <t>https://cdn.origene.com/assets/images/antibody/100/ta503822-1-w.jpg</t>
  </si>
  <si>
    <t>TA503824</t>
  </si>
  <si>
    <t>Heme oxygenase 2 (HMOX2) Mouse Monoclonal Antibody [Clone ID: OTI4H6]</t>
  </si>
  <si>
    <t>HMOX2 (Heme oxygenase 2) mouse monoclonal antibody, clone OTI4H6 (formerly 4H6)</t>
  </si>
  <si>
    <t>https://www.origene.com/catalog/antibodies/primary-antibodies/ta503824/heme-oxygenase-2-hmox2-mouse-monoclonal-antibody-clone-id-oti4h6</t>
  </si>
  <si>
    <t>https://cdn.origene.com/datasheet/ta503824.pdf</t>
  </si>
  <si>
    <t>https://cdn.origene.com/sds/ta503824.pdf</t>
  </si>
  <si>
    <t>https://cdn.origene.com/assets/images/antibody/100/ta503824-1-w.jpg</t>
  </si>
  <si>
    <t>TA503828</t>
  </si>
  <si>
    <t>NUDT18 Mouse Monoclonal Antibody [Clone ID: OTI1B4]</t>
  </si>
  <si>
    <t>NUDT18 mouse monoclonal antibody, clone OTI1B4 (formerly 1B4)</t>
  </si>
  <si>
    <t>NUDT18</t>
  </si>
  <si>
    <t>Q6ZVK8</t>
  </si>
  <si>
    <t>NM_024815</t>
  </si>
  <si>
    <t>https://www.origene.com/catalog/antibodies/primary-antibodies/ta503828/nudt18-mouse-monoclonal-antibody-clone-id-oti1b4</t>
  </si>
  <si>
    <t>https://cdn.origene.com/datasheet/ta503828.pdf</t>
  </si>
  <si>
    <t>https://cdn.origene.com/sds/ta503828.pdf</t>
  </si>
  <si>
    <t>https://cdn.origene.com/assets/images/antibody/100/ta503828-1-w.jpg</t>
  </si>
  <si>
    <t>HEK293T cells were transfected with the pCMV6-ENTRY control (Left lane) or pCMV6-ENTRY NUDT18 (RC204376, Right lane) cDNA for 48 hrs and lysed. Equivalent amounts of cell lysates (5 ug per lane) were separated by SDS-PAGE and immunoblotted with anti-NUDT18. Positive lysates LY403033 (100ug) and LC403033 (20ug) can be purchased separately from OriGene.</t>
  </si>
  <si>
    <t>TA503831</t>
  </si>
  <si>
    <t>NUDT18 Mouse Monoclonal Antibody [Clone ID: OTI1A8]</t>
  </si>
  <si>
    <t>NUDT18 mouse monoclonal antibody, clone OTI1A8 (formerly 1A8)</t>
  </si>
  <si>
    <t>https://www.origene.com/catalog/antibodies/primary-antibodies/ta503831/nudt18-mouse-monoclonal-antibody-clone-id-oti1a8</t>
  </si>
  <si>
    <t>https://cdn.origene.com/datasheet/ta503831.pdf</t>
  </si>
  <si>
    <t>https://cdn.origene.com/sds/ta503831.pdf</t>
  </si>
  <si>
    <t>https://cdn.origene.com/assets/images/antibody/100/ta503831-1-w.jpg</t>
  </si>
  <si>
    <t>TA503832</t>
  </si>
  <si>
    <t>Cytochrome P450 2A6 (CYP2A6) Mouse Monoclonal Antibody [Clone ID: OTI3C1]</t>
  </si>
  <si>
    <t>CYP2A6 (Cytochrome P450 2A6) mouse monoclonal antibody, clone OTI3C1 (formerly 3C1)</t>
  </si>
  <si>
    <t>https://www.origene.com/catalog/antibodies/primary-antibodies/ta503832/cytochrome-p450-2a6-cyp2a6-mouse-monoclonal-antibody-clone-id-oti3c1</t>
  </si>
  <si>
    <t>https://cdn.origene.com/datasheet/ta503832.pdf</t>
  </si>
  <si>
    <t>https://cdn.origene.com/sds/ta503832.pdf</t>
  </si>
  <si>
    <t>https://cdn.origene.com/assets/images/antibody/100/ta503832-1-w.jpg</t>
  </si>
  <si>
    <t>TA503833</t>
  </si>
  <si>
    <t>Acetyl CoA synthetase (ACSS2) Mouse Monoclonal Antibody [Clone ID: OTI2G8]</t>
  </si>
  <si>
    <t>ACSS2 (Acetyl CoA synthetase) mouse monoclonal antibody, clone OTI2G8 (formerly 2G8)</t>
  </si>
  <si>
    <t>https://www.origene.com/catalog/antibodies/primary-antibodies/ta503833/acetyl-coa-synthetase-acss2-mouse-monoclonal-antibody-clone-id-oti2g8</t>
  </si>
  <si>
    <t>https://cdn.origene.com/datasheet/ta503833.pdf</t>
  </si>
  <si>
    <t>https://cdn.origene.com/sds/ta503833.pdf</t>
  </si>
  <si>
    <t>https://cdn.origene.com/assets/images/antibody/100/ta503833-1-w.jpg</t>
  </si>
  <si>
    <t>TA503834</t>
  </si>
  <si>
    <t>HARS2 Mouse Monoclonal Antibody [Clone ID: OTI5H2]</t>
  </si>
  <si>
    <t>HARS2 mouse monoclonal antibody, clone OTI5H2 (formerly 5H2)</t>
  </si>
  <si>
    <t>https://www.origene.com/catalog/antibodies/primary-antibodies/ta503834/hars2-mouse-monoclonal-antibody-clone-id-oti5h2</t>
  </si>
  <si>
    <t>https://cdn.origene.com/datasheet/ta503834.pdf</t>
  </si>
  <si>
    <t>https://cdn.origene.com/sds/ta503834.pdf</t>
  </si>
  <si>
    <t>https://cdn.origene.com/assets/images/antibody/100/ta503834-1-w.jpg</t>
  </si>
  <si>
    <t>TA503835</t>
  </si>
  <si>
    <t>HARS2 Mouse Monoclonal Antibody [Clone ID: OTI3F1]</t>
  </si>
  <si>
    <t>HARS2 mouse monoclonal antibody, clone OTI3F1 (formerly 3F1)</t>
  </si>
  <si>
    <t>https://www.origene.com/catalog/antibodies/primary-antibodies/ta503835/hars2-mouse-monoclonal-antibody-clone-id-oti3f1</t>
  </si>
  <si>
    <t>https://cdn.origene.com/datasheet/ta503835.pdf</t>
  </si>
  <si>
    <t>https://cdn.origene.com/sds/ta503835.pdf</t>
  </si>
  <si>
    <t>https://cdn.origene.com/assets/images/antibody/100/ta503835-1-w.jpg</t>
  </si>
  <si>
    <t>TA503839</t>
  </si>
  <si>
    <t>ARH (LDLRAP1) Mouse Monoclonal Antibody [Clone ID: OTI1F3]</t>
  </si>
  <si>
    <t>LDLRAP1 (ARH) mouse monoclonal antibody, clone OTI1F3 (formerly 1F3)</t>
  </si>
  <si>
    <t>ARH</t>
  </si>
  <si>
    <t>Q5SW96</t>
  </si>
  <si>
    <t>NM_015627</t>
  </si>
  <si>
    <t>https://www.origene.com/catalog/antibodies/primary-antibodies/ta503839/arh-ldlrap1-mouse-monoclonal-antibody-clone-id-oti1f3</t>
  </si>
  <si>
    <t>https://cdn.origene.com/datasheet/ta503839.pdf</t>
  </si>
  <si>
    <t>https://cdn.origene.com/sds/ta503839.pdf</t>
  </si>
  <si>
    <t>https://cdn.origene.com/assets/images/antibody/100/ta503839-1-w.jpg</t>
  </si>
  <si>
    <t>HEK293T cells were transfected with the pCMV6-ENTRY control (Left lane) or pCMV6-ENTRY LDLRAP1 (RC206643, Right lane) cDNA for 48 hrs and lysed. Equivalent amounts of cell lysates (5 ug per lane) were separated by SDS-PAGE and immunoblotted with anti-LDLRAP1. Positive lysates LY414462 (100ug) and LC414462 (20ug) can be purchased separately from OriGene.</t>
  </si>
  <si>
    <t>TA503840</t>
  </si>
  <si>
    <t>ARH (LDLRAP1) Mouse Monoclonal Antibody [Clone ID: OTI2B2]</t>
  </si>
  <si>
    <t>LDLRAP1 (ARH) mouse monoclonal antibody, clone OTI2B2 (formerly 2B2)</t>
  </si>
  <si>
    <t>https://www.origene.com/catalog/antibodies/primary-antibodies/ta503840/arh-ldlrap1-mouse-monoclonal-antibody-clone-id-oti2b2</t>
  </si>
  <si>
    <t>https://cdn.origene.com/datasheet/ta503840.pdf</t>
  </si>
  <si>
    <t>https://cdn.origene.com/sds/ta503840.pdf</t>
  </si>
  <si>
    <t>https://cdn.origene.com/assets/images/antibody/100/ta503840-1-w.jpg</t>
  </si>
  <si>
    <t>TA503841</t>
  </si>
  <si>
    <t>ARH (LDLRAP1) Mouse Monoclonal Antibody [Clone ID: OTI7G2]</t>
  </si>
  <si>
    <t>LDLRAP1 (ARH) mouse monoclonal antibody, clone OTI7G2 (formerly 7G2)</t>
  </si>
  <si>
    <t>https://www.origene.com/catalog/antibodies/primary-antibodies/ta503841/arh-ldlrap1-mouse-monoclonal-antibody-clone-id-oti7g2</t>
  </si>
  <si>
    <t>https://cdn.origene.com/datasheet/ta503841.pdf</t>
  </si>
  <si>
    <t>https://cdn.origene.com/sds/ta503841.pdf</t>
  </si>
  <si>
    <t>https://cdn.origene.com/assets/images/antibody/100/ta503841-1-w.jpg</t>
  </si>
  <si>
    <t>TA503845</t>
  </si>
  <si>
    <t>ARH (LDLRAP1) Mouse Monoclonal Antibody [Clone ID: OTI3H10]</t>
  </si>
  <si>
    <t>LDLRAP1 (ARH) mouse monoclonal antibody, clone OTI3H10 (formerly 3H10)</t>
  </si>
  <si>
    <t>https://www.origene.com/catalog/antibodies/primary-antibodies/ta503845/arh-ldlrap1-mouse-monoclonal-antibody-clone-id-oti3h10</t>
  </si>
  <si>
    <t>https://cdn.origene.com/datasheet/ta503845.pdf</t>
  </si>
  <si>
    <t>https://cdn.origene.com/sds/ta503845.pdf</t>
  </si>
  <si>
    <t>https://cdn.origene.com/assets/images/antibody/100/ta503845-1-w.jpg</t>
  </si>
  <si>
    <t>TA503846</t>
  </si>
  <si>
    <t>ARH (LDLRAP1) Mouse Monoclonal Antibody [Clone ID: OTI4B10]</t>
  </si>
  <si>
    <t>LDLRAP1 (ARH) mouse monoclonal antibody, clone OTI4B10 (formerly 4B10)</t>
  </si>
  <si>
    <t>https://www.origene.com/catalog/antibodies/primary-antibodies/ta503846/arh-ldlrap1-mouse-monoclonal-antibody-clone-id-oti4b10</t>
  </si>
  <si>
    <t>https://cdn.origene.com/datasheet/ta503846.pdf</t>
  </si>
  <si>
    <t>https://cdn.origene.com/sds/ta503846.pdf</t>
  </si>
  <si>
    <t>https://cdn.origene.com/assets/images/antibody/100/ta503846-1-w.jpg</t>
  </si>
  <si>
    <t>TA503847</t>
  </si>
  <si>
    <t>NUDT18 Mouse Monoclonal Antibody [Clone ID: OTI5D7]</t>
  </si>
  <si>
    <t>NUDT18 mouse monoclonal antibody, clone OTI5D7 (formerly 5D7)</t>
  </si>
  <si>
    <t>https://www.origene.com/catalog/antibodies/primary-antibodies/ta503847/nudt18-mouse-monoclonal-antibody-clone-id-oti5d7</t>
  </si>
  <si>
    <t>https://cdn.origene.com/datasheet/ta503847.pdf</t>
  </si>
  <si>
    <t>https://cdn.origene.com/sds/ta503847.pdf</t>
  </si>
  <si>
    <t>https://cdn.origene.com/assets/images/antibody/100/ta503847-1-w.jpg</t>
  </si>
  <si>
    <t>HEK293T cells were transfected with the pCMV6-ENTRY control (Cat# PS100001, Left lane) or pCMV6-ENTRY NUDT18 (Cat# RC204376, Right lane) cDNA for 48 hrs and lysed. Equivalent amounts of cell lysates (5 ug per lane) were separated by SDS-PAGE and immunoblotted with anti-NUDT18(Cat# TA503847). Positive lysates [LY403033] (100ug) and [LC403033] (20ug) can be purchased separately from OriGene.</t>
  </si>
  <si>
    <t>OTI5D7</t>
  </si>
  <si>
    <t>TA503851</t>
  </si>
  <si>
    <t>ARH (LDLRAP1) Mouse Monoclonal Antibody [Clone ID: OTI5A12]</t>
  </si>
  <si>
    <t>LDLRAP1 (ARH) mouse monoclonal antibody, clone OTI5A12 (formerly 5A12)</t>
  </si>
  <si>
    <t>https://www.origene.com/catalog/antibodies/primary-antibodies/ta503851/arh-ldlrap1-mouse-monoclonal-antibody-clone-id-oti5a12</t>
  </si>
  <si>
    <t>https://cdn.origene.com/datasheet/ta503851.pdf</t>
  </si>
  <si>
    <t>https://cdn.origene.com/sds/ta503851.pdf</t>
  </si>
  <si>
    <t>https://cdn.origene.com/assets/images/antibody/100/ta503851-1-w.jpg</t>
  </si>
  <si>
    <t>OTI5A12</t>
  </si>
  <si>
    <t>TA503853</t>
  </si>
  <si>
    <t>ARH (LDLRAP1) Mouse Monoclonal Antibody [Clone ID: OTI7H10]</t>
  </si>
  <si>
    <t>LDLRAP1 (ARH) mouse monoclonal antibody, clone OTI7H10 (formerly 7H10)</t>
  </si>
  <si>
    <t>https://www.origene.com/catalog/antibodies/primary-antibodies/ta503853/arh-ldlrap1-mouse-monoclonal-antibody-clone-id-oti7h10</t>
  </si>
  <si>
    <t>https://cdn.origene.com/datasheet/ta503853.pdf</t>
  </si>
  <si>
    <t>https://cdn.origene.com/sds/ta503853.pdf</t>
  </si>
  <si>
    <t>https://cdn.origene.com/assets/images/antibody/100/ta503853-1-w.jpg</t>
  </si>
  <si>
    <t>OTI7H10</t>
  </si>
  <si>
    <t>TA503856</t>
  </si>
  <si>
    <t>ARH (LDLRAP1) Mouse Monoclonal Antibody [Clone ID: OTI4G5]</t>
  </si>
  <si>
    <t>LDLRAP1 (ARH) mouse monoclonal antibody, clone OTI4G5 (formerly 4G5)</t>
  </si>
  <si>
    <t>https://www.origene.com/catalog/antibodies/primary-antibodies/ta503856/arh-ldlrap1-mouse-monoclonal-antibody-clone-id-oti4g5</t>
  </si>
  <si>
    <t>https://cdn.origene.com/datasheet/ta503856.pdf</t>
  </si>
  <si>
    <t>https://cdn.origene.com/sds/ta503856.pdf</t>
  </si>
  <si>
    <t>https://cdn.origene.com/assets/images/antibody/100/ta503856-1-w.jpg</t>
  </si>
  <si>
    <t>TA503859</t>
  </si>
  <si>
    <t>NAPE PLD (NAPEPLD) Mouse Monoclonal Antibody [Clone ID: OTI4B12]</t>
  </si>
  <si>
    <t>NAPEPLD (NAPE-PLD) mouse monoclonal antibody, clone OTI4B12 (formerly 4B12)</t>
  </si>
  <si>
    <t>NAPE PLD</t>
  </si>
  <si>
    <t>Q6IQ20</t>
  </si>
  <si>
    <t>NM_198990</t>
  </si>
  <si>
    <t>https://www.origene.com/catalog/antibodies/primary-antibodies/ta503859/nape-pld-napepld-mouse-monoclonal-antibody-clone-id-oti4b12</t>
  </si>
  <si>
    <t>https://cdn.origene.com/datasheet/ta503859.pdf</t>
  </si>
  <si>
    <t>https://cdn.origene.com/sds/ta503859.pdf</t>
  </si>
  <si>
    <t>https://cdn.origene.com/assets/images/antibody/100/ta503859-1-w.jpg</t>
  </si>
  <si>
    <t>HEK293T cells were transfected with the pCMV6-ENTRY control (Left lane) or pCMV6-ENTRY NAPEPLD (RC209877, Right lane) cDNA for 48 hrs and lysed. Equivalent amounts of cell lysates (5 ug per lane) were separated by SDS-PAGE and immunoblotted with anti-NAPEPLD. Positive lysates LY404703 (100ug) and LC404703 (20ug) can be purchased separately from OriGene.</t>
  </si>
  <si>
    <t>OTI4B12</t>
  </si>
  <si>
    <t>TA503861</t>
  </si>
  <si>
    <t>NAPE PLD (NAPEPLD) Mouse Monoclonal Antibody [Clone ID: OTI7B9]</t>
  </si>
  <si>
    <t>NAPEPLD (NAPE-PLD) mouse monoclonal antibody, clone OTI7B9 (formerly 7B9)</t>
  </si>
  <si>
    <t>https://www.origene.com/catalog/antibodies/primary-antibodies/ta503861/nape-pld-napepld-mouse-monoclonal-antibody-clone-id-oti7b9</t>
  </si>
  <si>
    <t>https://cdn.origene.com/datasheet/ta503861.pdf</t>
  </si>
  <si>
    <t>https://cdn.origene.com/sds/ta503861.pdf</t>
  </si>
  <si>
    <t>https://cdn.origene.com/assets/images/antibody/100/ta503861-1-w.jpg</t>
  </si>
  <si>
    <t>OTI7B9</t>
  </si>
  <si>
    <t>TA503863</t>
  </si>
  <si>
    <t>NAPE PLD (NAPEPLD) Mouse Monoclonal Antibody [Clone ID: OTI5F3]</t>
  </si>
  <si>
    <t>NAPEPLD (NAPE-PLD) mouse monoclonal antibody, clone OTI5F3 (formerly 5F3)</t>
  </si>
  <si>
    <t>https://www.origene.com/catalog/antibodies/primary-antibodies/ta503863/nape-pld-napepld-mouse-monoclonal-antibody-clone-id-oti5f3</t>
  </si>
  <si>
    <t>https://cdn.origene.com/datasheet/ta503863.pdf</t>
  </si>
  <si>
    <t>https://cdn.origene.com/sds/ta503863.pdf</t>
  </si>
  <si>
    <t>https://cdn.origene.com/assets/images/antibody/100/ta503863-1-w.jpg</t>
  </si>
  <si>
    <t>TA503864</t>
  </si>
  <si>
    <t>NUDT18 Mouse Monoclonal Antibody [Clone ID: OTI6B7]</t>
  </si>
  <si>
    <t>NUDT18 mouse monoclonal antibody, clone OTI6B7 (formerly 6B7)</t>
  </si>
  <si>
    <t>https://www.origene.com/catalog/antibodies/primary-antibodies/ta503864/nudt18-mouse-monoclonal-antibody-clone-id-oti6b7</t>
  </si>
  <si>
    <t>https://cdn.origene.com/datasheet/ta503864.pdf</t>
  </si>
  <si>
    <t>https://cdn.origene.com/sds/ta503864.pdf</t>
  </si>
  <si>
    <t>https://cdn.origene.com/assets/images/antibody/100/ta503864-1-w.jpg</t>
  </si>
  <si>
    <t>TA503865</t>
  </si>
  <si>
    <t>NUDT18 Mouse Monoclonal Antibody [Clone ID: OTI5F9]</t>
  </si>
  <si>
    <t>NUDT18 mouse monoclonal antibody, clone OTI5F9 (formerly 5F9)</t>
  </si>
  <si>
    <t>https://www.origene.com/catalog/antibodies/primary-antibodies/ta503865/nudt18-mouse-monoclonal-antibody-clone-id-oti5f9</t>
  </si>
  <si>
    <t>https://cdn.origene.com/datasheet/ta503865.pdf</t>
  </si>
  <si>
    <t>https://cdn.origene.com/sds/ta503865.pdf</t>
  </si>
  <si>
    <t>https://cdn.origene.com/assets/images/antibody/100/ta503865-1-w.jpg</t>
  </si>
  <si>
    <t>TA503866</t>
  </si>
  <si>
    <t>HARS2 Mouse Monoclonal Antibody [Clone ID: OTI6F9]</t>
  </si>
  <si>
    <t>HARS2 mouse monoclonal antibody, clone OTI6F9 (formerly 6F9)</t>
  </si>
  <si>
    <t>https://www.origene.com/catalog/antibodies/primary-antibodies/ta503866/hars2-mouse-monoclonal-antibody-clone-id-oti6f9</t>
  </si>
  <si>
    <t>https://cdn.origene.com/datasheet/ta503866.pdf</t>
  </si>
  <si>
    <t>https://cdn.origene.com/sds/ta503866.pdf</t>
  </si>
  <si>
    <t>https://cdn.origene.com/assets/images/antibody/100/ta503866-1-w.jpg</t>
  </si>
  <si>
    <t>HEK293T cells were transfected with the pCMV6-ENTRY control (Cat# PS100001, Left lane) or pCMV6-ENTRY HARS2 (Cat# RC204925, Right lane) cDNA for 48 hrs and lysed. Equivalent amounts of cell lysates (5 ug per lane) were separated by SDS-PAGE and immunoblotted with anti-HARS2(Cat# TA503866). Positive lysates [LY415917] (100ug) and [LC415917] (20ug) can be purchased separately from OriGene.</t>
  </si>
  <si>
    <t>TA503869</t>
  </si>
  <si>
    <t>CENPH Mouse Monoclonal Antibody [Clone ID: OTI2E8]</t>
  </si>
  <si>
    <t>CENPH mouse monoclonal antibody, clone OTI2E8 (formerly 2E8)</t>
  </si>
  <si>
    <t>CENPH</t>
  </si>
  <si>
    <t>Q9H3R5</t>
  </si>
  <si>
    <t>NM_022909</t>
  </si>
  <si>
    <t>https://www.origene.com/catalog/antibodies/primary-antibodies/ta503869/cenph-mouse-monoclonal-antibody-clone-id-oti2e8</t>
  </si>
  <si>
    <t>https://cdn.origene.com/datasheet/ta503869.pdf</t>
  </si>
  <si>
    <t>https://cdn.origene.com/sds/ta503869.pdf</t>
  </si>
  <si>
    <t>https://cdn.origene.com/assets/images/antibody/100/ta503869-1-w.jpg</t>
  </si>
  <si>
    <t>HEK293T cells were transfected with the pCMV6-ENTRY control (Left lane) or pCMV6-ENTRY CENPH (RC204531, Right lane) cDNA for 48 hrs and lysed. Equivalent amounts of cell lysates (5 ug per lane) were separated by SDS-PAGE and immunoblotted with anti-CENPH. Positive lysates LY402956 (100ug) and LC402956 (20ug) can be purchased separately from OriGene.</t>
  </si>
  <si>
    <t>TA503870</t>
  </si>
  <si>
    <t>CENPH Mouse Monoclonal Antibody [Clone ID: OTI4G6]</t>
  </si>
  <si>
    <t>CENPH mouse monoclonal antibody, clone OTI4G6 (formerly 4G6)</t>
  </si>
  <si>
    <t>https://www.origene.com/catalog/antibodies/primary-antibodies/ta503870/cenph-mouse-monoclonal-antibody-clone-id-oti4g6</t>
  </si>
  <si>
    <t>https://cdn.origene.com/datasheet/ta503870.pdf</t>
  </si>
  <si>
    <t>https://cdn.origene.com/sds/ta503870.pdf</t>
  </si>
  <si>
    <t>https://cdn.origene.com/assets/images/antibody/100/ta503870-1-w.jpg</t>
  </si>
  <si>
    <t>TA503872</t>
  </si>
  <si>
    <t>CENPH Mouse Monoclonal Antibody [Clone ID: OTI2G4]</t>
  </si>
  <si>
    <t>CENPH mouse monoclonal antibody, clone OTI2G4 (formerly 2G4)</t>
  </si>
  <si>
    <t>https://www.origene.com/catalog/antibodies/primary-antibodies/ta503872/cenph-mouse-monoclonal-antibody-clone-id-oti2g4</t>
  </si>
  <si>
    <t>https://cdn.origene.com/datasheet/ta503872.pdf</t>
  </si>
  <si>
    <t>https://cdn.origene.com/sds/ta503872.pdf</t>
  </si>
  <si>
    <t>https://cdn.origene.com/assets/images/antibody/100/ta503872-1-c.jpg</t>
  </si>
  <si>
    <t>HEK293T cells transfected with either RC204531 overexpress plasmid (Red) or empty vector control plasmid (Blue) were immunostained by anti-CENPH antibody (TA503872), and then analyzed by flow cytometry.</t>
  </si>
  <si>
    <t>TA503873</t>
  </si>
  <si>
    <t>CENPH Mouse Monoclonal Antibody [Clone ID: OTI1D5]</t>
  </si>
  <si>
    <t>CENPH mouse monoclonal antibody, clone OTI1D5 (formerly 1D5)</t>
  </si>
  <si>
    <t>https://www.origene.com/catalog/antibodies/primary-antibodies/ta503873/cenph-mouse-monoclonal-antibody-clone-id-oti1d5</t>
  </si>
  <si>
    <t>https://cdn.origene.com/datasheet/ta503873.pdf</t>
  </si>
  <si>
    <t>https://cdn.origene.com/sds/ta503873.pdf</t>
  </si>
  <si>
    <t>https://cdn.origene.com/assets/images/antibody/100/ta503873-1-w.jpg</t>
  </si>
  <si>
    <t>TA503874</t>
  </si>
  <si>
    <t>CENPH Mouse Monoclonal Antibody [Clone ID: OTI1A6]</t>
  </si>
  <si>
    <t>CENPH mouse monoclonal antibody, clone OTI1A6 (formerly 1A6)</t>
  </si>
  <si>
    <t>https://www.origene.com/catalog/antibodies/primary-antibodies/ta503874/cenph-mouse-monoclonal-antibody-clone-id-oti1a6</t>
  </si>
  <si>
    <t>https://cdn.origene.com/datasheet/ta503874.pdf</t>
  </si>
  <si>
    <t>https://cdn.origene.com/sds/ta503874.pdf</t>
  </si>
  <si>
    <t>https://cdn.origene.com/assets/images/antibody/100/ta503874-1-w.jpg</t>
  </si>
  <si>
    <t>TA503880</t>
  </si>
  <si>
    <t>Lipoprotein lipase (LPL) Mouse Monoclonal Antibody [Clone ID: OTI4G7]</t>
  </si>
  <si>
    <t>LPL (Lipoprotein lipase) mouse monoclonal antibody, clone OTI4G7 (formerly 4G7)</t>
  </si>
  <si>
    <t>https://www.origene.com/catalog/antibodies/primary-antibodies/ta503880/lipoprotein-lipase-lpl-mouse-monoclonal-antibody-clone-id-oti4g7</t>
  </si>
  <si>
    <t>https://cdn.origene.com/datasheet/ta503880.pdf</t>
  </si>
  <si>
    <t>https://cdn.origene.com/sds/ta503880.pdf</t>
  </si>
  <si>
    <t>https://cdn.origene.com/assets/images/antibody/100/ta503880-1-w.jpg</t>
  </si>
  <si>
    <t>TA503883</t>
  </si>
  <si>
    <t>ERp72 (PDIA4) Mouse Monoclonal Antibody [Clone ID: OTI2F1]</t>
  </si>
  <si>
    <t>PDIA4 (ERp72) mouse monoclonal antibody, clone OTI2F1 (formerly 2F1)</t>
  </si>
  <si>
    <t>ERp72</t>
  </si>
  <si>
    <t>P13667</t>
  </si>
  <si>
    <t>NM_004911</t>
  </si>
  <si>
    <t>https://www.origene.com/catalog/antibodies/primary-antibodies/ta503883/erp72-pdia4-mouse-monoclonal-antibody-clone-id-oti2f1</t>
  </si>
  <si>
    <t>https://cdn.origene.com/datasheet/ta503883.pdf</t>
  </si>
  <si>
    <t>https://cdn.origene.com/sds/ta503883.pdf</t>
  </si>
  <si>
    <t>https://cdn.origene.com/assets/images/antibody/100/ta503883-1-w.jpg</t>
  </si>
  <si>
    <t>HEK293T cells were transfected with the pCMV6-ENTRY control (Left lane) or pCMV6-ENTRY PDIA4 (RC204041, Right lane) cDNA for 48 hrs and lysed. Equivalent amounts of cell lysates (5 ug per lane) were separated by SDS-PAGE and immunoblotted with anti-PDIA4. Positive lysates LY401531 (100ug) and LC401531 (20ug) can be purchased separately from OriGene.</t>
  </si>
  <si>
    <t>TA503885</t>
  </si>
  <si>
    <t>ERp72 (PDIA4) Mouse Monoclonal Antibody [Clone ID: OTI2B11]</t>
  </si>
  <si>
    <t>PDIA4 (ERp72) mouse monoclonal antibody, clone OTI2B11 (formerly 2B11)</t>
  </si>
  <si>
    <t>https://www.origene.com/catalog/antibodies/primary-antibodies/ta503885/erp72-pdia4-mouse-monoclonal-antibody-clone-id-oti2b11</t>
  </si>
  <si>
    <t>https://cdn.origene.com/datasheet/ta503885.pdf</t>
  </si>
  <si>
    <t>https://cdn.origene.com/sds/ta503885.pdf</t>
  </si>
  <si>
    <t>https://cdn.origene.com/assets/images/antibody/100/ta503885-1-w.jpg</t>
  </si>
  <si>
    <t>TA503886</t>
  </si>
  <si>
    <t>ERp72 (PDIA4) Mouse Monoclonal Antibody [Clone ID: OTI2E11]</t>
  </si>
  <si>
    <t>PDIA4 (ERp72) mouse monoclonal antibody, clone OTI2E11 (formerly 2E11)</t>
  </si>
  <si>
    <t>https://www.origene.com/catalog/antibodies/primary-antibodies/ta503886/erp72-pdia4-mouse-monoclonal-antibody-clone-id-oti2e11</t>
  </si>
  <si>
    <t>https://cdn.origene.com/datasheet/ta503886.pdf</t>
  </si>
  <si>
    <t>https://cdn.origene.com/sds/ta503886.pdf</t>
  </si>
  <si>
    <t>https://cdn.origene.com/assets/images/antibody/100/ta503886-1-w.jpg</t>
  </si>
  <si>
    <t>TA503887</t>
  </si>
  <si>
    <t>ERp72 (PDIA4) Mouse Monoclonal Antibody [Clone ID: OTI6F10]</t>
  </si>
  <si>
    <t>PDIA4 (ERp72) mouse monoclonal antibody, clone OTI6F10 (formerly 6F10)</t>
  </si>
  <si>
    <t>https://www.origene.com/catalog/antibodies/primary-antibodies/ta503887/erp72-pdia4-mouse-monoclonal-antibody-clone-id-oti6f10</t>
  </si>
  <si>
    <t>https://cdn.origene.com/datasheet/ta503887.pdf</t>
  </si>
  <si>
    <t>https://cdn.origene.com/sds/ta503887.pdf</t>
  </si>
  <si>
    <t>https://cdn.origene.com/assets/images/antibody/100/ta503887-1-w.jpg</t>
  </si>
  <si>
    <t>TA503888</t>
  </si>
  <si>
    <t>ERp72 (PDIA4) Mouse Monoclonal Antibody [Clone ID: OTI6B6]</t>
  </si>
  <si>
    <t>PDIA4 (ERp72) mouse monoclonal antibody, clone OTI6B6 (formerly 6B6)</t>
  </si>
  <si>
    <t>https://www.origene.com/catalog/antibodies/primary-antibodies/ta503888/erp72-pdia4-mouse-monoclonal-antibody-clone-id-oti6b6</t>
  </si>
  <si>
    <t>https://cdn.origene.com/datasheet/ta503888.pdf</t>
  </si>
  <si>
    <t>https://cdn.origene.com/sds/ta503888.pdf</t>
  </si>
  <si>
    <t>https://cdn.origene.com/assets/images/antibody/100/ta503888-1-w.jpg</t>
  </si>
  <si>
    <t>TA503891</t>
  </si>
  <si>
    <t>RHOD Mouse Monoclonal Antibody [Clone ID: OTI2F7]</t>
  </si>
  <si>
    <t>RHOD mouse monoclonal antibody, clone OTI2F7 (formerly 2F7)</t>
  </si>
  <si>
    <t>RHOD</t>
  </si>
  <si>
    <t>O00212</t>
  </si>
  <si>
    <t>NM_014578</t>
  </si>
  <si>
    <t>https://www.origene.com/catalog/antibodies/primary-antibodies/ta503891/rhod-mouse-monoclonal-antibody-clone-id-oti2f7</t>
  </si>
  <si>
    <t>https://cdn.origene.com/datasheet/ta503891.pdf</t>
  </si>
  <si>
    <t>https://cdn.origene.com/sds/ta503891.pdf</t>
  </si>
  <si>
    <t>https://cdn.origene.com/assets/images/antibody/100/ta503891-1-w.jpg</t>
  </si>
  <si>
    <t>HEK293T cells were transfected with the pCMV6-ENTRY control (Cat# PS100001, Left lane) or pCMV6-ENTRY RHOD (Cat# RC201722, Right lane) cDNA for 48 hrs and lysed. Equivalent amounts of cell lysates (5 ug per lane) were separated by SDS-PAGE and immunoblotted with anti-RHOD(Cat# TA503891). Positive lysates [LY415197] (100ug) and [LC415197] (20ug) can be purchased separately from OriGene.</t>
  </si>
  <si>
    <t>TA503892</t>
  </si>
  <si>
    <t>NAPE PLD (NAPEPLD) Mouse Monoclonal Antibody [Clone ID: OTI1H4]</t>
  </si>
  <si>
    <t>NAPEPLD (NAPE-PLD) mouse monoclonal antibody, clone OTI1H4 (formerly 1H4)</t>
  </si>
  <si>
    <t>https://www.origene.com/catalog/antibodies/primary-antibodies/ta503892/nape-pld-napepld-mouse-monoclonal-antibody-clone-id-oti1h4</t>
  </si>
  <si>
    <t>https://cdn.origene.com/datasheet/ta503892.pdf</t>
  </si>
  <si>
    <t>https://cdn.origene.com/sds/ta503892.pdf</t>
  </si>
  <si>
    <t>https://cdn.origene.com/assets/images/antibody/100/ta503892-1-w.jpg</t>
  </si>
  <si>
    <t>TA503896</t>
  </si>
  <si>
    <t>TAL1 Mouse Monoclonal Antibody [Clone ID: OTI4A6]</t>
  </si>
  <si>
    <t>TAL1 mouse monoclonal antibody, clone OTI4A6 (formerly 4A6)</t>
  </si>
  <si>
    <t>TAL1</t>
  </si>
  <si>
    <t>P17542</t>
  </si>
  <si>
    <t>NM_003189</t>
  </si>
  <si>
    <t>https://www.origene.com/catalog/antibodies/primary-antibodies/ta503896/tal1-mouse-monoclonal-antibody-clone-id-oti4a6</t>
  </si>
  <si>
    <t>https://cdn.origene.com/datasheet/ta503896.pdf</t>
  </si>
  <si>
    <t>https://cdn.origene.com/sds/ta503896.pdf</t>
  </si>
  <si>
    <t>https://cdn.origene.com/assets/images/antibody/100/ta503896-1-w.jpg</t>
  </si>
  <si>
    <t>HEK293T cells were transfected with the pCMV6-ENTRY control (Left lane) or pCMV6-ENTRY TAL1 (RC222628, Right lane) cDNA for 48 hrs and lysed. Equivalent amounts of cell lysates (5 ug per lane) were separated by SDS-PAGE and immunoblotted with anti-TAL1. Positive lysates LY418842 (100ug) and LC418842 (20ug) can be purchased separately from OriGene.</t>
  </si>
  <si>
    <t>TA503897</t>
  </si>
  <si>
    <t>TAL1 Mouse Monoclonal Antibody [Clone ID: OTI4G10]</t>
  </si>
  <si>
    <t>TAL1 mouse monoclonal antibody, clone OTI4G10 (formerly 4G10)</t>
  </si>
  <si>
    <t>https://www.origene.com/catalog/antibodies/primary-antibodies/ta503897/tal1-mouse-monoclonal-antibody-clone-id-oti4g10</t>
  </si>
  <si>
    <t>https://cdn.origene.com/datasheet/ta503897.pdf</t>
  </si>
  <si>
    <t>https://cdn.origene.com/sds/ta503897.pdf</t>
  </si>
  <si>
    <t>https://cdn.origene.com/assets/images/antibody/100/ta503897-1-w.jpg</t>
  </si>
  <si>
    <t>TA503898</t>
  </si>
  <si>
    <t>TAL1 Mouse Monoclonal Antibody [Clone ID: OTI5A5]</t>
  </si>
  <si>
    <t>TAL1 mouse monoclonal antibody, clone OTI5A5 (formerly 5A5)</t>
  </si>
  <si>
    <t>https://www.origene.com/catalog/antibodies/primary-antibodies/ta503898/tal1-mouse-monoclonal-antibody-clone-id-oti5a5</t>
  </si>
  <si>
    <t>https://cdn.origene.com/datasheet/ta503898.pdf</t>
  </si>
  <si>
    <t>https://cdn.origene.com/sds/ta503898.pdf</t>
  </si>
  <si>
    <t>https://cdn.origene.com/assets/images/antibody/100/ta503898-1-w.jpg</t>
  </si>
  <si>
    <t>TA503899</t>
  </si>
  <si>
    <t>TAL1 Mouse Monoclonal Antibody [Clone ID: OTI3E2]</t>
  </si>
  <si>
    <t>TAL1 mouse monoclonal antibody, clone OTI3E2 (formerly 3E2)</t>
  </si>
  <si>
    <t>https://www.origene.com/catalog/antibodies/primary-antibodies/ta503899/tal1-mouse-monoclonal-antibody-clone-id-oti3e2</t>
  </si>
  <si>
    <t>https://cdn.origene.com/datasheet/ta503899.pdf</t>
  </si>
  <si>
    <t>https://cdn.origene.com/sds/ta503899.pdf</t>
  </si>
  <si>
    <t>https://cdn.origene.com/assets/images/antibody/100/ta503899-1-w.jpg</t>
  </si>
  <si>
    <t>TA503900</t>
  </si>
  <si>
    <t>TAL1 Mouse Monoclonal Antibody [Clone ID: OTI5B12]</t>
  </si>
  <si>
    <t>TAL1 mouse monoclonal antibody, clone OTI5B12 (formerly 5B12)</t>
  </si>
  <si>
    <t>https://www.origene.com/catalog/antibodies/primary-antibodies/ta503900/tal1-mouse-monoclonal-antibody-clone-id-oti5b12</t>
  </si>
  <si>
    <t>https://cdn.origene.com/datasheet/ta503900.pdf</t>
  </si>
  <si>
    <t>https://cdn.origene.com/sds/ta503900.pdf</t>
  </si>
  <si>
    <t>https://cdn.origene.com/assets/images/antibody/100/ta503900-1-w.jpg</t>
  </si>
  <si>
    <t>TA503901</t>
  </si>
  <si>
    <t>TAL1 Mouse Monoclonal Antibody [Clone ID: OTI5C4]</t>
  </si>
  <si>
    <t>TAL1 mouse monoclonal antibody, clone OTI5C4 (formerly 5C4)</t>
  </si>
  <si>
    <t>https://www.origene.com/catalog/antibodies/primary-antibodies/ta503901/tal1-mouse-monoclonal-antibody-clone-id-oti5c4</t>
  </si>
  <si>
    <t>https://cdn.origene.com/datasheet/ta503901.pdf</t>
  </si>
  <si>
    <t>https://cdn.origene.com/sds/ta503901.pdf</t>
  </si>
  <si>
    <t>https://cdn.origene.com/assets/images/antibody/100/ta503901-1-f.jpg</t>
  </si>
  <si>
    <t>Anti-TAL1 mouse monoclonal antibody (TA503901) immunofluorescent staining of COS7 cells transiently transfected by pCMV6-ENTRY TAL1 (RC222628).</t>
  </si>
  <si>
    <t>TA503905</t>
  </si>
  <si>
    <t>ARL11 Mouse Monoclonal Antibody [Clone ID: OTI1E1]</t>
  </si>
  <si>
    <t>ARL11 mouse monoclonal antibody, clone OTI1E1 (formerly 1E1)</t>
  </si>
  <si>
    <t>ARL11</t>
  </si>
  <si>
    <t>Q969Q4</t>
  </si>
  <si>
    <t>NM_138450</t>
  </si>
  <si>
    <t>https://www.origene.com/catalog/antibodies/primary-antibodies/ta503905/arl11-mouse-monoclonal-antibody-clone-id-oti1e1</t>
  </si>
  <si>
    <t>https://cdn.origene.com/datasheet/ta503905.pdf</t>
  </si>
  <si>
    <t>https://cdn.origene.com/sds/ta503905.pdf</t>
  </si>
  <si>
    <t>https://cdn.origene.com/assets/images/antibody/100/ta503905-1-w.jpg</t>
  </si>
  <si>
    <t>HEK293T cells were transfected with the pCMV6-ENTRY control (Left lane) or pCMV6-ENTRY ARL11 (RC203868, Right lane) cDNA for 48 hrs and lysed. Equivalent amounts of cell lysates (5 ug per lane) were separated by SDS-PAGE and immunoblotted with anti-ARL11. Positive lysates LY408600 (100ug) and LC408600 (20ug) can be purchased separately from OriGene.</t>
  </si>
  <si>
    <t>TA503906</t>
  </si>
  <si>
    <t>TUBAL3 Mouse Monoclonal Antibody [Clone ID: OTI5E4]</t>
  </si>
  <si>
    <t>TUBAL3 mouse monoclonal antibody, clone OTI5E4 (formerly 5E4)</t>
  </si>
  <si>
    <t>TUBAL3</t>
  </si>
  <si>
    <t>A6NHL2</t>
  </si>
  <si>
    <t>NM_024803</t>
  </si>
  <si>
    <t>https://www.origene.com/catalog/antibodies/primary-antibodies/ta503906/tubal3-mouse-monoclonal-antibody-clone-id-oti5e4</t>
  </si>
  <si>
    <t>https://cdn.origene.com/datasheet/ta503906.pdf</t>
  </si>
  <si>
    <t>https://cdn.origene.com/sds/ta503906.pdf</t>
  </si>
  <si>
    <t>https://cdn.origene.com/assets/images/antibody/100/ta503906-1-w.jpg</t>
  </si>
  <si>
    <t>HEK293T cells were transfected with the pCMV6-ENTRY control (Left lane) or pCMV6-ENTRY TUBAL3 (RC216194, Right lane) cDNA for 48 hrs and lysed. Equivalent amounts of cell lysates (5 ug per lane) were separated by SDS-PAGE and immunoblotted with anti-TUBAL3. Positive lysates LY411058 (100ug) and LC411058 (20ug) can be purchased separately from OriGene.</t>
  </si>
  <si>
    <t>OTI5E4</t>
  </si>
  <si>
    <t>TA503907</t>
  </si>
  <si>
    <t>TUBAL3 Mouse Monoclonal Antibody [Clone ID: OTI4D8]</t>
  </si>
  <si>
    <t>TUBAL3 mouse monoclonal antibody, clone OTI4D8 (formerly 4D8)</t>
  </si>
  <si>
    <t>https://www.origene.com/catalog/antibodies/primary-antibodies/ta503907/tubal3-mouse-monoclonal-antibody-clone-id-oti4d8</t>
  </si>
  <si>
    <t>https://cdn.origene.com/datasheet/ta503907.pdf</t>
  </si>
  <si>
    <t>https://cdn.origene.com/sds/ta503907.pdf</t>
  </si>
  <si>
    <t>https://cdn.origene.com/assets/images/antibody/100/ta503907-1-w.jpg</t>
  </si>
  <si>
    <t>HEK293T cells were transfected with the pCMV6-ENTRY control (Cat# PS100001, Left lane) or pCMV6-ENTRY TUBAL3 (Cat# RC216194, Right lane) cDNA for 48 hrs and lysed. Equivalent amounts of cell lysates (5 ug per lane) were separated by SDS-PAGE and immunoblotted with anti-TUBAL3(Cat# TA503907). Positive lysates [LY411058] (100ug) and [LC411058] (20ug) can be purchased separately from OriGene.</t>
  </si>
  <si>
    <t>TA503908</t>
  </si>
  <si>
    <t>TUBAL3 Mouse Monoclonal Antibody [Clone ID: OTI4D9]</t>
  </si>
  <si>
    <t>TUBAL3 mouse monoclonal antibody, clone OTI4D9 (formerly 4D9)</t>
  </si>
  <si>
    <t>https://www.origene.com/catalog/antibodies/primary-antibodies/ta503908/tubal3-mouse-monoclonal-antibody-clone-id-oti4d9</t>
  </si>
  <si>
    <t>https://cdn.origene.com/datasheet/ta503908.pdf</t>
  </si>
  <si>
    <t>https://cdn.origene.com/sds/ta503908.pdf</t>
  </si>
  <si>
    <t>https://cdn.origene.com/assets/images/antibody/100/ta503908-1-w.jpg</t>
  </si>
  <si>
    <t>TA503910</t>
  </si>
  <si>
    <t>Kv beta 1 (KCNAB1) Mouse Monoclonal Antibody [Clone ID: OTI3G3]</t>
  </si>
  <si>
    <t>KCNAB1 (Kv beta 1) mouse monoclonal antibody, clone OTI3G3 (formerly 3G3)</t>
  </si>
  <si>
    <t>Kv beta 1</t>
  </si>
  <si>
    <t>Q14722</t>
  </si>
  <si>
    <t>NM_172159</t>
  </si>
  <si>
    <t>https://www.origene.com/catalog/antibodies/primary-antibodies/ta503910/kv-beta-1-kcnab1-mouse-monoclonal-antibody-clone-id-oti3g3</t>
  </si>
  <si>
    <t>https://cdn.origene.com/datasheet/ta503910.pdf</t>
  </si>
  <si>
    <t>https://cdn.origene.com/sds/ta503910.pdf</t>
  </si>
  <si>
    <t>https://cdn.origene.com/assets/images/antibody/100/ta503910-1-w.jpg</t>
  </si>
  <si>
    <t>HEK293T cells were transfected with the pCMV6-ENTRY control (Left lane) or pCMV6-ENTRY KCNAB1 (RC207384, Right lane) cDNA for 48 hrs and lysed. Equivalent amounts of cell lysates (5 ug per lane) were separated by SDS-PAGE and immunoblotted with anti-KCNAB1. Positive lysates LY403531 (100ug) and LC403531 (20ug) can be purchased separately from OriGene.</t>
  </si>
  <si>
    <t>TA503911</t>
  </si>
  <si>
    <t>TUBAL3 Mouse Monoclonal Antibody [Clone ID: OTI5F10]</t>
  </si>
  <si>
    <t>TUBAL3 mouse monoclonal antibody, clone OTI5F10 (formerly 5F10)</t>
  </si>
  <si>
    <t>https://www.origene.com/catalog/antibodies/primary-antibodies/ta503911/tubal3-mouse-monoclonal-antibody-clone-id-oti5f10</t>
  </si>
  <si>
    <t>https://cdn.origene.com/datasheet/ta503911.pdf</t>
  </si>
  <si>
    <t>https://cdn.origene.com/sds/ta503911.pdf</t>
  </si>
  <si>
    <t>https://cdn.origene.com/assets/images/antibody/100/ta503911-1-w.jpg</t>
  </si>
  <si>
    <t>TA503913</t>
  </si>
  <si>
    <t>Adiponectin (ADIPOQ) Mouse Monoclonal Antibody [Clone ID: OTI7B11]</t>
  </si>
  <si>
    <t>ADIPOQ (Adiponectin) mouse monoclonal antibody, clone OTI7B11 (formerly 7B11)</t>
  </si>
  <si>
    <t>Adiponectin</t>
  </si>
  <si>
    <t>Q15848</t>
  </si>
  <si>
    <t>NM_004797</t>
  </si>
  <si>
    <t>https://www.origene.com/catalog/antibodies/primary-antibodies/ta503913/adiponectin-adipoq-mouse-monoclonal-antibody-clone-id-oti7b11</t>
  </si>
  <si>
    <t>https://cdn.origene.com/datasheet/ta503913.pdf</t>
  </si>
  <si>
    <t>https://cdn.origene.com/sds/ta503913.pdf</t>
  </si>
  <si>
    <t>https://cdn.origene.com/assets/images/antibody/100/ta503913-1-w.jpg</t>
  </si>
  <si>
    <t>HEK293T cells were transfected with the pCMV6-ENTRY control (Left lane) or pCMV6-ENTRY ADIPOQ (RC215161, Right lane) cDNA for 48 hrs and lysed. Equivalent amounts of cell lysates (5 ug per lane) were separated by SDS-PAGE and immunoblotted with anti-ADIPOQ. Positive lysates LY401510 (100ug) and LC401510 (20ug) can be purchased separately from OriGene.</t>
  </si>
  <si>
    <t>TA503914</t>
  </si>
  <si>
    <t>Aminopeptidase A (ENPEP) Mouse Monoclonal Antibody [Clone ID: OTI1D1]</t>
  </si>
  <si>
    <t>ENPEP mouse monoclonal antibody, clone OTI1D1 (formerly 1D1)</t>
  </si>
  <si>
    <t>Aminopeptidase A</t>
  </si>
  <si>
    <t>Q07075</t>
  </si>
  <si>
    <t>NM_001977</t>
  </si>
  <si>
    <t>https://www.origene.com/catalog/antibodies/primary-antibodies/ta503914/aminopeptidase-a-enpep-mouse-monoclonal-antibody-clone-id-oti1d1</t>
  </si>
  <si>
    <t>https://cdn.origene.com/datasheet/ta503914.pdf</t>
  </si>
  <si>
    <t>https://cdn.origene.com/sds/ta503914.pdf</t>
  </si>
  <si>
    <t>https://cdn.origene.com/assets/images/antibody/100/ta503914-1-w.jpg</t>
  </si>
  <si>
    <t>HEK293T cells were transfected with the pCMV6-ENTRY control (Left lane) or pCMV6-ENTRY ENPEP (RC210521, Right lane) cDNA for 48 hrs and lysed. Equivalent amounts of cell lysates (5 ug per lane) were separated by SDS-PAGE and immunoblotted with anti-ENPEP. Positive lysates LY419610 (100ug) and LC419610 (20ug) can be purchased separately from OriGene.</t>
  </si>
  <si>
    <t>TA503915</t>
  </si>
  <si>
    <t>Aminopeptidase A (ENPEP) Mouse Monoclonal Antibody [Clone ID: OTI1D6]</t>
  </si>
  <si>
    <t>ENPEP mouse monoclonal antibody, clone OTI1D6 (formerly 1D6)</t>
  </si>
  <si>
    <t>https://www.origene.com/catalog/antibodies/primary-antibodies/ta503915/aminopeptidase-a-enpep-mouse-monoclonal-antibody-clone-id-oti1d6</t>
  </si>
  <si>
    <t>https://cdn.origene.com/datasheet/ta503915.pdf</t>
  </si>
  <si>
    <t>https://cdn.origene.com/sds/ta503915.pdf</t>
  </si>
  <si>
    <t>https://cdn.origene.com/assets/images/antibody/100/ta503915-1-w.jpg</t>
  </si>
  <si>
    <t>TA503917</t>
  </si>
  <si>
    <t>Nucleobindin 1 (NUCB1) Mouse Monoclonal Antibody [Clone ID: OTI1A3]</t>
  </si>
  <si>
    <t>NUCB1 (Nucleobindin 1) mouse monoclonal antibody, clone OTI1A3 (formerly 1A3)</t>
  </si>
  <si>
    <t>Nucleobindin 1</t>
  </si>
  <si>
    <t>Q02818</t>
  </si>
  <si>
    <t>NM_006184</t>
  </si>
  <si>
    <t>https://www.origene.com/catalog/antibodies/primary-antibodies/ta503917/nucleobindin-1-nucb1-mouse-monoclonal-antibody-clone-id-oti1a3</t>
  </si>
  <si>
    <t>https://cdn.origene.com/datasheet/ta503917.pdf</t>
  </si>
  <si>
    <t>https://cdn.origene.com/sds/ta503917.pdf</t>
  </si>
  <si>
    <t>https://cdn.origene.com/assets/images/antibody/100/ta503917-1-w.jpg</t>
  </si>
  <si>
    <t>HEK293T cells were transfected with the pCMV6-ENTRY control (Left lane) or pCMV6-ENTRY NUCB1 (RC201786, Right lane) cDNA for 48 hrs and lysed. Equivalent amounts of cell lysates (5 ug per lane) were separated by SDS-PAGE and immunoblotted with anti-NUCB1. Positive lysates LY416822 (100ug) and LC416822 (20ug) can be purchased separately from OriGene.</t>
  </si>
  <si>
    <t>TA503919</t>
  </si>
  <si>
    <t>TAL1 Mouse Monoclonal Antibody [Clone ID: OTI6H6]</t>
  </si>
  <si>
    <t>TAL1 mouse monoclonal antibody, clone OTI6H6 (formerly 6H6)</t>
  </si>
  <si>
    <t>https://www.origene.com/catalog/antibodies/primary-antibodies/ta503919/tal1-mouse-monoclonal-antibody-clone-id-oti6h6</t>
  </si>
  <si>
    <t>https://cdn.origene.com/datasheet/ta503919.pdf</t>
  </si>
  <si>
    <t>https://cdn.origene.com/sds/ta503919.pdf</t>
  </si>
  <si>
    <t>https://cdn.origene.com/assets/images/antibody/100/ta503919-1-w.jpg</t>
  </si>
  <si>
    <t>TA503923</t>
  </si>
  <si>
    <t>FAM119A (METTL21A) Mouse Monoclonal Antibody [Clone ID: OTI1C8]</t>
  </si>
  <si>
    <t>FAM119A mouse monoclonal antibody, clone OTI1C8 (formerly 1C8)</t>
  </si>
  <si>
    <t>https://www.origene.com/catalog/antibodies/primary-antibodies/ta503923/fam119a-mettl21a-mouse-monoclonal-antibody-clone-id-oti1c8</t>
  </si>
  <si>
    <t>https://cdn.origene.com/datasheet/ta503923.pdf</t>
  </si>
  <si>
    <t>https://cdn.origene.com/sds/ta503923.pdf</t>
  </si>
  <si>
    <t>https://cdn.origene.com/assets/images/antibody/100/ta503923-1-w.jpg</t>
  </si>
  <si>
    <t>TA503924</t>
  </si>
  <si>
    <t>TUBAL3 Mouse Monoclonal Antibody [Clone ID: OTI1D7]</t>
  </si>
  <si>
    <t>TUBAL3 mouse monoclonal antibody, clone OTI1D7 (formerly 1D7)</t>
  </si>
  <si>
    <t>https://www.origene.com/catalog/antibodies/primary-antibodies/ta503924/tubal3-mouse-monoclonal-antibody-clone-id-oti1d7</t>
  </si>
  <si>
    <t>https://cdn.origene.com/datasheet/ta503924.pdf</t>
  </si>
  <si>
    <t>https://cdn.origene.com/sds/ta503924.pdf</t>
  </si>
  <si>
    <t>https://cdn.origene.com/assets/images/antibody/100/ta503924-1-w.jpg</t>
  </si>
  <si>
    <t>TA503927</t>
  </si>
  <si>
    <t>SERPINB2 Mouse Monoclonal Antibody [Clone ID: OTI1E3]</t>
  </si>
  <si>
    <t>SERPINB2 mouse monoclonal antibody, clone OTI1E3 (formerly 1E3)</t>
  </si>
  <si>
    <t>SERPINB2</t>
  </si>
  <si>
    <t>P05120</t>
  </si>
  <si>
    <t>NM_002575</t>
  </si>
  <si>
    <t>https://www.origene.com/catalog/antibodies/primary-antibodies/ta503927/serpinb2-mouse-monoclonal-antibody-clone-id-oti1e3</t>
  </si>
  <si>
    <t>https://cdn.origene.com/datasheet/ta503927.pdf</t>
  </si>
  <si>
    <t>https://cdn.origene.com/sds/ta503927.pdf</t>
  </si>
  <si>
    <t>https://cdn.origene.com/assets/images/antibody/100/ta503927-1-w.jpg</t>
  </si>
  <si>
    <t>HEK293T cells were transfected with the pCMV6-ENTRY control (Left lane) or pCMV6-ENTRY SERPINB2 (RC203139, Right lane) cDNA for 48 hrs and lysed. Equivalent amounts of cell lysates (5 ug per lane) were separated by SDS-PAGE and immunoblotted with anti-SERPINB2. Positive lysates LY400915 (100ug) and LC400915 (20ug) can be purchased separately from OriGene.</t>
  </si>
  <si>
    <t>TA503930</t>
  </si>
  <si>
    <t>Nucleobindin 1 (NUCB1) Mouse Monoclonal Antibody [Clone ID: OTI2A5]</t>
  </si>
  <si>
    <t>NUCB1 (Nucleobindin 1) mouse monoclonal antibody, clone OTI2A5 (formerly 2A5)</t>
  </si>
  <si>
    <t>https://www.origene.com/catalog/antibodies/primary-antibodies/ta503930/nucleobindin-1-nucb1-mouse-monoclonal-antibody-clone-id-oti2a5</t>
  </si>
  <si>
    <t>https://cdn.origene.com/datasheet/ta503930.pdf</t>
  </si>
  <si>
    <t>https://cdn.origene.com/sds/ta503930.pdf</t>
  </si>
  <si>
    <t>https://cdn.origene.com/assets/images/antibody/100/ta503930-1-w.jpg</t>
  </si>
  <si>
    <t>TA503931</t>
  </si>
  <si>
    <t>TUBAL3 Mouse Monoclonal Antibody [Clone ID: OTI1G6]</t>
  </si>
  <si>
    <t>TUBAL3 mouse monoclonal antibody, clone OTI1G6 (formerly 1G6)</t>
  </si>
  <si>
    <t>https://www.origene.com/catalog/antibodies/primary-antibodies/ta503931/tubal3-mouse-monoclonal-antibody-clone-id-oti1g6</t>
  </si>
  <si>
    <t>https://cdn.origene.com/datasheet/ta503931.pdf</t>
  </si>
  <si>
    <t>https://cdn.origene.com/sds/ta503931.pdf</t>
  </si>
  <si>
    <t>https://cdn.origene.com/assets/images/antibody/100/ta503931-1-w.jpg</t>
  </si>
  <si>
    <t>TA503932</t>
  </si>
  <si>
    <t>TUBAL3 Mouse Monoclonal Antibody [Clone ID: OTI3B7]</t>
  </si>
  <si>
    <t>TUBAL3 mouse monoclonal antibody, clone OTI3B7 (formerly 3B7)</t>
  </si>
  <si>
    <t>https://www.origene.com/catalog/antibodies/primary-antibodies/ta503932/tubal3-mouse-monoclonal-antibody-clone-id-oti3b7</t>
  </si>
  <si>
    <t>https://cdn.origene.com/datasheet/ta503932.pdf</t>
  </si>
  <si>
    <t>https://cdn.origene.com/sds/ta503932.pdf</t>
  </si>
  <si>
    <t>https://cdn.origene.com/assets/images/antibody/100/ta503932-1-w.jpg</t>
  </si>
  <si>
    <t>TA503935</t>
  </si>
  <si>
    <t>PDSS2 Mouse Monoclonal Antibody [Clone ID: OTI1D2]</t>
  </si>
  <si>
    <t>PDSS2 mouse monoclonal antibody, clone OTI1D2 (formerly 1D2)</t>
  </si>
  <si>
    <t>PDSS2</t>
  </si>
  <si>
    <t>Q86YH6</t>
  </si>
  <si>
    <t>NM_020381</t>
  </si>
  <si>
    <t>https://www.origene.com/catalog/antibodies/primary-antibodies/ta503935/pdss2-mouse-monoclonal-antibody-clone-id-oti1d2</t>
  </si>
  <si>
    <t>https://cdn.origene.com/datasheet/ta503935.pdf</t>
  </si>
  <si>
    <t>https://cdn.origene.com/sds/ta503935.pdf</t>
  </si>
  <si>
    <t>https://cdn.origene.com/assets/images/antibody/100/ta503935-1-w.jpg</t>
  </si>
  <si>
    <t>HEK293T cells were transfected with the pCMV6-ENTRY control (Left lane) or pCMV6-ENTRY PDSS2 (RC207892, Right lane) cDNA for 48 hrs and lysed. Equivalent amounts of cell lysates (5 ug per lane) were separated by SDS-PAGE and immunoblotted with anti-PDSS2. Positive lysates LY412512 (100ug) and LC412512 (20ug) can be purchased separately from OriGene.</t>
  </si>
  <si>
    <t>TA503936</t>
  </si>
  <si>
    <t>PDSS2 Mouse Monoclonal Antibody [Clone ID: OTI1D10]</t>
  </si>
  <si>
    <t>PDSS2 mouse monoclonal antibody, clone OTI1D10 (formerly 1D10)</t>
  </si>
  <si>
    <t>https://www.origene.com/catalog/antibodies/primary-antibodies/ta503936/pdss2-mouse-monoclonal-antibody-clone-id-oti1d10</t>
  </si>
  <si>
    <t>https://cdn.origene.com/datasheet/ta503936.pdf</t>
  </si>
  <si>
    <t>https://cdn.origene.com/sds/ta503936.pdf</t>
  </si>
  <si>
    <t>https://cdn.origene.com/assets/images/antibody/100/ta503936-1-w.jpg</t>
  </si>
  <si>
    <t>TA503938</t>
  </si>
  <si>
    <t>TUBAL3 Mouse Monoclonal Antibody [Clone ID: OTI2F6]</t>
  </si>
  <si>
    <t>TUBAL3 mouse monoclonal antibody, clone OTI2F6 (formerly 2F6)</t>
  </si>
  <si>
    <t>https://www.origene.com/catalog/antibodies/primary-antibodies/ta503938/tubal3-mouse-monoclonal-antibody-clone-id-oti2f6</t>
  </si>
  <si>
    <t>https://cdn.origene.com/datasheet/ta503938.pdf</t>
  </si>
  <si>
    <t>https://cdn.origene.com/sds/ta503938.pdf</t>
  </si>
  <si>
    <t>https://cdn.origene.com/assets/images/antibody/100/ta503938-1-w.jpg</t>
  </si>
  <si>
    <t>TA503939</t>
  </si>
  <si>
    <t>TUBAL3 Mouse Monoclonal Antibody [Clone ID: OTI1C2]</t>
  </si>
  <si>
    <t>TUBAL3 mouse monoclonal antibody, clone OTI1C2 (formerly 1C2)</t>
  </si>
  <si>
    <t>https://www.origene.com/catalog/antibodies/primary-antibodies/ta503939/tubal3-mouse-monoclonal-antibody-clone-id-oti1c2</t>
  </si>
  <si>
    <t>https://cdn.origene.com/datasheet/ta503939.pdf</t>
  </si>
  <si>
    <t>https://cdn.origene.com/sds/ta503939.pdf</t>
  </si>
  <si>
    <t>https://cdn.origene.com/assets/images/antibody/100/ta503939-1-w.jpg</t>
  </si>
  <si>
    <t>TA503940</t>
  </si>
  <si>
    <t>FBXO21 Mouse Monoclonal Antibody [Clone ID: OTI1E1]</t>
  </si>
  <si>
    <t>FBXO21 mouse monoclonal antibody, clone OTI1E1 (formerly 1E1)</t>
  </si>
  <si>
    <t>FBXO21</t>
  </si>
  <si>
    <t>O94952</t>
  </si>
  <si>
    <t>NM_033624</t>
  </si>
  <si>
    <t>https://www.origene.com/catalog/antibodies/primary-antibodies/ta503940/fbxo21-mouse-monoclonal-antibody-clone-id-oti1e1</t>
  </si>
  <si>
    <t>https://cdn.origene.com/datasheet/ta503940.pdf</t>
  </si>
  <si>
    <t>https://cdn.origene.com/sds/ta503940.pdf</t>
  </si>
  <si>
    <t>https://cdn.origene.com/assets/images/antibody/100/ta503940-1-w.jpg</t>
  </si>
  <si>
    <t>HEK293T cells were transfected with the pCMV6-ENTRY control (Left lane) or pCMV6-ENTRY FBXO21 (RC223095, Right lane) cDNA for 48 hrs and lysed. Equivalent amounts of cell lysates (5 ug per lane) were separated by SDS-PAGE and immunoblotted with anti-FBXO21.</t>
  </si>
  <si>
    <t>TA503941</t>
  </si>
  <si>
    <t>FBXO21 Mouse Monoclonal Antibody [Clone ID: OTI3C11]</t>
  </si>
  <si>
    <t>FBXO21 mouse monoclonal antibody, clone OTI3C11 (formerly 3C11)</t>
  </si>
  <si>
    <t>https://www.origene.com/catalog/antibodies/primary-antibodies/ta503941/fbxo21-mouse-monoclonal-antibody-clone-id-oti3c11</t>
  </si>
  <si>
    <t>https://cdn.origene.com/datasheet/ta503941.pdf</t>
  </si>
  <si>
    <t>https://cdn.origene.com/sds/ta503941.pdf</t>
  </si>
  <si>
    <t>https://cdn.origene.com/assets/images/antibody/100/ta503941-1-w.jpg</t>
  </si>
  <si>
    <t>TA503946</t>
  </si>
  <si>
    <t>RGS16 Mouse Monoclonal Antibody [Clone ID: OTI1H7]</t>
  </si>
  <si>
    <t>RGS16 mouse monoclonal antibody, clone OTI1H7 (formerly 1H7)</t>
  </si>
  <si>
    <t>RGS16</t>
  </si>
  <si>
    <t>O15492</t>
  </si>
  <si>
    <t>NM_002928</t>
  </si>
  <si>
    <t>https://www.origene.com/catalog/antibodies/primary-antibodies/ta503946/rgs16-mouse-monoclonal-antibody-clone-id-oti1h7</t>
  </si>
  <si>
    <t>https://cdn.origene.com/datasheet/ta503946.pdf</t>
  </si>
  <si>
    <t>https://cdn.origene.com/sds/ta503946.pdf</t>
  </si>
  <si>
    <t>https://cdn.origene.com/assets/images/antibody/100/ta503946-1-w.jpg</t>
  </si>
  <si>
    <t>HEK293T cells were transfected with the pCMV6-ENTRY control (Left lane) or pCMV6-ENTRY RGS16 (RC202430, Right lane) cDNA for 48 hrs and lysed. Equivalent amounts of cell lysates (5 ug per lane) were separated by SDS-PAGE and immunoblotted with anti-RGS16. Positive lysates LY419009 (100ug) and LC419009 (20ug) can be purchased separately from OriGene.</t>
  </si>
  <si>
    <t>TA503948</t>
  </si>
  <si>
    <t>RNPEP Mouse Monoclonal Antibody [Clone ID: OTI3B5]</t>
  </si>
  <si>
    <t>RNPEP mouse monoclonal antibody, clone OTI3B5 (formerly 3B5)</t>
  </si>
  <si>
    <t>RNPEP</t>
  </si>
  <si>
    <t>Q9H4A4</t>
  </si>
  <si>
    <t>NM_020216</t>
  </si>
  <si>
    <t>https://www.origene.com/catalog/antibodies/primary-antibodies/ta503948/rnpep-mouse-monoclonal-antibody-clone-id-oti3b5</t>
  </si>
  <si>
    <t>https://cdn.origene.com/datasheet/ta503948.pdf</t>
  </si>
  <si>
    <t>https://cdn.origene.com/sds/ta503948.pdf</t>
  </si>
  <si>
    <t>https://cdn.origene.com/assets/images/antibody/100/ta503948-1-w.jpg</t>
  </si>
  <si>
    <t>HEK293T cells were transfected with the pCMV6-ENTRY control (Cat# PS100001, Left lane) or pCMV6-ENTRY RNPEP (Cat# RC200756, Right lane) cDNA for 48 hrs and lysed. Equivalent amounts of cell lysates (5 ug per lane) were separated by SDS-PAGE and immunoblotted with anti-RNPEP(Cat# TA503948). Positive lysates [LY412581] (100ug) and [LC412581] (20ug) can be purchased separately from OriGene.</t>
  </si>
  <si>
    <t>TA503949</t>
  </si>
  <si>
    <t>RNPEP Mouse Monoclonal Antibody [Clone ID: OTI2G3]</t>
  </si>
  <si>
    <t>RNPEP mouse monoclonal antibody, clone OTI2G3 (formerly 2G3)</t>
  </si>
  <si>
    <t>https://www.origene.com/catalog/antibodies/primary-antibodies/ta503949/rnpep-mouse-monoclonal-antibody-clone-id-oti2g3</t>
  </si>
  <si>
    <t>https://cdn.origene.com/datasheet/ta503949.pdf</t>
  </si>
  <si>
    <t>https://cdn.origene.com/sds/ta503949.pdf</t>
  </si>
  <si>
    <t>https://cdn.origene.com/assets/images/antibody/100/ta503949-1-w.jpg</t>
  </si>
  <si>
    <t>HEK293T cells were transfected with the pCMV6-ENTRY control (Left lane) or pCMV6-ENTRY RNPEP (RC200756, Right lane) cDNA for 48 hrs and lysed. Equivalent amounts of cell lysates (5 ug per lane) were separated by SDS-PAGE and immunoblotted with anti-RNPEP. Positive lysates LY412581 (100ug) and LC412581 (20ug) can be purchased separately from OriGene.</t>
  </si>
  <si>
    <t>TA503952</t>
  </si>
  <si>
    <t>PDSS2 Mouse Monoclonal Antibody [Clone ID: OTI2A3]</t>
  </si>
  <si>
    <t>PDSS2 mouse monoclonal antibody, clone OTI2A3 (formerly 2A3)</t>
  </si>
  <si>
    <t>https://www.origene.com/catalog/antibodies/primary-antibodies/ta503952/pdss2-mouse-monoclonal-antibody-clone-id-oti2a3</t>
  </si>
  <si>
    <t>https://cdn.origene.com/datasheet/ta503952.pdf</t>
  </si>
  <si>
    <t>https://cdn.origene.com/sds/ta503952.pdf</t>
  </si>
  <si>
    <t>https://cdn.origene.com/assets/images/antibody/100/ta503952-1-w.jpg</t>
  </si>
  <si>
    <t>TA503954</t>
  </si>
  <si>
    <t>C1S Mouse Monoclonal Antibody [Clone ID: OTI4D10]</t>
  </si>
  <si>
    <t>C1S mouse monoclonal antibody, clone OTI4D10 (formerly 4D10)</t>
  </si>
  <si>
    <t>C1S</t>
  </si>
  <si>
    <t>P09871</t>
  </si>
  <si>
    <t>NM_001734</t>
  </si>
  <si>
    <t>https://www.origene.com/catalog/antibodies/primary-antibodies/ta503954/c1s-mouse-monoclonal-antibody-clone-id-oti4d10</t>
  </si>
  <si>
    <t>https://cdn.origene.com/datasheet/ta503954.pdf</t>
  </si>
  <si>
    <t>https://cdn.origene.com/sds/ta503954.pdf</t>
  </si>
  <si>
    <t>https://cdn.origene.com/assets/images/antibody/100/ta503954-1-w.jpg</t>
  </si>
  <si>
    <t>HEK293T cells were transfected with the pCMV6-ENTRY control (Left lane) or pCMV6-ENTRY C1S (RC218963, Right lane) cDNA for 48 hrs and lysed. Equivalent amounts of cell lysates (5 ug per lane) were separated by SDS-PAGE and immunoblotted with anti-C1S. Positive lysates LY400655 (100ug) and LC400655 (20ug) can be purchased separately from OriGene.</t>
  </si>
  <si>
    <t>TA503955</t>
  </si>
  <si>
    <t>Kv beta 1 (KCNAB1) Mouse Monoclonal Antibody [Clone ID: OTI1C2]</t>
  </si>
  <si>
    <t>KCNAB1 (Kv beta 1) mouse monoclonal antibody, clone OTI1C2 (formerly 1C2)</t>
  </si>
  <si>
    <t>https://www.origene.com/catalog/antibodies/primary-antibodies/ta503955/kv-beta-1-kcnab1-mouse-monoclonal-antibody-clone-id-oti1c2</t>
  </si>
  <si>
    <t>https://cdn.origene.com/datasheet/ta503955.pdf</t>
  </si>
  <si>
    <t>https://cdn.origene.com/sds/ta503955.pdf</t>
  </si>
  <si>
    <t>https://cdn.origene.com/assets/images/antibody/100/ta503955-1-w.jpg</t>
  </si>
  <si>
    <t>TA503956</t>
  </si>
  <si>
    <t>DPP9 Mouse Monoclonal Antibody [Clone ID: OTI4H8]</t>
  </si>
  <si>
    <t>DPP9 mouse monoclonal antibody, clone OTI4H8 (formerly 4H8)</t>
  </si>
  <si>
    <t>DPP9</t>
  </si>
  <si>
    <t>Q86TI2</t>
  </si>
  <si>
    <t>NM_139159</t>
  </si>
  <si>
    <t>https://www.origene.com/catalog/antibodies/primary-antibodies/ta503956/dpp9-mouse-monoclonal-antibody-clone-id-oti4h8</t>
  </si>
  <si>
    <t>https://cdn.origene.com/datasheet/ta503956.pdf</t>
  </si>
  <si>
    <t>https://cdn.origene.com/sds/ta503956.pdf</t>
  </si>
  <si>
    <t>https://cdn.origene.com/assets/images/antibody/100/ta503956-1-w.jpg</t>
  </si>
  <si>
    <t>HEK293T cells were transfected with the pCMV6-ENTRY control (Left lane) or pCMV6-ENTRY DPP9 (RC224465, Right lane) cDNA for 48 hrs and lysed. Equivalent amounts of cell lysates (5 ug per lane) were separated by SDS-PAGE and immunoblotted with anti-DPP9. Positive lysates LY403380 (100ug) and LC403380 (20ug) can be purchased separately from OriGene.</t>
  </si>
  <si>
    <t>TA503957</t>
  </si>
  <si>
    <t>DPP9 Mouse Monoclonal Antibody [Clone ID: OTI5E9]</t>
  </si>
  <si>
    <t>DPP9 mouse monoclonal antibody, clone OTI5E9 (formerly 5E9)</t>
  </si>
  <si>
    <t>https://www.origene.com/catalog/antibodies/primary-antibodies/ta503957/dpp9-mouse-monoclonal-antibody-clone-id-oti5e9</t>
  </si>
  <si>
    <t>https://cdn.origene.com/datasheet/ta503957.pdf</t>
  </si>
  <si>
    <t>https://cdn.origene.com/sds/ta503957.pdf</t>
  </si>
  <si>
    <t>https://cdn.origene.com/assets/images/antibody/100/ta503957-1-w.jpg</t>
  </si>
  <si>
    <t>HEK293T cells were transfected with the pCMV6-ENTRY control (Left lane) or pCMV6-ENTRY DPP9 (RC229388, Right lane) cDNA for 48 hrs and lysed. Equivalent amounts of cell lysates (5 ug per lane) were separated by SDS-PAGE and immunoblotted with anti-DPP9. Positive lysates LY403380 (100ug) and LC403380 (20ug) can be purchased separately from OriGene.</t>
  </si>
  <si>
    <t>TA503958</t>
  </si>
  <si>
    <t>HES1 Mouse Monoclonal Antibody [Clone ID: OTI1H8]</t>
  </si>
  <si>
    <t>HES1 mouse monoclonal antibody, clone OTI1H8 (formerly 1H8)</t>
  </si>
  <si>
    <t>https://www.origene.com/catalog/antibodies/primary-antibodies/ta503958/hes1-mouse-monoclonal-antibody-clone-id-oti1h8</t>
  </si>
  <si>
    <t>https://cdn.origene.com/datasheet/ta503958.pdf</t>
  </si>
  <si>
    <t>https://cdn.origene.com/sds/ta503958.pdf</t>
  </si>
  <si>
    <t>https://cdn.origene.com/assets/images/antibody/100/ta503958-1-w.jpg</t>
  </si>
  <si>
    <t>HEK293T cells were transfected with the pCMV6-ENTRY control (Left lane) or pCMV6-ENTRY HES1 (RC211709, Right lane) cDNA for 48 hrs and lysed. Equivalent amounts of cell lysates (5 ug per lane) were separated by SDS-PAGE and immunoblotted with anti-HES1 (1:500).</t>
  </si>
  <si>
    <t>TA503964</t>
  </si>
  <si>
    <t>Kv beta 1 (KCNAB1) Mouse Monoclonal Antibody [Clone ID: OTI9C9]</t>
  </si>
  <si>
    <t>KCNAB1 (Kv beta 1) mouse monoclonal antibody, clone OTI9C9 (formerly 9C9)</t>
  </si>
  <si>
    <t>https://www.origene.com/catalog/antibodies/primary-antibodies/ta503964/kv-beta-1-kcnab1-mouse-monoclonal-antibody-clone-id-oti9c9</t>
  </si>
  <si>
    <t>https://cdn.origene.com/datasheet/ta503964.pdf</t>
  </si>
  <si>
    <t>https://cdn.origene.com/sds/ta503964.pdf</t>
  </si>
  <si>
    <t>https://cdn.origene.com/assets/images/antibody/100/ta503964-1-w.jpg</t>
  </si>
  <si>
    <t>TA503965</t>
  </si>
  <si>
    <t>Kv beta 1 (KCNAB1) Mouse Monoclonal Antibody [Clone ID: OTI2A8]</t>
  </si>
  <si>
    <t>KCNAB1 (Kv beta 1) mouse monoclonal antibody, clone OTI2A8 (formerly 2A8)</t>
  </si>
  <si>
    <t>https://www.origene.com/catalog/antibodies/primary-antibodies/ta503965/kv-beta-1-kcnab1-mouse-monoclonal-antibody-clone-id-oti2a8</t>
  </si>
  <si>
    <t>https://cdn.origene.com/datasheet/ta503965.pdf</t>
  </si>
  <si>
    <t>https://cdn.origene.com/sds/ta503965.pdf</t>
  </si>
  <si>
    <t>https://cdn.origene.com/assets/images/antibody/100/ta503965-1-w.jpg</t>
  </si>
  <si>
    <t>TA503968</t>
  </si>
  <si>
    <t>Kv beta 1 (KCNAB1) Mouse Monoclonal Antibody [Clone ID: OTI7C7]</t>
  </si>
  <si>
    <t>KCNAB1 (Kv beta 1) mouse monoclonal antibody, clone OTI7C7 (formerly 7C7)</t>
  </si>
  <si>
    <t>https://www.origene.com/catalog/antibodies/primary-antibodies/ta503968/kv-beta-1-kcnab1-mouse-monoclonal-antibody-clone-id-oti7c7</t>
  </si>
  <si>
    <t>https://cdn.origene.com/datasheet/ta503968.pdf</t>
  </si>
  <si>
    <t>https://cdn.origene.com/sds/ta503968.pdf</t>
  </si>
  <si>
    <t>https://cdn.origene.com/assets/images/antibody/100/ta503968-1-w.jpg</t>
  </si>
  <si>
    <t>OTI7C7</t>
  </si>
  <si>
    <t>TA503969</t>
  </si>
  <si>
    <t>Kv beta 1 (KCNAB1) Mouse Monoclonal Antibody [Clone ID: OTI6E5]</t>
  </si>
  <si>
    <t>KCNAB1 (Kv beta 1) mouse monoclonal antibody, clone OTI6E5 (formerly 6E5)</t>
  </si>
  <si>
    <t>https://www.origene.com/catalog/antibodies/primary-antibodies/ta503969/kv-beta-1-kcnab1-mouse-monoclonal-antibody-clone-id-oti6e5</t>
  </si>
  <si>
    <t>https://cdn.origene.com/datasheet/ta503969.pdf</t>
  </si>
  <si>
    <t>https://cdn.origene.com/sds/ta503969.pdf</t>
  </si>
  <si>
    <t>https://cdn.origene.com/assets/images/antibody/100/ta503969-1-w.jpg</t>
  </si>
  <si>
    <t>OTI6E5</t>
  </si>
  <si>
    <t>TA503971</t>
  </si>
  <si>
    <t>Kv beta 1 (KCNAB1) Mouse Monoclonal Antibody [Clone ID: OTI7F12]</t>
  </si>
  <si>
    <t>KCNAB1 (Kv beta 1) mouse monoclonal antibody, clone OTI7F12 (formerly 7F12)</t>
  </si>
  <si>
    <t>https://www.origene.com/catalog/antibodies/primary-antibodies/ta503971/kv-beta-1-kcnab1-mouse-monoclonal-antibody-clone-id-oti7f12</t>
  </si>
  <si>
    <t>https://cdn.origene.com/datasheet/ta503971.pdf</t>
  </si>
  <si>
    <t>https://cdn.origene.com/sds/ta503971.pdf</t>
  </si>
  <si>
    <t>https://cdn.origene.com/assets/images/antibody/100/ta503971-1-w.jpg</t>
  </si>
  <si>
    <t>HEK293T cells were transfected with the pCMV6-ENTRY control (Cat# PS100001, Left lane) or pCMV6-ENTRY KCNAB1 (Cat# RC207384, Right lane) cDNA for 48 hrs and lysed. Equivalent amounts of cell lysates (5 ug per lane) were separated by SDS-PAGE and immunoblotted with anti-KCNAB1(Cat# TA503971). Positive lysates [LY403531] (100ug) and [LC403531] (20ug) can be purchased separately from OriGene.</t>
  </si>
  <si>
    <t>OTI7F12</t>
  </si>
  <si>
    <t>TA503972</t>
  </si>
  <si>
    <t>PDSS2 Mouse Monoclonal Antibody [Clone ID: OTI1D6]</t>
  </si>
  <si>
    <t>PDSS2 mouse monoclonal antibody, clone OTI1D6 (formerly 1D6)</t>
  </si>
  <si>
    <t>https://www.origene.com/catalog/antibodies/primary-antibodies/ta503972/pdss2-mouse-monoclonal-antibody-clone-id-oti1d6</t>
  </si>
  <si>
    <t>https://cdn.origene.com/datasheet/ta503972.pdf</t>
  </si>
  <si>
    <t>https://cdn.origene.com/sds/ta503972.pdf</t>
  </si>
  <si>
    <t>https://cdn.origene.com/assets/images/antibody/100/ta503972-1-w.jpg</t>
  </si>
  <si>
    <t>TA503973</t>
  </si>
  <si>
    <t>PDSS2 Mouse Monoclonal Antibody [Clone ID: OTI1E9]</t>
  </si>
  <si>
    <t>PDSS2 mouse monoclonal antibody, clone OTI1E9 (formerly 1E9)</t>
  </si>
  <si>
    <t>https://www.origene.com/catalog/antibodies/primary-antibodies/ta503973/pdss2-mouse-monoclonal-antibody-clone-id-oti1e9</t>
  </si>
  <si>
    <t>https://cdn.origene.com/datasheet/ta503973.pdf</t>
  </si>
  <si>
    <t>https://cdn.origene.com/sds/ta503973.pdf</t>
  </si>
  <si>
    <t>https://cdn.origene.com/assets/images/antibody/100/ta503973-1-w.jpg</t>
  </si>
  <si>
    <t>TA503975</t>
  </si>
  <si>
    <t>PDSS2 Mouse Monoclonal Antibody [Clone ID: OTI1C4]</t>
  </si>
  <si>
    <t>PDSS2 mouse monoclonal antibody, clone OTI1C4 (formerly 1C4)</t>
  </si>
  <si>
    <t>https://www.origene.com/catalog/antibodies/primary-antibodies/ta503975/pdss2-mouse-monoclonal-antibody-clone-id-oti1c4</t>
  </si>
  <si>
    <t>https://cdn.origene.com/datasheet/ta503975.pdf</t>
  </si>
  <si>
    <t>https://cdn.origene.com/sds/ta503975.pdf</t>
  </si>
  <si>
    <t>https://cdn.origene.com/assets/images/antibody/100/ta503975-1-w.jpg</t>
  </si>
  <si>
    <t>TA503976</t>
  </si>
  <si>
    <t>PDSS2 Mouse Monoclonal Antibody [Clone ID: OTI1C11]</t>
  </si>
  <si>
    <t>PDSS2 mouse monoclonal antibody, clone OTI1C11 (formerly 1C11)</t>
  </si>
  <si>
    <t>https://www.origene.com/catalog/antibodies/primary-antibodies/ta503976/pdss2-mouse-monoclonal-antibody-clone-id-oti1c11</t>
  </si>
  <si>
    <t>https://cdn.origene.com/datasheet/ta503976.pdf</t>
  </si>
  <si>
    <t>https://cdn.origene.com/sds/ta503976.pdf</t>
  </si>
  <si>
    <t>https://cdn.origene.com/assets/images/antibody/100/ta503976-1-w.jpg</t>
  </si>
  <si>
    <t>TA503977</t>
  </si>
  <si>
    <t>PDSS2 Mouse Monoclonal Antibody [Clone ID: OTI4F9]</t>
  </si>
  <si>
    <t>PDSS2 mouse monoclonal antibody, clone OTI4F9 (formerly 4F9)</t>
  </si>
  <si>
    <t>https://www.origene.com/catalog/antibodies/primary-antibodies/ta503977/pdss2-mouse-monoclonal-antibody-clone-id-oti4f9</t>
  </si>
  <si>
    <t>https://cdn.origene.com/datasheet/ta503977.pdf</t>
  </si>
  <si>
    <t>https://cdn.origene.com/sds/ta503977.pdf</t>
  </si>
  <si>
    <t>https://cdn.origene.com/assets/images/antibody/100/ta503977-1-w.jpg</t>
  </si>
  <si>
    <t>TA503978</t>
  </si>
  <si>
    <t>NLN Mouse Monoclonal Antibody [Clone ID: OTI3A12]</t>
  </si>
  <si>
    <t>NLN mouse monoclonal antibody, clone OTI3A12 (formerly 3A12)</t>
  </si>
  <si>
    <t>NLN</t>
  </si>
  <si>
    <t>Q9BYT8</t>
  </si>
  <si>
    <t>NM_020726</t>
  </si>
  <si>
    <t>https://www.origene.com/catalog/antibodies/primary-antibodies/ta503978/nln-mouse-monoclonal-antibody-clone-id-oti3a12</t>
  </si>
  <si>
    <t>https://cdn.origene.com/datasheet/ta503978.pdf</t>
  </si>
  <si>
    <t>https://cdn.origene.com/sds/ta503978.pdf</t>
  </si>
  <si>
    <t>https://cdn.origene.com/assets/images/antibody/100/ta503978-1-w.jpg</t>
  </si>
  <si>
    <t>HEK293T cells were transfected with the pCMV6-ENTRY control (Left lane) or pCMV6-ENTRY NLN (RC212447, Right lane) cDNA for 48 hrs and lysed. Equivalent amounts of cell lysates (5 ug per lane) were separated by SDS-PAGE and immunoblotted with anti-NLN. Positive lysates LY412353 (100ug) and LC412353 (20ug) can be purchased separately from OriGene.</t>
  </si>
  <si>
    <t>TA503984</t>
  </si>
  <si>
    <t>PFKP Mouse Monoclonal Antibody [Clone ID: OTI2E8]</t>
  </si>
  <si>
    <t>PFKP mouse monoclonal antibody, clone OTI2E8 (formerly 2E8)</t>
  </si>
  <si>
    <t>PFKP</t>
  </si>
  <si>
    <t>Q01813</t>
  </si>
  <si>
    <t>NM_002627</t>
  </si>
  <si>
    <t>https://www.origene.com/catalog/antibodies/primary-antibodies/ta503984/pfkp-mouse-monoclonal-antibody-clone-id-oti2e8</t>
  </si>
  <si>
    <t>https://cdn.origene.com/datasheet/ta503984.pdf</t>
  </si>
  <si>
    <t>https://cdn.origene.com/sds/ta503984.pdf</t>
  </si>
  <si>
    <t>https://cdn.origene.com/assets/images/antibody/100/ta503984-1-w.jpg</t>
  </si>
  <si>
    <t>HEK293T cells were transfected with the pCMV6-ENTRY control (Left lane) or pCMV6-ENTRY PFKP (RC200673, Right lane) cDNA for 48 hrs and lysed. Equivalent amounts of cell lysates (5 ug per lane) were separated by SDS-PAGE and immunoblotted with anti-PFKP. Positive lysates LY400932 (100ug) and LC400932 (20ug) can be purchased separately from OriGene.</t>
  </si>
  <si>
    <t>TA503985</t>
  </si>
  <si>
    <t>PFKP Mouse Monoclonal Antibody [Clone ID: OTI1A11]</t>
  </si>
  <si>
    <t>PFKP mouse monoclonal antibody, clone OTI1A11 (formerly 1A11)</t>
  </si>
  <si>
    <t>https://www.origene.com/catalog/antibodies/primary-antibodies/ta503985/pfkp-mouse-monoclonal-antibody-clone-id-oti1a11</t>
  </si>
  <si>
    <t>https://cdn.origene.com/datasheet/ta503985.pdf</t>
  </si>
  <si>
    <t>https://cdn.origene.com/sds/ta503985.pdf</t>
  </si>
  <si>
    <t>https://cdn.origene.com/assets/images/antibody/100/ta503985-1-w.jpg</t>
  </si>
  <si>
    <t>TA503986</t>
  </si>
  <si>
    <t>PFKP Mouse Monoclonal Antibody [Clone ID: OTI5F7]</t>
  </si>
  <si>
    <t>PFKP mouse monoclonal antibody, clone OTI5F7 (formerly 5F7)</t>
  </si>
  <si>
    <t>https://www.origene.com/catalog/antibodies/primary-antibodies/ta503986/pfkp-mouse-monoclonal-antibody-clone-id-oti5f7</t>
  </si>
  <si>
    <t>https://cdn.origene.com/datasheet/ta503986.pdf</t>
  </si>
  <si>
    <t>https://cdn.origene.com/sds/ta503986.pdf</t>
  </si>
  <si>
    <t>https://cdn.origene.com/assets/images/antibody/100/ta503986-1-w.jpg</t>
  </si>
  <si>
    <t>TA503989</t>
  </si>
  <si>
    <t>RGS16 Mouse Monoclonal Antibody [Clone ID: OTI3F3]</t>
  </si>
  <si>
    <t>RGS16 mouse monoclonal antibody, clone OTI3F3 (formerly 3F3)</t>
  </si>
  <si>
    <t>https://www.origene.com/catalog/antibodies/primary-antibodies/ta503989/rgs16-mouse-monoclonal-antibody-clone-id-oti3f3</t>
  </si>
  <si>
    <t>https://cdn.origene.com/datasheet/ta503989.pdf</t>
  </si>
  <si>
    <t>https://cdn.origene.com/sds/ta503989.pdf</t>
  </si>
  <si>
    <t>https://cdn.origene.com/assets/images/antibody/100/ta503989-1-w.jpg</t>
  </si>
  <si>
    <t>TA503990</t>
  </si>
  <si>
    <t>RGS16 Mouse Monoclonal Antibody [Clone ID: OTI1F3]</t>
  </si>
  <si>
    <t>RGS16 mouse monoclonal antibody, clone OTI1F3 (formerly 1F3)</t>
  </si>
  <si>
    <t>https://www.origene.com/catalog/antibodies/primary-antibodies/ta503990/rgs16-mouse-monoclonal-antibody-clone-id-oti1f3</t>
  </si>
  <si>
    <t>https://cdn.origene.com/datasheet/ta503990.pdf</t>
  </si>
  <si>
    <t>https://cdn.origene.com/sds/ta503990.pdf</t>
  </si>
  <si>
    <t>https://cdn.origene.com/assets/images/antibody/100/ta503990-1-w.jpg</t>
  </si>
  <si>
    <t>TA503992</t>
  </si>
  <si>
    <t>SDS Mouse Monoclonal Antibody [Clone ID: OTI4E1]</t>
  </si>
  <si>
    <t>SDS mouse monoclonal antibody, clone OTI4E1 (formerly 4E1)</t>
  </si>
  <si>
    <t>SDS</t>
  </si>
  <si>
    <t>P20132</t>
  </si>
  <si>
    <t>NM_006843</t>
  </si>
  <si>
    <t>https://www.origene.com/catalog/antibodies/primary-antibodies/ta503992/sds-mouse-monoclonal-antibody-clone-id-oti4e1</t>
  </si>
  <si>
    <t>https://cdn.origene.com/datasheet/ta503992.pdf</t>
  </si>
  <si>
    <t>https://cdn.origene.com/sds/ta503992.pdf</t>
  </si>
  <si>
    <t>https://cdn.origene.com/assets/images/antibody/100/ta503992-1-w.jpg</t>
  </si>
  <si>
    <t>HEK293T cells were transfected with the pCMV6-ENTRY control (Left lane) or pCMV6-ENTRY SDS (RC217814, Right lane) cDNA for 48 hrs and lysed. Equivalent amounts of cell lysates (5 ug per lane) were separated by SDS-PAGE and immunoblotted with anti-SDS. Positive lysates LY416388 (100ug) and LC416388 (20ug) can be purchased separately from OriGene.</t>
  </si>
  <si>
    <t>TA503993</t>
  </si>
  <si>
    <t>SDS Mouse Monoclonal Antibody [Clone ID: OTI2F6]</t>
  </si>
  <si>
    <t>SDS mouse monoclonal antibody, clone OTI2F6 (formerly 2F6)</t>
  </si>
  <si>
    <t>https://www.origene.com/catalog/antibodies/primary-antibodies/ta503993/sds-mouse-monoclonal-antibody-clone-id-oti2f6</t>
  </si>
  <si>
    <t>https://cdn.origene.com/datasheet/ta503993.pdf</t>
  </si>
  <si>
    <t>https://cdn.origene.com/sds/ta503993.pdf</t>
  </si>
  <si>
    <t>https://cdn.origene.com/assets/images/antibody/100/ta503993-1-w.jpg</t>
  </si>
  <si>
    <t>TA503994</t>
  </si>
  <si>
    <t>SDS Mouse Monoclonal Antibody [Clone ID: OTI1C8]</t>
  </si>
  <si>
    <t>SDS mouse monoclonal antibody, clone OTI1C8 (formerly 1C8)</t>
  </si>
  <si>
    <t>https://www.origene.com/catalog/antibodies/primary-antibodies/ta503994/sds-mouse-monoclonal-antibody-clone-id-oti1c8</t>
  </si>
  <si>
    <t>https://cdn.origene.com/datasheet/ta503994.pdf</t>
  </si>
  <si>
    <t>https://cdn.origene.com/sds/ta503994.pdf</t>
  </si>
  <si>
    <t>https://cdn.origene.com/assets/images/antibody/100/ta503994-1-w.jpg</t>
  </si>
  <si>
    <t>TA503996</t>
  </si>
  <si>
    <t>FBXO21 Mouse Monoclonal Antibody [Clone ID: OTI6C10]</t>
  </si>
  <si>
    <t>FBXO21 mouse monoclonal antibody, clone OTI6C10 (formerly 6C10)</t>
  </si>
  <si>
    <t>https://www.origene.com/catalog/antibodies/primary-antibodies/ta503996/fbxo21-mouse-monoclonal-antibody-clone-id-oti6c10</t>
  </si>
  <si>
    <t>https://cdn.origene.com/datasheet/ta503996.pdf</t>
  </si>
  <si>
    <t>https://cdn.origene.com/sds/ta503996.pdf</t>
  </si>
  <si>
    <t>https://cdn.origene.com/assets/images/antibody/100/ta503996-1-w.jpg</t>
  </si>
  <si>
    <t>TA503997</t>
  </si>
  <si>
    <t>SDS Mouse Monoclonal Antibody [Clone ID: OTI4C3]</t>
  </si>
  <si>
    <t>SDS mouse monoclonal antibody, clone OTI4C3 (formerly 4C3)</t>
  </si>
  <si>
    <t>https://www.origene.com/catalog/antibodies/primary-antibodies/ta503997/sds-mouse-monoclonal-antibody-clone-id-oti4c3</t>
  </si>
  <si>
    <t>https://cdn.origene.com/datasheet/ta503997.pdf</t>
  </si>
  <si>
    <t>https://cdn.origene.com/sds/ta503997.pdf</t>
  </si>
  <si>
    <t>https://cdn.origene.com/assets/images/antibody/100/ta503997-1-w.jpg</t>
  </si>
  <si>
    <t>TA503998</t>
  </si>
  <si>
    <t>PFKP Mouse Monoclonal Antibody [Clone ID: OTI2F2]</t>
  </si>
  <si>
    <t>PFKP mouse monoclonal antibody, clone OTI2F2 (formerly 2F2)</t>
  </si>
  <si>
    <t>https://www.origene.com/catalog/antibodies/primary-antibodies/ta503998/pfkp-mouse-monoclonal-antibody-clone-id-oti2f2</t>
  </si>
  <si>
    <t>https://cdn.origene.com/datasheet/ta503998.pdf</t>
  </si>
  <si>
    <t>https://cdn.origene.com/sds/ta503998.pdf</t>
  </si>
  <si>
    <t>https://cdn.origene.com/assets/images/antibody/100/ta503998-1-w.jpg</t>
  </si>
  <si>
    <t>TA504002</t>
  </si>
  <si>
    <t>HES1 Mouse Monoclonal Antibody [Clone ID: OTI1F11]</t>
  </si>
  <si>
    <t>HES1 mouse monoclonal antibody, clone OTI1F11 (formerly 1F11)</t>
  </si>
  <si>
    <t>https://www.origene.com/catalog/antibodies/primary-antibodies/ta504002/hes1-mouse-monoclonal-antibody-clone-id-oti1f11</t>
  </si>
  <si>
    <t>https://cdn.origene.com/datasheet/ta504002.pdf</t>
  </si>
  <si>
    <t>https://cdn.origene.com/sds/ta504002.pdf</t>
  </si>
  <si>
    <t>https://cdn.origene.com/assets/images/antibody/100/ta504002-1-w.jpg</t>
  </si>
  <si>
    <t>HEK293T cells were transfected with the pCMV6-ENTRY control (Left lane) or pCMV6-ENTRY HES1 (RC211709, Right lane) cDNA for 48 hrs and lysed. Equivalent amounts of cell lysates (5 ug per lane) were separated by SDS-PAGE and immunoblotted with anti-HES1. Positive lysates LY417251 (100ug) and LC417251 (20ug) can be purchased separately from OriGene.</t>
  </si>
  <si>
    <t>TA504003</t>
  </si>
  <si>
    <t>SERPINB2 Mouse Monoclonal Antibody [Clone ID: OTI4A3]</t>
  </si>
  <si>
    <t>SERPINB2 mouse monoclonal antibody, clone OTI4A3 (formerly 4A3)</t>
  </si>
  <si>
    <t>https://www.origene.com/catalog/antibodies/primary-antibodies/ta504003/serpinb2-mouse-monoclonal-antibody-clone-id-oti4a3</t>
  </si>
  <si>
    <t>https://cdn.origene.com/datasheet/ta504003.pdf</t>
  </si>
  <si>
    <t>https://cdn.origene.com/sds/ta504003.pdf</t>
  </si>
  <si>
    <t>https://cdn.origene.com/assets/images/antibody/100/ta504003-1-w.jpg</t>
  </si>
  <si>
    <t>TA504005</t>
  </si>
  <si>
    <t>SERPINB2 Mouse Monoclonal Antibody [Clone ID: OTI4E6]</t>
  </si>
  <si>
    <t>SERPINB2 mouse monoclonal antibody, clone OTI4E6 (formerly 4E6)</t>
  </si>
  <si>
    <t>https://www.origene.com/catalog/antibodies/primary-antibodies/ta504005/serpinb2-mouse-monoclonal-antibody-clone-id-oti4e6</t>
  </si>
  <si>
    <t>https://cdn.origene.com/datasheet/ta504005.pdf</t>
  </si>
  <si>
    <t>https://cdn.origene.com/sds/ta504005.pdf</t>
  </si>
  <si>
    <t>https://cdn.origene.com/assets/images/antibody/100/ta504005-1-w.jpg</t>
  </si>
  <si>
    <t>TA504006</t>
  </si>
  <si>
    <t>DGKA Mouse Monoclonal Antibody [Clone ID: OTI6B3]</t>
  </si>
  <si>
    <t>DGKA mouse monoclonal antibody, clone OTI6B3 (formerly 6B3)</t>
  </si>
  <si>
    <t>DGKA</t>
  </si>
  <si>
    <t>P23743</t>
  </si>
  <si>
    <t>NM_001345</t>
  </si>
  <si>
    <t>https://www.origene.com/catalog/antibodies/primary-antibodies/ta504006/dgka-mouse-monoclonal-antibody-clone-id-oti6b3</t>
  </si>
  <si>
    <t>https://cdn.origene.com/datasheet/ta504006.pdf</t>
  </si>
  <si>
    <t>https://cdn.origene.com/sds/ta504006.pdf</t>
  </si>
  <si>
    <t>https://cdn.origene.com/assets/images/antibody/100/ta504006-1-w.jpg</t>
  </si>
  <si>
    <t>HEK293T cells were transfected with the pCMV6-ENTRY control (Left lane) or pCMV6-ENTRY DGKA (RC222395, Right lane) cDNA for 48 hrs and lysed. Equivalent amounts of cell lysates (5 ug per lane) were separated by SDS-PAGE and immunoblotted with anti-DGKA. Positive lysates LY400535 (100ug) and LC400535 (20ug) can be purchased separately from OriGene.</t>
  </si>
  <si>
    <t>OTI6B3</t>
  </si>
  <si>
    <t>TA504007</t>
  </si>
  <si>
    <t>USP10 Mouse Monoclonal Antibody [Clone ID: OTI1H9]</t>
  </si>
  <si>
    <t>USP10 mouse monoclonal antibody, clone OTI1H9 (formerly 1H9)</t>
  </si>
  <si>
    <t>USP10</t>
  </si>
  <si>
    <t>Q14694</t>
  </si>
  <si>
    <t>NM_005153</t>
  </si>
  <si>
    <t>https://www.origene.com/catalog/antibodies/primary-antibodies/ta504007/usp10-mouse-monoclonal-antibody-clone-id-oti1h9</t>
  </si>
  <si>
    <t>https://cdn.origene.com/datasheet/ta504007.pdf</t>
  </si>
  <si>
    <t>https://cdn.origene.com/sds/ta504007.pdf</t>
  </si>
  <si>
    <t>https://cdn.origene.com/assets/images/antibody/100/ta504007-1-w.jpg</t>
  </si>
  <si>
    <t>HEK293T cells were transfected with the pCMV6-ENTRY control (Left lane) or pCMV6-ENTRY USP10 (RC200835, Right lane) cDNA for 48 hrs and lysed. Equivalent amounts of cell lysates (5 ug per lane) were separated by SDS-PAGE and immunoblotted with anti-USP10. Positive lysates LY417493 (100ug) and LC417493 (20ug) can be purchased separately from OriGene.</t>
  </si>
  <si>
    <t>TA504008</t>
  </si>
  <si>
    <t>SDS Mouse Monoclonal Antibody [Clone ID: OTI1H5]</t>
  </si>
  <si>
    <t>SDS mouse monoclonal antibody, clone OTI1H5 (formerly 1H5)</t>
  </si>
  <si>
    <t>https://www.origene.com/catalog/antibodies/primary-antibodies/ta504008/sds-mouse-monoclonal-antibody-clone-id-oti1h5</t>
  </si>
  <si>
    <t>https://cdn.origene.com/datasheet/ta504008.pdf</t>
  </si>
  <si>
    <t>https://cdn.origene.com/sds/ta504008.pdf</t>
  </si>
  <si>
    <t>https://cdn.origene.com/assets/images/antibody/100/ta504008-1-w.jpg</t>
  </si>
  <si>
    <t>TA504009</t>
  </si>
  <si>
    <t>SDS Mouse Monoclonal Antibody [Clone ID: OTI2C11]</t>
  </si>
  <si>
    <t>SDS mouse monoclonal antibody, clone OTI2C11 (formerly 2C11)</t>
  </si>
  <si>
    <t>https://www.origene.com/catalog/antibodies/primary-antibodies/ta504009/sds-mouse-monoclonal-antibody-clone-id-oti2c11</t>
  </si>
  <si>
    <t>https://cdn.origene.com/datasheet/ta504009.pdf</t>
  </si>
  <si>
    <t>https://cdn.origene.com/sds/ta504009.pdf</t>
  </si>
  <si>
    <t>https://cdn.origene.com/assets/images/antibody/100/ta504009-1-w.jpg</t>
  </si>
  <si>
    <t>TA504010</t>
  </si>
  <si>
    <t>SDS Mouse Monoclonal Antibody [Clone ID: OTI1F9]</t>
  </si>
  <si>
    <t>SDS mouse monoclonal antibody, clone OTI1F9 (formerly 1F9)</t>
  </si>
  <si>
    <t>https://www.origene.com/catalog/antibodies/primary-antibodies/ta504010/sds-mouse-monoclonal-antibody-clone-id-oti1f9</t>
  </si>
  <si>
    <t>https://cdn.origene.com/datasheet/ta504010.pdf</t>
  </si>
  <si>
    <t>https://cdn.origene.com/sds/ta504010.pdf</t>
  </si>
  <si>
    <t>https://cdn.origene.com/assets/images/antibody/100/ta504010-1-w.jpg</t>
  </si>
  <si>
    <t>TA504011</t>
  </si>
  <si>
    <t>SDS Mouse Monoclonal Antibody [Clone ID: OTI1A8]</t>
  </si>
  <si>
    <t>SDS mouse monoclonal antibody, clone OTI1A8 (formerly 1A8)</t>
  </si>
  <si>
    <t>https://www.origene.com/catalog/antibodies/primary-antibodies/ta504011/sds-mouse-monoclonal-antibody-clone-id-oti1a8</t>
  </si>
  <si>
    <t>https://cdn.origene.com/datasheet/ta504011.pdf</t>
  </si>
  <si>
    <t>https://cdn.origene.com/sds/ta504011.pdf</t>
  </si>
  <si>
    <t>https://cdn.origene.com/assets/images/antibody/100/ta504011-1-w.jpg</t>
  </si>
  <si>
    <t>TA504012</t>
  </si>
  <si>
    <t>FBXO31 Mouse Monoclonal Antibody [Clone ID: OTI1A11]</t>
  </si>
  <si>
    <t>FBXO31 mouse monoclonal antibody, clone OTI1A11 (formerly 1A11)</t>
  </si>
  <si>
    <t>FBXO31</t>
  </si>
  <si>
    <t>Q5XUX0</t>
  </si>
  <si>
    <t>NM_024735</t>
  </si>
  <si>
    <t>https://www.origene.com/catalog/antibodies/primary-antibodies/ta504012/fbxo31-mouse-monoclonal-antibody-clone-id-oti1a11</t>
  </si>
  <si>
    <t>https://cdn.origene.com/datasheet/ta504012.pdf</t>
  </si>
  <si>
    <t>https://cdn.origene.com/sds/ta504012.pdf</t>
  </si>
  <si>
    <t>https://cdn.origene.com/assets/images/antibody/100/ta504012-1-w.jpg</t>
  </si>
  <si>
    <t>HEK293T cells were transfected with the pCMV6-ENTRY control (Left lane) or pCMV6-ENTRY FBXO31 (RC203518, Right lane) cDNA for 48 hrs and lysed. Equivalent amounts of cell lysates (5 ug per lane) were separated by SDS-PAGE and immunoblotted with anti-FBXO31. Positive lysates LY411131 (100ug) and LC411131 (20ug) can be purchased separately from OriGene.</t>
  </si>
  <si>
    <t>TA504014</t>
  </si>
  <si>
    <t>FBXO21 Mouse Monoclonal Antibody [Clone ID: OTI4G5]</t>
  </si>
  <si>
    <t>FBXO21 mouse monoclonal antibody, clone OTI4G5 (formerly 4G5)</t>
  </si>
  <si>
    <t>https://www.origene.com/catalog/antibodies/primary-antibodies/ta504014/fbxo21-mouse-monoclonal-antibody-clone-id-oti4g5</t>
  </si>
  <si>
    <t>https://cdn.origene.com/datasheet/ta504014.pdf</t>
  </si>
  <si>
    <t>https://cdn.origene.com/sds/ta504014.pdf</t>
  </si>
  <si>
    <t>https://cdn.origene.com/assets/images/antibody/100/ta504014-1-w.jpg</t>
  </si>
  <si>
    <t>TA504015</t>
  </si>
  <si>
    <t>FBXO21 Mouse Monoclonal Antibody [Clone ID: OTI6E7]</t>
  </si>
  <si>
    <t>FBXO21 mouse monoclonal antibody, clone OTI6E7 (formerly 6E7)</t>
  </si>
  <si>
    <t>https://www.origene.com/catalog/antibodies/primary-antibodies/ta504015/fbxo21-mouse-monoclonal-antibody-clone-id-oti6e7</t>
  </si>
  <si>
    <t>https://cdn.origene.com/datasheet/ta504015.pdf</t>
  </si>
  <si>
    <t>https://cdn.origene.com/sds/ta504015.pdf</t>
  </si>
  <si>
    <t>https://cdn.origene.com/assets/images/antibody/100/ta504015-1-w.jpg</t>
  </si>
  <si>
    <t>TA504016</t>
  </si>
  <si>
    <t>FBXO21 Mouse Monoclonal Antibody [Clone ID: OTI2B8]</t>
  </si>
  <si>
    <t>FBXO21 mouse monoclonal antibody, clone OTI2B8 (formerly 2B8)</t>
  </si>
  <si>
    <t>https://www.origene.com/catalog/antibodies/primary-antibodies/ta504016/fbxo21-mouse-monoclonal-antibody-clone-id-oti2b8</t>
  </si>
  <si>
    <t>https://cdn.origene.com/datasheet/ta504016.pdf</t>
  </si>
  <si>
    <t>https://cdn.origene.com/sds/ta504016.pdf</t>
  </si>
  <si>
    <t>https://cdn.origene.com/assets/images/antibody/100/ta504016-1-w.jpg</t>
  </si>
  <si>
    <t>TA504018</t>
  </si>
  <si>
    <t>TIMP2 Mouse Monoclonal Antibody [Clone ID: OTI2G7]</t>
  </si>
  <si>
    <t>TIMP2 mouse monoclonal antibody, clone OTI2G7 (formerly 2G7)</t>
  </si>
  <si>
    <t>TIMP2</t>
  </si>
  <si>
    <t>P16035</t>
  </si>
  <si>
    <t>NM_003255</t>
  </si>
  <si>
    <t>https://www.origene.com/catalog/antibodies/primary-antibodies/ta504018/timp2-mouse-monoclonal-antibody-clone-id-oti2g7</t>
  </si>
  <si>
    <t>https://cdn.origene.com/datasheet/ta504018.pdf</t>
  </si>
  <si>
    <t>https://cdn.origene.com/sds/ta504018.pdf</t>
  </si>
  <si>
    <t>https://cdn.origene.com/assets/images/antibody/100/ta504018-1-w.jpg</t>
  </si>
  <si>
    <t>HEK293T cells were transfected with the pCMV6-ENTRY control (Left lane) or pCMV6-ENTRY TIMP2 (RC209796, Right lane) cDNA for 48 hrs and lysed. Equivalent amounts of cell lysates (5 ug per lane) were separated by SDS-PAGE and immunoblotted with anti-TIMP2. Positive lysates LY418809 (100ug) and LC418809 (20ug) can be purchased separately from OriGene.</t>
  </si>
  <si>
    <t>TA504019</t>
  </si>
  <si>
    <t>DPP9 Mouse Monoclonal Antibody [Clone ID: OTI4F1]</t>
  </si>
  <si>
    <t>DPP9 mouse monoclonal antibody, clone OTI4F1 (formerly 4F1)</t>
  </si>
  <si>
    <t>https://www.origene.com/catalog/antibodies/primary-antibodies/ta504019/dpp9-mouse-monoclonal-antibody-clone-id-oti4f1</t>
  </si>
  <si>
    <t>https://cdn.origene.com/datasheet/ta504019.pdf</t>
  </si>
  <si>
    <t>https://cdn.origene.com/sds/ta504019.pdf</t>
  </si>
  <si>
    <t>https://cdn.origene.com/assets/images/antibody/100/ta504019-1-w.jpg</t>
  </si>
  <si>
    <t>TA504020</t>
  </si>
  <si>
    <t>DPP9 Mouse Monoclonal Antibody [Clone ID: OTI2D6]</t>
  </si>
  <si>
    <t>DPP9 mouse monoclonal antibody, clone OTI2D6 (formerly 2D6)</t>
  </si>
  <si>
    <t>https://www.origene.com/catalog/antibodies/primary-antibodies/ta504020/dpp9-mouse-monoclonal-antibody-clone-id-oti2d6</t>
  </si>
  <si>
    <t>https://cdn.origene.com/datasheet/ta504020.pdf</t>
  </si>
  <si>
    <t>https://cdn.origene.com/sds/ta504020.pdf</t>
  </si>
  <si>
    <t>https://cdn.origene.com/assets/images/antibody/100/ta504020-1-w.jpg</t>
  </si>
  <si>
    <t>TA504021</t>
  </si>
  <si>
    <t>NLN Mouse Monoclonal Antibody [Clone ID: OTI3C2]</t>
  </si>
  <si>
    <t>NLN mouse monoclonal antibody, clone OTI3C2 (formerly 3C2)</t>
  </si>
  <si>
    <t>https://www.origene.com/catalog/antibodies/primary-antibodies/ta504021/nln-mouse-monoclonal-antibody-clone-id-oti3c2</t>
  </si>
  <si>
    <t>https://cdn.origene.com/datasheet/ta504021.pdf</t>
  </si>
  <si>
    <t>https://cdn.origene.com/sds/ta504021.pdf</t>
  </si>
  <si>
    <t>https://cdn.origene.com/assets/images/antibody/100/ta504021-1-w.jpg</t>
  </si>
  <si>
    <t>TA504023</t>
  </si>
  <si>
    <t>PSMA4 Mouse Monoclonal Antibody [Clone ID: OTI1H10]</t>
  </si>
  <si>
    <t>PSMA4 mouse monoclonal antibody, clone OTI1H10 (formerly 1H10)</t>
  </si>
  <si>
    <t>PSMA4</t>
  </si>
  <si>
    <t>P25789</t>
  </si>
  <si>
    <t>NM_002789</t>
  </si>
  <si>
    <t>https://www.origene.com/catalog/antibodies/primary-antibodies/ta504023/psma4-mouse-monoclonal-antibody-clone-id-oti1h10</t>
  </si>
  <si>
    <t>https://cdn.origene.com/datasheet/ta504023.pdf</t>
  </si>
  <si>
    <t>https://cdn.origene.com/sds/ta504023.pdf</t>
  </si>
  <si>
    <t>https://cdn.origene.com/assets/images/antibody/100/ta504023-1-w.jpg</t>
  </si>
  <si>
    <t>HEK293T cells were transfected with the pCMV6-ENTRY control (Left lane) or pCMV6-ENTRY PSMA4 (RC202786, Right lane) cDNA for 48 hrs and lysed. Equivalent amounts of cell lysates (5 ug per lane) were separated by SDS-PAGE and immunoblotted with anti-PSMA4. Positive lysates LY419117 (100ug) and LC419117 (20ug) can be purchased separately from OriGene.</t>
  </si>
  <si>
    <t>TA504029</t>
  </si>
  <si>
    <t>TPSG1 Mouse Monoclonal Antibody [Clone ID: OTI1E11]</t>
  </si>
  <si>
    <t>TPSG1 mouse monoclonal antibody, clone OTI1E11 (formerly 1E11)</t>
  </si>
  <si>
    <t>TPSG1</t>
  </si>
  <si>
    <t>Q9NRR2</t>
  </si>
  <si>
    <t>NM_012467</t>
  </si>
  <si>
    <t>https://www.origene.com/catalog/antibodies/primary-antibodies/ta504029/tpsg1-mouse-monoclonal-antibody-clone-id-oti1e11</t>
  </si>
  <si>
    <t>https://cdn.origene.com/datasheet/ta504029.pdf</t>
  </si>
  <si>
    <t>https://cdn.origene.com/sds/ta504029.pdf</t>
  </si>
  <si>
    <t>https://cdn.origene.com/assets/images/antibody/100/ta504029-1-w.jpg</t>
  </si>
  <si>
    <t>HEK293T cells were transfected with the pCMV6-ENTRY control (Left lane) or pCMV6-ENTRY TPSG1 (RC222359, Right lane) cDNA for 48 hrs and lysed. Equivalent amounts of cell lysates (5 ug per lane) were separated by SDS-PAGE and immunoblotted with anti-TPSG1. Positive lysates LY402219 (100ug) and LC402219 (20ug) can be purchased separately from OriGene.</t>
  </si>
  <si>
    <t>TA504030</t>
  </si>
  <si>
    <t>TPSG1 Mouse Monoclonal Antibody [Clone ID: OTI3F2]</t>
  </si>
  <si>
    <t>TPSG1 mouse monoclonal antibody, clone OTI3F2 (formerly 3F2)</t>
  </si>
  <si>
    <t>https://www.origene.com/catalog/antibodies/primary-antibodies/ta504030/tpsg1-mouse-monoclonal-antibody-clone-id-oti3f2</t>
  </si>
  <si>
    <t>https://cdn.origene.com/datasheet/ta504030.pdf</t>
  </si>
  <si>
    <t>https://cdn.origene.com/sds/ta504030.pdf</t>
  </si>
  <si>
    <t>https://cdn.origene.com/assets/images/antibody/100/ta504030-1-w.jpg</t>
  </si>
  <si>
    <t>TA504032</t>
  </si>
  <si>
    <t>RGS16 Mouse Monoclonal Antibody [Clone ID: OTI4C9]</t>
  </si>
  <si>
    <t>RGS16 mouse monoclonal antibody, clone OTI4C9 (formerly 4C9)</t>
  </si>
  <si>
    <t>https://www.origene.com/catalog/antibodies/primary-antibodies/ta504032/rgs16-mouse-monoclonal-antibody-clone-id-oti4c9</t>
  </si>
  <si>
    <t>https://cdn.origene.com/datasheet/ta504032.pdf</t>
  </si>
  <si>
    <t>https://cdn.origene.com/sds/ta504032.pdf</t>
  </si>
  <si>
    <t>https://cdn.origene.com/assets/images/antibody/100/ta504032-1-w.jpg</t>
  </si>
  <si>
    <t>OTI4C9</t>
  </si>
  <si>
    <t>TA504033</t>
  </si>
  <si>
    <t>RGS16 Mouse Monoclonal Antibody [Clone ID: OTI4F9]</t>
  </si>
  <si>
    <t>RGS16 mouse monoclonal antibody, clone OTI4F9 (formerly 4F9)</t>
  </si>
  <si>
    <t>https://www.origene.com/catalog/antibodies/primary-antibodies/ta504033/rgs16-mouse-monoclonal-antibody-clone-id-oti4f9</t>
  </si>
  <si>
    <t>https://cdn.origene.com/datasheet/ta504033.pdf</t>
  </si>
  <si>
    <t>https://cdn.origene.com/sds/ta504033.pdf</t>
  </si>
  <si>
    <t>https://cdn.origene.com/assets/images/antibody/100/ta504033-1-w.jpg</t>
  </si>
  <si>
    <t>TA504039</t>
  </si>
  <si>
    <t>DPP9 Mouse Monoclonal Antibody [Clone ID: OTI6A12]</t>
  </si>
  <si>
    <t>DPP9 mouse monoclonal antibody, clone OTI6A12 (formerly 6A12)</t>
  </si>
  <si>
    <t>https://www.origene.com/catalog/antibodies/primary-antibodies/ta504039/dpp9-mouse-monoclonal-antibody-clone-id-oti6a12</t>
  </si>
  <si>
    <t>https://cdn.origene.com/datasheet/ta504039.pdf</t>
  </si>
  <si>
    <t>https://cdn.origene.com/sds/ta504039.pdf</t>
  </si>
  <si>
    <t>https://cdn.origene.com/assets/images/antibody/100/ta504039-3-w.jpg</t>
  </si>
  <si>
    <t>Western blot analysis of extracts (35ug) from 9 different cell lines by using anti-DPP9 monoclonal antibody.</t>
  </si>
  <si>
    <t>OTI6A12</t>
  </si>
  <si>
    <t>TA504040</t>
  </si>
  <si>
    <t>DPP9 Mouse Monoclonal Antibody [Clone ID: OTI4D6]</t>
  </si>
  <si>
    <t>DPP9 mouse monoclonal antibody, clone OTI4D6 (formerly 4D6)</t>
  </si>
  <si>
    <t>https://www.origene.com/catalog/antibodies/primary-antibodies/ta504040/dpp9-mouse-monoclonal-antibody-clone-id-oti4d6</t>
  </si>
  <si>
    <t>https://cdn.origene.com/datasheet/ta504040.pdf</t>
  </si>
  <si>
    <t>https://cdn.origene.com/sds/ta504040.pdf</t>
  </si>
  <si>
    <t>https://cdn.origene.com/assets/images/antibody/100/ta504040-1-w.jpg</t>
  </si>
  <si>
    <t>TA504046</t>
  </si>
  <si>
    <t>HES1 Mouse Monoclonal Antibody [Clone ID: OTI1B5]</t>
  </si>
  <si>
    <t>HES1 mouse monoclonal antibody, clone OTI1B5 (formerly 1B5)</t>
  </si>
  <si>
    <t>https://www.origene.com/catalog/antibodies/primary-antibodies/ta504046/hes1-mouse-monoclonal-antibody-clone-id-oti1b5</t>
  </si>
  <si>
    <t>https://cdn.origene.com/datasheet/ta504046.pdf</t>
  </si>
  <si>
    <t>https://cdn.origene.com/sds/ta504046.pdf</t>
  </si>
  <si>
    <t>https://cdn.origene.com/assets/images/antibody/100/ta504046-1-w.jpg</t>
  </si>
  <si>
    <t>TA504049</t>
  </si>
  <si>
    <t>FBXO21 Mouse Monoclonal Antibody [Clone ID: OTI3A6]</t>
  </si>
  <si>
    <t>FBXO21 mouse monoclonal antibody, clone OTI3A6 (formerly 3A6)</t>
  </si>
  <si>
    <t>https://www.origene.com/catalog/antibodies/primary-antibodies/ta504049/fbxo21-mouse-monoclonal-antibody-clone-id-oti3a6</t>
  </si>
  <si>
    <t>https://cdn.origene.com/datasheet/ta504049.pdf</t>
  </si>
  <si>
    <t>https://cdn.origene.com/sds/ta504049.pdf</t>
  </si>
  <si>
    <t>https://cdn.origene.com/assets/images/antibody/100/ta504049-1-w.jpg</t>
  </si>
  <si>
    <t>TA504053</t>
  </si>
  <si>
    <t>NMT2 Mouse Monoclonal Antibody [Clone ID: OTI1B4]</t>
  </si>
  <si>
    <t>NMT2 mouse monoclonal antibody, clone OTI1B4 (formerly 1B4)</t>
  </si>
  <si>
    <t>NMT2</t>
  </si>
  <si>
    <t>O60551</t>
  </si>
  <si>
    <t>NM_004808</t>
  </si>
  <si>
    <t>https://www.origene.com/catalog/antibodies/primary-antibodies/ta504053/nmt2-mouse-monoclonal-antibody-clone-id-oti1b4</t>
  </si>
  <si>
    <t>https://cdn.origene.com/datasheet/ta504053.pdf</t>
  </si>
  <si>
    <t>https://cdn.origene.com/sds/ta504053.pdf</t>
  </si>
  <si>
    <t>https://cdn.origene.com/assets/images/antibody/100/ta504053-1-w.jpg</t>
  </si>
  <si>
    <t>HEK293T cells were transfected with the pCMV6-ENTRY control (Left lane) or pCMV6-ENTRY NMT2 (RC202876, Right lane) cDNA for 48 hrs and lysed. Equivalent amounts of cell lysates (5 ug per lane) were separated by SDS-PAGE and immunoblotted with anti-NMT2. Positive lysates LY417742 (100ug) and LC417742 (20ug) can be purchased separately from OriGene.</t>
  </si>
  <si>
    <t>TA504054</t>
  </si>
  <si>
    <t>Aminopeptidase A (ENPEP) Mouse Monoclonal Antibody [Clone ID: OTI3G1]</t>
  </si>
  <si>
    <t>ENPEP mouse monoclonal antibody, clone OTI3G1 (formerly 3G1)</t>
  </si>
  <si>
    <t>https://www.origene.com/catalog/antibodies/primary-antibodies/ta504054/aminopeptidase-a-enpep-mouse-monoclonal-antibody-clone-id-oti3g1</t>
  </si>
  <si>
    <t>https://cdn.origene.com/datasheet/ta504054.pdf</t>
  </si>
  <si>
    <t>https://cdn.origene.com/sds/ta504054.pdf</t>
  </si>
  <si>
    <t>https://cdn.origene.com/assets/images/antibody/100/ta504054-1-w.jpg</t>
  </si>
  <si>
    <t>TA504055</t>
  </si>
  <si>
    <t>SERPINB6 Mouse Monoclonal Antibody [Clone ID: OTI2F8]</t>
  </si>
  <si>
    <t>SERPINB6 mouse monoclonal antibody, clone OTI2F8 (formerly 2F8)</t>
  </si>
  <si>
    <t>SERPINB6</t>
  </si>
  <si>
    <t>P35237</t>
  </si>
  <si>
    <t>NM_004568</t>
  </si>
  <si>
    <t>https://www.origene.com/catalog/antibodies/primary-antibodies/ta504055/serpinb6-mouse-monoclonal-antibody-clone-id-oti2f8</t>
  </si>
  <si>
    <t>https://cdn.origene.com/datasheet/ta504055.pdf</t>
  </si>
  <si>
    <t>https://cdn.origene.com/sds/ta504055.pdf</t>
  </si>
  <si>
    <t>https://cdn.origene.com/assets/images/antibody/100/ta504055-1-w.jpg</t>
  </si>
  <si>
    <t>HEK293T cells were transfected with the pCMV6-ENTRY control (Left lane) or pCMV6-ENTRY SERPINB6 (RC200668, Right lane) cDNA for 48 hrs and lysed. Equivalent amounts of cell lysates (5 ug per lane) were separated by SDS-PAGE and immunoblotted with anti-SERPINB6. Positive lysates LY417897 (100ug) and LC417897 (20ug) can be purchased separately from OriGene.</t>
  </si>
  <si>
    <t>TA504056</t>
  </si>
  <si>
    <t>SERPINB2 Mouse Monoclonal Antibody [Clone ID: OTI3H1]</t>
  </si>
  <si>
    <t>SERPINB2 mouse monoclonal antibody, clone OTI3H1 (formerly 3H1)</t>
  </si>
  <si>
    <t>https://www.origene.com/catalog/antibodies/primary-antibodies/ta504056/serpinb2-mouse-monoclonal-antibody-clone-id-oti3h1</t>
  </si>
  <si>
    <t>https://cdn.origene.com/datasheet/ta504056.pdf</t>
  </si>
  <si>
    <t>https://cdn.origene.com/sds/ta504056.pdf</t>
  </si>
  <si>
    <t>https://cdn.origene.com/assets/images/antibody/100/ta504056-1-w.jpg</t>
  </si>
  <si>
    <t>TA504057</t>
  </si>
  <si>
    <t>SIX1 Mouse Monoclonal Antibody [Clone ID: OTI1H4]</t>
  </si>
  <si>
    <t>SIX1 mouse monoclonal antibody, clone OTI1H4 (formerly 1H4)</t>
  </si>
  <si>
    <t>SIX1</t>
  </si>
  <si>
    <t>Q15475</t>
  </si>
  <si>
    <t>NM_005982</t>
  </si>
  <si>
    <t>https://www.origene.com/catalog/antibodies/primary-antibodies/ta504057/six1-mouse-monoclonal-antibody-clone-id-oti1h4</t>
  </si>
  <si>
    <t>https://cdn.origene.com/datasheet/ta504057.pdf</t>
  </si>
  <si>
    <t>https://cdn.origene.com/sds/ta504057.pdf</t>
  </si>
  <si>
    <t>https://cdn.origene.com/assets/images/antibody/100/ta504057-1-w.jpg</t>
  </si>
  <si>
    <t>HEK293T cells were transfected with the pCMV6-ENTRY control (Cat# PS100001, Left lane) or pCMV6-ENTRY SIX1 (Cat# RC203465, Right lane) cDNA for 48 hrs and lysed. Equivalent amounts of cell lysates (5 ug per lane) were separated by SDS-PAGE and immunoblotted with anti-SIX1(Cat# TA504057). Positive lysates [LY401814] (100ug) and [LC401814] (20ug) can be purchased separately from OriGene.</t>
  </si>
  <si>
    <t>TA504058</t>
  </si>
  <si>
    <t>PSMA4 Mouse Monoclonal Antibody [Clone ID: OTI5D8]</t>
  </si>
  <si>
    <t>PSMA4 mouse monoclonal antibody, clone OTI5D8 (formerly 5D8)</t>
  </si>
  <si>
    <t>https://www.origene.com/catalog/antibodies/primary-antibodies/ta504058/psma4-mouse-monoclonal-antibody-clone-id-oti5d8</t>
  </si>
  <si>
    <t>https://cdn.origene.com/datasheet/ta504058.pdf</t>
  </si>
  <si>
    <t>https://cdn.origene.com/sds/ta504058.pdf</t>
  </si>
  <si>
    <t>https://cdn.origene.com/assets/images/antibody/100/ta504058-1-w.jpg</t>
  </si>
  <si>
    <t>TA504060</t>
  </si>
  <si>
    <t>USP7 Mouse Monoclonal Antibody [Clone ID: OTI3D3]</t>
  </si>
  <si>
    <t>USP7 mouse monoclonal antibody, clone OTI3D3 (formerly 3D3)</t>
  </si>
  <si>
    <t>USP7</t>
  </si>
  <si>
    <t>Q93009</t>
  </si>
  <si>
    <t>NM_003470</t>
  </si>
  <si>
    <t>https://www.origene.com/catalog/antibodies/primary-antibodies/ta504060/usp7-mouse-monoclonal-antibody-clone-id-oti3d3</t>
  </si>
  <si>
    <t>https://cdn.origene.com/datasheet/ta504060.pdf</t>
  </si>
  <si>
    <t>https://cdn.origene.com/sds/ta504060.pdf</t>
  </si>
  <si>
    <t>https://cdn.origene.com/assets/images/antibody/100/ta504060-1-w.jpg</t>
  </si>
  <si>
    <t>HEK293T cells were transfected with the pCMV6-ENTRY control (Left lane) or pCMV6-ENTRY USP7 (RC213986, Right lane) cDNA for 48 hrs and lysed. Equivalent amounts of cell lysates (5 ug per lane) were separated by SDS-PAGE and immunoblotted with anti-USP7. Positive lysates LY401171 (100ug) and LC401171 (20ug) can be purchased separately from OriGene.</t>
  </si>
  <si>
    <t>TA504061</t>
  </si>
  <si>
    <t>USP7 Mouse Monoclonal Antibody [Clone ID: OTI3D5]</t>
  </si>
  <si>
    <t>USP7 mouse monoclonal antibody, clone OTI3D5 (formerly 3D5)</t>
  </si>
  <si>
    <t>https://www.origene.com/catalog/antibodies/primary-antibodies/ta504061/usp7-mouse-monoclonal-antibody-clone-id-oti3d5</t>
  </si>
  <si>
    <t>https://cdn.origene.com/datasheet/ta504061.pdf</t>
  </si>
  <si>
    <t>https://cdn.origene.com/sds/ta504061.pdf</t>
  </si>
  <si>
    <t>https://cdn.origene.com/assets/images/antibody/100/ta504061-1-w.jpg</t>
  </si>
  <si>
    <t>TA504062</t>
  </si>
  <si>
    <t>USP7 Mouse Monoclonal Antibody [Clone ID: OTI3C1]</t>
  </si>
  <si>
    <t>USP7 mouse monoclonal antibody, clone OTI3C1 (formerly 3C1)</t>
  </si>
  <si>
    <t>https://www.origene.com/catalog/antibodies/primary-antibodies/ta504062/usp7-mouse-monoclonal-antibody-clone-id-oti3c1</t>
  </si>
  <si>
    <t>https://cdn.origene.com/datasheet/ta504062.pdf</t>
  </si>
  <si>
    <t>https://cdn.origene.com/sds/ta504062.pdf</t>
  </si>
  <si>
    <t>https://cdn.origene.com/assets/images/antibody/100/ta504062-1-w.jpg</t>
  </si>
  <si>
    <t>TA504063</t>
  </si>
  <si>
    <t>USP7 Mouse Monoclonal Antibody [Clone ID: OTI3F7]</t>
  </si>
  <si>
    <t>USP7 mouse monoclonal antibody, clone OTI3F7 (formerly 3F7)</t>
  </si>
  <si>
    <t>https://www.origene.com/catalog/antibodies/primary-antibodies/ta504063/usp7-mouse-monoclonal-antibody-clone-id-oti3f7</t>
  </si>
  <si>
    <t>https://cdn.origene.com/datasheet/ta504063.pdf</t>
  </si>
  <si>
    <t>https://cdn.origene.com/sds/ta504063.pdf</t>
  </si>
  <si>
    <t>https://cdn.origene.com/assets/images/antibody/100/ta504063-1-w.jpg</t>
  </si>
  <si>
    <t>TA504064</t>
  </si>
  <si>
    <t>USP7 Mouse Monoclonal Antibody [Clone ID: OTI3C7]</t>
  </si>
  <si>
    <t>USP7 mouse monoclonal antibody, clone OTI3C7 (formerly 3C7)</t>
  </si>
  <si>
    <t>https://www.origene.com/catalog/antibodies/primary-antibodies/ta504064/usp7-mouse-monoclonal-antibody-clone-id-oti3c7</t>
  </si>
  <si>
    <t>https://cdn.origene.com/datasheet/ta504064.pdf</t>
  </si>
  <si>
    <t>https://cdn.origene.com/sds/ta504064.pdf</t>
  </si>
  <si>
    <t>https://cdn.origene.com/assets/images/antibody/100/ta504064-1-w.jpg</t>
  </si>
  <si>
    <t>TA504067</t>
  </si>
  <si>
    <t>HES1 Mouse Monoclonal Antibody [Clone ID: OTI1B9]</t>
  </si>
  <si>
    <t>HES1 mouse monoclonal antibody, clone OTI1B9 (formerly 1B9)</t>
  </si>
  <si>
    <t>https://www.origene.com/catalog/antibodies/primary-antibodies/ta504067/hes1-mouse-monoclonal-antibody-clone-id-oti1b9</t>
  </si>
  <si>
    <t>https://cdn.origene.com/datasheet/ta504067.pdf</t>
  </si>
  <si>
    <t>https://cdn.origene.com/sds/ta504067.pdf</t>
  </si>
  <si>
    <t>https://cdn.origene.com/assets/images/antibody/100/ta504067-1-w.jpg</t>
  </si>
  <si>
    <t>TA504068</t>
  </si>
  <si>
    <t>FBXO21 Mouse Monoclonal Antibody [Clone ID: OTI5F11]</t>
  </si>
  <si>
    <t>FBXO21 mouse monoclonal antibody, clone OTI5F11 (formerly 5F11)</t>
  </si>
  <si>
    <t>https://www.origene.com/catalog/antibodies/primary-antibodies/ta504068/fbxo21-mouse-monoclonal-antibody-clone-id-oti5f11</t>
  </si>
  <si>
    <t>https://cdn.origene.com/datasheet/ta504068.pdf</t>
  </si>
  <si>
    <t>https://cdn.origene.com/sds/ta504068.pdf</t>
  </si>
  <si>
    <t>https://cdn.origene.com/assets/images/antibody/100/ta504068-1-w.jpg</t>
  </si>
  <si>
    <t>OTI5F11</t>
  </si>
  <si>
    <t>TA504069</t>
  </si>
  <si>
    <t>DGKA Mouse Monoclonal Antibody [Clone ID: OTI4H10]</t>
  </si>
  <si>
    <t>DGKA mouse monoclonal antibody, clone OTI4H10 (formerly 4H10)</t>
  </si>
  <si>
    <t>https://www.origene.com/catalog/antibodies/primary-antibodies/ta504069/dgka-mouse-monoclonal-antibody-clone-id-oti4h10</t>
  </si>
  <si>
    <t>https://cdn.origene.com/datasheet/ta504069.pdf</t>
  </si>
  <si>
    <t>https://cdn.origene.com/sds/ta504069.pdf</t>
  </si>
  <si>
    <t>https://cdn.origene.com/assets/images/antibody/100/ta504069-1-w.jpg</t>
  </si>
  <si>
    <t>TA504072</t>
  </si>
  <si>
    <t>NMT2 Mouse Monoclonal Antibody [Clone ID: OTI2E1]</t>
  </si>
  <si>
    <t>NMT2 mouse monoclonal antibody, clone OTI2E1 (formerly 2E1)</t>
  </si>
  <si>
    <t>https://www.origene.com/catalog/antibodies/primary-antibodies/ta504072/nmt2-mouse-monoclonal-antibody-clone-id-oti2e1</t>
  </si>
  <si>
    <t>https://cdn.origene.com/datasheet/ta504072.pdf</t>
  </si>
  <si>
    <t>https://cdn.origene.com/sds/ta504072.pdf</t>
  </si>
  <si>
    <t>https://cdn.origene.com/assets/images/antibody/100/ta504072-1-w.jpg</t>
  </si>
  <si>
    <t>TA504075</t>
  </si>
  <si>
    <t>GSTO2 Mouse Monoclonal Antibody [Clone ID: OTI5E7]</t>
  </si>
  <si>
    <t>GSTO2 mouse monoclonal antibody, clone OTI5E7 (formerly 5E7)</t>
  </si>
  <si>
    <t>https://www.origene.com/catalog/antibodies/primary-antibodies/ta504075/gsto2-mouse-monoclonal-antibody-clone-id-oti5e7</t>
  </si>
  <si>
    <t>https://cdn.origene.com/datasheet/ta504075.pdf</t>
  </si>
  <si>
    <t>https://cdn.origene.com/sds/ta504075.pdf</t>
  </si>
  <si>
    <t>https://cdn.origene.com/assets/images/antibody/100/ta504075-1-w.jpg</t>
  </si>
  <si>
    <t>TA504080</t>
  </si>
  <si>
    <t>C1S Mouse Monoclonal Antibody [Clone ID: OTI3B11]</t>
  </si>
  <si>
    <t>C1S mouse monoclonal antibody, clone OTI3B11 (formerly 3B11)</t>
  </si>
  <si>
    <t>https://www.origene.com/catalog/antibodies/primary-antibodies/ta504080/c1s-mouse-monoclonal-antibody-clone-id-oti3b11</t>
  </si>
  <si>
    <t>https://cdn.origene.com/datasheet/ta504080.pdf</t>
  </si>
  <si>
    <t>https://cdn.origene.com/sds/ta504080.pdf</t>
  </si>
  <si>
    <t>https://cdn.origene.com/assets/images/antibody/100/ta504080-1-w.jpg</t>
  </si>
  <si>
    <t>TA504081</t>
  </si>
  <si>
    <t>C1S Mouse Monoclonal Antibody [Clone ID: OTI2F5]</t>
  </si>
  <si>
    <t>C1S mouse monoclonal antibody, clone OTI2F5 (formerly 2F5)</t>
  </si>
  <si>
    <t>https://www.origene.com/catalog/antibodies/primary-antibodies/ta504081/c1s-mouse-monoclonal-antibody-clone-id-oti2f5</t>
  </si>
  <si>
    <t>https://cdn.origene.com/datasheet/ta504081.pdf</t>
  </si>
  <si>
    <t>https://cdn.origene.com/sds/ta504081.pdf</t>
  </si>
  <si>
    <t>https://cdn.origene.com/assets/images/antibody/100/ta504081-1-w.jpg</t>
  </si>
  <si>
    <t>TA504085</t>
  </si>
  <si>
    <t>GSTO2 Mouse Monoclonal Antibody [Clone ID: OTI4H1]</t>
  </si>
  <si>
    <t>GSTO2 mouse monoclonal antibody, clone OTI4H1 (formerly 4H1)</t>
  </si>
  <si>
    <t>https://www.origene.com/catalog/antibodies/primary-antibodies/ta504085/gsto2-mouse-monoclonal-antibody-clone-id-oti4h1</t>
  </si>
  <si>
    <t>https://cdn.origene.com/datasheet/ta504085.pdf</t>
  </si>
  <si>
    <t>https://cdn.origene.com/sds/ta504085.pdf</t>
  </si>
  <si>
    <t>https://cdn.origene.com/assets/images/antibody/100/ta504085-1-w.jpg</t>
  </si>
  <si>
    <t>TA504086</t>
  </si>
  <si>
    <t>GSTO2 Mouse Monoclonal Antibody [Clone ID: OTI4H7]</t>
  </si>
  <si>
    <t>GSTO2 mouse monoclonal antibody, clone OTI4H7 (formerly 4H7)</t>
  </si>
  <si>
    <t>https://www.origene.com/catalog/antibodies/primary-antibodies/ta504086/gsto2-mouse-monoclonal-antibody-clone-id-oti4h7</t>
  </si>
  <si>
    <t>https://cdn.origene.com/datasheet/ta504086.pdf</t>
  </si>
  <si>
    <t>https://cdn.origene.com/sds/ta504086.pdf</t>
  </si>
  <si>
    <t>https://cdn.origene.com/assets/images/antibody/100/ta504086-1-w.jpg</t>
  </si>
  <si>
    <t>TA504087</t>
  </si>
  <si>
    <t>GSTO2 Mouse Monoclonal Antibody [Clone ID: OTI3A9]</t>
  </si>
  <si>
    <t>GSTO2 mouse monoclonal antibody, clone OTI3A9 (formerly 3A9)</t>
  </si>
  <si>
    <t>https://www.origene.com/catalog/antibodies/primary-antibodies/ta504087/gsto2-mouse-monoclonal-antibody-clone-id-oti3a9</t>
  </si>
  <si>
    <t>https://cdn.origene.com/datasheet/ta504087.pdf</t>
  </si>
  <si>
    <t>https://cdn.origene.com/sds/ta504087.pdf</t>
  </si>
  <si>
    <t>https://cdn.origene.com/assets/images/antibody/100/ta504087-1-w.jpg</t>
  </si>
  <si>
    <t>TA504088</t>
  </si>
  <si>
    <t>HES1 Mouse Monoclonal Antibody [Clone ID: OTI2H4]</t>
  </si>
  <si>
    <t>HES1 mouse monoclonal antibody, clone OTI2H4 (formerly 2H4)</t>
  </si>
  <si>
    <t>https://www.origene.com/catalog/antibodies/primary-antibodies/ta504088/hes1-mouse-monoclonal-antibody-clone-id-oti2h4</t>
  </si>
  <si>
    <t>https://cdn.origene.com/datasheet/ta504088.pdf</t>
  </si>
  <si>
    <t>https://cdn.origene.com/sds/ta504088.pdf</t>
  </si>
  <si>
    <t>https://cdn.origene.com/assets/images/antibody/100/ta504088-1-w.jpg</t>
  </si>
  <si>
    <t>TA504090</t>
  </si>
  <si>
    <t>Proteasome subunit beta type 4 (PSMB4) Mouse Monoclonal Antibody [Clone ID: OTI2H2]</t>
  </si>
  <si>
    <t>PSMB4 (Proteasome subunit beta type 4 ) mouse monoclonal antibody, clone OTI2H2 (formerly 2H2)</t>
  </si>
  <si>
    <t>https://www.origene.com/catalog/antibodies/primary-antibodies/ta504090/proteasome-subunit-beta-type-4-psmb4-mouse-monoclonal-antibody-clone-id-oti2h2</t>
  </si>
  <si>
    <t>https://cdn.origene.com/datasheet/ta504090.pdf</t>
  </si>
  <si>
    <t>https://cdn.origene.com/sds/ta504090.pdf</t>
  </si>
  <si>
    <t>https://cdn.origene.com/assets/images/antibody/100/ta504090-1-w.jpg</t>
  </si>
  <si>
    <t>OTI2H2</t>
  </si>
  <si>
    <t>TA504093</t>
  </si>
  <si>
    <t>RTN4IP1 Mouse Monoclonal Antibody [Clone ID: OTI1A8]</t>
  </si>
  <si>
    <t>RTN4IP1 mouse monoclonal antibody, clone OTI1A8 (formerly 1A8)</t>
  </si>
  <si>
    <t>https://www.origene.com/catalog/antibodies/primary-antibodies/ta504093/rtn4ip1-mouse-monoclonal-antibody-clone-id-oti1a8</t>
  </si>
  <si>
    <t>https://cdn.origene.com/datasheet/ta504093.pdf</t>
  </si>
  <si>
    <t>https://cdn.origene.com/sds/ta504093.pdf</t>
  </si>
  <si>
    <t>https://cdn.origene.com/assets/images/antibody/100/ta504093-1-w.jpg</t>
  </si>
  <si>
    <t>TA504099</t>
  </si>
  <si>
    <t>Cytochrome P450 2A6 (CYP2A6) Mouse Monoclonal Antibody [Clone ID: OTI9G3]</t>
  </si>
  <si>
    <t>CYP2A6 (Cytochrome P450 2A6) mouse monoclonal antibody, clone OTI9G3 (formerly 9G3)</t>
  </si>
  <si>
    <t>https://www.origene.com/catalog/antibodies/primary-antibodies/ta504099/cytochrome-p450-2a6-cyp2a6-mouse-monoclonal-antibody-clone-id-oti9g3</t>
  </si>
  <si>
    <t>https://cdn.origene.com/datasheet/ta504099.pdf</t>
  </si>
  <si>
    <t>https://cdn.origene.com/sds/ta504099.pdf</t>
  </si>
  <si>
    <t>https://cdn.origene.com/assets/images/antibody/100/ta504099-1-w.jpg</t>
  </si>
  <si>
    <t>TA504111</t>
  </si>
  <si>
    <t>GOLPH2 (GOLM1) Mouse Monoclonal Antibody [Clone ID: OTI3D7]</t>
  </si>
  <si>
    <t>GOLM1 mouse monoclonal antibody, clone OTI3D7 (formerly 3D7)</t>
  </si>
  <si>
    <t>GOLPH2</t>
  </si>
  <si>
    <t>Q8NBJ4</t>
  </si>
  <si>
    <t>NM_177937</t>
  </si>
  <si>
    <t>https://www.origene.com/catalog/antibodies/primary-antibodies/ta504111/golph2-golm1-mouse-monoclonal-antibody-clone-id-oti3d7</t>
  </si>
  <si>
    <t>https://cdn.origene.com/datasheet/ta504111.pdf</t>
  </si>
  <si>
    <t>https://cdn.origene.com/sds/ta504111.pdf</t>
  </si>
  <si>
    <t>https://cdn.origene.com/assets/images/antibody/100/ta504111-1-w.jpg</t>
  </si>
  <si>
    <t>HEK293T cells were transfected with the pCMV6-ENTRY control (Left lane) or pCMV6-ENTRY GOLM1 (RC200086, Right lane) cDNA for 48 hrs and lysed. Equivalent amounts of cell lysates (5 ug per lane) were separated by SDS-PAGE and immunoblotted with anti-GOLM1. Positive lysates LY406091 (100ug) and LC406091 (20ug) can be purchased separately from OriGene.</t>
  </si>
  <si>
    <t>TA504112</t>
  </si>
  <si>
    <t>GOLPH2 (GOLM1) Mouse Monoclonal Antibody [Clone ID: OTI4B12]</t>
  </si>
  <si>
    <t>GOLM1 mouse monoclonal antibody, clone OTI4B12 (formerly 4B12)</t>
  </si>
  <si>
    <t>https://www.origene.com/catalog/antibodies/primary-antibodies/ta504112/golph2-golm1-mouse-monoclonal-antibody-clone-id-oti4b12</t>
  </si>
  <si>
    <t>https://cdn.origene.com/datasheet/ta504112.pdf</t>
  </si>
  <si>
    <t>https://cdn.origene.com/sds/ta504112.pdf</t>
  </si>
  <si>
    <t>https://cdn.origene.com/assets/images/antibody/100/ta504112-1-f.jpg</t>
  </si>
  <si>
    <t>Anti-GOLM1 mouse monoclonal antibody (TA504112) immunofluorescent staining of COS7 cells transiently transfected by pCMV6-ENTRY GOLM1 (RC200086).</t>
  </si>
  <si>
    <t>TA504114</t>
  </si>
  <si>
    <t>GOLPH2 (GOLM1) Mouse Monoclonal Antibody [Clone ID: OTI4B3]</t>
  </si>
  <si>
    <t>GOLM1 mouse monoclonal antibody, clone OTI4B3 (formerly 4B3)</t>
  </si>
  <si>
    <t>https://www.origene.com/catalog/antibodies/primary-antibodies/ta504114/golph2-golm1-mouse-monoclonal-antibody-clone-id-oti4b3</t>
  </si>
  <si>
    <t>https://cdn.origene.com/datasheet/ta504114.pdf</t>
  </si>
  <si>
    <t>https://cdn.origene.com/sds/ta504114.pdf</t>
  </si>
  <si>
    <t>https://cdn.origene.com/assets/images/antibody/100/ta504114-1-w.jpg</t>
  </si>
  <si>
    <t>TA504115</t>
  </si>
  <si>
    <t>GOLPH2 (GOLM1) Mouse Monoclonal Antibody [Clone ID: OTI2F3]</t>
  </si>
  <si>
    <t>GOLM1 mouse monoclonal antibody, clone OTI2F3 (formerly 2F3)</t>
  </si>
  <si>
    <t>https://www.origene.com/catalog/antibodies/primary-antibodies/ta504115/golph2-golm1-mouse-monoclonal-antibody-clone-id-oti2f3</t>
  </si>
  <si>
    <t>https://cdn.origene.com/datasheet/ta504115.pdf</t>
  </si>
  <si>
    <t>https://cdn.origene.com/sds/ta504115.pdf</t>
  </si>
  <si>
    <t>https://cdn.origene.com/assets/images/antibody/100/ta504115-1-w.jpg</t>
  </si>
  <si>
    <t>TA504116</t>
  </si>
  <si>
    <t>GOLPH2 (GOLM1) Mouse Monoclonal Antibody [Clone ID: OTI5F4]</t>
  </si>
  <si>
    <t>GOLM1 mouse monoclonal antibody, clone OTI5F4 (formerly 5F4)</t>
  </si>
  <si>
    <t>https://www.origene.com/catalog/antibodies/primary-antibodies/ta504116/golph2-golm1-mouse-monoclonal-antibody-clone-id-oti5f4</t>
  </si>
  <si>
    <t>https://cdn.origene.com/datasheet/ta504116.pdf</t>
  </si>
  <si>
    <t>https://cdn.origene.com/sds/ta504116.pdf</t>
  </si>
  <si>
    <t>https://cdn.origene.com/assets/images/antibody/100/ta504116-1-w.jpg</t>
  </si>
  <si>
    <t>OTI5F4</t>
  </si>
  <si>
    <t>TA504118</t>
  </si>
  <si>
    <t>RNF113B Mouse Monoclonal Antibody [Clone ID: OTI2H5]</t>
  </si>
  <si>
    <t>RNF113B mouse monoclonal antibody, clone OTI2H5 (formerly 2H5)</t>
  </si>
  <si>
    <t>RNF113B</t>
  </si>
  <si>
    <t>Q8IZP6</t>
  </si>
  <si>
    <t>NM_178861</t>
  </si>
  <si>
    <t>https://www.origene.com/catalog/antibodies/primary-antibodies/ta504118/rnf113b-mouse-monoclonal-antibody-clone-id-oti2h5</t>
  </si>
  <si>
    <t>https://cdn.origene.com/datasheet/ta504118.pdf</t>
  </si>
  <si>
    <t>https://cdn.origene.com/sds/ta504118.pdf</t>
  </si>
  <si>
    <t>https://cdn.origene.com/assets/images/antibody/100/ta504118-1-w.jpg</t>
  </si>
  <si>
    <t>HEK293T cells were transfected with the pCMV6-ENTRY control (Left lane) or pCMV6-ENTRY RNF113B (RC205407, Right lane) cDNA for 48 hrs and lysed. Equivalent amounts of cell lysates (5 ug per lane) were separated by SDS-PAGE and immunoblotted with anti-RNF113B. Positive lysates LY405825 (100ug) and LC405825 (20ug) can be purchased separately from OriGene.</t>
  </si>
  <si>
    <t>TA504119</t>
  </si>
  <si>
    <t>RNF113B Mouse Monoclonal Antibody [Clone ID: OTI2A6]</t>
  </si>
  <si>
    <t>RNF113B mouse monoclonal antibody, clone OTI2A6 (formerly 2A6)</t>
  </si>
  <si>
    <t>https://www.origene.com/catalog/antibodies/primary-antibodies/ta504119/rnf113b-mouse-monoclonal-antibody-clone-id-oti2a6</t>
  </si>
  <si>
    <t>https://cdn.origene.com/datasheet/ta504119.pdf</t>
  </si>
  <si>
    <t>https://cdn.origene.com/sds/ta504119.pdf</t>
  </si>
  <si>
    <t>https://cdn.origene.com/assets/images/antibody/100/ta504119-1-w.jpg</t>
  </si>
  <si>
    <t>TA504121</t>
  </si>
  <si>
    <t>RNF113B Mouse Monoclonal Antibody [Clone ID: OTI2C10]</t>
  </si>
  <si>
    <t>RNF113B mouse monoclonal antibody, clone OTI2C10 (formerly 2C10)</t>
  </si>
  <si>
    <t>https://www.origene.com/catalog/antibodies/primary-antibodies/ta504121/rnf113b-mouse-monoclonal-antibody-clone-id-oti2c10</t>
  </si>
  <si>
    <t>https://cdn.origene.com/datasheet/ta504121.pdf</t>
  </si>
  <si>
    <t>https://cdn.origene.com/sds/ta504121.pdf</t>
  </si>
  <si>
    <t>https://cdn.origene.com/assets/images/antibody/100/ta504121-1-w.jpg</t>
  </si>
  <si>
    <t>TA504124</t>
  </si>
  <si>
    <t>RNPEP Mouse Monoclonal Antibody [Clone ID: OTI1B1]</t>
  </si>
  <si>
    <t>RNPEP mouse monoclonal antibody, clone OTI1B1 (formerly 1B1)</t>
  </si>
  <si>
    <t>https://www.origene.com/catalog/antibodies/primary-antibodies/ta504124/rnpep-mouse-monoclonal-antibody-clone-id-oti1b1</t>
  </si>
  <si>
    <t>https://cdn.origene.com/datasheet/ta504124.pdf</t>
  </si>
  <si>
    <t>https://cdn.origene.com/sds/ta504124.pdf</t>
  </si>
  <si>
    <t>https://cdn.origene.com/assets/images/antibody/100/ta504124-1-w.jpg</t>
  </si>
  <si>
    <t>TA504133</t>
  </si>
  <si>
    <t>RNF113B Mouse Monoclonal Antibody [Clone ID: OTI1B10]</t>
  </si>
  <si>
    <t>RNF113B mouse monoclonal antibody, clone OTI1B10 (formerly 1B10)</t>
  </si>
  <si>
    <t>https://www.origene.com/catalog/antibodies/primary-antibodies/ta504133/rnf113b-mouse-monoclonal-antibody-clone-id-oti1b10</t>
  </si>
  <si>
    <t>https://cdn.origene.com/datasheet/ta504133.pdf</t>
  </si>
  <si>
    <t>https://cdn.origene.com/sds/ta504133.pdf</t>
  </si>
  <si>
    <t>https://cdn.origene.com/assets/images/antibody/100/ta504133-1-w.jpg</t>
  </si>
  <si>
    <t>TA504134</t>
  </si>
  <si>
    <t>HEXO (ERI1) Mouse Monoclonal Antibody [Clone ID: OTI1B3]</t>
  </si>
  <si>
    <t>ERI1 mouse monoclonal antibody, clone OTI1B3 (formerly 1B3)</t>
  </si>
  <si>
    <t>HEXO</t>
  </si>
  <si>
    <t>Q8IV48</t>
  </si>
  <si>
    <t>NM_153332</t>
  </si>
  <si>
    <t>https://www.origene.com/catalog/antibodies/primary-antibodies/ta504134/hexo-eri1-mouse-monoclonal-antibody-clone-id-oti1b3</t>
  </si>
  <si>
    <t>https://cdn.origene.com/datasheet/ta504134.pdf</t>
  </si>
  <si>
    <t>https://cdn.origene.com/sds/ta504134.pdf</t>
  </si>
  <si>
    <t>https://cdn.origene.com/assets/images/antibody/100/ta504134-1-w.jpg</t>
  </si>
  <si>
    <t>HEK293T cells were transfected with the pCMV6-ENTRY control (Cat# PS100001, Left lane) or pCMV6-ENTRY ERI1 (Cat# RC206777, Right lane) cDNA for 48 hrs and lysed. Equivalent amounts of cell lysates (5 ug per lane) were separated by SDS-PAGE and immunoblotted with anti-ERI1(Cat# TA504134). Positive lysates [LY407051] (100ug) and [LC407051] (20ug) can be purchased separately from OriGene.</t>
  </si>
  <si>
    <t>TA504135</t>
  </si>
  <si>
    <t>Cystatin S (CST4) Mouse Monoclonal Antibody [Clone ID: OTI2H10]</t>
  </si>
  <si>
    <t>CST4 (Cystatin S) mouse monoclonal antibody, clone OTI2H10 (formerly 2H10)</t>
  </si>
  <si>
    <t>Cystatin S</t>
  </si>
  <si>
    <t>P01036</t>
  </si>
  <si>
    <t>NM_001899</t>
  </si>
  <si>
    <t>https://www.origene.com/catalog/antibodies/primary-antibodies/ta504135/cystatin-s-cst4-mouse-monoclonal-antibody-clone-id-oti2h10</t>
  </si>
  <si>
    <t>https://cdn.origene.com/datasheet/ta504135.pdf</t>
  </si>
  <si>
    <t>https://cdn.origene.com/sds/ta504135.pdf</t>
  </si>
  <si>
    <t>https://cdn.origene.com/assets/images/antibody/100/ta504135-1-c.jpg</t>
  </si>
  <si>
    <t>HEK293T cells transfected with either RC209349 overexpress plasmid (Red) or empty vector control plasmid (Blue) were immunostained by anti-CST4 antibody (TA504135), and then analyzed by flow cytometry.</t>
  </si>
  <si>
    <t>TA504137</t>
  </si>
  <si>
    <t>GIRK1 (KCNJ3) Mouse Monoclonal Antibody [Clone ID: OTI2F2]</t>
  </si>
  <si>
    <t>KCNJ3 (GIRK1 ) mouse monoclonal antibody, clone OTI2F2 (formerly 2F2)</t>
  </si>
  <si>
    <t>GIRK1</t>
  </si>
  <si>
    <t>P48549</t>
  </si>
  <si>
    <t>NM_002239</t>
  </si>
  <si>
    <t>https://www.origene.com/catalog/antibodies/primary-antibodies/ta504137/girk1-kcnj3-mouse-monoclonal-antibody-clone-id-oti2f2</t>
  </si>
  <si>
    <t>https://cdn.origene.com/datasheet/ta504137.pdf</t>
  </si>
  <si>
    <t>https://cdn.origene.com/sds/ta504137.pdf</t>
  </si>
  <si>
    <t>https://cdn.origene.com/assets/images/antibody/100/ta504137-1-w.jpg</t>
  </si>
  <si>
    <t>HEK293T cells were transfected with the pCMV6-ENTRY control (Left lane) or pCMV6-ENTRY KCNJ3 (RC205322, Right lane) cDNA for 48 hrs and lysed. Equivalent amounts of cell lysates (5 ug per lane) were separated by SDS-PAGE and immunoblotted with anti-KCNJ3. Positive lysates LY400811 (100ug) and LC400811 (20ug) can be purchased separately from OriGene.</t>
  </si>
  <si>
    <t>TA504138</t>
  </si>
  <si>
    <t>GIRK1 (KCNJ3) Mouse Monoclonal Antibody [Clone ID: OTI1C5]</t>
  </si>
  <si>
    <t>KCNJ3 (GIRK1 ) mouse monoclonal antibody, clone OTI1C5 (formerly 1C5)</t>
  </si>
  <si>
    <t>https://www.origene.com/catalog/antibodies/primary-antibodies/ta504138/girk1-kcnj3-mouse-monoclonal-antibody-clone-id-oti1c5</t>
  </si>
  <si>
    <t>https://cdn.origene.com/datasheet/ta504138.pdf</t>
  </si>
  <si>
    <t>https://cdn.origene.com/sds/ta504138.pdf</t>
  </si>
  <si>
    <t>https://cdn.origene.com/assets/images/antibody/100/ta504138-1-w.jpg</t>
  </si>
  <si>
    <t>TA504139</t>
  </si>
  <si>
    <t>GIRK1 (KCNJ3) Mouse Monoclonal Antibody [Clone ID: OTI1D3]</t>
  </si>
  <si>
    <t>KCNJ3 (GIRK1 ) mouse monoclonal antibody, clone OTI1D3 (formerly 1D3)</t>
  </si>
  <si>
    <t>https://www.origene.com/catalog/antibodies/primary-antibodies/ta504139/girk1-kcnj3-mouse-monoclonal-antibody-clone-id-oti1d3</t>
  </si>
  <si>
    <t>https://cdn.origene.com/datasheet/ta504139.pdf</t>
  </si>
  <si>
    <t>https://cdn.origene.com/sds/ta504139.pdf</t>
  </si>
  <si>
    <t>https://cdn.origene.com/assets/images/antibody/100/ta504139-1-w.jpg</t>
  </si>
  <si>
    <t>TA504140</t>
  </si>
  <si>
    <t>AGPAT5 Mouse Monoclonal Antibody [Clone ID: OTI1D4]</t>
  </si>
  <si>
    <t>AGPAT5 mouse monoclonal antibody, clone OTI1D4 (formerly 1D4)</t>
  </si>
  <si>
    <t>AGPAT5</t>
  </si>
  <si>
    <t>Q9NUQ2</t>
  </si>
  <si>
    <t>NM_018361</t>
  </si>
  <si>
    <t>https://www.origene.com/catalog/antibodies/primary-antibodies/ta504140/agpat5-mouse-monoclonal-antibody-clone-id-oti1d4</t>
  </si>
  <si>
    <t>https://cdn.origene.com/datasheet/ta504140.pdf</t>
  </si>
  <si>
    <t>https://cdn.origene.com/sds/ta504140.pdf</t>
  </si>
  <si>
    <t>https://cdn.origene.com/assets/images/antibody/100/ta504140-1-w.jpg</t>
  </si>
  <si>
    <t>HEK293T cells were transfected with the pCMV6-ENTRY control (Left lane) or pCMV6-ENTRY AGPAT5 (RC210280, Right lane) cDNA for 48 hrs and lysed. Equivalent amounts of cell lysates (5 ug per lane) were separated by SDS-PAGE and immunoblotted with anti-AGPAT5. Positive lysates LY413113 (100ug) and LC413113 (20ug) can be purchased separately from OriGene.</t>
  </si>
  <si>
    <t>TA504142</t>
  </si>
  <si>
    <t>AGPAT5 Mouse Monoclonal Antibody [Clone ID: OTI1H10]</t>
  </si>
  <si>
    <t>AGPAT5 mouse monoclonal antibody, clone OTI1H10 (formerly 1H10)</t>
  </si>
  <si>
    <t>https://www.origene.com/catalog/antibodies/primary-antibodies/ta504142/agpat5-mouse-monoclonal-antibody-clone-id-oti1h10</t>
  </si>
  <si>
    <t>https://cdn.origene.com/datasheet/ta504142.pdf</t>
  </si>
  <si>
    <t>https://cdn.origene.com/sds/ta504142.pdf</t>
  </si>
  <si>
    <t>https://cdn.origene.com/assets/images/antibody/100/ta504142-1-w.jpg</t>
  </si>
  <si>
    <t>TA504143</t>
  </si>
  <si>
    <t>AGPAT5 Mouse Monoclonal Antibody [Clone ID: OTI5F4]</t>
  </si>
  <si>
    <t>AGPAT5 mouse monoclonal antibody, clone OTI5F4 (formerly 5F4)</t>
  </si>
  <si>
    <t>https://www.origene.com/catalog/antibodies/primary-antibodies/ta504143/agpat5-mouse-monoclonal-antibody-clone-id-oti5f4</t>
  </si>
  <si>
    <t>https://cdn.origene.com/datasheet/ta504143.pdf</t>
  </si>
  <si>
    <t>https://cdn.origene.com/sds/ta504143.pdf</t>
  </si>
  <si>
    <t>https://cdn.origene.com/assets/images/antibody/100/ta504143-1-w.jpg</t>
  </si>
  <si>
    <t>TA504145</t>
  </si>
  <si>
    <t>AGPAT5 Mouse Monoclonal Antibody [Clone ID: OTI4H3]</t>
  </si>
  <si>
    <t>AGPAT5 mouse monoclonal antibody, clone OTI4H3 (formerly 4H3)</t>
  </si>
  <si>
    <t>https://www.origene.com/catalog/antibodies/primary-antibodies/ta504145/agpat5-mouse-monoclonal-antibody-clone-id-oti4h3</t>
  </si>
  <si>
    <t>https://cdn.origene.com/datasheet/ta504145.pdf</t>
  </si>
  <si>
    <t>https://cdn.origene.com/sds/ta504145.pdf</t>
  </si>
  <si>
    <t>https://cdn.origene.com/assets/images/antibody/100/ta504145-1-w.jpg</t>
  </si>
  <si>
    <t>TA504148</t>
  </si>
  <si>
    <t>TULP3 Mouse Monoclonal Antibody [Clone ID: OTI1A10]</t>
  </si>
  <si>
    <t>TULP3 mouse monoclonal antibody, clone OTI1A10 (formerly 1A10)</t>
  </si>
  <si>
    <t>TULP3</t>
  </si>
  <si>
    <t>O75386</t>
  </si>
  <si>
    <t>NM_003324</t>
  </si>
  <si>
    <t>https://www.origene.com/catalog/antibodies/primary-antibodies/ta504148/tulp3-mouse-monoclonal-antibody-clone-id-oti1a10</t>
  </si>
  <si>
    <t>https://cdn.origene.com/datasheet/ta504148.pdf</t>
  </si>
  <si>
    <t>https://cdn.origene.com/sds/ta504148.pdf</t>
  </si>
  <si>
    <t>https://cdn.origene.com/assets/images/antibody/100/ta504148-1-w.jpg</t>
  </si>
  <si>
    <t>HEK293T cells were transfected with the pCMV6-ENTRY control (Left lane) or pCMV6-ENTRY TULP3 (RC207595, Right lane) cDNA for 48 hrs and lysed. Equivalent amounts of cell lysates (5 ug per lane) were separated by SDS-PAGE and immunoblotted with anti-TULP3. Positive lysates LY418767 (100ug) and LC418767 (20ug) can be purchased separately from OriGene.</t>
  </si>
  <si>
    <t>Human, Dog, Mouse</t>
  </si>
  <si>
    <t>TA504150</t>
  </si>
  <si>
    <t>TULP3 Mouse Monoclonal Antibody [Clone ID: OTI6H4]</t>
  </si>
  <si>
    <t>TULP3 mouse monoclonal antibody, clone OTI6H4 (formerly 6H4)</t>
  </si>
  <si>
    <t>https://www.origene.com/catalog/antibodies/primary-antibodies/ta504150/tulp3-mouse-monoclonal-antibody-clone-id-oti6h4</t>
  </si>
  <si>
    <t>https://cdn.origene.com/datasheet/ta504150.pdf</t>
  </si>
  <si>
    <t>https://cdn.origene.com/sds/ta504150.pdf</t>
  </si>
  <si>
    <t>https://cdn.origene.com/assets/images/antibody/100/ta504150-1-w.jpg</t>
  </si>
  <si>
    <t>TA504154</t>
  </si>
  <si>
    <t>TULP3 Mouse Monoclonal Antibody [Clone ID: OTI6D8]</t>
  </si>
  <si>
    <t>TULP3 mouse monoclonal antibody, clone OTI6D8 (formerly 6D8)</t>
  </si>
  <si>
    <t>https://www.origene.com/catalog/antibodies/primary-antibodies/ta504154/tulp3-mouse-monoclonal-antibody-clone-id-oti6d8</t>
  </si>
  <si>
    <t>https://cdn.origene.com/datasheet/ta504154.pdf</t>
  </si>
  <si>
    <t>https://cdn.origene.com/sds/ta504154.pdf</t>
  </si>
  <si>
    <t>https://cdn.origene.com/assets/images/antibody/100/ta504154-1-w.jpg</t>
  </si>
  <si>
    <t>OTI6D8</t>
  </si>
  <si>
    <t>TA504156</t>
  </si>
  <si>
    <t>Pallidin (BLOC1S6) Mouse Monoclonal Antibody [Clone ID: OTI1E2]</t>
  </si>
  <si>
    <t>PLDN (Pallidin) mouse monoclonal antibody, clone OTI1E2 (formerly 1E2)</t>
  </si>
  <si>
    <t>Pallidin</t>
  </si>
  <si>
    <t>Q9UL45</t>
  </si>
  <si>
    <t>NM_012388</t>
  </si>
  <si>
    <t>https://www.origene.com/catalog/antibodies/primary-antibodies/ta504156/pallidin-bloc1s6-mouse-monoclonal-antibody-clone-id-oti1e2</t>
  </si>
  <si>
    <t>https://cdn.origene.com/datasheet/ta504156.pdf</t>
  </si>
  <si>
    <t>https://cdn.origene.com/sds/ta504156.pdf</t>
  </si>
  <si>
    <t>https://cdn.origene.com/assets/images/antibody/100/ta504156-1-w.jpg</t>
  </si>
  <si>
    <t>HEK293T cells were transfected with the pCMV6-ENTRY control (Left lane) or pCMV6-ENTRY PLDN (RC201514, Right lane) cDNA for 48 hrs and lysed. Equivalent amounts of cell lysates (5 ug per lane) were separated by SDS-PAGE and immunoblotted with anti-PLDN. Positive lysates LY402203 (100ug) and LC402203 (20ug) can be purchased separately from OriGene.</t>
  </si>
  <si>
    <t>TA504157</t>
  </si>
  <si>
    <t>NMT2 Mouse Monoclonal Antibody [Clone ID: OTI1B11]</t>
  </si>
  <si>
    <t>NMT2 mouse monoclonal antibody, clone OTI1B11 (formerly 1B11)</t>
  </si>
  <si>
    <t>https://www.origene.com/catalog/antibodies/primary-antibodies/ta504157/nmt2-mouse-monoclonal-antibody-clone-id-oti1b11</t>
  </si>
  <si>
    <t>https://cdn.origene.com/datasheet/ta504157.pdf</t>
  </si>
  <si>
    <t>https://cdn.origene.com/sds/ta504157.pdf</t>
  </si>
  <si>
    <t>https://cdn.origene.com/assets/images/antibody/100/ta504157-1-w.jpg</t>
  </si>
  <si>
    <t>TA504159</t>
  </si>
  <si>
    <t>NLN Mouse Monoclonal Antibody [Clone ID: OTI2F2]</t>
  </si>
  <si>
    <t>NLN mouse monoclonal antibody, clone OTI2F2 (formerly 2F2)</t>
  </si>
  <si>
    <t>https://www.origene.com/catalog/antibodies/primary-antibodies/ta504159/nln-mouse-monoclonal-antibody-clone-id-oti2f2</t>
  </si>
  <si>
    <t>https://cdn.origene.com/datasheet/ta504159.pdf</t>
  </si>
  <si>
    <t>https://cdn.origene.com/sds/ta504159.pdf</t>
  </si>
  <si>
    <t>https://cdn.origene.com/assets/images/antibody/100/ta504159-1-w.jpg</t>
  </si>
  <si>
    <t>TA504160</t>
  </si>
  <si>
    <t>NLN Mouse Monoclonal Antibody [Clone ID: OTI1B8]</t>
  </si>
  <si>
    <t>NLN mouse monoclonal antibody, clone OTI1B8 (formerly 1B8)</t>
  </si>
  <si>
    <t>https://www.origene.com/catalog/antibodies/primary-antibodies/ta504160/nln-mouse-monoclonal-antibody-clone-id-oti1b8</t>
  </si>
  <si>
    <t>https://cdn.origene.com/datasheet/ta504160.pdf</t>
  </si>
  <si>
    <t>https://cdn.origene.com/sds/ta504160.pdf</t>
  </si>
  <si>
    <t>https://cdn.origene.com/assets/images/antibody/100/ta504160-1-w.jpg</t>
  </si>
  <si>
    <t>TA504161</t>
  </si>
  <si>
    <t>TPSG1 Mouse Monoclonal Antibody [Clone ID: OTI1G1]</t>
  </si>
  <si>
    <t>TPSG1 mouse monoclonal antibody, clone OTI1G1 (formerly 1G1)</t>
  </si>
  <si>
    <t>https://www.origene.com/catalog/antibodies/primary-antibodies/ta504161/tpsg1-mouse-monoclonal-antibody-clone-id-oti1g1</t>
  </si>
  <si>
    <t>https://cdn.origene.com/datasheet/ta504161.pdf</t>
  </si>
  <si>
    <t>https://cdn.origene.com/sds/ta504161.pdf</t>
  </si>
  <si>
    <t>https://cdn.origene.com/assets/images/antibody/100/ta504161-1-w.jpg</t>
  </si>
  <si>
    <t>HEK293T cells were transfected with the pCMV6-ENTRY control (Cat# PS100001, Left lane) or pCMV6-ENTRY TPSG1 (Cat# RC222359, Right lane) cDNA for 48 hrs and lysed. Equivalent amounts of cell lysates (5 ug per lane) were separated by SDS-PAGE and immunoblotted with anti-TPSG1(Cat# TA504161). Positive lysates [LY402219] (100ug) and [LC402219] (20ug) can be purchased separately from OriGene.</t>
  </si>
  <si>
    <t>TA504163</t>
  </si>
  <si>
    <t>PSMA4 Mouse Monoclonal Antibody [Clone ID: OTI2D12]</t>
  </si>
  <si>
    <t>PSMA4 mouse monoclonal antibody, clone OTI2D12 (formerly 2D12)</t>
  </si>
  <si>
    <t>https://www.origene.com/catalog/antibodies/primary-antibodies/ta504163/psma4-mouse-monoclonal-antibody-clone-id-oti2d12</t>
  </si>
  <si>
    <t>https://cdn.origene.com/datasheet/ta504163.pdf</t>
  </si>
  <si>
    <t>https://cdn.origene.com/sds/ta504163.pdf</t>
  </si>
  <si>
    <t>https://cdn.origene.com/assets/images/antibody/100/ta504163-1-w.jpg</t>
  </si>
  <si>
    <t>OTI2D12</t>
  </si>
  <si>
    <t>TA504165</t>
  </si>
  <si>
    <t>GOLPH2 (GOLM1) Mouse Monoclonal Antibody [Clone ID: OTI2D6]</t>
  </si>
  <si>
    <t>GOLM1 mouse monoclonal antibody, clone OTI2D6 (formerly 2D6)</t>
  </si>
  <si>
    <t>https://www.origene.com/catalog/antibodies/primary-antibodies/ta504165/golph2-golm1-mouse-monoclonal-antibody-clone-id-oti2d6</t>
  </si>
  <si>
    <t>https://cdn.origene.com/datasheet/ta504165.pdf</t>
  </si>
  <si>
    <t>https://cdn.origene.com/sds/ta504165.pdf</t>
  </si>
  <si>
    <t>https://cdn.origene.com/assets/images/antibody/100/ta504165-1-w.jpg</t>
  </si>
  <si>
    <t>TA504169</t>
  </si>
  <si>
    <t>IGJ (JCHAIN) Mouse Monoclonal Antibody [Clone ID: OTI3B5]</t>
  </si>
  <si>
    <t>IGJ mouse monoclonal antibody, clone OTI3B5 (formerly 3B5)</t>
  </si>
  <si>
    <t>IGJ</t>
  </si>
  <si>
    <t>P01591</t>
  </si>
  <si>
    <t>NM_144646</t>
  </si>
  <si>
    <t>https://www.origene.com/catalog/antibodies/primary-antibodies/ta504169/igj-jchain-mouse-monoclonal-antibody-clone-id-oti3b5</t>
  </si>
  <si>
    <t>https://cdn.origene.com/datasheet/ta504169.pdf</t>
  </si>
  <si>
    <t>https://cdn.origene.com/sds/ta504169.pdf</t>
  </si>
  <si>
    <t>https://cdn.origene.com/assets/images/antibody/100/ta504169-1-w.jpg</t>
  </si>
  <si>
    <t>HEK293T cells were transfected with the pCMV6-ENTRY control (Left lane) or pCMV6-ENTRY IGJ (RC207932, Right lane) cDNA for 48 hrs and lysed. Equivalent amounts of cell lysates (5 ug per lane) were separated by SDS-PAGE and immunoblotted with anti-IGJ. Positive lysates LY403400 (100ug) and LC403400 (20ug) can be purchased separately from OriGene.</t>
  </si>
  <si>
    <t>TA504172</t>
  </si>
  <si>
    <t>IGJ (JCHAIN) Mouse Monoclonal Antibody [Clone ID: OTI3E12]</t>
  </si>
  <si>
    <t>IGJ mouse monoclonal antibody, clone OTI3E12 (formerly 3E12)</t>
  </si>
  <si>
    <t>https://www.origene.com/catalog/antibodies/primary-antibodies/ta504172/igj-jchain-mouse-monoclonal-antibody-clone-id-oti3e12</t>
  </si>
  <si>
    <t>https://cdn.origene.com/datasheet/ta504172.pdf</t>
  </si>
  <si>
    <t>https://cdn.origene.com/sds/ta504172.pdf</t>
  </si>
  <si>
    <t>https://cdn.origene.com/assets/images/antibody/100/ta504172-1-w.jpg</t>
  </si>
  <si>
    <t>OTI3E12</t>
  </si>
  <si>
    <t>TA504175</t>
  </si>
  <si>
    <t>IGJ (JCHAIN) Mouse Monoclonal Antibody [Clone ID: OTI3F8]</t>
  </si>
  <si>
    <t>IGJ mouse monoclonal antibody, clone OTI3F8 (formerly 3F8)</t>
  </si>
  <si>
    <t>https://www.origene.com/catalog/antibodies/primary-antibodies/ta504175/igj-jchain-mouse-monoclonal-antibody-clone-id-oti3f8</t>
  </si>
  <si>
    <t>https://cdn.origene.com/datasheet/ta504175.pdf</t>
  </si>
  <si>
    <t>https://cdn.origene.com/sds/ta504175.pdf</t>
  </si>
  <si>
    <t>https://cdn.origene.com/assets/images/antibody/100/ta504175-1-w.jpg</t>
  </si>
  <si>
    <t>OTI3F8</t>
  </si>
  <si>
    <t>TA504176</t>
  </si>
  <si>
    <t>NMT2 Mouse Monoclonal Antibody [Clone ID: OTI2B4]</t>
  </si>
  <si>
    <t>NMT2 mouse monoclonal antibody, clone OTI2B4 (formerly 2B4)</t>
  </si>
  <si>
    <t>https://www.origene.com/catalog/antibodies/primary-antibodies/ta504176/nmt2-mouse-monoclonal-antibody-clone-id-oti2b4</t>
  </si>
  <si>
    <t>https://cdn.origene.com/datasheet/ta504176.pdf</t>
  </si>
  <si>
    <t>https://cdn.origene.com/sds/ta504176.pdf</t>
  </si>
  <si>
    <t>https://cdn.origene.com/assets/images/antibody/100/ta504176-1-w.jpg</t>
  </si>
  <si>
    <t>TA504180</t>
  </si>
  <si>
    <t>NLN Mouse Monoclonal Antibody [Clone ID: OTI2H1]</t>
  </si>
  <si>
    <t>NLN mouse monoclonal antibody, clone OTI2H1 (formerly 2H1)</t>
  </si>
  <si>
    <t>https://www.origene.com/catalog/antibodies/primary-antibodies/ta504180/nln-mouse-monoclonal-antibody-clone-id-oti2h1</t>
  </si>
  <si>
    <t>https://cdn.origene.com/datasheet/ta504180.pdf</t>
  </si>
  <si>
    <t>https://cdn.origene.com/sds/ta504180.pdf</t>
  </si>
  <si>
    <t>https://cdn.origene.com/assets/images/antibody/100/ta504180-1-w.jpg</t>
  </si>
  <si>
    <t>TA504187</t>
  </si>
  <si>
    <t>GOLPH2 (GOLM1) Mouse Monoclonal Antibody [Clone ID: OTI7B3]</t>
  </si>
  <si>
    <t>GOLM1 mouse monoclonal antibody, clone OTI7B3 (formerly 7B3)</t>
  </si>
  <si>
    <t>https://www.origene.com/catalog/antibodies/primary-antibodies/ta504187/golph2-golm1-mouse-monoclonal-antibody-clone-id-oti7b3</t>
  </si>
  <si>
    <t>https://cdn.origene.com/datasheet/ta504187.pdf</t>
  </si>
  <si>
    <t>https://cdn.origene.com/sds/ta504187.pdf</t>
  </si>
  <si>
    <t>https://cdn.origene.com/assets/images/antibody/100/ta504187-1-w.jpg</t>
  </si>
  <si>
    <t>TA504189</t>
  </si>
  <si>
    <t>Endo G (ENDOG) Mouse Monoclonal Antibody [Clone ID: OTI5F1]</t>
  </si>
  <si>
    <t>ENDOG (Endonuclease G) mouse monoclonal antibody, clone OTI5F1 (formerly 5F1)</t>
  </si>
  <si>
    <t>Endo G</t>
  </si>
  <si>
    <t>Q14249</t>
  </si>
  <si>
    <t>NM_004435</t>
  </si>
  <si>
    <t>https://www.origene.com/catalog/antibodies/primary-antibodies/ta504189/endo-g-endog-mouse-monoclonal-antibody-clone-id-oti5f1</t>
  </si>
  <si>
    <t>https://cdn.origene.com/datasheet/ta504189.pdf</t>
  </si>
  <si>
    <t>https://cdn.origene.com/sds/ta504189.pdf</t>
  </si>
  <si>
    <t>https://cdn.origene.com/assets/images/antibody/100/ta504189-1-f.jpg</t>
  </si>
  <si>
    <t>Anti-ENDOG mouse monoclonal antibody (TA504189) immunofluorescent staining of COS7 cells transiently transfected by pCMV6-ENTRY ENDOG (RC205089).</t>
  </si>
  <si>
    <t>TA504191</t>
  </si>
  <si>
    <t>TIMP2 Mouse Monoclonal Antibody [Clone ID: OTI3G7]</t>
  </si>
  <si>
    <t>TIMP2 mouse monoclonal antibody, clone OTI3G7 (formerly 3G7)</t>
  </si>
  <si>
    <t>https://www.origene.com/catalog/antibodies/primary-antibodies/ta504191/timp2-mouse-monoclonal-antibody-clone-id-oti3g7</t>
  </si>
  <si>
    <t>https://cdn.origene.com/datasheet/ta504191.pdf</t>
  </si>
  <si>
    <t>https://cdn.origene.com/sds/ta504191.pdf</t>
  </si>
  <si>
    <t>https://cdn.origene.com/assets/images/antibody/100/ta504191-1-w.jpg</t>
  </si>
  <si>
    <t>TA504192</t>
  </si>
  <si>
    <t>AGPAT5 Mouse Monoclonal Antibody [Clone ID: OTI1D12]</t>
  </si>
  <si>
    <t>AGPAT5 mouse monoclonal antibody, clone OTI1D12 (formerly 1D12)</t>
  </si>
  <si>
    <t>https://www.origene.com/catalog/antibodies/primary-antibodies/ta504192/agpat5-mouse-monoclonal-antibody-clone-id-oti1d12</t>
  </si>
  <si>
    <t>https://cdn.origene.com/datasheet/ta504192.pdf</t>
  </si>
  <si>
    <t>https://cdn.origene.com/sds/ta504192.pdf</t>
  </si>
  <si>
    <t>https://cdn.origene.com/assets/images/antibody/100/ta504192-1-w.jpg</t>
  </si>
  <si>
    <t>HEK293T cells were transfected with the pCMV6-ENTRY control (Cat# PS100001, Left lane) or pCMV6-ENTRY AGPAT5 (Cat# RC210280, Right lane) cDNA for 48 hrs and lysed. Equivalent amounts of cell lysates (5 ug per lane) were separated by SDS-PAGE and immunoblotted with anti-AGPAT5(Cat# TA504192). Positive lysates [LY413113] (100ug) and [LC413113] (20ug) can be purchased separately from OriGene.</t>
  </si>
  <si>
    <t>TA504193</t>
  </si>
  <si>
    <t>GIRK1 (KCNJ3) Mouse Monoclonal Antibody [Clone ID: OTI1B1]</t>
  </si>
  <si>
    <t>KCNJ3 (GIRK1 ) mouse monoclonal antibody, clone OTI1B1 (formerly 1B1)</t>
  </si>
  <si>
    <t>https://www.origene.com/catalog/antibodies/primary-antibodies/ta504193/girk1-kcnj3-mouse-monoclonal-antibody-clone-id-oti1b1</t>
  </si>
  <si>
    <t>https://cdn.origene.com/datasheet/ta504193.pdf</t>
  </si>
  <si>
    <t>https://cdn.origene.com/sds/ta504193.pdf</t>
  </si>
  <si>
    <t>https://cdn.origene.com/assets/images/antibody/100/ta504193-1-w.jpg</t>
  </si>
  <si>
    <t>TA504196</t>
  </si>
  <si>
    <t>IGJ (JCHAIN) Mouse Monoclonal Antibody [Clone ID: OTI2B9]</t>
  </si>
  <si>
    <t>IGJ mouse monoclonal antibody, clone OTI2B9 (formerly 2B9)</t>
  </si>
  <si>
    <t>https://www.origene.com/catalog/antibodies/primary-antibodies/ta504196/igj-jchain-mouse-monoclonal-antibody-clone-id-oti2b9</t>
  </si>
  <si>
    <t>https://cdn.origene.com/datasheet/ta504196.pdf</t>
  </si>
  <si>
    <t>https://cdn.origene.com/sds/ta504196.pdf</t>
  </si>
  <si>
    <t>https://cdn.origene.com/assets/images/antibody/100/ta504196-1-w.jpg</t>
  </si>
  <si>
    <t>TA504198</t>
  </si>
  <si>
    <t>GIRK1 (KCNJ3) Mouse Monoclonal Antibody [Clone ID: OTI1G2]</t>
  </si>
  <si>
    <t>KCNJ3 (GIRK1 ) mouse monoclonal antibody, clone OTI1G2 (formerly 1G2)</t>
  </si>
  <si>
    <t>https://www.origene.com/catalog/antibodies/primary-antibodies/ta504198/girk1-kcnj3-mouse-monoclonal-antibody-clone-id-oti1g2</t>
  </si>
  <si>
    <t>https://cdn.origene.com/datasheet/ta504198.pdf</t>
  </si>
  <si>
    <t>https://cdn.origene.com/sds/ta504198.pdf</t>
  </si>
  <si>
    <t>https://cdn.origene.com/assets/images/antibody/100/ta504198-1-w.jpg</t>
  </si>
  <si>
    <t>TA504199</t>
  </si>
  <si>
    <t>NMT2 Mouse Monoclonal Antibody [Clone ID: OTI1G2]</t>
  </si>
  <si>
    <t>NMT2 mouse monoclonal antibody, clone OTI1G2 (formerly 1G2)</t>
  </si>
  <si>
    <t>https://www.origene.com/catalog/antibodies/primary-antibodies/ta504199/nmt2-mouse-monoclonal-antibody-clone-id-oti1g2</t>
  </si>
  <si>
    <t>https://cdn.origene.com/datasheet/ta504199.pdf</t>
  </si>
  <si>
    <t>https://cdn.origene.com/sds/ta504199.pdf</t>
  </si>
  <si>
    <t>https://cdn.origene.com/assets/images/antibody/100/ta504199-1-w.jpg</t>
  </si>
  <si>
    <t>TA504200</t>
  </si>
  <si>
    <t>NMT2 Mouse Monoclonal Antibody [Clone ID: OTI1D7]</t>
  </si>
  <si>
    <t>NMT2 mouse monoclonal antibody, clone OTI1D7 (formerly 1D7)</t>
  </si>
  <si>
    <t>https://www.origene.com/catalog/antibodies/primary-antibodies/ta504200/nmt2-mouse-monoclonal-antibody-clone-id-oti1d7</t>
  </si>
  <si>
    <t>https://cdn.origene.com/datasheet/ta504200.pdf</t>
  </si>
  <si>
    <t>https://cdn.origene.com/sds/ta504200.pdf</t>
  </si>
  <si>
    <t>https://cdn.origene.com/assets/images/antibody/100/ta504200-1-w.jpg</t>
  </si>
  <si>
    <t>TA504201</t>
  </si>
  <si>
    <t>PTOP (ACD) Mouse Monoclonal Antibody [Clone ID: OTI1C8]</t>
  </si>
  <si>
    <t>ACD mouse monoclonal antibody, clone OTI1C8 (formerly 1C8)</t>
  </si>
  <si>
    <t>PTOP</t>
  </si>
  <si>
    <t>Q96AP0</t>
  </si>
  <si>
    <t>NM_001082486</t>
  </si>
  <si>
    <t>https://www.origene.com/catalog/antibodies/primary-antibodies/ta504201/ptop-acd-mouse-monoclonal-antibody-clone-id-oti1c8</t>
  </si>
  <si>
    <t>https://cdn.origene.com/datasheet/ta504201.pdf</t>
  </si>
  <si>
    <t>https://cdn.origene.com/sds/ta504201.pdf</t>
  </si>
  <si>
    <t>https://cdn.origene.com/assets/images/antibody/100/ta504201-1-w.jpg</t>
  </si>
  <si>
    <t>HEK293T cells were transfected with the pCMV6-ENTRY control (Left lane) or pCMV6-ENTRY ACD (RC204381, Right lane) cDNA for 48 hrs and lysed. Equivalent amounts of cell lysates (5 ug per lane) were separated by SDS-PAGE and immunoblotted with anti-ACD. Positive lysates LY421183 (100ug) and LC421183 (20ug) can be purchased separately from OriGene.</t>
  </si>
  <si>
    <t>TA504204</t>
  </si>
  <si>
    <t>AGAP1 Mouse Monoclonal Antibody [Clone ID: OTI4E8]</t>
  </si>
  <si>
    <t>AGAP1 mouse monoclonal antibody, clone OTI4E8 (formerly 4E8)</t>
  </si>
  <si>
    <t>AGAP1</t>
  </si>
  <si>
    <t>Q9UPQ3</t>
  </si>
  <si>
    <t>NM_014914</t>
  </si>
  <si>
    <t>https://www.origene.com/catalog/antibodies/primary-antibodies/ta504204/agap1-mouse-monoclonal-antibody-clone-id-oti4e8</t>
  </si>
  <si>
    <t>https://cdn.origene.com/datasheet/ta504204.pdf</t>
  </si>
  <si>
    <t>https://cdn.origene.com/sds/ta504204.pdf</t>
  </si>
  <si>
    <t>https://cdn.origene.com/assets/images/antibody/100/ta504204-1-w.jpg</t>
  </si>
  <si>
    <t>HEK293T cells were transfected with the pCMV6-ENTRY control (Cat# PS100001, Left lane) or pCMV6-ENTRY AGAP1 (Cat# RC214836, Right lane) cDNA for 48 hrs and lysed. Equivalent amounts of cell lysates (5 ug per lane) were separated by SDS-PAGE and immunoblotted with anti-AGAP1(Cat# TA504204). Positive lysates [LY402388] (100ug) and [LC402388] (20ug) can be purchased separately from OriGene.</t>
  </si>
  <si>
    <t>TA504210</t>
  </si>
  <si>
    <t>GIRK1 (KCNJ3) Mouse Monoclonal Antibody [Clone ID: OTI2E4]</t>
  </si>
  <si>
    <t>KCNJ3 (GIRK1 ) mouse monoclonal antibody, clone OTI2E4 (formerly 2E4)</t>
  </si>
  <si>
    <t>https://www.origene.com/catalog/antibodies/primary-antibodies/ta504210/girk1-kcnj3-mouse-monoclonal-antibody-clone-id-oti2e4</t>
  </si>
  <si>
    <t>https://cdn.origene.com/datasheet/ta504210.pdf</t>
  </si>
  <si>
    <t>https://cdn.origene.com/sds/ta504210.pdf</t>
  </si>
  <si>
    <t>https://cdn.origene.com/assets/images/antibody/100/ta504210-1-w.jpg</t>
  </si>
  <si>
    <t>TA504214</t>
  </si>
  <si>
    <t>PECI (ECI2) Mouse Monoclonal Antibody [Clone ID: OTI1H4]</t>
  </si>
  <si>
    <t>PECI mouse monoclonal antibody, clone OTI1H4 (formerly 1H4)</t>
  </si>
  <si>
    <t>PECI</t>
  </si>
  <si>
    <t>O75521</t>
  </si>
  <si>
    <t>NM_006117</t>
  </si>
  <si>
    <t>https://www.origene.com/catalog/antibodies/primary-antibodies/ta504214/peci-eci2-mouse-monoclonal-antibody-clone-id-oti1h4</t>
  </si>
  <si>
    <t>https://cdn.origene.com/datasheet/ta504214.pdf</t>
  </si>
  <si>
    <t>https://cdn.origene.com/sds/ta504214.pdf</t>
  </si>
  <si>
    <t>https://cdn.origene.com/assets/images/antibody/100/ta504214-1-w.jpg</t>
  </si>
  <si>
    <t>HEK293T cells were transfected with the pCMV6-ENTRY control (Left lane) or pCMV6-ENTRY PECI (RC204994, Right lane) cDNA for 48 hrs and lysed. Equivalent amounts of cell lysates (5 ug per lane) were separated by SDS-PAGE and immunoblotted with anti-PECI. Positive lysates LY401844 (100ug) and LC401844 (20ug) can be purchased separately from OriGene.</t>
  </si>
  <si>
    <t>TA504215</t>
  </si>
  <si>
    <t>ALG2 Mouse Monoclonal Antibody [Clone ID: OTI1C5]</t>
  </si>
  <si>
    <t>ALG2 mouse monoclonal antibody, clone OTI1C5 (formerly 1C5)</t>
  </si>
  <si>
    <t>ALG2</t>
  </si>
  <si>
    <t>Q9H553</t>
  </si>
  <si>
    <t>NM_033087</t>
  </si>
  <si>
    <t>https://www.origene.com/catalog/antibodies/primary-antibodies/ta504215/alg2-mouse-monoclonal-antibody-clone-id-oti1c5</t>
  </si>
  <si>
    <t>https://cdn.origene.com/datasheet/ta504215.pdf</t>
  </si>
  <si>
    <t>https://cdn.origene.com/sds/ta504215.pdf</t>
  </si>
  <si>
    <t>https://cdn.origene.com/assets/images/antibody/100/ta504215-1-w.jpg</t>
  </si>
  <si>
    <t>HEK293T cells were transfected with the pCMV6-ENTRY control (Left lane) or pCMV6-ENTRY ALG2 (RC204766, Right lane) cDNA for 48 hrs and lysed. Equivalent amounts of cell lysates (5 ug per lane) were separated by SDS-PAGE and immunoblotted with anti-ALG2. Positive lysates LY409737 (100ug) and LC409737 (20ug) can be purchased separately from OriGene.</t>
  </si>
  <si>
    <t>TA504218</t>
  </si>
  <si>
    <t>ALG2 Mouse Monoclonal Antibody [Clone ID: OTI1E7]</t>
  </si>
  <si>
    <t>ALG2 mouse monoclonal antibody, clone OTI1E7 (formerly 1E7)</t>
  </si>
  <si>
    <t>https://www.origene.com/catalog/antibodies/primary-antibodies/ta504218/alg2-mouse-monoclonal-antibody-clone-id-oti1e7</t>
  </si>
  <si>
    <t>https://cdn.origene.com/datasheet/ta504218.pdf</t>
  </si>
  <si>
    <t>https://cdn.origene.com/sds/ta504218.pdf</t>
  </si>
  <si>
    <t>https://cdn.origene.com/assets/images/antibody/100/ta504218-1-w.jpg</t>
  </si>
  <si>
    <t>TA504221</t>
  </si>
  <si>
    <t>SSX5 Mouse Monoclonal Antibody [Clone ID: OTI1D6]</t>
  </si>
  <si>
    <t>SSX5 mouse monoclonal antibody, clone OTI1D6 (formerly 1D6)</t>
  </si>
  <si>
    <t>SSX5</t>
  </si>
  <si>
    <t>O60225</t>
  </si>
  <si>
    <t>NM_021015</t>
  </si>
  <si>
    <t>https://www.origene.com/catalog/antibodies/primary-antibodies/ta504221/ssx5-mouse-monoclonal-antibody-clone-id-oti1d6</t>
  </si>
  <si>
    <t>https://cdn.origene.com/datasheet/ta504221.pdf</t>
  </si>
  <si>
    <t>https://cdn.origene.com/sds/ta504221.pdf</t>
  </si>
  <si>
    <t>https://cdn.origene.com/assets/images/antibody/100/ta504221-1-w.jpg</t>
  </si>
  <si>
    <t>HEK293T cells were transfected with the pCMV6-ENTRY control (Left lane) or pCMV6-ENTRY SSX5 (RC202208, Right lane) cDNA for 48 hrs and lysed. Equivalent amounts of cell lysates (5 ug per lane) were separated by SDS-PAGE and immunoblotted with anti-SSX5. Positive lysates LY412141 (100ug) and LC412141 (20ug) can be purchased separately from OriGene.</t>
  </si>
  <si>
    <t>TA504222</t>
  </si>
  <si>
    <t>NMT2 Mouse Monoclonal Antibody [Clone ID: OTI1H7]</t>
  </si>
  <si>
    <t>NMT2 mouse monoclonal antibody, clone OTI1H7 (formerly 1H7)</t>
  </si>
  <si>
    <t>https://www.origene.com/catalog/antibodies/primary-antibodies/ta504222/nmt2-mouse-monoclonal-antibody-clone-id-oti1h7</t>
  </si>
  <si>
    <t>https://cdn.origene.com/datasheet/ta504222.pdf</t>
  </si>
  <si>
    <t>https://cdn.origene.com/sds/ta504222.pdf</t>
  </si>
  <si>
    <t>https://cdn.origene.com/assets/images/antibody/100/ta504222-1-w.jpg</t>
  </si>
  <si>
    <t>TA504223</t>
  </si>
  <si>
    <t>SSX5 Mouse Monoclonal Antibody [Clone ID: OTI1H1]</t>
  </si>
  <si>
    <t>SSX5 mouse monoclonal antibody, clone OTI1H1 (formerly 1H1)</t>
  </si>
  <si>
    <t>https://www.origene.com/catalog/antibodies/primary-antibodies/ta504223/ssx5-mouse-monoclonal-antibody-clone-id-oti1h1</t>
  </si>
  <si>
    <t>https://cdn.origene.com/datasheet/ta504223.pdf</t>
  </si>
  <si>
    <t>https://cdn.origene.com/sds/ta504223.pdf</t>
  </si>
  <si>
    <t>https://cdn.origene.com/assets/images/antibody/100/ta504223-1-w.jpg</t>
  </si>
  <si>
    <t>TA504224</t>
  </si>
  <si>
    <t>Hsp75 (TRAP1) Mouse Monoclonal Antibody [Clone ID: OTI1A1]</t>
  </si>
  <si>
    <t>TRAP1 (TRIP) mouse monoclonal antibody, clone OTI1A1 (formerly 1A1)</t>
  </si>
  <si>
    <t>Hsp75</t>
  </si>
  <si>
    <t>Q12931</t>
  </si>
  <si>
    <t>NM_016292</t>
  </si>
  <si>
    <t>https://www.origene.com/catalog/antibodies/primary-antibodies/ta504224/hsp75-trap1-mouse-monoclonal-antibody-clone-id-oti1a1</t>
  </si>
  <si>
    <t>https://cdn.origene.com/datasheet/ta504224.pdf</t>
  </si>
  <si>
    <t>https://cdn.origene.com/sds/ta504224.pdf</t>
  </si>
  <si>
    <t>https://cdn.origene.com/assets/images/antibody/100/ta504224-1-w.jpg</t>
  </si>
  <si>
    <t>HEK293T cells were transfected with the pCMV6-ENTRY control (Left lane) or pCMV6-ENTRY TRAP1 (RC203439, Right lane) cDNA for 48 hrs and lysed. Equivalent amounts of cell lysates (5 ug per lane) were separated by SDS-PAGE and immunoblotted with anti-TRAP1. Positive lysates LY402533 (100ug) and LC402533 (20ug) can be purchased separately from OriGene.</t>
  </si>
  <si>
    <t>TA504226</t>
  </si>
  <si>
    <t>EXOSC7 Mouse Monoclonal Antibody [Clone ID: OTI2E5]</t>
  </si>
  <si>
    <t>EXOSC7 mouse monoclonal antibody, clone OTI2E5 (formerly 2E5)</t>
  </si>
  <si>
    <t>EXOSC7</t>
  </si>
  <si>
    <t>Q15024</t>
  </si>
  <si>
    <t>NM_015004</t>
  </si>
  <si>
    <t>https://www.origene.com/catalog/antibodies/primary-antibodies/ta504226/exosc7-mouse-monoclonal-antibody-clone-id-oti2e5</t>
  </si>
  <si>
    <t>https://cdn.origene.com/datasheet/ta504226.pdf</t>
  </si>
  <si>
    <t>https://cdn.origene.com/sds/ta504226.pdf</t>
  </si>
  <si>
    <t>https://cdn.origene.com/assets/images/antibody/100/ta504226-1-w.jpg</t>
  </si>
  <si>
    <t>HEK293T cells were transfected with the pCMV6-ENTRY control (Left lane) or pCMV6-ENTRY EXOSC7 (RC201419, Right lane) cDNA for 48 hrs and lysed. Equivalent amounts of cell lysates (5 ug per lane) were separated by SDS-PAGE and immunoblotted with anti-EXOSC7. Positive lysates LY402399 (100ug) and LC402399 (20ug) can be purchased separately from OriGene.</t>
  </si>
  <si>
    <t>TA504227</t>
  </si>
  <si>
    <t>EXOSC7 Mouse Monoclonal Antibody [Clone ID: OTI2F5]</t>
  </si>
  <si>
    <t>EXOSC7 mouse monoclonal antibody, clone OTI2F5 (formerly 2F5)</t>
  </si>
  <si>
    <t>https://www.origene.com/catalog/antibodies/primary-antibodies/ta504227/exosc7-mouse-monoclonal-antibody-clone-id-oti2f5</t>
  </si>
  <si>
    <t>https://cdn.origene.com/datasheet/ta504227.pdf</t>
  </si>
  <si>
    <t>https://cdn.origene.com/sds/ta504227.pdf</t>
  </si>
  <si>
    <t>https://cdn.origene.com/assets/images/antibody/100/ta504227-1-w.jpg</t>
  </si>
  <si>
    <t>TA504229</t>
  </si>
  <si>
    <t>EXOSC7 Mouse Monoclonal Antibody [Clone ID: OTI1F7]</t>
  </si>
  <si>
    <t>EXOSC7 mouse monoclonal antibody, clone OTI1F7 (formerly 1F7)</t>
  </si>
  <si>
    <t>https://www.origene.com/catalog/antibodies/primary-antibodies/ta504229/exosc7-mouse-monoclonal-antibody-clone-id-oti1f7</t>
  </si>
  <si>
    <t>https://cdn.origene.com/datasheet/ta504229.pdf</t>
  </si>
  <si>
    <t>https://cdn.origene.com/sds/ta504229.pdf</t>
  </si>
  <si>
    <t>https://cdn.origene.com/assets/images/antibody/100/ta504229-1-w.jpg</t>
  </si>
  <si>
    <t>TA504236</t>
  </si>
  <si>
    <t>AKT1 Mouse Monoclonal Antibody [Clone ID: OTI2B9]</t>
  </si>
  <si>
    <t>AKT1 mouse monoclonal antibody, clone OTI2B9 (formerly 2B9)</t>
  </si>
  <si>
    <t>AKT1</t>
  </si>
  <si>
    <t>P31749</t>
  </si>
  <si>
    <t>NM_005163</t>
  </si>
  <si>
    <t>https://www.origene.com/catalog/antibodies/primary-antibodies/ta504236/akt1-mouse-monoclonal-antibody-clone-id-oti2b9</t>
  </si>
  <si>
    <t>https://cdn.origene.com/datasheet/ta504236.pdf</t>
  </si>
  <si>
    <t>https://cdn.origene.com/sds/ta504236.pdf</t>
  </si>
  <si>
    <t>https://cdn.origene.com/assets/images/antibody/100/ta504236-1-w.jpg</t>
  </si>
  <si>
    <t>HEK293T cells were transfected with the pCMV6-ENTRY control (Left lane) or pCMV6-ENTRY AKT1 (RC220257, Right lane) cDNA for 48 hrs and lysed. Equivalent amounts of cell lysates (5 ug per lane) were separated by SDS-PAGE and immunoblotted with anti-AKT1. Positive lysates LY401580 (100ug) and LC401580 (20ug) can be purchased separately from OriGene.</t>
  </si>
  <si>
    <t>TA504238</t>
  </si>
  <si>
    <t>AKT1 Mouse Monoclonal Antibody [Clone ID: OTI1G5]</t>
  </si>
  <si>
    <t>AKT1 mouse monoclonal antibody, clone OTI1G5 (formerly 1G5)</t>
  </si>
  <si>
    <t>https://www.origene.com/catalog/antibodies/primary-antibodies/ta504238/akt1-mouse-monoclonal-antibody-clone-id-oti1g5</t>
  </si>
  <si>
    <t>https://cdn.origene.com/datasheet/ta504238.pdf</t>
  </si>
  <si>
    <t>https://cdn.origene.com/sds/ta504238.pdf</t>
  </si>
  <si>
    <t>https://cdn.origene.com/assets/images/antibody/100/ta504238-1-w.jpg</t>
  </si>
  <si>
    <t>TA504239</t>
  </si>
  <si>
    <t>EXOSC7 Mouse Monoclonal Antibody [Clone ID: OTI1G8]</t>
  </si>
  <si>
    <t>EXOSC7 mouse monoclonal antibody, clone OTI1G8 (formerly 1G8)</t>
  </si>
  <si>
    <t>https://www.origene.com/catalog/antibodies/primary-antibodies/ta504239/exosc7-mouse-monoclonal-antibody-clone-id-oti1g8</t>
  </si>
  <si>
    <t>https://cdn.origene.com/datasheet/ta504239.pdf</t>
  </si>
  <si>
    <t>https://cdn.origene.com/sds/ta504239.pdf</t>
  </si>
  <si>
    <t>https://cdn.origene.com/assets/images/antibody/100/ta504239-1-w.jpg</t>
  </si>
  <si>
    <t>HEK293T cells were transfected with the pCMV6-ENTRY control (Cat# PS100001, Left lane) or pCMV6-ENTRY EXOSC7 (Cat# RC201419, Right lane) cDNA for 48 hrs and lysed. Equivalent amounts of cell lysates (5 ug per lane) were separated by SDS-PAGE and immunoblotted with anti-EXOSC7(Cat# TA504239). Positive lysates [LY402399] (100ug) and [LC402399] (20ug) can be purchased separately from OriGene.</t>
  </si>
  <si>
    <t>TA504243</t>
  </si>
  <si>
    <t>EXOSC7 Mouse Monoclonal Antibody [Clone ID: OTI3B2]</t>
  </si>
  <si>
    <t>EXOSC7 mouse monoclonal antibody, clone OTI3B2 (formerly 3B2)</t>
  </si>
  <si>
    <t>https://www.origene.com/catalog/antibodies/primary-antibodies/ta504243/exosc7-mouse-monoclonal-antibody-clone-id-oti3b2</t>
  </si>
  <si>
    <t>https://cdn.origene.com/datasheet/ta504243.pdf</t>
  </si>
  <si>
    <t>https://cdn.origene.com/sds/ta504243.pdf</t>
  </si>
  <si>
    <t>https://cdn.origene.com/assets/images/antibody/100/ta504243-1-w.jpg</t>
  </si>
  <si>
    <t>TA504244</t>
  </si>
  <si>
    <t>EXOSC7 Mouse Monoclonal Antibody [Clone ID: OTI1F4]</t>
  </si>
  <si>
    <t>EXOSC7 mouse monoclonal antibody, clone OTI1F4 (formerly 1F4)</t>
  </si>
  <si>
    <t>https://www.origene.com/catalog/antibodies/primary-antibodies/ta504244/exosc7-mouse-monoclonal-antibody-clone-id-oti1f4</t>
  </si>
  <si>
    <t>https://cdn.origene.com/datasheet/ta504244.pdf</t>
  </si>
  <si>
    <t>https://cdn.origene.com/sds/ta504244.pdf</t>
  </si>
  <si>
    <t>https://cdn.origene.com/assets/images/antibody/100/ta504244-1-w.jpg</t>
  </si>
  <si>
    <t>TA504245</t>
  </si>
  <si>
    <t>C1S Mouse Monoclonal Antibody [Clone ID: OTI5F2]</t>
  </si>
  <si>
    <t>C1S mouse monoclonal antibody, clone OTI5F2 (formerly 5F2)</t>
  </si>
  <si>
    <t>https://www.origene.com/catalog/antibodies/primary-antibodies/ta504245/c1s-mouse-monoclonal-antibody-clone-id-oti5f2</t>
  </si>
  <si>
    <t>https://cdn.origene.com/datasheet/ta504245.pdf</t>
  </si>
  <si>
    <t>https://cdn.origene.com/sds/ta504245.pdf</t>
  </si>
  <si>
    <t>https://cdn.origene.com/assets/images/antibody/100/ta504245-1-w.jpg</t>
  </si>
  <si>
    <t>TA504246</t>
  </si>
  <si>
    <t>C1S Mouse Monoclonal Antibody [Clone ID: OTI2D11]</t>
  </si>
  <si>
    <t>C1S mouse monoclonal antibody, clone OTI2D11 (formerly 2D11)</t>
  </si>
  <si>
    <t>https://www.origene.com/catalog/antibodies/primary-antibodies/ta504246/c1s-mouse-monoclonal-antibody-clone-id-oti2d11</t>
  </si>
  <si>
    <t>https://cdn.origene.com/datasheet/ta504246.pdf</t>
  </si>
  <si>
    <t>https://cdn.origene.com/sds/ta504246.pdf</t>
  </si>
  <si>
    <t>https://cdn.origene.com/assets/images/antibody/100/ta504246-1-w.jpg</t>
  </si>
  <si>
    <t>TA504249</t>
  </si>
  <si>
    <t>ALOX15 Mouse Monoclonal Antibody [Clone ID: OTI8C5]</t>
  </si>
  <si>
    <t>ALOX15 mouse monoclonal antibody, clone OTI8C5 (formerly 8C5)</t>
  </si>
  <si>
    <t>ALOX15</t>
  </si>
  <si>
    <t>P16050</t>
  </si>
  <si>
    <t>NM_001140</t>
  </si>
  <si>
    <t>https://www.origene.com/catalog/antibodies/primary-antibodies/ta504249/alox15-mouse-monoclonal-antibody-clone-id-oti8c5</t>
  </si>
  <si>
    <t>https://cdn.origene.com/datasheet/ta504249.pdf</t>
  </si>
  <si>
    <t>https://cdn.origene.com/sds/ta504249.pdf</t>
  </si>
  <si>
    <t>https://cdn.origene.com/assets/images/antibody/100/ta504249-1-w.jpg</t>
  </si>
  <si>
    <t>HEK293T cells were transfected with the pCMV6-ENTRY control (Left lane) or pCMV6-ENTRY ALOX15 (RC206621, Right lane) cDNA for 48 hrs and lysed. Equivalent amounts of cell lysates (5 ug per lane) were separated by SDS-PAGE and immunoblotted with anti-ALOX15. Positive lysates LY400456 (100ug) and LC400456 (20ug) can be purchased separately from OriGene.</t>
  </si>
  <si>
    <t>OTI8C5</t>
  </si>
  <si>
    <t>TA504256</t>
  </si>
  <si>
    <t>Frataxin (FXN) Mouse Monoclonal Antibody [Clone ID: OTI1F2]</t>
  </si>
  <si>
    <t>FXN (Frataxin) mouse monoclonal antibody, clone OTI1F2 (formerly 1F2)</t>
  </si>
  <si>
    <t>Frataxin</t>
  </si>
  <si>
    <t>Q16595</t>
  </si>
  <si>
    <t>NM_000144</t>
  </si>
  <si>
    <t>https://www.origene.com/catalog/antibodies/primary-antibodies/ta504256/frataxin-fxn-mouse-monoclonal-antibody-clone-id-oti1f2</t>
  </si>
  <si>
    <t>https://cdn.origene.com/datasheet/ta504256.pdf</t>
  </si>
  <si>
    <t>https://cdn.origene.com/sds/ta504256.pdf</t>
  </si>
  <si>
    <t>https://cdn.origene.com/assets/images/antibody/100/ta504256-1-w.jpg</t>
  </si>
  <si>
    <t>HEK293T cells were transfected with the pCMV6-ENTRY control (Left lane) or pCMV6-ENTRY FXN (RC204880, Right lane) cDNA for 48 hrs and lysed. Equivalent amounts of cell lysates (5 ug per lane) were separated by SDS-PAGE and immunoblotted with anti-FXN. Positive lysates LY400054 (100ug) and LC400054 (20ug) can be purchased separately from OriGene.</t>
  </si>
  <si>
    <t>TA504258</t>
  </si>
  <si>
    <t>Dystrobrevin beta (DTNB) Mouse Monoclonal Antibody [Clone ID: OTI3C11]</t>
  </si>
  <si>
    <t>DTNB (Dystrobrevin beta) mouse monoclonal antibody, clone OTI3C11 (formerly 3C11)</t>
  </si>
  <si>
    <t>Dystrobrevin beta</t>
  </si>
  <si>
    <t>O60941</t>
  </si>
  <si>
    <t>NM_183361</t>
  </si>
  <si>
    <t>https://www.origene.com/catalog/antibodies/primary-antibodies/ta504258/dystrobrevin-beta-dtnb-mouse-monoclonal-antibody-clone-id-oti3c11</t>
  </si>
  <si>
    <t>https://cdn.origene.com/datasheet/ta504258.pdf</t>
  </si>
  <si>
    <t>https://cdn.origene.com/sds/ta504258.pdf</t>
  </si>
  <si>
    <t>https://cdn.origene.com/assets/images/antibody/100/ta504258-1-w.jpg</t>
  </si>
  <si>
    <t>HEK293T cells were transfected with the pCMV6-ENTRY control (Left lane) or pCMV6-ENTRY DTNB (RC203798, Right lane) cDNA for 48 hrs and lysed. Equivalent amounts of cell lysates (5 ug per lane) were separated by SDS-PAGE and immunoblotted with anti-DTNB. Positive lysates LY405251 (100ug) and LC405251 (20ug) can be purchased separately from OriGene.</t>
  </si>
  <si>
    <t>TA504260</t>
  </si>
  <si>
    <t>MIER2 Mouse Monoclonal Antibody [Clone ID: OTI3G7]</t>
  </si>
  <si>
    <t>MIER2 mouse monoclonal antibody, clone OTI3G7 (formerly 3G7)</t>
  </si>
  <si>
    <t>MIER2</t>
  </si>
  <si>
    <t>Q8N344</t>
  </si>
  <si>
    <t>NM_017550</t>
  </si>
  <si>
    <t>https://www.origene.com/catalog/antibodies/primary-antibodies/ta504260/mier2-mouse-monoclonal-antibody-clone-id-oti3g7</t>
  </si>
  <si>
    <t>https://cdn.origene.com/datasheet/ta504260.pdf</t>
  </si>
  <si>
    <t>https://cdn.origene.com/sds/ta504260.pdf</t>
  </si>
  <si>
    <t>https://cdn.origene.com/assets/images/antibody/100/ta504260-1-w.jpg</t>
  </si>
  <si>
    <t>HEK293T cells were transfected with the pCMV6-ENTRY control (Cat# PS100001, Left lane) or pCMV6-ENTRY MIER2 (Cat# RC207065, Right lane) cDNA for 48 hrs and lysed. Equivalent amounts of cell lysates (5 ug per lane) were separated by SDS-PAGE and immunoblotted with anti-MIER2(Cat# TA504260). Positive lysates [LY413697] (100ug) and [LC413697] (20ug) can be purchased separately from OriGene.</t>
  </si>
  <si>
    <t>TA504262</t>
  </si>
  <si>
    <t>RFXANK Mouse Monoclonal Antibody [Clone ID: OTI1G4]</t>
  </si>
  <si>
    <t>RFXANK mouse monoclonal antibody, clone OTI1G4 (formerly 1G4)</t>
  </si>
  <si>
    <t>RFXANK</t>
  </si>
  <si>
    <t>O14593</t>
  </si>
  <si>
    <t>NM_134440</t>
  </si>
  <si>
    <t>https://www.origene.com/catalog/antibodies/primary-antibodies/ta504262/rfxank-mouse-monoclonal-antibody-clone-id-oti1g4</t>
  </si>
  <si>
    <t>https://cdn.origene.com/datasheet/ta504262.pdf</t>
  </si>
  <si>
    <t>https://cdn.origene.com/sds/ta504262.pdf</t>
  </si>
  <si>
    <t>https://cdn.origene.com/assets/images/antibody/100/ta504262-1-w.jpg</t>
  </si>
  <si>
    <t>HEK293T cells were transfected with the pCMV6-ENTRY control (Left lane) or pCMV6-ENTRY RFXANK (RC223081, Right lane) cDNA for 48 hrs and lysed. Equivalent amounts of cell lysates (5 ug per lane) were separated by SDS-PAGE and immunoblotted with anti-RFXANK. Positive lysates LY408725 (100ug) and LC408725 (20ug) can be purchased separately from OriGene.</t>
  </si>
  <si>
    <t>TA504263</t>
  </si>
  <si>
    <t>RFXANK Mouse Monoclonal Antibody [Clone ID: OTI3B4]</t>
  </si>
  <si>
    <t>RFXANK mouse monoclonal antibody, clone OTI3B4 (formerly 3B4)</t>
  </si>
  <si>
    <t>https://www.origene.com/catalog/antibodies/primary-antibodies/ta504263/rfxank-mouse-monoclonal-antibody-clone-id-oti3b4</t>
  </si>
  <si>
    <t>https://cdn.origene.com/datasheet/ta504263.pdf</t>
  </si>
  <si>
    <t>https://cdn.origene.com/sds/ta504263.pdf</t>
  </si>
  <si>
    <t>https://cdn.origene.com/assets/images/antibody/100/ta504263-1-w.jpg</t>
  </si>
  <si>
    <t>TA504269</t>
  </si>
  <si>
    <t>Cystatin SA (CST2) Mouse Monoclonal Antibody [Clone ID: OTI5E1]</t>
  </si>
  <si>
    <t>CST2 (Cystatin SA) mouse monoclonal antibody, clone OTI5E1 (formerly 5E1)</t>
  </si>
  <si>
    <t>Cystatin SA</t>
  </si>
  <si>
    <t>P09228</t>
  </si>
  <si>
    <t>NM_001322</t>
  </si>
  <si>
    <t>https://www.origene.com/catalog/antibodies/primary-antibodies/ta504269/cystatin-sa-cst2-mouse-monoclonal-antibody-clone-id-oti5e1</t>
  </si>
  <si>
    <t>https://cdn.origene.com/datasheet/ta504269.pdf</t>
  </si>
  <si>
    <t>https://cdn.origene.com/sds/ta504269.pdf</t>
  </si>
  <si>
    <t>https://cdn.origene.com/assets/images/antibody/100/ta504269-1-w.jpg</t>
  </si>
  <si>
    <t>HEK293T cells were transfected with the pCMV6-ENTRY control (Left lane) or pCMV6-ENTRY CST2 (RC209350, Right lane) cDNA for 48 hrs and lysed. Equivalent amounts of cell lysates (5 ug per lane) were separated by SDS-PAGE and immunoblotted with anti-CST2. Positive lysates LY420010 (100ug) and LC420010 (20ug) can be purchased separately from OriGene.</t>
  </si>
  <si>
    <t>TA504270</t>
  </si>
  <si>
    <t>RFXANK Mouse Monoclonal Antibody [Clone ID: OTI3F5]</t>
  </si>
  <si>
    <t>RFXANK mouse monoclonal antibody, clone OTI3F5 (formerly 3F5)</t>
  </si>
  <si>
    <t>https://www.origene.com/catalog/antibodies/primary-antibodies/ta504270/rfxank-mouse-monoclonal-antibody-clone-id-oti3f5</t>
  </si>
  <si>
    <t>https://cdn.origene.com/datasheet/ta504270.pdf</t>
  </si>
  <si>
    <t>https://cdn.origene.com/sds/ta504270.pdf</t>
  </si>
  <si>
    <t>https://cdn.origene.com/assets/images/antibody/100/ta504270-1-w.jpg</t>
  </si>
  <si>
    <t>TA504273</t>
  </si>
  <si>
    <t>RFXANK Mouse Monoclonal Antibody [Clone ID: OTI2F12]</t>
  </si>
  <si>
    <t>RFXANK mouse monoclonal antibody, clone OTI2F12 (formerly 2F12)</t>
  </si>
  <si>
    <t>https://www.origene.com/catalog/antibodies/primary-antibodies/ta504273/rfxank-mouse-monoclonal-antibody-clone-id-oti2f12</t>
  </si>
  <si>
    <t>https://cdn.origene.com/datasheet/ta504273.pdf</t>
  </si>
  <si>
    <t>https://cdn.origene.com/sds/ta504273.pdf</t>
  </si>
  <si>
    <t>https://cdn.origene.com/assets/images/antibody/100/ta504273-1-w.jpg</t>
  </si>
  <si>
    <t>TA504274</t>
  </si>
  <si>
    <t>RFXANK Mouse Monoclonal Antibody [Clone ID: OTI2B6]</t>
  </si>
  <si>
    <t>RFXANK mouse monoclonal antibody, clone OTI2B6 (formerly 2B6)</t>
  </si>
  <si>
    <t>https://www.origene.com/catalog/antibodies/primary-antibodies/ta504274/rfxank-mouse-monoclonal-antibody-clone-id-oti2b6</t>
  </si>
  <si>
    <t>https://cdn.origene.com/datasheet/ta504274.pdf</t>
  </si>
  <si>
    <t>https://cdn.origene.com/sds/ta504274.pdf</t>
  </si>
  <si>
    <t>https://cdn.origene.com/assets/images/antibody/100/ta504274-1-w.jpg</t>
  </si>
  <si>
    <t>TA504278</t>
  </si>
  <si>
    <t>RFXANK Mouse Monoclonal Antibody [Clone ID: OTI2C6]</t>
  </si>
  <si>
    <t>RFXANK mouse monoclonal antibody, clone OTI2C6 (formerly 2C6)</t>
  </si>
  <si>
    <t>https://www.origene.com/catalog/antibodies/primary-antibodies/ta504278/rfxank-mouse-monoclonal-antibody-clone-id-oti2c6</t>
  </si>
  <si>
    <t>https://cdn.origene.com/datasheet/ta504278.pdf</t>
  </si>
  <si>
    <t>https://cdn.origene.com/sds/ta504278.pdf</t>
  </si>
  <si>
    <t>https://cdn.origene.com/assets/images/antibody/100/ta504278-1-w.jpg</t>
  </si>
  <si>
    <t>TA504285</t>
  </si>
  <si>
    <t>RUVBL2 Mouse Monoclonal Antibody [Clone ID: OTI1D9]</t>
  </si>
  <si>
    <t>RUVBL2 (Reptin/TIP49B) mouse monoclonal antibody, clone OTI1D9 (formerly 1D9)</t>
  </si>
  <si>
    <t>RUVBL2</t>
  </si>
  <si>
    <t>Q9Y230</t>
  </si>
  <si>
    <t>NM_006666</t>
  </si>
  <si>
    <t>https://www.origene.com/catalog/antibodies/primary-antibodies/ta504285/ruvbl2-mouse-monoclonal-antibody-clone-id-oti1d9</t>
  </si>
  <si>
    <t>https://cdn.origene.com/datasheet/ta504285.pdf</t>
  </si>
  <si>
    <t>https://cdn.origene.com/sds/ta504285.pdf</t>
  </si>
  <si>
    <t>https://cdn.origene.com/assets/images/antibody/100/ta504285-1-w.jpg</t>
  </si>
  <si>
    <t>HEK293T cells were transfected with the pCMV6-ENTRY control (Left lane) or pCMV6-ENTRY RUVBL2 (RC200933, Right lane) cDNA for 48 hrs and lysed. Equivalent amounts of cell lysates (5 ug per lane) were separated by SDS-PAGE and immunoblotted with anti-RUVBL2. Positive lysates LY401993 (100ug) and LC401993 (20ug) can be purchased separately from OriGene.</t>
  </si>
  <si>
    <t>TA504286</t>
  </si>
  <si>
    <t>ERCC1 Mouse Monoclonal Antibody [Clone ID: OTI24F2]</t>
  </si>
  <si>
    <t>ERCC1 mouse monoclonal antibody, clone OTI24F2 (formerly 24F2)</t>
  </si>
  <si>
    <t>https://www.origene.com/catalog/antibodies/primary-antibodies/ta504286/ercc1-mouse-monoclonal-antibody-clone-id-oti24f2</t>
  </si>
  <si>
    <t>https://cdn.origene.com/datasheet/ta504286.pdf</t>
  </si>
  <si>
    <t>https://cdn.origene.com/sds/ta504286.pdf</t>
  </si>
  <si>
    <t>https://cdn.origene.com/assets/images/antibody/100/ta504286-1-w.jpg</t>
  </si>
  <si>
    <t>OTI24F2</t>
  </si>
  <si>
    <t>TA504287</t>
  </si>
  <si>
    <t>ERCC1 Mouse Monoclonal Antibody [Clone ID: OTI2A8]</t>
  </si>
  <si>
    <t>ERCC1 mouse monoclonal antibody, clone OTI2A8 (formerly 2A8)</t>
  </si>
  <si>
    <t>https://www.origene.com/catalog/antibodies/primary-antibodies/ta504287/ercc1-mouse-monoclonal-antibody-clone-id-oti2a8</t>
  </si>
  <si>
    <t>https://cdn.origene.com/datasheet/ta504287.pdf</t>
  </si>
  <si>
    <t>https://cdn.origene.com/sds/ta504287.pdf</t>
  </si>
  <si>
    <t>https://cdn.origene.com/assets/images/antibody/100/ta504287-1-w.jpg</t>
  </si>
  <si>
    <t>TA504288</t>
  </si>
  <si>
    <t>ERCC1 Mouse Monoclonal Antibody [Clone ID: OTI1A1]</t>
  </si>
  <si>
    <t>ERCC1 mouse monoclonal antibody, clone OTI1A1 (formerly 1A1)</t>
  </si>
  <si>
    <t>https://www.origene.com/catalog/antibodies/primary-antibodies/ta504288/ercc1-mouse-monoclonal-antibody-clone-id-oti1a1</t>
  </si>
  <si>
    <t>https://cdn.origene.com/datasheet/ta504288.pdf</t>
  </si>
  <si>
    <t>https://cdn.origene.com/sds/ta504288.pdf</t>
  </si>
  <si>
    <t>https://cdn.origene.com/assets/images/antibody/100/ta504288-1-w.jpg</t>
  </si>
  <si>
    <t>TA504294</t>
  </si>
  <si>
    <t>RFXANK Mouse Monoclonal Antibody [Clone ID: OTI2G7]</t>
  </si>
  <si>
    <t>RFXANK mouse monoclonal antibody, clone OTI2G7 (formerly 2G7)</t>
  </si>
  <si>
    <t>https://www.origene.com/catalog/antibodies/primary-antibodies/ta504294/rfxank-mouse-monoclonal-antibody-clone-id-oti2g7</t>
  </si>
  <si>
    <t>https://cdn.origene.com/datasheet/ta504294.pdf</t>
  </si>
  <si>
    <t>https://cdn.origene.com/sds/ta504294.pdf</t>
  </si>
  <si>
    <t>https://cdn.origene.com/assets/images/antibody/100/ta504294-1-w.jpg</t>
  </si>
  <si>
    <t>TA504295</t>
  </si>
  <si>
    <t>Epsin 2 (EPN2) Mouse Monoclonal Antibody [Clone ID: OTI1H3]</t>
  </si>
  <si>
    <t>EPN2 (Epsin 2) mouse monoclonal antibody, clone OTI1H3 (formerly 1H3)</t>
  </si>
  <si>
    <t>Epsin 2</t>
  </si>
  <si>
    <t>O95208</t>
  </si>
  <si>
    <t>NM_014964</t>
  </si>
  <si>
    <t>https://www.origene.com/catalog/antibodies/primary-antibodies/ta504295/epsin-2-epn2-mouse-monoclonal-antibody-clone-id-oti1h3</t>
  </si>
  <si>
    <t>https://cdn.origene.com/datasheet/ta504295.pdf</t>
  </si>
  <si>
    <t>https://cdn.origene.com/sds/ta504295.pdf</t>
  </si>
  <si>
    <t>https://cdn.origene.com/assets/images/antibody/100/ta504295-1-w.jpg</t>
  </si>
  <si>
    <t>HEK293T cells were transfected with the pCMV6-ENTRY control (Left lane) or pCMV6-ENTRY EPN2 (RC213652, Right lane) cDNA for 48 hrs and lysed. Equivalent amounts of cell lysates (5 ug per lane) were separated by SDS-PAGE and immunoblotted with anti-EPN2.</t>
  </si>
  <si>
    <t>TA504298</t>
  </si>
  <si>
    <t>Epsin 2 (EPN2) Mouse Monoclonal Antibody [Clone ID: OTI1F1]</t>
  </si>
  <si>
    <t>EPN2 (Epsin 2) mouse monoclonal antibody, clone OTI1F1 (formerly 1F1)</t>
  </si>
  <si>
    <t>https://www.origene.com/catalog/antibodies/primary-antibodies/ta504298/epsin-2-epn2-mouse-monoclonal-antibody-clone-id-oti1f1</t>
  </si>
  <si>
    <t>https://cdn.origene.com/datasheet/ta504298.pdf</t>
  </si>
  <si>
    <t>https://cdn.origene.com/sds/ta504298.pdf</t>
  </si>
  <si>
    <t>https://cdn.origene.com/assets/images/antibody/100/ta504298-1-w.jpg</t>
  </si>
  <si>
    <t>TA504300</t>
  </si>
  <si>
    <t>Epsin 2 (EPN2) Mouse Monoclonal Antibody [Clone ID: OTI1C5]</t>
  </si>
  <si>
    <t>EPN2 (Epsin 2) mouse monoclonal antibody, clone OTI1C5 (formerly 1C5)</t>
  </si>
  <si>
    <t>https://www.origene.com/catalog/antibodies/primary-antibodies/ta504300/epsin-2-epn2-mouse-monoclonal-antibody-clone-id-oti1c5</t>
  </si>
  <si>
    <t>https://cdn.origene.com/datasheet/ta504300.pdf</t>
  </si>
  <si>
    <t>https://cdn.origene.com/sds/ta504300.pdf</t>
  </si>
  <si>
    <t>https://cdn.origene.com/assets/images/antibody/100/ta504300-1-w.jpg</t>
  </si>
  <si>
    <t>TA504301</t>
  </si>
  <si>
    <t>Epsin 2 (EPN2) Mouse Monoclonal Antibody [Clone ID: OTI1F5]</t>
  </si>
  <si>
    <t>EPN2 (Epsin 2) mouse monoclonal antibody, clone OTI1F5 (formerly 1F5)</t>
  </si>
  <si>
    <t>https://www.origene.com/catalog/antibodies/primary-antibodies/ta504301/epsin-2-epn2-mouse-monoclonal-antibody-clone-id-oti1f5</t>
  </si>
  <si>
    <t>https://cdn.origene.com/datasheet/ta504301.pdf</t>
  </si>
  <si>
    <t>https://cdn.origene.com/sds/ta504301.pdf</t>
  </si>
  <si>
    <t>https://cdn.origene.com/assets/images/antibody/100/ta504301-1-w.jpg</t>
  </si>
  <si>
    <t>TA504302</t>
  </si>
  <si>
    <t>Epsin 2 (EPN2) Mouse Monoclonal Antibody [Clone ID: OTI1E4]</t>
  </si>
  <si>
    <t>EPN2 (Epsin 2) mouse monoclonal antibody, clone OTI1E4 (formerly 1E4)</t>
  </si>
  <si>
    <t>https://www.origene.com/catalog/antibodies/primary-antibodies/ta504302/epsin-2-epn2-mouse-monoclonal-antibody-clone-id-oti1e4</t>
  </si>
  <si>
    <t>https://cdn.origene.com/datasheet/ta504302.pdf</t>
  </si>
  <si>
    <t>https://cdn.origene.com/sds/ta504302.pdf</t>
  </si>
  <si>
    <t>https://cdn.origene.com/assets/images/antibody/100/ta504302-1-w.jpg</t>
  </si>
  <si>
    <t>TA504304</t>
  </si>
  <si>
    <t>DPP9 Mouse Monoclonal Antibody [Clone ID: OTI4C10]</t>
  </si>
  <si>
    <t>DPP9 mouse monoclonal antibody, clone OTI4C10 (formerly 4C10)</t>
  </si>
  <si>
    <t>https://www.origene.com/catalog/antibodies/primary-antibodies/ta504304/dpp9-mouse-monoclonal-antibody-clone-id-oti4c10</t>
  </si>
  <si>
    <t>https://cdn.origene.com/datasheet/ta504304.pdf</t>
  </si>
  <si>
    <t>https://cdn.origene.com/sds/ta504304.pdf</t>
  </si>
  <si>
    <t>https://cdn.origene.com/assets/images/antibody/100/ta504304-1-w.jpg</t>
  </si>
  <si>
    <t>TA504306</t>
  </si>
  <si>
    <t>CENPH Mouse Monoclonal Antibody [Clone ID: OTI1C2]</t>
  </si>
  <si>
    <t>CENPH mouse monoclonal antibody, clone OTI1C2 (formerly 1C2)</t>
  </si>
  <si>
    <t>https://www.origene.com/catalog/antibodies/primary-antibodies/ta504306/cenph-mouse-monoclonal-antibody-clone-id-oti1c2</t>
  </si>
  <si>
    <t>https://cdn.origene.com/datasheet/ta504306.pdf</t>
  </si>
  <si>
    <t>https://cdn.origene.com/sds/ta504306.pdf</t>
  </si>
  <si>
    <t>https://cdn.origene.com/assets/images/antibody/100/ta504306-1-w.jpg</t>
  </si>
  <si>
    <t>TA504308</t>
  </si>
  <si>
    <t>RGS16 Mouse Monoclonal Antibody [Clone ID: OTI2C9]</t>
  </si>
  <si>
    <t>RGS16 mouse monoclonal antibody, clone OTI2C9 (formerly 2C9)</t>
  </si>
  <si>
    <t>https://www.origene.com/catalog/antibodies/primary-antibodies/ta504308/rgs16-mouse-monoclonal-antibody-clone-id-oti2c9</t>
  </si>
  <si>
    <t>https://cdn.origene.com/datasheet/ta504308.pdf</t>
  </si>
  <si>
    <t>https://cdn.origene.com/sds/ta504308.pdf</t>
  </si>
  <si>
    <t>https://cdn.origene.com/assets/images/antibody/100/ta504308-1-w.jpg</t>
  </si>
  <si>
    <t>TA504312</t>
  </si>
  <si>
    <t>TIMP2 Mouse Monoclonal Antibody [Clone ID: OTI1C4]</t>
  </si>
  <si>
    <t>TIMP2 mouse monoclonal antibody, clone OTI1C4 (formerly 1C4)</t>
  </si>
  <si>
    <t>https://www.origene.com/catalog/antibodies/primary-antibodies/ta504312/timp2-mouse-monoclonal-antibody-clone-id-oti1c4</t>
  </si>
  <si>
    <t>https://cdn.origene.com/datasheet/ta504312.pdf</t>
  </si>
  <si>
    <t>https://cdn.origene.com/sds/ta504312.pdf</t>
  </si>
  <si>
    <t>https://cdn.origene.com/assets/images/antibody/100/ta504312-1-w.jpg</t>
  </si>
  <si>
    <t>TA504315</t>
  </si>
  <si>
    <t>Coatomer subunit delta (ARCN1) Mouse Monoclonal Antibody [Clone ID: OTI6A6]</t>
  </si>
  <si>
    <t>ARCN1 mouse monoclonal antibody, clone OTI6A6 (formerly 6A6)</t>
  </si>
  <si>
    <t>Coatomer subunit delta</t>
  </si>
  <si>
    <t>P48444</t>
  </si>
  <si>
    <t>NM_001655</t>
  </si>
  <si>
    <t>https://www.origene.com/catalog/antibodies/primary-antibodies/ta504315/coatomer-subunit-delta-arcn1-mouse-monoclonal-antibody-clone-id-oti6a6</t>
  </si>
  <si>
    <t>https://cdn.origene.com/datasheet/ta504315.pdf</t>
  </si>
  <si>
    <t>https://cdn.origene.com/sds/ta504315.pdf</t>
  </si>
  <si>
    <t>https://cdn.origene.com/assets/images/antibody/100/ta504315-1-w.jpg</t>
  </si>
  <si>
    <t>HEK293T cells were transfected with the pCMV6-ENTRY control (Left lane) or pCMV6-ENTRY ARCN1 (RC210778, Right lane) cDNA for 48 hrs and lysed. Equivalent amounts of cell lysates (5 ug per lane) were separated by SDS-PAGE and immunoblotted with anti-ARCN1. Positive lysates LY400624 (100ug) and LC400624 (20ug) can be purchased separately from OriGene.</t>
  </si>
  <si>
    <t>TA504320</t>
  </si>
  <si>
    <t>Dystrobrevin beta (DTNB) Mouse Monoclonal Antibody [Clone ID: OTI2E4]</t>
  </si>
  <si>
    <t>DTNB (Dystrobrevin beta) mouse monoclonal antibody, clone OTI2E4 (formerly 2E4)</t>
  </si>
  <si>
    <t>https://www.origene.com/catalog/antibodies/primary-antibodies/ta504320/dystrobrevin-beta-dtnb-mouse-monoclonal-antibody-clone-id-oti2e4</t>
  </si>
  <si>
    <t>https://cdn.origene.com/datasheet/ta504320.pdf</t>
  </si>
  <si>
    <t>https://cdn.origene.com/sds/ta504320.pdf</t>
  </si>
  <si>
    <t>https://cdn.origene.com/assets/images/antibody/100/ta504320-1-w.jpg</t>
  </si>
  <si>
    <t>TA504322</t>
  </si>
  <si>
    <t>C5orf19 (REEP2) Mouse Monoclonal Antibody [Clone ID: OTI2B7]</t>
  </si>
  <si>
    <t>REEP2 mouse monoclonal antibody, clone OTI2B7 (formerly 2B7)</t>
  </si>
  <si>
    <t>C5orf19</t>
  </si>
  <si>
    <t>Q9BRK0</t>
  </si>
  <si>
    <t>NM_016606</t>
  </si>
  <si>
    <t>https://www.origene.com/catalog/antibodies/primary-antibodies/ta504322/c5orf19-reep2-mouse-monoclonal-antibody-clone-id-oti2b7</t>
  </si>
  <si>
    <t>https://cdn.origene.com/datasheet/ta504322.pdf</t>
  </si>
  <si>
    <t>https://cdn.origene.com/sds/ta504322.pdf</t>
  </si>
  <si>
    <t>https://cdn.origene.com/assets/images/antibody/100/ta504322-1-w.jpg</t>
  </si>
  <si>
    <t>HEK293T cells were transfected with the pCMV6-ENTRY control (Left lane) or pCMV6-ENTRY REEP2 (RC202507, Right lane) cDNA for 48 hrs and lysed. Equivalent amounts of cell lysates (5 ug per lane) were separated by SDS-PAGE and immunoblotted with anti-REEP2. Positive lysates LY413861 (100ug) and LC413861 (20ug) can be purchased separately from OriGene.</t>
  </si>
  <si>
    <t>TA504325</t>
  </si>
  <si>
    <t>Dystrobrevin beta (DTNB) Mouse Monoclonal Antibody [Clone ID: OTI2E6]</t>
  </si>
  <si>
    <t>DTNB (Dystrobrevin beta) mouse monoclonal antibody, clone OTI2E6 (formerly 2E6)</t>
  </si>
  <si>
    <t>https://www.origene.com/catalog/antibodies/primary-antibodies/ta504325/dystrobrevin-beta-dtnb-mouse-monoclonal-antibody-clone-id-oti2e6</t>
  </si>
  <si>
    <t>https://cdn.origene.com/datasheet/ta504325.pdf</t>
  </si>
  <si>
    <t>https://cdn.origene.com/sds/ta504325.pdf</t>
  </si>
  <si>
    <t>https://cdn.origene.com/assets/images/antibody/100/ta504325-1-w.jpg</t>
  </si>
  <si>
    <t>TA504327</t>
  </si>
  <si>
    <t>NLN Mouse Monoclonal Antibody [Clone ID: OTI3H4]</t>
  </si>
  <si>
    <t>NLN mouse monoclonal antibody, clone OTI3H4 (formerly 3H4)</t>
  </si>
  <si>
    <t>https://www.origene.com/catalog/antibodies/primary-antibodies/ta504327/nln-mouse-monoclonal-antibody-clone-id-oti3h4</t>
  </si>
  <si>
    <t>https://cdn.origene.com/datasheet/ta504327.pdf</t>
  </si>
  <si>
    <t>https://cdn.origene.com/sds/ta504327.pdf</t>
  </si>
  <si>
    <t>https://cdn.origene.com/assets/images/antibody/100/ta504327-1-w.jpg</t>
  </si>
  <si>
    <t>OTI3H4</t>
  </si>
  <si>
    <t>TA504329</t>
  </si>
  <si>
    <t>CAMLG Mouse Monoclonal Antibody [Clone ID: OTI1A3]</t>
  </si>
  <si>
    <t>CAMLG mouse monoclonal antibody, clone OTI1A3 (formerly 1A3)</t>
  </si>
  <si>
    <t>CAMLG</t>
  </si>
  <si>
    <t>P49069</t>
  </si>
  <si>
    <t>NM_001745</t>
  </si>
  <si>
    <t>https://www.origene.com/catalog/antibodies/primary-antibodies/ta504329/camlg-mouse-monoclonal-antibody-clone-id-oti1a3</t>
  </si>
  <si>
    <t>https://cdn.origene.com/datasheet/ta504329.pdf</t>
  </si>
  <si>
    <t>https://cdn.origene.com/sds/ta504329.pdf</t>
  </si>
  <si>
    <t>https://cdn.origene.com/assets/images/antibody/100/ta504329-1-w.jpg</t>
  </si>
  <si>
    <t>HEK293T cells were transfected with the pCMV6-ENTRY control (Cat# PS100001, Left lane) or pCMV6-ENTRY CAMLG (Cat# RC218292, Right lane) cDNA for 48 hrs and lysed. Equivalent amounts of cell lysates (5 ug per lane) were separated by SDS-PAGE and immunoblotted with anti-CAMLG (Cat# TA504329). Positive lysates [LY419768] (100ug) and [LC419768] (20ug) can be purchased separately from OriGene.</t>
  </si>
  <si>
    <t>TA504331</t>
  </si>
  <si>
    <t>Cystatin SA (CST2) Mouse Monoclonal Antibody [Clone ID: OTI1H8]</t>
  </si>
  <si>
    <t>CST2 (Cystatin SA) mouse monoclonal antibody, clone OTI1H8 (formerly 1H8)</t>
  </si>
  <si>
    <t>https://www.origene.com/catalog/antibodies/primary-antibodies/ta504331/cystatin-sa-cst2-mouse-monoclonal-antibody-clone-id-oti1h8</t>
  </si>
  <si>
    <t>https://cdn.origene.com/datasheet/ta504331.pdf</t>
  </si>
  <si>
    <t>https://cdn.origene.com/sds/ta504331.pdf</t>
  </si>
  <si>
    <t>https://cdn.origene.com/assets/images/antibody/100/ta504331-1-w.jpg</t>
  </si>
  <si>
    <t>TA504332</t>
  </si>
  <si>
    <t>Dystrobrevin beta (DTNB) Mouse Monoclonal Antibody [Clone ID: OTI3H8]</t>
  </si>
  <si>
    <t>DTNB (Dystrobrevin beta) mouse monoclonal antibody, clone OTI3H8 (formerly 3H8)</t>
  </si>
  <si>
    <t>https://www.origene.com/catalog/antibodies/primary-antibodies/ta504332/dystrobrevin-beta-dtnb-mouse-monoclonal-antibody-clone-id-oti3h8</t>
  </si>
  <si>
    <t>https://cdn.origene.com/datasheet/ta504332.pdf</t>
  </si>
  <si>
    <t>https://cdn.origene.com/sds/ta504332.pdf</t>
  </si>
  <si>
    <t>https://cdn.origene.com/assets/images/antibody/100/ta504332-1-w.jpg</t>
  </si>
  <si>
    <t>TA504333</t>
  </si>
  <si>
    <t>ERCC1 Mouse Monoclonal Antibody [Clone ID: OTI12F11]</t>
  </si>
  <si>
    <t>ERCC1 mouse monoclonal antibody, clone OTI12F11 (formerly 12F11)</t>
  </si>
  <si>
    <t>https://www.origene.com/catalog/antibodies/primary-antibodies/ta504333/ercc1-mouse-monoclonal-antibody-clone-id-oti12f11</t>
  </si>
  <si>
    <t>https://cdn.origene.com/datasheet/ta504333.pdf</t>
  </si>
  <si>
    <t>https://cdn.origene.com/sds/ta504333.pdf</t>
  </si>
  <si>
    <t>https://cdn.origene.com/assets/images/antibody/100/ta504333-1-w.jpg</t>
  </si>
  <si>
    <t>OTI12F11</t>
  </si>
  <si>
    <t>TA504334</t>
  </si>
  <si>
    <t>Frataxin (FXN) Mouse Monoclonal Antibody [Clone ID: OTI3B6]</t>
  </si>
  <si>
    <t>FXN (Frataxin) mouse monoclonal antibody, clone OTI3B6 (formerly 3B6)</t>
  </si>
  <si>
    <t>https://www.origene.com/catalog/antibodies/primary-antibodies/ta504334/frataxin-fxn-mouse-monoclonal-antibody-clone-id-oti3b6</t>
  </si>
  <si>
    <t>https://cdn.origene.com/datasheet/ta504334.pdf</t>
  </si>
  <si>
    <t>https://cdn.origene.com/sds/ta504334.pdf</t>
  </si>
  <si>
    <t>https://cdn.origene.com/assets/images/antibody/100/ta504334-1-w.jpg</t>
  </si>
  <si>
    <t>TA504335</t>
  </si>
  <si>
    <t>Frataxin (FXN) Mouse Monoclonal Antibody [Clone ID: OTI3C7]</t>
  </si>
  <si>
    <t>FXN (Frataxin) mouse monoclonal antibody, clone OTI3C7 (formerly 3C7)</t>
  </si>
  <si>
    <t>https://www.origene.com/catalog/antibodies/primary-antibodies/ta504335/frataxin-fxn-mouse-monoclonal-antibody-clone-id-oti3c7</t>
  </si>
  <si>
    <t>https://cdn.origene.com/datasheet/ta504335.pdf</t>
  </si>
  <si>
    <t>https://cdn.origene.com/sds/ta504335.pdf</t>
  </si>
  <si>
    <t>https://cdn.origene.com/assets/images/antibody/100/ta504335-1-w.jpg</t>
  </si>
  <si>
    <t>TA504340</t>
  </si>
  <si>
    <t>Cystatin SA (CST2) Mouse Monoclonal Antibody [Clone ID: OTI5G8]</t>
  </si>
  <si>
    <t>CST2 (Cystatin SA) mouse monoclonal antibody, clone OTI5G8 (formerly 5G8)</t>
  </si>
  <si>
    <t>https://www.origene.com/catalog/antibodies/primary-antibodies/ta504340/cystatin-sa-cst2-mouse-monoclonal-antibody-clone-id-oti5g8</t>
  </si>
  <si>
    <t>https://cdn.origene.com/datasheet/ta504340.pdf</t>
  </si>
  <si>
    <t>https://cdn.origene.com/sds/ta504340.pdf</t>
  </si>
  <si>
    <t>https://cdn.origene.com/assets/images/antibody/100/ta504340-1-w.jpg</t>
  </si>
  <si>
    <t>TA504341</t>
  </si>
  <si>
    <t>Frataxin (FXN) Mouse Monoclonal Antibody [Clone ID: OTI3F3]</t>
  </si>
  <si>
    <t>FXN (Frataxin) mouse monoclonal antibody, clone OTI3F3 (formerly 3F3)</t>
  </si>
  <si>
    <t>https://www.origene.com/catalog/antibodies/primary-antibodies/ta504341/frataxin-fxn-mouse-monoclonal-antibody-clone-id-oti3f3</t>
  </si>
  <si>
    <t>https://cdn.origene.com/datasheet/ta504341.pdf</t>
  </si>
  <si>
    <t>https://cdn.origene.com/sds/ta504341.pdf</t>
  </si>
  <si>
    <t>https://cdn.origene.com/assets/images/antibody/100/ta504341-1-w.jpg</t>
  </si>
  <si>
    <t>TA504342</t>
  </si>
  <si>
    <t>FMRP (FMR1) Mouse Monoclonal Antibody [Clone ID: OTI1H9]</t>
  </si>
  <si>
    <t>FMR1 (FMRP ) mouse monoclonal antibody, clone OTI1H9 (formerly 1H9)</t>
  </si>
  <si>
    <t>FMRP</t>
  </si>
  <si>
    <t>Q06787</t>
  </si>
  <si>
    <t>NM_002024</t>
  </si>
  <si>
    <t>https://www.origene.com/catalog/antibodies/primary-antibodies/ta504342/fmrp-fmr1-mouse-monoclonal-antibody-clone-id-oti1h9</t>
  </si>
  <si>
    <t>https://cdn.origene.com/datasheet/ta504342.pdf</t>
  </si>
  <si>
    <t>https://cdn.origene.com/sds/ta504342.pdf</t>
  </si>
  <si>
    <t>https://cdn.origene.com/assets/images/antibody/100/ta504342-1-w.jpg</t>
  </si>
  <si>
    <t>HEK293T cells were transfected with the pCMV6-ENTRY control (Left lane) or pCMV6-ENTRY FMR1 (RC222699, Right lane) cDNA for 48 hrs and lysed. Equivalent amounts of cell lysates (5 ug per lane) were separated by SDS-PAGE and immunoblotted with anti-FMR1. Positive lysates LY419580 (100ug) and LC419580 (20ug) can be purchased separately from OriGene.</t>
  </si>
  <si>
    <t>TA504343</t>
  </si>
  <si>
    <t>MMACHC Mouse Monoclonal Antibody [Clone ID: OTI4E9]</t>
  </si>
  <si>
    <t>MMACHC mouse monoclonal antibody, clone OTI4E9 (formerly 4E9)</t>
  </si>
  <si>
    <t>MMACHC</t>
  </si>
  <si>
    <t>Q9Y4U1</t>
  </si>
  <si>
    <t>NM_015506</t>
  </si>
  <si>
    <t>https://www.origene.com/catalog/antibodies/primary-antibodies/ta504343/mmachc-mouse-monoclonal-antibody-clone-id-oti4e9</t>
  </si>
  <si>
    <t>https://cdn.origene.com/datasheet/ta504343.pdf</t>
  </si>
  <si>
    <t>https://cdn.origene.com/sds/ta504343.pdf</t>
  </si>
  <si>
    <t>https://cdn.origene.com/assets/images/antibody/100/ta504343-1-w.jpg</t>
  </si>
  <si>
    <t>HEK293T cells were transfected with the pCMV6-ENTRY control (Left lane) or pCMV6-ENTRY MMACHC (RC223846, Right lane) cDNA for 48 hrs and lysed. Equivalent amounts of cell lysates (5 ug per lane) were separated by SDS-PAGE and immunoblotted with anti-MMACHC. Positive lysates LY402444 (100ug) and LC402444 (20ug) can be purchased separately from OriGene.</t>
  </si>
  <si>
    <t>TA504347</t>
  </si>
  <si>
    <t>ERCC1 Mouse Monoclonal Antibody [Clone ID: OTI5E6]</t>
  </si>
  <si>
    <t>ERCC1 mouse monoclonal antibody, clone OTI5E6 (formerly 5E6)</t>
  </si>
  <si>
    <t>https://www.origene.com/catalog/antibodies/primary-antibodies/ta504347/ercc1-mouse-monoclonal-antibody-clone-id-oti5e6</t>
  </si>
  <si>
    <t>https://cdn.origene.com/datasheet/ta504347.pdf</t>
  </si>
  <si>
    <t>https://cdn.origene.com/sds/ta504347.pdf</t>
  </si>
  <si>
    <t>https://cdn.origene.com/assets/images/antibody/100/ta504347-1-w.jpg</t>
  </si>
  <si>
    <t>TA504350</t>
  </si>
  <si>
    <t>PSMB9 Mouse Monoclonal Antibody [Clone ID: OTI1G7]</t>
  </si>
  <si>
    <t>PSMB9 (Proteasome 20S LMP2) mouse monoclonal antibody, clone OTI1G7 (formerly 1G7)</t>
  </si>
  <si>
    <t>PSMB9</t>
  </si>
  <si>
    <t>P28065</t>
  </si>
  <si>
    <t>NM_002800</t>
  </si>
  <si>
    <t>https://www.origene.com/catalog/antibodies/primary-antibodies/ta504350/psmb9-mouse-monoclonal-antibody-clone-id-oti1g7</t>
  </si>
  <si>
    <t>https://cdn.origene.com/datasheet/ta504350.pdf</t>
  </si>
  <si>
    <t>https://cdn.origene.com/sds/ta504350.pdf</t>
  </si>
  <si>
    <t>https://cdn.origene.com/assets/images/antibody/100/ta504350-1-w.jpg</t>
  </si>
  <si>
    <t>HEK293T cells were transfected with the pCMV6-ENTRY control (Left lane) or pCMV6-ENTRY PSMB9 (RC209001, Right lane) cDNA for 48 hrs and lysed. Equivalent amounts of cell lysates (5 ug per lane) were separated by SDS-PAGE and immunoblotted with anti-PSMB9. Positive lysates LY419098 (100ug) and LC419098 (20ug) can be purchased separately from OriGene.</t>
  </si>
  <si>
    <t>TA504351</t>
  </si>
  <si>
    <t>Calpastatin (CAST) Mouse Monoclonal Antibody [Clone ID: OTI1E7]</t>
  </si>
  <si>
    <t>CAST (Calpastatin) mouse monoclonal antibody, clone OTI1E7 (formerly 1E7)</t>
  </si>
  <si>
    <t>Calpastatin</t>
  </si>
  <si>
    <t>P20810</t>
  </si>
  <si>
    <t>NM_001750</t>
  </si>
  <si>
    <t>https://www.origene.com/catalog/antibodies/primary-antibodies/ta504351/calpastatin-cast-mouse-monoclonal-antibody-clone-id-oti1e7</t>
  </si>
  <si>
    <t>https://cdn.origene.com/datasheet/ta504351.pdf</t>
  </si>
  <si>
    <t>https://cdn.origene.com/sds/ta504351.pdf</t>
  </si>
  <si>
    <t>https://cdn.origene.com/assets/images/antibody/100/ta504351-1-w.jpg</t>
  </si>
  <si>
    <t>HEK293T cells were transfected with the pCMV6-ENTRY control (Cat# PS100001, Left lane) or pCMV6-ENTRY CAST (Cat# RC211776, Right lane) cDNA for 48 hrs and lysed. Equivalent amounts of cell lysates (5 ug per lane) were separated by SDS-PAGE and immunoblotted with anti-CAST (Cat# TA504351). Positive lysates [LY400663] (100ug) and [LC400663] (20ug) can be purchased separately from OriGene.</t>
  </si>
  <si>
    <t>TA504352</t>
  </si>
  <si>
    <t>Frataxin (FXN) Mouse Monoclonal Antibody [Clone ID: OTI3C3]</t>
  </si>
  <si>
    <t>FXN (Frataxin) mouse monoclonal antibody, clone OTI3C3 (formerly 3C3)</t>
  </si>
  <si>
    <t>https://www.origene.com/catalog/antibodies/primary-antibodies/ta504352/frataxin-fxn-mouse-monoclonal-antibody-clone-id-oti3c3</t>
  </si>
  <si>
    <t>https://cdn.origene.com/datasheet/ta504352.pdf</t>
  </si>
  <si>
    <t>https://cdn.origene.com/sds/ta504352.pdf</t>
  </si>
  <si>
    <t>https://cdn.origene.com/assets/images/antibody/100/ta504352-1-w.jpg</t>
  </si>
  <si>
    <t>TA504354</t>
  </si>
  <si>
    <t>Frataxin (FXN) Mouse Monoclonal Antibody [Clone ID: OTI4D7]</t>
  </si>
  <si>
    <t>FXN (Frataxin) mouse monoclonal antibody, clone OTI4D7 (formerly 4D7)</t>
  </si>
  <si>
    <t>https://www.origene.com/catalog/antibodies/primary-antibodies/ta504354/frataxin-fxn-mouse-monoclonal-antibody-clone-id-oti4d7</t>
  </si>
  <si>
    <t>https://cdn.origene.com/datasheet/ta504354.pdf</t>
  </si>
  <si>
    <t>https://cdn.origene.com/sds/ta504354.pdf</t>
  </si>
  <si>
    <t>https://cdn.origene.com/assets/images/antibody/100/ta504354-1-w.jpg</t>
  </si>
  <si>
    <t>TA504355</t>
  </si>
  <si>
    <t>SERPINB6 Mouse Monoclonal Antibody [Clone ID: OTI3H3]</t>
  </si>
  <si>
    <t>SERPINB6 mouse monoclonal antibody, clone OTI3H3 (formerly 3H3)</t>
  </si>
  <si>
    <t>https://www.origene.com/catalog/antibodies/primary-antibodies/ta504355/serpinb6-mouse-monoclonal-antibody-clone-id-oti3h3</t>
  </si>
  <si>
    <t>https://cdn.origene.com/datasheet/ta504355.pdf</t>
  </si>
  <si>
    <t>https://cdn.origene.com/sds/ta504355.pdf</t>
  </si>
  <si>
    <t>https://cdn.origene.com/assets/images/antibody/100/ta504355-1-w.jpg</t>
  </si>
  <si>
    <t>TA504357</t>
  </si>
  <si>
    <t>Protein C inhibitor (SERPINA5) Mouse Monoclonal Antibody [Clone ID: OTI1A12]</t>
  </si>
  <si>
    <t>SERPINA5 mouse monoclonal antibody, clone OTI1A12 (formerly 1A12)</t>
  </si>
  <si>
    <t>Protein C inhibitor</t>
  </si>
  <si>
    <t>P05154</t>
  </si>
  <si>
    <t>NM_000624</t>
  </si>
  <si>
    <t>https://www.origene.com/catalog/antibodies/primary-antibodies/ta504357/protein-c-inhibitor-serpina5-mouse-monoclonal-antibody-clone-id-oti1a12</t>
  </si>
  <si>
    <t>https://cdn.origene.com/datasheet/ta504357.pdf</t>
  </si>
  <si>
    <t>https://cdn.origene.com/sds/ta504357.pdf</t>
  </si>
  <si>
    <t>https://cdn.origene.com/assets/images/antibody/100/ta504357-1-w.jpg</t>
  </si>
  <si>
    <t>HEK293T cells were transfected with the pCMV6-ENTRY control (Left lane) or pCMV6-ENTRY SERPINA5 (RC203599, Right lane) cDNA for 48 hrs and lysed. Equivalent amounts of cell lysates (5 ug per lane) were separated by SDS-PAGE and immunoblotted with anti-SERPINA5. Positive lysates LY424603 (100ug) and LC424603 (20ug) can be purchased separately from OriGene.</t>
  </si>
  <si>
    <t>TA504365</t>
  </si>
  <si>
    <t>ERCC1 Mouse Monoclonal Antibody [Clone ID: OTI1C10]</t>
  </si>
  <si>
    <t>ERCC1 mouse monoclonal antibody, clone OTI1C10 (formerly 1C10)</t>
  </si>
  <si>
    <t>https://www.origene.com/catalog/antibodies/primary-antibodies/ta504365/ercc1-mouse-monoclonal-antibody-clone-id-oti1c10</t>
  </si>
  <si>
    <t>https://cdn.origene.com/datasheet/ta504365.pdf</t>
  </si>
  <si>
    <t>https://cdn.origene.com/sds/ta504365.pdf</t>
  </si>
  <si>
    <t>https://cdn.origene.com/assets/images/antibody/100/ta504365-1-w.jpg</t>
  </si>
  <si>
    <t>TA504367</t>
  </si>
  <si>
    <t>ERCC1 Mouse Monoclonal Antibody [Clone ID: OTI3B1]</t>
  </si>
  <si>
    <t>ERCC1 mouse monoclonal antibody, clone OTI3B1 (formerly 3B1)</t>
  </si>
  <si>
    <t>https://www.origene.com/catalog/antibodies/primary-antibodies/ta504367/ercc1-mouse-monoclonal-antibody-clone-id-oti3b1</t>
  </si>
  <si>
    <t>https://cdn.origene.com/datasheet/ta504367.pdf</t>
  </si>
  <si>
    <t>https://cdn.origene.com/sds/ta504367.pdf</t>
  </si>
  <si>
    <t>https://cdn.origene.com/assets/images/antibody/100/ta504367-1-w.jpg</t>
  </si>
  <si>
    <t>TA504371</t>
  </si>
  <si>
    <t>Protein C inhibitor (SERPINA5) Mouse Monoclonal Antibody [Clone ID: OTI1F8]</t>
  </si>
  <si>
    <t>SERPINA5 mouse monoclonal antibody, clone OTI1F8 (formerly 1F8)</t>
  </si>
  <si>
    <t>https://www.origene.com/catalog/antibodies/primary-antibodies/ta504371/protein-c-inhibitor-serpina5-mouse-monoclonal-antibody-clone-id-oti1f8</t>
  </si>
  <si>
    <t>https://cdn.origene.com/datasheet/ta504371.pdf</t>
  </si>
  <si>
    <t>https://cdn.origene.com/sds/ta504371.pdf</t>
  </si>
  <si>
    <t>https://cdn.origene.com/assets/images/antibody/100/ta504371-1-w.jpg</t>
  </si>
  <si>
    <t>TA504378</t>
  </si>
  <si>
    <t>Dystrobrevin beta (DTNB) Mouse Monoclonal Antibody [Clone ID: OTI2E3]</t>
  </si>
  <si>
    <t>DTNB (Dystrobrevin beta) mouse monoclonal antibody, clone OTI2E3 (formerly 2E3)</t>
  </si>
  <si>
    <t>https://www.origene.com/catalog/antibodies/primary-antibodies/ta504378/dystrobrevin-beta-dtnb-mouse-monoclonal-antibody-clone-id-oti2e3</t>
  </si>
  <si>
    <t>https://cdn.origene.com/datasheet/ta504378.pdf</t>
  </si>
  <si>
    <t>https://cdn.origene.com/sds/ta504378.pdf</t>
  </si>
  <si>
    <t>https://cdn.origene.com/assets/images/antibody/100/ta504378-1-w.jpg</t>
  </si>
  <si>
    <t>TA504380</t>
  </si>
  <si>
    <t>Protein C inhibitor (SERPINA5) Mouse Monoclonal Antibody [Clone ID: OTI2H10]</t>
  </si>
  <si>
    <t>SERPINA5 mouse monoclonal antibody, clone OTI2H10 (formerly 2H10)</t>
  </si>
  <si>
    <t>https://www.origene.com/catalog/antibodies/primary-antibodies/ta504380/protein-c-inhibitor-serpina5-mouse-monoclonal-antibody-clone-id-oti2h10</t>
  </si>
  <si>
    <t>https://cdn.origene.com/datasheet/ta504380.pdf</t>
  </si>
  <si>
    <t>https://cdn.origene.com/sds/ta504380.pdf</t>
  </si>
  <si>
    <t>https://cdn.origene.com/assets/images/antibody/100/ta504380-1-w.jpg</t>
  </si>
  <si>
    <t>TA504381</t>
  </si>
  <si>
    <t>SH2D2A Mouse Monoclonal Antibody [Clone ID: OTI1B8]</t>
  </si>
  <si>
    <t>SH2D2A mouse monoclonal antibody, clone OTI1B8 (formerly 1B8)</t>
  </si>
  <si>
    <t>SH2D2A</t>
  </si>
  <si>
    <t>Q9NP31</t>
  </si>
  <si>
    <t>NM_003975</t>
  </si>
  <si>
    <t>https://www.origene.com/catalog/antibodies/primary-antibodies/ta504381/sh2d2a-mouse-monoclonal-antibody-clone-id-oti1b8</t>
  </si>
  <si>
    <t>https://cdn.origene.com/datasheet/ta504381.pdf</t>
  </si>
  <si>
    <t>https://cdn.origene.com/sds/ta504381.pdf</t>
  </si>
  <si>
    <t>https://cdn.origene.com/assets/images/antibody/100/ta504381-1-w.jpg</t>
  </si>
  <si>
    <t>HEK293T cells were transfected with the pCMV6-ENTRY control (Left lane) or pCMV6-ENTRY SH2D2A (RC204162, Right lane) cDNA for 48 hrs and lysed. Equivalent amounts of cell lysates (5 ug per lane) were separated by SDS-PAGE and immunoblotted with anti-SH2D2A. Positive lysates LY418322 (100ug) and LC418322 (20ug) can be purchased separately from OriGene.</t>
  </si>
  <si>
    <t>TA504382</t>
  </si>
  <si>
    <t>Proteasome 20S beta 7 (PSMB7) Mouse Monoclonal Antibody [Clone ID: OTI4E10]</t>
  </si>
  <si>
    <t>PSMB7 (Proteasome 20S beta 7 ) mouse monoclonal antibody, clone OTI4E10 (formerly 4E10)</t>
  </si>
  <si>
    <t>Proteasome 20S beta 7</t>
  </si>
  <si>
    <t>Q99436</t>
  </si>
  <si>
    <t>NM_002799</t>
  </si>
  <si>
    <t>https://www.origene.com/catalog/antibodies/primary-antibodies/ta504382/proteasome-20s-beta-7-psmb7-mouse-monoclonal-antibody-clone-id-oti4e10</t>
  </si>
  <si>
    <t>https://cdn.origene.com/datasheet/ta504382.pdf</t>
  </si>
  <si>
    <t>https://cdn.origene.com/sds/ta504382.pdf</t>
  </si>
  <si>
    <t>https://cdn.origene.com/assets/images/antibody/100/ta504382-1-w.jpg</t>
  </si>
  <si>
    <t>HEK293T cells were transfected with the pCMV6-ENTRY control (Left lane) or pCMV6-ENTRY PSMB7 (RC201799, Right lane) cDNA for 48 hrs and lysed. Equivalent amounts of cell lysates (5 ug per lane) were separated by SDS-PAGE and immunoblotted with anti-PSMB7. Positive lysates LY400993 (100ug) and LC400993 (20ug) can be purchased separately from OriGene.</t>
  </si>
  <si>
    <t>TA504384</t>
  </si>
  <si>
    <t>RUVBL2 Mouse Monoclonal Antibody [Clone ID: OTI2B9]</t>
  </si>
  <si>
    <t>RUVBL2 (Reptin/TIP49B) mouse monoclonal antibody, clone OTI2B9 (formerly 2B9)</t>
  </si>
  <si>
    <t>https://www.origene.com/catalog/antibodies/primary-antibodies/ta504384/ruvbl2-mouse-monoclonal-antibody-clone-id-oti2b9</t>
  </si>
  <si>
    <t>https://cdn.origene.com/datasheet/ta504384.pdf</t>
  </si>
  <si>
    <t>https://cdn.origene.com/sds/ta504384.pdf</t>
  </si>
  <si>
    <t>https://cdn.origene.com/assets/images/antibody/100/ta504384-1-w.jpg</t>
  </si>
  <si>
    <t>TA504385</t>
  </si>
  <si>
    <t>SSX5 Mouse Monoclonal Antibody [Clone ID: OTI3G6]</t>
  </si>
  <si>
    <t>SSX5 mouse monoclonal antibody, clone OTI3G6 (formerly 3G6)</t>
  </si>
  <si>
    <t>https://www.origene.com/catalog/antibodies/primary-antibodies/ta504385/ssx5-mouse-monoclonal-antibody-clone-id-oti3g6</t>
  </si>
  <si>
    <t>https://cdn.origene.com/datasheet/ta504385.pdf</t>
  </si>
  <si>
    <t>https://cdn.origene.com/sds/ta504385.pdf</t>
  </si>
  <si>
    <t>https://cdn.origene.com/assets/images/antibody/100/ta504385-1-w.jpg</t>
  </si>
  <si>
    <t>HEK293T cells were transfected with the pCMV6-ENTRY control (Cat# PS100001, Left lane) or pCMV6-ENTRY SSX5 (Cat# RC202208, Right lane) cDNA for 48 hrs and lysed. Equivalent amounts of cell lysates (5 ug per lane) were separated by SDS-PAGE and immunoblotted with anti-SSX5(Cat# TA504385). Positive lysates [LY412141] (100ug) and [LC412141] (20ug) can be purchased separately from OriGene.</t>
  </si>
  <si>
    <t>TA504388</t>
  </si>
  <si>
    <t>PSMB9 Mouse Monoclonal Antibody [Clone ID: OTI3H1]</t>
  </si>
  <si>
    <t>PSMB9 (Proteasome 20S LMP2) mouse monoclonal antibody, clone OTI3H1 (formerly 3H1)</t>
  </si>
  <si>
    <t>https://www.origene.com/catalog/antibodies/primary-antibodies/ta504388/psmb9-mouse-monoclonal-antibody-clone-id-oti3h1</t>
  </si>
  <si>
    <t>https://cdn.origene.com/datasheet/ta504388.pdf</t>
  </si>
  <si>
    <t>https://cdn.origene.com/sds/ta504388.pdf</t>
  </si>
  <si>
    <t>https://cdn.origene.com/assets/images/antibody/100/ta504388-1-w.jpg</t>
  </si>
  <si>
    <t>TA504390</t>
  </si>
  <si>
    <t>PSMB9 Mouse Monoclonal Antibody [Clone ID: OTI3F3]</t>
  </si>
  <si>
    <t>PSMB9 (Proteasome 20S LMP2) mouse monoclonal antibody, clone OTI3F3 (formerly 3F3)</t>
  </si>
  <si>
    <t>https://www.origene.com/catalog/antibodies/primary-antibodies/ta504390/psmb9-mouse-monoclonal-antibody-clone-id-oti3f3</t>
  </si>
  <si>
    <t>https://cdn.origene.com/datasheet/ta504390.pdf</t>
  </si>
  <si>
    <t>https://cdn.origene.com/sds/ta504390.pdf</t>
  </si>
  <si>
    <t>https://cdn.origene.com/assets/images/antibody/100/ta504390-1-w.jpg</t>
  </si>
  <si>
    <t>TA504391</t>
  </si>
  <si>
    <t>PSMB9 Mouse Monoclonal Antibody [Clone ID: OTI2G6]</t>
  </si>
  <si>
    <t>PSMB9 (Proteasome 20S LMP2) mouse monoclonal antibody, clone OTI2G6 (formerly 2G6)</t>
  </si>
  <si>
    <t>https://www.origene.com/catalog/antibodies/primary-antibodies/ta504391/psmb9-mouse-monoclonal-antibody-clone-id-oti2g6</t>
  </si>
  <si>
    <t>https://cdn.origene.com/datasheet/ta504391.pdf</t>
  </si>
  <si>
    <t>https://cdn.origene.com/sds/ta504391.pdf</t>
  </si>
  <si>
    <t>https://cdn.origene.com/assets/images/antibody/100/ta504391-1-w.jpg</t>
  </si>
  <si>
    <t>TA504392</t>
  </si>
  <si>
    <t>PSMB9 Mouse Monoclonal Antibody [Clone ID: OTI2B6]</t>
  </si>
  <si>
    <t>PSMB9 (Proteasome 20S LMP2) mouse monoclonal antibody, clone OTI2B6 (formerly 2B6)</t>
  </si>
  <si>
    <t>https://www.origene.com/catalog/antibodies/primary-antibodies/ta504392/psmb9-mouse-monoclonal-antibody-clone-id-oti2b6</t>
  </si>
  <si>
    <t>https://cdn.origene.com/datasheet/ta504392.pdf</t>
  </si>
  <si>
    <t>https://cdn.origene.com/sds/ta504392.pdf</t>
  </si>
  <si>
    <t>https://cdn.origene.com/assets/images/antibody/100/ta504392-1-w.jpg</t>
  </si>
  <si>
    <t>TA504402</t>
  </si>
  <si>
    <t>NLN Mouse Monoclonal Antibody [Clone ID: OTI3G8]</t>
  </si>
  <si>
    <t>NLN mouse monoclonal antibody, clone OTI3G8 (formerly 3G8)</t>
  </si>
  <si>
    <t>https://www.origene.com/catalog/antibodies/primary-antibodies/ta504402/nln-mouse-monoclonal-antibody-clone-id-oti3g8</t>
  </si>
  <si>
    <t>https://cdn.origene.com/datasheet/ta504402.pdf</t>
  </si>
  <si>
    <t>https://cdn.origene.com/sds/ta504402.pdf</t>
  </si>
  <si>
    <t>https://cdn.origene.com/assets/images/antibody/100/ta504402-1-w.jpg</t>
  </si>
  <si>
    <t>OTI3G8</t>
  </si>
  <si>
    <t>TA504403</t>
  </si>
  <si>
    <t>MIER2 Mouse Monoclonal Antibody [Clone ID: OTI3A1]</t>
  </si>
  <si>
    <t>MIER2 mouse monoclonal antibody, clone OTI3A1 (formerly 3A1)</t>
  </si>
  <si>
    <t>https://www.origene.com/catalog/antibodies/primary-antibodies/ta504403/mier2-mouse-monoclonal-antibody-clone-id-oti3a1</t>
  </si>
  <si>
    <t>https://cdn.origene.com/datasheet/ta504403.pdf</t>
  </si>
  <si>
    <t>https://cdn.origene.com/sds/ta504403.pdf</t>
  </si>
  <si>
    <t>https://cdn.origene.com/assets/images/antibody/100/ta504403-1-w.jpg</t>
  </si>
  <si>
    <t>HEK293T cells were transfected with the pCMV6-ENTRY control (Left lane) or pCMV6-ENTRY MIER2 (RC207065, Right lane) cDNA for 48 hrs and lysed. Equivalent amounts of cell lysates (5 ug per lane) were separated by SDS-PAGE and immunoblotted with anti-MIER2. Positive lysates LY413697 (100ug) and LC413697 (20ug) can be purchased separately from OriGene.</t>
  </si>
  <si>
    <t>TA504405</t>
  </si>
  <si>
    <t>ERCC1 Mouse Monoclonal Antibody [Clone ID: OTI5A2]</t>
  </si>
  <si>
    <t>ERCC1 mouse monoclonal antibody, clone OTI5A2 (formerly 5A2)</t>
  </si>
  <si>
    <t>https://www.origene.com/catalog/antibodies/primary-antibodies/ta504405/ercc1-mouse-monoclonal-antibody-clone-id-oti5a2</t>
  </si>
  <si>
    <t>https://cdn.origene.com/datasheet/ta504405.pdf</t>
  </si>
  <si>
    <t>https://cdn.origene.com/sds/ta504405.pdf</t>
  </si>
  <si>
    <t>https://cdn.origene.com/assets/images/antibody/100/ta504405-1-w.jpg</t>
  </si>
  <si>
    <t>TA504411</t>
  </si>
  <si>
    <t>PDRG1 Mouse Monoclonal Antibody [Clone ID: OTI4F12]</t>
  </si>
  <si>
    <t>PDRG1 mouse monoclonal antibody, clone OTI4F12 (formerly 4F12)</t>
  </si>
  <si>
    <t>PDRG1</t>
  </si>
  <si>
    <t>Q9NUG6</t>
  </si>
  <si>
    <t>NM_030815</t>
  </si>
  <si>
    <t>https://www.origene.com/catalog/antibodies/primary-antibodies/ta504411/pdrg1-mouse-monoclonal-antibody-clone-id-oti4f12</t>
  </si>
  <si>
    <t>https://cdn.origene.com/datasheet/ta504411.pdf</t>
  </si>
  <si>
    <t>https://cdn.origene.com/sds/ta504411.pdf</t>
  </si>
  <si>
    <t>https://cdn.origene.com/assets/images/antibody/100/ta504411-1-w.jpg</t>
  </si>
  <si>
    <t>HEK293T cells were transfected with the pCMV6-ENTRY control (Cat# PS100001, Left lane) or pCMV6-ENTRY PDRG1 (Cat# RC203661, Right lane) cDNA for 48 hrs and lysed. Equivalent amounts of cell lysates (5 ug per lane) were separated by SDS-PAGE and immunoblotted with anti-PDRG1(Cat# TA504411). Positive lysates [LY410685] (100ug) and [LC410685] (20ug) can be purchased separately from OriGene.</t>
  </si>
  <si>
    <t>OTI4F12</t>
  </si>
  <si>
    <t>TA504413</t>
  </si>
  <si>
    <t>IGFBP2 Mouse Monoclonal Antibody [Clone ID: OTI1A7]</t>
  </si>
  <si>
    <t>IGFBP2 mouse monoclonal antibody, clone OTI1A7 (formerly 1A7)</t>
  </si>
  <si>
    <t>IGFBP2</t>
  </si>
  <si>
    <t>P18065</t>
  </si>
  <si>
    <t>NM_000597</t>
  </si>
  <si>
    <t>https://www.origene.com/catalog/antibodies/primary-antibodies/ta504413/igfbp2-mouse-monoclonal-antibody-clone-id-oti1a7</t>
  </si>
  <si>
    <t>https://cdn.origene.com/datasheet/ta504413.pdf</t>
  </si>
  <si>
    <t>https://cdn.origene.com/sds/ta504413.pdf</t>
  </si>
  <si>
    <t>https://cdn.origene.com/assets/images/antibody/100/ta504413-1-w.jpg</t>
  </si>
  <si>
    <t>HEK293T cells were transfected with the pCMV6-ENTRY control (Left lane) or pCMV6-ENTRY IGFBP2 (RC202573, Right lane) cDNA for 48 hrs and lysed. Equivalent amounts of cell lysates (5 ug per lane) were separated by SDS-PAGE and immunoblotted with anti-IGFBP2. Positive lysates LY424614 (100ug) and LC424614 (20ug) can be purchased separately from OriGene.</t>
  </si>
  <si>
    <t>TA504415</t>
  </si>
  <si>
    <t>SPG7 Mouse Monoclonal Antibody [Clone ID: OTI1G4]</t>
  </si>
  <si>
    <t>SPG7 mouse monoclonal antibody, clone OTI1G4 (formerly 1G4)</t>
  </si>
  <si>
    <t>SPG7</t>
  </si>
  <si>
    <t>Q9UQ90</t>
  </si>
  <si>
    <t>NM_003119</t>
  </si>
  <si>
    <t>https://www.origene.com/catalog/antibodies/primary-antibodies/ta504415/spg7-mouse-monoclonal-antibody-clone-id-oti1g4</t>
  </si>
  <si>
    <t>https://cdn.origene.com/datasheet/ta504415.pdf</t>
  </si>
  <si>
    <t>https://cdn.origene.com/sds/ta504415.pdf</t>
  </si>
  <si>
    <t>https://cdn.origene.com/assets/images/antibody/100/ta504415-51-w.jpg</t>
  </si>
  <si>
    <t>Negative control E. coli lysate (Left lane) or E. coli lysate containing recombinant protein fragment for human SPG7 (NP_003110) gene (amino acids 300-573) (Right lane). Equivalent amounts (5 ug per lane) were separated by SDS-PAGE and then immunoblotted with anti-SPG7.</t>
  </si>
  <si>
    <t>TA504417</t>
  </si>
  <si>
    <t>SPG7 Mouse Monoclonal Antibody [Clone ID: OTI1E5]</t>
  </si>
  <si>
    <t>SPG7 mouse monoclonal antibody, clone OTI1E5 (formerly 1E5)</t>
  </si>
  <si>
    <t>https://www.origene.com/catalog/antibodies/primary-antibodies/ta504417/spg7-mouse-monoclonal-antibody-clone-id-oti1e5</t>
  </si>
  <si>
    <t>https://cdn.origene.com/datasheet/ta504417.pdf</t>
  </si>
  <si>
    <t>https://cdn.origene.com/sds/ta504417.pdf</t>
  </si>
  <si>
    <t>https://cdn.origene.com/assets/images/antibody/100/ta504417-1-w.jpg</t>
  </si>
  <si>
    <t>HEK293T cells were transfected with the pCMV6-ENTRY control (Left lane) or pCMV6-ENTRY SPG7 (RC206340, Right lane) cDNA for 48 hrs and lysed. Equivalent amounts of cell lysates (5 ug per lane) were separated by SDS-PAGE and immunoblotted with anti-SPG7. Positive lysates LY401085 (100ug) and LC401085 (20ug) can be purchased separately from OriGene.</t>
  </si>
  <si>
    <t>TA504421</t>
  </si>
  <si>
    <t>SPG7 Mouse Monoclonal Antibody [Clone ID: OTI1D3]</t>
  </si>
  <si>
    <t>SPG7 mouse monoclonal antibody, clone OTI1D3 (formerly 1D3)</t>
  </si>
  <si>
    <t>https://www.origene.com/catalog/antibodies/primary-antibodies/ta504421/spg7-mouse-monoclonal-antibody-clone-id-oti1d3</t>
  </si>
  <si>
    <t>https://cdn.origene.com/datasheet/ta504421.pdf</t>
  </si>
  <si>
    <t>https://cdn.origene.com/sds/ta504421.pdf</t>
  </si>
  <si>
    <t>https://cdn.origene.com/assets/images/antibody/100/ta504421-1-c.jpg</t>
  </si>
  <si>
    <t>HEK293T cells transfected with either RC206340 overexpress plasmid (Red) or empty vector control plasmid (Blue) were immunostained by anti-SPG7 antibody (TA504421), and then analyzed by flow cytometry.</t>
  </si>
  <si>
    <t>TA504426</t>
  </si>
  <si>
    <t>TMEFF2 Mouse Monoclonal Antibody [Clone ID: OTI1A9]</t>
  </si>
  <si>
    <t>TMEFF2 mouse monoclonal antibody, clone OTI1A9 (formerly 1A9)</t>
  </si>
  <si>
    <t>TMEFF2</t>
  </si>
  <si>
    <t>Q9UIK5</t>
  </si>
  <si>
    <t>NM_016192</t>
  </si>
  <si>
    <t>https://www.origene.com/catalog/antibodies/primary-antibodies/ta504426/tmeff2-mouse-monoclonal-antibody-clone-id-oti1a9</t>
  </si>
  <si>
    <t>https://cdn.origene.com/datasheet/ta504426.pdf</t>
  </si>
  <si>
    <t>https://cdn.origene.com/sds/ta504426.pdf</t>
  </si>
  <si>
    <t>https://cdn.origene.com/assets/images/antibody/100/ta504426-1-w.jpg</t>
  </si>
  <si>
    <t>HEK293T cells were transfected with the pCMV6-ENTRY control (Left lane) or pCMV6-ENTRY TMEFF2 (RC203736, Right lane) cDNA for 48 hrs and lysed. Equivalent amounts of cell lysates (5 ug per lane) were separated by SDS-PAGE and immunoblotted with anti-TMEFF2. Positive lysates LY402517 (100ug) and LC402517 (20ug) can be purchased separately from OriGene.</t>
  </si>
  <si>
    <t>TA504428</t>
  </si>
  <si>
    <t>Protein C inhibitor (SERPINA5) Mouse Monoclonal Antibody [Clone ID: OTI1A9]</t>
  </si>
  <si>
    <t>SERPINA5 mouse monoclonal antibody, clone OTI1A9 (formerly 1A9)</t>
  </si>
  <si>
    <t>https://www.origene.com/catalog/antibodies/primary-antibodies/ta504428/protein-c-inhibitor-serpina5-mouse-monoclonal-antibody-clone-id-oti1a9</t>
  </si>
  <si>
    <t>https://cdn.origene.com/datasheet/ta504428.pdf</t>
  </si>
  <si>
    <t>https://cdn.origene.com/sds/ta504428.pdf</t>
  </si>
  <si>
    <t>https://cdn.origene.com/assets/images/antibody/100/ta504428-1-w.jpg</t>
  </si>
  <si>
    <t>TA504429</t>
  </si>
  <si>
    <t>Proteasome 20S beta 7 (PSMB7) Mouse Monoclonal Antibody [Clone ID: OTI1D1]</t>
  </si>
  <si>
    <t>PSMB7 (Proteasome 20S beta 7 ) mouse monoclonal antibody, clone OTI1D1 (formerly 1D1)</t>
  </si>
  <si>
    <t>https://www.origene.com/catalog/antibodies/primary-antibodies/ta504429/proteasome-20s-beta-7-psmb7-mouse-monoclonal-antibody-clone-id-oti1d1</t>
  </si>
  <si>
    <t>https://cdn.origene.com/datasheet/ta504429.pdf</t>
  </si>
  <si>
    <t>https://cdn.origene.com/sds/ta504429.pdf</t>
  </si>
  <si>
    <t>https://cdn.origene.com/assets/images/antibody/100/ta504429-1-w.jpg</t>
  </si>
  <si>
    <t>TA504430</t>
  </si>
  <si>
    <t>SCHIP1 Mouse Monoclonal Antibody [Clone ID: OTI2A11]</t>
  </si>
  <si>
    <t>SCHIP1 mouse monoclonal antibody, clone OTI2A11 (formerly 2A11)</t>
  </si>
  <si>
    <t>SCHIP1</t>
  </si>
  <si>
    <t>P0DPB3</t>
  </si>
  <si>
    <t>NM_014575</t>
  </si>
  <si>
    <t>https://www.origene.com/catalog/antibodies/primary-antibodies/ta504430/schip1-mouse-monoclonal-antibody-clone-id-oti2a11</t>
  </si>
  <si>
    <t>https://cdn.origene.com/datasheet/ta504430.pdf</t>
  </si>
  <si>
    <t>https://cdn.origene.com/sds/ta504430.pdf</t>
  </si>
  <si>
    <t>https://cdn.origene.com/assets/images/antibody/100/ta504430-1-w.jpg</t>
  </si>
  <si>
    <t>HEK293T cells were transfected with the pCMV6-ENTRY control (Left lane) or pCMV6-ENTRY SCHIP1 (RC206269, Right lane) cDNA for 48 hrs and lysed. Equivalent amounts of cell lysates (5 ug per lane) were separated by SDS-PAGE and immunoblotted with anti-SCHIP1. Positive lysates LY415194 (100ug) and LC415194 (20ug) can be purchased separately from OriGene.</t>
  </si>
  <si>
    <t>TA504431</t>
  </si>
  <si>
    <t>SCHIP1 Mouse Monoclonal Antibody [Clone ID: OTI2E6]</t>
  </si>
  <si>
    <t>SCHIP1 mouse monoclonal antibody, clone OTI2E6 (formerly 2E6)</t>
  </si>
  <si>
    <t>https://www.origene.com/catalog/antibodies/primary-antibodies/ta504431/schip1-mouse-monoclonal-antibody-clone-id-oti2e6</t>
  </si>
  <si>
    <t>https://cdn.origene.com/datasheet/ta504431.pdf</t>
  </si>
  <si>
    <t>https://cdn.origene.com/sds/ta504431.pdf</t>
  </si>
  <si>
    <t>https://cdn.origene.com/assets/images/antibody/100/ta504431-1-w.jpg</t>
  </si>
  <si>
    <t>TA504436</t>
  </si>
  <si>
    <t>Proteasome 20S beta 7 (PSMB7) Mouse Monoclonal Antibody [Clone ID: OTI4D12]</t>
  </si>
  <si>
    <t>PSMB7 (Proteasome 20S beta 7 ) mouse monoclonal antibody, clone OTI4D12 (formerly 4D12)</t>
  </si>
  <si>
    <t>https://www.origene.com/catalog/antibodies/primary-antibodies/ta504436/proteasome-20s-beta-7-psmb7-mouse-monoclonal-antibody-clone-id-oti4d12</t>
  </si>
  <si>
    <t>https://cdn.origene.com/datasheet/ta504436.pdf</t>
  </si>
  <si>
    <t>https://cdn.origene.com/sds/ta504436.pdf</t>
  </si>
  <si>
    <t>https://cdn.origene.com/assets/images/antibody/100/ta504436-1-w.jpg</t>
  </si>
  <si>
    <t>TA504437</t>
  </si>
  <si>
    <t>PECI (ECI2) Mouse Monoclonal Antibody [Clone ID: OTI2H10]</t>
  </si>
  <si>
    <t>PECI mouse monoclonal antibody, clone OTI2H10 (formerly 2H10)</t>
  </si>
  <si>
    <t>https://www.origene.com/catalog/antibodies/primary-antibodies/ta504437/peci-eci2-mouse-monoclonal-antibody-clone-id-oti2h10</t>
  </si>
  <si>
    <t>https://cdn.origene.com/datasheet/ta504437.pdf</t>
  </si>
  <si>
    <t>https://cdn.origene.com/sds/ta504437.pdf</t>
  </si>
  <si>
    <t>https://cdn.origene.com/assets/images/antibody/100/ta504437-1-w.jpg</t>
  </si>
  <si>
    <t>TA504440</t>
  </si>
  <si>
    <t>SCHIP1 Mouse Monoclonal Antibody [Clone ID: OTI1A6]</t>
  </si>
  <si>
    <t>SCHIP1 mouse monoclonal antibody, clone OTI1A6 (formerly 1A6)</t>
  </si>
  <si>
    <t>https://www.origene.com/catalog/antibodies/primary-antibodies/ta504440/schip1-mouse-monoclonal-antibody-clone-id-oti1a6</t>
  </si>
  <si>
    <t>https://cdn.origene.com/datasheet/ta504440.pdf</t>
  </si>
  <si>
    <t>https://cdn.origene.com/sds/ta504440.pdf</t>
  </si>
  <si>
    <t>https://cdn.origene.com/assets/images/antibody/100/ta504440-1-w.jpg</t>
  </si>
  <si>
    <t>TA504441</t>
  </si>
  <si>
    <t>ACSM5 Mouse Monoclonal Antibody [Clone ID: OTI1G1]</t>
  </si>
  <si>
    <t>ACSM5 mouse monoclonal antibody, clone OTI1G1 (formerly 1G1)</t>
  </si>
  <si>
    <t>ACSM5</t>
  </si>
  <si>
    <t>Q6NUN0</t>
  </si>
  <si>
    <t>NM_017888</t>
  </si>
  <si>
    <t>https://www.origene.com/catalog/antibodies/primary-antibodies/ta504441/acsm5-mouse-monoclonal-antibody-clone-id-oti1g1</t>
  </si>
  <si>
    <t>https://cdn.origene.com/datasheet/ta504441.pdf</t>
  </si>
  <si>
    <t>https://cdn.origene.com/sds/ta504441.pdf</t>
  </si>
  <si>
    <t>https://cdn.origene.com/assets/images/antibody/100/ta504441-1-w.jpg</t>
  </si>
  <si>
    <t>HEK293T cells were transfected with the pCMV6-ENTRY control (Cat# PS100001, Left lane) or pCMV6-ENTRY ACSM5 (Cat# RC209798, Right lane) cDNA for 48 hrs and lysed. Equivalent amounts of cell lysates (5 ug per lane) were separated by SDS-PAGE and immunoblotted with anti-ACSM5(Cat# TA504441). Positive lysates [LY413471] (100ug) and [LC413471] (20ug) can be purchased separately from OriGene.</t>
  </si>
  <si>
    <t>TA504443</t>
  </si>
  <si>
    <t>MIF4GD Mouse Monoclonal Antibody [Clone ID: OTI4C11]</t>
  </si>
  <si>
    <t>MIF4GD mouse monoclonal antibody, clone OTI4C11 (formerly 4C11)</t>
  </si>
  <si>
    <t>MIF4GD</t>
  </si>
  <si>
    <t>A9UHW6</t>
  </si>
  <si>
    <t>NM_020679</t>
  </si>
  <si>
    <t>https://www.origene.com/catalog/antibodies/primary-antibodies/ta504443/mif4gd-mouse-monoclonal-antibody-clone-id-oti4c11</t>
  </si>
  <si>
    <t>https://cdn.origene.com/datasheet/ta504443.pdf</t>
  </si>
  <si>
    <t>https://cdn.origene.com/sds/ta504443.pdf</t>
  </si>
  <si>
    <t>https://cdn.origene.com/assets/images/antibody/100/ta504443-1-w.jpg</t>
  </si>
  <si>
    <t>HEK293T cells were transfected with the pCMV6-ENTRY control (Cat# PS100001, Left lane) or pCMV6-ENTRY MIF4GD (Cat# RC207489, Right lane) cDNA for 48 hrs and lysed. Equivalent amounts of cell lysates (5 ug per lane) were separated by SDS-PAGE and immunoblotted with anti-MIF4GD(Cat# TA504443). Positive lysates [LY402799] (100ug) and [LC402799] (20ug) can be purchased separately from OriGene.</t>
  </si>
  <si>
    <t>TA504448</t>
  </si>
  <si>
    <t>PDLIM5 Mouse Monoclonal Antibody [Clone ID: OTI1H10]</t>
  </si>
  <si>
    <t>PDLIM5 mouse monoclonal antibody, clone OTI1H10 (formerly 1H10)</t>
  </si>
  <si>
    <t>PDLIM5</t>
  </si>
  <si>
    <t>Q96HC4</t>
  </si>
  <si>
    <t>NM_006457</t>
  </si>
  <si>
    <t>https://www.origene.com/catalog/antibodies/primary-antibodies/ta504448/pdlim5-mouse-monoclonal-antibody-clone-id-oti1h10</t>
  </si>
  <si>
    <t>https://cdn.origene.com/datasheet/ta504448.pdf</t>
  </si>
  <si>
    <t>https://cdn.origene.com/sds/ta504448.pdf</t>
  </si>
  <si>
    <t>https://cdn.origene.com/assets/images/antibody/100/ta504448-1-w.jpg</t>
  </si>
  <si>
    <t>HEK293T cells were transfected with the pCMV6-ENTRY control (Left lane) or pCMV6-ENTRY PDLIM5 (RC200592, Right lane) cDNA for 48 hrs and lysed. Equivalent amounts of cell lysates (5 ug per lane) were separated by SDS-PAGE and immunoblotted with anti-PDLIM5. Positive lysates LY416641 (100ug) and LC416641 (20ug) can be purchased separately from OriGene.</t>
  </si>
  <si>
    <t>TA504454</t>
  </si>
  <si>
    <t>Protein C inhibitor (SERPINA5) Mouse Monoclonal Antibody [Clone ID: OTI2D12]</t>
  </si>
  <si>
    <t>SERPINA5 mouse monoclonal antibody, clone OTI2D12 (formerly 2D12)</t>
  </si>
  <si>
    <t>https://www.origene.com/catalog/antibodies/primary-antibodies/ta504454/protein-c-inhibitor-serpina5-mouse-monoclonal-antibody-clone-id-oti2d12</t>
  </si>
  <si>
    <t>https://cdn.origene.com/datasheet/ta504454.pdf</t>
  </si>
  <si>
    <t>https://cdn.origene.com/sds/ta504454.pdf</t>
  </si>
  <si>
    <t>https://cdn.origene.com/assets/images/antibody/100/ta504454-1-w.jpg</t>
  </si>
  <si>
    <t>TA504456</t>
  </si>
  <si>
    <t>Proteasome 20S beta 7 (PSMB7) Mouse Monoclonal Antibody [Clone ID: OTI1B2]</t>
  </si>
  <si>
    <t>PSMB7 (Proteasome 20S beta 7 ) mouse monoclonal antibody, clone OTI1B2 (formerly 1B2)</t>
  </si>
  <si>
    <t>https://www.origene.com/catalog/antibodies/primary-antibodies/ta504456/proteasome-20s-beta-7-psmb7-mouse-monoclonal-antibody-clone-id-oti1b2</t>
  </si>
  <si>
    <t>https://cdn.origene.com/datasheet/ta504456.pdf</t>
  </si>
  <si>
    <t>https://cdn.origene.com/sds/ta504456.pdf</t>
  </si>
  <si>
    <t>https://cdn.origene.com/assets/images/antibody/100/ta504456-1-w.jpg</t>
  </si>
  <si>
    <t>TA504458</t>
  </si>
  <si>
    <t>PALS1 Mouse Monoclonal Antibody [Clone ID: OTI5D10]</t>
  </si>
  <si>
    <t>MPP5 mouse monoclonal antibody, clone OTI5D10 (formerly 5D10)</t>
  </si>
  <si>
    <t>MPP5</t>
  </si>
  <si>
    <t>Q8N3R9</t>
  </si>
  <si>
    <t>NM_022474</t>
  </si>
  <si>
    <t>https://www.origene.com/catalog/antibodies/primary-antibodies/ta504458/pals1-mouse-monoclonal-antibody-clone-id-oti5d10</t>
  </si>
  <si>
    <t>https://cdn.origene.com/datasheet/ta504458.pdf</t>
  </si>
  <si>
    <t>https://cdn.origene.com/sds/ta504458.pdf</t>
  </si>
  <si>
    <t>https://cdn.origene.com/assets/images/antibody/100/ta504458-1-w.jpg</t>
  </si>
  <si>
    <t>HEK293T cells were transfected with the pCMV6-ENTRY control (Left lane) or pCMV6-ENTRY MPP5 (RC224752, Right lane) cDNA for 48 hrs and lysed. Equivalent amounts of cell lysates (5 ug per lane) were separated by SDS-PAGE and immunoblotted with anti-MPP5. Positive lysates LY411659 (100ug) and LC411659 (20ug) can be purchased separately from OriGene.</t>
  </si>
  <si>
    <t>TA504459</t>
  </si>
  <si>
    <t>PALS1 Mouse Monoclonal Antibody [Clone ID: OTI5E10]</t>
  </si>
  <si>
    <t>MPP5 mouse monoclonal antibody, clone OTI5E10 (formerly 5E10)</t>
  </si>
  <si>
    <t>https://www.origene.com/catalog/antibodies/primary-antibodies/ta504459/pals1-mouse-monoclonal-antibody-clone-id-oti5e10</t>
  </si>
  <si>
    <t>https://cdn.origene.com/datasheet/ta504459.pdf</t>
  </si>
  <si>
    <t>https://cdn.origene.com/sds/ta504459.pdf</t>
  </si>
  <si>
    <t>https://cdn.origene.com/assets/images/antibody/100/ta504459-1-w.jpg</t>
  </si>
  <si>
    <t>TA504461</t>
  </si>
  <si>
    <t>SH2D2A Mouse Monoclonal Antibody [Clone ID: OTI6G1]</t>
  </si>
  <si>
    <t>SH2D2A mouse monoclonal antibody, clone OTI6G1 (formerly 6G1)</t>
  </si>
  <si>
    <t>https://www.origene.com/catalog/antibodies/primary-antibodies/ta504461/sh2d2a-mouse-monoclonal-antibody-clone-id-oti6g1</t>
  </si>
  <si>
    <t>https://cdn.origene.com/datasheet/ta504461.pdf</t>
  </si>
  <si>
    <t>https://cdn.origene.com/sds/ta504461.pdf</t>
  </si>
  <si>
    <t>https://cdn.origene.com/assets/images/antibody/100/ta504461-1-w.jpg</t>
  </si>
  <si>
    <t>OTI6G1</t>
  </si>
  <si>
    <t>TA504462</t>
  </si>
  <si>
    <t>Protein C inhibitor (SERPINA5) Mouse Monoclonal Antibody [Clone ID: OTI2F2]</t>
  </si>
  <si>
    <t>SERPINA5 mouse monoclonal antibody, clone OTI2F2 (formerly 2F2)</t>
  </si>
  <si>
    <t>https://www.origene.com/catalog/antibodies/primary-antibodies/ta504462/protein-c-inhibitor-serpina5-mouse-monoclonal-antibody-clone-id-oti2f2</t>
  </si>
  <si>
    <t>https://cdn.origene.com/datasheet/ta504462.pdf</t>
  </si>
  <si>
    <t>https://cdn.origene.com/sds/ta504462.pdf</t>
  </si>
  <si>
    <t>https://cdn.origene.com/assets/images/antibody/100/ta504462-1-w.jpg</t>
  </si>
  <si>
    <t>TA504463</t>
  </si>
  <si>
    <t>Phosphoribosyl pyrophosphate amidotransferase (PPAT) Mouse Monoclonal Antibody [Clone ID: OTI2C2]</t>
  </si>
  <si>
    <t>PPAT mouse monoclonal antibody, clone OTI2C2 (formerly 2C2)</t>
  </si>
  <si>
    <t>Phosphoribosyl pyrophosphate amidotransferase</t>
  </si>
  <si>
    <t>Q06203</t>
  </si>
  <si>
    <t>NM_002703</t>
  </si>
  <si>
    <t>https://www.origene.com/catalog/antibodies/primary-antibodies/ta504463/phosphoribosyl-pyrophosphate-amidotransferase-ppat-mouse-monoclonal-antibody-clone-id-oti2c2</t>
  </si>
  <si>
    <t>https://cdn.origene.com/datasheet/ta504463.pdf</t>
  </si>
  <si>
    <t>https://cdn.origene.com/sds/ta504463.pdf</t>
  </si>
  <si>
    <t>https://cdn.origene.com/assets/images/antibody/100/ta504463-1-w.jpg</t>
  </si>
  <si>
    <t>HEK293T cells were transfected with the pCMV6-ENTRY control (Left lane) or pCMV6-ENTRY PPAT (RC201144, Right lane) cDNA for 48 hrs and lysed. Equivalent amounts of cell lysates (5 ug per lane) were separated by SDS-PAGE and immunoblotted with anti-PPAT. Positive lysates LY400951 (100ug) and LC400951 (20ug) can be purchased separately from OriGene.</t>
  </si>
  <si>
    <t>TA504467</t>
  </si>
  <si>
    <t>SCHIP1 Mouse Monoclonal Antibody [Clone ID: OTI3A7]</t>
  </si>
  <si>
    <t>SCHIP1 mouse monoclonal antibody, clone OTI3A7 (formerly 3A7)</t>
  </si>
  <si>
    <t>https://www.origene.com/catalog/antibodies/primary-antibodies/ta504467/schip1-mouse-monoclonal-antibody-clone-id-oti3a7</t>
  </si>
  <si>
    <t>https://cdn.origene.com/datasheet/ta504467.pdf</t>
  </si>
  <si>
    <t>https://cdn.origene.com/sds/ta504467.pdf</t>
  </si>
  <si>
    <t>https://cdn.origene.com/assets/images/antibody/100/ta504467-1-w.jpg</t>
  </si>
  <si>
    <t>TA504468</t>
  </si>
  <si>
    <t>SCHIP1 Mouse Monoclonal Antibody [Clone ID: OTI2E7]</t>
  </si>
  <si>
    <t>SCHIP1 mouse monoclonal antibody, clone OTI2E7 (formerly 2E7)</t>
  </si>
  <si>
    <t>https://www.origene.com/catalog/antibodies/primary-antibodies/ta504468/schip1-mouse-monoclonal-antibody-clone-id-oti2e7</t>
  </si>
  <si>
    <t>https://cdn.origene.com/datasheet/ta504468.pdf</t>
  </si>
  <si>
    <t>https://cdn.origene.com/sds/ta504468.pdf</t>
  </si>
  <si>
    <t>https://cdn.origene.com/assets/images/antibody/100/ta504468-1-w.jpg</t>
  </si>
  <si>
    <t>TA504472</t>
  </si>
  <si>
    <t>CNOT4 Mouse Monoclonal Antibody [Clone ID: OTI3A3]</t>
  </si>
  <si>
    <t>CNOT4 mouse monoclonal antibody, clone OTI3A3 (formerly 3A3)</t>
  </si>
  <si>
    <t>CNOT4</t>
  </si>
  <si>
    <t>O95628</t>
  </si>
  <si>
    <t>NM_013316</t>
  </si>
  <si>
    <t>https://www.origene.com/catalog/antibodies/primary-antibodies/ta504472/cnot4-mouse-monoclonal-antibody-clone-id-oti3a3</t>
  </si>
  <si>
    <t>https://cdn.origene.com/datasheet/ta504472.pdf</t>
  </si>
  <si>
    <t>https://cdn.origene.com/sds/ta504472.pdf</t>
  </si>
  <si>
    <t>https://cdn.origene.com/assets/images/antibody/100/ta504472-1-w.jpg</t>
  </si>
  <si>
    <t>HEK293T cells were transfected with the pCMV6-ENTRY control (Left lane) or pCMV6-ENTRY CNOT4 (RC217418, Right lane) cDNA for 48 hrs and lysed. Equivalent amounts of cell lysates (5 ug per lane) were separated by SDS-PAGE and immunoblotted with anti-CNOT4. Positive lysates LY415669 (100ug) and LC415669 (20ug) can be purchased separately from OriGene.</t>
  </si>
  <si>
    <t>TA504474</t>
  </si>
  <si>
    <t>CNOT4 Mouse Monoclonal Antibody [Clone ID: OTI4B2]</t>
  </si>
  <si>
    <t>CNOT4 mouse monoclonal antibody, clone OTI4B2 (formerly 4B2)</t>
  </si>
  <si>
    <t>https://www.origene.com/catalog/antibodies/primary-antibodies/ta504474/cnot4-mouse-monoclonal-antibody-clone-id-oti4b2</t>
  </si>
  <si>
    <t>https://cdn.origene.com/datasheet/ta504474.pdf</t>
  </si>
  <si>
    <t>https://cdn.origene.com/sds/ta504474.pdf</t>
  </si>
  <si>
    <t>https://cdn.origene.com/assets/images/antibody/100/ta504474-1-w.jpg</t>
  </si>
  <si>
    <t>TA504475</t>
  </si>
  <si>
    <t>CNOT4 Mouse Monoclonal Antibody [Clone ID: OTI4C7]</t>
  </si>
  <si>
    <t>CNOT4 mouse monoclonal antibody, clone OTI4C7 (formerly 4C7)</t>
  </si>
  <si>
    <t>https://www.origene.com/catalog/antibodies/primary-antibodies/ta504475/cnot4-mouse-monoclonal-antibody-clone-id-oti4c7</t>
  </si>
  <si>
    <t>https://cdn.origene.com/datasheet/ta504475.pdf</t>
  </si>
  <si>
    <t>https://cdn.origene.com/sds/ta504475.pdf</t>
  </si>
  <si>
    <t>https://cdn.origene.com/assets/images/antibody/100/ta504475-1-w.jpg</t>
  </si>
  <si>
    <t>TA504477</t>
  </si>
  <si>
    <t>S100P Mouse Monoclonal Antibody [Clone ID: OTI1F1]</t>
  </si>
  <si>
    <t>S100P mouse monoclonal antibody, clone OTI1F1 (formerly 1F1)</t>
  </si>
  <si>
    <t>S100P</t>
  </si>
  <si>
    <t>P25815</t>
  </si>
  <si>
    <t>NM_005980</t>
  </si>
  <si>
    <t>https://www.origene.com/catalog/antibodies/primary-antibodies/ta504477/s100p-mouse-monoclonal-antibody-clone-id-oti1f1</t>
  </si>
  <si>
    <t>https://cdn.origene.com/datasheet/ta504477.pdf</t>
  </si>
  <si>
    <t>https://cdn.origene.com/sds/ta504477.pdf</t>
  </si>
  <si>
    <t>https://cdn.origene.com/assets/images/antibody/100/ta504477-1-w.jpg</t>
  </si>
  <si>
    <t>HEK293T cells were transfected with the pCMV6-ENTRY control (Left lane) or pCMV6-ENTRY S100P (RC201533, Right lane) cDNA for 48 hrs and lysed. Equivalent amounts of cell lysates (5 ug per lane) were separated by SDS-PAGE and immunoblotted with anti-S100P. Positive lysates LY401809 (100ug) and LC401809 (20ug) can be purchased separately from OriGene.</t>
  </si>
  <si>
    <t>TA504480</t>
  </si>
  <si>
    <t>Protein C inhibitor (SERPINA5) Mouse Monoclonal Antibody [Clone ID: OTI1E3]</t>
  </si>
  <si>
    <t>SERPINA5 mouse monoclonal antibody, clone OTI1E3 (formerly 1E3)</t>
  </si>
  <si>
    <t>https://www.origene.com/catalog/antibodies/primary-antibodies/ta504480/protein-c-inhibitor-serpina5-mouse-monoclonal-antibody-clone-id-oti1e3</t>
  </si>
  <si>
    <t>https://cdn.origene.com/datasheet/ta504480.pdf</t>
  </si>
  <si>
    <t>https://cdn.origene.com/sds/ta504480.pdf</t>
  </si>
  <si>
    <t>https://cdn.origene.com/assets/images/antibody/100/ta504480-1-w.jpg</t>
  </si>
  <si>
    <t>TA504481</t>
  </si>
  <si>
    <t>Phosphoribosyl pyrophosphate amidotransferase (PPAT) Mouse Monoclonal Antibody [Clone ID: OTI1C7]</t>
  </si>
  <si>
    <t>PPAT mouse monoclonal antibody, clone OTI1C7 (formerly 1C7)</t>
  </si>
  <si>
    <t>https://www.origene.com/catalog/antibodies/primary-antibodies/ta504481/phosphoribosyl-pyrophosphate-amidotransferase-ppat-mouse-monoclonal-antibody-clone-id-oti1c7</t>
  </si>
  <si>
    <t>https://cdn.origene.com/datasheet/ta504481.pdf</t>
  </si>
  <si>
    <t>https://cdn.origene.com/sds/ta504481.pdf</t>
  </si>
  <si>
    <t>https://cdn.origene.com/assets/images/antibody/100/ta504481-1-w.jpg</t>
  </si>
  <si>
    <t>TA504482</t>
  </si>
  <si>
    <t>TMEFF2 Mouse Monoclonal Antibody [Clone ID: OTI3H8]</t>
  </si>
  <si>
    <t>TMEFF2 mouse monoclonal antibody, clone OTI3H8 (formerly 3H8)</t>
  </si>
  <si>
    <t>https://www.origene.com/catalog/antibodies/primary-antibodies/ta504482/tmeff2-mouse-monoclonal-antibody-clone-id-oti3h8</t>
  </si>
  <si>
    <t>https://cdn.origene.com/datasheet/ta504482.pdf</t>
  </si>
  <si>
    <t>https://cdn.origene.com/sds/ta504482.pdf</t>
  </si>
  <si>
    <t>https://cdn.origene.com/assets/images/antibody/100/ta504482-1-w.jpg</t>
  </si>
  <si>
    <t>TA504485</t>
  </si>
  <si>
    <t>SCHIP1 Mouse Monoclonal Antibody [Clone ID: OTI1G6]</t>
  </si>
  <si>
    <t>SCHIP1 mouse monoclonal antibody, clone OTI1G6 (formerly 1G6)</t>
  </si>
  <si>
    <t>https://www.origene.com/catalog/antibodies/primary-antibodies/ta504485/schip1-mouse-monoclonal-antibody-clone-id-oti1g6</t>
  </si>
  <si>
    <t>https://cdn.origene.com/datasheet/ta504485.pdf</t>
  </si>
  <si>
    <t>https://cdn.origene.com/sds/ta504485.pdf</t>
  </si>
  <si>
    <t>https://cdn.origene.com/assets/images/antibody/100/ta504485-1-w.jpg</t>
  </si>
  <si>
    <t>TA504493</t>
  </si>
  <si>
    <t>Cystatin C (CST3) Mouse Monoclonal Antibody [Clone ID: OTI2C11]</t>
  </si>
  <si>
    <t>CST3 (Cystatin C) mouse monoclonal antibody, clone OTI2C11 (formerly 2C11)</t>
  </si>
  <si>
    <t>Cystatin C</t>
  </si>
  <si>
    <t>P01034</t>
  </si>
  <si>
    <t>NM_000099</t>
  </si>
  <si>
    <t>https://www.origene.com/catalog/antibodies/primary-antibodies/ta504493/cystatin-c-cst3-mouse-monoclonal-antibody-clone-id-oti2c11</t>
  </si>
  <si>
    <t>https://cdn.origene.com/datasheet/ta504493.pdf</t>
  </si>
  <si>
    <t>https://cdn.origene.com/sds/ta504493.pdf</t>
  </si>
  <si>
    <t>https://cdn.origene.com/assets/images/antibody/100/ta504493-1-w.jpg</t>
  </si>
  <si>
    <t>HEK293T cells were transfected with the pCMV6-ENTRY control (Left lane) or pCMV6-ENTRY CST3 (RC210730, Right lane) cDNA for 48 hrs and lysed. Equivalent amounts of cell lysates (5 ug per lane) were separated by SDS-PAGE and immunoblotted with anti-CST3. Positive lysates LY400040 (100ug) and LC400040 (20ug) can be purchased separately from OriGene.</t>
  </si>
  <si>
    <t>TA504495</t>
  </si>
  <si>
    <t>Cystatin C (CST3) Mouse Monoclonal Antibody [Clone ID: OTI7G8]</t>
  </si>
  <si>
    <t>CST3 (Cystatin C) mouse monoclonal antibody, clone OTI7G8 (formerly 7G8)</t>
  </si>
  <si>
    <t>https://www.origene.com/catalog/antibodies/primary-antibodies/ta504495/cystatin-c-cst3-mouse-monoclonal-antibody-clone-id-oti7g8</t>
  </si>
  <si>
    <t>https://cdn.origene.com/datasheet/ta504495.pdf</t>
  </si>
  <si>
    <t>https://cdn.origene.com/sds/ta504495.pdf</t>
  </si>
  <si>
    <t>https://cdn.origene.com/assets/images/antibody/100/ta504495-1-w.jpg</t>
  </si>
  <si>
    <t>TA504496</t>
  </si>
  <si>
    <t>Phosphoribosyl pyrophosphate amidotransferase (PPAT) Mouse Monoclonal Antibody [Clone ID: OTI1E1]</t>
  </si>
  <si>
    <t>PPAT mouse monoclonal antibody, clone OTI1E1 (formerly 1E1)</t>
  </si>
  <si>
    <t>https://www.origene.com/catalog/antibodies/primary-antibodies/ta504496/phosphoribosyl-pyrophosphate-amidotransferase-ppat-mouse-monoclonal-antibody-clone-id-oti1e1</t>
  </si>
  <si>
    <t>https://cdn.origene.com/datasheet/ta504496.pdf</t>
  </si>
  <si>
    <t>https://cdn.origene.com/sds/ta504496.pdf</t>
  </si>
  <si>
    <t>https://cdn.origene.com/assets/images/antibody/100/ta504496-1-w.jpg</t>
  </si>
  <si>
    <t>TA504497</t>
  </si>
  <si>
    <t>Phosphoribosyl pyrophosphate amidotransferase (PPAT) Mouse Monoclonal Antibody [Clone ID: OTI1C2]</t>
  </si>
  <si>
    <t>PPAT mouse monoclonal antibody, clone OTI1C2 (formerly 1C2)</t>
  </si>
  <si>
    <t>https://www.origene.com/catalog/antibodies/primary-antibodies/ta504497/phosphoribosyl-pyrophosphate-amidotransferase-ppat-mouse-monoclonal-antibody-clone-id-oti1c2</t>
  </si>
  <si>
    <t>https://cdn.origene.com/datasheet/ta504497.pdf</t>
  </si>
  <si>
    <t>https://cdn.origene.com/sds/ta504497.pdf</t>
  </si>
  <si>
    <t>https://cdn.origene.com/assets/images/antibody/100/ta504497-1-w.jpg</t>
  </si>
  <si>
    <t>TA504498</t>
  </si>
  <si>
    <t>Phosphoribosyl pyrophosphate amidotransferase (PPAT) Mouse Monoclonal Antibody [Clone ID: OTI1C4]</t>
  </si>
  <si>
    <t>PPAT mouse monoclonal antibody, clone OTI1C4 (formerly 1C4)</t>
  </si>
  <si>
    <t>https://www.origene.com/catalog/antibodies/primary-antibodies/ta504498/phosphoribosyl-pyrophosphate-amidotransferase-ppat-mouse-monoclonal-antibody-clone-id-oti1c4</t>
  </si>
  <si>
    <t>https://cdn.origene.com/datasheet/ta504498.pdf</t>
  </si>
  <si>
    <t>https://cdn.origene.com/sds/ta504498.pdf</t>
  </si>
  <si>
    <t>https://cdn.origene.com/assets/images/antibody/100/ta504498-1-w.jpg</t>
  </si>
  <si>
    <t>TA504505</t>
  </si>
  <si>
    <t>PDLIM5 Mouse Monoclonal Antibody [Clone ID: OTI1C11]</t>
  </si>
  <si>
    <t>PDLIM5 mouse monoclonal antibody, clone OTI1C11 (formerly 1C11)</t>
  </si>
  <si>
    <t>https://www.origene.com/catalog/antibodies/primary-antibodies/ta504505/pdlim5-mouse-monoclonal-antibody-clone-id-oti1c11</t>
  </si>
  <si>
    <t>https://cdn.origene.com/datasheet/ta504505.pdf</t>
  </si>
  <si>
    <t>https://cdn.origene.com/sds/ta504505.pdf</t>
  </si>
  <si>
    <t>https://cdn.origene.com/assets/images/antibody/100/ta504505-1-w.jpg</t>
  </si>
  <si>
    <t>TA504506</t>
  </si>
  <si>
    <t>Cystatin C (CST3) Mouse Monoclonal Antibody [Clone ID: OTI7B8]</t>
  </si>
  <si>
    <t>CST3 (Cystatin C) mouse monoclonal antibody, clone OTI7B8 (formerly 7B8)</t>
  </si>
  <si>
    <t>https://www.origene.com/catalog/antibodies/primary-antibodies/ta504506/cystatin-c-cst3-mouse-monoclonal-antibody-clone-id-oti7b8</t>
  </si>
  <si>
    <t>https://cdn.origene.com/datasheet/ta504506.pdf</t>
  </si>
  <si>
    <t>https://cdn.origene.com/sds/ta504506.pdf</t>
  </si>
  <si>
    <t>https://cdn.origene.com/assets/images/antibody/100/ta504506-1-w.jpg</t>
  </si>
  <si>
    <t>HEK293T cells were transfected with the pCMV6-ENTRY control (Left lane) or pCMV6-ENTRY CST3 (RC210730, Right lane) cDNA for 48 hrs and lysed. Equivalent amounts of cell lysates (5 ug per lane) were separated by SDS-PAGE and immunoblotted with anti-CST3 (1:2000).</t>
  </si>
  <si>
    <t>OTI7B8</t>
  </si>
  <si>
    <t>TA504514</t>
  </si>
  <si>
    <t>ACSM5 Mouse Monoclonal Antibody [Clone ID: OTI5D5]</t>
  </si>
  <si>
    <t>ACSM5 mouse monoclonal antibody, clone OTI5D5 (formerly 5D5)</t>
  </si>
  <si>
    <t>https://www.origene.com/catalog/antibodies/primary-antibodies/ta504514/acsm5-mouse-monoclonal-antibody-clone-id-oti5d5</t>
  </si>
  <si>
    <t>https://cdn.origene.com/datasheet/ta504514.pdf</t>
  </si>
  <si>
    <t>https://cdn.origene.com/sds/ta504514.pdf</t>
  </si>
  <si>
    <t>https://cdn.origene.com/assets/images/antibody/100/ta504514-1-w.jpg</t>
  </si>
  <si>
    <t>HEK293T cells were transfected with the pCMV6-ENTRY control (Left lane) or pCMV6-ENTRY ACSM5 (RC209798, Right lane) cDNA for 48 hrs and lysed. Equivalent amounts of cell lysates (5 ug per lane) were separated by SDS-PAGE and immunoblotted with anti-ACSM5. Positive lysates LY413471 (100ug) and LC413471 (20ug) can be purchased separately from OriGene.</t>
  </si>
  <si>
    <t>TA504519</t>
  </si>
  <si>
    <t>Carboxypeptidase A (CPA1) Mouse Monoclonal Antibody [Clone ID: OTI4C3]</t>
  </si>
  <si>
    <t>CPA1 (Carboxypeptidase A1) mouse monoclonal antibody, clone OTI4C3 (formerly 4C3)</t>
  </si>
  <si>
    <t>https://www.origene.com/catalog/antibodies/primary-antibodies/ta504519/carboxypeptidase-a-cpa1-mouse-monoclonal-antibody-clone-id-oti4c3</t>
  </si>
  <si>
    <t>https://cdn.origene.com/datasheet/ta504519.pdf</t>
  </si>
  <si>
    <t>https://cdn.origene.com/sds/ta504519.pdf</t>
  </si>
  <si>
    <t>https://cdn.origene.com/assets/images/antibody/100/ta504519-1-f.jpg</t>
  </si>
  <si>
    <t>Anti-CPA1 mouse monoclonal antibody (TA504519) immunofluorescent staining of COS7 cells transiently transfected by pCMV6-ENTRY CPA1 (RC202720).</t>
  </si>
  <si>
    <t>TA504520</t>
  </si>
  <si>
    <t>Carboxypeptidase A (CPA1) Mouse Monoclonal Antibody [Clone ID: OTI1D11]</t>
  </si>
  <si>
    <t>CPA1 (Carboxypeptidase A1) mouse monoclonal antibody, clone OTI1D11 (formerly 1D11)</t>
  </si>
  <si>
    <t>https://www.origene.com/catalog/antibodies/primary-antibodies/ta504520/carboxypeptidase-a-cpa1-mouse-monoclonal-antibody-clone-id-oti1d11</t>
  </si>
  <si>
    <t>https://cdn.origene.com/datasheet/ta504520.pdf</t>
  </si>
  <si>
    <t>https://cdn.origene.com/sds/ta504520.pdf</t>
  </si>
  <si>
    <t>https://cdn.origene.com/assets/images/antibody/100/ta504520-1-w.jpg</t>
  </si>
  <si>
    <t>TA504522</t>
  </si>
  <si>
    <t>Carboxypeptidase A (CPA1) Mouse Monoclonal Antibody [Clone ID: OTI4F10]</t>
  </si>
  <si>
    <t>CPA1 (Carboxypeptidase A1) mouse monoclonal antibody, clone OTI4F10 (formerly 4F10)</t>
  </si>
  <si>
    <t>https://www.origene.com/catalog/antibodies/primary-antibodies/ta504522/carboxypeptidase-a-cpa1-mouse-monoclonal-antibody-clone-id-oti4f10</t>
  </si>
  <si>
    <t>https://cdn.origene.com/datasheet/ta504522.pdf</t>
  </si>
  <si>
    <t>https://cdn.origene.com/sds/ta504522.pdf</t>
  </si>
  <si>
    <t>https://cdn.origene.com/assets/images/antibody/100/ta504522-1-w.jpg</t>
  </si>
  <si>
    <t>TA504523</t>
  </si>
  <si>
    <t>Carboxypeptidase A (CPA1) Mouse Monoclonal Antibody [Clone ID: OTI1C1]</t>
  </si>
  <si>
    <t>CPA1 (Carboxypeptidase A1) mouse monoclonal antibody, clone OTI1C1 (formerly 1C1)</t>
  </si>
  <si>
    <t>https://www.origene.com/catalog/antibodies/primary-antibodies/ta504523/carboxypeptidase-a-cpa1-mouse-monoclonal-antibody-clone-id-oti1c1</t>
  </si>
  <si>
    <t>https://cdn.origene.com/datasheet/ta504523.pdf</t>
  </si>
  <si>
    <t>https://cdn.origene.com/sds/ta504523.pdf</t>
  </si>
  <si>
    <t>https://cdn.origene.com/assets/images/antibody/100/ta504523-1-w.jpg</t>
  </si>
  <si>
    <t>TA504524</t>
  </si>
  <si>
    <t>Carboxypeptidase A (CPA1) Mouse Monoclonal Antibody [Clone ID: OTI1C12]</t>
  </si>
  <si>
    <t>CPA1 (Carboxypeptidase A1) mouse monoclonal antibody, clone OTI1C12 (formerly 1C12)</t>
  </si>
  <si>
    <t>https://www.origene.com/catalog/antibodies/primary-antibodies/ta504524/carboxypeptidase-a-cpa1-mouse-monoclonal-antibody-clone-id-oti1c12</t>
  </si>
  <si>
    <t>https://cdn.origene.com/datasheet/ta504524.pdf</t>
  </si>
  <si>
    <t>https://cdn.origene.com/sds/ta504524.pdf</t>
  </si>
  <si>
    <t>https://cdn.origene.com/assets/images/antibody/100/ta504524-1-w.jpg</t>
  </si>
  <si>
    <t>TA504526</t>
  </si>
  <si>
    <t>LIM1 (LHX1) Mouse Monoclonal Antibody [Clone ID: OTI1A5]</t>
  </si>
  <si>
    <t>LHX1 (LIM1) mouse monoclonal antibody, clone OTI1A5 (formerly 1A5)</t>
  </si>
  <si>
    <t>LIM1</t>
  </si>
  <si>
    <t>P48742</t>
  </si>
  <si>
    <t>NM_005568</t>
  </si>
  <si>
    <t>https://www.origene.com/catalog/antibodies/primary-antibodies/ta504526/lim1-lhx1-mouse-monoclonal-antibody-clone-id-oti1a5</t>
  </si>
  <si>
    <t>https://cdn.origene.com/datasheet/ta504526.pdf</t>
  </si>
  <si>
    <t>https://cdn.origene.com/sds/ta504526.pdf</t>
  </si>
  <si>
    <t>https://cdn.origene.com/assets/images/antibody/100/ta504526-1-w.jpg</t>
  </si>
  <si>
    <t>HEK293T cells were transfected with the pCMV6-ENTRY control (Left lane) or pCMV6-ENTRY LHX1 (RC210977, Right lane) cDNA for 48 hrs and lysed. Equivalent amounts of cell lysates (5 ug per lane) were separated by SDS-PAGE and immunoblotted with anti-LHX1. Positive lysates LY417207 (100ug) and LC417207 (20ug) can be purchased separately from OriGene.</t>
  </si>
  <si>
    <t>TA504530</t>
  </si>
  <si>
    <t>LIM1 (LHX1) Mouse Monoclonal Antibody [Clone ID: OTI2D3]</t>
  </si>
  <si>
    <t>LHX1 (LIM1) mouse monoclonal antibody, clone OTI2D3 (formerly 2D3)</t>
  </si>
  <si>
    <t>https://www.origene.com/catalog/antibodies/primary-antibodies/ta504530/lim1-lhx1-mouse-monoclonal-antibody-clone-id-oti2d3</t>
  </si>
  <si>
    <t>https://cdn.origene.com/datasheet/ta504530.pdf</t>
  </si>
  <si>
    <t>https://cdn.origene.com/sds/ta504530.pdf</t>
  </si>
  <si>
    <t>https://cdn.origene.com/assets/images/antibody/100/ta504530-1-w.jpg</t>
  </si>
  <si>
    <t>TA504531</t>
  </si>
  <si>
    <t>LIM1 (LHX1) Mouse Monoclonal Antibody [Clone ID: OTI2B4]</t>
  </si>
  <si>
    <t>LHX1 (LIM1) mouse monoclonal antibody, clone OTI2B4 (formerly 2B4)</t>
  </si>
  <si>
    <t>https://www.origene.com/catalog/antibodies/primary-antibodies/ta504531/lim1-lhx1-mouse-monoclonal-antibody-clone-id-oti2b4</t>
  </si>
  <si>
    <t>https://cdn.origene.com/datasheet/ta504531.pdf</t>
  </si>
  <si>
    <t>https://cdn.origene.com/sds/ta504531.pdf</t>
  </si>
  <si>
    <t>https://cdn.origene.com/assets/images/antibody/100/ta504531-1-w.jpg</t>
  </si>
  <si>
    <t>TA504533</t>
  </si>
  <si>
    <t>LIM1 (LHX1) Mouse Monoclonal Antibody [Clone ID: OTI1D5]</t>
  </si>
  <si>
    <t>LHX1 (LIM1) mouse monoclonal antibody, clone OTI1D5 (formerly 1D5)</t>
  </si>
  <si>
    <t>https://www.origene.com/catalog/antibodies/primary-antibodies/ta504533/lim1-lhx1-mouse-monoclonal-antibody-clone-id-oti1d5</t>
  </si>
  <si>
    <t>https://cdn.origene.com/datasheet/ta504533.pdf</t>
  </si>
  <si>
    <t>https://cdn.origene.com/sds/ta504533.pdf</t>
  </si>
  <si>
    <t>https://cdn.origene.com/assets/images/antibody/100/ta504533-1-w.jpg</t>
  </si>
  <si>
    <t>TA504536</t>
  </si>
  <si>
    <t>LRRC50 (DNAAF1) Mouse Monoclonal Antibody [Clone ID: OTI3B10]</t>
  </si>
  <si>
    <t>LRRC50 mouse monoclonal antibody, clone OTI3B10 (formerly 3B10)</t>
  </si>
  <si>
    <t>LRRC50</t>
  </si>
  <si>
    <t>Q8NEP3</t>
  </si>
  <si>
    <t>NM_178452</t>
  </si>
  <si>
    <t>https://www.origene.com/catalog/antibodies/primary-antibodies/ta504536/lrrc50-dnaaf1-mouse-monoclonal-antibody-clone-id-oti3b10</t>
  </si>
  <si>
    <t>https://cdn.origene.com/datasheet/ta504536.pdf</t>
  </si>
  <si>
    <t>https://cdn.origene.com/sds/ta504536.pdf</t>
  </si>
  <si>
    <t>https://cdn.origene.com/assets/images/antibody/100/ta504536-1-w.jpg</t>
  </si>
  <si>
    <t>HEK293T cells were transfected with the pCMV6-ENTRY control (Left lane) or pCMV6-ENTRY LRRC50 (RC205452, Right lane) cDNA for 48 hrs and lysed. Equivalent amounts of cell lysates (5 ug per lane) were separated by SDS-PAGE and immunoblotted with anti-LRRC50. Positive lysates LY405926 (100ug) and LC405926 (20ug) can be purchased separately from OriGene.</t>
  </si>
  <si>
    <t>TA504537</t>
  </si>
  <si>
    <t>NANP Mouse Monoclonal Antibody [Clone ID: OTI2F2]</t>
  </si>
  <si>
    <t>NANP mouse monoclonal antibody, clone OTI2F2 (formerly 2F2)</t>
  </si>
  <si>
    <t>NANP</t>
  </si>
  <si>
    <t>Q8TBE9</t>
  </si>
  <si>
    <t>NM_152667</t>
  </si>
  <si>
    <t>https://www.origene.com/catalog/antibodies/primary-antibodies/ta504537/nanp-mouse-monoclonal-antibody-clone-id-oti2f2</t>
  </si>
  <si>
    <t>https://cdn.origene.com/datasheet/ta504537.pdf</t>
  </si>
  <si>
    <t>https://cdn.origene.com/sds/ta504537.pdf</t>
  </si>
  <si>
    <t>https://cdn.origene.com/assets/images/antibody/100/ta504537-1-w.jpg</t>
  </si>
  <si>
    <t>HEK293T cells were transfected with the pCMV6-ENTRY control (Left lane) or pCMV6-ENTRY NANP (RC205503, Right lane) cDNA for 48 hrs and lysed. Equivalent amounts of cell lysates (5 ug per lane) were separated by SDS-PAGE and immunoblotted with anti-NANP. Positive lysates LY407388 (100ug) and LC407388 (20ug) can be purchased separately from OriGene.</t>
  </si>
  <si>
    <t>TA504546</t>
  </si>
  <si>
    <t>LRRC50 (DNAAF1) Mouse Monoclonal Antibody [Clone ID: OTI2C4]</t>
  </si>
  <si>
    <t>LRRC50 mouse monoclonal antibody, clone OTI2C4 (formerly 2C4)</t>
  </si>
  <si>
    <t>https://www.origene.com/catalog/antibodies/primary-antibodies/ta504546/lrrc50-dnaaf1-mouse-monoclonal-antibody-clone-id-oti2c4</t>
  </si>
  <si>
    <t>https://cdn.origene.com/datasheet/ta504546.pdf</t>
  </si>
  <si>
    <t>https://cdn.origene.com/sds/ta504546.pdf</t>
  </si>
  <si>
    <t>https://cdn.origene.com/assets/images/antibody/100/ta504546-1-w.jpg</t>
  </si>
  <si>
    <t>HEK293T cells were transfected with the pCMV6-ENTRY control (Cat# PS100001, Left lane) or pCMV6-ENTRY LRRC50 (Cat# RC205452, Right lane) cDNA for 48 hrs and lysed. Equivalent amounts of cell lysates (5 ug per lane) were separated by SDS-PAGE and immunoblotted with anti-LRRC50(Cat# TA504546). Positive lysates [LY405926] (100ug) and [LC405926] (20ug) can be purchased separately from OriGene.</t>
  </si>
  <si>
    <t>TA504547</t>
  </si>
  <si>
    <t>NANP Mouse Monoclonal Antibody [Clone ID: OTI4D5]</t>
  </si>
  <si>
    <t>NANP mouse monoclonal antibody, clone OTI4D5 (formerly 4D5)</t>
  </si>
  <si>
    <t>https://www.origene.com/catalog/antibodies/primary-antibodies/ta504547/nanp-mouse-monoclonal-antibody-clone-id-oti4d5</t>
  </si>
  <si>
    <t>https://cdn.origene.com/datasheet/ta504547.pdf</t>
  </si>
  <si>
    <t>https://cdn.origene.com/sds/ta504547.pdf</t>
  </si>
  <si>
    <t>https://cdn.origene.com/assets/images/antibody/100/ta504547-1-w.jpg</t>
  </si>
  <si>
    <t>TA504551</t>
  </si>
  <si>
    <t>RBM46 Mouse Monoclonal Antibody [Clone ID: OTI1E7]</t>
  </si>
  <si>
    <t>RBM46 mouse monoclonal antibody, clone OTI1E7 (formerly 1E7)</t>
  </si>
  <si>
    <t>RBM46</t>
  </si>
  <si>
    <t>Q8TBY0</t>
  </si>
  <si>
    <t>NM_144979</t>
  </si>
  <si>
    <t>https://www.origene.com/catalog/antibodies/primary-antibodies/ta504551/rbm46-mouse-monoclonal-antibody-clone-id-oti1e7</t>
  </si>
  <si>
    <t>https://cdn.origene.com/datasheet/ta504551.pdf</t>
  </si>
  <si>
    <t>https://cdn.origene.com/sds/ta504551.pdf</t>
  </si>
  <si>
    <t>https://cdn.origene.com/assets/images/antibody/100/ta504551-1-w.jpg</t>
  </si>
  <si>
    <t>HEK293T cells were transfected with the pCMV6-ENTRY control (Left lane) or pCMV6-ENTRY RBM46 (RC205574, Right lane) cDNA for 48 hrs and lysed. Equivalent amounts of cell lysates (5 ug per lane) were separated by SDS-PAGE and immunoblotted with anti-RBM46. Positive lysates LY408120 (100ug) and LC408120 (20ug) can be purchased separately from OriGene.</t>
  </si>
  <si>
    <t>TA504552</t>
  </si>
  <si>
    <t>RBM46 Mouse Monoclonal Antibody [Clone ID: OTI2A5]</t>
  </si>
  <si>
    <t>RBM46 mouse monoclonal antibody, clone OTI2A5 (formerly 2A5)</t>
  </si>
  <si>
    <t>https://www.origene.com/catalog/antibodies/primary-antibodies/ta504552/rbm46-mouse-monoclonal-antibody-clone-id-oti2a5</t>
  </si>
  <si>
    <t>https://cdn.origene.com/datasheet/ta504552.pdf</t>
  </si>
  <si>
    <t>https://cdn.origene.com/sds/ta504552.pdf</t>
  </si>
  <si>
    <t>https://cdn.origene.com/assets/images/antibody/100/ta504552-1-w.jpg</t>
  </si>
  <si>
    <t>TA504553</t>
  </si>
  <si>
    <t>ATIC Mouse Monoclonal Antibody [Clone ID: OTI1D2]</t>
  </si>
  <si>
    <t>ATIC mouse monoclonal antibody, clone OTI1D2 (formerly 1D2)</t>
  </si>
  <si>
    <t>ATIC</t>
  </si>
  <si>
    <t>P31939</t>
  </si>
  <si>
    <t>NM_004044</t>
  </si>
  <si>
    <t>https://www.origene.com/catalog/antibodies/primary-antibodies/ta504553/atic-mouse-monoclonal-antibody-clone-id-oti1d2</t>
  </si>
  <si>
    <t>https://cdn.origene.com/datasheet/ta504553.pdf</t>
  </si>
  <si>
    <t>https://cdn.origene.com/sds/ta504553.pdf</t>
  </si>
  <si>
    <t>https://cdn.origene.com/assets/images/antibody/100/ta504553-1-w.jpg</t>
  </si>
  <si>
    <t>HEK293T cells were transfected with the pCMV6-ENTRY control (Cat# PS100001, Left lane) or pCMV6-ENTRY ATIC (Cat# RC203490, Right lane) cDNA for 48 hrs and lysed. Equivalent amounts of cell lysates (5 ug per lane) were separated by SDS-PAGE and immunoblotted with anti-ATIC(Cat# TA504553). Positive lysates [LY418255] (100ug) and [LC418255] (20ug) can be purchased separately from OriGene.</t>
  </si>
  <si>
    <t>TA504554</t>
  </si>
  <si>
    <t>ATIC Mouse Monoclonal Antibody [Clone ID: OTI2C10]</t>
  </si>
  <si>
    <t>ATIC mouse monoclonal antibody, clone OTI2C10 (formerly 2C10)</t>
  </si>
  <si>
    <t>https://www.origene.com/catalog/antibodies/primary-antibodies/ta504554/atic-mouse-monoclonal-antibody-clone-id-oti2c10</t>
  </si>
  <si>
    <t>https://cdn.origene.com/datasheet/ta504554.pdf</t>
  </si>
  <si>
    <t>https://cdn.origene.com/sds/ta504554.pdf</t>
  </si>
  <si>
    <t>https://cdn.origene.com/assets/images/antibody/100/ta504554-1-w.jpg</t>
  </si>
  <si>
    <t>HEK293T cells were transfected with the pCMV6-ENTRY control (Left lane) or pCMV6-ENTRY ATIC (RC203490, Right lane) cDNA for 48 hrs and lysed. Equivalent amounts of cell lysates (5 ug per lane) were separated by SDS-PAGE and immunoblotted with anti-ATIC. Positive lysates LY418255 (100ug) and LC418255 (20ug) can be purchased separately from OriGene.</t>
  </si>
  <si>
    <t>TA504557</t>
  </si>
  <si>
    <t>NANP Mouse Monoclonal Antibody [Clone ID: OTI2C2]</t>
  </si>
  <si>
    <t>NANP mouse monoclonal antibody, clone OTI2C2 (formerly 2C2)</t>
  </si>
  <si>
    <t>https://www.origene.com/catalog/antibodies/primary-antibodies/ta504557/nanp-mouse-monoclonal-antibody-clone-id-oti2c2</t>
  </si>
  <si>
    <t>https://cdn.origene.com/datasheet/ta504557.pdf</t>
  </si>
  <si>
    <t>https://cdn.origene.com/sds/ta504557.pdf</t>
  </si>
  <si>
    <t>https://cdn.origene.com/assets/images/antibody/100/ta504557-1-w.jpg</t>
  </si>
  <si>
    <t>TA504558</t>
  </si>
  <si>
    <t>MIF4GD Mouse Monoclonal Antibody [Clone ID: OTI2H9]</t>
  </si>
  <si>
    <t>MIF4GD mouse monoclonal antibody, clone OTI2H9 (formerly 2H9)</t>
  </si>
  <si>
    <t>https://www.origene.com/catalog/antibodies/primary-antibodies/ta504558/mif4gd-mouse-monoclonal-antibody-clone-id-oti2h9</t>
  </si>
  <si>
    <t>https://cdn.origene.com/datasheet/ta504558.pdf</t>
  </si>
  <si>
    <t>https://cdn.origene.com/sds/ta504558.pdf</t>
  </si>
  <si>
    <t>https://cdn.origene.com/assets/images/antibody/100/ta504558-1-w.jpg</t>
  </si>
  <si>
    <t>HEK293T cells were transfected with the pCMV6-ENTRY control (Left lane) or pCMV6-ENTRY MIF4GD (RC207489, Right lane) cDNA for 48 hrs and lysed. Equivalent amounts of cell lysates (5 ug per lane) were separated by SDS-PAGE and immunoblotted with anti-MIF4GD. Positive lysates LY402799 (100ug) and LC402799 (20ug) can be purchased separately from OriGene.</t>
  </si>
  <si>
    <t>TA504560</t>
  </si>
  <si>
    <t>Cystatin SA (CST2) Mouse Monoclonal Antibody [Clone ID: OTI2D6]</t>
  </si>
  <si>
    <t>CST2 (Cystatin SA) mouse monoclonal antibody, clone OTI2D6 (formerly 2D6)</t>
  </si>
  <si>
    <t>https://www.origene.com/catalog/antibodies/primary-antibodies/ta504560/cystatin-sa-cst2-mouse-monoclonal-antibody-clone-id-oti2d6</t>
  </si>
  <si>
    <t>https://cdn.origene.com/datasheet/ta504560.pdf</t>
  </si>
  <si>
    <t>https://cdn.origene.com/sds/ta504560.pdf</t>
  </si>
  <si>
    <t>https://cdn.origene.com/assets/images/antibody/100/ta504560-1-w.jpg</t>
  </si>
  <si>
    <t>TA504562</t>
  </si>
  <si>
    <t>SPINT1 Mouse Monoclonal Antibody [Clone ID: OTI4E3]</t>
  </si>
  <si>
    <t>SPINT1 mouse monoclonal antibody, clone OTI4E3 (formerly 4E3)</t>
  </si>
  <si>
    <t>SPINT1</t>
  </si>
  <si>
    <t>O43278</t>
  </si>
  <si>
    <t>NM_181642</t>
  </si>
  <si>
    <t>https://www.origene.com/catalog/antibodies/primary-antibodies/ta504562/spint1-mouse-monoclonal-antibody-clone-id-oti4e3</t>
  </si>
  <si>
    <t>https://cdn.origene.com/datasheet/ta504562.pdf</t>
  </si>
  <si>
    <t>https://cdn.origene.com/sds/ta504562.pdf</t>
  </si>
  <si>
    <t>https://cdn.origene.com/assets/images/antibody/100/ta504562-1-w.jpg</t>
  </si>
  <si>
    <t>HEK293T cells were transfected with the pCMV6-ENTRY control (Left lane) or pCMV6-ENTRY SPINT1 (RC218993, Right lane) cDNA for 48 hrs and lysed. Equivalent amounts of cell lysates (5 ug per lane) were separated by SDS-PAGE and immunoblotted with anti-SPINT1. Positive lysates LY405735 (100ug) and LC405735 (20ug) can be purchased separately from OriGene.</t>
  </si>
  <si>
    <t>TA504564</t>
  </si>
  <si>
    <t>CYB5R1 Mouse Monoclonal Antibody [Clone ID: OTI4B7]</t>
  </si>
  <si>
    <t>CYB5R1 mouse monoclonal antibody, clone OTI4B7 (formerly 4B7)</t>
  </si>
  <si>
    <t>CYB5R1</t>
  </si>
  <si>
    <t>Q9UHQ9</t>
  </si>
  <si>
    <t>NM_016243</t>
  </si>
  <si>
    <t>https://www.origene.com/catalog/antibodies/primary-antibodies/ta504564/cyb5r1-mouse-monoclonal-antibody-clone-id-oti4b7</t>
  </si>
  <si>
    <t>https://cdn.origene.com/datasheet/ta504564.pdf</t>
  </si>
  <si>
    <t>https://cdn.origene.com/sds/ta504564.pdf</t>
  </si>
  <si>
    <t>https://cdn.origene.com/assets/images/antibody/100/ta504564-1-f.jpg</t>
  </si>
  <si>
    <t>Western blot analysis of extracts (10ug) from A549 cell line by using anti-CYB5R1 monoclonal antibody (1:200).</t>
  </si>
  <si>
    <t>TA504565</t>
  </si>
  <si>
    <t>HSD17B2 Mouse Monoclonal Antibody [Clone ID: OTI4F10]</t>
  </si>
  <si>
    <t>HSD17B2 mouse monoclonal antibody, clone OTI4F10 (formerly 4F10)</t>
  </si>
  <si>
    <t>HSD17B2</t>
  </si>
  <si>
    <t>P37059</t>
  </si>
  <si>
    <t>NM_002153</t>
  </si>
  <si>
    <t>https://www.origene.com/catalog/antibodies/primary-antibodies/ta504565/hsd17b2-mouse-monoclonal-antibody-clone-id-oti4f10</t>
  </si>
  <si>
    <t>https://cdn.origene.com/datasheet/ta504565.pdf</t>
  </si>
  <si>
    <t>https://cdn.origene.com/sds/ta504565.pdf</t>
  </si>
  <si>
    <t>https://cdn.origene.com/assets/images/antibody/100/ta504565-1-w.jpg</t>
  </si>
  <si>
    <t>HEK293T cells were transfected with the pCMV6-ENTRY control (Cat# PS100001, Left lane) or pCMV6-ENTRY HSD17B2 (Cat# RC203293, Right lane) cDNA for 48 hrs and lysed. Equivalent amounts of cell lysates (5 ug per lane) were separated by SDS-PAGE and immunoblotted with anti-HSD17B2(Cat# TA504565). Positive lysates [LY419500] (100ug) and [LC419500] (20ug) can be purchased separately from OriGene.</t>
  </si>
  <si>
    <t>TA504567</t>
  </si>
  <si>
    <t>PSMA (FOLH1) Mouse Monoclonal Antibody [Clone ID: OTI9E6]</t>
  </si>
  <si>
    <t>FOLH1 mouse monoclonal antibody, clone OTI9E6 (formerly 9E6)</t>
  </si>
  <si>
    <t>PSMA</t>
  </si>
  <si>
    <t>Q04609</t>
  </si>
  <si>
    <t>NM_004476</t>
  </si>
  <si>
    <t>https://www.origene.com/catalog/antibodies/primary-antibodies/ta504567/psma-folh1-mouse-monoclonal-antibody-clone-id-oti9e6</t>
  </si>
  <si>
    <t>https://cdn.origene.com/datasheet/ta504567.pdf</t>
  </si>
  <si>
    <t>https://cdn.origene.com/sds/ta504567.pdf</t>
  </si>
  <si>
    <t>https://cdn.origene.com/assets/images/antibody/100/ta504567-1-w.jpg</t>
  </si>
  <si>
    <t>HEK293T cells were transfected with the pCMV6-ENTRY control (Left lane) or pCMV6-ENTRY FOLH1 (RC218310, Right lane) cDNA for 48 hrs and lysed. Equivalent amounts of cell lysates (5 ug per lane) were separated by SDS-PAGE and immunoblotted with anti-FOLH1. Positive lysates LY429203 (100ug) and LC429203 (20ug) can be purchased separately from OriGene.</t>
  </si>
  <si>
    <t>ELISA, WB</t>
  </si>
  <si>
    <t>TA504570</t>
  </si>
  <si>
    <t>ATIC Mouse Monoclonal Antibody [Clone ID: OTI4A10]</t>
  </si>
  <si>
    <t>ATIC mouse monoclonal antibody, clone OTI4A10 (formerly 4A10)</t>
  </si>
  <si>
    <t>https://www.origene.com/catalog/antibodies/primary-antibodies/ta504570/atic-mouse-monoclonal-antibody-clone-id-oti4a10</t>
  </si>
  <si>
    <t>https://cdn.origene.com/datasheet/ta504570.pdf</t>
  </si>
  <si>
    <t>https://cdn.origene.com/sds/ta504570.pdf</t>
  </si>
  <si>
    <t>https://cdn.origene.com/assets/images/antibody/100/ta504570-1-w.jpg</t>
  </si>
  <si>
    <t>TA504572</t>
  </si>
  <si>
    <t>FXYD3 Mouse Monoclonal Antibody [Clone ID: OTI1A8]</t>
  </si>
  <si>
    <t>FXYD3 mouse monoclonal antibody, clone OTI1A8 (formerly 1A8)</t>
  </si>
  <si>
    <t>FXYD3</t>
  </si>
  <si>
    <t>Q14802</t>
  </si>
  <si>
    <t>NM_005971</t>
  </si>
  <si>
    <t>https://www.origene.com/catalog/antibodies/primary-antibodies/ta504572/fxyd3-mouse-monoclonal-antibody-clone-id-oti1a8</t>
  </si>
  <si>
    <t>https://cdn.origene.com/datasheet/ta504572.pdf</t>
  </si>
  <si>
    <t>https://cdn.origene.com/sds/ta504572.pdf</t>
  </si>
  <si>
    <t>https://cdn.origene.com/assets/images/antibody/100/ta504572-1-w.jpg</t>
  </si>
  <si>
    <t>HEK293T cells were transfected with the pCMV6-ENTRY control (Left lane) or pCMV6-ENTRY FXYD3 (RC213945, Right lane) cDNA for 48 hrs and lysed. Equivalent amounts of cell lysates (5 ug per lane) were separated by SDS-PAGE and immunoblotted with anti-FXYD3. Positive lysates LY416954 (100ug) and LC416954 (20ug) can be purchased separately from OriGene.</t>
  </si>
  <si>
    <t>TA504574</t>
  </si>
  <si>
    <t>LRRC50 (DNAAF1) Mouse Monoclonal Antibody [Clone ID: OTI3F9]</t>
  </si>
  <si>
    <t>LRRC50 mouse monoclonal antibody, clone OTI3F9 (formerly 3F9)</t>
  </si>
  <si>
    <t>https://www.origene.com/catalog/antibodies/primary-antibodies/ta504574/lrrc50-dnaaf1-mouse-monoclonal-antibody-clone-id-oti3f9</t>
  </si>
  <si>
    <t>https://cdn.origene.com/datasheet/ta504574.pdf</t>
  </si>
  <si>
    <t>https://cdn.origene.com/sds/ta504574.pdf</t>
  </si>
  <si>
    <t>https://cdn.origene.com/assets/images/antibody/100/ta504574-1-w.jpg</t>
  </si>
  <si>
    <t>TA504575</t>
  </si>
  <si>
    <t>LRRC50 (DNAAF1) Mouse Monoclonal Antibody [Clone ID: OTI3A1]</t>
  </si>
  <si>
    <t>LRRC50 mouse monoclonal antibody, clone OTI3A1 (formerly 3A1)</t>
  </si>
  <si>
    <t>https://www.origene.com/catalog/antibodies/primary-antibodies/ta504575/lrrc50-dnaaf1-mouse-monoclonal-antibody-clone-id-oti3a1</t>
  </si>
  <si>
    <t>https://cdn.origene.com/datasheet/ta504575.pdf</t>
  </si>
  <si>
    <t>https://cdn.origene.com/sds/ta504575.pdf</t>
  </si>
  <si>
    <t>https://cdn.origene.com/assets/images/antibody/100/ta504575-1-w.jpg</t>
  </si>
  <si>
    <t>TA504576</t>
  </si>
  <si>
    <t>LRRC50 (DNAAF1) Mouse Monoclonal Antibody [Clone ID: OTI5F8]</t>
  </si>
  <si>
    <t>LRRC50 mouse monoclonal antibody, clone OTI5F8 (formerly 5F8)</t>
  </si>
  <si>
    <t>https://www.origene.com/catalog/antibodies/primary-antibodies/ta504576/lrrc50-dnaaf1-mouse-monoclonal-antibody-clone-id-oti5f8</t>
  </si>
  <si>
    <t>https://cdn.origene.com/datasheet/ta504576.pdf</t>
  </si>
  <si>
    <t>https://cdn.origene.com/sds/ta504576.pdf</t>
  </si>
  <si>
    <t>https://cdn.origene.com/assets/images/antibody/100/ta504576-1-w.jpg</t>
  </si>
  <si>
    <t>TA504578</t>
  </si>
  <si>
    <t>LRRC50 (DNAAF1) Mouse Monoclonal Antibody [Clone ID: OTI4H3]</t>
  </si>
  <si>
    <t>LRRC50 mouse monoclonal antibody, clone OTI4H3 (formerly 4H3)</t>
  </si>
  <si>
    <t>https://www.origene.com/catalog/antibodies/primary-antibodies/ta504578/lrrc50-dnaaf1-mouse-monoclonal-antibody-clone-id-oti4h3</t>
  </si>
  <si>
    <t>https://cdn.origene.com/datasheet/ta504578.pdf</t>
  </si>
  <si>
    <t>https://cdn.origene.com/sds/ta504578.pdf</t>
  </si>
  <si>
    <t>https://cdn.origene.com/assets/images/antibody/100/ta504578-1-w.jpg</t>
  </si>
  <si>
    <t>TA504579</t>
  </si>
  <si>
    <t>NANP Mouse Monoclonal Antibody [Clone ID: OTI1G8]</t>
  </si>
  <si>
    <t>NANP mouse monoclonal antibody, clone OTI1G8 (formerly 1G8)</t>
  </si>
  <si>
    <t>https://www.origene.com/catalog/antibodies/primary-antibodies/ta504579/nanp-mouse-monoclonal-antibody-clone-id-oti1g8</t>
  </si>
  <si>
    <t>https://cdn.origene.com/datasheet/ta504579.pdf</t>
  </si>
  <si>
    <t>https://cdn.origene.com/sds/ta504579.pdf</t>
  </si>
  <si>
    <t>https://cdn.origene.com/assets/images/antibody/100/ta504579-1-w.jpg</t>
  </si>
  <si>
    <t>TA504583</t>
  </si>
  <si>
    <t>XTP4 (MIEN1) Mouse Monoclonal Antibody [Clone ID: OTI1D7]</t>
  </si>
  <si>
    <t>C17orf37 (XTP4) mouse monoclonal antibody, clone OTI1D7 (formerly 1D7)</t>
  </si>
  <si>
    <t>XTP4</t>
  </si>
  <si>
    <t>Q9BRT3</t>
  </si>
  <si>
    <t>NM_032339</t>
  </si>
  <si>
    <t>https://www.origene.com/catalog/antibodies/primary-antibodies/ta504583/xtp4-mien1-mouse-monoclonal-antibody-clone-id-oti1d7</t>
  </si>
  <si>
    <t>https://cdn.origene.com/datasheet/ta504583.pdf</t>
  </si>
  <si>
    <t>https://cdn.origene.com/sds/ta504583.pdf</t>
  </si>
  <si>
    <t>https://cdn.origene.com/assets/images/antibody/100/ta504583-1-w.jpg</t>
  </si>
  <si>
    <t>HEK293T cells were transfected with the pCMV6-ENTRY control (Left lane) or pCMV6-ENTRY C17orf37 (RC203346, Right lane) cDNA for 48 hrs and lysed. Equivalent amounts of cell lysates (5 ug per lane) were separated by SDS-PAGE and immunoblotted with anti-C17orf37. Positive lysates LY410176 (100ug) and LC410176 (20ug) can be purchased separately from OriGene.</t>
  </si>
  <si>
    <t>TA504586</t>
  </si>
  <si>
    <t>ATRIP Mouse Monoclonal Antibody [Clone ID: OTI1F10]</t>
  </si>
  <si>
    <t>ATRIP mouse monoclonal antibody, clone OTI1F10 (formerly 1F10)</t>
  </si>
  <si>
    <t>ATRIP</t>
  </si>
  <si>
    <t>Q8WXE1</t>
  </si>
  <si>
    <t>NM_130384</t>
  </si>
  <si>
    <t>https://www.origene.com/catalog/antibodies/primary-antibodies/ta504586/atrip-mouse-monoclonal-antibody-clone-id-oti1f10</t>
  </si>
  <si>
    <t>https://cdn.origene.com/datasheet/ta504586.pdf</t>
  </si>
  <si>
    <t>https://cdn.origene.com/sds/ta504586.pdf</t>
  </si>
  <si>
    <t>https://cdn.origene.com/assets/images/antibody/100/ta504586-1-w.jpg</t>
  </si>
  <si>
    <t>HEK293T cells were transfected with the pCMV6-ENTRY control (Left lane) or pCMV6-ENTRY ATRIP (RC223562, Right lane) cDNA for 48 hrs and lysed. Equivalent amounts of cell lysates (5 ug per lane) were separated by SDS-PAGE and immunoblotted with anti-ATRIP. Positive lysates LY408977 (100ug) and LC408977 (20ug) can be purchased separately from OriGene.</t>
  </si>
  <si>
    <t>TA504587</t>
  </si>
  <si>
    <t>LIM1 (LHX1) Mouse Monoclonal Antibody [Clone ID: OTI3A9]</t>
  </si>
  <si>
    <t>LHX1 (LIM1) mouse monoclonal antibody, clone OTI3A9 (formerly 3A9)</t>
  </si>
  <si>
    <t>https://www.origene.com/catalog/antibodies/primary-antibodies/ta504587/lim1-lhx1-mouse-monoclonal-antibody-clone-id-oti3a9</t>
  </si>
  <si>
    <t>https://cdn.origene.com/datasheet/ta504587.pdf</t>
  </si>
  <si>
    <t>https://cdn.origene.com/sds/ta504587.pdf</t>
  </si>
  <si>
    <t>https://cdn.origene.com/assets/images/antibody/100/ta504587-1-w.jpg</t>
  </si>
  <si>
    <t>TA504589</t>
  </si>
  <si>
    <t>CPO Mouse Monoclonal Antibody [Clone ID: OTI1A1]</t>
  </si>
  <si>
    <t>CPO (Carboxypeptidase O) mouse monoclonal antibody, clone OTI1A1 (formerly 1A1)</t>
  </si>
  <si>
    <t>CPO</t>
  </si>
  <si>
    <t>Q8IVL8</t>
  </si>
  <si>
    <t>NM_173077</t>
  </si>
  <si>
    <t>https://www.origene.com/catalog/antibodies/primary-antibodies/ta504589/cpo-mouse-monoclonal-antibody-clone-id-oti1a1</t>
  </si>
  <si>
    <t>https://cdn.origene.com/datasheet/ta504589.pdf</t>
  </si>
  <si>
    <t>https://cdn.origene.com/sds/ta504589.pdf</t>
  </si>
  <si>
    <t>https://cdn.origene.com/assets/images/antibody/100/ta504589-1-w.jpg</t>
  </si>
  <si>
    <t>HEK293T cells were transfected with the pCMV6-ENTRY control (Left lane) or pCMV6-ENTRY CPO (RC211315, Right lane) cDNA for 48 hrs and lysed. Equivalent amounts of cell lysates (5 ug per lane) were separated by SDS-PAGE and immunoblotted with anti-CPO. Positive lysates LY403542 (100ug) and LC403542 (20ug) can be purchased separately from OriGene.</t>
  </si>
  <si>
    <t>TA504593</t>
  </si>
  <si>
    <t>CPO Mouse Monoclonal Antibody [Clone ID: OTI4A9]</t>
  </si>
  <si>
    <t>CPO (Carboxypeptidase O) mouse monoclonal antibody, clone OTI4A9 (formerly 4A9)</t>
  </si>
  <si>
    <t>https://www.origene.com/catalog/antibodies/primary-antibodies/ta504593/cpo-mouse-monoclonal-antibody-clone-id-oti4a9</t>
  </si>
  <si>
    <t>https://cdn.origene.com/datasheet/ta504593.pdf</t>
  </si>
  <si>
    <t>https://cdn.origene.com/sds/ta504593.pdf</t>
  </si>
  <si>
    <t>https://cdn.origene.com/assets/images/antibody/100/ta504593-1-w.jpg</t>
  </si>
  <si>
    <t>TA504595</t>
  </si>
  <si>
    <t>FXYD3 Mouse Monoclonal Antibody [Clone ID: OTI1G3]</t>
  </si>
  <si>
    <t>FXYD3 mouse monoclonal antibody, clone OTI1G3 (formerly 1G3)</t>
  </si>
  <si>
    <t>https://www.origene.com/catalog/antibodies/primary-antibodies/ta504595/fxyd3-mouse-monoclonal-antibody-clone-id-oti1g3</t>
  </si>
  <si>
    <t>https://cdn.origene.com/datasheet/ta504595.pdf</t>
  </si>
  <si>
    <t>https://cdn.origene.com/sds/ta504595.pdf</t>
  </si>
  <si>
    <t>https://cdn.origene.com/assets/images/antibody/100/ta504595-1-w.jpg</t>
  </si>
  <si>
    <t>TA504597</t>
  </si>
  <si>
    <t>NANP Mouse Monoclonal Antibody [Clone ID: OTI2D11]</t>
  </si>
  <si>
    <t>NANP mouse monoclonal antibody, clone OTI2D11 (formerly 2D11)</t>
  </si>
  <si>
    <t>https://www.origene.com/catalog/antibodies/primary-antibodies/ta504597/nanp-mouse-monoclonal-antibody-clone-id-oti2d11</t>
  </si>
  <si>
    <t>https://cdn.origene.com/datasheet/ta504597.pdf</t>
  </si>
  <si>
    <t>https://cdn.origene.com/sds/ta504597.pdf</t>
  </si>
  <si>
    <t>https://cdn.origene.com/assets/images/antibody/100/ta504597-1-w.jpg</t>
  </si>
  <si>
    <t>TA504599</t>
  </si>
  <si>
    <t>CRYZL1 Mouse Monoclonal Antibody [Clone ID: OTI1A3]</t>
  </si>
  <si>
    <t>CRYZL1 mouse monoclonal antibody, clone OTI1A3 (formerly 1A3)</t>
  </si>
  <si>
    <t>CRYZL1</t>
  </si>
  <si>
    <t>O95825</t>
  </si>
  <si>
    <t>NM_145858</t>
  </si>
  <si>
    <t>https://www.origene.com/catalog/antibodies/primary-antibodies/ta504599/cryzl1-mouse-monoclonal-antibody-clone-id-oti1a3</t>
  </si>
  <si>
    <t>https://cdn.origene.com/datasheet/ta504599.pdf</t>
  </si>
  <si>
    <t>https://cdn.origene.com/sds/ta504599.pdf</t>
  </si>
  <si>
    <t>https://cdn.origene.com/assets/images/antibody/100/ta504599-1-w.jpg</t>
  </si>
  <si>
    <t>HEK293T cells were transfected with the pCMV6-ENTRY control (Left lane) or pCMV6-ENTRY CRYZL1 (RC205953, Right lane) cDNA for 48 hrs and lysed. Equivalent amounts of cell lysates (5 ug per lane) were separated by SDS-PAGE and immunoblotted with anti-CRYZL1. Positive lysates LY407853 (100ug) and LC407853 (20ug) can be purchased separately from OriGene.</t>
  </si>
  <si>
    <t>TA504600</t>
  </si>
  <si>
    <t>XTP4 (MIEN1) Mouse Monoclonal Antibody [Clone ID: OTI1E8]</t>
  </si>
  <si>
    <t>C17orf37 (XTP4) mouse monoclonal antibody, clone OTI1E8 (formerly 1E8)</t>
  </si>
  <si>
    <t>https://www.origene.com/catalog/antibodies/primary-antibodies/ta504600/xtp4-mien1-mouse-monoclonal-antibody-clone-id-oti1e8</t>
  </si>
  <si>
    <t>https://cdn.origene.com/datasheet/ta504600.pdf</t>
  </si>
  <si>
    <t>https://cdn.origene.com/sds/ta504600.pdf</t>
  </si>
  <si>
    <t>https://cdn.origene.com/assets/images/antibody/100/ta504600-1-w.jpg</t>
  </si>
  <si>
    <t>TA504601</t>
  </si>
  <si>
    <t>SERPINE2 Mouse Monoclonal Antibody [Clone ID: OTI1G8]</t>
  </si>
  <si>
    <t>SERPINE2 mouse monoclonal antibody, clone OTI1G8 (formerly 1G8)</t>
  </si>
  <si>
    <t>SERPINE2</t>
  </si>
  <si>
    <t>P07093</t>
  </si>
  <si>
    <t>NM_006216</t>
  </si>
  <si>
    <t>https://www.origene.com/catalog/antibodies/primary-antibodies/ta504601/serpine2-mouse-monoclonal-antibody-clone-id-oti1g8</t>
  </si>
  <si>
    <t>https://cdn.origene.com/datasheet/ta504601.pdf</t>
  </si>
  <si>
    <t>https://cdn.origene.com/sds/ta504601.pdf</t>
  </si>
  <si>
    <t>https://cdn.origene.com/assets/images/antibody/100/ta504601-1-w.jpg</t>
  </si>
  <si>
    <t>HEK293T cells were transfected with the pCMV6-ENTRY control (Left lane) or pCMV6-ENTRY SERPINE2 (RC204904, Right lane) cDNA for 48 hrs and lysed. Equivalent amounts of cell lysates (5 ug per lane) were separated by SDS-PAGE and immunoblotted with anti-SERPINE2. Positive lysates LY416795 (100ug) and LC416795 (20ug) can be purchased separately from OriGene.</t>
  </si>
  <si>
    <t>TA504602</t>
  </si>
  <si>
    <t>SERPINE2 Mouse Monoclonal Antibody [Clone ID: OTI3B12]</t>
  </si>
  <si>
    <t>SERPINE2 mouse monoclonal antibody, clone OTI3B12 (formerly 3B12)</t>
  </si>
  <si>
    <t>https://www.origene.com/catalog/antibodies/primary-antibodies/ta504602/serpine2-mouse-monoclonal-antibody-clone-id-oti3b12</t>
  </si>
  <si>
    <t>https://cdn.origene.com/datasheet/ta504602.pdf</t>
  </si>
  <si>
    <t>https://cdn.origene.com/sds/ta504602.pdf</t>
  </si>
  <si>
    <t>https://cdn.origene.com/assets/images/antibody/100/ta504602-1-w.jpg</t>
  </si>
  <si>
    <t>TA504605</t>
  </si>
  <si>
    <t>SPINT1 Mouse Monoclonal Antibody [Clone ID: OTI4E1]</t>
  </si>
  <si>
    <t>SPINT1 mouse monoclonal antibody, clone OTI4E1 (formerly 4E1)</t>
  </si>
  <si>
    <t>https://www.origene.com/catalog/antibodies/primary-antibodies/ta504605/spint1-mouse-monoclonal-antibody-clone-id-oti4e1</t>
  </si>
  <si>
    <t>https://cdn.origene.com/datasheet/ta504605.pdf</t>
  </si>
  <si>
    <t>https://cdn.origene.com/sds/ta504605.pdf</t>
  </si>
  <si>
    <t>https://cdn.origene.com/assets/images/antibody/100/ta504605-1-f.jpg</t>
  </si>
  <si>
    <t>Anti-SPINT1 mouse monoclonal antibody (TA504605) immunofluorescent staining of COS7 cells transiently transfected by pCMV6-ENTRY SPINT1 (RC218993).</t>
  </si>
  <si>
    <t>TA504606</t>
  </si>
  <si>
    <t>Carboxypeptidase A (CPA1) Mouse Monoclonal Antibody [Clone ID: OTI4E12]</t>
  </si>
  <si>
    <t>CPA1 (Carboxypeptidase A1) mouse monoclonal antibody, clone OTI4E12 (formerly 4E12)</t>
  </si>
  <si>
    <t>https://www.origene.com/catalog/antibodies/primary-antibodies/ta504606/carboxypeptidase-a-cpa1-mouse-monoclonal-antibody-clone-id-oti4e12</t>
  </si>
  <si>
    <t>https://cdn.origene.com/datasheet/ta504606.pdf</t>
  </si>
  <si>
    <t>https://cdn.origene.com/sds/ta504606.pdf</t>
  </si>
  <si>
    <t>https://cdn.origene.com/assets/images/antibody/100/ta504606-1-w.jpg</t>
  </si>
  <si>
    <t>TA504607</t>
  </si>
  <si>
    <t>CRYZL1 Mouse Monoclonal Antibody [Clone ID: OTI1C9]</t>
  </si>
  <si>
    <t>CRYZL1 mouse monoclonal antibody, clone OTI1C9 (formerly 1C9)</t>
  </si>
  <si>
    <t>https://www.origene.com/catalog/antibodies/primary-antibodies/ta504607/cryzl1-mouse-monoclonal-antibody-clone-id-oti1c9</t>
  </si>
  <si>
    <t>https://cdn.origene.com/datasheet/ta504607.pdf</t>
  </si>
  <si>
    <t>https://cdn.origene.com/sds/ta504607.pdf</t>
  </si>
  <si>
    <t>https://cdn.origene.com/assets/images/antibody/100/ta504607-1-w.jpg</t>
  </si>
  <si>
    <t>TA504608</t>
  </si>
  <si>
    <t>CRYZL1 Mouse Monoclonal Antibody [Clone ID: OTI1D9]</t>
  </si>
  <si>
    <t>CRYZL1 mouse monoclonal antibody, clone OTI1D9 (formerly 1D9)</t>
  </si>
  <si>
    <t>https://www.origene.com/catalog/antibodies/primary-antibodies/ta504608/cryzl1-mouse-monoclonal-antibody-clone-id-oti1d9</t>
  </si>
  <si>
    <t>https://cdn.origene.com/datasheet/ta504608.pdf</t>
  </si>
  <si>
    <t>https://cdn.origene.com/sds/ta504608.pdf</t>
  </si>
  <si>
    <t>https://cdn.origene.com/assets/images/antibody/100/ta504608-1-c.jpg</t>
  </si>
  <si>
    <t>HEK293T cells transfected with either RC205953 overexpress plasmid (Red) or empty vector control plasmid (Blue) were immunostained by anti-CRYZL1 antibody (TA504608), and then analyzed by flow cytometry.</t>
  </si>
  <si>
    <t>TA504610</t>
  </si>
  <si>
    <t>FXYD3 Mouse Monoclonal Antibody [Clone ID: OTI1D1]</t>
  </si>
  <si>
    <t>FXYD3 mouse monoclonal antibody, clone OTI1D1 (formerly 1D1)</t>
  </si>
  <si>
    <t>https://www.origene.com/catalog/antibodies/primary-antibodies/ta504610/fxyd3-mouse-monoclonal-antibody-clone-id-oti1d1</t>
  </si>
  <si>
    <t>https://cdn.origene.com/datasheet/ta504610.pdf</t>
  </si>
  <si>
    <t>https://cdn.origene.com/sds/ta504610.pdf</t>
  </si>
  <si>
    <t>https://cdn.origene.com/assets/images/antibody/100/ta504610-1-w.jpg</t>
  </si>
  <si>
    <t>TA504612</t>
  </si>
  <si>
    <t>C21ORF56 (SPATC1L) Mouse Monoclonal Antibody [Clone ID: OTI2G5]</t>
  </si>
  <si>
    <t>C21orf56 mouse monoclonal antibody, clone OTI2G5 (formerly 2G5)</t>
  </si>
  <si>
    <t>C21ORF56</t>
  </si>
  <si>
    <t>Q9H0A9</t>
  </si>
  <si>
    <t>NM_032261</t>
  </si>
  <si>
    <t>https://www.origene.com/catalog/antibodies/primary-antibodies/ta504612/c21orf56-spatc1l-mouse-monoclonal-antibody-clone-id-oti2g5</t>
  </si>
  <si>
    <t>https://cdn.origene.com/datasheet/ta504612.pdf</t>
  </si>
  <si>
    <t>https://cdn.origene.com/sds/ta504612.pdf</t>
  </si>
  <si>
    <t>https://cdn.origene.com/assets/images/antibody/100/ta504612-1-w.jpg</t>
  </si>
  <si>
    <t>HEK293T cells were transfected with the pCMV6-ENTRY control (Left lane) or pCMV6-ENTRY C21orf56 (RC224562, Right lane) cDNA for 48 hrs and lysed. Equivalent amounts of cell lysates (5 ug per lane) were separated by SDS-PAGE and immunoblotted with anti-C21orf56. Positive lysates LY410249 (100ug) and LC410249 (20ug) can be purchased separately from OriGene.</t>
  </si>
  <si>
    <t>TA504613</t>
  </si>
  <si>
    <t>XTP4 (MIEN1) Mouse Monoclonal Antibody [Clone ID: OTI1E1]</t>
  </si>
  <si>
    <t>C17orf37 (XTP4) mouse monoclonal antibody, clone OTI1E1 (formerly 1E1)</t>
  </si>
  <si>
    <t>https://www.origene.com/catalog/antibodies/primary-antibodies/ta504613/xtp4-mien1-mouse-monoclonal-antibody-clone-id-oti1e1</t>
  </si>
  <si>
    <t>https://cdn.origene.com/datasheet/ta504613.pdf</t>
  </si>
  <si>
    <t>https://cdn.origene.com/sds/ta504613.pdf</t>
  </si>
  <si>
    <t>https://cdn.origene.com/assets/images/antibody/100/ta504613-1-w.jpg</t>
  </si>
  <si>
    <t>TA504614</t>
  </si>
  <si>
    <t>XTP4 (MIEN1) Mouse Monoclonal Antibody [Clone ID: OTI1G2]</t>
  </si>
  <si>
    <t>C17orf37 (XTP4) mouse monoclonal antibody, clone OTI1G2 (formerly 1G2)</t>
  </si>
  <si>
    <t>https://www.origene.com/catalog/antibodies/primary-antibodies/ta504614/xtp4-mien1-mouse-monoclonal-antibody-clone-id-oti1g2</t>
  </si>
  <si>
    <t>https://cdn.origene.com/datasheet/ta504614.pdf</t>
  </si>
  <si>
    <t>https://cdn.origene.com/sds/ta504614.pdf</t>
  </si>
  <si>
    <t>https://cdn.origene.com/assets/images/antibody/100/ta504614-1-w.jpg</t>
  </si>
  <si>
    <t>TA504615</t>
  </si>
  <si>
    <t>CYB5R1 Mouse Monoclonal Antibody [Clone ID: OTI3G2]</t>
  </si>
  <si>
    <t>CYB5R1 mouse monoclonal antibody, clone OTI3G2 (formerly 3G2)</t>
  </si>
  <si>
    <t>https://www.origene.com/catalog/antibodies/primary-antibodies/ta504615/cyb5r1-mouse-monoclonal-antibody-clone-id-oti3g2</t>
  </si>
  <si>
    <t>https://cdn.origene.com/datasheet/ta504615.pdf</t>
  </si>
  <si>
    <t>https://cdn.origene.com/sds/ta504615.pdf</t>
  </si>
  <si>
    <t>https://cdn.origene.com/assets/images/antibody/100/ta504615-1-w.jpg</t>
  </si>
  <si>
    <t>HEK293T cells were transfected with the pCMV6-ENTRY control (Left lane) or pCMV6-ENTRY CYB5R1 (RC205833, Right lane) cDNA for 48 hrs and lysed. Equivalent amounts of cell lysates (5 ug per lane) were separated by SDS-PAGE and immunoblotted with anti-CYB5R1. Positive lysates LY402525 (100ug) and LC402525 (20ug) can be purchased separately from OriGene.</t>
  </si>
  <si>
    <t>TA504617</t>
  </si>
  <si>
    <t>CRYZL1 Mouse Monoclonal Antibody [Clone ID: OTI1B3]</t>
  </si>
  <si>
    <t>CRYZL1 mouse monoclonal antibody, clone OTI1B3 (formerly 1B3)</t>
  </si>
  <si>
    <t>https://www.origene.com/catalog/antibodies/primary-antibodies/ta504617/cryzl1-mouse-monoclonal-antibody-clone-id-oti1b3</t>
  </si>
  <si>
    <t>https://cdn.origene.com/datasheet/ta504617.pdf</t>
  </si>
  <si>
    <t>https://cdn.origene.com/sds/ta504617.pdf</t>
  </si>
  <si>
    <t>https://cdn.origene.com/assets/images/antibody/100/ta504617-1-w.jpg</t>
  </si>
  <si>
    <t>TA504625</t>
  </si>
  <si>
    <t>XTP4 (MIEN1) Mouse Monoclonal Antibody [Clone ID: OTI4D6]</t>
  </si>
  <si>
    <t>C17orf37 (XTP4) mouse monoclonal antibody, clone OTI4D6 (formerly 4D6)</t>
  </si>
  <si>
    <t>https://www.origene.com/catalog/antibodies/primary-antibodies/ta504625/xtp4-mien1-mouse-monoclonal-antibody-clone-id-oti4d6</t>
  </si>
  <si>
    <t>https://cdn.origene.com/datasheet/ta504625.pdf</t>
  </si>
  <si>
    <t>https://cdn.origene.com/sds/ta504625.pdf</t>
  </si>
  <si>
    <t>https://cdn.origene.com/assets/images/antibody/100/ta504625-1-w.jpg</t>
  </si>
  <si>
    <t>TA504626</t>
  </si>
  <si>
    <t>XTP4 (MIEN1) Mouse Monoclonal Antibody [Clone ID: OTI1D4]</t>
  </si>
  <si>
    <t>C17orf37 (XTP4) mouse monoclonal antibody, clone OTI1D4 (formerly 1D4)</t>
  </si>
  <si>
    <t>https://www.origene.com/catalog/antibodies/primary-antibodies/ta504626/xtp4-mien1-mouse-monoclonal-antibody-clone-id-oti1d4</t>
  </si>
  <si>
    <t>https://cdn.origene.com/datasheet/ta504626.pdf</t>
  </si>
  <si>
    <t>https://cdn.origene.com/sds/ta504626.pdf</t>
  </si>
  <si>
    <t>https://cdn.origene.com/assets/images/antibody/100/ta504626-1-w.jpg</t>
  </si>
  <si>
    <t>TA504632</t>
  </si>
  <si>
    <t>SAT2 Mouse Monoclonal Antibody [Clone ID: OTI2B3]</t>
  </si>
  <si>
    <t>SAT2 mouse monoclonal antibody, clone OTI2B3 (formerly 2B3)</t>
  </si>
  <si>
    <t>SAT2</t>
  </si>
  <si>
    <t>Q96F10</t>
  </si>
  <si>
    <t>NM_133491</t>
  </si>
  <si>
    <t>https://www.origene.com/catalog/antibodies/primary-antibodies/ta504632/sat2-mouse-monoclonal-antibody-clone-id-oti2b3</t>
  </si>
  <si>
    <t>https://cdn.origene.com/datasheet/ta504632.pdf</t>
  </si>
  <si>
    <t>https://cdn.origene.com/sds/ta504632.pdf</t>
  </si>
  <si>
    <t>https://cdn.origene.com/assets/images/antibody/100/ta504632-1-w.jpg</t>
  </si>
  <si>
    <t>HEK293T cells were transfected with the pCMV6-ENTRY control (Left lane) or pCMV6-ENTRY SAT2 (RC204044, Right lane) cDNA for 48 hrs and lysed. Equivalent amounts of cell lysates (5 ug per lane) were separated by SDS-PAGE and immunoblotted with anti-SAT2. Positive lysates LY408821 (100ug) and LC408821 (20ug) can be purchased separately from OriGene.</t>
  </si>
  <si>
    <t>TA504634</t>
  </si>
  <si>
    <t>C21ORF56 (SPATC1L) Mouse Monoclonal Antibody [Clone ID: OTI1H6]</t>
  </si>
  <si>
    <t>C21orf56 mouse monoclonal antibody, clone OTI1H6 (formerly 1H6)</t>
  </si>
  <si>
    <t>https://www.origene.com/catalog/antibodies/primary-antibodies/ta504634/c21orf56-spatc1l-mouse-monoclonal-antibody-clone-id-oti1h6</t>
  </si>
  <si>
    <t>https://cdn.origene.com/datasheet/ta504634.pdf</t>
  </si>
  <si>
    <t>https://cdn.origene.com/sds/ta504634.pdf</t>
  </si>
  <si>
    <t>https://cdn.origene.com/assets/images/antibody/100/ta504634-1-w.jpg</t>
  </si>
  <si>
    <t>HEK293T cells were transfected with the pCMV6-ENTRY control (Cat# PS100001, Left lane) or pCMV6-ENTRY C21orf56 (Cat# RC224562, Right lane) cDNA for 48 hrs and lysed. Equivalent amounts of cell lysates (5 ug per lane) were separated by SDS-PAGE and immunoblotted with anti-C21orf56(Cat# TA504634). Positive lysates [LY410249] (100ug) and [LC410249] (20ug) can be purchased separately from OriGene.</t>
  </si>
  <si>
    <t>TA504636</t>
  </si>
  <si>
    <t>CAMLG Mouse Monoclonal Antibody [Clone ID: OTI1H3]</t>
  </si>
  <si>
    <t>CAMLG mouse monoclonal antibody, clone OTI1H3 (formerly 1H3)</t>
  </si>
  <si>
    <t>https://www.origene.com/catalog/antibodies/primary-antibodies/ta504636/camlg-mouse-monoclonal-antibody-clone-id-oti1h3</t>
  </si>
  <si>
    <t>https://cdn.origene.com/datasheet/ta504636.pdf</t>
  </si>
  <si>
    <t>https://cdn.origene.com/sds/ta504636.pdf</t>
  </si>
  <si>
    <t>https://cdn.origene.com/assets/images/antibody/100/ta504636-1-w.jpg</t>
  </si>
  <si>
    <t>HEK293T cells were transfected with the pCMV6-ENTRY control (Left lane) or pCMV6-ENTRY CAMLG (RC218292, Right lane) cDNA for 48 hrs and lysed. Equivalent amounts of cell lysates (5 ug per lane) were separated by SDS-PAGE and immunoblotted with anti-CAMLG. Positive lysates LY419768 (100ug) and LC419768 (20ug) can be purchased separately from OriGene.</t>
  </si>
  <si>
    <t>TA504638</t>
  </si>
  <si>
    <t>Proteasome 20S beta 7 (PSMB7) Mouse Monoclonal Antibody [Clone ID: OTI4E3]</t>
  </si>
  <si>
    <t>PSMB7 (Proteasome 20S beta 7 ) mouse monoclonal antibody, clone OTI4E3 (formerly 4E3)</t>
  </si>
  <si>
    <t>https://www.origene.com/catalog/antibodies/primary-antibodies/ta504638/proteasome-20s-beta-7-psmb7-mouse-monoclonal-antibody-clone-id-oti4e3</t>
  </si>
  <si>
    <t>https://cdn.origene.com/datasheet/ta504638.pdf</t>
  </si>
  <si>
    <t>https://cdn.origene.com/sds/ta504638.pdf</t>
  </si>
  <si>
    <t>https://cdn.origene.com/assets/images/antibody/100/ta504638-1-w.jpg</t>
  </si>
  <si>
    <t>TA504639</t>
  </si>
  <si>
    <t>CYB5R1 Mouse Monoclonal Antibody [Clone ID: OTI2D10]</t>
  </si>
  <si>
    <t>CYB5R1 mouse monoclonal antibody, clone OTI2D10 (formerly 2D10)</t>
  </si>
  <si>
    <t>https://www.origene.com/catalog/antibodies/primary-antibodies/ta504639/cyb5r1-mouse-monoclonal-antibody-clone-id-oti2d10</t>
  </si>
  <si>
    <t>https://cdn.origene.com/datasheet/ta504639.pdf</t>
  </si>
  <si>
    <t>https://cdn.origene.com/sds/ta504639.pdf</t>
  </si>
  <si>
    <t>https://cdn.origene.com/assets/images/antibody/100/ta504639-1-w.jpg</t>
  </si>
  <si>
    <t>TA504640</t>
  </si>
  <si>
    <t>ATRIP Mouse Monoclonal Antibody [Clone ID: OTI4A8]</t>
  </si>
  <si>
    <t>ATRIP mouse monoclonal antibody, clone OTI4A8 (formerly 4A8)</t>
  </si>
  <si>
    <t>https://www.origene.com/catalog/antibodies/primary-antibodies/ta504640/atrip-mouse-monoclonal-antibody-clone-id-oti4a8</t>
  </si>
  <si>
    <t>https://cdn.origene.com/datasheet/ta504640.pdf</t>
  </si>
  <si>
    <t>https://cdn.origene.com/sds/ta504640.pdf</t>
  </si>
  <si>
    <t>https://cdn.origene.com/assets/images/antibody/100/ta504640-1-w.jpg</t>
  </si>
  <si>
    <t>TA504644</t>
  </si>
  <si>
    <t>Carboxypeptidase A2 (CPA2) Mouse Monoclonal Antibody [Clone ID: OTI1A1]</t>
  </si>
  <si>
    <t>CPA2 (Carboxypeptidase A2) mouse monoclonal antibody, clone OTI1A1 (formerly 1A1)</t>
  </si>
  <si>
    <t>Carboxypeptidase A2</t>
  </si>
  <si>
    <t>P48052</t>
  </si>
  <si>
    <t>NM_001869</t>
  </si>
  <si>
    <t>https://www.origene.com/catalog/antibodies/primary-antibodies/ta504644/carboxypeptidase-a2-cpa2-mouse-monoclonal-antibody-clone-id-oti1a1</t>
  </si>
  <si>
    <t>https://cdn.origene.com/datasheet/ta504644.pdf</t>
  </si>
  <si>
    <t>https://cdn.origene.com/sds/ta504644.pdf</t>
  </si>
  <si>
    <t>https://cdn.origene.com/assets/images/antibody/100/ta504644-1-w.jpg</t>
  </si>
  <si>
    <t>HEK293T cells were transfected with the pCMV6-ENTRY control (Cat# PS100001, Left lane) or pCMV6-ENTRY CPA2 (Cat# RC229208, Right lane) cDNA for 48 hrs and lysed. Equivalent amounts of cell lysates (5 ug per lane) were separated by SDS-PAGE and immunoblotted with anti-CPA2(Cat# TA504644). Positive lysates [LY419697] (100ug) and [LC419697] (20ug) can be purchased separately from OriGene.</t>
  </si>
  <si>
    <t>TA504645</t>
  </si>
  <si>
    <t>Carboxypeptidase A2 (CPA2) Mouse Monoclonal Antibody [Clone ID: OTI1D8]</t>
  </si>
  <si>
    <t>CPA2 (Carboxypeptidase A2) mouse monoclonal antibody, clone OTI1D8 (formerly 1D8)</t>
  </si>
  <si>
    <t>https://www.origene.com/catalog/antibodies/primary-antibodies/ta504645/carboxypeptidase-a2-cpa2-mouse-monoclonal-antibody-clone-id-oti1d8</t>
  </si>
  <si>
    <t>https://cdn.origene.com/datasheet/ta504645.pdf</t>
  </si>
  <si>
    <t>https://cdn.origene.com/sds/ta504645.pdf</t>
  </si>
  <si>
    <t>https://cdn.origene.com/assets/images/antibody/100/ta504645-1-w.jpg</t>
  </si>
  <si>
    <t>HEK293T cells were transfected with the pCMV6-ENTRY control (Left lane) or pCMV6-ENTRY CPA2 (RC202719, Right lane) cDNA for 48 hrs and lysed. Equivalent amounts of cell lysates (5 ug per lane) were separated by SDS-PAGE and immunoblotted with anti-CPA2. Positive lysates LY419697 (100ug) and LC419697 (20ug) can be purchased separately from OriGene.</t>
  </si>
  <si>
    <t>TA504646</t>
  </si>
  <si>
    <t>FXYD3 Mouse Monoclonal Antibody [Clone ID: OTI3D8]</t>
  </si>
  <si>
    <t>FXYD3 mouse monoclonal antibody, clone OTI3D8 (formerly 3D8)</t>
  </si>
  <si>
    <t>https://www.origene.com/catalog/antibodies/primary-antibodies/ta504646/fxyd3-mouse-monoclonal-antibody-clone-id-oti3d8</t>
  </si>
  <si>
    <t>https://cdn.origene.com/datasheet/ta504646.pdf</t>
  </si>
  <si>
    <t>https://cdn.origene.com/sds/ta504646.pdf</t>
  </si>
  <si>
    <t>https://cdn.origene.com/assets/images/antibody/100/ta504646-1-w.jpg</t>
  </si>
  <si>
    <t>OTI3D8</t>
  </si>
  <si>
    <t>TA504655</t>
  </si>
  <si>
    <t>UBE2E3 Mouse Monoclonal Antibody [Clone ID: OTI1B5]</t>
  </si>
  <si>
    <t>UBE2E3 mouse monoclonal antibody, clone OTI1B5 (formerly 1B5)</t>
  </si>
  <si>
    <t>UBE2E3</t>
  </si>
  <si>
    <t>Q969T4</t>
  </si>
  <si>
    <t>NM_006357</t>
  </si>
  <si>
    <t>https://www.origene.com/catalog/antibodies/primary-antibodies/ta504655/ube2e3-mouse-monoclonal-antibody-clone-id-oti1b5</t>
  </si>
  <si>
    <t>https://cdn.origene.com/datasheet/ta504655.pdf</t>
  </si>
  <si>
    <t>https://cdn.origene.com/sds/ta504655.pdf</t>
  </si>
  <si>
    <t>https://cdn.origene.com/assets/images/antibody/100/ta504655-1-w.jpg</t>
  </si>
  <si>
    <t>HEK293T cells were transfected with the pCMV6-ENTRY control (Left lane) or pCMV6-ENTRY UBE2E3 (RC210328, Right lane) cDNA for 48 hrs and lysed. Equivalent amounts of cell lysates (5 ug per lane) were separated by SDS-PAGE and immunoblotted with anti-UBE2E3. Positive lysates LY416697 (100ug) and LC416697 (20ug) can be purchased separately from OriGene.</t>
  </si>
  <si>
    <t>TA504662</t>
  </si>
  <si>
    <t>SCFD1 Mouse Monoclonal Antibody [Clone ID: OTI2E7]</t>
  </si>
  <si>
    <t>SCFD1 mouse monoclonal antibody, clone OTI2E7 (formerly 2E7)</t>
  </si>
  <si>
    <t>SCFD1</t>
  </si>
  <si>
    <t>Q8WVM8</t>
  </si>
  <si>
    <t>NM_016106</t>
  </si>
  <si>
    <t>https://www.origene.com/catalog/antibodies/primary-antibodies/ta504662/scfd1-mouse-monoclonal-antibody-clone-id-oti2e7</t>
  </si>
  <si>
    <t>https://cdn.origene.com/datasheet/ta504662.pdf</t>
  </si>
  <si>
    <t>https://cdn.origene.com/sds/ta504662.pdf</t>
  </si>
  <si>
    <t>https://cdn.origene.com/assets/images/antibody/100/ta504662-1-w.jpg</t>
  </si>
  <si>
    <t>HEK293T cells were transfected with the pCMV6-ENTRY control (Left lane) or pCMV6-ENTRY SCFD1 (RC217990, Right lane) cDNA for 48 hrs and lysed. Equivalent amounts of cell lysates (5 ug per lane) were separated by SDS-PAGE and immunoblotted with anti-SCFD1. Positive lysates LY414181 (100ug) and LC414181 (20ug) can be purchased separately from OriGene.</t>
  </si>
  <si>
    <t>TA504664</t>
  </si>
  <si>
    <t>SPINT1 Mouse Monoclonal Antibody [Clone ID: OTI1D2]</t>
  </si>
  <si>
    <t>SPINT1 mouse monoclonal antibody, clone OTI1D2 (formerly 1D2)</t>
  </si>
  <si>
    <t>https://www.origene.com/catalog/antibodies/primary-antibodies/ta504664/spint1-mouse-monoclonal-antibody-clone-id-oti1d2</t>
  </si>
  <si>
    <t>https://cdn.origene.com/datasheet/ta504664.pdf</t>
  </si>
  <si>
    <t>https://cdn.origene.com/sds/ta504664.pdf</t>
  </si>
  <si>
    <t>https://cdn.origene.com/assets/images/antibody/100/ta504664-1-w.jpg</t>
  </si>
  <si>
    <t>TA504667</t>
  </si>
  <si>
    <t>SCFD1 Mouse Monoclonal Antibody [Clone ID: OTI1E2]</t>
  </si>
  <si>
    <t>SCFD1 mouse monoclonal antibody, clone OTI1E2 (formerly 1E2)</t>
  </si>
  <si>
    <t>https://www.origene.com/catalog/antibodies/primary-antibodies/ta504667/scfd1-mouse-monoclonal-antibody-clone-id-oti1e2</t>
  </si>
  <si>
    <t>https://cdn.origene.com/datasheet/ta504667.pdf</t>
  </si>
  <si>
    <t>https://cdn.origene.com/sds/ta504667.pdf</t>
  </si>
  <si>
    <t>https://cdn.origene.com/assets/images/antibody/100/ta504667-1-w.jpg</t>
  </si>
  <si>
    <t>TA504671</t>
  </si>
  <si>
    <t>UBE2E3 Mouse Monoclonal Antibody [Clone ID: OTI1D12]</t>
  </si>
  <si>
    <t>UBE2E3 mouse monoclonal antibody, clone OTI1D12 (formerly 1D12)</t>
  </si>
  <si>
    <t>https://www.origene.com/catalog/antibodies/primary-antibodies/ta504671/ube2e3-mouse-monoclonal-antibody-clone-id-oti1d12</t>
  </si>
  <si>
    <t>https://cdn.origene.com/datasheet/ta504671.pdf</t>
  </si>
  <si>
    <t>https://cdn.origene.com/sds/ta504671.pdf</t>
  </si>
  <si>
    <t>https://cdn.origene.com/assets/images/antibody/100/ta504671-1-w.jpg</t>
  </si>
  <si>
    <t>TA504672</t>
  </si>
  <si>
    <t>UBE2E3 Mouse Monoclonal Antibody [Clone ID: OTI2B1]</t>
  </si>
  <si>
    <t>UBE2E3 mouse monoclonal antibody, clone OTI2B1 (formerly 2B1)</t>
  </si>
  <si>
    <t>https://www.origene.com/catalog/antibodies/primary-antibodies/ta504672/ube2e3-mouse-monoclonal-antibody-clone-id-oti2b1</t>
  </si>
  <si>
    <t>https://cdn.origene.com/datasheet/ta504672.pdf</t>
  </si>
  <si>
    <t>https://cdn.origene.com/sds/ta504672.pdf</t>
  </si>
  <si>
    <t>https://cdn.origene.com/assets/images/antibody/100/ta504672-1-w.jpg</t>
  </si>
  <si>
    <t>TA504676</t>
  </si>
  <si>
    <t>Carboxypeptidase A2 (CPA2) Mouse Monoclonal Antibody [Clone ID: OTI2E7]</t>
  </si>
  <si>
    <t>CPA2 (Carboxypeptidase A2) mouse monoclonal antibody, clone OTI2E7 (formerly 2E7)</t>
  </si>
  <si>
    <t>https://www.origene.com/catalog/antibodies/primary-antibodies/ta504676/carboxypeptidase-a2-cpa2-mouse-monoclonal-antibody-clone-id-oti2e7</t>
  </si>
  <si>
    <t>https://cdn.origene.com/datasheet/ta504676.pdf</t>
  </si>
  <si>
    <t>https://cdn.origene.com/sds/ta504676.pdf</t>
  </si>
  <si>
    <t>https://cdn.origene.com/assets/images/antibody/100/ta504676-1-w.jpg</t>
  </si>
  <si>
    <t>HEK293T cells were transfected with the pCMV6-ENTRY control (Left lane) or pCMV6-ENTRY CPA2 (RC229208, Right lane) cDNA for 48 hrs and lysed. Equivalent amounts of cell lysates (5 ug per lane) were separated by SDS-PAGE and immunoblotted with anti-CPA2. Positive lysates LY419697 (100ug) and LC419697 (20ug) can be purchased separately from OriGene.</t>
  </si>
  <si>
    <t>TA504679</t>
  </si>
  <si>
    <t>UBE2E3 Mouse Monoclonal Antibody [Clone ID: OTI1D10]</t>
  </si>
  <si>
    <t>UBE2E3 mouse monoclonal antibody, clone OTI1D10 (formerly 1D10)</t>
  </si>
  <si>
    <t>https://www.origene.com/catalog/antibodies/primary-antibodies/ta504679/ube2e3-mouse-monoclonal-antibody-clone-id-oti1d10</t>
  </si>
  <si>
    <t>https://cdn.origene.com/datasheet/ta504679.pdf</t>
  </si>
  <si>
    <t>https://cdn.origene.com/sds/ta504679.pdf</t>
  </si>
  <si>
    <t>https://cdn.origene.com/assets/images/antibody/100/ta504679-1-w.jpg</t>
  </si>
  <si>
    <t>TA504682</t>
  </si>
  <si>
    <t>UBE2E3 Mouse Monoclonal Antibody [Clone ID: OTI1B4]</t>
  </si>
  <si>
    <t>UBE2E3 mouse monoclonal antibody, clone OTI1B4 (formerly 1B4)</t>
  </si>
  <si>
    <t>https://www.origene.com/catalog/antibodies/primary-antibodies/ta504682/ube2e3-mouse-monoclonal-antibody-clone-id-oti1b4</t>
  </si>
  <si>
    <t>https://cdn.origene.com/datasheet/ta504682.pdf</t>
  </si>
  <si>
    <t>https://cdn.origene.com/sds/ta504682.pdf</t>
  </si>
  <si>
    <t>https://cdn.origene.com/assets/images/antibody/100/ta504682-1-w.jpg</t>
  </si>
  <si>
    <t>TA504683</t>
  </si>
  <si>
    <t>UBE2E3 Mouse Monoclonal Antibody [Clone ID: OTI4G4]</t>
  </si>
  <si>
    <t>UBE2E3 mouse monoclonal antibody, clone OTI4G4 (formerly 4G4)</t>
  </si>
  <si>
    <t>https://www.origene.com/catalog/antibodies/primary-antibodies/ta504683/ube2e3-mouse-monoclonal-antibody-clone-id-oti4g4</t>
  </si>
  <si>
    <t>https://cdn.origene.com/datasheet/ta504683.pdf</t>
  </si>
  <si>
    <t>https://cdn.origene.com/sds/ta504683.pdf</t>
  </si>
  <si>
    <t>https://cdn.origene.com/assets/images/antibody/100/ta504683-1-w.jpg</t>
  </si>
  <si>
    <t>TA504685</t>
  </si>
  <si>
    <t>TBCC Mouse Monoclonal Antibody [Clone ID: OTI1G1]</t>
  </si>
  <si>
    <t>TBCC mouse monoclonal antibody, clone OTI1G1 (formerly 1G1)</t>
  </si>
  <si>
    <t>TBCC</t>
  </si>
  <si>
    <t>Q15814</t>
  </si>
  <si>
    <t>NM_003192</t>
  </si>
  <si>
    <t>https://www.origene.com/catalog/antibodies/primary-antibodies/ta504685/tbcc-mouse-monoclonal-antibody-clone-id-oti1g1</t>
  </si>
  <si>
    <t>https://cdn.origene.com/datasheet/ta504685.pdf</t>
  </si>
  <si>
    <t>https://cdn.origene.com/sds/ta504685.pdf</t>
  </si>
  <si>
    <t>https://cdn.origene.com/assets/images/antibody/100/ta504685-1-w.jpg</t>
  </si>
  <si>
    <t>HEK293T cells were transfected with the pCMV6-ENTRY control (Left lane) or pCMV6-ENTRY TBCC (RC203563, Right lane) cDNA for 48 hrs and lysed. Equivalent amounts of cell lysates (5 ug per lane) were separated by SDS-PAGE and immunoblotted with anti-TBCC. Positive lysates LY418844 (100ug) and LC418844 (20ug) can be purchased separately from OriGene.</t>
  </si>
  <si>
    <t>TA504693</t>
  </si>
  <si>
    <t>SCFD1 Mouse Monoclonal Antibody [Clone ID: OTI3F2]</t>
  </si>
  <si>
    <t>SCFD1 mouse monoclonal antibody, clone OTI3F2 (formerly 3F2)</t>
  </si>
  <si>
    <t>https://www.origene.com/catalog/antibodies/primary-antibodies/ta504693/scfd1-mouse-monoclonal-antibody-clone-id-oti3f2</t>
  </si>
  <si>
    <t>https://cdn.origene.com/datasheet/ta504693.pdf</t>
  </si>
  <si>
    <t>https://cdn.origene.com/sds/ta504693.pdf</t>
  </si>
  <si>
    <t>https://cdn.origene.com/assets/images/antibody/100/ta504693-1-w.jpg</t>
  </si>
  <si>
    <t>TA504696</t>
  </si>
  <si>
    <t>Carboxypeptidase A2 (CPA2) Mouse Monoclonal Antibody [Clone ID: OTI3D8]</t>
  </si>
  <si>
    <t>CPA2 (Carboxypeptidase A2) mouse monoclonal antibody, clone OTI3D8 (formerly 3D8)</t>
  </si>
  <si>
    <t>https://www.origene.com/catalog/antibodies/primary-antibodies/ta504696/carboxypeptidase-a2-cpa2-mouse-monoclonal-antibody-clone-id-oti3d8</t>
  </si>
  <si>
    <t>https://cdn.origene.com/datasheet/ta504696.pdf</t>
  </si>
  <si>
    <t>https://cdn.origene.com/sds/ta504696.pdf</t>
  </si>
  <si>
    <t>https://cdn.origene.com/assets/images/antibody/100/ta504696-18-h.jpg</t>
  </si>
  <si>
    <t>Immunohistochemical staining of paraffin-embedded Adenocarcinoma of Human endometrium tissue using anti-CPA2 mouse monoclonal antibody. (Heat-induced epitope retrieval by 10mM citric buffer, pH6.0, 120Â°C for 3min, TA504696)</t>
  </si>
  <si>
    <t>TA504698</t>
  </si>
  <si>
    <t>SRPR beta (SRPRB) Mouse Monoclonal Antibody [Clone ID: OTI2B9]</t>
  </si>
  <si>
    <t>SRPRB mouse monoclonal antibody, clone OTI2B9 (formerly 2B9)</t>
  </si>
  <si>
    <t>SRPR beta</t>
  </si>
  <si>
    <t>Q9Y5M8</t>
  </si>
  <si>
    <t>NM_021203</t>
  </si>
  <si>
    <t>https://www.origene.com/catalog/antibodies/primary-antibodies/ta504698/srpr-beta-srprb-mouse-monoclonal-antibody-clone-id-oti2b9</t>
  </si>
  <si>
    <t>https://cdn.origene.com/datasheet/ta504698.pdf</t>
  </si>
  <si>
    <t>https://cdn.origene.com/sds/ta504698.pdf</t>
  </si>
  <si>
    <t>https://cdn.origene.com/assets/images/antibody/100/ta504698-1-w.jpg</t>
  </si>
  <si>
    <t>HEK293T cells were transfected with the pCMV6-ENTRY control (Left lane) or pCMV6-ENTRY SRPRB (RC209486, Right lane) cDNA for 48 hrs and lysed. Equivalent amounts of cell lysates (5 ug per lane) were separated by SDS-PAGE and immunoblotted with anti-SRPRB. Positive lysates LY402853 (100ug) and LC402853 (20ug) can be purchased separately from OriGene.</t>
  </si>
  <si>
    <t>TA504701</t>
  </si>
  <si>
    <t>Selenium Binding Protein 1 (SELENBP1) Mouse Monoclonal Antibody [Clone ID: OTI3H1]</t>
  </si>
  <si>
    <t>SELENBP1 (Selenium Binding Protein 1) mouse monoclonal antibody, Clone Clone Clone Clone, clone OTI3H1 (formerly 3H1)</t>
  </si>
  <si>
    <t>Selenium Binding Protein 1</t>
  </si>
  <si>
    <t>Q13228</t>
  </si>
  <si>
    <t>NM_003944</t>
  </si>
  <si>
    <t>https://www.origene.com/catalog/antibodies/primary-antibodies/ta504701/selenium-binding-protein-1-selenbp1-mouse-monoclonal-antibody-clone-id-oti3h1</t>
  </si>
  <si>
    <t>https://cdn.origene.com/datasheet/ta504701.pdf</t>
  </si>
  <si>
    <t>https://cdn.origene.com/sds/ta504701.pdf</t>
  </si>
  <si>
    <t>https://cdn.origene.com/assets/images/antibody/100/ta504701-1-w.jpg</t>
  </si>
  <si>
    <t>HEK293T cells were transfected with the pCMV6-ENTRY control (Left lane) or pCMV6-ENTRY SELENBP1 (RC202108, Right lane) cDNA for 48 hrs and lysed. Equivalent amounts of cell lysates (5 ug per lane) were separated by SDS-PAGE and immunoblotted with anti-SELENBP1. Positive lysates LY401295 (100ug) and LC401295 (20ug) can be purchased separately from OriGene.</t>
  </si>
  <si>
    <t>TA504707</t>
  </si>
  <si>
    <t>CPO Mouse Monoclonal Antibody [Clone ID: OTI1C1]</t>
  </si>
  <si>
    <t>CPO (Carboxypeptidase O) mouse monoclonal antibody, clone OTI1C1 (formerly 1C1)</t>
  </si>
  <si>
    <t>https://www.origene.com/catalog/antibodies/primary-antibodies/ta504707/cpo-mouse-monoclonal-antibody-clone-id-oti1c1</t>
  </si>
  <si>
    <t>https://cdn.origene.com/datasheet/ta504707.pdf</t>
  </si>
  <si>
    <t>https://cdn.origene.com/sds/ta504707.pdf</t>
  </si>
  <si>
    <t>https://cdn.origene.com/assets/images/antibody/100/ta504707-1-w.jpg</t>
  </si>
  <si>
    <t>HEK293T cells were transfected with the pCMV6-ENTRY control (Cat# PS100001, Left lane) or pCMV6-ENTRY CPO (Cat# RC211315, Right lane) cDNA for 48 hrs and lysed. Equivalent amounts of cell lysates (5 ug per lane) were separated by SDS-PAGE and immunoblotted with anti-CPO(Cat# TA504707). Positive lysates [LY403542] (100ug) and [LC403542] (20ug) can be purchased separately from OriGene.</t>
  </si>
  <si>
    <t>TA504709</t>
  </si>
  <si>
    <t>TBCC Mouse Monoclonal Antibody [Clone ID: OTI2B3]</t>
  </si>
  <si>
    <t>TBCC mouse monoclonal antibody, clone OTI2B3 (formerly 2B3)</t>
  </si>
  <si>
    <t>https://www.origene.com/catalog/antibodies/primary-antibodies/ta504709/tbcc-mouse-monoclonal-antibody-clone-id-oti2b3</t>
  </si>
  <si>
    <t>https://cdn.origene.com/datasheet/ta504709.pdf</t>
  </si>
  <si>
    <t>https://cdn.origene.com/sds/ta504709.pdf</t>
  </si>
  <si>
    <t>https://cdn.origene.com/assets/images/antibody/100/ta504709-1-w.jpg</t>
  </si>
  <si>
    <t>TA504721</t>
  </si>
  <si>
    <t>SCFD1 Mouse Monoclonal Antibody [Clone ID: OTI5G4]</t>
  </si>
  <si>
    <t>SCFD1 mouse monoclonal antibody, clone OTI5G4 (formerly 5G4)</t>
  </si>
  <si>
    <t>https://www.origene.com/catalog/antibodies/primary-antibodies/ta504721/scfd1-mouse-monoclonal-antibody-clone-id-oti5g4</t>
  </si>
  <si>
    <t>https://cdn.origene.com/datasheet/ta504721.pdf</t>
  </si>
  <si>
    <t>https://cdn.origene.com/sds/ta504721.pdf</t>
  </si>
  <si>
    <t>https://cdn.origene.com/assets/images/antibody/100/ta504721-1-w.jpg</t>
  </si>
  <si>
    <t>HEK293T cells were transfected with the pCMV6-ENTRY control (Cat# PS100001, Left lane) or pCMV6-ENTRY SCFD1 (Cat# RC217990, Right lane) cDNA for 48 hrs and lysed. Equivalent amounts of cell lysates (5 ug per lane) were separated by SDS-PAGE and immunoblotted with anti-SCFD1(Cat# TA504721). Positive lysates [LY414181] (100ug) and [LC414181] (20ug) can be purchased separately from OriGene.</t>
  </si>
  <si>
    <t>TA504726</t>
  </si>
  <si>
    <t>FXYD3 Mouse Monoclonal Antibody [Clone ID: OTI1F12]</t>
  </si>
  <si>
    <t>FXYD3 mouse monoclonal antibody, clone OTI1F12 (formerly 1F12)</t>
  </si>
  <si>
    <t>https://www.origene.com/catalog/antibodies/primary-antibodies/ta504726/fxyd3-mouse-monoclonal-antibody-clone-id-oti1f12</t>
  </si>
  <si>
    <t>https://cdn.origene.com/datasheet/ta504726.pdf</t>
  </si>
  <si>
    <t>https://cdn.origene.com/sds/ta504726.pdf</t>
  </si>
  <si>
    <t>https://cdn.origene.com/assets/images/antibody/100/ta504726-1-w.jpg</t>
  </si>
  <si>
    <t>OTI1F12</t>
  </si>
  <si>
    <t>TA504728</t>
  </si>
  <si>
    <t>METT10D (METTL16) Mouse Monoclonal Antibody [Clone ID: OTI1A2]</t>
  </si>
  <si>
    <t>METT10D mouse monoclonal antibody, clone OTI1A2 (formerly 1A2)</t>
  </si>
  <si>
    <t>METT10D</t>
  </si>
  <si>
    <t>Q86W50</t>
  </si>
  <si>
    <t>NM_024086</t>
  </si>
  <si>
    <t>https://www.origene.com/catalog/antibodies/primary-antibodies/ta504728/mett10d-mettl16-mouse-monoclonal-antibody-clone-id-oti1a2</t>
  </si>
  <si>
    <t>https://cdn.origene.com/datasheet/ta504728.pdf</t>
  </si>
  <si>
    <t>https://cdn.origene.com/sds/ta504728.pdf</t>
  </si>
  <si>
    <t>https://cdn.origene.com/assets/images/antibody/100/ta504728-1-w.jpg</t>
  </si>
  <si>
    <t>HEK293T cells were transfected with the pCMV6-ENTRY control (Left lane) or pCMV6-ENTRY METT10D (RC208648, Right lane) cDNA for 48 hrs and lysed. Equivalent amounts of cell lysates (5 ug per lane) were separated by SDS-PAGE and immunoblotted with anti-METT10D. Positive lysates LY411358 (100ug) and LC411358 (20ug) can be purchased separately from OriGene.</t>
  </si>
  <si>
    <t>TA504732</t>
  </si>
  <si>
    <t>RFPL3 Mouse Monoclonal Antibody [Clone ID: OTI2B6]</t>
  </si>
  <si>
    <t>RFPL3 mouse monoclonal antibody, clone OTI2B6 (formerly 2B6)</t>
  </si>
  <si>
    <t>RFPL3</t>
  </si>
  <si>
    <t>O75679</t>
  </si>
  <si>
    <t>NM_006604</t>
  </si>
  <si>
    <t>https://www.origene.com/catalog/antibodies/primary-antibodies/ta504732/rfpl3-mouse-monoclonal-antibody-clone-id-oti2b6</t>
  </si>
  <si>
    <t>https://cdn.origene.com/datasheet/ta504732.pdf</t>
  </si>
  <si>
    <t>https://cdn.origene.com/sds/ta504732.pdf</t>
  </si>
  <si>
    <t>https://cdn.origene.com/assets/images/antibody/100/ta504732-1-w.jpg</t>
  </si>
  <si>
    <t>HEK293T cells were transfected with the pCMV6-ENTRY control (Left lane) or pCMV6-ENTRY RFPL3 (RC206518, Right lane) cDNA for 48 hrs and lysed. Equivalent amounts of cell lysates (5 ug per lane) were separated by SDS-PAGE and immunoblotted with anti-RFPL3. Positive lysates LY416536 (100ug) and LC416536 (20ug) can be purchased separately from OriGene.</t>
  </si>
  <si>
    <t>TA504733</t>
  </si>
  <si>
    <t>RFPL3 Mouse Monoclonal Antibody [Clone ID: OTI2A6]</t>
  </si>
  <si>
    <t>RFPL3 mouse monoclonal antibody, clone OTI2A6 (formerly 2A6)</t>
  </si>
  <si>
    <t>https://www.origene.com/catalog/antibodies/primary-antibodies/ta504733/rfpl3-mouse-monoclonal-antibody-clone-id-oti2a6</t>
  </si>
  <si>
    <t>https://cdn.origene.com/datasheet/ta504733.pdf</t>
  </si>
  <si>
    <t>https://cdn.origene.com/sds/ta504733.pdf</t>
  </si>
  <si>
    <t>https://cdn.origene.com/assets/images/antibody/100/ta504733-1-w.jpg</t>
  </si>
  <si>
    <t>TA504735</t>
  </si>
  <si>
    <t>TBCC Mouse Monoclonal Antibody [Clone ID: OTI4C4]</t>
  </si>
  <si>
    <t>TBCC mouse monoclonal antibody, clone OTI4C4 (formerly 4C4)</t>
  </si>
  <si>
    <t>https://www.origene.com/catalog/antibodies/primary-antibodies/ta504735/tbcc-mouse-monoclonal-antibody-clone-id-oti4c4</t>
  </si>
  <si>
    <t>https://cdn.origene.com/datasheet/ta504735.pdf</t>
  </si>
  <si>
    <t>https://cdn.origene.com/sds/ta504735.pdf</t>
  </si>
  <si>
    <t>https://cdn.origene.com/assets/images/antibody/100/ta504735-1-w.jpg</t>
  </si>
  <si>
    <t>HEK293T cells were transfected with the pCMV6-ENTRY control (Cat# PS100001, Left lane) or pCMV6-ENTRY TBCC (Cat# RC203563, Right lane) cDNA for 48 hrs and lysed. Equivalent amounts of cell lysates (5 ug per lane) were separated by SDS-PAGE and immunoblotted with anti-TBCC(Cat# TA504735). Positive lysates [LY418844] (100ug) and [LC418844] (20ug) can be purchased separately from OriGene.</t>
  </si>
  <si>
    <t>TA504741</t>
  </si>
  <si>
    <t>PPIL6 Mouse Monoclonal Antibody [Clone ID: OTI3F4]</t>
  </si>
  <si>
    <t>PPIL6 mouse monoclonal antibody, clone OTI3F4 (formerly 3F4)</t>
  </si>
  <si>
    <t>PPIL6</t>
  </si>
  <si>
    <t>Q8IXY8</t>
  </si>
  <si>
    <t>NM_173672</t>
  </si>
  <si>
    <t>https://www.origene.com/catalog/antibodies/primary-antibodies/ta504741/ppil6-mouse-monoclonal-antibody-clone-id-oti3f4</t>
  </si>
  <si>
    <t>https://cdn.origene.com/datasheet/ta504741.pdf</t>
  </si>
  <si>
    <t>https://cdn.origene.com/sds/ta504741.pdf</t>
  </si>
  <si>
    <t>https://cdn.origene.com/assets/images/antibody/100/ta504741-1-w.jpg</t>
  </si>
  <si>
    <t>HEK293T cells were transfected with the pCMV6-ENTRY control (Left lane) or pCMV6-ENTRY PPIL6 (RC207244, Right lane) cDNA for 48 hrs and lysed. Equivalent amounts of cell lysates (5 ug per lane) were separated by SDS-PAGE and immunoblotted with anti-PPIL6. Positive lysates LY406551 (100ug) and LC406551 (20ug) can be purchased separately from OriGene.</t>
  </si>
  <si>
    <t>TA504745</t>
  </si>
  <si>
    <t>Myeloid leukemia factor 1 (MLF1) Mouse Monoclonal Antibody [Clone ID: OTI5D9]</t>
  </si>
  <si>
    <t>MLF1 (Myeloid leukemia factor 1) mouse monoclonal antibody, clone OTI5D9 (formerly 5D9)</t>
  </si>
  <si>
    <t>Myeloid leukemia factor 1</t>
  </si>
  <si>
    <t>P58340</t>
  </si>
  <si>
    <t>NM_022443</t>
  </si>
  <si>
    <t>https://www.origene.com/catalog/antibodies/primary-antibodies/ta504745/myeloid-leukemia-factor-1-mlf1-mouse-monoclonal-antibody-clone-id-oti5d9</t>
  </si>
  <si>
    <t>https://cdn.origene.com/datasheet/ta504745.pdf</t>
  </si>
  <si>
    <t>https://cdn.origene.com/sds/ta504745.pdf</t>
  </si>
  <si>
    <t>https://cdn.origene.com/assets/images/antibody/100/ta504745-1-w.jpg</t>
  </si>
  <si>
    <t>HEK293T cells were transfected with the pCMV6-ENTRY control (Left lane) or pCMV6-ENTRY MLF1 (RC202774, Right lane) cDNA for 48 hrs and lysed. Equivalent amounts of cell lysates (5 ug per lane) were separated by SDS-PAGE and immunoblotted with anti-MLF1. Positive lysates LY411706 (100ug) and LC411706 (20ug) can be purchased separately from OriGene.</t>
  </si>
  <si>
    <t>TA504746</t>
  </si>
  <si>
    <t>Myeloid leukemia factor 1 (MLF1) Mouse Monoclonal Antibody [Clone ID: OTI1B9]</t>
  </si>
  <si>
    <t>MLF1 (Myeloid leukemia factor 1) mouse monoclonal antibody, clone OTI1B9 (formerly 1B9)</t>
  </si>
  <si>
    <t>https://www.origene.com/catalog/antibodies/primary-antibodies/ta504746/myeloid-leukemia-factor-1-mlf1-mouse-monoclonal-antibody-clone-id-oti1b9</t>
  </si>
  <si>
    <t>https://cdn.origene.com/datasheet/ta504746.pdf</t>
  </si>
  <si>
    <t>https://cdn.origene.com/sds/ta504746.pdf</t>
  </si>
  <si>
    <t>https://cdn.origene.com/assets/images/antibody/100/ta504746-1-w.jpg</t>
  </si>
  <si>
    <t>TA504747</t>
  </si>
  <si>
    <t>CRYZL1 Mouse Monoclonal Antibody [Clone ID: OTI2C3]</t>
  </si>
  <si>
    <t>CRYZL1 mouse monoclonal antibody, clone OTI2C3 (formerly 2C3)</t>
  </si>
  <si>
    <t>https://www.origene.com/catalog/antibodies/primary-antibodies/ta504747/cryzl1-mouse-monoclonal-antibody-clone-id-oti2c3</t>
  </si>
  <si>
    <t>https://cdn.origene.com/datasheet/ta504747.pdf</t>
  </si>
  <si>
    <t>https://cdn.origene.com/sds/ta504747.pdf</t>
  </si>
  <si>
    <t>https://cdn.origene.com/assets/images/antibody/100/ta504747-1-w.jpg</t>
  </si>
  <si>
    <t>TA504750</t>
  </si>
  <si>
    <t>CPO Mouse Monoclonal Antibody [Clone ID: OTI1G3]</t>
  </si>
  <si>
    <t>CPO (Carboxypeptidase O) mouse monoclonal antibody, clone OTI1G3 (formerly 1G3)</t>
  </si>
  <si>
    <t>https://www.origene.com/catalog/antibodies/primary-antibodies/ta504750/cpo-mouse-monoclonal-antibody-clone-id-oti1g3</t>
  </si>
  <si>
    <t>https://cdn.origene.com/datasheet/ta504750.pdf</t>
  </si>
  <si>
    <t>https://cdn.origene.com/sds/ta504750.pdf</t>
  </si>
  <si>
    <t>https://cdn.origene.com/assets/images/antibody/100/ta504750-1-w.jpg</t>
  </si>
  <si>
    <t>TA504753</t>
  </si>
  <si>
    <t>NQO2 Mouse Monoclonal Antibody [Clone ID: OTI3F9]</t>
  </si>
  <si>
    <t>NQO2 mouse monoclonal antibody, clone OTI3F9 (formerly 3F9)</t>
  </si>
  <si>
    <t>NQO2</t>
  </si>
  <si>
    <t>P16083</t>
  </si>
  <si>
    <t>NM_000904</t>
  </si>
  <si>
    <t>https://www.origene.com/catalog/antibodies/primary-antibodies/ta504753/nqo2-mouse-monoclonal-antibody-clone-id-oti3f9</t>
  </si>
  <si>
    <t>https://cdn.origene.com/datasheet/ta504753.pdf</t>
  </si>
  <si>
    <t>https://cdn.origene.com/sds/ta504753.pdf</t>
  </si>
  <si>
    <t>https://cdn.origene.com/assets/images/antibody/100/ta504753-1-w.jpg</t>
  </si>
  <si>
    <t>HEK293T cells were transfected with the pCMV6-ENTRY control (Left lane) or pCMV6-ENTRY NQO2 (RC202889, Right lane) cDNA for 48 hrs and lysed. Equivalent amounts of cell lysates (5 ug per lane) were separated by SDS-PAGE and immunoblotted with anti-NQO2. Positive lysates LY424463 (100ug) and LC424463 (20ug) can be purchased separately from OriGene.</t>
  </si>
  <si>
    <t>TA504754</t>
  </si>
  <si>
    <t>NQO2 Mouse Monoclonal Antibody [Clone ID: OTI4B2]</t>
  </si>
  <si>
    <t>NQO2 mouse monoclonal antibody, clone OTI4B2 (formerly 4B2)</t>
  </si>
  <si>
    <t>https://www.origene.com/catalog/antibodies/primary-antibodies/ta504754/nqo2-mouse-monoclonal-antibody-clone-id-oti4b2</t>
  </si>
  <si>
    <t>https://cdn.origene.com/datasheet/ta504754.pdf</t>
  </si>
  <si>
    <t>https://cdn.origene.com/sds/ta504754.pdf</t>
  </si>
  <si>
    <t>https://cdn.origene.com/assets/images/antibody/100/ta504754-1-w.jpg</t>
  </si>
  <si>
    <t>TA504758</t>
  </si>
  <si>
    <t>TBCC Mouse Monoclonal Antibody [Clone ID: OTI2D1]</t>
  </si>
  <si>
    <t>TBCC mouse monoclonal antibody, clone OTI2D1 (formerly 2D1)</t>
  </si>
  <si>
    <t>https://www.origene.com/catalog/antibodies/primary-antibodies/ta504758/tbcc-mouse-monoclonal-antibody-clone-id-oti2d1</t>
  </si>
  <si>
    <t>https://cdn.origene.com/datasheet/ta504758.pdf</t>
  </si>
  <si>
    <t>https://cdn.origene.com/sds/ta504758.pdf</t>
  </si>
  <si>
    <t>https://cdn.origene.com/assets/images/antibody/100/ta504758-1-w.jpg</t>
  </si>
  <si>
    <t>TA504759</t>
  </si>
  <si>
    <t>CD31 (PECAM1) Mouse Monoclonal Antibody [Clone ID: OTI1H4]</t>
  </si>
  <si>
    <t>PECAM1 (CD31) mouse monoclonal antibody, clone OTI1H4 (formerly 1H4)</t>
  </si>
  <si>
    <t>https://www.origene.com/catalog/antibodies/primary-antibodies/ta504759/cd31-pecam1-mouse-monoclonal-antibody-clone-id-oti1h4</t>
  </si>
  <si>
    <t>https://cdn.origene.com/datasheet/ta504759.pdf</t>
  </si>
  <si>
    <t>https://cdn.origene.com/sds/ta504759.pdf</t>
  </si>
  <si>
    <t>https://cdn.origene.com/assets/images/antibody/100/ta504759-1-w.jpg</t>
  </si>
  <si>
    <t>HEK293T cells were transfected with the pCMV6-ENTRY control (Left lane) or pCMV6-ENTRY PECAM1 (RC208654, Right lane) cDNA for 48 hrs and lysed. Equivalent amounts of cell lysates (5 ug per lane) were separated by SDS-PAGE and immunoblotted with anti-PECAM1. Positive lysates LY424716 (100ug) and LC424716 (20ug) can be purchased separately from OriGene.</t>
  </si>
  <si>
    <t>TA504761</t>
  </si>
  <si>
    <t>RYBP Mouse Monoclonal Antibody [Clone ID: OTI4E10]</t>
  </si>
  <si>
    <t>RYBP mouse monoclonal antibody, clone OTI4E10 (formerly 4E10)</t>
  </si>
  <si>
    <t>RYBP</t>
  </si>
  <si>
    <t>Q8N488</t>
  </si>
  <si>
    <t>NM_012234</t>
  </si>
  <si>
    <t>https://www.origene.com/catalog/antibodies/primary-antibodies/ta504761/rybp-mouse-monoclonal-antibody-clone-id-oti4e10</t>
  </si>
  <si>
    <t>https://cdn.origene.com/datasheet/ta504761.pdf</t>
  </si>
  <si>
    <t>https://cdn.origene.com/sds/ta504761.pdf</t>
  </si>
  <si>
    <t>https://cdn.origene.com/assets/images/antibody/100/ta504761-1-w.jpg</t>
  </si>
  <si>
    <t>HEK293T cells were transfected with the pCMV6-ENTRY control (Left lane) or pCMV6-ENTRY RYBP (RC206186, Right lane) cDNA for 48 hrs and lysed. Equivalent amounts of cell lysates (5 ug per lane) were separated by SDS-PAGE and immunoblotted with anti-RYBP. Positive lysates LY415887 (100ug) and LC415887 (20ug) can be purchased separately from OriGene.</t>
  </si>
  <si>
    <t>TA504762</t>
  </si>
  <si>
    <t>CD31 (PECAM1) Mouse Monoclonal Antibody [Clone ID: OTI1G6]</t>
  </si>
  <si>
    <t>PECAM1 (CD31) mouse monoclonal antibody, clone OTI1G6 (formerly 1G6)</t>
  </si>
  <si>
    <t>https://www.origene.com/catalog/antibodies/primary-antibodies/ta504762/cd31-pecam1-mouse-monoclonal-antibody-clone-id-oti1g6</t>
  </si>
  <si>
    <t>https://cdn.origene.com/datasheet/ta504762.pdf</t>
  </si>
  <si>
    <t>https://cdn.origene.com/sds/ta504762.pdf</t>
  </si>
  <si>
    <t>https://cdn.origene.com/assets/images/antibody/100/ta504762-1-w.jpg</t>
  </si>
  <si>
    <t>TA504763</t>
  </si>
  <si>
    <t>CD31 (PECAM1) Mouse Monoclonal Antibody [Clone ID: OTI1B10]</t>
  </si>
  <si>
    <t>PECAM1 (CD31) mouse monoclonal antibody, clone OTI1B10 (formerly 1B10)</t>
  </si>
  <si>
    <t>https://www.origene.com/catalog/antibodies/primary-antibodies/ta504763/cd31-pecam1-mouse-monoclonal-antibody-clone-id-oti1b10</t>
  </si>
  <si>
    <t>https://cdn.origene.com/datasheet/ta504763.pdf</t>
  </si>
  <si>
    <t>https://cdn.origene.com/sds/ta504763.pdf</t>
  </si>
  <si>
    <t>https://cdn.origene.com/assets/images/antibody/100/ta504763-1-w.jpg</t>
  </si>
  <si>
    <t>TA504765</t>
  </si>
  <si>
    <t>Myeloid leukemia factor 1 (MLF1) Mouse Monoclonal Antibody [Clone ID: OTI2D6]</t>
  </si>
  <si>
    <t>MLF1 (Myeloid leukemia factor 1) mouse monoclonal antibody, clone OTI2D6 (formerly 2D6)</t>
  </si>
  <si>
    <t>https://www.origene.com/catalog/antibodies/primary-antibodies/ta504765/myeloid-leukemia-factor-1-mlf1-mouse-monoclonal-antibody-clone-id-oti2d6</t>
  </si>
  <si>
    <t>https://cdn.origene.com/datasheet/ta504765.pdf</t>
  </si>
  <si>
    <t>https://cdn.origene.com/sds/ta504765.pdf</t>
  </si>
  <si>
    <t>https://cdn.origene.com/assets/images/antibody/100/ta504765-1-w.jpg</t>
  </si>
  <si>
    <t>TA504766</t>
  </si>
  <si>
    <t>Myeloid leukemia factor 1 (MLF1) Mouse Monoclonal Antibody [Clone ID: OTI2H10]</t>
  </si>
  <si>
    <t>MLF1 (Myeloid leukemia factor 1) mouse monoclonal antibody, clone OTI2H10 (formerly 2H10)</t>
  </si>
  <si>
    <t>https://www.origene.com/catalog/antibodies/primary-antibodies/ta504766/myeloid-leukemia-factor-1-mlf1-mouse-monoclonal-antibody-clone-id-oti2h10</t>
  </si>
  <si>
    <t>https://cdn.origene.com/datasheet/ta504766.pdf</t>
  </si>
  <si>
    <t>https://cdn.origene.com/sds/ta504766.pdf</t>
  </si>
  <si>
    <t>https://cdn.origene.com/assets/images/antibody/100/ta504766-1-w.jpg</t>
  </si>
  <si>
    <t>TA504767</t>
  </si>
  <si>
    <t>Myeloid leukemia factor 1 (MLF1) Mouse Monoclonal Antibody [Clone ID: OTI3F11]</t>
  </si>
  <si>
    <t>MLF1 (Myeloid leukemia factor 1) mouse monoclonal antibody, clone OTI3F11 (formerly 3F11)</t>
  </si>
  <si>
    <t>https://www.origene.com/catalog/antibodies/primary-antibodies/ta504767/myeloid-leukemia-factor-1-mlf1-mouse-monoclonal-antibody-clone-id-oti3f11</t>
  </si>
  <si>
    <t>https://cdn.origene.com/datasheet/ta504767.pdf</t>
  </si>
  <si>
    <t>https://cdn.origene.com/sds/ta504767.pdf</t>
  </si>
  <si>
    <t>https://cdn.origene.com/assets/images/antibody/100/ta504767-1-w.jpg</t>
  </si>
  <si>
    <t>TA504768</t>
  </si>
  <si>
    <t>CRYZL1 Mouse Monoclonal Antibody [Clone ID: OTI1H11]</t>
  </si>
  <si>
    <t>CRYZL1 mouse monoclonal antibody, clone OTI1H11 (formerly 1H11)</t>
  </si>
  <si>
    <t>https://www.origene.com/catalog/antibodies/primary-antibodies/ta504768/cryzl1-mouse-monoclonal-antibody-clone-id-oti1h11</t>
  </si>
  <si>
    <t>https://cdn.origene.com/datasheet/ta504768.pdf</t>
  </si>
  <si>
    <t>https://cdn.origene.com/sds/ta504768.pdf</t>
  </si>
  <si>
    <t>https://cdn.origene.com/assets/images/antibody/100/ta504768-1-w.jpg</t>
  </si>
  <si>
    <t>OTI1H11</t>
  </si>
  <si>
    <t>TA504771</t>
  </si>
  <si>
    <t>Mannose Phosphate Isomerase (MPI) Mouse Monoclonal Antibody [Clone ID: OTI4A11]</t>
  </si>
  <si>
    <t>MPI mouse monoclonal antibody, clone OTI4A11 (formerly 4A11)</t>
  </si>
  <si>
    <t>Mannose Phosphate Isomerase</t>
  </si>
  <si>
    <t>P34949</t>
  </si>
  <si>
    <t>NM_002435</t>
  </si>
  <si>
    <t>https://www.origene.com/catalog/antibodies/primary-antibodies/ta504771/mannose-phosphate-isomerase-mpi-mouse-monoclonal-antibody-clone-id-oti4a11</t>
  </si>
  <si>
    <t>https://cdn.origene.com/datasheet/ta504771.pdf</t>
  </si>
  <si>
    <t>https://cdn.origene.com/sds/ta504771.pdf</t>
  </si>
  <si>
    <t>https://cdn.origene.com/assets/images/antibody/100/ta504771-1-w.jpg</t>
  </si>
  <si>
    <t>HEK293T cells were transfected with the pCMV6-ENTRY control (Left lane) or pCMV6-ENTRY MPI (RC208134, Right lane) cDNA for 48 hrs and lysed. Equivalent amounts of cell lysates (5 ug per lane) were separated by SDS-PAGE and immunoblotted with anti-MPI. Positive lysates LY419324 (100ug) and LC419324 (20ug) can be purchased separately from OriGene.</t>
  </si>
  <si>
    <t>TA504780</t>
  </si>
  <si>
    <t>NQO2 Mouse Monoclonal Antibody [Clone ID: OTI3A7]</t>
  </si>
  <si>
    <t>NQO2 mouse monoclonal antibody, clone OTI3A7 (formerly 3A7)</t>
  </si>
  <si>
    <t>https://www.origene.com/catalog/antibodies/primary-antibodies/ta504780/nqo2-mouse-monoclonal-antibody-clone-id-oti3a7</t>
  </si>
  <si>
    <t>https://cdn.origene.com/datasheet/ta504780.pdf</t>
  </si>
  <si>
    <t>https://cdn.origene.com/sds/ta504780.pdf</t>
  </si>
  <si>
    <t>https://cdn.origene.com/assets/images/antibody/100/ta504780-1-w.jpg</t>
  </si>
  <si>
    <t>TA504782</t>
  </si>
  <si>
    <t>NQO2 Mouse Monoclonal Antibody [Clone ID: OTI5F6]</t>
  </si>
  <si>
    <t>NQO2 mouse monoclonal antibody, clone OTI5F6 (formerly 5F6)</t>
  </si>
  <si>
    <t>https://www.origene.com/catalog/antibodies/primary-antibodies/ta504782/nqo2-mouse-monoclonal-antibody-clone-id-oti5f6</t>
  </si>
  <si>
    <t>https://cdn.origene.com/datasheet/ta504782.pdf</t>
  </si>
  <si>
    <t>https://cdn.origene.com/sds/ta504782.pdf</t>
  </si>
  <si>
    <t>https://cdn.origene.com/assets/images/antibody/100/ta504782-1-w.jpg</t>
  </si>
  <si>
    <t>TA504788</t>
  </si>
  <si>
    <t>DOK7 Mouse Monoclonal Antibody [Clone ID: OTI5C6]</t>
  </si>
  <si>
    <t>DOK7 mouse monoclonal antibody, clone OTI5C6 (formerly 5C6)</t>
  </si>
  <si>
    <t>DOK7</t>
  </si>
  <si>
    <t>Q18PE1</t>
  </si>
  <si>
    <t>NM_173660</t>
  </si>
  <si>
    <t>https://www.origene.com/catalog/antibodies/primary-antibodies/ta504788/dok7-mouse-monoclonal-antibody-clone-id-oti5c6</t>
  </si>
  <si>
    <t>https://cdn.origene.com/datasheet/ta504788.pdf</t>
  </si>
  <si>
    <t>https://cdn.origene.com/sds/ta504788.pdf</t>
  </si>
  <si>
    <t>https://cdn.origene.com/assets/images/antibody/100/ta504788-1-w.jpg</t>
  </si>
  <si>
    <t>HEK293T cells were transfected with the pCMV6-ENTRY control (Left lane) or pCMV6-ENTRY DOK7 (RC219267, Right lane) cDNA for 48 hrs and lysed. Equivalent amounts of cell lysates (5 ug per lane) were separated by SDS-PAGE and immunoblotted with anti-DOK7. Positive lysates LY406543 (100ug) and LC406543 (20ug) can be purchased separately from OriGene.</t>
  </si>
  <si>
    <t>TA504789</t>
  </si>
  <si>
    <t>DOK7 Mouse Monoclonal Antibody [Clone ID: OTI1F7]</t>
  </si>
  <si>
    <t>DOK7 mouse monoclonal antibody, clone OTI1F7 (formerly 1F7)</t>
  </si>
  <si>
    <t>https://www.origene.com/catalog/antibodies/primary-antibodies/ta504789/dok7-mouse-monoclonal-antibody-clone-id-oti1f7</t>
  </si>
  <si>
    <t>https://cdn.origene.com/datasheet/ta504789.pdf</t>
  </si>
  <si>
    <t>https://cdn.origene.com/sds/ta504789.pdf</t>
  </si>
  <si>
    <t>https://cdn.origene.com/assets/images/antibody/100/ta504789-1-w.jpg</t>
  </si>
  <si>
    <t>TA504791</t>
  </si>
  <si>
    <t>PADI4 Mouse Monoclonal Antibody [Clone ID: OTI3E1]</t>
  </si>
  <si>
    <t>PADI4 mouse monoclonal antibody,clone OTI3E1</t>
  </si>
  <si>
    <t>PADI4</t>
  </si>
  <si>
    <t>Q9UM07</t>
  </si>
  <si>
    <t>NM_012387</t>
  </si>
  <si>
    <t>https://www.origene.com/catalog/antibodies/primary-antibodies/ta504791/padi4-mouse-monoclonal-antibody-clone-id-oti3e1</t>
  </si>
  <si>
    <t>https://cdn.origene.com/datasheet/ta504791.pdf</t>
  </si>
  <si>
    <t>https://cdn.origene.com/sds/ta504791.pdf</t>
  </si>
  <si>
    <t>https://cdn.origene.com/assets/images/antibody/100/ta504791-1-w.jpg</t>
  </si>
  <si>
    <t>HEK293T cells were transfected with the pCMV6-ENTRY control (Left lane) or pCMV6-ENTRY PADI4 (RC206501, Right lane) cDNA for 48 hrs and lysed. Equivalent amounts of cell lysates (5 ug per lane) were separated by SDS-PAGE and immunoblotted with anti-PADI4. Positive lysates LY402202 (100ug) and LC402202 (20ug) can be purchased separately from OriGene.</t>
  </si>
  <si>
    <t>TA504792</t>
  </si>
  <si>
    <t>Mannose Phosphate Isomerase (MPI) Mouse Monoclonal Antibody [Clone ID: OTI4E7]</t>
  </si>
  <si>
    <t>MPI mouse monoclonal antibody, clone OTI4E7 (formerly 4E7)</t>
  </si>
  <si>
    <t>https://www.origene.com/catalog/antibodies/primary-antibodies/ta504792/mannose-phosphate-isomerase-mpi-mouse-monoclonal-antibody-clone-id-oti4e7</t>
  </si>
  <si>
    <t>https://cdn.origene.com/datasheet/ta504792.pdf</t>
  </si>
  <si>
    <t>https://cdn.origene.com/sds/ta504792.pdf</t>
  </si>
  <si>
    <t>https://cdn.origene.com/assets/images/antibody/100/ta504792-1-w.jpg</t>
  </si>
  <si>
    <t>TA504793</t>
  </si>
  <si>
    <t>SPINT1 Mouse Monoclonal Antibody [Clone ID: OTI1E2]</t>
  </si>
  <si>
    <t>SPINT1 mouse monoclonal antibody, clone OTI1E2 (formerly 1E2)</t>
  </si>
  <si>
    <t>https://www.origene.com/catalog/antibodies/primary-antibodies/ta504793/spint1-mouse-monoclonal-antibody-clone-id-oti1e2</t>
  </si>
  <si>
    <t>https://cdn.origene.com/datasheet/ta504793.pdf</t>
  </si>
  <si>
    <t>https://cdn.origene.com/sds/ta504793.pdf</t>
  </si>
  <si>
    <t>https://cdn.origene.com/assets/images/antibody/100/ta504793-1-w.jpg</t>
  </si>
  <si>
    <t>TA504794</t>
  </si>
  <si>
    <t>EXOSC3 Mouse Monoclonal Antibody [Clone ID: OTI1D6]</t>
  </si>
  <si>
    <t>EXOSC3 mouse monoclonal antibody, clone OTI1D6 (formerly 1D6)</t>
  </si>
  <si>
    <t>EXOSC3</t>
  </si>
  <si>
    <t>Q9NQT5</t>
  </si>
  <si>
    <t>NM_016042</t>
  </si>
  <si>
    <t>https://www.origene.com/catalog/antibodies/primary-antibodies/ta504794/exosc3-mouse-monoclonal-antibody-clone-id-oti1d6</t>
  </si>
  <si>
    <t>https://cdn.origene.com/datasheet/ta504794.pdf</t>
  </si>
  <si>
    <t>https://cdn.origene.com/sds/ta504794.pdf</t>
  </si>
  <si>
    <t>https://cdn.origene.com/assets/images/antibody/100/ta504794-1-w.jpg</t>
  </si>
  <si>
    <t>HEK293T cells were transfected with the pCMV6-ENTRY control (Cat# PS100001, Left lane) or pCMV6-ENTRY EXOSC3 (Cat# RC200035, Right lane) cDNA for 48 hrs and lysed. Equivalent amounts of cell lysates (5 ug per lane) were separated by SDS-PAGE and immunoblotted with anti-EXOSC3(Cat# TA504794). Positive lysates [LY414229] (100ug) and [LC414229] (20ug) can be purchased separately from OriGene.</t>
  </si>
  <si>
    <t>TA504802</t>
  </si>
  <si>
    <t>NONO Mouse Monoclonal Antibody [Clone ID: OTI5F1]</t>
  </si>
  <si>
    <t>NONO mouse monoclonal antibody, clone OTI5F1 (formerly 5F1)</t>
  </si>
  <si>
    <t>NONO</t>
  </si>
  <si>
    <t>Q15233</t>
  </si>
  <si>
    <t>NM_007363</t>
  </si>
  <si>
    <t>https://www.origene.com/catalog/antibodies/primary-antibodies/ta504802/nono-mouse-monoclonal-antibody-clone-id-oti5f1</t>
  </si>
  <si>
    <t>https://cdn.origene.com/datasheet/ta504802.pdf</t>
  </si>
  <si>
    <t>https://cdn.origene.com/sds/ta504802.pdf</t>
  </si>
  <si>
    <t>https://cdn.origene.com/assets/images/antibody/100/ta504802-1-w.jpg</t>
  </si>
  <si>
    <t>HEK293T cells were transfected with the pCMV6-ENTRY control (Left lane) or pCMV6-ENTRY NONO (RC206688, Right lane) cDNA for 48 hrs and lysed. Equivalent amounts of cell lysates (5 ug per lane) were separated by SDS-PAGE and immunoblotted with anti-NONO. Positive lysates LY402135 (100ug) and LC402135 (20ug) can be purchased separately from OriGene.</t>
  </si>
  <si>
    <t>TA504803</t>
  </si>
  <si>
    <t>CD31 (PECAM1) Mouse Monoclonal Antibody [Clone ID: OTI3B5]</t>
  </si>
  <si>
    <t>PECAM1 (CD31) mouse monoclonal antibody, clone OTI3B5 (formerly 3B5)</t>
  </si>
  <si>
    <t>https://www.origene.com/catalog/antibodies/primary-antibodies/ta504803/cd31-pecam1-mouse-monoclonal-antibody-clone-id-oti3b5</t>
  </si>
  <si>
    <t>https://cdn.origene.com/datasheet/ta504803.pdf</t>
  </si>
  <si>
    <t>https://cdn.origene.com/sds/ta504803.pdf</t>
  </si>
  <si>
    <t>https://cdn.origene.com/assets/images/antibody/100/ta504803-1-w.jpg</t>
  </si>
  <si>
    <t>TA504804</t>
  </si>
  <si>
    <t>CD31 (PECAM1) Mouse Monoclonal Antibody [Clone ID: OTI2F4]</t>
  </si>
  <si>
    <t>PECAM1 (CD31) mouse monoclonal antibody, clone OTI2F4 (formerly 2F4)</t>
  </si>
  <si>
    <t>https://www.origene.com/catalog/antibodies/primary-antibodies/ta504804/cd31-pecam1-mouse-monoclonal-antibody-clone-id-oti2f4</t>
  </si>
  <si>
    <t>https://cdn.origene.com/datasheet/ta504804.pdf</t>
  </si>
  <si>
    <t>https://cdn.origene.com/sds/ta504804.pdf</t>
  </si>
  <si>
    <t>https://cdn.origene.com/assets/images/antibody/100/ta504804-1-w.jpg</t>
  </si>
  <si>
    <t>TA504807</t>
  </si>
  <si>
    <t>Myeloid leukemia factor 1 (MLF1) Mouse Monoclonal Antibody [Clone ID: OTI3B8]</t>
  </si>
  <si>
    <t>MLF1 (Myeloid leukemia factor 1) mouse monoclonal antibody, clone OTI3B8 (formerly 3B8)</t>
  </si>
  <si>
    <t>https://www.origene.com/catalog/antibodies/primary-antibodies/ta504807/myeloid-leukemia-factor-1-mlf1-mouse-monoclonal-antibody-clone-id-oti3b8</t>
  </si>
  <si>
    <t>https://cdn.origene.com/datasheet/ta504807.pdf</t>
  </si>
  <si>
    <t>https://cdn.origene.com/sds/ta504807.pdf</t>
  </si>
  <si>
    <t>https://cdn.origene.com/assets/images/antibody/100/ta504807-1-w.jpg</t>
  </si>
  <si>
    <t>TA504808</t>
  </si>
  <si>
    <t>Myeloid leukemia factor 1 (MLF1) Mouse Monoclonal Antibody [Clone ID: OTI1G4]</t>
  </si>
  <si>
    <t>MLF1 (Myeloid leukemia factor 1) mouse monoclonal antibody, clone OTI1G4 (formerly 1G4)</t>
  </si>
  <si>
    <t>https://www.origene.com/catalog/antibodies/primary-antibodies/ta504808/myeloid-leukemia-factor-1-mlf1-mouse-monoclonal-antibody-clone-id-oti1g4</t>
  </si>
  <si>
    <t>https://cdn.origene.com/datasheet/ta504808.pdf</t>
  </si>
  <si>
    <t>https://cdn.origene.com/sds/ta504808.pdf</t>
  </si>
  <si>
    <t>https://cdn.origene.com/assets/images/antibody/100/ta504808-1-w.jpg</t>
  </si>
  <si>
    <t>TA504810</t>
  </si>
  <si>
    <t>SENP2 Mouse Monoclonal Antibody [Clone ID: OTI1C4]</t>
  </si>
  <si>
    <t>SENP2 mouse monoclonal antibody, clone OTI1C4 (formerly 1C4)</t>
  </si>
  <si>
    <t>SENP2</t>
  </si>
  <si>
    <t>Q9HC62</t>
  </si>
  <si>
    <t>NM_021627</t>
  </si>
  <si>
    <t>https://www.origene.com/catalog/antibodies/primary-antibodies/ta504810/senp2-mouse-monoclonal-antibody-clone-id-oti1c4</t>
  </si>
  <si>
    <t>https://cdn.origene.com/datasheet/ta504810.pdf</t>
  </si>
  <si>
    <t>https://cdn.origene.com/sds/ta504810.pdf</t>
  </si>
  <si>
    <t>https://cdn.origene.com/assets/images/antibody/100/ta504810-1-w.jpg</t>
  </si>
  <si>
    <t>HEK293T cells were transfected with the pCMV6-ENTRY control (Left lane) or pCMV6-ENTRY SENP2 (RC208109, Right lane) cDNA for 48 hrs and lysed. Equivalent amounts of cell lysates (5 ug per lane) were separated by SDS-PAGE and immunoblotted with anti-SENP2.</t>
  </si>
  <si>
    <t>TA504811</t>
  </si>
  <si>
    <t>CD31 (PECAM1) Mouse Monoclonal Antibody [Clone ID: OTI3G4]</t>
  </si>
  <si>
    <t>PECAM1 (CD31) mouse monoclonal antibody, clone OTI3G4 (formerly 3G4)</t>
  </si>
  <si>
    <t>https://www.origene.com/catalog/antibodies/primary-antibodies/ta504811/cd31-pecam1-mouse-monoclonal-antibody-clone-id-oti3g4</t>
  </si>
  <si>
    <t>https://cdn.origene.com/datasheet/ta504811.pdf</t>
  </si>
  <si>
    <t>https://cdn.origene.com/sds/ta504811.pdf</t>
  </si>
  <si>
    <t>https://cdn.origene.com/assets/images/antibody/100/ta504811-1-w.jpg</t>
  </si>
  <si>
    <t>TA504814</t>
  </si>
  <si>
    <t>PADI4 Mouse Monoclonal Antibody [Clone ID: OTI5E7]</t>
  </si>
  <si>
    <t>PADI4 mouse monoclonal antibody, clone OTI5E7 (formerly 5E7)</t>
  </si>
  <si>
    <t>https://www.origene.com/catalog/antibodies/primary-antibodies/ta504814/padi4-mouse-monoclonal-antibody-clone-id-oti5e7</t>
  </si>
  <si>
    <t>https://cdn.origene.com/datasheet/ta504814.pdf</t>
  </si>
  <si>
    <t>https://cdn.origene.com/sds/ta504814.pdf</t>
  </si>
  <si>
    <t>https://cdn.origene.com/assets/images/antibody/100/ta504814-1-w.jpg</t>
  </si>
  <si>
    <t>TA504815</t>
  </si>
  <si>
    <t>DOK7 Mouse Monoclonal Antibody [Clone ID: OTI1E7]</t>
  </si>
  <si>
    <t>DOK7 mouse monoclonal antibody, clone OTI1E7 (formerly 1E7)</t>
  </si>
  <si>
    <t>https://www.origene.com/catalog/antibodies/primary-antibodies/ta504815/dok7-mouse-monoclonal-antibody-clone-id-oti1e7</t>
  </si>
  <si>
    <t>https://cdn.origene.com/datasheet/ta504815.pdf</t>
  </si>
  <si>
    <t>https://cdn.origene.com/sds/ta504815.pdf</t>
  </si>
  <si>
    <t>https://cdn.origene.com/assets/images/antibody/100/ta504815-1-w.jpg</t>
  </si>
  <si>
    <t>TA504816</t>
  </si>
  <si>
    <t>DOK7 Mouse Monoclonal Antibody [Clone ID: OTI7E2]</t>
  </si>
  <si>
    <t>DOK7 mouse monoclonal antibody, clone OTI7E2 (formerly 7E2)</t>
  </si>
  <si>
    <t>https://www.origene.com/catalog/antibodies/primary-antibodies/ta504816/dok7-mouse-monoclonal-antibody-clone-id-oti7e2</t>
  </si>
  <si>
    <t>https://cdn.origene.com/datasheet/ta504816.pdf</t>
  </si>
  <si>
    <t>https://cdn.origene.com/sds/ta504816.pdf</t>
  </si>
  <si>
    <t>https://cdn.origene.com/assets/images/antibody/100/ta504816-1-w.jpg</t>
  </si>
  <si>
    <t>OTI7E2</t>
  </si>
  <si>
    <t>TA504821</t>
  </si>
  <si>
    <t>ACBD3 Mouse Monoclonal Antibody [Clone ID: OTI3E7]</t>
  </si>
  <si>
    <t>ACBD3 mouse monoclonal antibody, clone OTI3E7 (formerly 3E7)</t>
  </si>
  <si>
    <t>ACBD3</t>
  </si>
  <si>
    <t>Q9H3P7</t>
  </si>
  <si>
    <t>NM_022735</t>
  </si>
  <si>
    <t>https://www.origene.com/catalog/antibodies/primary-antibodies/ta504821/acbd3-mouse-monoclonal-antibody-clone-id-oti3e7</t>
  </si>
  <si>
    <t>https://cdn.origene.com/datasheet/ta504821.pdf</t>
  </si>
  <si>
    <t>https://cdn.origene.com/sds/ta504821.pdf</t>
  </si>
  <si>
    <t>https://cdn.origene.com/assets/images/antibody/100/ta504821-1-c.jpg</t>
  </si>
  <si>
    <t>HEK293T cells transfected with either RC208434 overexpress plasmid (Red) or empty vector control plasmid (Blue) were immunostained by anti-ACBD3 antibody (TA504821), and then analyzed by flow cytometry.</t>
  </si>
  <si>
    <t>TA504825</t>
  </si>
  <si>
    <t>DOK7 Mouse Monoclonal Antibody [Clone ID: OTI1D11]</t>
  </si>
  <si>
    <t>DOK7 mouse monoclonal antibody, clone OTI1D11 (formerly 1D11)</t>
  </si>
  <si>
    <t>https://www.origene.com/catalog/antibodies/primary-antibodies/ta504825/dok7-mouse-monoclonal-antibody-clone-id-oti1d11</t>
  </si>
  <si>
    <t>https://cdn.origene.com/datasheet/ta504825.pdf</t>
  </si>
  <si>
    <t>https://cdn.origene.com/sds/ta504825.pdf</t>
  </si>
  <si>
    <t>https://cdn.origene.com/assets/images/antibody/100/ta504825-1-w.jpg</t>
  </si>
  <si>
    <t>TA504826</t>
  </si>
  <si>
    <t>Myeloid leukemia factor 1 (MLF1) Mouse Monoclonal Antibody [Clone ID: OTI5E11]</t>
  </si>
  <si>
    <t>MLF1 (Myeloid leukemia factor 1) mouse monoclonal antibody, clone OTI5E11 (formerly 5E11)</t>
  </si>
  <si>
    <t>https://www.origene.com/catalog/antibodies/primary-antibodies/ta504826/myeloid-leukemia-factor-1-mlf1-mouse-monoclonal-antibody-clone-id-oti5e11</t>
  </si>
  <si>
    <t>https://cdn.origene.com/datasheet/ta504826.pdf</t>
  </si>
  <si>
    <t>https://cdn.origene.com/sds/ta504826.pdf</t>
  </si>
  <si>
    <t>https://cdn.origene.com/assets/images/antibody/100/ta504826-1-w.jpg</t>
  </si>
  <si>
    <t>TA504827</t>
  </si>
  <si>
    <t>Myeloid leukemia factor 1 (MLF1) Mouse Monoclonal Antibody [Clone ID: OTI3E7]</t>
  </si>
  <si>
    <t>MLF1 (Myeloid leukemia factor 1) mouse monoclonal antibody, clone OTI3E7 (formerly 3E7)</t>
  </si>
  <si>
    <t>https://www.origene.com/catalog/antibodies/primary-antibodies/ta504827/myeloid-leukemia-factor-1-mlf1-mouse-monoclonal-antibody-clone-id-oti3e7</t>
  </si>
  <si>
    <t>https://cdn.origene.com/datasheet/ta504827.pdf</t>
  </si>
  <si>
    <t>https://cdn.origene.com/sds/ta504827.pdf</t>
  </si>
  <si>
    <t>https://cdn.origene.com/assets/images/antibody/100/ta504827-1-w.jpg</t>
  </si>
  <si>
    <t>TA504829</t>
  </si>
  <si>
    <t>NONO Mouse Monoclonal Antibody [Clone ID: OTI2E7]</t>
  </si>
  <si>
    <t>NONO mouse monoclonal antibody, clone OTI2E7 (formerly 2E7)</t>
  </si>
  <si>
    <t>https://www.origene.com/catalog/antibodies/primary-antibodies/ta504829/nono-mouse-monoclonal-antibody-clone-id-oti2e7</t>
  </si>
  <si>
    <t>https://cdn.origene.com/datasheet/ta504829.pdf</t>
  </si>
  <si>
    <t>https://cdn.origene.com/sds/ta504829.pdf</t>
  </si>
  <si>
    <t>https://cdn.origene.com/assets/images/antibody/100/ta504829-1-w.jpg</t>
  </si>
  <si>
    <t>TA504830</t>
  </si>
  <si>
    <t>NONO Mouse Monoclonal Antibody [Clone ID: OTI2C9]</t>
  </si>
  <si>
    <t>NONO mouse monoclonal antibody, clone OTI2C9 (formerly 2C9)</t>
  </si>
  <si>
    <t>https://www.origene.com/catalog/antibodies/primary-antibodies/ta504830/nono-mouse-monoclonal-antibody-clone-id-oti2c9</t>
  </si>
  <si>
    <t>https://cdn.origene.com/datasheet/ta504830.pdf</t>
  </si>
  <si>
    <t>https://cdn.origene.com/sds/ta504830.pdf</t>
  </si>
  <si>
    <t>https://cdn.origene.com/assets/images/antibody/100/ta504830-1-w.jpg</t>
  </si>
  <si>
    <t>TA504831</t>
  </si>
  <si>
    <t>ADH7 Mouse Monoclonal Antibody [Clone ID: OTI2C3]</t>
  </si>
  <si>
    <t>ADH7 mouse monoclonal antibody, clone OTI2C3 (formerly 2C3)</t>
  </si>
  <si>
    <t>ADH7</t>
  </si>
  <si>
    <t>P40394</t>
  </si>
  <si>
    <t>NM_000673</t>
  </si>
  <si>
    <t>https://www.origene.com/catalog/antibodies/primary-antibodies/ta504831/adh7-mouse-monoclonal-antibody-clone-id-oti2c3</t>
  </si>
  <si>
    <t>https://cdn.origene.com/datasheet/ta504831.pdf</t>
  </si>
  <si>
    <t>https://cdn.origene.com/sds/ta504831.pdf</t>
  </si>
  <si>
    <t>https://cdn.origene.com/assets/images/antibody/100/ta504831-1-w.jpg</t>
  </si>
  <si>
    <t>HEK293T cells were transfected with the pCMV6-ENTRY control (Left lane) or pCMV6-ENTRY ADH7 (RC224304, Right lane) cDNA for 48 hrs and lysed. Equivalent amounts of cell lysates (5 ug per lane) were separated by SDS-PAGE and immunoblotted with anti-ADH7. Positive lysates LY424575 (100ug) and LC424575 (20ug) can be purchased separately from OriGene.</t>
  </si>
  <si>
    <t>TA504832</t>
  </si>
  <si>
    <t>DOK7 Mouse Monoclonal Antibody [Clone ID: OTI3C12]</t>
  </si>
  <si>
    <t>DOK7 mouse monoclonal antibody, clone OTI3C12 (formerly 3C12)</t>
  </si>
  <si>
    <t>https://www.origene.com/catalog/antibodies/primary-antibodies/ta504832/dok7-mouse-monoclonal-antibody-clone-id-oti3c12</t>
  </si>
  <si>
    <t>https://cdn.origene.com/datasheet/ta504832.pdf</t>
  </si>
  <si>
    <t>https://cdn.origene.com/sds/ta504832.pdf</t>
  </si>
  <si>
    <t>https://cdn.origene.com/assets/images/antibody/100/ta504832-1-w.jpg</t>
  </si>
  <si>
    <t>TA504834</t>
  </si>
  <si>
    <t>DPH2 Mouse Monoclonal Antibody [Clone ID: OTI1A12]</t>
  </si>
  <si>
    <t>DPH2 mouse monoclonal antibody, clone OTI1A12 (formerly 1A12)</t>
  </si>
  <si>
    <t>DPH2</t>
  </si>
  <si>
    <t>Q9BQC3</t>
  </si>
  <si>
    <t>NM_001384</t>
  </si>
  <si>
    <t>https://www.origene.com/catalog/antibodies/primary-antibodies/ta504834/dph2-mouse-monoclonal-antibody-clone-id-oti1a12</t>
  </si>
  <si>
    <t>https://cdn.origene.com/datasheet/ta504834.pdf</t>
  </si>
  <si>
    <t>https://cdn.origene.com/sds/ta504834.pdf</t>
  </si>
  <si>
    <t>https://cdn.origene.com/assets/images/antibody/100/ta504834-1-w.jpg</t>
  </si>
  <si>
    <t>HEK293T cells were transfected with the pCMV6-ENTRY control (Left lane) or pCMV6-ENTRY DPH2 (RC201382, Right lane) cDNA for 48 hrs and lysed. Equivalent amounts of cell lysates (5 ug per lane) were separated by SDS-PAGE and immunoblotted with anti-DPH2. Positive lysates LY419990 (100ug) and LC419990 (20ug) can be purchased separately from OriGene.</t>
  </si>
  <si>
    <t>TA504836</t>
  </si>
  <si>
    <t>ACBD3 Mouse Monoclonal Antibody [Clone ID: OTI3A1]</t>
  </si>
  <si>
    <t>ACBD3 mouse monoclonal antibody, clone OTI3A1 (formerly 3A1)</t>
  </si>
  <si>
    <t>https://www.origene.com/catalog/antibodies/primary-antibodies/ta504836/acbd3-mouse-monoclonal-antibody-clone-id-oti3a1</t>
  </si>
  <si>
    <t>https://cdn.origene.com/datasheet/ta504836.pdf</t>
  </si>
  <si>
    <t>https://cdn.origene.com/sds/ta504836.pdf</t>
  </si>
  <si>
    <t>https://cdn.origene.com/assets/images/antibody/100/ta504836-1-w.jpg</t>
  </si>
  <si>
    <t>HEK293T cells were transfected with the pCMV6-ENTRY control (Left lane) or pCMV6-ENTRY ACBD3 (RC208434, Right lane) cDNA for 48 hrs and lysed. Equivalent amounts of cell lysates (5 ug per lane) were separated by SDS-PAGE and immunoblotted with anti-ACBD3. Positive lysates LY411600 (100ug) and LC411600 (20ug) can be purchased separately from OriGene.</t>
  </si>
  <si>
    <t>TA504837</t>
  </si>
  <si>
    <t>MLF2 Mouse Monoclonal Antibody [Clone ID: OTI1H2]</t>
  </si>
  <si>
    <t>MLF2 mouse monoclonal antibody, clone OTI1H2 (formerly 1H2)</t>
  </si>
  <si>
    <t>MLF2</t>
  </si>
  <si>
    <t>Q15773</t>
  </si>
  <si>
    <t>NM_005439</t>
  </si>
  <si>
    <t>https://www.origene.com/catalog/antibodies/primary-antibodies/ta504837/mlf2-mouse-monoclonal-antibody-clone-id-oti1h2</t>
  </si>
  <si>
    <t>https://cdn.origene.com/datasheet/ta504837.pdf</t>
  </si>
  <si>
    <t>https://cdn.origene.com/sds/ta504837.pdf</t>
  </si>
  <si>
    <t>https://cdn.origene.com/assets/images/antibody/100/ta504837-1-w.jpg</t>
  </si>
  <si>
    <t>HEK293T cells were transfected with the pCMV6-ENTRY control (Left lane) or pCMV6-ENTRY MLF2 (RC201746, Right lane) cDNA for 48 hrs and lysed. Equivalent amounts of cell lysates (5 ug per lane) were separated by SDS-PAGE and immunoblotted with anti-MLF2. Positive lysates LY417302 (100ug) and LC417302 (20ug) can be purchased separately from OriGene.</t>
  </si>
  <si>
    <t>TA504838</t>
  </si>
  <si>
    <t>MLF2 Mouse Monoclonal Antibody [Clone ID: OTI1A2]</t>
  </si>
  <si>
    <t>MLF2 mouse monoclonal antibody, clone OTI1A2 (formerly 1A2)</t>
  </si>
  <si>
    <t>https://www.origene.com/catalog/antibodies/primary-antibodies/ta504838/mlf2-mouse-monoclonal-antibody-clone-id-oti1a2</t>
  </si>
  <si>
    <t>https://cdn.origene.com/datasheet/ta504838.pdf</t>
  </si>
  <si>
    <t>https://cdn.origene.com/sds/ta504838.pdf</t>
  </si>
  <si>
    <t>https://cdn.origene.com/assets/images/antibody/100/ta504838-1-w.jpg</t>
  </si>
  <si>
    <t>TA504839</t>
  </si>
  <si>
    <t>PPIL6 Mouse Monoclonal Antibody [Clone ID: OTI4C1]</t>
  </si>
  <si>
    <t>PPIL6 mouse monoclonal antibody, clone OTI4C1 (formerly 4C1)</t>
  </si>
  <si>
    <t>https://www.origene.com/catalog/antibodies/primary-antibodies/ta504839/ppil6-mouse-monoclonal-antibody-clone-id-oti4c1</t>
  </si>
  <si>
    <t>https://cdn.origene.com/datasheet/ta504839.pdf</t>
  </si>
  <si>
    <t>https://cdn.origene.com/sds/ta504839.pdf</t>
  </si>
  <si>
    <t>https://cdn.origene.com/assets/images/antibody/100/ta504839-1-w.jpg</t>
  </si>
  <si>
    <t>TA504840</t>
  </si>
  <si>
    <t>PPIL6 Mouse Monoclonal Antibody [Clone ID: OTI2G3]</t>
  </si>
  <si>
    <t>PPIL6 mouse monoclonal antibody, clone OTI2G3 (formerly 2G3)</t>
  </si>
  <si>
    <t>https://www.origene.com/catalog/antibodies/primary-antibodies/ta504840/ppil6-mouse-monoclonal-antibody-clone-id-oti2g3</t>
  </si>
  <si>
    <t>https://cdn.origene.com/datasheet/ta504840.pdf</t>
  </si>
  <si>
    <t>https://cdn.origene.com/sds/ta504840.pdf</t>
  </si>
  <si>
    <t>https://cdn.origene.com/assets/images/antibody/100/ta504840-1-w.jpg</t>
  </si>
  <si>
    <t>TA504841</t>
  </si>
  <si>
    <t>CD31 (PECAM1) Mouse Monoclonal Antibody [Clone ID: OTI4D1]</t>
  </si>
  <si>
    <t>PECAM1 (CD31) mouse monoclonal antibody, clone OTI4D1 (formerly 4D1)</t>
  </si>
  <si>
    <t>https://www.origene.com/catalog/antibodies/primary-antibodies/ta504841/cd31-pecam1-mouse-monoclonal-antibody-clone-id-oti4d1</t>
  </si>
  <si>
    <t>https://cdn.origene.com/datasheet/ta504841.pdf</t>
  </si>
  <si>
    <t>https://cdn.origene.com/sds/ta504841.pdf</t>
  </si>
  <si>
    <t>https://cdn.origene.com/assets/images/antibody/100/ta504841-1-w.jpg</t>
  </si>
  <si>
    <t>TA504842</t>
  </si>
  <si>
    <t>CD31 (PECAM1) Mouse Monoclonal Antibody [Clone ID: OTI4C1]</t>
  </si>
  <si>
    <t>PECAM1 (CD31) mouse monoclonal antibody, clone OTI4C1 (formerly 4C1)</t>
  </si>
  <si>
    <t>https://www.origene.com/catalog/antibodies/primary-antibodies/ta504842/cd31-pecam1-mouse-monoclonal-antibody-clone-id-oti4c1</t>
  </si>
  <si>
    <t>https://cdn.origene.com/datasheet/ta504842.pdf</t>
  </si>
  <si>
    <t>https://cdn.origene.com/sds/ta504842.pdf</t>
  </si>
  <si>
    <t>https://cdn.origene.com/assets/images/antibody/100/ta504842-1-w.jpg</t>
  </si>
  <si>
    <t>TA504844</t>
  </si>
  <si>
    <t>MLF2 Mouse Monoclonal Antibody [Clone ID: OTI1E3]</t>
  </si>
  <si>
    <t>MLF2 mouse monoclonal antibody, clone OTI1E3 (formerly 1E3)</t>
  </si>
  <si>
    <t>https://www.origene.com/catalog/antibodies/primary-antibodies/ta504844/mlf2-mouse-monoclonal-antibody-clone-id-oti1e3</t>
  </si>
  <si>
    <t>https://cdn.origene.com/datasheet/ta504844.pdf</t>
  </si>
  <si>
    <t>https://cdn.origene.com/sds/ta504844.pdf</t>
  </si>
  <si>
    <t>https://cdn.origene.com/assets/images/antibody/100/ta504844-1-w.jpg</t>
  </si>
  <si>
    <t>HEK293T cells were transfected with the pCMV6-ENTRY control (Cat# PS100001, Left lane) or pCMV6-ENTRY MLF2 (Cat# RC201746, Right lane) cDNA for 48 hrs and lysed. Equivalent amounts of cell lysates (5 ug per lane) were separated by SDS-PAGE and immunoblotted with anti-MLF2(Cat# TA504844). Positive lysates [LY417302] (100ug) and [LC417302] (20ug) can be purchased separately from OriGene.</t>
  </si>
  <si>
    <t>TA504845</t>
  </si>
  <si>
    <t>MLF2 Mouse Monoclonal Antibody [Clone ID: OTI1C4]</t>
  </si>
  <si>
    <t>MLF2 mouse monoclonal antibody, clone OTI1C4 (formerly 1C4)</t>
  </si>
  <si>
    <t>https://www.origene.com/catalog/antibodies/primary-antibodies/ta504845/mlf2-mouse-monoclonal-antibody-clone-id-oti1c4</t>
  </si>
  <si>
    <t>https://cdn.origene.com/datasheet/ta504845.pdf</t>
  </si>
  <si>
    <t>https://cdn.origene.com/sds/ta504845.pdf</t>
  </si>
  <si>
    <t>https://cdn.origene.com/assets/images/antibody/100/ta504845-1-w.jpg</t>
  </si>
  <si>
    <t>TA504846</t>
  </si>
  <si>
    <t>PPIL6 Mouse Monoclonal Antibody [Clone ID: OTI4F2]</t>
  </si>
  <si>
    <t>PPIL6 mouse monoclonal antibody, clone OTI4F2 (formerly 4F2)</t>
  </si>
  <si>
    <t>https://www.origene.com/catalog/antibodies/primary-antibodies/ta504846/ppil6-mouse-monoclonal-antibody-clone-id-oti4f2</t>
  </si>
  <si>
    <t>https://cdn.origene.com/datasheet/ta504846.pdf</t>
  </si>
  <si>
    <t>https://cdn.origene.com/sds/ta504846.pdf</t>
  </si>
  <si>
    <t>https://cdn.origene.com/assets/images/antibody/100/ta504846-1-w.jpg</t>
  </si>
  <si>
    <t>HEK293T cells were transfected with the pCMV6-ENTRY control (Cat# PS100001, Left lane) or pCMV6-ENTRY PPIL6 (Cat# RC207244, Right lane) cDNA for 48 hrs and lysed. Equivalent amounts of cell lysates (5 ug per lane) were separated by SDS-PAGE and immunoblotted with anti-PPIL6(Cat# TA504846). Positive lysates [LY406551] (100ug) and [LC406551] (20ug) can be purchased separately from OriGene.</t>
  </si>
  <si>
    <t>TA504847</t>
  </si>
  <si>
    <t>NONO Mouse Monoclonal Antibody [Clone ID: OTI3G4]</t>
  </si>
  <si>
    <t>NONO mouse monoclonal antibody, clone OTI3G4 (formerly 3G4)</t>
  </si>
  <si>
    <t>https://www.origene.com/catalog/antibodies/primary-antibodies/ta504847/nono-mouse-monoclonal-antibody-clone-id-oti3g4</t>
  </si>
  <si>
    <t>https://cdn.origene.com/datasheet/ta504847.pdf</t>
  </si>
  <si>
    <t>https://cdn.origene.com/sds/ta504847.pdf</t>
  </si>
  <si>
    <t>https://cdn.origene.com/assets/images/antibody/100/ta504847-1-w.jpg</t>
  </si>
  <si>
    <t>TA504850</t>
  </si>
  <si>
    <t>SENP2 Mouse Monoclonal Antibody [Clone ID: OTI2D8]</t>
  </si>
  <si>
    <t>SENP2 mouse monoclonal antibody, clone OTI2D8 (formerly 2D8)</t>
  </si>
  <si>
    <t>https://www.origene.com/catalog/antibodies/primary-antibodies/ta504850/senp2-mouse-monoclonal-antibody-clone-id-oti2d8</t>
  </si>
  <si>
    <t>https://cdn.origene.com/datasheet/ta504850.pdf</t>
  </si>
  <si>
    <t>https://cdn.origene.com/sds/ta504850.pdf</t>
  </si>
  <si>
    <t>https://cdn.origene.com/assets/images/antibody/100/ta504850-1-w.jpg</t>
  </si>
  <si>
    <t>TA504852</t>
  </si>
  <si>
    <t>DPH2 Mouse Monoclonal Antibody [Clone ID: OTI4E7]</t>
  </si>
  <si>
    <t>DPH2 mouse monoclonal antibody, clone OTI4E7 (formerly 4E7)</t>
  </si>
  <si>
    <t>https://www.origene.com/catalog/antibodies/primary-antibodies/ta504852/dph2-mouse-monoclonal-antibody-clone-id-oti4e7</t>
  </si>
  <si>
    <t>https://cdn.origene.com/datasheet/ta504852.pdf</t>
  </si>
  <si>
    <t>https://cdn.origene.com/sds/ta504852.pdf</t>
  </si>
  <si>
    <t>https://cdn.origene.com/assets/images/antibody/100/ta504852-1-w.jpg</t>
  </si>
  <si>
    <t>TA504853</t>
  </si>
  <si>
    <t>DPH2 Mouse Monoclonal Antibody [Clone ID: OTI4D9]</t>
  </si>
  <si>
    <t>DPH2 mouse monoclonal antibody, clone OTI4D9 (formerly 4D9)</t>
  </si>
  <si>
    <t>https://www.origene.com/catalog/antibodies/primary-antibodies/ta504853/dph2-mouse-monoclonal-antibody-clone-id-oti4d9</t>
  </si>
  <si>
    <t>https://cdn.origene.com/datasheet/ta504853.pdf</t>
  </si>
  <si>
    <t>https://cdn.origene.com/sds/ta504853.pdf</t>
  </si>
  <si>
    <t>https://cdn.origene.com/assets/images/antibody/100/ta504853-1-w.jpg</t>
  </si>
  <si>
    <t>TA504856</t>
  </si>
  <si>
    <t>DPH2 Mouse Monoclonal Antibody [Clone ID: OTI2B12]</t>
  </si>
  <si>
    <t>DPH2 mouse monoclonal antibody, clone OTI2B12 (formerly 2B12)</t>
  </si>
  <si>
    <t>https://www.origene.com/catalog/antibodies/primary-antibodies/ta504856/dph2-mouse-monoclonal-antibody-clone-id-oti2b12</t>
  </si>
  <si>
    <t>https://cdn.origene.com/datasheet/ta504856.pdf</t>
  </si>
  <si>
    <t>https://cdn.origene.com/sds/ta504856.pdf</t>
  </si>
  <si>
    <t>https://cdn.origene.com/assets/images/antibody/100/ta504856-1-w.jpg</t>
  </si>
  <si>
    <t>TA504857</t>
  </si>
  <si>
    <t>ACBD3 Mouse Monoclonal Antibody [Clone ID: OTI2B12]</t>
  </si>
  <si>
    <t>ACBD3 mouse monoclonal antibody, clone OTI2B12 (formerly 2B12)</t>
  </si>
  <si>
    <t>https://www.origene.com/catalog/antibodies/primary-antibodies/ta504857/acbd3-mouse-monoclonal-antibody-clone-id-oti2b12</t>
  </si>
  <si>
    <t>https://cdn.origene.com/datasheet/ta504857.pdf</t>
  </si>
  <si>
    <t>https://cdn.origene.com/sds/ta504857.pdf</t>
  </si>
  <si>
    <t>https://cdn.origene.com/assets/images/antibody/100/ta504857-1-w.jpg</t>
  </si>
  <si>
    <t>TA504860</t>
  </si>
  <si>
    <t>PGM3 Mouse Monoclonal Antibody [Clone ID: OTI1B8]</t>
  </si>
  <si>
    <t>PGM3 mouse monoclonal antibody, clone OTI1B8 (formerly 1B8)</t>
  </si>
  <si>
    <t>PGM3</t>
  </si>
  <si>
    <t>O95394</t>
  </si>
  <si>
    <t>NM_015599</t>
  </si>
  <si>
    <t>https://www.origene.com/catalog/antibodies/primary-antibodies/ta504860/pgm3-mouse-monoclonal-antibody-clone-id-oti1b8</t>
  </si>
  <si>
    <t>https://cdn.origene.com/datasheet/ta504860.pdf</t>
  </si>
  <si>
    <t>https://cdn.origene.com/sds/ta504860.pdf</t>
  </si>
  <si>
    <t>https://cdn.origene.com/assets/images/antibody/100/ta504860-1-w.jpg</t>
  </si>
  <si>
    <t>HEK293T cells were transfected with the pCMV6-ENTRY control (Left lane) or pCMV6-ENTRY PGM3 (RC201522, Right lane) cDNA for 48 hrs and lysed. Equivalent amounts of cell lysates (5 ug per lane) were separated by SDS-PAGE and immunoblotted with anti-PGM3. Positive lysates LY414446 (100ug) and LC414446 (20ug) can be purchased separately from OriGene.</t>
  </si>
  <si>
    <t>TA504861</t>
  </si>
  <si>
    <t>CD31 (PECAM1) Mouse Monoclonal Antibody [Clone ID: OTI3H3]</t>
  </si>
  <si>
    <t>PECAM1 (CD31) mouse monoclonal antibody, clone OTI3H3 (formerly 3H3)</t>
  </si>
  <si>
    <t>https://www.origene.com/catalog/antibodies/primary-antibodies/ta504861/cd31-pecam1-mouse-monoclonal-antibody-clone-id-oti3h3</t>
  </si>
  <si>
    <t>https://cdn.origene.com/datasheet/ta504861.pdf</t>
  </si>
  <si>
    <t>https://cdn.origene.com/sds/ta504861.pdf</t>
  </si>
  <si>
    <t>https://cdn.origene.com/assets/images/antibody/100/ta504861-1-w.jpg</t>
  </si>
  <si>
    <t>TA504864</t>
  </si>
  <si>
    <t>SENP2 Mouse Monoclonal Antibody [Clone ID: OTI3H10]</t>
  </si>
  <si>
    <t>SENP2 mouse monoclonal antibody, clone OTI3H10 (formerly 3H10)</t>
  </si>
  <si>
    <t>https://www.origene.com/catalog/antibodies/primary-antibodies/ta504864/senp2-mouse-monoclonal-antibody-clone-id-oti3h10</t>
  </si>
  <si>
    <t>https://cdn.origene.com/datasheet/ta504864.pdf</t>
  </si>
  <si>
    <t>https://cdn.origene.com/sds/ta504864.pdf</t>
  </si>
  <si>
    <t>https://cdn.origene.com/assets/images/antibody/100/ta504864-1-w.jpg</t>
  </si>
  <si>
    <t>TA504867</t>
  </si>
  <si>
    <t>SENP2 Mouse Monoclonal Antibody [Clone ID: OTI4B3]</t>
  </si>
  <si>
    <t>SENP2 mouse monoclonal antibody, clone OTI4B3 (formerly 4B3)</t>
  </si>
  <si>
    <t>https://www.origene.com/catalog/antibodies/primary-antibodies/ta504867/senp2-mouse-monoclonal-antibody-clone-id-oti4b3</t>
  </si>
  <si>
    <t>https://cdn.origene.com/datasheet/ta504867.pdf</t>
  </si>
  <si>
    <t>https://cdn.origene.com/sds/ta504867.pdf</t>
  </si>
  <si>
    <t>https://cdn.origene.com/assets/images/antibody/100/ta504867-1-w.jpg</t>
  </si>
  <si>
    <t>TA504870</t>
  </si>
  <si>
    <t>SENP2 Mouse Monoclonal Antibody [Clone ID: OTI1H1]</t>
  </si>
  <si>
    <t>SENP2 mouse monoclonal antibody, clone OTI1H1 (formerly 1H1)</t>
  </si>
  <si>
    <t>https://www.origene.com/catalog/antibodies/primary-antibodies/ta504870/senp2-mouse-monoclonal-antibody-clone-id-oti1h1</t>
  </si>
  <si>
    <t>https://cdn.origene.com/datasheet/ta504870.pdf</t>
  </si>
  <si>
    <t>https://cdn.origene.com/sds/ta504870.pdf</t>
  </si>
  <si>
    <t>https://cdn.origene.com/assets/images/antibody/100/ta504870-1-w.jpg</t>
  </si>
  <si>
    <t>TA504871</t>
  </si>
  <si>
    <t>SENP2 Mouse Monoclonal Antibody [Clone ID: OTI1B8]</t>
  </si>
  <si>
    <t>SENP2 mouse monoclonal antibody, clone OTI1B8 (formerly 1B8)</t>
  </si>
  <si>
    <t>https://www.origene.com/catalog/antibodies/primary-antibodies/ta504871/senp2-mouse-monoclonal-antibody-clone-id-oti1b8</t>
  </si>
  <si>
    <t>https://cdn.origene.com/datasheet/ta504871.pdf</t>
  </si>
  <si>
    <t>https://cdn.origene.com/sds/ta504871.pdf</t>
  </si>
  <si>
    <t>https://cdn.origene.com/assets/images/antibody/100/ta504871-1-w.jpg</t>
  </si>
  <si>
    <t>TA504874</t>
  </si>
  <si>
    <t>ADH7 Mouse Monoclonal Antibody [Clone ID: OTI2D11]</t>
  </si>
  <si>
    <t>ADH7 mouse monoclonal antibody, clone OTI2D11 (formerly 2D11)</t>
  </si>
  <si>
    <t>https://www.origene.com/catalog/antibodies/primary-antibodies/ta504874/adh7-mouse-monoclonal-antibody-clone-id-oti2d11</t>
  </si>
  <si>
    <t>https://cdn.origene.com/datasheet/ta504874.pdf</t>
  </si>
  <si>
    <t>https://cdn.origene.com/sds/ta504874.pdf</t>
  </si>
  <si>
    <t>https://cdn.origene.com/assets/images/antibody/100/ta504874-1-w.jpg</t>
  </si>
  <si>
    <t>TA504875</t>
  </si>
  <si>
    <t>MLF2 Mouse Monoclonal Antibody [Clone ID: OTI1E12]</t>
  </si>
  <si>
    <t>MLF2 mouse monoclonal antibody, clone OTI1E12 (formerly 1E12)</t>
  </si>
  <si>
    <t>https://www.origene.com/catalog/antibodies/primary-antibodies/ta504875/mlf2-mouse-monoclonal-antibody-clone-id-oti1e12</t>
  </si>
  <si>
    <t>https://cdn.origene.com/datasheet/ta504875.pdf</t>
  </si>
  <si>
    <t>https://cdn.origene.com/sds/ta504875.pdf</t>
  </si>
  <si>
    <t>https://cdn.origene.com/assets/images/antibody/100/ta504875-1-w.jpg</t>
  </si>
  <si>
    <t>TA504876</t>
  </si>
  <si>
    <t>MLF2 Mouse Monoclonal Antibody [Clone ID: OTI1G1]</t>
  </si>
  <si>
    <t>MLF2 mouse monoclonal antibody, clone OTI1G1 (formerly 1G1)</t>
  </si>
  <si>
    <t>https://www.origene.com/catalog/antibodies/primary-antibodies/ta504876/mlf2-mouse-monoclonal-antibody-clone-id-oti1g1</t>
  </si>
  <si>
    <t>https://cdn.origene.com/datasheet/ta504876.pdf</t>
  </si>
  <si>
    <t>https://cdn.origene.com/sds/ta504876.pdf</t>
  </si>
  <si>
    <t>https://cdn.origene.com/assets/images/antibody/100/ta504876-1-w.jpg</t>
  </si>
  <si>
    <t>TA504877</t>
  </si>
  <si>
    <t>GIMAP4 Mouse Monoclonal Antibody [Clone ID: OTI2F9]</t>
  </si>
  <si>
    <t>GIMAP4 mouse monoclonal antibody, clone OTI2F9 (formerly 2F9)</t>
  </si>
  <si>
    <t>GIMAP4</t>
  </si>
  <si>
    <t>Q9NUV9</t>
  </si>
  <si>
    <t>NM_018326</t>
  </si>
  <si>
    <t>https://www.origene.com/catalog/antibodies/primary-antibodies/ta504877/gimap4-mouse-monoclonal-antibody-clone-id-oti2f9</t>
  </si>
  <si>
    <t>https://cdn.origene.com/datasheet/ta504877.pdf</t>
  </si>
  <si>
    <t>https://cdn.origene.com/sds/ta504877.pdf</t>
  </si>
  <si>
    <t>https://cdn.origene.com/assets/images/antibody/100/ta504877-1-w.jpg</t>
  </si>
  <si>
    <t>HEK293T cells were transfected with the pCMV6-ENTRY control (Left lane) or pCMV6-ENTRY GIMAP4 (RC204653, Right lane) cDNA for 48 hrs and lysed. Equivalent amounts of cell lysates (5 ug per lane) were separated by SDS-PAGE and immunoblotted with anti-GIMAP4. Positive lysates LY413123 (100ug) and LC413123 (20ug) can be purchased separately from OriGene.</t>
  </si>
  <si>
    <t>TA504880</t>
  </si>
  <si>
    <t>CD31 (PECAM1) Mouse Monoclonal Antibody [Clone ID: OTI1D2]</t>
  </si>
  <si>
    <t>PECAM1 (CD31) mouse monoclonal antibody, clone OTI1D2 (formerly 1D2)</t>
  </si>
  <si>
    <t>https://www.origene.com/catalog/antibodies/primary-antibodies/ta504880/cd31-pecam1-mouse-monoclonal-antibody-clone-id-oti1d2</t>
  </si>
  <si>
    <t>https://cdn.origene.com/datasheet/ta504880.pdf</t>
  </si>
  <si>
    <t>https://cdn.origene.com/sds/ta504880.pdf</t>
  </si>
  <si>
    <t>https://cdn.origene.com/assets/images/antibody/100/ta504880-1-w.jpg</t>
  </si>
  <si>
    <t>TA504882</t>
  </si>
  <si>
    <t>LRRC25 Mouse Monoclonal Antibody [Clone ID: OTI1B3]</t>
  </si>
  <si>
    <t>LRRC25 mouse monoclonal antibody, clone OTI1B3 (formerly 1B3)</t>
  </si>
  <si>
    <t>LRRC25</t>
  </si>
  <si>
    <t>Q8N386</t>
  </si>
  <si>
    <t>NM_145256</t>
  </si>
  <si>
    <t>https://www.origene.com/catalog/antibodies/primary-antibodies/ta504882/lrrc25-mouse-monoclonal-antibody-clone-id-oti1b3</t>
  </si>
  <si>
    <t>https://cdn.origene.com/datasheet/ta504882.pdf</t>
  </si>
  <si>
    <t>https://cdn.origene.com/sds/ta504882.pdf</t>
  </si>
  <si>
    <t>https://cdn.origene.com/assets/images/antibody/100/ta504882-1-w.jpg</t>
  </si>
  <si>
    <t>HEK293T cells were transfected with the pCMV6-ENTRY control (Left lane) or pCMV6-ENTRY LRRC25 (RC209911, Right lane) cDNA for 48 hrs and lysed. Equivalent amounts of cell lysates (5 ug per lane) were separated by SDS-PAGE and immunoblotted with anti-LRRC25. Positive lysates LY407925 (100ug) and LC407925 (20ug) can be purchased separately from OriGene.</t>
  </si>
  <si>
    <t>TA504884</t>
  </si>
  <si>
    <t>LRRC25 Mouse Monoclonal Antibody [Clone ID: OTI1C5]</t>
  </si>
  <si>
    <t>LRRC25 mouse monoclonal antibody, clone OTI1C5 (formerly 1C5)</t>
  </si>
  <si>
    <t>https://www.origene.com/catalog/antibodies/primary-antibodies/ta504884/lrrc25-mouse-monoclonal-antibody-clone-id-oti1c5</t>
  </si>
  <si>
    <t>https://cdn.origene.com/datasheet/ta504884.pdf</t>
  </si>
  <si>
    <t>https://cdn.origene.com/sds/ta504884.pdf</t>
  </si>
  <si>
    <t>https://cdn.origene.com/assets/images/antibody/100/ta504884-1-w.jpg</t>
  </si>
  <si>
    <t>TA504885</t>
  </si>
  <si>
    <t>LRRC25 Mouse Monoclonal Antibody [Clone ID: OTI1D4]</t>
  </si>
  <si>
    <t>LRRC25 mouse monoclonal antibody, clone OTI1D4 (formerly 1D4)</t>
  </si>
  <si>
    <t>https://www.origene.com/catalog/antibodies/primary-antibodies/ta504885/lrrc25-mouse-monoclonal-antibody-clone-id-oti1d4</t>
  </si>
  <si>
    <t>https://cdn.origene.com/datasheet/ta504885.pdf</t>
  </si>
  <si>
    <t>https://cdn.origene.com/sds/ta504885.pdf</t>
  </si>
  <si>
    <t>https://cdn.origene.com/assets/images/antibody/100/ta504885-1-w.jpg</t>
  </si>
  <si>
    <t>TA504889</t>
  </si>
  <si>
    <t>COMMD1 Mouse Monoclonal Antibody [Clone ID: OTI3B3]</t>
  </si>
  <si>
    <t>COMMD1 mouse monoclonal antibody, clone OTI3B3 (formerly 3B3)</t>
  </si>
  <si>
    <t>COMMD1</t>
  </si>
  <si>
    <t>Q8N668</t>
  </si>
  <si>
    <t>NM_152516</t>
  </si>
  <si>
    <t>https://www.origene.com/catalog/antibodies/primary-antibodies/ta504889/commd1-mouse-monoclonal-antibody-clone-id-oti3b3</t>
  </si>
  <si>
    <t>https://cdn.origene.com/datasheet/ta504889.pdf</t>
  </si>
  <si>
    <t>https://cdn.origene.com/sds/ta504889.pdf</t>
  </si>
  <si>
    <t>https://cdn.origene.com/assets/images/antibody/100/ta504889-1-w.jpg</t>
  </si>
  <si>
    <t>HEK293T cells were transfected with the pCMV6-ENTRY control (Left lane) or pCMV6-ENTRY COMMD1 (RC205614, Right lane) cDNA for 48 hrs and lysed. Equivalent amounts of cell lysates (5 ug per lane) were separated by SDS-PAGE and immunoblotted with anti-COMMD1. Positive lysates LY403473 (100ug) and LC403473 (20ug) can be purchased separately from OriGene.</t>
  </si>
  <si>
    <t>TA504890</t>
  </si>
  <si>
    <t>COMMD1 Mouse Monoclonal Antibody [Clone ID: OTI1C3]</t>
  </si>
  <si>
    <t>COMMD1 mouse monoclonal antibody, clone OTI1C3 (formerly 1C3)</t>
  </si>
  <si>
    <t>https://www.origene.com/catalog/antibodies/primary-antibodies/ta504890/commd1-mouse-monoclonal-antibody-clone-id-oti1c3</t>
  </si>
  <si>
    <t>https://cdn.origene.com/datasheet/ta504890.pdf</t>
  </si>
  <si>
    <t>https://cdn.origene.com/sds/ta504890.pdf</t>
  </si>
  <si>
    <t>https://cdn.origene.com/assets/images/antibody/100/ta504890-1-w.jpg</t>
  </si>
  <si>
    <t>TA504891</t>
  </si>
  <si>
    <t>CD31 (PECAM1) Mouse Monoclonal Antibody [Clone ID: OTI2A4]</t>
  </si>
  <si>
    <t>PECAM1 (CD31) mouse monoclonal antibody, clone OTI2A4 (formerly 2A4)</t>
  </si>
  <si>
    <t>https://www.origene.com/catalog/antibodies/primary-antibodies/ta504891/cd31-pecam1-mouse-monoclonal-antibody-clone-id-oti2a4</t>
  </si>
  <si>
    <t>https://cdn.origene.com/datasheet/ta504891.pdf</t>
  </si>
  <si>
    <t>https://cdn.origene.com/sds/ta504891.pdf</t>
  </si>
  <si>
    <t>https://cdn.origene.com/assets/images/antibody/100/ta504891-1-w.jpg</t>
  </si>
  <si>
    <t>TA504892</t>
  </si>
  <si>
    <t>ACBD3 Mouse Monoclonal Antibody [Clone ID: OTI1B5]</t>
  </si>
  <si>
    <t>ACBD3 mouse monoclonal antibody, clone OTI1B5 (formerly 1B5)</t>
  </si>
  <si>
    <t>https://www.origene.com/catalog/antibodies/primary-antibodies/ta504892/acbd3-mouse-monoclonal-antibody-clone-id-oti1b5</t>
  </si>
  <si>
    <t>https://cdn.origene.com/datasheet/ta504892.pdf</t>
  </si>
  <si>
    <t>https://cdn.origene.com/sds/ta504892.pdf</t>
  </si>
  <si>
    <t>https://cdn.origene.com/assets/images/antibody/100/ta504892-18-h.jpg</t>
  </si>
  <si>
    <t>Immunohistochemical staining of paraffin-embedded Adenocarcinoma of Human endometrium tissue using anti-ACBD3 mouse monoclonal antibody. (Heat-induced epitope retrieval by 10mM citric buffer, pH6.0, 100Â°C for 10min, TA504892)</t>
  </si>
  <si>
    <t>TA504893</t>
  </si>
  <si>
    <t>PFDN3 (VBP1) Mouse Monoclonal Antibody [Clone ID: OTI1D1]</t>
  </si>
  <si>
    <t>VBP1 mouse monoclonal antibody, clone OTI1D1 (formerly 1D1)</t>
  </si>
  <si>
    <t>PFDN3</t>
  </si>
  <si>
    <t>P61758</t>
  </si>
  <si>
    <t>NM_003372</t>
  </si>
  <si>
    <t>https://www.origene.com/catalog/antibodies/primary-antibodies/ta504893/pfdn3-vbp1-mouse-monoclonal-antibody-clone-id-oti1d1</t>
  </si>
  <si>
    <t>https://cdn.origene.com/datasheet/ta504893.pdf</t>
  </si>
  <si>
    <t>https://cdn.origene.com/sds/ta504893.pdf</t>
  </si>
  <si>
    <t>https://cdn.origene.com/assets/images/antibody/100/ta504893-1-w.jpg</t>
  </si>
  <si>
    <t>HEK293T cells were transfected with the pCMV6-ENTRY control (Left lane) or pCMV6-ENTRY VBP1 (RC208482, Right lane) cDNA for 48 hrs and lysed. Equivalent amounts of cell lysates (5 ug per lane) were separated by SDS-PAGE and immunoblotted with anti-VBP1. Positive lysates LY418727 (100ug) and LC418727 (20ug) can be purchased separately from OriGene.</t>
  </si>
  <si>
    <t>TA504894</t>
  </si>
  <si>
    <t>PFDN3 (VBP1) Mouse Monoclonal Antibody [Clone ID: OTI1A5]</t>
  </si>
  <si>
    <t>VBP1 mouse monoclonal antibody, clone OTI1A5 (formerly 1A5)</t>
  </si>
  <si>
    <t>https://www.origene.com/catalog/antibodies/primary-antibodies/ta504894/pfdn3-vbp1-mouse-monoclonal-antibody-clone-id-oti1a5</t>
  </si>
  <si>
    <t>https://cdn.origene.com/datasheet/ta504894.pdf</t>
  </si>
  <si>
    <t>https://cdn.origene.com/sds/ta504894.pdf</t>
  </si>
  <si>
    <t>https://cdn.origene.com/assets/images/antibody/100/ta504894-1-w.jpg</t>
  </si>
  <si>
    <t>TA504895</t>
  </si>
  <si>
    <t>PFDN3 (VBP1) Mouse Monoclonal Antibody [Clone ID: OTI2A3]</t>
  </si>
  <si>
    <t>VBP1 mouse monoclonal antibody, clone OTI2A3 (formerly 2A3)</t>
  </si>
  <si>
    <t>https://www.origene.com/catalog/antibodies/primary-antibodies/ta504895/pfdn3-vbp1-mouse-monoclonal-antibody-clone-id-oti2a3</t>
  </si>
  <si>
    <t>https://cdn.origene.com/datasheet/ta504895.pdf</t>
  </si>
  <si>
    <t>https://cdn.origene.com/sds/ta504895.pdf</t>
  </si>
  <si>
    <t>https://cdn.origene.com/assets/images/antibody/100/ta504895-1-w.jpg</t>
  </si>
  <si>
    <t>TA504898</t>
  </si>
  <si>
    <t>SLUG (SNAI2) Mouse Monoclonal Antibody [Clone ID: OTI2H3]</t>
  </si>
  <si>
    <t>SNAI2 (SLUG) mouse monoclonal antibody, clone OTI2H3 (formerly 2H3)</t>
  </si>
  <si>
    <t>SLUG</t>
  </si>
  <si>
    <t>O43623</t>
  </si>
  <si>
    <t>NM_003068</t>
  </si>
  <si>
    <t>https://www.origene.com/catalog/antibodies/primary-antibodies/ta504898/slug-snai2-mouse-monoclonal-antibody-clone-id-oti2h3</t>
  </si>
  <si>
    <t>https://cdn.origene.com/datasheet/ta504898.pdf</t>
  </si>
  <si>
    <t>https://cdn.origene.com/sds/ta504898.pdf</t>
  </si>
  <si>
    <t>https://cdn.origene.com/assets/images/antibody/100/ta504898-1-w.jpg</t>
  </si>
  <si>
    <t>HEK293T cells were transfected with the pCMV6-ENTRY control (Left lane) or pCMV6-ENTRY SNAI2 (RC202365, Right lane) cDNA for 48 hrs and lysed. Equivalent amounts of cell lysates (5 ug per lane) were separated by SDS-PAGE and immunoblotted with anti-SNAI2. Positive lysates LY401070 (100ug) and LC401070 (20ug) can be purchased separately from OriGene.</t>
  </si>
  <si>
    <t>TA504899</t>
  </si>
  <si>
    <t>COMMD1 Mouse Monoclonal Antibody [Clone ID: OTI2E2]</t>
  </si>
  <si>
    <t>COMMD1 mouse monoclonal antibody, clone OTI2E2 (formerly 2E2)</t>
  </si>
  <si>
    <t>https://www.origene.com/catalog/antibodies/primary-antibodies/ta504899/commd1-mouse-monoclonal-antibody-clone-id-oti2e2</t>
  </si>
  <si>
    <t>https://cdn.origene.com/datasheet/ta504899.pdf</t>
  </si>
  <si>
    <t>https://cdn.origene.com/sds/ta504899.pdf</t>
  </si>
  <si>
    <t>https://cdn.origene.com/assets/images/antibody/100/ta504899-25-h.jpg</t>
  </si>
  <si>
    <t>Immunohistochemical staining of paraffin-embedded Human tonsil within the normal limits using anti-COMMD1 mouse monoclonal antibody. (Heat-induced epitope retrieval by 10mM citric buffer, pH6.0, 100Â°C for 10min, TA504899)</t>
  </si>
  <si>
    <t>TA504902</t>
  </si>
  <si>
    <t>LRRC25 Mouse Monoclonal Antibody [Clone ID: OTI2A3]</t>
  </si>
  <si>
    <t>LRRC25 mouse monoclonal antibody, clone OTI2A3 (formerly 2A3)</t>
  </si>
  <si>
    <t>https://www.origene.com/catalog/antibodies/primary-antibodies/ta504902/lrrc25-mouse-monoclonal-antibody-clone-id-oti2a3</t>
  </si>
  <si>
    <t>https://cdn.origene.com/datasheet/ta504902.pdf</t>
  </si>
  <si>
    <t>https://cdn.origene.com/sds/ta504902.pdf</t>
  </si>
  <si>
    <t>https://cdn.origene.com/assets/images/antibody/100/ta504902-1-w.jpg</t>
  </si>
  <si>
    <t>TA504903</t>
  </si>
  <si>
    <t>PFDN3 (VBP1) Mouse Monoclonal Antibody [Clone ID: OTI2C2]</t>
  </si>
  <si>
    <t>VBP1 mouse monoclonal antibody, clone OTI2C2 (formerly 2C2)</t>
  </si>
  <si>
    <t>https://www.origene.com/catalog/antibodies/primary-antibodies/ta504903/pfdn3-vbp1-mouse-monoclonal-antibody-clone-id-oti2c2</t>
  </si>
  <si>
    <t>https://cdn.origene.com/datasheet/ta504903.pdf</t>
  </si>
  <si>
    <t>https://cdn.origene.com/sds/ta504903.pdf</t>
  </si>
  <si>
    <t>https://cdn.origene.com/assets/images/antibody/100/ta504903-1-w.jpg</t>
  </si>
  <si>
    <t>TA504904</t>
  </si>
  <si>
    <t>PFDN3 (VBP1) Mouse Monoclonal Antibody [Clone ID: OTI2B12]</t>
  </si>
  <si>
    <t>VBP1 mouse monoclonal antibody, clone OTI2B12 (formerly 2B12)</t>
  </si>
  <si>
    <t>https://www.origene.com/catalog/antibodies/primary-antibodies/ta504904/pfdn3-vbp1-mouse-monoclonal-antibody-clone-id-oti2b12</t>
  </si>
  <si>
    <t>https://cdn.origene.com/datasheet/ta504904.pdf</t>
  </si>
  <si>
    <t>https://cdn.origene.com/sds/ta504904.pdf</t>
  </si>
  <si>
    <t>https://cdn.origene.com/assets/images/antibody/100/ta504904-1-w.jpg</t>
  </si>
  <si>
    <t>TA504905</t>
  </si>
  <si>
    <t>SLUG (SNAI2) Mouse Monoclonal Antibody [Clone ID: OTI2A6]</t>
  </si>
  <si>
    <t>SNAI2 (SLUG) mouse monoclonal antibody, clone OTI2A6 (formerly 2A6)</t>
  </si>
  <si>
    <t>https://www.origene.com/catalog/antibodies/primary-antibodies/ta504905/slug-snai2-mouse-monoclonal-antibody-clone-id-oti2a6</t>
  </si>
  <si>
    <t>https://cdn.origene.com/datasheet/ta504905.pdf</t>
  </si>
  <si>
    <t>https://cdn.origene.com/sds/ta504905.pdf</t>
  </si>
  <si>
    <t>https://cdn.origene.com/assets/images/antibody/100/ta504905-1-w.jpg</t>
  </si>
  <si>
    <t>TA504911</t>
  </si>
  <si>
    <t>PFDN3 (VBP1) Mouse Monoclonal Antibody [Clone ID: OTI2G2]</t>
  </si>
  <si>
    <t>VBP1 mouse monoclonal antibody, clone OTI2G2 (formerly 2G2)</t>
  </si>
  <si>
    <t>https://www.origene.com/catalog/antibodies/primary-antibodies/ta504911/pfdn3-vbp1-mouse-monoclonal-antibody-clone-id-oti2g2</t>
  </si>
  <si>
    <t>https://cdn.origene.com/datasheet/ta504911.pdf</t>
  </si>
  <si>
    <t>https://cdn.origene.com/sds/ta504911.pdf</t>
  </si>
  <si>
    <t>https://cdn.origene.com/assets/images/antibody/100/ta504911-1-w.jpg</t>
  </si>
  <si>
    <t>TA504912</t>
  </si>
  <si>
    <t>PFDN3 (VBP1) Mouse Monoclonal Antibody [Clone ID: OTI1G3]</t>
  </si>
  <si>
    <t>VBP1 mouse monoclonal antibody, clone OTI1G3 (formerly 1G3)</t>
  </si>
  <si>
    <t>https://www.origene.com/catalog/antibodies/primary-antibodies/ta504912/pfdn3-vbp1-mouse-monoclonal-antibody-clone-id-oti1g3</t>
  </si>
  <si>
    <t>https://cdn.origene.com/datasheet/ta504912.pdf</t>
  </si>
  <si>
    <t>https://cdn.origene.com/sds/ta504912.pdf</t>
  </si>
  <si>
    <t>https://cdn.origene.com/assets/images/antibody/100/ta504912-1-w.jpg</t>
  </si>
  <si>
    <t>TA504914</t>
  </si>
  <si>
    <t>PFDN3 (VBP1) Mouse Monoclonal Antibody [Clone ID: OTI2E6]</t>
  </si>
  <si>
    <t>VBP1 mouse monoclonal antibody, clone OTI2E6 (formerly 2E6)</t>
  </si>
  <si>
    <t>https://www.origene.com/catalog/antibodies/primary-antibodies/ta504914/pfdn3-vbp1-mouse-monoclonal-antibody-clone-id-oti2e6</t>
  </si>
  <si>
    <t>https://cdn.origene.com/datasheet/ta504914.pdf</t>
  </si>
  <si>
    <t>https://cdn.origene.com/sds/ta504914.pdf</t>
  </si>
  <si>
    <t>https://cdn.origene.com/assets/images/antibody/100/ta504914-1-w.jpg</t>
  </si>
  <si>
    <t>HEK293T cells were transfected with the pCMV6-ENTRY control (Cat# PS100001, Left lane) or pCMV6-ENTRY VBP1 (Cat# RC208482, Right lane) cDNA for 48 hrs and lysed. Equivalent amounts of cell lysates (5 ug per lane) were separated by SDS-PAGE and immunoblotted with anti-VBP1(Cat# TA504914). Positive lysates [LY418727] (100ug) and [LC418727] (20ug) can be purchased separately from OriGene.</t>
  </si>
  <si>
    <t>TA504915</t>
  </si>
  <si>
    <t>PFDN3 (VBP1) Mouse Monoclonal Antibody [Clone ID: OTI2F2]</t>
  </si>
  <si>
    <t>VBP1 mouse monoclonal antibody, clone OTI2F2 (formerly 2F2)</t>
  </si>
  <si>
    <t>https://www.origene.com/catalog/antibodies/primary-antibodies/ta504915/pfdn3-vbp1-mouse-monoclonal-antibody-clone-id-oti2f2</t>
  </si>
  <si>
    <t>https://cdn.origene.com/datasheet/ta504915.pdf</t>
  </si>
  <si>
    <t>https://cdn.origene.com/sds/ta504915.pdf</t>
  </si>
  <si>
    <t>https://cdn.origene.com/assets/images/antibody/100/ta504915-1-w.jpg</t>
  </si>
  <si>
    <t>TA504916</t>
  </si>
  <si>
    <t>LRRC25 Mouse Monoclonal Antibody [Clone ID: OTI3B6]</t>
  </si>
  <si>
    <t>LRRC25 mouse monoclonal antibody, clone OTI3B6 (formerly 3B6)</t>
  </si>
  <si>
    <t>https://www.origene.com/catalog/antibodies/primary-antibodies/ta504916/lrrc25-mouse-monoclonal-antibody-clone-id-oti3b6</t>
  </si>
  <si>
    <t>https://cdn.origene.com/datasheet/ta504916.pdf</t>
  </si>
  <si>
    <t>https://cdn.origene.com/sds/ta504916.pdf</t>
  </si>
  <si>
    <t>https://cdn.origene.com/assets/images/antibody/100/ta504916-1-w.jpg</t>
  </si>
  <si>
    <t>TA504917</t>
  </si>
  <si>
    <t>LRRC25 Mouse Monoclonal Antibody [Clone ID: OTI1D1]</t>
  </si>
  <si>
    <t>LRRC25 mouse monoclonal antibody, clone OTI1D1 (formerly 1D1)</t>
  </si>
  <si>
    <t>https://www.origene.com/catalog/antibodies/primary-antibodies/ta504917/lrrc25-mouse-monoclonal-antibody-clone-id-oti1d1</t>
  </si>
  <si>
    <t>https://cdn.origene.com/datasheet/ta504917.pdf</t>
  </si>
  <si>
    <t>https://cdn.origene.com/sds/ta504917.pdf</t>
  </si>
  <si>
    <t>https://cdn.origene.com/assets/images/antibody/100/ta504917-1-w.jpg</t>
  </si>
  <si>
    <t>TA504919</t>
  </si>
  <si>
    <t>C20orf30 (TMEM230) Mouse Monoclonal Antibody [Clone ID: OTI1B4]</t>
  </si>
  <si>
    <t>C20orf30 mouse monoclonal antibody, clone OTI1B4 (formerly 1B4)</t>
  </si>
  <si>
    <t>C20orf30</t>
  </si>
  <si>
    <t>Q96A57</t>
  </si>
  <si>
    <t>NM_014145</t>
  </si>
  <si>
    <t>https://www.origene.com/catalog/antibodies/primary-antibodies/ta504919/c20orf30-tmem230-mouse-monoclonal-antibody-clone-id-oti1b4</t>
  </si>
  <si>
    <t>https://cdn.origene.com/datasheet/ta504919.pdf</t>
  </si>
  <si>
    <t>https://cdn.origene.com/sds/ta504919.pdf</t>
  </si>
  <si>
    <t>https://cdn.origene.com/assets/images/antibody/100/ta504919-1-w.jpg</t>
  </si>
  <si>
    <t>HEK293T cells were transfected with the pCMV6-ENTRY control (Left lane) or pCMV6-ENTRY C20orf30 (RC201878, Right lane) cDNA for 48 hrs and lysed. Equivalent amounts of cell lysates (5 ug per lane) were separated by SDS-PAGE and immunoblotted with anti-C20orf30. Positive lysates LY415474 (100ug) and LC415474 (20ug) can be purchased separately from OriGene.</t>
  </si>
  <si>
    <t>TA504920</t>
  </si>
  <si>
    <t>COMMD1 Mouse Monoclonal Antibody [Clone ID: OTI2D10]</t>
  </si>
  <si>
    <t>COMMD1 mouse monoclonal antibody, clone OTI2D10 (formerly 2D10)</t>
  </si>
  <si>
    <t>https://www.origene.com/catalog/antibodies/primary-antibodies/ta504920/commd1-mouse-monoclonal-antibody-clone-id-oti2d10</t>
  </si>
  <si>
    <t>https://cdn.origene.com/datasheet/ta504920.pdf</t>
  </si>
  <si>
    <t>https://cdn.origene.com/sds/ta504920.pdf</t>
  </si>
  <si>
    <t>https://cdn.origene.com/assets/images/antibody/100/ta504920-1-w.jpg</t>
  </si>
  <si>
    <t>TA504921</t>
  </si>
  <si>
    <t>NRIP3 Mouse Monoclonal Antibody [Clone ID: OTI1G6]</t>
  </si>
  <si>
    <t>NRIP3 mouse monoclonal antibody, clone OTI1G6 (formerly 1G6)</t>
  </si>
  <si>
    <t>NRIP3</t>
  </si>
  <si>
    <t>Q9NQ35</t>
  </si>
  <si>
    <t>NM_020645</t>
  </si>
  <si>
    <t>https://www.origene.com/catalog/antibodies/primary-antibodies/ta504921/nrip3-mouse-monoclonal-antibody-clone-id-oti1g6</t>
  </si>
  <si>
    <t>https://cdn.origene.com/datasheet/ta504921.pdf</t>
  </si>
  <si>
    <t>https://cdn.origene.com/sds/ta504921.pdf</t>
  </si>
  <si>
    <t>https://cdn.origene.com/assets/images/antibody/100/ta504921-1-w.jpg</t>
  </si>
  <si>
    <t>HEK293T cells were transfected with the pCMV6-ENTRY control (Left lane) or pCMV6-ENTRY NRIP3 (RC202937, Right lane) cDNA for 48 hrs and lysed. Equivalent amounts of cell lysates (5 ug per lane) were separated by SDS-PAGE and immunoblotted with anti-NRIP3. Positive lysates LY412407 (100ug) and LC412407 (20ug) can be purchased separately from OriGene.</t>
  </si>
  <si>
    <t>TA504922</t>
  </si>
  <si>
    <t>CD31 (PECAM1) Mouse Monoclonal Antibody [Clone ID: OTI2B5]</t>
  </si>
  <si>
    <t>PECAM1 (CD31) mouse monoclonal antibody, clone OTI2B5 (formerly 2B5)</t>
  </si>
  <si>
    <t>https://www.origene.com/catalog/antibodies/primary-antibodies/ta504922/cd31-pecam1-mouse-monoclonal-antibody-clone-id-oti2b5</t>
  </si>
  <si>
    <t>https://cdn.origene.com/datasheet/ta504922.pdf</t>
  </si>
  <si>
    <t>https://cdn.origene.com/sds/ta504922.pdf</t>
  </si>
  <si>
    <t>https://cdn.origene.com/assets/images/antibody/100/ta504922-1-w.jpg</t>
  </si>
  <si>
    <t>TA504923</t>
  </si>
  <si>
    <t>COMMD1 Mouse Monoclonal Antibody [Clone ID: OTI1G7]</t>
  </si>
  <si>
    <t>COMMD1 mouse monoclonal antibody, clone OTI1G7 (formerly 1G7)</t>
  </si>
  <si>
    <t>https://www.origene.com/catalog/antibodies/primary-antibodies/ta504923/commd1-mouse-monoclonal-antibody-clone-id-oti1g7</t>
  </si>
  <si>
    <t>https://cdn.origene.com/datasheet/ta504923.pdf</t>
  </si>
  <si>
    <t>https://cdn.origene.com/sds/ta504923.pdf</t>
  </si>
  <si>
    <t>https://cdn.origene.com/assets/images/antibody/100/ta504923-1-w.jpg</t>
  </si>
  <si>
    <t>TA504925</t>
  </si>
  <si>
    <t>Annexin VII (ANXA7) Mouse Monoclonal Antibody [Clone ID: OTI1C3]</t>
  </si>
  <si>
    <t>ANXA7 (Annexin VII) mouse monoclonal antibody, clone OTI1C3 (formerly 1C3)</t>
  </si>
  <si>
    <t>Annexin VII</t>
  </si>
  <si>
    <t>P20073</t>
  </si>
  <si>
    <t>NM_004034</t>
  </si>
  <si>
    <t>https://www.origene.com/catalog/antibodies/primary-antibodies/ta504925/annexin-vii-anxa7-mouse-monoclonal-antibody-clone-id-oti1c3</t>
  </si>
  <si>
    <t>https://cdn.origene.com/datasheet/ta504925.pdf</t>
  </si>
  <si>
    <t>https://cdn.origene.com/sds/ta504925.pdf</t>
  </si>
  <si>
    <t>https://cdn.origene.com/assets/images/antibody/100/ta504925-1-w.jpg</t>
  </si>
  <si>
    <t>HEK293T cells were transfected with the pCMV6-ENTRY control (Cat# PS100001, Left lane) or pCMV6-ENTRY ANXA7 (Cat# RC221723, Right lane) cDNA for 48 hrs and lysed. Equivalent amounts of cell lysates (5 ug per lane) were separated by SDS-PAGE and immunoblotted with anti-ANXA7 (Cat# TA504925). Positive lysates [LY418291] (100ug) and [LC418291] (20ug) can be purchased separately from OriGene.</t>
  </si>
  <si>
    <t>TA504929</t>
  </si>
  <si>
    <t>SLUG (SNAI2) Mouse Monoclonal Antibody [Clone ID: OTI1H10]</t>
  </si>
  <si>
    <t>SNAI2 (SLUG) mouse monoclonal antibody, clone OTI1H10 (formerly 1H10)</t>
  </si>
  <si>
    <t>https://www.origene.com/catalog/antibodies/primary-antibodies/ta504929/slug-snai2-mouse-monoclonal-antibody-clone-id-oti1h10</t>
  </si>
  <si>
    <t>https://cdn.origene.com/datasheet/ta504929.pdf</t>
  </si>
  <si>
    <t>https://cdn.origene.com/sds/ta504929.pdf</t>
  </si>
  <si>
    <t>https://cdn.origene.com/assets/images/antibody/100/ta504929-1-w.jpg</t>
  </si>
  <si>
    <t>TA504934</t>
  </si>
  <si>
    <t>MMACHC Mouse Monoclonal Antibody [Clone ID: OTI2A6]</t>
  </si>
  <si>
    <t>MMACHC mouse monoclonal antibody, clone OTI2A6 (formerly 2A6)</t>
  </si>
  <si>
    <t>https://www.origene.com/catalog/antibodies/primary-antibodies/ta504934/mmachc-mouse-monoclonal-antibody-clone-id-oti2a6</t>
  </si>
  <si>
    <t>https://cdn.origene.com/datasheet/ta504934.pdf</t>
  </si>
  <si>
    <t>https://cdn.origene.com/sds/ta504934.pdf</t>
  </si>
  <si>
    <t>https://cdn.origene.com/assets/images/antibody/100/ta504934-1-w.jpg</t>
  </si>
  <si>
    <t>TA504935</t>
  </si>
  <si>
    <t>MMACHC Mouse Monoclonal Antibody [Clone ID: OTI1B7]</t>
  </si>
  <si>
    <t>MMACHC mouse monoclonal antibody, clone OTI1B7 (formerly 1B7)</t>
  </si>
  <si>
    <t>https://www.origene.com/catalog/antibodies/primary-antibodies/ta504935/mmachc-mouse-monoclonal-antibody-clone-id-oti1b7</t>
  </si>
  <si>
    <t>https://cdn.origene.com/datasheet/ta504935.pdf</t>
  </si>
  <si>
    <t>https://cdn.origene.com/sds/ta504935.pdf</t>
  </si>
  <si>
    <t>https://cdn.origene.com/assets/images/antibody/100/ta504935-1-w.jpg</t>
  </si>
  <si>
    <t>TA504938</t>
  </si>
  <si>
    <t>LRRC25 Mouse Monoclonal Antibody [Clone ID: OTI1A2]</t>
  </si>
  <si>
    <t>LRRC25 mouse monoclonal antibody, clone OTI1A2 (formerly 1A2)</t>
  </si>
  <si>
    <t>https://www.origene.com/catalog/antibodies/primary-antibodies/ta504938/lrrc25-mouse-monoclonal-antibody-clone-id-oti1a2</t>
  </si>
  <si>
    <t>https://cdn.origene.com/datasheet/ta504938.pdf</t>
  </si>
  <si>
    <t>https://cdn.origene.com/sds/ta504938.pdf</t>
  </si>
  <si>
    <t>https://cdn.origene.com/assets/images/antibody/100/ta504938-1-w.jpg</t>
  </si>
  <si>
    <t>TA504939</t>
  </si>
  <si>
    <t>MMACHC Mouse Monoclonal Antibody [Clone ID: OTI1E7]</t>
  </si>
  <si>
    <t>MMACHC mouse monoclonal antibody, clone OTI1E7 (formerly 1E7)</t>
  </si>
  <si>
    <t>https://www.origene.com/catalog/antibodies/primary-antibodies/ta504939/mmachc-mouse-monoclonal-antibody-clone-id-oti1e7</t>
  </si>
  <si>
    <t>https://cdn.origene.com/datasheet/ta504939.pdf</t>
  </si>
  <si>
    <t>https://cdn.origene.com/sds/ta504939.pdf</t>
  </si>
  <si>
    <t>https://cdn.origene.com/assets/images/antibody/100/ta504939-1-w.jpg</t>
  </si>
  <si>
    <t>TA504940</t>
  </si>
  <si>
    <t>PGM3 Mouse Monoclonal Antibody [Clone ID: OTI5C6]</t>
  </si>
  <si>
    <t>PGM3 mouse monoclonal antibody, clone OTI5C6 (formerly 5C6)</t>
  </si>
  <si>
    <t>https://www.origene.com/catalog/antibodies/primary-antibodies/ta504940/pgm3-mouse-monoclonal-antibody-clone-id-oti5c6</t>
  </si>
  <si>
    <t>https://cdn.origene.com/datasheet/ta504940.pdf</t>
  </si>
  <si>
    <t>https://cdn.origene.com/sds/ta504940.pdf</t>
  </si>
  <si>
    <t>https://cdn.origene.com/assets/images/antibody/100/ta504940-1-w.jpg</t>
  </si>
  <si>
    <t>TA504941</t>
  </si>
  <si>
    <t>LRRC25 Mouse Monoclonal Antibody [Clone ID: OTI3E4]</t>
  </si>
  <si>
    <t>LRRC25 mouse monoclonal antibody, clone OTI3E4 (formerly 3E4)</t>
  </si>
  <si>
    <t>https://www.origene.com/catalog/antibodies/primary-antibodies/ta504941/lrrc25-mouse-monoclonal-antibody-clone-id-oti3e4</t>
  </si>
  <si>
    <t>https://cdn.origene.com/datasheet/ta504941.pdf</t>
  </si>
  <si>
    <t>https://cdn.origene.com/sds/ta504941.pdf</t>
  </si>
  <si>
    <t>https://cdn.origene.com/assets/images/antibody/100/ta504941-1-w.jpg</t>
  </si>
  <si>
    <t>TA504942</t>
  </si>
  <si>
    <t>C20orf30 (TMEM230) Mouse Monoclonal Antibody [Clone ID: OTI3B2]</t>
  </si>
  <si>
    <t>C20orf30 mouse monoclonal antibody, clone OTI3B2 (formerly 3B2)</t>
  </si>
  <si>
    <t>https://www.origene.com/catalog/antibodies/primary-antibodies/ta504942/c20orf30-tmem230-mouse-monoclonal-antibody-clone-id-oti3b2</t>
  </si>
  <si>
    <t>https://cdn.origene.com/datasheet/ta504942.pdf</t>
  </si>
  <si>
    <t>https://cdn.origene.com/sds/ta504942.pdf</t>
  </si>
  <si>
    <t>https://cdn.origene.com/assets/images/antibody/100/ta504942-1-w.jpg</t>
  </si>
  <si>
    <t>TA504943</t>
  </si>
  <si>
    <t>FTCD Mouse Monoclonal Antibody [Clone ID: OTI7C5]</t>
  </si>
  <si>
    <t>FTCD mouse monoclonal antibody, clone OTI7C5 (formerly 7C5)</t>
  </si>
  <si>
    <t>FTCD</t>
  </si>
  <si>
    <t>O95954</t>
  </si>
  <si>
    <t>NM_006657</t>
  </si>
  <si>
    <t>https://www.origene.com/catalog/antibodies/primary-antibodies/ta504943/ftcd-mouse-monoclonal-antibody-clone-id-oti7c5</t>
  </si>
  <si>
    <t>https://cdn.origene.com/datasheet/ta504943.pdf</t>
  </si>
  <si>
    <t>https://cdn.origene.com/sds/ta504943.pdf</t>
  </si>
  <si>
    <t>https://cdn.origene.com/assets/images/antibody/100/ta504943-1-w.jpg</t>
  </si>
  <si>
    <t>HEK293T cells were transfected with the pCMV6-ENTRY control (Left lane) or pCMV6-ENTRY FTCD (RC208573, Right lane) cDNA for 48 hrs and lysed. Equivalent amounts of cell lysates (5 ug per lane) were separated by SDS-PAGE and immunoblotted with anti-FTCD. Positive lysates LY416500 (100ug) and LC416500 (20ug) can be purchased separately from OriGene.</t>
  </si>
  <si>
    <t>OTI7C5</t>
  </si>
  <si>
    <t>TA504944</t>
  </si>
  <si>
    <t>FTCD Mouse Monoclonal Antibody [Clone ID: OTI1A7]</t>
  </si>
  <si>
    <t>FTCD mouse monoclonal antibody, clone OTI1A7 (formerly 1A7)</t>
  </si>
  <si>
    <t>https://www.origene.com/catalog/antibodies/primary-antibodies/ta504944/ftcd-mouse-monoclonal-antibody-clone-id-oti1a7</t>
  </si>
  <si>
    <t>https://cdn.origene.com/datasheet/ta504944.pdf</t>
  </si>
  <si>
    <t>https://cdn.origene.com/sds/ta504944.pdf</t>
  </si>
  <si>
    <t>https://cdn.origene.com/assets/images/antibody/100/ta504944-1-w.jpg</t>
  </si>
  <si>
    <t>TA504945</t>
  </si>
  <si>
    <t>FTCD Mouse Monoclonal Antibody [Clone ID: OTI4C3]</t>
  </si>
  <si>
    <t>FTCD mouse monoclonal antibody, clone OTI4C3 (formerly 4C3)</t>
  </si>
  <si>
    <t>https://www.origene.com/catalog/antibodies/primary-antibodies/ta504945/ftcd-mouse-monoclonal-antibody-clone-id-oti4c3</t>
  </si>
  <si>
    <t>https://cdn.origene.com/datasheet/ta504945.pdf</t>
  </si>
  <si>
    <t>https://cdn.origene.com/sds/ta504945.pdf</t>
  </si>
  <si>
    <t>https://cdn.origene.com/assets/images/antibody/100/ta504945-1-w.jpg</t>
  </si>
  <si>
    <t>TA504946</t>
  </si>
  <si>
    <t>FTCD Mouse Monoclonal Antibody [Clone ID: OTI4A1]</t>
  </si>
  <si>
    <t>FTCD mouse monoclonal antibody, clone OTI4A1 (formerly 4A1)</t>
  </si>
  <si>
    <t>https://www.origene.com/catalog/antibodies/primary-antibodies/ta504946/ftcd-mouse-monoclonal-antibody-clone-id-oti4a1</t>
  </si>
  <si>
    <t>https://cdn.origene.com/datasheet/ta504946.pdf</t>
  </si>
  <si>
    <t>https://cdn.origene.com/sds/ta504946.pdf</t>
  </si>
  <si>
    <t>https://cdn.origene.com/assets/images/antibody/100/ta504946-1-w.jpg</t>
  </si>
  <si>
    <t>TA504947</t>
  </si>
  <si>
    <t>FTCD Mouse Monoclonal Antibody [Clone ID: OTI4B6]</t>
  </si>
  <si>
    <t>FTCD mouse monoclonal antibody, clone OTI4B6 (formerly 4B6)</t>
  </si>
  <si>
    <t>https://www.origene.com/catalog/antibodies/primary-antibodies/ta504947/ftcd-mouse-monoclonal-antibody-clone-id-oti4b6</t>
  </si>
  <si>
    <t>https://cdn.origene.com/datasheet/ta504947.pdf</t>
  </si>
  <si>
    <t>https://cdn.origene.com/sds/ta504947.pdf</t>
  </si>
  <si>
    <t>https://cdn.origene.com/assets/images/antibody/100/ta504947-1-w.jpg</t>
  </si>
  <si>
    <t>Human, Mouse, Monkey</t>
  </si>
  <si>
    <t>TA504948</t>
  </si>
  <si>
    <t>SOX5 Mouse Monoclonal Antibody [Clone ID: OTI6B5]</t>
  </si>
  <si>
    <t>SOX5 mouse monoclonal antibody, clone OTI6B5 (formerly 6B5)</t>
  </si>
  <si>
    <t>SOX5</t>
  </si>
  <si>
    <t>P35711</t>
  </si>
  <si>
    <t>NM_006940</t>
  </si>
  <si>
    <t>https://www.origene.com/catalog/antibodies/primary-antibodies/ta504948/sox5-mouse-monoclonal-antibody-clone-id-oti6b5</t>
  </si>
  <si>
    <t>https://cdn.origene.com/datasheet/ta504948.pdf</t>
  </si>
  <si>
    <t>https://cdn.origene.com/sds/ta504948.pdf</t>
  </si>
  <si>
    <t>https://cdn.origene.com/assets/images/antibody/100/ta504948-1-w.jpg</t>
  </si>
  <si>
    <t>HEK293T cells were transfected with the pCMV6-ENTRY control (Left lane) or pCMV6-ENTRY SOX5 (RC224228, Right lane) cDNA for 48 hrs and lysed. Equivalent amounts of cell lysates (5 ug per lane) were separated by SDS-PAGE and immunoblotted with anti-SOX5. Positive lysates LY402064 (100ug) and LC402064 (20ug) can be purchased separately from OriGene.</t>
  </si>
  <si>
    <t>TA504950</t>
  </si>
  <si>
    <t>FTCD Mouse Monoclonal Antibody [Clone ID: OTI2B12]</t>
  </si>
  <si>
    <t>FTCD mouse monoclonal antibody, clone OTI2B12 (formerly 2B12)</t>
  </si>
  <si>
    <t>https://www.origene.com/catalog/antibodies/primary-antibodies/ta504950/ftcd-mouse-monoclonal-antibody-clone-id-oti2b12</t>
  </si>
  <si>
    <t>https://cdn.origene.com/datasheet/ta504950.pdf</t>
  </si>
  <si>
    <t>https://cdn.origene.com/sds/ta504950.pdf</t>
  </si>
  <si>
    <t>https://cdn.origene.com/assets/images/antibody/100/ta504950-1-w.jpg</t>
  </si>
  <si>
    <t>TA504951</t>
  </si>
  <si>
    <t>FTCD Mouse Monoclonal Antibody [Clone ID: OTI4F5]</t>
  </si>
  <si>
    <t>FTCD mouse monoclonal antibody, clone OTI4F5 (formerly 4F5)</t>
  </si>
  <si>
    <t>https://www.origene.com/catalog/antibodies/primary-antibodies/ta504951/ftcd-mouse-monoclonal-antibody-clone-id-oti4f5</t>
  </si>
  <si>
    <t>https://cdn.origene.com/datasheet/ta504951.pdf</t>
  </si>
  <si>
    <t>https://cdn.origene.com/sds/ta504951.pdf</t>
  </si>
  <si>
    <t>https://cdn.origene.com/assets/images/antibody/100/ta504951-1-w.jpg</t>
  </si>
  <si>
    <t>TA504952</t>
  </si>
  <si>
    <t>Tumor protein D52 like 3 (TPD52L3) Mouse Monoclonal Antibody [Clone ID: OTI6E1]</t>
  </si>
  <si>
    <t>TPD52L3 (Tumor protein D52 like 3) mouse monoclonal antibody, clone OTI6E1 (formerly 6E1)</t>
  </si>
  <si>
    <t>Tumor protein D52 like 3</t>
  </si>
  <si>
    <t>Q96J77</t>
  </si>
  <si>
    <t>NM_001001875</t>
  </si>
  <si>
    <t>https://www.origene.com/catalog/antibodies/primary-antibodies/ta504952/tumor-protein-d52-like-3-tpd52l3-mouse-monoclonal-antibody-clone-id-oti6e1</t>
  </si>
  <si>
    <t>https://cdn.origene.com/datasheet/ta504952.pdf</t>
  </si>
  <si>
    <t>https://cdn.origene.com/sds/ta504952.pdf</t>
  </si>
  <si>
    <t>https://cdn.origene.com/assets/images/antibody/100/ta504952-1-w.jpg</t>
  </si>
  <si>
    <t>HEK293T cells were transfected with the pCMV6-ENTRY control (Left lane) or pCMV6-ENTRY TPD52L3 (RC205471, Right lane) cDNA for 48 hrs and lysed. Equivalent amounts of cell lysates (5 ug per lane) were separated by SDS-PAGE and immunoblotted with anti-TPD52L3. Positive lysates LY424258 (100ug) and LC424258 (20ug) can be purchased separately from OriGene.</t>
  </si>
  <si>
    <t>OTI6E1</t>
  </si>
  <si>
    <t>TA504953</t>
  </si>
  <si>
    <t>Tumor protein D52 like 3 (TPD52L3) Mouse Monoclonal Antibody [Clone ID: OTI2D2]</t>
  </si>
  <si>
    <t>TPD52L3 (Tumor protein D52 like 3) mouse monoclonal antibody, clone OTI2D2 (formerly 2D2)</t>
  </si>
  <si>
    <t>https://www.origene.com/catalog/antibodies/primary-antibodies/ta504953/tumor-protein-d52-like-3-tpd52l3-mouse-monoclonal-antibody-clone-id-oti2d2</t>
  </si>
  <si>
    <t>https://cdn.origene.com/datasheet/ta504953.pdf</t>
  </si>
  <si>
    <t>https://cdn.origene.com/sds/ta504953.pdf</t>
  </si>
  <si>
    <t>https://cdn.origene.com/assets/images/antibody/100/ta504953-1-w.jpg</t>
  </si>
  <si>
    <t>TA504955</t>
  </si>
  <si>
    <t>MMACHC Mouse Monoclonal Antibody [Clone ID: OTI6H5]</t>
  </si>
  <si>
    <t>MMACHC mouse monoclonal antibody, clone OTI6H5 (formerly 6H5)</t>
  </si>
  <si>
    <t>https://www.origene.com/catalog/antibodies/primary-antibodies/ta504955/mmachc-mouse-monoclonal-antibody-clone-id-oti6h5</t>
  </si>
  <si>
    <t>https://cdn.origene.com/datasheet/ta504955.pdf</t>
  </si>
  <si>
    <t>https://cdn.origene.com/sds/ta504955.pdf</t>
  </si>
  <si>
    <t>https://cdn.origene.com/assets/images/antibody/100/ta504955-1-w.jpg</t>
  </si>
  <si>
    <t>TA504958</t>
  </si>
  <si>
    <t>RAB3IL1 Mouse Monoclonal Antibody [Clone ID: OTI1B5]</t>
  </si>
  <si>
    <t>RAB3IL1 mouse monoclonal antibody, clone OTI1B5 (formerly 1B5)</t>
  </si>
  <si>
    <t>RAB3IL1</t>
  </si>
  <si>
    <t>Q8TBN0</t>
  </si>
  <si>
    <t>NM_013401</t>
  </si>
  <si>
    <t>https://www.origene.com/catalog/antibodies/primary-antibodies/ta504958/rab3il1-mouse-monoclonal-antibody-clone-id-oti1b5</t>
  </si>
  <si>
    <t>https://cdn.origene.com/datasheet/ta504958.pdf</t>
  </si>
  <si>
    <t>https://cdn.origene.com/sds/ta504958.pdf</t>
  </si>
  <si>
    <t>https://cdn.origene.com/assets/images/antibody/100/ta504958-1-w.jpg</t>
  </si>
  <si>
    <t>HEK293T cells were transfected with the pCMV6-ENTRY control (Cat# PS100001, Left lane) or pCMV6-ENTRY RAB3IL1 (Cat# RC204592, Right lane) cDNA for 48 hrs and lysed. Equivalent amounts of cell lysates (5 ug per lane) were separated by SDS-PAGE and immunoblotted with anti-RAB3IL1(Cat# TA504958). Positive lysates [LY415621] (100ug) and [LC415621] (20ug) can be purchased separately from OriGene.</t>
  </si>
  <si>
    <t>TA504964</t>
  </si>
  <si>
    <t>CD31 (PECAM1) Mouse Monoclonal Antibody [Clone ID: OTI3H2]</t>
  </si>
  <si>
    <t>PECAM1 (CD31) mouse monoclonal antibody, clone OTI3H2 (formerly 3H2)</t>
  </si>
  <si>
    <t>https://www.origene.com/catalog/antibodies/primary-antibodies/ta504964/cd31-pecam1-mouse-monoclonal-antibody-clone-id-oti3h2</t>
  </si>
  <si>
    <t>https://cdn.origene.com/datasheet/ta504964.pdf</t>
  </si>
  <si>
    <t>https://cdn.origene.com/sds/ta504964.pdf</t>
  </si>
  <si>
    <t>https://cdn.origene.com/assets/images/antibody/100/ta504964-1-w.jpg</t>
  </si>
  <si>
    <t>TA504965</t>
  </si>
  <si>
    <t>Tumor protein D52 like 3 (TPD52L3) Mouse Monoclonal Antibody [Clone ID: OTI4C12]</t>
  </si>
  <si>
    <t>TPD52L3 (Tumor protein D52 like 3) mouse monoclonal antibody, clone OTI4C12 (formerly 4C12)</t>
  </si>
  <si>
    <t>https://www.origene.com/catalog/antibodies/primary-antibodies/ta504965/tumor-protein-d52-like-3-tpd52l3-mouse-monoclonal-antibody-clone-id-oti4c12</t>
  </si>
  <si>
    <t>https://cdn.origene.com/datasheet/ta504965.pdf</t>
  </si>
  <si>
    <t>https://cdn.origene.com/sds/ta504965.pdf</t>
  </si>
  <si>
    <t>https://cdn.origene.com/assets/images/antibody/100/ta504965-1-w.jpg</t>
  </si>
  <si>
    <t>TA504966</t>
  </si>
  <si>
    <t>Tumor protein D52 like 3 (TPD52L3) Mouse Monoclonal Antibody [Clone ID: OTI4G6]</t>
  </si>
  <si>
    <t>TPD52L3 (Tumor protein D52 like 3) mouse monoclonal antibody, clone OTI4G6 (formerly 4G6)</t>
  </si>
  <si>
    <t>https://www.origene.com/catalog/antibodies/primary-antibodies/ta504966/tumor-protein-d52-like-3-tpd52l3-mouse-monoclonal-antibody-clone-id-oti4g6</t>
  </si>
  <si>
    <t>https://cdn.origene.com/datasheet/ta504966.pdf</t>
  </si>
  <si>
    <t>https://cdn.origene.com/sds/ta504966.pdf</t>
  </si>
  <si>
    <t>https://cdn.origene.com/assets/images/antibody/100/ta504966-1-w.jpg</t>
  </si>
  <si>
    <t>TA504968</t>
  </si>
  <si>
    <t>Amyloid Precursor Protein (APP) Mouse Monoclonal Antibody [Clone ID: OTI1E6]</t>
  </si>
  <si>
    <t>APP (Amyloid beta precursor protein) mouse monoclonal antibody, clone OTI1E6 (formerly 1E6)</t>
  </si>
  <si>
    <t>https://www.origene.com/catalog/antibodies/primary-antibodies/ta504968/amyloid-precursor-protein-app-mouse-monoclonal-antibody-clone-id-oti1e6</t>
  </si>
  <si>
    <t>https://cdn.origene.com/datasheet/ta504968.pdf</t>
  </si>
  <si>
    <t>https://cdn.origene.com/sds/ta504968.pdf</t>
  </si>
  <si>
    <t>https://cdn.origene.com/assets/images/antibody/100/ta504968-1-w.jpg</t>
  </si>
  <si>
    <t>TA504971</t>
  </si>
  <si>
    <t>Tumor protein D52 like 3 (TPD52L3) Mouse Monoclonal Antibody [Clone ID: OTI7E10]</t>
  </si>
  <si>
    <t>TPD52L3 (Tumor protein D52 like 3) mouse monoclonal antibody, clone OTI7E10 (formerly 7E10)</t>
  </si>
  <si>
    <t>https://www.origene.com/catalog/antibodies/primary-antibodies/ta504971/tumor-protein-d52-like-3-tpd52l3-mouse-monoclonal-antibody-clone-id-oti7e10</t>
  </si>
  <si>
    <t>https://cdn.origene.com/datasheet/ta504971.pdf</t>
  </si>
  <si>
    <t>https://cdn.origene.com/sds/ta504971.pdf</t>
  </si>
  <si>
    <t>https://cdn.origene.com/assets/images/antibody/100/ta504971-1-w.jpg</t>
  </si>
  <si>
    <t>TA504973</t>
  </si>
  <si>
    <t>UBC6e (UBE2J1) Mouse Monoclonal Antibody [Clone ID: OTI2D4]</t>
  </si>
  <si>
    <t>UBE2J1 mouse monoclonal antibody, clone OTI2D4 (formerly 2D4)</t>
  </si>
  <si>
    <t>UBC6e</t>
  </si>
  <si>
    <t>Q9Y385</t>
  </si>
  <si>
    <t>NM_016021</t>
  </si>
  <si>
    <t>https://www.origene.com/catalog/antibodies/primary-antibodies/ta504973/ubc6e-ube2j1-mouse-monoclonal-antibody-clone-id-oti2d4</t>
  </si>
  <si>
    <t>https://cdn.origene.com/datasheet/ta504973.pdf</t>
  </si>
  <si>
    <t>https://cdn.origene.com/sds/ta504973.pdf</t>
  </si>
  <si>
    <t>https://cdn.origene.com/assets/images/antibody/100/ta504973-1-w.jpg</t>
  </si>
  <si>
    <t>HEK293T cells were transfected with the pCMV6-ENTRY control (Left lane) or pCMV6-ENTRY UBE2J1 (RC202826, Right lane) cDNA for 48 hrs and lysed. Equivalent amounts of cell lysates (5 ug per lane) were separated by SDS-PAGE and immunoblotted with anti-UBE2J1. Positive lysates LY414230 (100ug) and LC414230 (20ug) can be purchased separately from OriGene.</t>
  </si>
  <si>
    <t>TA504974</t>
  </si>
  <si>
    <t>UBC6e (UBE2J1) Mouse Monoclonal Antibody [Clone ID: OTI1H10]</t>
  </si>
  <si>
    <t>UBE2J1 mouse monoclonal antibody, clone OTI1H10 (formerly 1H10)</t>
  </si>
  <si>
    <t>https://www.origene.com/catalog/antibodies/primary-antibodies/ta504974/ubc6e-ube2j1-mouse-monoclonal-antibody-clone-id-oti1h10</t>
  </si>
  <si>
    <t>https://cdn.origene.com/datasheet/ta504974.pdf</t>
  </si>
  <si>
    <t>https://cdn.origene.com/sds/ta504974.pdf</t>
  </si>
  <si>
    <t>https://cdn.origene.com/assets/images/antibody/100/ta504974-1-w.jpg</t>
  </si>
  <si>
    <t>TA504981</t>
  </si>
  <si>
    <t>FTCD Mouse Monoclonal Antibody [Clone ID: OTI8C2]</t>
  </si>
  <si>
    <t>FTCD mouse monoclonal antibody, clone OTI8C2 (formerly 8C2)</t>
  </si>
  <si>
    <t>https://www.origene.com/catalog/antibodies/primary-antibodies/ta504981/ftcd-mouse-monoclonal-antibody-clone-id-oti8c2</t>
  </si>
  <si>
    <t>https://cdn.origene.com/datasheet/ta504981.pdf</t>
  </si>
  <si>
    <t>https://cdn.origene.com/sds/ta504981.pdf</t>
  </si>
  <si>
    <t>https://cdn.origene.com/assets/images/antibody/100/ta504981-1-w.jpg</t>
  </si>
  <si>
    <t>OTI8C2</t>
  </si>
  <si>
    <t>TA504982</t>
  </si>
  <si>
    <t>POFUT2 Mouse Monoclonal Antibody [Clone ID: OTI1A6]</t>
  </si>
  <si>
    <t>POFUT2 mouse monoclonal antibody, clone OTI1A6 (formerly 1A6)</t>
  </si>
  <si>
    <t>POFUT2</t>
  </si>
  <si>
    <t>Q9Y2G5</t>
  </si>
  <si>
    <t>NM_133635</t>
  </si>
  <si>
    <t>https://www.origene.com/catalog/antibodies/primary-antibodies/ta504982/pofut2-mouse-monoclonal-antibody-clone-id-oti1a6</t>
  </si>
  <si>
    <t>https://cdn.origene.com/datasheet/ta504982.pdf</t>
  </si>
  <si>
    <t>https://cdn.origene.com/sds/ta504982.pdf</t>
  </si>
  <si>
    <t>https://cdn.origene.com/assets/images/antibody/100/ta504982-1-w.jpg</t>
  </si>
  <si>
    <t>HEK293T cells were transfected with the pCMV6-ENTRY control (Left lane) or pCMV6-ENTRY POFUT2 (RC209505, Right lane) cDNA for 48 hrs and lysed. Equivalent amounts of cell lysates (5 ug per lane) were separated by SDS-PAGE and immunoblotted with anti-POFUT2. Positive lysates LY408775 (100ug) and LC408775 (20ug) can be purchased separately from OriGene.</t>
  </si>
  <si>
    <t>TA504986</t>
  </si>
  <si>
    <t>Tumor protein D52 like 3 (TPD52L3) Mouse Monoclonal Antibody [Clone ID: OTI8C12]</t>
  </si>
  <si>
    <t>TPD52L3 (Tumor protein D52 like 3) mouse monoclonal antibody, clone OTI8C12 (formerly 8C12)</t>
  </si>
  <si>
    <t>https://www.origene.com/catalog/antibodies/primary-antibodies/ta504986/tumor-protein-d52-like-3-tpd52l3-mouse-monoclonal-antibody-clone-id-oti8c12</t>
  </si>
  <si>
    <t>https://cdn.origene.com/datasheet/ta504986.pdf</t>
  </si>
  <si>
    <t>https://cdn.origene.com/sds/ta504986.pdf</t>
  </si>
  <si>
    <t>https://cdn.origene.com/assets/images/antibody/100/ta504986-1-w.jpg</t>
  </si>
  <si>
    <t>HEK293T cells were transfected with the pCMV6-ENTRY control (Cat# PS100001, Left lane) or pCMV6-ENTRY TPD52L3 (Cat# RC205471, Right lane) cDNA for 48 hrs and lysed. Equivalent amounts of cell lysates (5 ug per lane) were separated by SDS-PAGE and immunoblotted with anti-TPD52L3(Cat# TA504986). Positive lysates [LY424258] (100ug) and [LC424258] (20ug) can be purchased separately from OriGene.</t>
  </si>
  <si>
    <t>TA504990</t>
  </si>
  <si>
    <t>ERp57 (PDIA3) Mouse Monoclonal Antibody [Clone ID: OTI3D2]</t>
  </si>
  <si>
    <t>PDIA3 (ERp57) mouse monoclonal antibody, clone OTI3D2 (formerly 3D2)</t>
  </si>
  <si>
    <t>ERp57</t>
  </si>
  <si>
    <t>P30101</t>
  </si>
  <si>
    <t>NM_005313</t>
  </si>
  <si>
    <t>https://www.origene.com/catalog/antibodies/primary-antibodies/ta504990/erp57-pdia3-mouse-monoclonal-antibody-clone-id-oti3d2</t>
  </si>
  <si>
    <t>https://cdn.origene.com/datasheet/ta504990.pdf</t>
  </si>
  <si>
    <t>https://cdn.origene.com/sds/ta504990.pdf</t>
  </si>
  <si>
    <t>https://cdn.origene.com/assets/images/antibody/100/ta504990-1-w.jpg</t>
  </si>
  <si>
    <t>HEK293T cells were transfected with the pCMV6-ENTRY control (Left lane) or pCMV6-ENTRY PDIA3 (RC205940, Right lane) cDNA for 48 hrs and lysed. Equivalent amounts of cell lysates (5 ug per lane) were separated by SDS-PAGE and immunoblotted with anti-PDIA3. Positive lysates LY401637 (100ug) and LC401637 (20ug) can be purchased separately from OriGene.</t>
  </si>
  <si>
    <t>TA504995</t>
  </si>
  <si>
    <t>ERp57 (PDIA3) Mouse Monoclonal Antibody [Clone ID: OTI3E1]</t>
  </si>
  <si>
    <t>PDIA3 (ERp57) mouse monoclonal antibody, clone OTI3E1 (formerly 3E1)</t>
  </si>
  <si>
    <t>https://www.origene.com/catalog/antibodies/primary-antibodies/ta504995/erp57-pdia3-mouse-monoclonal-antibody-clone-id-oti3e1</t>
  </si>
  <si>
    <t>https://cdn.origene.com/datasheet/ta504995.pdf</t>
  </si>
  <si>
    <t>https://cdn.origene.com/sds/ta504995.pdf</t>
  </si>
  <si>
    <t>https://cdn.origene.com/assets/images/antibody/100/ta504995-1-w.jpg</t>
  </si>
  <si>
    <t>HEK293T cells were transfected with the pCMV6-ENTRY control (Cat# PS100001, Left lane) or pCMV6-ENTRY PDIA3 (Cat# RC205940, Right lane) cDNA for 48 hrs and lysed. Equivalent amounts of cell lysates (5 ug per lane) were separated by SDS-PAGE and immunoblotted with anti-PDIA3(Cat# TA504995). Positive lysates [LY401637] (100ug) and [LC401637] (20ug) can be purchased separately from OriGene.</t>
  </si>
  <si>
    <t>TA505002</t>
  </si>
  <si>
    <t>RFC2 Mouse Monoclonal Antibody [Clone ID: OTI11C6]</t>
  </si>
  <si>
    <t>RFC2 mouse monoclonal antibody, clone OTI11C6 (formerly 11C6)</t>
  </si>
  <si>
    <t>RFC2</t>
  </si>
  <si>
    <t>P35250</t>
  </si>
  <si>
    <t>NM_002914</t>
  </si>
  <si>
    <t>https://www.origene.com/catalog/antibodies/primary-antibodies/ta505002/rfc2-mouse-monoclonal-antibody-clone-id-oti11c6</t>
  </si>
  <si>
    <t>https://cdn.origene.com/datasheet/ta505002.pdf</t>
  </si>
  <si>
    <t>https://cdn.origene.com/sds/ta505002.pdf</t>
  </si>
  <si>
    <t>https://cdn.origene.com/assets/images/antibody/100/ta505002-1-w.jpg</t>
  </si>
  <si>
    <t>HEK293T cells were transfected with the pCMV6-ENTRY control (Left lane) or pCMV6-ENTRY RFC2 (RC201138, Right lane) cDNA for 48 hrs and lysed. Equivalent amounts of cell lysates (5 ug per lane) were separated by SDS-PAGE and immunoblotted with anti-RFC2. Positive lysates LY419017 (100ug) and LC419017 (20ug) can be purchased separately from OriGene.</t>
  </si>
  <si>
    <t>TA505011</t>
  </si>
  <si>
    <t>Amyloid Precursor Protein (APP) Mouse Monoclonal Antibody [Clone ID: OTI4C9]</t>
  </si>
  <si>
    <t>APP (Amyloid beta precursor protein) mouse monoclonal antibody, clone OTI4C9 (formerly 4C9)</t>
  </si>
  <si>
    <t>https://www.origene.com/catalog/antibodies/primary-antibodies/ta505011/amyloid-precursor-protein-app-mouse-monoclonal-antibody-clone-id-oti4c9</t>
  </si>
  <si>
    <t>https://cdn.origene.com/datasheet/ta505011.pdf</t>
  </si>
  <si>
    <t>https://cdn.origene.com/sds/ta505011.pdf</t>
  </si>
  <si>
    <t>https://cdn.origene.com/assets/images/antibody/100/ta505011-1-w.jpg</t>
  </si>
  <si>
    <t>TA505012</t>
  </si>
  <si>
    <t>Amyloid Precursor Protein (APP) Mouse Monoclonal Antibody [Clone ID: OTI7A10]</t>
  </si>
  <si>
    <t>APP (Amyloid beta precursor protein) mouse monoclonal antibody, clone OTI7A10 (formerly 7A10)</t>
  </si>
  <si>
    <t>https://www.origene.com/catalog/antibodies/primary-antibodies/ta505012/amyloid-precursor-protein-app-mouse-monoclonal-antibody-clone-id-oti7a10</t>
  </si>
  <si>
    <t>https://cdn.origene.com/datasheet/ta505012.pdf</t>
  </si>
  <si>
    <t>https://cdn.origene.com/sds/ta505012.pdf</t>
  </si>
  <si>
    <t>https://cdn.origene.com/assets/images/antibody/100/ta505012-1-w.jpg</t>
  </si>
  <si>
    <t>OTI7A10</t>
  </si>
  <si>
    <t>TA505014</t>
  </si>
  <si>
    <t>MAFB Mouse Monoclonal Antibody [Clone ID: OTI3F6]</t>
  </si>
  <si>
    <t>MAFB mouse monoclonal antibody, clone OTI3F6 (formerly 3F6)</t>
  </si>
  <si>
    <t>MAFB</t>
  </si>
  <si>
    <t>Q9Y5Q3</t>
  </si>
  <si>
    <t>NM_005461</t>
  </si>
  <si>
    <t>https://www.origene.com/catalog/antibodies/primary-antibodies/ta505014/mafb-mouse-monoclonal-antibody-clone-id-oti3f6</t>
  </si>
  <si>
    <t>https://cdn.origene.com/datasheet/ta505014.pdf</t>
  </si>
  <si>
    <t>https://cdn.origene.com/sds/ta505014.pdf</t>
  </si>
  <si>
    <t>https://cdn.origene.com/assets/images/antibody/100/ta505014-1-w.jpg</t>
  </si>
  <si>
    <t>HEK293T cells were transfected with the pCMV6-ENTRY control (Left lane) or pCMV6-ENTRY MAFB (RC207311, Right lane) cDNA for 48 hrs and lysed. Equivalent amounts of cell lysates (5 ug per lane) were separated by SDS-PAGE and immunoblotted with anti-MAFB. Positive lysates LY401676 (100ug) and LC401676 (20ug) can be purchased separately from OriGene.</t>
  </si>
  <si>
    <t>TA505017</t>
  </si>
  <si>
    <t>STING (TMEM173) Mouse Monoclonal Antibody [Clone ID: OTI1A7]</t>
  </si>
  <si>
    <t>TMEM173 mouse monoclonal antibody, clone OTI1A7 (formerly 1A7)</t>
  </si>
  <si>
    <t>https://www.origene.com/catalog/antibodies/primary-antibodies/ta505017/sting-tmem173-mouse-monoclonal-antibody-clone-id-oti1a7</t>
  </si>
  <si>
    <t>https://cdn.origene.com/datasheet/ta505017.pdf</t>
  </si>
  <si>
    <t>https://cdn.origene.com/sds/ta505017.pdf</t>
  </si>
  <si>
    <t>https://cdn.origene.com/assets/images/antibody/100/ta505017-1-w.jpg</t>
  </si>
  <si>
    <t>HEK293T cells were transfected with the pCMV6-ENTRY control (Left lane) or pCMV6-ENTRY TMEM173 (RC208418, Right lane) cDNA for 48 hrs and lysed. Equivalent amounts of cell lysates (5 ug per lane) were separated by SDS-PAGE and immunoblotted with anti-TMEM173. Positive lysates LY405006 (100ug) and LC405006 (20ug) can be purchased separately from OriGene.</t>
  </si>
  <si>
    <t>TA505018</t>
  </si>
  <si>
    <t>STING (TMEM173) Mouse Monoclonal Antibody [Clone ID: OTI1G5]</t>
  </si>
  <si>
    <t>TMEM173 mouse monoclonal antibody, clone OTI1G5 (formerly 1G5)</t>
  </si>
  <si>
    <t>https://www.origene.com/catalog/antibodies/primary-antibodies/ta505018/sting-tmem173-mouse-monoclonal-antibody-clone-id-oti1g5</t>
  </si>
  <si>
    <t>https://cdn.origene.com/datasheet/ta505018.pdf</t>
  </si>
  <si>
    <t>https://cdn.origene.com/sds/ta505018.pdf</t>
  </si>
  <si>
    <t>https://cdn.origene.com/assets/images/antibody/100/ta505018-1-w.jpg</t>
  </si>
  <si>
    <t>TA505020</t>
  </si>
  <si>
    <t>STING (TMEM173) Mouse Monoclonal Antibody [Clone ID: OTI2C8]</t>
  </si>
  <si>
    <t>TMEM173 mouse monoclonal antibody, clone OTI2C8 (formerly 2C8)</t>
  </si>
  <si>
    <t>https://www.origene.com/catalog/antibodies/primary-antibodies/ta505020/sting-tmem173-mouse-monoclonal-antibody-clone-id-oti2c8</t>
  </si>
  <si>
    <t>https://cdn.origene.com/datasheet/ta505020.pdf</t>
  </si>
  <si>
    <t>https://cdn.origene.com/sds/ta505020.pdf</t>
  </si>
  <si>
    <t>https://cdn.origene.com/assets/images/antibody/100/ta505020-1-w.jpg</t>
  </si>
  <si>
    <t>TA505021</t>
  </si>
  <si>
    <t>STING (TMEM173) Mouse Monoclonal Antibody [Clone ID: OTI3B10]</t>
  </si>
  <si>
    <t>TMEM173 mouse monoclonal antibody,clone OTI3B10</t>
  </si>
  <si>
    <t>https://www.origene.com/catalog/antibodies/primary-antibodies/ta505021/sting-tmem173-mouse-monoclonal-antibody-clone-id-oti3b10</t>
  </si>
  <si>
    <t>https://cdn.origene.com/datasheet/ta505021.pdf</t>
  </si>
  <si>
    <t>https://cdn.origene.com/sds/ta505021.pdf</t>
  </si>
  <si>
    <t>https://cdn.origene.com/assets/images/antibody/100/ta505021-1-w.jpg</t>
  </si>
  <si>
    <t>TA505022</t>
  </si>
  <si>
    <t>STING (TMEM173) Mouse Monoclonal Antibody [Clone ID: OTI4A7]</t>
  </si>
  <si>
    <t>TMEM173 mouse monoclonal antibody, clone OTI4A7 (formerly 4A7)</t>
  </si>
  <si>
    <t>https://www.origene.com/catalog/antibodies/primary-antibodies/ta505022/sting-tmem173-mouse-monoclonal-antibody-clone-id-oti4a7</t>
  </si>
  <si>
    <t>https://cdn.origene.com/datasheet/ta505022.pdf</t>
  </si>
  <si>
    <t>https://cdn.origene.com/sds/ta505022.pdf</t>
  </si>
  <si>
    <t>https://cdn.origene.com/assets/images/antibody/100/ta505022-1-w.jpg</t>
  </si>
  <si>
    <t>TA505024</t>
  </si>
  <si>
    <t>STING (TMEM173) Mouse Monoclonal Antibody [Clone ID: OTI4H8]</t>
  </si>
  <si>
    <t>TMEM173 mouse monoclonal antibody, clone OTI4H8 (formerly 4H8)</t>
  </si>
  <si>
    <t>https://www.origene.com/catalog/antibodies/primary-antibodies/ta505024/sting-tmem173-mouse-monoclonal-antibody-clone-id-oti4h8</t>
  </si>
  <si>
    <t>https://cdn.origene.com/datasheet/ta505024.pdf</t>
  </si>
  <si>
    <t>https://cdn.origene.com/sds/ta505024.pdf</t>
  </si>
  <si>
    <t>https://cdn.origene.com/assets/images/antibody/100/ta505024-1-w.jpg</t>
  </si>
  <si>
    <t>TA505029</t>
  </si>
  <si>
    <t>UBC6e (UBE2J1) Mouse Monoclonal Antibody [Clone ID: OTI1C7]</t>
  </si>
  <si>
    <t>UBE2J1 mouse monoclonal antibody, clone OTI1C7 (formerly 1C7)</t>
  </si>
  <si>
    <t>https://www.origene.com/catalog/antibodies/primary-antibodies/ta505029/ubc6e-ube2j1-mouse-monoclonal-antibody-clone-id-oti1c7</t>
  </si>
  <si>
    <t>https://cdn.origene.com/datasheet/ta505029.pdf</t>
  </si>
  <si>
    <t>https://cdn.origene.com/sds/ta505029.pdf</t>
  </si>
  <si>
    <t>https://cdn.origene.com/assets/images/antibody/100/ta505029-1-w.jpg</t>
  </si>
  <si>
    <t>TA505035</t>
  </si>
  <si>
    <t>UBC6e (UBE2J1) Mouse Monoclonal Antibody [Clone ID: OTI2G2]</t>
  </si>
  <si>
    <t>UBE2J1 mouse monoclonal antibody, clone OTI2G2 (formerly 2G2)</t>
  </si>
  <si>
    <t>https://www.origene.com/catalog/antibodies/primary-antibodies/ta505035/ubc6e-ube2j1-mouse-monoclonal-antibody-clone-id-oti2g2</t>
  </si>
  <si>
    <t>https://cdn.origene.com/datasheet/ta505035.pdf</t>
  </si>
  <si>
    <t>https://cdn.origene.com/sds/ta505035.pdf</t>
  </si>
  <si>
    <t>https://cdn.origene.com/assets/images/antibody/100/ta505035-1-w.jpg</t>
  </si>
  <si>
    <t>TA505036</t>
  </si>
  <si>
    <t>Estrogen Related Receptor gamma (ESRRG) Mouse Monoclonal Antibody [Clone ID: OTI5G8]</t>
  </si>
  <si>
    <t>ESRRG (Estrogen Related Receptor gamma) mouse monoclonal antibody, clone OTI5G8 (formerly 5G8)</t>
  </si>
  <si>
    <t>Estrogen Related Receptor gamma</t>
  </si>
  <si>
    <t>P62508</t>
  </si>
  <si>
    <t>NM_001438</t>
  </si>
  <si>
    <t>https://www.origene.com/catalog/antibodies/primary-antibodies/ta505036/estrogen-related-receptor-gamma-esrrg-mouse-monoclonal-antibody-clone-id-oti5g8</t>
  </si>
  <si>
    <t>https://cdn.origene.com/datasheet/ta505036.pdf</t>
  </si>
  <si>
    <t>https://cdn.origene.com/sds/ta505036.pdf</t>
  </si>
  <si>
    <t>https://cdn.origene.com/assets/images/antibody/100/ta505036-1-w.jpg</t>
  </si>
  <si>
    <t>HEK293T cells were transfected with the pCMV6-ENTRY control (Left lane) or pCMV6-ENTRY ESRRG (RC218233, Right lane) cDNA for 48 hrs and lysed. Equivalent amounts of cell lysates (5 ug per lane) were separated by SDS-PAGE and immunoblotted with anti-ESRRG. Positive lysates LY400557 (100ug) and LC400557 (20ug) can be purchased separately from OriGene.</t>
  </si>
  <si>
    <t>TA505037</t>
  </si>
  <si>
    <t>RFC2 Mouse Monoclonal Antibody [Clone ID: OTI3F6]</t>
  </si>
  <si>
    <t>RFC2 mouse monoclonal antibody, clone OTI3F6 (formerly 3F6)</t>
  </si>
  <si>
    <t>https://www.origene.com/catalog/antibodies/primary-antibodies/ta505037/rfc2-mouse-monoclonal-antibody-clone-id-oti3f6</t>
  </si>
  <si>
    <t>https://cdn.origene.com/datasheet/ta505037.pdf</t>
  </si>
  <si>
    <t>https://cdn.origene.com/sds/ta505037.pdf</t>
  </si>
  <si>
    <t>https://cdn.origene.com/assets/images/antibody/100/ta505037-1-w.jpg</t>
  </si>
  <si>
    <t>TA505038</t>
  </si>
  <si>
    <t>SCYL1BP1 (GORAB) Mouse Monoclonal Antibody [Clone ID: OTI4A4]</t>
  </si>
  <si>
    <t>GORAB mouse monoclonal antibody, clone OTI4A4 (formerly 4A4)</t>
  </si>
  <si>
    <t>SCYL1BP1</t>
  </si>
  <si>
    <t>Q5T7V8</t>
  </si>
  <si>
    <t>NM_152281</t>
  </si>
  <si>
    <t>https://www.origene.com/catalog/antibodies/primary-antibodies/ta505038/scyl1bp1-gorab-mouse-monoclonal-antibody-clone-id-oti4a4</t>
  </si>
  <si>
    <t>https://cdn.origene.com/datasheet/ta505038.pdf</t>
  </si>
  <si>
    <t>https://cdn.origene.com/sds/ta505038.pdf</t>
  </si>
  <si>
    <t>https://cdn.origene.com/assets/images/antibody/100/ta505038-1-w.jpg</t>
  </si>
  <si>
    <t>HEK293T cells were transfected with the pCMV6-ENTRY control (Left lane) or pCMV6-ENTRY GORAB (RC212883, Right lane) cDNA for 48 hrs and lysed. Equivalent amounts of cell lysates (5 ug per lane) were separated by SDS-PAGE and immunoblotted with anti-GORAB. Positive lysates LY407701 (100ug) and LC407701 (20ug) can be purchased separately from OriGene.</t>
  </si>
  <si>
    <t>TA505039</t>
  </si>
  <si>
    <t>DREF (ZBED1) Mouse Monoclonal Antibody [Clone ID: OTI1F2]</t>
  </si>
  <si>
    <t>ZBED1 (DREF) mouse monoclonal antibody, clone OTI1F2 (formerly 1F2)</t>
  </si>
  <si>
    <t>DREF</t>
  </si>
  <si>
    <t>O96006</t>
  </si>
  <si>
    <t>NM_004729</t>
  </si>
  <si>
    <t>https://www.origene.com/catalog/antibodies/primary-antibodies/ta505039/dref-zbed1-mouse-monoclonal-antibody-clone-id-oti1f2</t>
  </si>
  <si>
    <t>https://cdn.origene.com/datasheet/ta505039.pdf</t>
  </si>
  <si>
    <t>https://cdn.origene.com/sds/ta505039.pdf</t>
  </si>
  <si>
    <t>https://cdn.origene.com/assets/images/antibody/100/ta505039-1-w.jpg</t>
  </si>
  <si>
    <t>HEK293T cells were transfected with the pCMV6-ENTRY control (Left lane) or pCMV6-ENTRY ZBED1 (RC202011, Right lane) cDNA for 48 hrs and lysed. Equivalent amounts of cell lysates (5 ug per lane) were separated by SDS-PAGE and immunoblotted with anti-ZBED1. Positive lysates LY417799 (100ug) and LC417799 (20ug) can be purchased separately from OriGene.</t>
  </si>
  <si>
    <t>TA505041</t>
  </si>
  <si>
    <t>DREF (ZBED1) Mouse Monoclonal Antibody [Clone ID: OTI4C5]</t>
  </si>
  <si>
    <t>ZBED1 (DREF) mouse monoclonal antibody, clone OTI4C5 (formerly 4C5)</t>
  </si>
  <si>
    <t>https://www.origene.com/catalog/antibodies/primary-antibodies/ta505041/dref-zbed1-mouse-monoclonal-antibody-clone-id-oti4c5</t>
  </si>
  <si>
    <t>https://cdn.origene.com/datasheet/ta505041.pdf</t>
  </si>
  <si>
    <t>https://cdn.origene.com/sds/ta505041.pdf</t>
  </si>
  <si>
    <t>https://cdn.origene.com/assets/images/antibody/100/ta505041-1-w.jpg</t>
  </si>
  <si>
    <t>TA505042</t>
  </si>
  <si>
    <t>DREF (ZBED1) Mouse Monoclonal Antibody [Clone ID: OTI2E5]</t>
  </si>
  <si>
    <t>ZBED1 (DREF) mouse monoclonal antibody, clone OTI2E5 (formerly 2E5)</t>
  </si>
  <si>
    <t>https://www.origene.com/catalog/antibodies/primary-antibodies/ta505042/dref-zbed1-mouse-monoclonal-antibody-clone-id-oti2e5</t>
  </si>
  <si>
    <t>https://cdn.origene.com/datasheet/ta505042.pdf</t>
  </si>
  <si>
    <t>https://cdn.origene.com/sds/ta505042.pdf</t>
  </si>
  <si>
    <t>https://cdn.origene.com/assets/images/antibody/100/ta505042-1-w.jpg</t>
  </si>
  <si>
    <t>TA505044</t>
  </si>
  <si>
    <t>DREF (ZBED1) Mouse Monoclonal Antibody [Clone ID: OTI5A2]</t>
  </si>
  <si>
    <t>ZBED1 (DREF) mouse monoclonal antibody, clone OTI5A2 (formerly 5A2)</t>
  </si>
  <si>
    <t>https://www.origene.com/catalog/antibodies/primary-antibodies/ta505044/dref-zbed1-mouse-monoclonal-antibody-clone-id-oti5a2</t>
  </si>
  <si>
    <t>https://cdn.origene.com/datasheet/ta505044.pdf</t>
  </si>
  <si>
    <t>https://cdn.origene.com/sds/ta505044.pdf</t>
  </si>
  <si>
    <t>https://cdn.origene.com/assets/images/antibody/100/ta505044-1-w.jpg</t>
  </si>
  <si>
    <t>HEK293T cells were transfected with the pCMV6-ENTRY control (Cat# PS100001, Left lane) or pCMV6-ENTRY ZBED1 (Cat# RC202011, Right lane) cDNA for 48 hrs and lysed. Equivalent amounts of cell lysates (5 ug per lane) were separated by SDS-PAGE and immunoblotted with anti-ZBED1(Cat# TA505044). Positive lysates [LY417799] (100ug) and [LC417799] (20ug) can be purchased separately from OriGene.</t>
  </si>
  <si>
    <t>TA505045</t>
  </si>
  <si>
    <t>DREF (ZBED1) Mouse Monoclonal Antibody [Clone ID: OTI2H3]</t>
  </si>
  <si>
    <t>ZBED1 (DREF) mouse monoclonal antibody, clone OTI2H3 (formerly 2H3)</t>
  </si>
  <si>
    <t>https://www.origene.com/catalog/antibodies/primary-antibodies/ta505045/dref-zbed1-mouse-monoclonal-antibody-clone-id-oti2h3</t>
  </si>
  <si>
    <t>https://cdn.origene.com/datasheet/ta505045.pdf</t>
  </si>
  <si>
    <t>https://cdn.origene.com/sds/ta505045.pdf</t>
  </si>
  <si>
    <t>https://cdn.origene.com/assets/images/antibody/100/ta505045-1-w.jpg</t>
  </si>
  <si>
    <t>TA505046</t>
  </si>
  <si>
    <t>Amyloid Precursor Protein (APP) Mouse Monoclonal Antibody [Clone ID: OTI6F11]</t>
  </si>
  <si>
    <t>APP (Amyloid beta precursor protein) mouse monoclonal antibody, clone OTI6F11 (formerly 6F11)</t>
  </si>
  <si>
    <t>https://www.origene.com/catalog/antibodies/primary-antibodies/ta505046/amyloid-precursor-protein-app-mouse-monoclonal-antibody-clone-id-oti6f11</t>
  </si>
  <si>
    <t>https://cdn.origene.com/datasheet/ta505046.pdf</t>
  </si>
  <si>
    <t>https://cdn.origene.com/sds/ta505046.pdf</t>
  </si>
  <si>
    <t>https://cdn.origene.com/assets/images/antibody/100/ta505046-1-w.jpg</t>
  </si>
  <si>
    <t>TA505049</t>
  </si>
  <si>
    <t>ZNF365 Mouse Monoclonal Antibody [Clone ID: OTI8G7]</t>
  </si>
  <si>
    <t>ZNF365 mouse monoclonal antibody, clone OTI8G7 (formerly 8G7)</t>
  </si>
  <si>
    <t>ZNF365</t>
  </si>
  <si>
    <t>Q70YC4</t>
  </si>
  <si>
    <t>NM_014951</t>
  </si>
  <si>
    <t>https://www.origene.com/catalog/antibodies/primary-antibodies/ta505049/znf365-mouse-monoclonal-antibody-clone-id-oti8g7</t>
  </si>
  <si>
    <t>https://cdn.origene.com/datasheet/ta505049.pdf</t>
  </si>
  <si>
    <t>https://cdn.origene.com/sds/ta505049.pdf</t>
  </si>
  <si>
    <t>https://cdn.origene.com/assets/images/antibody/100/ta505049-1-w.jpg</t>
  </si>
  <si>
    <t>HEK293T cells were transfected with the pCMV6-ENTRY control (Left lane) or pCMV6-ENTRY ZNF365 (RC213123, Right lane) cDNA for 48 hrs and lysed. Equivalent amounts of cell lysates (5 ug per lane) were separated by SDS-PAGE and immunoblotted with anti-ZNF365. Positive lysates LY414917 (100ug) and LC414917 (20ug) can be purchased separately from OriGene.</t>
  </si>
  <si>
    <t>TA505051</t>
  </si>
  <si>
    <t>RTKN Mouse Monoclonal Antibody [Clone ID: OTI1A4]</t>
  </si>
  <si>
    <t>RTKN mouse monoclonal antibody, clone OTI1A4 (formerly 1A4)</t>
  </si>
  <si>
    <t>RTKN</t>
  </si>
  <si>
    <t>Q9BST9</t>
  </si>
  <si>
    <t>NM_033046</t>
  </si>
  <si>
    <t>https://www.origene.com/catalog/antibodies/primary-antibodies/ta505051/rtkn-mouse-monoclonal-antibody-clone-id-oti1a4</t>
  </si>
  <si>
    <t>https://cdn.origene.com/datasheet/ta505051.pdf</t>
  </si>
  <si>
    <t>https://cdn.origene.com/sds/ta505051.pdf</t>
  </si>
  <si>
    <t>https://cdn.origene.com/assets/images/antibody/100/ta505051-1-w.jpg</t>
  </si>
  <si>
    <t>HEK293T cells were transfected with the pCMV6-ENTRY control (Left lane) or pCMV6-ENTRY RTKN (RC204517, Right lane) cDNA for 48 hrs and lysed. Equivalent amounts of cell lysates (5 ug per lane) were separated by SDS-PAGE and immunoblotted with anti-RTKN. Positive lysates LY403228 (100ug) and LC403228 (20ug) can be purchased separately from OriGene.</t>
  </si>
  <si>
    <t>TA505055</t>
  </si>
  <si>
    <t>Amyloid Precursor Protein (APP) Mouse Monoclonal Antibody [Clone ID: OTI7B8]</t>
  </si>
  <si>
    <t>APP (Amyloid beta precursor protein) mouse monoclonal antibody, clone OTI7B8 (formerly 7B8)</t>
  </si>
  <si>
    <t>https://www.origene.com/catalog/antibodies/primary-antibodies/ta505055/amyloid-precursor-protein-app-mouse-monoclonal-antibody-clone-id-oti7b8</t>
  </si>
  <si>
    <t>https://cdn.origene.com/datasheet/ta505055.pdf</t>
  </si>
  <si>
    <t>https://cdn.origene.com/sds/ta505055.pdf</t>
  </si>
  <si>
    <t>https://cdn.origene.com/assets/images/antibody/100/ta505055-1-w.jpg</t>
  </si>
  <si>
    <t>TA505057</t>
  </si>
  <si>
    <t>LDOC1 Mouse Monoclonal Antibody [Clone ID: OTI1A2]</t>
  </si>
  <si>
    <t>LDOC1 mouse monoclonal antibody, clone OTI1A2 (formerly 1A2)</t>
  </si>
  <si>
    <t>LDOC1</t>
  </si>
  <si>
    <t>O95751</t>
  </si>
  <si>
    <t>NM_012317</t>
  </si>
  <si>
    <t>https://www.origene.com/catalog/antibodies/primary-antibodies/ta505057/ldoc1-mouse-monoclonal-antibody-clone-id-oti1a2</t>
  </si>
  <si>
    <t>https://cdn.origene.com/datasheet/ta505057.pdf</t>
  </si>
  <si>
    <t>https://cdn.origene.com/sds/ta505057.pdf</t>
  </si>
  <si>
    <t>https://cdn.origene.com/assets/images/antibody/100/ta505057-1-w.jpg</t>
  </si>
  <si>
    <t>HEK293T cells were transfected with the pCMV6-ENTRY control (Cat# PS100001, Left lane) or pCMV6-ENTRY LDOC1 (Cat# RC200543, Right lane) cDNA for 48 hrs and lysed. Equivalent amounts of cell lysates (5 ug per lane) were separated by SDS-PAGE and immunoblotted with anti-LDOC1(Cat# TA505057). Positive lysates [LY402194] (100ug) and [LC402194] (20ug) can be purchased separately from OriGene.</t>
  </si>
  <si>
    <t>TA505058</t>
  </si>
  <si>
    <t>TSC22D1 Mouse Monoclonal Antibody [Clone ID: OTI3B10]</t>
  </si>
  <si>
    <t>TSC22D1 mouse monoclonal antibody, clone OTI3B10 (formerly 3B10)</t>
  </si>
  <si>
    <t>TSC22D1</t>
  </si>
  <si>
    <t>Q15714</t>
  </si>
  <si>
    <t>NM_006022</t>
  </si>
  <si>
    <t>https://www.origene.com/catalog/antibodies/primary-antibodies/ta505058/tsc22d1-mouse-monoclonal-antibody-clone-id-oti3b10</t>
  </si>
  <si>
    <t>https://cdn.origene.com/datasheet/ta505058.pdf</t>
  </si>
  <si>
    <t>https://cdn.origene.com/sds/ta505058.pdf</t>
  </si>
  <si>
    <t>https://cdn.origene.com/assets/images/antibody/100/ta505058-1-w.jpg</t>
  </si>
  <si>
    <t>HEK293T cells were transfected with the pCMV6-ENTRY control (Left lane) or pCMV6-ENTRY TSC22D1 (RC223210, Right lane) cDNA for 48 hrs and lysed. Equivalent amounts of cell lysates (5 ug per lane) were separated by SDS-PAGE and immunoblotted with anti-TSC22D1. Positive lysates LY416882 (100ug) and LC416882 (20ug) can be purchased separately from OriGene.</t>
  </si>
  <si>
    <t>TA505063</t>
  </si>
  <si>
    <t>TSC22D1 Mouse Monoclonal Antibody [Clone ID: OTI3B7]</t>
  </si>
  <si>
    <t>TSC22D1 mouse monoclonal antibody, clone OTI3B7 (formerly 3B7)</t>
  </si>
  <si>
    <t>https://www.origene.com/catalog/antibodies/primary-antibodies/ta505063/tsc22d1-mouse-monoclonal-antibody-clone-id-oti3b7</t>
  </si>
  <si>
    <t>https://cdn.origene.com/datasheet/ta505063.pdf</t>
  </si>
  <si>
    <t>https://cdn.origene.com/sds/ta505063.pdf</t>
  </si>
  <si>
    <t>https://cdn.origene.com/assets/images/antibody/100/ta505063-1-w.jpg</t>
  </si>
  <si>
    <t>TA505064</t>
  </si>
  <si>
    <t>TSC22D1 Mouse Monoclonal Antibody [Clone ID: OTI4F1]</t>
  </si>
  <si>
    <t>TSC22D1 mouse monoclonal antibody, clone OTI4F1 (formerly 4F1)</t>
  </si>
  <si>
    <t>https://www.origene.com/catalog/antibodies/primary-antibodies/ta505064/tsc22d1-mouse-monoclonal-antibody-clone-id-oti4f1</t>
  </si>
  <si>
    <t>https://cdn.origene.com/datasheet/ta505064.pdf</t>
  </si>
  <si>
    <t>https://cdn.origene.com/sds/ta505064.pdf</t>
  </si>
  <si>
    <t>https://cdn.origene.com/assets/images/antibody/100/ta505064-1-w.jpg</t>
  </si>
  <si>
    <t>TA505067</t>
  </si>
  <si>
    <t>POLR1H Mouse Monoclonal Antibody [Clone ID: OTI1G2]</t>
  </si>
  <si>
    <t>ZNRD1 mouse monoclonal antibody, clone OTI1G2 (formerly 1G2)</t>
  </si>
  <si>
    <t>POLR1H</t>
  </si>
  <si>
    <t>Q9P1U0</t>
  </si>
  <si>
    <t>NM_170783</t>
  </si>
  <si>
    <t>https://www.origene.com/catalog/antibodies/primary-antibodies/ta505067/polr1h-mouse-monoclonal-antibody-clone-id-oti1g2</t>
  </si>
  <si>
    <t>https://cdn.origene.com/datasheet/ta505067.pdf</t>
  </si>
  <si>
    <t>https://cdn.origene.com/sds/ta505067.pdf</t>
  </si>
  <si>
    <t>https://cdn.origene.com/assets/images/antibody/100/ta505067-1-w.jpg</t>
  </si>
  <si>
    <t>HEK293T cells were transfected with the pCMV6-ENTRY control (Cat# PS100001, Left lane) or pCMV6-ENTRY ZNRD1 (Cat# RC208651, Right lane) cDNA for 48 hrs and lysed. Equivalent amounts of cell lysates (5 ug per lane) were separated by SDS-PAGE and immunoblotted with anti-ZNRD1(Cat# TA505067). Positive lysates [LY406880] (100ug) and [LC406880] (20ug) can be purchased separately from OriGene.</t>
  </si>
  <si>
    <t>TA505069</t>
  </si>
  <si>
    <t>DREF (ZBED1) Mouse Monoclonal Antibody [Clone ID: OTI1D5]</t>
  </si>
  <si>
    <t>ZBED1 (DREF) mouse monoclonal antibody, clone OTI1D5 (formerly 1D5)</t>
  </si>
  <si>
    <t>https://www.origene.com/catalog/antibodies/primary-antibodies/ta505069/dref-zbed1-mouse-monoclonal-antibody-clone-id-oti1d5</t>
  </si>
  <si>
    <t>https://cdn.origene.com/datasheet/ta505069.pdf</t>
  </si>
  <si>
    <t>https://cdn.origene.com/sds/ta505069.pdf</t>
  </si>
  <si>
    <t>https://cdn.origene.com/assets/images/antibody/100/ta505069-1-w.jpg</t>
  </si>
  <si>
    <t>TA505070</t>
  </si>
  <si>
    <t>DREF (ZBED1) Mouse Monoclonal Antibody [Clone ID: OTI1A1]</t>
  </si>
  <si>
    <t>ZBED1 (DREF) mouse monoclonal antibody, clone OTI1A1 (formerly 1A1)</t>
  </si>
  <si>
    <t>https://www.origene.com/catalog/antibodies/primary-antibodies/ta505070/dref-zbed1-mouse-monoclonal-antibody-clone-id-oti1a1</t>
  </si>
  <si>
    <t>https://cdn.origene.com/datasheet/ta505070.pdf</t>
  </si>
  <si>
    <t>https://cdn.origene.com/sds/ta505070.pdf</t>
  </si>
  <si>
    <t>https://cdn.origene.com/assets/images/antibody/100/ta505070-1-w.jpg</t>
  </si>
  <si>
    <t>TA505071</t>
  </si>
  <si>
    <t>Cbl c (CBLC) Mouse Monoclonal Antibody [Clone ID: OTI3B4]</t>
  </si>
  <si>
    <t>CBLC mouse monoclonal antibody, clone OTI3B4 (formerly 3B4)</t>
  </si>
  <si>
    <t>Cbl c</t>
  </si>
  <si>
    <t>Q9ULV8</t>
  </si>
  <si>
    <t>NM_012116</t>
  </si>
  <si>
    <t>https://www.origene.com/catalog/antibodies/primary-antibodies/ta505071/cbl-c-cblc-mouse-monoclonal-antibody-clone-id-oti3b4</t>
  </si>
  <si>
    <t>https://cdn.origene.com/datasheet/ta505071.pdf</t>
  </si>
  <si>
    <t>https://cdn.origene.com/sds/ta505071.pdf</t>
  </si>
  <si>
    <t>https://cdn.origene.com/assets/images/antibody/100/ta505071-1-w.jpg</t>
  </si>
  <si>
    <t>HEK293T cells were transfected with the pCMV6-ENTRY control (Left lane) or pCMV6-ENTRY CBLC (RC205130, Right lane) cDNA for 48 hrs and lysed. Equivalent amounts of cell lysates (5 ug per lane) were separated by SDS-PAGE and immunoblotted with anti-CBLC. Positive lysates LY402148 (100ug) and LC402148 (20ug) can be purchased separately from OriGene.</t>
  </si>
  <si>
    <t>TA505072</t>
  </si>
  <si>
    <t>CHN 1 (CHN1) Mouse Monoclonal Antibody [Clone ID: OTI1C9]</t>
  </si>
  <si>
    <t>CHN1 mouse monoclonal antibody, clone OTI1C9 (formerly 1C9)</t>
  </si>
  <si>
    <t>CHN 1</t>
  </si>
  <si>
    <t>P15882</t>
  </si>
  <si>
    <t>NM_001822</t>
  </si>
  <si>
    <t>https://www.origene.com/catalog/antibodies/primary-antibodies/ta505072/chn-1-chn1-mouse-monoclonal-antibody-clone-id-oti1c9</t>
  </si>
  <si>
    <t>https://cdn.origene.com/datasheet/ta505072.pdf</t>
  </si>
  <si>
    <t>https://cdn.origene.com/sds/ta505072.pdf</t>
  </si>
  <si>
    <t>https://cdn.origene.com/assets/images/antibody/100/ta505072-1-w.jpg</t>
  </si>
  <si>
    <t>HEK293T cells were transfected with the pCMV6-ENTRY control (Left lane) or pCMV6-ENTRY CHN1 (RC222163, Right lane) cDNA for 48 hrs and lysed. Equivalent amounts of cell lysates (5 ug per lane) were separated by SDS-PAGE and immunoblotted with anti-CHN1. Positive lysates LY400688 (100ug) and LC400688 (20ug) can be purchased separately from OriGene.</t>
  </si>
  <si>
    <t>TA505073</t>
  </si>
  <si>
    <t>CHN 1 (CHN1) Mouse Monoclonal Antibody [Clone ID: OTI1B7]</t>
  </si>
  <si>
    <t>CHN1 mouse monoclonal antibody, clone OTI1B7 (formerly 1B7)</t>
  </si>
  <si>
    <t>https://www.origene.com/catalog/antibodies/primary-antibodies/ta505073/chn-1-chn1-mouse-monoclonal-antibody-clone-id-oti1b7</t>
  </si>
  <si>
    <t>https://cdn.origene.com/datasheet/ta505073.pdf</t>
  </si>
  <si>
    <t>https://cdn.origene.com/sds/ta505073.pdf</t>
  </si>
  <si>
    <t>https://cdn.origene.com/assets/images/antibody/100/ta505073-1-w.jpg</t>
  </si>
  <si>
    <t>TA505075</t>
  </si>
  <si>
    <t>SCYL1BP1 (GORAB) Mouse Monoclonal Antibody [Clone ID: OTI1E3]</t>
  </si>
  <si>
    <t>GORAB mouse monoclonal antibody, clone OTI1E3 (formerly 1E3)</t>
  </si>
  <si>
    <t>https://www.origene.com/catalog/antibodies/primary-antibodies/ta505075/scyl1bp1-gorab-mouse-monoclonal-antibody-clone-id-oti1e3</t>
  </si>
  <si>
    <t>https://cdn.origene.com/datasheet/ta505075.pdf</t>
  </si>
  <si>
    <t>https://cdn.origene.com/sds/ta505075.pdf</t>
  </si>
  <si>
    <t>https://cdn.origene.com/assets/images/antibody/100/ta505075-24-h.jpg</t>
  </si>
  <si>
    <t>Immunohistochemical staining of paraffin-embedded Human lymphoma tissue using anti-GORAB mouse monoclonal antibody. (Heat-induced epitope retrieval by 10mM citric buffer, pH6.0, 100Â°C for 10min, TA505075)</t>
  </si>
  <si>
    <t>TA505076</t>
  </si>
  <si>
    <t>SCYL1BP1 (GORAB) Mouse Monoclonal Antibody [Clone ID: OTI1G2]</t>
  </si>
  <si>
    <t>GORAB mouse monoclonal antibody, clone OTI1G2 (formerly 1G2)</t>
  </si>
  <si>
    <t>https://www.origene.com/catalog/antibodies/primary-antibodies/ta505076/scyl1bp1-gorab-mouse-monoclonal-antibody-clone-id-oti1g2</t>
  </si>
  <si>
    <t>https://cdn.origene.com/datasheet/ta505076.pdf</t>
  </si>
  <si>
    <t>https://cdn.origene.com/sds/ta505076.pdf</t>
  </si>
  <si>
    <t>https://cdn.origene.com/assets/images/antibody/100/ta505076-1-w.jpg</t>
  </si>
  <si>
    <t>TA505077</t>
  </si>
  <si>
    <t>SCYL1BP1 (GORAB) Mouse Monoclonal Antibody [Clone ID: OTI2E6]</t>
  </si>
  <si>
    <t>GORAB mouse monoclonal antibody, clone OTI2E6 (formerly 2E6)</t>
  </si>
  <si>
    <t>https://www.origene.com/catalog/antibodies/primary-antibodies/ta505077/scyl1bp1-gorab-mouse-monoclonal-antibody-clone-id-oti2e6</t>
  </si>
  <si>
    <t>https://cdn.origene.com/datasheet/ta505077.pdf</t>
  </si>
  <si>
    <t>https://cdn.origene.com/sds/ta505077.pdf</t>
  </si>
  <si>
    <t>https://cdn.origene.com/assets/images/antibody/100/ta505077-1-w.jpg</t>
  </si>
  <si>
    <t>TA505078</t>
  </si>
  <si>
    <t>SLAP2 (SLA2) Mouse Monoclonal Antibody [Clone ID: OTI1D8]</t>
  </si>
  <si>
    <t>SLA2 mouse monoclonal antibody, clone OTI1D8 (formerly 1D8)</t>
  </si>
  <si>
    <t>SLAP2</t>
  </si>
  <si>
    <t>Q9H6Q3</t>
  </si>
  <si>
    <t>NM_032214</t>
  </si>
  <si>
    <t>https://www.origene.com/catalog/antibodies/primary-antibodies/ta505078/slap2-sla2-mouse-monoclonal-antibody-clone-id-oti1d8</t>
  </si>
  <si>
    <t>https://cdn.origene.com/datasheet/ta505078.pdf</t>
  </si>
  <si>
    <t>https://cdn.origene.com/sds/ta505078.pdf</t>
  </si>
  <si>
    <t>https://cdn.origene.com/assets/images/antibody/100/ta505078-1-w.jpg</t>
  </si>
  <si>
    <t>HEK293T cells were transfected with the pCMV6-ENTRY control (Left lane) or pCMV6-ENTRY SLA2 (RC208103, Right lane) cDNA for 48 hrs and lysed. Equivalent amounts of cell lysates (5 ug per lane) were separated by SDS-PAGE and immunoblotted with anti-SLA2. Positive lysates LY410277 (100ug) and LC410277 (20ug) can be purchased separately from OriGene.</t>
  </si>
  <si>
    <t>TA505081</t>
  </si>
  <si>
    <t>MMACHC Mouse Monoclonal Antibody [Clone ID: OTI6B5]</t>
  </si>
  <si>
    <t>MMACHC mouse monoclonal antibody, clone OTI6B5 (formerly 6B5)</t>
  </si>
  <si>
    <t>https://www.origene.com/catalog/antibodies/primary-antibodies/ta505081/mmachc-mouse-monoclonal-antibody-clone-id-oti6b5</t>
  </si>
  <si>
    <t>https://cdn.origene.com/datasheet/ta505081.pdf</t>
  </si>
  <si>
    <t>https://cdn.origene.com/sds/ta505081.pdf</t>
  </si>
  <si>
    <t>https://cdn.origene.com/assets/images/antibody/100/ta505081-1-w.jpg</t>
  </si>
  <si>
    <t>TA505082</t>
  </si>
  <si>
    <t>RBPMS Mouse Monoclonal Antibody [Clone ID: OTI2C3]</t>
  </si>
  <si>
    <t>RBPMS mouse monoclonal antibody, clone OTI2C3 (formerly 2C3)</t>
  </si>
  <si>
    <t>RBPMS</t>
  </si>
  <si>
    <t>Q93062</t>
  </si>
  <si>
    <t>NM_001008712</t>
  </si>
  <si>
    <t>https://www.origene.com/catalog/antibodies/primary-antibodies/ta505082/rbpms-mouse-monoclonal-antibody-clone-id-oti2c3</t>
  </si>
  <si>
    <t>https://cdn.origene.com/datasheet/ta505082.pdf</t>
  </si>
  <si>
    <t>https://cdn.origene.com/sds/ta505082.pdf</t>
  </si>
  <si>
    <t>https://cdn.origene.com/assets/images/antibody/100/ta505082-1-w.jpg</t>
  </si>
  <si>
    <t>HEK293T cells were transfected with the pCMV6-ENTRY control (Left lane) or pCMV6-ENTRY RBPMS (RC200248, Right lane) cDNA for 48 hrs and lysed. Equivalent amounts of cell lysates (5 ug per lane) were separated by SDS-PAGE and immunoblotted with anti-RBPMS. Positive lysates LY423359 (100ug) and LC423359 (20ug) can be purchased separately from OriGene.</t>
  </si>
  <si>
    <t>TA505086</t>
  </si>
  <si>
    <t>LEPRE1 (P3H1) Mouse Monoclonal Antibody [Clone ID: OTI1D2]</t>
  </si>
  <si>
    <t>LEPRE1 mouse monoclonal antibody, clone OTI1D2 (formerly 1D2)</t>
  </si>
  <si>
    <t>LEPRE1</t>
  </si>
  <si>
    <t>Q32P28</t>
  </si>
  <si>
    <t>NM_022356</t>
  </si>
  <si>
    <t>https://www.origene.com/catalog/antibodies/primary-antibodies/ta505086/lepre1-p3h1-mouse-monoclonal-antibody-clone-id-oti1d2</t>
  </si>
  <si>
    <t>https://cdn.origene.com/datasheet/ta505086.pdf</t>
  </si>
  <si>
    <t>https://cdn.origene.com/sds/ta505086.pdf</t>
  </si>
  <si>
    <t>https://cdn.origene.com/assets/images/antibody/100/ta505086-1-w.jpg</t>
  </si>
  <si>
    <t>HEK293T cells were transfected with the pCMV6-ENTRY control (Left lane) or pCMV6-ENTRY LEPRE1 (RC222535, Right lane) cDNA for 48 hrs and lysed. Equivalent amounts of cell lysates (5 ug per lane) were separated by SDS-PAGE and immunoblotted with anti-LEPRE1. Positive lysates LY411682 (100ug) and LC411682 (20ug) can be purchased separately from OriGene.</t>
  </si>
  <si>
    <t>TA505087</t>
  </si>
  <si>
    <t>LEPRE1 (P3H1) Mouse Monoclonal Antibody [Clone ID: OTI1F4]</t>
  </si>
  <si>
    <t>LEPRE1 mouse monoclonal antibody, clone OTI1F4 (formerly 1F4)</t>
  </si>
  <si>
    <t>https://www.origene.com/catalog/antibodies/primary-antibodies/ta505087/lepre1-p3h1-mouse-monoclonal-antibody-clone-id-oti1f4</t>
  </si>
  <si>
    <t>https://cdn.origene.com/datasheet/ta505087.pdf</t>
  </si>
  <si>
    <t>https://cdn.origene.com/sds/ta505087.pdf</t>
  </si>
  <si>
    <t>https://cdn.origene.com/assets/images/antibody/100/ta505087-1-w.jpg</t>
  </si>
  <si>
    <t>TA505088</t>
  </si>
  <si>
    <t>LEPRE1 (P3H1) Mouse Monoclonal Antibody [Clone ID: OTI1H3]</t>
  </si>
  <si>
    <t>LEPRE1 mouse monoclonal antibody, clone OTI1H3 (formerly 1H3)</t>
  </si>
  <si>
    <t>https://www.origene.com/catalog/antibodies/primary-antibodies/ta505088/lepre1-p3h1-mouse-monoclonal-antibody-clone-id-oti1h3</t>
  </si>
  <si>
    <t>https://cdn.origene.com/datasheet/ta505088.pdf</t>
  </si>
  <si>
    <t>https://cdn.origene.com/sds/ta505088.pdf</t>
  </si>
  <si>
    <t>https://cdn.origene.com/assets/images/antibody/100/ta505088-1-w.jpg</t>
  </si>
  <si>
    <t>HEK293T cells were transfected with the pCMV6-ENTRY control (Cat# PS100001, Left lane) or pCMV6-ENTRY LEPRE1 (Cat# RC222535, Right lane) cDNA for 48 hrs and lysed. Equivalent amounts of cell lysates (5 ug per lane) were separated by SDS-PAGE and immunoblotted with anti-LEPRE1(Cat# TA505088). Positive lysates [LY411682] (100ug) and [LC411682] (20ug) can be purchased separately from OriGene.</t>
  </si>
  <si>
    <t>TA505089</t>
  </si>
  <si>
    <t>LEPRE1 (P3H1) Mouse Monoclonal Antibody [Clone ID: OTI1C4]</t>
  </si>
  <si>
    <t>LEPRE1 mouse monoclonal antibody, clone OTI1C4 (formerly 1C4)</t>
  </si>
  <si>
    <t>https://www.origene.com/catalog/antibodies/primary-antibodies/ta505089/lepre1-p3h1-mouse-monoclonal-antibody-clone-id-oti1c4</t>
  </si>
  <si>
    <t>https://cdn.origene.com/datasheet/ta505089.pdf</t>
  </si>
  <si>
    <t>https://cdn.origene.com/sds/ta505089.pdf</t>
  </si>
  <si>
    <t>https://cdn.origene.com/assets/images/antibody/100/ta505089-1-w.jpg</t>
  </si>
  <si>
    <t>TA505090</t>
  </si>
  <si>
    <t>LEPRE1 (P3H1) Mouse Monoclonal Antibody [Clone ID: OTI1A2]</t>
  </si>
  <si>
    <t>LEPRE1 mouse monoclonal antibody, clone OTI1A2 (formerly 1A2)</t>
  </si>
  <si>
    <t>https://www.origene.com/catalog/antibodies/primary-antibodies/ta505090/lepre1-p3h1-mouse-monoclonal-antibody-clone-id-oti1a2</t>
  </si>
  <si>
    <t>https://cdn.origene.com/datasheet/ta505090.pdf</t>
  </si>
  <si>
    <t>https://cdn.origene.com/sds/ta505090.pdf</t>
  </si>
  <si>
    <t>https://cdn.origene.com/assets/images/antibody/100/ta505090-1-w.jpg</t>
  </si>
  <si>
    <t>TA505091</t>
  </si>
  <si>
    <t>LEPRE1 (P3H1) Mouse Monoclonal Antibody [Clone ID: OTI1A1]</t>
  </si>
  <si>
    <t>LEPRE1 mouse monoclonal antibody, clone OTI1A1 (formerly 1A1)</t>
  </si>
  <si>
    <t>https://www.origene.com/catalog/antibodies/primary-antibodies/ta505091/lepre1-p3h1-mouse-monoclonal-antibody-clone-id-oti1a1</t>
  </si>
  <si>
    <t>https://cdn.origene.com/datasheet/ta505091.pdf</t>
  </si>
  <si>
    <t>https://cdn.origene.com/sds/ta505091.pdf</t>
  </si>
  <si>
    <t>https://cdn.origene.com/assets/images/antibody/100/ta505091-1-w.jpg</t>
  </si>
  <si>
    <t>TA505092</t>
  </si>
  <si>
    <t>POLR1H Mouse Monoclonal Antibody [Clone ID: OTI2B1]</t>
  </si>
  <si>
    <t>ZNRD1 mouse monoclonal antibody, clone OTI2B1 (formerly 2B1)</t>
  </si>
  <si>
    <t>https://www.origene.com/catalog/antibodies/primary-antibodies/ta505092/polr1h-mouse-monoclonal-antibody-clone-id-oti2b1</t>
  </si>
  <si>
    <t>https://cdn.origene.com/datasheet/ta505092.pdf</t>
  </si>
  <si>
    <t>https://cdn.origene.com/sds/ta505092.pdf</t>
  </si>
  <si>
    <t>https://cdn.origene.com/assets/images/antibody/100/ta505092-1-w.jpg</t>
  </si>
  <si>
    <t>HEK293T cells were transfected with the pCMV6-ENTRY control (Left lane) or pCMV6-ENTRY ZNRD1 (RC208651, Right lane) cDNA for 48 hrs and lysed. Equivalent amounts of cell lysates (5 ug per lane) were separated by SDS-PAGE and immunoblotted with anti-ZNRD1. Positive lysates LY406880 (100ug) and LC406880 (20ug) can be purchased separately from OriGene.</t>
  </si>
  <si>
    <t>TA505094</t>
  </si>
  <si>
    <t>RAB20 Mouse Monoclonal Antibody [Clone ID: OTI1F1]</t>
  </si>
  <si>
    <t>RAB20 mouse monoclonal antibody, clone OTI1F1 (formerly 1F1)</t>
  </si>
  <si>
    <t>RAB20</t>
  </si>
  <si>
    <t>Q9NX57</t>
  </si>
  <si>
    <t>NM_017817</t>
  </si>
  <si>
    <t>https://www.origene.com/catalog/antibodies/primary-antibodies/ta505094/rab20-mouse-monoclonal-antibody-clone-id-oti1f1</t>
  </si>
  <si>
    <t>https://cdn.origene.com/datasheet/ta505094.pdf</t>
  </si>
  <si>
    <t>https://cdn.origene.com/sds/ta505094.pdf</t>
  </si>
  <si>
    <t>https://cdn.origene.com/assets/images/antibody/100/ta505094-1-w.jpg</t>
  </si>
  <si>
    <t>HEK293T cells were transfected with the pCMV6-ENTRY control (Cat# PS100001, Left lane) or pCMV6-ENTRY RAB20 (Cat# RC206834, Right lane) cDNA for 48 hrs and lysed. Equivalent amounts of cell lysates (5 ug per lane) were separated by SDS-PAGE and immunoblotted with anti-RAB20(Cat# TA505094). Positive lysates [LY413526] (100ug) and [LC413526] (20ug) can be purchased separately from OriGene.</t>
  </si>
  <si>
    <t>TA505096</t>
  </si>
  <si>
    <t>CHN 1 (CHN1) Mouse Monoclonal Antibody [Clone ID: OTI2A1]</t>
  </si>
  <si>
    <t>CHN1 mouse monoclonal antibody, clone OTI2A1 (formerly 2A1)</t>
  </si>
  <si>
    <t>https://www.origene.com/catalog/antibodies/primary-antibodies/ta505096/chn-1-chn1-mouse-monoclonal-antibody-clone-id-oti2a1</t>
  </si>
  <si>
    <t>https://cdn.origene.com/datasheet/ta505096.pdf</t>
  </si>
  <si>
    <t>https://cdn.origene.com/sds/ta505096.pdf</t>
  </si>
  <si>
    <t>https://cdn.origene.com/assets/images/antibody/100/ta505096-1-w.jpg</t>
  </si>
  <si>
    <t>TA505097</t>
  </si>
  <si>
    <t>CLEC4E Mouse Monoclonal Antibody [Clone ID: OTI2H4]</t>
  </si>
  <si>
    <t>CLEC4E mouse monoclonal antibody, clone OTI2H4 (formerly 2H4)</t>
  </si>
  <si>
    <t>CLEC4E</t>
  </si>
  <si>
    <t>Q9ULY5</t>
  </si>
  <si>
    <t>NM_014358</t>
  </si>
  <si>
    <t>https://www.origene.com/catalog/antibodies/primary-antibodies/ta505097/clec4e-mouse-monoclonal-antibody-clone-id-oti2h4</t>
  </si>
  <si>
    <t>https://cdn.origene.com/datasheet/ta505097.pdf</t>
  </si>
  <si>
    <t>https://cdn.origene.com/sds/ta505097.pdf</t>
  </si>
  <si>
    <t>https://cdn.origene.com/assets/images/antibody/100/ta505097-1-w.jpg</t>
  </si>
  <si>
    <t>HEK293T cells were transfected with the pCMV6-ENTRY control (Left lane) or pCMV6-ENTRY CLEC4E (RC200244, Right lane) cDNA for 48 hrs and lysed. Equivalent amounts of cell lysates (5 ug per lane) were separated by SDS-PAGE and immunoblotted with anti-CLEC4E. Positive lysates LY415339 (100ug) and LC415339 (20ug) can be purchased separately from OriGene.</t>
  </si>
  <si>
    <t>TA505102</t>
  </si>
  <si>
    <t>CHN 1 (CHN1) Mouse Monoclonal Antibody [Clone ID: OTI4D1]</t>
  </si>
  <si>
    <t>CHN1 mouse monoclonal antibody, clone OTI4D1 (formerly 4D1)</t>
  </si>
  <si>
    <t>https://www.origene.com/catalog/antibodies/primary-antibodies/ta505102/chn-1-chn1-mouse-monoclonal-antibody-clone-id-oti4d1</t>
  </si>
  <si>
    <t>https://cdn.origene.com/datasheet/ta505102.pdf</t>
  </si>
  <si>
    <t>https://cdn.origene.com/sds/ta505102.pdf</t>
  </si>
  <si>
    <t>https://cdn.origene.com/assets/images/antibody/100/ta505102-1-w.jpg</t>
  </si>
  <si>
    <t>TA505106</t>
  </si>
  <si>
    <t>RPC62 (POLR3C) Mouse Monoclonal Antibody [Clone ID: OTI2H1]</t>
  </si>
  <si>
    <t>POLR3C (RPC62) mouse monoclonal antibody, clone OTI2H1 (formerly 2H1)</t>
  </si>
  <si>
    <t>RPC62</t>
  </si>
  <si>
    <t>Q9BUI4</t>
  </si>
  <si>
    <t>NM_006468</t>
  </si>
  <si>
    <t>https://www.origene.com/catalog/antibodies/primary-antibodies/ta505106/rpc62-polr3c-mouse-monoclonal-antibody-clone-id-oti2h1</t>
  </si>
  <si>
    <t>https://cdn.origene.com/datasheet/ta505106.pdf</t>
  </si>
  <si>
    <t>https://cdn.origene.com/sds/ta505106.pdf</t>
  </si>
  <si>
    <t>https://cdn.origene.com/assets/images/antibody/100/ta505106-1-w.jpg</t>
  </si>
  <si>
    <t>HEK293T cells were transfected with the pCMV6-ENTRY control (Cat# PS100001, Left lane) or pCMV6-ENTRY POLR3C (Cat# RC200279, Right lane) cDNA for 48 hrs and lysed. Equivalent amounts of cell lysates (5 ug per lane) were separated by SDS-PAGE and immunoblotted with anti-POLR3C(Cat# TA505106). Positive lysates [LY401943] (100ug) and [LC401943] (20ug) can be purchased separately from OriGene.</t>
  </si>
  <si>
    <t>TA505109</t>
  </si>
  <si>
    <t>CHN 1 (CHN1) Mouse Monoclonal Antibody [Clone ID: OTI3C6]</t>
  </si>
  <si>
    <t>CHN1 mouse monoclonal antibody, clone OTI3C6 (formerly 3C6)</t>
  </si>
  <si>
    <t>https://www.origene.com/catalog/antibodies/primary-antibodies/ta505109/chn-1-chn1-mouse-monoclonal-antibody-clone-id-oti3c6</t>
  </si>
  <si>
    <t>https://cdn.origene.com/datasheet/ta505109.pdf</t>
  </si>
  <si>
    <t>https://cdn.origene.com/sds/ta505109.pdf</t>
  </si>
  <si>
    <t>https://cdn.origene.com/assets/images/antibody/100/ta505109-13-h.jpg</t>
  </si>
  <si>
    <t>Immunohistochemical staining of paraffin-embedded Human pancreas tissue within the normal limits using anti-CHN1 mouse monoclonal antibody. (Heat-induced epitope retrieval by 10mM citric buffer, pH6.0, 100Â°C for 10min, TA505109)</t>
  </si>
  <si>
    <t>TA505110</t>
  </si>
  <si>
    <t>CHN 1 (CHN1) Mouse Monoclonal Antibody [Clone ID: OTI2G6]</t>
  </si>
  <si>
    <t>CHN1 mouse monoclonal antibody, clone OTI2G6 (formerly 2G6)</t>
  </si>
  <si>
    <t>https://www.origene.com/catalog/antibodies/primary-antibodies/ta505110/chn-1-chn1-mouse-monoclonal-antibody-clone-id-oti2g6</t>
  </si>
  <si>
    <t>https://cdn.origene.com/datasheet/ta505110.pdf</t>
  </si>
  <si>
    <t>https://cdn.origene.com/sds/ta505110.pdf</t>
  </si>
  <si>
    <t>https://cdn.origene.com/assets/images/antibody/100/ta505110-1-w.jpg</t>
  </si>
  <si>
    <t>HEK293T cells were transfected with the pCMV6-ENTRY control (Cat# PS100001, Left lane) or pCMV6-ENTRY CHN1 (Cat# RC222163, Right lane) cDNA for 48 hrs and lysed. Equivalent amounts of cell lysates (5 ug per lane) were separated by SDS-PAGE and immunoblotted with anti-CHN1(Cat# TA505110). Positive lysates [LY400688] (100ug) and [LC400688] (20ug) can be purchased separately from OriGene.</t>
  </si>
  <si>
    <t>TA505113</t>
  </si>
  <si>
    <t>NDUFB10 Mouse Monoclonal Antibody [Clone ID: OTI1H6]</t>
  </si>
  <si>
    <t>NDUFB10 mouse monoclonal antibody, clone OTI1H6 (formerly 1H6)</t>
  </si>
  <si>
    <t>NDUFB10</t>
  </si>
  <si>
    <t>O96000</t>
  </si>
  <si>
    <t>NM_004548</t>
  </si>
  <si>
    <t>https://www.origene.com/catalog/antibodies/primary-antibodies/ta505113/ndufb10-mouse-monoclonal-antibody-clone-id-oti1h6</t>
  </si>
  <si>
    <t>https://cdn.origene.com/datasheet/ta505113.pdf</t>
  </si>
  <si>
    <t>https://cdn.origene.com/sds/ta505113.pdf</t>
  </si>
  <si>
    <t>https://cdn.origene.com/assets/images/antibody/100/ta505113-1-w.jpg</t>
  </si>
  <si>
    <t>HEK293T cells were transfected with the pCMV6-ENTRY control (Cat# PS100001, Left lane) or pCMV6-ENTRY NDUFB10 (Cat# RC200526, Right lane) cDNA for 48 hrs and lysed. Equivalent amounts of cell lysates (5 ug per lane) were separated by SDS-PAGE and immunoblotted with anti-NDUFB10(Cat# TA505113). Positive lysates [LY417917] (100ug) and [LC417917] (20ug) can be purchased separately from OriGene.</t>
  </si>
  <si>
    <t>TA505114</t>
  </si>
  <si>
    <t>NDUFB10 Mouse Monoclonal Antibody [Clone ID: OTI2B4]</t>
  </si>
  <si>
    <t>NDUFB10 mouse monoclonal antibody,clone OTI2B4</t>
  </si>
  <si>
    <t>https://www.origene.com/catalog/antibodies/primary-antibodies/ta505114/ndufb10-mouse-monoclonal-antibody-clone-id-oti2b4</t>
  </si>
  <si>
    <t>https://cdn.origene.com/datasheet/ta505114.pdf</t>
  </si>
  <si>
    <t>https://cdn.origene.com/sds/ta505114.pdf</t>
  </si>
  <si>
    <t>https://cdn.origene.com/assets/images/antibody/100/ta505114-1-w.jpg</t>
  </si>
  <si>
    <t>HEK293T cells were transfected with the pCMV6-ENTRY control (Left lane) or pCMV6-ENTRY NDUFB10 (RC200526, Right lane) cDNA for 48 hrs and lysed. Equivalent amounts of cell lysates (5 ug per lane) were separated by SDS-PAGE and immunoblotted with anti-NDUFB10. Positive lysates LY417917 (100ug) and LC417917 (20ug) can be purchased separately from OriGene.</t>
  </si>
  <si>
    <t>TA505118</t>
  </si>
  <si>
    <t>PHF7 Mouse Monoclonal Antibody [Clone ID: OTI1A2]</t>
  </si>
  <si>
    <t>PHF7 mouse monoclonal antibody, clone OTI1A2 (formerly 1A2)</t>
  </si>
  <si>
    <t>PHF7</t>
  </si>
  <si>
    <t>Q9BWX1</t>
  </si>
  <si>
    <t>NM_016483</t>
  </si>
  <si>
    <t>https://www.origene.com/catalog/antibodies/primary-antibodies/ta505118/phf7-mouse-monoclonal-antibody-clone-id-oti1a2</t>
  </si>
  <si>
    <t>https://cdn.origene.com/datasheet/ta505118.pdf</t>
  </si>
  <si>
    <t>https://cdn.origene.com/sds/ta505118.pdf</t>
  </si>
  <si>
    <t>https://cdn.origene.com/assets/images/antibody/100/ta505118-1-w.jpg</t>
  </si>
  <si>
    <t>HEK293T cells were transfected with the pCMV6-ENTRY control (Left lane) or pCMV6-ENTRY PHF7 (RC205192, Right lane) cDNA for 48 hrs and lysed. Equivalent amounts of cell lysates (5 ug per lane) were separated by SDS-PAGE and immunoblotted with anti-PHF7. Positive lysates LY402558 (100ug) and LC402558 (20ug) can be purchased separately from OriGene.</t>
  </si>
  <si>
    <t>TA505119</t>
  </si>
  <si>
    <t>PHF7 Mouse Monoclonal Antibody [Clone ID: OTI1B4]</t>
  </si>
  <si>
    <t>PHF7 mouse monoclonal antibody, clone OTI1B4 (formerly 1B4)</t>
  </si>
  <si>
    <t>https://www.origene.com/catalog/antibodies/primary-antibodies/ta505119/phf7-mouse-monoclonal-antibody-clone-id-oti1b4</t>
  </si>
  <si>
    <t>https://cdn.origene.com/datasheet/ta505119.pdf</t>
  </si>
  <si>
    <t>https://cdn.origene.com/sds/ta505119.pdf</t>
  </si>
  <si>
    <t>https://cdn.origene.com/assets/images/antibody/100/ta505119-1-w.jpg</t>
  </si>
  <si>
    <t>TA505120</t>
  </si>
  <si>
    <t>Host cell factor C2 (HCFC2) Mouse Monoclonal Antibody [Clone ID: OTI2H1]</t>
  </si>
  <si>
    <t>HCFC2 (Host cell factor C2) mouse monoclonal antibody, clone OTI2H1 (formerly 2H1)</t>
  </si>
  <si>
    <t>Host cell factor C2</t>
  </si>
  <si>
    <t>Q9Y5Z7</t>
  </si>
  <si>
    <t>NM_013320</t>
  </si>
  <si>
    <t>https://www.origene.com/catalog/antibodies/primary-antibodies/ta505120/host-cell-factor-c2-hcfc2-mouse-monoclonal-antibody-clone-id-oti2h1</t>
  </si>
  <si>
    <t>https://cdn.origene.com/datasheet/ta505120.pdf</t>
  </si>
  <si>
    <t>https://cdn.origene.com/sds/ta505120.pdf</t>
  </si>
  <si>
    <t>https://cdn.origene.com/assets/images/antibody/100/ta505120-1-w.jpg</t>
  </si>
  <si>
    <t>HEK293T cells were transfected with the pCMV6-ENTRY control (Left lane) or pCMV6-ENTRY HCFC2 (RC207543, Right lane) cDNA for 48 hrs and lysed. Equivalent amounts of cell lysates (5 ug per lane) were separated by SDS-PAGE and immunoblotted with anti-HCFC2. Positive lysates LY415672 (100ug) and LC415672 (20ug) can be purchased separately from OriGene.</t>
  </si>
  <si>
    <t>TA505121</t>
  </si>
  <si>
    <t>CGI 62 (ZC2HC1A) Mouse Monoclonal Antibody [Clone ID: OTI2E1]</t>
  </si>
  <si>
    <t>FAM164A (CGI 62) mouse monoclonal antibody, clone OTI2E1 (formerly 2E1)</t>
  </si>
  <si>
    <t>CGI 62</t>
  </si>
  <si>
    <t>Q96GY0</t>
  </si>
  <si>
    <t>NM_016010</t>
  </si>
  <si>
    <t>https://www.origene.com/catalog/antibodies/primary-antibodies/ta505121/cgi-62-zc2hc1a-mouse-monoclonal-antibody-clone-id-oti2e1</t>
  </si>
  <si>
    <t>https://cdn.origene.com/datasheet/ta505121.pdf</t>
  </si>
  <si>
    <t>https://cdn.origene.com/sds/ta505121.pdf</t>
  </si>
  <si>
    <t>https://cdn.origene.com/assets/images/antibody/100/ta505121-1-w.jpg</t>
  </si>
  <si>
    <t>HEK293T cells were transfected with the pCMV6-ENTRY control (Left lane) or pCMV6-ENTRY FAM164A (RC201868, Right lane) cDNA for 48 hrs and lysed. Equivalent amounts of cell lysates (5 ug per lane) were separated by SDS-PAGE and immunoblotted with anti-FAM164A. Positive lysates LY414251 (100ug) and LC414251 (20ug) can be purchased separately from OriGene.</t>
  </si>
  <si>
    <t>TA505122</t>
  </si>
  <si>
    <t>CGI 62 (ZC2HC1A) Mouse Monoclonal Antibody [Clone ID: OTI2D1]</t>
  </si>
  <si>
    <t>FAM164A (CGI 62) mouse monoclonal antibody, clone OTI2D1 (formerly 2D1)</t>
  </si>
  <si>
    <t>https://www.origene.com/catalog/antibodies/primary-antibodies/ta505122/cgi-62-zc2hc1a-mouse-monoclonal-antibody-clone-id-oti2d1</t>
  </si>
  <si>
    <t>https://cdn.origene.com/datasheet/ta505122.pdf</t>
  </si>
  <si>
    <t>https://cdn.origene.com/sds/ta505122.pdf</t>
  </si>
  <si>
    <t>https://cdn.origene.com/assets/images/antibody/100/ta505122-1-w.jpg</t>
  </si>
  <si>
    <t>TA505123</t>
  </si>
  <si>
    <t>SLAP2 (SLA2) Mouse Monoclonal Antibody [Clone ID: OTI3E3]</t>
  </si>
  <si>
    <t>SLA2 mouse monoclonal antibody, clone OTI3E3 (formerly 3E3)</t>
  </si>
  <si>
    <t>https://www.origene.com/catalog/antibodies/primary-antibodies/ta505123/slap2-sla2-mouse-monoclonal-antibody-clone-id-oti3e3</t>
  </si>
  <si>
    <t>https://cdn.origene.com/datasheet/ta505123.pdf</t>
  </si>
  <si>
    <t>https://cdn.origene.com/sds/ta505123.pdf</t>
  </si>
  <si>
    <t>https://cdn.origene.com/assets/images/antibody/100/ta505123-1-w.jpg</t>
  </si>
  <si>
    <t>TA505124</t>
  </si>
  <si>
    <t>SLAP2 (SLA2) Mouse Monoclonal Antibody [Clone ID: OTI1D2]</t>
  </si>
  <si>
    <t>SLA2 mouse monoclonal antibody, clone OTI1D2 (formerly 1D2)</t>
  </si>
  <si>
    <t>https://www.origene.com/catalog/antibodies/primary-antibodies/ta505124/slap2-sla2-mouse-monoclonal-antibody-clone-id-oti1d2</t>
  </si>
  <si>
    <t>https://cdn.origene.com/datasheet/ta505124.pdf</t>
  </si>
  <si>
    <t>https://cdn.origene.com/sds/ta505124.pdf</t>
  </si>
  <si>
    <t>https://cdn.origene.com/assets/images/antibody/100/ta505124-1-w.jpg</t>
  </si>
  <si>
    <t>TA505125</t>
  </si>
  <si>
    <t>SLAP2 (SLA2) Mouse Monoclonal Antibody [Clone ID: OTI1E7]</t>
  </si>
  <si>
    <t>SLA2 mouse monoclonal antibody, clone OTI1E7 (formerly 1E7)</t>
  </si>
  <si>
    <t>https://www.origene.com/catalog/antibodies/primary-antibodies/ta505125/slap2-sla2-mouse-monoclonal-antibody-clone-id-oti1e7</t>
  </si>
  <si>
    <t>https://cdn.origene.com/datasheet/ta505125.pdf</t>
  </si>
  <si>
    <t>https://cdn.origene.com/sds/ta505125.pdf</t>
  </si>
  <si>
    <t>https://cdn.origene.com/assets/images/antibody/100/ta505125-1-w.jpg</t>
  </si>
  <si>
    <t>TA505128</t>
  </si>
  <si>
    <t>SLAP2 (SLA2) Mouse Monoclonal Antibody [Clone ID: OTI2F11]</t>
  </si>
  <si>
    <t>SLA2 mouse monoclonal antibody, clone OTI2F11 (formerly 2F11)</t>
  </si>
  <si>
    <t>https://www.origene.com/catalog/antibodies/primary-antibodies/ta505128/slap2-sla2-mouse-monoclonal-antibody-clone-id-oti2f11</t>
  </si>
  <si>
    <t>https://cdn.origene.com/datasheet/ta505128.pdf</t>
  </si>
  <si>
    <t>https://cdn.origene.com/sds/ta505128.pdf</t>
  </si>
  <si>
    <t>https://cdn.origene.com/assets/images/antibody/100/ta505128-1-w.jpg</t>
  </si>
  <si>
    <t>TA505130</t>
  </si>
  <si>
    <t>PLPBP Mouse Monoclonal Antibody [Clone ID: OTI3H4]</t>
  </si>
  <si>
    <t>PROSC mouse monoclonal antibody, clone OTI3H4 (formerly 3H4)</t>
  </si>
  <si>
    <t>PLPBP</t>
  </si>
  <si>
    <t>O94903</t>
  </si>
  <si>
    <t>NM_007198</t>
  </si>
  <si>
    <t>https://www.origene.com/catalog/antibodies/primary-antibodies/ta505130/plpbp-mouse-monoclonal-antibody-clone-id-oti3h4</t>
  </si>
  <si>
    <t>https://cdn.origene.com/datasheet/ta505130.pdf</t>
  </si>
  <si>
    <t>https://cdn.origene.com/sds/ta505130.pdf</t>
  </si>
  <si>
    <t>https://cdn.origene.com/assets/images/antibody/100/ta505130-1-w.jpg</t>
  </si>
  <si>
    <t>HEK293T cells were transfected with the pCMV6-ENTRY control (Left lane) or pCMV6-ENTRY PROSC (RC200853, Right lane) cDNA for 48 hrs and lysed. Equivalent amounts of cell lysates (5 ug per lane) were separated by SDS-PAGE and immunoblotted with anti-PROSC. Positive lysates LY416132 (100ug) and LC416132 (20ug) can be purchased separately from OriGene.</t>
  </si>
  <si>
    <t>TA505133</t>
  </si>
  <si>
    <t>OTUB1 Mouse Monoclonal Antibody [Clone ID: OTI1A6]</t>
  </si>
  <si>
    <t>OTUB1 mouse monoclonal antibody, clone OTI1A6 (formerly 1A6)</t>
  </si>
  <si>
    <t>OTUB1</t>
  </si>
  <si>
    <t>Q96FW1</t>
  </si>
  <si>
    <t>NM_017670</t>
  </si>
  <si>
    <t>https://www.origene.com/catalog/antibodies/primary-antibodies/ta505133/otub1-mouse-monoclonal-antibody-clone-id-oti1a6</t>
  </si>
  <si>
    <t>https://cdn.origene.com/datasheet/ta505133.pdf</t>
  </si>
  <si>
    <t>https://cdn.origene.com/sds/ta505133.pdf</t>
  </si>
  <si>
    <t>https://cdn.origene.com/assets/images/antibody/100/ta505133-1-w.jpg</t>
  </si>
  <si>
    <t>HEK293T cells were transfected with the pCMV6-ENTRY control (Left lane) or pCMV6-ENTRY OTUB1 (RC210648, Right lane) cDNA for 48 hrs and lysed. Equivalent amounts of cell lysates (5 ug per lane) were separated by SDS-PAGE and immunoblotted with anti-OTUB1. Positive lysates LY402607 (100ug) and LC402607 (20ug) can be purchased separately from OriGene.</t>
  </si>
  <si>
    <t>TA505135</t>
  </si>
  <si>
    <t>RIOK2 Mouse Monoclonal Antibody [Clone ID: OTI3F6]</t>
  </si>
  <si>
    <t>RIOK2 mouse monoclonal antibody, clone OTI3F6 (formerly 3F6)</t>
  </si>
  <si>
    <t>RIOK2</t>
  </si>
  <si>
    <t>Q9BVS4</t>
  </si>
  <si>
    <t>NM_018343</t>
  </si>
  <si>
    <t>https://www.origene.com/catalog/antibodies/primary-antibodies/ta505135/riok2-mouse-monoclonal-antibody-clone-id-oti3f6</t>
  </si>
  <si>
    <t>https://cdn.origene.com/datasheet/ta505135.pdf</t>
  </si>
  <si>
    <t>https://cdn.origene.com/sds/ta505135.pdf</t>
  </si>
  <si>
    <t>https://cdn.origene.com/assets/images/antibody/100/ta505135-1-w.jpg</t>
  </si>
  <si>
    <t>HEK293T cells were transfected with the pCMV6-ENTRY control (Left lane) or pCMV6-ENTRY RIOK2 (RC201484, Right lane) cDNA for 48 hrs and lysed. Equivalent amounts of cell lysates (5 ug per lane) were separated by SDS-PAGE and immunoblotted with anti-RIOK2. Positive lysates LY402668 (100ug) and LC402668 (20ug) can be purchased separately from OriGene.</t>
  </si>
  <si>
    <t>TA505141</t>
  </si>
  <si>
    <t>SLAP2 (SLA2) Mouse Monoclonal Antibody [Clone ID: OTI1F7]</t>
  </si>
  <si>
    <t>SLA2 mouse monoclonal antibody, clone OTI1F7 (formerly 1F7)</t>
  </si>
  <si>
    <t>https://www.origene.com/catalog/antibodies/primary-antibodies/ta505141/slap2-sla2-mouse-monoclonal-antibody-clone-id-oti1f7</t>
  </si>
  <si>
    <t>https://cdn.origene.com/datasheet/ta505141.pdf</t>
  </si>
  <si>
    <t>https://cdn.origene.com/sds/ta505141.pdf</t>
  </si>
  <si>
    <t>https://cdn.origene.com/assets/images/antibody/100/ta505141-1-w.jpg</t>
  </si>
  <si>
    <t>TA505142</t>
  </si>
  <si>
    <t>SLAP2 (SLA2) Mouse Monoclonal Antibody [Clone ID: OTI4A11]</t>
  </si>
  <si>
    <t>SLA2 mouse monoclonal antibody, clone OTI4A11 (formerly 4A11)</t>
  </si>
  <si>
    <t>https://www.origene.com/catalog/antibodies/primary-antibodies/ta505142/slap2-sla2-mouse-monoclonal-antibody-clone-id-oti4a11</t>
  </si>
  <si>
    <t>https://cdn.origene.com/datasheet/ta505142.pdf</t>
  </si>
  <si>
    <t>https://cdn.origene.com/sds/ta505142.pdf</t>
  </si>
  <si>
    <t>https://cdn.origene.com/assets/images/antibody/100/ta505142-1-w.jpg</t>
  </si>
  <si>
    <t>TA505145</t>
  </si>
  <si>
    <t>ALX4 Mouse Monoclonal Antibody [Clone ID: OTI1F2]</t>
  </si>
  <si>
    <t>ALX4 mouse monoclonal antibody, clone OTI1F2 (formerly 1F2)</t>
  </si>
  <si>
    <t>ALX4</t>
  </si>
  <si>
    <t>Q9H161</t>
  </si>
  <si>
    <t>NM_021926</t>
  </si>
  <si>
    <t>https://www.origene.com/catalog/antibodies/primary-antibodies/ta505145/alx4-mouse-monoclonal-antibody-clone-id-oti1f2</t>
  </si>
  <si>
    <t>https://cdn.origene.com/datasheet/ta505145.pdf</t>
  </si>
  <si>
    <t>https://cdn.origene.com/sds/ta505145.pdf</t>
  </si>
  <si>
    <t>https://cdn.origene.com/assets/images/antibody/100/ta505145-1-w.jpg</t>
  </si>
  <si>
    <t>HEK293T cells were transfected with the pCMV6-ENTRY control (Left lane) or pCMV6-ENTRY ALX4 (RC224459, Right lane) cDNA for 48 hrs and lysed. Equivalent amounts of cell lysates (5 ug per lane) were separated by SDS-PAGE and immunoblotted with anti-ALX4. Positive lysates LY411892 (100ug) and LC411892 (20ug) can be purchased separately from OriGene.</t>
  </si>
  <si>
    <t>TA505147</t>
  </si>
  <si>
    <t>EIF5A2 Mouse Monoclonal Antibody [Clone ID: OTI6F7]</t>
  </si>
  <si>
    <t>EIF5A2 mouse monoclonal antibody, clone OTI6F7 (formerly 6F7)</t>
  </si>
  <si>
    <t>EIF5A2</t>
  </si>
  <si>
    <t>Q9GZV4</t>
  </si>
  <si>
    <t>NM_020390</t>
  </si>
  <si>
    <t>https://www.origene.com/catalog/antibodies/primary-antibodies/ta505147/eif5a2-mouse-monoclonal-antibody-clone-id-oti6f7</t>
  </si>
  <si>
    <t>https://cdn.origene.com/datasheet/ta505147.pdf</t>
  </si>
  <si>
    <t>https://cdn.origene.com/sds/ta505147.pdf</t>
  </si>
  <si>
    <t>https://cdn.origene.com/assets/images/antibody/100/ta505147-1-w.jpg</t>
  </si>
  <si>
    <t>HEK293T cells were transfected with the pCMV6-ENTRY control (Left lane) or pCMV6-ENTRY EIF5A2 (RC206249, Right lane) cDNA for 48 hrs and lysed. Equivalent amounts of cell lysates (5 ug per lane) were separated by SDS-PAGE and immunoblotted with anti-EIF5A2. Positive lysates LY412495 (100ug) and LC412495 (20ug) can be purchased separately from OriGene.</t>
  </si>
  <si>
    <t>TA505151</t>
  </si>
  <si>
    <t>CHN 1 (CHN1) Mouse Monoclonal Antibody [Clone ID: OTI2E11]</t>
  </si>
  <si>
    <t>CHN1 mouse monoclonal antibody, clone OTI2E11 (formerly 2E11)</t>
  </si>
  <si>
    <t>https://www.origene.com/catalog/antibodies/primary-antibodies/ta505151/chn-1-chn1-mouse-monoclonal-antibody-clone-id-oti2e11</t>
  </si>
  <si>
    <t>https://cdn.origene.com/datasheet/ta505151.pdf</t>
  </si>
  <si>
    <t>https://cdn.origene.com/sds/ta505151.pdf</t>
  </si>
  <si>
    <t>https://cdn.origene.com/assets/images/antibody/100/ta505151-1-w.jpg</t>
  </si>
  <si>
    <t>TA505153</t>
  </si>
  <si>
    <t>SLAP2 (SLA2) Mouse Monoclonal Antibody [Clone ID: OTI2F7]</t>
  </si>
  <si>
    <t>SLA2 mouse monoclonal antibody, clone OTI2F7 (formerly 2F7)</t>
  </si>
  <si>
    <t>https://www.origene.com/catalog/antibodies/primary-antibodies/ta505153/slap2-sla2-mouse-monoclonal-antibody-clone-id-oti2f7</t>
  </si>
  <si>
    <t>https://cdn.origene.com/datasheet/ta505153.pdf</t>
  </si>
  <si>
    <t>https://cdn.origene.com/sds/ta505153.pdf</t>
  </si>
  <si>
    <t>https://cdn.origene.com/assets/images/antibody/100/ta505153-1-w.jpg</t>
  </si>
  <si>
    <t>TA505154</t>
  </si>
  <si>
    <t>PHF7 Mouse Monoclonal Antibody [Clone ID: OTI1A11]</t>
  </si>
  <si>
    <t>PHF7 mouse monoclonal antibody, clone OTI1A11 (formerly 1A11)</t>
  </si>
  <si>
    <t>https://www.origene.com/catalog/antibodies/primary-antibodies/ta505154/phf7-mouse-monoclonal-antibody-clone-id-oti1a11</t>
  </si>
  <si>
    <t>https://cdn.origene.com/datasheet/ta505154.pdf</t>
  </si>
  <si>
    <t>https://cdn.origene.com/sds/ta505154.pdf</t>
  </si>
  <si>
    <t>https://cdn.origene.com/assets/images/antibody/100/ta505154-1-w.jpg</t>
  </si>
  <si>
    <t>TA505158</t>
  </si>
  <si>
    <t>OTUB1 Mouse Monoclonal Antibody [Clone ID: OTI2H1]</t>
  </si>
  <si>
    <t>OTUB1 mouse monoclonal antibody, clone OTI2H1 (formerly 2H1)</t>
  </si>
  <si>
    <t>https://www.origene.com/catalog/antibodies/primary-antibodies/ta505158/otub1-mouse-monoclonal-antibody-clone-id-oti2h1</t>
  </si>
  <si>
    <t>https://cdn.origene.com/datasheet/ta505158.pdf</t>
  </si>
  <si>
    <t>https://cdn.origene.com/sds/ta505158.pdf</t>
  </si>
  <si>
    <t>https://cdn.origene.com/assets/images/antibody/100/ta505158-1-w.jpg</t>
  </si>
  <si>
    <t>TA505159</t>
  </si>
  <si>
    <t>PLPBP Mouse Monoclonal Antibody [Clone ID: OTI3G7]</t>
  </si>
  <si>
    <t>PROSC mouse monoclonal antibody, clone OTI3G7 (formerly 3G7)</t>
  </si>
  <si>
    <t>https://www.origene.com/catalog/antibodies/primary-antibodies/ta505159/plpbp-mouse-monoclonal-antibody-clone-id-oti3g7</t>
  </si>
  <si>
    <t>https://cdn.origene.com/datasheet/ta505159.pdf</t>
  </si>
  <si>
    <t>https://cdn.origene.com/sds/ta505159.pdf</t>
  </si>
  <si>
    <t>https://cdn.origene.com/assets/images/antibody/100/ta505159-1-w.jpg</t>
  </si>
  <si>
    <t>TA505161</t>
  </si>
  <si>
    <t>SLAP2 (SLA2) Mouse Monoclonal Antibody [Clone ID: OTI3H9]</t>
  </si>
  <si>
    <t>SLA2 mouse monoclonal antibody, clone OTI3H9 (formerly 3H9)</t>
  </si>
  <si>
    <t>https://www.origene.com/catalog/antibodies/primary-antibodies/ta505161/slap2-sla2-mouse-monoclonal-antibody-clone-id-oti3h9</t>
  </si>
  <si>
    <t>https://cdn.origene.com/datasheet/ta505161.pdf</t>
  </si>
  <si>
    <t>https://cdn.origene.com/sds/ta505161.pdf</t>
  </si>
  <si>
    <t>https://cdn.origene.com/assets/images/antibody/100/ta505161-1-w.jpg</t>
  </si>
  <si>
    <t>TA505163</t>
  </si>
  <si>
    <t>PLPBP Mouse Monoclonal Antibody [Clone ID: OTI3A6]</t>
  </si>
  <si>
    <t>PROSC mouse monoclonal antibody, clone OTI3A6 (formerly 3A6)</t>
  </si>
  <si>
    <t>https://www.origene.com/catalog/antibodies/primary-antibodies/ta505163/plpbp-mouse-monoclonal-antibody-clone-id-oti3a6</t>
  </si>
  <si>
    <t>https://cdn.origene.com/datasheet/ta505163.pdf</t>
  </si>
  <si>
    <t>https://cdn.origene.com/sds/ta505163.pdf</t>
  </si>
  <si>
    <t>https://cdn.origene.com/assets/images/antibody/100/ta505163-1-w.jpg</t>
  </si>
  <si>
    <t>TA505166</t>
  </si>
  <si>
    <t>p15 INK4b (CDKN2B) Mouse Monoclonal Antibody [Clone ID: OTI3E4]</t>
  </si>
  <si>
    <t>CDKN2B (p15 INK4b) mouse monoclonal antibody, clone OTI3E4 (formerly 3E4)</t>
  </si>
  <si>
    <t>p15 INK4b</t>
  </si>
  <si>
    <t>P42772</t>
  </si>
  <si>
    <t>NM_004936</t>
  </si>
  <si>
    <t>https://www.origene.com/catalog/antibodies/primary-antibodies/ta505166/p15-ink4b-cdkn2b-mouse-monoclonal-antibody-clone-id-oti3e4</t>
  </si>
  <si>
    <t>https://cdn.origene.com/datasheet/ta505166.pdf</t>
  </si>
  <si>
    <t>https://cdn.origene.com/sds/ta505166.pdf</t>
  </si>
  <si>
    <t>https://cdn.origene.com/assets/images/antibody/100/ta505166-1-w.jpg</t>
  </si>
  <si>
    <t>HEK293T cells were transfected with the pCMV6-ENTRY control (Left lane) or pCMV6-ENTRY CDKN2B (RC204895, Right lane) cDNA for 48 hrs and lysed. Equivalent amounts of cell lysates (5 ug per lane) were separated by SDS-PAGE and immunoblotted with anti-CDKN2B. Positive lysates LY417638 (100ug) and LC417638 (20ug) can be purchased separately from OriGene.</t>
  </si>
  <si>
    <t>TA505168</t>
  </si>
  <si>
    <t>UBE2S Mouse Monoclonal Antibody [Clone ID: OTI1B5]</t>
  </si>
  <si>
    <t>UBE2S mouse monoclonal antibody, clone OTI1B5 (formerly 1B5)</t>
  </si>
  <si>
    <t>UBE2S</t>
  </si>
  <si>
    <t>Q16763</t>
  </si>
  <si>
    <t>NM_014501</t>
  </si>
  <si>
    <t>https://www.origene.com/catalog/antibodies/primary-antibodies/ta505168/ube2s-mouse-monoclonal-antibody-clone-id-oti1b5</t>
  </si>
  <si>
    <t>https://cdn.origene.com/datasheet/ta505168.pdf</t>
  </si>
  <si>
    <t>https://cdn.origene.com/sds/ta505168.pdf</t>
  </si>
  <si>
    <t>https://cdn.origene.com/assets/images/antibody/100/ta505168-1-w.jpg</t>
  </si>
  <si>
    <t>HEK293T cells were transfected with the pCMV6-ENTRY control (Left lane) or pCMV6-ENTRY UBE2S (RC224851, Right lane) cDNA for 48 hrs and lysed. Equivalent amounts of cell lysates (5 ug per lane) were separated by SDS-PAGE and immunoblotted with anti-UBE2S. Positive lysates LY402342 (100ug) and LC402342 (20ug) can be purchased separately from OriGene.</t>
  </si>
  <si>
    <t>TA505169</t>
  </si>
  <si>
    <t>UBE2S Mouse Monoclonal Antibody [Clone ID: OTI4B8]</t>
  </si>
  <si>
    <t>UBE2S mouse monoclonal antibody, clone OTI4B8 (formerly 4B8)</t>
  </si>
  <si>
    <t>https://www.origene.com/catalog/antibodies/primary-antibodies/ta505169/ube2s-mouse-monoclonal-antibody-clone-id-oti4b8</t>
  </si>
  <si>
    <t>https://cdn.origene.com/datasheet/ta505169.pdf</t>
  </si>
  <si>
    <t>https://cdn.origene.com/sds/ta505169.pdf</t>
  </si>
  <si>
    <t>https://cdn.origene.com/assets/images/antibody/100/ta505169-1-w.jpg</t>
  </si>
  <si>
    <t>TA505171</t>
  </si>
  <si>
    <t>NDUFB10 Mouse Monoclonal Antibody [Clone ID: OTI2H10]</t>
  </si>
  <si>
    <t>NDUFB10 mouse monoclonal antibody, clone OTI2H10 (formerly 2H10)</t>
  </si>
  <si>
    <t>https://www.origene.com/catalog/antibodies/primary-antibodies/ta505171/ndufb10-mouse-monoclonal-antibody-clone-id-oti2h10</t>
  </si>
  <si>
    <t>https://cdn.origene.com/datasheet/ta505171.pdf</t>
  </si>
  <si>
    <t>https://cdn.origene.com/sds/ta505171.pdf</t>
  </si>
  <si>
    <t>https://cdn.origene.com/assets/images/antibody/100/ta505171-1-w.jpg</t>
  </si>
  <si>
    <t>TA505172</t>
  </si>
  <si>
    <t>NDUFB10 Mouse Monoclonal Antibody [Clone ID: OTI5C12]</t>
  </si>
  <si>
    <t>NDUFB10 mouse monoclonal antibody, clone OTI5C12 (formerly 5C12)</t>
  </si>
  <si>
    <t>https://www.origene.com/catalog/antibodies/primary-antibodies/ta505172/ndufb10-mouse-monoclonal-antibody-clone-id-oti5c12</t>
  </si>
  <si>
    <t>https://cdn.origene.com/datasheet/ta505172.pdf</t>
  </si>
  <si>
    <t>https://cdn.origene.com/sds/ta505172.pdf</t>
  </si>
  <si>
    <t>https://cdn.origene.com/assets/images/antibody/100/ta505172-1-w.jpg</t>
  </si>
  <si>
    <t>TA505174</t>
  </si>
  <si>
    <t>CGI 62 (ZC2HC1A) Mouse Monoclonal Antibody [Clone ID: OTI4D4]</t>
  </si>
  <si>
    <t>FAM164A (CGI 62) mouse monoclonal antibody, clone OTI4D4 (formerly 4D4)</t>
  </si>
  <si>
    <t>https://www.origene.com/catalog/antibodies/primary-antibodies/ta505174/cgi-62-zc2hc1a-mouse-monoclonal-antibody-clone-id-oti4d4</t>
  </si>
  <si>
    <t>https://cdn.origene.com/datasheet/ta505174.pdf</t>
  </si>
  <si>
    <t>https://cdn.origene.com/sds/ta505174.pdf</t>
  </si>
  <si>
    <t>https://cdn.origene.com/assets/images/antibody/100/ta505174-1-w.jpg</t>
  </si>
  <si>
    <t>TA505175</t>
  </si>
  <si>
    <t>CGI 62 (ZC2HC1A) Mouse Monoclonal Antibody [Clone ID: OTI4H3]</t>
  </si>
  <si>
    <t>FAM164A (CGI 62) mouse monoclonal antibody, clone OTI4H3 (formerly 4H3)</t>
  </si>
  <si>
    <t>https://www.origene.com/catalog/antibodies/primary-antibodies/ta505175/cgi-62-zc2hc1a-mouse-monoclonal-antibody-clone-id-oti4h3</t>
  </si>
  <si>
    <t>https://cdn.origene.com/datasheet/ta505175.pdf</t>
  </si>
  <si>
    <t>https://cdn.origene.com/sds/ta505175.pdf</t>
  </si>
  <si>
    <t>https://cdn.origene.com/assets/images/antibody/100/ta505175-1-w.jpg</t>
  </si>
  <si>
    <t>TA505179</t>
  </si>
  <si>
    <t>SDSL Mouse Monoclonal Antibody [Clone ID: OTI1A8]</t>
  </si>
  <si>
    <t>SDSL mouse monoclonal antibody, clone OTI1A8 (formerly 1A8)</t>
  </si>
  <si>
    <t>SDSL</t>
  </si>
  <si>
    <t>Q96GA7</t>
  </si>
  <si>
    <t>NM_138432</t>
  </si>
  <si>
    <t>https://www.origene.com/catalog/antibodies/primary-antibodies/ta505179/sdsl-mouse-monoclonal-antibody-clone-id-oti1a8</t>
  </si>
  <si>
    <t>https://cdn.origene.com/datasheet/ta505179.pdf</t>
  </si>
  <si>
    <t>https://cdn.origene.com/sds/ta505179.pdf</t>
  </si>
  <si>
    <t>https://cdn.origene.com/assets/images/antibody/100/ta505179-1-w.jpg</t>
  </si>
  <si>
    <t>HEK293T cells were transfected with the pCMV6-ENTRY control (Cat# PS100001, Left lane) or pCMV6-ENTRY SDSL (Cat# RC203515, Right lane) cDNA for 48 hrs and lysed. Equivalent amounts of cell lysates (5 ug per lane) were separated by SDS-PAGE and immunoblotted with anti-SDSL(Cat# TA505179). Positive lysates [LY408687] (100ug) and [LC408687] (20ug) can be purchased separately from OriGene.</t>
  </si>
  <si>
    <t>TA505183</t>
  </si>
  <si>
    <t>FATE1 Mouse Monoclonal Antibody [Clone ID: OTI5E2]</t>
  </si>
  <si>
    <t>FATE1 mouse monoclonal antibody, clone OTI5E2 (formerly 5E2)</t>
  </si>
  <si>
    <t>FATE1</t>
  </si>
  <si>
    <t>Q969F0</t>
  </si>
  <si>
    <t>NM_033085</t>
  </si>
  <si>
    <t>https://www.origene.com/catalog/antibodies/primary-antibodies/ta505183/fate1-mouse-monoclonal-antibody-clone-id-oti5e2</t>
  </si>
  <si>
    <t>https://cdn.origene.com/datasheet/ta505183.pdf</t>
  </si>
  <si>
    <t>https://cdn.origene.com/sds/ta505183.pdf</t>
  </si>
  <si>
    <t>https://cdn.origene.com/assets/images/antibody/100/ta505183-1-w.jpg</t>
  </si>
  <si>
    <t>HEK293T cells were transfected with the pCMV6-ENTRY control (Left lane) or pCMV6-ENTRY FATE1 (RC205951, Right lane) cDNA for 48 hrs and lysed. Equivalent amounts of cell lysates (5 ug per lane) were separated by SDS-PAGE and immunoblotted with anti-FATE1. Positive lysates LY409735 (100ug) and LC409735 (20ug) can be purchased separately from OriGene.</t>
  </si>
  <si>
    <t>TA505185</t>
  </si>
  <si>
    <t>UBE2S Mouse Monoclonal Antibody [Clone ID: OTI4E4]</t>
  </si>
  <si>
    <t>UBE2S mouse monoclonal antibody, clone OTI4E4 (formerly 4E4)</t>
  </si>
  <si>
    <t>https://www.origene.com/catalog/antibodies/primary-antibodies/ta505185/ube2s-mouse-monoclonal-antibody-clone-id-oti4e4</t>
  </si>
  <si>
    <t>https://cdn.origene.com/datasheet/ta505185.pdf</t>
  </si>
  <si>
    <t>https://cdn.origene.com/sds/ta505185.pdf</t>
  </si>
  <si>
    <t>https://cdn.origene.com/assets/images/antibody/100/ta505185-1-w.jpg</t>
  </si>
  <si>
    <t>TA505186</t>
  </si>
  <si>
    <t>UBE2S Mouse Monoclonal Antibody [Clone ID: OTI4G2]</t>
  </si>
  <si>
    <t>UBE2S mouse monoclonal antibody, clone OTI4G2 (formerly 4G2)</t>
  </si>
  <si>
    <t>https://www.origene.com/catalog/antibodies/primary-antibodies/ta505186/ube2s-mouse-monoclonal-antibody-clone-id-oti4g2</t>
  </si>
  <si>
    <t>https://cdn.origene.com/datasheet/ta505186.pdf</t>
  </si>
  <si>
    <t>https://cdn.origene.com/sds/ta505186.pdf</t>
  </si>
  <si>
    <t>https://cdn.origene.com/assets/images/antibody/100/ta505186-1-w.jpg</t>
  </si>
  <si>
    <t>TA505187</t>
  </si>
  <si>
    <t>UBE2S Mouse Monoclonal Antibody [Clone ID: OTI4H3]</t>
  </si>
  <si>
    <t>UBE2S mouse monoclonal antibody, clone OTI4H3 (formerly 4H3)</t>
  </si>
  <si>
    <t>https://www.origene.com/catalog/antibodies/primary-antibodies/ta505187/ube2s-mouse-monoclonal-antibody-clone-id-oti4h3</t>
  </si>
  <si>
    <t>https://cdn.origene.com/datasheet/ta505187.pdf</t>
  </si>
  <si>
    <t>https://cdn.origene.com/sds/ta505187.pdf</t>
  </si>
  <si>
    <t>https://cdn.origene.com/assets/images/antibody/100/ta505187-1-w.jpg</t>
  </si>
  <si>
    <t>HEK293T cells were transfected with the pCMV6-ENTRY control (Cat# PS100001, Left lane) or pCMV6-ENTRY UBE2S (Cat# RC224851, Right lane) cDNA for 48 hrs and lysed. Equivalent amounts of cell lysates (5 ug per lane) were separated by SDS-PAGE and immunoblotted with anti-UBE2S(Cat# TA505187). Positive lysates [LY402342] (100ug) and [LC402342] (20ug) can be purchased separately from OriGene.</t>
  </si>
  <si>
    <t>TA505188</t>
  </si>
  <si>
    <t>CGI 62 (ZC2HC1A) Mouse Monoclonal Antibody [Clone ID: OTI4G2]</t>
  </si>
  <si>
    <t>FAM164A (CGI 62) mouse monoclonal antibody, clone OTI4G2 (formerly 4G2)</t>
  </si>
  <si>
    <t>https://www.origene.com/catalog/antibodies/primary-antibodies/ta505188/cgi-62-zc2hc1a-mouse-monoclonal-antibody-clone-id-oti4g2</t>
  </si>
  <si>
    <t>https://cdn.origene.com/datasheet/ta505188.pdf</t>
  </si>
  <si>
    <t>https://cdn.origene.com/sds/ta505188.pdf</t>
  </si>
  <si>
    <t>https://cdn.origene.com/assets/images/antibody/100/ta505188-1-w.jpg</t>
  </si>
  <si>
    <t>TA505195</t>
  </si>
  <si>
    <t>PLPBP Mouse Monoclonal Antibody [Clone ID: OTI2C2]</t>
  </si>
  <si>
    <t>PROSC mouse monoclonal antibody, clone OTI2C2 (formerly 2C2)</t>
  </si>
  <si>
    <t>https://www.origene.com/catalog/antibodies/primary-antibodies/ta505195/plpbp-mouse-monoclonal-antibody-clone-id-oti2c2</t>
  </si>
  <si>
    <t>https://cdn.origene.com/datasheet/ta505195.pdf</t>
  </si>
  <si>
    <t>https://cdn.origene.com/sds/ta505195.pdf</t>
  </si>
  <si>
    <t>https://cdn.origene.com/assets/images/antibody/100/ta505195-1-w.jpg</t>
  </si>
  <si>
    <t>TA505197</t>
  </si>
  <si>
    <t>Estrogen Related Receptor gamma (ESRRG) Mouse Monoclonal Antibody [Clone ID: OTI6G1]</t>
  </si>
  <si>
    <t>ESRRG (Estrogen Related Receptor gamma) mouse monoclonal antibody, clone OTI6G1 (formerly 6G1)</t>
  </si>
  <si>
    <t>https://www.origene.com/catalog/antibodies/primary-antibodies/ta505197/estrogen-related-receptor-gamma-esrrg-mouse-monoclonal-antibody-clone-id-oti6g1</t>
  </si>
  <si>
    <t>https://cdn.origene.com/datasheet/ta505197.pdf</t>
  </si>
  <si>
    <t>https://cdn.origene.com/sds/ta505197.pdf</t>
  </si>
  <si>
    <t>https://cdn.origene.com/assets/images/antibody/100/ta505197-1-w.jpg</t>
  </si>
  <si>
    <t>TA505198</t>
  </si>
  <si>
    <t>OTUB1 Mouse Monoclonal Antibody [Clone ID: OTI5F6]</t>
  </si>
  <si>
    <t>OTUB1 mouse monoclonal antibody, clone OTI5F6 (formerly 5F6)</t>
  </si>
  <si>
    <t>https://www.origene.com/catalog/antibodies/primary-antibodies/ta505198/otub1-mouse-monoclonal-antibody-clone-id-oti5f6</t>
  </si>
  <si>
    <t>https://cdn.origene.com/datasheet/ta505198.pdf</t>
  </si>
  <si>
    <t>https://cdn.origene.com/sds/ta505198.pdf</t>
  </si>
  <si>
    <t>https://cdn.origene.com/assets/images/antibody/100/ta505198-1-w.jpg</t>
  </si>
  <si>
    <t>TA505201</t>
  </si>
  <si>
    <t>p15 INK4b (CDKN2B) Mouse Monoclonal Antibody [Clone ID: OTI2D11]</t>
  </si>
  <si>
    <t>CDKN2B (p15 INK4b) mouse monoclonal antibody, clone OTI2D11 (formerly 2D11)</t>
  </si>
  <si>
    <t>https://www.origene.com/catalog/antibodies/primary-antibodies/ta505201/p15-ink4b-cdkn2b-mouse-monoclonal-antibody-clone-id-oti2d11</t>
  </si>
  <si>
    <t>https://cdn.origene.com/datasheet/ta505201.pdf</t>
  </si>
  <si>
    <t>https://cdn.origene.com/sds/ta505201.pdf</t>
  </si>
  <si>
    <t>https://cdn.origene.com/assets/images/antibody/100/ta505201-1-w.jpg</t>
  </si>
  <si>
    <t>TA505204</t>
  </si>
  <si>
    <t>OTUB1 Mouse Monoclonal Antibody [Clone ID: OTI5F7]</t>
  </si>
  <si>
    <t>OTUB1 mouse monoclonal antibody, clone OTI5F7 (formerly 5F7)</t>
  </si>
  <si>
    <t>https://www.origene.com/catalog/antibodies/primary-antibodies/ta505204/otub1-mouse-monoclonal-antibody-clone-id-oti5f7</t>
  </si>
  <si>
    <t>https://cdn.origene.com/datasheet/ta505204.pdf</t>
  </si>
  <si>
    <t>https://cdn.origene.com/sds/ta505204.pdf</t>
  </si>
  <si>
    <t>https://cdn.origene.com/assets/images/antibody/100/ta505204-1-w.jpg</t>
  </si>
  <si>
    <t>TA505205</t>
  </si>
  <si>
    <t>p15 INK4b (CDKN2B) Mouse Monoclonal Antibody [Clone ID: OTI7C4]</t>
  </si>
  <si>
    <t>CDKN2B (p15 INK4b) mouse monoclonal antibody, clone OTI7C4 (formerly 7C4)</t>
  </si>
  <si>
    <t>https://www.origene.com/catalog/antibodies/primary-antibodies/ta505205/p15-ink4b-cdkn2b-mouse-monoclonal-antibody-clone-id-oti7c4</t>
  </si>
  <si>
    <t>https://cdn.origene.com/datasheet/ta505205.pdf</t>
  </si>
  <si>
    <t>https://cdn.origene.com/sds/ta505205.pdf</t>
  </si>
  <si>
    <t>https://cdn.origene.com/assets/images/antibody/100/ta505205-1-w.jpg</t>
  </si>
  <si>
    <t>OTI7C4</t>
  </si>
  <si>
    <t>TA505209</t>
  </si>
  <si>
    <t>p15 INK4b (CDKN2B) Mouse Monoclonal Antibody [Clone ID: OTI1H5]</t>
  </si>
  <si>
    <t>CDKN2B (p15 INK4b) mouse monoclonal antibody, clone OTI1H5 (formerly 1H5)</t>
  </si>
  <si>
    <t>https://www.origene.com/catalog/antibodies/primary-antibodies/ta505209/p15-ink4b-cdkn2b-mouse-monoclonal-antibody-clone-id-oti1h5</t>
  </si>
  <si>
    <t>https://cdn.origene.com/datasheet/ta505209.pdf</t>
  </si>
  <si>
    <t>https://cdn.origene.com/sds/ta505209.pdf</t>
  </si>
  <si>
    <t>https://cdn.origene.com/assets/images/antibody/100/ta505209-1-w.jpg</t>
  </si>
  <si>
    <t>TA505210</t>
  </si>
  <si>
    <t>STK38L Mouse Monoclonal Antibody [Clone ID: OTI3E10]</t>
  </si>
  <si>
    <t>STK38L mouse monoclonal antibody, clone OTI3E10 (formerly 3E10)</t>
  </si>
  <si>
    <t>STK38L</t>
  </si>
  <si>
    <t>Q9Y2H1</t>
  </si>
  <si>
    <t>NM_015000</t>
  </si>
  <si>
    <t>https://www.origene.com/catalog/antibodies/primary-antibodies/ta505210/stk38l-mouse-monoclonal-antibody-clone-id-oti3e10</t>
  </si>
  <si>
    <t>https://cdn.origene.com/datasheet/ta505210.pdf</t>
  </si>
  <si>
    <t>https://cdn.origene.com/sds/ta505210.pdf</t>
  </si>
  <si>
    <t>https://cdn.origene.com/assets/images/antibody/100/ta505210-1-w.jpg</t>
  </si>
  <si>
    <t>HEK293T cells were transfected with the pCMV6-ENTRY control (Left lane) or pCMV6-ENTRY STK38L (RC206074, Right lane) cDNA for 48 hrs and lysed. Equivalent amounts of cell lysates (5 ug per lane) were separated by SDS-PAGE and immunoblotted with anti-STK38L. Positive lysates LY414864 (100ug) and LC414864 (20ug) can be purchased separately from OriGene.</t>
  </si>
  <si>
    <t>TA505216</t>
  </si>
  <si>
    <t>FATE1 Mouse Monoclonal Antibody [Clone ID: OTI6A11]</t>
  </si>
  <si>
    <t>FATE1 mouse monoclonal antibody, clone OTI6A11 (formerly 6A11)</t>
  </si>
  <si>
    <t>https://www.origene.com/catalog/antibodies/primary-antibodies/ta505216/fate1-mouse-monoclonal-antibody-clone-id-oti6a11</t>
  </si>
  <si>
    <t>https://cdn.origene.com/datasheet/ta505216.pdf</t>
  </si>
  <si>
    <t>https://cdn.origene.com/sds/ta505216.pdf</t>
  </si>
  <si>
    <t>https://cdn.origene.com/assets/images/antibody/100/ta505216-1-w.jpg</t>
  </si>
  <si>
    <t>OTI6A11</t>
  </si>
  <si>
    <t>TA505225</t>
  </si>
  <si>
    <t>PI 3 Kinase catalytic subunit gamma (PIK3CG) Mouse Monoclonal Antibody [Clone ID: OTI6D1]</t>
  </si>
  <si>
    <t>PIK3CG mouse monoclonal antibody, clone OTI6D1</t>
  </si>
  <si>
    <t>PI 3 Kinase catalytic subunit gamma</t>
  </si>
  <si>
    <t>P48736</t>
  </si>
  <si>
    <t>NM_002649</t>
  </si>
  <si>
    <t>https://www.origene.com/catalog/antibodies/primary-antibodies/ta505225/pi-3-kinase-catalytic-subunit-gamma-pik3cg-mouse-monoclonal-antibody-clone-id-oti6d1</t>
  </si>
  <si>
    <t>https://cdn.origene.com/datasheet/ta505225.pdf</t>
  </si>
  <si>
    <t>https://cdn.origene.com/sds/ta505225.pdf</t>
  </si>
  <si>
    <t>https://cdn.origene.com/assets/images/antibody/100/ta505225-1-w.jpg</t>
  </si>
  <si>
    <t>HEK293T cells were transfected with the pCMV6-ENTRY control (Left lane) or pCMV6-ENTRY PIK3CG (RC207790, Right lane) cDNA for 48 hrs and lysed. Equivalent amounts of cell lysates (5 ug per lane) were separated by SDS-PAGE and immunoblotted with anti-PIK3CG. Positive lysates LY419184 (100ug) and LC419184 (20ug) can be purchased separately from OriGene.</t>
  </si>
  <si>
    <t>OTI6D1</t>
  </si>
  <si>
    <t>TA505226</t>
  </si>
  <si>
    <t>PI 3 Kinase catalytic subunit gamma (PIK3CG) Mouse Monoclonal Antibody [Clone ID: OTI6C6]</t>
  </si>
  <si>
    <t>PIK3CG mouse monoclonal antibody, clone OTI6C6 (formerly 6C6)</t>
  </si>
  <si>
    <t>https://www.origene.com/catalog/antibodies/primary-antibodies/ta505226/pi-3-kinase-catalytic-subunit-gamma-pik3cg-mouse-monoclonal-antibody-clone-id-oti6c6</t>
  </si>
  <si>
    <t>https://cdn.origene.com/datasheet/ta505226.pdf</t>
  </si>
  <si>
    <t>https://cdn.origene.com/sds/ta505226.pdf</t>
  </si>
  <si>
    <t>https://cdn.origene.com/assets/images/antibody/100/ta505226-1-w.jpg</t>
  </si>
  <si>
    <t>TA505230</t>
  </si>
  <si>
    <t>MRPS34 Mouse Monoclonal Antibody [Clone ID: OTI4C9]</t>
  </si>
  <si>
    <t>MRPS34 mouse monoclonal antibody, clone OTI4C9 (formerly 4C9)</t>
  </si>
  <si>
    <t>MRPS34</t>
  </si>
  <si>
    <t>P82930</t>
  </si>
  <si>
    <t>NM_023936</t>
  </si>
  <si>
    <t>https://www.origene.com/catalog/antibodies/primary-antibodies/ta505230/mrps34-mouse-monoclonal-antibody-clone-id-oti4c9</t>
  </si>
  <si>
    <t>https://cdn.origene.com/datasheet/ta505230.pdf</t>
  </si>
  <si>
    <t>https://cdn.origene.com/sds/ta505230.pdf</t>
  </si>
  <si>
    <t>https://cdn.origene.com/assets/images/antibody/100/ta505230-1-w.jpg</t>
  </si>
  <si>
    <t>HEK293T cells were transfected with the pCMV6-ENTRY control (Left lane) or pCMV6-ENTRY MRPS34 (RC200834, Right lane) cDNA for 48 hrs and lysed. Equivalent amounts of cell lysates (5 ug per lane) were separated by SDS-PAGE and immunoblotted with anti-MRPS34. Positive lysates LY411441 (100ug) and LC411441 (20ug) can be purchased separately from OriGene.</t>
  </si>
  <si>
    <t>TA505234</t>
  </si>
  <si>
    <t>MRPS34 Mouse Monoclonal Antibody [Clone ID: OTI4E8]</t>
  </si>
  <si>
    <t>MRPS34 mouse monoclonal antibody, clone OTI4E8 (formerly 4E8)</t>
  </si>
  <si>
    <t>https://www.origene.com/catalog/antibodies/primary-antibodies/ta505234/mrps34-mouse-monoclonal-antibody-clone-id-oti4e8</t>
  </si>
  <si>
    <t>https://cdn.origene.com/datasheet/ta505234.pdf</t>
  </si>
  <si>
    <t>https://cdn.origene.com/sds/ta505234.pdf</t>
  </si>
  <si>
    <t>https://cdn.origene.com/assets/images/antibody/100/ta505234-1-w.jpg</t>
  </si>
  <si>
    <t>TA505236</t>
  </si>
  <si>
    <t>Host cell factor C2 (HCFC2) Mouse Monoclonal Antibody [Clone ID: OTI6C9]</t>
  </si>
  <si>
    <t>HCFC2 (Host cell factor C2) mouse monoclonal antibody, clone OTI6C9 (formerly 6C9)</t>
  </si>
  <si>
    <t>https://www.origene.com/catalog/antibodies/primary-antibodies/ta505236/host-cell-factor-c2-hcfc2-mouse-monoclonal-antibody-clone-id-oti6c9</t>
  </si>
  <si>
    <t>https://cdn.origene.com/datasheet/ta505236.pdf</t>
  </si>
  <si>
    <t>https://cdn.origene.com/sds/ta505236.pdf</t>
  </si>
  <si>
    <t>https://cdn.origene.com/assets/images/antibody/100/ta505236-1-w.jpg</t>
  </si>
  <si>
    <t>TA505237</t>
  </si>
  <si>
    <t>Host cell factor C2 (HCFC2) Mouse Monoclonal Antibody [Clone ID: OTI4E11]</t>
  </si>
  <si>
    <t>HCFC2 (Host cell factor C2) mouse monoclonal antibody, clone OTI4E11 (formerly 4E11)</t>
  </si>
  <si>
    <t>https://www.origene.com/catalog/antibodies/primary-antibodies/ta505237/host-cell-factor-c2-hcfc2-mouse-monoclonal-antibody-clone-id-oti4e11</t>
  </si>
  <si>
    <t>https://cdn.origene.com/datasheet/ta505237.pdf</t>
  </si>
  <si>
    <t>https://cdn.origene.com/sds/ta505237.pdf</t>
  </si>
  <si>
    <t>https://cdn.origene.com/assets/images/antibody/100/ta505237-1-w.jpg</t>
  </si>
  <si>
    <t>TA505239</t>
  </si>
  <si>
    <t>UBE2G2 Mouse Monoclonal Antibody [Clone ID: OTI5F1]</t>
  </si>
  <si>
    <t>UBE2G2 mouse monoclonal antibody, clone OTI5F1 (formerly 5F1)</t>
  </si>
  <si>
    <t>https://www.origene.com/catalog/antibodies/primary-antibodies/ta505239/ube2g2-mouse-monoclonal-antibody-clone-id-oti5f1</t>
  </si>
  <si>
    <t>https://cdn.origene.com/datasheet/ta505239.pdf</t>
  </si>
  <si>
    <t>https://cdn.origene.com/sds/ta505239.pdf</t>
  </si>
  <si>
    <t>https://cdn.origene.com/assets/images/antibody/100/ta505239-1-w.jpg</t>
  </si>
  <si>
    <t>HEK293T cells were transfected with the pCMV6-ENTRY control (Left lane) or pCMV6-ENTRY UBE2G2 (RC200407, Right lane) cDNA for 48 hrs and lysed. Equivalent amounts of cell lysates (5 ug per lane) were separated by SDS-PAGE and immunoblotted with anti-UBE2G2. Positive lysates LY418761 (100ug) and LC418761 (20ug) can be purchased separately from OriGene.</t>
  </si>
  <si>
    <t>TA505240</t>
  </si>
  <si>
    <t>ALX4 Mouse Monoclonal Antibody [Clone ID: OTI2E1]</t>
  </si>
  <si>
    <t>ALX4 mouse monoclonal antibody, clone OTI2E1 (formerly 2E1)</t>
  </si>
  <si>
    <t>https://www.origene.com/catalog/antibodies/primary-antibodies/ta505240/alx4-mouse-monoclonal-antibody-clone-id-oti2e1</t>
  </si>
  <si>
    <t>https://cdn.origene.com/datasheet/ta505240.pdf</t>
  </si>
  <si>
    <t>https://cdn.origene.com/sds/ta505240.pdf</t>
  </si>
  <si>
    <t>https://cdn.origene.com/assets/images/antibody/100/ta505240-1-w.jpg</t>
  </si>
  <si>
    <t>TA505242</t>
  </si>
  <si>
    <t>ZNF447 (ZSCAN18) Mouse Monoclonal Antibody [Clone ID: OTI2D3]</t>
  </si>
  <si>
    <t>ZSCAN18 mouse monoclonal antibody, clone OTI2D3 (formerly 2D3)</t>
  </si>
  <si>
    <t>ZNF447</t>
  </si>
  <si>
    <t>Q8TBC5</t>
  </si>
  <si>
    <t>NM_023926</t>
  </si>
  <si>
    <t>https://www.origene.com/catalog/antibodies/primary-antibodies/ta505242/znf447-zscan18-mouse-monoclonal-antibody-clone-id-oti2d3</t>
  </si>
  <si>
    <t>https://cdn.origene.com/datasheet/ta505242.pdf</t>
  </si>
  <si>
    <t>https://cdn.origene.com/sds/ta505242.pdf</t>
  </si>
  <si>
    <t>https://cdn.origene.com/assets/images/antibody/100/ta505242-1-w.jpg</t>
  </si>
  <si>
    <t>HEK293T cells were transfected with the pCMV6-ENTRY control (Left lane) or pCMV6-ENTRY ZSCAN18 (RC203390, Right lane) cDNA for 48 hrs and lysed. Equivalent amounts of cell lysates (5 ug per lane) were separated by SDS-PAGE and immunoblotted with anti-ZSCAN18. Positive lysates LY402961 (100ug) and LC402961 (20ug) can be purchased separately from OriGene.</t>
  </si>
  <si>
    <t>TA505245</t>
  </si>
  <si>
    <t>PPIL3 Mouse Monoclonal Antibody [Clone ID: OTI1G3]</t>
  </si>
  <si>
    <t>PPIL3 mouse monoclonal antibody, clone OTI1G3 (formerly 1G3)</t>
  </si>
  <si>
    <t>PPIL3</t>
  </si>
  <si>
    <t>Q9H2H8</t>
  </si>
  <si>
    <t>NM_131916</t>
  </si>
  <si>
    <t>https://www.origene.com/catalog/antibodies/primary-antibodies/ta505245/ppil3-mouse-monoclonal-antibody-clone-id-oti1g3</t>
  </si>
  <si>
    <t>https://cdn.origene.com/datasheet/ta505245.pdf</t>
  </si>
  <si>
    <t>https://cdn.origene.com/sds/ta505245.pdf</t>
  </si>
  <si>
    <t>https://cdn.origene.com/assets/images/antibody/100/ta505245-1-w.jpg</t>
  </si>
  <si>
    <t>HEK293T cells were transfected with the pCMV6-ENTRY control (Left lane) or pCMV6-ENTRY PPIL3 (RC217389, Right lane) cDNA for 48 hrs and lysed. Equivalent amounts of cell lysates (5 ug per lane) were separated by SDS-PAGE and immunoblotted with anti-PPIL3. Positive lysates LY408889 (100ug) and LC408889 (20ug) can be purchased separately from OriGene.</t>
  </si>
  <si>
    <t>TA505247</t>
  </si>
  <si>
    <t>Serum Amyloid P (APCS) Mouse Monoclonal Antibody [Clone ID: OTI1D6]</t>
  </si>
  <si>
    <t>APCS mouse monoclonal antibody, clone OTI1D6 (formerly 1D6)</t>
  </si>
  <si>
    <t>Serum Amyloid P</t>
  </si>
  <si>
    <t>P02743</t>
  </si>
  <si>
    <t>NM_001639</t>
  </si>
  <si>
    <t>https://www.origene.com/catalog/antibodies/primary-antibodies/ta505247/serum-amyloid-p-apcs-mouse-monoclonal-antibody-clone-id-oti1d6</t>
  </si>
  <si>
    <t>https://cdn.origene.com/datasheet/ta505247.pdf</t>
  </si>
  <si>
    <t>https://cdn.origene.com/sds/ta505247.pdf</t>
  </si>
  <si>
    <t>https://cdn.origene.com/assets/images/antibody/100/ta505247-1-w.jpg</t>
  </si>
  <si>
    <t>HEK293T cells were transfected with the pCMV6-ENTRY control (Left lane) or pCMV6-ENTRY APCS (RC202802, Right lane) cDNA for 48 hrs and lysed. Equivalent amounts of cell lysates (5 ug per lane) were separated by SDS-PAGE and immunoblotted with anti-APCS. Positive lysates LY400617 (100ug) and LC400617 (20ug) can be purchased separately from OriGene.</t>
  </si>
  <si>
    <t>TA505248</t>
  </si>
  <si>
    <t>Serum Amyloid P (APCS) Mouse Monoclonal Antibody [Clone ID: OTI1H2]</t>
  </si>
  <si>
    <t>APCS mouse monoclonal antibody, clone OTI1H2 (formerly 1H2)</t>
  </si>
  <si>
    <t>https://www.origene.com/catalog/antibodies/primary-antibodies/ta505248/serum-amyloid-p-apcs-mouse-monoclonal-antibody-clone-id-oti1h2</t>
  </si>
  <si>
    <t>https://cdn.origene.com/datasheet/ta505248.pdf</t>
  </si>
  <si>
    <t>https://cdn.origene.com/sds/ta505248.pdf</t>
  </si>
  <si>
    <t>https://cdn.origene.com/assets/images/antibody/100/ta505248-1-w.jpg</t>
  </si>
  <si>
    <t>HEK293T cells were transfected with the pCMV6-ENTRY control (Cat# PS100001, Left lane) or pCMV6-ENTRY APCS (Cat# RC202802, Right lane) cDNA for 48 hrs and lysed. Equivalent amounts of cell lysates (5 ug per lane) were separated by SDS-PAGE and immunoblotted with anti-APCS (Cat# TA505248). Positive lysates [LY400617] (100ug) and [LC400617] (20ug) can be purchased separately from OriGene.</t>
  </si>
  <si>
    <t>TA505249</t>
  </si>
  <si>
    <t>FATE1 Mouse Monoclonal Antibody [Clone ID: OTI7A8]</t>
  </si>
  <si>
    <t>FATE1 mouse monoclonal antibody, clone OTI7A8 (formerly 7A8)</t>
  </si>
  <si>
    <t>https://www.origene.com/catalog/antibodies/primary-antibodies/ta505249/fate1-mouse-monoclonal-antibody-clone-id-oti7a8</t>
  </si>
  <si>
    <t>https://cdn.origene.com/datasheet/ta505249.pdf</t>
  </si>
  <si>
    <t>https://cdn.origene.com/sds/ta505249.pdf</t>
  </si>
  <si>
    <t>https://cdn.origene.com/assets/images/antibody/100/ta505249-1-w.jpg</t>
  </si>
  <si>
    <t>OTI7A8</t>
  </si>
  <si>
    <t>TA505257</t>
  </si>
  <si>
    <t>PI 3 Kinase catalytic subunit gamma (PIK3CG) Mouse Monoclonal Antibody [Clone ID: OTI6G5]</t>
  </si>
  <si>
    <t>PIK3CG mouse monoclonal antibody, clone OTI6G5 (formerly 6G5)</t>
  </si>
  <si>
    <t>https://www.origene.com/catalog/antibodies/primary-antibodies/ta505257/pi-3-kinase-catalytic-subunit-gamma-pik3cg-mouse-monoclonal-antibody-clone-id-oti6g5</t>
  </si>
  <si>
    <t>https://cdn.origene.com/datasheet/ta505257.pdf</t>
  </si>
  <si>
    <t>https://cdn.origene.com/sds/ta505257.pdf</t>
  </si>
  <si>
    <t>https://cdn.origene.com/assets/images/antibody/100/ta505257-1-w.jpg</t>
  </si>
  <si>
    <t>TA505258</t>
  </si>
  <si>
    <t>UBE2G2 Mouse Monoclonal Antibody [Clone ID: OTI1D7]</t>
  </si>
  <si>
    <t>UBE2G2 mouse monoclonal antibody, clone OTI1D7 (formerly 1D7)</t>
  </si>
  <si>
    <t>https://www.origene.com/catalog/antibodies/primary-antibodies/ta505258/ube2g2-mouse-monoclonal-antibody-clone-id-oti1d7</t>
  </si>
  <si>
    <t>https://cdn.origene.com/datasheet/ta505258.pdf</t>
  </si>
  <si>
    <t>https://cdn.origene.com/sds/ta505258.pdf</t>
  </si>
  <si>
    <t>https://cdn.origene.com/assets/images/antibody/100/ta505258-1-w.jpg</t>
  </si>
  <si>
    <t>TA505259</t>
  </si>
  <si>
    <t>UBE2G2 Mouse Monoclonal Antibody [Clone ID: OTI1B10]</t>
  </si>
  <si>
    <t>UBE2G2 mouse monoclonal antibody, clone OTI1B10 (formerly 1B10)</t>
  </si>
  <si>
    <t>https://www.origene.com/catalog/antibodies/primary-antibodies/ta505259/ube2g2-mouse-monoclonal-antibody-clone-id-oti1b10</t>
  </si>
  <si>
    <t>https://cdn.origene.com/datasheet/ta505259.pdf</t>
  </si>
  <si>
    <t>https://cdn.origene.com/sds/ta505259.pdf</t>
  </si>
  <si>
    <t>https://cdn.origene.com/assets/images/antibody/100/ta505259-1-w.jpg</t>
  </si>
  <si>
    <t>HEK293T cells were transfected with the pCMV6-ENTRY control (Cat# PS100001, Left lane) or pCMV6-ENTRY UBE2G2 (Cat# RC200407, Right lane) cDNA for 48 hrs and lysed. Equivalent amounts of cell lysates (5 ug per lane) were separated by SDS-PAGE and immunoblotted with anti-UBE2G2(Cat# TA505259). Positive lysates [LY418761] (100ug) and [LC418761] (20ug) can be purchased separately from OriGene.</t>
  </si>
  <si>
    <t>TA505263</t>
  </si>
  <si>
    <t>UBE2G2 Mouse Monoclonal Antibody [Clone ID: OTI4D6]</t>
  </si>
  <si>
    <t>UBE2G2 mouse monoclonal antibody, clone OTI4D6 (formerly 4D6)</t>
  </si>
  <si>
    <t>https://www.origene.com/catalog/antibodies/primary-antibodies/ta505263/ube2g2-mouse-monoclonal-antibody-clone-id-oti4d6</t>
  </si>
  <si>
    <t>https://cdn.origene.com/datasheet/ta505263.pdf</t>
  </si>
  <si>
    <t>https://cdn.origene.com/sds/ta505263.pdf</t>
  </si>
  <si>
    <t>https://cdn.origene.com/assets/images/antibody/100/ta505263-1-w.jpg</t>
  </si>
  <si>
    <t>HEK293T cells were transfected with the pCMV6-ENTRY control (Left lane) or pCMV6-ENTRY UBE2G2 (RC200407, Right lane) cDNA for 48 hrs and lysed. Equivalent amounts of cell lysates (5 ug per lane) were separated by SDS-PAGE and immunoblotted with anti-UBE2G2 (TA505263). Positive lysates LY418761 (100ug) and LC418761 (20ug) can be purchased separately from OriGene.</t>
  </si>
  <si>
    <t>TA505284</t>
  </si>
  <si>
    <t>ZNF447 (ZSCAN18) Mouse Monoclonal Antibody [Clone ID: OTI1F10]</t>
  </si>
  <si>
    <t>ZSCAN18 mouse monoclonal antibody, clone OTI1F10 (formerly 1F10)</t>
  </si>
  <si>
    <t>https://www.origene.com/catalog/antibodies/primary-antibodies/ta505284/znf447-zscan18-mouse-monoclonal-antibody-clone-id-oti1f10</t>
  </si>
  <si>
    <t>https://cdn.origene.com/datasheet/ta505284.pdf</t>
  </si>
  <si>
    <t>https://cdn.origene.com/sds/ta505284.pdf</t>
  </si>
  <si>
    <t>https://cdn.origene.com/assets/images/antibody/100/ta505284-1-w.jpg</t>
  </si>
  <si>
    <t>TA505298</t>
  </si>
  <si>
    <t>NKIRAS1 Mouse Monoclonal Antibody [Clone ID: OTI1D2]</t>
  </si>
  <si>
    <t>NKIRAS1 mouse monoclonal antibody, clone OTI1D2 (formerly 1D2)</t>
  </si>
  <si>
    <t>NKIRAS1</t>
  </si>
  <si>
    <t>Q9NYS0</t>
  </si>
  <si>
    <t>NM_020345</t>
  </si>
  <si>
    <t>https://www.origene.com/catalog/antibodies/primary-antibodies/ta505298/nkiras1-mouse-monoclonal-antibody-clone-id-oti1d2</t>
  </si>
  <si>
    <t>https://cdn.origene.com/datasheet/ta505298.pdf</t>
  </si>
  <si>
    <t>https://cdn.origene.com/sds/ta505298.pdf</t>
  </si>
  <si>
    <t>https://cdn.origene.com/assets/images/antibody/100/ta505298-1-w.jpg</t>
  </si>
  <si>
    <t>HEK293T cells were transfected with the pCMV6-ENTRY control (Left lane) or pCMV6-ENTRY NKIRAS1 (RC204248, Right lane) cDNA for 48 hrs and lysed. Equivalent amounts of cell lysates (5 ug per lane) were separated by SDS-PAGE and immunoblotted with anti-NKIRAS1. Positive lysates LY412541 (100ug) and LC412541 (20ug) can be purchased separately from OriGene.</t>
  </si>
  <si>
    <t>TA505309</t>
  </si>
  <si>
    <t>RAB37 Mouse Monoclonal Antibody [Clone ID: OTI3B2]</t>
  </si>
  <si>
    <t>RAB37 mouse monoclonal antibody, clone OTI3B2 (formerly 3B2)</t>
  </si>
  <si>
    <t>RAB37</t>
  </si>
  <si>
    <t>Q96AX2</t>
  </si>
  <si>
    <t>NM_175738</t>
  </si>
  <si>
    <t>https://www.origene.com/catalog/antibodies/primary-antibodies/ta505309/rab37-mouse-monoclonal-antibody-clone-id-oti3b2</t>
  </si>
  <si>
    <t>https://cdn.origene.com/datasheet/ta505309.pdf</t>
  </si>
  <si>
    <t>https://cdn.origene.com/sds/ta505309.pdf</t>
  </si>
  <si>
    <t>https://cdn.origene.com/assets/images/antibody/100/ta505309-1-w.jpg</t>
  </si>
  <si>
    <t>HEK293T cells were transfected with the pCMV6-ENTRY control (Left lane) or pCMV6-ENTRY RAB37 (RC206946, Right lane) cDNA for 48 hrs and lysed. Equivalent amounts of cell lysates (5 ug per lane) were separated by SDS-PAGE and immunoblotted with anti-RAB37. Positive lysates LY406250 (100ug) and LC406250 (20ug) can be purchased separately from OriGene.</t>
  </si>
  <si>
    <t>TA505310</t>
  </si>
  <si>
    <t>RAB37 Mouse Monoclonal Antibody [Clone ID: OTI1G1]</t>
  </si>
  <si>
    <t>RAB37 mouse monoclonal antibody, clone OTI1G1 (formerly 1G1)</t>
  </si>
  <si>
    <t>https://www.origene.com/catalog/antibodies/primary-antibodies/ta505310/rab37-mouse-monoclonal-antibody-clone-id-oti1g1</t>
  </si>
  <si>
    <t>https://cdn.origene.com/datasheet/ta505310.pdf</t>
  </si>
  <si>
    <t>https://cdn.origene.com/sds/ta505310.pdf</t>
  </si>
  <si>
    <t>https://cdn.origene.com/assets/images/antibody/100/ta505310-1-w.jpg</t>
  </si>
  <si>
    <t>TA505311</t>
  </si>
  <si>
    <t>RAB37 Mouse Monoclonal Antibody [Clone ID: OTI2F1]</t>
  </si>
  <si>
    <t>RAB37 mouse monoclonal antibody, clone OTI2F1 (formerly 2F1)</t>
  </si>
  <si>
    <t>https://www.origene.com/catalog/antibodies/primary-antibodies/ta505311/rab37-mouse-monoclonal-antibody-clone-id-oti2f1</t>
  </si>
  <si>
    <t>https://cdn.origene.com/datasheet/ta505311.pdf</t>
  </si>
  <si>
    <t>https://cdn.origene.com/sds/ta505311.pdf</t>
  </si>
  <si>
    <t>https://cdn.origene.com/assets/images/antibody/100/ta505311-1-w.jpg</t>
  </si>
  <si>
    <t>HEK293T cells were transfected with the pCMV6-ENTRY control (Cat# PS100001, Left lane) or pCMV6-ENTRY RAB37 (Cat# RC206946, Right lane) cDNA for 48 hrs and lysed. Equivalent amounts of cell lysates (5 ug per lane) were separated by SDS-PAGE and immunoblotted with anti-RAB37(Cat# TA505311). Positive lysates [LY406250] (100ug) and [LC406250] (20ug) can be purchased separately from OriGene.</t>
  </si>
  <si>
    <t>TA505317</t>
  </si>
  <si>
    <t>RAB30 Mouse Monoclonal Antibody [Clone ID: OTI1B2]</t>
  </si>
  <si>
    <t>RAB30 mouse monoclonal antibody, clone OTI1B2 (formerly 1B2)</t>
  </si>
  <si>
    <t>RAB30</t>
  </si>
  <si>
    <t>Q15771</t>
  </si>
  <si>
    <t>NM_014488</t>
  </si>
  <si>
    <t>https://www.origene.com/catalog/antibodies/primary-antibodies/ta505317/rab30-mouse-monoclonal-antibody-clone-id-oti1b2</t>
  </si>
  <si>
    <t>https://cdn.origene.com/datasheet/ta505317.pdf</t>
  </si>
  <si>
    <t>https://cdn.origene.com/sds/ta505317.pdf</t>
  </si>
  <si>
    <t>https://cdn.origene.com/assets/images/antibody/100/ta505317-1-w.jpg</t>
  </si>
  <si>
    <t>HEK293T cells were transfected with the pCMV6-ENTRY control (Left lane) or pCMV6-ENTRY RAB30 (RC204318, Right lane) cDNA for 48 hrs and lysed. Equivalent amounts of cell lysates (5 ug per lane) were separated by SDS-PAGE and immunoblotted with anti-RAB30. Positive lysates LY415246 (100ug) and LC415246 (20ug) can be purchased separately from OriGene.</t>
  </si>
  <si>
    <t>TA505318</t>
  </si>
  <si>
    <t>RAB30 Mouse Monoclonal Antibody [Clone ID: OTI3C6]</t>
  </si>
  <si>
    <t>RAB30 mouse monoclonal antibody, clone OTI3C6 (formerly 3C6)</t>
  </si>
  <si>
    <t>https://www.origene.com/catalog/antibodies/primary-antibodies/ta505318/rab30-mouse-monoclonal-antibody-clone-id-oti3c6</t>
  </si>
  <si>
    <t>https://cdn.origene.com/datasheet/ta505318.pdf</t>
  </si>
  <si>
    <t>https://cdn.origene.com/sds/ta505318.pdf</t>
  </si>
  <si>
    <t>https://cdn.origene.com/assets/images/antibody/100/ta505318-1-w.jpg</t>
  </si>
  <si>
    <t>TA505320</t>
  </si>
  <si>
    <t>DEF6 Mouse Monoclonal Antibody [Clone ID: OTI3C4]</t>
  </si>
  <si>
    <t>DEF6 mouse monoclonal antibody, clone OTI3C4 (formerly 3C4)</t>
  </si>
  <si>
    <t>DEF6</t>
  </si>
  <si>
    <t>Q9H4E7</t>
  </si>
  <si>
    <t>NM_022047</t>
  </si>
  <si>
    <t>https://www.origene.com/catalog/antibodies/primary-antibodies/ta505320/def6-mouse-monoclonal-antibody-clone-id-oti3c4</t>
  </si>
  <si>
    <t>https://cdn.origene.com/datasheet/ta505320.pdf</t>
  </si>
  <si>
    <t>https://cdn.origene.com/sds/ta505320.pdf</t>
  </si>
  <si>
    <t>https://cdn.origene.com/assets/images/antibody/100/ta505320-1-w.jpg</t>
  </si>
  <si>
    <t>HEK293T cells were transfected with the pCMV6-ENTRY control (Left lane) or pCMV6-ENTRY DEF6 (RC217877, Right lane) cDNA for 48 hrs and lysed. Equivalent amounts of cell lysates (5 ug per lane) were separated by SDS-PAGE and immunoblotted with anti-DEF6. Positive lysates LY411815 (100ug) and LC411815 (20ug) can be purchased separately from OriGene.</t>
  </si>
  <si>
    <t>TA505323</t>
  </si>
  <si>
    <t>DEF6 Mouse Monoclonal Antibody [Clone ID: OTI3F9]</t>
  </si>
  <si>
    <t>DEF6 mouse monoclonal antibody, clone OTI3F9 (formerly 3F9)</t>
  </si>
  <si>
    <t>https://www.origene.com/catalog/antibodies/primary-antibodies/ta505323/def6-mouse-monoclonal-antibody-clone-id-oti3f9</t>
  </si>
  <si>
    <t>https://cdn.origene.com/datasheet/ta505323.pdf</t>
  </si>
  <si>
    <t>https://cdn.origene.com/sds/ta505323.pdf</t>
  </si>
  <si>
    <t>https://cdn.origene.com/assets/images/antibody/100/ta505323-1-w.jpg</t>
  </si>
  <si>
    <t>HEK293T cells were transfected with the pCMV6-ENTRY control (Cat# PS100001, Left lane) or pCMV6-ENTRY DEF6 (Cat# RC217877, Right lane) cDNA for 48 hrs and lysed. Equivalent amounts of cell lysates (5 ug per lane) were separated by SDS-PAGE and immunoblotted with anti-DEF6(Cat# TA505323). Positive lysates [LY411815] (100ug) and [LC411815] (20ug) can be purchased separately from OriGene.</t>
  </si>
  <si>
    <t>TA505324</t>
  </si>
  <si>
    <t>DEF6 Mouse Monoclonal Antibody [Clone ID: OTI2C11]</t>
  </si>
  <si>
    <t>DEF6 mouse monoclonal antibody, clone OTI2C11 (formerly 2C11)</t>
  </si>
  <si>
    <t>https://www.origene.com/catalog/antibodies/primary-antibodies/ta505324/def6-mouse-monoclonal-antibody-clone-id-oti2c11</t>
  </si>
  <si>
    <t>https://cdn.origene.com/datasheet/ta505324.pdf</t>
  </si>
  <si>
    <t>https://cdn.origene.com/sds/ta505324.pdf</t>
  </si>
  <si>
    <t>https://cdn.origene.com/assets/images/antibody/100/ta505324-1-w.jpg</t>
  </si>
  <si>
    <t>TA505331</t>
  </si>
  <si>
    <t>B3GNT1 (B3GNT2) Mouse Monoclonal Antibody [Clone ID: OTI4B9]</t>
  </si>
  <si>
    <t>B3GNT2 mouse monoclonal antibody, clone OTI4B9 (formerly 4B9)</t>
  </si>
  <si>
    <t>B3GNT1</t>
  </si>
  <si>
    <t>Q9NY97</t>
  </si>
  <si>
    <t>NM_006577</t>
  </si>
  <si>
    <t>https://www.origene.com/catalog/antibodies/primary-antibodies/ta505331/b3gnt1-b3gnt2-mouse-monoclonal-antibody-clone-id-oti4b9</t>
  </si>
  <si>
    <t>https://cdn.origene.com/datasheet/ta505331.pdf</t>
  </si>
  <si>
    <t>https://cdn.origene.com/sds/ta505331.pdf</t>
  </si>
  <si>
    <t>https://cdn.origene.com/assets/images/antibody/100/ta505331-1-w.jpg</t>
  </si>
  <si>
    <t>HEK293T cells were transfected with the pCMV6-ENTRY control (Left lane) or pCMV6-ENTRY B3GNT2 (RC208100, Right lane) cDNA for 48 hrs and lysed. Equivalent amounts of cell lysates (5 ug per lane) were separated by SDS-PAGE and immunoblotted with anti-B3GNT2. Positive lysates LY416552 (100ug) and LC416552 (20ug) can be purchased separately from OriGene.</t>
  </si>
  <si>
    <t>TA505332</t>
  </si>
  <si>
    <t>CESK1 (CCT8L2) Mouse Monoclonal Antibody [Clone ID: OTI1F7]</t>
  </si>
  <si>
    <t>CCT8L2 mouse monoclonal antibody, clone OTI1F7 (formerly 1F7)</t>
  </si>
  <si>
    <t>CESK1</t>
  </si>
  <si>
    <t>Q96SF2</t>
  </si>
  <si>
    <t>NM_014406</t>
  </si>
  <si>
    <t>https://www.origene.com/catalog/antibodies/primary-antibodies/ta505332/cesk1-cct8l2-mouse-monoclonal-antibody-clone-id-oti1f7</t>
  </si>
  <si>
    <t>https://cdn.origene.com/datasheet/ta505332.pdf</t>
  </si>
  <si>
    <t>https://cdn.origene.com/sds/ta505332.pdf</t>
  </si>
  <si>
    <t>https://cdn.origene.com/assets/images/antibody/100/ta505332-1-w.jpg</t>
  </si>
  <si>
    <t>HEK293T cells were transfected with the pCMV6-ENTRY control (Left lane) or pCMV6-ENTRY CCT8L2 (RC207536, Right lane) cDNA for 48 hrs and lysed. Equivalent amounts of cell lysates (5 ug per lane) were separated by SDS-PAGE and immunoblotted with anti-CCT8L2. Positive lysates LY415299 (100ug) and LC415299 (20ug) can be purchased separately from OriGene.</t>
  </si>
  <si>
    <t>TA505333</t>
  </si>
  <si>
    <t>CESK1 (CCT8L2) Mouse Monoclonal Antibody [Clone ID: OTI4A4]</t>
  </si>
  <si>
    <t>CCT8L2 mouse monoclonal antibody, clone OTI4A4 (formerly 4A4)</t>
  </si>
  <si>
    <t>https://www.origene.com/catalog/antibodies/primary-antibodies/ta505333/cesk1-cct8l2-mouse-monoclonal-antibody-clone-id-oti4a4</t>
  </si>
  <si>
    <t>https://cdn.origene.com/datasheet/ta505333.pdf</t>
  </si>
  <si>
    <t>https://cdn.origene.com/sds/ta505333.pdf</t>
  </si>
  <si>
    <t>https://cdn.origene.com/assets/images/antibody/100/ta505333-1-f.jpg</t>
  </si>
  <si>
    <t>Anti-CCT8L2 mouse monoclonal antibody (TA505333) immunofluorescent staining of COS7 cells transiently transfected by pCMV6-ENTRY CCT8L2 (RC207536).</t>
  </si>
  <si>
    <t>TA505334</t>
  </si>
  <si>
    <t>CESK1 (CCT8L2) Mouse Monoclonal Antibody [Clone ID: OTI4B10]</t>
  </si>
  <si>
    <t>CCT8L2 mouse monoclonal antibody, clone OTI4B10 (formerly 4B10)</t>
  </si>
  <si>
    <t>https://www.origene.com/catalog/antibodies/primary-antibodies/ta505334/cesk1-cct8l2-mouse-monoclonal-antibody-clone-id-oti4b10</t>
  </si>
  <si>
    <t>https://cdn.origene.com/datasheet/ta505334.pdf</t>
  </si>
  <si>
    <t>https://cdn.origene.com/sds/ta505334.pdf</t>
  </si>
  <si>
    <t>https://cdn.origene.com/assets/images/antibody/100/ta505334-1-w.jpg</t>
  </si>
  <si>
    <t>HEK293T cells were transfected with the pCMV6-ENTRY control (Cat# PS100001, Left lane) or pCMV6-ENTRY CCT8L2 (Cat# RC207536, Right lane) cDNA for 48 hrs and lysed. Equivalent amounts of cell lysates (5 ug per lane) were separated by SDS-PAGE and immunoblotted with anti-CCT8L2(Cat# TA505334). Positive lysates [LY415299] (100ug) and [LC415299] (20ug) can be purchased separately from OriGene.</t>
  </si>
  <si>
    <t>TA505335</t>
  </si>
  <si>
    <t>CESK1 (CCT8L2) Mouse Monoclonal Antibody [Clone ID: OTI1F5]</t>
  </si>
  <si>
    <t>CCT8L2 mouse monoclonal antibody, clone OTI1F5 (formerly 1F5)</t>
  </si>
  <si>
    <t>https://www.origene.com/catalog/antibodies/primary-antibodies/ta505335/cesk1-cct8l2-mouse-monoclonal-antibody-clone-id-oti1f5</t>
  </si>
  <si>
    <t>https://cdn.origene.com/datasheet/ta505335.pdf</t>
  </si>
  <si>
    <t>https://cdn.origene.com/sds/ta505335.pdf</t>
  </si>
  <si>
    <t>https://cdn.origene.com/assets/images/antibody/100/ta505335-1-w.jpg</t>
  </si>
  <si>
    <t>TA505336</t>
  </si>
  <si>
    <t>CESK1 (CCT8L2) Mouse Monoclonal Antibody [Clone ID: OTI1A8]</t>
  </si>
  <si>
    <t>CCT8L2 mouse monoclonal antibody, clone OTI1A8 (formerly 1A8)</t>
  </si>
  <si>
    <t>https://www.origene.com/catalog/antibodies/primary-antibodies/ta505336/cesk1-cct8l2-mouse-monoclonal-antibody-clone-id-oti1a8</t>
  </si>
  <si>
    <t>https://cdn.origene.com/datasheet/ta505336.pdf</t>
  </si>
  <si>
    <t>https://cdn.origene.com/sds/ta505336.pdf</t>
  </si>
  <si>
    <t>https://cdn.origene.com/assets/images/antibody/100/ta505336-1-w.jpg</t>
  </si>
  <si>
    <t>TA505339</t>
  </si>
  <si>
    <t>RAB37 Mouse Monoclonal Antibody [Clone ID: OTI1E10]</t>
  </si>
  <si>
    <t>RAB37 mouse monoclonal antibody, clone OTI1E10 (formerly 1E10)</t>
  </si>
  <si>
    <t>https://www.origene.com/catalog/antibodies/primary-antibodies/ta505339/rab37-mouse-monoclonal-antibody-clone-id-oti1e10</t>
  </si>
  <si>
    <t>https://cdn.origene.com/datasheet/ta505339.pdf</t>
  </si>
  <si>
    <t>https://cdn.origene.com/sds/ta505339.pdf</t>
  </si>
  <si>
    <t>https://cdn.origene.com/assets/images/antibody/100/ta505339-1-w.jpg</t>
  </si>
  <si>
    <t>TA505349</t>
  </si>
  <si>
    <t>PPIL3 Mouse Monoclonal Antibody [Clone ID: OTI2E7]</t>
  </si>
  <si>
    <t>PPIL3 mouse monoclonal antibody, clone OTI2E7 (formerly 2E7)</t>
  </si>
  <si>
    <t>https://www.origene.com/catalog/antibodies/primary-antibodies/ta505349/ppil3-mouse-monoclonal-antibody-clone-id-oti2e7</t>
  </si>
  <si>
    <t>https://cdn.origene.com/datasheet/ta505349.pdf</t>
  </si>
  <si>
    <t>https://cdn.origene.com/sds/ta505349.pdf</t>
  </si>
  <si>
    <t>https://cdn.origene.com/assets/images/antibody/100/ta505349-1-w.jpg</t>
  </si>
  <si>
    <t>HEK293T cells were transfected with the pCMV6-ENTRY control (Cat# PS100001, Left lane) or pCMV6-ENTRY PPIL3 (Cat# RC217389, Right lane) cDNA for 48 hrs and lysed. Equivalent amounts of cell lysates (5 ug per lane) were separated by SDS-PAGE and immunoblotted with anti-PPIL3(Cat# TA505349). Positive lysates [LY408889] (100ug) and [LC408889] (20ug) can be purchased separately from OriGene.</t>
  </si>
  <si>
    <t>TA505351</t>
  </si>
  <si>
    <t>DEF6 Mouse Monoclonal Antibody [Clone ID: OTI2G2]</t>
  </si>
  <si>
    <t>DEF6 mouse monoclonal antibody, clone OTI2G2 (formerly 2G2)</t>
  </si>
  <si>
    <t>https://www.origene.com/catalog/antibodies/primary-antibodies/ta505351/def6-mouse-monoclonal-antibody-clone-id-oti2g2</t>
  </si>
  <si>
    <t>https://cdn.origene.com/datasheet/ta505351.pdf</t>
  </si>
  <si>
    <t>https://cdn.origene.com/sds/ta505351.pdf</t>
  </si>
  <si>
    <t>https://cdn.origene.com/assets/images/antibody/100/ta505351-1-w.jpg</t>
  </si>
  <si>
    <t>TA505353</t>
  </si>
  <si>
    <t>DEF6 Mouse Monoclonal Antibody [Clone ID: OTI4B5]</t>
  </si>
  <si>
    <t>DEF6 mouse monoclonal antibody, clone OTI4B5 (formerly 4B5)</t>
  </si>
  <si>
    <t>https://www.origene.com/catalog/antibodies/primary-antibodies/ta505353/def6-mouse-monoclonal-antibody-clone-id-oti4b5</t>
  </si>
  <si>
    <t>https://cdn.origene.com/datasheet/ta505353.pdf</t>
  </si>
  <si>
    <t>https://cdn.origene.com/sds/ta505353.pdf</t>
  </si>
  <si>
    <t>https://cdn.origene.com/assets/images/antibody/100/ta505353-1-w.jpg</t>
  </si>
  <si>
    <t>TA505366</t>
  </si>
  <si>
    <t>CMPK1 Mouse Monoclonal Antibody [Clone ID: OTI2A2]</t>
  </si>
  <si>
    <t>CMPK1 (UMP/CMP kinase) mouse monoclonal antibody, clone OTI2A2 (formerly 2A2)</t>
  </si>
  <si>
    <t>CMPK1</t>
  </si>
  <si>
    <t>P30085</t>
  </si>
  <si>
    <t>NM_016308</t>
  </si>
  <si>
    <t>https://www.origene.com/catalog/antibodies/primary-antibodies/ta505366/cmpk1-mouse-monoclonal-antibody-clone-id-oti2a2</t>
  </si>
  <si>
    <t>https://cdn.origene.com/datasheet/ta505366.pdf</t>
  </si>
  <si>
    <t>https://cdn.origene.com/sds/ta505366.pdf</t>
  </si>
  <si>
    <t>https://cdn.origene.com/assets/images/antibody/100/ta505366-4-h.jpg</t>
  </si>
  <si>
    <t>Immunohistochemical staining of paraffin-embedded Adenocarcinoma of Human colon tissue using anti-CMPK1 mouse monoclonal antibody. (Heat-induced epitope retrieval by 10mM citric buffer, pH6.0, 120Â°C for 3min, TA505366)</t>
  </si>
  <si>
    <t>TA505368</t>
  </si>
  <si>
    <t>TSC22D3 Mouse Monoclonal Antibody [Clone ID: OTI1E11]</t>
  </si>
  <si>
    <t>TSC22D3 mouse monoclonal antibody, clone OTI1E11 (formerly 1E11)</t>
  </si>
  <si>
    <t>TSC22D3</t>
  </si>
  <si>
    <t>Q99576</t>
  </si>
  <si>
    <t>NM_004089</t>
  </si>
  <si>
    <t>https://www.origene.com/catalog/antibodies/primary-antibodies/ta505368/tsc22d3-mouse-monoclonal-antibody-clone-id-oti1e11</t>
  </si>
  <si>
    <t>https://cdn.origene.com/datasheet/ta505368.pdf</t>
  </si>
  <si>
    <t>https://cdn.origene.com/sds/ta505368.pdf</t>
  </si>
  <si>
    <t>https://cdn.origene.com/assets/images/antibody/100/ta505368-1-w.jpg</t>
  </si>
  <si>
    <t>HEK293T cells were transfected with the pCMV6-ENTRY control (Left lane) or pCMV6-ENTRY TSC22D3 (RC210088, Right lane) cDNA for 48 hrs and lysed. Equivalent amounts of cell lysates (5 ug per lane) were separated by SDS-PAGE and immunoblotted with anti-TSC22D3. Positive lysates LY418232 (100ug) and LC418232 (20ug) can be purchased separately from OriGene.</t>
  </si>
  <si>
    <t>TA505371</t>
  </si>
  <si>
    <t>DEF6 Mouse Monoclonal Antibody [Clone ID: OTI3B2]</t>
  </si>
  <si>
    <t>DEF6 mouse monoclonal antibody, clone OTI3B2 (formerly 3B2)</t>
  </si>
  <si>
    <t>https://www.origene.com/catalog/antibodies/primary-antibodies/ta505371/def6-mouse-monoclonal-antibody-clone-id-oti3b2</t>
  </si>
  <si>
    <t>https://cdn.origene.com/datasheet/ta505371.pdf</t>
  </si>
  <si>
    <t>https://cdn.origene.com/sds/ta505371.pdf</t>
  </si>
  <si>
    <t>https://cdn.origene.com/assets/images/antibody/100/ta505371-1-w.jpg</t>
  </si>
  <si>
    <t>TA505376</t>
  </si>
  <si>
    <t>CMPK1 Mouse Monoclonal Antibody [Clone ID: OTI2B2]</t>
  </si>
  <si>
    <t>CMPK1 (UMP/CMP kinase) mouse monoclonal antibody, clone OTI2B2 (formerly 2B2)</t>
  </si>
  <si>
    <t>https://www.origene.com/catalog/antibodies/primary-antibodies/ta505376/cmpk1-mouse-monoclonal-antibody-clone-id-oti2b2</t>
  </si>
  <si>
    <t>https://cdn.origene.com/datasheet/ta505376.pdf</t>
  </si>
  <si>
    <t>https://cdn.origene.com/sds/ta505376.pdf</t>
  </si>
  <si>
    <t>https://cdn.origene.com/assets/images/antibody/100/ta505376-1-w.jpg</t>
  </si>
  <si>
    <t>HEK293T cells were transfected with the pCMV6-ENTRY control (Left lane) or pCMV6-ENTRY CMPK1 (RC204856, Right lane) cDNA for 48 hrs and lysed. Equivalent amounts of cell lysates (5 ug per lane) were separated by SDS-PAGE and immunoblotted with anti-CMPK1. Positive lysates LY402539 (100ug) and LC402539 (20ug) can be purchased separately from OriGene.</t>
  </si>
  <si>
    <t>TA505381</t>
  </si>
  <si>
    <t>PPIL3 Mouse Monoclonal Antibody [Clone ID: OTI1D4]</t>
  </si>
  <si>
    <t>PPIL3 mouse monoclonal antibody, clone OTI1D4 (formerly 1D4)</t>
  </si>
  <si>
    <t>https://www.origene.com/catalog/antibodies/primary-antibodies/ta505381/ppil3-mouse-monoclonal-antibody-clone-id-oti1d4</t>
  </si>
  <si>
    <t>https://cdn.origene.com/datasheet/ta505381.pdf</t>
  </si>
  <si>
    <t>https://cdn.origene.com/sds/ta505381.pdf</t>
  </si>
  <si>
    <t>https://cdn.origene.com/assets/images/antibody/100/ta505381-1-w.jpg</t>
  </si>
  <si>
    <t>TA505391</t>
  </si>
  <si>
    <t>ETS2 Mouse Monoclonal Antibody [Clone ID: OTI2A3]</t>
  </si>
  <si>
    <t>ETS2 mouse monoclonal antibody, clone OTI2A3 (formerly 2A3)</t>
  </si>
  <si>
    <t>ETS2</t>
  </si>
  <si>
    <t>P15036</t>
  </si>
  <si>
    <t>NM_005239</t>
  </si>
  <si>
    <t>https://www.origene.com/catalog/antibodies/primary-antibodies/ta505391/ets2-mouse-monoclonal-antibody-clone-id-oti2a3</t>
  </si>
  <si>
    <t>https://cdn.origene.com/datasheet/ta505391.pdf</t>
  </si>
  <si>
    <t>https://cdn.origene.com/sds/ta505391.pdf</t>
  </si>
  <si>
    <t>https://cdn.origene.com/assets/images/antibody/100/ta505391-1-w.jpg</t>
  </si>
  <si>
    <t>HEK293T cells were transfected with the pCMV6-ENTRY control (Left lane) or pCMV6-ENTRY ETS2 (RC207377, Right lane) cDNA for 48 hrs and lysed. Equivalent amounts of cell lysates (5 ug per lane) were separated by SDS-PAGE and immunoblotted with anti-ETS2. Positive lysates LY401607 (100ug) and LC401607 (20ug) can be purchased separately from OriGene.</t>
  </si>
  <si>
    <t>TA505394</t>
  </si>
  <si>
    <t>NKIRAS1 Mouse Monoclonal Antibody [Clone ID: OTI6C11]</t>
  </si>
  <si>
    <t>NKIRAS1 mouse monoclonal antibody, clone OTI6C11 (formerly 6C11)</t>
  </si>
  <si>
    <t>https://www.origene.com/catalog/antibodies/primary-antibodies/ta505394/nkiras1-mouse-monoclonal-antibody-clone-id-oti6c11</t>
  </si>
  <si>
    <t>https://cdn.origene.com/datasheet/ta505394.pdf</t>
  </si>
  <si>
    <t>https://cdn.origene.com/sds/ta505394.pdf</t>
  </si>
  <si>
    <t>https://cdn.origene.com/assets/images/antibody/100/ta505394-1-w.jpg</t>
  </si>
  <si>
    <t>HEK293T cells were transfected with the pCMV6-ENTRY control (Cat# PS100001, Left lane) or pCMV6-ENTRY NKIRAS1 (Cat# RC204248, Right lane) cDNA for 48 hrs and lysed. Equivalent amounts of cell lysates (5 ug per lane) were separated by SDS-PAGE and immunoblotted with anti-NKIRAS1(Cat# TA505394). Positive lysates [LY412541] (100ug) and [LC412541] (20ug) can be purchased separately from OriGene.</t>
  </si>
  <si>
    <t>TA505397</t>
  </si>
  <si>
    <t>CD1C Mouse Monoclonal Antibody [Clone ID: OTI2B3]</t>
  </si>
  <si>
    <t>CD1C mouse monoclonal antibody, clone OTI2B3 (formerly 2B3)</t>
  </si>
  <si>
    <t>CD1C</t>
  </si>
  <si>
    <t>P29017</t>
  </si>
  <si>
    <t>NM_001765</t>
  </si>
  <si>
    <t>https://www.origene.com/catalog/antibodies/primary-antibodies/ta505397/cd1c-mouse-monoclonal-antibody-clone-id-oti2b3</t>
  </si>
  <si>
    <t>https://cdn.origene.com/datasheet/ta505397.pdf</t>
  </si>
  <si>
    <t>https://cdn.origene.com/sds/ta505397.pdf</t>
  </si>
  <si>
    <t>https://cdn.origene.com/assets/images/antibody/100/ta505397-1-w.jpg</t>
  </si>
  <si>
    <t>HEK293T cells were transfected with the pCMV6-ENTRY control (Left lane) or pCMV6-ENTRY CD1C (RC218490, Right lane) cDNA for 48 hrs and lysed. Equivalent amounts of cell lysates (5 ug per lane) were separated by SDS-PAGE and immunoblotted with anti-CD1C. Positive lysates LY419762 (100ug) and LC419762 (20ug) can be purchased separately from OriGene.</t>
  </si>
  <si>
    <t>TA505401</t>
  </si>
  <si>
    <t>CD1C Mouse Monoclonal Antibody [Clone ID: OTI5B8]</t>
  </si>
  <si>
    <t>CD1C mouse monoclonal antibody, clone OTI5B8 (formerly 5B8)</t>
  </si>
  <si>
    <t>https://www.origene.com/catalog/antibodies/primary-antibodies/ta505401/cd1c-mouse-monoclonal-antibody-clone-id-oti5b8</t>
  </si>
  <si>
    <t>https://cdn.origene.com/datasheet/ta505401.pdf</t>
  </si>
  <si>
    <t>https://cdn.origene.com/sds/ta505401.pdf</t>
  </si>
  <si>
    <t>https://cdn.origene.com/assets/images/antibody/100/ta505401-1-w.jpg</t>
  </si>
  <si>
    <t>TA505409</t>
  </si>
  <si>
    <t>CMPK1 Mouse Monoclonal Antibody [Clone ID: OTI2F5]</t>
  </si>
  <si>
    <t>CMPK1 (UMP/CMP kinase) mouse monoclonal antibody, clone OTI2F5 (formerly 2F5)</t>
  </si>
  <si>
    <t>https://www.origene.com/catalog/antibodies/primary-antibodies/ta505409/cmpk1-mouse-monoclonal-antibody-clone-id-oti2f5</t>
  </si>
  <si>
    <t>https://cdn.origene.com/datasheet/ta505409.pdf</t>
  </si>
  <si>
    <t>https://cdn.origene.com/sds/ta505409.pdf</t>
  </si>
  <si>
    <t>https://cdn.origene.com/assets/images/antibody/100/ta505409-1-w.jpg</t>
  </si>
  <si>
    <t>TA505410</t>
  </si>
  <si>
    <t>CMPK1 Mouse Monoclonal Antibody [Clone ID: OTI1D7]</t>
  </si>
  <si>
    <t>CMPK1 (UMP/CMP kinase) mouse monoclonal antibody, clone OTI1D7 (formerly 1D7)</t>
  </si>
  <si>
    <t>https://www.origene.com/catalog/antibodies/primary-antibodies/ta505410/cmpk1-mouse-monoclonal-antibody-clone-id-oti1d7</t>
  </si>
  <si>
    <t>https://cdn.origene.com/datasheet/ta505410.pdf</t>
  </si>
  <si>
    <t>https://cdn.origene.com/sds/ta505410.pdf</t>
  </si>
  <si>
    <t>https://cdn.origene.com/assets/images/antibody/100/ta505410-1-w.jpg</t>
  </si>
  <si>
    <t>TA505413</t>
  </si>
  <si>
    <t>CMPK1 Mouse Monoclonal Antibody [Clone ID: OTI1A9]</t>
  </si>
  <si>
    <t>CMPK1 (UMP/CMP kinase) mouse monoclonal antibody, clone OTI1A9 (formerly 1A9)</t>
  </si>
  <si>
    <t>https://www.origene.com/catalog/antibodies/primary-antibodies/ta505413/cmpk1-mouse-monoclonal-antibody-clone-id-oti1a9</t>
  </si>
  <si>
    <t>https://cdn.origene.com/datasheet/ta505413.pdf</t>
  </si>
  <si>
    <t>https://cdn.origene.com/sds/ta505413.pdf</t>
  </si>
  <si>
    <t>https://cdn.origene.com/assets/images/antibody/100/ta505413-1-w.jpg</t>
  </si>
  <si>
    <t>TA505414</t>
  </si>
  <si>
    <t>ARMC1 Mouse Monoclonal Antibody [Clone ID: OTI2G8]</t>
  </si>
  <si>
    <t>ARMC1 mouse monoclonal antibody, clone OTI2G8 (formerly 2G8)</t>
  </si>
  <si>
    <t>ARMC1</t>
  </si>
  <si>
    <t>Q9NVT9</t>
  </si>
  <si>
    <t>NM_018120</t>
  </si>
  <si>
    <t>https://www.origene.com/catalog/antibodies/primary-antibodies/ta505414/armc1-mouse-monoclonal-antibody-clone-id-oti2g8</t>
  </si>
  <si>
    <t>https://cdn.origene.com/datasheet/ta505414.pdf</t>
  </si>
  <si>
    <t>https://cdn.origene.com/sds/ta505414.pdf</t>
  </si>
  <si>
    <t>https://cdn.origene.com/assets/images/antibody/100/ta505414-1-w.jpg</t>
  </si>
  <si>
    <t>HEK293T cells were transfected with the pCMV6-ENTRY control (Left lane) or pCMV6-ENTRY ARMC1 (RC200135, Right lane) cDNA for 48 hrs and lysed. Equivalent amounts of cell lysates (5 ug per lane) were separated by SDS-PAGE and immunoblotted with anti-ARMC1. Positive lysates LY413306 (100ug) and LC413306 (20ug) can be purchased separately from OriGene.</t>
  </si>
  <si>
    <t>TA505417</t>
  </si>
  <si>
    <t>HTF9C (TRMT2A) Mouse Monoclonal Antibody [Clone ID: OTI1H8]</t>
  </si>
  <si>
    <t>TRMT2A (HTF9C) mouse monoclonal antibody, clone OTI1H8 (formerly 1H8)</t>
  </si>
  <si>
    <t>HTF9C</t>
  </si>
  <si>
    <t>Q8IZ69</t>
  </si>
  <si>
    <t>NM_022727</t>
  </si>
  <si>
    <t>https://www.origene.com/catalog/antibodies/primary-antibodies/ta505417/htf9c-trmt2a-mouse-monoclonal-antibody-clone-id-oti1h8</t>
  </si>
  <si>
    <t>https://cdn.origene.com/datasheet/ta505417.pdf</t>
  </si>
  <si>
    <t>https://cdn.origene.com/sds/ta505417.pdf</t>
  </si>
  <si>
    <t>https://cdn.origene.com/assets/images/antibody/100/ta505417-1-w.jpg</t>
  </si>
  <si>
    <t>HEK293T cells were transfected with the pCMV6-ENTRY control (Left lane) or pCMV6-ENTRY TRMT2A (RC221181, Right lane) cDNA for 48 hrs and lysed. Equivalent amounts of cell lysates (5 ug per lane) were separated by SDS-PAGE and immunoblotted with anti-TRMT2A. Positive lysates LY411594 (100ug) and LC411594 (20ug) can be purchased separately from OriGene.</t>
  </si>
  <si>
    <t>TA505425</t>
  </si>
  <si>
    <t>KIF25 Mouse Monoclonal Antibody [Clone ID: OTI2F4]</t>
  </si>
  <si>
    <t>KIF25 mouse monoclonal antibody, clone OTI2F4 (formerly 2F4)</t>
  </si>
  <si>
    <t>KIF25</t>
  </si>
  <si>
    <t>Q9UIL4</t>
  </si>
  <si>
    <t>NM_005355</t>
  </si>
  <si>
    <t>https://www.origene.com/catalog/antibodies/primary-antibodies/ta505425/kif25-mouse-monoclonal-antibody-clone-id-oti2f4</t>
  </si>
  <si>
    <t>https://cdn.origene.com/datasheet/ta505425.pdf</t>
  </si>
  <si>
    <t>https://cdn.origene.com/sds/ta505425.pdf</t>
  </si>
  <si>
    <t>https://cdn.origene.com/assets/images/antibody/100/ta505425-1-w.jpg</t>
  </si>
  <si>
    <t>HEK293T cells were transfected with the pCMV6-ENTRY control (Cat# PS100001, Left lane) or pCMV6-ENTRY KIF25 (Cat# RC217730, Right lane) cDNA for 48 hrs and lysed. Equivalent amounts of cell lysates (5 ug per lane) were separated by SDS-PAGE and immunoblotted with anti-KIF25(Cat# TA505425). Positive lysates [LY417362] (100ug) and [LC417362] (20ug) can be purchased separately from OriGene.</t>
  </si>
  <si>
    <t>TA505426</t>
  </si>
  <si>
    <t>KIF25 Mouse Monoclonal Antibody [Clone ID: OTI2C9]</t>
  </si>
  <si>
    <t>KIF25 mouse monoclonal antibody, clone OTI2C9 (formerly 2C9)</t>
  </si>
  <si>
    <t>https://www.origene.com/catalog/antibodies/primary-antibodies/ta505426/kif25-mouse-monoclonal-antibody-clone-id-oti2c9</t>
  </si>
  <si>
    <t>https://cdn.origene.com/datasheet/ta505426.pdf</t>
  </si>
  <si>
    <t>https://cdn.origene.com/sds/ta505426.pdf</t>
  </si>
  <si>
    <t>https://cdn.origene.com/assets/images/antibody/100/ta505426-1-w.jpg</t>
  </si>
  <si>
    <t>HEK293T cells were transfected with the pCMV6-ENTRY control (Left lane) or pCMV6-ENTRY KIF25 (RC217730, Right lane) cDNA for 48 hrs and lysed. Equivalent amounts of cell lysates (5 ug per lane) were separated by SDS-PAGE and immunoblotted with anti-KIF25. Positive lysates LY417362 (100ug) and LC417362 (20ug) can be purchased separately from OriGene.</t>
  </si>
  <si>
    <t>TA505428</t>
  </si>
  <si>
    <t>KIF25 Mouse Monoclonal Antibody [Clone ID: OTI2B4]</t>
  </si>
  <si>
    <t>KIF25 mouse monoclonal antibody, clone OTI2B4 (formerly 2B4)</t>
  </si>
  <si>
    <t>https://www.origene.com/catalog/antibodies/primary-antibodies/ta505428/kif25-mouse-monoclonal-antibody-clone-id-oti2b4</t>
  </si>
  <si>
    <t>https://cdn.origene.com/datasheet/ta505428.pdf</t>
  </si>
  <si>
    <t>https://cdn.origene.com/sds/ta505428.pdf</t>
  </si>
  <si>
    <t>https://cdn.origene.com/assets/images/antibody/100/ta505428-1-w.jpg</t>
  </si>
  <si>
    <t>TA505430</t>
  </si>
  <si>
    <t>KIF25 Mouse Monoclonal Antibody [Clone ID: OTI2F2]</t>
  </si>
  <si>
    <t>KIF25 mouse monoclonal antibody, clone OTI2F2 (formerly 2F2)</t>
  </si>
  <si>
    <t>https://www.origene.com/catalog/antibodies/primary-antibodies/ta505430/kif25-mouse-monoclonal-antibody-clone-id-oti2f2</t>
  </si>
  <si>
    <t>https://cdn.origene.com/datasheet/ta505430.pdf</t>
  </si>
  <si>
    <t>https://cdn.origene.com/sds/ta505430.pdf</t>
  </si>
  <si>
    <t>https://cdn.origene.com/assets/images/antibody/100/ta505430-1-w.jpg</t>
  </si>
  <si>
    <t>TA505431</t>
  </si>
  <si>
    <t>KIF25 Mouse Monoclonal Antibody [Clone ID: OTI1H10]</t>
  </si>
  <si>
    <t>KIF25 mouse monoclonal antibody, clone OTI1H10 (formerly 1H10)</t>
  </si>
  <si>
    <t>https://www.origene.com/catalog/antibodies/primary-antibodies/ta505431/kif25-mouse-monoclonal-antibody-clone-id-oti1h10</t>
  </si>
  <si>
    <t>https://cdn.origene.com/datasheet/ta505431.pdf</t>
  </si>
  <si>
    <t>https://cdn.origene.com/sds/ta505431.pdf</t>
  </si>
  <si>
    <t>https://cdn.origene.com/assets/images/antibody/100/ta505431-1-w.jpg</t>
  </si>
  <si>
    <t>TA505432</t>
  </si>
  <si>
    <t>KIF25 Mouse Monoclonal Antibody [Clone ID: OTI2D6]</t>
  </si>
  <si>
    <t>KIF25 mouse monoclonal antibody, clone OTI2D6 (formerly 2D6)</t>
  </si>
  <si>
    <t>https://www.origene.com/catalog/antibodies/primary-antibodies/ta505432/kif25-mouse-monoclonal-antibody-clone-id-oti2d6</t>
  </si>
  <si>
    <t>https://cdn.origene.com/datasheet/ta505432.pdf</t>
  </si>
  <si>
    <t>https://cdn.origene.com/sds/ta505432.pdf</t>
  </si>
  <si>
    <t>https://cdn.origene.com/assets/images/antibody/100/ta505432-1-w.jpg</t>
  </si>
  <si>
    <t>TA505442</t>
  </si>
  <si>
    <t>GLB1 Mouse Monoclonal Antibody [Clone ID: OTI1E10]</t>
  </si>
  <si>
    <t>GLB1 mouse monoclonal antibody, clone OTI1E10 (formerly 1E10)</t>
  </si>
  <si>
    <t>GLB1</t>
  </si>
  <si>
    <t>P16278</t>
  </si>
  <si>
    <t>NM_001079811</t>
  </si>
  <si>
    <t>https://www.origene.com/catalog/antibodies/primary-antibodies/ta505442/glb1-mouse-monoclonal-antibody-clone-id-oti1e10</t>
  </si>
  <si>
    <t>https://cdn.origene.com/datasheet/ta505442.pdf</t>
  </si>
  <si>
    <t>https://cdn.origene.com/sds/ta505442.pdf</t>
  </si>
  <si>
    <t>https://cdn.origene.com/assets/images/antibody/100/ta505442-1-w.jpg</t>
  </si>
  <si>
    <t>HEK293T cells were transfected with the pCMV6-ENTRY control (Left lane) or pCMV6-ENTRY GLB1 (RC200721, Right lane) cDNA for 48 hrs and lysed. Equivalent amounts of cell lysates (5 ug per lane) were separated by SDS-PAGE and immunoblotted with anti-GLB1.</t>
  </si>
  <si>
    <t>TA505445</t>
  </si>
  <si>
    <t>PCDH7 Mouse Monoclonal Antibody [Clone ID: OTI1A2]</t>
  </si>
  <si>
    <t>PCDH7 mouse monoclonal antibody, clone OTI1A2 (formerly 1A2)</t>
  </si>
  <si>
    <t>PCDH7</t>
  </si>
  <si>
    <t>O60245</t>
  </si>
  <si>
    <t>NM_032457</t>
  </si>
  <si>
    <t>https://www.origene.com/catalog/antibodies/primary-antibodies/ta505445/pcdh7-mouse-monoclonal-antibody-clone-id-oti1a2</t>
  </si>
  <si>
    <t>https://cdn.origene.com/datasheet/ta505445.pdf</t>
  </si>
  <si>
    <t>https://cdn.origene.com/sds/ta505445.pdf</t>
  </si>
  <si>
    <t>https://cdn.origene.com/assets/images/antibody/100/ta505445-1-w.jpg</t>
  </si>
  <si>
    <t>HEK293T cells were transfected with the pCMV6-ENTRY control (Left lane) or pCMV6-ENTRY PCDH7 (RC223033, Right lane) cDNA for 48 hrs and lysed. Equivalent amounts of cell lysates (5 ug per lane) were separated by SDS-PAGE and immunoblotted with anti-PCDH7. Positive lysates LY410093 (100ug) and LC410093 (20ug) can be purchased separately from OriGene.</t>
  </si>
  <si>
    <t>TA505446</t>
  </si>
  <si>
    <t>PCDH7 Mouse Monoclonal Antibody [Clone ID: OTI1G8]</t>
  </si>
  <si>
    <t>PCDH7 mouse monoclonal antibody, clone OTI1G8 (formerly 1G8)</t>
  </si>
  <si>
    <t>https://www.origene.com/catalog/antibodies/primary-antibodies/ta505446/pcdh7-mouse-monoclonal-antibody-clone-id-oti1g8</t>
  </si>
  <si>
    <t>https://cdn.origene.com/datasheet/ta505446.pdf</t>
  </si>
  <si>
    <t>https://cdn.origene.com/sds/ta505446.pdf</t>
  </si>
  <si>
    <t>https://cdn.origene.com/assets/images/antibody/100/ta505446-1-w.jpg</t>
  </si>
  <si>
    <t>TA505463</t>
  </si>
  <si>
    <t>FNDC4 Mouse Monoclonal Antibody [Clone ID: OTI1B7]</t>
  </si>
  <si>
    <t>FNDC4 mouse monoclonal antibody,clone OTI1B7</t>
  </si>
  <si>
    <t>FNDC4</t>
  </si>
  <si>
    <t>Q9H6D8</t>
  </si>
  <si>
    <t>NM_022823</t>
  </si>
  <si>
    <t>https://www.origene.com/catalog/antibodies/primary-antibodies/ta505463/fndc4-mouse-monoclonal-antibody-clone-id-oti1b7</t>
  </si>
  <si>
    <t>https://cdn.origene.com/datasheet/ta505463.pdf</t>
  </si>
  <si>
    <t>https://cdn.origene.com/sds/ta505463.pdf</t>
  </si>
  <si>
    <t>https://cdn.origene.com/assets/images/antibody/100/ta505463-4-h.jpg</t>
  </si>
  <si>
    <t>Immunohistochemical staining of paraffin-embedded Adenocarcinoma of Human colon tissue using anti-FNDC4 mouse monoclonal antibody. (Heat-induced epitope retrieval by 10mM citric buffer, pH6.0, 120Â°C for 3min, TA505463)</t>
  </si>
  <si>
    <t>TA505465</t>
  </si>
  <si>
    <t>RHOJ Mouse Monoclonal Antibody [Clone ID: OTI2C11]</t>
  </si>
  <si>
    <t>RHOJ mouse monoclonal antibody,clone OTI2C11</t>
  </si>
  <si>
    <t>RHOJ</t>
  </si>
  <si>
    <t>Q9H4E5</t>
  </si>
  <si>
    <t>NM_020663</t>
  </si>
  <si>
    <t>https://www.origene.com/catalog/antibodies/primary-antibodies/ta505465/rhoj-mouse-monoclonal-antibody-clone-id-oti2c11</t>
  </si>
  <si>
    <t>https://cdn.origene.com/datasheet/ta505465.pdf</t>
  </si>
  <si>
    <t>https://cdn.origene.com/sds/ta505465.pdf</t>
  </si>
  <si>
    <t>https://cdn.origene.com/assets/images/antibody/100/ta505465-1-w.jpg</t>
  </si>
  <si>
    <t>HEK293T cells were transfected with the pCMV6-ENTRY control (Left lane) or pCMV6-ENTRY RHOJ (RC209395, Right lane) cDNA for 48 hrs and lysed. Equivalent amounts of cell lysates (5 ug per lane) were separated by SDS-PAGE and immunoblotted with anti-RHOJ. Positive lysates LY412401 (100ug) and LC412401 (20ug) can be purchased separately from OriGene.</t>
  </si>
  <si>
    <t>TA505475</t>
  </si>
  <si>
    <t>PSMA2 Mouse Monoclonal Antibody [Clone ID: OTI3E2]</t>
  </si>
  <si>
    <t>PSMA2 (Proteasome 20S alpha 2) mouse monoclonal antibody, clone OTI3E2 (formerly 3E2)</t>
  </si>
  <si>
    <t>PSMA2</t>
  </si>
  <si>
    <t>P25787</t>
  </si>
  <si>
    <t>NM_002787</t>
  </si>
  <si>
    <t>https://www.origene.com/catalog/antibodies/primary-antibodies/ta505475/psma2-mouse-monoclonal-antibody-clone-id-oti3e2</t>
  </si>
  <si>
    <t>https://cdn.origene.com/datasheet/ta505475.pdf</t>
  </si>
  <si>
    <t>https://cdn.origene.com/sds/ta505475.pdf</t>
  </si>
  <si>
    <t>https://cdn.origene.com/assets/images/antibody/100/ta505475-1-w.jpg</t>
  </si>
  <si>
    <t>HEK293T cells were transfected with the pCMV6-ENTRY control (Left lane) or pCMV6-ENTRY PSMA2 (RC208272, Right lane) cDNA for 48 hrs and lysed. Equivalent amounts of cell lysates (5 ug per lane) were separated by SDS-PAGE and immunoblotted with anti-PSMA2. Positive lysates LY419115 (100ug) and LC419115 (20ug) can be purchased separately from OriGene.</t>
  </si>
  <si>
    <t>TA505480</t>
  </si>
  <si>
    <t>GADD45G Mouse Monoclonal Antibody [Clone ID: OTI1H10]</t>
  </si>
  <si>
    <t>GADD45G mouse monoclonal antibody, clone OTI1H10 (formerly 1H10)</t>
  </si>
  <si>
    <t>GADD45G</t>
  </si>
  <si>
    <t>O95257</t>
  </si>
  <si>
    <t>NM_006705</t>
  </si>
  <si>
    <t>https://www.origene.com/catalog/antibodies/primary-antibodies/ta505480/gadd45g-mouse-monoclonal-antibody-clone-id-oti1h10</t>
  </si>
  <si>
    <t>https://cdn.origene.com/datasheet/ta505480.pdf</t>
  </si>
  <si>
    <t>https://cdn.origene.com/sds/ta505480.pdf</t>
  </si>
  <si>
    <t>https://cdn.origene.com/assets/images/antibody/100/ta505480-1-w.jpg</t>
  </si>
  <si>
    <t>HEK293T cells were transfected with the pCMV6-ENTRY control (Left lane) or pCMV6-ENTRY GADD45G (RC201364, Right lane) cDNA for 48 hrs and lysed. Equivalent amounts of cell lysates (5 ug per lane) were separated by SDS-PAGE and immunoblotted with anti-GADD45G. Positive lysates LY416476 (100ug) and LC416476 (20ug) can be purchased separately from OriGene.</t>
  </si>
  <si>
    <t>TA505491</t>
  </si>
  <si>
    <t>GADD45G Mouse Monoclonal Antibody [Clone ID: OTI1G2]</t>
  </si>
  <si>
    <t>GADD45G mouse monoclonal antibody, clone OTI1G2 (formerly 1G2)</t>
  </si>
  <si>
    <t>https://www.origene.com/catalog/antibodies/primary-antibodies/ta505491/gadd45g-mouse-monoclonal-antibody-clone-id-oti1g2</t>
  </si>
  <si>
    <t>https://cdn.origene.com/datasheet/ta505491.pdf</t>
  </si>
  <si>
    <t>https://cdn.origene.com/sds/ta505491.pdf</t>
  </si>
  <si>
    <t>https://cdn.origene.com/assets/images/antibody/100/ta505491-1-w.jpg</t>
  </si>
  <si>
    <t>TA505494</t>
  </si>
  <si>
    <t>GADD45G Mouse Monoclonal Antibody [Clone ID: OTI2D2]</t>
  </si>
  <si>
    <t>GADD45G mouse monoclonal antibody,clone OTI2D2</t>
  </si>
  <si>
    <t>https://www.origene.com/catalog/antibodies/primary-antibodies/ta505494/gadd45g-mouse-monoclonal-antibody-clone-id-oti2d2</t>
  </si>
  <si>
    <t>https://cdn.origene.com/datasheet/ta505494.pdf</t>
  </si>
  <si>
    <t>https://cdn.origene.com/sds/ta505494.pdf</t>
  </si>
  <si>
    <t>https://cdn.origene.com/assets/images/antibody/100/ta505494-1-w.jpg</t>
  </si>
  <si>
    <t>TA505498</t>
  </si>
  <si>
    <t>CATIP Mouse Monoclonal Antibody [Clone ID: OTI2E6]</t>
  </si>
  <si>
    <t>C2orf62 mouse monoclonal antibody, clone OTI2E6 (formerly 2E6)</t>
  </si>
  <si>
    <t>CATIP</t>
  </si>
  <si>
    <t>Q7Z7H3</t>
  </si>
  <si>
    <t>NM_198559</t>
  </si>
  <si>
    <t>https://www.origene.com/catalog/antibodies/primary-antibodies/ta505498/catip-mouse-monoclonal-antibody-clone-id-oti2e6</t>
  </si>
  <si>
    <t>https://cdn.origene.com/datasheet/ta505498.pdf</t>
  </si>
  <si>
    <t>https://cdn.origene.com/sds/ta505498.pdf</t>
  </si>
  <si>
    <t>https://cdn.origene.com/assets/images/antibody/100/ta505498-1-w.jpg</t>
  </si>
  <si>
    <t>HEK293T cells were transfected with the pCMV6-ENTRY control (Left lane) or pCMV6-ENTRY C2orf62 (RC208172, Right lane) cDNA for 48 hrs and lysed. Equivalent amounts of cell lysates (5 ug per lane) were separated by SDS-PAGE and immunoblotted with anti-C2orf62. Positive lysates LY404854 (100ug) and LC404854 (20ug) can be purchased separately from OriGene.</t>
  </si>
  <si>
    <t>TA505499</t>
  </si>
  <si>
    <t>RHOJ Mouse Monoclonal Antibody [Clone ID: OTI1C8]</t>
  </si>
  <si>
    <t>RHOJ mouse monoclonal antibody,clone OTI1C8</t>
  </si>
  <si>
    <t>https://www.origene.com/catalog/antibodies/primary-antibodies/ta505499/rhoj-mouse-monoclonal-antibody-clone-id-oti1c8</t>
  </si>
  <si>
    <t>https://cdn.origene.com/datasheet/ta505499.pdf</t>
  </si>
  <si>
    <t>https://cdn.origene.com/sds/ta505499.pdf</t>
  </si>
  <si>
    <t>https://cdn.origene.com/assets/images/antibody/100/ta505499-1-w.jpg</t>
  </si>
  <si>
    <t>TA505500</t>
  </si>
  <si>
    <t>GADD45G Mouse Monoclonal Antibody [Clone ID: OTI1E2]</t>
  </si>
  <si>
    <t>GADD45G mouse monoclonal antibody, clone OTI1E2 (formerly 1E2)</t>
  </si>
  <si>
    <t>https://www.origene.com/catalog/antibodies/primary-antibodies/ta505500/gadd45g-mouse-monoclonal-antibody-clone-id-oti1e2</t>
  </si>
  <si>
    <t>https://cdn.origene.com/datasheet/ta505500.pdf</t>
  </si>
  <si>
    <t>https://cdn.origene.com/sds/ta505500.pdf</t>
  </si>
  <si>
    <t>https://cdn.origene.com/assets/images/antibody/100/ta505500-1-w.jpg</t>
  </si>
  <si>
    <t>TA505502</t>
  </si>
  <si>
    <t>CATIP Mouse Monoclonal Antibody [Clone ID: OTI2F4]</t>
  </si>
  <si>
    <t>C2orf62 mouse monoclonal antibody, clone OTI2F4 (formerly 2F4)</t>
  </si>
  <si>
    <t>https://www.origene.com/catalog/antibodies/primary-antibodies/ta505502/catip-mouse-monoclonal-antibody-clone-id-oti2f4</t>
  </si>
  <si>
    <t>https://cdn.origene.com/datasheet/ta505502.pdf</t>
  </si>
  <si>
    <t>https://cdn.origene.com/sds/ta505502.pdf</t>
  </si>
  <si>
    <t>https://cdn.origene.com/assets/images/antibody/100/ta505502-1-w.jpg</t>
  </si>
  <si>
    <t>TA505504</t>
  </si>
  <si>
    <t>CATIP Mouse Monoclonal Antibody [Clone ID: OTI4A12]</t>
  </si>
  <si>
    <t>C2orf62 mouse monoclonal antibody, clone OTI4A12 (formerly 4A12)</t>
  </si>
  <si>
    <t>https://www.origene.com/catalog/antibodies/primary-antibodies/ta505504/catip-mouse-monoclonal-antibody-clone-id-oti4a12</t>
  </si>
  <si>
    <t>https://cdn.origene.com/datasheet/ta505504.pdf</t>
  </si>
  <si>
    <t>https://cdn.origene.com/sds/ta505504.pdf</t>
  </si>
  <si>
    <t>https://cdn.origene.com/assets/images/antibody/100/ta505504-1-w.jpg</t>
  </si>
  <si>
    <t>TA505505</t>
  </si>
  <si>
    <t>CATIP Mouse Monoclonal Antibody [Clone ID: OTI2C6]</t>
  </si>
  <si>
    <t>C2orf62 mouse monoclonal antibody, clone OTI2C6 (formerly 2C6)</t>
  </si>
  <si>
    <t>https://www.origene.com/catalog/antibodies/primary-antibodies/ta505505/catip-mouse-monoclonal-antibody-clone-id-oti2c6</t>
  </si>
  <si>
    <t>https://cdn.origene.com/datasheet/ta505505.pdf</t>
  </si>
  <si>
    <t>https://cdn.origene.com/sds/ta505505.pdf</t>
  </si>
  <si>
    <t>https://cdn.origene.com/assets/images/antibody/100/ta505505-1-w.jpg</t>
  </si>
  <si>
    <t>TA505507</t>
  </si>
  <si>
    <t>CATIP Mouse Monoclonal Antibody [Clone ID: OTI1A6]</t>
  </si>
  <si>
    <t>C2orf62 mouse monoclonal antibody, clone OTI1A6 (formerly 1A6)</t>
  </si>
  <si>
    <t>https://www.origene.com/catalog/antibodies/primary-antibodies/ta505507/catip-mouse-monoclonal-antibody-clone-id-oti1a6</t>
  </si>
  <si>
    <t>https://cdn.origene.com/datasheet/ta505507.pdf</t>
  </si>
  <si>
    <t>https://cdn.origene.com/sds/ta505507.pdf</t>
  </si>
  <si>
    <t>https://cdn.origene.com/assets/images/antibody/100/ta505507-1-w.jpg</t>
  </si>
  <si>
    <t>TA505510</t>
  </si>
  <si>
    <t>TRIM44 Mouse Monoclonal Antibody [Clone ID: OTI6F10]</t>
  </si>
  <si>
    <t>TRIM44 mouse monoclonal antibody, clone OTI6F10 (formerly 6F10)</t>
  </si>
  <si>
    <t>TRIM44</t>
  </si>
  <si>
    <t>Q96DX7</t>
  </si>
  <si>
    <t>NM_017583</t>
  </si>
  <si>
    <t>https://www.origene.com/catalog/antibodies/primary-antibodies/ta505510/trim44-mouse-monoclonal-antibody-clone-id-oti6f10</t>
  </si>
  <si>
    <t>https://cdn.origene.com/datasheet/ta505510.pdf</t>
  </si>
  <si>
    <t>https://cdn.origene.com/sds/ta505510.pdf</t>
  </si>
  <si>
    <t>https://cdn.origene.com/assets/images/antibody/100/ta505510-1-w.jpg</t>
  </si>
  <si>
    <t>HEK293T cells were transfected with the pCMV6-ENTRY control (Left lane) or pCMV6-ENTRY TRIM44 (RC201074, Right lane) cDNA for 48 hrs and lysed. Equivalent amounts of cell lysates (5 ug per lane) were separated by SDS-PAGE and immunoblotted with anti-TRIM44. Positive lysates LY413678 (100ug) and LC413678 (20ug) can be purchased separately from OriGene.</t>
  </si>
  <si>
    <t>TA505511</t>
  </si>
  <si>
    <t>TRIM44 Mouse Monoclonal Antibody [Clone ID: OTI6B11]</t>
  </si>
  <si>
    <t>TRIM44 mouse monoclonal antibody, clone OTI6B11 (formerly 6B11)</t>
  </si>
  <si>
    <t>https://www.origene.com/catalog/antibodies/primary-antibodies/ta505511/trim44-mouse-monoclonal-antibody-clone-id-oti6b11</t>
  </si>
  <si>
    <t>https://cdn.origene.com/datasheet/ta505511.pdf</t>
  </si>
  <si>
    <t>https://cdn.origene.com/sds/ta505511.pdf</t>
  </si>
  <si>
    <t>https://cdn.origene.com/assets/images/antibody/100/ta505511-1-w.jpg</t>
  </si>
  <si>
    <t>TA505517</t>
  </si>
  <si>
    <t>HTF9C (TRMT2A) Mouse Monoclonal Antibody [Clone ID: OTI3D8]</t>
  </si>
  <si>
    <t>TRMT2A mouse monoclonal antibody,clone OTI3D8</t>
  </si>
  <si>
    <t>https://www.origene.com/catalog/antibodies/primary-antibodies/ta505517/htf9c-trmt2a-mouse-monoclonal-antibody-clone-id-oti3d8</t>
  </si>
  <si>
    <t>https://cdn.origene.com/datasheet/ta505517.pdf</t>
  </si>
  <si>
    <t>https://cdn.origene.com/sds/ta505517.pdf</t>
  </si>
  <si>
    <t>https://cdn.origene.com/assets/images/antibody/100/ta505517-1-w.jpg</t>
  </si>
  <si>
    <t>TA505518</t>
  </si>
  <si>
    <t>CD272 (BTLA) Mouse Monoclonal Antibody [Clone ID: OTI1B4]</t>
  </si>
  <si>
    <t>BTLA mouse monoclonal antibody, clone OTI1B4 (formerly 1B4)</t>
  </si>
  <si>
    <t>CD272</t>
  </si>
  <si>
    <t>Q7Z6A9</t>
  </si>
  <si>
    <t>NM_181780</t>
  </si>
  <si>
    <t>https://www.origene.com/catalog/antibodies/primary-antibodies/ta505518/cd272-btla-mouse-monoclonal-antibody-clone-id-oti1b4</t>
  </si>
  <si>
    <t>https://cdn.origene.com/datasheet/ta505518.pdf</t>
  </si>
  <si>
    <t>https://cdn.origene.com/sds/ta505518.pdf</t>
  </si>
  <si>
    <t>https://cdn.origene.com/assets/images/antibody/100/ta505518-1-w.jpg</t>
  </si>
  <si>
    <t>HEK293T cells were transfected with the pCMV6-ENTRY control (Left lane) or pCMV6-ENTRY BTLA (RC219458, Right lane) cDNA for 48 hrs and lysed. Equivalent amounts of cell lysates (5 ug per lane) were separated by SDS-PAGE and immunoblotted with anti-BTLA. Positive lysates LY403628 (100ug) and LC403628 (20ug) can be purchased separately from OriGene.</t>
  </si>
  <si>
    <t>TA505519</t>
  </si>
  <si>
    <t>CD272 (BTLA) Mouse Monoclonal Antibody [Clone ID: OTI1E5]</t>
  </si>
  <si>
    <t>BTLA mouse monoclonal antibody, clone OTI1E5 (formerly 1E5)</t>
  </si>
  <si>
    <t>https://www.origene.com/catalog/antibodies/primary-antibodies/ta505519/cd272-btla-mouse-monoclonal-antibody-clone-id-oti1e5</t>
  </si>
  <si>
    <t>https://cdn.origene.com/datasheet/ta505519.pdf</t>
  </si>
  <si>
    <t>https://cdn.origene.com/sds/ta505519.pdf</t>
  </si>
  <si>
    <t>https://cdn.origene.com/assets/images/antibody/100/ta505519-1-w.jpg</t>
  </si>
  <si>
    <t>TA505521</t>
  </si>
  <si>
    <t>DIXDC1 Mouse Monoclonal Antibody [Clone ID: OTI1A2]</t>
  </si>
  <si>
    <t>DIXDC1 mouse monoclonal antibody, clone OTI1A2 (formerly 1A2)</t>
  </si>
  <si>
    <t>DIXDC1</t>
  </si>
  <si>
    <t>Q155Q3</t>
  </si>
  <si>
    <t>NM_033425</t>
  </si>
  <si>
    <t>https://www.origene.com/catalog/antibodies/primary-antibodies/ta505521/dixdc1-mouse-monoclonal-antibody-clone-id-oti1a2</t>
  </si>
  <si>
    <t>https://cdn.origene.com/datasheet/ta505521.pdf</t>
  </si>
  <si>
    <t>https://cdn.origene.com/sds/ta505521.pdf</t>
  </si>
  <si>
    <t>https://cdn.origene.com/assets/images/antibody/100/ta505521-1-w.jpg</t>
  </si>
  <si>
    <t>HEK293T cells were transfected with the pCMV6-ENTRY control (Left lane) or pCMV6-ENTRY DIXDC1 (RC206130, Right lane) cDNA for 48 hrs and lysed. Equivalent amounts of cell lysates (5 ug per lane) were separated by SDS-PAGE and immunoblotted with anti-DIXDC1. Positive lysates LY409548 (100ug) and LC409548 (20ug) can be purchased separately from OriGene.</t>
  </si>
  <si>
    <t>TA505524</t>
  </si>
  <si>
    <t>HTF9C (TRMT2A) Mouse Monoclonal Antibody [Clone ID: OTI3B3]</t>
  </si>
  <si>
    <t>TRMT2A mouse monoclonal antibody,clone OTI3B3</t>
  </si>
  <si>
    <t>https://www.origene.com/catalog/antibodies/primary-antibodies/ta505524/htf9c-trmt2a-mouse-monoclonal-antibody-clone-id-oti3b3</t>
  </si>
  <si>
    <t>https://cdn.origene.com/datasheet/ta505524.pdf</t>
  </si>
  <si>
    <t>https://cdn.origene.com/sds/ta505524.pdf</t>
  </si>
  <si>
    <t>https://cdn.origene.com/assets/images/antibody/100/ta505524-1-w.jpg</t>
  </si>
  <si>
    <t>TA505529</t>
  </si>
  <si>
    <t>alpha A Crystallin (CRYAA) Mouse Monoclonal Antibody [Clone ID: OTI2H2]</t>
  </si>
  <si>
    <t>CRYAA mouse monoclonal antibody,clone OTI2H2</t>
  </si>
  <si>
    <t>alpha A Crystallin</t>
  </si>
  <si>
    <t>P02489</t>
  </si>
  <si>
    <t>NM_000394</t>
  </si>
  <si>
    <t>https://www.origene.com/catalog/antibodies/primary-antibodies/ta505529/alpha-a-crystallin-cryaa-mouse-monoclonal-antibody-clone-id-oti2h2</t>
  </si>
  <si>
    <t>https://cdn.origene.com/datasheet/ta505529.pdf</t>
  </si>
  <si>
    <t>https://cdn.origene.com/sds/ta505529.pdf</t>
  </si>
  <si>
    <t>https://cdn.origene.com/assets/images/antibody/100/ta505529-1-w.jpg</t>
  </si>
  <si>
    <t>HEK293T cells were transfected with the pCMV6-ENTRY control (Left lane) or pCMV6-ENTRY CRYAA (RC216946, Right lane) cDNA for 48 hrs and lysed. Equivalent amounts of cell lysates (5 ug per lane) were separated by SDS-PAGE and immunoblotted with anti-CRYAA. Positive lysates LY424743 (100ug) and LC424743 (20ug) can be purchased separately from OriGene.</t>
  </si>
  <si>
    <t>TA505538</t>
  </si>
  <si>
    <t>Tapasin Related Protein (TAPBPL) Mouse Monoclonal Antibody [Clone ID: OTI3D8]</t>
  </si>
  <si>
    <t>TAPBPL mouse monoclonal antibody, clone OTI3D8 (formerly 3D8)</t>
  </si>
  <si>
    <t>Tapasin Related Protein</t>
  </si>
  <si>
    <t>Q9BX59</t>
  </si>
  <si>
    <t>NM_018009</t>
  </si>
  <si>
    <t>https://www.origene.com/catalog/antibodies/primary-antibodies/ta505538/tapasin-related-protein-tapbpl-mouse-monoclonal-antibody-clone-id-oti3d8</t>
  </si>
  <si>
    <t>https://cdn.origene.com/datasheet/ta505538.pdf</t>
  </si>
  <si>
    <t>https://cdn.origene.com/sds/ta505538.pdf</t>
  </si>
  <si>
    <t>https://cdn.origene.com/assets/images/antibody/100/ta505538-1-w.jpg</t>
  </si>
  <si>
    <t>HEK293T cells were transfected with the pCMV6-ENTRY control (Left lane) or pCMV6-ENTRY TAPBPL (RC201899, Right lane) cDNA for 48 hrs and lysed. Equivalent amounts of cell lysates (5 ug per lane) were separated by SDS-PAGE and immunoblotted with anti-TAPBPL. Positive lysates LY413343 (100ug) and LC413343 (20ug) can be purchased separately from OriGene.</t>
  </si>
  <si>
    <t>TA505548</t>
  </si>
  <si>
    <t>POGK Mouse Monoclonal Antibody [Clone ID: OTI2D5]</t>
  </si>
  <si>
    <t>POGK mouse monoclonal antibody, clone OTI2D5 (formerly 2D5)</t>
  </si>
  <si>
    <t>POGK</t>
  </si>
  <si>
    <t>Q9P215</t>
  </si>
  <si>
    <t>NM_017542</t>
  </si>
  <si>
    <t>https://www.origene.com/catalog/antibodies/primary-antibodies/ta505548/pogk-mouse-monoclonal-antibody-clone-id-oti2d5</t>
  </si>
  <si>
    <t>https://cdn.origene.com/datasheet/ta505548.pdf</t>
  </si>
  <si>
    <t>https://cdn.origene.com/sds/ta505548.pdf</t>
  </si>
  <si>
    <t>https://cdn.origene.com/assets/images/antibody/100/ta505548-1-w.jpg</t>
  </si>
  <si>
    <t>HEK293T cells were transfected with the pCMV6-ENTRY control (Left lane) or pCMV6-ENTRY POGK (RC222119, Right lane) cDNA for 48 hrs and lysed. Equivalent amounts of cell lysates (5 ug per lane) were separated by SDS-PAGE and immunoblotted with anti-POGK. Positive lysates LY413730 (100ug) and LC413730 (20ug) can be purchased separately from OriGene.</t>
  </si>
  <si>
    <t>TA505550</t>
  </si>
  <si>
    <t>DIXDC1 Mouse Monoclonal Antibody [Clone ID: OTI6B6]</t>
  </si>
  <si>
    <t>DIXDC1 mouse monoclonal antibody,clone OTI6B6</t>
  </si>
  <si>
    <t>https://www.origene.com/catalog/antibodies/primary-antibodies/ta505550/dixdc1-mouse-monoclonal-antibody-clone-id-oti6b6</t>
  </si>
  <si>
    <t>https://cdn.origene.com/datasheet/ta505550.pdf</t>
  </si>
  <si>
    <t>https://cdn.origene.com/sds/ta505550.pdf</t>
  </si>
  <si>
    <t>https://cdn.origene.com/assets/images/antibody/100/ta505550-1-w.jpg</t>
  </si>
  <si>
    <t>HEK293T cells were transfected with the pCMV6-ENTRY control (Cat# PS100001, Left lane) or pCMV6-ENTRY DIXDC1 (Cat# RC206130, Right lane) cDNA for 48 hrs and lysed. Equivalent amounts of cell lysates (5 ug per lane) were separated by SDS-PAGE and immunoblotted with anti-DIXDC1(Cat# TA505550). Positive lysates [LY409548] (100ug) and [LC409548] (20ug) can be purchased separately from OriGene.</t>
  </si>
  <si>
    <t>TA505556</t>
  </si>
  <si>
    <t>HTF9C (TRMT2A) Mouse Monoclonal Antibody [Clone ID: OTI1H2]</t>
  </si>
  <si>
    <t>TRMT2A (HTF9C) mouse monoclonal antibody, clone OTI1H2 (formerly 1H2)</t>
  </si>
  <si>
    <t>https://www.origene.com/catalog/antibodies/primary-antibodies/ta505556/htf9c-trmt2a-mouse-monoclonal-antibody-clone-id-oti1h2</t>
  </si>
  <si>
    <t>https://cdn.origene.com/datasheet/ta505556.pdf</t>
  </si>
  <si>
    <t>https://cdn.origene.com/sds/ta505556.pdf</t>
  </si>
  <si>
    <t>https://cdn.origene.com/assets/images/antibody/100/ta505556-1-w.jpg</t>
  </si>
  <si>
    <t>TA505560</t>
  </si>
  <si>
    <t>TRIM44 Mouse Monoclonal Antibody [Clone ID: OTI5C2]</t>
  </si>
  <si>
    <t>TRIM44 mouse monoclonal antibody, clone OTI5C2 (formerly 5C2)</t>
  </si>
  <si>
    <t>https://www.origene.com/catalog/antibodies/primary-antibodies/ta505560/trim44-mouse-monoclonal-antibody-clone-id-oti5c2</t>
  </si>
  <si>
    <t>https://cdn.origene.com/datasheet/ta505560.pdf</t>
  </si>
  <si>
    <t>https://cdn.origene.com/sds/ta505560.pdf</t>
  </si>
  <si>
    <t>https://cdn.origene.com/assets/images/antibody/100/ta505560-1-w.jpg</t>
  </si>
  <si>
    <t>HEK293T cells were transfected with the pCMV6-ENTRY control (Left lane) or pCMV6-ENTRY TRIM44 (RC201074, Right lane) cDNA for 48 hrs and lysed. Equivalent amounts of cell lysates (5 ug per lane) were separated by SDS-PAGE and immunoblotted with anti-TRIM44 (1:500)</t>
  </si>
  <si>
    <t>TA505562</t>
  </si>
  <si>
    <t>TRIM44 Mouse Monoclonal Antibody [Clone ID: OTI2H4]</t>
  </si>
  <si>
    <t>TRIM44 mouse monoclonal antibody, clone OTI2H4 (formerly 2H4)</t>
  </si>
  <si>
    <t>https://www.origene.com/catalog/antibodies/primary-antibodies/ta505562/trim44-mouse-monoclonal-antibody-clone-id-oti2h4</t>
  </si>
  <si>
    <t>https://cdn.origene.com/datasheet/ta505562.pdf</t>
  </si>
  <si>
    <t>https://cdn.origene.com/sds/ta505562.pdf</t>
  </si>
  <si>
    <t>https://cdn.origene.com/assets/images/antibody/100/ta505562-1-w.jpg</t>
  </si>
  <si>
    <t>TA505570</t>
  </si>
  <si>
    <t>CA12 Mouse Monoclonal Antibody [Clone ID: OTI2E9]</t>
  </si>
  <si>
    <t>CA12 mouse monoclonal antibody, clone OTI2E9 (formerly 2E9)</t>
  </si>
  <si>
    <t>CA12</t>
  </si>
  <si>
    <t>O43570</t>
  </si>
  <si>
    <t>NM_001218</t>
  </si>
  <si>
    <t>https://www.origene.com/catalog/antibodies/primary-antibodies/ta505570/ca12-mouse-monoclonal-antibody-clone-id-oti2e9</t>
  </si>
  <si>
    <t>https://cdn.origene.com/datasheet/ta505570.pdf</t>
  </si>
  <si>
    <t>https://cdn.origene.com/sds/ta505570.pdf</t>
  </si>
  <si>
    <t>https://cdn.origene.com/assets/images/antibody/100/ta505570-1-w.jpg</t>
  </si>
  <si>
    <t>HEK293T cells were transfected with the pCMV6-ENTRY control (Left lane) or pCMV6-ENTRY CA12 (RC204810, Right lane) cDNA for 48 hrs and lysed. Equivalent amounts of cell lysates (5 ug per lane) were separated by SDS-PAGE and immunoblotted with anti-CA12. Positive lysates LY400487 (100ug) and LC400487 (20ug) can be purchased separately from OriGene.</t>
  </si>
  <si>
    <t>TA505574</t>
  </si>
  <si>
    <t>NME2 Mouse Monoclonal Antibody [Clone ID: OTI2F9]</t>
  </si>
  <si>
    <t>NME2 mouse monoclonal antibody, clone OTI2F9 (formerly 2F9)</t>
  </si>
  <si>
    <t>NME2</t>
  </si>
  <si>
    <t>P22392</t>
  </si>
  <si>
    <t>NM_001018139</t>
  </si>
  <si>
    <t>https://www.origene.com/catalog/antibodies/primary-antibodies/ta505574/nme2-mouse-monoclonal-antibody-clone-id-oti2f9</t>
  </si>
  <si>
    <t>https://cdn.origene.com/datasheet/ta505574.pdf</t>
  </si>
  <si>
    <t>https://cdn.origene.com/sds/ta505574.pdf</t>
  </si>
  <si>
    <t>https://cdn.origene.com/assets/images/antibody/100/ta505574-1-w.jpg</t>
  </si>
  <si>
    <t>HEK293T cells were transfected with the pCMV6-ENTRY control (Cat# PS100001, Left lane) or pCMV6-ENTRY NME2 (Cat# RC200680, Right lane) cDNA for 48 hrs and lysed. Equivalent amounts of cell lysates (5 ug per lane) were separated by SDS-PAGE and immunoblotted with anti-NME2(Cat# TA505574). Positive lysates [LY422666] (100ug) and [LC422666] (20ug) can be purchased separately from OriGene.</t>
  </si>
  <si>
    <t>TA505583</t>
  </si>
  <si>
    <t>ROMO1 Mouse Monoclonal Antibody [Clone ID: OTI1C7]</t>
  </si>
  <si>
    <t>ROMO1 mouse monoclonal antibody, clone OTI1C7 (formerly 1C7)</t>
  </si>
  <si>
    <t>ROMO1</t>
  </si>
  <si>
    <t>P60602</t>
  </si>
  <si>
    <t>NM_080748</t>
  </si>
  <si>
    <t>https://www.origene.com/catalog/antibodies/primary-antibodies/ta505583/romo1-mouse-monoclonal-antibody-clone-id-oti1c7</t>
  </si>
  <si>
    <t>https://cdn.origene.com/datasheet/ta505583.pdf</t>
  </si>
  <si>
    <t>https://cdn.origene.com/sds/ta505583.pdf</t>
  </si>
  <si>
    <t>https://cdn.origene.com/assets/images/antibody/100/ta505583-1-w.jpg</t>
  </si>
  <si>
    <t>HEK293T cells were transfected with the pCMV6-ENTRY control (Left lane) or pCMV6-ENTRY ROMO1 (RC210655, Right lane) cDNA for 48 hrs and lysed. Equivalent amounts of cell lysates (5 ug per lane) were separated by SDS-PAGE and immunoblotted with anti-ROMO1. Positive lysates LY409065 (100ug) and LC409065 (20ug) can be purchased separately from OriGene.</t>
  </si>
  <si>
    <t>TA505585</t>
  </si>
  <si>
    <t>NIPSNAP2 Mouse Monoclonal Antibody [Clone ID: OTI1D6]</t>
  </si>
  <si>
    <t>GBAS mouse monoclonal antibody, clone OTI1D6 (formerly 1D6)</t>
  </si>
  <si>
    <t>NIPSNAP2</t>
  </si>
  <si>
    <t>O75323</t>
  </si>
  <si>
    <t>NM_001483</t>
  </si>
  <si>
    <t>https://www.origene.com/catalog/antibodies/primary-antibodies/ta505585/nipsnap2-mouse-monoclonal-antibody-clone-id-oti1d6</t>
  </si>
  <si>
    <t>https://cdn.origene.com/datasheet/ta505585.pdf</t>
  </si>
  <si>
    <t>https://cdn.origene.com/sds/ta505585.pdf</t>
  </si>
  <si>
    <t>https://cdn.origene.com/assets/images/antibody/100/ta505585-1-w.jpg</t>
  </si>
  <si>
    <t>HEK293T cells were transfected with the pCMV6-ENTRY control (Left lane) or pCMV6-ENTRY GBAS (RC205027, Right lane) cDNA for 48 hrs and lysed. Equivalent amounts of cell lysates (5 ug per lane) were separated by SDS-PAGE and immunoblotted with anti-GBAS. Positive lysates LY400571 (100ug) and LC400571 (20ug) can be purchased separately from OriGene.</t>
  </si>
  <si>
    <t>TA505587</t>
  </si>
  <si>
    <t>NIPSNAP2 Mouse Monoclonal Antibody [Clone ID: OTI1B2]</t>
  </si>
  <si>
    <t>GBAS mouse monoclonal antibody, clone OTI1B2 (formerly 1B2)</t>
  </si>
  <si>
    <t>https://www.origene.com/catalog/antibodies/primary-antibodies/ta505587/nipsnap2-mouse-monoclonal-antibody-clone-id-oti1b2</t>
  </si>
  <si>
    <t>https://cdn.origene.com/datasheet/ta505587.pdf</t>
  </si>
  <si>
    <t>https://cdn.origene.com/sds/ta505587.pdf</t>
  </si>
  <si>
    <t>https://cdn.origene.com/assets/images/antibody/100/ta505587-1-c.jpg</t>
  </si>
  <si>
    <t>HEK293T cells transfected with either RC205027 overexpress plasmid (Red) or empty vector control plasmid (Blue) were immunostained by anti-GBAS antibody (TA505587), and then analyzed by flow cytometry.</t>
  </si>
  <si>
    <t>TA505591</t>
  </si>
  <si>
    <t>DDT Mouse Monoclonal Antibody [Clone ID: OTI3B10]</t>
  </si>
  <si>
    <t>DDT mouse monoclonal antibody, clone OTI3B10 (formerly 3B10)</t>
  </si>
  <si>
    <t>DDT</t>
  </si>
  <si>
    <t>P30046</t>
  </si>
  <si>
    <t>NM_001355</t>
  </si>
  <si>
    <t>https://www.origene.com/catalog/antibodies/primary-antibodies/ta505591/ddt-mouse-monoclonal-antibody-clone-id-oti3b10</t>
  </si>
  <si>
    <t>https://cdn.origene.com/datasheet/ta505591.pdf</t>
  </si>
  <si>
    <t>https://cdn.origene.com/sds/ta505591.pdf</t>
  </si>
  <si>
    <t>https://cdn.origene.com/assets/images/antibody/100/ta505591-1-w.jpg</t>
  </si>
  <si>
    <t>HEK293T cells were transfected with the pCMV6-ENTRY control (Left lane) or pCMV6-ENTRY DDT (RC202047, Right lane) cDNA for 48 hrs and lysed. Equivalent amounts of cell lysates (5 ug per lane) were separated by SDS-PAGE and immunoblotted with anti-DDT. Positive lysates LY419969 (100ug) and LC419969 (20ug) can be purchased separately from OriGene.</t>
  </si>
  <si>
    <t>TA505594</t>
  </si>
  <si>
    <t>RHOJ Mouse Monoclonal Antibody [Clone ID: OTI5C7]</t>
  </si>
  <si>
    <t>RHOJ mouse monoclonal antibody,clone OTI5C7</t>
  </si>
  <si>
    <t>https://www.origene.com/catalog/antibodies/primary-antibodies/ta505594/rhoj-mouse-monoclonal-antibody-clone-id-oti5c7</t>
  </si>
  <si>
    <t>https://cdn.origene.com/datasheet/ta505594.pdf</t>
  </si>
  <si>
    <t>https://cdn.origene.com/sds/ta505594.pdf</t>
  </si>
  <si>
    <t>https://cdn.origene.com/assets/images/antibody/100/ta505594-1-w.jpg</t>
  </si>
  <si>
    <t>TA505595</t>
  </si>
  <si>
    <t>RHOJ Mouse Monoclonal Antibody [Clone ID: OTI5E5]</t>
  </si>
  <si>
    <t>RHOJ mouse monoclonal antibody,clone OTI5E5</t>
  </si>
  <si>
    <t>https://www.origene.com/catalog/antibodies/primary-antibodies/ta505595/rhoj-mouse-monoclonal-antibody-clone-id-oti5e5</t>
  </si>
  <si>
    <t>https://cdn.origene.com/datasheet/ta505595.pdf</t>
  </si>
  <si>
    <t>https://cdn.origene.com/sds/ta505595.pdf</t>
  </si>
  <si>
    <t>https://cdn.origene.com/assets/images/antibody/100/ta505595-1-w.jpg</t>
  </si>
  <si>
    <t>TA505600</t>
  </si>
  <si>
    <t>TRAPPC4 Mouse Monoclonal Antibody [Clone ID: OTI1A3]</t>
  </si>
  <si>
    <t>TRAPPC4 mouse monoclonal antibody, clone OTI1A3 (formerly 1A3)</t>
  </si>
  <si>
    <t>TRAPPC4</t>
  </si>
  <si>
    <t>Q9Y296</t>
  </si>
  <si>
    <t>NM_016146</t>
  </si>
  <si>
    <t>https://www.origene.com/catalog/antibodies/primary-antibodies/ta505600/trappc4-mouse-monoclonal-antibody-clone-id-oti1a3</t>
  </si>
  <si>
    <t>https://cdn.origene.com/datasheet/ta505600.pdf</t>
  </si>
  <si>
    <t>https://cdn.origene.com/sds/ta505600.pdf</t>
  </si>
  <si>
    <t>https://cdn.origene.com/assets/images/antibody/100/ta505600-1-w.jpg</t>
  </si>
  <si>
    <t>HEK293T cells were transfected with the pCMV6-ENTRY control (Left lane) or pCMV6-ENTRY TRAPPC4 (RC202213, Right lane) cDNA for 48 hrs and lysed. Equivalent amounts of cell lysates (5 ug per lane) were separated by SDS-PAGE and immunoblotted with anti-TRAPPC4. Positive lysates LY414159 (100ug) and LC414159 (20ug) can be purchased separately from OriGene.</t>
  </si>
  <si>
    <t>TA505605</t>
  </si>
  <si>
    <t>DIXDC1 Mouse Monoclonal Antibody [Clone ID: OTI1B3]</t>
  </si>
  <si>
    <t>DIXDC1 mouse monoclonal antibody, clone OTI1B3 (formerly 1B3)</t>
  </si>
  <si>
    <t>https://www.origene.com/catalog/antibodies/primary-antibodies/ta505605/dixdc1-mouse-monoclonal-antibody-clone-id-oti1b3</t>
  </si>
  <si>
    <t>https://cdn.origene.com/datasheet/ta505605.pdf</t>
  </si>
  <si>
    <t>https://cdn.origene.com/sds/ta505605.pdf</t>
  </si>
  <si>
    <t>https://cdn.origene.com/assets/images/antibody/100/ta505605-1-w.jpg</t>
  </si>
  <si>
    <t>TA505610</t>
  </si>
  <si>
    <t>CA12 Mouse Monoclonal Antibody [Clone ID: OTI4G3]</t>
  </si>
  <si>
    <t>CA12 mouse monoclonal antibody, clone OTI4G3 (formerly 4G3)</t>
  </si>
  <si>
    <t>https://www.origene.com/catalog/antibodies/primary-antibodies/ta505610/ca12-mouse-monoclonal-antibody-clone-id-oti4g3</t>
  </si>
  <si>
    <t>https://cdn.origene.com/datasheet/ta505610.pdf</t>
  </si>
  <si>
    <t>https://cdn.origene.com/sds/ta505610.pdf</t>
  </si>
  <si>
    <t>https://cdn.origene.com/assets/images/antibody/100/ta505610-1-w.jpg</t>
  </si>
  <si>
    <t>TA505615</t>
  </si>
  <si>
    <t>MEK3 (MAP2K3) Mouse Monoclonal Antibody [Clone ID: OTI3C8]</t>
  </si>
  <si>
    <t>MAP2K3 (MEK3) mouse monoclonal antibody, clone OTI3C8 (formerly 3C8)</t>
  </si>
  <si>
    <t>MEK3</t>
  </si>
  <si>
    <t>P46734</t>
  </si>
  <si>
    <t>NM_145109</t>
  </si>
  <si>
    <t>https://www.origene.com/catalog/antibodies/primary-antibodies/ta505615/mek3-map2k3-mouse-monoclonal-antibody-clone-id-oti3c8</t>
  </si>
  <si>
    <t>https://cdn.origene.com/datasheet/ta505615.pdf</t>
  </si>
  <si>
    <t>https://cdn.origene.com/sds/ta505615.pdf</t>
  </si>
  <si>
    <t>https://cdn.origene.com/assets/images/antibody/100/ta505615-1-w.jpg</t>
  </si>
  <si>
    <t>HEK293T cells were transfected with the pCMV6-ENTRY control (Left lane) or pCMV6-ENTRY MAP2K3 (RC207115, Right lane) cDNA for 48 hrs and lysed. Equivalent amounts of cell lysates (5 ug per lane) were separated by SDS-PAGE and immunoblotted with anti-MAP2K3. Positive lysates LY403425 (100ug) and LC403425 (20ug) can be purchased separately from OriGene.</t>
  </si>
  <si>
    <t>TA505616</t>
  </si>
  <si>
    <t>MEK3 (MAP2K3) Mouse Monoclonal Antibody [Clone ID: OTI2D7]</t>
  </si>
  <si>
    <t>MAP2K3 (MEK3) mouse monoclonal antibody, clone OTI2D7 (formerly 2D7)</t>
  </si>
  <si>
    <t>https://www.origene.com/catalog/antibodies/primary-antibodies/ta505616/mek3-map2k3-mouse-monoclonal-antibody-clone-id-oti2d7</t>
  </si>
  <si>
    <t>https://cdn.origene.com/datasheet/ta505616.pdf</t>
  </si>
  <si>
    <t>https://cdn.origene.com/sds/ta505616.pdf</t>
  </si>
  <si>
    <t>https://cdn.origene.com/assets/images/antibody/100/ta505616-1-w.jpg</t>
  </si>
  <si>
    <t>TA505617</t>
  </si>
  <si>
    <t>MEK3 (MAP2K3) Mouse Monoclonal Antibody [Clone ID: OTI1D3]</t>
  </si>
  <si>
    <t>MAP2K3 (MEK3) mouse monoclonal antibody, clone OTI1D3 (formerly 1D3)</t>
  </si>
  <si>
    <t>https://www.origene.com/catalog/antibodies/primary-antibodies/ta505617/mek3-map2k3-mouse-monoclonal-antibody-clone-id-oti1d3</t>
  </si>
  <si>
    <t>https://cdn.origene.com/datasheet/ta505617.pdf</t>
  </si>
  <si>
    <t>https://cdn.origene.com/sds/ta505617.pdf</t>
  </si>
  <si>
    <t>https://cdn.origene.com/assets/images/antibody/100/ta505617-1-w.jpg</t>
  </si>
  <si>
    <t>TA505618</t>
  </si>
  <si>
    <t>MEK3 (MAP2K3) Mouse Monoclonal Antibody [Clone ID: OTI3C3]</t>
  </si>
  <si>
    <t>MAP2K3 (MEK3) mouse monoclonal antibody, clone OTI3C3 (formerly 3C3)</t>
  </si>
  <si>
    <t>https://www.origene.com/catalog/antibodies/primary-antibodies/ta505618/mek3-map2k3-mouse-monoclonal-antibody-clone-id-oti3c3</t>
  </si>
  <si>
    <t>https://cdn.origene.com/datasheet/ta505618.pdf</t>
  </si>
  <si>
    <t>https://cdn.origene.com/sds/ta505618.pdf</t>
  </si>
  <si>
    <t>https://cdn.origene.com/assets/images/antibody/100/ta505618-1-w.jpg</t>
  </si>
  <si>
    <t>TA505619</t>
  </si>
  <si>
    <t>MEK3 (MAP2K3) Mouse Monoclonal Antibody [Clone ID: OTI1B5]</t>
  </si>
  <si>
    <t>MAP2K3 (MEK3) mouse monoclonal antibody, clone OTI1B5 (formerly 1B5)</t>
  </si>
  <si>
    <t>https://www.origene.com/catalog/antibodies/primary-antibodies/ta505619/mek3-map2k3-mouse-monoclonal-antibody-clone-id-oti1b5</t>
  </si>
  <si>
    <t>https://cdn.origene.com/datasheet/ta505619.pdf</t>
  </si>
  <si>
    <t>https://cdn.origene.com/sds/ta505619.pdf</t>
  </si>
  <si>
    <t>https://cdn.origene.com/assets/images/antibody/100/ta505619-1-w.jpg</t>
  </si>
  <si>
    <t>TA505620</t>
  </si>
  <si>
    <t>MEK3 (MAP2K3) Mouse Monoclonal Antibody [Clone ID: OTI3C9]</t>
  </si>
  <si>
    <t>MAP2K3 (MEK3) mouse monoclonal antibody, clone OTI3C9 (formerly 3C9)</t>
  </si>
  <si>
    <t>https://www.origene.com/catalog/antibodies/primary-antibodies/ta505620/mek3-map2k3-mouse-monoclonal-antibody-clone-id-oti3c9</t>
  </si>
  <si>
    <t>https://cdn.origene.com/datasheet/ta505620.pdf</t>
  </si>
  <si>
    <t>https://cdn.origene.com/sds/ta505620.pdf</t>
  </si>
  <si>
    <t>https://cdn.origene.com/assets/images/antibody/100/ta505620-1-w.jpg</t>
  </si>
  <si>
    <t>TA505621</t>
  </si>
  <si>
    <t>ETS2 Mouse Monoclonal Antibody [Clone ID: OTI3C4]</t>
  </si>
  <si>
    <t>ETS2 mouse monoclonal antibody, clone OTI3C4 (formerly 3C4)</t>
  </si>
  <si>
    <t>https://www.origene.com/catalog/antibodies/primary-antibodies/ta505621/ets2-mouse-monoclonal-antibody-clone-id-oti3c4</t>
  </si>
  <si>
    <t>https://cdn.origene.com/datasheet/ta505621.pdf</t>
  </si>
  <si>
    <t>https://cdn.origene.com/sds/ta505621.pdf</t>
  </si>
  <si>
    <t>https://cdn.origene.com/assets/images/antibody/100/ta505621-1-w.jpg</t>
  </si>
  <si>
    <t>TA505628</t>
  </si>
  <si>
    <t>CA12 Mouse Monoclonal Antibody [Clone ID: OTI1A6]</t>
  </si>
  <si>
    <t>CA12 mouse monoclonal antibody, clone OTI1A6 (formerly 1A6)</t>
  </si>
  <si>
    <t>https://www.origene.com/catalog/antibodies/primary-antibodies/ta505628/ca12-mouse-monoclonal-antibody-clone-id-oti1a6</t>
  </si>
  <si>
    <t>https://cdn.origene.com/datasheet/ta505628.pdf</t>
  </si>
  <si>
    <t>https://cdn.origene.com/sds/ta505628.pdf</t>
  </si>
  <si>
    <t>https://cdn.origene.com/assets/images/antibody/100/ta505628-1-w.jpg</t>
  </si>
  <si>
    <t>TA505630</t>
  </si>
  <si>
    <t>MEK3 (MAP2K3) Mouse Monoclonal Antibody [Clone ID: OTI2A7]</t>
  </si>
  <si>
    <t>MAP2K3 (MEK3) mouse monoclonal antibody, clone OTI2A7 (formerly 2A7)</t>
  </si>
  <si>
    <t>https://www.origene.com/catalog/antibodies/primary-antibodies/ta505630/mek3-map2k3-mouse-monoclonal-antibody-clone-id-oti2a7</t>
  </si>
  <si>
    <t>https://cdn.origene.com/datasheet/ta505630.pdf</t>
  </si>
  <si>
    <t>https://cdn.origene.com/sds/ta505630.pdf</t>
  </si>
  <si>
    <t>https://cdn.origene.com/assets/images/antibody/100/ta505630-1-w.jpg</t>
  </si>
  <si>
    <t>TA505631</t>
  </si>
  <si>
    <t>MEK3 (MAP2K3) Mouse Monoclonal Antibody [Clone ID: OTI1D2]</t>
  </si>
  <si>
    <t>MAP2K3 (MEK3) mouse monoclonal antibody, clone OTI1D2 (formerly 1D2)</t>
  </si>
  <si>
    <t>https://www.origene.com/catalog/antibodies/primary-antibodies/ta505631/mek3-map2k3-mouse-monoclonal-antibody-clone-id-oti1d2</t>
  </si>
  <si>
    <t>https://cdn.origene.com/datasheet/ta505631.pdf</t>
  </si>
  <si>
    <t>https://cdn.origene.com/sds/ta505631.pdf</t>
  </si>
  <si>
    <t>https://cdn.origene.com/assets/images/antibody/100/ta505631-1-w.jpg</t>
  </si>
  <si>
    <t>TA505642</t>
  </si>
  <si>
    <t>MEK3 (MAP2K3) Mouse Monoclonal Antibody [Clone ID: OTI3D10]</t>
  </si>
  <si>
    <t>MAP2K3 (MEK3) mouse monoclonal antibody, clone OTI3D10 (formerly 3D10)</t>
  </si>
  <si>
    <t>https://www.origene.com/catalog/antibodies/primary-antibodies/ta505642/mek3-map2k3-mouse-monoclonal-antibody-clone-id-oti3d10</t>
  </si>
  <si>
    <t>https://cdn.origene.com/datasheet/ta505642.pdf</t>
  </si>
  <si>
    <t>https://cdn.origene.com/sds/ta505642.pdf</t>
  </si>
  <si>
    <t>https://cdn.origene.com/assets/images/antibody/100/ta505642-1-w.jpg</t>
  </si>
  <si>
    <t>OTI3D10</t>
  </si>
  <si>
    <t>TA505644</t>
  </si>
  <si>
    <t>MEK3 (MAP2K3) Mouse Monoclonal Antibody [Clone ID: OTI6C6]</t>
  </si>
  <si>
    <t>MAP2K3 (MEK3) mouse monoclonal antibody, clone OTI6C6 (formerly 6C6)</t>
  </si>
  <si>
    <t>https://www.origene.com/catalog/antibodies/primary-antibodies/ta505644/mek3-map2k3-mouse-monoclonal-antibody-clone-id-oti6c6</t>
  </si>
  <si>
    <t>https://cdn.origene.com/datasheet/ta505644.pdf</t>
  </si>
  <si>
    <t>https://cdn.origene.com/sds/ta505644.pdf</t>
  </si>
  <si>
    <t>https://cdn.origene.com/assets/images/antibody/100/ta505644-1-w.jpg</t>
  </si>
  <si>
    <t>TA505645</t>
  </si>
  <si>
    <t>MEK3 (MAP2K3) Mouse Monoclonal Antibody [Clone ID: OTI6B12]</t>
  </si>
  <si>
    <t>MAP2K3 (MEK3) mouse monoclonal antibody, clone OTI6B12 (formerly 6B12)</t>
  </si>
  <si>
    <t>https://www.origene.com/catalog/antibodies/primary-antibodies/ta505645/mek3-map2k3-mouse-monoclonal-antibody-clone-id-oti6b12</t>
  </si>
  <si>
    <t>https://cdn.origene.com/datasheet/ta505645.pdf</t>
  </si>
  <si>
    <t>https://cdn.origene.com/sds/ta505645.pdf</t>
  </si>
  <si>
    <t>https://cdn.origene.com/assets/images/antibody/100/ta505645-1-w.jpg</t>
  </si>
  <si>
    <t>OTI6B12</t>
  </si>
  <si>
    <t>TA505646</t>
  </si>
  <si>
    <t>MEK3 (MAP2K3) Mouse Monoclonal Antibody [Clone ID: OTI5F2]</t>
  </si>
  <si>
    <t>MAP2K3 (MEK3) mouse monoclonal antibody, clone OTI5F2 (formerly 5F2)</t>
  </si>
  <si>
    <t>https://www.origene.com/catalog/antibodies/primary-antibodies/ta505646/mek3-map2k3-mouse-monoclonal-antibody-clone-id-oti5f2</t>
  </si>
  <si>
    <t>https://cdn.origene.com/datasheet/ta505646.pdf</t>
  </si>
  <si>
    <t>https://cdn.origene.com/sds/ta505646.pdf</t>
  </si>
  <si>
    <t>https://cdn.origene.com/assets/images/antibody/100/ta505646-1-w.jpg</t>
  </si>
  <si>
    <t>TA505658</t>
  </si>
  <si>
    <t>DDT Mouse Monoclonal Antibody [Clone ID: OTI2H3]</t>
  </si>
  <si>
    <t>DDT mouse monoclonal antibody,clone OTI2H3</t>
  </si>
  <si>
    <t>https://www.origene.com/catalog/antibodies/primary-antibodies/ta505658/ddt-mouse-monoclonal-antibody-clone-id-oti2h3</t>
  </si>
  <si>
    <t>https://cdn.origene.com/datasheet/ta505658.pdf</t>
  </si>
  <si>
    <t>https://cdn.origene.com/sds/ta505658.pdf</t>
  </si>
  <si>
    <t>https://cdn.origene.com/assets/images/antibody/100/ta505658-1-w.jpg</t>
  </si>
  <si>
    <t>TA505659</t>
  </si>
  <si>
    <t>MEK3 (MAP2K3) Mouse Monoclonal Antibody [Clone ID: OTI4G4]</t>
  </si>
  <si>
    <t>MAP2K3 (MEK3) mouse monoclonal antibody, clone OTI4G4 (formerly 4G4)</t>
  </si>
  <si>
    <t>https://www.origene.com/catalog/antibodies/primary-antibodies/ta505659/mek3-map2k3-mouse-monoclonal-antibody-clone-id-oti4g4</t>
  </si>
  <si>
    <t>https://cdn.origene.com/datasheet/ta505659.pdf</t>
  </si>
  <si>
    <t>https://cdn.origene.com/sds/ta505659.pdf</t>
  </si>
  <si>
    <t>https://cdn.origene.com/assets/images/antibody/100/ta505659-1-w.jpg</t>
  </si>
  <si>
    <t>TA505662</t>
  </si>
  <si>
    <t>MEK3 (MAP2K3) Mouse Monoclonal Antibody [Clone ID: OTI6B11]</t>
  </si>
  <si>
    <t>MAP2K3 (MEK3) mouse monoclonal antibody, clone OTI6B11 (formerly 6B11)</t>
  </si>
  <si>
    <t>https://www.origene.com/catalog/antibodies/primary-antibodies/ta505662/mek3-map2k3-mouse-monoclonal-antibody-clone-id-oti6b11</t>
  </si>
  <si>
    <t>https://cdn.origene.com/datasheet/ta505662.pdf</t>
  </si>
  <si>
    <t>https://cdn.origene.com/sds/ta505662.pdf</t>
  </si>
  <si>
    <t>https://cdn.origene.com/assets/images/antibody/100/ta505662-1-w.jpg</t>
  </si>
  <si>
    <t>TA505665</t>
  </si>
  <si>
    <t>p21 Ras (HRAS) Mouse Monoclonal Antibody [Clone ID: OTI1F2]</t>
  </si>
  <si>
    <t>HRAS mouse monoclonal antibody, clone OTI1F2 (formerly 1F2)</t>
  </si>
  <si>
    <t>p21 Ras</t>
  </si>
  <si>
    <t>P01112</t>
  </si>
  <si>
    <t>NM_005343</t>
  </si>
  <si>
    <t>https://www.origene.com/catalog/antibodies/primary-antibodies/ta505665/p21-ras-hras-mouse-monoclonal-antibody-clone-id-oti1f2</t>
  </si>
  <si>
    <t>https://cdn.origene.com/datasheet/ta505665.pdf</t>
  </si>
  <si>
    <t>https://cdn.origene.com/sds/ta505665.pdf</t>
  </si>
  <si>
    <t>https://cdn.origene.com/assets/images/antibody/100/ta505665-1-w.jpg</t>
  </si>
  <si>
    <t>HEK293T cells were transfected with the pCMV6-ENTRY control (Left lane) or pCMV6-ENTRY HRAS (RC216409, Right lane) cDNA for 48 hrs and lysed. Equivalent amounts of cell lysates (5 ug per lane) were separated by SDS-PAGE and immunoblotted with anti-HRAS. Positive lysates LY401645 (100ug) and LC401645 (20ug) can be purchased separately from OriGene.</t>
  </si>
  <si>
    <t>TA505667</t>
  </si>
  <si>
    <t>p21 Ras (HRAS) Mouse Monoclonal Antibody [Clone ID: OTI1C2]</t>
  </si>
  <si>
    <t>HRAS mouse monoclonal antibody,clone OTI1C2</t>
  </si>
  <si>
    <t>https://www.origene.com/catalog/antibodies/primary-antibodies/ta505667/p21-ras-hras-mouse-monoclonal-antibody-clone-id-oti1c2</t>
  </si>
  <si>
    <t>https://cdn.origene.com/datasheet/ta505667.pdf</t>
  </si>
  <si>
    <t>https://cdn.origene.com/sds/ta505667.pdf</t>
  </si>
  <si>
    <t>https://cdn.origene.com/assets/images/antibody/100/ta505667-1-w.jpg</t>
  </si>
  <si>
    <t>TA505674</t>
  </si>
  <si>
    <t>p21 Ras (HRAS) Mouse Monoclonal Antibody [Clone ID: OTI1H3]</t>
  </si>
  <si>
    <t>HRAS mouse monoclonal antibody, clone OTI1H3 (formerly 1H3)</t>
  </si>
  <si>
    <t>https://www.origene.com/catalog/antibodies/primary-antibodies/ta505674/p21-ras-hras-mouse-monoclonal-antibody-clone-id-oti1h3</t>
  </si>
  <si>
    <t>https://cdn.origene.com/datasheet/ta505674.pdf</t>
  </si>
  <si>
    <t>https://cdn.origene.com/sds/ta505674.pdf</t>
  </si>
  <si>
    <t>https://cdn.origene.com/assets/images/antibody/100/ta505674-1-w.jpg</t>
  </si>
  <si>
    <t>TA505675</t>
  </si>
  <si>
    <t>p21 Ras (HRAS) Mouse Monoclonal Antibody [Clone ID: OTI2A1]</t>
  </si>
  <si>
    <t>HRAS mouse monoclonal antibody,clone OTI2A1</t>
  </si>
  <si>
    <t>https://www.origene.com/catalog/antibodies/primary-antibodies/ta505675/p21-ras-hras-mouse-monoclonal-antibody-clone-id-oti2a1</t>
  </si>
  <si>
    <t>https://cdn.origene.com/datasheet/ta505675.pdf</t>
  </si>
  <si>
    <t>https://cdn.origene.com/sds/ta505675.pdf</t>
  </si>
  <si>
    <t>https://cdn.origene.com/assets/images/antibody/100/ta505675-1-w.jpg</t>
  </si>
  <si>
    <t>TA505678</t>
  </si>
  <si>
    <t>PARVB Mouse Monoclonal Antibody [Clone ID: OTI2H1]</t>
  </si>
  <si>
    <t>PARVB mouse monoclonal antibody,clone OTI2H1</t>
  </si>
  <si>
    <t>PARVB</t>
  </si>
  <si>
    <t>Q9HBI1</t>
  </si>
  <si>
    <t>NM_013327</t>
  </si>
  <si>
    <t>https://www.origene.com/catalog/antibodies/primary-antibodies/ta505678/parvb-mouse-monoclonal-antibody-clone-id-oti2h1</t>
  </si>
  <si>
    <t>https://cdn.origene.com/datasheet/ta505678.pdf</t>
  </si>
  <si>
    <t>https://cdn.origene.com/sds/ta505678.pdf</t>
  </si>
  <si>
    <t>https://cdn.origene.com/assets/images/antibody/100/ta505678-1-w.jpg</t>
  </si>
  <si>
    <t>HEK293T cells were transfected with the pCMV6-ENTRY control (Left lane) or pCMV6-ENTRY PARVB (RC208490, Right lane) cDNA for 48 hrs and lysed. Equivalent amounts of cell lysates (5 ug per lane) were separated by SDS-PAGE and immunoblotted with anti-PARVB. Positive lysates LY415629 (100ug) and LC415629 (20ug) can be purchased separately from OriGene.</t>
  </si>
  <si>
    <t>TA505683</t>
  </si>
  <si>
    <t>C10orf7 (CDC123) Mouse Monoclonal Antibody [Clone ID: OTI5F6]</t>
  </si>
  <si>
    <t>CDC123 mouse monoclonal antibody, clone OTI5F6 (formerly 5F6)</t>
  </si>
  <si>
    <t>C10orf7</t>
  </si>
  <si>
    <t>O75794</t>
  </si>
  <si>
    <t>NM_006023</t>
  </si>
  <si>
    <t>https://www.origene.com/catalog/antibodies/primary-antibodies/ta505683/c10orf7-cdc123-mouse-monoclonal-antibody-clone-id-oti5f6</t>
  </si>
  <si>
    <t>https://cdn.origene.com/datasheet/ta505683.pdf</t>
  </si>
  <si>
    <t>https://cdn.origene.com/sds/ta505683.pdf</t>
  </si>
  <si>
    <t>https://cdn.origene.com/assets/images/antibody/100/ta505683-1-w.jpg</t>
  </si>
  <si>
    <t>HEK293T cells were transfected with the pCMV6-ENTRY control (Left lane) or pCMV6-ENTRY CDC123 (RC203311, Right lane) cDNA for 48 hrs and lysed. Equivalent amounts of cell lysates (5 ug per lane) were separated by SDS-PAGE and immunoblotted with anti-CDC123. Positive lysates LY416883 (100ug) and LC416883 (20ug) can be purchased separately from OriGene.</t>
  </si>
  <si>
    <t>TA505685</t>
  </si>
  <si>
    <t>CD272 (BTLA) Mouse Monoclonal Antibody [Clone ID: OTI3E10]</t>
  </si>
  <si>
    <t>BTLA mouse monoclonal antibody, clone OTI3E10 (formerly 3E10)</t>
  </si>
  <si>
    <t>https://www.origene.com/catalog/antibodies/primary-antibodies/ta505685/cd272-btla-mouse-monoclonal-antibody-clone-id-oti3e10</t>
  </si>
  <si>
    <t>https://cdn.origene.com/datasheet/ta505685.pdf</t>
  </si>
  <si>
    <t>https://cdn.origene.com/sds/ta505685.pdf</t>
  </si>
  <si>
    <t>https://cdn.origene.com/assets/images/antibody/100/ta505685-1-w.jpg</t>
  </si>
  <si>
    <t>TA505689</t>
  </si>
  <si>
    <t>CD272 (BTLA) Mouse Monoclonal Antibody [Clone ID: OTI2G8]</t>
  </si>
  <si>
    <t>BTLA mouse monoclonal antibody,clone OTI2G8</t>
  </si>
  <si>
    <t>https://www.origene.com/catalog/antibodies/primary-antibodies/ta505689/cd272-btla-mouse-monoclonal-antibody-clone-id-oti2g8</t>
  </si>
  <si>
    <t>https://cdn.origene.com/datasheet/ta505689.pdf</t>
  </si>
  <si>
    <t>https://cdn.origene.com/sds/ta505689.pdf</t>
  </si>
  <si>
    <t>https://cdn.origene.com/assets/images/antibody/100/ta505689-1-w.jpg</t>
  </si>
  <si>
    <t>TA505698</t>
  </si>
  <si>
    <t>TRMT1 (TRMU) Mouse Monoclonal Antibody [Clone ID: OTI1C6]</t>
  </si>
  <si>
    <t>TRMU mouse monoclonal antibody, clone OTI1C6 (formerly 1C6)</t>
  </si>
  <si>
    <t>TRMT1</t>
  </si>
  <si>
    <t>O75648</t>
  </si>
  <si>
    <t>NM_018006</t>
  </si>
  <si>
    <t>https://www.origene.com/catalog/antibodies/primary-antibodies/ta505698/trmt1-trmu-mouse-monoclonal-antibody-clone-id-oti1c6</t>
  </si>
  <si>
    <t>https://cdn.origene.com/datasheet/ta505698.pdf</t>
  </si>
  <si>
    <t>https://cdn.origene.com/sds/ta505698.pdf</t>
  </si>
  <si>
    <t>https://cdn.origene.com/assets/images/antibody/100/ta505698-1-w.jpg</t>
  </si>
  <si>
    <t>HEK293T cells were transfected with the pCMV6-ENTRY control (Left lane) or pCMV6-ENTRY TRMU (RC219032, Right lane) cDNA for 48 hrs and lysed. Equivalent amounts of cell lysates (5 ug per lane) were separated by SDS-PAGE and immunoblotted with anti-TRMU. Positive lysates LY402642 (100ug) and LC402642 (20ug) can be purchased separately from OriGene.</t>
  </si>
  <si>
    <t>TA505701</t>
  </si>
  <si>
    <t>MEK3 (MAP2K3) Mouse Monoclonal Antibody [Clone ID: OTI4B3]</t>
  </si>
  <si>
    <t>MAP2K3 (MEK3) mouse monoclonal antibody, clone OTI4B3 (formerly 4B3)</t>
  </si>
  <si>
    <t>https://www.origene.com/catalog/antibodies/primary-antibodies/ta505701/mek3-map2k3-mouse-monoclonal-antibody-clone-id-oti4b3</t>
  </si>
  <si>
    <t>https://cdn.origene.com/datasheet/ta505701.pdf</t>
  </si>
  <si>
    <t>https://cdn.origene.com/sds/ta505701.pdf</t>
  </si>
  <si>
    <t>https://cdn.origene.com/assets/images/antibody/100/ta505701-1-w.jpg</t>
  </si>
  <si>
    <t>HEK293T cells were transfected with the pCMV6-ENTRY control (Left lane) or pCMV6-ENTRY MAP2K3 (RC207115, Right lane) cDNA for 48 hrs and lysed. Equivalent amounts of cell lysates (5 ug per lane) were separated by SDS-PAGE and immunoblotted with anti-MAP2K3 (TA505701). Positive lysates LY403425 (100ug) and LC403425 (20ug) can be purchased separately from OriGene.</t>
  </si>
  <si>
    <t>TA505702</t>
  </si>
  <si>
    <t>MEK1 (MAP2K1) Mouse Monoclonal Antibody [Clone ID: OTI2D4]</t>
  </si>
  <si>
    <t>MAP2K1 (MEK1) mouse monoclonal antibody, clone OTI2D4 (formerly 2D4)</t>
  </si>
  <si>
    <t>https://www.origene.com/catalog/antibodies/primary-antibodies/ta505702/mek1-map2k1-mouse-monoclonal-antibody-clone-id-oti2d4</t>
  </si>
  <si>
    <t>https://cdn.origene.com/datasheet/ta505702.pdf</t>
  </si>
  <si>
    <t>https://cdn.origene.com/sds/ta505702.pdf</t>
  </si>
  <si>
    <t>https://cdn.origene.com/assets/images/antibody/100/ta505702-1-w.jpg</t>
  </si>
  <si>
    <t>TA505703</t>
  </si>
  <si>
    <t>MEK1 (MAP2K1) Mouse Monoclonal Antibody [Clone ID: OTI2H3]</t>
  </si>
  <si>
    <t>MAP2K1 (MEK1) mouse monoclonal antibody, clone OTI2H3 (formerly 2H3)</t>
  </si>
  <si>
    <t>https://www.origene.com/catalog/antibodies/primary-antibodies/ta505703/mek1-map2k1-mouse-monoclonal-antibody-clone-id-oti2h3</t>
  </si>
  <si>
    <t>https://cdn.origene.com/datasheet/ta505703.pdf</t>
  </si>
  <si>
    <t>https://cdn.origene.com/sds/ta505703.pdf</t>
  </si>
  <si>
    <t>https://cdn.origene.com/assets/images/antibody/100/ta505703-1-w.jpg</t>
  </si>
  <si>
    <t>TA505704</t>
  </si>
  <si>
    <t>MEK1 (MAP2K1) Mouse Monoclonal Antibody [Clone ID: OTI2G5]</t>
  </si>
  <si>
    <t>MAP2K1 (MEK1) mouse monoclonal antibody, clone OTI2G5 (formerly 2G5)</t>
  </si>
  <si>
    <t>https://www.origene.com/catalog/antibodies/primary-antibodies/ta505704/mek1-map2k1-mouse-monoclonal-antibody-clone-id-oti2g5</t>
  </si>
  <si>
    <t>https://cdn.origene.com/datasheet/ta505704.pdf</t>
  </si>
  <si>
    <t>https://cdn.origene.com/sds/ta505704.pdf</t>
  </si>
  <si>
    <t>https://cdn.origene.com/assets/images/antibody/100/ta505704-1-w.jpg</t>
  </si>
  <si>
    <t>TA505705</t>
  </si>
  <si>
    <t>MEK1 (MAP2K1) Mouse Monoclonal Antibody [Clone ID: OTI1E5]</t>
  </si>
  <si>
    <t>MAP2K1 (MEK1) mouse monoclonal antibody, clone OTI1E5 (formerly 1E5)</t>
  </si>
  <si>
    <t>https://www.origene.com/catalog/antibodies/primary-antibodies/ta505705/mek1-map2k1-mouse-monoclonal-antibody-clone-id-oti1e5</t>
  </si>
  <si>
    <t>https://cdn.origene.com/datasheet/ta505705.pdf</t>
  </si>
  <si>
    <t>https://cdn.origene.com/sds/ta505705.pdf</t>
  </si>
  <si>
    <t>https://cdn.origene.com/assets/images/antibody/100/ta505705-1-w.jpg</t>
  </si>
  <si>
    <t>TA505712</t>
  </si>
  <si>
    <t>MDMX (MDM4) Mouse Monoclonal Antibody [Clone ID: OTI4E10]</t>
  </si>
  <si>
    <t>MDM4 (MDMX) mouse monoclonal antibody, clone OTI4E10 (formerly 4E10)</t>
  </si>
  <si>
    <t>MDMX</t>
  </si>
  <si>
    <t>O15151</t>
  </si>
  <si>
    <t>NM_002393</t>
  </si>
  <si>
    <t>https://www.origene.com/catalog/antibodies/primary-antibodies/ta505712/mdmx-mdm4-mouse-monoclonal-antibody-clone-id-oti4e10</t>
  </si>
  <si>
    <t>https://cdn.origene.com/datasheet/ta505712.pdf</t>
  </si>
  <si>
    <t>https://cdn.origene.com/sds/ta505712.pdf</t>
  </si>
  <si>
    <t>https://cdn.origene.com/assets/images/antibody/100/ta505712-1-w.jpg</t>
  </si>
  <si>
    <t>HEK293T cells were transfected with the pCMV6-ENTRY control (Left lane) or pCMV6-ENTRY MDM4 (RC209620, Right lane) cDNA for 48 hrs and lysed. Equivalent amounts of cell lysates (5 ug per lane) were separated by SDS-PAGE and immunoblotted with anti-MDM4. Positive lysates LY400856 (100ug) and LC400856 (20ug) can be purchased separately from OriGene.</t>
  </si>
  <si>
    <t>TA505716</t>
  </si>
  <si>
    <t>MEK2 (MAP2K2) Mouse Monoclonal Antibody [Clone ID: OTI5G8]</t>
  </si>
  <si>
    <t>MAP2K2 (MEK2 ) mouse monoclonal antibody, clone OTI5G8 (formerly 5G8)</t>
  </si>
  <si>
    <t>https://www.origene.com/catalog/antibodies/primary-antibodies/ta505716/mek2-map2k2-mouse-monoclonal-antibody-clone-id-oti5g8</t>
  </si>
  <si>
    <t>https://cdn.origene.com/datasheet/ta505716.pdf</t>
  </si>
  <si>
    <t>https://cdn.origene.com/sds/ta505716.pdf</t>
  </si>
  <si>
    <t>https://cdn.origene.com/assets/images/antibody/100/ta505716-1-w.jpg</t>
  </si>
  <si>
    <t>TA505718</t>
  </si>
  <si>
    <t>RAB21 Mouse Monoclonal Antibody [Clone ID: OTI6G1]</t>
  </si>
  <si>
    <t>RAB21 mouse monoclonal antibody,clone OTI6G1</t>
  </si>
  <si>
    <t>RAB21</t>
  </si>
  <si>
    <t>Q9UL25</t>
  </si>
  <si>
    <t>NM_014999</t>
  </si>
  <si>
    <t>https://www.origene.com/catalog/antibodies/primary-antibodies/ta505718/rab21-mouse-monoclonal-antibody-clone-id-oti6g1</t>
  </si>
  <si>
    <t>https://cdn.origene.com/datasheet/ta505718.pdf</t>
  </si>
  <si>
    <t>https://cdn.origene.com/sds/ta505718.pdf</t>
  </si>
  <si>
    <t>https://cdn.origene.com/assets/images/antibody/100/ta505718-1-w.jpg</t>
  </si>
  <si>
    <t>HEK293T cells were transfected with the pCMV6-ENTRY control (Left lane) or pCMV6-ENTRY RAB21 (RC210510, Right lane) cDNA for 48 hrs and lysed. Equivalent amounts of cell lysates (5 ug per lane) were separated by SDS-PAGE and immunoblotted with anti-RAB21. Positive lysates LY402398 (100ug) and LC402398 (20ug) can be purchased separately from OriGene.</t>
  </si>
  <si>
    <t>TA505724</t>
  </si>
  <si>
    <t>MDMX (MDM4) Mouse Monoclonal Antibody [Clone ID: OTI3B9]</t>
  </si>
  <si>
    <t>MDM4 (MDMX) mouse monoclonal antibody, clone OTI3B9 (formerly 3B9)</t>
  </si>
  <si>
    <t>https://www.origene.com/catalog/antibodies/primary-antibodies/ta505724/mdmx-mdm4-mouse-monoclonal-antibody-clone-id-oti3b9</t>
  </si>
  <si>
    <t>https://cdn.origene.com/datasheet/ta505724.pdf</t>
  </si>
  <si>
    <t>https://cdn.origene.com/sds/ta505724.pdf</t>
  </si>
  <si>
    <t>https://cdn.origene.com/assets/images/antibody/100/ta505724-1-w.jpg</t>
  </si>
  <si>
    <t>TA505726</t>
  </si>
  <si>
    <t>MDMX (MDM4) Mouse Monoclonal Antibody [Clone ID: OTI4G3]</t>
  </si>
  <si>
    <t>MDM4 (MDMX) mouse monoclonal antibody, clone OTI4G3 (formerly 4G3)</t>
  </si>
  <si>
    <t>https://www.origene.com/catalog/antibodies/primary-antibodies/ta505726/mdmx-mdm4-mouse-monoclonal-antibody-clone-id-oti4g3</t>
  </si>
  <si>
    <t>https://cdn.origene.com/datasheet/ta505726.pdf</t>
  </si>
  <si>
    <t>https://cdn.origene.com/sds/ta505726.pdf</t>
  </si>
  <si>
    <t>https://cdn.origene.com/assets/images/antibody/100/ta505726-1-w.jpg</t>
  </si>
  <si>
    <t>TA505728</t>
  </si>
  <si>
    <t>MEK1 (MAP2K1) Mouse Monoclonal Antibody [Clone ID: OTI3B4]</t>
  </si>
  <si>
    <t>MAP2K1 (MEK1) mouse monoclonal antibody, clone OTI3B4 (formerly 3B4)</t>
  </si>
  <si>
    <t>https://www.origene.com/catalog/antibodies/primary-antibodies/ta505728/mek1-map2k1-mouse-monoclonal-antibody-clone-id-oti3b4</t>
  </si>
  <si>
    <t>https://cdn.origene.com/datasheet/ta505728.pdf</t>
  </si>
  <si>
    <t>https://cdn.origene.com/sds/ta505728.pdf</t>
  </si>
  <si>
    <t>https://cdn.origene.com/assets/images/antibody/100/ta505728-1-w.jpg</t>
  </si>
  <si>
    <t>TA505729</t>
  </si>
  <si>
    <t>MEK1 (MAP2K1) Mouse Monoclonal Antibody [Clone ID: OTI2D2]</t>
  </si>
  <si>
    <t>MAP2K1 (MEK1) mouse monoclonal antibody, clone OTI2D2 (formerly 2D2)</t>
  </si>
  <si>
    <t>https://www.origene.com/catalog/antibodies/primary-antibodies/ta505729/mek1-map2k1-mouse-monoclonal-antibody-clone-id-oti2d2</t>
  </si>
  <si>
    <t>https://cdn.origene.com/datasheet/ta505729.pdf</t>
  </si>
  <si>
    <t>https://cdn.origene.com/sds/ta505729.pdf</t>
  </si>
  <si>
    <t>https://cdn.origene.com/assets/images/antibody/100/ta505729-1-w.jpg</t>
  </si>
  <si>
    <t>TA505731</t>
  </si>
  <si>
    <t>BBOX1 Mouse Monoclonal Antibody [Clone ID: OTI1E11]</t>
  </si>
  <si>
    <t>BBOX1 mouse monoclonal antibody, clone OTI1E11 (formerly 1E11)</t>
  </si>
  <si>
    <t>BBOX1</t>
  </si>
  <si>
    <t>O75936</t>
  </si>
  <si>
    <t>NM_003986</t>
  </si>
  <si>
    <t>https://www.origene.com/catalog/antibodies/primary-antibodies/ta505731/bbox1-mouse-monoclonal-antibody-clone-id-oti1e11</t>
  </si>
  <si>
    <t>https://cdn.origene.com/datasheet/ta505731.pdf</t>
  </si>
  <si>
    <t>https://cdn.origene.com/sds/ta505731.pdf</t>
  </si>
  <si>
    <t>https://cdn.origene.com/assets/images/antibody/100/ta505731-1-w.jpg</t>
  </si>
  <si>
    <t>HEK293T cells were transfected with the pCMV6-ENTRY control (Left lane) or pCMV6-ENTRY BBOX1 (RC203156, Right lane) cDNA for 48 hrs and lysed. Equivalent amounts of cell lysates (5 ug per lane) were separated by SDS-PAGE and immunoblotted with anti-BBOX1. Positive lysates LY418299 (100ug) and LC418299 (20ug) can be purchased separately from OriGene.</t>
  </si>
  <si>
    <t>TA505732</t>
  </si>
  <si>
    <t>MDMX (MDM4) Mouse Monoclonal Antibody [Clone ID: OTI1E8]</t>
  </si>
  <si>
    <t>MDM4 (MDMX) mouse monoclonal antibody, clone OTI1E8 (formerly 1E8)</t>
  </si>
  <si>
    <t>https://www.origene.com/catalog/antibodies/primary-antibodies/ta505732/mdmx-mdm4-mouse-monoclonal-antibody-clone-id-oti1e8</t>
  </si>
  <si>
    <t>https://cdn.origene.com/datasheet/ta505732.pdf</t>
  </si>
  <si>
    <t>https://cdn.origene.com/sds/ta505732.pdf</t>
  </si>
  <si>
    <t>https://cdn.origene.com/assets/images/antibody/100/ta505732-1-w.jpg</t>
  </si>
  <si>
    <t>TA505733</t>
  </si>
  <si>
    <t>MDMX (MDM4) Mouse Monoclonal Antibody [Clone ID: OTI4B10]</t>
  </si>
  <si>
    <t>MDM4 (MDMX) mouse monoclonal antibody, clone OTI4B10 (formerly 4B10)</t>
  </si>
  <si>
    <t>https://www.origene.com/catalog/antibodies/primary-antibodies/ta505733/mdmx-mdm4-mouse-monoclonal-antibody-clone-id-oti4b10</t>
  </si>
  <si>
    <t>https://cdn.origene.com/datasheet/ta505733.pdf</t>
  </si>
  <si>
    <t>https://cdn.origene.com/sds/ta505733.pdf</t>
  </si>
  <si>
    <t>https://cdn.origene.com/assets/images/antibody/100/ta505733-1-w.jpg</t>
  </si>
  <si>
    <t>TA505745</t>
  </si>
  <si>
    <t>MEK1 (MAP2K1) Mouse Monoclonal Antibody [Clone ID: OTI2B2]</t>
  </si>
  <si>
    <t>MAP2K1 (MEK1) mouse monoclonal antibody, clone OTI2B2 (formerly 2B2)</t>
  </si>
  <si>
    <t>https://www.origene.com/catalog/antibodies/primary-antibodies/ta505745/mek1-map2k1-mouse-monoclonal-antibody-clone-id-oti2b2</t>
  </si>
  <si>
    <t>https://cdn.origene.com/datasheet/ta505745.pdf</t>
  </si>
  <si>
    <t>https://cdn.origene.com/sds/ta505745.pdf</t>
  </si>
  <si>
    <t>https://cdn.origene.com/assets/images/antibody/100/ta505745-1-w.jpg</t>
  </si>
  <si>
    <t>TA505750</t>
  </si>
  <si>
    <t>MDMX (MDM4) Mouse Monoclonal Antibody [Clone ID: OTI2C1]</t>
  </si>
  <si>
    <t>MDM4 (MDMX) mouse monoclonal antibody, clone OTI2C1 (formerly 2C1)</t>
  </si>
  <si>
    <t>https://www.origene.com/catalog/antibodies/primary-antibodies/ta505750/mdmx-mdm4-mouse-monoclonal-antibody-clone-id-oti2c1</t>
  </si>
  <si>
    <t>https://cdn.origene.com/datasheet/ta505750.pdf</t>
  </si>
  <si>
    <t>https://cdn.origene.com/sds/ta505750.pdf</t>
  </si>
  <si>
    <t>https://cdn.origene.com/assets/images/antibody/100/ta505750-1-w.jpg</t>
  </si>
  <si>
    <t>TA505753</t>
  </si>
  <si>
    <t>BBOX1 Mouse Monoclonal Antibody [Clone ID: OTI4F9]</t>
  </si>
  <si>
    <t>BBOX1 mouse monoclonal antibody, clone OTI4F9 (formerly 4F9)</t>
  </si>
  <si>
    <t>https://www.origene.com/catalog/antibodies/primary-antibodies/ta505753/bbox1-mouse-monoclonal-antibody-clone-id-oti4f9</t>
  </si>
  <si>
    <t>https://cdn.origene.com/datasheet/ta505753.pdf</t>
  </si>
  <si>
    <t>https://cdn.origene.com/sds/ta505753.pdf</t>
  </si>
  <si>
    <t>https://cdn.origene.com/assets/images/antibody/100/ta505753-1-w.jpg</t>
  </si>
  <si>
    <t>HEK293T cells were transfected with the pCMV6-ENTRY control (Cat# PS100001, Left lane) or pCMV6-ENTRY BBOX1 (Cat# RC203156, Right lane) cDNA for 48 hrs and lysed. Equivalent amounts of cell lysates (5 ug per lane) were separated by SDS-PAGE and immunoblotted with anti-BBOX1(Cat# TA505753). Positive lysates [LY418299] (100ug) and [LC418299] (20ug) can be purchased separately from OriGene.</t>
  </si>
  <si>
    <t>TA505754</t>
  </si>
  <si>
    <t>COPS6 Mouse Monoclonal Antibody [Clone ID: OTI2F5]</t>
  </si>
  <si>
    <t>COPS6 mouse monoclonal antibody,clone OTI2F5</t>
  </si>
  <si>
    <t>COPS6</t>
  </si>
  <si>
    <t>Q7L5N1</t>
  </si>
  <si>
    <t>NM_006833</t>
  </si>
  <si>
    <t>https://www.origene.com/catalog/antibodies/primary-antibodies/ta505754/cops6-mouse-monoclonal-antibody-clone-id-oti2f5</t>
  </si>
  <si>
    <t>https://cdn.origene.com/datasheet/ta505754.pdf</t>
  </si>
  <si>
    <t>https://cdn.origene.com/sds/ta505754.pdf</t>
  </si>
  <si>
    <t>https://cdn.origene.com/assets/images/antibody/100/ta505754-1-w.jpg</t>
  </si>
  <si>
    <t>HEK293T cells were transfected with the pCMV6-ENTRY control (Left lane) or pCMV6-ENTRY COPS6 (RC200252, Right lane) cDNA for 48 hrs and lysed. Equivalent amounts of cell lysates (5 ug per lane) were separated by SDS-PAGE and immunoblotted with anti-COPS6. Positive lysates LY416378 (100ug) and LC416378 (20ug) can be purchased separately from OriGene.</t>
  </si>
  <si>
    <t>TA505755</t>
  </si>
  <si>
    <t>COPS6 Mouse Monoclonal Antibody [Clone ID: OTI2H4]</t>
  </si>
  <si>
    <t>COPS6 mouse monoclonal antibody,clone OTI2H4</t>
  </si>
  <si>
    <t>https://www.origene.com/catalog/antibodies/primary-antibodies/ta505755/cops6-mouse-monoclonal-antibody-clone-id-oti2h4</t>
  </si>
  <si>
    <t>https://cdn.origene.com/datasheet/ta505755.pdf</t>
  </si>
  <si>
    <t>https://cdn.origene.com/sds/ta505755.pdf</t>
  </si>
  <si>
    <t>https://cdn.origene.com/assets/images/antibody/100/ta505755-1-w.jpg</t>
  </si>
  <si>
    <t>TA505762</t>
  </si>
  <si>
    <t>MEK2 (MAP2K2) Mouse Monoclonal Antibody [Clone ID: OTI5B4]</t>
  </si>
  <si>
    <t>MAP2K2 (MEK2 ) mouse monoclonal antibody, clone OTI5B4 (formerly 5B4)</t>
  </si>
  <si>
    <t>https://www.origene.com/catalog/antibodies/primary-antibodies/ta505762/mek2-map2k2-mouse-monoclonal-antibody-clone-id-oti5b4</t>
  </si>
  <si>
    <t>https://cdn.origene.com/datasheet/ta505762.pdf</t>
  </si>
  <si>
    <t>https://cdn.origene.com/sds/ta505762.pdf</t>
  </si>
  <si>
    <t>https://cdn.origene.com/assets/images/antibody/100/ta505762-1-w.jpg</t>
  </si>
  <si>
    <t>TA505763</t>
  </si>
  <si>
    <t>MEK1 (MAP2K1) Mouse Monoclonal Antibody [Clone ID: OTI2A1]</t>
  </si>
  <si>
    <t>MAP2K1 (MEK1) mouse monoclonal antibody, clone OTI2A1 (formerly 2A1)</t>
  </si>
  <si>
    <t>https://www.origene.com/catalog/antibodies/primary-antibodies/ta505763/mek1-map2k1-mouse-monoclonal-antibody-clone-id-oti2a1</t>
  </si>
  <si>
    <t>https://cdn.origene.com/datasheet/ta505763.pdf</t>
  </si>
  <si>
    <t>https://cdn.origene.com/sds/ta505763.pdf</t>
  </si>
  <si>
    <t>https://cdn.origene.com/assets/images/antibody/100/ta505763-1-w.jpg</t>
  </si>
  <si>
    <t>TA505764</t>
  </si>
  <si>
    <t>MEK1 (MAP2K1) Mouse Monoclonal Antibody [Clone ID: OTI2A9]</t>
  </si>
  <si>
    <t>MAP2K1 (MEK1) mouse monoclonal antibody, clone OTI2A9 (formerly 2A9)</t>
  </si>
  <si>
    <t>https://www.origene.com/catalog/antibodies/primary-antibodies/ta505764/mek1-map2k1-mouse-monoclonal-antibody-clone-id-oti2a9</t>
  </si>
  <si>
    <t>https://cdn.origene.com/datasheet/ta505764.pdf</t>
  </si>
  <si>
    <t>https://cdn.origene.com/sds/ta505764.pdf</t>
  </si>
  <si>
    <t>https://cdn.origene.com/assets/images/antibody/100/ta505764-1-w.jpg</t>
  </si>
  <si>
    <t>TA505765</t>
  </si>
  <si>
    <t>MEK1 (MAP2K1) Mouse Monoclonal Antibody [Clone ID: OTI3H5]</t>
  </si>
  <si>
    <t>MAP2K1 (MEK1) mouse monoclonal antibody, clone OTI3H5 (formerly 3H5)</t>
  </si>
  <si>
    <t>https://www.origene.com/catalog/antibodies/primary-antibodies/ta505765/mek1-map2k1-mouse-monoclonal-antibody-clone-id-oti3h5</t>
  </si>
  <si>
    <t>https://cdn.origene.com/datasheet/ta505765.pdf</t>
  </si>
  <si>
    <t>https://cdn.origene.com/sds/ta505765.pdf</t>
  </si>
  <si>
    <t>https://cdn.origene.com/assets/images/antibody/100/ta505765-1-w.jpg</t>
  </si>
  <si>
    <t>TA505766</t>
  </si>
  <si>
    <t>MEK1 (MAP2K1) Mouse Monoclonal Antibody [Clone ID: OTI4H8]</t>
  </si>
  <si>
    <t>MAP2K1 (MEK1) mouse monoclonal antibody, clone OTI4H8 (formerly 4H8)</t>
  </si>
  <si>
    <t>https://www.origene.com/catalog/antibodies/primary-antibodies/ta505766/mek1-map2k1-mouse-monoclonal-antibody-clone-id-oti4h8</t>
  </si>
  <si>
    <t>https://cdn.origene.com/datasheet/ta505766.pdf</t>
  </si>
  <si>
    <t>https://cdn.origene.com/sds/ta505766.pdf</t>
  </si>
  <si>
    <t>https://cdn.origene.com/assets/images/antibody/100/ta505766-1-w.jpg</t>
  </si>
  <si>
    <t>TA505767</t>
  </si>
  <si>
    <t>MEK1 (MAP2K1) Mouse Monoclonal Antibody [Clone ID: OTI4F1]</t>
  </si>
  <si>
    <t>MAP2K1 (MEK1) mouse monoclonal antibody, clone OTI4F1 (formerly 4F1)</t>
  </si>
  <si>
    <t>https://www.origene.com/catalog/antibodies/primary-antibodies/ta505767/mek1-map2k1-mouse-monoclonal-antibody-clone-id-oti4f1</t>
  </si>
  <si>
    <t>https://cdn.origene.com/datasheet/ta505767.pdf</t>
  </si>
  <si>
    <t>https://cdn.origene.com/sds/ta505767.pdf</t>
  </si>
  <si>
    <t>https://cdn.origene.com/assets/images/antibody/100/ta505767-1-w.jpg</t>
  </si>
  <si>
    <t>TA505768</t>
  </si>
  <si>
    <t>MEK1 (MAP2K1) Mouse Monoclonal Antibody [Clone ID: OTI3H3]</t>
  </si>
  <si>
    <t>MAP2K1 (MEK1) mouse monoclonal antibody, clone OTI3H3 (formerly 3H3)</t>
  </si>
  <si>
    <t>https://www.origene.com/catalog/antibodies/primary-antibodies/ta505768/mek1-map2k1-mouse-monoclonal-antibody-clone-id-oti3h3</t>
  </si>
  <si>
    <t>https://cdn.origene.com/datasheet/ta505768.pdf</t>
  </si>
  <si>
    <t>https://cdn.origene.com/sds/ta505768.pdf</t>
  </si>
  <si>
    <t>https://cdn.origene.com/assets/images/antibody/100/ta505768-1-w.jpg</t>
  </si>
  <si>
    <t>TA505770</t>
  </si>
  <si>
    <t>MEK1 (MAP2K1) Mouse Monoclonal Antibody [Clone ID: OTI4H1]</t>
  </si>
  <si>
    <t>MAP2K1 (MEK1) mouse monoclonal antibody, clone OTI4H1 (formerly 4H1)</t>
  </si>
  <si>
    <t>https://www.origene.com/catalog/antibodies/primary-antibodies/ta505770/mek1-map2k1-mouse-monoclonal-antibody-clone-id-oti4h1</t>
  </si>
  <si>
    <t>https://cdn.origene.com/datasheet/ta505770.pdf</t>
  </si>
  <si>
    <t>https://cdn.origene.com/sds/ta505770.pdf</t>
  </si>
  <si>
    <t>https://cdn.origene.com/assets/images/antibody/100/ta505770-1-w.jpg</t>
  </si>
  <si>
    <t>TA505771</t>
  </si>
  <si>
    <t>USP16 Mouse Monoclonal Antibody [Clone ID: OTI1B4]</t>
  </si>
  <si>
    <t>USP16 mouse monoclonal antibody, clone OTI1B4 (formerly 1B4)</t>
  </si>
  <si>
    <t>USP16</t>
  </si>
  <si>
    <t>Q9Y5T5</t>
  </si>
  <si>
    <t>NM_001001992</t>
  </si>
  <si>
    <t>https://www.origene.com/catalog/antibodies/primary-antibodies/ta505771/usp16-mouse-monoclonal-antibody-clone-id-oti1b4</t>
  </si>
  <si>
    <t>https://cdn.origene.com/datasheet/ta505771.pdf</t>
  </si>
  <si>
    <t>https://cdn.origene.com/sds/ta505771.pdf</t>
  </si>
  <si>
    <t>https://cdn.origene.com/assets/images/antibody/100/ta505771-3-w.jpg</t>
  </si>
  <si>
    <t>Western blot analysis of extracts (35ug) from 9 different cell lines by using anti-USP16 monoclonal antibody (HepG2: human; HeLa: human; SVT2: mouse; A549: human; COS7: monkey; Jurkat: human; MDCK: canine; PC12: rat; MCF7: human).</t>
  </si>
  <si>
    <t>TA505774</t>
  </si>
  <si>
    <t>MEK1 (MAP2K1) Mouse Monoclonal Antibody [Clone ID: OTI4B1]</t>
  </si>
  <si>
    <t>MAP2K1 (MEK1) mouse monoclonal antibody, clone OTI4B1 (formerly 4B1)</t>
  </si>
  <si>
    <t>https://www.origene.com/catalog/antibodies/primary-antibodies/ta505774/mek1-map2k1-mouse-monoclonal-antibody-clone-id-oti4b1</t>
  </si>
  <si>
    <t>https://cdn.origene.com/datasheet/ta505774.pdf</t>
  </si>
  <si>
    <t>https://cdn.origene.com/sds/ta505774.pdf</t>
  </si>
  <si>
    <t>https://cdn.origene.com/assets/images/antibody/100/ta505774-1-w.jpg</t>
  </si>
  <si>
    <t>TA505775</t>
  </si>
  <si>
    <t>MEK1 (MAP2K1) Mouse Monoclonal Antibody [Clone ID: OTI4E4]</t>
  </si>
  <si>
    <t>MAP2K1 (MEK1) mouse monoclonal antibody, clone OTI4E4 (formerly 4E4)</t>
  </si>
  <si>
    <t>https://www.origene.com/catalog/antibodies/primary-antibodies/ta505775/mek1-map2k1-mouse-monoclonal-antibody-clone-id-oti4e4</t>
  </si>
  <si>
    <t>https://cdn.origene.com/datasheet/ta505775.pdf</t>
  </si>
  <si>
    <t>https://cdn.origene.com/sds/ta505775.pdf</t>
  </si>
  <si>
    <t>https://cdn.origene.com/assets/images/antibody/100/ta505775-1-w.jpg</t>
  </si>
  <si>
    <t>TA505779</t>
  </si>
  <si>
    <t>SAPK4 (MAPK13) Mouse Monoclonal Antibody [Clone ID: OTI12C6]</t>
  </si>
  <si>
    <t>MAPK13 mouse monoclonal antibody, clone OTI12C6 (formerly 12C6)</t>
  </si>
  <si>
    <t>SAPK4</t>
  </si>
  <si>
    <t>O15264</t>
  </si>
  <si>
    <t>NM_002754</t>
  </si>
  <si>
    <t>https://www.origene.com/catalog/antibodies/primary-antibodies/ta505779/sapk4-mapk13-mouse-monoclonal-antibody-clone-id-oti12c6</t>
  </si>
  <si>
    <t>https://cdn.origene.com/datasheet/ta505779.pdf</t>
  </si>
  <si>
    <t>https://cdn.origene.com/sds/ta505779.pdf</t>
  </si>
  <si>
    <t>https://cdn.origene.com/assets/images/antibody/100/ta505779-1-w.jpg</t>
  </si>
  <si>
    <t>HEK293T cells were transfected with the pCMV6-ENTRY control (Left lane) or pCMV6-ENTRY MAPK13 (RC200606, Right lane) cDNA for 48 hrs and lysed. Equivalent amounts of cell lysates (5 ug per lane) were separated by SDS-PAGE and immunoblotted with anti-MAPK13. Positive lysates LY400973 (100ug) and LC400973 (20ug) can be purchased separately from OriGene.</t>
  </si>
  <si>
    <t>OTI12C6</t>
  </si>
  <si>
    <t>TA505792</t>
  </si>
  <si>
    <t>Her2 (ERBB2) Mouse Monoclonal Antibody [Clone ID: OTI6H10]</t>
  </si>
  <si>
    <t>ERBB2 mouse monoclonal antibody, clone OTI6H10 (formerly 6H10)</t>
  </si>
  <si>
    <t>https://www.origene.com/catalog/antibodies/primary-antibodies/ta505792/her2-erbb2-mouse-monoclonal-antibody-clone-id-oti6h10</t>
  </si>
  <si>
    <t>https://cdn.origene.com/datasheet/ta505792.pdf</t>
  </si>
  <si>
    <t>https://cdn.origene.com/sds/ta505792.pdf</t>
  </si>
  <si>
    <t>https://cdn.origene.com/assets/images/antibody/100/ta505792-1-w.jpg</t>
  </si>
  <si>
    <t>TA505802</t>
  </si>
  <si>
    <t>Her2 (ERBB2) Mouse Monoclonal Antibody [Clone ID: OTI6F3]</t>
  </si>
  <si>
    <t>ERBB2 mouse monoclonal antibody, clone OTI6F3 (formerly 6F3)</t>
  </si>
  <si>
    <t>https://www.origene.com/catalog/antibodies/primary-antibodies/ta505802/her2-erbb2-mouse-monoclonal-antibody-clone-id-oti6f3</t>
  </si>
  <si>
    <t>https://cdn.origene.com/datasheet/ta505802.pdf</t>
  </si>
  <si>
    <t>https://cdn.origene.com/sds/ta505802.pdf</t>
  </si>
  <si>
    <t>https://cdn.origene.com/assets/images/antibody/100/ta505802-1-w.jpg</t>
  </si>
  <si>
    <t>TA505803</t>
  </si>
  <si>
    <t>Her2 (ERBB2) Mouse Monoclonal Antibody [Clone ID: OTI5C3]</t>
  </si>
  <si>
    <t>ERBB2 mouse monoclonal antibody, clone OTI5C3 (formerly 5C3)</t>
  </si>
  <si>
    <t>https://www.origene.com/catalog/antibodies/primary-antibodies/ta505803/her2-erbb2-mouse-monoclonal-antibody-clone-id-oti5c3</t>
  </si>
  <si>
    <t>https://cdn.origene.com/datasheet/ta505803.pdf</t>
  </si>
  <si>
    <t>https://cdn.origene.com/sds/ta505803.pdf</t>
  </si>
  <si>
    <t>https://cdn.origene.com/assets/images/antibody/100/ta505803-1-w.jpg</t>
  </si>
  <si>
    <t>TA505807</t>
  </si>
  <si>
    <t>Her2 (ERBB2) Mouse Monoclonal Antibody [Clone ID: OTI4G7]</t>
  </si>
  <si>
    <t>ERBB2 mouse monoclonal antibody, clone OTI4G7 (formerly 4G7)</t>
  </si>
  <si>
    <t>https://www.origene.com/catalog/antibodies/primary-antibodies/ta505807/her2-erbb2-mouse-monoclonal-antibody-clone-id-oti4g7</t>
  </si>
  <si>
    <t>https://cdn.origene.com/datasheet/ta505807.pdf</t>
  </si>
  <si>
    <t>https://cdn.origene.com/sds/ta505807.pdf</t>
  </si>
  <si>
    <t>https://cdn.origene.com/assets/images/antibody/100/ta505807-1-w.jpg</t>
  </si>
  <si>
    <t>TA505810</t>
  </si>
  <si>
    <t>Her2 (ERBB2) Mouse Monoclonal Antibody [Clone ID: OTI1A12]</t>
  </si>
  <si>
    <t>ERBB2 mouse monoclonal antibody,clone OTI1A12</t>
  </si>
  <si>
    <t>https://www.origene.com/catalog/antibodies/primary-antibodies/ta505810/her2-erbb2-mouse-monoclonal-antibody-clone-id-oti1a12</t>
  </si>
  <si>
    <t>https://cdn.origene.com/datasheet/ta505810.pdf</t>
  </si>
  <si>
    <t>https://cdn.origene.com/sds/ta505810.pdf</t>
  </si>
  <si>
    <t>https://cdn.origene.com/assets/images/antibody/100/ta505810-1-w.jpg</t>
  </si>
  <si>
    <t>TA505816</t>
  </si>
  <si>
    <t>PIK3R5 Mouse Monoclonal Antibody [Clone ID: OTI2A6]</t>
  </si>
  <si>
    <t>PIK3R5 mouse monoclonal antibody, clone OTI2A6 (formerly 2A6)</t>
  </si>
  <si>
    <t>PIK3R5</t>
  </si>
  <si>
    <t>Q8WYR1</t>
  </si>
  <si>
    <t>NM_014308</t>
  </si>
  <si>
    <t>https://www.origene.com/catalog/antibodies/primary-antibodies/ta505816/pik3r5-mouse-monoclonal-antibody-clone-id-oti2a6</t>
  </si>
  <si>
    <t>https://cdn.origene.com/datasheet/ta505816.pdf</t>
  </si>
  <si>
    <t>https://cdn.origene.com/sds/ta505816.pdf</t>
  </si>
  <si>
    <t>https://cdn.origene.com/assets/images/antibody/100/ta505816-1-w.jpg</t>
  </si>
  <si>
    <t>HEK293T cells were transfected with the pCMV6-ENTRY control (Left lane) or pCMV6-ENTRY PIK3R5 (RC222249, Right lane) cDNA for 48 hrs and lysed. Equivalent amounts of cell lysates (5 ug per lane) were separated by SDS-PAGE and immunoblotted with anti-PIK3R5. Positive lysates LY402310 (100ug) and LC402310 (20ug) can be purchased separately from OriGene.</t>
  </si>
  <si>
    <t>TA505828</t>
  </si>
  <si>
    <t>PIK3R5 Mouse Monoclonal Antibody [Clone ID: OTI2E4]</t>
  </si>
  <si>
    <t>PIK3R5 mouse monoclonal antibody, clone OTI2E4 (formerly 2E4)</t>
  </si>
  <si>
    <t>https://www.origene.com/catalog/antibodies/primary-antibodies/ta505828/pik3r5-mouse-monoclonal-antibody-clone-id-oti2e4</t>
  </si>
  <si>
    <t>https://cdn.origene.com/datasheet/ta505828.pdf</t>
  </si>
  <si>
    <t>https://cdn.origene.com/sds/ta505828.pdf</t>
  </si>
  <si>
    <t>https://cdn.origene.com/assets/images/antibody/100/ta505828-1-w.jpg</t>
  </si>
  <si>
    <t>TA505836</t>
  </si>
  <si>
    <t>Her2 (ERBB2) Mouse Monoclonal Antibody [Clone ID: OTI4F6]</t>
  </si>
  <si>
    <t>ERBB2 mouse monoclonal antibody, clone OTI4F6</t>
  </si>
  <si>
    <t>https://www.origene.com/catalog/antibodies/primary-antibodies/ta505836/her2-erbb2-mouse-monoclonal-antibody-clone-id-oti4f6</t>
  </si>
  <si>
    <t>https://cdn.origene.com/datasheet/ta505836.pdf</t>
  </si>
  <si>
    <t>https://cdn.origene.com/sds/ta505836.pdf</t>
  </si>
  <si>
    <t>https://cdn.origene.com/assets/images/antibody/100/ta505836-1-w.jpg</t>
  </si>
  <si>
    <t>TA505846</t>
  </si>
  <si>
    <t>Synaptotagmin 4 (SYT4) Mouse Monoclonal Antibody [Clone ID: OTI3E10]</t>
  </si>
  <si>
    <t>SYT4 (Synaptotagmin 4) mouse monoclonal antibody, clone OTI3E10 (formerly 3E10)</t>
  </si>
  <si>
    <t>Synaptotagmin 4</t>
  </si>
  <si>
    <t>Q9H2B2</t>
  </si>
  <si>
    <t>NM_020783</t>
  </si>
  <si>
    <t>https://www.origene.com/catalog/antibodies/primary-antibodies/ta505846/synaptotagmin-4-syt4-mouse-monoclonal-antibody-clone-id-oti3e10</t>
  </si>
  <si>
    <t>https://cdn.origene.com/datasheet/ta505846.pdf</t>
  </si>
  <si>
    <t>https://cdn.origene.com/sds/ta505846.pdf</t>
  </si>
  <si>
    <t>https://cdn.origene.com/assets/images/antibody/100/ta505846-1-w.jpg</t>
  </si>
  <si>
    <t>HEK293T cells were transfected with the pCMV6-ENTRY control (Left lane) or pCMV6-ENTRY SYT4 (RC206304, Right lane) cDNA for 48 hrs and lysed. Equivalent amounts of cell lysates (5 ug per lane) were separated by SDS-PAGE and immunoblotted with anti-SYT4. Positive lysates LY412338 (100ug) and LC412338 (20ug) can be purchased separately from OriGene.</t>
  </si>
  <si>
    <t>TA505852</t>
  </si>
  <si>
    <t>SAPK4 (MAPK13) Mouse Monoclonal Antibody [Clone ID: OTI2G1]</t>
  </si>
  <si>
    <t>MAPK13 (SAPK4) mouse monoclonal antibody, clone OTI2G1 (formerly 2G1)</t>
  </si>
  <si>
    <t>https://www.origene.com/catalog/antibodies/primary-antibodies/ta505852/sapk4-mapk13-mouse-monoclonal-antibody-clone-id-oti2g1</t>
  </si>
  <si>
    <t>https://cdn.origene.com/datasheet/ta505852.pdf</t>
  </si>
  <si>
    <t>https://cdn.origene.com/sds/ta505852.pdf</t>
  </si>
  <si>
    <t>https://cdn.origene.com/assets/images/antibody/100/ta505852-1-w.jpg</t>
  </si>
  <si>
    <t>TA505869</t>
  </si>
  <si>
    <t>JNK2 (MAPK9) Mouse Monoclonal Antibody [Clone ID: OTI2H3]</t>
  </si>
  <si>
    <t>MAPK9 (JNK2) mouse monoclonal antibody, clone OTI2H3 (formerly 2H3)</t>
  </si>
  <si>
    <t>JNK2</t>
  </si>
  <si>
    <t>P45984</t>
  </si>
  <si>
    <t>NM_139068</t>
  </si>
  <si>
    <t>https://www.origene.com/catalog/antibodies/primary-antibodies/ta505869/jnk2-mapk9-mouse-monoclonal-antibody-clone-id-oti2h3</t>
  </si>
  <si>
    <t>https://cdn.origene.com/datasheet/ta505869.pdf</t>
  </si>
  <si>
    <t>https://cdn.origene.com/sds/ta505869.pdf</t>
  </si>
  <si>
    <t>https://cdn.origene.com/assets/images/antibody/100/ta505869-1-w.jpg</t>
  </si>
  <si>
    <t>HEK293T cells were transfected with the pCMV6-ENTRY control (Left lane) or pCMV6-ENTRY MAPK9 (RC207608, Right lane) cDNA for 48 hrs and lysed. Equivalent amounts of cell lysates (5 ug per lane) were separated by SDS-PAGE and immunoblotted with anti-MAPK9. Positive lysates LY408411 (100ug) and LC408411 (20ug) can be purchased separately from OriGene.</t>
  </si>
  <si>
    <t>TA505876</t>
  </si>
  <si>
    <t>MEK3 (MAP2K3) Mouse Monoclonal Antibody [Clone ID: OTI5C7]</t>
  </si>
  <si>
    <t>MAP2K3 (MEK3) mouse monoclonal antibody, clone OTI5C7 (formerly 5C7)</t>
  </si>
  <si>
    <t>https://www.origene.com/catalog/antibodies/primary-antibodies/ta505876/mek3-map2k3-mouse-monoclonal-antibody-clone-id-oti5c7</t>
  </si>
  <si>
    <t>https://cdn.origene.com/datasheet/ta505876.pdf</t>
  </si>
  <si>
    <t>https://cdn.origene.com/sds/ta505876.pdf</t>
  </si>
  <si>
    <t>https://cdn.origene.com/assets/images/antibody/100/ta505876-1-w.jpg</t>
  </si>
  <si>
    <t>HEK293T cells were transfected with the pCMV6-ENTRY control (Cat# PS100001, Left lane) or pCMV6-ENTRY MAP2K3 (Cat# RC207115, Right lane) cDNA for 48 hrs and lysed. Equivalent amounts of cell lysates (5 ug per lane) were separated by SDS-PAGE and immunoblotted with anti-MAP2K3(Cat# TA505876). Positive lysates [LY403425] (100ug) and [LC403425] (20ug) can be purchased separately from OriGene.</t>
  </si>
  <si>
    <t>TA505877</t>
  </si>
  <si>
    <t>JNK2 (MAPK9) Mouse Monoclonal Antibody [Clone ID: OTI2D11]</t>
  </si>
  <si>
    <t>MAPK9 (JNK2) mouse monoclonal antibody, clone OTI2D11 (formerly 2D11)</t>
  </si>
  <si>
    <t>https://www.origene.com/catalog/antibodies/primary-antibodies/ta505877/jnk2-mapk9-mouse-monoclonal-antibody-clone-id-oti2d11</t>
  </si>
  <si>
    <t>https://cdn.origene.com/datasheet/ta505877.pdf</t>
  </si>
  <si>
    <t>https://cdn.origene.com/sds/ta505877.pdf</t>
  </si>
  <si>
    <t>https://cdn.origene.com/assets/images/antibody/100/ta505877-1-w.jpg</t>
  </si>
  <si>
    <t>TA505883</t>
  </si>
  <si>
    <t>Her2 (ERBB2) Mouse Monoclonal Antibody [Clone ID: OTI7C2]</t>
  </si>
  <si>
    <t>ERBB2 mouse monoclonal antibody, clone OTI7C2 (formerly 7C2)</t>
  </si>
  <si>
    <t>https://www.origene.com/catalog/antibodies/primary-antibodies/ta505883/her2-erbb2-mouse-monoclonal-antibody-clone-id-oti7c2</t>
  </si>
  <si>
    <t>https://cdn.origene.com/datasheet/ta505883.pdf</t>
  </si>
  <si>
    <t>https://cdn.origene.com/sds/ta505883.pdf</t>
  </si>
  <si>
    <t>https://cdn.origene.com/assets/images/antibody/100/ta505883-1-w.jpg</t>
  </si>
  <si>
    <t>OTI7C2</t>
  </si>
  <si>
    <t>TA505888</t>
  </si>
  <si>
    <t>Calreticulin 3 (CALR3) Mouse Monoclonal Antibody [Clone ID: OTI1G4]</t>
  </si>
  <si>
    <t>CALR3 (Calreticulin 3) mouse monoclonal antibody, clone OTI1G4 (formerly 1G4)</t>
  </si>
  <si>
    <t>Calreticulin 3</t>
  </si>
  <si>
    <t>Q96L12</t>
  </si>
  <si>
    <t>NM_145046</t>
  </si>
  <si>
    <t>https://www.origene.com/catalog/antibodies/primary-antibodies/ta505888/calreticulin-3-calr3-mouse-monoclonal-antibody-clone-id-oti1g4</t>
  </si>
  <si>
    <t>https://cdn.origene.com/datasheet/ta505888.pdf</t>
  </si>
  <si>
    <t>https://cdn.origene.com/sds/ta505888.pdf</t>
  </si>
  <si>
    <t>https://cdn.origene.com/assets/images/antibody/100/ta505888-1-w.jpg</t>
  </si>
  <si>
    <t>HEK293T cells were transfected with the pCMV6-ENTRY control (Left lane) or pCMV6-ENTRY CALR3 (RC205398, Right lane) cDNA for 48 hrs and lysed. Equivalent amounts of cell lysates (5 ug per lane) were separated by SDS-PAGE and immunoblotted with anti-CALR3. Positive lysates LY403418 (100ug) and LC403418 (20ug) can be purchased separately from OriGene.</t>
  </si>
  <si>
    <t>TA505893</t>
  </si>
  <si>
    <t>PIK3R5 Mouse Monoclonal Antibody [Clone ID: OTI2C6]</t>
  </si>
  <si>
    <t>PIK3R5 mouse monoclonal antibody, clone OTI2C6 (formerly 2C6)</t>
  </si>
  <si>
    <t>https://www.origene.com/catalog/antibodies/primary-antibodies/ta505893/pik3r5-mouse-monoclonal-antibody-clone-id-oti2c6</t>
  </si>
  <si>
    <t>https://cdn.origene.com/datasheet/ta505893.pdf</t>
  </si>
  <si>
    <t>https://cdn.origene.com/sds/ta505893.pdf</t>
  </si>
  <si>
    <t>https://cdn.origene.com/assets/images/antibody/100/ta505893-1-w.jpg</t>
  </si>
  <si>
    <t>HEK293T cells were transfected with the pCMV6-ENTRY control (Cat# PS100001, Left lane) or pCMV6-ENTRY PIK3R5 (Cat# RC222249, Right lane) cDNA for 48 hrs and lysed. Equivalent amounts of cell lysates (5 ug per lane) were separated by SDS-PAGE and immunoblotted with anti-PIK3R5(Cat# TA505893). Positive lysates [LY402310] (100ug) and [LC402310] (20ug) can be purchased separately from OriGene.</t>
  </si>
  <si>
    <t>TA505894</t>
  </si>
  <si>
    <t>HGS Mouse Monoclonal Antibody [Clone ID: OTI3H7]</t>
  </si>
  <si>
    <t>HGS mouse monoclonal antibody, clone OTI3H7 (formerly 3H7)</t>
  </si>
  <si>
    <t>HGS</t>
  </si>
  <si>
    <t>O14964</t>
  </si>
  <si>
    <t>NM_004712</t>
  </si>
  <si>
    <t>https://www.origene.com/catalog/antibodies/primary-antibodies/ta505894/hgs-mouse-monoclonal-antibody-clone-id-oti3h7</t>
  </si>
  <si>
    <t>https://cdn.origene.com/datasheet/ta505894.pdf</t>
  </si>
  <si>
    <t>https://cdn.origene.com/sds/ta505894.pdf</t>
  </si>
  <si>
    <t>https://cdn.origene.com/assets/images/antibody/100/ta505894-1-w.jpg</t>
  </si>
  <si>
    <t>HEK293T cells were transfected with the pCMV6-ENTRY control (Cat# PS100001, Left lane) or pCMV6-ENTRY HGS (Cat# RC200609, Right lane) cDNA for 48 hrs and lysed. Equivalent amounts of cell lysates (5 ug per lane) were separated by SDS-PAGE and immunoblotted with anti-HGS(Cat# TA505894). Positive lysates [LY401488] (100ug) and [LC401488] (20ug) can be purchased separately from OriGene.</t>
  </si>
  <si>
    <t>TA505899</t>
  </si>
  <si>
    <t>RASA1 Mouse Monoclonal Antibody [Clone ID: OTI1H2]</t>
  </si>
  <si>
    <t>RASA1 (GAP ) mouse monoclonal antibody, clone OTI1H2 (formerly 1H2)</t>
  </si>
  <si>
    <t>RASA1</t>
  </si>
  <si>
    <t>P20936</t>
  </si>
  <si>
    <t>NM_002890</t>
  </si>
  <si>
    <t>https://www.origene.com/catalog/antibodies/primary-antibodies/ta505899/rasa1-mouse-monoclonal-antibody-clone-id-oti1h2</t>
  </si>
  <si>
    <t>https://cdn.origene.com/datasheet/ta505899.pdf</t>
  </si>
  <si>
    <t>https://cdn.origene.com/sds/ta505899.pdf</t>
  </si>
  <si>
    <t>https://cdn.origene.com/assets/images/antibody/100/ta505899-1-w.jpg</t>
  </si>
  <si>
    <t>HEK293T cells were transfected with the pCMV6-ENTRY control (Left lane) or pCMV6-ENTRY RASA1 (RC205473, Right lane) cDNA for 48 hrs and lysed. Equivalent amounts of cell lysates (5 ug per lane) were separated by SDS-PAGE and immunoblotted with anti-RASA1. Positive lysates LY401014 (100ug) and LC401014 (20ug) can be purchased separately from OriGene.</t>
  </si>
  <si>
    <t>TA505909</t>
  </si>
  <si>
    <t>JNK2 (MAPK9) Mouse Monoclonal Antibody [Clone ID: OTI2G3]</t>
  </si>
  <si>
    <t>MAPK9 (JNK2) mouse monoclonal antibody, clone OTI2G3 (formerly 2G3)</t>
  </si>
  <si>
    <t>https://www.origene.com/catalog/antibodies/primary-antibodies/ta505909/jnk2-mapk9-mouse-monoclonal-antibody-clone-id-oti2g3</t>
  </si>
  <si>
    <t>https://cdn.origene.com/datasheet/ta505909.pdf</t>
  </si>
  <si>
    <t>https://cdn.origene.com/sds/ta505909.pdf</t>
  </si>
  <si>
    <t>https://cdn.origene.com/assets/images/antibody/100/ta505909-1-w.jpg</t>
  </si>
  <si>
    <t>TA505911</t>
  </si>
  <si>
    <t>JNK2 (MAPK9) Mouse Monoclonal Antibody [Clone ID: OTI1A1]</t>
  </si>
  <si>
    <t>MAPK9 (JNK2) mouse monoclonal antibody, clone OTI1A1 (formerly 1A1)</t>
  </si>
  <si>
    <t>https://www.origene.com/catalog/antibodies/primary-antibodies/ta505911/jnk2-mapk9-mouse-monoclonal-antibody-clone-id-oti1a1</t>
  </si>
  <si>
    <t>https://cdn.origene.com/datasheet/ta505911.pdf</t>
  </si>
  <si>
    <t>https://cdn.origene.com/sds/ta505911.pdf</t>
  </si>
  <si>
    <t>https://cdn.origene.com/assets/images/antibody/100/ta505911-1-w.jpg</t>
  </si>
  <si>
    <t>HEK293T cells were transfected with the pCMV6-ENTRY control (Cat# PS100001, Left lane) or pCMV6-ENTRY MAPK9 (Cat# RC207608, Right lane) cDNA for 48 hrs and lysed. Equivalent amounts of cell lysates (5 ug per lane) were separated by SDS-PAGE and immunoblotted with anti-MAPK9 (Cat# TA505911). Positive lysates [LY408411] (100ug) and [LC408411] (20ug) can be purchased separately from OriGene.</t>
  </si>
  <si>
    <t>TA505920</t>
  </si>
  <si>
    <t>TRIM45 Mouse Monoclonal Antibody [Clone ID: OTI3G3]</t>
  </si>
  <si>
    <t>TRIM45 mouse monoclonal antibody, clone OTI3G3 (formerly 3G3)</t>
  </si>
  <si>
    <t>TRIM45</t>
  </si>
  <si>
    <t>Q9H8W5</t>
  </si>
  <si>
    <t>NM_025188</t>
  </si>
  <si>
    <t>https://www.origene.com/catalog/antibodies/primary-antibodies/ta505920/trim45-mouse-monoclonal-antibody-clone-id-oti3g3</t>
  </si>
  <si>
    <t>https://cdn.origene.com/datasheet/ta505920.pdf</t>
  </si>
  <si>
    <t>https://cdn.origene.com/sds/ta505920.pdf</t>
  </si>
  <si>
    <t>https://cdn.origene.com/assets/images/antibody/100/ta505920-5-h.jpg</t>
  </si>
  <si>
    <t>Immunohistochemical staining of paraffin-embedded Human Kidney tissue within the normal limits using anti-TRIM45 mouse monoclonal antibody. (Heat-induced epitope retrieval by 10mM citric buffer, pH6.0, 120Â°C for 3min, TA505920)</t>
  </si>
  <si>
    <t>TA505922</t>
  </si>
  <si>
    <t>TRIM45 Mouse Monoclonal Antibody [Clone ID: OTI4F1]</t>
  </si>
  <si>
    <t>TRIM45 mouse monoclonal antibody, clone OTI4F1 (formerly 4F1)</t>
  </si>
  <si>
    <t>https://www.origene.com/catalog/antibodies/primary-antibodies/ta505922/trim45-mouse-monoclonal-antibody-clone-id-oti4f1</t>
  </si>
  <si>
    <t>https://cdn.origene.com/datasheet/ta505922.pdf</t>
  </si>
  <si>
    <t>https://cdn.origene.com/sds/ta505922.pdf</t>
  </si>
  <si>
    <t>https://cdn.origene.com/assets/images/antibody/100/ta505922-3-w.jpg</t>
  </si>
  <si>
    <t>Western blot analysis of extracts (35ug) from 9 different cell lines by using anti-TRIM45 monoclonal antibody (HepG2: human; HeLa: human; SVT2: mouse; A549: human; COS7: monkey; Jurkat: human; MDCK: canine; PC12: rat; MCF7: human).</t>
  </si>
  <si>
    <t>TA505927</t>
  </si>
  <si>
    <t>RASSF8 Mouse Monoclonal Antibody [Clone ID: OTI1A1]</t>
  </si>
  <si>
    <t>RASSF8 mouse monoclonal antibody, clone OTI1A1 (formerly 1A1)</t>
  </si>
  <si>
    <t>RASSF8</t>
  </si>
  <si>
    <t>Q8NHQ8</t>
  </si>
  <si>
    <t>NM_007211</t>
  </si>
  <si>
    <t>https://www.origene.com/catalog/antibodies/primary-antibodies/ta505927/rassf8-mouse-monoclonal-antibody-clone-id-oti1a1</t>
  </si>
  <si>
    <t>https://cdn.origene.com/datasheet/ta505927.pdf</t>
  </si>
  <si>
    <t>https://cdn.origene.com/sds/ta505927.pdf</t>
  </si>
  <si>
    <t>https://cdn.origene.com/assets/images/antibody/100/ta505927-1-w.jpg</t>
  </si>
  <si>
    <t>HEK293T cells were transfected with the pCMV6-ENTRY control (Left lane) or pCMV6-ENTRY RASSF8 (RC206104, Right lane) cDNA for 48 hrs and lysed. Equivalent amounts of cell lysates (5 ug per lane) were separated by SDS-PAGE and immunoblotted with anti-RASSF8. Positive lysates LY402108 (100ug) and LC402108 (20ug) can be purchased separately from OriGene.</t>
  </si>
  <si>
    <t>TA505929</t>
  </si>
  <si>
    <t>Solo (SESTD1) Mouse Monoclonal Antibody [Clone ID: OTI7G4]</t>
  </si>
  <si>
    <t>SESTD1 (Solo) mouse monoclonal antibody, clone OTI7G4 (formerly 7G4)</t>
  </si>
  <si>
    <t>Solo</t>
  </si>
  <si>
    <t>Q86VW0</t>
  </si>
  <si>
    <t>NM_178123</t>
  </si>
  <si>
    <t>https://www.origene.com/catalog/antibodies/primary-antibodies/ta505929/solo-sestd1-mouse-monoclonal-antibody-clone-id-oti7g4</t>
  </si>
  <si>
    <t>https://cdn.origene.com/datasheet/ta505929.pdf</t>
  </si>
  <si>
    <t>https://cdn.origene.com/sds/ta505929.pdf</t>
  </si>
  <si>
    <t>https://cdn.origene.com/assets/images/antibody/100/ta505929-1-w.jpg</t>
  </si>
  <si>
    <t>HEK293T cells were transfected with the pCMV6-ENTRY control (Left lane) or pCMV6-ENTRY SESTD1 (RC207976, Right lane) cDNA for 48 hrs and lysed. Equivalent amounts of cell lysates (5 ug per lane) were separated by SDS-PAGE and immunoblotted with anti-SESTD1. Positive lysates LY406035 (100ug) and LC406035 (20ug) can be purchased separately from OriGene.</t>
  </si>
  <si>
    <t>TA505932</t>
  </si>
  <si>
    <t>Solo (SESTD1) Mouse Monoclonal Antibody [Clone ID: OTI2E7]</t>
  </si>
  <si>
    <t>SESTD1 (Solo) mouse monoclonal antibody, clone OTI2E7 (formerly 2E7)</t>
  </si>
  <si>
    <t>https://www.origene.com/catalog/antibodies/primary-antibodies/ta505932/solo-sestd1-mouse-monoclonal-antibody-clone-id-oti2e7</t>
  </si>
  <si>
    <t>https://cdn.origene.com/datasheet/ta505932.pdf</t>
  </si>
  <si>
    <t>https://cdn.origene.com/sds/ta505932.pdf</t>
  </si>
  <si>
    <t>https://cdn.origene.com/assets/images/antibody/100/ta505932-1-w.jpg</t>
  </si>
  <si>
    <t>HEK293T cells were transfected with the pCMV6-ENTRY control (Cat# PS100001, Left lane) or pCMV6-ENTRY SESTD1 (Cat# RC207976, Right lane) cDNA for 48 hrs and lysed. Equivalent amounts of cell lysates (5 ug per lane) were separated by SDS-PAGE and immunoblotted with anti-SESTD1(Cat# TA505932). Positive lysates [LY406035] (100ug) and [LC406035] (20ug) can be purchased separately from OriGene.</t>
  </si>
  <si>
    <t>TA505935</t>
  </si>
  <si>
    <t>RASA1 Mouse Monoclonal Antibody [Clone ID: OTI4E2]</t>
  </si>
  <si>
    <t>RASA1 (GAP ) mouse monoclonal antibody, clone OTI4E2 (formerly 4E2)</t>
  </si>
  <si>
    <t>https://www.origene.com/catalog/antibodies/primary-antibodies/ta505935/rasa1-mouse-monoclonal-antibody-clone-id-oti4e2</t>
  </si>
  <si>
    <t>https://cdn.origene.com/datasheet/ta505935.pdf</t>
  </si>
  <si>
    <t>https://cdn.origene.com/sds/ta505935.pdf</t>
  </si>
  <si>
    <t>https://cdn.origene.com/assets/images/antibody/100/ta505935-1-w.jpg</t>
  </si>
  <si>
    <t>HEK293T cells were transfected with the pCMV6-ENTRY control (Cat# PS100001, Left lane) or pCMV6-ENTRY RASA1 (Cat# RC205473, Right lane) cDNA for 48 hrs and lysed. Equivalent amounts of cell lysates (5 ug per lane) were separated by SDS-PAGE and immunoblotted with anti-RASA1(Cat# TA505935). Positive lysates [LY401014] (100ug) and [LC401014] (20ug) can be purchased separately from OriGene.</t>
  </si>
  <si>
    <t>TA505938</t>
  </si>
  <si>
    <t>Solo (SESTD1) Mouse Monoclonal Antibody [Clone ID: OTI4B10]</t>
  </si>
  <si>
    <t>SESTD1 (Solo) mouse monoclonal antibody, clone OTI4B10 (formerly 4B10)</t>
  </si>
  <si>
    <t>https://www.origene.com/catalog/antibodies/primary-antibodies/ta505938/solo-sestd1-mouse-monoclonal-antibody-clone-id-oti4b10</t>
  </si>
  <si>
    <t>https://cdn.origene.com/datasheet/ta505938.pdf</t>
  </si>
  <si>
    <t>https://cdn.origene.com/sds/ta505938.pdf</t>
  </si>
  <si>
    <t>https://cdn.origene.com/assets/images/antibody/100/ta505938-1-w.jpg</t>
  </si>
  <si>
    <t>TA505945</t>
  </si>
  <si>
    <t>NY-ESO-1 (CTAG1B) Mouse Monoclonal Antibody [Clone ID: OTI1G9]</t>
  </si>
  <si>
    <t>CTAG1B mouse monoclonal antibody,clone OTI1G9</t>
  </si>
  <si>
    <t>https://www.origene.com/catalog/antibodies/primary-antibodies/ta505945/ny-eso-1-ctag1b-mouse-monoclonal-antibody-clone-id-oti1g9</t>
  </si>
  <si>
    <t>https://cdn.origene.com/datasheet/ta505945.pdf</t>
  </si>
  <si>
    <t>https://cdn.origene.com/sds/ta505945.pdf</t>
  </si>
  <si>
    <t>https://cdn.origene.com/assets/images/antibody/100/ta505945-1-w.jpg</t>
  </si>
  <si>
    <t>HEK293T cells were transfected with the pCMV6-ENTRY control (Left lane) or pCMV6-ENTRY CTAG1B (RC213318, Right lane) cDNA for 48 hrs and lysed. Equivalent amounts of cell lysates (5 ug per lane) were separated by SDS-PAGE and immunoblotted with anti-CTAG1B. Positive lysates LY400527 (100ug) and LC400527 (20ug) can be purchased separately from OriGene.</t>
  </si>
  <si>
    <t>TA505951</t>
  </si>
  <si>
    <t>NY-ESO-1 (CTAG1B) Mouse Monoclonal Antibody [Clone ID: OTI2G2]</t>
  </si>
  <si>
    <t>Purified CTAG1B (NY-ESO-1) mouse monoclonal antibody, clone OTI2G2 (formerly 2G2)</t>
  </si>
  <si>
    <t>https://www.origene.com/catalog/antibodies/primary-antibodies/ta505951/ny-eso-1-ctag1b-mouse-monoclonal-antibody-clone-id-oti2g2</t>
  </si>
  <si>
    <t>https://cdn.origene.com/datasheet/ta505951.pdf</t>
  </si>
  <si>
    <t>https://cdn.origene.com/sds/ta505951.pdf</t>
  </si>
  <si>
    <t>https://cdn.origene.com/assets/images/antibody/100/ta505951-1-w.jpg</t>
  </si>
  <si>
    <t>TA505957</t>
  </si>
  <si>
    <t>NY-ESO-1 (CTAG1B) Mouse Monoclonal Antibody [Clone ID: OTI1C4]</t>
  </si>
  <si>
    <t>CTAG1B mouse monoclonal antibody,clone OTI1C4</t>
  </si>
  <si>
    <t>https://www.origene.com/catalog/antibodies/primary-antibodies/ta505957/ny-eso-1-ctag1b-mouse-monoclonal-antibody-clone-id-oti1c4</t>
  </si>
  <si>
    <t>https://cdn.origene.com/datasheet/ta505957.pdf</t>
  </si>
  <si>
    <t>https://cdn.origene.com/sds/ta505957.pdf</t>
  </si>
  <si>
    <t>https://cdn.origene.com/assets/images/antibody/100/ta505957-1-w.jpg</t>
  </si>
  <si>
    <t>TA505960</t>
  </si>
  <si>
    <t>TRIM38 Mouse Monoclonal Antibody [Clone ID: OTI1A1]</t>
  </si>
  <si>
    <t>TRIM38 mouse monoclonal antibody, clone OTI1A1 (formerly 1A1)</t>
  </si>
  <si>
    <t>TRIM38</t>
  </si>
  <si>
    <t>O00635</t>
  </si>
  <si>
    <t>NM_006355</t>
  </si>
  <si>
    <t>https://www.origene.com/catalog/antibodies/primary-antibodies/ta505960/trim38-mouse-monoclonal-antibody-clone-id-oti1a1</t>
  </si>
  <si>
    <t>https://cdn.origene.com/datasheet/ta505960.pdf</t>
  </si>
  <si>
    <t>https://cdn.origene.com/sds/ta505960.pdf</t>
  </si>
  <si>
    <t>https://cdn.origene.com/assets/images/antibody/100/ta505960-3-w.jpg</t>
  </si>
  <si>
    <t>Western blot analysis of extracts (35ug) from 9 different cell lines by using anti-TRIM38 monoclonal antibody (HepG2: human; HeLa: human; SVT2: mouse; A549: human; COS7: monkey; Jurkat: human; MDCK: canine; PC12: rat; MCF7: human).</t>
  </si>
  <si>
    <t>TA505967</t>
  </si>
  <si>
    <t>NY-ESO-1 (CTAG1B) Mouse Monoclonal Antibody [Clone ID: OTI4C12]</t>
  </si>
  <si>
    <t>Purified CTAG1B (NY-ESO-1) mouse monoclonal antibody, clone OTI4C12 (formerly 4C12)</t>
  </si>
  <si>
    <t>https://www.origene.com/catalog/antibodies/primary-antibodies/ta505967/ny-eso-1-ctag1b-mouse-monoclonal-antibody-clone-id-oti4c12</t>
  </si>
  <si>
    <t>https://cdn.origene.com/datasheet/ta505967.pdf</t>
  </si>
  <si>
    <t>https://cdn.origene.com/sds/ta505967.pdf</t>
  </si>
  <si>
    <t>https://cdn.origene.com/assets/images/antibody/100/ta505967-1-w.jpg</t>
  </si>
  <si>
    <t>TA505972</t>
  </si>
  <si>
    <t>NY-ESO-1 (CTAG1B) Mouse Monoclonal Antibody [Clone ID: OTI5E1]</t>
  </si>
  <si>
    <t>CTAG1B mouse monoclonal antibody,clone OTI5E1</t>
  </si>
  <si>
    <t>https://www.origene.com/catalog/antibodies/primary-antibodies/ta505972/ny-eso-1-ctag1b-mouse-monoclonal-antibody-clone-id-oti5e1</t>
  </si>
  <si>
    <t>https://cdn.origene.com/datasheet/ta505972.pdf</t>
  </si>
  <si>
    <t>https://cdn.origene.com/sds/ta505972.pdf</t>
  </si>
  <si>
    <t>https://cdn.origene.com/assets/images/antibody/100/ta505972-1-w.jpg</t>
  </si>
  <si>
    <t>TA505973</t>
  </si>
  <si>
    <t>B3GALNT2 Mouse Monoclonal Antibody [Clone ID: OTI1G2]</t>
  </si>
  <si>
    <t>B3GALNT2 mouse monoclonal antibody, clone OTI1G2 (formerly 1G2)</t>
  </si>
  <si>
    <t>B3GALNT2</t>
  </si>
  <si>
    <t>Q8NCR0</t>
  </si>
  <si>
    <t>NM_152490</t>
  </si>
  <si>
    <t>https://www.origene.com/catalog/antibodies/primary-antibodies/ta505973/b3galnt2-mouse-monoclonal-antibody-clone-id-oti1g2</t>
  </si>
  <si>
    <t>https://cdn.origene.com/datasheet/ta505973.pdf</t>
  </si>
  <si>
    <t>https://cdn.origene.com/sds/ta505973.pdf</t>
  </si>
  <si>
    <t>https://cdn.origene.com/assets/images/antibody/100/ta505973-1-w.jpg</t>
  </si>
  <si>
    <t>HEK293T cells were transfected with the pCMV6-ENTRY control (Cat# PS100001, Left lane) or pCMV6-ENTRY B3GALNT2 (Cat# RC206913, Right lane) cDNA for 48 hrs and lysed. Equivalent amounts of cell lysates (5 ug per lane) were separated by SDS-PAGE and immunoblotted with anti-B3GALNT2(Cat# TA505973). Positive lysates [LY407497] (100ug) and [LC407497] (20ug) can be purchased separately from OriGene.</t>
  </si>
  <si>
    <t>TA505975</t>
  </si>
  <si>
    <t>NY-ESO-1 (CTAG1B) Mouse Monoclonal Antibody [Clone ID: OTI9E7]</t>
  </si>
  <si>
    <t>Purified CTAG1B (NY-ESO-1) mouse monoclonal antibody, clone OTI9E7 (formerly 9E7)</t>
  </si>
  <si>
    <t>https://www.origene.com/catalog/antibodies/primary-antibodies/ta505975/ny-eso-1-ctag1b-mouse-monoclonal-antibody-clone-id-oti9e7</t>
  </si>
  <si>
    <t>https://cdn.origene.com/datasheet/ta505975.pdf</t>
  </si>
  <si>
    <t>https://cdn.origene.com/sds/ta505975.pdf</t>
  </si>
  <si>
    <t>https://cdn.origene.com/assets/images/antibody/100/ta505975-1-w.jpg</t>
  </si>
  <si>
    <t>TA505989</t>
  </si>
  <si>
    <t>Parvin alpha (PARVA) Mouse Monoclonal Antibody [Clone ID: OTI1C10]</t>
  </si>
  <si>
    <t>PARVA mouse monoclonal antibody, clone OTI1C10 (formerly 1C10)</t>
  </si>
  <si>
    <t>Parvin alpha</t>
  </si>
  <si>
    <t>Q9NVD7</t>
  </si>
  <si>
    <t>NM_018222</t>
  </si>
  <si>
    <t>https://www.origene.com/catalog/antibodies/primary-antibodies/ta505989/parvin-alpha-parva-mouse-monoclonal-antibody-clone-id-oti1c10</t>
  </si>
  <si>
    <t>https://cdn.origene.com/datasheet/ta505989.pdf</t>
  </si>
  <si>
    <t>https://cdn.origene.com/sds/ta505989.pdf</t>
  </si>
  <si>
    <t>https://cdn.origene.com/assets/images/antibody/100/ta505989-1-w.jpg</t>
  </si>
  <si>
    <t>HEK293T cells were transfected with the pCMV6-ENTRY control (Left lane) or pCMV6-ENTRY PARVA (RC205086, Right lane) cDNA for 48 hrs and lysed. Equivalent amounts of cell lysates (5 ug per lane) were separated by SDS-PAGE and immunoblotted with anti-PARVA. Positive lysates LY413202 (100ug) and LC413202 (20ug) can be purchased separately from OriGene.</t>
  </si>
  <si>
    <t>TA505993</t>
  </si>
  <si>
    <t>Parvin alpha (PARVA) Mouse Monoclonal Antibody [Clone ID: OTI1C11]</t>
  </si>
  <si>
    <t>PARVA (Parvin alpha ) mouse monoclonal antibody, clone OTI1C11 (formerly 1C11)</t>
  </si>
  <si>
    <t>https://www.origene.com/catalog/antibodies/primary-antibodies/ta505993/parvin-alpha-parva-mouse-monoclonal-antibody-clone-id-oti1c11</t>
  </si>
  <si>
    <t>https://cdn.origene.com/datasheet/ta505993.pdf</t>
  </si>
  <si>
    <t>https://cdn.origene.com/sds/ta505993.pdf</t>
  </si>
  <si>
    <t>https://cdn.origene.com/assets/images/antibody/100/ta505993-1-w.jpg</t>
  </si>
  <si>
    <t>TA505999</t>
  </si>
  <si>
    <t>Parvin alpha (PARVA) Mouse Monoclonal Antibody [Clone ID: OTI3H2]</t>
  </si>
  <si>
    <t>PARVA (Parvin alpha ) mouse monoclonal antibody, clone OTI3H2 (formerly 3H2)</t>
  </si>
  <si>
    <t>https://www.origene.com/catalog/antibodies/primary-antibodies/ta505999/parvin-alpha-parva-mouse-monoclonal-antibody-clone-id-oti3h2</t>
  </si>
  <si>
    <t>https://cdn.origene.com/datasheet/ta505999.pdf</t>
  </si>
  <si>
    <t>https://cdn.origene.com/sds/ta505999.pdf</t>
  </si>
  <si>
    <t>https://cdn.origene.com/assets/images/antibody/100/ta505999-1-w.jpg</t>
  </si>
  <si>
    <t>TA506000</t>
  </si>
  <si>
    <t>Parvin alpha (PARVA) Mouse Monoclonal Antibody [Clone ID: OTI2B11]</t>
  </si>
  <si>
    <t>PARVA mouse monoclonal antibody,clone OTI2B11</t>
  </si>
  <si>
    <t>https://www.origene.com/catalog/antibodies/primary-antibodies/ta506000/parvin-alpha-parva-mouse-monoclonal-antibody-clone-id-oti2b11</t>
  </si>
  <si>
    <t>https://cdn.origene.com/datasheet/ta506000.pdf</t>
  </si>
  <si>
    <t>https://cdn.origene.com/sds/ta506000.pdf</t>
  </si>
  <si>
    <t>https://cdn.origene.com/assets/images/antibody/100/ta506000-1-w.jpg</t>
  </si>
  <si>
    <t>TA506026</t>
  </si>
  <si>
    <t>MelanA (MLANA) Mouse Monoclonal Antibody [Clone ID: OTI2G2]</t>
  </si>
  <si>
    <t>MLANA mouse monoclonal antibody, clone OTI2G2 (formerly 2G2)</t>
  </si>
  <si>
    <t>MelanA</t>
  </si>
  <si>
    <t>Q16655</t>
  </si>
  <si>
    <t>NM_005511</t>
  </si>
  <si>
    <t>https://www.origene.com/catalog/antibodies/primary-antibodies/ta506026/melana-mlana-mouse-monoclonal-antibody-clone-id-oti2g2</t>
  </si>
  <si>
    <t>https://cdn.origene.com/datasheet/ta506026.pdf</t>
  </si>
  <si>
    <t>https://cdn.origene.com/sds/ta506026.pdf</t>
  </si>
  <si>
    <t>https://cdn.origene.com/assets/images/antibody/100/ta506026-1-w.jpg</t>
  </si>
  <si>
    <t>HEK293T cells were transfected with the pCMV6-ENTRY control (Left lane) or pCMV6-ENTRY MLANA (RC204190, Right lane) cDNA for 48 hrs and lysed. Equivalent amounts of cell lysates (5 ug per lane) were separated by SDS-PAGE and immunoblotted with anti-MLANA. Positive lysates LY417261 (100ug) and LC417261 (20ug) can be purchased separately from OriGene.</t>
  </si>
  <si>
    <t>TA506030</t>
  </si>
  <si>
    <t>MelanA (MLANA) Mouse Monoclonal Antibody [Clone ID: OTI5F12]</t>
  </si>
  <si>
    <t>MLANA (MelanA) mouse monoclonal antibody, clone OTI5F12 (formerly 5F12)</t>
  </si>
  <si>
    <t>https://www.origene.com/catalog/antibodies/primary-antibodies/ta506030/melana-mlana-mouse-monoclonal-antibody-clone-id-oti5f12</t>
  </si>
  <si>
    <t>https://cdn.origene.com/datasheet/ta506030.pdf</t>
  </si>
  <si>
    <t>https://cdn.origene.com/sds/ta506030.pdf</t>
  </si>
  <si>
    <t>https://cdn.origene.com/assets/images/antibody/100/ta506030-1-w.jpg</t>
  </si>
  <si>
    <t>HEK293T cells were transfected with the pCMV6-ENTRY control (Left lane) or pCMV6-ENTRY MLANA (RC204190, Right lane) cDNA for 48 hrs and lysed. Equivalent amounts of cell lysates (5 ug per lane) were separated by SDS-PAGE and immunoblotted with anti-MLANA (1:500)</t>
  </si>
  <si>
    <t>TA506034</t>
  </si>
  <si>
    <t>Junctional Adhesion Molecule 1 (F11R) Mouse Monoclonal Antibody [Clone ID: OTI6E11]</t>
  </si>
  <si>
    <t>F11R mouse monoclonal antibody, clone OTI6E11 (formerly 6E11)</t>
  </si>
  <si>
    <t>Junctional Adhesion Molecule 1</t>
  </si>
  <si>
    <t>Q9Y624</t>
  </si>
  <si>
    <t>NM_144504</t>
  </si>
  <si>
    <t>https://www.origene.com/catalog/antibodies/primary-antibodies/ta506034/junctional-adhesion-molecule-1-f11r-mouse-monoclonal-antibody-clone-id-oti6e11</t>
  </si>
  <si>
    <t>https://cdn.origene.com/datasheet/ta506034.pdf</t>
  </si>
  <si>
    <t>https://cdn.origene.com/sds/ta506034.pdf</t>
  </si>
  <si>
    <t>https://cdn.origene.com/assets/images/antibody/100/ta506034-1-w.jpg</t>
  </si>
  <si>
    <t>HEK293T cells were transfected with the pCMV6-ENTRY control (Left lane) or pCMV6-ENTRY F11R (RC200004, Right lane) cDNA for 48 hrs and lysed. Equivalent amounts of cell lysates (5 ug per lane) were separated by SDS-PAGE and immunoblotted with anti-F11R. Positive lysates LY403392 (100ug) and LC403392 (20ug) can be purchased separately from OriGene.</t>
  </si>
  <si>
    <t>TA506040</t>
  </si>
  <si>
    <t>Synaptophysin (SYP) Mouse Monoclonal Antibody [Clone ID: OTI1H9]</t>
  </si>
  <si>
    <t>SYP (Synaptophysin) mouse monoclonal antibody, clone OTI1H9 (formerly 1H9)</t>
  </si>
  <si>
    <t>Synaptophysin</t>
  </si>
  <si>
    <t>P08247</t>
  </si>
  <si>
    <t>NM_003179</t>
  </si>
  <si>
    <t>https://www.origene.com/catalog/antibodies/primary-antibodies/ta506040/synaptophysin-syp-mouse-monoclonal-antibody-clone-id-oti1h9</t>
  </si>
  <si>
    <t>https://cdn.origene.com/datasheet/ta506040.pdf</t>
  </si>
  <si>
    <t>https://cdn.origene.com/sds/ta506040.pdf</t>
  </si>
  <si>
    <t>https://cdn.origene.com/assets/images/antibody/100/ta506040-1-w.jpg</t>
  </si>
  <si>
    <t>HEK293T cells were transfected with the pCMV6-ENTRY control (Left lane) or pCMV6-ENTRY SYP (RC208972, Right lane) cDNA for 48 hrs and lysed. Equivalent amounts of cell lysates (5 ug per lane) were separated by SDS-PAGE and immunoblotted with anti-SYP. Positive lysates LY401102 (100ug) and LC401102 (20ug) can be purchased separately from OriGene.</t>
  </si>
  <si>
    <t>TA506048</t>
  </si>
  <si>
    <t>MelanA (MLANA) Mouse Monoclonal Antibody [Clone ID: OTI1F12]</t>
  </si>
  <si>
    <t>MLANA (MelanA) mouse monoclonal antibody, clone OTI1F12 (formerly 1F12)</t>
  </si>
  <si>
    <t>https://www.origene.com/catalog/antibodies/primary-antibodies/ta506048/melana-mlana-mouse-monoclonal-antibody-clone-id-oti1f12</t>
  </si>
  <si>
    <t>https://cdn.origene.com/datasheet/ta506048.pdf</t>
  </si>
  <si>
    <t>https://cdn.origene.com/sds/ta506048.pdf</t>
  </si>
  <si>
    <t>https://cdn.origene.com/assets/images/antibody/100/ta506048-1-w.jpg</t>
  </si>
  <si>
    <t>TA506052</t>
  </si>
  <si>
    <t>PIK3C2B Mouse Monoclonal Antibody [Clone ID: OTI3B1]</t>
  </si>
  <si>
    <t>PIK3C2B mouse monoclonal antibody, clone OTI3B1 (formerly 3B1)</t>
  </si>
  <si>
    <t>PIK3C2B</t>
  </si>
  <si>
    <t>O00750</t>
  </si>
  <si>
    <t>NM_002646</t>
  </si>
  <si>
    <t>https://www.origene.com/catalog/antibodies/primary-antibodies/ta506052/pik3c2b-mouse-monoclonal-antibody-clone-id-oti3b1</t>
  </si>
  <si>
    <t>https://cdn.origene.com/datasheet/ta506052.pdf</t>
  </si>
  <si>
    <t>https://cdn.origene.com/sds/ta506052.pdf</t>
  </si>
  <si>
    <t>https://cdn.origene.com/assets/images/antibody/100/ta506052-1-w.jpg</t>
  </si>
  <si>
    <t>HEK293T cells were transfected with the pCMV6-ENTRY control (Cat# PS100001, Left lane) or pCMV6-ENTRY PIK3C2B (Cat# RC218354, Right lane) cDNA for 48 hrs and lysed. Equivalent amounts of cell lysates (5 ug per lane) were separated by SDS-PAGE and immunoblotted with anti-PIK3C2B(Cat# TA506052). Positive lysates [LY419185] (100ug) and [LC419185] (20ug) can be purchased separately from OriGene.</t>
  </si>
  <si>
    <t>TA506054</t>
  </si>
  <si>
    <t>CD45 (PTPRC) Mouse Monoclonal Antibody [Clone ID: OTI1B7]</t>
  </si>
  <si>
    <t>PTPRC mouse monoclonal antibody, clone OTI1B7 (formerly 1B7)</t>
  </si>
  <si>
    <t>CD45</t>
  </si>
  <si>
    <t>P08575</t>
  </si>
  <si>
    <t>NM_002838</t>
  </si>
  <si>
    <t>https://www.origene.com/catalog/antibodies/primary-antibodies/ta506054/cd45-ptprc-mouse-monoclonal-antibody-clone-id-oti1b7</t>
  </si>
  <si>
    <t>https://cdn.origene.com/datasheet/ta506054.pdf</t>
  </si>
  <si>
    <t>https://cdn.origene.com/sds/ta506054.pdf</t>
  </si>
  <si>
    <t>https://cdn.origene.com/assets/images/antibody/100/ta506054-3-w.jpg</t>
  </si>
  <si>
    <t>Western blot analysis of extracts (35ug) from 9 different cell lines by using anti-PTPRC monoclonal antibody (HepG2: human; HeLa: human; SVT2: mouse; A549: human; COS7: monkey; Jurkat: human; MDCK: canine; PC12: rat; MCF7: human).</t>
  </si>
  <si>
    <t>TA506067</t>
  </si>
  <si>
    <t>Synaptophysin (SYP) Mouse Monoclonal Antibody [Clone ID: OTI1G6]</t>
  </si>
  <si>
    <t>SYP (Synaptophysin) mouse monoclonal antibody, clone OTI1G6 (formerly 1G6)</t>
  </si>
  <si>
    <t>https://www.origene.com/catalog/antibodies/primary-antibodies/ta506067/synaptophysin-syp-mouse-monoclonal-antibody-clone-id-oti1g6</t>
  </si>
  <si>
    <t>https://cdn.origene.com/datasheet/ta506067.pdf</t>
  </si>
  <si>
    <t>https://cdn.origene.com/sds/ta506067.pdf</t>
  </si>
  <si>
    <t>https://cdn.origene.com/assets/images/antibody/100/ta506067-1-w.jpg</t>
  </si>
  <si>
    <t>HEK293T cells were transfected with the pCMV6-ENTRY control (Cat# PS100001, Left lane) or pCMV6-ENTRY SYP (Cat# RC208972, Right lane) cDNA for 48 hrs and lysed. Equivalent amounts of cell lysates (5 ug per lane) were separated by SDS-PAGE and immunoblotted with anti-SYP(Cat# TA506067). Positive lysates [LY401102] (100ug) and [LC401102] (20ug) can be purchased separately from OriGene.</t>
  </si>
  <si>
    <t>TA506068</t>
  </si>
  <si>
    <t>Synaptophysin (SYP) Mouse Monoclonal Antibody [Clone ID: OTI1G3]</t>
  </si>
  <si>
    <t>SYP (Synaptophysin) mouse monoclonal antibody, clone OTI1G3 (formerly 1G3)</t>
  </si>
  <si>
    <t>https://www.origene.com/catalog/antibodies/primary-antibodies/ta506068/synaptophysin-syp-mouse-monoclonal-antibody-clone-id-oti1g3</t>
  </si>
  <si>
    <t>https://cdn.origene.com/datasheet/ta506068.pdf</t>
  </si>
  <si>
    <t>https://cdn.origene.com/sds/ta506068.pdf</t>
  </si>
  <si>
    <t>https://cdn.origene.com/assets/images/antibody/100/ta506068-1-w.jpg</t>
  </si>
  <si>
    <t>TA506071</t>
  </si>
  <si>
    <t>SAE1 Mouse Monoclonal Antibody [Clone ID: OTI1G8]</t>
  </si>
  <si>
    <t>SAE1 mouse monoclonal antibody, clone OTI1G8 (formerly 1G8)</t>
  </si>
  <si>
    <t>SAE1</t>
  </si>
  <si>
    <t>Q9UBE0</t>
  </si>
  <si>
    <t>NM_005500</t>
  </si>
  <si>
    <t>https://www.origene.com/catalog/antibodies/primary-antibodies/ta506071/sae1-mouse-monoclonal-antibody-clone-id-oti1g8</t>
  </si>
  <si>
    <t>https://cdn.origene.com/datasheet/ta506071.pdf</t>
  </si>
  <si>
    <t>https://cdn.origene.com/sds/ta506071.pdf</t>
  </si>
  <si>
    <t>https://cdn.origene.com/assets/images/antibody/100/ta506071-1-w.jpg</t>
  </si>
  <si>
    <t>HEK293T cells were transfected with the pCMV6-ENTRY control (Left lane) or pCMV6-ENTRY SAE1 (RC201820, Right lane) cDNA for 48 hrs and lysed. Equivalent amounts of cell lysates (5 ug per lane) were separated by SDS-PAGE and immunoblotted with anti-SAE1. Positive lysates LY401688 (100ug) and LC401688 (20ug) can be purchased separately from OriGene.</t>
  </si>
  <si>
    <t>TA506078</t>
  </si>
  <si>
    <t>ERG Mouse Monoclonal Antibody [Clone ID: OTI6A4]</t>
  </si>
  <si>
    <t>ERG mouse monoclonal antibody,clone OTI6A4</t>
  </si>
  <si>
    <t>ERG</t>
  </si>
  <si>
    <t>P11308</t>
  </si>
  <si>
    <t>NM_182918</t>
  </si>
  <si>
    <t>https://www.origene.com/catalog/antibodies/primary-antibodies/ta506078/erg-mouse-monoclonal-antibody-clone-id-oti6a4</t>
  </si>
  <si>
    <t>https://cdn.origene.com/datasheet/ta506078.pdf</t>
  </si>
  <si>
    <t>https://cdn.origene.com/sds/ta506078.pdf</t>
  </si>
  <si>
    <t>https://cdn.origene.com/assets/images/antibody/100/ta506078-1-w.jpg</t>
  </si>
  <si>
    <t>HEK293T cells were transfected with the pCMV6-ENTRY control (Left lane) or pCMV6-ENTRY ERG (RC208093, Right lane) cDNA for 48 hrs and lysed. Equivalent amounts of cell lysates (5 ug per lane) were separated by SDS-PAGE and immunoblotted with anti-ERG. Positive lysates LY403650 (100ug) and LC403650 (20ug) can be purchased separately from OriGene.</t>
  </si>
  <si>
    <t>TA506079</t>
  </si>
  <si>
    <t>ERG Mouse Monoclonal Antibody [Clone ID: OTI5D10]</t>
  </si>
  <si>
    <t>ERG mouse monoclonal antibody,clone OTI5D10</t>
  </si>
  <si>
    <t>https://www.origene.com/catalog/antibodies/primary-antibodies/ta506079/erg-mouse-monoclonal-antibody-clone-id-oti5d10</t>
  </si>
  <si>
    <t>https://cdn.origene.com/datasheet/ta506079.pdf</t>
  </si>
  <si>
    <t>https://cdn.origene.com/sds/ta506079.pdf</t>
  </si>
  <si>
    <t>https://cdn.origene.com/assets/images/antibody/100/ta506079-1-w.jpg</t>
  </si>
  <si>
    <t>TA506080</t>
  </si>
  <si>
    <t>ERG Mouse Monoclonal Antibody [Clone ID: OTI4G10]</t>
  </si>
  <si>
    <t>ERG mouse monoclonal antibody,clone OTI4G10</t>
  </si>
  <si>
    <t>https://www.origene.com/catalog/antibodies/primary-antibodies/ta506080/erg-mouse-monoclonal-antibody-clone-id-oti4g10</t>
  </si>
  <si>
    <t>https://cdn.origene.com/datasheet/ta506080.pdf</t>
  </si>
  <si>
    <t>https://cdn.origene.com/sds/ta506080.pdf</t>
  </si>
  <si>
    <t>https://cdn.origene.com/assets/images/antibody/100/ta506080-1-w.jpg</t>
  </si>
  <si>
    <t>TA506084</t>
  </si>
  <si>
    <t>RARRES1 Mouse Monoclonal Antibody [Clone ID: OTI1B1]</t>
  </si>
  <si>
    <t>RARRES1 mouse monoclonal antibody,clone OTI1B1</t>
  </si>
  <si>
    <t>RARRES1</t>
  </si>
  <si>
    <t>P49788</t>
  </si>
  <si>
    <t>NM_206963</t>
  </si>
  <si>
    <t>https://www.origene.com/catalog/antibodies/primary-antibodies/ta506084/rarres1-mouse-monoclonal-antibody-clone-id-oti1b1</t>
  </si>
  <si>
    <t>https://cdn.origene.com/datasheet/ta506084.pdf</t>
  </si>
  <si>
    <t>https://cdn.origene.com/sds/ta506084.pdf</t>
  </si>
  <si>
    <t>https://cdn.origene.com/assets/images/antibody/100/ta506084-1-w.jpg</t>
  </si>
  <si>
    <t>HEK293T cells were transfected with the pCMV6-ENTRY control (Left lane) or pCMV6-ENTRY RARRES1 (RC205143, Right lane) cDNA for 48 hrs and lysed. Equivalent amounts of cell lysates (5 ug per lane) were separated by SDS-PAGE and immunoblotted with anti-RARRES1. Positive lysates LY404197 (100ug) and LC404197 (20ug) can be purchased separately from OriGene.</t>
  </si>
  <si>
    <t>TA506085</t>
  </si>
  <si>
    <t>RARRES1 Mouse Monoclonal Antibody [Clone ID: OTI2E12]</t>
  </si>
  <si>
    <t>RARRES1 mouse monoclonal antibody, clone OTI2E12 (formerly 2E12)</t>
  </si>
  <si>
    <t>https://www.origene.com/catalog/antibodies/primary-antibodies/ta506085/rarres1-mouse-monoclonal-antibody-clone-id-oti2e12</t>
  </si>
  <si>
    <t>https://cdn.origene.com/datasheet/ta506085.pdf</t>
  </si>
  <si>
    <t>https://cdn.origene.com/sds/ta506085.pdf</t>
  </si>
  <si>
    <t>https://cdn.origene.com/assets/images/antibody/100/ta506085-1-w.jpg</t>
  </si>
  <si>
    <t>TA506090</t>
  </si>
  <si>
    <t>RARRES1 Mouse Monoclonal Antibody [Clone ID: OTI1A7]</t>
  </si>
  <si>
    <t>RARRES1 mouse monoclonal antibody,clone OTI1A7</t>
  </si>
  <si>
    <t>https://www.origene.com/catalog/antibodies/primary-antibodies/ta506090/rarres1-mouse-monoclonal-antibody-clone-id-oti1a7</t>
  </si>
  <si>
    <t>https://cdn.origene.com/datasheet/ta506090.pdf</t>
  </si>
  <si>
    <t>https://cdn.origene.com/sds/ta506090.pdf</t>
  </si>
  <si>
    <t>https://cdn.origene.com/assets/images/antibody/100/ta506090-1-w.jpg</t>
  </si>
  <si>
    <t>TA506091</t>
  </si>
  <si>
    <t>RARRES1 Mouse Monoclonal Antibody [Clone ID: OTI1B8]</t>
  </si>
  <si>
    <t>RARRES1 mouse monoclonal antibody, clone OTI1B8 (formerly 1B8)</t>
  </si>
  <si>
    <t>https://www.origene.com/catalog/antibodies/primary-antibodies/ta506091/rarres1-mouse-monoclonal-antibody-clone-id-oti1b8</t>
  </si>
  <si>
    <t>https://cdn.origene.com/datasheet/ta506091.pdf</t>
  </si>
  <si>
    <t>https://cdn.origene.com/sds/ta506091.pdf</t>
  </si>
  <si>
    <t>https://cdn.origene.com/assets/images/antibody/100/ta506091-1-w.jpg</t>
  </si>
  <si>
    <t>TA506092</t>
  </si>
  <si>
    <t>ZFP38 (ZSCAN21) Mouse Monoclonal Antibody [Clone ID: OTI2H8]</t>
  </si>
  <si>
    <t>ZSCAN21 mouse monoclonal antibody, clone OTI2H8 (formerly 2H8)</t>
  </si>
  <si>
    <t>ZFP38</t>
  </si>
  <si>
    <t>Q9Y5A6</t>
  </si>
  <si>
    <t>NM_145914</t>
  </si>
  <si>
    <t>https://www.origene.com/catalog/antibodies/primary-antibodies/ta506092/zfp38-zscan21-mouse-monoclonal-antibody-clone-id-oti2h8</t>
  </si>
  <si>
    <t>https://cdn.origene.com/datasheet/ta506092.pdf</t>
  </si>
  <si>
    <t>https://cdn.origene.com/sds/ta506092.pdf</t>
  </si>
  <si>
    <t>https://cdn.origene.com/assets/images/antibody/100/ta506092-1-w.jpg</t>
  </si>
  <si>
    <t>HEK293T cells were transfected with the pCMV6-ENTRY control (Left lane) or pCMV6-ENTRY ZSCAN21 (RC208411, Right lane) cDNA for 48 hrs and lysed. Equivalent amounts of cell lysates (5 ug per lane) were separated by SDS-PAGE and immunoblotted with anti-ZSCAN21. Positive lysates LY407804 (100ug) and LC407804 (20ug) can be purchased separately from OriGene.</t>
  </si>
  <si>
    <t>TA506094</t>
  </si>
  <si>
    <t>Chromogranin A (CHGA) Mouse Monoclonal Antibody [Clone ID: OTI2F2]</t>
  </si>
  <si>
    <t>CHGA mouse monoclonal antibody, clone OTI2F2 (formerly 2F2)</t>
  </si>
  <si>
    <t>Chromogranin A</t>
  </si>
  <si>
    <t>P10645</t>
  </si>
  <si>
    <t>NM_001275</t>
  </si>
  <si>
    <t>https://www.origene.com/catalog/antibodies/primary-antibodies/ta506094/chromogranin-a-chga-mouse-monoclonal-antibody-clone-id-oti2f2</t>
  </si>
  <si>
    <t>https://cdn.origene.com/datasheet/ta506094.pdf</t>
  </si>
  <si>
    <t>https://cdn.origene.com/sds/ta506094.pdf</t>
  </si>
  <si>
    <t>https://cdn.origene.com/assets/images/antibody/100/ta506094-1-w.jpg</t>
  </si>
  <si>
    <t>HEK293T cells were transfected with the pCMV6-ENTRY control (Left lane) or pCMV6-ENTRY CHGA (RC200492, Right lane) cDNA for 48 hrs and lysed. Equivalent amounts of cell lysates (5 ug per lane) were separated by SDS-PAGE and immunoblotted with anti-CHGA. Positive lysates LY400511 (100ug) and LC400511 (20ug) can be purchased separately from OriGene.</t>
  </si>
  <si>
    <t>TA506096</t>
  </si>
  <si>
    <t>Chromogranin A (CHGA) Mouse Monoclonal Antibody [Clone ID: OTI1B8]</t>
  </si>
  <si>
    <t>CHGA mouse monoclonal antibody,clone OTI1B8</t>
  </si>
  <si>
    <t>https://www.origene.com/catalog/antibodies/primary-antibodies/ta506096/chromogranin-a-chga-mouse-monoclonal-antibody-clone-id-oti1b8</t>
  </si>
  <si>
    <t>https://cdn.origene.com/datasheet/ta506096.pdf</t>
  </si>
  <si>
    <t>https://cdn.origene.com/sds/ta506096.pdf</t>
  </si>
  <si>
    <t>https://cdn.origene.com/assets/images/antibody/100/ta506096-1-w.jpg</t>
  </si>
  <si>
    <t>TA506100</t>
  </si>
  <si>
    <t>Kallikrein 8 (KLK8) Mouse Monoclonal Antibody [Clone ID: OTI1H6]</t>
  </si>
  <si>
    <t>KLK8 mouse monoclonal antibody,clone OTI1H6</t>
  </si>
  <si>
    <t>Kallikrein 8</t>
  </si>
  <si>
    <t>O60259</t>
  </si>
  <si>
    <t>NM_007196</t>
  </si>
  <si>
    <t>https://www.origene.com/catalog/antibodies/primary-antibodies/ta506100/kallikrein-8-klk8-mouse-monoclonal-antibody-clone-id-oti1h6</t>
  </si>
  <si>
    <t>https://cdn.origene.com/datasheet/ta506100.pdf</t>
  </si>
  <si>
    <t>https://cdn.origene.com/sds/ta506100.pdf</t>
  </si>
  <si>
    <t>https://cdn.origene.com/assets/images/antibody/100/ta506100-1-w.jpg</t>
  </si>
  <si>
    <t>HEK293T cells were transfected with the pCMV6-ENTRY control (Left lane) or pCMV6-ENTRY KLK8 (RC208152, Right lane) cDNA for 48 hrs and lysed. Equivalent amounts of cell lysates (5 ug per lane) were separated by SDS-PAGE and immunoblotted with anti-KLK8. Positive lysates LY416130 (100ug) and LC416130 (20ug) can be purchased separately from OriGene.</t>
  </si>
  <si>
    <t>TA506101</t>
  </si>
  <si>
    <t>Chromogranin A (CHGA) Mouse Monoclonal Antibody [Clone ID: OTI2B11]</t>
  </si>
  <si>
    <t>CHGA mouse monoclonal antibody,clone OTI2B11</t>
  </si>
  <si>
    <t>https://www.origene.com/catalog/antibodies/primary-antibodies/ta506101/chromogranin-a-chga-mouse-monoclonal-antibody-clone-id-oti2b11</t>
  </si>
  <si>
    <t>https://cdn.origene.com/datasheet/ta506101.pdf</t>
  </si>
  <si>
    <t>https://cdn.origene.com/sds/ta506101.pdf</t>
  </si>
  <si>
    <t>https://cdn.origene.com/assets/images/antibody/100/ta506101-1-w.jpg</t>
  </si>
  <si>
    <t>TA506103</t>
  </si>
  <si>
    <t>ERG Mouse Monoclonal Antibody [Clone ID: OTI3E12]</t>
  </si>
  <si>
    <t>ERG mouse monoclonal antibody,clone OTI3E12</t>
  </si>
  <si>
    <t>https://www.origene.com/catalog/antibodies/primary-antibodies/ta506103/erg-mouse-monoclonal-antibody-clone-id-oti3e12</t>
  </si>
  <si>
    <t>https://cdn.origene.com/datasheet/ta506103.pdf</t>
  </si>
  <si>
    <t>https://cdn.origene.com/sds/ta506103.pdf</t>
  </si>
  <si>
    <t>https://cdn.origene.com/assets/images/antibody/100/ta506103-1-w.jpg</t>
  </si>
  <si>
    <t>TA506107</t>
  </si>
  <si>
    <t>ERG Mouse Monoclonal Antibody [Clone ID: OTI2G8]</t>
  </si>
  <si>
    <t>ERG mouse monoclonal antibody,clone OTI2G8</t>
  </si>
  <si>
    <t>https://www.origene.com/catalog/antibodies/primary-antibodies/ta506107/erg-mouse-monoclonal-antibody-clone-id-oti2g8</t>
  </si>
  <si>
    <t>https://cdn.origene.com/datasheet/ta506107.pdf</t>
  </si>
  <si>
    <t>https://cdn.origene.com/sds/ta506107.pdf</t>
  </si>
  <si>
    <t>https://cdn.origene.com/assets/images/antibody/100/ta506107-1-w.jpg</t>
  </si>
  <si>
    <t>TA506110</t>
  </si>
  <si>
    <t>Kallikrein 8 (KLK8) Mouse Monoclonal Antibody [Clone ID: OTI5B1]</t>
  </si>
  <si>
    <t>KLK8 mouse monoclonal antibody,clone OTI5B1</t>
  </si>
  <si>
    <t>https://www.origene.com/catalog/antibodies/primary-antibodies/ta506110/kallikrein-8-klk8-mouse-monoclonal-antibody-clone-id-oti5b1</t>
  </si>
  <si>
    <t>https://cdn.origene.com/datasheet/ta506110.pdf</t>
  </si>
  <si>
    <t>https://cdn.origene.com/sds/ta506110.pdf</t>
  </si>
  <si>
    <t>https://cdn.origene.com/assets/images/antibody/100/ta506110-1-w.jpg</t>
  </si>
  <si>
    <t>TA506115</t>
  </si>
  <si>
    <t>DRP1 (DNM1L) Mouse Monoclonal Antibody [Clone ID: OTI2E7]</t>
  </si>
  <si>
    <t>DNM1L mouse monoclonal antibody, clone OTI2E7 (formerly 2E7)</t>
  </si>
  <si>
    <t>DRP1</t>
  </si>
  <si>
    <t>O00429</t>
  </si>
  <si>
    <t>NM_012062</t>
  </si>
  <si>
    <t>https://www.origene.com/catalog/antibodies/primary-antibodies/ta506115/drp1-dnm1l-mouse-monoclonal-antibody-clone-id-oti2e7</t>
  </si>
  <si>
    <t>https://cdn.origene.com/datasheet/ta506115.pdf</t>
  </si>
  <si>
    <t>https://cdn.origene.com/sds/ta506115.pdf</t>
  </si>
  <si>
    <t>https://cdn.origene.com/assets/images/antibody/100/ta506115-1-w.jpg</t>
  </si>
  <si>
    <t>HEK293T cells were transfected with the pCMV6-ENTRY control (Left lane) or pCMV6-ENTRY DNM1L (RC221708, Right lane) cDNA for 48 hrs and lysed. Equivalent amounts of cell lysates (5 ug per lane) were separated by SDS-PAGE and immunoblotted with anti-DNM1L. Positive lysates LY402138 (100ug) and LC402138 (20ug) can be purchased separately from OriGene.</t>
  </si>
  <si>
    <t>TA506119</t>
  </si>
  <si>
    <t>Chromogranin A (CHGA) Mouse Monoclonal Antibody [Clone ID: OTI2D7]</t>
  </si>
  <si>
    <t>CHGA mouse monoclonal antibody,clone OTI2D7</t>
  </si>
  <si>
    <t>https://www.origene.com/catalog/antibodies/primary-antibodies/ta506119/chromogranin-a-chga-mouse-monoclonal-antibody-clone-id-oti2d7</t>
  </si>
  <si>
    <t>https://cdn.origene.com/datasheet/ta506119.pdf</t>
  </si>
  <si>
    <t>https://cdn.origene.com/sds/ta506119.pdf</t>
  </si>
  <si>
    <t>https://cdn.origene.com/assets/images/antibody/100/ta506119-1-w.jpg</t>
  </si>
  <si>
    <t>TA506120</t>
  </si>
  <si>
    <t>Chromogranin A (CHGA) Mouse Monoclonal Antibody [Clone ID: OTI1H2]</t>
  </si>
  <si>
    <t>CHGA mouse monoclonal antibody,clone OTI1H2</t>
  </si>
  <si>
    <t>https://www.origene.com/catalog/antibodies/primary-antibodies/ta506120/chromogranin-a-chga-mouse-monoclonal-antibody-clone-id-oti1h2</t>
  </si>
  <si>
    <t>https://cdn.origene.com/datasheet/ta506120.pdf</t>
  </si>
  <si>
    <t>https://cdn.origene.com/sds/ta506120.pdf</t>
  </si>
  <si>
    <t>https://cdn.origene.com/assets/images/antibody/100/ta506120-1-w.jpg</t>
  </si>
  <si>
    <t>TA506121</t>
  </si>
  <si>
    <t>Chromogranin A (CHGA) Mouse Monoclonal Antibody [Clone ID: OTI1B7]</t>
  </si>
  <si>
    <t>CHGA mouse monoclonal antibody,clone OTI1B7</t>
  </si>
  <si>
    <t>https://www.origene.com/catalog/antibodies/primary-antibodies/ta506121/chromogranin-a-chga-mouse-monoclonal-antibody-clone-id-oti1b7</t>
  </si>
  <si>
    <t>https://cdn.origene.com/datasheet/ta506121.pdf</t>
  </si>
  <si>
    <t>https://cdn.origene.com/sds/ta506121.pdf</t>
  </si>
  <si>
    <t>https://cdn.origene.com/assets/images/antibody/100/ta506121-1-w.jpg</t>
  </si>
  <si>
    <t>TA506129</t>
  </si>
  <si>
    <t>ACAA2 Mouse Monoclonal Antibody [Clone ID: OTI1B1]</t>
  </si>
  <si>
    <t>ACAA2 mouse monoclonal antibody, clone OTI1B1 (formerly 1B1)</t>
  </si>
  <si>
    <t>ACAA2</t>
  </si>
  <si>
    <t>P42765</t>
  </si>
  <si>
    <t>NM_006111</t>
  </si>
  <si>
    <t>https://www.origene.com/catalog/antibodies/primary-antibodies/ta506129/acaa2-mouse-monoclonal-antibody-clone-id-oti1b1</t>
  </si>
  <si>
    <t>https://cdn.origene.com/datasheet/ta506129.pdf</t>
  </si>
  <si>
    <t>https://cdn.origene.com/sds/ta506129.pdf</t>
  </si>
  <si>
    <t>https://cdn.origene.com/assets/images/antibody/100/ta506129-16-h.jpg</t>
  </si>
  <si>
    <t>Immunohistochemical staining of paraffin-embedded Carcinoma of Human thyroid tissue using anti-ACAA2 mouse monoclonal antibody. (Heat-induced epitope retrieval by 10mM citric buffer, pH6.0, 120Â°C for 3min, TA506129)</t>
  </si>
  <si>
    <t>TA506132</t>
  </si>
  <si>
    <t>LMO2 Mouse Monoclonal Antibody [Clone ID: OTI1G10]</t>
  </si>
  <si>
    <t>LMO2 mouse monoclonal antibody, clone OTI1G10 (formerly 1G10)</t>
  </si>
  <si>
    <t>LMO2</t>
  </si>
  <si>
    <t>P25791</t>
  </si>
  <si>
    <t>NM_005574</t>
  </si>
  <si>
    <t>https://www.origene.com/catalog/antibodies/primary-antibodies/ta506132/lmo2-mouse-monoclonal-antibody-clone-id-oti1g10</t>
  </si>
  <si>
    <t>https://cdn.origene.com/datasheet/ta506132.pdf</t>
  </si>
  <si>
    <t>https://cdn.origene.com/sds/ta506132.pdf</t>
  </si>
  <si>
    <t>https://cdn.origene.com/assets/images/antibody/100/ta506132-1-w.jpg</t>
  </si>
  <si>
    <t>HEK293T cells were transfected with the pCMV6-ENTRY control (Cat# PS100001, Left lane) or pCMV6-ENTRY LMO2 (Cat# RC205376, Right lane) cDNA for 48 hrs and lysed. Equivalent amounts of cell lysates (5 ug per lane) were separated by SDS-PAGE and immunoblotted with anti-LMO2(Cat# TA506132). Positive lysates [LY432149] (100ug) and [LC432149] (20ug) can be purchased separately from OriGene.</t>
  </si>
  <si>
    <t>TA506133</t>
  </si>
  <si>
    <t>LMO2 Mouse Monoclonal Antibody [Clone ID: OTI1D7]</t>
  </si>
  <si>
    <t>LMO2 mouse monoclonal antibody, clone OTI1D7 (formerly 1D7)</t>
  </si>
  <si>
    <t>https://www.origene.com/catalog/antibodies/primary-antibodies/ta506133/lmo2-mouse-monoclonal-antibody-clone-id-oti1d7</t>
  </si>
  <si>
    <t>https://cdn.origene.com/datasheet/ta506133.pdf</t>
  </si>
  <si>
    <t>https://cdn.origene.com/sds/ta506133.pdf</t>
  </si>
  <si>
    <t>https://cdn.origene.com/assets/images/antibody/100/ta506133-1-w.jpg</t>
  </si>
  <si>
    <t>HEK293T cells were transfected with the pCMV6-ENTRY control (Left lane) or pCMV6-ENTRY LMO2 (RC205376, Right lane) cDNA for 48 hrs and lysed. Equivalent amounts of cell lysates (5 ug per lane) were separated by SDS-PAGE and immunoblotted with anti-LMO2. Positive lysates LY432149 (100ug) and LC432149 (20ug) can be purchased separately from OriGene.</t>
  </si>
  <si>
    <t>TA506135</t>
  </si>
  <si>
    <t>Kallikrein 8 (KLK8) Mouse Monoclonal Antibody [Clone ID: OTI10D3]</t>
  </si>
  <si>
    <t>KLK8 (Kallikrein 8) mouse monoclonal antibody, clone OTI10D3 (formerly 10D3)</t>
  </si>
  <si>
    <t>https://www.origene.com/catalog/antibodies/primary-antibodies/ta506135/kallikrein-8-klk8-mouse-monoclonal-antibody-clone-id-oti10d3</t>
  </si>
  <si>
    <t>https://cdn.origene.com/datasheet/ta506135.pdf</t>
  </si>
  <si>
    <t>https://cdn.origene.com/sds/ta506135.pdf</t>
  </si>
  <si>
    <t>https://cdn.origene.com/assets/images/antibody/100/ta506135-1-w.jpg</t>
  </si>
  <si>
    <t>HEK293T cells were transfected with the pCMV6-ENTRY control (Cat# PS100001, Left lane) or pCMV6-ENTRY KLK8 (Cat# RC208152, Right lane) cDNA for 48 hrs and lysed. Equivalent amounts of cell lysates (5 ug per lane) were separated by SDS-PAGE and immunoblotted with anti-KLK8(Cat# TA506135). Positive lysates [LY416130] (100ug) and [LC416130] (20ug) can be purchased separately from OriGene.</t>
  </si>
  <si>
    <t>OTI10D3</t>
  </si>
  <si>
    <t>TA506138</t>
  </si>
  <si>
    <t>Kallikrein 8 (KLK8) Mouse Monoclonal Antibody [Clone ID: OTI3C10]</t>
  </si>
  <si>
    <t>KLK8 (Kallikrein 8) mouse monoclonal antibody, clone OTI3C10 (formerly 3C10)</t>
  </si>
  <si>
    <t>https://www.origene.com/catalog/antibodies/primary-antibodies/ta506138/kallikrein-8-klk8-mouse-monoclonal-antibody-clone-id-oti3c10</t>
  </si>
  <si>
    <t>https://cdn.origene.com/datasheet/ta506138.pdf</t>
  </si>
  <si>
    <t>https://cdn.origene.com/sds/ta506138.pdf</t>
  </si>
  <si>
    <t>https://cdn.origene.com/assets/images/antibody/100/ta506138-1-w.jpg</t>
  </si>
  <si>
    <t>TA506139</t>
  </si>
  <si>
    <t>LMO2 Mouse Monoclonal Antibody [Clone ID: OTI1C8]</t>
  </si>
  <si>
    <t>LMO2 mouse monoclonal antibody, clone OTI1C8 (formerly 1C8)</t>
  </si>
  <si>
    <t>https://www.origene.com/catalog/antibodies/primary-antibodies/ta506139/lmo2-mouse-monoclonal-antibody-clone-id-oti1c8</t>
  </si>
  <si>
    <t>https://cdn.origene.com/datasheet/ta506139.pdf</t>
  </si>
  <si>
    <t>https://cdn.origene.com/sds/ta506139.pdf</t>
  </si>
  <si>
    <t>https://cdn.origene.com/assets/images/antibody/100/ta506139-1-w.jpg</t>
  </si>
  <si>
    <t>TA506143</t>
  </si>
  <si>
    <t>Chromogranin A (CHGA) Mouse Monoclonal Antibody [Clone ID: OTI2D6]</t>
  </si>
  <si>
    <t>CHGA mouse monoclonal antibody,clone OTI2D6</t>
  </si>
  <si>
    <t>https://www.origene.com/catalog/antibodies/primary-antibodies/ta506143/chromogranin-a-chga-mouse-monoclonal-antibody-clone-id-oti2d6</t>
  </si>
  <si>
    <t>https://cdn.origene.com/datasheet/ta506143.pdf</t>
  </si>
  <si>
    <t>https://cdn.origene.com/sds/ta506143.pdf</t>
  </si>
  <si>
    <t>https://cdn.origene.com/assets/images/antibody/100/ta506143-1-w.jpg</t>
  </si>
  <si>
    <t>TA506144</t>
  </si>
  <si>
    <t>CD105 (ENG) Mouse Monoclonal Antibody [Clone ID: OTI6G8]</t>
  </si>
  <si>
    <t>ENG (CD105) mouse monoclonal antibody, clone OTI6G8 (formerly 6G8)</t>
  </si>
  <si>
    <t>CD105</t>
  </si>
  <si>
    <t>P17813</t>
  </si>
  <si>
    <t>NM_000118</t>
  </si>
  <si>
    <t>https://www.origene.com/catalog/antibodies/primary-antibodies/ta506144/cd105-eng-mouse-monoclonal-antibody-clone-id-oti6g8</t>
  </si>
  <si>
    <t>https://cdn.origene.com/datasheet/ta506144.pdf</t>
  </si>
  <si>
    <t>https://cdn.origene.com/sds/ta506144.pdf</t>
  </si>
  <si>
    <t>https://cdn.origene.com/assets/images/antibody/100/ta506144-1-w.jpg</t>
  </si>
  <si>
    <t>HEK293T cells were transfected with the pCMV6-ENTRY control (Left lane) or pCMV6-ENTRY ENG (RC221699, Right lane) cDNA for 48 hrs and lysed. Equivalent amounts of cell lysates (5 ug per lane) were separated by SDS-PAGE and immunoblotted with anti-ENG. Positive lysates LY424919 (100ug) and LC424919 (20ug) can be purchased separately from OriGene.</t>
  </si>
  <si>
    <t>TA506151</t>
  </si>
  <si>
    <t>DRP1 (DNM1L) Mouse Monoclonal Antibody [Clone ID: OTI4B5]</t>
  </si>
  <si>
    <t>DNM1L mouse monoclonal antibody, clone OTI4B5 (formerly 4B5)</t>
  </si>
  <si>
    <t>https://www.origene.com/catalog/antibodies/primary-antibodies/ta506151/drp1-dnm1l-mouse-monoclonal-antibody-clone-id-oti4b5</t>
  </si>
  <si>
    <t>https://cdn.origene.com/datasheet/ta506151.pdf</t>
  </si>
  <si>
    <t>https://cdn.origene.com/sds/ta506151.pdf</t>
  </si>
  <si>
    <t>https://cdn.origene.com/assets/images/antibody/100/ta506151-1-w.jpg</t>
  </si>
  <si>
    <t>TA506154</t>
  </si>
  <si>
    <t>ACAA2 Mouse Monoclonal Antibody [Clone ID: OTI2F6]</t>
  </si>
  <si>
    <t>ACAA2 mouse monoclonal antibody, clone OTI2F6 (formerly 2F6)</t>
  </si>
  <si>
    <t>https://www.origene.com/catalog/antibodies/primary-antibodies/ta506154/acaa2-mouse-monoclonal-antibody-clone-id-oti2f6</t>
  </si>
  <si>
    <t>https://cdn.origene.com/datasheet/ta506154.pdf</t>
  </si>
  <si>
    <t>https://cdn.origene.com/sds/ta506154.pdf</t>
  </si>
  <si>
    <t>https://cdn.origene.com/assets/images/antibody/100/ta506154-1-w.jpg</t>
  </si>
  <si>
    <t>HEK293T cells were transfected with the pCMV6-ENTRY control (Left lane) or pCMV6-ENTRY ACAA2 (RC201096, Right lane) cDNA for 48 hrs and lysed. Equivalent amounts of cell lysates (5 ug per lane) were separated by SDS-PAGE and immunoblotted with anti-ACAA2. Positive lysates LY401843 (100ug) and LC401843 (20ug) can be purchased separately from OriGene.</t>
  </si>
  <si>
    <t>TA506155</t>
  </si>
  <si>
    <t>ACAA2 Mouse Monoclonal Antibody [Clone ID: OTI2H2]</t>
  </si>
  <si>
    <t>ACAA2 mouse monoclonal antibody, clone OTI2H2 (formerly 2H2)</t>
  </si>
  <si>
    <t>https://www.origene.com/catalog/antibodies/primary-antibodies/ta506155/acaa2-mouse-monoclonal-antibody-clone-id-oti2h2</t>
  </si>
  <si>
    <t>https://cdn.origene.com/datasheet/ta506155.pdf</t>
  </si>
  <si>
    <t>https://cdn.origene.com/sds/ta506155.pdf</t>
  </si>
  <si>
    <t>https://cdn.origene.com/assets/images/antibody/100/ta506155-1-w.jpg</t>
  </si>
  <si>
    <t>TA506159</t>
  </si>
  <si>
    <t>Kallikrein 8 (KLK8) Mouse Monoclonal Antibody [Clone ID: OTI5B4]</t>
  </si>
  <si>
    <t>KLK8 (Kallikrein 8) mouse monoclonal antibody, clone OTI5B4 (formerly 5B4)</t>
  </si>
  <si>
    <t>https://www.origene.com/catalog/antibodies/primary-antibodies/ta506159/kallikrein-8-klk8-mouse-monoclonal-antibody-clone-id-oti5b4</t>
  </si>
  <si>
    <t>https://cdn.origene.com/datasheet/ta506159.pdf</t>
  </si>
  <si>
    <t>https://cdn.origene.com/sds/ta506159.pdf</t>
  </si>
  <si>
    <t>https://cdn.origene.com/assets/images/antibody/100/ta506159-1-w.jpg</t>
  </si>
  <si>
    <t>TA506167</t>
  </si>
  <si>
    <t>CD105 (ENG) Mouse Monoclonal Antibody [Clone ID: OTI3D5]</t>
  </si>
  <si>
    <t>ENG (CD105) mouse monoclonal antibody, clone OTI3D5 (formerly 3D5)</t>
  </si>
  <si>
    <t>https://www.origene.com/catalog/antibodies/primary-antibodies/ta506167/cd105-eng-mouse-monoclonal-antibody-clone-id-oti3d5</t>
  </si>
  <si>
    <t>https://cdn.origene.com/datasheet/ta506167.pdf</t>
  </si>
  <si>
    <t>https://cdn.origene.com/sds/ta506167.pdf</t>
  </si>
  <si>
    <t>https://cdn.origene.com/assets/images/antibody/100/ta506167-1-w.jpg</t>
  </si>
  <si>
    <t>TA506168</t>
  </si>
  <si>
    <t>CD105 (ENG) Mouse Monoclonal Antibody [Clone ID: OTI8B8]</t>
  </si>
  <si>
    <t>ENG mouse monoclonal antibody, clone OTI8B8 (formerly 8B8)</t>
  </si>
  <si>
    <t>https://www.origene.com/catalog/antibodies/primary-antibodies/ta506168/cd105-eng-mouse-monoclonal-antibody-clone-id-oti8b8</t>
  </si>
  <si>
    <t>https://cdn.origene.com/datasheet/ta506168.pdf</t>
  </si>
  <si>
    <t>https://cdn.origene.com/sds/ta506168.pdf</t>
  </si>
  <si>
    <t>https://cdn.origene.com/assets/images/antibody/100/ta506168-1-w.jpg</t>
  </si>
  <si>
    <t>TA506169</t>
  </si>
  <si>
    <t>CD105 (ENG) Mouse Monoclonal Antibody [Clone ID: OTI9E5]</t>
  </si>
  <si>
    <t>ENG (CD105) mouse monoclonal antibody, clone OTI9E5 (formerly 9E5)</t>
  </si>
  <si>
    <t>https://www.origene.com/catalog/antibodies/primary-antibodies/ta506169/cd105-eng-mouse-monoclonal-antibody-clone-id-oti9e5</t>
  </si>
  <si>
    <t>https://cdn.origene.com/datasheet/ta506169.pdf</t>
  </si>
  <si>
    <t>https://cdn.origene.com/sds/ta506169.pdf</t>
  </si>
  <si>
    <t>https://cdn.origene.com/assets/images/antibody/100/ta506169-1-w.jpg</t>
  </si>
  <si>
    <t>TA506171</t>
  </si>
  <si>
    <t>Kallikrein 8 (KLK8) Mouse Monoclonal Antibody [Clone ID: OTI2C6]</t>
  </si>
  <si>
    <t>KLK8 (Kallikrein 8) mouse monoclonal antibody, clone OTI2C6 (formerly 2C6)</t>
  </si>
  <si>
    <t>https://www.origene.com/catalog/antibodies/primary-antibodies/ta506171/kallikrein-8-klk8-mouse-monoclonal-antibody-clone-id-oti2c6</t>
  </si>
  <si>
    <t>https://cdn.origene.com/datasheet/ta506171.pdf</t>
  </si>
  <si>
    <t>https://cdn.origene.com/sds/ta506171.pdf</t>
  </si>
  <si>
    <t>https://cdn.origene.com/assets/images/antibody/100/ta506171-1-w.jpg</t>
  </si>
  <si>
    <t>TA506172</t>
  </si>
  <si>
    <t>Kallikrein 8 (KLK8) Mouse Monoclonal Antibody [Clone ID: OTI16G2]</t>
  </si>
  <si>
    <t>KLK8 (Kallikrein 8) mouse monoclonal antibody, clone OTI16G2 (formerly 16G2)</t>
  </si>
  <si>
    <t>https://www.origene.com/catalog/antibodies/primary-antibodies/ta506172/kallikrein-8-klk8-mouse-monoclonal-antibody-clone-id-oti16g2</t>
  </si>
  <si>
    <t>https://cdn.origene.com/datasheet/ta506172.pdf</t>
  </si>
  <si>
    <t>https://cdn.origene.com/sds/ta506172.pdf</t>
  </si>
  <si>
    <t>https://cdn.origene.com/assets/images/antibody/100/ta506172-1-w.jpg</t>
  </si>
  <si>
    <t>OTI16G2</t>
  </si>
  <si>
    <t>TA506173</t>
  </si>
  <si>
    <t>Kallikrein 8 (KLK8) Mouse Monoclonal Antibody [Clone ID: OTI8F1]</t>
  </si>
  <si>
    <t>KLK8 (Kallikrein 8) mouse monoclonal antibody, clone OTI8F1 (formerly 8F1)</t>
  </si>
  <si>
    <t>https://www.origene.com/catalog/antibodies/primary-antibodies/ta506173/kallikrein-8-klk8-mouse-monoclonal-antibody-clone-id-oti8f1</t>
  </si>
  <si>
    <t>https://cdn.origene.com/datasheet/ta506173.pdf</t>
  </si>
  <si>
    <t>https://cdn.origene.com/sds/ta506173.pdf</t>
  </si>
  <si>
    <t>https://cdn.origene.com/assets/images/antibody/100/ta506173-1-w.jpg</t>
  </si>
  <si>
    <t>TA506176</t>
  </si>
  <si>
    <t>Kallikrein 8 (KLK8) Mouse Monoclonal Antibody [Clone ID: OTI2A5]</t>
  </si>
  <si>
    <t>KLK8 (Kallikrein 8) mouse monoclonal antibody, clone OTI2A5 (formerly 2A5)</t>
  </si>
  <si>
    <t>https://www.origene.com/catalog/antibodies/primary-antibodies/ta506176/kallikrein-8-klk8-mouse-monoclonal-antibody-clone-id-oti2a5</t>
  </si>
  <si>
    <t>https://cdn.origene.com/datasheet/ta506176.pdf</t>
  </si>
  <si>
    <t>https://cdn.origene.com/sds/ta506176.pdf</t>
  </si>
  <si>
    <t>https://cdn.origene.com/assets/images/antibody/100/ta506176-1-w.jpg</t>
  </si>
  <si>
    <t>TA506177</t>
  </si>
  <si>
    <t>LMO2 Mouse Monoclonal Antibody [Clone ID: OTI2D7]</t>
  </si>
  <si>
    <t>LMO2 mouse monoclonal antibody, clone OTI2D7 (formerly 2D7)</t>
  </si>
  <si>
    <t>https://www.origene.com/catalog/antibodies/primary-antibodies/ta506177/lmo2-mouse-monoclonal-antibody-clone-id-oti2d7</t>
  </si>
  <si>
    <t>https://cdn.origene.com/datasheet/ta506177.pdf</t>
  </si>
  <si>
    <t>https://cdn.origene.com/sds/ta506177.pdf</t>
  </si>
  <si>
    <t>https://cdn.origene.com/assets/images/antibody/100/ta506177-1-w.jpg</t>
  </si>
  <si>
    <t>TA506181</t>
  </si>
  <si>
    <t>Kallikrein 8 (KLK8) Mouse Monoclonal Antibody [Clone ID: OTI14E11]</t>
  </si>
  <si>
    <t>KLK8 (Kallikrein 8) mouse monoclonal antibody, clone OTI14E11 (formerly 14E11)</t>
  </si>
  <si>
    <t>https://www.origene.com/catalog/antibodies/primary-antibodies/ta506181/kallikrein-8-klk8-mouse-monoclonal-antibody-clone-id-oti14e11</t>
  </si>
  <si>
    <t>https://cdn.origene.com/datasheet/ta506181.pdf</t>
  </si>
  <si>
    <t>https://cdn.origene.com/sds/ta506181.pdf</t>
  </si>
  <si>
    <t>https://cdn.origene.com/assets/images/antibody/100/ta506181-1-w.jpg</t>
  </si>
  <si>
    <t>OTI14E11</t>
  </si>
  <si>
    <t>TA506197</t>
  </si>
  <si>
    <t>Lysozyme (LYZ) Mouse Monoclonal Antibody [Clone ID: OTI2C2]</t>
  </si>
  <si>
    <t>LYZ mouse monoclonal antibody, clone OTI2C2 (formerly 2C2)</t>
  </si>
  <si>
    <t>Lysozyme</t>
  </si>
  <si>
    <t>P61626</t>
  </si>
  <si>
    <t>NM_000239</t>
  </si>
  <si>
    <t>https://www.origene.com/catalog/antibodies/primary-antibodies/ta506197/lysozyme-lyz-mouse-monoclonal-antibody-clone-id-oti2c2</t>
  </si>
  <si>
    <t>https://cdn.origene.com/datasheet/ta506197.pdf</t>
  </si>
  <si>
    <t>https://cdn.origene.com/sds/ta506197.pdf</t>
  </si>
  <si>
    <t>https://cdn.origene.com/assets/images/antibody/100/ta506197-1-w.jpg</t>
  </si>
  <si>
    <t>HEK293T cells were transfected with the pCMV6-ENTRY control (Left lane) or pCMV6-ENTRY LYZ (RC200730, Right lane) cDNA for 48 hrs and lysed. Equivalent amounts of cell lysates (5 ug per lane) were separated by SDS-PAGE and immunoblotted with anti-LYZ. Positive lysates LY400091 (100ug) and LC400091 (20ug) can be purchased separately from OriGene.</t>
  </si>
  <si>
    <t>TA506199</t>
  </si>
  <si>
    <t>Kallikrein 8 (KLK8) Mouse Monoclonal Antibody [Clone ID: OTI14G10]</t>
  </si>
  <si>
    <t>KLK8 (Kallikrein 8) mouse monoclonal antibody, clone OTI14G10 (formerly 14G10)</t>
  </si>
  <si>
    <t>https://www.origene.com/catalog/antibodies/primary-antibodies/ta506199/kallikrein-8-klk8-mouse-monoclonal-antibody-clone-id-oti14g10</t>
  </si>
  <si>
    <t>https://cdn.origene.com/datasheet/ta506199.pdf</t>
  </si>
  <si>
    <t>https://cdn.origene.com/sds/ta506199.pdf</t>
  </si>
  <si>
    <t>https://cdn.origene.com/assets/images/antibody/100/ta506199-1-w.jpg</t>
  </si>
  <si>
    <t>OTI14G10</t>
  </si>
  <si>
    <t>TA506202</t>
  </si>
  <si>
    <t>DDX58 Mouse Monoclonal Antibody [Clone ID: OTI8D2]</t>
  </si>
  <si>
    <t>DDX58 mouse monoclonal antibody, clone OTI8D2 (formerly 8D2)</t>
  </si>
  <si>
    <t>DDX58</t>
  </si>
  <si>
    <t>O95786</t>
  </si>
  <si>
    <t>NM_014314</t>
  </si>
  <si>
    <t>https://www.origene.com/catalog/antibodies/primary-antibodies/ta506202/ddx58-mouse-monoclonal-antibody-clone-id-oti8d2</t>
  </si>
  <si>
    <t>https://cdn.origene.com/datasheet/ta506202.pdf</t>
  </si>
  <si>
    <t>https://cdn.origene.com/sds/ta506202.pdf</t>
  </si>
  <si>
    <t>https://cdn.origene.com/assets/images/antibody/100/ta506202-1-w.jpg</t>
  </si>
  <si>
    <t>HEK293T cells were transfected with the pCMV6-ENTRY control (Left lane) or pCMV6-ENTRY DDX58 (RC217615, Right lane) cDNA for 48 hrs and lysed. Equivalent amounts of cell lysates (5 ug per lane) were separated by SDS-PAGE and immunoblotted with anti-DDX58. Positive lysates LY415370 (100ug) and LC415370 (20ug) can be purchased separately from OriGene.</t>
  </si>
  <si>
    <t>OTI8D2</t>
  </si>
  <si>
    <t>TA506223</t>
  </si>
  <si>
    <t>CD56 (NCAM1) Mouse Monoclonal Antibody [Clone ID: OTI2D4]</t>
  </si>
  <si>
    <t>NCAM1/CD56 mouse monoclonal antibody, clone OTI2D4 (formerly 2D4)</t>
  </si>
  <si>
    <t>CD56</t>
  </si>
  <si>
    <t>P13591</t>
  </si>
  <si>
    <t>NM_181351</t>
  </si>
  <si>
    <t>https://www.origene.com/catalog/antibodies/primary-antibodies/ta506223/cd56-ncam1-mouse-monoclonal-antibody-clone-id-oti2d4</t>
  </si>
  <si>
    <t>https://cdn.origene.com/datasheet/ta506223.pdf</t>
  </si>
  <si>
    <t>https://cdn.origene.com/sds/ta506223.pdf</t>
  </si>
  <si>
    <t>https://cdn.origene.com/assets/images/antibody/100/ta506223-1-w.jpg</t>
  </si>
  <si>
    <t>HEK293T cells were transfected with the pCMV6-ENTRY control (Left lane) or pCMV6-ENTRY NCAM1 (RC207890, Right lane) cDNA for 48 hrs and lysed. Equivalent amounts of cell lysates (5 ug per lane) were separated by SDS-PAGE and immunoblotted with anti-NCAM1. Positive lysates LY405745 (100ug) and LC405745 (20ug) can be purchased separately from OriGene.</t>
  </si>
  <si>
    <t>TA506224</t>
  </si>
  <si>
    <t>EGFR Mouse Monoclonal Antibody [Clone ID: OTI3H2]</t>
  </si>
  <si>
    <t>EGFR mouse monoclonal antibody, clone OTI3H2 (formerly 3H2)</t>
  </si>
  <si>
    <t>EGFR</t>
  </si>
  <si>
    <t>P00533</t>
  </si>
  <si>
    <t>NM_201283</t>
  </si>
  <si>
    <t>https://www.origene.com/catalog/antibodies/primary-antibodies/ta506224/egfr-mouse-monoclonal-antibody-clone-id-oti3h2</t>
  </si>
  <si>
    <t>https://cdn.origene.com/datasheet/ta506224.pdf</t>
  </si>
  <si>
    <t>https://cdn.origene.com/sds/ta506224.pdf</t>
  </si>
  <si>
    <t>https://cdn.origene.com/assets/images/antibody/100/ta506224-1-w.jpg</t>
  </si>
  <si>
    <t>HEK293T cells were transfected with the pCMV6-ENTRY control (Cat# PS100001, Left lane) or pCMV6-ENTRY EGFR (Cat# RC214877, Right lane) cDNA for 48 hrs and lysed. Equivalent amounts of cell lysates (5 ug per lane) were separated by SDS-PAGE and immunoblotted with anti-EGFR (Cat# TA506224). Positive lysates [LY404515] (100ug) and [LC404515] (20ug) can be purchased separately from OriGene.</t>
  </si>
  <si>
    <t>TA506226</t>
  </si>
  <si>
    <t>PDGF Receptor beta (PDGFRB) Mouse Monoclonal Antibody [Clone ID: OTI1D1]</t>
  </si>
  <si>
    <t>PDGFRB mouse monoclonal antibody, clone OTI1D1 (formerly 1D1)</t>
  </si>
  <si>
    <t>PDGF Receptor beta</t>
  </si>
  <si>
    <t>P09619</t>
  </si>
  <si>
    <t>NM_002609</t>
  </si>
  <si>
    <t>https://www.origene.com/catalog/antibodies/primary-antibodies/ta506226/pdgf-receptor-beta-pdgfrb-mouse-monoclonal-antibody-clone-id-oti1d1</t>
  </si>
  <si>
    <t>https://cdn.origene.com/datasheet/ta506226.pdf</t>
  </si>
  <si>
    <t>https://cdn.origene.com/sds/ta506226.pdf</t>
  </si>
  <si>
    <t>https://cdn.origene.com/assets/images/antibody/100/ta506226-1-w.jpg</t>
  </si>
  <si>
    <t>HEK293T cells were transfected with the pCMV6-ENTRY control (Left lane) or pCMV6-ENTRY PDGFRB (RC206377, Right lane) cDNA for 48 hrs and lysed. Equivalent amounts of cell lysates (5 ug per lane) were separated by SDS-PAGE and immunoblotted with anti-PDGFRB. Positive lysates LY400921 (100ug) and LC400921 (20ug) can be purchased separately from OriGene.</t>
  </si>
  <si>
    <t>TA506237</t>
  </si>
  <si>
    <t>CD33 Mouse Monoclonal Antibody [Clone ID: OTI1H8]</t>
  </si>
  <si>
    <t>CD33 mouse monoclonal antibody, clone OTI1H8 (formerly 1H8)</t>
  </si>
  <si>
    <t>CD33</t>
  </si>
  <si>
    <t>P20138</t>
  </si>
  <si>
    <t>NM_001772</t>
  </si>
  <si>
    <t>https://www.origene.com/catalog/antibodies/primary-antibodies/ta506237/cd33-mouse-monoclonal-antibody-clone-id-oti1h8</t>
  </si>
  <si>
    <t>https://cdn.origene.com/datasheet/ta506237.pdf</t>
  </si>
  <si>
    <t>https://cdn.origene.com/sds/ta506237.pdf</t>
  </si>
  <si>
    <t>https://cdn.origene.com/assets/images/antibody/100/ta506237-1-w.jpg</t>
  </si>
  <si>
    <t>HEK293T cells were transfected with the pCMV6-ENTRY control (Left lane) or pCMV6-ENTRY CD33 (RC207023, Right lane) cDNA for 48 hrs and lysed. Equivalent amounts of cell lysates (5 ug per lane) were separated by SDS-PAGE and immunoblotted with anti-CD33 (1:500).</t>
  </si>
  <si>
    <t>TA506239</t>
  </si>
  <si>
    <t>CD19 Mouse Monoclonal Antibody [Clone ID: OTI1F2]</t>
  </si>
  <si>
    <t>CD19 mouse monoclonal antibody, clone OTI1F2 (formerly 1F2)</t>
  </si>
  <si>
    <t>CD19</t>
  </si>
  <si>
    <t>P15391</t>
  </si>
  <si>
    <t>NM_001770</t>
  </si>
  <si>
    <t>https://www.origene.com/catalog/antibodies/primary-antibodies/ta506239/cd19-mouse-monoclonal-antibody-clone-id-oti1f2</t>
  </si>
  <si>
    <t>https://cdn.origene.com/datasheet/ta506239.pdf</t>
  </si>
  <si>
    <t>https://cdn.origene.com/sds/ta506239.pdf</t>
  </si>
  <si>
    <t>https://cdn.origene.com/assets/images/antibody/100/ta506239-1-w.jpg</t>
  </si>
  <si>
    <t>HEK293T cells were transfected with the pCMV6-ENTRY control (Left lane) or pCMV6-ENTRY CD19 (RC202922, Right lane) cDNA for 48 hrs and lysed. Equivalent amounts of cell lysates (5 ug per lane) were separated by SDS-PAGE and immunoblotted with anti-CD19. Positive lysates LY400678 (100ug) and LC400678 (20ug) can be purchased separately from OriGene.</t>
  </si>
  <si>
    <t>TA506240</t>
  </si>
  <si>
    <t>CD19 Mouse Monoclonal Antibody [Clone ID: OTI2F6]</t>
  </si>
  <si>
    <t>CD19 mouse monoclonal antibody, clone OTI2F6 (formerly 2F6)</t>
  </si>
  <si>
    <t>https://www.origene.com/catalog/antibodies/primary-antibodies/ta506240/cd19-mouse-monoclonal-antibody-clone-id-oti2f6</t>
  </si>
  <si>
    <t>https://cdn.origene.com/datasheet/ta506240.pdf</t>
  </si>
  <si>
    <t>https://cdn.origene.com/sds/ta506240.pdf</t>
  </si>
  <si>
    <t>https://cdn.origene.com/assets/images/antibody/100/ta506240-1-w.jpg</t>
  </si>
  <si>
    <t>TA506279</t>
  </si>
  <si>
    <t>CD19 Mouse Monoclonal Antibody [Clone ID: OTI2G7]</t>
  </si>
  <si>
    <t>CD19 mouse monoclonal antibody, clone OTI2G7 (formerly 2G7)</t>
  </si>
  <si>
    <t>https://www.origene.com/catalog/antibodies/primary-antibodies/ta506279/cd19-mouse-monoclonal-antibody-clone-id-oti2g7</t>
  </si>
  <si>
    <t>https://cdn.origene.com/datasheet/ta506279.pdf</t>
  </si>
  <si>
    <t>https://cdn.origene.com/sds/ta506279.pdf</t>
  </si>
  <si>
    <t>https://cdn.origene.com/assets/images/antibody/100/ta506279-1-w.jpg</t>
  </si>
  <si>
    <t>TA506285</t>
  </si>
  <si>
    <t>CD19 Mouse Monoclonal Antibody [Clone ID: OTI1F9]</t>
  </si>
  <si>
    <t>CD19 mouse monoclonal antibody, clone OTI1F9 (formerly 1F9)</t>
  </si>
  <si>
    <t>https://www.origene.com/catalog/antibodies/primary-antibodies/ta506285/cd19-mouse-monoclonal-antibody-clone-id-oti1f9</t>
  </si>
  <si>
    <t>https://cdn.origene.com/datasheet/ta506285.pdf</t>
  </si>
  <si>
    <t>https://cdn.origene.com/sds/ta506285.pdf</t>
  </si>
  <si>
    <t>https://cdn.origene.com/assets/images/antibody/100/ta506285-1-w.jpg</t>
  </si>
  <si>
    <t>TA506319</t>
  </si>
  <si>
    <t>CD33 Mouse Monoclonal Antibody [Clone ID: OTI1E10]</t>
  </si>
  <si>
    <t>CD33 mouse monoclonal antibody, clone OTI1E10 (formerly 1E10)</t>
  </si>
  <si>
    <t>https://www.origene.com/catalog/antibodies/primary-antibodies/ta506319/cd33-mouse-monoclonal-antibody-clone-id-oti1e10</t>
  </si>
  <si>
    <t>https://cdn.origene.com/datasheet/ta506319.pdf</t>
  </si>
  <si>
    <t>https://cdn.origene.com/sds/ta506319.pdf</t>
  </si>
  <si>
    <t>https://cdn.origene.com/assets/images/antibody/100/ta506319-1-w.jpg</t>
  </si>
  <si>
    <t>TA506320</t>
  </si>
  <si>
    <t>CD33 Mouse Monoclonal Antibody [Clone ID: OTI1B10]</t>
  </si>
  <si>
    <t>CD33 mouse monoclonal antibody, clone OTI1B10 (formerly 1B10)</t>
  </si>
  <si>
    <t>https://www.origene.com/catalog/antibodies/primary-antibodies/ta506320/cd33-mouse-monoclonal-antibody-clone-id-oti1b10</t>
  </si>
  <si>
    <t>https://cdn.origene.com/datasheet/ta506320.pdf</t>
  </si>
  <si>
    <t>https://cdn.origene.com/sds/ta506320.pdf</t>
  </si>
  <si>
    <t>https://cdn.origene.com/assets/images/antibody/100/ta506320-1-w.jpg</t>
  </si>
  <si>
    <t>TA506321</t>
  </si>
  <si>
    <t>Apc11 (ANAPC11) Mouse Monoclonal Antibody [Clone ID: OTI1F2]</t>
  </si>
  <si>
    <t>ANAPC11 mouse monoclonal antibody, clone OTI1F2 (formerly 1F2)</t>
  </si>
  <si>
    <t>Apc11</t>
  </si>
  <si>
    <t>Q9NYG5</t>
  </si>
  <si>
    <t>NM_001002244</t>
  </si>
  <si>
    <t>https://www.origene.com/catalog/antibodies/primary-antibodies/ta506321/apc11-anapc11-mouse-monoclonal-antibody-clone-id-oti1f2</t>
  </si>
  <si>
    <t>https://cdn.origene.com/datasheet/ta506321.pdf</t>
  </si>
  <si>
    <t>https://cdn.origene.com/sds/ta506321.pdf</t>
  </si>
  <si>
    <t>https://cdn.origene.com/assets/images/antibody/100/ta506321-1-w.jpg</t>
  </si>
  <si>
    <t>HEK293T cells were transfected with the pCMV6-ENTRY control (Left lane) or pCMV6-ENTRY ANAPC11 (RC200097, Right lane) cDNA for 48 hrs and lysed. Equivalent amounts of cell lysates (5 ug per lane) were separated by SDS-PAGE and immunoblotted with anti-ANAPC11. Positive lysates LY424181 (100ug) and LC424181 (20ug) can be purchased separately from OriGene.</t>
  </si>
  <si>
    <t>TA506325</t>
  </si>
  <si>
    <t>Apc11 (ANAPC11) Mouse Monoclonal Antibody [Clone ID: OTI3C4]</t>
  </si>
  <si>
    <t>ANAPC11 (Apc11) mouse monoclonal antibody, clone OTI3C4 (formerly 3C4)</t>
  </si>
  <si>
    <t>https://www.origene.com/catalog/antibodies/primary-antibodies/ta506325/apc11-anapc11-mouse-monoclonal-antibody-clone-id-oti3c4</t>
  </si>
  <si>
    <t>https://cdn.origene.com/datasheet/ta506325.pdf</t>
  </si>
  <si>
    <t>https://cdn.origene.com/sds/ta506325.pdf</t>
  </si>
  <si>
    <t>https://cdn.origene.com/assets/images/antibody/100/ta506325-1-w.jpg</t>
  </si>
  <si>
    <t>HEK293T cells were transfected with the pCMV6-ENTRY control (Cat# PS100001, Left lane) or pCMV6-ENTRY ANAPC11 (Cat# RC200097, Right lane) cDNA for 48 hrs and lysed. Equivalent amounts of cell lysates (5 ug per lane) were separated by SDS-PAGE and immunoblotted with anti-ANAPC11(Cat# TA506325). Positive lysates [LY424181] (100ug) and [LC424181] (20ug) can be purchased separately from OriGene.</t>
  </si>
  <si>
    <t>TA506326</t>
  </si>
  <si>
    <t>Apc11 (ANAPC11) Mouse Monoclonal Antibody [Clone ID: OTI1B11]</t>
  </si>
  <si>
    <t>ANAPC11 (Apc11) mouse monoclonal antibody, clone OTI1B11 (formerly 1B11)</t>
  </si>
  <si>
    <t>https://www.origene.com/catalog/antibodies/primary-antibodies/ta506326/apc11-anapc11-mouse-monoclonal-antibody-clone-id-oti1b11</t>
  </si>
  <si>
    <t>https://cdn.origene.com/datasheet/ta506326.pdf</t>
  </si>
  <si>
    <t>https://cdn.origene.com/sds/ta506326.pdf</t>
  </si>
  <si>
    <t>https://cdn.origene.com/assets/images/antibody/100/ta506326-1-w.jpg</t>
  </si>
  <si>
    <t>TA506328</t>
  </si>
  <si>
    <t>CD33 Mouse Monoclonal Antibody [Clone ID: OTI2F8]</t>
  </si>
  <si>
    <t>CD33 mouse monoclonal antibody, clone OTI2F8 (formerly 2F8)</t>
  </si>
  <si>
    <t>https://www.origene.com/catalog/antibodies/primary-antibodies/ta506328/cd33-mouse-monoclonal-antibody-clone-id-oti2f8</t>
  </si>
  <si>
    <t>https://cdn.origene.com/datasheet/ta506328.pdf</t>
  </si>
  <si>
    <t>https://cdn.origene.com/sds/ta506328.pdf</t>
  </si>
  <si>
    <t>https://cdn.origene.com/assets/images/antibody/100/ta506328-1-w.jpg</t>
  </si>
  <si>
    <t>TA506335</t>
  </si>
  <si>
    <t>CD33 Mouse Monoclonal Antibody [Clone ID: OTI1G10]</t>
  </si>
  <si>
    <t>CD33 mouse monoclonal antibody, clone OTI1G10 (formerly 1G10)</t>
  </si>
  <si>
    <t>https://www.origene.com/catalog/antibodies/primary-antibodies/ta506335/cd33-mouse-monoclonal-antibody-clone-id-oti1g10</t>
  </si>
  <si>
    <t>https://cdn.origene.com/datasheet/ta506335.pdf</t>
  </si>
  <si>
    <t>https://cdn.origene.com/sds/ta506335.pdf</t>
  </si>
  <si>
    <t>https://cdn.origene.com/assets/images/antibody/100/ta506335-1-w.jpg</t>
  </si>
  <si>
    <t>HEK293T cells were transfected with the pCMV6-ENTRY control (Left lane) or pCMV6-ENTRY CD33 (RC207023, Right lane) cDNA for 48 hrs and lysed. Equivalent amounts of cell lysates (5 ug per lane) were separated by SDS-PAGE and immunoblotted with anti-CD33. Positive lysates LY400667 (100ug) and LC400667 (20ug) can be purchased separately from OriGene.</t>
  </si>
  <si>
    <t>TA506345</t>
  </si>
  <si>
    <t>CD64 (FCGR1A) Mouse Monoclonal Antibody [Clone ID: OTI3H9]</t>
  </si>
  <si>
    <t>FCGR1A mouse monoclonal antibody, clone OTI3H9 (formerly 3H9)</t>
  </si>
  <si>
    <t>CD64</t>
  </si>
  <si>
    <t>P12314</t>
  </si>
  <si>
    <t>NM_000566</t>
  </si>
  <si>
    <t>https://www.origene.com/catalog/antibodies/primary-antibodies/ta506345/cd64-fcgr1a-mouse-monoclonal-antibody-clone-id-oti3h9</t>
  </si>
  <si>
    <t>https://cdn.origene.com/datasheet/ta506345.pdf</t>
  </si>
  <si>
    <t>https://cdn.origene.com/sds/ta506345.pdf</t>
  </si>
  <si>
    <t>https://cdn.origene.com/assets/images/antibody/100/ta506345-1-w.jpg</t>
  </si>
  <si>
    <t>HEK293T cells were transfected with the pCMV6-ENTRY control (Left lane) or pCMV6-ENTRY FCGR1A (RC207487, Right lane) cDNA for 48 hrs and lysed. Equivalent amounts of cell lysates (5 ug per lane) were separated by SDS-PAGE and immunoblotted with anti-FCGR1A. Positive lysates LY400193 (100ug) and LC400193 (20ug) can be purchased separately from OriGene.</t>
  </si>
  <si>
    <t>TA506347</t>
  </si>
  <si>
    <t>CD33 Mouse Monoclonal Antibody [Clone ID: OTI2A1]</t>
  </si>
  <si>
    <t>CD33 mouse monoclonal antibody, clone OTI2A1 (formerly 2A1)</t>
  </si>
  <si>
    <t>https://www.origene.com/catalog/antibodies/primary-antibodies/ta506347/cd33-mouse-monoclonal-antibody-clone-id-oti2a1</t>
  </si>
  <si>
    <t>https://cdn.origene.com/datasheet/ta506347.pdf</t>
  </si>
  <si>
    <t>https://cdn.origene.com/sds/ta506347.pdf</t>
  </si>
  <si>
    <t>https://cdn.origene.com/assets/images/antibody/100/ta506347-1-w.jpg</t>
  </si>
  <si>
    <t>TA506349</t>
  </si>
  <si>
    <t>CD33 Mouse Monoclonal Antibody [Clone ID: OTI1C4]</t>
  </si>
  <si>
    <t>CD33 mouse monoclonal antibody, clone OTI1C4 (formerly 1C4)</t>
  </si>
  <si>
    <t>https://www.origene.com/catalog/antibodies/primary-antibodies/ta506349/cd33-mouse-monoclonal-antibody-clone-id-oti1c4</t>
  </si>
  <si>
    <t>https://cdn.origene.com/datasheet/ta506349.pdf</t>
  </si>
  <si>
    <t>https://cdn.origene.com/sds/ta506349.pdf</t>
  </si>
  <si>
    <t>https://cdn.origene.com/assets/images/antibody/100/ta506349-1-w.jpg</t>
  </si>
  <si>
    <t>TA506350</t>
  </si>
  <si>
    <t>CD33 Mouse Monoclonal Antibody [Clone ID: OTI2B2]</t>
  </si>
  <si>
    <t>CD33 mouse monoclonal antibody, clone OTI2B2 (formerly 2B2)</t>
  </si>
  <si>
    <t>https://www.origene.com/catalog/antibodies/primary-antibodies/ta506350/cd33-mouse-monoclonal-antibody-clone-id-oti2b2</t>
  </si>
  <si>
    <t>https://cdn.origene.com/datasheet/ta506350.pdf</t>
  </si>
  <si>
    <t>https://cdn.origene.com/sds/ta506350.pdf</t>
  </si>
  <si>
    <t>https://cdn.origene.com/assets/images/antibody/100/ta506350-1-w.jpg</t>
  </si>
  <si>
    <t>TA506365</t>
  </si>
  <si>
    <t>DOCK8 Mouse Monoclonal Antibody [Clone ID: OTI4F3]</t>
  </si>
  <si>
    <t>DOCK8 mouse monoclonal antibody, clone OTI4F3 (formerly 4F3)</t>
  </si>
  <si>
    <t>DOCK8</t>
  </si>
  <si>
    <t>Q8NF50</t>
  </si>
  <si>
    <t>NM_203447</t>
  </si>
  <si>
    <t>https://www.origene.com/catalog/antibodies/primary-antibodies/ta506365/dock8-mouse-monoclonal-antibody-clone-id-oti4f3</t>
  </si>
  <si>
    <t>https://cdn.origene.com/datasheet/ta506365.pdf</t>
  </si>
  <si>
    <t>https://cdn.origene.com/sds/ta506365.pdf</t>
  </si>
  <si>
    <t>https://cdn.origene.com/assets/images/antibody/100/ta506365-13-h.jpg</t>
  </si>
  <si>
    <t>Immunohistochemical staining of paraffin-embedded Human pancreas tissue within the normal limits using anti-DOCK8 mouse monoclonal antibody. (Heat-induced epitope retrieval by 10mM citric buffer, pH6.0, 120Â°C for 3min, TA506365)</t>
  </si>
  <si>
    <t>TA506370</t>
  </si>
  <si>
    <t>IDO1 Mouse Monoclonal Antibody [Clone ID: OTI2A10]</t>
  </si>
  <si>
    <t>IDO1 mouse monoclonal antibody, clone OTI2A10 (formerly 2A10)</t>
  </si>
  <si>
    <t>IDO1</t>
  </si>
  <si>
    <t>P14902</t>
  </si>
  <si>
    <t>NM_002164</t>
  </si>
  <si>
    <t>https://www.origene.com/catalog/antibodies/primary-antibodies/ta506370/ido1-mouse-monoclonal-antibody-clone-id-oti2a10</t>
  </si>
  <si>
    <t>https://cdn.origene.com/datasheet/ta506370.pdf</t>
  </si>
  <si>
    <t>https://cdn.origene.com/sds/ta506370.pdf</t>
  </si>
  <si>
    <t>https://cdn.origene.com/assets/images/antibody/100/ta506370-1-w.jpg</t>
  </si>
  <si>
    <t>HEK293T cells were transfected with the pCMV6-ENTRY control (Left lane) or pCMV6-ENTRY IDO1 (RC206592, Right lane) cDNA for 48 hrs and lysed. Equivalent amounts of cell lysates (5 ug per lane) were separated by SDS-PAGE and immunoblotted with anti-IDO1. Positive lysates LY400784 (100ug) and LC400784 (20ug) can be purchased separately from OriGene.</t>
  </si>
  <si>
    <t>TA506374</t>
  </si>
  <si>
    <t>Alkaline Phosphatase (ALPP) Mouse Monoclonal Antibody [Clone ID: OTI1H2]</t>
  </si>
  <si>
    <t>ALPP mouse monoclonal antibody, clone OTI1H2 (formerly 1H2)</t>
  </si>
  <si>
    <t>Alkaline Phosphatase</t>
  </si>
  <si>
    <t>P05187</t>
  </si>
  <si>
    <t>NM_001632</t>
  </si>
  <si>
    <t>https://www.origene.com/catalog/antibodies/primary-antibodies/ta506374/alkaline-phosphatase-alpp-mouse-monoclonal-antibody-clone-id-oti1h2</t>
  </si>
  <si>
    <t>https://cdn.origene.com/datasheet/ta506374.pdf</t>
  </si>
  <si>
    <t>https://cdn.origene.com/sds/ta506374.pdf</t>
  </si>
  <si>
    <t>https://cdn.origene.com/assets/images/antibody/100/ta506374-1-w.jpg</t>
  </si>
  <si>
    <t>HEK293T cells were transfected with the pCMV6-ENTRY control (Cat# PS100001, Left lane) or pCMV6-ENTRY ALPP (Cat# RC210504, Right lane) cDNA for 48 hrs and lysed. Equivalent amounts of cell lysates (5 ug per lane) were separated by SDS-PAGE and immunoblotted with anti-ALPP(Cat# TA506374). Positive lysates [LY419831] (100ug) and [LC419831] (20ug) can be purchased separately from OriGene.</t>
  </si>
  <si>
    <t>TA506376</t>
  </si>
  <si>
    <t>IDO1 Mouse Monoclonal Antibody [Clone ID: OTI4B11]</t>
  </si>
  <si>
    <t>IDO1 mouse monoclonal antibody, clone OTI4B11 (formerly 4B11)</t>
  </si>
  <si>
    <t>https://www.origene.com/catalog/antibodies/primary-antibodies/ta506376/ido1-mouse-monoclonal-antibody-clone-id-oti4b11</t>
  </si>
  <si>
    <t>https://cdn.origene.com/datasheet/ta506376.pdf</t>
  </si>
  <si>
    <t>https://cdn.origene.com/sds/ta506376.pdf</t>
  </si>
  <si>
    <t>https://cdn.origene.com/assets/images/antibody/primary-antibody/100/ta506376-2-w.jpg</t>
  </si>
  <si>
    <t>Figure A, Western blot analysis of overexpressed lysates(15ug per lane)  from  HEK293T cells transfected with empty plasmid (PS100001, NC), human IDO1 plasmid (RC206592, hIDO1), human IDO2 plasmid (RC223337, hIDO2) using anti-IDO1 antibody TA506376(1:500). Figure B, Western blot analysis of  the same samples as figure A with anti-DDK antibody (TA180144, 1:1000)</t>
  </si>
  <si>
    <t>TA506378</t>
  </si>
  <si>
    <t>IDO1 Mouse Monoclonal Antibody [Clone ID: OTI1E11]</t>
  </si>
  <si>
    <t>IDO1 mouse monoclonal antibody, clone OTI1E11 (formerly 1E11)</t>
  </si>
  <si>
    <t>https://www.origene.com/catalog/antibodies/primary-antibodies/ta506378/ido1-mouse-monoclonal-antibody-clone-id-oti1e11</t>
  </si>
  <si>
    <t>https://cdn.origene.com/datasheet/ta506378.pdf</t>
  </si>
  <si>
    <t>https://cdn.origene.com/sds/ta506378.pdf</t>
  </si>
  <si>
    <t>https://cdn.origene.com/assets/images/antibody/100/ta506378-1-w.jpg</t>
  </si>
  <si>
    <t>TA506381</t>
  </si>
  <si>
    <t>CD163 Mouse Monoclonal Antibody [Clone ID: OTI3D4]</t>
  </si>
  <si>
    <t>CD163 mouse monoclonal antibody, clone OTI3D4 (formerly 3D4)</t>
  </si>
  <si>
    <t>CD163</t>
  </si>
  <si>
    <t>Q86VB7</t>
  </si>
  <si>
    <t>NM_004244</t>
  </si>
  <si>
    <t>https://www.origene.com/catalog/antibodies/primary-antibodies/ta506381/cd163-mouse-monoclonal-antibody-clone-id-oti3d4</t>
  </si>
  <si>
    <t>https://cdn.origene.com/datasheet/ta506381.pdf</t>
  </si>
  <si>
    <t>https://cdn.origene.com/sds/ta506381.pdf</t>
  </si>
  <si>
    <t>https://cdn.origene.com/assets/images/antibody/100/ta506381-1-w.jpg</t>
  </si>
  <si>
    <t>HEK293T cells were transfected with the pCMV6-ENTRY control (Left lane) or pCMV6-ENTRY CD163 (RC208557, Right lane) cDNA for 48 hrs and lysed. Equivalent amounts of cell lysates (5 ug per lane) were separated by SDS-PAGE and immunoblotted with anti-CD163. Positive lysates LY401362 (100ug) and LC401362 (20ug) can be purchased separately from OriGene.</t>
  </si>
  <si>
    <t>TA506384</t>
  </si>
  <si>
    <t>CD163 Mouse Monoclonal Antibody [Clone ID: OTI2C7]</t>
  </si>
  <si>
    <t>CD163 mouse monoclonal antibody, clone OTI2C7 (formerly 2C7)</t>
  </si>
  <si>
    <t>https://www.origene.com/catalog/antibodies/primary-antibodies/ta506384/cd163-mouse-monoclonal-antibody-clone-id-oti2c7</t>
  </si>
  <si>
    <t>https://cdn.origene.com/datasheet/ta506384.pdf</t>
  </si>
  <si>
    <t>https://cdn.origene.com/sds/ta506384.pdf</t>
  </si>
  <si>
    <t>https://cdn.origene.com/assets/images/antibody/100/ta506384-1-w.jpg</t>
  </si>
  <si>
    <t>OTI2C7</t>
  </si>
  <si>
    <t>IF, LMNX, WB</t>
  </si>
  <si>
    <t>TA506389</t>
  </si>
  <si>
    <t>CD163 Mouse Monoclonal Antibody [Clone ID: OTI3C4]</t>
  </si>
  <si>
    <t>CD163 mouse monoclonal antibody, clone OTI3C4 (formerly 3C4)</t>
  </si>
  <si>
    <t>https://www.origene.com/catalog/antibodies/primary-antibodies/ta506389/cd163-mouse-monoclonal-antibody-clone-id-oti3c4</t>
  </si>
  <si>
    <t>https://cdn.origene.com/datasheet/ta506389.pdf</t>
  </si>
  <si>
    <t>https://cdn.origene.com/sds/ta506389.pdf</t>
  </si>
  <si>
    <t>https://cdn.origene.com/assets/images/antibody/100/ta506389-1-w.jpg</t>
  </si>
  <si>
    <t>IF, IHC, LMNX, WB</t>
  </si>
  <si>
    <t>TA506390</t>
  </si>
  <si>
    <t>CD163 Mouse Monoclonal Antibody [Clone ID: OTI2C1]</t>
  </si>
  <si>
    <t>CD163 mouse monoclonal antibody, clone OTI2C1 (formerly 2C1)</t>
  </si>
  <si>
    <t>https://www.origene.com/catalog/antibodies/primary-antibodies/ta506390/cd163-mouse-monoclonal-antibody-clone-id-oti2c1</t>
  </si>
  <si>
    <t>https://cdn.origene.com/datasheet/ta506390.pdf</t>
  </si>
  <si>
    <t>https://cdn.origene.com/sds/ta506390.pdf</t>
  </si>
  <si>
    <t>https://cdn.origene.com/assets/images/antibody/100/ta506390-1-w.jpg</t>
  </si>
  <si>
    <t>TA506392</t>
  </si>
  <si>
    <t>CD163 Mouse Monoclonal Antibody [Clone ID: OTI4G8]</t>
  </si>
  <si>
    <t>CD163 mouse monoclonal antibody, clone OTI4G8 (formerly 4G8)</t>
  </si>
  <si>
    <t>https://www.origene.com/catalog/antibodies/primary-antibodies/ta506392/cd163-mouse-monoclonal-antibody-clone-id-oti4g8</t>
  </si>
  <si>
    <t>https://cdn.origene.com/datasheet/ta506392.pdf</t>
  </si>
  <si>
    <t>https://cdn.origene.com/sds/ta506392.pdf</t>
  </si>
  <si>
    <t>https://cdn.origene.com/assets/images/antibody/100/ta506392-1-w.jpg</t>
  </si>
  <si>
    <t>TA506393</t>
  </si>
  <si>
    <t>CD163 Mouse Monoclonal Antibody [Clone ID: OTI3C1]</t>
  </si>
  <si>
    <t>CD163 mouse monoclonal antibody, clone OTI3C1 (formerly 3C1)</t>
  </si>
  <si>
    <t>https://www.origene.com/catalog/antibodies/primary-antibodies/ta506393/cd163-mouse-monoclonal-antibody-clone-id-oti3c1</t>
  </si>
  <si>
    <t>https://cdn.origene.com/datasheet/ta506393.pdf</t>
  </si>
  <si>
    <t>https://cdn.origene.com/sds/ta506393.pdf</t>
  </si>
  <si>
    <t>https://cdn.origene.com/assets/images/antibody/100/ta506393-1-w.jpg</t>
  </si>
  <si>
    <t>FC, IF, LMNX, WB</t>
  </si>
  <si>
    <t>TA506414</t>
  </si>
  <si>
    <t>Estrogen Receptor 1 (ESR1) Mouse Monoclonal Antibody [Clone ID: OTI2E10]</t>
  </si>
  <si>
    <t>ESR1 (Estrogen Receptor 1/ER) mouse monoclonal antibody, clone OTI2E10 (formerly 2E10)</t>
  </si>
  <si>
    <t>Estrogen Receptor 1</t>
  </si>
  <si>
    <t>P03372</t>
  </si>
  <si>
    <t>NM_000125</t>
  </si>
  <si>
    <t>https://www.origene.com/catalog/antibodies/primary-antibodies/ta506414/estrogen-receptor-1-esr1-mouse-monoclonal-antibody-clone-id-oti2e10</t>
  </si>
  <si>
    <t>https://cdn.origene.com/datasheet/ta506414.pdf</t>
  </si>
  <si>
    <t>https://cdn.origene.com/sds/ta506414.pdf</t>
  </si>
  <si>
    <t>https://cdn.origene.com/assets/images/antibody/100/ta506414-1-w.jpg</t>
  </si>
  <si>
    <t>HEK293T cells were transfected with the pCMV6-ENTRY control (Left lane) or pCMV6-ENTRY ESR1 (RC213277, Right lane) cDNA for 48 hrs and lysed. Equivalent amounts of cell lysates (5 ug per lane) were separated by SDS-PAGE and immunoblotted with anti-ESR1 (1:500).</t>
  </si>
  <si>
    <t>TA506430</t>
  </si>
  <si>
    <t>SNAIL (SNAI1) Mouse Monoclonal Antibody [Clone ID: OTI1H7]</t>
  </si>
  <si>
    <t>SNAI1 mouse monoclonal antibody, clone OTI1H7 (formerly 1H7)</t>
  </si>
  <si>
    <t>https://www.origene.com/catalog/antibodies/primary-antibodies/ta506430/snail-snai1-mouse-monoclonal-antibody-clone-id-oti1h7</t>
  </si>
  <si>
    <t>https://cdn.origene.com/datasheet/ta506430.pdf</t>
  </si>
  <si>
    <t>https://cdn.origene.com/sds/ta506430.pdf</t>
  </si>
  <si>
    <t>https://cdn.origene.com/assets/images/antibody/100/ta506430-1-w.jpg</t>
  </si>
  <si>
    <t>HEK293T cells were transfected with the pCMV6-ENTRY control (Left lane) or pCMV6-ENTRY SNAI1 (RC204581, Right lane) cDNA for 48 hrs and lysed. Equivalent amounts of cell lysates (5 ug per lane) were separated by SDS-PAGE and immunoblotted with anti-SNAI1. Positive lysates LY401811 (100ug) and LC401811 (20ug) can be purchased separately from OriGene.</t>
  </si>
  <si>
    <t>TA506452</t>
  </si>
  <si>
    <t>p73 (TP73) Mouse Monoclonal Antibody [Clone ID: OTI2H2]</t>
  </si>
  <si>
    <t>TP73 mouse monoclonal antibody, clone OTI2H2 (formerly 2H2)</t>
  </si>
  <si>
    <t>p73</t>
  </si>
  <si>
    <t>O15350</t>
  </si>
  <si>
    <t>NM_005427</t>
  </si>
  <si>
    <t>https://www.origene.com/catalog/antibodies/primary-antibodies/ta506452/p73-tp73-mouse-monoclonal-antibody-clone-id-oti2h2</t>
  </si>
  <si>
    <t>https://cdn.origene.com/datasheet/ta506452.pdf</t>
  </si>
  <si>
    <t>https://cdn.origene.com/sds/ta506452.pdf</t>
  </si>
  <si>
    <t>https://cdn.origene.com/assets/images/antibody/100/ta506452-1-w.jpg</t>
  </si>
  <si>
    <t>HEK293T cells were transfected with the pCMV6-ENTRY control (Left lane) or pCMV6-ENTRY TP73 (RC220864, Right lane) cDNA for 48 hrs and lysed. Equivalent amounts of cell lysates (5 ug per lane) were separated by SDS-PAGE and immunoblotted with anti-TP73. Positive lysates LY417321 (100ug) and LC417321 (20ug) can be purchased separately from OriGene.</t>
  </si>
  <si>
    <t>TA506453</t>
  </si>
  <si>
    <t>p73 (TP73) Mouse Monoclonal Antibody [Clone ID: OTI1B5]</t>
  </si>
  <si>
    <t>TP73 mouse monoclonal antibody, clone OTI1B5 (formerly 1B5)</t>
  </si>
  <si>
    <t>https://www.origene.com/catalog/antibodies/primary-antibodies/ta506453/p73-tp73-mouse-monoclonal-antibody-clone-id-oti1b5</t>
  </si>
  <si>
    <t>https://cdn.origene.com/datasheet/ta506453.pdf</t>
  </si>
  <si>
    <t>https://cdn.origene.com/sds/ta506453.pdf</t>
  </si>
  <si>
    <t>https://cdn.origene.com/assets/images/antibody/100/ta506453-1-w.jpg</t>
  </si>
  <si>
    <t>TA506470</t>
  </si>
  <si>
    <t>p73 (TP73) Mouse Monoclonal Antibody [Clone ID: OTI2H5]</t>
  </si>
  <si>
    <t>TP73 mouse monoclonal antibody, clone OTI2H5 (formerly 2H5)</t>
  </si>
  <si>
    <t>https://www.origene.com/catalog/antibodies/primary-antibodies/ta506470/p73-tp73-mouse-monoclonal-antibody-clone-id-oti2h5</t>
  </si>
  <si>
    <t>https://cdn.origene.com/datasheet/ta506470.pdf</t>
  </si>
  <si>
    <t>https://cdn.origene.com/sds/ta506470.pdf</t>
  </si>
  <si>
    <t>https://cdn.origene.com/assets/images/antibody/100/ta506470-1-w.jpg</t>
  </si>
  <si>
    <t>HEK293T cells were transfected with the pCMV6-ENTRY control (Cat# PS100001, Left lane) or pCMV6-ENTRY TP73 (Cat# RC220864, Right lane) cDNA for 48 hrs and lysed. Equivalent amounts of cell lysates (5 ug per lane) were separated by SDS-PAGE and immunoblotted with anti-TP73(Cat# TA506470). Positive lysates [LY417321] (100ug) and [LC417321] (20ug) can be purchased separately from OriGene.</t>
  </si>
  <si>
    <t>TA506474</t>
  </si>
  <si>
    <t>p73 (TP73) Mouse Monoclonal Antibody [Clone ID: OTI3C5]</t>
  </si>
  <si>
    <t>TP73 mouse monoclonal antibody, clone OTI3C5 (formerly 3C5)</t>
  </si>
  <si>
    <t>https://www.origene.com/catalog/antibodies/primary-antibodies/ta506474/p73-tp73-mouse-monoclonal-antibody-clone-id-oti3c5</t>
  </si>
  <si>
    <t>https://cdn.origene.com/datasheet/ta506474.pdf</t>
  </si>
  <si>
    <t>https://cdn.origene.com/sds/ta506474.pdf</t>
  </si>
  <si>
    <t>https://cdn.origene.com/assets/images/antibody/100/ta506474-1-w.jpg</t>
  </si>
  <si>
    <t>TA506484</t>
  </si>
  <si>
    <t>DOCK8 Mouse Monoclonal Antibody [Clone ID: OTI2C11]</t>
  </si>
  <si>
    <t>DOCK8 mouse monoclonal antibody, clone OTI2C11 (formerly 2C11)</t>
  </si>
  <si>
    <t>https://www.origene.com/catalog/antibodies/primary-antibodies/ta506484/dock8-mouse-monoclonal-antibody-clone-id-oti2c11</t>
  </si>
  <si>
    <t>https://cdn.origene.com/datasheet/ta506484.pdf</t>
  </si>
  <si>
    <t>https://cdn.origene.com/sds/ta506484.pdf</t>
  </si>
  <si>
    <t>https://cdn.origene.com/assets/images/antibody/100/ta506484-1-w.jpg</t>
  </si>
  <si>
    <t>HEK293T cells were transfected with the pCMV6-ENTRY control (Left lane) or pCMV6-ENTRY DOCK8 (RC222789, Right lane) cDNA for 48 hrs and lysed. Equivalent amounts of cell lysates (5 ug per lane) were separated by SDS-PAGE and immunoblotted with anti-DOCK8. Positive lysates LY404295 (100ug) and LC404295 (20ug) can be purchased separately from OriGene.</t>
  </si>
  <si>
    <t>TA506513</t>
  </si>
  <si>
    <t>TNF alpha (TNF) Mouse Monoclonal Antibody [Clone ID: OTI1C1]</t>
  </si>
  <si>
    <t>TNF mouse monoclonal antibody, clone OTI1C1 (formerly 1C1)</t>
  </si>
  <si>
    <t>TNF alpha</t>
  </si>
  <si>
    <t>P01375</t>
  </si>
  <si>
    <t>NM_000594</t>
  </si>
  <si>
    <t>https://www.origene.com/catalog/antibodies/primary-antibodies/ta506513/tnf-alpha-tnf-mouse-monoclonal-antibody-clone-id-oti1c1</t>
  </si>
  <si>
    <t>https://cdn.origene.com/datasheet/ta506513.pdf</t>
  </si>
  <si>
    <t>https://cdn.origene.com/sds/ta506513.pdf</t>
  </si>
  <si>
    <t>https://cdn.origene.com/assets/images/antibody/100/ta506513-1-w.jpg</t>
  </si>
  <si>
    <t>HEK293T cells were transfected with the pCMV6-ENTRY control (Cat# PS100001, Left lane) or pCMV6-ENTRY TNF (Cat# RC206983, Right lane) cDNA for 48 hrs and lysed. Equivalent amounts of cell lysates (5 ug per lane) were separated by SDS-PAGE and immunoblotted with anti-TNF (Cat# TA506513). Positive lysates [LY424626] (100ug) and [LC424626] (20ug) can be purchased separately from OriGene.</t>
  </si>
  <si>
    <t>TA506514</t>
  </si>
  <si>
    <t>TNF alpha (TNF) Mouse Monoclonal Antibody [Clone ID: OTI1H3]</t>
  </si>
  <si>
    <t>TNF mouse monoclonal antibody, clone OTI1H3 (formerly 1H3)</t>
  </si>
  <si>
    <t>https://www.origene.com/catalog/antibodies/primary-antibodies/ta506514/tnf-alpha-tnf-mouse-monoclonal-antibody-clone-id-oti1h3</t>
  </si>
  <si>
    <t>https://cdn.origene.com/datasheet/ta506514.pdf</t>
  </si>
  <si>
    <t>https://cdn.origene.com/sds/ta506514.pdf</t>
  </si>
  <si>
    <t>https://cdn.origene.com/assets/images/antibody/100/ta506514-1-w.jpg</t>
  </si>
  <si>
    <t>HEK293T cells were transfected with the pCMV6-ENTRY control (Left lane) or pCMV6-ENTRY TNF (RC206983, Right lane) cDNA for 48 hrs and lysed. Equivalent amounts of cell lysates (5 ug per lane) were separated by SDS-PAGE and immunoblotted with anti-TNF. Positive lysates LY424626 (100ug) and LC424626 (20ug) can be purchased separately from OriGene.</t>
  </si>
  <si>
    <t>TA506518</t>
  </si>
  <si>
    <t>Synaptophysin (SYP) Mouse Monoclonal Antibody [Clone ID: OTI4A2]</t>
  </si>
  <si>
    <t>SYP mouse monoclonal antibody, clone OTI4A2 (formerly 4A2)</t>
  </si>
  <si>
    <t>https://www.origene.com/catalog/antibodies/primary-antibodies/ta506518/synaptophysin-syp-mouse-monoclonal-antibody-clone-id-oti4a2</t>
  </si>
  <si>
    <t>https://cdn.origene.com/datasheet/ta506518.pdf</t>
  </si>
  <si>
    <t>https://cdn.origene.com/sds/ta506518.pdf</t>
  </si>
  <si>
    <t>https://cdn.origene.com/assets/images/antibody/100/ta506518-1-w.jpg</t>
  </si>
  <si>
    <t>TA506521</t>
  </si>
  <si>
    <t>Synaptophysin (SYP) Mouse Monoclonal Antibody [Clone ID: OTI1C9]</t>
  </si>
  <si>
    <t>SYP mouse monoclonal antibody, clone OTI1C9 (formerly 1C9)</t>
  </si>
  <si>
    <t>https://www.origene.com/catalog/antibodies/primary-antibodies/ta506521/synaptophysin-syp-mouse-monoclonal-antibody-clone-id-oti1c9</t>
  </si>
  <si>
    <t>https://cdn.origene.com/datasheet/ta506521.pdf</t>
  </si>
  <si>
    <t>https://cdn.origene.com/sds/ta506521.pdf</t>
  </si>
  <si>
    <t>https://cdn.origene.com/assets/images/antibody/100/ta506521-1-w.jpg</t>
  </si>
  <si>
    <t>TA506530</t>
  </si>
  <si>
    <t>Synaptophysin (SYP) Mouse Monoclonal Antibody [Clone ID: OTI5H2]</t>
  </si>
  <si>
    <t>SYP mouse monoclonal antibody, clone OTI5H2 (formerly 5H2)</t>
  </si>
  <si>
    <t>https://www.origene.com/catalog/antibodies/primary-antibodies/ta506530/synaptophysin-syp-mouse-monoclonal-antibody-clone-id-oti5h2</t>
  </si>
  <si>
    <t>https://cdn.origene.com/datasheet/ta506530.pdf</t>
  </si>
  <si>
    <t>https://cdn.origene.com/sds/ta506530.pdf</t>
  </si>
  <si>
    <t>https://cdn.origene.com/assets/images/antibody/100/ta506530-1-w.jpg</t>
  </si>
  <si>
    <t>TA506534</t>
  </si>
  <si>
    <t>CD45 (PTPRC) Mouse Monoclonal Antibody [Clone ID: OTI1F6]</t>
  </si>
  <si>
    <t>PTPRC mouse monoclonal antibody, clone OTI1F6 (formerly 1F6)</t>
  </si>
  <si>
    <t>https://www.origene.com/catalog/antibodies/primary-antibodies/ta506534/cd45-ptprc-mouse-monoclonal-antibody-clone-id-oti1f6</t>
  </si>
  <si>
    <t>https://cdn.origene.com/datasheet/ta506534.pdf</t>
  </si>
  <si>
    <t>https://cdn.origene.com/sds/ta506534.pdf</t>
  </si>
  <si>
    <t>https://cdn.origene.com/assets/images/antibody/100/ta506534-1-w.jpg</t>
  </si>
  <si>
    <t>HEK293T cells were transfected with the pCMV6-ENTRY control (Left lane) or pCMV6-ENTRY PTPRC (RC216590, Right lane) cDNA for 48 hrs and lysed. Equivalent amounts of cell lysates (5 ug per lane) were separated by SDS-PAGE and immunoblotted with anti-PTPRC. Positive lysates LY401003 (100ug) and LC401003 (20ug) can be purchased separately from OriGene.</t>
  </si>
  <si>
    <t>TA506542</t>
  </si>
  <si>
    <t>Tyrosine Hydroxylase (TH) Mouse Monoclonal Antibody [Clone ID: OTI3H3]</t>
  </si>
  <si>
    <t>TH mouse monoclonal antibody, clone OTI3H3 (formerly 3H3)</t>
  </si>
  <si>
    <t>Tyrosine Hydroxylase</t>
  </si>
  <si>
    <t>P07101</t>
  </si>
  <si>
    <t>NM_000360</t>
  </si>
  <si>
    <t>https://www.origene.com/catalog/antibodies/primary-antibodies/ta506542/tyrosine-hydroxylase-th-mouse-monoclonal-antibody-clone-id-oti3h3</t>
  </si>
  <si>
    <t>https://cdn.origene.com/datasheet/ta506542.pdf</t>
  </si>
  <si>
    <t>https://cdn.origene.com/sds/ta506542.pdf</t>
  </si>
  <si>
    <t>https://cdn.origene.com/assets/images/antibody/100/ta506542-1-w.jpg</t>
  </si>
  <si>
    <t>HEK293T cells were transfected with the pCMV6-ENTRY control (Left lane) or pCMV6-ENTRY TH (RC211218, Right lane) cDNA for 48 hrs and lysed. Equivalent amounts of cell lysates (5 ug per lane) were separated by SDS-PAGE and immunoblotted with anti-TH (TA506542). Positive lysates LY424777 (100ug) and LC424777 (20ug) can be purchased separately from OriGene.</t>
  </si>
  <si>
    <t>TA506581</t>
  </si>
  <si>
    <t>Tubulin (TUBA1B) Mouse Monoclonal Antibody [Clone ID: OTI3H2]</t>
  </si>
  <si>
    <t>TUBA1B mouse monoclonal antibody, clone OTI3H2 (formerly 3H2)</t>
  </si>
  <si>
    <t>Tubulin</t>
  </si>
  <si>
    <t>P68363</t>
  </si>
  <si>
    <t>NM_006082</t>
  </si>
  <si>
    <t>https://www.origene.com/catalog/antibodies/primary-antibodies/ta506581/tubulin-tuba1b-mouse-monoclonal-antibody-clone-id-oti3h2</t>
  </si>
  <si>
    <t>https://cdn.origene.com/datasheet/ta506581.pdf</t>
  </si>
  <si>
    <t>https://cdn.origene.com/sds/ta506581.pdf</t>
  </si>
  <si>
    <t>https://cdn.origene.com/assets/images/antibody/100/ta506581-1-w.jpg</t>
  </si>
  <si>
    <t>HEK293T cells were transfected with the pCMV6-ENTRY control (Left lane) or pCMV6-ENTRY TUBA1B (RC205008, Right lane) cDNA for 48 hrs and lysed. Equivalent amounts of cell lysates (5 ug per lane) were separated by SDS-PAGE and immunoblotted with anti-TUBA1B. Positive lysates LY401831 (100ug) and LC401831 (20ug) can be purchased separately from OriGene.</t>
  </si>
  <si>
    <t>TA506588</t>
  </si>
  <si>
    <t>beta II Tubulin (TUBB2A) Mouse Monoclonal Antibody [Clone ID: OTI3B7]</t>
  </si>
  <si>
    <t>Purified TUBB2A mouse monoclonal antibody, clone OTI3B7 (formerly 3B7)</t>
  </si>
  <si>
    <t>beta II Tubulin</t>
  </si>
  <si>
    <t>Q13885</t>
  </si>
  <si>
    <t>NM_001069</t>
  </si>
  <si>
    <t>https://www.origene.com/catalog/antibodies/primary-antibodies/ta506588/beta-ii-tubulin-tubb2a-mouse-monoclonal-antibody-clone-id-oti3b7</t>
  </si>
  <si>
    <t>https://cdn.origene.com/datasheet/ta506588.pdf</t>
  </si>
  <si>
    <t>https://cdn.origene.com/sds/ta506588.pdf</t>
  </si>
  <si>
    <t>https://cdn.origene.com/assets/images/antibody/100/ta506588-1-w.jpg</t>
  </si>
  <si>
    <t>HEK293T cells were transfected with the pCMV6-ENTRY control (Left lane) or pCMV6-ENTRY TUBB2A (RC205881, Right lane) cDNA for 48 hrs and lysed. Equivalent amounts of cell lysates (5 ug per lane) were separated by SDS-PAGE and immunoblotted with anti-TUBB2A. Positive lysates LY420706 (100ug) and LC420706 (20ug) can be purchased separately from OriGene.</t>
  </si>
  <si>
    <t>TA506590</t>
  </si>
  <si>
    <t>beta II Tubulin (TUBB2A) Mouse Monoclonal Antibody [Clone ID: OTI3E6]</t>
  </si>
  <si>
    <t>TUBB2A mouse monoclonal antibody,clone OTI3E6</t>
  </si>
  <si>
    <t>https://www.origene.com/catalog/antibodies/primary-antibodies/ta506590/beta-ii-tubulin-tubb2a-mouse-monoclonal-antibody-clone-id-oti3e6</t>
  </si>
  <si>
    <t>https://cdn.origene.com/datasheet/ta506590.pdf</t>
  </si>
  <si>
    <t>https://cdn.origene.com/sds/ta506590.pdf</t>
  </si>
  <si>
    <t>https://cdn.origene.com/assets/images/antibody/100/ta506590-1-w.jpg</t>
  </si>
  <si>
    <t>HEK293T cells were transfected with the pCMV6-ENTRY control (Cat# PS100001, Left lane) or pCMV6-ENTRY TUBB2A (Cat# RC205881, Right lane) cDNA for 48 hrs and lysed. Equivalent amounts of cell lysates (5 ug per lane) were separated by SDS-PAGE and immunoblotted with anti-TUBB2A(Cat# TA506590). Positive lysates [LY420706] (100ug) and [LC420706] (20ug) can be purchased separately from OriGene.</t>
  </si>
  <si>
    <t>TA506597</t>
  </si>
  <si>
    <t>beta II Tubulin (TUBB2A) Mouse Monoclonal Antibody [Clone ID: OTI1H3]</t>
  </si>
  <si>
    <t>TUBB2A mouse monoclonal antibody, clone OTI1H3 (formerly 1H3)</t>
  </si>
  <si>
    <t>https://www.origene.com/catalog/antibodies/primary-antibodies/ta506597/beta-ii-tubulin-tubb2a-mouse-monoclonal-antibody-clone-id-oti1h3</t>
  </si>
  <si>
    <t>https://cdn.origene.com/datasheet/ta506597.pdf</t>
  </si>
  <si>
    <t>https://cdn.origene.com/sds/ta506597.pdf</t>
  </si>
  <si>
    <t>https://cdn.origene.com/assets/images/antibody/100/ta506597-1-w.jpg</t>
  </si>
  <si>
    <t>TA506601</t>
  </si>
  <si>
    <t>TUBB2B Mouse Monoclonal Antibody [Clone ID: OTI5D3]</t>
  </si>
  <si>
    <t>TUBB2B mouse monoclonal antibody,clone OTI5D3</t>
  </si>
  <si>
    <t>TUBB2B</t>
  </si>
  <si>
    <t>Q9BVA1</t>
  </si>
  <si>
    <t>NM_178012</t>
  </si>
  <si>
    <t>https://www.origene.com/catalog/antibodies/primary-antibodies/ta506601/tubb2b-mouse-monoclonal-antibody-clone-id-oti5d3</t>
  </si>
  <si>
    <t>https://cdn.origene.com/datasheet/ta506601.pdf</t>
  </si>
  <si>
    <t>https://cdn.origene.com/sds/ta506601.pdf</t>
  </si>
  <si>
    <t>https://cdn.origene.com/assets/images/antibody/100/ta506601-1-w.jpg</t>
  </si>
  <si>
    <t>HEK293T cells were transfected with the pCMV6-ENTRY control (Cat# PS100001, Left lane) or pCMV6-ENTRY TUBB2B (Cat# RC209075, Right lane) cDNA for 48 hrs and lysed. Equivalent amounts of cell lysates (5 ug per lane) were separated by SDS-PAGE and immunoblotted with anti-TUBB2B(Cat# TA506601). Positive lysates [LY405880] (100ug) and [LC405880] (20ug) can be purchased separately from OriGene.</t>
  </si>
  <si>
    <t>OTI5D3</t>
  </si>
  <si>
    <t>TA506603</t>
  </si>
  <si>
    <t>TUBB2B Mouse Monoclonal Antibody [Clone ID: OTI2H4]</t>
  </si>
  <si>
    <t>TUBB2B mouse monoclonal antibody,clone OTI2H4</t>
  </si>
  <si>
    <t>https://www.origene.com/catalog/antibodies/primary-antibodies/ta506603/tubb2b-mouse-monoclonal-antibody-clone-id-oti2h4</t>
  </si>
  <si>
    <t>https://cdn.origene.com/datasheet/ta506603.pdf</t>
  </si>
  <si>
    <t>https://cdn.origene.com/sds/ta506603.pdf</t>
  </si>
  <si>
    <t>https://cdn.origene.com/assets/images/antibody/100/ta506603-1-w.jpg</t>
  </si>
  <si>
    <t>HEK293T cells were transfected with the pCMV6-ENTRY control (Left lane) or pCMV6-ENTRY TUBB2B (RC209075, Right lane) cDNA for 48 hrs and lysed. Equivalent amounts of cell lysates (5 ug per lane) were separated by SDS-PAGE and immunoblotted with anti-TUBB2B. Positive lysates LY405880 (100ug) and LC405880 (20ug) can be purchased separately from OriGene.</t>
  </si>
  <si>
    <t>TA506619</t>
  </si>
  <si>
    <t>EPCAM Mouse Monoclonal Antibody [Clone ID: OTI1D4]</t>
  </si>
  <si>
    <t>EPCAM mouse monoclonal antibody, clone OTI1D4 (formerly 1D4)</t>
  </si>
  <si>
    <t>https://www.origene.com/catalog/antibodies/primary-antibodies/ta506619/epcam-mouse-monoclonal-antibody-clone-id-oti1d4</t>
  </si>
  <si>
    <t>https://cdn.origene.com/datasheet/ta506619.pdf</t>
  </si>
  <si>
    <t>https://cdn.origene.com/sds/ta506619.pdf</t>
  </si>
  <si>
    <t>https://cdn.origene.com/assets/images/antibody/100/ta506619-1-w.jpg</t>
  </si>
  <si>
    <t>HEK293T cells were transfected with the pCMV6-ENTRY control (Left lane) or pCMV6-ENTRY EPCAM (RC201989, Right lane) cDNA for 48 hrs and lysed. Equivalent amounts of cell lysates (5 ug per lane) were separated by SDS-PAGE and immunoblotted with anti-EPCAM. Positive lysates LY400847 (100ug) and LC400847 (20ug) can be purchased separately from OriGene.</t>
  </si>
  <si>
    <t>TA506643</t>
  </si>
  <si>
    <t>EPCAM Mouse Monoclonal Antibody [Clone ID: OTI2B6]</t>
  </si>
  <si>
    <t>EPCAM mouse monoclonal antibody, clone OTI2B6 (formerly 2B6)</t>
  </si>
  <si>
    <t>https://www.origene.com/catalog/antibodies/primary-antibodies/ta506643/epcam-mouse-monoclonal-antibody-clone-id-oti2b6</t>
  </si>
  <si>
    <t>https://cdn.origene.com/datasheet/ta506643.pdf</t>
  </si>
  <si>
    <t>https://cdn.origene.com/sds/ta506643.pdf</t>
  </si>
  <si>
    <t>https://cdn.origene.com/assets/images/antibody/100/ta506643-1-w.jpg</t>
  </si>
  <si>
    <t>TA506654</t>
  </si>
  <si>
    <t>TUBB1 Mouse Monoclonal Antibody [Clone ID: OTI1B9]</t>
  </si>
  <si>
    <t>TUBB1 mouse monoclonal antibody, clone OTI1B9 (formerly 1B9)</t>
  </si>
  <si>
    <t>TUBB1</t>
  </si>
  <si>
    <t>Q9H4B7</t>
  </si>
  <si>
    <t>NM_030773</t>
  </si>
  <si>
    <t>https://www.origene.com/catalog/antibodies/primary-antibodies/ta506654/tubb1-mouse-monoclonal-antibody-clone-id-oti1b9</t>
  </si>
  <si>
    <t>https://cdn.origene.com/datasheet/ta506654.pdf</t>
  </si>
  <si>
    <t>https://cdn.origene.com/sds/ta506654.pdf</t>
  </si>
  <si>
    <t>https://cdn.origene.com/assets/images/antibody/100/ta506654-1-w.jpg</t>
  </si>
  <si>
    <t>HEK293T cells were transfected with the pCMV6-ENTRY control (Left lane) or pCMV6-ENTRY TUBB1 (RC207459, Right lane) cDNA for 48 hrs and lysed. Equivalent amounts of cell lysates (5 ug per lane) were separated by SDS-PAGE and immunoblotted with anti-TUBB1. Positive lysates LY410723 (100ug) and LC410723 (20ug) can be purchased separately from OriGene.</t>
  </si>
  <si>
    <t>TA506660</t>
  </si>
  <si>
    <t>EPCAM Mouse Monoclonal Antibody [Clone ID: OTI3B2]</t>
  </si>
  <si>
    <t>EPCAM mouse monoclonal antibody, clone OTI3B2 (formerly 3B2)</t>
  </si>
  <si>
    <t>https://www.origene.com/catalog/antibodies/primary-antibodies/ta506660/epcam-mouse-monoclonal-antibody-clone-id-oti3b2</t>
  </si>
  <si>
    <t>https://cdn.origene.com/datasheet/ta506660.pdf</t>
  </si>
  <si>
    <t>https://cdn.origene.com/sds/ta506660.pdf</t>
  </si>
  <si>
    <t>https://cdn.origene.com/assets/images/antibody/100/ta506660-1-w.jpg</t>
  </si>
  <si>
    <t>TA506685</t>
  </si>
  <si>
    <t>TUBA6 (TUBA1C) Mouse Monoclonal Antibody [Clone ID: OTI1D8]</t>
  </si>
  <si>
    <t>TUBA1C mouse monoclonal antibody, clone OTI1D8 (formerly 1D8)</t>
  </si>
  <si>
    <t>TUBA6</t>
  </si>
  <si>
    <t>Q9BQE3</t>
  </si>
  <si>
    <t>NM_032704</t>
  </si>
  <si>
    <t>https://www.origene.com/catalog/antibodies/primary-antibodies/ta506685/tuba6-tuba1c-mouse-monoclonal-antibody-clone-id-oti1d8</t>
  </si>
  <si>
    <t>https://cdn.origene.com/datasheet/ta506685.pdf</t>
  </si>
  <si>
    <t>https://cdn.origene.com/sds/ta506685.pdf</t>
  </si>
  <si>
    <t>https://cdn.origene.com/assets/images/antibody/100/ta506685-1-w.jpg</t>
  </si>
  <si>
    <t>HEK293T cells were transfected with the pCMV6-ENTRY control (Cat# PS100001, Left lane) or pCMV6-ENTRY TUBA1C (Cat# RC203274, Right lane) cDNA for 48 hrs and lysed. Equivalent amounts of cell lysates (5 ug per lane) were separated by SDS-PAGE and immunoblotted with anti-TUBA1C(Cat# TA506685). Positive lysates [LY409974] (100ug) and [LC409974] (20ug) can be purchased separately from OriGene.</t>
  </si>
  <si>
    <t>TA506696</t>
  </si>
  <si>
    <t>TUBB2B Mouse Monoclonal Antibody [Clone ID: OTI2G1]</t>
  </si>
  <si>
    <t>TUBB2B mouse monoclonal antibody, clone OTI2G1 (formerly 2G1)</t>
  </si>
  <si>
    <t>https://www.origene.com/catalog/antibodies/primary-antibodies/ta506696/tubb2b-mouse-monoclonal-antibody-clone-id-oti2g1</t>
  </si>
  <si>
    <t>https://cdn.origene.com/datasheet/ta506696.pdf</t>
  </si>
  <si>
    <t>https://cdn.origene.com/sds/ta506696.pdf</t>
  </si>
  <si>
    <t>https://cdn.origene.com/assets/images/antibody/100/ta506696-1-w.jpg</t>
  </si>
  <si>
    <t>TA506708</t>
  </si>
  <si>
    <t>Placental lactogen (CSH1) Mouse Monoclonal Antibody [Clone ID: OTI2G4]</t>
  </si>
  <si>
    <t>CSH1 mouse monoclonal antibody, clone OTI2G4 (formerly 2G4)</t>
  </si>
  <si>
    <t>Placental lactogen</t>
  </si>
  <si>
    <t>P0DML2</t>
  </si>
  <si>
    <t>NM_022640</t>
  </si>
  <si>
    <t>https://www.origene.com/catalog/antibodies/primary-antibodies/ta506708/placental-lactogen-csh1-mouse-monoclonal-antibody-clone-id-oti2g4</t>
  </si>
  <si>
    <t>https://cdn.origene.com/datasheet/ta506708.pdf</t>
  </si>
  <si>
    <t>https://cdn.origene.com/sds/ta506708.pdf</t>
  </si>
  <si>
    <t>https://cdn.origene.com/assets/images/antibody/100/ta506708-1-w.jpg</t>
  </si>
  <si>
    <t>HEK293T cells were transfected with the pCMV6-ENTRY control (Cat# PS100001, Left lane) or pCMV6-ENTRY CSH1 (Cat# RC223244, Right lane) cDNA for 48 hrs and lysed. Equivalent amounts of cell lysates (5 ug per lane) were separated by SDS-PAGE and immunoblotted with anti-CSH1(Cat# TA506708). Positive lysates [LY411615] (100ug) and [LC411615] (20ug) can be purchased separately from OriGene.</t>
  </si>
  <si>
    <t>TA506725</t>
  </si>
  <si>
    <t>CD44 Mouse Monoclonal Antibody [Clone ID: OTI1E3]</t>
  </si>
  <si>
    <t>CD44 mouse monoclonal antibody, clone OTI1E3 (formerly 1E3)</t>
  </si>
  <si>
    <t>CD44</t>
  </si>
  <si>
    <t>P16070</t>
  </si>
  <si>
    <t>NM_000610</t>
  </si>
  <si>
    <t>https://www.origene.com/catalog/antibodies/primary-antibodies/ta506725/cd44-mouse-monoclonal-antibody-clone-id-oti1e3</t>
  </si>
  <si>
    <t>https://cdn.origene.com/datasheet/ta506725.pdf</t>
  </si>
  <si>
    <t>https://cdn.origene.com/sds/ta506725.pdf</t>
  </si>
  <si>
    <t>https://cdn.origene.com/assets/images/antibody/100/ta506725-1-w.jpg</t>
  </si>
  <si>
    <t>HEK293T cells were transfected with the pCMV6-ENTRY control (Left lane) or pCMV6-ENTRY CD44 (RC221771, Right lane) cDNA for 48 hrs and lysed. Equivalent amounts of cell lysates (5 ug per lane) were separated by SDS-PAGE and immunoblotted with anti-CD44. Positive lysates LY400203 (100ug) and LC400203 (20ug) can be purchased separately from OriGene.</t>
  </si>
  <si>
    <t>TA506726</t>
  </si>
  <si>
    <t>CD44 Mouse Monoclonal Antibody [Clone ID: OTI1D8]</t>
  </si>
  <si>
    <t>CD44 mouse monoclonal antibody, clone OTI1D8 (formerly 1D8)</t>
  </si>
  <si>
    <t>https://www.origene.com/catalog/antibodies/primary-antibodies/ta506726/cd44-mouse-monoclonal-antibody-clone-id-oti1d8</t>
  </si>
  <si>
    <t>https://cdn.origene.com/datasheet/ta506726.pdf</t>
  </si>
  <si>
    <t>https://cdn.origene.com/sds/ta506726.pdf</t>
  </si>
  <si>
    <t>https://cdn.origene.com/assets/images/antibody/100/ta506726-1-w.jpg</t>
  </si>
  <si>
    <t>HEK293T cells were transfected with the pCMV6-ENTRY control (Cat# PS100001, Left lane) or pCMV6-ENTRY CD44 (Cat# RC221771, Right lane) cDNA for 48 hrs and lysed. Equivalent amounts of cell lysates (5 ug per lane) were separated by SDS-PAGE and immunoblotted with anti-CD44(Cat# TA506726). Positive lysates [LY400203] (100ug) and [LC400203] (20ug) can be purchased separately from OriGene.</t>
  </si>
  <si>
    <t>TA506727</t>
  </si>
  <si>
    <t>CD44 Mouse Monoclonal Antibody [Clone ID: OTI1C8]</t>
  </si>
  <si>
    <t>CD44 mouse monoclonal antibody, clone OTI1C8 (formerly 1C8)</t>
  </si>
  <si>
    <t>https://www.origene.com/catalog/antibodies/primary-antibodies/ta506727/cd44-mouse-monoclonal-antibody-clone-id-oti1c8</t>
  </si>
  <si>
    <t>https://cdn.origene.com/datasheet/ta506727.pdf</t>
  </si>
  <si>
    <t>https://cdn.origene.com/sds/ta506727.pdf</t>
  </si>
  <si>
    <t>https://cdn.origene.com/assets/images/antibody/100/ta506727-1-w.jpg</t>
  </si>
  <si>
    <t>TA506732</t>
  </si>
  <si>
    <t>CD44 Mouse Monoclonal Antibody [Clone ID: OTI1G1]</t>
  </si>
  <si>
    <t>CD44 mouse monoclonal antibody, clone OTI1G1 (formerly 1G1)</t>
  </si>
  <si>
    <t>https://www.origene.com/catalog/antibodies/primary-antibodies/ta506732/cd44-mouse-monoclonal-antibody-clone-id-oti1g1</t>
  </si>
  <si>
    <t>https://cdn.origene.com/datasheet/ta506732.pdf</t>
  </si>
  <si>
    <t>https://cdn.origene.com/sds/ta506732.pdf</t>
  </si>
  <si>
    <t>https://cdn.origene.com/assets/images/antibody/100/ta506732-1-w.jpg</t>
  </si>
  <si>
    <t>TA506748</t>
  </si>
  <si>
    <t>CD44 Mouse Monoclonal Antibody [Clone ID: OTI5B5]</t>
  </si>
  <si>
    <t>CD44 mouse monoclonal antibody, clone OTI5B5 (formerly 5B5)</t>
  </si>
  <si>
    <t>https://www.origene.com/catalog/antibodies/primary-antibodies/ta506748/cd44-mouse-monoclonal-antibody-clone-id-oti5b5</t>
  </si>
  <si>
    <t>https://cdn.origene.com/datasheet/ta506748.pdf</t>
  </si>
  <si>
    <t>https://cdn.origene.com/sds/ta506748.pdf</t>
  </si>
  <si>
    <t>https://cdn.origene.com/assets/images/antibody/100/ta506748-1-w.jpg</t>
  </si>
  <si>
    <t>TA506749</t>
  </si>
  <si>
    <t>CD44 Mouse Monoclonal Antibody [Clone ID: OTI5B4]</t>
  </si>
  <si>
    <t>CD44 mouse monoclonal antibody, clone OTI5B4 (formerly 5B4)</t>
  </si>
  <si>
    <t>https://www.origene.com/catalog/antibodies/primary-antibodies/ta506749/cd44-mouse-monoclonal-antibody-clone-id-oti5b4</t>
  </si>
  <si>
    <t>https://cdn.origene.com/datasheet/ta506749.pdf</t>
  </si>
  <si>
    <t>https://cdn.origene.com/sds/ta506749.pdf</t>
  </si>
  <si>
    <t>https://cdn.origene.com/assets/images/antibody/100/ta506749-1-w.jpg</t>
  </si>
  <si>
    <t>TA506755</t>
  </si>
  <si>
    <t>BID Mouse Monoclonal Antibody [Clone ID: OTI2B6]</t>
  </si>
  <si>
    <t>BID mouse monoclonal antibody, clone OTI2B6 (formerly 2B6)</t>
  </si>
  <si>
    <t>BID</t>
  </si>
  <si>
    <t>P55957</t>
  </si>
  <si>
    <t>NM_001196</t>
  </si>
  <si>
    <t>https://www.origene.com/catalog/antibodies/primary-antibodies/ta506755/bid-mouse-monoclonal-antibody-clone-id-oti2b6</t>
  </si>
  <si>
    <t>https://cdn.origene.com/datasheet/ta506755.pdf</t>
  </si>
  <si>
    <t>https://cdn.origene.com/sds/ta506755.pdf</t>
  </si>
  <si>
    <t>https://cdn.origene.com/assets/images/antibody/100/ta506755-1-w.jpg</t>
  </si>
  <si>
    <t>HEK293T cells were transfected with the pCMV6-ENTRY control (Left lane) or pCMV6-ENTRY BID (RC207261, Right lane) cDNA for 48 hrs and lysed. Equivalent amounts of cell lysates (5 ug per lane) were separated by SDS-PAGE and immunoblotted with anti-BID. Positive lysates LY420074 (100ug) and LC420074 (20ug) can be purchased separately from OriGene.</t>
  </si>
  <si>
    <t>TA506767</t>
  </si>
  <si>
    <t>BID Mouse Monoclonal Antibody [Clone ID: OTI3A10]</t>
  </si>
  <si>
    <t>BID mouse monoclonal antibody, clone OTI3A10 (formerly 3A10)</t>
  </si>
  <si>
    <t>https://www.origene.com/catalog/antibodies/primary-antibodies/ta506767/bid-mouse-monoclonal-antibody-clone-id-oti3a10</t>
  </si>
  <si>
    <t>https://cdn.origene.com/datasheet/ta506767.pdf</t>
  </si>
  <si>
    <t>https://cdn.origene.com/sds/ta506767.pdf</t>
  </si>
  <si>
    <t>https://cdn.origene.com/assets/images/antibody/100/ta506767-1-w.jpg</t>
  </si>
  <si>
    <t>TA506802</t>
  </si>
  <si>
    <t>IL1 Receptor II (IL1R2) Mouse Monoclonal Antibody [Clone ID: OTI3C6]</t>
  </si>
  <si>
    <t>IL1R2 mouse monoclonal antibody, clone OTI3C6 (formerly 3C6)</t>
  </si>
  <si>
    <t>IL1 Receptor II</t>
  </si>
  <si>
    <t>P27930</t>
  </si>
  <si>
    <t>NM_004633</t>
  </si>
  <si>
    <t>https://www.origene.com/catalog/antibodies/primary-antibodies/ta506802/il1-receptor-ii-il1r2-mouse-monoclonal-antibody-clone-id-oti3c6</t>
  </si>
  <si>
    <t>https://cdn.origene.com/datasheet/ta506802.pdf</t>
  </si>
  <si>
    <t>https://cdn.origene.com/sds/ta506802.pdf</t>
  </si>
  <si>
    <t>https://cdn.origene.com/assets/images/antibody/100/ta506802-1-w.jpg</t>
  </si>
  <si>
    <t>HEK293T cells were transfected with the pCMV6-ENTRY control (Cat# PS100001, Left lane) or pCMV6-ENTRY IL1R2 (Cat# RC221860, Right lane) cDNA for 48 hrs and lysed. Equivalent amounts of cell lysates (5 ug per lane) were separated by SDS-PAGE and immunoblotted with anti-IL1R2(Cat# TA506802). Positive lysates [LY401469] (100ug) and [LC401469] (20ug) can be purchased separately from OriGene.</t>
  </si>
  <si>
    <t>TA506816</t>
  </si>
  <si>
    <t>Placental lactogen (CSH1) Mouse Monoclonal Antibody [Clone ID: OTI4D6]</t>
  </si>
  <si>
    <t>CSH1 mouse monoclonal antibody, clone OTI4D6 (formerly 4D6)</t>
  </si>
  <si>
    <t>https://www.origene.com/catalog/antibodies/primary-antibodies/ta506816/placental-lactogen-csh1-mouse-monoclonal-antibody-clone-id-oti4d6</t>
  </si>
  <si>
    <t>https://cdn.origene.com/datasheet/ta506816.pdf</t>
  </si>
  <si>
    <t>https://cdn.origene.com/sds/ta506816.pdf</t>
  </si>
  <si>
    <t>https://cdn.origene.com/assets/images/antibody/100/ta506816-1-w.jpg</t>
  </si>
  <si>
    <t>HEK293T cells were transfected with the pCMV6-ENTRY control (Left lane) or pCMV6-ENTRY CSH1 (RC223244, Right lane) cDNA for 48 hrs and lysed. Equivalent amounts of cell lysates (5 ug per lane) were separated by SDS-PAGE and immunoblotted with anti-CSH1. Positive lysates LY411615 (100ug) and LC411615 (20ug) can be purchased separately from OriGene.</t>
  </si>
  <si>
    <t>TA506823</t>
  </si>
  <si>
    <t>SIVA (SIVA1) Mouse Monoclonal Antibody [Clone ID: OTI1C9]</t>
  </si>
  <si>
    <t>SIVA1 mouse monoclonal antibody, clone OTI1C9 (formerly 1C9)</t>
  </si>
  <si>
    <t>SIVA</t>
  </si>
  <si>
    <t>O15304</t>
  </si>
  <si>
    <t>NM_006427</t>
  </si>
  <si>
    <t>https://www.origene.com/catalog/antibodies/primary-antibodies/ta506823/siva-siva1-mouse-monoclonal-antibody-clone-id-oti1c9</t>
  </si>
  <si>
    <t>https://cdn.origene.com/datasheet/ta506823.pdf</t>
  </si>
  <si>
    <t>https://cdn.origene.com/sds/ta506823.pdf</t>
  </si>
  <si>
    <t>https://cdn.origene.com/assets/images/antibody/100/ta506823-1-w.jpg</t>
  </si>
  <si>
    <t>HEK293T cells were transfected with the pCMV6-ENTRY control (Left lane) or pCMV6-ENTRY SIVA1 (RC215680, Right lane) cDNA for 48 hrs and lysed. Equivalent amounts of cell lysates (5 ug per lane) were separated by SDS-PAGE and immunoblotted with anti-SIVA1. Positive lysates LY416652 (100ug) and LC416652 (20ug) can be purchased separately from OriGene.</t>
  </si>
  <si>
    <t>TA506824</t>
  </si>
  <si>
    <t>SIVA (SIVA1) Mouse Monoclonal Antibody [Clone ID: OTI2E4]</t>
  </si>
  <si>
    <t>SIVA1 mouse monoclonal antibody, clone OTI2E4 (formerly 2E4)</t>
  </si>
  <si>
    <t>https://www.origene.com/catalog/antibodies/primary-antibodies/ta506824/siva-siva1-mouse-monoclonal-antibody-clone-id-oti2e4</t>
  </si>
  <si>
    <t>https://cdn.origene.com/datasheet/ta506824.pdf</t>
  </si>
  <si>
    <t>https://cdn.origene.com/sds/ta506824.pdf</t>
  </si>
  <si>
    <t>https://cdn.origene.com/assets/images/antibody/100/ta506824-1-w.jpg</t>
  </si>
  <si>
    <t>TA506834</t>
  </si>
  <si>
    <t>CD44 Mouse Monoclonal Antibody [Clone ID: OTI2E3]</t>
  </si>
  <si>
    <t>CD44 mouse monoclonal antibody, clone OTI2E3 (formerly 2E3)</t>
  </si>
  <si>
    <t>https://www.origene.com/catalog/antibodies/primary-antibodies/ta506834/cd44-mouse-monoclonal-antibody-clone-id-oti2e3</t>
  </si>
  <si>
    <t>https://cdn.origene.com/datasheet/ta506834.pdf</t>
  </si>
  <si>
    <t>https://cdn.origene.com/sds/ta506834.pdf</t>
  </si>
  <si>
    <t>https://cdn.origene.com/assets/images/antibody/100/ta506834-10-h.jpg</t>
  </si>
  <si>
    <t>Immunohistochemical staining of paraffin-embedded Carcinoma of Human lung tissue using anti-CD44 mouse monoclonal antibody. (Heat-induced epitope retrieval by 10mM citric buffer, pH6.0, 120Â°C for 3min, TA506834)</t>
  </si>
  <si>
    <t>TA506836</t>
  </si>
  <si>
    <t>SIVA (SIVA1) Mouse Monoclonal Antibody [Clone ID: OTI2B7]</t>
  </si>
  <si>
    <t>SIVA1 mouse monoclonal antibody, clone OTI2B7 (formerly 2B7)</t>
  </si>
  <si>
    <t>https://www.origene.com/catalog/antibodies/primary-antibodies/ta506836/siva-siva1-mouse-monoclonal-antibody-clone-id-oti2b7</t>
  </si>
  <si>
    <t>https://cdn.origene.com/datasheet/ta506836.pdf</t>
  </si>
  <si>
    <t>https://cdn.origene.com/sds/ta506836.pdf</t>
  </si>
  <si>
    <t>https://cdn.origene.com/assets/images/antibody/100/ta506836-1-w.jpg</t>
  </si>
  <si>
    <t>TA506855</t>
  </si>
  <si>
    <t>IL6R Mouse Monoclonal Antibody [Clone ID: OTI1B5]</t>
  </si>
  <si>
    <t>IL6R mouse monoclonal antibody, clone OTI1B5 (formerly 1B5)</t>
  </si>
  <si>
    <t>IL6R</t>
  </si>
  <si>
    <t>P08887</t>
  </si>
  <si>
    <t>NM_000565</t>
  </si>
  <si>
    <t>https://www.origene.com/catalog/antibodies/primary-antibodies/ta506855/il6r-mouse-monoclonal-antibody-clone-id-oti1b5</t>
  </si>
  <si>
    <t>https://cdn.origene.com/datasheet/ta506855.pdf</t>
  </si>
  <si>
    <t>https://cdn.origene.com/sds/ta506855.pdf</t>
  </si>
  <si>
    <t>https://cdn.origene.com/assets/images/antibody/100/ta506855-1-w.jpg</t>
  </si>
  <si>
    <t>HEK293T cells were transfected with the pCMV6-ENTRY control (Left lane) or pCMV6-ENTRY IL6R (RC221874, Right lane) cDNA for 48 hrs and lysed. Equivalent amounts of cell lysates (5 ug per lane) were separated by SDS-PAGE and immunoblotted with anti-IL6R. Positive lysates LY400192 (100ug) and LC400192 (20ug) can be purchased separately from OriGene.</t>
  </si>
  <si>
    <t>TA506856</t>
  </si>
  <si>
    <t>Phospholipase A2 (PLB1) Mouse Monoclonal Antibody [Clone ID: OTI1B3]</t>
  </si>
  <si>
    <t>PLB1 mouse monoclonal antibody, clone OTI1B3 (formerly 1B3)</t>
  </si>
  <si>
    <t>Phospholipase A2</t>
  </si>
  <si>
    <t>Q6P1J6</t>
  </si>
  <si>
    <t>NM_153021</t>
  </si>
  <si>
    <t>https://www.origene.com/catalog/antibodies/primary-antibodies/ta506856/phospholipase-a2-plb1-mouse-monoclonal-antibody-clone-id-oti1b3</t>
  </si>
  <si>
    <t>https://cdn.origene.com/datasheet/ta506856.pdf</t>
  </si>
  <si>
    <t>https://cdn.origene.com/sds/ta506856.pdf</t>
  </si>
  <si>
    <t>https://cdn.origene.com/assets/images/antibody/100/ta506856-1-w.jpg</t>
  </si>
  <si>
    <t>HEK293T cells were transfected with the pCMV6-ENTRY control (Left lane) or pCMV6-ENTRY PLB1 (RC218730, Right lane) cDNA for 48 hrs and lysed. Equivalent amounts of cell lysates (5 ug per lane) were separated by SDS-PAGE and immunoblotted with anti-PLB1. Positive lysates LY407199 (100ug) and LC407199 (20ug) can be purchased separately from OriGene.</t>
  </si>
  <si>
    <t>TA506860</t>
  </si>
  <si>
    <t>Phospholipase A2 (PLB1) Mouse Monoclonal Antibody [Clone ID: OTI1D3]</t>
  </si>
  <si>
    <t>PLB1 mouse monoclonal antibody, clone OTI1D3 (formerly 1D3)</t>
  </si>
  <si>
    <t>https://www.origene.com/catalog/antibodies/primary-antibodies/ta506860/phospholipase-a2-plb1-mouse-monoclonal-antibody-clone-id-oti1d3</t>
  </si>
  <si>
    <t>https://cdn.origene.com/datasheet/ta506860.pdf</t>
  </si>
  <si>
    <t>https://cdn.origene.com/sds/ta506860.pdf</t>
  </si>
  <si>
    <t>https://cdn.origene.com/assets/images/antibody/100/ta506860-1-w.jpg</t>
  </si>
  <si>
    <t>HEK293T cells were transfected with the pCMV6-ENTRY control (Cat# PS100001, Left lane) or pCMV6-ENTRY PLB1 (Cat# RC218730, Right lane) cDNA for 48 hrs and lysed. Equivalent amounts of cell lysates (5 ug per lane) were separated by SDS-PAGE and immunoblotted with anti-PLB1(Cat# TA506860). Positive lysates [LY407199] (100ug) and [LC407199] (20ug) can be purchased separately from OriGene.</t>
  </si>
  <si>
    <t>TA506863</t>
  </si>
  <si>
    <t>POLR3GL Mouse Monoclonal Antibody [Clone ID: OTI2F11]</t>
  </si>
  <si>
    <t>POLR3GL mouse monoclonal antibody, clone OTI2F11 (formerly 2F11)</t>
  </si>
  <si>
    <t>POLR3GL</t>
  </si>
  <si>
    <t>Q9BT43</t>
  </si>
  <si>
    <t>NM_032305</t>
  </si>
  <si>
    <t>https://www.origene.com/catalog/antibodies/primary-antibodies/ta506863/polr3gl-mouse-monoclonal-antibody-clone-id-oti2f11</t>
  </si>
  <si>
    <t>https://cdn.origene.com/datasheet/ta506863.pdf</t>
  </si>
  <si>
    <t>https://cdn.origene.com/sds/ta506863.pdf</t>
  </si>
  <si>
    <t>https://cdn.origene.com/assets/images/antibody/100/ta506863-1-w.jpg</t>
  </si>
  <si>
    <t>HEK293T cells were transfected with the pCMV6-ENTRY control (Left lane) or pCMV6-ENTRY POLR3GL (RC200991, Right lane) cDNA for 48 hrs and lysed. Equivalent amounts of cell lysates (5 ug per lane) were separated by SDS-PAGE and immunoblotted with anti-POLR3GL. Positive lysates LY410247 (100ug) and LC410247 (20ug) can be purchased separately from OriGene.</t>
  </si>
  <si>
    <t>TA506864</t>
  </si>
  <si>
    <t>POLR3GL Mouse Monoclonal Antibody [Clone ID: OTI5F10]</t>
  </si>
  <si>
    <t>POLR3GL mouse monoclonal antibody, clone OTI5F10 (formerly 5F10)</t>
  </si>
  <si>
    <t>https://www.origene.com/catalog/antibodies/primary-antibodies/ta506864/polr3gl-mouse-monoclonal-antibody-clone-id-oti5f10</t>
  </si>
  <si>
    <t>https://cdn.origene.com/datasheet/ta506864.pdf</t>
  </si>
  <si>
    <t>https://cdn.origene.com/sds/ta506864.pdf</t>
  </si>
  <si>
    <t>https://cdn.origene.com/assets/images/antibody/100/ta506864-1-w.jpg</t>
  </si>
  <si>
    <t>TA506867</t>
  </si>
  <si>
    <t>UPRT Mouse Monoclonal Antibody [Clone ID: OTI2D10]</t>
  </si>
  <si>
    <t>UPRT mouse monoclonal antibody, clone OTI2D10 (formerly 2D10)</t>
  </si>
  <si>
    <t>UPRT</t>
  </si>
  <si>
    <t>Q96BW1</t>
  </si>
  <si>
    <t>NM_145052</t>
  </si>
  <si>
    <t>https://www.origene.com/catalog/antibodies/primary-antibodies/ta506867/uprt-mouse-monoclonal-antibody-clone-id-oti2d10</t>
  </si>
  <si>
    <t>https://cdn.origene.com/datasheet/ta506867.pdf</t>
  </si>
  <si>
    <t>https://cdn.origene.com/sds/ta506867.pdf</t>
  </si>
  <si>
    <t>https://cdn.origene.com/assets/images/antibody/100/ta506867-1-w.jpg</t>
  </si>
  <si>
    <t>HEK293T cells were transfected with the pCMV6-ENTRY control (Left lane) or pCMV6-ENTRY UPRT (RC205030, Right lane) cDNA for 48 hrs and lysed. Equivalent amounts of cell lysates (5 ug per lane) were separated by SDS-PAGE and immunoblotted with anti-UPRT. Positive lysates LY408068 (100ug) and LC408068 (20ug) can be purchased separately from OriGene.</t>
  </si>
  <si>
    <t>TA506880</t>
  </si>
  <si>
    <t>DTD1 Mouse Monoclonal Antibody [Clone ID: OTI1E1]</t>
  </si>
  <si>
    <t>DTD1 mouse monoclonal antibody, clone OTI1E1 (formerly 1E1)</t>
  </si>
  <si>
    <t>DTD1</t>
  </si>
  <si>
    <t>Q8TEA8</t>
  </si>
  <si>
    <t>NM_080820</t>
  </si>
  <si>
    <t>https://www.origene.com/catalog/antibodies/primary-antibodies/ta506880/dtd1-mouse-monoclonal-antibody-clone-id-oti1e1</t>
  </si>
  <si>
    <t>https://cdn.origene.com/datasheet/ta506880.pdf</t>
  </si>
  <si>
    <t>https://cdn.origene.com/sds/ta506880.pdf</t>
  </si>
  <si>
    <t>https://cdn.origene.com/assets/images/antibody/100/ta506880-1-w.jpg</t>
  </si>
  <si>
    <t>HEK293T cells were transfected with the pCMV6-ENTRY control (Cat# PS100001, Left lane) or pCMV6-ENTRY DTD1 (Cat# RC207233, Right lane) cDNA for 48 hrs and lysed. Equivalent amounts of cell lysates (5 ug per lane) were separated by SDS-PAGE and immunoblotted with anti-DTD1(Cat# TA506880). Positive lysates [LY409024] (100ug) and [LC409024] (20ug) can be purchased separately from OriGene.</t>
  </si>
  <si>
    <t>TA506890</t>
  </si>
  <si>
    <t>SERPINB3 Mouse Monoclonal Antibody [Clone ID: OTI1G9]</t>
  </si>
  <si>
    <t>SERPINB3 mouse monoclonal antibody, clone OTI1G9 (formerly 1G9)</t>
  </si>
  <si>
    <t>SERPINB3</t>
  </si>
  <si>
    <t>P29508</t>
  </si>
  <si>
    <t>NM_006919</t>
  </si>
  <si>
    <t>https://www.origene.com/catalog/antibodies/primary-antibodies/ta506890/serpinb3-mouse-monoclonal-antibody-clone-id-oti1g9</t>
  </si>
  <si>
    <t>https://cdn.origene.com/datasheet/ta506890.pdf</t>
  </si>
  <si>
    <t>https://cdn.origene.com/sds/ta506890.pdf</t>
  </si>
  <si>
    <t>https://cdn.origene.com/assets/images/antibody/100/ta506890-1-w.jpg</t>
  </si>
  <si>
    <t>HEK293T cells were transfected with the pCMV6-ENTRY control (Left lane) or pCMV6-ENTRY SERPINB3 (RC202683, Right lane) cDNA for 48 hrs and lysed. Equivalent amounts of cell lysates (5 ug per lane) were separated by SDS-PAGE and immunoblotted with anti-SERPINB3. Positive lysates LY416321 (100ug) and LC416321 (20ug) can be purchased separately from OriGene.</t>
  </si>
  <si>
    <t>TA506894</t>
  </si>
  <si>
    <t>Claudin 6 (CLDN6) Mouse Monoclonal Antibody [Clone ID: OTI2A3]</t>
  </si>
  <si>
    <t>CLDN6 mouse monoclonal antibody, clone OTI2A3 (formerly 2A3)</t>
  </si>
  <si>
    <t>Claudin 6</t>
  </si>
  <si>
    <t>P56747</t>
  </si>
  <si>
    <t>NM_021195</t>
  </si>
  <si>
    <t>https://www.origene.com/catalog/antibodies/primary-antibodies/ta506894/claudin-6-cldn6-mouse-monoclonal-antibody-clone-id-oti2a3</t>
  </si>
  <si>
    <t>https://cdn.origene.com/datasheet/ta506894.pdf</t>
  </si>
  <si>
    <t>https://cdn.origene.com/sds/ta506894.pdf</t>
  </si>
  <si>
    <t>https://cdn.origene.com/assets/images/antibody/100/ta506894-1-w.jpg</t>
  </si>
  <si>
    <t>HEK293T cells were transfected with the pCMV6-ENTRY control (Left lane) or pCMV6-ENTRY CLDN6 (RC200744, Right lane) cDNA for 48 hrs and lysed. Equivalent amounts of cell lysates (5 ug per lane) were separated by SDS-PAGE and immunoblotted with anti-CLDN6. Positive lysates LY412034 (100ug) and LC412034 (20ug) can be purchased separately from OriGene.</t>
  </si>
  <si>
    <t>TA506896</t>
  </si>
  <si>
    <t>Claudin 6 (CLDN6) Mouse Monoclonal Antibody [Clone ID: OTI4B6]</t>
  </si>
  <si>
    <t>CLDN6 mouse monoclonal antibody, clone OTI4B6 (formerly 4B6)</t>
  </si>
  <si>
    <t>https://www.origene.com/catalog/antibodies/primary-antibodies/ta506896/claudin-6-cldn6-mouse-monoclonal-antibody-clone-id-oti4b6</t>
  </si>
  <si>
    <t>https://cdn.origene.com/datasheet/ta506896.pdf</t>
  </si>
  <si>
    <t>https://cdn.origene.com/sds/ta506896.pdf</t>
  </si>
  <si>
    <t>https://cdn.origene.com/assets/images/antibody/100/ta506896-1-w.jpg</t>
  </si>
  <si>
    <t>TA506897</t>
  </si>
  <si>
    <t>Claudin 6 (CLDN6) Mouse Monoclonal Antibody [Clone ID: OTI4B5]</t>
  </si>
  <si>
    <t>CLDN6 mouse monoclonal antibody, clone OTI4B5 (formerly 4B5)</t>
  </si>
  <si>
    <t>https://www.origene.com/catalog/antibodies/primary-antibodies/ta506897/claudin-6-cldn6-mouse-monoclonal-antibody-clone-id-oti4b5</t>
  </si>
  <si>
    <t>https://cdn.origene.com/datasheet/ta506897.pdf</t>
  </si>
  <si>
    <t>https://cdn.origene.com/sds/ta506897.pdf</t>
  </si>
  <si>
    <t>https://cdn.origene.com/assets/images/antibody/100/ta506897-1-w.jpg</t>
  </si>
  <si>
    <t>TA506928</t>
  </si>
  <si>
    <t>IL10RA Mouse Monoclonal Antibody [Clone ID: OTI1E5]</t>
  </si>
  <si>
    <t>IL10RA mouse monoclonal antibody, clone OTI1E5 (formerly 1E5)</t>
  </si>
  <si>
    <t>IL10RA</t>
  </si>
  <si>
    <t>Q13651</t>
  </si>
  <si>
    <t>NM_001558</t>
  </si>
  <si>
    <t>https://www.origene.com/catalog/antibodies/primary-antibodies/ta506928/il10ra-mouse-monoclonal-antibody-clone-id-oti1e5</t>
  </si>
  <si>
    <t>https://cdn.origene.com/datasheet/ta506928.pdf</t>
  </si>
  <si>
    <t>https://cdn.origene.com/sds/ta506928.pdf</t>
  </si>
  <si>
    <t>https://cdn.origene.com/assets/images/antibody/100/ta506928-1-w.jpg</t>
  </si>
  <si>
    <t>HEK293T cells were transfected with the pCMV6-ENTRY control (Left lane) or pCMV6-ENTRY IL10RA (RC207020, Right lane) cDNA for 48 hrs and lysed. Equivalent amounts of cell lysates (5 ug per lane) were separated by SDS-PAGE and immunoblotted with anti-IL10RA. Positive lysates LY400596 (100ug) and LC400596 (20ug) can be purchased separately from OriGene.</t>
  </si>
  <si>
    <t>TA506937</t>
  </si>
  <si>
    <t>CD95 (FAS) Mouse Monoclonal Antibody [Clone ID: OTI2C2]</t>
  </si>
  <si>
    <t>FAS mouse monoclonal antibody, clone OTI2C2 (formerly 2C2)</t>
  </si>
  <si>
    <t>CD95</t>
  </si>
  <si>
    <t>P25445</t>
  </si>
  <si>
    <t>NM_000043</t>
  </si>
  <si>
    <t>https://www.origene.com/catalog/antibodies/primary-antibodies/ta506937/cd95-fas-mouse-monoclonal-antibody-clone-id-oti2c2</t>
  </si>
  <si>
    <t>https://cdn.origene.com/datasheet/ta506937.pdf</t>
  </si>
  <si>
    <t>https://cdn.origene.com/sds/ta506937.pdf</t>
  </si>
  <si>
    <t>https://cdn.origene.com/assets/images/antibody/100/ta506937-1-w.jpg</t>
  </si>
  <si>
    <t>HEK293T cells were transfected with the pCMV6-ENTRY control (Cat# PS100001, Left lane) or pCMV6-ENTRY FAS (Cat# RC204520, Right lane) cDNA for 48 hrs and lysed. Equivalent amounts of cell lysates (5 ug per lane) were separated by SDS-PAGE and immunoblotted with anti-FAS (Cat# TA506937). Positive lysates [LY424961] (100ug) and [LC424961] (20ug) can be purchased separately from OriGene.</t>
  </si>
  <si>
    <t>TA506947</t>
  </si>
  <si>
    <t>TXNDC (TMX1) Mouse Monoclonal Antibody [Clone ID: OTI1A4]</t>
  </si>
  <si>
    <t>TMX1 mouse monoclonal antibody, clone OTI1A4 (formerly 1A4)</t>
  </si>
  <si>
    <t>TXNDC</t>
  </si>
  <si>
    <t>Q9H3N1</t>
  </si>
  <si>
    <t>NM_030755</t>
  </si>
  <si>
    <t>https://www.origene.com/catalog/antibodies/primary-antibodies/ta506947/txndc-tmx1-mouse-monoclonal-antibody-clone-id-oti1a4</t>
  </si>
  <si>
    <t>https://cdn.origene.com/datasheet/ta506947.pdf</t>
  </si>
  <si>
    <t>https://cdn.origene.com/sds/ta506947.pdf</t>
  </si>
  <si>
    <t>https://cdn.origene.com/assets/images/antibody/100/ta506947-1-w.jpg</t>
  </si>
  <si>
    <t>HEK293T cells were transfected with the pCMV6-ENTRY control (Left lane) or pCMV6-ENTRY TMX1 (RC206187, Right lane) cDNA for 48 hrs and lysed. Equivalent amounts of cell lysates (5 ug per lane) were separated by SDS-PAGE and immunoblotted with anti-TMX1. Positive lysates LY410692 (100ug) and LC410692 (20ug) can be purchased separately from OriGene.</t>
  </si>
  <si>
    <t>TA506955</t>
  </si>
  <si>
    <t>IL10RA Mouse Monoclonal Antibody [Clone ID: OTI1G10]</t>
  </si>
  <si>
    <t>IL10RA mouse monoclonal antibody, clone OTI1G10 (formerly 1G10)</t>
  </si>
  <si>
    <t>https://www.origene.com/catalog/antibodies/primary-antibodies/ta506955/il10ra-mouse-monoclonal-antibody-clone-id-oti1g10</t>
  </si>
  <si>
    <t>https://cdn.origene.com/datasheet/ta506955.pdf</t>
  </si>
  <si>
    <t>https://cdn.origene.com/sds/ta506955.pdf</t>
  </si>
  <si>
    <t>https://cdn.origene.com/assets/images/antibody/100/ta506955-1-w.jpg</t>
  </si>
  <si>
    <t>TA506966</t>
  </si>
  <si>
    <t>TOLLIP Mouse Monoclonal Antibody [Clone ID: OTI1D1]</t>
  </si>
  <si>
    <t>TOLLIP mouse monoclonal antibody, clone OTI1D1 (formerly 1D1)</t>
  </si>
  <si>
    <t>TOLLIP</t>
  </si>
  <si>
    <t>Q9H0E2</t>
  </si>
  <si>
    <t>NM_019009</t>
  </si>
  <si>
    <t>https://www.origene.com/catalog/antibodies/primary-antibodies/ta506966/tollip-mouse-monoclonal-antibody-clone-id-oti1d1</t>
  </si>
  <si>
    <t>https://cdn.origene.com/datasheet/ta506966.pdf</t>
  </si>
  <si>
    <t>https://cdn.origene.com/sds/ta506966.pdf</t>
  </si>
  <si>
    <t>https://cdn.origene.com/assets/images/antibody/100/ta506966-1-w.jpg</t>
  </si>
  <si>
    <t>HEK293T cells were transfected with the pCMV6-ENTRY control (Left lane) or pCMV6-ENTRY TOLLIP (RC200227, Right lane) cDNA for 48 hrs and lysed. Equivalent amounts of cell lysates (5 ug per lane) were separated by SDS-PAGE and immunoblotted with anti-TOLLIP. Positive lysates LY402724 (100ug) and LC402724 (20ug) can be purchased separately from OriGene.</t>
  </si>
  <si>
    <t>TA506974</t>
  </si>
  <si>
    <t>Necdin (NDN) Mouse Monoclonal Antibody [Clone ID: OTI3A12]</t>
  </si>
  <si>
    <t>NDN mouse monoclonal antibody, clone OTI3A12 (formerly 3A12)</t>
  </si>
  <si>
    <t>Necdin</t>
  </si>
  <si>
    <t>Q99608</t>
  </si>
  <si>
    <t>NM_002487</t>
  </si>
  <si>
    <t>https://www.origene.com/catalog/antibodies/primary-antibodies/ta506974/necdin-ndn-mouse-monoclonal-antibody-clone-id-oti3a12</t>
  </si>
  <si>
    <t>https://cdn.origene.com/datasheet/ta506974.pdf</t>
  </si>
  <si>
    <t>https://cdn.origene.com/sds/ta506974.pdf</t>
  </si>
  <si>
    <t>https://cdn.origene.com/assets/images/antibody/100/ta506974-1-w.jpg</t>
  </si>
  <si>
    <t>HEK293T cells were transfected with the pCMV6-ENTRY control (Left lane) or pCMV6-ENTRY NDN (RC200448, Right lane) cDNA for 48 hrs and lysed. Equivalent amounts of cell lysates (5 ug per lane) were separated by SDS-PAGE and immunoblotted with anti-NDN. Positive lysates LY400887 (100ug) and LC400887 (20ug) can be purchased separately from OriGene.</t>
  </si>
  <si>
    <t>TA506979</t>
  </si>
  <si>
    <t>CYBC1 Mouse Monoclonal Antibody [Clone ID: OTI3B5]</t>
  </si>
  <si>
    <t>C17orf62 mouse monoclonal antibody, clone OTI3B5 (formerly 3B5)</t>
  </si>
  <si>
    <t>CYBC1</t>
  </si>
  <si>
    <t>Q9BQA9</t>
  </si>
  <si>
    <t>NM_001033046</t>
  </si>
  <si>
    <t>https://www.origene.com/catalog/antibodies/primary-antibodies/ta506979/cybc1-mouse-monoclonal-antibody-clone-id-oti3b5</t>
  </si>
  <si>
    <t>https://cdn.origene.com/datasheet/ta506979.pdf</t>
  </si>
  <si>
    <t>https://cdn.origene.com/sds/ta506979.pdf</t>
  </si>
  <si>
    <t>https://cdn.origene.com/assets/images/antibody/100/ta506979-1-w.jpg</t>
  </si>
  <si>
    <t>HEK293T cells were transfected with the pCMV6-ENTRY control (Cat# PS100001, Left lane) or pCMV6-ENTRY C17orf62 (Cat# RC200883, Right lane) cDNA for 48 hrs and lysed. Equivalent amounts of cell lysates (5 ug per lane) were separated by SDS-PAGE and immunoblotted with anti-C17orf62(Cat# TA506979). Positive lysates [LY422350] (100ug) and [LC422350] (20ug) can be purchased separately from OriGene.</t>
  </si>
  <si>
    <t>TA507004</t>
  </si>
  <si>
    <t>BORCS5 Mouse Monoclonal Antibody [Clone ID: OTI1E1]</t>
  </si>
  <si>
    <t>LOH12CR1 mouse monoclonal antibody, clone OTI1E1 (formerly 1E1)</t>
  </si>
  <si>
    <t>BORCS5</t>
  </si>
  <si>
    <t>Q969J3</t>
  </si>
  <si>
    <t>NM_058169</t>
  </si>
  <si>
    <t>https://www.origene.com/catalog/antibodies/primary-antibodies/ta507004/borcs5-mouse-monoclonal-antibody-clone-id-oti1e1</t>
  </si>
  <si>
    <t>https://cdn.origene.com/datasheet/ta507004.pdf</t>
  </si>
  <si>
    <t>https://cdn.origene.com/sds/ta507004.pdf</t>
  </si>
  <si>
    <t>https://cdn.origene.com/assets/images/antibody/100/ta507004-1-w.jpg</t>
  </si>
  <si>
    <t>HEK293T cells were transfected with the pCMV6-ENTRY control (Cat# PS100001, Left lane) or pCMV6-ENTRY LOH12CR1 (Cat# RC203844, Right lane) cDNA for 48 hrs and lysed. Equivalent amounts of cell lysates (5 ug per lane) were separated by SDS-PAGE and immunoblotted with anti-LOH12CR1(Cat# TA507004). Positive lysates [LY409223] (100ug) and [LC409223] (20ug) can be purchased separately from OriGene.</t>
  </si>
  <si>
    <t>TA507009</t>
  </si>
  <si>
    <t>CHAC1 Mouse Monoclonal Antibody [Clone ID: OTI1G2]</t>
  </si>
  <si>
    <t>CHAC1 mouse monoclonal antibody, clone OTI1G2 (formerly 1G2)</t>
  </si>
  <si>
    <t>CHAC1</t>
  </si>
  <si>
    <t>Q9BUX1</t>
  </si>
  <si>
    <t>NM_024111</t>
  </si>
  <si>
    <t>https://www.origene.com/catalog/antibodies/primary-antibodies/ta507009/chac1-mouse-monoclonal-antibody-clone-id-oti1g2</t>
  </si>
  <si>
    <t>https://cdn.origene.com/datasheet/ta507009.pdf</t>
  </si>
  <si>
    <t>https://cdn.origene.com/sds/ta507009.pdf</t>
  </si>
  <si>
    <t>https://cdn.origene.com/assets/images/antibody/100/ta507009-1-w.jpg</t>
  </si>
  <si>
    <t>HEK293T cells were transfected with the pCMV6-ENTRY control (Left lane) or pCMV6-ENTRY CHAC1 (RC200912, Right lane) cDNA for 48 hrs and lysed. Equivalent amounts of cell lysates (5 ug per lane) were separated by SDS-PAGE and immunoblotted with anti-CHAC1. Positive lysates LY432159 (100ug) and LC432159 (20ug) can be purchased separately from OriGene.</t>
  </si>
  <si>
    <t>TA507010</t>
  </si>
  <si>
    <t>CHAC1 Mouse Monoclonal Antibody [Clone ID: OTI1G1]</t>
  </si>
  <si>
    <t>CHAC1 mouse monoclonal antibody, clone OTI1G1 (formerly 1G1)</t>
  </si>
  <si>
    <t>https://www.origene.com/catalog/antibodies/primary-antibodies/ta507010/chac1-mouse-monoclonal-antibody-clone-id-oti1g1</t>
  </si>
  <si>
    <t>https://cdn.origene.com/datasheet/ta507010.pdf</t>
  </si>
  <si>
    <t>https://cdn.origene.com/sds/ta507010.pdf</t>
  </si>
  <si>
    <t>https://cdn.origene.com/assets/images/antibody/100/ta507010-1-w.jpg</t>
  </si>
  <si>
    <t>TA507011</t>
  </si>
  <si>
    <t>Claudin 6 (CLDN6) Mouse Monoclonal Antibody [Clone ID: OTI3E3]</t>
  </si>
  <si>
    <t>CLDN6 mouse monoclonal antibody, clone OTI3E3 (formerly 3E3)</t>
  </si>
  <si>
    <t>https://www.origene.com/catalog/antibodies/primary-antibodies/ta507011/claudin-6-cldn6-mouse-monoclonal-antibody-clone-id-oti3e3</t>
  </si>
  <si>
    <t>https://cdn.origene.com/datasheet/ta507011.pdf</t>
  </si>
  <si>
    <t>https://cdn.origene.com/sds/ta507011.pdf</t>
  </si>
  <si>
    <t>https://cdn.origene.com/assets/images/antibody/100/ta507011-1-w.jpg</t>
  </si>
  <si>
    <t>TA507012</t>
  </si>
  <si>
    <t>Claudin 6 (CLDN6) Mouse Monoclonal Antibody [Clone ID: OTI3G3]</t>
  </si>
  <si>
    <t>CLDN6 mouse monoclonal antibody, clone OTI3G3 (formerly 3G3)</t>
  </si>
  <si>
    <t>https://www.origene.com/catalog/antibodies/primary-antibodies/ta507012/claudin-6-cldn6-mouse-monoclonal-antibody-clone-id-oti3g3</t>
  </si>
  <si>
    <t>https://cdn.origene.com/datasheet/ta507012.pdf</t>
  </si>
  <si>
    <t>https://cdn.origene.com/sds/ta507012.pdf</t>
  </si>
  <si>
    <t>https://cdn.origene.com/assets/images/antibody/100/ta507012-1-w.jpg</t>
  </si>
  <si>
    <t>TA507020</t>
  </si>
  <si>
    <t>CYBC1 Mouse Monoclonal Antibody [Clone ID: OTI3F10]</t>
  </si>
  <si>
    <t>C17orf62 mouse monoclonal antibody, clone OTI3F10 (formerly 3F10)</t>
  </si>
  <si>
    <t>https://www.origene.com/catalog/antibodies/primary-antibodies/ta507020/cybc1-mouse-monoclonal-antibody-clone-id-oti3f10</t>
  </si>
  <si>
    <t>https://cdn.origene.com/datasheet/ta507020.pdf</t>
  </si>
  <si>
    <t>https://cdn.origene.com/sds/ta507020.pdf</t>
  </si>
  <si>
    <t>https://cdn.origene.com/assets/images/antibody/100/ta507020-1-w.jpg</t>
  </si>
  <si>
    <t>HEK293T cells were transfected with the pCMV6-ENTRY control (Left lane) or pCMV6-ENTRY C17orf62 (RC200883, Right lane) cDNA for 48 hrs and lysed. Equivalent amounts of cell lysates (5 ug per lane) were separated by SDS-PAGE and immunoblotted with anti-C17orf62. Positive lysates LY422350 (100ug) and LC422350 (20ug) can be purchased separately from OriGene.</t>
  </si>
  <si>
    <t>TA507021</t>
  </si>
  <si>
    <t>CEP68 Mouse Monoclonal Antibody [Clone ID: OTI5B4]</t>
  </si>
  <si>
    <t>CEP68 mouse monoclonal antibody, clone OTI5B4 (formerly 5B4)</t>
  </si>
  <si>
    <t>CEP68</t>
  </si>
  <si>
    <t>Q76N32</t>
  </si>
  <si>
    <t>NM_015147</t>
  </si>
  <si>
    <t>https://www.origene.com/catalog/antibodies/primary-antibodies/ta507021/cep68-mouse-monoclonal-antibody-clone-id-oti5b4</t>
  </si>
  <si>
    <t>https://cdn.origene.com/datasheet/ta507021.pdf</t>
  </si>
  <si>
    <t>https://cdn.origene.com/sds/ta507021.pdf</t>
  </si>
  <si>
    <t>https://cdn.origene.com/assets/images/antibody/100/ta507021-1-w.jpg</t>
  </si>
  <si>
    <t>HEK293T cells were transfected with the pCMV6-ENTRY control (Cat# PS100001, Left lane) or pCMV6-ENTRY CEP68 (Cat# RC200798, Right lane) cDNA for 48 hrs and lysed. Equivalent amounts of cell lysates (5 ug per lane) were separated by SDS-PAGE and immunoblotted with anti-CEP68(Cat# TA507021). Positive lysates [LY414743] (100ug) and [LC414743] (20ug) can be purchased separately from OriGene.</t>
  </si>
  <si>
    <t>TA507026</t>
  </si>
  <si>
    <t>Hydroxysteroid (17 beta) Dehydrogenase 4 (HSD17B4) Mouse Monoclonal Antibody [Clone ID: OTI3C5]</t>
  </si>
  <si>
    <t>HSD17B4 mouse monoclonal antibody, clone OTI3C5 (formerly 3C5)</t>
  </si>
  <si>
    <t>Hydroxysteroid (17 beta) Dehydrogenase 4</t>
  </si>
  <si>
    <t>P51659</t>
  </si>
  <si>
    <t>NM_000414</t>
  </si>
  <si>
    <t>https://www.origene.com/catalog/antibodies/primary-antibodies/ta507026/hydroxysteroid-17-beta-dehydrogenase-4-hsd17b4-mouse-monoclonal-antibody-clone-id-oti3c5</t>
  </si>
  <si>
    <t>https://cdn.origene.com/datasheet/ta507026.pdf</t>
  </si>
  <si>
    <t>https://cdn.origene.com/sds/ta507026.pdf</t>
  </si>
  <si>
    <t>https://cdn.origene.com/assets/images/antibody/100/ta507026-1-w.jpg</t>
  </si>
  <si>
    <t>HEK293T cells were transfected with the pCMV6-ENTRY control (Left lane) or pCMV6-ENTRY HSD17B4 (RC200460, Right lane) cDNA for 48 hrs and lysed. Equivalent amounts of cell lysates (5 ug per lane) were separated by SDS-PAGE and immunoblotted with anti-HSD17B4. Positive lysates LY424737 (100ug) and LC424737 (20ug) can be purchased separately from OriGene.</t>
  </si>
  <si>
    <t>TA507032</t>
  </si>
  <si>
    <t>CHAC1 Mouse Monoclonal Antibody [Clone ID: OTI1E3]</t>
  </si>
  <si>
    <t>CHAC1 mouse monoclonal antibody, clone OTI1E3 (formerly 1E3)</t>
  </si>
  <si>
    <t>https://www.origene.com/catalog/antibodies/primary-antibodies/ta507032/chac1-mouse-monoclonal-antibody-clone-id-oti1e3</t>
  </si>
  <si>
    <t>https://cdn.origene.com/datasheet/ta507032.pdf</t>
  </si>
  <si>
    <t>https://cdn.origene.com/sds/ta507032.pdf</t>
  </si>
  <si>
    <t>https://cdn.origene.com/assets/images/antibody/100/ta507032-1-w.jpg</t>
  </si>
  <si>
    <t>TA507033</t>
  </si>
  <si>
    <t>CHAC1 Mouse Monoclonal Antibody [Clone ID: OTI1G7]</t>
  </si>
  <si>
    <t>CHAC1 mouse monoclonal antibody, clone OTI1G7 (formerly 1G7)</t>
  </si>
  <si>
    <t>https://www.origene.com/catalog/antibodies/primary-antibodies/ta507033/chac1-mouse-monoclonal-antibody-clone-id-oti1g7</t>
  </si>
  <si>
    <t>https://cdn.origene.com/datasheet/ta507033.pdf</t>
  </si>
  <si>
    <t>https://cdn.origene.com/sds/ta507033.pdf</t>
  </si>
  <si>
    <t>https://cdn.origene.com/assets/images/antibody/100/ta507033-1-w.jpg</t>
  </si>
  <si>
    <t>TA507035</t>
  </si>
  <si>
    <t>MADCAM1 Mouse Monoclonal Antibody [Clone ID: OTI1B7]</t>
  </si>
  <si>
    <t>MADCAM1 mouse monoclonal antibody, clone OTI1B7 (formerly 1B7)</t>
  </si>
  <si>
    <t>MADCAM1</t>
  </si>
  <si>
    <t>Q13477</t>
  </si>
  <si>
    <t>NM_130760</t>
  </si>
  <si>
    <t>https://www.origene.com/catalog/antibodies/primary-antibodies/ta507035/madcam1-mouse-monoclonal-antibody-clone-id-oti1b7</t>
  </si>
  <si>
    <t>https://cdn.origene.com/datasheet/ta507035.pdf</t>
  </si>
  <si>
    <t>https://cdn.origene.com/sds/ta507035.pdf</t>
  </si>
  <si>
    <t>https://cdn.origene.com/assets/images/antibody/100/ta507035-1-w.jpg</t>
  </si>
  <si>
    <t>HEK293T cells were transfected with the pCMV6-ENTRY control (Left lane) or pCMV6-ENTRY MADCAM1 (RC219060, Right lane) cDNA for 48 hrs and lysed. Equivalent amounts of cell lysates (5 ug per lane) were separated by SDS-PAGE and immunoblotted with anti-MADCAM1. Positive lysates LY408927 (100ug) and LC408927 (20ug) can be purchased separately from OriGene.</t>
  </si>
  <si>
    <t>TA507070</t>
  </si>
  <si>
    <t>MT (MCAT) Mouse Monoclonal Antibody [Clone ID: OTI2B7]</t>
  </si>
  <si>
    <t>MCAT mouse monoclonal antibody, clone OTI2B7 (formerly 2B7)</t>
  </si>
  <si>
    <t>MT</t>
  </si>
  <si>
    <t>Q8IVS2</t>
  </si>
  <si>
    <t>NM_173467</t>
  </si>
  <si>
    <t>https://www.origene.com/catalog/antibodies/primary-antibodies/ta507070/mt-mcat-mouse-monoclonal-antibody-clone-id-oti2b7</t>
  </si>
  <si>
    <t>https://cdn.origene.com/datasheet/ta507070.pdf</t>
  </si>
  <si>
    <t>https://cdn.origene.com/sds/ta507070.pdf</t>
  </si>
  <si>
    <t>https://cdn.origene.com/assets/images/antibody/100/ta507070-1-w.jpg</t>
  </si>
  <si>
    <t>HEK293T cells were transfected with the pCMV6-ENTRY control (Cat# PS100001, Left lane) or pCMV6-ENTRY MCAT (Cat# RC207943, Right lane) cDNA for 48 hrs and lysed. Equivalent amounts of cell lysates (5 ug per lane) were separated by SDS-PAGE and immunoblotted with anti-MCAT(Cat# TA507070). Positive lysates [LY406620] (100ug) and [LC406620] (20ug) can be purchased separately from OriGene.</t>
  </si>
  <si>
    <t>TA507071</t>
  </si>
  <si>
    <t>MT (MCAT) Mouse Monoclonal Antibody [Clone ID: OTI2G1]</t>
  </si>
  <si>
    <t>MCAT mouse monoclonal antibody, clone OTI2G1 (formerly 2G1)</t>
  </si>
  <si>
    <t>https://www.origene.com/catalog/antibodies/primary-antibodies/ta507071/mt-mcat-mouse-monoclonal-antibody-clone-id-oti2g1</t>
  </si>
  <si>
    <t>https://cdn.origene.com/datasheet/ta507071.pdf</t>
  </si>
  <si>
    <t>https://cdn.origene.com/sds/ta507071.pdf</t>
  </si>
  <si>
    <t>https://cdn.origene.com/assets/images/antibody/100/ta507071-1-w.jpg</t>
  </si>
  <si>
    <t>HEK293T cells were transfected with the pCMV6-ENTRY control (Left lane) or pCMV6-ENTRY MCAT (RC207943, Right lane) cDNA for 48 hrs and lysed. Equivalent amounts of cell lysates (5 ug per lane) were separated by SDS-PAGE and immunoblotted with anti-MCAT. Positive lysates LY406620 (100ug) and LC406620 (20ug) can be purchased separately from OriGene.</t>
  </si>
  <si>
    <t>TA507086</t>
  </si>
  <si>
    <t>PD-L1 (CD274) Mouse Monoclonal Antibody [Clone ID: OTI1B12]</t>
  </si>
  <si>
    <t>PD-L1 / CD274 mouse monoclonal antibody, clone OTI1B12 (formerly 1B12)</t>
  </si>
  <si>
    <t>PD-L1</t>
  </si>
  <si>
    <t>Q9NZQ7</t>
  </si>
  <si>
    <t>NM_014143</t>
  </si>
  <si>
    <t>https://www.origene.com/catalog/antibodies/primary-antibodies/ta507086/pd-l1-cd274-mouse-monoclonal-antibody-clone-id-oti1b12</t>
  </si>
  <si>
    <t>https://cdn.origene.com/datasheet/ta507086.pdf</t>
  </si>
  <si>
    <t>https://cdn.origene.com/sds/ta507086.pdf</t>
  </si>
  <si>
    <t>https://cdn.origene.com/assets/images/antibody/100/ta507086-1-w.jpg</t>
  </si>
  <si>
    <t>HEK293T cells were transfected with the pCMV6-ENTRY control (Left lane) or pCMV6-ENTRY CD274 (RC213071, Right lane) cDNA for 48 hrs and lysed. Equivalent amounts of cell lysates (5 ug per lane) were separated by SDS-PAGE and immunoblotted with anti-CD274. Positive lysates LY415473 (100ug) and LC415473 (20ug) can be purchased separately from OriGene.</t>
  </si>
  <si>
    <t>TA507092</t>
  </si>
  <si>
    <t>Apolipoprotein A V (APOA5) Mouse Monoclonal Antibody [Clone ID: OTI1G4]</t>
  </si>
  <si>
    <t>APOA5 mouse monoclonal antibody, clone OTI1G4 (formerly 1G4)</t>
  </si>
  <si>
    <t>Apolipoprotein A V</t>
  </si>
  <si>
    <t>Q6Q788</t>
  </si>
  <si>
    <t>NM_052968</t>
  </si>
  <si>
    <t>https://www.origene.com/catalog/antibodies/primary-antibodies/ta507092/apolipoprotein-a-v-apoa5-mouse-monoclonal-antibody-clone-id-oti1g4</t>
  </si>
  <si>
    <t>https://cdn.origene.com/datasheet/ta507092.pdf</t>
  </si>
  <si>
    <t>https://cdn.origene.com/sds/ta507092.pdf</t>
  </si>
  <si>
    <t>https://cdn.origene.com/assets/images/antibody/100/ta507092-1-w.jpg</t>
  </si>
  <si>
    <t>HEK293T cells were transfected with the pCMV6-ENTRY control (Left lane) or pCMV6-ENTRY APOA5 (RC211023, Right lane) cDNA for 48 hrs and lysed. Equivalent amounts of cell lysates (5 ug per lane) were separated by SDS-PAGE and immunoblotted with anti-APOA5. Positive lysates LY403279 (100ug) and LC403279 (20ug) can be purchased separately from OriGene.</t>
  </si>
  <si>
    <t>TA507096</t>
  </si>
  <si>
    <t>Apolipoprotein A V (APOA5) Mouse Monoclonal Antibody [Clone ID: OTI1B4]</t>
  </si>
  <si>
    <t>APOA5 mouse monoclonal antibody, clone OTI1B4 (formerly 1B4)</t>
  </si>
  <si>
    <t>https://www.origene.com/catalog/antibodies/primary-antibodies/ta507096/apolipoprotein-a-v-apoa5-mouse-monoclonal-antibody-clone-id-oti1b4</t>
  </si>
  <si>
    <t>https://cdn.origene.com/datasheet/ta507096.pdf</t>
  </si>
  <si>
    <t>https://cdn.origene.com/sds/ta507096.pdf</t>
  </si>
  <si>
    <t>https://cdn.origene.com/assets/images/antibody/100/ta507096-1-w.jpg</t>
  </si>
  <si>
    <t>TA507099</t>
  </si>
  <si>
    <t>PD-L1 (CD274) Mouse Monoclonal Antibody [Clone ID: OTI4D4]</t>
  </si>
  <si>
    <t>PD-L1 / CD274 mouse monoclonal antibody, clone OTI4D4 (formerly 4D4)</t>
  </si>
  <si>
    <t>https://www.origene.com/catalog/antibodies/primary-antibodies/ta507099/pd-l1-cd274-mouse-monoclonal-antibody-clone-id-oti4d4</t>
  </si>
  <si>
    <t>https://cdn.origene.com/datasheet/ta507099.pdf</t>
  </si>
  <si>
    <t>https://cdn.origene.com/sds/ta507099.pdf</t>
  </si>
  <si>
    <t>https://cdn.origene.com/assets/images/antibody/100/ta507099-1-w.jpg</t>
  </si>
  <si>
    <t>ELISA, LMNX, WB</t>
  </si>
  <si>
    <t>TA507101</t>
  </si>
  <si>
    <t>Apolipoprotein A V (APOA5) Mouse Monoclonal Antibody [Clone ID: OTI2B11]</t>
  </si>
  <si>
    <t>APOA5 mouse monoclonal antibody, clone OTI2B11 (formerly 2B11)</t>
  </si>
  <si>
    <t>https://www.origene.com/catalog/antibodies/primary-antibodies/ta507101/apolipoprotein-a-v-apoa5-mouse-monoclonal-antibody-clone-id-oti2b11</t>
  </si>
  <si>
    <t>https://cdn.origene.com/datasheet/ta507101.pdf</t>
  </si>
  <si>
    <t>https://cdn.origene.com/sds/ta507101.pdf</t>
  </si>
  <si>
    <t>https://cdn.origene.com/assets/images/antibody/100/ta507101-1-w.jpg</t>
  </si>
  <si>
    <t>TA507103</t>
  </si>
  <si>
    <t>Apolipoprotein A V (APOA5) Mouse Monoclonal Antibody [Clone ID: OTI1A2]</t>
  </si>
  <si>
    <t>APOA5 mouse monoclonal antibody, clone OTI1A2 (formerly 1A2)</t>
  </si>
  <si>
    <t>https://www.origene.com/catalog/antibodies/primary-antibodies/ta507103/apolipoprotein-a-v-apoa5-mouse-monoclonal-antibody-clone-id-oti1a2</t>
  </si>
  <si>
    <t>https://cdn.origene.com/datasheet/ta507103.pdf</t>
  </si>
  <si>
    <t>https://cdn.origene.com/sds/ta507103.pdf</t>
  </si>
  <si>
    <t>https://cdn.origene.com/assets/images/antibody/100/ta507103-1-w.jpg</t>
  </si>
  <si>
    <t>TA507105</t>
  </si>
  <si>
    <t>PD-L1 (CD274) Mouse Monoclonal Antibody [Clone ID: OTI2E3]</t>
  </si>
  <si>
    <t>PD-L1 / CD274 mouse monoclonal antibody, clone OTI2E3 (formerly 2E3)</t>
  </si>
  <si>
    <t>https://www.origene.com/catalog/antibodies/primary-antibodies/ta507105/pd-l1-cd274-mouse-monoclonal-antibody-clone-id-oti2e3</t>
  </si>
  <si>
    <t>https://cdn.origene.com/datasheet/ta507105.pdf</t>
  </si>
  <si>
    <t>https://cdn.origene.com/sds/ta507105.pdf</t>
  </si>
  <si>
    <t>https://cdn.origene.com/assets/images/antibody/100/ta507105-1-w.jpg</t>
  </si>
  <si>
    <t>TA507108</t>
  </si>
  <si>
    <t>COX4NB (EMC8) Mouse Monoclonal Antibody [Clone ID: OTI2A4]</t>
  </si>
  <si>
    <t>COX4NB mouse monoclonal antibody, clone OTI2A4 (formerly 2A4)</t>
  </si>
  <si>
    <t>COX4NB</t>
  </si>
  <si>
    <t>O43402</t>
  </si>
  <si>
    <t>NM_006067</t>
  </si>
  <si>
    <t>https://www.origene.com/catalog/antibodies/primary-antibodies/ta507108/cox4nb-emc8-mouse-monoclonal-antibody-clone-id-oti2a4</t>
  </si>
  <si>
    <t>https://cdn.origene.com/datasheet/ta507108.pdf</t>
  </si>
  <si>
    <t>https://cdn.origene.com/sds/ta507108.pdf</t>
  </si>
  <si>
    <t>https://cdn.origene.com/assets/images/antibody/100/ta507108-1-w.jpg</t>
  </si>
  <si>
    <t>HEK293T cells were transfected with the pCMV6-ENTRY control (Left lane) or pCMV6-ENTRY COX4NB (RC200296, Right lane) cDNA for 48 hrs and lysed. Equivalent amounts of cell lysates (5 ug per lane) were separated by SDS-PAGE and immunoblotted with anti-COX4NB. Positive lysates LY416880 (100ug) and LC416880 (20ug) can be purchased separately from OriGene.</t>
  </si>
  <si>
    <t>TA507110</t>
  </si>
  <si>
    <t>Angiomotin (AMOT) Mouse Monoclonal Antibody [Clone ID: OTI1F11]</t>
  </si>
  <si>
    <t>AMOT mouse monoclonal antibody, clone OTI1F11 (formerly 1F11)</t>
  </si>
  <si>
    <t>Angiomotin</t>
  </si>
  <si>
    <t>Q4VCS5</t>
  </si>
  <si>
    <t>NM_133265</t>
  </si>
  <si>
    <t>https://www.origene.com/catalog/antibodies/primary-antibodies/ta507110/angiomotin-amot-mouse-monoclonal-antibody-clone-id-oti1f11</t>
  </si>
  <si>
    <t>https://cdn.origene.com/datasheet/ta507110.pdf</t>
  </si>
  <si>
    <t>https://cdn.origene.com/sds/ta507110.pdf</t>
  </si>
  <si>
    <t>https://cdn.origene.com/assets/images/antibody/100/ta507110-1-w.jpg</t>
  </si>
  <si>
    <t>HEK293T cells were transfected with the pCMV6-ENTRY control (Left lane) or pCMV6-ENTRY AMOT (RC220347, Right lane) cDNA for 48 hrs and lysed. Equivalent amounts of cell lysates (5 ug per lane) were separated by SDS-PAGE and immunoblotted with anti-AMOT. Positive lysates LY408854 (100ug) and LC408854 (20ug) can be purchased separately from OriGene.</t>
  </si>
  <si>
    <t>TA507119</t>
  </si>
  <si>
    <t>Fibrinogen gamma chain (FGG) Mouse Monoclonal Antibody [Clone ID: OTI1D11]</t>
  </si>
  <si>
    <t>FGG mouse monoclonal antibody, clone OTI1D11 (formerly 1D11)</t>
  </si>
  <si>
    <t>Fibrinogen gamma chain</t>
  </si>
  <si>
    <t>P02679</t>
  </si>
  <si>
    <t>NM_000509</t>
  </si>
  <si>
    <t>https://www.origene.com/catalog/antibodies/primary-antibodies/ta507119/fibrinogen-gamma-chain-fgg-mouse-monoclonal-antibody-clone-id-oti1d11</t>
  </si>
  <si>
    <t>https://cdn.origene.com/datasheet/ta507119.pdf</t>
  </si>
  <si>
    <t>https://cdn.origene.com/sds/ta507119.pdf</t>
  </si>
  <si>
    <t>https://cdn.origene.com/assets/images/antibody/100/ta507119-1-w.jpg</t>
  </si>
  <si>
    <t>HEK293T cells were transfected with the pCMV6-ENTRY control (Left lane) or pCMV6-ENTRY FGG (RC202770, Right lane) cDNA for 48 hrs and lysed. Equivalent amounts of cell lysates (5 ug per lane) were separated by SDS-PAGE and immunoblotted with anti-FGG. Positive lysates LY400173 (100ug) and LC400173 (20ug) can be purchased separately from OriGene.</t>
  </si>
  <si>
    <t>TA507122</t>
  </si>
  <si>
    <t>PD-L1 (CD274) Mouse Monoclonal Antibody [Clone ID: OTI2B12]</t>
  </si>
  <si>
    <t>PD-L1 / CD274 mouse monoclonal antibody, clone OTI2B12 (formerly 2B12)</t>
  </si>
  <si>
    <t>https://www.origene.com/catalog/antibodies/primary-antibodies/ta507122/pd-l1-cd274-mouse-monoclonal-antibody-clone-id-oti2b12</t>
  </si>
  <si>
    <t>https://cdn.origene.com/datasheet/ta507122.pdf</t>
  </si>
  <si>
    <t>https://cdn.origene.com/sds/ta507122.pdf</t>
  </si>
  <si>
    <t>https://cdn.origene.com/assets/images/antibody/100/ta507122-1-w.jpg</t>
  </si>
  <si>
    <t>TA507127</t>
  </si>
  <si>
    <t>Angiomotin (AMOT) Mouse Monoclonal Antibody [Clone ID: OTI1A8]</t>
  </si>
  <si>
    <t>AMOT mouse monoclonal antibody, clone OTI1A8 (formerly 1A8)</t>
  </si>
  <si>
    <t>https://www.origene.com/catalog/antibodies/primary-antibodies/ta507127/angiomotin-amot-mouse-monoclonal-antibody-clone-id-oti1a8</t>
  </si>
  <si>
    <t>https://cdn.origene.com/datasheet/ta507127.pdf</t>
  </si>
  <si>
    <t>https://cdn.origene.com/sds/ta507127.pdf</t>
  </si>
  <si>
    <t>https://cdn.origene.com/assets/images/antibody/100/ta507127-1-w.jpg</t>
  </si>
  <si>
    <t>TA507128</t>
  </si>
  <si>
    <t>Fibrinogen gamma chain (FGG) Mouse Monoclonal Antibody [Clone ID: OTI2B6]</t>
  </si>
  <si>
    <t>FGG mouse monoclonal antibody, clone OTI2B6 (formerly 2B6)</t>
  </si>
  <si>
    <t>https://www.origene.com/catalog/antibodies/primary-antibodies/ta507128/fibrinogen-gamma-chain-fgg-mouse-monoclonal-antibody-clone-id-oti2b6</t>
  </si>
  <si>
    <t>https://cdn.origene.com/datasheet/ta507128.pdf</t>
  </si>
  <si>
    <t>https://cdn.origene.com/sds/ta507128.pdf</t>
  </si>
  <si>
    <t>https://cdn.origene.com/assets/images/antibody/100/ta507128-1-w.jpg</t>
  </si>
  <si>
    <t>TA507129</t>
  </si>
  <si>
    <t>Fibrinogen gamma chain (FGG) Mouse Monoclonal Antibody [Clone ID: OTI1D1]</t>
  </si>
  <si>
    <t>FGG mouse monoclonal antibody, clone OTI1D1 (formerly 1D1)</t>
  </si>
  <si>
    <t>https://www.origene.com/catalog/antibodies/primary-antibodies/ta507129/fibrinogen-gamma-chain-fgg-mouse-monoclonal-antibody-clone-id-oti1d1</t>
  </si>
  <si>
    <t>https://cdn.origene.com/datasheet/ta507129.pdf</t>
  </si>
  <si>
    <t>https://cdn.origene.com/sds/ta507129.pdf</t>
  </si>
  <si>
    <t>https://cdn.origene.com/assets/images/antibody/100/ta507129-1-w.jpg</t>
  </si>
  <si>
    <t>TA507131</t>
  </si>
  <si>
    <t>Fibrinogen gamma chain (FGG) Mouse Monoclonal Antibody [Clone ID: OTI3A7]</t>
  </si>
  <si>
    <t>FGG mouse monoclonal antibody, clone OTI3A7 (formerly 3A7)</t>
  </si>
  <si>
    <t>https://www.origene.com/catalog/antibodies/primary-antibodies/ta507131/fibrinogen-gamma-chain-fgg-mouse-monoclonal-antibody-clone-id-oti3a7</t>
  </si>
  <si>
    <t>https://cdn.origene.com/datasheet/ta507131.pdf</t>
  </si>
  <si>
    <t>https://cdn.origene.com/sds/ta507131.pdf</t>
  </si>
  <si>
    <t>https://cdn.origene.com/assets/images/antibody/100/ta507131-1-w.jpg</t>
  </si>
  <si>
    <t>TA507150</t>
  </si>
  <si>
    <t>Fibrinogen gamma chain (FGG) Mouse Monoclonal Antibody [Clone ID: OTI4D3]</t>
  </si>
  <si>
    <t>FGG mouse monoclonal antibody, clone OTI4D3 (formerly 4D3)</t>
  </si>
  <si>
    <t>https://www.origene.com/catalog/antibodies/primary-antibodies/ta507150/fibrinogen-gamma-chain-fgg-mouse-monoclonal-antibody-clone-id-oti4d3</t>
  </si>
  <si>
    <t>https://cdn.origene.com/datasheet/ta507150.pdf</t>
  </si>
  <si>
    <t>https://cdn.origene.com/sds/ta507150.pdf</t>
  </si>
  <si>
    <t>https://cdn.origene.com/assets/images/antibody/100/ta507150-1-w.jpg</t>
  </si>
  <si>
    <t>OTI4D3</t>
  </si>
  <si>
    <t>TA507151</t>
  </si>
  <si>
    <t>Fibrinogen gamma chain (FGG) Mouse Monoclonal Antibody [Clone ID: OTI5D7]</t>
  </si>
  <si>
    <t>FGG mouse monoclonal antibody, clone OTI5D7 (formerly 5D7)</t>
  </si>
  <si>
    <t>https://www.origene.com/catalog/antibodies/primary-antibodies/ta507151/fibrinogen-gamma-chain-fgg-mouse-monoclonal-antibody-clone-id-oti5d7</t>
  </si>
  <si>
    <t>https://cdn.origene.com/datasheet/ta507151.pdf</t>
  </si>
  <si>
    <t>https://cdn.origene.com/sds/ta507151.pdf</t>
  </si>
  <si>
    <t>https://cdn.origene.com/assets/images/antibody/100/ta507151-1-w.jpg</t>
  </si>
  <si>
    <t>TA507154</t>
  </si>
  <si>
    <t>Fibrinogen gamma chain (FGG) Mouse Monoclonal Antibody [Clone ID: OTI4G2]</t>
  </si>
  <si>
    <t>FGG mouse monoclonal antibody, clone OTI4G2 (formerly 4G2)</t>
  </si>
  <si>
    <t>https://www.origene.com/catalog/antibodies/primary-antibodies/ta507154/fibrinogen-gamma-chain-fgg-mouse-monoclonal-antibody-clone-id-oti4g2</t>
  </si>
  <si>
    <t>https://cdn.origene.com/datasheet/ta507154.pdf</t>
  </si>
  <si>
    <t>https://cdn.origene.com/sds/ta507154.pdf</t>
  </si>
  <si>
    <t>https://cdn.origene.com/assets/images/antibody/100/ta507154-1-w.jpg</t>
  </si>
  <si>
    <t>TA507156</t>
  </si>
  <si>
    <t>Fibrinogen gamma chain (FGG) Mouse Monoclonal Antibody [Clone ID: OTI4B8]</t>
  </si>
  <si>
    <t>FGG mouse monoclonal antibody, clone OTI4B8 (formerly 4B8)</t>
  </si>
  <si>
    <t>https://www.origene.com/catalog/antibodies/primary-antibodies/ta507156/fibrinogen-gamma-chain-fgg-mouse-monoclonal-antibody-clone-id-oti4b8</t>
  </si>
  <si>
    <t>https://cdn.origene.com/datasheet/ta507156.pdf</t>
  </si>
  <si>
    <t>https://cdn.origene.com/sds/ta507156.pdf</t>
  </si>
  <si>
    <t>https://cdn.origene.com/assets/images/antibody/100/ta507156-1-w.jpg</t>
  </si>
  <si>
    <t>TA507161</t>
  </si>
  <si>
    <t>Fibrinogen gamma chain (FGG) Mouse Monoclonal Antibody [Clone ID: OTI1F5]</t>
  </si>
  <si>
    <t>FGG mouse monoclonal antibody, clone OTI1F5 (formerly 1F5)</t>
  </si>
  <si>
    <t>https://www.origene.com/catalog/antibodies/primary-antibodies/ta507161/fibrinogen-gamma-chain-fgg-mouse-monoclonal-antibody-clone-id-oti1f5</t>
  </si>
  <si>
    <t>https://cdn.origene.com/datasheet/ta507161.pdf</t>
  </si>
  <si>
    <t>https://cdn.origene.com/sds/ta507161.pdf</t>
  </si>
  <si>
    <t>https://cdn.origene.com/assets/images/antibody/100/ta507161-1-w.jpg</t>
  </si>
  <si>
    <t>TA507171</t>
  </si>
  <si>
    <t>Apolipoprotein A V (APOA5) Mouse Monoclonal Antibody [Clone ID: OTI3A5]</t>
  </si>
  <si>
    <t>APOA5 mouse monoclonal antibody, clone OTI3A5 (formerly 3A5)</t>
  </si>
  <si>
    <t>https://www.origene.com/catalog/antibodies/primary-antibodies/ta507171/apolipoprotein-a-v-apoa5-mouse-monoclonal-antibody-clone-id-oti3a5</t>
  </si>
  <si>
    <t>https://cdn.origene.com/datasheet/ta507171.pdf</t>
  </si>
  <si>
    <t>https://cdn.origene.com/sds/ta507171.pdf</t>
  </si>
  <si>
    <t>https://cdn.origene.com/assets/images/antibody/100/ta507171-1-w.jpg</t>
  </si>
  <si>
    <t>TA507181</t>
  </si>
  <si>
    <t>SCARB1 Mouse Monoclonal Antibody [Clone ID: OTI1G4]</t>
  </si>
  <si>
    <t>SCARB1 mouse monoclonal antibody, clone OTI1G4 (formerly 1G4)</t>
  </si>
  <si>
    <t>SCARB1</t>
  </si>
  <si>
    <t>Q8WTV0</t>
  </si>
  <si>
    <t>NM_005505</t>
  </si>
  <si>
    <t>https://www.origene.com/catalog/antibodies/primary-antibodies/ta507181/scarb1-mouse-monoclonal-antibody-clone-id-oti1g4</t>
  </si>
  <si>
    <t>https://cdn.origene.com/datasheet/ta507181.pdf</t>
  </si>
  <si>
    <t>https://cdn.origene.com/sds/ta507181.pdf</t>
  </si>
  <si>
    <t>https://cdn.origene.com/assets/images/antibody/100/ta507181-1-w.jpg</t>
  </si>
  <si>
    <t>HEK293T cells were transfected with the pCMV6-ENTRY control (Left lane) or pCMV6-ENTRY SCARB1 (RC210264, Right lane) cDNA for 48 hrs and lysed. Equivalent amounts of cell lysates (5 ug per lane) were separated by SDS-PAGE and immunoblotted with anti-SCARB1. Positive lysates LY401684 (100ug) and LC401684 (20ug) can be purchased separately from OriGene.</t>
  </si>
  <si>
    <t>TA507188</t>
  </si>
  <si>
    <t>SCARB1 Mouse Monoclonal Antibody [Clone ID: OTI1E1]</t>
  </si>
  <si>
    <t>Purified SCARB1 mouse monoclonal antibody, clone OTI1E1 (formerly 1E1)</t>
  </si>
  <si>
    <t>https://www.origene.com/catalog/antibodies/primary-antibodies/ta507188/scarb1-mouse-monoclonal-antibody-clone-id-oti1e1</t>
  </si>
  <si>
    <t>https://cdn.origene.com/datasheet/ta507188.pdf</t>
  </si>
  <si>
    <t>https://cdn.origene.com/sds/ta507188.pdf</t>
  </si>
  <si>
    <t>https://cdn.origene.com/assets/images/antibody/100/ta507188-1-w.jpg</t>
  </si>
  <si>
    <t>TA507196</t>
  </si>
  <si>
    <t>VEGFB Mouse Monoclonal Antibody [Clone ID: OTI2C4]</t>
  </si>
  <si>
    <t>VEGFB mouse monoclonal antibody, clone OTI2C4 (formerly 2C4)</t>
  </si>
  <si>
    <t>VEGFB</t>
  </si>
  <si>
    <t>P49765</t>
  </si>
  <si>
    <t>NM_003377</t>
  </si>
  <si>
    <t>https://www.origene.com/catalog/antibodies/primary-antibodies/ta507196/vegfb-mouse-monoclonal-antibody-clone-id-oti2c4</t>
  </si>
  <si>
    <t>https://cdn.origene.com/datasheet/ta507196.pdf</t>
  </si>
  <si>
    <t>https://cdn.origene.com/sds/ta507196.pdf</t>
  </si>
  <si>
    <t>https://cdn.origene.com/assets/images/antibody/100/ta507196-1-w.jpg</t>
  </si>
  <si>
    <t>HEK293T cells were transfected with the pCMV6-ENTRY control (Left lane) or pCMV6-ENTRY VEGFB (RC202426, Right lane) cDNA for 48 hrs and lysed. Equivalent amounts of cell lysates (5 ug per lane) were separated by SDS-PAGE and immunoblotted with anti-VEGFB. Positive lysates LY418732 (100ug) and LC418732 (20ug) can be purchased separately from OriGene.</t>
  </si>
  <si>
    <t>TA507243</t>
  </si>
  <si>
    <t>SMAD1 Mouse Monoclonal Antibody [Clone ID: OTI1C2]</t>
  </si>
  <si>
    <t>SMAD1 mouse monoclonal antibody, clone OTI1C2 (formerly 1C2)</t>
  </si>
  <si>
    <t>SMAD1</t>
  </si>
  <si>
    <t>Q15797</t>
  </si>
  <si>
    <t>NM_001003688</t>
  </si>
  <si>
    <t>https://www.origene.com/catalog/antibodies/primary-antibodies/ta507243/smad1-mouse-monoclonal-antibody-clone-id-oti1c2</t>
  </si>
  <si>
    <t>https://cdn.origene.com/datasheet/ta507243.pdf</t>
  </si>
  <si>
    <t>https://cdn.origene.com/sds/ta507243.pdf</t>
  </si>
  <si>
    <t>https://cdn.origene.com/assets/images/antibody/100/ta507243-1-w.jpg</t>
  </si>
  <si>
    <t>HEK293T cells were transfected with the pCMV6-ENTRY control (Left lane) or pCMV6-ENTRY SMAD1 (RC223918, Right lane) cDNA for 48 hrs and lysed. Equivalent amounts of cell lysates (5 ug per lane) were separated by SDS-PAGE and immunoblotted with anti-SMAD1 (1:500).</t>
  </si>
  <si>
    <t>TA507245</t>
  </si>
  <si>
    <t>SMAD1 Mouse Monoclonal Antibody [Clone ID: OTI1E2]</t>
  </si>
  <si>
    <t>SMAD1 mouse monoclonal antibody, clone OTI1E2 (formerly 1E2)</t>
  </si>
  <si>
    <t>https://www.origene.com/catalog/antibodies/primary-antibodies/ta507245/smad1-mouse-monoclonal-antibody-clone-id-oti1e2</t>
  </si>
  <si>
    <t>https://cdn.origene.com/datasheet/ta507245.pdf</t>
  </si>
  <si>
    <t>https://cdn.origene.com/sds/ta507245.pdf</t>
  </si>
  <si>
    <t>https://cdn.origene.com/assets/images/antibody/100/ta507245-1-w.jpg</t>
  </si>
  <si>
    <t>HEK293T cells were transfected with the pCMV6-ENTRY control (Cat# PS100001, Left lane) or pCMV6-ENTRY SMAD1 (Cat# RC223918, Right lane) cDNA for 48 hrs and lysed. Equivalent amounts of cell lysates (5 ug per lane) were separated by SDS-PAGE and immunoblotted with anti-SMAD1 (Cat# TA507245)(1:500).</t>
  </si>
  <si>
    <t>TA507248</t>
  </si>
  <si>
    <t>Sterol carrier protein 2 (SCP2) Mouse Monoclonal Antibody [Clone ID: OTI1D2]</t>
  </si>
  <si>
    <t>SCP2 mouse monoclonal antibody, clone OTI1D2 (formerly 1D2)</t>
  </si>
  <si>
    <t>Sterol carrier protein 2</t>
  </si>
  <si>
    <t>P22307</t>
  </si>
  <si>
    <t>NM_002979</t>
  </si>
  <si>
    <t>https://www.origene.com/catalog/antibodies/primary-antibodies/ta507248/sterol-carrier-protein-2-scp2-mouse-monoclonal-antibody-clone-id-oti1d2</t>
  </si>
  <si>
    <t>https://cdn.origene.com/datasheet/ta507248.pdf</t>
  </si>
  <si>
    <t>https://cdn.origene.com/sds/ta507248.pdf</t>
  </si>
  <si>
    <t>https://cdn.origene.com/assets/images/antibody/100/ta507248-1-w.jpg</t>
  </si>
  <si>
    <t>HEK293T cells were transfected with the pCMV6-ENTRY control (Cat# PS100001, Left lane) or pCMV6-ENTRY SCP2 (Cat# RC219802, Right lane) cDNA for 48 hrs and lysed. Equivalent amounts of cell lysates (5 ug per lane) were separated by SDS-PAGE and immunoblotted with anti-SCP2 (Cat# TA507248). Positive lysates [LY401042] (100ug) and [LC401042] (20ug) can be purchased separately from OriGene.</t>
  </si>
  <si>
    <t>TA507262</t>
  </si>
  <si>
    <t>TXNDC5 Mouse Monoclonal Antibody [Clone ID: OTI1C3]</t>
  </si>
  <si>
    <t>TXNDC5 mouse monoclonal antibody, clone OTI1C3 (formerly 1C3)</t>
  </si>
  <si>
    <t>TXNDC5</t>
  </si>
  <si>
    <t>Q8NBS9</t>
  </si>
  <si>
    <t>NM_022085</t>
  </si>
  <si>
    <t>https://www.origene.com/catalog/antibodies/primary-antibodies/ta507262/txndc5-mouse-monoclonal-antibody-clone-id-oti1c3</t>
  </si>
  <si>
    <t>https://cdn.origene.com/datasheet/ta507262.pdf</t>
  </si>
  <si>
    <t>https://cdn.origene.com/sds/ta507262.pdf</t>
  </si>
  <si>
    <t>https://cdn.origene.com/assets/images/antibody/100/ta507262-1-w.jpg</t>
  </si>
  <si>
    <t>HEK293T cells were transfected with the pCMV6-ENTRY control (Left lane) or pCMV6-ENTRY TXNDC5 (RC208568, Right lane) cDNA for 48 hrs and lysed. Equivalent amounts of cell lysates (5 ug per lane) were separated by SDS-PAGE and immunoblotted with anti-TXNDC5.</t>
  </si>
  <si>
    <t>TA507289</t>
  </si>
  <si>
    <t>Albumin (ALB) Mouse Monoclonal Antibody [Clone ID: OTI3H8]</t>
  </si>
  <si>
    <t>ALB mouse monoclonal antibody, clone OTI3H8 (formerly 3H8)</t>
  </si>
  <si>
    <t>Albumin</t>
  </si>
  <si>
    <t>P02768</t>
  </si>
  <si>
    <t>NM_000477</t>
  </si>
  <si>
    <t>https://www.origene.com/catalog/antibodies/primary-antibodies/ta507289/albumin-alb-mouse-monoclonal-antibody-clone-id-oti3h8</t>
  </si>
  <si>
    <t>https://cdn.origene.com/datasheet/ta507289.pdf</t>
  </si>
  <si>
    <t>https://cdn.origene.com/sds/ta507289.pdf</t>
  </si>
  <si>
    <t>https://cdn.origene.com/assets/images/antibody/100/ta507289-1-w.jpg</t>
  </si>
  <si>
    <t>HEK293T cells were transfected with the pCMV6-ENTRY control (Left lane) or pCMV6-ENTRY ALB (RC205943, Right lane) cDNA for 48 hrs and lysed. Equivalent amounts of cell lysates (5 ug per lane) were separated by SDS-PAGE and immunoblotted with anti-ALB (1:2000).</t>
  </si>
  <si>
    <t>TA507291</t>
  </si>
  <si>
    <t>Albumin (ALB) Mouse Monoclonal Antibody [Clone ID: OTI3A10]</t>
  </si>
  <si>
    <t>ALB mouse monoclonal antibody, clone OTI3A10 (formerly 3A10)</t>
  </si>
  <si>
    <t>https://www.origene.com/catalog/antibodies/primary-antibodies/ta507291/albumin-alb-mouse-monoclonal-antibody-clone-id-oti3a10</t>
  </si>
  <si>
    <t>https://cdn.origene.com/datasheet/ta507291.pdf</t>
  </si>
  <si>
    <t>https://cdn.origene.com/sds/ta507291.pdf</t>
  </si>
  <si>
    <t>https://cdn.origene.com/assets/images/antibody/100/ta507291-1-w.jpg</t>
  </si>
  <si>
    <t>HEK293T cells were transfected with the pCMV6-ENTRY control (Left lane) or pCMV6-ENTRY ALB (RC205943, Right lane) cDNA for 48 hrs and lysed. Equivalent amounts of cell lysates (5 ug per lane) were separated by SDS-PAGE and immunoblotted with anti-ALB. Positive lysates LY424677 (100ug) and LC424677 (20ug) can be purchased separately from OriGene.</t>
  </si>
  <si>
    <t>TA507333</t>
  </si>
  <si>
    <t>SIRP alpha (SIRPA) Mouse Monoclonal Antibody [Clone ID: OTI1C6]</t>
  </si>
  <si>
    <t>SIRPA mouse monoclonal antibody, clone OTI1C6 (formerly 1C6)</t>
  </si>
  <si>
    <t>SIRP alpha</t>
  </si>
  <si>
    <t>P78324</t>
  </si>
  <si>
    <t>NM_001040022</t>
  </si>
  <si>
    <t>https://www.origene.com/catalog/antibodies/primary-antibodies/ta507333/sirp-alpha-sirpa-mouse-monoclonal-antibody-clone-id-oti1c6</t>
  </si>
  <si>
    <t>https://cdn.origene.com/datasheet/ta507333.pdf</t>
  </si>
  <si>
    <t>https://cdn.origene.com/sds/ta507333.pdf</t>
  </si>
  <si>
    <t>https://cdn.origene.com/assets/images/antibody/100/ta507333-1-w.jpg</t>
  </si>
  <si>
    <t>HEK293T cells were transfected with the pCMV6-ENTRY control (Left lane) or pCMV6-ENTRY SIRPA (RC222380, Right lane) cDNA for 48 hrs and lysed. Equivalent amounts of cell lysates (5 ug per lane) were separated by SDS-PAGE and immunoblotted with anti-SIRPA. Positive lysates LY421878 (100ug) and LC421878 (20ug) can be purchased separately from OriGene.</t>
  </si>
  <si>
    <t>TA507336</t>
  </si>
  <si>
    <t>DHLAG (CD74) Mouse Monoclonal Antibody [Clone ID: OTI1G10]</t>
  </si>
  <si>
    <t>CD74 mouse monoclonal antibody, clone OTI1G10 (formerly 1G10)</t>
  </si>
  <si>
    <t>DHLAG</t>
  </si>
  <si>
    <t>P04233</t>
  </si>
  <si>
    <t>NM_001025159</t>
  </si>
  <si>
    <t>https://www.origene.com/catalog/antibodies/primary-antibodies/ta507336/dhlag-cd74-mouse-monoclonal-antibody-clone-id-oti1g10</t>
  </si>
  <si>
    <t>https://cdn.origene.com/datasheet/ta507336.pdf</t>
  </si>
  <si>
    <t>https://cdn.origene.com/sds/ta507336.pdf</t>
  </si>
  <si>
    <t>https://cdn.origene.com/assets/images/antibody/100/ta507336-1-w.jpg</t>
  </si>
  <si>
    <t>HEK293T cells were transfected with the pCMV6-ENTRY control (Left lane) or pCMV6-ENTRY CD74 (RC212964, Right lane) cDNA for 48 hrs and lysed. Equivalent amounts of cell lysates (5 ug per lane) were separated by SDS-PAGE and immunoblotted with anti-CD74. Positive lysates LY422595 (100ug) and LC422595 (20ug) can be purchased separately from OriGene.</t>
  </si>
  <si>
    <t>TA507339</t>
  </si>
  <si>
    <t>DHLAG (CD74) Mouse Monoclonal Antibody [Clone ID: OTI1H3]</t>
  </si>
  <si>
    <t>CD74 mouse monoclonal antibody, clone OTI1H3 (formerly 1H3)</t>
  </si>
  <si>
    <t>https://www.origene.com/catalog/antibodies/primary-antibodies/ta507339/dhlag-cd74-mouse-monoclonal-antibody-clone-id-oti1h3</t>
  </si>
  <si>
    <t>https://cdn.origene.com/datasheet/ta507339.pdf</t>
  </si>
  <si>
    <t>https://cdn.origene.com/sds/ta507339.pdf</t>
  </si>
  <si>
    <t>https://cdn.origene.com/assets/images/antibody/100/ta507339-1-w.jpg</t>
  </si>
  <si>
    <t>HEK293T cells were transfected with the pCMV6-ENTRY control (Cat# PS100001, Left lane) or pCMV6-ENTRY CD74 (Cat# RC212964, Right lane) cDNA for 48 hrs and lysed. Equivalent amounts of cell lysates (5 ug per lane) were separated by SDS-PAGE and immunoblotted with anti-CD74(Cat# TA507339). Positive lysates [LY422595] (100ug) and [LC422595] (20ug) can be purchased separately from OriGene.</t>
  </si>
  <si>
    <t>TA507349</t>
  </si>
  <si>
    <t>CD59 Mouse Monoclonal Antibody [Clone ID: OTI2E11]</t>
  </si>
  <si>
    <t>CD59 mouse monoclonal antibody, clone OTI2E11 (formerly 2E11)</t>
  </si>
  <si>
    <t>CD59</t>
  </si>
  <si>
    <t>P13987</t>
  </si>
  <si>
    <t>NM_000611</t>
  </si>
  <si>
    <t>https://www.origene.com/catalog/antibodies/primary-antibodies/ta507349/cd59-mouse-monoclonal-antibody-clone-id-oti2e11</t>
  </si>
  <si>
    <t>https://cdn.origene.com/datasheet/ta507349.pdf</t>
  </si>
  <si>
    <t>https://cdn.origene.com/sds/ta507349.pdf</t>
  </si>
  <si>
    <t>https://cdn.origene.com/assets/images/antibody/100/ta507349-1-w.jpg</t>
  </si>
  <si>
    <t>HEK293T cells were transfected with the pCMV6-ENTRY control (Cat# PS100001, Left lane) or pCMV6-ENTRY CD59 (Cat# RC218343, Right lane) cDNA for 48 hrs and lysed. Equivalent amounts of cell lysates (5 ug per lane) were separated by SDS-PAGE and immunoblotted with anti-CD59(Cat# TA507349). Positive lysates [LY424608] (100ug) and [LC424608] (20ug) can be purchased separately from OriGene.</t>
  </si>
  <si>
    <t>TA507357</t>
  </si>
  <si>
    <t>SPARC Mouse Monoclonal Antibody [Clone ID: OTI1D6]</t>
  </si>
  <si>
    <t>SPARC mouse monoclonal antibody, clone OTI1D6 (formerly 1D6)</t>
  </si>
  <si>
    <t>SPARC</t>
  </si>
  <si>
    <t>P09486</t>
  </si>
  <si>
    <t>NM_003118</t>
  </si>
  <si>
    <t>https://www.origene.com/catalog/antibodies/primary-antibodies/ta507357/sparc-mouse-monoclonal-antibody-clone-id-oti1d6</t>
  </si>
  <si>
    <t>https://cdn.origene.com/datasheet/ta507357.pdf</t>
  </si>
  <si>
    <t>https://cdn.origene.com/sds/ta507357.pdf</t>
  </si>
  <si>
    <t>https://cdn.origene.com/assets/images/antibody/100/ta507357-1-w.jpg</t>
  </si>
  <si>
    <t>HEK293T cells were transfected with the pCMV6-ENTRY control (Cat# PS100001, Left lane) or pCMV6-ENTRY SPARC (Cat# RC209964, Right lane) cDNA for 48 hrs and lysed. Equivalent amounts of cell lysates (5 ug per lane) were separated by SDS-PAGE and immunoblotted with anti-SPARC(Cat# TA507357). Positive lysates [LY418873] (100ug) and [LC418873] (20ug) can be purchased separately from OriGene.</t>
  </si>
  <si>
    <t>TA507359</t>
  </si>
  <si>
    <t>SPARC Mouse Monoclonal Antibody [Clone ID: OTI2B1]</t>
  </si>
  <si>
    <t>SPARC mouse monoclonal antibody, clone OTI2B1 (formerly 2B1)</t>
  </si>
  <si>
    <t>https://www.origene.com/catalog/antibodies/primary-antibodies/ta507359/sparc-mouse-monoclonal-antibody-clone-id-oti2b1</t>
  </si>
  <si>
    <t>https://cdn.origene.com/datasheet/ta507359.pdf</t>
  </si>
  <si>
    <t>https://cdn.origene.com/sds/ta507359.pdf</t>
  </si>
  <si>
    <t>https://cdn.origene.com/assets/images/antibody/100/ta507359-1-w.jpg</t>
  </si>
  <si>
    <t>HEK293T cells were transfected with the pCMV6-ENTRY control (Left lane) or pCMV6-ENTRY SPARC (TA507361, Right lane) cDNA for 48 hrs and lysed. Equivalent amounts of cell lysates (5 ug per lane) were separated by SDS-PAGE and immunoblotted with anti-SPARC. Positive lysates LY418873 (100ug) and LC418873 (20ug) can be purchased separately from OriGene.</t>
  </si>
  <si>
    <t>TA507384</t>
  </si>
  <si>
    <t>ZFAND3 Mouse Monoclonal Antibody [Clone ID: OTI1C5]</t>
  </si>
  <si>
    <t>ZFAND3 mouse monoclonal antibody, clone OTI1C5 (formerly 1C5)</t>
  </si>
  <si>
    <t>ZFAND3</t>
  </si>
  <si>
    <t>Q9H8U3</t>
  </si>
  <si>
    <t>NM_021943</t>
  </si>
  <si>
    <t>https://www.origene.com/catalog/antibodies/primary-antibodies/ta507384/zfand3-mouse-monoclonal-antibody-clone-id-oti1c5</t>
  </si>
  <si>
    <t>https://cdn.origene.com/datasheet/ta507384.pdf</t>
  </si>
  <si>
    <t>https://cdn.origene.com/sds/ta507384.pdf</t>
  </si>
  <si>
    <t>https://cdn.origene.com/assets/images/antibody/100/ta507384-1-w.jpg</t>
  </si>
  <si>
    <t>HEK293T cells were transfected with the pCMV6-ENTRY control (Left lane) or pCMV6-ENTRY ZFAND3 (RC204382, Right lane) cDNA for 48 hrs and lysed. Equivalent amounts of cell lysates (5 ug per lane) were separated by SDS-PAGE and immunoblotted with anti-ZFAND3. Positive lysates LY411874 (100ug) and LC411874 (20ug) can be purchased separately from OriGene.</t>
  </si>
  <si>
    <t>TA590088</t>
  </si>
  <si>
    <t>IL18 Rabbit Polyclonal Antibody</t>
  </si>
  <si>
    <t>Rabbit Polyclonal IL18 Antibody</t>
  </si>
  <si>
    <t>IL18</t>
  </si>
  <si>
    <t>NM_001562</t>
  </si>
  <si>
    <t>https://www.origene.com/catalog/antibodies/primary-antibodies/ta590088/il18-rabbit-polyclonal-antibody</t>
  </si>
  <si>
    <t>https://cdn.origene.com/sds/ta590088.pdf</t>
  </si>
  <si>
    <t>TA590128</t>
  </si>
  <si>
    <t>MSMB Rabbit Polyclonal Antibody</t>
  </si>
  <si>
    <t>Rabbit Polyclonal Prostate Secretory Protein/PSP Antibody</t>
  </si>
  <si>
    <t>MSMB</t>
  </si>
  <si>
    <t>P08118</t>
  </si>
  <si>
    <t>NM_002443</t>
  </si>
  <si>
    <t>https://www.origene.com/catalog/antibodies/primary-antibodies/ta590128/msmb-rabbit-polyclonal-antibody</t>
  </si>
  <si>
    <t>https://cdn.origene.com/datasheet/ta590128.pdf</t>
  </si>
  <si>
    <t>https://cdn.origene.com/sds/ta590128.pdf</t>
  </si>
  <si>
    <t>https://cdn.origene.com/assets/images/antibody/116/ta590128-51-e.jpg</t>
  </si>
  <si>
    <t>ELISA: Prostate Secretory Protein/PSP Antibody</t>
  </si>
  <si>
    <t>TA590137</t>
  </si>
  <si>
    <t>PCNA Rabbit Polyclonal Antibody</t>
  </si>
  <si>
    <t>Rabbit Polyclonal PCNA Antibody</t>
  </si>
  <si>
    <t>PCNA</t>
  </si>
  <si>
    <t>P12004</t>
  </si>
  <si>
    <t>NM_002592</t>
  </si>
  <si>
    <t>https://www.origene.com/catalog/antibodies/primary-antibodies/ta590137/pcna-rabbit-polyclonal-antibody</t>
  </si>
  <si>
    <t>https://cdn.origene.com/datasheet/ta590137.pdf</t>
  </si>
  <si>
    <t>https://cdn.origene.com/sds/ta590137.pdf</t>
  </si>
  <si>
    <t>https://cdn.origene.com/assets/images/antibody/116/ta590137-1-w.jpg</t>
  </si>
  <si>
    <t>HEK293T cells were transfected with the pCMV6-ENTRY control (Left lane) or pCMV6-ENTRY PCNA (RC201741, Right lane) cDNA for 48 hrs and lysed. Equivalent amounts of cell lysates (5 ug per lane) were separated by SDS-PAGE and immunoblotted with anti-PCNA. Positive lysates LY400929 (100ug) and LC400929 (20ug) can be purchased separately from OriGene.</t>
  </si>
  <si>
    <t>ELISA, IHC, WB</t>
  </si>
  <si>
    <t>TA590368</t>
  </si>
  <si>
    <t>Zinc transporter 8 (SLC30A8) Rabbit Polyclonal Antibody</t>
  </si>
  <si>
    <t>Rabbit Polyclonal SLC30A8/ZNT8 Antibody</t>
  </si>
  <si>
    <t>Zinc transporter 8</t>
  </si>
  <si>
    <t>Q8IWU4</t>
  </si>
  <si>
    <t>NM_173851</t>
  </si>
  <si>
    <t>https://www.origene.com/catalog/antibodies/primary-antibodies/ta590368/zinc-transporter-8-slc30a8-rabbit-polyclonal-antibody</t>
  </si>
  <si>
    <t>https://cdn.origene.com/datasheet/ta590368.pdf</t>
  </si>
  <si>
    <t>https://cdn.origene.com/sds/ta590368.pdf</t>
  </si>
  <si>
    <t>TA590486</t>
  </si>
  <si>
    <t>Rabbit Polyclonal KIAA1199 Antibody</t>
  </si>
  <si>
    <t>https://www.origene.com/catalog/antibodies/primary-antibodies/ta590486/kiaa1199-cemip-rabbit-polyclonal-antibody</t>
  </si>
  <si>
    <t>https://cdn.origene.com/datasheet/ta590486.pdf</t>
  </si>
  <si>
    <t>https://cdn.origene.com/sds/ta590486.pdf</t>
  </si>
  <si>
    <t>https://cdn.origene.com/assets/images/antibody/116/ta590486-51-e.jpg</t>
  </si>
  <si>
    <t>ELISA: KIAA1199 Antibody</t>
  </si>
  <si>
    <t>ELISA</t>
  </si>
  <si>
    <t>TA590554</t>
  </si>
  <si>
    <t>BRCA1 Rabbit Polyclonal Antibody</t>
  </si>
  <si>
    <t>Rabbit Polyclonal BRCA1 Antibody</t>
  </si>
  <si>
    <t>https://www.origene.com/catalog/antibodies/primary-antibodies/ta590554/brca1-rabbit-polyclonal-antibody</t>
  </si>
  <si>
    <t>https://cdn.origene.com/datasheet/ta590554.pdf</t>
  </si>
  <si>
    <t>https://cdn.origene.com/sds/ta590554.pdf</t>
  </si>
  <si>
    <t>https://cdn.origene.com/assets/images/antibody/116/ta590554-51-e.jpg</t>
  </si>
  <si>
    <t>ELISA: BRCA1 Antibody</t>
  </si>
  <si>
    <t>TA590672</t>
  </si>
  <si>
    <t>PTP1B (PTPN1) Rabbit Polyclonal Antibody</t>
  </si>
  <si>
    <t>Rabbit Polyclonal PTPN1 Antibody</t>
  </si>
  <si>
    <t>https://www.origene.com/catalog/antibodies/primary-antibodies/ta590672/ptp1b-ptpn1-rabbit-polyclonal-antibody</t>
  </si>
  <si>
    <t>https://cdn.origene.com/datasheet/ta590672.pdf</t>
  </si>
  <si>
    <t>https://cdn.origene.com/sds/ta590672.pdf</t>
  </si>
  <si>
    <t>https://cdn.origene.com/assets/images/antibody/116/ta590672-1-w.jpg</t>
  </si>
  <si>
    <t>TA591006</t>
  </si>
  <si>
    <t>SOX2 Rabbit Monoclonal Antibody [Clone ID: OTIR-2D11]</t>
  </si>
  <si>
    <t>Rabbit monoclonal anti-Sox2 Antibody, clone OTIR-2D11</t>
  </si>
  <si>
    <t>https://www.origene.com/catalog/antibodies/primary-antibodies/ta591006/sox2-rabbit-monoclonal-antibody-clone-id-otir-2d11</t>
  </si>
  <si>
    <t>https://cdn.origene.com/datasheet/ta591006.pdf</t>
  </si>
  <si>
    <t>https://cdn.origene.com/sds/ta591006.pdf</t>
  </si>
  <si>
    <t>https://cdn.origene.com/assets/images/antibody/100/ta591006-1-w.jpg</t>
  </si>
  <si>
    <t>Western blot analysis of extracts from NCCIT cell line (35ug, lane 1), F9 cell line (35ug, lane 2) and HEK293T cells transfected with pCMV6-ENTRY_SOX2 cDNA-RC200757 (5ug, lane 3), using anti-SOX2 rabbit monoclonal antibody (TA591006) at 1:500 dilution.</t>
  </si>
  <si>
    <t>OTIR-2D11</t>
  </si>
  <si>
    <t>TA591083</t>
  </si>
  <si>
    <t>CD20 Mouse Monoclonal Antibody</t>
  </si>
  <si>
    <t>CD20 Mouse Monoclonal Antibody, clone 743AA2</t>
  </si>
  <si>
    <t>CD20</t>
  </si>
  <si>
    <t>NM_021950</t>
  </si>
  <si>
    <t>https://www.origene.com/catalog/antibodies/primary-antibodies/ta591083/cd20-mouse-monoclonal-antibody</t>
  </si>
  <si>
    <t>https://cdn.origene.com/sds/ta591083.pdf</t>
  </si>
  <si>
    <t>TA592754</t>
  </si>
  <si>
    <t>PSCA Rabbit Monoclonal Antibody [Clone ID: OTIR2A2]</t>
  </si>
  <si>
    <t>PSCA Rabbit monoclonal antibody,clone OTIR2A2</t>
  </si>
  <si>
    <t>PSCA</t>
  </si>
  <si>
    <t>O43653</t>
  </si>
  <si>
    <t>NM_005672</t>
  </si>
  <si>
    <t>Shipped at -20Â°C or with ice packs, Upon delivery store at -20Â°C. Dilute in PBS(pH7.3) if necessary. Stable for 12 months from date of receipt. Avoid repeated freeze-thaws.</t>
  </si>
  <si>
    <t>https://www.origene.com/catalog/antibodies/primary-antibodies/ta592754/psca-rabbit-monoclonal-antibody-clone-id-otir2a2</t>
  </si>
  <si>
    <t>https://cdn.origene.com/datasheet/ta592754.pdf</t>
  </si>
  <si>
    <t>https://cdn.origene.com/sds/ta592754.pdf</t>
  </si>
  <si>
    <t>https://cdn.origene.com/assets/images/antibody/primary-antibody/100/ta592754-1-w.jpg</t>
  </si>
  <si>
    <t>Western blot analysis of  overexpressed lysates(15ug per lane)  from  HEK293T cells transfected with empty plasmid (PS100001, lane 1) , human PSCA plasmid (RC209136, lane 2)  using anti-PSCA  antibody TA592754(1:3000).</t>
  </si>
  <si>
    <t>OTIR2A2</t>
  </si>
  <si>
    <t>TA592779</t>
  </si>
  <si>
    <t>glucose 6 phosphatase, catalytic subunit (G6PC) Rabbit Monoclonal Antibody [Clone ID: OTIR4H3]</t>
  </si>
  <si>
    <t>G6PC Rabbit monoclonal antibody,clone OTIR4H3</t>
  </si>
  <si>
    <t>glucose 6 phosphatase, catalytic subunit</t>
  </si>
  <si>
    <t>P35575</t>
  </si>
  <si>
    <t>NM_000151</t>
  </si>
  <si>
    <t>https://www.origene.com/catalog/antibodies/primary-antibodies/ta592779/glucose-6-phosphatase-catalytic-subunit-g6pc-rabbit-monoclonal-antibody-clone-id-otir4h3</t>
  </si>
  <si>
    <t>https://cdn.origene.com/datasheet/ta592779.pdf</t>
  </si>
  <si>
    <t>https://cdn.origene.com/sds/ta592779.pdf</t>
  </si>
  <si>
    <t>https://cdn.origene.com/assets/images/antibody/primary-antibody/100/ta592779-5-h.jpg</t>
  </si>
  <si>
    <t>IHC staining of FFPE human kidney tissue within the normal limits using anti-G6PC rabbit monoclonal antibody (TA592779) and Polink-2 HRP polymer detection kit (D22-110).Â  Heat-induced epitope retrieval by EDTA solution buffer pH 8.0 (B04C-100) at 120Â°C for 3 min. The brown stain indicates positive stain, blue is the counter stain.</t>
  </si>
  <si>
    <t>OTIR4H3</t>
  </si>
  <si>
    <t>TA592780</t>
  </si>
  <si>
    <t>glucose 6 phosphatase, catalytic subunit (G6PC) Rabbit Monoclonal Antibody [Clone ID: OTIR5G10]</t>
  </si>
  <si>
    <t>G6PC Rabbit monoclonal antibody,clone OTIR5G10</t>
  </si>
  <si>
    <t>https://www.origene.com/catalog/antibodies/primary-antibodies/ta592780/glucose-6-phosphatase-catalytic-subunit-g6pc-rabbit-monoclonal-antibody-clone-id-otir5g10</t>
  </si>
  <si>
    <t>https://cdn.origene.com/datasheet/ta592780.pdf</t>
  </si>
  <si>
    <t>https://cdn.origene.com/sds/ta592780.pdf</t>
  </si>
  <si>
    <t>https://cdn.origene.com/assets/images/antibody/primary-antibody/100/ta592780-5-h.jpg</t>
  </si>
  <si>
    <t>IHC staining of FFPE human kidney tissue within the normal limits using anti-G6PC rabbit monoclonal antibody (TA592780) and Polink-2 HRP polymer detection kit (D22-110).Â  Heat-induced epitope retrieval by EDTA solution buffer pH 8.0 (B04C-100) at 120Â°C for 3 min. The brown stain indicates positive stain, blue is the counter stain.</t>
  </si>
  <si>
    <t>OTIR5G10</t>
  </si>
  <si>
    <t>TA592781</t>
  </si>
  <si>
    <t>glucose 6 phosphatase, catalytic subunit (G6PC) Rabbit Monoclonal Antibody [Clone ID: OTIR2H10]</t>
  </si>
  <si>
    <t>G6PC Rabbit monoclonal antibody,clone OTIR2H10</t>
  </si>
  <si>
    <t>https://www.origene.com/catalog/antibodies/primary-antibodies/ta592781/glucose-6-phosphatase-catalytic-subunit-g6pc-rabbit-monoclonal-antibody-clone-id-otir2h10</t>
  </si>
  <si>
    <t>https://cdn.origene.com/datasheet/ta592781.pdf</t>
  </si>
  <si>
    <t>https://cdn.origene.com/sds/ta592781.pdf</t>
  </si>
  <si>
    <t>https://cdn.origene.com/assets/images/antibody/primary-antibody/100/ta592781-5-h.jpg</t>
  </si>
  <si>
    <t>IHC staining of FFPE human kidney tissue within the normal limits using anti-G6PC rabbit monoclonal antibody (TA592781) and Polink-2 HRP polymer detection kit (D22-110).Â  Heat-induced epitope retrieval by EDTA solution buffer pH 8.0 (B04C-100) at 120Â°C for 3 min. The brown stain indicates positive stain, blue is the counter stain.</t>
  </si>
  <si>
    <t>OTIR2H10</t>
  </si>
  <si>
    <t>TA600003</t>
  </si>
  <si>
    <t>Neurogenin 1 (NEUROG1) Mouse Monoclonal Capture Antibody [Clone ID: OTI6C9]</t>
  </si>
  <si>
    <t>NEUROG1 mouse monoclonal capture antibody, validated for ELISA and Luminex assays</t>
  </si>
  <si>
    <t>Store at -20Â°C.&lt;br /&gt;Avoid repeat freeze/thaw cycles.</t>
  </si>
  <si>
    <t>https://www.origene.com/catalog/antibodies/primary-antibodies/ta600003/neurogenin-1-neurog1-mouse-monoclonal-capture-antibody-clone-id-oti6c9</t>
  </si>
  <si>
    <t>https://cdn.origene.com/datasheet/ta600003.pdf</t>
  </si>
  <si>
    <t>https://cdn.origene.com/sds/ta600003.pdf</t>
  </si>
  <si>
    <t>https://cdn.origene.com/assets/images/antibody/100/ta600003-1-e.jpg</t>
  </si>
  <si>
    <t>NEUROG1 ELISA with 6C9 Capture (TA600003) and 8G8 Detection (TA700003) Antibodies. Substrate used: Recombinant Human NEUROG1 (TP307029)</t>
  </si>
  <si>
    <t>ELISA, LMNX</t>
  </si>
  <si>
    <t>TA600004</t>
  </si>
  <si>
    <t>Neurogenin 1 (NEUROG1) Mouse Monoclonal Capture Antibody [Clone ID: OTI5H10]</t>
  </si>
  <si>
    <t>https://www.origene.com/catalog/antibodies/primary-antibodies/ta600004/neurogenin-1-neurog1-mouse-monoclonal-capture-antibody-clone-id-oti5h10</t>
  </si>
  <si>
    <t>https://cdn.origene.com/datasheet/ta600004.pdf</t>
  </si>
  <si>
    <t>https://cdn.origene.com/sds/ta600004.pdf</t>
  </si>
  <si>
    <t>https://cdn.origene.com/assets/images/antibody/100/ta600004-1-e.jpg</t>
  </si>
  <si>
    <t>NEUROG1 ELISA with 5H10 Capture (TA600004) and 5A10 Detection (TA700004) Antibodies. Substrate used: Recombinant Human NEUROG1 (TP307029)</t>
  </si>
  <si>
    <t>TA600005</t>
  </si>
  <si>
    <t>Neurogenin 1 (NEUROG1) Mouse Monoclonal Capture Antibody [Clone ID: OTI15A7]</t>
  </si>
  <si>
    <t>https://www.origene.com/catalog/antibodies/primary-antibodies/ta600005/neurogenin-1-neurog1-mouse-monoclonal-capture-antibody-clone-id-oti15a7</t>
  </si>
  <si>
    <t>https://cdn.origene.com/datasheet/ta600005.pdf</t>
  </si>
  <si>
    <t>https://cdn.origene.com/sds/ta600005.pdf</t>
  </si>
  <si>
    <t>https://cdn.origene.com/assets/images/antibody/100/ta600005-1-e.jpg</t>
  </si>
  <si>
    <t>NEUROG1 ELISA with 15A7 Capture (TA600005) and 9A8 Detection (TA700005) Antibodies. Substrate used: Recombinant Human NEUROG1 (TP307029)</t>
  </si>
  <si>
    <t>OTI15A7</t>
  </si>
  <si>
    <t>TA600006</t>
  </si>
  <si>
    <t>Chk2 (CHEK2) Mouse Monoclonal Capture Antibody [Clone ID: OTI2F4]</t>
  </si>
  <si>
    <t>CHEK2 mouse monoclonal capture antibody, validated for ELISA and Luminex assays</t>
  </si>
  <si>
    <t>https://www.origene.com/catalog/antibodies/primary-antibodies/ta600006/chk2-chek2-mouse-monoclonal-capture-antibody-clone-id-oti2f4</t>
  </si>
  <si>
    <t>https://cdn.origene.com/datasheet/ta600006.pdf</t>
  </si>
  <si>
    <t>https://cdn.origene.com/sds/ta600006.pdf</t>
  </si>
  <si>
    <t>https://cdn.origene.com/assets/images/antibody/100/ta600006-1-e.jpg</t>
  </si>
  <si>
    <t>CHEK2 ELISA with 2F4 Capture (TA600006) and 4C10 Detection (TA700006) Antibodies. Substrate used: Recombinant Human CHEK2 (TP301278)</t>
  </si>
  <si>
    <t>TA600011</t>
  </si>
  <si>
    <t>B Raf (BRAF) Mouse Monoclonal Capture Antibody [Clone ID: OTI4C11]</t>
  </si>
  <si>
    <t>BRAF mouse monoclonal capture antibody, validated for ELISA and Luminex assays</t>
  </si>
  <si>
    <t>https://www.origene.com/catalog/antibodies/primary-antibodies/ta600011/b-raf-braf-mouse-monoclonal-capture-antibody-clone-id-oti4c11</t>
  </si>
  <si>
    <t>https://cdn.origene.com/datasheet/ta600011.pdf</t>
  </si>
  <si>
    <t>https://cdn.origene.com/sds/ta600011.pdf</t>
  </si>
  <si>
    <t>https://cdn.origene.com/assets/images/antibody/100/ta600011-1-e.jpg</t>
  </si>
  <si>
    <t>BRAF ELISA with 4C11 Capture (TA600011) and 3A7 Detection (TA700011) Antibodies. Substrate used: Recombinant Human BRAF (TP311013)</t>
  </si>
  <si>
    <t>TA600012</t>
  </si>
  <si>
    <t>B Raf (BRAF) Mouse Monoclonal Capture Antibody [Clone ID: OTI3C3]</t>
  </si>
  <si>
    <t>https://www.origene.com/catalog/antibodies/primary-antibodies/ta600012/b-raf-braf-mouse-monoclonal-capture-antibody-clone-id-oti3c3</t>
  </si>
  <si>
    <t>https://cdn.origene.com/datasheet/ta600012.pdf</t>
  </si>
  <si>
    <t>https://cdn.origene.com/sds/ta600012.pdf</t>
  </si>
  <si>
    <t>https://cdn.origene.com/assets/images/antibody/100/ta600012-1-e.jpg</t>
  </si>
  <si>
    <t>BRAF ELISA with 3C3 Capture (TA600012) and 1G8 Detection (TA700012) Antibodies. Substrate used: Recombinant Human BRAF (TP311013)</t>
  </si>
  <si>
    <t>TA600029</t>
  </si>
  <si>
    <t>LOX Mouse Monoclonal Capture Antibody [Clone ID: OTI3C3]</t>
  </si>
  <si>
    <t>LOX mouse monoclonal capture antibody, validated for ELISA and Luminex assays</t>
  </si>
  <si>
    <t>https://www.origene.com/catalog/antibodies/primary-antibodies/ta600029/lox-mouse-monoclonal-capture-antibody-clone-id-oti3c3</t>
  </si>
  <si>
    <t>https://cdn.origene.com/datasheet/ta600029.pdf</t>
  </si>
  <si>
    <t>https://cdn.origene.com/sds/ta600029.pdf</t>
  </si>
  <si>
    <t>https://cdn.origene.com/assets/images/antibody/100/ta600029-1-e.jpg</t>
  </si>
  <si>
    <t>LOX ELISA with 3C3 Capture (TA600029) and 9A11 Detection (TA700029) Antibodies. Substrate used: Recombinant Human LOX (TP313323)</t>
  </si>
  <si>
    <t>TA600030</t>
  </si>
  <si>
    <t>HSP70-1A (HSPA1A) Mouse Monoclonal Capture Antibody [Clone ID: OTI3C6]</t>
  </si>
  <si>
    <t>HSPA1A mouse monoclonal capture antibody, validated for ELISA and Luminex assays</t>
  </si>
  <si>
    <t>https://www.origene.com/catalog/antibodies/primary-antibodies/ta600030/hsp70-1a-hspa1a-mouse-monoclonal-capture-antibody-clone-id-oti3c6</t>
  </si>
  <si>
    <t>https://cdn.origene.com/datasheet/ta600030.pdf</t>
  </si>
  <si>
    <t>https://cdn.origene.com/sds/ta600030.pdf</t>
  </si>
  <si>
    <t>https://cdn.origene.com/assets/images/antibody/100/ta600030-1-e.jpg</t>
  </si>
  <si>
    <t>HSPA1A ELISA with 3C6 Capture (TA600030) and 5F3 Detection (TA700030) Antibodies. Substrate used: Recombinant Human HSPA1A (TP300270)</t>
  </si>
  <si>
    <t>TA600031</t>
  </si>
  <si>
    <t>CD36 Mouse Monoclonal Capture Antibody [Clone ID: OTI3F4]</t>
  </si>
  <si>
    <t>CD36 mouse monoclonal capture antibody, validated for ELISA and Luminex assays</t>
  </si>
  <si>
    <t>https://www.origene.com/catalog/antibodies/primary-antibodies/ta600031/cd36-mouse-monoclonal-capture-antibody-clone-id-oti3f4</t>
  </si>
  <si>
    <t>https://cdn.origene.com/datasheet/ta600031.pdf</t>
  </si>
  <si>
    <t>https://cdn.origene.com/sds/ta600031.pdf</t>
  </si>
  <si>
    <t>https://cdn.origene.com/assets/images/antibody/100/ta600031-1-e.jpg</t>
  </si>
  <si>
    <t>CD36 ELISA with 3F4 Capture (TA600031) and 4H7 Detection (TA700031) Antibodies. Substrate used: Recombinant Human CD36 (TP303254)</t>
  </si>
  <si>
    <t>TA600034</t>
  </si>
  <si>
    <t>beta Catenin (CTNNB1) Mouse Monoclonal Capture Antibody [Clone ID: OTI9F6]</t>
  </si>
  <si>
    <t>CTNNB1 mouse monoclonal capture antibody, validated for Luminex assays</t>
  </si>
  <si>
    <t>https://www.origene.com/catalog/antibodies/primary-antibodies/ta600034/beta-catenin-ctnnb1-mouse-monoclonal-capture-antibody-clone-id-oti9f6</t>
  </si>
  <si>
    <t>https://cdn.origene.com/datasheet/ta600034.pdf</t>
  </si>
  <si>
    <t>https://cdn.origene.com/sds/ta600034.pdf</t>
  </si>
  <si>
    <t>https://cdn.origene.com/assets/images/antibody/100/ta600034-1-l.jpg</t>
  </si>
  <si>
    <t>CTNNB1 Luminex with 9F6 Capture (TA600034) and 12C1 Detection (TA700034) Antibodies. Substrate used: Recombinant Human CTNNB1 (TP308947)</t>
  </si>
  <si>
    <t>LMNX</t>
  </si>
  <si>
    <t>TA600043</t>
  </si>
  <si>
    <t>LOX Mouse Monoclonal Capture Antibody [Clone ID: OTI9B5]</t>
  </si>
  <si>
    <t>https://www.origene.com/catalog/antibodies/primary-antibodies/ta600043/lox-mouse-monoclonal-capture-antibody-clone-id-oti9b5</t>
  </si>
  <si>
    <t>https://cdn.origene.com/datasheet/ta600043.pdf</t>
  </si>
  <si>
    <t>https://cdn.origene.com/sds/ta600043.pdf</t>
  </si>
  <si>
    <t>https://cdn.origene.com/assets/images/antibody/100/ta600043-1-e.jpg</t>
  </si>
  <si>
    <t>LOX ELISA with 9B5 Capture (TA600043) and 9A11 Detection (TA700029) Antibodies. Substrate used: Recombinant Human LOX (TP313323)</t>
  </si>
  <si>
    <t>TA600052</t>
  </si>
  <si>
    <t>Aminoacylase 1 (ACY1) Mouse Monoclonal Capture Antibody [Clone ID: OTI1E5]</t>
  </si>
  <si>
    <t>ACY1 mouse monoclonal capture antibody, validated for ELISA and Luminex assays</t>
  </si>
  <si>
    <t>https://www.origene.com/catalog/antibodies/primary-antibodies/ta600052/aminoacylase-1-acy1-mouse-monoclonal-capture-antibody-clone-id-oti1e5</t>
  </si>
  <si>
    <t>https://cdn.origene.com/datasheet/ta600052.pdf</t>
  </si>
  <si>
    <t>https://cdn.origene.com/sds/ta600052.pdf</t>
  </si>
  <si>
    <t>https://cdn.origene.com/assets/images/antibody/100/ta600052-1-e.jpg</t>
  </si>
  <si>
    <t>ACY1 ELISA with 1E5 Capture (TA600052) and 2B5 Detection (TA700052) Antibodies. Substrate used: Recombinant Human ACY1 (TP301284)</t>
  </si>
  <si>
    <t>TA600053</t>
  </si>
  <si>
    <t>Aminoacylase 1 (ACY1) Mouse Monoclonal Capture Antibody [Clone ID: OTI2B5]</t>
  </si>
  <si>
    <t>https://www.origene.com/catalog/antibodies/primary-antibodies/ta600053/aminoacylase-1-acy1-mouse-monoclonal-capture-antibody-clone-id-oti2b5</t>
  </si>
  <si>
    <t>https://cdn.origene.com/datasheet/ta600053.pdf</t>
  </si>
  <si>
    <t>https://cdn.origene.com/sds/ta600053.pdf</t>
  </si>
  <si>
    <t>https://cdn.origene.com/assets/images/antibody/100/ta600053-1-e.jpg</t>
  </si>
  <si>
    <t>ACY1 ELISA with 2B5 Capture (TA600053) and 1E5 Detection (TA700051) Antibodies. Substrate used: Recombinant Human ACY1 (TP301284)</t>
  </si>
  <si>
    <t>TA600063</t>
  </si>
  <si>
    <t>ERK2 (MAPK1) Mouse Monoclonal Capture Antibody [Clone ID: OTI6F8]</t>
  </si>
  <si>
    <t>MAPK1 mouse monoclonal capture antibody, validated for ELISA and Luminex assays</t>
  </si>
  <si>
    <t>https://www.origene.com/catalog/antibodies/primary-antibodies/ta600063/erk2-mapk1-mouse-monoclonal-capture-antibody-clone-id-oti6f8</t>
  </si>
  <si>
    <t>https://cdn.origene.com/datasheet/ta600063.pdf</t>
  </si>
  <si>
    <t>https://cdn.origene.com/sds/ta600063.pdf</t>
  </si>
  <si>
    <t>https://cdn.origene.com/assets/images/antibody/100/ta600063-3-e.jpg</t>
  </si>
  <si>
    <t>MAPK1 ELISA with 6F8 Capture (TA600063) and 4D10 Detection (TA700062) Antibodies. Substrate used: Recombinant Human MAPK1 (TP304703)</t>
  </si>
  <si>
    <t>OTI6F8</t>
  </si>
  <si>
    <t>TA600094</t>
  </si>
  <si>
    <t>FSH beta (FSHB) Mouse Monoclonal Capture Antibody [Clone ID: OTI1B2]</t>
  </si>
  <si>
    <t>FSHB mouse monoclonal capture antibody, validated for ELISA and Luminex assays</t>
  </si>
  <si>
    <t>NM_000510</t>
  </si>
  <si>
    <t>https://www.origene.com/catalog/antibodies/primary-antibodies/ta600094/fsh-beta-fshb-mouse-monoclonal-capture-antibody-clone-id-oti1b2</t>
  </si>
  <si>
    <t>https://cdn.origene.com/datasheet/ta600094.pdf</t>
  </si>
  <si>
    <t>https://cdn.origene.com/sds/ta600094.pdf</t>
  </si>
  <si>
    <t>https://cdn.origene.com/assets/images/antibody/100/ta600094-1-e.jpg</t>
  </si>
  <si>
    <t>FSHB ELISA with 1B2 Capture (TA600094) and 4E10 Detection (TA700097) Antibodies. Substrate used: Recombinant Human FSHB (TP322666)</t>
  </si>
  <si>
    <t>TA600095</t>
  </si>
  <si>
    <t>FSH beta (FSHB) Mouse Monoclonal Capture Antibody [Clone ID: OTI2E5]</t>
  </si>
  <si>
    <t>https://www.origene.com/catalog/antibodies/primary-antibodies/ta600095/fsh-beta-fshb-mouse-monoclonal-capture-antibody-clone-id-oti2e5</t>
  </si>
  <si>
    <t>https://cdn.origene.com/datasheet/ta600095.pdf</t>
  </si>
  <si>
    <t>https://cdn.origene.com/sds/ta600095.pdf</t>
  </si>
  <si>
    <t>https://cdn.origene.com/assets/images/antibody/100/ta600095-1-e.jpg</t>
  </si>
  <si>
    <t>FSHB ELISA with 2E5 Capture (TA600095) and 4E8 Detection (TA700133) Antibodies. Substrate used: Recombinant Human FSHB (TP322666)</t>
  </si>
  <si>
    <t>TA600111</t>
  </si>
  <si>
    <t>PLK1 Mouse Monoclonal Capture Antibody [Clone ID: OTI8C12]</t>
  </si>
  <si>
    <t>PLK1 mouse monoclonal capture antibody, validated for ELISA and Luminex assays</t>
  </si>
  <si>
    <t>https://www.origene.com/catalog/antibodies/primary-antibodies/ta600111/plk1-mouse-monoclonal-capture-antibody-clone-id-oti8c12</t>
  </si>
  <si>
    <t>https://cdn.origene.com/datasheet/ta600111.pdf</t>
  </si>
  <si>
    <t>https://cdn.origene.com/sds/ta600111.pdf</t>
  </si>
  <si>
    <t>https://cdn.origene.com/assets/images/antibody/100/ta600111-1-e.jpg</t>
  </si>
  <si>
    <t>PLK1 ELISA with 8C12 Capture (TA600111) and 1A2 Detection (TA700111) Antibodies. Substrate used: Recombinant Human PLK1 (TP301795)</t>
  </si>
  <si>
    <t>TA600112</t>
  </si>
  <si>
    <t>PON1 Mouse Monoclonal Capture Antibody [Clone ID: OTI1F7]</t>
  </si>
  <si>
    <t>PON1 mouse monoclonal capture antibody, validated for ELISA and Luminex assays</t>
  </si>
  <si>
    <t>https://www.origene.com/catalog/antibodies/primary-antibodies/ta600112/pon1-mouse-monoclonal-capture-antibody-clone-id-oti1f7</t>
  </si>
  <si>
    <t>https://cdn.origene.com/datasheet/ta600112.pdf</t>
  </si>
  <si>
    <t>https://cdn.origene.com/sds/ta600112.pdf</t>
  </si>
  <si>
    <t>https://cdn.origene.com/assets/images/antibody/100/ta600112-1-e.jpg</t>
  </si>
  <si>
    <t>PON1 ELISA with 1F7 Capture (TA600112) and 2D4 Detection (TA700114) Antibodies. Substrate used: Recombinant Human PON1 (TP310356)</t>
  </si>
  <si>
    <t>TA600123</t>
  </si>
  <si>
    <t>SOX17 Mouse Monoclonal Capture Antibody [Clone ID: OTI2F9]</t>
  </si>
  <si>
    <t>SOX17 mouse monoclonal capture antibody, validated for ELISA and Luminex assays</t>
  </si>
  <si>
    <t>https://www.origene.com/catalog/antibodies/primary-antibodies/ta600123/sox17-mouse-monoclonal-capture-antibody-clone-id-oti2f9</t>
  </si>
  <si>
    <t>https://cdn.origene.com/datasheet/ta600123.pdf</t>
  </si>
  <si>
    <t>https://cdn.origene.com/sds/ta600123.pdf</t>
  </si>
  <si>
    <t>https://cdn.origene.com/assets/images/antibody/100/ta600123-1-e.jpg</t>
  </si>
  <si>
    <t>SOX17 ELISA with 2F9 Capture (TA600123) and 2G8 Detection (TA700124) Antibodies. Substrate used: Recombinant Human SOX17 (TP320888)</t>
  </si>
  <si>
    <t>TA600145</t>
  </si>
  <si>
    <t>Prolactin (PRL) Mouse Monoclonal Capture Antibody [Clone ID: OTI2B7]</t>
  </si>
  <si>
    <t>PRL mouse monoclonal capture antibody, validated for ELISA and Luminex assays</t>
  </si>
  <si>
    <t>https://www.origene.com/catalog/antibodies/primary-antibodies/ta600145/prolactin-prl-mouse-monoclonal-capture-antibody-clone-id-oti2b7</t>
  </si>
  <si>
    <t>https://cdn.origene.com/datasheet/ta600145.pdf</t>
  </si>
  <si>
    <t>https://cdn.origene.com/sds/ta600145.pdf</t>
  </si>
  <si>
    <t>https://cdn.origene.com/assets/images/antibody/100/ta600145-2-e.jpg</t>
  </si>
  <si>
    <t>PRL Elisa with 2B7 Capture (TA600145) and 6B1 Detection (TA700145) Antibodies. Substrate used: Recombinant Human PRL (TP305627)</t>
  </si>
  <si>
    <t>TA600155</t>
  </si>
  <si>
    <t>Leukotriene A4 hydrolase (LTA4H) Mouse Monoclonal Capture Antibody [Clone ID: OTI9C5]</t>
  </si>
  <si>
    <t>LTA4H mouse monoclonal capture antibody, validated for ELISA and Luminex assays</t>
  </si>
  <si>
    <t>https://www.origene.com/catalog/antibodies/primary-antibodies/ta600155/leukotriene-a4-hydrolase-lta4h-mouse-monoclonal-capture-antibody-clone-id-oti9c5</t>
  </si>
  <si>
    <t>https://cdn.origene.com/datasheet/ta600155.pdf</t>
  </si>
  <si>
    <t>https://cdn.origene.com/sds/ta600155.pdf</t>
  </si>
  <si>
    <t>https://cdn.origene.com/assets/images/antibody/100/ta600155-1-l.jpg</t>
  </si>
  <si>
    <t>LTA4H Luminex Elisa with 9C5 Capture (TA600155) and 2A9 Detection (TA700190) Antibodies. Substrate used: Recombinant Human LTA4H (TP307617)</t>
  </si>
  <si>
    <t>TA600164</t>
  </si>
  <si>
    <t>PSMD2 Mouse Monoclonal Capture Antibody [Clone ID: OTI1G6]</t>
  </si>
  <si>
    <t>PSMD2 mouse monoclonal capture antibody, validated for ELISA and Luminex assays</t>
  </si>
  <si>
    <t>https://www.origene.com/catalog/antibodies/primary-antibodies/ta600164/psmd2-mouse-monoclonal-capture-antibody-clone-id-oti1g6</t>
  </si>
  <si>
    <t>https://cdn.origene.com/datasheet/ta600164.pdf</t>
  </si>
  <si>
    <t>https://cdn.origene.com/sds/ta600164.pdf</t>
  </si>
  <si>
    <t>https://cdn.origene.com/assets/images/antibody/100/ta600164-1-e.jpg</t>
  </si>
  <si>
    <t>PSMD2 Elisa with 1G6 Capture (TA600164) and 1D1 Detection (TA700165) Antibodies. Substrate used: Recombinant Human PSMD2 (TP303204)</t>
  </si>
  <si>
    <t>TA600180</t>
  </si>
  <si>
    <t>STK39 Mouse Monoclonal Capture Antibody [Clone ID: OTI3C12]</t>
  </si>
  <si>
    <t>STK39 mouse monoclonal capture antibody, validated for ELISA and Luminex assays</t>
  </si>
  <si>
    <t>STK39</t>
  </si>
  <si>
    <t>Q9UEW8</t>
  </si>
  <si>
    <t>NM_013233</t>
  </si>
  <si>
    <t>https://www.origene.com/catalog/antibodies/primary-antibodies/ta600180/stk39-mouse-monoclonal-capture-antibody-clone-id-oti3c12</t>
  </si>
  <si>
    <t>https://cdn.origene.com/datasheet/ta600180.pdf</t>
  </si>
  <si>
    <t>https://cdn.origene.com/sds/ta600180.pdf</t>
  </si>
  <si>
    <t>https://cdn.origene.com/assets/images/antibody/100/ta600180-3-e.jpg</t>
  </si>
  <si>
    <t>STK39 ELISA with 3C12 Capture (TA600180) and 4E3 Detection (TA700181) Antibodies. Substrate used: Recombinant Human STK39 (TP323981)</t>
  </si>
  <si>
    <t>TA600188</t>
  </si>
  <si>
    <t>STING (TMEM173) Mouse Monoclonal Capture Antibody [Clone ID: OTI2C9]</t>
  </si>
  <si>
    <t>TMEM173 mouse monoclonal capture antibody, validated for ELISA and Luminex assays</t>
  </si>
  <si>
    <t>https://www.origene.com/catalog/antibodies/primary-antibodies/ta600188/sting-tmem173-mouse-monoclonal-capture-antibody-clone-id-oti2c9</t>
  </si>
  <si>
    <t>https://cdn.origene.com/datasheet/ta600188.pdf</t>
  </si>
  <si>
    <t>https://cdn.origene.com/sds/ta600188.pdf</t>
  </si>
  <si>
    <t>https://cdn.origene.com/assets/images/antibody/100/ta600188-3-e.jpg</t>
  </si>
  <si>
    <t>TMEM173 ELISA with 2C9 Capture (TA600188) and 1A7 Detection (TA700185) Antibodies. Substrate used: Recombinant Human TMEM173 (TP308418)</t>
  </si>
  <si>
    <t>TA600202</t>
  </si>
  <si>
    <t>Kallikrein 8 (KLK8) Mouse Monoclonal Capture Antibody [Clone ID: OTI16G2]</t>
  </si>
  <si>
    <t>KLK8 mouse monoclonal capture antibody, validated for ELISA and Luminex assays</t>
  </si>
  <si>
    <t>https://www.origene.com/catalog/antibodies/primary-antibodies/ta600202/kallikrein-8-klk8-mouse-monoclonal-capture-antibody-clone-id-oti16g2</t>
  </si>
  <si>
    <t>https://cdn.origene.com/datasheet/ta600202.pdf</t>
  </si>
  <si>
    <t>https://cdn.origene.com/sds/ta600202.pdf</t>
  </si>
  <si>
    <t>https://cdn.origene.com/assets/images/antibody/100/ta600202-1-e.jpg</t>
  </si>
  <si>
    <t>KLK8 Elisa with 16G2 Capture (TA600202) and 2C10 Detection (TA700202) Antibodies. Substrate used: Recombinant Human KLK8 (TP308152)</t>
  </si>
  <si>
    <t>TA600208</t>
  </si>
  <si>
    <t>Her2 (ERBB2) Mouse Monoclonal Capture Antibody [Clone ID: OTI4F10]</t>
  </si>
  <si>
    <t>ERBB2 mouse monoclonal capture antibody, validated for Luminex assays</t>
  </si>
  <si>
    <t>https://www.origene.com/catalog/antibodies/primary-antibodies/ta600208/her2-erbb2-mouse-monoclonal-capture-antibody-clone-id-oti4f10</t>
  </si>
  <si>
    <t>https://cdn.origene.com/datasheet/ta600208.pdf</t>
  </si>
  <si>
    <t>https://cdn.origene.com/sds/ta600208.pdf</t>
  </si>
  <si>
    <t>https://cdn.origene.com/assets/images/antibody/100/ta600208-1-l.jpg</t>
  </si>
  <si>
    <t>ERBB2 Luminex Elisa with 4F10 Capture (TA600208) and 1C5 Detection (TA700209) Antibodies. Substrate used: Recombinant Human ERBB2 (TP312583)</t>
  </si>
  <si>
    <t>TA600213</t>
  </si>
  <si>
    <t>Her2 (ERBB2) Mouse Monoclonal Capture Antibody [Clone ID: OTI12G4]</t>
  </si>
  <si>
    <t>https://www.origene.com/catalog/antibodies/primary-antibodies/ta600213/her2-erbb2-mouse-monoclonal-capture-antibody-clone-id-oti12g4</t>
  </si>
  <si>
    <t>https://cdn.origene.com/datasheet/ta600213.pdf</t>
  </si>
  <si>
    <t>https://cdn.origene.com/sds/ta600213.pdf</t>
  </si>
  <si>
    <t>https://cdn.origene.com/assets/images/antibody/100/ta600213-1-l.jpg</t>
  </si>
  <si>
    <t>ERBB2 Luminex Elisa with 12G4 Capture (TA600213) and 4F6 Detection (TA700215) Antibodies. Substrate used: Recombinant Human ERBB2 (TP312583)</t>
  </si>
  <si>
    <t>TA600217</t>
  </si>
  <si>
    <t>Her2 (ERBB2) Mouse Monoclonal Capture Antibody [Clone ID: OTI3F11]</t>
  </si>
  <si>
    <t>https://www.origene.com/catalog/antibodies/primary-antibodies/ta600217/her2-erbb2-mouse-monoclonal-capture-antibody-clone-id-oti3f11</t>
  </si>
  <si>
    <t>https://cdn.origene.com/datasheet/ta600217.pdf</t>
  </si>
  <si>
    <t>https://cdn.origene.com/sds/ta600217.pdf</t>
  </si>
  <si>
    <t>https://cdn.origene.com/assets/images/antibody/100/ta600217-1-l.jpg</t>
  </si>
  <si>
    <t>ERBB2 Luminex Elisa with 3F11 Capture (TA600217) and 1A12 Detection (TA700241) Antibodies. Substrate used: Recombinant Human ERBB2 (TP312583)</t>
  </si>
  <si>
    <t>TA600221</t>
  </si>
  <si>
    <t>CD105 (ENG) Mouse Monoclonal Capture Antibody [Clone ID: OTI6G8]</t>
  </si>
  <si>
    <t>ENG mouse monoclonal capture antibody, validated for ELISA and Luminex assays</t>
  </si>
  <si>
    <t>https://www.origene.com/catalog/antibodies/primary-antibodies/ta600221/cd105-eng-mouse-monoclonal-capture-antibody-clone-id-oti6g8</t>
  </si>
  <si>
    <t>https://cdn.origene.com/datasheet/ta600221.pdf</t>
  </si>
  <si>
    <t>https://cdn.origene.com/sds/ta600221.pdf</t>
  </si>
  <si>
    <t>https://cdn.origene.com/assets/images/antibody/100/ta600221-3-e.jpg</t>
  </si>
  <si>
    <t>ENG ELISA with 6G8 Capture (TA600221) and 3D5 Detection (TA700218) Antibodies. Substrate used: Recombinant Human ENG (TP321669)</t>
  </si>
  <si>
    <t>TA600228</t>
  </si>
  <si>
    <t>TYRO3 Mouse Monoclonal Capture Antibody [Clone ID: OTI2G2]</t>
  </si>
  <si>
    <t>TYRO3 mouse monoclonal capture antibody, validated for ELISA and Luminex assays</t>
  </si>
  <si>
    <t>https://www.origene.com/catalog/antibodies/primary-antibodies/ta600228/tyro3-mouse-monoclonal-capture-antibody-clone-id-oti2g2</t>
  </si>
  <si>
    <t>https://cdn.origene.com/datasheet/ta600228.pdf</t>
  </si>
  <si>
    <t>https://cdn.origene.com/sds/ta600228.pdf</t>
  </si>
  <si>
    <t>https://cdn.origene.com/assets/images/antibody/100/ta600228-6-e.jpg</t>
  </si>
  <si>
    <t>TYRO3 ELISA with 2G2 Capture (TA600228) and 5B4 Detection (TA700226) Antibodies. Substrate used: Recombinant Human TYRO3 (TP308260)</t>
  </si>
  <si>
    <t>TA600235</t>
  </si>
  <si>
    <t>TIMP2 Mouse Monoclonal Capture Antibody [Clone ID: OTI1A6]</t>
  </si>
  <si>
    <t>TIMP2 mouse monoclonal capture antibody, validated for ELISA and Luminex assays</t>
  </si>
  <si>
    <t>https://www.origene.com/catalog/antibodies/primary-antibodies/ta600235/timp2-mouse-monoclonal-capture-antibody-clone-id-oti1a6</t>
  </si>
  <si>
    <t>https://cdn.origene.com/datasheet/ta600235.pdf</t>
  </si>
  <si>
    <t>https://cdn.origene.com/sds/ta600235.pdf</t>
  </si>
  <si>
    <t>https://cdn.origene.com/assets/images/antibody/100/ta600235-1-e.jpg</t>
  </si>
  <si>
    <t>TIMP2 Elisa with 1A6 Capture (TA600235) and 2G7 Detection (TA700235) Antibodies. Substrate used: Recombinant Human TIMP2 (TP309796)</t>
  </si>
  <si>
    <t>TA600238</t>
  </si>
  <si>
    <t>TIMP2 Mouse Monoclonal Capture Antibody [Clone ID: OTI3G7]</t>
  </si>
  <si>
    <t>https://www.origene.com/catalog/antibodies/primary-antibodies/ta600238/timp2-mouse-monoclonal-capture-antibody-clone-id-oti3g7</t>
  </si>
  <si>
    <t>https://cdn.origene.com/datasheet/ta600238.pdf</t>
  </si>
  <si>
    <t>https://cdn.origene.com/sds/ta600238.pdf</t>
  </si>
  <si>
    <t>https://cdn.origene.com/assets/images/antibody/100/ta600238-1-e.jpg</t>
  </si>
  <si>
    <t>TIMP2 Elisa with 3G7 Capture (TA600238) and 1A6 Detection (TA700243) Antibodies. Substrate used: Recombinant Human TIMP2 (TP309796)</t>
  </si>
  <si>
    <t>TA600268</t>
  </si>
  <si>
    <t>TLE 1 (TLE1) Mouse Monoclonal Capture Antibody [Clone ID: OTI3H3]</t>
  </si>
  <si>
    <t>TLE1 mouse monoclonal capture antibody, validated for ELISA and Luminex assays</t>
  </si>
  <si>
    <t>TLE 1</t>
  </si>
  <si>
    <t>Q04724</t>
  </si>
  <si>
    <t>NM_005077</t>
  </si>
  <si>
    <t>https://www.origene.com/catalog/antibodies/primary-antibodies/ta600268/tle-1-tle1-mouse-monoclonal-capture-antibody-clone-id-oti3h3</t>
  </si>
  <si>
    <t>https://cdn.origene.com/datasheet/ta600268.pdf</t>
  </si>
  <si>
    <t>https://cdn.origene.com/sds/ta600268.pdf</t>
  </si>
  <si>
    <t>https://cdn.origene.com/assets/images/antibody/100/ta600268-5-e.jpg</t>
  </si>
  <si>
    <t>TLE1 Elisa with 3H3 Capture (TA600268) and 1F5 Detection (TA700268) Antibodies. Substrate used: Recombinant Human TLE1 (TP304037)</t>
  </si>
  <si>
    <t>TA600269</t>
  </si>
  <si>
    <t>TLE 1 (TLE1) Mouse Monoclonal Capture Antibody [Clone ID: OTI2D8]</t>
  </si>
  <si>
    <t>https://www.origene.com/catalog/antibodies/primary-antibodies/ta600269/tle-1-tle1-mouse-monoclonal-capture-antibody-clone-id-oti2d8</t>
  </si>
  <si>
    <t>https://cdn.origene.com/datasheet/ta600269.pdf</t>
  </si>
  <si>
    <t>https://cdn.origene.com/sds/ta600269.pdf</t>
  </si>
  <si>
    <t>https://cdn.origene.com/assets/images/antibody/100/ta600269-5-e.jpg</t>
  </si>
  <si>
    <t>TLE1 Elisa with 2D8 Capture (TA600269) and 1F5 Detection (TA700268) Antibodies. Substrate used: Recombinant Human TLE1 (TP304037)</t>
  </si>
  <si>
    <t>TA600302</t>
  </si>
  <si>
    <t>CBX8 Mouse Monoclonal Capture Antibody [Clone ID: OTI1C7]</t>
  </si>
  <si>
    <t>CBX8 mouse monoclonal capture antibody, validated for Luminex assays</t>
  </si>
  <si>
    <t>CBX8</t>
  </si>
  <si>
    <t>Q9HC52</t>
  </si>
  <si>
    <t>NM_020649</t>
  </si>
  <si>
    <t>https://www.origene.com/catalog/antibodies/primary-antibodies/ta600302/cbx8-mouse-monoclonal-capture-antibody-clone-id-oti1c7</t>
  </si>
  <si>
    <t>https://cdn.origene.com/datasheet/ta600302.pdf</t>
  </si>
  <si>
    <t>https://cdn.origene.com/sds/ta600302.pdf</t>
  </si>
  <si>
    <t>https://cdn.origene.com/assets/images/antibody/100/ta600302-1-l.jpg</t>
  </si>
  <si>
    <t>CBX8 Luminex Elisa with 1C7 Capture (TA600302) and 2A5 Detection (TA700302) Antibodies. Substrate used: Recombinant Human CBX8 (LY412158)</t>
  </si>
  <si>
    <t>TA600303</t>
  </si>
  <si>
    <t>CBX8 Mouse Monoclonal Capture Antibody [Clone ID: OTI2B2]</t>
  </si>
  <si>
    <t>https://www.origene.com/catalog/antibodies/primary-antibodies/ta600303/cbx8-mouse-monoclonal-capture-antibody-clone-id-oti2b2</t>
  </si>
  <si>
    <t>https://cdn.origene.com/datasheet/ta600303.pdf</t>
  </si>
  <si>
    <t>https://cdn.origene.com/sds/ta600303.pdf</t>
  </si>
  <si>
    <t>https://cdn.origene.com/assets/images/antibody/100/ta600303-1-l.jpg</t>
  </si>
  <si>
    <t>CBX8 Luminex Elisa with 2B2 Capture (TA600303) and 6D9 Detection (TA700304) Antibodies. Substrate used: Recombinant Human CBX8 (LY412158)</t>
  </si>
  <si>
    <t>TA600304</t>
  </si>
  <si>
    <t>CBX8 Mouse Monoclonal Capture Antibody [Clone ID: OTI2C8]</t>
  </si>
  <si>
    <t>https://www.origene.com/catalog/antibodies/primary-antibodies/ta600304/cbx8-mouse-monoclonal-capture-antibody-clone-id-oti2c8</t>
  </si>
  <si>
    <t>https://cdn.origene.com/datasheet/ta600304.pdf</t>
  </si>
  <si>
    <t>https://cdn.origene.com/sds/ta600304.pdf</t>
  </si>
  <si>
    <t>https://cdn.origene.com/assets/images/antibody/100/ta600304-1-l.jpg</t>
  </si>
  <si>
    <t>CBX8 Luminex Elisa with 2C8 Capture (TA600304) and 2A5 Detection (TA700302) Antibodies. Substrate used: Recombinant Human CBX8 (LY412158)</t>
  </si>
  <si>
    <t>TA600305</t>
  </si>
  <si>
    <t>CBX8 Mouse Monoclonal Capture Antibody [Clone ID: OTI5F3]</t>
  </si>
  <si>
    <t>https://www.origene.com/catalog/antibodies/primary-antibodies/ta600305/cbx8-mouse-monoclonal-capture-antibody-clone-id-oti5f3</t>
  </si>
  <si>
    <t>https://cdn.origene.com/datasheet/ta600305.pdf</t>
  </si>
  <si>
    <t>https://cdn.origene.com/sds/ta600305.pdf</t>
  </si>
  <si>
    <t>https://cdn.origene.com/assets/images/antibody/100/ta600305-1-l.jpg</t>
  </si>
  <si>
    <t>CBX8 Luminex Elisa with 5F3 Capture (TA600305) and 2A5 Detection (TA700302) Antibodies. Substrate used: Recombinant Human CBX8 (LY412158)</t>
  </si>
  <si>
    <t>TA600306</t>
  </si>
  <si>
    <t>CBX8 Mouse Monoclonal Capture Antibody [Clone ID: OTI6D9]</t>
  </si>
  <si>
    <t>https://www.origene.com/catalog/antibodies/primary-antibodies/ta600306/cbx8-mouse-monoclonal-capture-antibody-clone-id-oti6d9</t>
  </si>
  <si>
    <t>https://cdn.origene.com/datasheet/ta600306.pdf</t>
  </si>
  <si>
    <t>https://cdn.origene.com/sds/ta600306.pdf</t>
  </si>
  <si>
    <t>https://cdn.origene.com/assets/images/antibody/100/ta600306-1-l.jpg</t>
  </si>
  <si>
    <t>CBX8 Luminex Elisa with 6D9 Capture (TA600306) and 4H3 Detection (TA700305) Antibodies. Substrate used: Recombinant Human CBX8 (LY412158)</t>
  </si>
  <si>
    <t>TA600307</t>
  </si>
  <si>
    <t>CBX8 Mouse Monoclonal Capture Antibody [Clone ID: OTI3A11]</t>
  </si>
  <si>
    <t>https://www.origene.com/catalog/antibodies/primary-antibodies/ta600307/cbx8-mouse-monoclonal-capture-antibody-clone-id-oti3a11</t>
  </si>
  <si>
    <t>https://cdn.origene.com/datasheet/ta600307.pdf</t>
  </si>
  <si>
    <t>https://cdn.origene.com/sds/ta600307.pdf</t>
  </si>
  <si>
    <t>https://cdn.origene.com/assets/images/antibody/100/ta600307-1-l.jpg</t>
  </si>
  <si>
    <t>CBX8 Luminex Elisa with 3A11 Capture (TA600307) and 6D9 Detection (TA700304) Antibodies. Substrate used: Recombinant Human CBX8 (LY412158)</t>
  </si>
  <si>
    <t>TA600308</t>
  </si>
  <si>
    <t>CBX8 Mouse Monoclonal Capture Antibody [Clone ID: OTI4H3]</t>
  </si>
  <si>
    <t>https://www.origene.com/catalog/antibodies/primary-antibodies/ta600308/cbx8-mouse-monoclonal-capture-antibody-clone-id-oti4h3</t>
  </si>
  <si>
    <t>https://cdn.origene.com/datasheet/ta600308.pdf</t>
  </si>
  <si>
    <t>https://cdn.origene.com/sds/ta600308.pdf</t>
  </si>
  <si>
    <t>https://cdn.origene.com/assets/images/antibody/100/ta600308-1-l.jpg</t>
  </si>
  <si>
    <t>CBX8 Luminex Elisa with 4H3 Capture (TA600308) and 6D9 Detection (TA700304) Antibodies. Substrate used: Recombinant Human CBX8 (LY412158)</t>
  </si>
  <si>
    <t>TA600364</t>
  </si>
  <si>
    <t>FGFR2 Mouse Monoclonal Capture Antibody [Clone ID: OTI3B3]</t>
  </si>
  <si>
    <t>FGFR2 mouse monoclonal capture antibody, validated for ELISA and Luminex assays</t>
  </si>
  <si>
    <t>https://www.origene.com/catalog/antibodies/primary-antibodies/ta600364/fgfr2-mouse-monoclonal-capture-antibody-clone-id-oti3b3</t>
  </si>
  <si>
    <t>https://cdn.origene.com/datasheet/ta600364.pdf</t>
  </si>
  <si>
    <t>https://cdn.origene.com/sds/ta600364.pdf</t>
  </si>
  <si>
    <t>https://cdn.origene.com/assets/images/antibody/100/ta600364-2-e.jpg</t>
  </si>
  <si>
    <t>FGFR2 ELISA with 3B3 Capture (TA600364) and 4D6 Detection (TA700364) Antibodies. Substrate used: Recombinant Human FGFR2 (TP317098)</t>
  </si>
  <si>
    <t>TA600365</t>
  </si>
  <si>
    <t>FGFR2 Mouse Monoclonal Capture Antibody [Clone ID: OTI1A11]</t>
  </si>
  <si>
    <t>FGFR2 mouse monoclonal capture antibody, validated for Luminex assays</t>
  </si>
  <si>
    <t>https://www.origene.com/catalog/antibodies/primary-antibodies/ta600365/fgfr2-mouse-monoclonal-capture-antibody-clone-id-oti1a11</t>
  </si>
  <si>
    <t>https://cdn.origene.com/datasheet/ta600365.pdf</t>
  </si>
  <si>
    <t>https://cdn.origene.com/sds/ta600365.pdf</t>
  </si>
  <si>
    <t>https://cdn.origene.com/assets/images/antibody/100/ta600365-1-l.jpg</t>
  </si>
  <si>
    <t>FGFR2 Luminex Elisa with 1A11 Capture (TA600365) and 3B3 Detection (TA700365) Antibodies. Substrate used: Recombinant Human FGFR2 (TP317098)</t>
  </si>
  <si>
    <t>TA600366</t>
  </si>
  <si>
    <t>FGFR2 Mouse Monoclonal Capture Antibody [Clone ID: OTI1D3]</t>
  </si>
  <si>
    <t>https://www.origene.com/catalog/antibodies/primary-antibodies/ta600366/fgfr2-mouse-monoclonal-capture-antibody-clone-id-oti1d3</t>
  </si>
  <si>
    <t>https://cdn.origene.com/datasheet/ta600366.pdf</t>
  </si>
  <si>
    <t>https://cdn.origene.com/sds/ta600366.pdf</t>
  </si>
  <si>
    <t>https://cdn.origene.com/assets/images/antibody/100/ta600366-1-l.jpg</t>
  </si>
  <si>
    <t>FGFR2 Luminex Elisa with 1D3 Capture (TA600366) and 3B3 Detection (TA700365) Antibodies. Substrate used: Recombinant Human FGFR2 (TP317098)</t>
  </si>
  <si>
    <t>TA600367</t>
  </si>
  <si>
    <t>FGFR2 Mouse Monoclonal Capture Antibody [Clone ID: OTI5F7]</t>
  </si>
  <si>
    <t>https://www.origene.com/catalog/antibodies/primary-antibodies/ta600367/fgfr2-mouse-monoclonal-capture-antibody-clone-id-oti5f7</t>
  </si>
  <si>
    <t>https://cdn.origene.com/datasheet/ta600367.pdf</t>
  </si>
  <si>
    <t>https://cdn.origene.com/sds/ta600367.pdf</t>
  </si>
  <si>
    <t>https://cdn.origene.com/assets/images/antibody/100/ta600367-2-e.jpg</t>
  </si>
  <si>
    <t>FGFR2 ELISA with 5F7 Capture (TA600367) and 3B3 Detection (TA700365) Antibodies. Substrate used: Recombinant Human FGFR2 (TP317098)</t>
  </si>
  <si>
    <t>TA600368</t>
  </si>
  <si>
    <t>FGFR2 Mouse Monoclonal Capture Antibody [Clone ID: OTI2D1]</t>
  </si>
  <si>
    <t>https://www.origene.com/catalog/antibodies/primary-antibodies/ta600368/fgfr2-mouse-monoclonal-capture-antibody-clone-id-oti2d1</t>
  </si>
  <si>
    <t>https://cdn.origene.com/datasheet/ta600368.pdf</t>
  </si>
  <si>
    <t>https://cdn.origene.com/sds/ta600368.pdf</t>
  </si>
  <si>
    <t>https://cdn.origene.com/assets/images/antibody/100/ta600368-2-e.jpg</t>
  </si>
  <si>
    <t>FGFR2 ELISA with 2D1 Capture (TA600368) and 4D6 Detection (TA700364) Antibodies. Substrate used: Recombinant Human FGFR2 (TP317098)</t>
  </si>
  <si>
    <t>TA600369</t>
  </si>
  <si>
    <t>FGFR2 Mouse Monoclonal Capture Antibody [Clone ID: OTI3F8]</t>
  </si>
  <si>
    <t>https://www.origene.com/catalog/antibodies/primary-antibodies/ta600369/fgfr2-mouse-monoclonal-capture-antibody-clone-id-oti3f8</t>
  </si>
  <si>
    <t>https://cdn.origene.com/datasheet/ta600369.pdf</t>
  </si>
  <si>
    <t>https://cdn.origene.com/sds/ta600369.pdf</t>
  </si>
  <si>
    <t>https://cdn.origene.com/assets/images/antibody/100/ta600369-1-l.jpg</t>
  </si>
  <si>
    <t>FGFR2 Luminex Elisa with 3F8 Capture (TA600369) and 1H5 Detection (TA700366) Antibodies. Substrate used: Recombinant Human FGFR2 (TP317098)</t>
  </si>
  <si>
    <t>TA600370</t>
  </si>
  <si>
    <t>FGFR2 Mouse Monoclonal Capture Antibody [Clone ID: OTI1H5]</t>
  </si>
  <si>
    <t>https://www.origene.com/catalog/antibodies/primary-antibodies/ta600370/fgfr2-mouse-monoclonal-capture-antibody-clone-id-oti1h5</t>
  </si>
  <si>
    <t>https://cdn.origene.com/datasheet/ta600370.pdf</t>
  </si>
  <si>
    <t>https://cdn.origene.com/sds/ta600370.pdf</t>
  </si>
  <si>
    <t>https://cdn.origene.com/assets/images/antibody/100/ta600370-2-e.jpg</t>
  </si>
  <si>
    <t>FGFR2 ELISA with 1H5 Capture (TA600370) and 3F8 Detection (TA700367) Antibodies. Substrate used: Recombinant Human FGFR2 (TP317098)</t>
  </si>
  <si>
    <t>TA600375</t>
  </si>
  <si>
    <t>CD33 Mouse Monoclonal Capture Antibody [Clone ID: OTI2B2]</t>
  </si>
  <si>
    <t>CD33 mouse monoclonal capture antibody, validated for ELISA and Luminex assays</t>
  </si>
  <si>
    <t>https://www.origene.com/catalog/antibodies/primary-antibodies/ta600375/cd33-mouse-monoclonal-capture-antibody-clone-id-oti2b2</t>
  </si>
  <si>
    <t>https://cdn.origene.com/datasheet/ta600375.pdf</t>
  </si>
  <si>
    <t>https://cdn.origene.com/sds/ta600375.pdf</t>
  </si>
  <si>
    <t>https://cdn.origene.com/assets/images/antibody/100/ta600375-2-e.jpg</t>
  </si>
  <si>
    <t>CD33 ELISA with 2B2 Capture (TA600375) and 1E10 Detection (TA700375) Antibodies. Substrate used: Recombinant Human CD33 (TP307023)</t>
  </si>
  <si>
    <t>TA600378</t>
  </si>
  <si>
    <t>Calpain 9 (CAPN9) Mouse Monoclonal Capture Antibody [Clone ID: OTI1C2]</t>
  </si>
  <si>
    <t>CAPN9 mouse monoclonal capture antibody, validated for ELISA and Luminex assays</t>
  </si>
  <si>
    <t>https://www.origene.com/catalog/antibodies/primary-antibodies/ta600378/calpain-9-capn9-mouse-monoclonal-capture-antibody-clone-id-oti1c2</t>
  </si>
  <si>
    <t>https://cdn.origene.com/datasheet/ta600378.pdf</t>
  </si>
  <si>
    <t>https://cdn.origene.com/sds/ta600378.pdf</t>
  </si>
  <si>
    <t>https://cdn.origene.com/assets/images/antibody/100/ta600378-2-e.jpg</t>
  </si>
  <si>
    <t>CAPN9 ELISA with 1C2 Capture (TA600378) and 2G1 Detection (TA700378) Antibodies. Substrate used: Recombinant Human CAPN9 (TP315171)</t>
  </si>
  <si>
    <t>TA600379</t>
  </si>
  <si>
    <t>Calpain 9 (CAPN9) Mouse Monoclonal Capture Antibody [Clone ID: OTI2G1]</t>
  </si>
  <si>
    <t>https://www.origene.com/catalog/antibodies/primary-antibodies/ta600379/calpain-9-capn9-mouse-monoclonal-capture-antibody-clone-id-oti2g1</t>
  </si>
  <si>
    <t>https://cdn.origene.com/datasheet/ta600379.pdf</t>
  </si>
  <si>
    <t>https://cdn.origene.com/sds/ta600379.pdf</t>
  </si>
  <si>
    <t>https://cdn.origene.com/assets/images/antibody/100/ta600379-2-e.jpg</t>
  </si>
  <si>
    <t>CAPN9 ELISA with 2G1 Capture (TA600379) and 1C2 Detection (TA700379) Antibodies. Substrate used: Recombinant Human CAPN9 (TP315171)</t>
  </si>
  <si>
    <t>TA600380</t>
  </si>
  <si>
    <t>Calpain 9 (CAPN9) Mouse Monoclonal Capture Antibody [Clone ID: OTI3G10]</t>
  </si>
  <si>
    <t>https://www.origene.com/catalog/antibodies/primary-antibodies/ta600380/calpain-9-capn9-mouse-monoclonal-capture-antibody-clone-id-oti3g10</t>
  </si>
  <si>
    <t>https://cdn.origene.com/datasheet/ta600380.pdf</t>
  </si>
  <si>
    <t>https://cdn.origene.com/sds/ta600380.pdf</t>
  </si>
  <si>
    <t>https://cdn.origene.com/assets/images/antibody/100/ta600380-3-e.jpg</t>
  </si>
  <si>
    <t>CAPN9 ELISA with 3G10 Capture (TA600380) and 2G1 Detection (TA700378) Antibodies. Substrate used: Recombinant Human CAPN9 (TP315171)</t>
  </si>
  <si>
    <t>TA600381</t>
  </si>
  <si>
    <t>p63 (TP63) Mouse Monoclonal Capture Antibody [Clone ID: OTI1F2]</t>
  </si>
  <si>
    <t>purified TP63 mouse monoclonal capture antibody, validated for ELISA and Luminex assays</t>
  </si>
  <si>
    <t>p63</t>
  </si>
  <si>
    <t>Q9H3D4</t>
  </si>
  <si>
    <t>NM_003722</t>
  </si>
  <si>
    <t>https://www.origene.com/catalog/antibodies/primary-antibodies/ta600381/p63-tp63-mouse-monoclonal-capture-antibody-clone-id-oti1f2</t>
  </si>
  <si>
    <t>https://cdn.origene.com/datasheet/ta600381.pdf</t>
  </si>
  <si>
    <t>https://cdn.origene.com/sds/ta600381.pdf</t>
  </si>
  <si>
    <t>https://cdn.origene.com/assets/images/antibody/100/ta600381-2-e.jpg</t>
  </si>
  <si>
    <t>TP63 ELISA with 1F2 Capture (TA600381) and 3D7 Detection (TA700381) Antibodies. Substrate used: Recombinant Human TP63 (TP308013)</t>
  </si>
  <si>
    <t>TA600391</t>
  </si>
  <si>
    <t>Vimentin (VIM) Mouse Monoclonal Capture Antibody [Clone ID: OTI1A9]</t>
  </si>
  <si>
    <t>VIM mouse monoclonal capture antibody, validated for ELISA and Luminex assays</t>
  </si>
  <si>
    <t>Vimentin</t>
  </si>
  <si>
    <t>P08670</t>
  </si>
  <si>
    <t>NM_003380</t>
  </si>
  <si>
    <t>https://www.origene.com/catalog/antibodies/primary-antibodies/ta600391/vimentin-vim-mouse-monoclonal-capture-antibody-clone-id-oti1a9</t>
  </si>
  <si>
    <t>https://cdn.origene.com/datasheet/ta600391.pdf</t>
  </si>
  <si>
    <t>https://cdn.origene.com/sds/ta600391.pdf</t>
  </si>
  <si>
    <t>https://cdn.origene.com/assets/images/antibody/100/ta600391-2-e.jpg</t>
  </si>
  <si>
    <t>VIM ELISA with 1A9 Capture (TA600391) and 5C10 Detection (TA700391) Antibodies. Substrate used: Recombinant Human VIM (TP301546)</t>
  </si>
  <si>
    <t>TA600392</t>
  </si>
  <si>
    <t>Vimentin (VIM) Mouse Monoclonal Capture Antibody [Clone ID: OTI5C10]</t>
  </si>
  <si>
    <t>VIM mouse monoclonal antibody, clone OTI5C10</t>
  </si>
  <si>
    <t>https://www.origene.com/catalog/antibodies/primary-antibodies/ta600392/vimentin-vim-mouse-monoclonal-capture-antibody-clone-id-oti5c10</t>
  </si>
  <si>
    <t>https://cdn.origene.com/datasheet/ta600392.pdf</t>
  </si>
  <si>
    <t>https://cdn.origene.com/sds/ta600392.pdf</t>
  </si>
  <si>
    <t>https://cdn.origene.com/assets/images/antibody/primary-antibody/100/ta600392-1-e.jpg</t>
  </si>
  <si>
    <t>Vimentin ELISA with 5C10 Capture (TA600392) and 7B10 Detection ([TA700390]) Antibodies. Standard protein used: Recombinant Human Vimentin (HEK293T expressed protein Cat# [TP301546])</t>
  </si>
  <si>
    <t>TA600393</t>
  </si>
  <si>
    <t>Vimentin (VIM) Mouse Monoclonal Capture Antibody [Clone ID: OTI7A9]</t>
  </si>
  <si>
    <t>VIM mouse monoclonal capture antibody, validated for Luminex assays</t>
  </si>
  <si>
    <t>https://www.origene.com/catalog/antibodies/primary-antibodies/ta600393/vimentin-vim-mouse-monoclonal-capture-antibody-clone-id-oti7a9</t>
  </si>
  <si>
    <t>https://cdn.origene.com/datasheet/ta600393.pdf</t>
  </si>
  <si>
    <t>https://cdn.origene.com/sds/ta600393.pdf</t>
  </si>
  <si>
    <t>https://cdn.origene.com/assets/images/antibody/100/ta600393-1-l.jpg</t>
  </si>
  <si>
    <t>VIM Luminex Elisa with 7A9 Capture (TA600393) and 5C10 Detection (TA700391) Antibodies. Substrate used: Recombinant Human VIM (TP301546)</t>
  </si>
  <si>
    <t>TA600401</t>
  </si>
  <si>
    <t>Haptoglobin (HP) Mouse Monoclonal Capture Antibody [Clone ID: OTI4C2]</t>
  </si>
  <si>
    <t>HP mouse monoclonal capture antibody, validated for ELISA and Luminex assays</t>
  </si>
  <si>
    <t>https://www.origene.com/catalog/antibodies/primary-antibodies/ta600401/haptoglobin-hp-mouse-monoclonal-capture-antibody-clone-id-oti4c2</t>
  </si>
  <si>
    <t>https://cdn.origene.com/datasheet/ta600401.pdf</t>
  </si>
  <si>
    <t>https://cdn.origene.com/sds/ta600401.pdf</t>
  </si>
  <si>
    <t>https://cdn.origene.com/assets/images/antibody/100/ta600401-2-e.jpg</t>
  </si>
  <si>
    <t>HP ELISA with 4C2 Capture (TA600401) and 2B8 Detection (TA700399) Antibodies. Substrate used: Recombinant Human HP (TP323612)</t>
  </si>
  <si>
    <t>TA600402</t>
  </si>
  <si>
    <t>Haptoglobin (HP) Mouse Monoclonal Capture Antibody [Clone ID: OTI6H2]</t>
  </si>
  <si>
    <t>https://www.origene.com/catalog/antibodies/primary-antibodies/ta600402/haptoglobin-hp-mouse-monoclonal-capture-antibody-clone-id-oti6h2</t>
  </si>
  <si>
    <t>https://cdn.origene.com/datasheet/ta600402.pdf</t>
  </si>
  <si>
    <t>https://cdn.origene.com/sds/ta600402.pdf</t>
  </si>
  <si>
    <t>https://cdn.origene.com/assets/images/antibody/100/ta600402-2-e.jpg</t>
  </si>
  <si>
    <t>HP ELISA with 6H2 Capture (TA600402) and 2B8 Detection (TA700399) Antibodies. Substrate used: Recombinant Human HP (TP323612)</t>
  </si>
  <si>
    <t>TA600408</t>
  </si>
  <si>
    <t>Ephrin A2 (EFNA2) Mouse Monoclonal Capture Antibody [Clone ID: OTI1E12]</t>
  </si>
  <si>
    <t>EFNA2 mouse monoclonal capture antibody, validated for ELISA and Luminex assays</t>
  </si>
  <si>
    <t>https://www.origene.com/catalog/antibodies/primary-antibodies/ta600408/ephrin-a2-efna2-mouse-monoclonal-capture-antibody-clone-id-oti1e12</t>
  </si>
  <si>
    <t>https://cdn.origene.com/datasheet/ta600408.pdf</t>
  </si>
  <si>
    <t>https://cdn.origene.com/sds/ta600408.pdf</t>
  </si>
  <si>
    <t>https://cdn.origene.com/assets/images/antibody/100/ta600408-2-e.jpg</t>
  </si>
  <si>
    <t>EFNA2 ELISA with 1E12 Capture (TA600408) and 1C9 Detection (TA700408) Antibodies. Substrate used: Recombinant Human EFNA2 (TP313728)</t>
  </si>
  <si>
    <t>TA600409</t>
  </si>
  <si>
    <t>Ephrin A2 (EFNA2) Mouse Monoclonal Capture Antibody [Clone ID: OTI2D6]</t>
  </si>
  <si>
    <t>https://www.origene.com/catalog/antibodies/primary-antibodies/ta600409/ephrin-a2-efna2-mouse-monoclonal-capture-antibody-clone-id-oti2d6</t>
  </si>
  <si>
    <t>https://cdn.origene.com/datasheet/ta600409.pdf</t>
  </si>
  <si>
    <t>https://cdn.origene.com/sds/ta600409.pdf</t>
  </si>
  <si>
    <t>https://cdn.origene.com/assets/images/antibody/100/ta600409-2-e.jpg</t>
  </si>
  <si>
    <t>EFNA2 ELISA with 2D6 Capture (TA600409) and 1E12 Detection (TA700409) Antibodies. Substrate used: Recombinant Human EFNA2 (TP313728)</t>
  </si>
  <si>
    <t>TA600432</t>
  </si>
  <si>
    <t>Frataxin (FXN) Mouse Monoclonal Capture Antibody [Clone ID: OTI1F2]</t>
  </si>
  <si>
    <t>FXN mouse monoclonal capture antibody, validated for Luminex assays</t>
  </si>
  <si>
    <t>https://www.origene.com/catalog/antibodies/primary-antibodies/ta600432/frataxin-fxn-mouse-monoclonal-capture-antibody-clone-id-oti1f2</t>
  </si>
  <si>
    <t>https://cdn.origene.com/datasheet/ta600432.pdf</t>
  </si>
  <si>
    <t>https://cdn.origene.com/sds/ta600432.pdf</t>
  </si>
  <si>
    <t>https://cdn.origene.com/assets/images/antibody/100/ta600432-1-l.jpg</t>
  </si>
  <si>
    <t>FXN Luminex ELISA with 1F2 Capture (TA600432) and Anti-Tag 1B12 Detection (TA700050) Antibodies. Substrate used: Recombinant Human FXN (TP304880)</t>
  </si>
  <si>
    <t>TA600433</t>
  </si>
  <si>
    <t>Frataxin (FXN) Mouse Monoclonal Capture Antibody [Clone ID: OTI4D7]</t>
  </si>
  <si>
    <t>https://www.origene.com/catalog/antibodies/primary-antibodies/ta600433/frataxin-fxn-mouse-monoclonal-capture-antibody-clone-id-oti4d7</t>
  </si>
  <si>
    <t>https://cdn.origene.com/datasheet/ta600433.pdf</t>
  </si>
  <si>
    <t>https://cdn.origene.com/sds/ta600433.pdf</t>
  </si>
  <si>
    <t>https://cdn.origene.com/assets/images/antibody/100/ta600433-1-l.jpg</t>
  </si>
  <si>
    <t>FXN Luminex ELISA with 4D7 Capture (TA600433) and Anti-Tag 1B12 Detection (TA700050) Antibodies. Substrate used: Recombinant Human FXN (TP304880)</t>
  </si>
  <si>
    <t>TA600435</t>
  </si>
  <si>
    <t>Epoxide hydrolase (EPHX1) Mouse Monoclonal Capture Antibody [Clone ID: OTI2C1]</t>
  </si>
  <si>
    <t>EPHX1 mouse monoclonal capture antibody, validated for ELISA and Luminex assays</t>
  </si>
  <si>
    <t>Epoxide hydrolase</t>
  </si>
  <si>
    <t>P07099</t>
  </si>
  <si>
    <t>NM_000120</t>
  </si>
  <si>
    <t>https://www.origene.com/catalog/antibodies/primary-antibodies/ta600435/epoxide-hydrolase-ephx1-mouse-monoclonal-capture-antibody-clone-id-oti2c1</t>
  </si>
  <si>
    <t>https://cdn.origene.com/datasheet/ta600435.pdf</t>
  </si>
  <si>
    <t>https://cdn.origene.com/sds/ta600435.pdf</t>
  </si>
  <si>
    <t>https://cdn.origene.com/assets/images/antibody/100/ta600435-2-e.jpg</t>
  </si>
  <si>
    <t>EPHX1 ELISA with 2C1 Capture (TA600435) and 4G4 Detection (TA700435) Antibodies. Substrate used: Recombinant Human EPHX1 (TP300621)</t>
  </si>
  <si>
    <t>TA600436</t>
  </si>
  <si>
    <t>Epoxide hydrolase (EPHX1) Mouse Monoclonal Capture Antibody [Clone ID: OTI2D8]</t>
  </si>
  <si>
    <t>https://www.origene.com/catalog/antibodies/primary-antibodies/ta600436/epoxide-hydrolase-ephx1-mouse-monoclonal-capture-antibody-clone-id-oti2d8</t>
  </si>
  <si>
    <t>https://cdn.origene.com/datasheet/ta600436.pdf</t>
  </si>
  <si>
    <t>https://cdn.origene.com/sds/ta600436.pdf</t>
  </si>
  <si>
    <t>https://cdn.origene.com/assets/images/antibody/100/ta600436-2-e.jpg</t>
  </si>
  <si>
    <t>EPHX1 ELISA with 2D8 Capture (TA600436) and 3F10 Detection (TA700436) Antibodies. Substrate used: Recombinant Human EPHX1 (TP300621)</t>
  </si>
  <si>
    <t>TA600437</t>
  </si>
  <si>
    <t>Epoxide hydrolase (EPHX1) Mouse Monoclonal Capture Antibody [Clone ID: OTI3A10]</t>
  </si>
  <si>
    <t>https://www.origene.com/catalog/antibodies/primary-antibodies/ta600437/epoxide-hydrolase-ephx1-mouse-monoclonal-capture-antibody-clone-id-oti3a10</t>
  </si>
  <si>
    <t>https://cdn.origene.com/datasheet/ta600437.pdf</t>
  </si>
  <si>
    <t>https://cdn.origene.com/sds/ta600437.pdf</t>
  </si>
  <si>
    <t>https://cdn.origene.com/assets/images/antibody/100/ta600437-2-e.jpg</t>
  </si>
  <si>
    <t>EPHX1 ELISA with 3A10 Capture (TA600437) and 2C1 Detection (TA700437) Antibodies. Substrate used: Recombinant Human EPHX1 (TP300621)</t>
  </si>
  <si>
    <t>TA600438</t>
  </si>
  <si>
    <t>Epoxide hydrolase (EPHX1) Mouse Monoclonal Capture Antibody [Clone ID: OTI3F10]</t>
  </si>
  <si>
    <t>https://www.origene.com/catalog/antibodies/primary-antibodies/ta600438/epoxide-hydrolase-ephx1-mouse-monoclonal-capture-antibody-clone-id-oti3f10</t>
  </si>
  <si>
    <t>https://cdn.origene.com/datasheet/ta600438.pdf</t>
  </si>
  <si>
    <t>https://cdn.origene.com/sds/ta600438.pdf</t>
  </si>
  <si>
    <t>https://cdn.origene.com/assets/images/antibody/100/ta600438-2-e.jpg</t>
  </si>
  <si>
    <t>EPHX1 ELISA with 3F10 Capture (TA600438) and 3F11 Detection (TA700438) Antibodies. Substrate used: Recombinant Human EPHX1 (TP300621)</t>
  </si>
  <si>
    <t>TA600439</t>
  </si>
  <si>
    <t>Epoxide hydrolase (EPHX1) Mouse Monoclonal Capture Antibody [Clone ID: OTI3F11]</t>
  </si>
  <si>
    <t>https://www.origene.com/catalog/antibodies/primary-antibodies/ta600439/epoxide-hydrolase-ephx1-mouse-monoclonal-capture-antibody-clone-id-oti3f11</t>
  </si>
  <si>
    <t>https://cdn.origene.com/datasheet/ta600439.pdf</t>
  </si>
  <si>
    <t>https://cdn.origene.com/sds/ta600439.pdf</t>
  </si>
  <si>
    <t>https://cdn.origene.com/assets/images/antibody/100/ta600439-2-e.jpg</t>
  </si>
  <si>
    <t>EPHX1 ELISA with 3F11 Capture (TA600439) and 2D8 Detection (TA700439) Antibodies. Substrate used: Recombinant Human EPHX1 (TP300621)</t>
  </si>
  <si>
    <t>TA600441</t>
  </si>
  <si>
    <t>PADI4 Mouse Monoclonal Capture Antibody [Clone ID: OTI5B7]</t>
  </si>
  <si>
    <t>PADI4 mouse monoclonal capture antibody, validated for Luminex assays</t>
  </si>
  <si>
    <t>https://www.origene.com/catalog/antibodies/primary-antibodies/ta600441/padi4-mouse-monoclonal-capture-antibody-clone-id-oti5b7</t>
  </si>
  <si>
    <t>https://cdn.origene.com/datasheet/ta600441.pdf</t>
  </si>
  <si>
    <t>https://cdn.origene.com/sds/ta600441.pdf</t>
  </si>
  <si>
    <t>https://cdn.origene.com/assets/images/antibody/100/ta600441-1-l.jpg</t>
  </si>
  <si>
    <t>PADI4 Luminex ELISA with 5B7 Capture (TA600441) and 5C10 Detection (TA700440) Antibodies. Substrate used: Recombinant Human PADI4 (TP306501)</t>
  </si>
  <si>
    <t>TA600448</t>
  </si>
  <si>
    <t>CA12 Mouse Monoclonal Capture Antibody [Clone ID: OTI1A6]</t>
  </si>
  <si>
    <t>purified CA12 mouse monoclonal capture antibody, validated for ELISA and Luminex assays</t>
  </si>
  <si>
    <t>https://www.origene.com/catalog/antibodies/primary-antibodies/ta600448/ca12-mouse-monoclonal-capture-antibody-clone-id-oti1a6</t>
  </si>
  <si>
    <t>https://cdn.origene.com/datasheet/ta600448.pdf</t>
  </si>
  <si>
    <t>https://cdn.origene.com/sds/ta600448.pdf</t>
  </si>
  <si>
    <t>https://cdn.origene.com/assets/images/antibody/100/ta600448-2-e.jpg</t>
  </si>
  <si>
    <t>CA12 ELISA with 1A6 Capture (TA600448) and 4G3 Detection (TA700448) Antibodies. Substrate used: Recombinant Human CA12 (TP304810)</t>
  </si>
  <si>
    <t>TA600450</t>
  </si>
  <si>
    <t>CA12 Mouse Monoclonal Capture Antibody [Clone ID: OTI4D1]</t>
  </si>
  <si>
    <t>https://www.origene.com/catalog/antibodies/primary-antibodies/ta600450/ca12-mouse-monoclonal-capture-antibody-clone-id-oti4d1</t>
  </si>
  <si>
    <t>https://cdn.origene.com/datasheet/ta600450.pdf</t>
  </si>
  <si>
    <t>https://cdn.origene.com/sds/ta600450.pdf</t>
  </si>
  <si>
    <t>https://cdn.origene.com/assets/images/antibody/100/ta600450-4-e.jpg</t>
  </si>
  <si>
    <t>CA12 ELISA with 4D1 Capture (TA600450) and 1A6 Detection (TA700450) Antibodies. Substrate used: Recombinant Human CA12 (TP304810)</t>
  </si>
  <si>
    <t>TA600451</t>
  </si>
  <si>
    <t>CA12 Mouse Monoclonal Capture Antibody [Clone ID: OTI4G3]</t>
  </si>
  <si>
    <t>https://www.origene.com/catalog/antibodies/primary-antibodies/ta600451/ca12-mouse-monoclonal-capture-antibody-clone-id-oti4g3</t>
  </si>
  <si>
    <t>https://cdn.origene.com/datasheet/ta600451.pdf</t>
  </si>
  <si>
    <t>https://cdn.origene.com/sds/ta600451.pdf</t>
  </si>
  <si>
    <t>https://cdn.origene.com/assets/images/antibody/100/ta600451-2-e.jpg</t>
  </si>
  <si>
    <t>CA12 ELISA with 4G3 Capture (TA600451) and 1A6 Detection (TA700450) Antibodies. Substrate used: Recombinant Human CA12 (TP304810)</t>
  </si>
  <si>
    <t>TA600452</t>
  </si>
  <si>
    <t>MAGEA3 Mouse Monoclonal Capture Antibody [Clone ID: OTI1A10]</t>
  </si>
  <si>
    <t>purified MAGEA3 mouse monoclonal capture antibody, validated for ELISA and Luminex assays</t>
  </si>
  <si>
    <t>MAGEA3</t>
  </si>
  <si>
    <t>P43357</t>
  </si>
  <si>
    <t>NM_005362</t>
  </si>
  <si>
    <t>https://www.origene.com/catalog/antibodies/primary-antibodies/ta600452/magea3-mouse-monoclonal-capture-antibody-clone-id-oti1a10</t>
  </si>
  <si>
    <t>https://cdn.origene.com/datasheet/ta600452.pdf</t>
  </si>
  <si>
    <t>https://cdn.origene.com/sds/ta600452.pdf</t>
  </si>
  <si>
    <t>https://cdn.origene.com/assets/images/antibody/100/ta600452-2-e.jpg</t>
  </si>
  <si>
    <t>MAGEA3 ELISA with 1A10 Capture (TA600452) and 2B1 Detection (TA700452) Antibodies. Substrate used: Recombinant Human MAGEA3 (TP303288)</t>
  </si>
  <si>
    <t>TA600455</t>
  </si>
  <si>
    <t>MAGEA3 Mouse Monoclonal Capture Antibody [Clone ID: OTI4E2]</t>
  </si>
  <si>
    <t>https://www.origene.com/catalog/antibodies/primary-antibodies/ta600455/magea3-mouse-monoclonal-capture-antibody-clone-id-oti4e2</t>
  </si>
  <si>
    <t>https://cdn.origene.com/datasheet/ta600455.pdf</t>
  </si>
  <si>
    <t>https://cdn.origene.com/sds/ta600455.pdf</t>
  </si>
  <si>
    <t>https://cdn.origene.com/assets/images/antibody/100/ta600455-2-e.jpg</t>
  </si>
  <si>
    <t>MAGEA3 ELISA with 4E2 Capture (TA600455) and 24B6 Detection (TA700455) Antibodies. Substrate used: Recombinant Human MAGEA3 (TP303288)</t>
  </si>
  <si>
    <t>TA600456</t>
  </si>
  <si>
    <t>Galectin 3 (LGALS3) Mouse Monoclonal Capture Antibody [Clone ID: OTI1A2]</t>
  </si>
  <si>
    <t>purified LGALS3 mouse monoclonal capture antibody, validated for Luminex assays</t>
  </si>
  <si>
    <t>Galectin 3</t>
  </si>
  <si>
    <t>P17931</t>
  </si>
  <si>
    <t>NM_002306</t>
  </si>
  <si>
    <t>https://www.origene.com/catalog/antibodies/primary-antibodies/ta600456/galectin-3-lgals3-mouse-monoclonal-capture-antibody-clone-id-oti1a2</t>
  </si>
  <si>
    <t>https://cdn.origene.com/datasheet/ta600456.pdf</t>
  </si>
  <si>
    <t>https://cdn.origene.com/sds/ta600456.pdf</t>
  </si>
  <si>
    <t>https://cdn.origene.com/assets/images/antibody/100/ta600456-1-l.jpg</t>
  </si>
  <si>
    <t>LGALS33 Luminex ELISA with 1A2 Capture (TA600456) and 1A4 Detection (TA700456) Antibodies. Substrate used: Recombinant Human LGALS33 (TP308785)</t>
  </si>
  <si>
    <t>TA600457</t>
  </si>
  <si>
    <t>Galectin 3 (LGALS3) Mouse Monoclonal Capture Antibody [Clone ID: OTI1A3]</t>
  </si>
  <si>
    <t>https://www.origene.com/catalog/antibodies/primary-antibodies/ta600457/galectin-3-lgals3-mouse-monoclonal-capture-antibody-clone-id-oti1a3</t>
  </si>
  <si>
    <t>https://cdn.origene.com/datasheet/ta600457.pdf</t>
  </si>
  <si>
    <t>https://cdn.origene.com/sds/ta600457.pdf</t>
  </si>
  <si>
    <t>https://cdn.origene.com/assets/images/antibody/100/ta600457-1-l.jpg</t>
  </si>
  <si>
    <t>LGALS33 Luminex ELISA with 1A3 Capture (TA600457) and 1A1 Detection (TA700457) Antibodies. Substrate used: Recombinant Human LGALS33 (TP308785)</t>
  </si>
  <si>
    <t>TA600458</t>
  </si>
  <si>
    <t>Galectin 3 (LGALS3) Mouse Monoclonal Capture Antibody [Clone ID: OTI1A4]</t>
  </si>
  <si>
    <t>https://www.origene.com/catalog/antibodies/primary-antibodies/ta600458/galectin-3-lgals3-mouse-monoclonal-capture-antibody-clone-id-oti1a4</t>
  </si>
  <si>
    <t>https://cdn.origene.com/datasheet/ta600458.pdf</t>
  </si>
  <si>
    <t>https://cdn.origene.com/sds/ta600458.pdf</t>
  </si>
  <si>
    <t>https://cdn.origene.com/assets/images/antibody/100/ta600458-1-l.jpg</t>
  </si>
  <si>
    <t>LGALS33 Luminex ELISA with 1A4 Capture (TA600458) and 1A1 Detection (TA700457) Antibodies. Substrate used: Recombinant Human LGALS33 (TP308785)</t>
  </si>
  <si>
    <t>TA600460</t>
  </si>
  <si>
    <t>NM23A (NME1) Mouse Monoclonal Capture Antibody [Clone ID: OTI4H2]</t>
  </si>
  <si>
    <t>purified NME1 mouse monoclonal capture antibody, validated for ELISA and Luminex assays</t>
  </si>
  <si>
    <t>NM23A</t>
  </si>
  <si>
    <t>P15531</t>
  </si>
  <si>
    <t>NM_000269</t>
  </si>
  <si>
    <t>https://www.origene.com/catalog/antibodies/primary-antibodies/ta600460/nm23a-nme1-mouse-monoclonal-capture-antibody-clone-id-oti4h2</t>
  </si>
  <si>
    <t>https://cdn.origene.com/datasheet/ta600460.pdf</t>
  </si>
  <si>
    <t>https://cdn.origene.com/sds/ta600460.pdf</t>
  </si>
  <si>
    <t>https://cdn.origene.com/assets/images/antibody/100/ta600460-3-e.jpg</t>
  </si>
  <si>
    <t>NME1 ELISA with 4H2 Capture (TA600460) and 7D6 Detection (TA700459) Antibodies. Substrate used: Recombinant Human NME1 (TP301731)</t>
  </si>
  <si>
    <t>TA600461</t>
  </si>
  <si>
    <t>NM23A (NME1) Mouse Monoclonal Capture Antibody [Clone ID: OTI6E8]</t>
  </si>
  <si>
    <t>https://www.origene.com/catalog/antibodies/primary-antibodies/ta600461/nm23a-nme1-mouse-monoclonal-capture-antibody-clone-id-oti6e8</t>
  </si>
  <si>
    <t>https://cdn.origene.com/datasheet/ta600461.pdf</t>
  </si>
  <si>
    <t>https://cdn.origene.com/sds/ta600461.pdf</t>
  </si>
  <si>
    <t>https://cdn.origene.com/assets/images/antibody/100/ta600461-2-e.jpg</t>
  </si>
  <si>
    <t>NME1 ELISA with 6E8 Capture (TA600461) and 7F6 Detection (TA700462) Antibodies. Substrate used: Recombinant Human NME1 (TP301731)</t>
  </si>
  <si>
    <t>TA600462</t>
  </si>
  <si>
    <t>NM23A (NME1) Mouse Monoclonal Capture Antibody [Clone ID: OTI7D6]</t>
  </si>
  <si>
    <t>https://www.origene.com/catalog/antibodies/primary-antibodies/ta600462/nm23a-nme1-mouse-monoclonal-capture-antibody-clone-id-oti7d6</t>
  </si>
  <si>
    <t>https://cdn.origene.com/datasheet/ta600462.pdf</t>
  </si>
  <si>
    <t>https://cdn.origene.com/sds/ta600462.pdf</t>
  </si>
  <si>
    <t>https://cdn.origene.com/assets/images/antibody/100/ta600462-2-e.jpg</t>
  </si>
  <si>
    <t>NME1 ELISA with 7D6 Capture (TA600462) and 4H2 Detection (TA700463) Antibodies. Substrate used: Recombinant Human NME1 (TP301731)</t>
  </si>
  <si>
    <t>TA600463</t>
  </si>
  <si>
    <t>NM23A (NME1) Mouse Monoclonal Capture Antibody [Clone ID: OTI22F10]</t>
  </si>
  <si>
    <t>https://www.origene.com/catalog/antibodies/primary-antibodies/ta600463/nm23a-nme1-mouse-monoclonal-capture-antibody-clone-id-oti22f10</t>
  </si>
  <si>
    <t>https://cdn.origene.com/datasheet/ta600463.pdf</t>
  </si>
  <si>
    <t>https://cdn.origene.com/sds/ta600463.pdf</t>
  </si>
  <si>
    <t>https://cdn.origene.com/assets/images/antibody/100/ta600463-2-e.jpg</t>
  </si>
  <si>
    <t>NME1 ELISA with 22F10 Capture (TA600463) and 7D6 Detection (TA700459) Antibodies. Substrate used: Recombinant Human NME1 (TP301731)</t>
  </si>
  <si>
    <t>OTI22F10</t>
  </si>
  <si>
    <t>TA600464</t>
  </si>
  <si>
    <t>CD5 Mouse Monoclonal Capture Antibody [Clone ID: OTI10H3]</t>
  </si>
  <si>
    <t>purified CD5 mouse monoclonal capture antibody, validated for ELISA and Luminex assays</t>
  </si>
  <si>
    <t>https://www.origene.com/catalog/antibodies/primary-antibodies/ta600464/cd5-mouse-monoclonal-capture-antibody-clone-id-oti10h3</t>
  </si>
  <si>
    <t>https://cdn.origene.com/datasheet/ta600464.pdf</t>
  </si>
  <si>
    <t>https://cdn.origene.com/sds/ta600464.pdf</t>
  </si>
  <si>
    <t>https://cdn.origene.com/assets/images/antibody/100/ta600464-2-e.jpg</t>
  </si>
  <si>
    <t>CD5 ELISA with 10H3 Capture (TA600464) and 5D4 Detection (TA700464) Antibodies. Substrate used: Recombinant Human CD5 (TP306494)</t>
  </si>
  <si>
    <t>OTI10H3</t>
  </si>
  <si>
    <t>TA600465</t>
  </si>
  <si>
    <t>CD5 Mouse Monoclonal Capture Antibody [Clone ID: OTI3A9]</t>
  </si>
  <si>
    <t>https://www.origene.com/catalog/antibodies/primary-antibodies/ta600465/cd5-mouse-monoclonal-capture-antibody-clone-id-oti3a9</t>
  </si>
  <si>
    <t>https://cdn.origene.com/datasheet/ta600465.pdf</t>
  </si>
  <si>
    <t>https://cdn.origene.com/sds/ta600465.pdf</t>
  </si>
  <si>
    <t>https://cdn.origene.com/assets/images/antibody/100/ta600465-2-e.jpg</t>
  </si>
  <si>
    <t>CD5 ELISA with 3A9 Capture (TA600465) and 9E9 Detection (TA700465) Antibodies. Substrate used: Recombinant Human CD5 (TP306494)</t>
  </si>
  <si>
    <t>TA600466</t>
  </si>
  <si>
    <t>CD5 Mouse Monoclonal Capture Antibody [Clone ID: OTI5D4]</t>
  </si>
  <si>
    <t>https://www.origene.com/catalog/antibodies/primary-antibodies/ta600466/cd5-mouse-monoclonal-capture-antibody-clone-id-oti5d4</t>
  </si>
  <si>
    <t>https://cdn.origene.com/datasheet/ta600466.pdf</t>
  </si>
  <si>
    <t>https://cdn.origene.com/sds/ta600466.pdf</t>
  </si>
  <si>
    <t>https://cdn.origene.com/assets/images/antibody/100/ta600466-2-e.jpg</t>
  </si>
  <si>
    <t>CD5 ELISA with 5D4 Capture (TA600466) and 10H3 Detection (TA700466) Antibodies. Substrate used: Recombinant Human CD5 (TP306494)</t>
  </si>
  <si>
    <t>TA600469</t>
  </si>
  <si>
    <t>EGFR Mouse Monoclonal Capture Antibody [Clone ID: OTI1B10]</t>
  </si>
  <si>
    <t>purified EGFR mouse monoclonal capture antibody, validated for Luminex assays</t>
  </si>
  <si>
    <t>https://www.origene.com/catalog/antibodies/primary-antibodies/ta600469/egfr-mouse-monoclonal-capture-antibody-clone-id-oti1b10</t>
  </si>
  <si>
    <t>https://cdn.origene.com/datasheet/ta600469.pdf</t>
  </si>
  <si>
    <t>https://cdn.origene.com/sds/ta600469.pdf</t>
  </si>
  <si>
    <t>https://cdn.origene.com/assets/images/antibody/100/ta600469-1-l.jpg</t>
  </si>
  <si>
    <t>EGFR Luminex ELISA with 1B10 Capture (TA600469) and 2E1 Detection (TA700469) Antibodies. Substrate used: Recombinant Human EGFR (TP314877)</t>
  </si>
  <si>
    <t>TA600471</t>
  </si>
  <si>
    <t>EGFR Mouse Monoclonal Capture Antibody [Clone ID: OTI2E1]</t>
  </si>
  <si>
    <t>https://www.origene.com/catalog/antibodies/primary-antibodies/ta600471/egfr-mouse-monoclonal-capture-antibody-clone-id-oti2e1</t>
  </si>
  <si>
    <t>https://cdn.origene.com/datasheet/ta600471.pdf</t>
  </si>
  <si>
    <t>https://cdn.origene.com/sds/ta600471.pdf</t>
  </si>
  <si>
    <t>https://cdn.origene.com/assets/images/antibody/100/ta600471-1-l.jpg</t>
  </si>
  <si>
    <t>EGFR Luminex ELISA with 2E1 Capture (TA600471) and 1C8 Detection (TA700471) Antibodies. Substrate used: Recombinant Human EGFR (TP314877)</t>
  </si>
  <si>
    <t>TA600473</t>
  </si>
  <si>
    <t>EGFR Mouse Monoclonal Capture Antibody [Clone ID: OTI3F2]</t>
  </si>
  <si>
    <t>https://www.origene.com/catalog/antibodies/primary-antibodies/ta600473/egfr-mouse-monoclonal-capture-antibody-clone-id-oti3f2</t>
  </si>
  <si>
    <t>https://cdn.origene.com/datasheet/ta600473.pdf</t>
  </si>
  <si>
    <t>https://cdn.origene.com/sds/ta600473.pdf</t>
  </si>
  <si>
    <t>https://cdn.origene.com/assets/images/antibody/100/ta600473-1-l.jpg</t>
  </si>
  <si>
    <t>EGFR Luminex ELISA with 3F2 Capture (TA600473) and 8E6 Detection (TA700472) Antibodies. Substrate used: Recombinant Human EGFR (TP314877)</t>
  </si>
  <si>
    <t>TA600479</t>
  </si>
  <si>
    <t>GOLPH2 (GOLM1) Mouse Monoclonal Capture Antibody [Clone ID: OTI2D6]</t>
  </si>
  <si>
    <t>purified GOLM1 mouse monoclonal capture antibody, validated for ELISA and Luminex assays</t>
  </si>
  <si>
    <t>NM_016548</t>
  </si>
  <si>
    <t>https://www.origene.com/catalog/antibodies/primary-antibodies/ta600479/golph2-golm1-mouse-monoclonal-capture-antibody-clone-id-oti2d6</t>
  </si>
  <si>
    <t>https://cdn.origene.com/datasheet/ta600479.pdf</t>
  </si>
  <si>
    <t>https://cdn.origene.com/sds/ta600479.pdf</t>
  </si>
  <si>
    <t>https://cdn.origene.com/assets/images/antibody/100/ta600479-2-e.jpg</t>
  </si>
  <si>
    <t>GOLM1 ELISA with 2D6 Capture (TA600479) and 2F3 Detection (TA700479) Antibodies. Substrate used: Recombinant Human GOLM1 (TP314745)</t>
  </si>
  <si>
    <t>TA600480</t>
  </si>
  <si>
    <t>GOLPH2 (GOLM1) Mouse Monoclonal Capture Antibody [Clone ID: OTI2F3]</t>
  </si>
  <si>
    <t>https://www.origene.com/catalog/antibodies/primary-antibodies/ta600480/golph2-golm1-mouse-monoclonal-capture-antibody-clone-id-oti2f3</t>
  </si>
  <si>
    <t>https://cdn.origene.com/datasheet/ta600480.pdf</t>
  </si>
  <si>
    <t>https://cdn.origene.com/sds/ta600480.pdf</t>
  </si>
  <si>
    <t>https://cdn.origene.com/assets/images/antibody/100/ta600480-2-e.jpg</t>
  </si>
  <si>
    <t>GOLM1 ELISA with 2F3 Capture (TA600480) and 2D6 Detection (TA700480) Antibodies. Substrate used: Recombinant Human GOLM1 (TP314745)</t>
  </si>
  <si>
    <t>TA600502</t>
  </si>
  <si>
    <t>CD20 (MS4A1) Mouse Monoclonal Capture Antibody [Clone ID: OTI1C12]</t>
  </si>
  <si>
    <t>purified MS4A1 mouse monoclonal capture antibody, validated for ELISA and Luminex assays</t>
  </si>
  <si>
    <t>P11836</t>
  </si>
  <si>
    <t>https://www.origene.com/catalog/antibodies/primary-antibodies/ta600502/cd20-ms4a1-mouse-monoclonal-capture-antibody-clone-id-oti1c12</t>
  </si>
  <si>
    <t>https://cdn.origene.com/datasheet/ta600502.pdf</t>
  </si>
  <si>
    <t>https://cdn.origene.com/sds/ta600502.pdf</t>
  </si>
  <si>
    <t>https://cdn.origene.com/assets/images/antibody/100/ta600502-1-e.jpg</t>
  </si>
  <si>
    <t>MS4A1 ELISA with 1C12 Capture (TA600502) and 2D3 Detection (TA700502) Antibodies. Substrate used: Recombinant Human MS4A1 (TP301242)</t>
  </si>
  <si>
    <t>TA600533</t>
  </si>
  <si>
    <t>EPCAM Mouse Monoclonal Capture Antibody [Clone ID: OTI2B8]</t>
  </si>
  <si>
    <t>purified EPCAM mouse monoclonal capture antibody, validated for Luminex assays</t>
  </si>
  <si>
    <t>https://www.origene.com/catalog/antibodies/primary-antibodies/ta600533/epcam-mouse-monoclonal-capture-antibody-clone-id-oti2b8</t>
  </si>
  <si>
    <t>https://cdn.origene.com/datasheet/ta600533.pdf</t>
  </si>
  <si>
    <t>https://cdn.origene.com/sds/ta600533.pdf</t>
  </si>
  <si>
    <t>https://cdn.origene.com/assets/images/antibody/100/ta600533-1-l.jpg</t>
  </si>
  <si>
    <t>EPCAM Luminex with 2B8 Capture (TA600533) and 1C1 Detection (TA700533) Antibodies. Substrate used: Recombinant Human EPCAM (TP301989)</t>
  </si>
  <si>
    <t>TA600535</t>
  </si>
  <si>
    <t>Calprotectin (S100A9) Mouse Monoclonal Capture Antibody [Clone ID: OTI7B1]</t>
  </si>
  <si>
    <t>purified S100A9 mouse monoclonal capture antibody, validated for Luminex assays</t>
  </si>
  <si>
    <t>S100A9</t>
  </si>
  <si>
    <t>P06702</t>
  </si>
  <si>
    <t>NM_002965</t>
  </si>
  <si>
    <t>https://www.origene.com/catalog/antibodies/primary-antibodies/ta600535/calprotectin-s100a9-mouse-monoclonal-capture-antibody-clone-id-oti7b1</t>
  </si>
  <si>
    <t>https://cdn.origene.com/datasheet/ta600535.pdf</t>
  </si>
  <si>
    <t>https://cdn.origene.com/sds/ta600535.pdf</t>
  </si>
  <si>
    <t>https://cdn.origene.com/assets/images/antibody/100/ta600535-1-l.jpg</t>
  </si>
  <si>
    <t>S100A9 Luminex with 7B1 Capture (TA600535) and Anti-Tag 1B12 Detection (TA700050) Antibodies. Substrate used: Recombinant Human S100A9 (TP308250)</t>
  </si>
  <si>
    <t>TA700003</t>
  </si>
  <si>
    <t>Neurogenin 1 (NEUROG1) Biotinylated Mouse Monoclonal Detection Antibody (Biotin conjugated) [Clone ID: OTI8G8]</t>
  </si>
  <si>
    <t>NEUROG1 biotinylated mouse monoclonal detection antibody, validated for ELISA and Luminex assays</t>
  </si>
  <si>
    <t>https://www.origene.com/catalog/antibodies/primary-antibodies/ta700003/neurogenin-1-neurog1-biotinylated-mouse-monoclonal-detection-antibody-biotin-conjugated-clone-id-oti8g8</t>
  </si>
  <si>
    <t>https://cdn.origene.com/datasheet/ta700003.pdf</t>
  </si>
  <si>
    <t>https://cdn.origene.com/sds/ta700003.pdf</t>
  </si>
  <si>
    <t>https://cdn.origene.com/assets/images/antibody/100/ta700003-1-e.jpg</t>
  </si>
  <si>
    <t>TA700004</t>
  </si>
  <si>
    <t>Neurogenin 1 (NEUROG1) Biotinylated Mouse Monoclonal Detection Antibody (Biotin conjugated) [Clone ID: OTI5A10]</t>
  </si>
  <si>
    <t>https://www.origene.com/catalog/antibodies/primary-antibodies/ta700004/neurogenin-1-neurog1-biotinylated-mouse-monoclonal-detection-antibody-biotin-conjugated-clone-id-oti5a10</t>
  </si>
  <si>
    <t>https://cdn.origene.com/datasheet/ta700004.pdf</t>
  </si>
  <si>
    <t>https://cdn.origene.com/sds/ta700004.pdf</t>
  </si>
  <si>
    <t>https://cdn.origene.com/assets/images/antibody/100/ta700004-1-e.jpg</t>
  </si>
  <si>
    <t>TA700005</t>
  </si>
  <si>
    <t>Neurogenin 1 (NEUROG1) Biotinylated Mouse Monoclonal Detection Antibody (Biotin conjugated) [Clone ID: OTI9A8]</t>
  </si>
  <si>
    <t>https://www.origene.com/catalog/antibodies/primary-antibodies/ta700005/neurogenin-1-neurog1-biotinylated-mouse-monoclonal-detection-antibody-biotin-conjugated-clone-id-oti9a8</t>
  </si>
  <si>
    <t>https://cdn.origene.com/datasheet/ta700005.pdf</t>
  </si>
  <si>
    <t>https://cdn.origene.com/sds/ta700005.pdf</t>
  </si>
  <si>
    <t>https://cdn.origene.com/assets/images/antibody/100/ta700005-1-e.jpg</t>
  </si>
  <si>
    <t>OTI9A8</t>
  </si>
  <si>
    <t>TA700006</t>
  </si>
  <si>
    <t>Chk2 (CHEK2) Biotinylated Mouse Monoclonal Detection Antibody (Biotin conjugated) [Clone ID: OTI4C10]</t>
  </si>
  <si>
    <t>CHEK2 biotinylated mouse monoclonal detection antibody, validated for ELISA and Luminex assays</t>
  </si>
  <si>
    <t>https://www.origene.com/catalog/antibodies/primary-antibodies/ta700006/chk2-chek2-biotinylated-mouse-monoclonal-detection-antibody-biotin-conjugated-clone-id-oti4c10</t>
  </si>
  <si>
    <t>https://cdn.origene.com/datasheet/ta700006.pdf</t>
  </si>
  <si>
    <t>https://cdn.origene.com/sds/ta700006.pdf</t>
  </si>
  <si>
    <t>https://cdn.origene.com/assets/images/antibody/100/ta700006-1-e.jpg</t>
  </si>
  <si>
    <t>TA700028</t>
  </si>
  <si>
    <t>CD62E (SELE) Biotinylated Mouse Monoclonal Detection Antibody (Biotin conjugated) [Clone ID: CL2]</t>
  </si>
  <si>
    <t>SELE biotinylated mouse monoclonal detection antibody, validated for ELISA and Luminex assays</t>
  </si>
  <si>
    <t>CD62E</t>
  </si>
  <si>
    <t>P16581</t>
  </si>
  <si>
    <t>NM_000450</t>
  </si>
  <si>
    <t>https://www.origene.com/catalog/antibodies/primary-antibodies/ta700028/cd62e-sele-biotinylated-mouse-monoclonal-detection-antibody-biotin-conjugated-clone-id-cl2</t>
  </si>
  <si>
    <t>https://cdn.origene.com/datasheet/ta700028.pdf</t>
  </si>
  <si>
    <t>https://cdn.origene.com/sds/ta700028.pdf</t>
  </si>
  <si>
    <t>https://cdn.origene.com/assets/images/antibody/100/ta700028-1-e.jpg</t>
  </si>
  <si>
    <t>SELE ELISA with CL-37 Capture (TA600028) and CL2 Detection (TA700028) Antibodies. Substrate used: Recombinant Human SELE (TP321153)</t>
  </si>
  <si>
    <t>CL2</t>
  </si>
  <si>
    <t>TA700030</t>
  </si>
  <si>
    <t>HSP70-1A (HSPA1A) Biotinylated Mouse Monoclonal Detection Antibody (Biotin conjugated) [Clone ID: OTI5F3]</t>
  </si>
  <si>
    <t>HSPA1A biotinylated mouse monoclonal detection antibody, validated for ELISA and Luminex assays</t>
  </si>
  <si>
    <t>https://www.origene.com/catalog/antibodies/primary-antibodies/ta700030/hsp70-1a-hspa1a-biotinylated-mouse-monoclonal-detection-antibody-biotin-conjugated-clone-id-oti5f3</t>
  </si>
  <si>
    <t>https://cdn.origene.com/datasheet/ta700030.pdf</t>
  </si>
  <si>
    <t>https://cdn.origene.com/sds/ta700030.pdf</t>
  </si>
  <si>
    <t>https://cdn.origene.com/assets/images/antibody/100/ta700030-1-e.jpg</t>
  </si>
  <si>
    <t>TA700032</t>
  </si>
  <si>
    <t>BIRC5 Biotinylated Mouse Monoclonal Detection Antibody (Biotin conjugated) [Clone ID: OTI3G3]</t>
  </si>
  <si>
    <t>BIRC5/Survivin biotinylated mouse monoclonal detection antibody, validated for ELISA and Luminex assays</t>
  </si>
  <si>
    <t>https://www.origene.com/catalog/antibodies/primary-antibodies/ta700032/birc5-biotinylated-mouse-monoclonal-detection-antibody-biotin-conjugated-clone-id-oti3g3</t>
  </si>
  <si>
    <t>https://cdn.origene.com/datasheet/ta700032.pdf</t>
  </si>
  <si>
    <t>https://cdn.origene.com/sds/ta700032.pdf</t>
  </si>
  <si>
    <t>https://cdn.origene.com/assets/images/antibody/100/ta700032-1-e.jpg</t>
  </si>
  <si>
    <t>BIRC5 ELISA with 2D9 Capture (TA600032) and 3G3 Detection (TA700032) Antibodies. Substrate used: Recombinant Human BIRC5 (TP305935)</t>
  </si>
  <si>
    <t>TA700062</t>
  </si>
  <si>
    <t>ERK2 (MAPK1) Biotinylated Mouse Monoclonal Detection Antibody (Biotin conjugated) [Clone ID: OTI4D10]</t>
  </si>
  <si>
    <t>MAPK1 biotinylated mouse monoclonal detection antibody, validated for ELISA and Luminex assays</t>
  </si>
  <si>
    <t>https://www.origene.com/catalog/antibodies/primary-antibodies/ta700062/erk2-mapk1-biotinylated-mouse-monoclonal-detection-antibody-biotin-conjugated-clone-id-oti4d10</t>
  </si>
  <si>
    <t>https://cdn.origene.com/datasheet/ta700062.pdf</t>
  </si>
  <si>
    <t>https://cdn.origene.com/sds/ta700062.pdf</t>
  </si>
  <si>
    <t>https://cdn.origene.com/assets/images/antibody/100/ta700062-2-e.jpg</t>
  </si>
  <si>
    <t>TA700067</t>
  </si>
  <si>
    <t>MEF2C Biotinylated Mouse Monoclonal Detection Antibody (Biotin conjugated) [Clone ID: OTI4G8]</t>
  </si>
  <si>
    <t>MEF2C biotinylated mouse monoclonal detection antibody, validated for ELISA and Luminex assays</t>
  </si>
  <si>
    <t>https://www.origene.com/catalog/antibodies/primary-antibodies/ta700067/mef2c-biotinylated-mouse-monoclonal-detection-antibody-biotin-conjugated-clone-id-oti4g8</t>
  </si>
  <si>
    <t>https://cdn.origene.com/datasheet/ta700067.pdf</t>
  </si>
  <si>
    <t>https://cdn.origene.com/sds/ta700067.pdf</t>
  </si>
  <si>
    <t>https://cdn.origene.com/assets/images/antibody/100/ta700067-1-e.jpg</t>
  </si>
  <si>
    <t>MEF2C ELISA with 1D1 Capture (TA600066) and 4G8 Detection (TA700067) Antibodies. Substrate used: Recombinant Human MEF2C (TP320584)</t>
  </si>
  <si>
    <t>TA700111</t>
  </si>
  <si>
    <t>PLK1 Biotinylated Mouse Monoclonal Detection Antibody (Biotin conjugated) [Clone ID: OTI1A2]</t>
  </si>
  <si>
    <t>PLK1 biotinylated mouse monoclonal detection antibody, validated for ELISA and Luminex assays</t>
  </si>
  <si>
    <t>https://www.origene.com/catalog/antibodies/primary-antibodies/ta700111/plk1-biotinylated-mouse-monoclonal-detection-antibody-biotin-conjugated-clone-id-oti1a2</t>
  </si>
  <si>
    <t>https://cdn.origene.com/datasheet/ta700111.pdf</t>
  </si>
  <si>
    <t>https://cdn.origene.com/sds/ta700111.pdf</t>
  </si>
  <si>
    <t>https://cdn.origene.com/assets/images/antibody/100/ta700111-1-e.jpg</t>
  </si>
  <si>
    <t>TA700190</t>
  </si>
  <si>
    <t>Leukotriene A4 hydrolase (LTA4H) Biotinylated Mouse Monoclonal Detection Antibody (Biotin conjugated) [Clone ID: OTI2A9]</t>
  </si>
  <si>
    <t>LTA4H biotinylated mouse monoclonal detection antibody, validated for ELISA and Luminex assays</t>
  </si>
  <si>
    <t>https://www.origene.com/catalog/antibodies/primary-antibodies/ta700190/leukotriene-a4-hydrolase-lta4h-biotinylated-mouse-monoclonal-detection-antibody-biotin-conjugated-clone-id-oti2a9</t>
  </si>
  <si>
    <t>https://cdn.origene.com/datasheet/ta700190.pdf</t>
  </si>
  <si>
    <t>https://cdn.origene.com/sds/ta700190.pdf</t>
  </si>
  <si>
    <t>https://cdn.origene.com/assets/images/antibody/100/ta700190-1-l.jpg</t>
  </si>
  <si>
    <t>LTA4H Luminex Elisa with 5C10 Capture (TA600153) and 2A9 Detection (TA700190) Antibodies. Substrate used: Recombinant Human LTA4H (TP307617)</t>
  </si>
  <si>
    <t>TA700212</t>
  </si>
  <si>
    <t>Her2 (ERBB2) Biotinylated Mouse Monoclonal Detection Antibody (Biotin conjugated) [Clone ID: OTI4G7]</t>
  </si>
  <si>
    <t>ERBB2 biotinylated mouse monoclonal detection antibody, validated for Luminex assays</t>
  </si>
  <si>
    <t>https://www.origene.com/catalog/antibodies/primary-antibodies/ta700212/her2-erbb2-biotinylated-mouse-monoclonal-detection-antibody-biotin-conjugated-clone-id-oti4g7</t>
  </si>
  <si>
    <t>https://cdn.origene.com/datasheet/ta700212.pdf</t>
  </si>
  <si>
    <t>https://cdn.origene.com/sds/ta700212.pdf</t>
  </si>
  <si>
    <t>https://cdn.origene.com/assets/images/antibody/100/ta700212-1-l.jpg</t>
  </si>
  <si>
    <t>ERBB2 Luminex Elisa with 6H10 Capture (TA600209) and 4G7 Detection (TA700212) Antibodies. Substrate used: Recombinant Human ERBB2 (TP312583)</t>
  </si>
  <si>
    <t>TA700218</t>
  </si>
  <si>
    <t>CD105 (ENG) Biotinylated Mouse Monoclonal Detection Antibody (Biotin conjugated) [Clone ID: OTI3D5]</t>
  </si>
  <si>
    <t>ENG biotinylated mouse monoclonal detection antibody, validated for ELISA and Luminex assays</t>
  </si>
  <si>
    <t>https://www.origene.com/catalog/antibodies/primary-antibodies/ta700218/cd105-eng-biotinylated-mouse-monoclonal-detection-antibody-biotin-conjugated-clone-id-oti3d5</t>
  </si>
  <si>
    <t>https://cdn.origene.com/datasheet/ta700218.pdf</t>
  </si>
  <si>
    <t>https://cdn.origene.com/sds/ta700218.pdf</t>
  </si>
  <si>
    <t>https://cdn.origene.com/assets/images/antibody/100/ta700218-4-e.jpg</t>
  </si>
  <si>
    <t>ENG ELISA with 3H5 Capture (TA600220) and 3D5 Detection (TA700218) Antibodies. Substrate used: Recombinant Human ENG (TP321669)</t>
  </si>
  <si>
    <t>TA700224</t>
  </si>
  <si>
    <t>p21 Ras (HRAS) Biotinylated Mouse Monoclonal Detection Antibody (Biotin conjugated) [Clone ID: OTI1A1]</t>
  </si>
  <si>
    <t>HRAS biotinylated mouse monoclonal detection antibody, validated for Luminex assays</t>
  </si>
  <si>
    <t>https://www.origene.com/catalog/antibodies/primary-antibodies/ta700224/p21-ras-hras-biotinylated-mouse-monoclonal-detection-antibody-biotin-conjugated-clone-id-oti1a1</t>
  </si>
  <si>
    <t>https://cdn.origene.com/datasheet/ta700224.pdf</t>
  </si>
  <si>
    <t>https://cdn.origene.com/sds/ta700224.pdf</t>
  </si>
  <si>
    <t>https://cdn.origene.com/assets/images/antibody/100/ta700224-1-l.jpg</t>
  </si>
  <si>
    <t>HRAS Luminex Elisa with 1G8 Capture (TA600224) and 1A1 Detection (TA700224) Antibodies. Substrate used: Recombinant Human HRAS (TP316409)</t>
  </si>
  <si>
    <t>TA700226</t>
  </si>
  <si>
    <t>TYRO3 Biotinylated Mouse Monoclonal Detection Antibody (Biotin conjugated) [Clone ID: OTI5B4]</t>
  </si>
  <si>
    <t>TYRO3 biotinylated mouse monoclonal detection antibody, validated for ELISA and Luminex assays</t>
  </si>
  <si>
    <t>https://www.origene.com/catalog/antibodies/primary-antibodies/ta700226/tyro3-biotinylated-mouse-monoclonal-detection-antibody-biotin-conjugated-clone-id-oti5b4</t>
  </si>
  <si>
    <t>https://cdn.origene.com/datasheet/ta700226.pdf</t>
  </si>
  <si>
    <t>https://cdn.origene.com/sds/ta700226.pdf</t>
  </si>
  <si>
    <t>https://cdn.origene.com/assets/images/antibody/100/ta700226-4-e.jpg</t>
  </si>
  <si>
    <t>TA700239</t>
  </si>
  <si>
    <t>VCAM1 Biotinylated Mouse Monoclonal Detection Antibody (Biotin conjugated) [Clone ID: OTI4E8]</t>
  </si>
  <si>
    <t>VCAM1 biotinylated mouse monoclonal detection antibody, validated for ELISA and Luminex assays</t>
  </si>
  <si>
    <t>https://www.origene.com/catalog/antibodies/primary-antibodies/ta700239/vcam1-biotinylated-mouse-monoclonal-detection-antibody-biotin-conjugated-clone-id-oti4e8</t>
  </si>
  <si>
    <t>https://cdn.origene.com/datasheet/ta700239.pdf</t>
  </si>
  <si>
    <t>https://cdn.origene.com/sds/ta700239.pdf</t>
  </si>
  <si>
    <t>https://cdn.origene.com/assets/images/antibody/100/ta700239-3-e.jpg</t>
  </si>
  <si>
    <t>VCAM1 ELISA with 4A10 Capture (TA600239) and 4E8 Detection (TA700239) Antibodies. Substrate used: Recombinant Human VCAM1 (TP309761)</t>
  </si>
  <si>
    <t>TA700245</t>
  </si>
  <si>
    <t>CD31 (PECAM1) Biotinylated Mouse Monoclonal Detection Antibody (Biotin conjugated) [Clone ID: OTI2E4]</t>
  </si>
  <si>
    <t>PECAM1 biotinylated mouse monoclonal detection antibody, validated for Luminex assays</t>
  </si>
  <si>
    <t>https://www.origene.com/catalog/antibodies/primary-antibodies/ta700245/cd31-pecam1-biotinylated-mouse-monoclonal-detection-antibody-biotin-conjugated-clone-id-oti2e4</t>
  </si>
  <si>
    <t>https://cdn.origene.com/datasheet/ta700245.pdf</t>
  </si>
  <si>
    <t>https://cdn.origene.com/sds/ta700245.pdf</t>
  </si>
  <si>
    <t>https://cdn.origene.com/assets/images/antibody/100/ta700245-1-l.jpg</t>
  </si>
  <si>
    <t>PECAM1 Luminex Elisa with 1B10 Capture (TA600244) and 2E4 Detection (TA700245) Antibodies. Substrate used: Recombinant Human PECAM1 (TP308654)</t>
  </si>
  <si>
    <t>TA700247</t>
  </si>
  <si>
    <t>CD31 (PECAM1) Biotinylated Mouse Monoclonal Detection Antibody (Biotin conjugated) [Clone ID: OTI3B5]</t>
  </si>
  <si>
    <t>https://www.origene.com/catalog/antibodies/primary-antibodies/ta700247/cd31-pecam1-biotinylated-mouse-monoclonal-detection-antibody-biotin-conjugated-clone-id-oti3b5</t>
  </si>
  <si>
    <t>https://cdn.origene.com/datasheet/ta700247.pdf</t>
  </si>
  <si>
    <t>https://cdn.origene.com/sds/ta700247.pdf</t>
  </si>
  <si>
    <t>https://cdn.origene.com/assets/images/antibody/100/ta700247-1-l.jpg</t>
  </si>
  <si>
    <t>PECAM1 Luminex Elisa with 2B5 Capture (TA600250) and 3B5 Detection (TA700247) Antibodies. Substrate used: Recombinant Human PECAM1 (TP308654)</t>
  </si>
  <si>
    <t>TA700269</t>
  </si>
  <si>
    <t>TLE 1 (TLE1) Biotinylated Mouse Monoclonal Detection Antibody (Biotin conjugated) [Clone ID: OTI2D8]</t>
  </si>
  <si>
    <t>TLE1 biotinylated mouse monoclonal detection antibody, validated for ELISA and Luminex assays</t>
  </si>
  <si>
    <t>https://www.origene.com/catalog/antibodies/primary-antibodies/ta700269/tle-1-tle1-biotinylated-mouse-monoclonal-detection-antibody-biotin-conjugated-clone-id-oti2d8</t>
  </si>
  <si>
    <t>https://cdn.origene.com/datasheet/ta700269.pdf</t>
  </si>
  <si>
    <t>https://cdn.origene.com/sds/ta700269.pdf</t>
  </si>
  <si>
    <t>https://cdn.origene.com/assets/images/antibody/100/ta700269-5-e.jpg</t>
  </si>
  <si>
    <t>TLE1 Elisa with 1F9 Capture (TA600271) and 2D8 Detection (TA700269) Antibodies. Substrate used: Recombinant Human TLE1 (TP304037)</t>
  </si>
  <si>
    <t>TA700283</t>
  </si>
  <si>
    <t>CD19 Biotinylated Mouse Monoclonal Detection Antibody (Biotin conjugated) [Clone ID: OTI2F6]</t>
  </si>
  <si>
    <t>CD19 biotinylated mouse monoclonal detection antibody, validated for Luminex assays</t>
  </si>
  <si>
    <t>https://www.origene.com/catalog/antibodies/primary-antibodies/ta700283/cd19-biotinylated-mouse-monoclonal-detection-antibody-biotin-conjugated-clone-id-oti2f6</t>
  </si>
  <si>
    <t>https://cdn.origene.com/datasheet/ta700283.pdf</t>
  </si>
  <si>
    <t>https://cdn.origene.com/sds/ta700283.pdf</t>
  </si>
  <si>
    <t>https://cdn.origene.com/assets/images/antibody/100/ta700283-1-l.jpg</t>
  </si>
  <si>
    <t>CD19 Luminex Elisa with 3G7 Capture (TA600283) and 2F6 Detection (TA700283) Antibodies. Substrate used: Recombinant Human CD19 (TP302922)</t>
  </si>
  <si>
    <t>TA700285</t>
  </si>
  <si>
    <t>CD22 Biotinylated Mouse Monoclonal Detection Antibody (Biotin conjugated) [Clone ID: OTI2G7]</t>
  </si>
  <si>
    <t>CD22</t>
  </si>
  <si>
    <t>P20273</t>
  </si>
  <si>
    <t>NM_001771</t>
  </si>
  <si>
    <t>https://www.origene.com/catalog/antibodies/primary-antibodies/ta700285/cd22-biotinylated-mouse-monoclonal-detection-antibody-biotin-conjugated-clone-id-oti2g7</t>
  </si>
  <si>
    <t>https://cdn.origene.com/datasheet/ta700285.pdf</t>
  </si>
  <si>
    <t>https://cdn.origene.com/sds/ta700285.pdf</t>
  </si>
  <si>
    <t>https://cdn.origene.com/assets/images/antibody/100/ta700285-1-l.jpg</t>
  </si>
  <si>
    <t>CD19 Luminex Elisa with 3G7 Capture (TA600283) and 2G7 Detection (TA700285) Antibodies. Substrate used: Recombinant Human CD19 (TP302922)</t>
  </si>
  <si>
    <t>TA700302</t>
  </si>
  <si>
    <t>CBX8 Biotinylated Mouse Monoclonal Detection Antibody (Biotin conjugated) [Clone ID: OTI2A5]</t>
  </si>
  <si>
    <t>CBX8 biotinylated mouse monoclonal detection antibody, validated for Luminex assays</t>
  </si>
  <si>
    <t>https://www.origene.com/catalog/antibodies/primary-antibodies/ta700302/cbx8-biotinylated-mouse-monoclonal-detection-antibody-biotin-conjugated-clone-id-oti2a5</t>
  </si>
  <si>
    <t>https://cdn.origene.com/datasheet/ta700302.pdf</t>
  </si>
  <si>
    <t>https://cdn.origene.com/sds/ta700302.pdf</t>
  </si>
  <si>
    <t>https://cdn.origene.com/assets/images/antibody/100/ta700302-1-l.jpg</t>
  </si>
  <si>
    <t>TA700303</t>
  </si>
  <si>
    <t>CBX8 Biotinylated Mouse Monoclonal Detection Antibody (Biotin conjugated) [Clone ID: OTI3D1]</t>
  </si>
  <si>
    <t>https://www.origene.com/catalog/antibodies/primary-antibodies/ta700303/cbx8-biotinylated-mouse-monoclonal-detection-antibody-biotin-conjugated-clone-id-oti3d1</t>
  </si>
  <si>
    <t>https://cdn.origene.com/datasheet/ta700303.pdf</t>
  </si>
  <si>
    <t>https://cdn.origene.com/sds/ta700303.pdf</t>
  </si>
  <si>
    <t>https://cdn.origene.com/assets/images/antibody/100/ta700303-1-l.jpg</t>
  </si>
  <si>
    <t>CBX8 Luminex Elisa with 1C7 Capture (TA600302) and 3D1 Detection (TA700303) Antibodies. Substrate used: Recombinant Human CBX8 (LY412158)</t>
  </si>
  <si>
    <t>OTI3D1</t>
  </si>
  <si>
    <t>TA700305</t>
  </si>
  <si>
    <t>CBX8 Biotinylated Mouse Monoclonal Detection Antibody (Biotin conjugated) [Clone ID: OTI4H3]</t>
  </si>
  <si>
    <t>https://www.origene.com/catalog/antibodies/primary-antibodies/ta700305/cbx8-biotinylated-mouse-monoclonal-detection-antibody-biotin-conjugated-clone-id-oti4h3</t>
  </si>
  <si>
    <t>https://cdn.origene.com/datasheet/ta700305.pdf</t>
  </si>
  <si>
    <t>https://cdn.origene.com/sds/ta700305.pdf</t>
  </si>
  <si>
    <t>https://cdn.origene.com/assets/images/antibody/100/ta700305-1-l.jpg</t>
  </si>
  <si>
    <t>TA700307</t>
  </si>
  <si>
    <t>CBX8 Biotinylated Mouse Monoclonal Detection Antibody (Biotin conjugated) [Clone ID: OTI3A11]</t>
  </si>
  <si>
    <t>https://www.origene.com/catalog/antibodies/primary-antibodies/ta700307/cbx8-biotinylated-mouse-monoclonal-detection-antibody-biotin-conjugated-clone-id-oti3a11</t>
  </si>
  <si>
    <t>https://cdn.origene.com/datasheet/ta700307.pdf</t>
  </si>
  <si>
    <t>https://cdn.origene.com/sds/ta700307.pdf</t>
  </si>
  <si>
    <t>https://cdn.origene.com/assets/images/antibody/100/ta700307-1-l.jpg</t>
  </si>
  <si>
    <t>CBX8 Luminex Elisa with 6D9 Capture (TA600306) and 3A11 Detection (TA700307) Antibodies. Substrate used: Recombinant Human CBX8 (LY412158)</t>
  </si>
  <si>
    <t>TA700329</t>
  </si>
  <si>
    <t>HE4 (WFDC2) Biotinylated Mouse Monoclonal Detection Antibody (Biotin conjugated) [Clone ID: OTI1B9]</t>
  </si>
  <si>
    <t>WFDC2 (HE4 biotinylated mouse monoclonal detection antibody, validated for ELISA and Luminex assays</t>
  </si>
  <si>
    <t>HE4</t>
  </si>
  <si>
    <t>Q14508</t>
  </si>
  <si>
    <t>NM_006103</t>
  </si>
  <si>
    <t>https://www.origene.com/catalog/antibodies/primary-antibodies/ta700329/he4-wfdc2-biotinylated-mouse-monoclonal-detection-antibody-biotin-conjugated-clone-id-oti1b9</t>
  </si>
  <si>
    <t>https://cdn.origene.com/datasheet/ta700329.pdf</t>
  </si>
  <si>
    <t>https://cdn.origene.com/sds/ta700329.pdf</t>
  </si>
  <si>
    <t>https://cdn.origene.com/assets/images/antibody/100/ta700329-4-e.jpg</t>
  </si>
  <si>
    <t>WFDC2 (HE4) Elisa with 1E12 Capture (TA600329) and 1B9 Detection (TA700329) Antibodies. Substrate used: Recombinant Human WFDC2 (TP308491)</t>
  </si>
  <si>
    <t>TA700373</t>
  </si>
  <si>
    <t>CD33 Biotinylated Mouse Monoclonal Detection Antibody (Biotin conjugated) [Clone ID: OTI2F8]</t>
  </si>
  <si>
    <t>CD33 biotinylated mouse monoclonal detection antibody, validated for ELISA and Luminex assays</t>
  </si>
  <si>
    <t>https://www.origene.com/catalog/antibodies/primary-antibodies/ta700373/cd33-biotinylated-mouse-monoclonal-detection-antibody-biotin-conjugated-clone-id-oti2f8</t>
  </si>
  <si>
    <t>https://cdn.origene.com/datasheet/ta700373.pdf</t>
  </si>
  <si>
    <t>https://cdn.origene.com/sds/ta700373.pdf</t>
  </si>
  <si>
    <t>https://cdn.origene.com/assets/images/antibody/100/ta700373-2-e.jpg</t>
  </si>
  <si>
    <t>CD33 ELISA with 1E4 Capture (TA600373) and 2F8 Detection (TA700373) Antibodies. Substrate used: Recombinant Human CD33 (TP307023)</t>
  </si>
  <si>
    <t>TA700379</t>
  </si>
  <si>
    <t>Calpain 9 (CAPN9) Biotinylated Mouse Monoclonal Detection Antibody (Biotin conjugated) [Clone ID: OTI1C2]</t>
  </si>
  <si>
    <t>CAPN9 biotinylated mouse monoclonal detection antibody, validated for ELISA and Luminex assays</t>
  </si>
  <si>
    <t>https://www.origene.com/catalog/antibodies/primary-antibodies/ta700379/calpain-9-capn9-biotinylated-mouse-monoclonal-detection-antibody-biotin-conjugated-clone-id-oti1c2</t>
  </si>
  <si>
    <t>https://cdn.origene.com/datasheet/ta700379.pdf</t>
  </si>
  <si>
    <t>https://cdn.origene.com/sds/ta700379.pdf</t>
  </si>
  <si>
    <t>https://cdn.origene.com/assets/images/antibody/100/ta700379-3-e.jpg</t>
  </si>
  <si>
    <t>TA700395</t>
  </si>
  <si>
    <t>ALDH1L1 Biotinylated Mouse Monoclonal Detection Antibody (Biotin conjugated) [Clone ID: OTI5G8]</t>
  </si>
  <si>
    <t>ALDH1L1 biotinylated mouse monoclonal detection antibody, validated for ELISA and Luminex assays</t>
  </si>
  <si>
    <t>https://www.origene.com/catalog/antibodies/primary-antibodies/ta700395/aldh1l1-biotinylated-mouse-monoclonal-detection-antibody-biotin-conjugated-clone-id-oti5g8</t>
  </si>
  <si>
    <t>https://cdn.origene.com/datasheet/ta700395.pdf</t>
  </si>
  <si>
    <t>https://cdn.origene.com/sds/ta700395.pdf</t>
  </si>
  <si>
    <t>https://cdn.origene.com/assets/images/antibody/100/ta700395-4-e.jpg</t>
  </si>
  <si>
    <t>ALDH1L1 ELISA with 2A6 Capture (TA600395) and 5G8 Detection (TA700395) Antibodies. Substrate used: Recombinant Human ALDH1L1 (TP313720)</t>
  </si>
  <si>
    <t>TA700437</t>
  </si>
  <si>
    <t>Epoxide hydrolase (EPHX1) Biotinylated Mouse Monoclonal Detection Antibody (Biotin conjugated) [Clone ID: OTI2C1]</t>
  </si>
  <si>
    <t>EPHX1 biotinylated mouse monoclonal detection antibody, validated for Luminex assays</t>
  </si>
  <si>
    <t>https://www.origene.com/catalog/antibodies/primary-antibodies/ta700437/epoxide-hydrolase-ephx1-biotinylated-mouse-monoclonal-detection-antibody-biotin-conjugated-clone-id-oti2c1</t>
  </si>
  <si>
    <t>https://cdn.origene.com/datasheet/ta700437.pdf</t>
  </si>
  <si>
    <t>https://cdn.origene.com/sds/ta700437.pdf</t>
  </si>
  <si>
    <t>https://cdn.origene.com/assets/images/antibody/100/ta700437-2-e.jpg</t>
  </si>
  <si>
    <t>TA700439</t>
  </si>
  <si>
    <t>Epoxide hydrolase (EPHX1) Biotinylated Mouse Monoclonal Detection Antibody (Biotin conjugated) [Clone ID: OTI2D8]</t>
  </si>
  <si>
    <t>https://www.origene.com/catalog/antibodies/primary-antibodies/ta700439/epoxide-hydrolase-ephx1-biotinylated-mouse-monoclonal-detection-antibody-biotin-conjugated-clone-id-oti2d8</t>
  </si>
  <si>
    <t>https://cdn.origene.com/datasheet/ta700439.pdf</t>
  </si>
  <si>
    <t>https://cdn.origene.com/sds/ta700439.pdf</t>
  </si>
  <si>
    <t>https://cdn.origene.com/assets/images/antibody/100/ta700439-2-e.jpg</t>
  </si>
  <si>
    <t>TA700441</t>
  </si>
  <si>
    <t>PADI4 Biotinylated Mouse Monoclonal Detection Antibody (Biotin conjugated) [Clone ID: OTI4H5]</t>
  </si>
  <si>
    <t>PADI4 biotinylated mouse monoclonal detection antibody, validated for Luminex assays</t>
  </si>
  <si>
    <t>https://www.origene.com/catalog/antibodies/primary-antibodies/ta700441/padi4-biotinylated-mouse-monoclonal-detection-antibody-biotin-conjugated-clone-id-oti4h5</t>
  </si>
  <si>
    <t>https://cdn.origene.com/datasheet/ta700441.pdf</t>
  </si>
  <si>
    <t>https://cdn.origene.com/sds/ta700441.pdf</t>
  </si>
  <si>
    <t>https://cdn.origene.com/assets/images/antibody/100/ta700441-2-e.jpg</t>
  </si>
  <si>
    <t>PADI4 ELISA with 5E7 Capture (TA600442) and 4H5 Detection (TA700441) Antibodies. Substrate used: Recombinant Human PADI4 (TP306501)</t>
  </si>
  <si>
    <t>TA700443</t>
  </si>
  <si>
    <t>FTCD Biotinylated Mouse Monoclonal Detection Antibody (Biotin conjugated) [Clone ID: OTI8F12]</t>
  </si>
  <si>
    <t>FTCD biotinylated mouse monoclonal detection antibody, validated for Luminex assays</t>
  </si>
  <si>
    <t>https://www.origene.com/catalog/antibodies/primary-antibodies/ta700443/ftcd-biotinylated-mouse-monoclonal-detection-antibody-biotin-conjugated-clone-id-oti8f12</t>
  </si>
  <si>
    <t>https://cdn.origene.com/datasheet/ta700443.pdf</t>
  </si>
  <si>
    <t>https://cdn.origene.com/sds/ta700443.pdf</t>
  </si>
  <si>
    <t>https://cdn.origene.com/assets/images/antibody/100/ta700443-3-e.jpg</t>
  </si>
  <si>
    <t>FTCD ELISA with 4A7 Capture (TA600443) and 8F12 Detection (TA700443) Antibodies. Substrate used: Recombinant Human FTCD (TP308573)</t>
  </si>
  <si>
    <t>OTI8F12</t>
  </si>
  <si>
    <t>TA700448</t>
  </si>
  <si>
    <t>CA12 Biotinylated Mouse Monoclonal Detection Antibody (Biotin conjugated) [Clone ID: OTI4G3]</t>
  </si>
  <si>
    <t>CA12 biotinylated mouse monoclonal detection antibody, validated for ELISA and Luminex assays</t>
  </si>
  <si>
    <t>https://www.origene.com/catalog/antibodies/primary-antibodies/ta700448/ca12-biotinylated-mouse-monoclonal-detection-antibody-biotin-conjugated-clone-id-oti4g3</t>
  </si>
  <si>
    <t>https://cdn.origene.com/datasheet/ta700448.pdf</t>
  </si>
  <si>
    <t>https://cdn.origene.com/sds/ta700448.pdf</t>
  </si>
  <si>
    <t>https://cdn.origene.com/assets/images/antibody/100/ta700448-3-e.jpg</t>
  </si>
  <si>
    <t>TA700449</t>
  </si>
  <si>
    <t>CA12 Biotinylated Mouse Monoclonal Detection Antibody (Biotin conjugated) [Clone ID: OTI2C6]</t>
  </si>
  <si>
    <t>https://www.origene.com/catalog/antibodies/primary-antibodies/ta700449/ca12-biotinylated-mouse-monoclonal-detection-antibody-biotin-conjugated-clone-id-oti2c6</t>
  </si>
  <si>
    <t>https://cdn.origene.com/datasheet/ta700449.pdf</t>
  </si>
  <si>
    <t>https://cdn.origene.com/sds/ta700449.pdf</t>
  </si>
  <si>
    <t>https://cdn.origene.com/assets/images/antibody/100/ta700449-2-e.jpg</t>
  </si>
  <si>
    <t>CA12 ELISA with 3F1 Capture (TA600449) and 2C6 Detection (TA700449) Antibodies. Substrate used: Recombinant Human CA12 (TP304810)</t>
  </si>
  <si>
    <t>TA700451</t>
  </si>
  <si>
    <t>CA12 Biotinylated Mouse Monoclonal Detection Antibody (Biotin conjugated) [Clone ID: OTI3F1]</t>
  </si>
  <si>
    <t>CA12 biotinylated mouse monoclonal antibody, clone OTI3F1</t>
  </si>
  <si>
    <t>https://www.origene.com/catalog/antibodies/primary-antibodies/ta700451/ca12-biotinylated-mouse-monoclonal-detection-antibody-biotin-conjugated-clone-id-oti3f1</t>
  </si>
  <si>
    <t>https://cdn.origene.com/datasheet/ta700451.pdf</t>
  </si>
  <si>
    <t>https://cdn.origene.com/sds/ta700451.pdf</t>
  </si>
  <si>
    <t>TA700456</t>
  </si>
  <si>
    <t>Galectin 3 (LGALS3) Biotinylated Mouse Monoclonal Detection Antibody (Biotin conjugated) [Clone ID: OTI1A4]</t>
  </si>
  <si>
    <t>purified LGALS3 biotinylated mouse monoclonal detection antibody, validated for Luminex assays</t>
  </si>
  <si>
    <t>https://www.origene.com/catalog/antibodies/primary-antibodies/ta700456/galectin-3-lgals3-biotinylated-mouse-monoclonal-detection-antibody-biotin-conjugated-clone-id-oti1a4</t>
  </si>
  <si>
    <t>https://cdn.origene.com/datasheet/ta700456.pdf</t>
  </si>
  <si>
    <t>https://cdn.origene.com/sds/ta700456.pdf</t>
  </si>
  <si>
    <t>https://cdn.origene.com/assets/images/antibody/100/ta700456-1-l.jpg</t>
  </si>
  <si>
    <t>TA700459</t>
  </si>
  <si>
    <t>NM23A (NME1) Biotinylated Mouse Monoclonal Detection Antibody (Biotin conjugated) [Clone ID: OTI7D6]</t>
  </si>
  <si>
    <t>NME1 biotinylated mouse monoclonal detection antibody, validated for ELISA and Luminex assays</t>
  </si>
  <si>
    <t>https://www.origene.com/catalog/antibodies/primary-antibodies/ta700459/nm23a-nme1-biotinylated-mouse-monoclonal-detection-antibody-biotin-conjugated-clone-id-oti7d6</t>
  </si>
  <si>
    <t>https://cdn.origene.com/datasheet/ta700459.pdf</t>
  </si>
  <si>
    <t>https://cdn.origene.com/sds/ta700459.pdf</t>
  </si>
  <si>
    <t>https://cdn.origene.com/assets/images/antibody/100/ta700459-4-e.jpg</t>
  </si>
  <si>
    <t>NME1 ELISA with 1A12 Capture (TA600459) and 7D6 Detection (TA700459) Antibodies. Substrate used: Recombinant Human NME1 (TP301731)</t>
  </si>
  <si>
    <t>TA700460</t>
  </si>
  <si>
    <t>NM23A (NME1) Biotinylated Mouse Monoclonal Detection Antibody (Biotin conjugated) [Clone ID: OTI7F2]</t>
  </si>
  <si>
    <t>https://www.origene.com/catalog/antibodies/primary-antibodies/ta700460/nm23a-nme1-biotinylated-mouse-monoclonal-detection-antibody-biotin-conjugated-clone-id-oti7f2</t>
  </si>
  <si>
    <t>https://cdn.origene.com/datasheet/ta700460.pdf</t>
  </si>
  <si>
    <t>https://cdn.origene.com/sds/ta700460.pdf</t>
  </si>
  <si>
    <t>https://cdn.origene.com/assets/images/antibody/100/ta700460-2-e.jpg</t>
  </si>
  <si>
    <t>NME1 ELISA with 1A12 Capture (TA600459) and 7F2 Detection (TA700460) Antibodies. Substrate used: Recombinant Human NME1 (TP301731)</t>
  </si>
  <si>
    <t>TA700461</t>
  </si>
  <si>
    <t>NM23A (NME1) Biotinylated Mouse Monoclonal Detection Antibody (Biotin conjugated) [Clone ID: OTI6E8]</t>
  </si>
  <si>
    <t>https://www.origene.com/catalog/antibodies/primary-antibodies/ta700461/nm23a-nme1-biotinylated-mouse-monoclonal-detection-antibody-biotin-conjugated-clone-id-oti6e8</t>
  </si>
  <si>
    <t>https://cdn.origene.com/datasheet/ta700461.pdf</t>
  </si>
  <si>
    <t>https://cdn.origene.com/sds/ta700461.pdf</t>
  </si>
  <si>
    <t>https://cdn.origene.com/assets/images/antibody/100/ta700461-2-e.jpg</t>
  </si>
  <si>
    <t>NME1 ELISA with 4H2 Capture (TA600460) and 6E8 Detection (TA700461) Antibodies. Substrate used: Recombinant Human NME1 (TP301731)</t>
  </si>
  <si>
    <t>TA700462</t>
  </si>
  <si>
    <t>NM23A (NME1) Biotinylated Mouse Monoclonal Detection Antibody (Biotin conjugated) [Clone ID: OTI7F6]</t>
  </si>
  <si>
    <t>https://www.origene.com/catalog/antibodies/primary-antibodies/ta700462/nm23a-nme1-biotinylated-mouse-monoclonal-detection-antibody-biotin-conjugated-clone-id-oti7f6</t>
  </si>
  <si>
    <t>https://cdn.origene.com/datasheet/ta700462.pdf</t>
  </si>
  <si>
    <t>https://cdn.origene.com/sds/ta700462.pdf</t>
  </si>
  <si>
    <t>https://cdn.origene.com/assets/images/antibody/100/ta700462-2-e.jpg</t>
  </si>
  <si>
    <t>TA700476</t>
  </si>
  <si>
    <t>Fibrinogen gamma chain (FGG) Biotinylated Mouse Monoclonal Detection Antibody (Biotin conjugated) [Clone ID: OTI2B6]</t>
  </si>
  <si>
    <t>purified FGG biotinylated mouse monoclonal detection antibody, validated for Luminex assays</t>
  </si>
  <si>
    <t>https://www.origene.com/catalog/antibodies/primary-antibodies/ta700476/fibrinogen-gamma-chain-fgg-biotinylated-mouse-monoclonal-detection-antibody-biotin-conjugated-clone-id-oti2b6</t>
  </si>
  <si>
    <t>https://cdn.origene.com/datasheet/ta700476.pdf</t>
  </si>
  <si>
    <t>https://cdn.origene.com/sds/ta700476.pdf</t>
  </si>
  <si>
    <t>https://cdn.origene.com/assets/images/antibody/100/ta700476-1-l.jpg</t>
  </si>
  <si>
    <t>FGG Luminex ELISA with 1F5 Capture (TA600476) and 2B6 Detection (TA700476) Antibodies. Substrate used: Recombinant Human FGG (TP302770)</t>
  </si>
  <si>
    <t>TA700479</t>
  </si>
  <si>
    <t>GOLPH2 (GOLM1) Biotinylated Mouse Monoclonal Detection Antibody (Biotin conjugated) [Clone ID: OTI2F3]</t>
  </si>
  <si>
    <t>GOLM1 biotinylated mouse monoclonal detection antibody, validated for ELISA and Luminex assays</t>
  </si>
  <si>
    <t>https://www.origene.com/catalog/antibodies/primary-antibodies/ta700479/golph2-golm1-biotinylated-mouse-monoclonal-detection-antibody-biotin-conjugated-clone-id-oti2f3</t>
  </si>
  <si>
    <t>https://cdn.origene.com/datasheet/ta700479.pdf</t>
  </si>
  <si>
    <t>https://cdn.origene.com/sds/ta700479.pdf</t>
  </si>
  <si>
    <t>https://cdn.origene.com/assets/images/antibody/100/ta700479-2-e.jpg</t>
  </si>
  <si>
    <t>TA700480</t>
  </si>
  <si>
    <t>GOLPH2 (GOLM1) Biotinylated Mouse Monoclonal Detection Antibody (Biotin conjugated) [Clone ID: OTI2D6]</t>
  </si>
  <si>
    <t>https://www.origene.com/catalog/antibodies/primary-antibodies/ta700480/golph2-golm1-biotinylated-mouse-monoclonal-detection-antibody-biotin-conjugated-clone-id-oti2d6</t>
  </si>
  <si>
    <t>https://cdn.origene.com/datasheet/ta700480.pdf</t>
  </si>
  <si>
    <t>https://cdn.origene.com/sds/ta700480.pdf</t>
  </si>
  <si>
    <t>https://cdn.origene.com/assets/images/antibody/100/ta700480-2-e.jpg</t>
  </si>
  <si>
    <t>TA700496</t>
  </si>
  <si>
    <t>c-Myc (MYC) Biotinylated Mouse Monoclonal Detection Antibody (Biotin conjugated) [Clone ID: OTI1A6]</t>
  </si>
  <si>
    <t>MYC biotinylated mouse monoclonal detection antibody, validated for ELISA and Luminex assays</t>
  </si>
  <si>
    <t>c-Myc</t>
  </si>
  <si>
    <t>P01106</t>
  </si>
  <si>
    <t>NM_002467</t>
  </si>
  <si>
    <t>https://www.origene.com/catalog/antibodies/primary-antibodies/ta700496/c-myc-myc-biotinylated-mouse-monoclonal-detection-antibody-biotin-conjugated-clone-id-oti1a6</t>
  </si>
  <si>
    <t>https://cdn.origene.com/datasheet/ta700496.pdf</t>
  </si>
  <si>
    <t>https://cdn.origene.com/sds/ta700496.pdf</t>
  </si>
  <si>
    <t>https://cdn.origene.com/assets/images/antibody/100/ta700496-2-e.jpg</t>
  </si>
  <si>
    <t>MYC ELISA with 3F2 Capture (TA600496) and 1A6 Detection (TA700496) Antibodies. Substrate used: Recombinant Human MYC (TP301611)</t>
  </si>
  <si>
    <t>TA700497</t>
  </si>
  <si>
    <t>c-Myc (MYC) Biotinylated Mouse Monoclonal Detection Antibody (Biotin conjugated) [Clone ID: OTI3F2]</t>
  </si>
  <si>
    <t>https://www.origene.com/catalog/antibodies/primary-antibodies/ta700497/c-myc-myc-biotinylated-mouse-monoclonal-detection-antibody-biotin-conjugated-clone-id-oti3f2</t>
  </si>
  <si>
    <t>https://cdn.origene.com/datasheet/ta700497.pdf</t>
  </si>
  <si>
    <t>https://cdn.origene.com/sds/ta700497.pdf</t>
  </si>
  <si>
    <t>https://cdn.origene.com/assets/images/antibody/100/ta700497-2-e.jpg</t>
  </si>
  <si>
    <t>MYC ELISA with 1A6 Capture (TA600497) and 3F2 Detection (TA700497) Antibodies. Substrate used: Recombinant Human MYC (TP301611)</t>
  </si>
  <si>
    <t>TA700512</t>
  </si>
  <si>
    <t>BTK Biotinylated Mouse Monoclonal Detection Antibody (Biotin conjugated) [Clone ID: OTI12H4]</t>
  </si>
  <si>
    <t>purified BTK biotinylated mouse monoclonal detection antibody, validated for Luminex assays</t>
  </si>
  <si>
    <t>https://www.origene.com/catalog/antibodies/primary-antibodies/ta700512/btk-biotinylated-mouse-monoclonal-detection-antibody-biotin-conjugated-clone-id-oti12h4</t>
  </si>
  <si>
    <t>https://cdn.origene.com/datasheet/ta700512.pdf</t>
  </si>
  <si>
    <t>https://cdn.origene.com/sds/ta700512.pdf</t>
  </si>
  <si>
    <t>https://cdn.origene.com/assets/images/antibody/100/ta700512-1-l.jpg</t>
  </si>
  <si>
    <t>BTK Luminex with 10E10 Capture (TA600511) and 12H4 Detection (TA700512) Antibodies. Substrate used: Recombinant Human BTK (TP311582)</t>
  </si>
  <si>
    <t>TA700534</t>
  </si>
  <si>
    <t>EPCAM Biotinylated Mouse Monoclonal Detection Antibody (Biotin conjugated) [Clone ID: OTI2B1]</t>
  </si>
  <si>
    <t>purified EPCAM biotinylated mouse monoclonal detection antibody, validated for Luminex assays</t>
  </si>
  <si>
    <t>https://www.origene.com/catalog/antibodies/primary-antibodies/ta700534/epcam-biotinylated-mouse-monoclonal-detection-antibody-biotin-conjugated-clone-id-oti2b1</t>
  </si>
  <si>
    <t>https://cdn.origene.com/datasheet/ta700534.pdf</t>
  </si>
  <si>
    <t>https://cdn.origene.com/sds/ta700534.pdf</t>
  </si>
  <si>
    <t>https://cdn.origene.com/assets/images/antibody/100/ta700534-1-l.jpg</t>
  </si>
  <si>
    <t>EPCAM Luminex with 2B8 Capture (TA600533) and 2B1 Detection (TA700534) Antibodies. Substrate used: Recombinant Human EPCAM (TP301989)</t>
  </si>
  <si>
    <t>TA700535</t>
  </si>
  <si>
    <t>Calprotectin (S100A9) Biotinylated Mouse Monoclonal Detection Antibody (Biotin conjugated) [Clone ID: OTI8C2]</t>
  </si>
  <si>
    <t>purified S100A9 biotinylated mouse monoclonal detection antibody, validated for Luminex assays</t>
  </si>
  <si>
    <t>https://www.origene.com/catalog/antibodies/primary-antibodies/ta700535/calprotectin-s100a9-biotinylated-mouse-monoclonal-detection-antibody-biotin-conjugated-clone-id-oti8c2</t>
  </si>
  <si>
    <t>https://cdn.origene.com/datasheet/ta700535.pdf</t>
  </si>
  <si>
    <t>https://cdn.origene.com/sds/ta700535.pdf</t>
  </si>
  <si>
    <t>https://cdn.origene.com/assets/images/antibody/100/ta700535-1-l.jpg</t>
  </si>
  <si>
    <t>S100A9 Luminex with Anti-Tag 1B12 Capture (TA600050) and 8C2 Detection (TA700535) Antibodies. Substrate used: Recombinant Human S100A9 (TP308250)</t>
  </si>
  <si>
    <t>TA800001</t>
  </si>
  <si>
    <t>SENP1 Mouse Monoclonal Antibody [Clone ID: OTI1D7]</t>
  </si>
  <si>
    <t>SENP1 mouse monoclonal antibody, clone OTI1D7 (formerly 1D7)</t>
  </si>
  <si>
    <t>SENP1</t>
  </si>
  <si>
    <t>Q9P0U3</t>
  </si>
  <si>
    <t>NM_014554</t>
  </si>
  <si>
    <t>https://www.origene.com/catalog/antibodies/primary-antibodies/ta800001/senp1-mouse-monoclonal-antibody-clone-id-oti1d7</t>
  </si>
  <si>
    <t>https://cdn.origene.com/datasheet/ta800001.pdf</t>
  </si>
  <si>
    <t>https://cdn.origene.com/sds/ta800001.pdf</t>
  </si>
  <si>
    <t>https://cdn.origene.com/assets/images/antibody/100/ta800001-1-w.jpg</t>
  </si>
  <si>
    <t>HEK293T cells were transfected with the pCMV6-ENTRY control (Cat# PS100001, Left lane) or pCMV6-ENTRY SENP1 (Cat# RC207194, Right lane) cDNA for 48 hrs and lysed. Equivalent amounts of cell lysates (5 ug per lane) were separated by SDS-PAGE and immunoblotted with anti-SENP1(Cat# TA800001).</t>
  </si>
  <si>
    <t>TA800002</t>
  </si>
  <si>
    <t>SPG7 Mouse Monoclonal Antibody [Clone ID: OTI1D10]</t>
  </si>
  <si>
    <t>SPG7 mouse monoclonal antibody, clone OTI1D10 (formerly 1D10)</t>
  </si>
  <si>
    <t>https://www.origene.com/catalog/antibodies/primary-antibodies/ta800002/spg7-mouse-monoclonal-antibody-clone-id-oti1d10</t>
  </si>
  <si>
    <t>https://cdn.origene.com/datasheet/ta800002.pdf</t>
  </si>
  <si>
    <t>https://cdn.origene.com/sds/ta800002.pdf</t>
  </si>
  <si>
    <t>https://cdn.origene.com/assets/images/antibody/100/ta800002-1-w.jpg</t>
  </si>
  <si>
    <t>TA800003</t>
  </si>
  <si>
    <t>SPG7 Mouse Monoclonal Antibody [Clone ID: OTI1H4]</t>
  </si>
  <si>
    <t>SPG7 mouse monoclonal antibody, clone OTI1H4 (formerly 1H4)</t>
  </si>
  <si>
    <t>https://www.origene.com/catalog/antibodies/primary-antibodies/ta800003/spg7-mouse-monoclonal-antibody-clone-id-oti1h4</t>
  </si>
  <si>
    <t>https://cdn.origene.com/datasheet/ta800003.pdf</t>
  </si>
  <si>
    <t>https://cdn.origene.com/sds/ta800003.pdf</t>
  </si>
  <si>
    <t>https://cdn.origene.com/assets/images/antibody/100/ta800003-1-w.jpg</t>
  </si>
  <si>
    <t>TA800004</t>
  </si>
  <si>
    <t>SPG7 Mouse Monoclonal Antibody [Clone ID: OTI9F12]</t>
  </si>
  <si>
    <t>SPG7 mouse monoclonal antibody, clone OTI9F12 (formerly 9F12)</t>
  </si>
  <si>
    <t>https://www.origene.com/catalog/antibodies/primary-antibodies/ta800004/spg7-mouse-monoclonal-antibody-clone-id-oti9f12</t>
  </si>
  <si>
    <t>https://cdn.origene.com/datasheet/ta800004.pdf</t>
  </si>
  <si>
    <t>https://cdn.origene.com/sds/ta800004.pdf</t>
  </si>
  <si>
    <t>https://cdn.origene.com/assets/images/antibody/100/ta800004-1-w.jpg</t>
  </si>
  <si>
    <t>OTI9F12</t>
  </si>
  <si>
    <t>TA800005</t>
  </si>
  <si>
    <t>SPG7 Mouse Monoclonal Antibody [Clone ID: OTI2B9]</t>
  </si>
  <si>
    <t>SPG7 mouse monoclonal antibody, clone OTI2B9 (formerly 2B9)</t>
  </si>
  <si>
    <t>https://www.origene.com/catalog/antibodies/primary-antibodies/ta800005/spg7-mouse-monoclonal-antibody-clone-id-oti2b9</t>
  </si>
  <si>
    <t>https://cdn.origene.com/datasheet/ta800005.pdf</t>
  </si>
  <si>
    <t>https://cdn.origene.com/sds/ta800005.pdf</t>
  </si>
  <si>
    <t>https://cdn.origene.com/assets/images/antibody/100/ta800005-1-w.jpg</t>
  </si>
  <si>
    <t>TA800008</t>
  </si>
  <si>
    <t>SPG7 Mouse Monoclonal Antibody [Clone ID: OTI3E8]</t>
  </si>
  <si>
    <t>SPG7 mouse monoclonal antibody, clone OTI3E8 (formerly 3E8)</t>
  </si>
  <si>
    <t>https://www.origene.com/catalog/antibodies/primary-antibodies/ta800008/spg7-mouse-monoclonal-antibody-clone-id-oti3e8</t>
  </si>
  <si>
    <t>https://cdn.origene.com/datasheet/ta800008.pdf</t>
  </si>
  <si>
    <t>https://cdn.origene.com/sds/ta800008.pdf</t>
  </si>
  <si>
    <t>https://cdn.origene.com/assets/images/antibody/100/ta800008-1-w.jpg</t>
  </si>
  <si>
    <t>TA800009</t>
  </si>
  <si>
    <t>CNOT4 Mouse Monoclonal Antibody [Clone ID: OTI2H4]</t>
  </si>
  <si>
    <t>CNOT4 mouse monoclonal antibody, clone OTI2H4 (formerly 2H4)</t>
  </si>
  <si>
    <t>https://www.origene.com/catalog/antibodies/primary-antibodies/ta800009/cnot4-mouse-monoclonal-antibody-clone-id-oti2h4</t>
  </si>
  <si>
    <t>https://cdn.origene.com/datasheet/ta800009.pdf</t>
  </si>
  <si>
    <t>https://cdn.origene.com/sds/ta800009.pdf</t>
  </si>
  <si>
    <t>https://cdn.origene.com/assets/images/antibody/100/ta800009-1-w.jpg</t>
  </si>
  <si>
    <t>TA800011</t>
  </si>
  <si>
    <t>SPG7 Mouse Monoclonal Antibody [Clone ID: OTI5H7]</t>
  </si>
  <si>
    <t>SPG7 mouse monoclonal antibody, clone OTI5H7 (formerly 5H7)</t>
  </si>
  <si>
    <t>https://www.origene.com/catalog/antibodies/primary-antibodies/ta800011/spg7-mouse-monoclonal-antibody-clone-id-oti5h7</t>
  </si>
  <si>
    <t>https://cdn.origene.com/datasheet/ta800011.pdf</t>
  </si>
  <si>
    <t>https://cdn.origene.com/sds/ta800011.pdf</t>
  </si>
  <si>
    <t>https://cdn.origene.com/assets/images/antibody/100/ta800011-1-w.jpg</t>
  </si>
  <si>
    <t>TA800012</t>
  </si>
  <si>
    <t>SPG7 Mouse Monoclonal Antibody [Clone ID: OTI7D10]</t>
  </si>
  <si>
    <t>SPG7 mouse monoclonal antibody, clone OTI7D10 (formerly 7D10)</t>
  </si>
  <si>
    <t>https://www.origene.com/catalog/antibodies/primary-antibodies/ta800012/spg7-mouse-monoclonal-antibody-clone-id-oti7d10</t>
  </si>
  <si>
    <t>https://cdn.origene.com/datasheet/ta800012.pdf</t>
  </si>
  <si>
    <t>https://cdn.origene.com/sds/ta800012.pdf</t>
  </si>
  <si>
    <t>https://cdn.origene.com/assets/images/antibody/100/ta800012-1-w.jpg</t>
  </si>
  <si>
    <t>OTI7D10</t>
  </si>
  <si>
    <t>TA800013</t>
  </si>
  <si>
    <t>cIAP2 (BIRC3) Mouse Monoclonal Antibody [Clone ID: OTI1E3]</t>
  </si>
  <si>
    <t>BIRC3 (cIAP2) mouse monoclonal antibody, clone OTI1E3 (formerly 1E3)</t>
  </si>
  <si>
    <t>cIAP2</t>
  </si>
  <si>
    <t>Q13489</t>
  </si>
  <si>
    <t>NM_001165</t>
  </si>
  <si>
    <t>https://www.origene.com/catalog/antibodies/primary-antibodies/ta800013/ciap2-birc3-mouse-monoclonal-antibody-clone-id-oti1e3</t>
  </si>
  <si>
    <t>https://cdn.origene.com/datasheet/ta800013.pdf</t>
  </si>
  <si>
    <t>https://cdn.origene.com/sds/ta800013.pdf</t>
  </si>
  <si>
    <t>https://cdn.origene.com/assets/images/antibody/100/ta800013-1-w.jpg</t>
  </si>
  <si>
    <t>HEK293T cells were transfected with the pCMV6-ENTRY control (Left lane) or pCMV6-ENTRY BIRC3 (RC207764, Right lane) cDNA for 48 hrs and lysed. Equivalent amounts of cell lysates (5 ug per lane) were separated by SDS-PAGE and immunoblotted with anti-BIRC3. Positive lysates LY420093 (100ug) and LC420093 (20ug) can be purchased separately from OriGene.</t>
  </si>
  <si>
    <t>TA800015</t>
  </si>
  <si>
    <t>XTP4 (MIEN1) Mouse Monoclonal Antibody [Clone ID: OTI4D4]</t>
  </si>
  <si>
    <t>C17orf37 (XTP4) mouse monoclonal antibody, clone OTI4D4 (formerly 4D4)</t>
  </si>
  <si>
    <t>https://www.origene.com/catalog/antibodies/primary-antibodies/ta800015/xtp4-mien1-mouse-monoclonal-antibody-clone-id-oti4d4</t>
  </si>
  <si>
    <t>https://cdn.origene.com/datasheet/ta800015.pdf</t>
  </si>
  <si>
    <t>https://cdn.origene.com/sds/ta800015.pdf</t>
  </si>
  <si>
    <t>https://cdn.origene.com/assets/images/antibody/100/ta800015-1-w.jpg</t>
  </si>
  <si>
    <t>TA800016</t>
  </si>
  <si>
    <t>XTP4 (MIEN1) Mouse Monoclonal Antibody [Clone ID: OTI3D12]</t>
  </si>
  <si>
    <t>C17orf37 (XTP4) mouse monoclonal antibody, clone OTI3D12 (formerly 3D12)</t>
  </si>
  <si>
    <t>https://www.origene.com/catalog/antibodies/primary-antibodies/ta800016/xtp4-mien1-mouse-monoclonal-antibody-clone-id-oti3d12</t>
  </si>
  <si>
    <t>https://cdn.origene.com/datasheet/ta800016.pdf</t>
  </si>
  <si>
    <t>https://cdn.origene.com/sds/ta800016.pdf</t>
  </si>
  <si>
    <t>https://cdn.origene.com/assets/images/antibody/100/ta800016-1-w.jpg</t>
  </si>
  <si>
    <t>OTI3D12</t>
  </si>
  <si>
    <t>TA800017</t>
  </si>
  <si>
    <t>XTP4 (MIEN1) Mouse Monoclonal Antibody [Clone ID: OTI3D9]</t>
  </si>
  <si>
    <t>C17orf37 (XTP4) mouse monoclonal antibody, clone OTI3D9 (formerly 3D9)</t>
  </si>
  <si>
    <t>https://www.origene.com/catalog/antibodies/primary-antibodies/ta800017/xtp4-mien1-mouse-monoclonal-antibody-clone-id-oti3d9</t>
  </si>
  <si>
    <t>https://cdn.origene.com/datasheet/ta800017.pdf</t>
  </si>
  <si>
    <t>https://cdn.origene.com/sds/ta800017.pdf</t>
  </si>
  <si>
    <t>https://cdn.origene.com/assets/images/antibody/100/ta800017-1-w.jpg</t>
  </si>
  <si>
    <t>TA800018</t>
  </si>
  <si>
    <t>XTP4 (MIEN1) Mouse Monoclonal Antibody [Clone ID: OTI3H9]</t>
  </si>
  <si>
    <t>C17orf37 (XTP4) mouse monoclonal antibody, clone OTI3H9 (formerly 3H9)</t>
  </si>
  <si>
    <t>https://www.origene.com/catalog/antibodies/primary-antibodies/ta800018/xtp4-mien1-mouse-monoclonal-antibody-clone-id-oti3h9</t>
  </si>
  <si>
    <t>https://cdn.origene.com/datasheet/ta800018.pdf</t>
  </si>
  <si>
    <t>https://cdn.origene.com/sds/ta800018.pdf</t>
  </si>
  <si>
    <t>https://cdn.origene.com/assets/images/antibody/100/ta800018-1-w.jpg</t>
  </si>
  <si>
    <t>TA800019</t>
  </si>
  <si>
    <t>XTP4 (MIEN1) Mouse Monoclonal Antibody [Clone ID: OTI1A3]</t>
  </si>
  <si>
    <t>C17orf37 (XTP4) mouse monoclonal antibody, clone OTI1A3 (formerly 1A3)</t>
  </si>
  <si>
    <t>https://www.origene.com/catalog/antibodies/primary-antibodies/ta800019/xtp4-mien1-mouse-monoclonal-antibody-clone-id-oti1a3</t>
  </si>
  <si>
    <t>https://cdn.origene.com/datasheet/ta800019.pdf</t>
  </si>
  <si>
    <t>https://cdn.origene.com/sds/ta800019.pdf</t>
  </si>
  <si>
    <t>https://cdn.origene.com/assets/images/antibody/100/ta800019-1-w.jpg</t>
  </si>
  <si>
    <t>TA800022</t>
  </si>
  <si>
    <t>XTP4 (MIEN1) Mouse Monoclonal Antibody [Clone ID: OTI3D2]</t>
  </si>
  <si>
    <t>C17orf37 (XTP4) mouse monoclonal antibody, clone OTI3D2 (formerly 3D2)</t>
  </si>
  <si>
    <t>https://www.origene.com/catalog/antibodies/primary-antibodies/ta800022/xtp4-mien1-mouse-monoclonal-antibody-clone-id-oti3d2</t>
  </si>
  <si>
    <t>https://cdn.origene.com/datasheet/ta800022.pdf</t>
  </si>
  <si>
    <t>https://cdn.origene.com/sds/ta800022.pdf</t>
  </si>
  <si>
    <t>https://cdn.origene.com/assets/images/antibody/100/ta800022-1-w.jpg</t>
  </si>
  <si>
    <t>TA800023</t>
  </si>
  <si>
    <t>XTP4 (MIEN1) Mouse Monoclonal Antibody [Clone ID: OTI2D4]</t>
  </si>
  <si>
    <t>C17orf37 (XTP4) mouse monoclonal antibody, clone OTI2D4 (formerly 2D4)</t>
  </si>
  <si>
    <t>https://www.origene.com/catalog/antibodies/primary-antibodies/ta800023/xtp4-mien1-mouse-monoclonal-antibody-clone-id-oti2d4</t>
  </si>
  <si>
    <t>https://cdn.origene.com/datasheet/ta800023.pdf</t>
  </si>
  <si>
    <t>https://cdn.origene.com/sds/ta800023.pdf</t>
  </si>
  <si>
    <t>https://cdn.origene.com/assets/images/antibody/100/ta800023-1-w.jpg</t>
  </si>
  <si>
    <t>TA800025</t>
  </si>
  <si>
    <t>DPPA4 Mouse Monoclonal Antibody [Clone ID: OTI1C1]</t>
  </si>
  <si>
    <t>DPPA4 mouse monoclonal antibody, clone OTI1C1 (formerly 1C1)</t>
  </si>
  <si>
    <t>DPPA4</t>
  </si>
  <si>
    <t>Q7L190</t>
  </si>
  <si>
    <t>NM_018189</t>
  </si>
  <si>
    <t>https://www.origene.com/catalog/antibodies/primary-antibodies/ta800025/dppa4-mouse-monoclonal-antibody-clone-id-oti1c1</t>
  </si>
  <si>
    <t>https://cdn.origene.com/datasheet/ta800025.pdf</t>
  </si>
  <si>
    <t>https://cdn.origene.com/sds/ta800025.pdf</t>
  </si>
  <si>
    <t>https://cdn.origene.com/assets/images/antibody/100/ta800025-1-w.jpg</t>
  </si>
  <si>
    <t>HEK293T cells were transfected with the pCMV6-ENTRY control (Left lane) or pCMV6-ENTRY DPPA4 (RC205999, Right lane) cDNA for 48 hrs and lysed. Equivalent amounts of cell lysates (5 ug per lane) were separated by SDS-PAGE and immunoblotted with anti-DPPA4. Positive lysates LY413234 (100ug) and LC413234 (20ug) can be purchased separately from OriGene.</t>
  </si>
  <si>
    <t>TA800026</t>
  </si>
  <si>
    <t>DPPA4 Mouse Monoclonal Antibody [Clone ID: OTI1C3]</t>
  </si>
  <si>
    <t>DPPA4 mouse monoclonal antibody, clone OTI1C3 (formerly 1C3)</t>
  </si>
  <si>
    <t>https://www.origene.com/catalog/antibodies/primary-antibodies/ta800026/dppa4-mouse-monoclonal-antibody-clone-id-oti1c3</t>
  </si>
  <si>
    <t>https://cdn.origene.com/datasheet/ta800026.pdf</t>
  </si>
  <si>
    <t>https://cdn.origene.com/sds/ta800026.pdf</t>
  </si>
  <si>
    <t>https://cdn.origene.com/assets/images/antibody/100/ta800026-1-f.jpg</t>
  </si>
  <si>
    <t>Anti-DPPA4 mouse monoclonal antibody (TA800026) immunofluorescent staining of COS7 cells transiently transfected by pCMV6-ENTRY DPPA4 (RC205999).</t>
  </si>
  <si>
    <t>TA800027</t>
  </si>
  <si>
    <t>CRABP2 Mouse Monoclonal Antibody [Clone ID: OTI3C11]</t>
  </si>
  <si>
    <t>CRABP2 mouse monoclonal antibody, clone OTI3C11 (formerly 3C11)</t>
  </si>
  <si>
    <t>CRABP2</t>
  </si>
  <si>
    <t>P29373</t>
  </si>
  <si>
    <t>NM_001878</t>
  </si>
  <si>
    <t>https://www.origene.com/catalog/antibodies/primary-antibodies/ta800027/crabp2-mouse-monoclonal-antibody-clone-id-oti3c11</t>
  </si>
  <si>
    <t>https://cdn.origene.com/datasheet/ta800027.pdf</t>
  </si>
  <si>
    <t>https://cdn.origene.com/sds/ta800027.pdf</t>
  </si>
  <si>
    <t>https://cdn.origene.com/assets/images/antibody/100/ta800027-1-w.jpg</t>
  </si>
  <si>
    <t>HEK293T cells were transfected with the pCMV6-ENTRY control (Left lane) or pCMV6-ENTRY CRABP2 (RC200221, Right lane) cDNA for 48 hrs and lysed. Equivalent amounts of cell lysates (5 ug per lane) were separated by SDS-PAGE and immunoblotted with anti-CRABP2. Positive lysates LY419677 (100ug) and LC419677 (20ug) can be purchased separately from OriGene.</t>
  </si>
  <si>
    <t>TA800029</t>
  </si>
  <si>
    <t>cIAP2 (BIRC3) Mouse Monoclonal Antibody [Clone ID: OTI1F5]</t>
  </si>
  <si>
    <t>BIRC3 (cIAP2) mouse monoclonal antibody, clone OTI1F5 (formerly 1F5)</t>
  </si>
  <si>
    <t>https://www.origene.com/catalog/antibodies/primary-antibodies/ta800029/ciap2-birc3-mouse-monoclonal-antibody-clone-id-oti1f5</t>
  </si>
  <si>
    <t>https://cdn.origene.com/datasheet/ta800029.pdf</t>
  </si>
  <si>
    <t>https://cdn.origene.com/sds/ta800029.pdf</t>
  </si>
  <si>
    <t>https://cdn.origene.com/assets/images/antibody/100/ta800029-1-w.jpg</t>
  </si>
  <si>
    <t>TA800031</t>
  </si>
  <si>
    <t>cIAP2 (BIRC3) Mouse Monoclonal Antibody [Clone ID: OTI1D12]</t>
  </si>
  <si>
    <t>BIRC3 (cIAP2) mouse monoclonal antibody, clone OTI1D12 (formerly 1D12)</t>
  </si>
  <si>
    <t>https://www.origene.com/catalog/antibodies/primary-antibodies/ta800031/ciap2-birc3-mouse-monoclonal-antibody-clone-id-oti1d12</t>
  </si>
  <si>
    <t>https://cdn.origene.com/datasheet/ta800031.pdf</t>
  </si>
  <si>
    <t>https://cdn.origene.com/sds/ta800031.pdf</t>
  </si>
  <si>
    <t>https://cdn.origene.com/assets/images/antibody/100/ta800031-1-w.jpg</t>
  </si>
  <si>
    <t>TA800032</t>
  </si>
  <si>
    <t>DPPA4 Mouse Monoclonal Antibody [Clone ID: OTI1E1]</t>
  </si>
  <si>
    <t>DPPA4 mouse monoclonal antibody, clone OTI1E1 (formerly 1E1)</t>
  </si>
  <si>
    <t>https://www.origene.com/catalog/antibodies/primary-antibodies/ta800032/dppa4-mouse-monoclonal-antibody-clone-id-oti1e1</t>
  </si>
  <si>
    <t>https://cdn.origene.com/datasheet/ta800032.pdf</t>
  </si>
  <si>
    <t>https://cdn.origene.com/sds/ta800032.pdf</t>
  </si>
  <si>
    <t>https://cdn.origene.com/assets/images/antibody/100/ta800032-1-w.jpg</t>
  </si>
  <si>
    <t>TA800033</t>
  </si>
  <si>
    <t>Ubiquinol Cytochrome C Reductase Core Protein I (UQCRC1) Mouse Monoclonal Antibody [Clone ID: OTI1G2]</t>
  </si>
  <si>
    <t>UQCRC1 mouse monoclonal antibody, clone OTI1G2 (formerly 1G2)</t>
  </si>
  <si>
    <t>Ubiquinol Cytochrome C Reductase Core Protein I</t>
  </si>
  <si>
    <t>P31930</t>
  </si>
  <si>
    <t>NM_003365</t>
  </si>
  <si>
    <t>https://www.origene.com/catalog/antibodies/primary-antibodies/ta800033/ubiquinol-cytochrome-c-reductase-core-protein-i-uqcrc1-mouse-monoclonal-antibody-clone-id-oti1g2</t>
  </si>
  <si>
    <t>https://cdn.origene.com/datasheet/ta800033.pdf</t>
  </si>
  <si>
    <t>https://cdn.origene.com/sds/ta800033.pdf</t>
  </si>
  <si>
    <t>https://cdn.origene.com/assets/images/antibody/100/ta800033-1-w.jpg</t>
  </si>
  <si>
    <t>HEK293T cells were transfected with the pCMV6-ENTRY control (Left lane) or pCMV6-ENTRY UQCRC1 (RC203299, Right lane) cDNA for 48 hrs and lysed. Equivalent amounts of cell lysates (5 ug per lane) were separated by SDS-PAGE and immunoblotted with anti-UQCRC1. Positive lysates LY401151 (100ug) and LC401151 (20ug) can be purchased separately from OriGene.</t>
  </si>
  <si>
    <t>TA800034</t>
  </si>
  <si>
    <t>RYBP Mouse Monoclonal Antibody [Clone ID: OTI1B6]</t>
  </si>
  <si>
    <t>RYBP mouse monoclonal antibody, clone OTI1B6 (formerly 1B6)</t>
  </si>
  <si>
    <t>https://www.origene.com/catalog/antibodies/primary-antibodies/ta800034/rybp-mouse-monoclonal-antibody-clone-id-oti1b6</t>
  </si>
  <si>
    <t>https://cdn.origene.com/datasheet/ta800034.pdf</t>
  </si>
  <si>
    <t>https://cdn.origene.com/sds/ta800034.pdf</t>
  </si>
  <si>
    <t>https://cdn.origene.com/assets/images/antibody/100/ta800034-1-w.jpg</t>
  </si>
  <si>
    <t>TA800035</t>
  </si>
  <si>
    <t>RYBP Mouse Monoclonal Antibody [Clone ID: OTI2H9]</t>
  </si>
  <si>
    <t>RYBP mouse monoclonal antibody, clone OTI2H9 (formerly 2H9)</t>
  </si>
  <si>
    <t>https://www.origene.com/catalog/antibodies/primary-antibodies/ta800035/rybp-mouse-monoclonal-antibody-clone-id-oti2h9</t>
  </si>
  <si>
    <t>https://cdn.origene.com/datasheet/ta800035.pdf</t>
  </si>
  <si>
    <t>https://cdn.origene.com/sds/ta800035.pdf</t>
  </si>
  <si>
    <t>https://cdn.origene.com/assets/images/antibody/100/ta800035-1-w.jpg</t>
  </si>
  <si>
    <t>TA800036</t>
  </si>
  <si>
    <t>DPPA4 Mouse Monoclonal Antibody [Clone ID: OTI2F6]</t>
  </si>
  <si>
    <t>DPPA4 mouse monoclonal antibody, clone OTI2F6 (formerly 2F6)</t>
  </si>
  <si>
    <t>https://www.origene.com/catalog/antibodies/primary-antibodies/ta800036/dppa4-mouse-monoclonal-antibody-clone-id-oti2f6</t>
  </si>
  <si>
    <t>https://cdn.origene.com/datasheet/ta800036.pdf</t>
  </si>
  <si>
    <t>https://cdn.origene.com/sds/ta800036.pdf</t>
  </si>
  <si>
    <t>https://cdn.origene.com/assets/images/antibody/100/ta800036-1-w.jpg</t>
  </si>
  <si>
    <t>TA800039</t>
  </si>
  <si>
    <t>cIAP2 (BIRC3) Mouse Monoclonal Antibody [Clone ID: OTI2G7]</t>
  </si>
  <si>
    <t>BIRC3 (cIAP2) mouse monoclonal antibody, clone OTI2G7 (formerly 2G7)</t>
  </si>
  <si>
    <t>https://www.origene.com/catalog/antibodies/primary-antibodies/ta800039/ciap2-birc3-mouse-monoclonal-antibody-clone-id-oti2g7</t>
  </si>
  <si>
    <t>https://cdn.origene.com/datasheet/ta800039.pdf</t>
  </si>
  <si>
    <t>https://cdn.origene.com/sds/ta800039.pdf</t>
  </si>
  <si>
    <t>https://cdn.origene.com/assets/images/antibody/100/ta800039-1-w.jpg</t>
  </si>
  <si>
    <t>TA800040</t>
  </si>
  <si>
    <t>cIAP2 (BIRC3) Mouse Monoclonal Antibody [Clone ID: OTI2B7]</t>
  </si>
  <si>
    <t>BIRC3 (cIAP2) mouse monoclonal antibody, clone OTI2B7 (formerly 2B7)</t>
  </si>
  <si>
    <t>https://www.origene.com/catalog/antibodies/primary-antibodies/ta800040/ciap2-birc3-mouse-monoclonal-antibody-clone-id-oti2b7</t>
  </si>
  <si>
    <t>https://cdn.origene.com/datasheet/ta800040.pdf</t>
  </si>
  <si>
    <t>https://cdn.origene.com/sds/ta800040.pdf</t>
  </si>
  <si>
    <t>https://cdn.origene.com/assets/images/antibody/100/ta800040-1-w.jpg</t>
  </si>
  <si>
    <t>TA800042</t>
  </si>
  <si>
    <t>TRIM9 Mouse Monoclonal Antibody [Clone ID: OTI2A9]</t>
  </si>
  <si>
    <t>TRIM9 mouse monoclonal antibody, clone OTI2A9 (formerly 2A9)</t>
  </si>
  <si>
    <t>TRIM9</t>
  </si>
  <si>
    <t>Q9C026</t>
  </si>
  <si>
    <t>NM_052978</t>
  </si>
  <si>
    <t>https://www.origene.com/catalog/antibodies/primary-antibodies/ta800042/trim9-mouse-monoclonal-antibody-clone-id-oti2a9</t>
  </si>
  <si>
    <t>https://cdn.origene.com/datasheet/ta800042.pdf</t>
  </si>
  <si>
    <t>https://cdn.origene.com/sds/ta800042.pdf</t>
  </si>
  <si>
    <t>https://cdn.origene.com/assets/images/antibody/100/ta800042-1-w.jpg</t>
  </si>
  <si>
    <t>HEK293T cells were transfected with the pCMV6-ENTRY control (Left lane) or pCMV6-ENTRY TRIM9 (RC201423, Right lane) cDNA for 48 hrs and lysed. Equivalent amounts of cell lysates (5 ug per lane) were separated by SDS-PAGE and immunoblotted with anti-TRIM9. Positive lysates LY409342 (100ug) and LC409342 (20ug) can be purchased separately from OriGene.</t>
  </si>
  <si>
    <t>TA800043</t>
  </si>
  <si>
    <t>TRIM9 Mouse Monoclonal Antibody [Clone ID: OTI2H3]</t>
  </si>
  <si>
    <t>TRIM9 mouse monoclonal antibody, clone OTI2H3 (formerly 2H3)</t>
  </si>
  <si>
    <t>https://www.origene.com/catalog/antibodies/primary-antibodies/ta800043/trim9-mouse-monoclonal-antibody-clone-id-oti2h3</t>
  </si>
  <si>
    <t>https://cdn.origene.com/datasheet/ta800043.pdf</t>
  </si>
  <si>
    <t>https://cdn.origene.com/sds/ta800043.pdf</t>
  </si>
  <si>
    <t>https://cdn.origene.com/assets/images/antibody/100/ta800043-1-f.jpg</t>
  </si>
  <si>
    <t>Anti-TRIM9 mouse monoclonal antibody (TA800043) immunofluorescent staining of COS7 cells transiently transfected by pCMV6-ENTRY TRIM9 (RC201423).</t>
  </si>
  <si>
    <t>TA800045</t>
  </si>
  <si>
    <t>TRIM9 Mouse Monoclonal Antibody [Clone ID: OTI1G10]</t>
  </si>
  <si>
    <t>TRIM9 mouse monoclonal antibody, clone OTI1G10 (formerly 1G10)</t>
  </si>
  <si>
    <t>https://www.origene.com/catalog/antibodies/primary-antibodies/ta800045/trim9-mouse-monoclonal-antibody-clone-id-oti1g10</t>
  </si>
  <si>
    <t>https://cdn.origene.com/datasheet/ta800045.pdf</t>
  </si>
  <si>
    <t>https://cdn.origene.com/sds/ta800045.pdf</t>
  </si>
  <si>
    <t>https://cdn.origene.com/assets/images/antibody/100/ta800045-1-w.jpg</t>
  </si>
  <si>
    <t>TA800046</t>
  </si>
  <si>
    <t>UBE2E3 Mouse Monoclonal Antibody [Clone ID: OTI3E5]</t>
  </si>
  <si>
    <t>UBE2E3 mouse monoclonal antibody, clone OTI3E5 (formerly 3E5)</t>
  </si>
  <si>
    <t>https://www.origene.com/catalog/antibodies/primary-antibodies/ta800046/ube2e3-mouse-monoclonal-antibody-clone-id-oti3e5</t>
  </si>
  <si>
    <t>https://cdn.origene.com/datasheet/ta800046.pdf</t>
  </si>
  <si>
    <t>https://cdn.origene.com/sds/ta800046.pdf</t>
  </si>
  <si>
    <t>https://cdn.origene.com/assets/images/antibody/100/ta800046-1-w.jpg</t>
  </si>
  <si>
    <t>TA800047</t>
  </si>
  <si>
    <t>CNOT4 Mouse Monoclonal Antibody [Clone ID: OTI3B8]</t>
  </si>
  <si>
    <t>CNOT4 mouse monoclonal antibody, clone OTI3B8 (formerly 3B8)</t>
  </si>
  <si>
    <t>https://www.origene.com/catalog/antibodies/primary-antibodies/ta800047/cnot4-mouse-monoclonal-antibody-clone-id-oti3b8</t>
  </si>
  <si>
    <t>https://cdn.origene.com/datasheet/ta800047.pdf</t>
  </si>
  <si>
    <t>https://cdn.origene.com/sds/ta800047.pdf</t>
  </si>
  <si>
    <t>https://cdn.origene.com/assets/images/antibody/100/ta800047-1-w.jpg</t>
  </si>
  <si>
    <t>TA800049</t>
  </si>
  <si>
    <t>CNOT4 Mouse Monoclonal Antibody [Clone ID: OTI2F10]</t>
  </si>
  <si>
    <t>CNOT4 mouse monoclonal antibody, clone OTI2F10 (formerly 2F10)</t>
  </si>
  <si>
    <t>https://www.origene.com/catalog/antibodies/primary-antibodies/ta800049/cnot4-mouse-monoclonal-antibody-clone-id-oti2f10</t>
  </si>
  <si>
    <t>https://cdn.origene.com/datasheet/ta800049.pdf</t>
  </si>
  <si>
    <t>https://cdn.origene.com/sds/ta800049.pdf</t>
  </si>
  <si>
    <t>https://cdn.origene.com/assets/images/antibody/100/ta800049-1-w.jpg</t>
  </si>
  <si>
    <t>TA800050</t>
  </si>
  <si>
    <t>CNOT4 Mouse Monoclonal Antibody [Clone ID: OTI1F9]</t>
  </si>
  <si>
    <t>CNOT4 mouse monoclonal antibody, clone OTI1F9 (formerly 1F9)</t>
  </si>
  <si>
    <t>https://www.origene.com/catalog/antibodies/primary-antibodies/ta800050/cnot4-mouse-monoclonal-antibody-clone-id-oti1f9</t>
  </si>
  <si>
    <t>https://cdn.origene.com/datasheet/ta800050.pdf</t>
  </si>
  <si>
    <t>https://cdn.origene.com/sds/ta800050.pdf</t>
  </si>
  <si>
    <t>https://cdn.origene.com/assets/images/antibody/100/ta800050-1-w.jpg</t>
  </si>
  <si>
    <t>TA800051</t>
  </si>
  <si>
    <t>CNOT4 Mouse Monoclonal Antibody [Clone ID: OTI1G3]</t>
  </si>
  <si>
    <t>CNOT4 mouse monoclonal antibody, clone OTI1G3 (formerly 1G3)</t>
  </si>
  <si>
    <t>https://www.origene.com/catalog/antibodies/primary-antibodies/ta800051/cnot4-mouse-monoclonal-antibody-clone-id-oti1g3</t>
  </si>
  <si>
    <t>https://cdn.origene.com/datasheet/ta800051.pdf</t>
  </si>
  <si>
    <t>https://cdn.origene.com/sds/ta800051.pdf</t>
  </si>
  <si>
    <t>https://cdn.origene.com/assets/images/antibody/100/ta800051-1-w.jpg</t>
  </si>
  <si>
    <t>TA800052</t>
  </si>
  <si>
    <t>CNOT4 Mouse Monoclonal Antibody [Clone ID: OTI7D7]</t>
  </si>
  <si>
    <t>CNOT4 mouse monoclonal antibody, clone OTI7D7 (formerly 7D7)</t>
  </si>
  <si>
    <t>https://www.origene.com/catalog/antibodies/primary-antibodies/ta800052/cnot4-mouse-monoclonal-antibody-clone-id-oti7d7</t>
  </si>
  <si>
    <t>https://cdn.origene.com/datasheet/ta800052.pdf</t>
  </si>
  <si>
    <t>https://cdn.origene.com/sds/ta800052.pdf</t>
  </si>
  <si>
    <t>https://cdn.origene.com/assets/images/antibody/100/ta800052-1-w.jpg</t>
  </si>
  <si>
    <t>OTI7D7</t>
  </si>
  <si>
    <t>TA800053</t>
  </si>
  <si>
    <t>TRIM9 Mouse Monoclonal Antibody [Clone ID: OTI2A1]</t>
  </si>
  <si>
    <t>TRIM9 mouse monoclonal antibody, clone OTI2A1 (formerly 2A1)</t>
  </si>
  <si>
    <t>https://www.origene.com/catalog/antibodies/primary-antibodies/ta800053/trim9-mouse-monoclonal-antibody-clone-id-oti2a1</t>
  </si>
  <si>
    <t>https://cdn.origene.com/datasheet/ta800053.pdf</t>
  </si>
  <si>
    <t>https://cdn.origene.com/sds/ta800053.pdf</t>
  </si>
  <si>
    <t>https://cdn.origene.com/assets/images/antibody/100/ta800053-1-w.jpg</t>
  </si>
  <si>
    <t>TA800054</t>
  </si>
  <si>
    <t>TRIM9 Mouse Monoclonal Antibody [Clone ID: OTI2B5]</t>
  </si>
  <si>
    <t>TRIM9 mouse monoclonal antibody, clone OTI2B5 (formerly 2B5)</t>
  </si>
  <si>
    <t>https://www.origene.com/catalog/antibodies/primary-antibodies/ta800054/trim9-mouse-monoclonal-antibody-clone-id-oti2b5</t>
  </si>
  <si>
    <t>https://cdn.origene.com/datasheet/ta800054.pdf</t>
  </si>
  <si>
    <t>https://cdn.origene.com/sds/ta800054.pdf</t>
  </si>
  <si>
    <t>https://cdn.origene.com/assets/images/antibody/100/ta800054-1-w.jpg</t>
  </si>
  <si>
    <t>TA800055</t>
  </si>
  <si>
    <t>UBE2E3 Mouse Monoclonal Antibody [Clone ID: OTI4C8]</t>
  </si>
  <si>
    <t>UBE2E3 mouse monoclonal antibody, clone OTI4C8 (formerly 4C8)</t>
  </si>
  <si>
    <t>https://www.origene.com/catalog/antibodies/primary-antibodies/ta800055/ube2e3-mouse-monoclonal-antibody-clone-id-oti4c8</t>
  </si>
  <si>
    <t>https://cdn.origene.com/datasheet/ta800055.pdf</t>
  </si>
  <si>
    <t>https://cdn.origene.com/sds/ta800055.pdf</t>
  </si>
  <si>
    <t>https://cdn.origene.com/assets/images/antibody/100/ta800055-1-w.jpg</t>
  </si>
  <si>
    <t>TA800056</t>
  </si>
  <si>
    <t>USP9X Mouse Monoclonal Antibody [Clone ID: OTI1D7]</t>
  </si>
  <si>
    <t>USP9X mouse monoclonal antibody, clone OTI1D7 (formerly 1D7)</t>
  </si>
  <si>
    <t>USP9X</t>
  </si>
  <si>
    <t>Q93008</t>
  </si>
  <si>
    <t>NM_001039591</t>
  </si>
  <si>
    <t>https://www.origene.com/catalog/antibodies/primary-antibodies/ta800056/usp9x-mouse-monoclonal-antibody-clone-id-oti1d7</t>
  </si>
  <si>
    <t>https://cdn.origene.com/datasheet/ta800056.pdf</t>
  </si>
  <si>
    <t>https://cdn.origene.com/sds/ta800056.pdf</t>
  </si>
  <si>
    <t>https://cdn.origene.com/assets/images/antibody/100/ta800056-1-w.jpg</t>
  </si>
  <si>
    <t>HEK293T cells were transfected with the pCMV6-ENTRY control (Left lane) or pCMV6-ENTRY USP9X (RC217531, Right lane) cDNA for 48 hrs and lysed. Equivalent amounts of cell lysates (5 ug per lane) were separated by SDS-PAGE and immunoblotted with anti-USP9X.</t>
  </si>
  <si>
    <t>TA800057</t>
  </si>
  <si>
    <t>UBE2E3 Mouse Monoclonal Antibody [Clone ID: OTI3B7]</t>
  </si>
  <si>
    <t>UBE2E3 mouse monoclonal antibody, clone OTI3B7 (formerly 3B7)</t>
  </si>
  <si>
    <t>https://www.origene.com/catalog/antibodies/primary-antibodies/ta800057/ube2e3-mouse-monoclonal-antibody-clone-id-oti3b7</t>
  </si>
  <si>
    <t>https://cdn.origene.com/datasheet/ta800057.pdf</t>
  </si>
  <si>
    <t>https://cdn.origene.com/sds/ta800057.pdf</t>
  </si>
  <si>
    <t>https://cdn.origene.com/assets/images/antibody/100/ta800057-1-w.jpg</t>
  </si>
  <si>
    <t>TA800058</t>
  </si>
  <si>
    <t>UBE2E3 Mouse Monoclonal Antibody [Clone ID: OTI2E5]</t>
  </si>
  <si>
    <t>UBE2E3 mouse monoclonal antibody, clone OTI2E5 (formerly 2E5)</t>
  </si>
  <si>
    <t>https://www.origene.com/catalog/antibodies/primary-antibodies/ta800058/ube2e3-mouse-monoclonal-antibody-clone-id-oti2e5</t>
  </si>
  <si>
    <t>https://cdn.origene.com/datasheet/ta800058.pdf</t>
  </si>
  <si>
    <t>https://cdn.origene.com/sds/ta800058.pdf</t>
  </si>
  <si>
    <t>https://cdn.origene.com/assets/images/antibody/100/ta800058-1-w.jpg</t>
  </si>
  <si>
    <t>TA800059</t>
  </si>
  <si>
    <t>UBE2E3 Mouse Monoclonal Antibody [Clone ID: OTI3H2]</t>
  </si>
  <si>
    <t>UBE2E3 mouse monoclonal antibody, clone OTI3H2 (formerly 3H2)</t>
  </si>
  <si>
    <t>https://www.origene.com/catalog/antibodies/primary-antibodies/ta800059/ube2e3-mouse-monoclonal-antibody-clone-id-oti3h2</t>
  </si>
  <si>
    <t>https://cdn.origene.com/datasheet/ta800059.pdf</t>
  </si>
  <si>
    <t>https://cdn.origene.com/sds/ta800059.pdf</t>
  </si>
  <si>
    <t>https://cdn.origene.com/assets/images/antibody/100/ta800059-1-w.jpg</t>
  </si>
  <si>
    <t>TA800060</t>
  </si>
  <si>
    <t>UBE2E3 Mouse Monoclonal Antibody [Clone ID: OTI3F7]</t>
  </si>
  <si>
    <t>UBE2E3 mouse monoclonal antibody, clone OTI3F7 (formerly 3F7)</t>
  </si>
  <si>
    <t>https://www.origene.com/catalog/antibodies/primary-antibodies/ta800060/ube2e3-mouse-monoclonal-antibody-clone-id-oti3f7</t>
  </si>
  <si>
    <t>https://cdn.origene.com/datasheet/ta800060.pdf</t>
  </si>
  <si>
    <t>https://cdn.origene.com/sds/ta800060.pdf</t>
  </si>
  <si>
    <t>https://cdn.origene.com/assets/images/antibody/100/ta800060-1-w.jpg</t>
  </si>
  <si>
    <t>TA800061</t>
  </si>
  <si>
    <t>USP9X Mouse Monoclonal Antibody [Clone ID: OTI2B4]</t>
  </si>
  <si>
    <t>USP9X mouse monoclonal antibody, clone OTI2B4 (formerly 2B4)</t>
  </si>
  <si>
    <t>https://www.origene.com/catalog/antibodies/primary-antibodies/ta800061/usp9x-mouse-monoclonal-antibody-clone-id-oti2b4</t>
  </si>
  <si>
    <t>https://cdn.origene.com/datasheet/ta800061.pdf</t>
  </si>
  <si>
    <t>https://cdn.origene.com/sds/ta800061.pdf</t>
  </si>
  <si>
    <t>https://cdn.origene.com/assets/images/antibody/100/ta800061-1-w.jpg</t>
  </si>
  <si>
    <t>TA800062</t>
  </si>
  <si>
    <t>TRIM9 Mouse Monoclonal Antibody [Clone ID: OTI3C9]</t>
  </si>
  <si>
    <t>TRIM9 mouse monoclonal antibody, clone OTI3C9 (formerly 3C9)</t>
  </si>
  <si>
    <t>https://www.origene.com/catalog/antibodies/primary-antibodies/ta800062/trim9-mouse-monoclonal-antibody-clone-id-oti3c9</t>
  </si>
  <si>
    <t>https://cdn.origene.com/datasheet/ta800062.pdf</t>
  </si>
  <si>
    <t>https://cdn.origene.com/sds/ta800062.pdf</t>
  </si>
  <si>
    <t>https://cdn.origene.com/assets/images/antibody/100/ta800062-1-w.jpg</t>
  </si>
  <si>
    <t>TA800064</t>
  </si>
  <si>
    <t>DPPA4 Mouse Monoclonal Antibody [Clone ID: OTI1E12]</t>
  </si>
  <si>
    <t>DPPA4 mouse monoclonal antibody, clone OTI1E12 (formerly 1E12)</t>
  </si>
  <si>
    <t>https://www.origene.com/catalog/antibodies/primary-antibodies/ta800064/dppa4-mouse-monoclonal-antibody-clone-id-oti1e12</t>
  </si>
  <si>
    <t>https://cdn.origene.com/datasheet/ta800064.pdf</t>
  </si>
  <si>
    <t>https://cdn.origene.com/sds/ta800064.pdf</t>
  </si>
  <si>
    <t>https://cdn.origene.com/assets/images/antibody/100/ta800064-1-w.jpg</t>
  </si>
  <si>
    <t>TA800065</t>
  </si>
  <si>
    <t>UBE2E3 Mouse Monoclonal Antibody [Clone ID: OTI2C7]</t>
  </si>
  <si>
    <t>UBE2E3 mouse monoclonal antibody, clone OTI2C7 (formerly 2C7)</t>
  </si>
  <si>
    <t>https://www.origene.com/catalog/antibodies/primary-antibodies/ta800065/ube2e3-mouse-monoclonal-antibody-clone-id-oti2c7</t>
  </si>
  <si>
    <t>https://cdn.origene.com/datasheet/ta800065.pdf</t>
  </si>
  <si>
    <t>https://cdn.origene.com/sds/ta800065.pdf</t>
  </si>
  <si>
    <t>https://cdn.origene.com/assets/images/antibody/100/ta800065-1-w.jpg</t>
  </si>
  <si>
    <t>TA800067</t>
  </si>
  <si>
    <t>TRIM9 Mouse Monoclonal Antibody [Clone ID: OTI5G5]</t>
  </si>
  <si>
    <t>TRIM9 mouse monoclonal antibody, clone OTI5G5 (formerly 5G5)</t>
  </si>
  <si>
    <t>https://www.origene.com/catalog/antibodies/primary-antibodies/ta800067/trim9-mouse-monoclonal-antibody-clone-id-oti5g5</t>
  </si>
  <si>
    <t>https://cdn.origene.com/datasheet/ta800067.pdf</t>
  </si>
  <si>
    <t>https://cdn.origene.com/sds/ta800067.pdf</t>
  </si>
  <si>
    <t>https://cdn.origene.com/assets/images/antibody/100/ta800067-1-w.jpg</t>
  </si>
  <si>
    <t>TA800068</t>
  </si>
  <si>
    <t>TRIM9 Mouse Monoclonal Antibody [Clone ID: OTI2D8]</t>
  </si>
  <si>
    <t>TRIM9 mouse monoclonal antibody, clone OTI2D8 (formerly 2D8)</t>
  </si>
  <si>
    <t>https://www.origene.com/catalog/antibodies/primary-antibodies/ta800068/trim9-mouse-monoclonal-antibody-clone-id-oti2d8</t>
  </si>
  <si>
    <t>https://cdn.origene.com/datasheet/ta800068.pdf</t>
  </si>
  <si>
    <t>https://cdn.origene.com/sds/ta800068.pdf</t>
  </si>
  <si>
    <t>https://cdn.origene.com/assets/images/antibody/100/ta800068-1-w.jpg</t>
  </si>
  <si>
    <t>TA800070</t>
  </si>
  <si>
    <t>Ubiquinol Cytochrome C Reductase Core Protein I (UQCRC1) Mouse Monoclonal Antibody [Clone ID: OTI1A3]</t>
  </si>
  <si>
    <t>UQCRC1 mouse monoclonal antibody, clone OTI1A3 (formerly 1A3)</t>
  </si>
  <si>
    <t>https://www.origene.com/catalog/antibodies/primary-antibodies/ta800070/ubiquinol-cytochrome-c-reductase-core-protein-i-uqcrc1-mouse-monoclonal-antibody-clone-id-oti1a3</t>
  </si>
  <si>
    <t>https://cdn.origene.com/datasheet/ta800070.pdf</t>
  </si>
  <si>
    <t>https://cdn.origene.com/sds/ta800070.pdf</t>
  </si>
  <si>
    <t>https://cdn.origene.com/assets/images/antibody/100/ta800070-1-w.jpg</t>
  </si>
  <si>
    <t>TA800071</t>
  </si>
  <si>
    <t>UBE2E3 Mouse Monoclonal Antibody [Clone ID: OTI6D3]</t>
  </si>
  <si>
    <t>UBE2E3 mouse monoclonal antibody, clone OTI6D3 (formerly 6D3)</t>
  </si>
  <si>
    <t>https://www.origene.com/catalog/antibodies/primary-antibodies/ta800071/ube2e3-mouse-monoclonal-antibody-clone-id-oti6d3</t>
  </si>
  <si>
    <t>https://cdn.origene.com/datasheet/ta800071.pdf</t>
  </si>
  <si>
    <t>https://cdn.origene.com/sds/ta800071.pdf</t>
  </si>
  <si>
    <t>https://cdn.origene.com/assets/images/antibody/100/ta800071-1-w.jpg</t>
  </si>
  <si>
    <t>TA800072</t>
  </si>
  <si>
    <t>UBE2E3 Mouse Monoclonal Antibody [Clone ID: OTI6D10]</t>
  </si>
  <si>
    <t>UBE2E3 mouse monoclonal antibody, clone OTI6D10 (formerly 6D10)</t>
  </si>
  <si>
    <t>https://www.origene.com/catalog/antibodies/primary-antibodies/ta800072/ube2e3-mouse-monoclonal-antibody-clone-id-oti6d10</t>
  </si>
  <si>
    <t>https://cdn.origene.com/datasheet/ta800072.pdf</t>
  </si>
  <si>
    <t>https://cdn.origene.com/sds/ta800072.pdf</t>
  </si>
  <si>
    <t>https://cdn.origene.com/assets/images/antibody/100/ta800072-1-w.jpg</t>
  </si>
  <si>
    <t>OTI6D10</t>
  </si>
  <si>
    <t>TA800073</t>
  </si>
  <si>
    <t>TRIM9 Mouse Monoclonal Antibody [Clone ID: OTI1E4]</t>
  </si>
  <si>
    <t>TRIM9 mouse monoclonal antibody, clone OTI1E4 (formerly 1E4)</t>
  </si>
  <si>
    <t>https://www.origene.com/catalog/antibodies/primary-antibodies/ta800073/trim9-mouse-monoclonal-antibody-clone-id-oti1e4</t>
  </si>
  <si>
    <t>https://cdn.origene.com/datasheet/ta800073.pdf</t>
  </si>
  <si>
    <t>https://cdn.origene.com/sds/ta800073.pdf</t>
  </si>
  <si>
    <t>https://cdn.origene.com/assets/images/antibody/100/ta800073-1-w.jpg</t>
  </si>
  <si>
    <t>TA800074</t>
  </si>
  <si>
    <t>TRIP (TRAIP) Mouse Monoclonal Antibody [Clone ID: OTI3E1]</t>
  </si>
  <si>
    <t>TRAIP (TRIP) mouse monoclonal antibody, clone OTI3E1 (formerly 3E1)</t>
  </si>
  <si>
    <t>TRIP</t>
  </si>
  <si>
    <t>Q9BWF2</t>
  </si>
  <si>
    <t>NM_005879</t>
  </si>
  <si>
    <t>https://www.origene.com/catalog/antibodies/primary-antibodies/ta800074/trip-traip-mouse-monoclonal-antibody-clone-id-oti3e1</t>
  </si>
  <si>
    <t>https://cdn.origene.com/datasheet/ta800074.pdf</t>
  </si>
  <si>
    <t>https://cdn.origene.com/sds/ta800074.pdf</t>
  </si>
  <si>
    <t>https://cdn.origene.com/assets/images/antibody/100/ta800074-1-w.jpg</t>
  </si>
  <si>
    <t>HEK293T cells were transfected with the pCMV6-ENTRY control (Left lane) or pCMV6-ENTRY TRAIP (RC201252, Right lane) cDNA for 48 hrs and lysed. Equivalent amounts of cell lysates (5 ug per lane) were separated by SDS-PAGE and immunoblotted with anti-TRAIP. Positive lysates LY416999 (100ug) and LC416999 (20ug) can be purchased separately from OriGene.</t>
  </si>
  <si>
    <t>TA800077</t>
  </si>
  <si>
    <t>SERPINB1 Mouse Monoclonal Antibody [Clone ID: OTI1D1]</t>
  </si>
  <si>
    <t>SERPINB1 mouse monoclonal antibody, clone OTI1D1 (formerly 1D1)</t>
  </si>
  <si>
    <t>SERPINB1</t>
  </si>
  <si>
    <t>P30740</t>
  </si>
  <si>
    <t>NM_030666</t>
  </si>
  <si>
    <t>https://www.origene.com/catalog/antibodies/primary-antibodies/ta800077/serpinb1-mouse-monoclonal-antibody-clone-id-oti1d1</t>
  </si>
  <si>
    <t>https://cdn.origene.com/datasheet/ta800077.pdf</t>
  </si>
  <si>
    <t>https://cdn.origene.com/sds/ta800077.pdf</t>
  </si>
  <si>
    <t>https://cdn.origene.com/assets/images/antibody/100/ta800077-1-w.jpg</t>
  </si>
  <si>
    <t>HEK293T cells were transfected with the pCMV6-ENTRY control (Left lane) or pCMV6-ENTRY SERPINB1 (RC202138, Right lane) cDNA for 48 hrs and lysed. Equivalent amounts of cell lysates (5 ug per lane) were separated by SDS-PAGE and immunoblotted with anti-SERPINB1. Positive lysates LY410744 (100ug) and LC410744 (20ug) can be purchased separately from OriGene.</t>
  </si>
  <si>
    <t>TA800078</t>
  </si>
  <si>
    <t>SERPINB1 Mouse Monoclonal Antibody [Clone ID: OTI2B4]</t>
  </si>
  <si>
    <t>SERPINB1 mouse monoclonal antibody, clone OTI2B4 (formerly 2B4)</t>
  </si>
  <si>
    <t>https://www.origene.com/catalog/antibodies/primary-antibodies/ta800078/serpinb1-mouse-monoclonal-antibody-clone-id-oti2b4</t>
  </si>
  <si>
    <t>https://cdn.origene.com/datasheet/ta800078.pdf</t>
  </si>
  <si>
    <t>https://cdn.origene.com/sds/ta800078.pdf</t>
  </si>
  <si>
    <t>https://cdn.origene.com/assets/images/antibody/100/ta800078-1-w.jpg</t>
  </si>
  <si>
    <t>TA800079</t>
  </si>
  <si>
    <t>TMS1 (PYCARD) Mouse Monoclonal Antibody [Clone ID: OTI1A2]</t>
  </si>
  <si>
    <t>PYCARD (TMS1) mouse monoclonal antibody, clone OTI1A2 (formerly 1A2)</t>
  </si>
  <si>
    <t>TMS1</t>
  </si>
  <si>
    <t>Q9ULZ3</t>
  </si>
  <si>
    <t>NM_013258</t>
  </si>
  <si>
    <t>https://www.origene.com/catalog/antibodies/primary-antibodies/ta800079/tms1-pycard-mouse-monoclonal-antibody-clone-id-oti1a2</t>
  </si>
  <si>
    <t>https://cdn.origene.com/datasheet/ta800079.pdf</t>
  </si>
  <si>
    <t>https://cdn.origene.com/sds/ta800079.pdf</t>
  </si>
  <si>
    <t>https://cdn.origene.com/assets/images/antibody/100/ta800079-1-w.jpg</t>
  </si>
  <si>
    <t>HEK293T cells were transfected with the pCMV6-ENTRY control (Left lane) or pCMV6-ENTRY PYCARD (RC215592, Right lane) cDNA for 48 hrs and lysed. Equivalent amounts of cell lysates (5 ug per lane) were separated by SDS-PAGE and immunoblotted with anti-PYCARD. Positive lysates LY402233 (100ug) and LC402233 (20ug) can be purchased separately from OriGene.</t>
  </si>
  <si>
    <t>TA800087</t>
  </si>
  <si>
    <t>TRIP (TRAIP) Mouse Monoclonal Antibody [Clone ID: OTI3A4]</t>
  </si>
  <si>
    <t>TRAIP (TRIP) mouse monoclonal antibody, clone OTI3A4 (formerly 3A4)</t>
  </si>
  <si>
    <t>https://www.origene.com/catalog/antibodies/primary-antibodies/ta800087/trip-traip-mouse-monoclonal-antibody-clone-id-oti3a4</t>
  </si>
  <si>
    <t>https://cdn.origene.com/datasheet/ta800087.pdf</t>
  </si>
  <si>
    <t>https://cdn.origene.com/sds/ta800087.pdf</t>
  </si>
  <si>
    <t>https://cdn.origene.com/assets/images/antibody/100/ta800087-1-w.jpg</t>
  </si>
  <si>
    <t>TA800089</t>
  </si>
  <si>
    <t>Ubiquinol Cytochrome C Reductase Core Protein I (UQCRC1) Mouse Monoclonal Antibody [Clone ID: OTI1G6]</t>
  </si>
  <si>
    <t>UQCRC1 mouse monoclonal antibody, clone OTI1G6 (formerly 1G6)</t>
  </si>
  <si>
    <t>https://www.origene.com/catalog/antibodies/primary-antibodies/ta800089/ubiquinol-cytochrome-c-reductase-core-protein-i-uqcrc1-mouse-monoclonal-antibody-clone-id-oti1g6</t>
  </si>
  <si>
    <t>https://cdn.origene.com/datasheet/ta800089.pdf</t>
  </si>
  <si>
    <t>https://cdn.origene.com/sds/ta800089.pdf</t>
  </si>
  <si>
    <t>https://cdn.origene.com/assets/images/antibody/100/ta800089-1-w.jpg</t>
  </si>
  <si>
    <t>HEK293T cells were transfected with the pCMV6-ENTRY control (Cat# PS100001, Left lane) or pCMV6-ENTRY UQCRC1 (Cat# RC203299, Right lane) cDNA for 48 hrs and lysed. Equivalent amounts of cell lysates (5 ug per lane) were separated by SDS-PAGE and immunoblotted with anti-UQCRC1 (Cat# TA800089). Positive lysates [LY401151] (100ug) and [LC401151] (20ug) can be purchased separately from OriGene.</t>
  </si>
  <si>
    <t>TA800090</t>
  </si>
  <si>
    <t>TRIP (TRAIP) Mouse Monoclonal Antibody [Clone ID: OTI1G3]</t>
  </si>
  <si>
    <t>TRAIP (TRIP) mouse monoclonal antibody, clone OTI1G3 (formerly 1G3)</t>
  </si>
  <si>
    <t>https://www.origene.com/catalog/antibodies/primary-antibodies/ta800090/trip-traip-mouse-monoclonal-antibody-clone-id-oti1g3</t>
  </si>
  <si>
    <t>https://cdn.origene.com/datasheet/ta800090.pdf</t>
  </si>
  <si>
    <t>https://cdn.origene.com/sds/ta800090.pdf</t>
  </si>
  <si>
    <t>https://cdn.origene.com/assets/images/antibody/100/ta800090-1-w.jpg</t>
  </si>
  <si>
    <t>TA800091</t>
  </si>
  <si>
    <t>TRIP (TRAIP) Mouse Monoclonal Antibody [Clone ID: OTI1G9]</t>
  </si>
  <si>
    <t>TRAIP (TRIP) mouse monoclonal antibody, clone OTI1G9 (formerly 1G9)</t>
  </si>
  <si>
    <t>https://www.origene.com/catalog/antibodies/primary-antibodies/ta800091/trip-traip-mouse-monoclonal-antibody-clone-id-oti1g9</t>
  </si>
  <si>
    <t>https://cdn.origene.com/datasheet/ta800091.pdf</t>
  </si>
  <si>
    <t>https://cdn.origene.com/sds/ta800091.pdf</t>
  </si>
  <si>
    <t>https://cdn.origene.com/assets/images/antibody/100/ta800091-1-w.jpg</t>
  </si>
  <si>
    <t>TA800094</t>
  </si>
  <si>
    <t>SERPINB1 Mouse Monoclonal Antibody [Clone ID: OTI2D11]</t>
  </si>
  <si>
    <t>SERPINB1 mouse monoclonal antibody, clone OTI2D11 (formerly 2D11)</t>
  </si>
  <si>
    <t>https://www.origene.com/catalog/antibodies/primary-antibodies/ta800094/serpinb1-mouse-monoclonal-antibody-clone-id-oti2d11</t>
  </si>
  <si>
    <t>https://cdn.origene.com/datasheet/ta800094.pdf</t>
  </si>
  <si>
    <t>https://cdn.origene.com/sds/ta800094.pdf</t>
  </si>
  <si>
    <t>https://cdn.origene.com/assets/images/antibody/100/ta800094-1-w.jpg</t>
  </si>
  <si>
    <t>TA800096</t>
  </si>
  <si>
    <t>USP36 Mouse Monoclonal Antibody [Clone ID: OTI3B9]</t>
  </si>
  <si>
    <t>USP36 mouse monoclonal antibody, clone OTI3B9 (formerly 3B9)</t>
  </si>
  <si>
    <t>USP36</t>
  </si>
  <si>
    <t>Q9P275</t>
  </si>
  <si>
    <t>NM_025090</t>
  </si>
  <si>
    <t>https://www.origene.com/catalog/antibodies/primary-antibodies/ta800096/usp36-mouse-monoclonal-antibody-clone-id-oti3b9</t>
  </si>
  <si>
    <t>https://cdn.origene.com/datasheet/ta800096.pdf</t>
  </si>
  <si>
    <t>https://cdn.origene.com/sds/ta800096.pdf</t>
  </si>
  <si>
    <t>https://cdn.origene.com/assets/images/antibody/100/ta800096-1-w.jpg</t>
  </si>
  <si>
    <t>HEK293T cells were transfected with the pCMV6-ENTRY control (Left lane) or pCMV6-ENTRY USP36 (RC209781, Right lane) cDNA for 48 hrs and lysed. Equivalent amounts of cell lysates (5 ug per lane) were separated by SDS-PAGE and immunoblotted with anti-USP36. Positive lysates LY403047 (100ug) and LC403047 (20ug) can be purchased separately from OriGene.</t>
  </si>
  <si>
    <t>TA800097</t>
  </si>
  <si>
    <t>USP36 Mouse Monoclonal Antibody [Clone ID: OTI2F1]</t>
  </si>
  <si>
    <t>USP36 mouse monoclonal antibody, clone OTI2F1 (formerly 2F1)</t>
  </si>
  <si>
    <t>https://www.origene.com/catalog/antibodies/primary-antibodies/ta800097/usp36-mouse-monoclonal-antibody-clone-id-oti2f1</t>
  </si>
  <si>
    <t>https://cdn.origene.com/datasheet/ta800097.pdf</t>
  </si>
  <si>
    <t>https://cdn.origene.com/sds/ta800097.pdf</t>
  </si>
  <si>
    <t>https://cdn.origene.com/assets/images/antibody/100/ta800097-1-w.jpg</t>
  </si>
  <si>
    <t>TA800098</t>
  </si>
  <si>
    <t>USP36 Mouse Monoclonal Antibody [Clone ID: OTI9F5]</t>
  </si>
  <si>
    <t>USP36 mouse monoclonal antibody, clone OTI9F5 (formerly 9F5)</t>
  </si>
  <si>
    <t>https://www.origene.com/catalog/antibodies/primary-antibodies/ta800098/usp36-mouse-monoclonal-antibody-clone-id-oti9f5</t>
  </si>
  <si>
    <t>https://cdn.origene.com/datasheet/ta800098.pdf</t>
  </si>
  <si>
    <t>https://cdn.origene.com/sds/ta800098.pdf</t>
  </si>
  <si>
    <t>https://cdn.origene.com/assets/images/antibody/100/ta800098-1-w.jpg</t>
  </si>
  <si>
    <t>TA800099</t>
  </si>
  <si>
    <t>TMS1 (PYCARD) Mouse Monoclonal Antibody [Clone ID: OTI1H6]</t>
  </si>
  <si>
    <t>PYCARD (TMS1) mouse monoclonal antibody, clone OTI1H6 (formerly 1H6)</t>
  </si>
  <si>
    <t>https://www.origene.com/catalog/antibodies/primary-antibodies/ta800099/tms1-pycard-mouse-monoclonal-antibody-clone-id-oti1h6</t>
  </si>
  <si>
    <t>https://cdn.origene.com/datasheet/ta800099.pdf</t>
  </si>
  <si>
    <t>https://cdn.origene.com/sds/ta800099.pdf</t>
  </si>
  <si>
    <t>https://cdn.origene.com/assets/images/antibody/100/ta800099-1-w.jpg</t>
  </si>
  <si>
    <t>TA800100</t>
  </si>
  <si>
    <t>Ubiquinol Cytochrome C Reductase Core Protein I (UQCRC1) Mouse Monoclonal Antibody [Clone ID: OTI2D10]</t>
  </si>
  <si>
    <t>UQCRC1 mouse monoclonal antibody, clone OTI2D10 (formerly 2D10)</t>
  </si>
  <si>
    <t>https://www.origene.com/catalog/antibodies/primary-antibodies/ta800100/ubiquinol-cytochrome-c-reductase-core-protein-i-uqcrc1-mouse-monoclonal-antibody-clone-id-oti2d10</t>
  </si>
  <si>
    <t>https://cdn.origene.com/datasheet/ta800100.pdf</t>
  </si>
  <si>
    <t>https://cdn.origene.com/sds/ta800100.pdf</t>
  </si>
  <si>
    <t>https://cdn.origene.com/assets/images/antibody/100/ta800100-1-w.jpg</t>
  </si>
  <si>
    <t>TA800102</t>
  </si>
  <si>
    <t>Proteasome subunit alpha type 6 (PSMA6) Mouse Monoclonal Antibody [Clone ID: OTI5H3]</t>
  </si>
  <si>
    <t>PSMA6 (Proteasome 20S alpha 6) mouse monoclonal antibody, clone OTI5H3 (formerly 5H3)</t>
  </si>
  <si>
    <t>Proteasome subunit alpha type 6</t>
  </si>
  <si>
    <t>P60900</t>
  </si>
  <si>
    <t>NM_002791</t>
  </si>
  <si>
    <t>https://www.origene.com/catalog/antibodies/primary-antibodies/ta800102/proteasome-subunit-alpha-type-6-psma6-mouse-monoclonal-antibody-clone-id-oti5h3</t>
  </si>
  <si>
    <t>https://cdn.origene.com/datasheet/ta800102.pdf</t>
  </si>
  <si>
    <t>https://cdn.origene.com/sds/ta800102.pdf</t>
  </si>
  <si>
    <t>https://cdn.origene.com/assets/images/antibody/100/ta800102-1-w.jpg</t>
  </si>
  <si>
    <t>HEK293T cells were transfected with the pCMV6-ENTRY control (Left lane) or pCMV6-ENTRY PSMA6 (RC209976, Right lane) cDNA for 48 hrs and lysed. Equivalent amounts of cell lysates (5 ug per lane) were separated by SDS-PAGE and immunoblotted with anti-PSMA6. Positive lysates LY419119 (100ug) and LC419119 (20ug) can be purchased separately from OriGene.</t>
  </si>
  <si>
    <t>TA800103</t>
  </si>
  <si>
    <t>Proteasome subunit alpha type 6 (PSMA6) Mouse Monoclonal Antibody [Clone ID: OTI2A6]</t>
  </si>
  <si>
    <t>PSMA6 (Proteasome 20S alpha 6) mouse monoclonal antibody, clone OTI2A6 (formerly 2A6)</t>
  </si>
  <si>
    <t>https://www.origene.com/catalog/antibodies/primary-antibodies/ta800103/proteasome-subunit-alpha-type-6-psma6-mouse-monoclonal-antibody-clone-id-oti2a6</t>
  </si>
  <si>
    <t>https://cdn.origene.com/datasheet/ta800103.pdf</t>
  </si>
  <si>
    <t>https://cdn.origene.com/sds/ta800103.pdf</t>
  </si>
  <si>
    <t>https://cdn.origene.com/assets/images/antibody/100/ta800103-1-w.jpg</t>
  </si>
  <si>
    <t>TA800104</t>
  </si>
  <si>
    <t>Proteasome subunit alpha type 6 (PSMA6) Mouse Monoclonal Antibody [Clone ID: OTI1F3]</t>
  </si>
  <si>
    <t>PSMA6 (Proteasome 20S alpha 6) mouse monoclonal antibody, clone OTI1F3 (formerly 1F3)</t>
  </si>
  <si>
    <t>https://www.origene.com/catalog/antibodies/primary-antibodies/ta800104/proteasome-subunit-alpha-type-6-psma6-mouse-monoclonal-antibody-clone-id-oti1f3</t>
  </si>
  <si>
    <t>https://cdn.origene.com/datasheet/ta800104.pdf</t>
  </si>
  <si>
    <t>https://cdn.origene.com/sds/ta800104.pdf</t>
  </si>
  <si>
    <t>https://cdn.origene.com/assets/images/antibody/100/ta800104-1-w.jpg</t>
  </si>
  <si>
    <t>TA800106</t>
  </si>
  <si>
    <t>Proteasome subunit alpha type 6 (PSMA6) Mouse Monoclonal Antibody [Clone ID: OTI1A4]</t>
  </si>
  <si>
    <t>PSMA6 (Proteasome 20S alpha 6) mouse monoclonal antibody, clone OTI1A4 (formerly 1A4)</t>
  </si>
  <si>
    <t>https://www.origene.com/catalog/antibodies/primary-antibodies/ta800106/proteasome-subunit-alpha-type-6-psma6-mouse-monoclonal-antibody-clone-id-oti1a4</t>
  </si>
  <si>
    <t>https://cdn.origene.com/datasheet/ta800106.pdf</t>
  </si>
  <si>
    <t>https://cdn.origene.com/sds/ta800106.pdf</t>
  </si>
  <si>
    <t>https://cdn.origene.com/assets/images/antibody/100/ta800106-1-w.jpg</t>
  </si>
  <si>
    <t>TA800107</t>
  </si>
  <si>
    <t>Proteasome subunit alpha type 6 (PSMA6) Mouse Monoclonal Antibody [Clone ID: OTI3B8]</t>
  </si>
  <si>
    <t>PSMA6 (Proteasome 20S alpha 6) mouse monoclonal antibody, clone OTI3B8 (formerly 3B8)</t>
  </si>
  <si>
    <t>https://www.origene.com/catalog/antibodies/primary-antibodies/ta800107/proteasome-subunit-alpha-type-6-psma6-mouse-monoclonal-antibody-clone-id-oti3b8</t>
  </si>
  <si>
    <t>https://cdn.origene.com/datasheet/ta800107.pdf</t>
  </si>
  <si>
    <t>https://cdn.origene.com/sds/ta800107.pdf</t>
  </si>
  <si>
    <t>https://cdn.origene.com/assets/images/antibody/100/ta800107-1-w.jpg</t>
  </si>
  <si>
    <t>TA800109</t>
  </si>
  <si>
    <t>Proteasome subunit alpha type 6 (PSMA6) Mouse Monoclonal Antibody [Clone ID: OTI5G10]</t>
  </si>
  <si>
    <t>PSMA6 (Proteasome 20S alpha 6) mouse monoclonal antibody, clone OTI5G10 (formerly 5G10)</t>
  </si>
  <si>
    <t>https://www.origene.com/catalog/antibodies/primary-antibodies/ta800109/proteasome-subunit-alpha-type-6-psma6-mouse-monoclonal-antibody-clone-id-oti5g10</t>
  </si>
  <si>
    <t>https://cdn.origene.com/datasheet/ta800109.pdf</t>
  </si>
  <si>
    <t>https://cdn.origene.com/sds/ta800109.pdf</t>
  </si>
  <si>
    <t>https://cdn.origene.com/assets/images/antibody/100/ta800109-1-w.jpg</t>
  </si>
  <si>
    <t>OTI5G10</t>
  </si>
  <si>
    <t>TA800111</t>
  </si>
  <si>
    <t>ZNF365 Mouse Monoclonal Antibody [Clone ID: OTI3B1]</t>
  </si>
  <si>
    <t>ZNF365 mouse monoclonal antibody, clone OTI3B1 (formerly 3B1)</t>
  </si>
  <si>
    <t>https://www.origene.com/catalog/antibodies/primary-antibodies/ta800111/znf365-mouse-monoclonal-antibody-clone-id-oti3b1</t>
  </si>
  <si>
    <t>https://cdn.origene.com/datasheet/ta800111.pdf</t>
  </si>
  <si>
    <t>https://cdn.origene.com/sds/ta800111.pdf</t>
  </si>
  <si>
    <t>https://cdn.origene.com/assets/images/antibody/100/ta800111-1-w.jpg</t>
  </si>
  <si>
    <t>TA800112</t>
  </si>
  <si>
    <t>ZNF365 Mouse Monoclonal Antibody [Clone ID: OTI5B9]</t>
  </si>
  <si>
    <t>ZNF365 mouse monoclonal antibody, clone OTI5B9 (formerly 5B9)</t>
  </si>
  <si>
    <t>https://www.origene.com/catalog/antibodies/primary-antibodies/ta800112/znf365-mouse-monoclonal-antibody-clone-id-oti5b9</t>
  </si>
  <si>
    <t>https://cdn.origene.com/datasheet/ta800112.pdf</t>
  </si>
  <si>
    <t>https://cdn.origene.com/sds/ta800112.pdf</t>
  </si>
  <si>
    <t>https://cdn.origene.com/assets/images/antibody/100/ta800112-1-w.jpg</t>
  </si>
  <si>
    <t>TA800113</t>
  </si>
  <si>
    <t>ZNF365 Mouse Monoclonal Antibody [Clone ID: OTI4C6]</t>
  </si>
  <si>
    <t>ZNF365 mouse monoclonal antibody, clone OTI4C6 (formerly 4C6)</t>
  </si>
  <si>
    <t>https://www.origene.com/catalog/antibodies/primary-antibodies/ta800113/znf365-mouse-monoclonal-antibody-clone-id-oti4c6</t>
  </si>
  <si>
    <t>https://cdn.origene.com/datasheet/ta800113.pdf</t>
  </si>
  <si>
    <t>https://cdn.origene.com/sds/ta800113.pdf</t>
  </si>
  <si>
    <t>https://cdn.origene.com/assets/images/antibody/100/ta800113-1-w.jpg</t>
  </si>
  <si>
    <t>TA800114</t>
  </si>
  <si>
    <t>ZNF365 Mouse Monoclonal Antibody [Clone ID: OTI4F8]</t>
  </si>
  <si>
    <t>ZNF365 mouse monoclonal antibody, clone OTI4F8 (formerly 4F8)</t>
  </si>
  <si>
    <t>https://www.origene.com/catalog/antibodies/primary-antibodies/ta800114/znf365-mouse-monoclonal-antibody-clone-id-oti4f8</t>
  </si>
  <si>
    <t>https://cdn.origene.com/datasheet/ta800114.pdf</t>
  </si>
  <si>
    <t>https://cdn.origene.com/sds/ta800114.pdf</t>
  </si>
  <si>
    <t>https://cdn.origene.com/assets/images/antibody/100/ta800114-1-w.jpg</t>
  </si>
  <si>
    <t>TA800116</t>
  </si>
  <si>
    <t>ZNF365 Mouse Monoclonal Antibody [Clone ID: OTI2F4]</t>
  </si>
  <si>
    <t>ZNF365 mouse monoclonal antibody, clone OTI2F4 (formerly 2F4)</t>
  </si>
  <si>
    <t>https://www.origene.com/catalog/antibodies/primary-antibodies/ta800116/znf365-mouse-monoclonal-antibody-clone-id-oti2f4</t>
  </si>
  <si>
    <t>https://cdn.origene.com/datasheet/ta800116.pdf</t>
  </si>
  <si>
    <t>https://cdn.origene.com/sds/ta800116.pdf</t>
  </si>
  <si>
    <t>https://cdn.origene.com/assets/images/antibody/100/ta800116-1-w.jpg</t>
  </si>
  <si>
    <t>TA800117</t>
  </si>
  <si>
    <t>SERPINB1 Mouse Monoclonal Antibody [Clone ID: OTI2B10]</t>
  </si>
  <si>
    <t>SERPINB1 mouse monoclonal antibody, clone OTI2B10 (formerly 2B10)</t>
  </si>
  <si>
    <t>https://www.origene.com/catalog/antibodies/primary-antibodies/ta800117/serpinb1-mouse-monoclonal-antibody-clone-id-oti2b10</t>
  </si>
  <si>
    <t>https://cdn.origene.com/datasheet/ta800117.pdf</t>
  </si>
  <si>
    <t>https://cdn.origene.com/sds/ta800117.pdf</t>
  </si>
  <si>
    <t>https://cdn.origene.com/assets/images/antibody/100/ta800117-1-w.jpg</t>
  </si>
  <si>
    <t>TA800119</t>
  </si>
  <si>
    <t>ZNF365 Mouse Monoclonal Antibody [Clone ID: OTI6D1]</t>
  </si>
  <si>
    <t>ZNF365 mouse monoclonal antibody, clone OTI6D1 (formerly 6D1)</t>
  </si>
  <si>
    <t>https://www.origene.com/catalog/antibodies/primary-antibodies/ta800119/znf365-mouse-monoclonal-antibody-clone-id-oti6d1</t>
  </si>
  <si>
    <t>https://cdn.origene.com/datasheet/ta800119.pdf</t>
  </si>
  <si>
    <t>https://cdn.origene.com/sds/ta800119.pdf</t>
  </si>
  <si>
    <t>https://cdn.origene.com/assets/images/antibody/100/ta800119-1-w.jpg</t>
  </si>
  <si>
    <t>TA800120</t>
  </si>
  <si>
    <t>ZNF365 Mouse Monoclonal Antibody [Clone ID: OTI2D9]</t>
  </si>
  <si>
    <t>ZNF365 mouse monoclonal antibody, clone OTI2D9 (formerly 2D9)</t>
  </si>
  <si>
    <t>https://www.origene.com/catalog/antibodies/primary-antibodies/ta800120/znf365-mouse-monoclonal-antibody-clone-id-oti2d9</t>
  </si>
  <si>
    <t>https://cdn.origene.com/datasheet/ta800120.pdf</t>
  </si>
  <si>
    <t>https://cdn.origene.com/sds/ta800120.pdf</t>
  </si>
  <si>
    <t>https://cdn.origene.com/assets/images/antibody/100/ta800120-1-w.jpg</t>
  </si>
  <si>
    <t>TA800121</t>
  </si>
  <si>
    <t>Myeloid leukemia factor 1 (MLF1) Mouse Monoclonal Antibody [Clone ID: OTI2C10]</t>
  </si>
  <si>
    <t>MLF1 (Myeloid leukemia factor 1) mouse monoclonal antibody, clone OTI2C10 (formerly 2C10)</t>
  </si>
  <si>
    <t>https://www.origene.com/catalog/antibodies/primary-antibodies/ta800121/myeloid-leukemia-factor-1-mlf1-mouse-monoclonal-antibody-clone-id-oti2c10</t>
  </si>
  <si>
    <t>https://cdn.origene.com/datasheet/ta800121.pdf</t>
  </si>
  <si>
    <t>https://cdn.origene.com/sds/ta800121.pdf</t>
  </si>
  <si>
    <t>https://cdn.origene.com/assets/images/antibody/100/ta800121-1-w.jpg</t>
  </si>
  <si>
    <t>TA800122</t>
  </si>
  <si>
    <t>Proteasome subunit alpha type 6 (PSMA6) Mouse Monoclonal Antibody [Clone ID: OTI7C2]</t>
  </si>
  <si>
    <t>PSMA6 (Proteasome 20S alpha 6) mouse monoclonal antibody, clone OTI7C2 (formerly 7C2)</t>
  </si>
  <si>
    <t>https://www.origene.com/catalog/antibodies/primary-antibodies/ta800122/proteasome-subunit-alpha-type-6-psma6-mouse-monoclonal-antibody-clone-id-oti7c2</t>
  </si>
  <si>
    <t>https://cdn.origene.com/datasheet/ta800122.pdf</t>
  </si>
  <si>
    <t>https://cdn.origene.com/sds/ta800122.pdf</t>
  </si>
  <si>
    <t>https://cdn.origene.com/assets/images/antibody/100/ta800122-1-w.jpg</t>
  </si>
  <si>
    <t>TA800124</t>
  </si>
  <si>
    <t>SENP2 Mouse Monoclonal Antibody [Clone ID: OTI1F7]</t>
  </si>
  <si>
    <t>SENP2 mouse monoclonal antibody, clone OTI1F7 (formerly 1F7)</t>
  </si>
  <si>
    <t>https://www.origene.com/catalog/antibodies/primary-antibodies/ta800124/senp2-mouse-monoclonal-antibody-clone-id-oti1f7</t>
  </si>
  <si>
    <t>https://cdn.origene.com/datasheet/ta800124.pdf</t>
  </si>
  <si>
    <t>https://cdn.origene.com/sds/ta800124.pdf</t>
  </si>
  <si>
    <t>https://cdn.origene.com/assets/images/antibody/100/ta800124-1-w.jpg</t>
  </si>
  <si>
    <t>TA800125</t>
  </si>
  <si>
    <t>SENP2 Mouse Monoclonal Antibody [Clone ID: OTI1D7]</t>
  </si>
  <si>
    <t>SENP2 mouse monoclonal antibody, clone OTI1D7 (formerly 1D7)</t>
  </si>
  <si>
    <t>https://www.origene.com/catalog/antibodies/primary-antibodies/ta800125/senp2-mouse-monoclonal-antibody-clone-id-oti1d7</t>
  </si>
  <si>
    <t>https://cdn.origene.com/datasheet/ta800125.pdf</t>
  </si>
  <si>
    <t>https://cdn.origene.com/sds/ta800125.pdf</t>
  </si>
  <si>
    <t>https://cdn.origene.com/assets/images/antibody/100/ta800125-1-w.jpg</t>
  </si>
  <si>
    <t>TA800126</t>
  </si>
  <si>
    <t>SENP2 Mouse Monoclonal Antibody [Clone ID: OTI5G8]</t>
  </si>
  <si>
    <t>SENP2 mouse monoclonal antibody, clone OTI5G8 (formerly 5G8)</t>
  </si>
  <si>
    <t>https://www.origene.com/catalog/antibodies/primary-antibodies/ta800126/senp2-mouse-monoclonal-antibody-clone-id-oti5g8</t>
  </si>
  <si>
    <t>https://cdn.origene.com/datasheet/ta800126.pdf</t>
  </si>
  <si>
    <t>https://cdn.origene.com/sds/ta800126.pdf</t>
  </si>
  <si>
    <t>https://cdn.origene.com/assets/images/antibody/100/ta800126-1-w.jpg</t>
  </si>
  <si>
    <t>TA800128</t>
  </si>
  <si>
    <t>SENP2 Mouse Monoclonal Antibody [Clone ID: OTI3B12]</t>
  </si>
  <si>
    <t>SENP2 mouse monoclonal antibody, clone OTI3B12 (formerly 3B12)</t>
  </si>
  <si>
    <t>https://www.origene.com/catalog/antibodies/primary-antibodies/ta800128/senp2-mouse-monoclonal-antibody-clone-id-oti3b12</t>
  </si>
  <si>
    <t>https://cdn.origene.com/datasheet/ta800128.pdf</t>
  </si>
  <si>
    <t>https://cdn.origene.com/sds/ta800128.pdf</t>
  </si>
  <si>
    <t>https://cdn.origene.com/assets/images/antibody/100/ta800128-1-w.jpg</t>
  </si>
  <si>
    <t>TA800129</t>
  </si>
  <si>
    <t>SENP2 Mouse Monoclonal Antibody [Clone ID: OTI3D12]</t>
  </si>
  <si>
    <t>SENP2 mouse monoclonal antibody, clone OTI3D12 (formerly 3D12)</t>
  </si>
  <si>
    <t>https://www.origene.com/catalog/antibodies/primary-antibodies/ta800129/senp2-mouse-monoclonal-antibody-clone-id-oti3d12</t>
  </si>
  <si>
    <t>https://cdn.origene.com/datasheet/ta800129.pdf</t>
  </si>
  <si>
    <t>https://cdn.origene.com/sds/ta800129.pdf</t>
  </si>
  <si>
    <t>https://cdn.origene.com/assets/images/antibody/100/ta800129-1-w.jpg</t>
  </si>
  <si>
    <t>TA800130</t>
  </si>
  <si>
    <t>SENP2 Mouse Monoclonal Antibody [Clone ID: OTI1D4]</t>
  </si>
  <si>
    <t>SENP2 mouse monoclonal antibody, clone OTI1D4 (formerly 1D4)</t>
  </si>
  <si>
    <t>https://www.origene.com/catalog/antibodies/primary-antibodies/ta800130/senp2-mouse-monoclonal-antibody-clone-id-oti1d4</t>
  </si>
  <si>
    <t>https://cdn.origene.com/datasheet/ta800130.pdf</t>
  </si>
  <si>
    <t>https://cdn.origene.com/sds/ta800130.pdf</t>
  </si>
  <si>
    <t>https://cdn.origene.com/assets/images/antibody/100/ta800130-1-w.jpg</t>
  </si>
  <si>
    <t>TA800132</t>
  </si>
  <si>
    <t>SENP2 Mouse Monoclonal Antibody [Clone ID: OTI6F1]</t>
  </si>
  <si>
    <t>SENP2 mouse monoclonal antibody, clone OTI6F1 (formerly 6F1)</t>
  </si>
  <si>
    <t>https://www.origene.com/catalog/antibodies/primary-antibodies/ta800132/senp2-mouse-monoclonal-antibody-clone-id-oti6f1</t>
  </si>
  <si>
    <t>https://cdn.origene.com/datasheet/ta800132.pdf</t>
  </si>
  <si>
    <t>https://cdn.origene.com/sds/ta800132.pdf</t>
  </si>
  <si>
    <t>https://cdn.origene.com/assets/images/antibody/100/ta800132-1-w.jpg</t>
  </si>
  <si>
    <t>TA800133</t>
  </si>
  <si>
    <t>ZNF365 Mouse Monoclonal Antibody [Clone ID: OTI4E9]</t>
  </si>
  <si>
    <t>ZNF365 mouse monoclonal antibody, clone OTI4E9 (formerly 4E9)</t>
  </si>
  <si>
    <t>https://www.origene.com/catalog/antibodies/primary-antibodies/ta800133/znf365-mouse-monoclonal-antibody-clone-id-oti4e9</t>
  </si>
  <si>
    <t>https://cdn.origene.com/datasheet/ta800133.pdf</t>
  </si>
  <si>
    <t>https://cdn.origene.com/sds/ta800133.pdf</t>
  </si>
  <si>
    <t>https://cdn.origene.com/assets/images/antibody/100/ta800133-1-w.jpg</t>
  </si>
  <si>
    <t>TA800135</t>
  </si>
  <si>
    <t>TIGD1 Mouse Monoclonal Antibody [Clone ID: OTI3H4]</t>
  </si>
  <si>
    <t>TIGD1 mouse monoclonal antibody, clone OTI3H4 (formerly 3H4)</t>
  </si>
  <si>
    <t>TIGD1</t>
  </si>
  <si>
    <t>Q96MW7</t>
  </si>
  <si>
    <t>NM_145702</t>
  </si>
  <si>
    <t>https://www.origene.com/catalog/antibodies/primary-antibodies/ta800135/tigd1-mouse-monoclonal-antibody-clone-id-oti3h4</t>
  </si>
  <si>
    <t>https://cdn.origene.com/datasheet/ta800135.pdf</t>
  </si>
  <si>
    <t>https://cdn.origene.com/sds/ta800135.pdf</t>
  </si>
  <si>
    <t>https://cdn.origene.com/assets/images/antibody/100/ta800135-1-w.jpg</t>
  </si>
  <si>
    <t>HEK293T cells were transfected with the pCMV6-ENTRY control (Left lane) or pCMV6-ENTRY TIGD1 (RC207323, Right lane) cDNA for 48 hrs and lysed. Equivalent amounts of cell lysates (5 ug per lane) were separated by SDS-PAGE and immunoblotted with anti-TIGD1. Positive lysates LY407903 (100ug) and LC407903 (20ug) can be purchased separately from OriGene.</t>
  </si>
  <si>
    <t>TA800138</t>
  </si>
  <si>
    <t>SENP2 Mouse Monoclonal Antibody [Clone ID: OTI5E1]</t>
  </si>
  <si>
    <t>SENP2 mouse monoclonal antibody, clone OTI5E1 (formerly 5E1)</t>
  </si>
  <si>
    <t>https://www.origene.com/catalog/antibodies/primary-antibodies/ta800138/senp2-mouse-monoclonal-antibody-clone-id-oti5e1</t>
  </si>
  <si>
    <t>https://cdn.origene.com/datasheet/ta800138.pdf</t>
  </si>
  <si>
    <t>https://cdn.origene.com/sds/ta800138.pdf</t>
  </si>
  <si>
    <t>https://cdn.origene.com/assets/images/antibody/100/ta800138-1-w.jpg</t>
  </si>
  <si>
    <t>TA800140</t>
  </si>
  <si>
    <t>FOXI1 Mouse Monoclonal Antibody [Clone ID: OTI2G7]</t>
  </si>
  <si>
    <t>FOXI1 mouse monoclonal antibody, clone OTI2G7 (formerly 2G7)</t>
  </si>
  <si>
    <t>FOXI1</t>
  </si>
  <si>
    <t>Q12951</t>
  </si>
  <si>
    <t>NM_012188</t>
  </si>
  <si>
    <t>https://www.origene.com/catalog/antibodies/primary-antibodies/ta800140/foxi1-mouse-monoclonal-antibody-clone-id-oti2g7</t>
  </si>
  <si>
    <t>https://cdn.origene.com/datasheet/ta800140.pdf</t>
  </si>
  <si>
    <t>https://cdn.origene.com/sds/ta800140.pdf</t>
  </si>
  <si>
    <t>https://cdn.origene.com/assets/images/antibody/100/ta800140-1-w.jpg</t>
  </si>
  <si>
    <t>HEK293T cells were transfected with the pCMV6-ENTRY control (Left lane) or pCMV6-ENTRY FOXI1 (RC218102, Right lane) cDNA for 48 hrs and lysed. Equivalent amounts of cell lysates (5 ug per lane) were separated by SDS-PAGE and immunoblotted with anti-FOXI1. Positive lysates LY402162 (100ug) and LC402162 (20ug) can be purchased separately from OriGene.</t>
  </si>
  <si>
    <t>TA800141</t>
  </si>
  <si>
    <t>FOXI1 Mouse Monoclonal Antibody [Clone ID: OTI7G9]</t>
  </si>
  <si>
    <t>FOXI1 mouse monoclonal antibody, clone OTI7G9 (formerly 7G9)</t>
  </si>
  <si>
    <t>https://www.origene.com/catalog/antibodies/primary-antibodies/ta800141/foxi1-mouse-monoclonal-antibody-clone-id-oti7g9</t>
  </si>
  <si>
    <t>https://cdn.origene.com/datasheet/ta800141.pdf</t>
  </si>
  <si>
    <t>https://cdn.origene.com/sds/ta800141.pdf</t>
  </si>
  <si>
    <t>https://cdn.origene.com/assets/images/antibody/100/ta800141-1-w.jpg</t>
  </si>
  <si>
    <t>TA800143</t>
  </si>
  <si>
    <t>FOXI1 Mouse Monoclonal Antibody [Clone ID: OTI2H5]</t>
  </si>
  <si>
    <t>FOXI1 mouse monoclonal antibody, clone OTI2H5 (formerly 2H5)</t>
  </si>
  <si>
    <t>https://www.origene.com/catalog/antibodies/primary-antibodies/ta800143/foxi1-mouse-monoclonal-antibody-clone-id-oti2h5</t>
  </si>
  <si>
    <t>https://cdn.origene.com/datasheet/ta800143.pdf</t>
  </si>
  <si>
    <t>https://cdn.origene.com/sds/ta800143.pdf</t>
  </si>
  <si>
    <t>https://cdn.origene.com/assets/images/antibody/100/ta800143-1-w.jpg</t>
  </si>
  <si>
    <t>TA800147</t>
  </si>
  <si>
    <t>FOXI1 Mouse Monoclonal Antibody [Clone ID: OTI1H9]</t>
  </si>
  <si>
    <t>FOXI1 mouse monoclonal antibody, clone OTI1H9 (formerly 1H9)</t>
  </si>
  <si>
    <t>https://www.origene.com/catalog/antibodies/primary-antibodies/ta800147/foxi1-mouse-monoclonal-antibody-clone-id-oti1h9</t>
  </si>
  <si>
    <t>https://cdn.origene.com/datasheet/ta800147.pdf</t>
  </si>
  <si>
    <t>https://cdn.origene.com/sds/ta800147.pdf</t>
  </si>
  <si>
    <t>https://cdn.origene.com/assets/images/antibody/100/ta800147-1-w.jpg</t>
  </si>
  <si>
    <t>TA800148</t>
  </si>
  <si>
    <t>FOXI1 Mouse Monoclonal Antibody [Clone ID: OTI4F5]</t>
  </si>
  <si>
    <t>FOXI1 mouse monoclonal antibody, clone OTI4F5 (formerly 4F5)</t>
  </si>
  <si>
    <t>https://www.origene.com/catalog/antibodies/primary-antibodies/ta800148/foxi1-mouse-monoclonal-antibody-clone-id-oti4f5</t>
  </si>
  <si>
    <t>https://cdn.origene.com/datasheet/ta800148.pdf</t>
  </si>
  <si>
    <t>https://cdn.origene.com/sds/ta800148.pdf</t>
  </si>
  <si>
    <t>https://cdn.origene.com/assets/images/antibody/100/ta800148-1-w.jpg</t>
  </si>
  <si>
    <t>TA800150</t>
  </si>
  <si>
    <t>MYL7 Mouse Monoclonal Antibody [Clone ID: OTI5D2]</t>
  </si>
  <si>
    <t>MYL7 mouse monoclonal antibody, clone OTI5D2 (formerly 5D2)</t>
  </si>
  <si>
    <t>MYL7</t>
  </si>
  <si>
    <t>Q01449</t>
  </si>
  <si>
    <t>NM_021223</t>
  </si>
  <si>
    <t>https://www.origene.com/catalog/antibodies/primary-antibodies/ta800150/myl7-mouse-monoclonal-antibody-clone-id-oti5d2</t>
  </si>
  <si>
    <t>https://cdn.origene.com/datasheet/ta800150.pdf</t>
  </si>
  <si>
    <t>https://cdn.origene.com/sds/ta800150.pdf</t>
  </si>
  <si>
    <t>https://cdn.origene.com/assets/images/antibody/100/ta800150-1-w.jpg</t>
  </si>
  <si>
    <t>HEK293T cells were transfected with the pCMV6-ENTRY control (Left lane) or pCMV6-ENTRY MYL7 (RC206449, Right lane) cDNA for 48 hrs and lysed. Equivalent amounts of cell lysates (5 ug per lane) were separated by SDS-PAGE and immunoblotted with anti-MYL7. Positive lysates LY412006 (100ug) and LC412006 (20ug) can be purchased separately from OriGene.</t>
  </si>
  <si>
    <t>TA800152</t>
  </si>
  <si>
    <t>TIGD1 Mouse Monoclonal Antibody [Clone ID: OTI5B12]</t>
  </si>
  <si>
    <t>TIGD1 mouse monoclonal antibody, clone OTI5B12 (formerly 5B12)</t>
  </si>
  <si>
    <t>https://www.origene.com/catalog/antibodies/primary-antibodies/ta800152/tigd1-mouse-monoclonal-antibody-clone-id-oti5b12</t>
  </si>
  <si>
    <t>https://cdn.origene.com/datasheet/ta800152.pdf</t>
  </si>
  <si>
    <t>https://cdn.origene.com/sds/ta800152.pdf</t>
  </si>
  <si>
    <t>https://cdn.origene.com/assets/images/antibody/100/ta800152-1-w.jpg</t>
  </si>
  <si>
    <t>TA800154</t>
  </si>
  <si>
    <t>SLUG (SNAI2) Mouse Monoclonal Antibody [Clone ID: OTI2F3]</t>
  </si>
  <si>
    <t>SNAI2 (SLUG) mouse monoclonal antibody, clone OTI2F3 (formerly 2F3)</t>
  </si>
  <si>
    <t>https://www.origene.com/catalog/antibodies/primary-antibodies/ta800154/slug-snai2-mouse-monoclonal-antibody-clone-id-oti2f3</t>
  </si>
  <si>
    <t>https://cdn.origene.com/datasheet/ta800154.pdf</t>
  </si>
  <si>
    <t>https://cdn.origene.com/sds/ta800154.pdf</t>
  </si>
  <si>
    <t>https://cdn.origene.com/assets/images/antibody/100/ta800154-1-w.jpg</t>
  </si>
  <si>
    <t>TA800155</t>
  </si>
  <si>
    <t>TPRKB Mouse Monoclonal Antibody [Clone ID: OTI3E3]</t>
  </si>
  <si>
    <t>TPRKB mouse monoclonal antibody, clone OTI3E3 (formerly 3E3)</t>
  </si>
  <si>
    <t>TPRKB</t>
  </si>
  <si>
    <t>Q9Y3C4</t>
  </si>
  <si>
    <t>NM_016058</t>
  </si>
  <si>
    <t>https://www.origene.com/catalog/antibodies/primary-antibodies/ta800155/tprkb-mouse-monoclonal-antibody-clone-id-oti3e3</t>
  </si>
  <si>
    <t>https://cdn.origene.com/datasheet/ta800155.pdf</t>
  </si>
  <si>
    <t>https://cdn.origene.com/sds/ta800155.pdf</t>
  </si>
  <si>
    <t>https://cdn.origene.com/assets/images/antibody/100/ta800155-1-w.jpg</t>
  </si>
  <si>
    <t>HEK293T cells were transfected with the pCMV6-ENTRY control (Left lane) or pCMV6-ENTRY TPRKB (RC206008, Right lane) cDNA for 48 hrs and lysed. Equivalent amounts of cell lysates (5 ug per lane) were separated by SDS-PAGE and immunoblotted with anti-TPRKB. Positive lysates LY414223 (100ug) and LC414223 (20ug) can be purchased separately from OriGene.</t>
  </si>
  <si>
    <t>TA800156</t>
  </si>
  <si>
    <t>TIGD1 Mouse Monoclonal Antibody [Clone ID: OTI4G9]</t>
  </si>
  <si>
    <t>TIGD1 mouse monoclonal antibody, clone OTI4G9 (formerly 4G9)</t>
  </si>
  <si>
    <t>https://www.origene.com/catalog/antibodies/primary-antibodies/ta800156/tigd1-mouse-monoclonal-antibody-clone-id-oti4g9</t>
  </si>
  <si>
    <t>https://cdn.origene.com/datasheet/ta800156.pdf</t>
  </si>
  <si>
    <t>https://cdn.origene.com/sds/ta800156.pdf</t>
  </si>
  <si>
    <t>https://cdn.origene.com/assets/images/antibody/100/ta800156-1-w.jpg</t>
  </si>
  <si>
    <t>HEK293T cells were transfected with the pCMV6-ENTRY control (Cat# PS100001, Left lane) or pCMV6-ENTRY TIGD1 (Cat# RC207323, Right lane) cDNA for 48 hrs and lysed. Equivalent amounts of cell lysates (5 ug per lane) were separated by SDS-PAGE and immunoblotted with anti-TIGD1(Cat# TA800156). Positive lysates [LY407903] (100ug) and [LC407903] (20ug) can be purchased separately from OriGene.</t>
  </si>
  <si>
    <t>TA800158</t>
  </si>
  <si>
    <t>SnoN (SKIL) Mouse Monoclonal Antibody [Clone ID: OTI3A7]</t>
  </si>
  <si>
    <t>SKIL (SnoN) mouse monoclonal antibody, clone OTI3A7 (formerly 3A7)</t>
  </si>
  <si>
    <t>SnoN</t>
  </si>
  <si>
    <t>P12757</t>
  </si>
  <si>
    <t>NM_005414</t>
  </si>
  <si>
    <t>https://www.origene.com/catalog/antibodies/primary-antibodies/ta800158/snon-skil-mouse-monoclonal-antibody-clone-id-oti3a7</t>
  </si>
  <si>
    <t>https://cdn.origene.com/datasheet/ta800158.pdf</t>
  </si>
  <si>
    <t>https://cdn.origene.com/sds/ta800158.pdf</t>
  </si>
  <si>
    <t>https://cdn.origene.com/assets/images/antibody/100/ta800158-1-w.jpg</t>
  </si>
  <si>
    <t>HEK293T cells were transfected with the pCMV6-ENTRY control (Left lane) or pCMV6-ENTRY SKIL (RC209251, Right lane) cDNA for 48 hrs and lysed. Equivalent amounts of cell lysates (5 ug per lane) were separated by SDS-PAGE and immunoblotted with anti-SKIL. Positive lysates LY417307 (100ug) and LC417307 (20ug) can be purchased separately from OriGene.</t>
  </si>
  <si>
    <t>TA800159</t>
  </si>
  <si>
    <t>SnoN (SKIL) Mouse Monoclonal Antibody [Clone ID: OTI1A6]</t>
  </si>
  <si>
    <t>SKIL (SnoN) mouse monoclonal antibody, clone OTI1A6 (formerly 1A6)</t>
  </si>
  <si>
    <t>https://www.origene.com/catalog/antibodies/primary-antibodies/ta800159/snon-skil-mouse-monoclonal-antibody-clone-id-oti1a6</t>
  </si>
  <si>
    <t>https://cdn.origene.com/datasheet/ta800159.pdf</t>
  </si>
  <si>
    <t>https://cdn.origene.com/sds/ta800159.pdf</t>
  </si>
  <si>
    <t>https://cdn.origene.com/assets/images/antibody/100/ta800159-1-w.jpg</t>
  </si>
  <si>
    <t>TA800162</t>
  </si>
  <si>
    <t>SnoN (SKIL) Mouse Monoclonal Antibody [Clone ID: OTI3E2]</t>
  </si>
  <si>
    <t>SKIL (SnoN) mouse monoclonal antibody, clone OTI3E2 (formerly 3E2)</t>
  </si>
  <si>
    <t>https://www.origene.com/catalog/antibodies/primary-antibodies/ta800162/snon-skil-mouse-monoclonal-antibody-clone-id-oti3e2</t>
  </si>
  <si>
    <t>https://cdn.origene.com/datasheet/ta800162.pdf</t>
  </si>
  <si>
    <t>https://cdn.origene.com/sds/ta800162.pdf</t>
  </si>
  <si>
    <t>https://cdn.origene.com/assets/images/antibody/100/ta800162-1-w.jpg</t>
  </si>
  <si>
    <t>TA800163</t>
  </si>
  <si>
    <t>SnoN (SKIL) Mouse Monoclonal Antibody [Clone ID: OTI3E9]</t>
  </si>
  <si>
    <t>SKIL (SnoN) mouse monoclonal antibody, clone OTI3E9 (formerly 3E9)</t>
  </si>
  <si>
    <t>https://www.origene.com/catalog/antibodies/primary-antibodies/ta800163/snon-skil-mouse-monoclonal-antibody-clone-id-oti3e9</t>
  </si>
  <si>
    <t>https://cdn.origene.com/datasheet/ta800163.pdf</t>
  </si>
  <si>
    <t>https://cdn.origene.com/sds/ta800163.pdf</t>
  </si>
  <si>
    <t>https://cdn.origene.com/assets/images/antibody/100/ta800163-1-w.jpg</t>
  </si>
  <si>
    <t>TA800164</t>
  </si>
  <si>
    <t>SnoN (SKIL) Mouse Monoclonal Antibody [Clone ID: OTI2C5]</t>
  </si>
  <si>
    <t>SKIL (SnoN) mouse monoclonal antibody, clone OTI2C5 (formerly 2C5)</t>
  </si>
  <si>
    <t>https://www.origene.com/catalog/antibodies/primary-antibodies/ta800164/snon-skil-mouse-monoclonal-antibody-clone-id-oti2c5</t>
  </si>
  <si>
    <t>https://cdn.origene.com/datasheet/ta800164.pdf</t>
  </si>
  <si>
    <t>https://cdn.origene.com/sds/ta800164.pdf</t>
  </si>
  <si>
    <t>https://cdn.origene.com/assets/images/antibody/100/ta800164-1-w.jpg</t>
  </si>
  <si>
    <t>TA800165</t>
  </si>
  <si>
    <t>SnoN (SKIL) Mouse Monoclonal Antibody [Clone ID: OTI1H2]</t>
  </si>
  <si>
    <t>SKIL (SnoN) mouse monoclonal antibody, clone OTI1H2 (formerly 1H2)</t>
  </si>
  <si>
    <t>https://www.origene.com/catalog/antibodies/primary-antibodies/ta800165/snon-skil-mouse-monoclonal-antibody-clone-id-oti1h2</t>
  </si>
  <si>
    <t>https://cdn.origene.com/datasheet/ta800165.pdf</t>
  </si>
  <si>
    <t>https://cdn.origene.com/sds/ta800165.pdf</t>
  </si>
  <si>
    <t>https://cdn.origene.com/assets/images/antibody/100/ta800165-1-w.jpg</t>
  </si>
  <si>
    <t>TA800168</t>
  </si>
  <si>
    <t>FBXO42 Mouse Monoclonal Antibody [Clone ID: OTI1G6]</t>
  </si>
  <si>
    <t>FBXO42 mouse monoclonal antibody, clone OTI1G6 (formerly 1G6)</t>
  </si>
  <si>
    <t>FBXO42</t>
  </si>
  <si>
    <t>Q6P3S6</t>
  </si>
  <si>
    <t>NM_018994</t>
  </si>
  <si>
    <t>https://www.origene.com/catalog/antibodies/primary-antibodies/ta800168/fbxo42-mouse-monoclonal-antibody-clone-id-oti1g6</t>
  </si>
  <si>
    <t>https://cdn.origene.com/datasheet/ta800168.pdf</t>
  </si>
  <si>
    <t>https://cdn.origene.com/sds/ta800168.pdf</t>
  </si>
  <si>
    <t>https://cdn.origene.com/assets/images/antibody/100/ta800168-1-w.jpg</t>
  </si>
  <si>
    <t>HEK293T cells were transfected with the pCMV6-ENTRY control (Left lane) or pCMV6-ENTRY FBXO42 (RC209600, Right lane) cDNA for 48 hrs and lysed. Equivalent amounts of cell lysates (5 ug per lane) were separated by SDS-PAGE and immunoblotted with anti-FBXO42. Positive lysates LY412832 (100ug) and LC412832 (20ug) can be purchased separately from OriGene.</t>
  </si>
  <si>
    <t>TA800170</t>
  </si>
  <si>
    <t>MRPS27 Mouse Monoclonal Antibody [Clone ID: OTI1A2]</t>
  </si>
  <si>
    <t>MRPS27 mouse monoclonal antibody, clone OTI1A2 (formerly 1A2)</t>
  </si>
  <si>
    <t>MRPS27</t>
  </si>
  <si>
    <t>Q92552</t>
  </si>
  <si>
    <t>NM_015084</t>
  </si>
  <si>
    <t>https://www.origene.com/catalog/antibodies/primary-antibodies/ta800170/mrps27-mouse-monoclonal-antibody-clone-id-oti1a2</t>
  </si>
  <si>
    <t>https://cdn.origene.com/datasheet/ta800170.pdf</t>
  </si>
  <si>
    <t>https://cdn.origene.com/sds/ta800170.pdf</t>
  </si>
  <si>
    <t>https://cdn.origene.com/assets/images/antibody/100/ta800170-1-w.jpg</t>
  </si>
  <si>
    <t>HEK293T cells were transfected with the pCMV6-ENTRY control (Left lane) or pCMV6-ENTRY MRPS27 (RC209478, Right lane) cDNA for 48 hrs and lysed. Equivalent amounts of cell lysates (5 ug per lane) were separated by SDS-PAGE and immunoblotted with anti-MRPS27. Positive lysates LY402416 (100ug) and LC402416 (20ug) can be purchased separately from OriGene.</t>
  </si>
  <si>
    <t>TA800173</t>
  </si>
  <si>
    <t>SUHW1 (ZNF280A) Mouse Monoclonal Antibody [Clone ID: OTI2H3]</t>
  </si>
  <si>
    <t>ZNF280A mouse monoclonal antibody, clone OTI2H3 (formerly 2H3)</t>
  </si>
  <si>
    <t>SUHW1</t>
  </si>
  <si>
    <t>P59817</t>
  </si>
  <si>
    <t>NM_080740</t>
  </si>
  <si>
    <t>https://www.origene.com/catalog/antibodies/primary-antibodies/ta800173/suhw1-znf280a-mouse-monoclonal-antibody-clone-id-oti2h3</t>
  </si>
  <si>
    <t>https://cdn.origene.com/datasheet/ta800173.pdf</t>
  </si>
  <si>
    <t>https://cdn.origene.com/sds/ta800173.pdf</t>
  </si>
  <si>
    <t>https://cdn.origene.com/assets/images/antibody/100/ta800173-1-w.jpg</t>
  </si>
  <si>
    <t>HEK293T cells were transfected with the pCMV6-ENTRY control (Cat# PS100001, Left lane) or pCMV6-ENTRY ZNF280A (Cat# RC208802, Right lane) cDNA for 48 hrs and lysed. Equivalent amounts of cell lysates (5 ug per lane) were separated by SDS-PAGE and immunoblotted with anti-ZNF280A(Cat# TA800173). Positive lysates [LY409057] (100ug) and [LC409057] (20ug) can be purchased separately from OriGene.</t>
  </si>
  <si>
    <t>TA800177</t>
  </si>
  <si>
    <t>MRPS27 Mouse Monoclonal Antibody [Clone ID: OTI2G9]</t>
  </si>
  <si>
    <t>MRPS27 mouse monoclonal antibody, clone OTI2G9 (formerly 2G9)</t>
  </si>
  <si>
    <t>https://www.origene.com/catalog/antibodies/primary-antibodies/ta800177/mrps27-mouse-monoclonal-antibody-clone-id-oti2g9</t>
  </si>
  <si>
    <t>https://cdn.origene.com/datasheet/ta800177.pdf</t>
  </si>
  <si>
    <t>https://cdn.origene.com/sds/ta800177.pdf</t>
  </si>
  <si>
    <t>https://cdn.origene.com/assets/images/antibody/100/ta800177-1-w.jpg</t>
  </si>
  <si>
    <t>TA800179</t>
  </si>
  <si>
    <t>SLUG (SNAI2) Mouse Monoclonal Antibody [Clone ID: OTI4B3]</t>
  </si>
  <si>
    <t>SNAI2 (SLUG) mouse monoclonal antibody, clone OTI4B3 (formerly 4B3)</t>
  </si>
  <si>
    <t>https://www.origene.com/catalog/antibodies/primary-antibodies/ta800179/slug-snai2-mouse-monoclonal-antibody-clone-id-oti4b3</t>
  </si>
  <si>
    <t>https://cdn.origene.com/datasheet/ta800179.pdf</t>
  </si>
  <si>
    <t>https://cdn.origene.com/sds/ta800179.pdf</t>
  </si>
  <si>
    <t>https://cdn.origene.com/assets/images/antibody/100/ta800179-1-w.jpg</t>
  </si>
  <si>
    <t>TA800181</t>
  </si>
  <si>
    <t>MIPEP Mouse Monoclonal Antibody [Clone ID: OTI1D11]</t>
  </si>
  <si>
    <t>MIPEP mouse monoclonal antibody, clone OTI1D11 (formerly 1D11)</t>
  </si>
  <si>
    <t>MIPEP</t>
  </si>
  <si>
    <t>Q99797</t>
  </si>
  <si>
    <t>NM_005932</t>
  </si>
  <si>
    <t>https://www.origene.com/catalog/antibodies/primary-antibodies/ta800181/mipep-mouse-monoclonal-antibody-clone-id-oti1d11</t>
  </si>
  <si>
    <t>https://cdn.origene.com/datasheet/ta800181.pdf</t>
  </si>
  <si>
    <t>https://cdn.origene.com/sds/ta800181.pdf</t>
  </si>
  <si>
    <t>https://cdn.origene.com/assets/images/antibody/100/ta800181-1-w.jpg</t>
  </si>
  <si>
    <t>HEK293T cells were transfected with the pCMV6-ENTRY control (Left lane) or pCMV6-ENTRY MIPEP (RC202465, Right lane) cDNA for 48 hrs and lysed. Equivalent amounts of cell lysates (5 ug per lane) were separated by SDS-PAGE and immunoblotted with anti-MIPEP. Positive lysates LY416973 (100ug) and LC416973 (20ug) can be purchased separately from OriGene.</t>
  </si>
  <si>
    <t>TA800183</t>
  </si>
  <si>
    <t>NYREN18 (NUB1) Mouse Monoclonal Antibody [Clone ID: OTI2G1]</t>
  </si>
  <si>
    <t>NUB1 (NYREN18) mouse monoclonal antibody, clone OTI2G1 (formerly 2G1)</t>
  </si>
  <si>
    <t>NYREN18</t>
  </si>
  <si>
    <t>Q9Y5A7</t>
  </si>
  <si>
    <t>NM_016118</t>
  </si>
  <si>
    <t>https://www.origene.com/catalog/antibodies/primary-antibodies/ta800183/nyren18-nub1-mouse-monoclonal-antibody-clone-id-oti2g1</t>
  </si>
  <si>
    <t>https://cdn.origene.com/datasheet/ta800183.pdf</t>
  </si>
  <si>
    <t>https://cdn.origene.com/sds/ta800183.pdf</t>
  </si>
  <si>
    <t>https://cdn.origene.com/assets/images/antibody/100/ta800183-1-w.jpg</t>
  </si>
  <si>
    <t>HEK293T cells were transfected with the pCMV6-ENTRY control (Left lane) or pCMV6-ENTRY NUB1 (RC208098, Right lane) cDNA for 48 hrs and lysed. Equivalent amounts of cell lysates (5 ug per lane) were separated by SDS-PAGE and immunoblotted with anti-NUB1. Positive lysates LY414176 (100ug) and LC414176 (20ug) can be purchased separately from OriGene.</t>
  </si>
  <si>
    <t>TA800186</t>
  </si>
  <si>
    <t>AGTPBP1 Mouse Monoclonal Antibody [Clone ID: OTI1C8]</t>
  </si>
  <si>
    <t>AGTPBP1 mouse monoclonal antibody, clone OTI1C8 (formerly 1C8)</t>
  </si>
  <si>
    <t>AGTPBP1</t>
  </si>
  <si>
    <t>Q9UPW5</t>
  </si>
  <si>
    <t>NM_015239</t>
  </si>
  <si>
    <t>https://www.origene.com/catalog/antibodies/primary-antibodies/ta800186/agtpbp1-mouse-monoclonal-antibody-clone-id-oti1c8</t>
  </si>
  <si>
    <t>https://cdn.origene.com/datasheet/ta800186.pdf</t>
  </si>
  <si>
    <t>https://cdn.origene.com/sds/ta800186.pdf</t>
  </si>
  <si>
    <t>https://cdn.origene.com/assets/images/antibody/100/ta800186-1-w.jpg</t>
  </si>
  <si>
    <t>HEK293T cells were transfected with the pCMV6-ENTRY control (Left lane) or pCMV6-ENTRY AGTPBP1 (RC209238, Right lane) cDNA for 48 hrs and lysed. Equivalent amounts of cell lysates (5 ug per lane) were separated by SDS-PAGE and immunoblotted with anti-AGTPBP1. Positive lysates LY414709 (100ug) and LC414709 (20ug) can be purchased separately from OriGene.</t>
  </si>
  <si>
    <t>TA800189</t>
  </si>
  <si>
    <t>MRPS27 Mouse Monoclonal Antibody [Clone ID: OTI2B10]</t>
  </si>
  <si>
    <t>MRPS27 mouse monoclonal antibody, clone OTI2B10 (formerly 2B10)</t>
  </si>
  <si>
    <t>https://www.origene.com/catalog/antibodies/primary-antibodies/ta800189/mrps27-mouse-monoclonal-antibody-clone-id-oti2b10</t>
  </si>
  <si>
    <t>https://cdn.origene.com/datasheet/ta800189.pdf</t>
  </si>
  <si>
    <t>https://cdn.origene.com/sds/ta800189.pdf</t>
  </si>
  <si>
    <t>https://cdn.origene.com/assets/images/antibody/100/ta800189-1-w.jpg</t>
  </si>
  <si>
    <t>TA800192</t>
  </si>
  <si>
    <t>Myoneurin (MYNN) Mouse Monoclonal Antibody [Clone ID: OTI1F10]</t>
  </si>
  <si>
    <t>MYNN mouse monoclonal antibody, clone OTI1F10 (formerly 1F10)</t>
  </si>
  <si>
    <t>Myoneurin</t>
  </si>
  <si>
    <t>Q9NPC7</t>
  </si>
  <si>
    <t>NM_018657</t>
  </si>
  <si>
    <t>https://www.origene.com/catalog/antibodies/primary-antibodies/ta800192/myoneurin-mynn-mouse-monoclonal-antibody-clone-id-oti1f10</t>
  </si>
  <si>
    <t>https://cdn.origene.com/datasheet/ta800192.pdf</t>
  </si>
  <si>
    <t>https://cdn.origene.com/sds/ta800192.pdf</t>
  </si>
  <si>
    <t>https://cdn.origene.com/assets/images/antibody/100/ta800192-1-w.jpg</t>
  </si>
  <si>
    <t>HEK293T cells were transfected with the pCMV6-ENTRY control (Cat# PS100001, Left lane) or pCMV6-ENTRY MYNN (Cat# RC207080, Right lane) cDNA for 48 hrs and lysed. Equivalent amounts of cell lysates (5 ug per lane) were separated by SDS-PAGE and immunoblotted with anti-MYNN(Cat# TA800192). Positive lysates [LY412964] (100ug) and [LC412964] (20ug) can be purchased separately from OriGene.</t>
  </si>
  <si>
    <t>TA800195</t>
  </si>
  <si>
    <t>Myoneurin (MYNN) Mouse Monoclonal Antibody [Clone ID: OTI3B9]</t>
  </si>
  <si>
    <t>MYNN mouse monoclonal antibody, clone OTI3B9 (formerly 3B9)</t>
  </si>
  <si>
    <t>https://www.origene.com/catalog/antibodies/primary-antibodies/ta800195/myoneurin-mynn-mouse-monoclonal-antibody-clone-id-oti3b9</t>
  </si>
  <si>
    <t>https://cdn.origene.com/datasheet/ta800195.pdf</t>
  </si>
  <si>
    <t>https://cdn.origene.com/sds/ta800195.pdf</t>
  </si>
  <si>
    <t>https://cdn.origene.com/assets/images/antibody/100/ta800195-1-w.jpg</t>
  </si>
  <si>
    <t>HEK293T cells were transfected with the pCMV6-ENTRY control (Left lane) or pCMV6-ENTRY MYNN (RC207080, Right lane) cDNA for 48 hrs and lysed. Equivalent amounts of cell lysates (5 ug per lane) were separated by SDS-PAGE and immunoblotted with anti-MYNN. Positive lysates LY412964 (100ug) and LC412964 (20ug) can be purchased separately from OriGene.</t>
  </si>
  <si>
    <t>TA800197</t>
  </si>
  <si>
    <t>Myoneurin (MYNN) Mouse Monoclonal Antibody [Clone ID: OTI1C11]</t>
  </si>
  <si>
    <t>MYNN mouse monoclonal antibody, clone OTI1C11 (formerly 1C11)</t>
  </si>
  <si>
    <t>https://www.origene.com/catalog/antibodies/primary-antibodies/ta800197/myoneurin-mynn-mouse-monoclonal-antibody-clone-id-oti1c11</t>
  </si>
  <si>
    <t>https://cdn.origene.com/datasheet/ta800197.pdf</t>
  </si>
  <si>
    <t>https://cdn.origene.com/sds/ta800197.pdf</t>
  </si>
  <si>
    <t>https://cdn.origene.com/assets/images/antibody/100/ta800197-1-w.jpg</t>
  </si>
  <si>
    <t>TA800198</t>
  </si>
  <si>
    <t>MRPS27 Mouse Monoclonal Antibody [Clone ID: OTI3D9]</t>
  </si>
  <si>
    <t>MRPS27 mouse monoclonal antibody, clone OTI3D9 (formerly 3D9)</t>
  </si>
  <si>
    <t>https://www.origene.com/catalog/antibodies/primary-antibodies/ta800198/mrps27-mouse-monoclonal-antibody-clone-id-oti3d9</t>
  </si>
  <si>
    <t>https://cdn.origene.com/datasheet/ta800198.pdf</t>
  </si>
  <si>
    <t>https://cdn.origene.com/sds/ta800198.pdf</t>
  </si>
  <si>
    <t>https://cdn.origene.com/assets/images/antibody/100/ta800198-1-w.jpg</t>
  </si>
  <si>
    <t>TA800199</t>
  </si>
  <si>
    <t>MRPS27 Mouse Monoclonal Antibody [Clone ID: OTI3B9]</t>
  </si>
  <si>
    <t>MRPS27 mouse monoclonal antibody, clone OTI3B9 (formerly 3B9)</t>
  </si>
  <si>
    <t>https://www.origene.com/catalog/antibodies/primary-antibodies/ta800199/mrps27-mouse-monoclonal-antibody-clone-id-oti3b9</t>
  </si>
  <si>
    <t>https://cdn.origene.com/datasheet/ta800199.pdf</t>
  </si>
  <si>
    <t>https://cdn.origene.com/sds/ta800199.pdf</t>
  </si>
  <si>
    <t>https://cdn.origene.com/assets/images/antibody/100/ta800199-1-w.jpg</t>
  </si>
  <si>
    <t>TA800200</t>
  </si>
  <si>
    <t>SLUG (SNAI2) Mouse Monoclonal Antibody [Clone ID: OTI4E1]</t>
  </si>
  <si>
    <t>SNAI2 (SLUG) mouse monoclonal antibody, clone OTI4E1 (formerly 4E1)</t>
  </si>
  <si>
    <t>https://www.origene.com/catalog/antibodies/primary-antibodies/ta800200/slug-snai2-mouse-monoclonal-antibody-clone-id-oti4e1</t>
  </si>
  <si>
    <t>https://cdn.origene.com/datasheet/ta800200.pdf</t>
  </si>
  <si>
    <t>https://cdn.origene.com/sds/ta800200.pdf</t>
  </si>
  <si>
    <t>https://cdn.origene.com/assets/images/antibody/100/ta800200-1-w.jpg</t>
  </si>
  <si>
    <t>TA800202</t>
  </si>
  <si>
    <t>MYL7 Mouse Monoclonal Antibody [Clone ID: OTI4C4]</t>
  </si>
  <si>
    <t>MYL7 mouse monoclonal antibody, clone OTI4C4 (formerly 4C4)</t>
  </si>
  <si>
    <t>https://www.origene.com/catalog/antibodies/primary-antibodies/ta800202/myl7-mouse-monoclonal-antibody-clone-id-oti4c4</t>
  </si>
  <si>
    <t>https://cdn.origene.com/datasheet/ta800202.pdf</t>
  </si>
  <si>
    <t>https://cdn.origene.com/sds/ta800202.pdf</t>
  </si>
  <si>
    <t>https://cdn.origene.com/assets/images/antibody/100/ta800202-1-w.jpg</t>
  </si>
  <si>
    <t>TA800203</t>
  </si>
  <si>
    <t>NYREN18 (NUB1) Mouse Monoclonal Antibody [Clone ID: OTI1B7]</t>
  </si>
  <si>
    <t>NUB1 (NYREN18) mouse monoclonal antibody, clone OTI1B7 (formerly 1B7)</t>
  </si>
  <si>
    <t>https://www.origene.com/catalog/antibodies/primary-antibodies/ta800203/nyren18-nub1-mouse-monoclonal-antibody-clone-id-oti1b7</t>
  </si>
  <si>
    <t>https://cdn.origene.com/datasheet/ta800203.pdf</t>
  </si>
  <si>
    <t>https://cdn.origene.com/sds/ta800203.pdf</t>
  </si>
  <si>
    <t>https://cdn.origene.com/assets/images/antibody/100/ta800203-1-w.jpg</t>
  </si>
  <si>
    <t>TA800207</t>
  </si>
  <si>
    <t>RBPMS Mouse Monoclonal Antibody [Clone ID: OTI4F2]</t>
  </si>
  <si>
    <t>RBPMS mouse monoclonal antibody, clone OTI4F2 (formerly 4F2)</t>
  </si>
  <si>
    <t>https://www.origene.com/catalog/antibodies/primary-antibodies/ta800207/rbpms-mouse-monoclonal-antibody-clone-id-oti4f2</t>
  </si>
  <si>
    <t>https://cdn.origene.com/datasheet/ta800207.pdf</t>
  </si>
  <si>
    <t>https://cdn.origene.com/sds/ta800207.pdf</t>
  </si>
  <si>
    <t>https://cdn.origene.com/assets/images/antibody/100/ta800207-1-w.jpg</t>
  </si>
  <si>
    <t>TA800208</t>
  </si>
  <si>
    <t>https://www.origene.com/catalog/antibodies/primary-antibodies/ta800208/rbpms-mouse-monoclonal-antibody-clone-id-oti2c3</t>
  </si>
  <si>
    <t>https://cdn.origene.com/datasheet/ta800208.pdf</t>
  </si>
  <si>
    <t>https://cdn.origene.com/sds/ta800208.pdf</t>
  </si>
  <si>
    <t>https://cdn.origene.com/assets/images/antibody/100/ta800208-1-w.jpg</t>
  </si>
  <si>
    <t>TA800209</t>
  </si>
  <si>
    <t>FBXO42 Mouse Monoclonal Antibody [Clone ID: OTI1C1]</t>
  </si>
  <si>
    <t>FBXO42 mouse monoclonal antibody, clone OTI1C1 (formerly 1C1)</t>
  </si>
  <si>
    <t>https://www.origene.com/catalog/antibodies/primary-antibodies/ta800209/fbxo42-mouse-monoclonal-antibody-clone-id-oti1c1</t>
  </si>
  <si>
    <t>https://cdn.origene.com/datasheet/ta800209.pdf</t>
  </si>
  <si>
    <t>https://cdn.origene.com/sds/ta800209.pdf</t>
  </si>
  <si>
    <t>https://cdn.origene.com/assets/images/antibody/100/ta800209-1-w.jpg</t>
  </si>
  <si>
    <t>TA800212</t>
  </si>
  <si>
    <t>SUHW1 (ZNF280A) Mouse Monoclonal Antibody [Clone ID: OTI3G4]</t>
  </si>
  <si>
    <t>ZNF280A mouse monoclonal antibody, clone OTI3G4 (formerly 3G4)</t>
  </si>
  <si>
    <t>https://www.origene.com/catalog/antibodies/primary-antibodies/ta800212/suhw1-znf280a-mouse-monoclonal-antibody-clone-id-oti3g4</t>
  </si>
  <si>
    <t>https://cdn.origene.com/datasheet/ta800212.pdf</t>
  </si>
  <si>
    <t>https://cdn.origene.com/sds/ta800212.pdf</t>
  </si>
  <si>
    <t>https://cdn.origene.com/assets/images/antibody/100/ta800212-1-w.jpg</t>
  </si>
  <si>
    <t>HEK293T cells were transfected with the pCMV6-ENTRY control (Left lane) or pCMV6-ENTRY ZNF280A (RC208802, Right lane) cDNA for 48 hrs and lysed. Equivalent amounts of cell lysates (5 ug per lane) were separated by SDS-PAGE and immunoblotted with anti-ZNF280A. Positive lysates LY409057 (100ug) and LC409057 (20ug) can be purchased separately from OriGene.</t>
  </si>
  <si>
    <t>TA800214</t>
  </si>
  <si>
    <t>THAP6 Mouse Monoclonal Antibody [Clone ID: OTI1F6]</t>
  </si>
  <si>
    <t>THAP6 mouse monoclonal antibody, clone OTI1F6 (formerly 1F6)</t>
  </si>
  <si>
    <t>THAP6</t>
  </si>
  <si>
    <t>Q8TBB0</t>
  </si>
  <si>
    <t>NM_144721</t>
  </si>
  <si>
    <t>https://www.origene.com/catalog/antibodies/primary-antibodies/ta800214/thap6-mouse-monoclonal-antibody-clone-id-oti1f6</t>
  </si>
  <si>
    <t>https://cdn.origene.com/datasheet/ta800214.pdf</t>
  </si>
  <si>
    <t>https://cdn.origene.com/sds/ta800214.pdf</t>
  </si>
  <si>
    <t>https://cdn.origene.com/assets/images/antibody/100/ta800214-1-w.jpg</t>
  </si>
  <si>
    <t>HEK293T cells were transfected with the pCMV6-ENTRY control (Left lane) or pCMV6-ENTRY THAP6 (RC205789, Right lane) cDNA for 48 hrs and lysed. Equivalent amounts of cell lysates (5 ug per lane) were separated by SDS-PAGE and immunoblotted with anti-THAP6. Positive lysates LY408149 (100ug) and LC408149 (20ug) can be purchased separately from OriGene.</t>
  </si>
  <si>
    <t>TA800215</t>
  </si>
  <si>
    <t>RBPMS Mouse Monoclonal Antibody [Clone ID: OTI4A11]</t>
  </si>
  <si>
    <t>RBPMS mouse monoclonal antibody, clone OTI4A11 (formerly 4A11)</t>
  </si>
  <si>
    <t>https://www.origene.com/catalog/antibodies/primary-antibodies/ta800215/rbpms-mouse-monoclonal-antibody-clone-id-oti4a11</t>
  </si>
  <si>
    <t>https://cdn.origene.com/datasheet/ta800215.pdf</t>
  </si>
  <si>
    <t>https://cdn.origene.com/sds/ta800215.pdf</t>
  </si>
  <si>
    <t>https://cdn.origene.com/assets/images/antibody/100/ta800215-1-w.jpg</t>
  </si>
  <si>
    <t>TA800216</t>
  </si>
  <si>
    <t>RBPMS Mouse Monoclonal Antibody [Clone ID: OTI4H6]</t>
  </si>
  <si>
    <t>RBPMS mouse monoclonal antibody, clone OTI4H6 (formerly 4H6)</t>
  </si>
  <si>
    <t>https://www.origene.com/catalog/antibodies/primary-antibodies/ta800216/rbpms-mouse-monoclonal-antibody-clone-id-oti4h6</t>
  </si>
  <si>
    <t>https://cdn.origene.com/datasheet/ta800216.pdf</t>
  </si>
  <si>
    <t>https://cdn.origene.com/sds/ta800216.pdf</t>
  </si>
  <si>
    <t>https://cdn.origene.com/assets/images/antibody/100/ta800216-1-w.jpg</t>
  </si>
  <si>
    <t>TA800217</t>
  </si>
  <si>
    <t>RBPMS Mouse Monoclonal Antibody [Clone ID: OTI1C11]</t>
  </si>
  <si>
    <t>RBPMS mouse monoclonal antibody, clone OTI1C11 (formerly 1C11)</t>
  </si>
  <si>
    <t>https://www.origene.com/catalog/antibodies/primary-antibodies/ta800217/rbpms-mouse-monoclonal-antibody-clone-id-oti1c11</t>
  </si>
  <si>
    <t>https://cdn.origene.com/datasheet/ta800217.pdf</t>
  </si>
  <si>
    <t>https://cdn.origene.com/sds/ta800217.pdf</t>
  </si>
  <si>
    <t>https://cdn.origene.com/assets/images/antibody/100/ta800217-1-w.jpg</t>
  </si>
  <si>
    <t>TA800223</t>
  </si>
  <si>
    <t>MRPS27 Mouse Monoclonal Antibody [Clone ID: OTI1A5]</t>
  </si>
  <si>
    <t>MRPS27 mouse monoclonal antibody, clone OTI1A5 (formerly 1A5)</t>
  </si>
  <si>
    <t>https://www.origene.com/catalog/antibodies/primary-antibodies/ta800223/mrps27-mouse-monoclonal-antibody-clone-id-oti1a5</t>
  </si>
  <si>
    <t>https://cdn.origene.com/datasheet/ta800223.pdf</t>
  </si>
  <si>
    <t>https://cdn.origene.com/sds/ta800223.pdf</t>
  </si>
  <si>
    <t>https://cdn.origene.com/assets/images/antibody/100/ta800223-1-w.jpg</t>
  </si>
  <si>
    <t>TA800225</t>
  </si>
  <si>
    <t>SLUG (SNAI2) Mouse Monoclonal Antibody [Clone ID: OTI2E3]</t>
  </si>
  <si>
    <t>SNAI2 (SLUG) mouse monoclonal antibody, clone OTI2E3 (formerly 2E3)</t>
  </si>
  <si>
    <t>https://www.origene.com/catalog/antibodies/primary-antibodies/ta800225/slug-snai2-mouse-monoclonal-antibody-clone-id-oti2e3</t>
  </si>
  <si>
    <t>https://cdn.origene.com/datasheet/ta800225.pdf</t>
  </si>
  <si>
    <t>https://cdn.origene.com/sds/ta800225.pdf</t>
  </si>
  <si>
    <t>https://cdn.origene.com/assets/images/antibody/100/ta800225-1-w.jpg</t>
  </si>
  <si>
    <t>TA800231</t>
  </si>
  <si>
    <t>Meis homeobox 3 (MEIS3) Mouse Monoclonal Antibody [Clone ID: OTI2E12]</t>
  </si>
  <si>
    <t>MEIS3 (Meis homeobox 3) mouse monoclonal antibody, clone OTI2E12 (formerly 2E12)</t>
  </si>
  <si>
    <t>Meis homeobox 3</t>
  </si>
  <si>
    <t>Q99687</t>
  </si>
  <si>
    <t>NM_020160</t>
  </si>
  <si>
    <t>https://www.origene.com/catalog/antibodies/primary-antibodies/ta800231/meis-homeobox-3-meis3-mouse-monoclonal-antibody-clone-id-oti2e12</t>
  </si>
  <si>
    <t>https://cdn.origene.com/datasheet/ta800231.pdf</t>
  </si>
  <si>
    <t>https://cdn.origene.com/sds/ta800231.pdf</t>
  </si>
  <si>
    <t>https://cdn.origene.com/assets/images/antibody/100/ta800231-1-w.jpg</t>
  </si>
  <si>
    <t>HEK293T cells were transfected with the pCMV6-ENTRY control (Left lane) or pCMV6-ENTRY MEIS3 (RC206100, Right lane) cDNA for 48 hrs and lysed. Equivalent amounts of cell lysates (5 ug per lane) were separated by SDS-PAGE and immunoblotted with anti-MEIS3. Positive lysates LY412624 (100ug) and LC412624 (20ug) can be purchased separately from OriGene.</t>
  </si>
  <si>
    <t>TA800232</t>
  </si>
  <si>
    <t>Meis homeobox 3 (MEIS3) Mouse Monoclonal Antibody [Clone ID: OTI1E4]</t>
  </si>
  <si>
    <t>MEIS3 (Meis homeobox 3) mouse monoclonal antibody, clone OTI1E4 (formerly 1E4)</t>
  </si>
  <si>
    <t>https://www.origene.com/catalog/antibodies/primary-antibodies/ta800232/meis-homeobox-3-meis3-mouse-monoclonal-antibody-clone-id-oti1e4</t>
  </si>
  <si>
    <t>https://cdn.origene.com/datasheet/ta800232.pdf</t>
  </si>
  <si>
    <t>https://cdn.origene.com/sds/ta800232.pdf</t>
  </si>
  <si>
    <t>https://cdn.origene.com/assets/images/antibody/100/ta800232-1-w.jpg</t>
  </si>
  <si>
    <t>TA800233</t>
  </si>
  <si>
    <t>FBXO42 Mouse Monoclonal Antibody [Clone ID: OTI1C7]</t>
  </si>
  <si>
    <t>FBXO42 mouse monoclonal antibody, clone OTI1C7 (formerly 1C7)</t>
  </si>
  <si>
    <t>https://www.origene.com/catalog/antibodies/primary-antibodies/ta800233/fbxo42-mouse-monoclonal-antibody-clone-id-oti1c7</t>
  </si>
  <si>
    <t>https://cdn.origene.com/datasheet/ta800233.pdf</t>
  </si>
  <si>
    <t>https://cdn.origene.com/sds/ta800233.pdf</t>
  </si>
  <si>
    <t>https://cdn.origene.com/assets/images/antibody/100/ta800233-1-w.jpg</t>
  </si>
  <si>
    <t>TA800236</t>
  </si>
  <si>
    <t>Meis homeobox 3 (MEIS3) Mouse Monoclonal Antibody [Clone ID: OTI1B2]</t>
  </si>
  <si>
    <t>MEIS3 (Meis homeobox 3) mouse monoclonal antibody, clone OTI1B2 (formerly 1B2)</t>
  </si>
  <si>
    <t>https://www.origene.com/catalog/antibodies/primary-antibodies/ta800236/meis-homeobox-3-meis3-mouse-monoclonal-antibody-clone-id-oti1b2</t>
  </si>
  <si>
    <t>https://cdn.origene.com/datasheet/ta800236.pdf</t>
  </si>
  <si>
    <t>https://cdn.origene.com/sds/ta800236.pdf</t>
  </si>
  <si>
    <t>https://cdn.origene.com/assets/images/antibody/100/ta800236-1-w.jpg</t>
  </si>
  <si>
    <t>TA800237</t>
  </si>
  <si>
    <t>MIPEP Mouse Monoclonal Antibody [Clone ID: OTI4C8]</t>
  </si>
  <si>
    <t>MIPEP mouse monoclonal antibody, clone OTI4C8 (formerly 4C8)</t>
  </si>
  <si>
    <t>https://www.origene.com/catalog/antibodies/primary-antibodies/ta800237/mipep-mouse-monoclonal-antibody-clone-id-oti4c8</t>
  </si>
  <si>
    <t>https://cdn.origene.com/datasheet/ta800237.pdf</t>
  </si>
  <si>
    <t>https://cdn.origene.com/sds/ta800237.pdf</t>
  </si>
  <si>
    <t>https://cdn.origene.com/assets/images/antibody/100/ta800237-1-w.jpg</t>
  </si>
  <si>
    <t>TA800242</t>
  </si>
  <si>
    <t>Meis homeobox 3 (MEIS3) Mouse Monoclonal Antibody [Clone ID: OTI2F4]</t>
  </si>
  <si>
    <t>MEIS3 (Meis homeobox 3) mouse monoclonal antibody, clone OTI2F4 (formerly 2F4)</t>
  </si>
  <si>
    <t>https://www.origene.com/catalog/antibodies/primary-antibodies/ta800242/meis-homeobox-3-meis3-mouse-monoclonal-antibody-clone-id-oti2f4</t>
  </si>
  <si>
    <t>https://cdn.origene.com/datasheet/ta800242.pdf</t>
  </si>
  <si>
    <t>https://cdn.origene.com/sds/ta800242.pdf</t>
  </si>
  <si>
    <t>https://cdn.origene.com/assets/images/antibody/100/ta800242-1-w.jpg</t>
  </si>
  <si>
    <t>TA800243</t>
  </si>
  <si>
    <t>Meis homeobox 3 (MEIS3) Mouse Monoclonal Antibody [Clone ID: OTI2F1]</t>
  </si>
  <si>
    <t>MEIS3 (Meis homeobox 3) mouse monoclonal antibody, clone OTI2F1 (formerly 2F1)</t>
  </si>
  <si>
    <t>https://www.origene.com/catalog/antibodies/primary-antibodies/ta800243/meis-homeobox-3-meis3-mouse-monoclonal-antibody-clone-id-oti2f1</t>
  </si>
  <si>
    <t>https://cdn.origene.com/datasheet/ta800243.pdf</t>
  </si>
  <si>
    <t>https://cdn.origene.com/sds/ta800243.pdf</t>
  </si>
  <si>
    <t>https://cdn.origene.com/assets/images/antibody/100/ta800243-1-w.jpg</t>
  </si>
  <si>
    <t>TA800245</t>
  </si>
  <si>
    <t>THAP6 Mouse Monoclonal Antibody [Clone ID: OTI1E10]</t>
  </si>
  <si>
    <t>THAP6 mouse monoclonal antibody, clone OTI1E10 (formerly 1E10)</t>
  </si>
  <si>
    <t>https://www.origene.com/catalog/antibodies/primary-antibodies/ta800245/thap6-mouse-monoclonal-antibody-clone-id-oti1e10</t>
  </si>
  <si>
    <t>https://cdn.origene.com/datasheet/ta800245.pdf</t>
  </si>
  <si>
    <t>https://cdn.origene.com/sds/ta800245.pdf</t>
  </si>
  <si>
    <t>https://cdn.origene.com/assets/images/antibody/100/ta800245-1-w.jpg</t>
  </si>
  <si>
    <t>TA800246</t>
  </si>
  <si>
    <t>THAP6 Mouse Monoclonal Antibody [Clone ID: OTI2A7]</t>
  </si>
  <si>
    <t>THAP6 mouse monoclonal antibody, clone OTI2A7 (formerly 2A7)</t>
  </si>
  <si>
    <t>https://www.origene.com/catalog/antibodies/primary-antibodies/ta800246/thap6-mouse-monoclonal-antibody-clone-id-oti2a7</t>
  </si>
  <si>
    <t>https://cdn.origene.com/datasheet/ta800246.pdf</t>
  </si>
  <si>
    <t>https://cdn.origene.com/sds/ta800246.pdf</t>
  </si>
  <si>
    <t>https://cdn.origene.com/assets/images/antibody/100/ta800246-1-w.jpg</t>
  </si>
  <si>
    <t>TA800247</t>
  </si>
  <si>
    <t>THAP6 Mouse Monoclonal Antibody [Clone ID: OTI3B4]</t>
  </si>
  <si>
    <t>THAP6 mouse monoclonal antibody, clone OTI3B4 (formerly 3B4)</t>
  </si>
  <si>
    <t>https://www.origene.com/catalog/antibodies/primary-antibodies/ta800247/thap6-mouse-monoclonal-antibody-clone-id-oti3b4</t>
  </si>
  <si>
    <t>https://cdn.origene.com/datasheet/ta800247.pdf</t>
  </si>
  <si>
    <t>https://cdn.origene.com/sds/ta800247.pdf</t>
  </si>
  <si>
    <t>https://cdn.origene.com/assets/images/antibody/100/ta800247-1-w.jpg</t>
  </si>
  <si>
    <t>TA800248</t>
  </si>
  <si>
    <t>THAP6 Mouse Monoclonal Antibody [Clone ID: OTI3A8]</t>
  </si>
  <si>
    <t>THAP6 mouse monoclonal antibody, clone OTI3A8 (formerly 3A8)</t>
  </si>
  <si>
    <t>https://www.origene.com/catalog/antibodies/primary-antibodies/ta800248/thap6-mouse-monoclonal-antibody-clone-id-oti3a8</t>
  </si>
  <si>
    <t>https://cdn.origene.com/datasheet/ta800248.pdf</t>
  </si>
  <si>
    <t>https://cdn.origene.com/sds/ta800248.pdf</t>
  </si>
  <si>
    <t>https://cdn.origene.com/assets/images/antibody/100/ta800248-1-w.jpg</t>
  </si>
  <si>
    <t>TA800251</t>
  </si>
  <si>
    <t>AGTPBP1 Mouse Monoclonal Antibody [Clone ID: OTI9D11]</t>
  </si>
  <si>
    <t>AGTPBP1 mouse monoclonal antibody, clone OTI9D11 (formerly 9D11)</t>
  </si>
  <si>
    <t>https://www.origene.com/catalog/antibodies/primary-antibodies/ta800251/agtpbp1-mouse-monoclonal-antibody-clone-id-oti9d11</t>
  </si>
  <si>
    <t>https://cdn.origene.com/datasheet/ta800251.pdf</t>
  </si>
  <si>
    <t>https://cdn.origene.com/sds/ta800251.pdf</t>
  </si>
  <si>
    <t>https://cdn.origene.com/assets/images/antibody/100/ta800251-1-w.jpg</t>
  </si>
  <si>
    <t>OTI9D11</t>
  </si>
  <si>
    <t>TA800255</t>
  </si>
  <si>
    <t>THAP6 Mouse Monoclonal Antibody [Clone ID: OTI4C2]</t>
  </si>
  <si>
    <t>THAP6 mouse monoclonal antibody, clone OTI4C2 (formerly 4C2)</t>
  </si>
  <si>
    <t>https://www.origene.com/catalog/antibodies/primary-antibodies/ta800255/thap6-mouse-monoclonal-antibody-clone-id-oti4c2</t>
  </si>
  <si>
    <t>https://cdn.origene.com/datasheet/ta800255.pdf</t>
  </si>
  <si>
    <t>https://cdn.origene.com/sds/ta800255.pdf</t>
  </si>
  <si>
    <t>https://cdn.origene.com/assets/images/antibody/100/ta800255-1-w.jpg</t>
  </si>
  <si>
    <t>TA800256</t>
  </si>
  <si>
    <t>THAP6 Mouse Monoclonal Antibody [Clone ID: OTI5G2]</t>
  </si>
  <si>
    <t>THAP6 mouse monoclonal antibody, clone OTI5G2 (formerly 5G2)</t>
  </si>
  <si>
    <t>https://www.origene.com/catalog/antibodies/primary-antibodies/ta800256/thap6-mouse-monoclonal-antibody-clone-id-oti5g2</t>
  </si>
  <si>
    <t>https://cdn.origene.com/datasheet/ta800256.pdf</t>
  </si>
  <si>
    <t>https://cdn.origene.com/sds/ta800256.pdf</t>
  </si>
  <si>
    <t>https://cdn.origene.com/assets/images/antibody/100/ta800256-1-w.jpg</t>
  </si>
  <si>
    <t>HEK293T cells were transfected with the pCMV6-ENTRY control (Cat# PS100001, Left lane) or pCMV6-ENTRY THAP6 (Cat# RC205789, Right lane) cDNA for 48 hrs and lysed. Equivalent amounts of cell lysates (5 ug per lane) were separated by SDS-PAGE and immunoblotted with anti-THAP6(Cat# TA800256). Positive lysates [LY408149] (100ug) and [LC408149] (20ug) can be purchased separately from OriGene.</t>
  </si>
  <si>
    <t>TA800258</t>
  </si>
  <si>
    <t>MIPEP Mouse Monoclonal Antibody [Clone ID: OTI3F8]</t>
  </si>
  <si>
    <t>MIPEP mouse monoclonal antibody, clone OTI3F8 (formerly 3F8)</t>
  </si>
  <si>
    <t>https://www.origene.com/catalog/antibodies/primary-antibodies/ta800258/mipep-mouse-monoclonal-antibody-clone-id-oti3f8</t>
  </si>
  <si>
    <t>https://cdn.origene.com/datasheet/ta800258.pdf</t>
  </si>
  <si>
    <t>https://cdn.origene.com/sds/ta800258.pdf</t>
  </si>
  <si>
    <t>https://cdn.origene.com/assets/images/antibody/100/ta800258-1-w.jpg</t>
  </si>
  <si>
    <t>HEK293T cells were transfected with the pCMV6-ENTRY control (Cat# PS100001, Left lane) or pCMV6-ENTRY MIPEP (Cat# RC202465, Right lane) cDNA for 48 hrs and lysed. Equivalent amounts of cell lysates (5 ug per lane) were separated by SDS-PAGE and immunoblotted with anti-MIPEP(Cat# TA800258). Positive lysates [LY416973] (100ug) and [LC416973] (20ug) can be purchased separately from OriGene.</t>
  </si>
  <si>
    <t>TA800259</t>
  </si>
  <si>
    <t>SCYL1BP1 (GORAB) Mouse Monoclonal Antibody [Clone ID: OTI2H6]</t>
  </si>
  <si>
    <t>GORAB mouse monoclonal antibody, clone OTI2H6 (formerly 2H6)</t>
  </si>
  <si>
    <t>https://www.origene.com/catalog/antibodies/primary-antibodies/ta800259/scyl1bp1-gorab-mouse-monoclonal-antibody-clone-id-oti2h6</t>
  </si>
  <si>
    <t>https://cdn.origene.com/datasheet/ta800259.pdf</t>
  </si>
  <si>
    <t>https://cdn.origene.com/sds/ta800259.pdf</t>
  </si>
  <si>
    <t>https://cdn.origene.com/assets/images/antibody/100/ta800259-1-w.jpg</t>
  </si>
  <si>
    <t>TA800262</t>
  </si>
  <si>
    <t>Meis homeobox 3 (MEIS3) Mouse Monoclonal Antibody [Clone ID: OTI2C9]</t>
  </si>
  <si>
    <t>MEIS3 (Meis homeobox 3) mouse monoclonal antibody, clone OTI2C9 (formerly 2C9)</t>
  </si>
  <si>
    <t>https://www.origene.com/catalog/antibodies/primary-antibodies/ta800262/meis-homeobox-3-meis3-mouse-monoclonal-antibody-clone-id-oti2c9</t>
  </si>
  <si>
    <t>https://cdn.origene.com/datasheet/ta800262.pdf</t>
  </si>
  <si>
    <t>https://cdn.origene.com/sds/ta800262.pdf</t>
  </si>
  <si>
    <t>https://cdn.origene.com/assets/images/antibody/100/ta800262-1-w.jpg</t>
  </si>
  <si>
    <t>TA800264</t>
  </si>
  <si>
    <t>Meis homeobox 3 (MEIS3) Mouse Monoclonal Antibody [Clone ID: OTI3C9]</t>
  </si>
  <si>
    <t>MEIS3 (Meis homeobox 3) mouse monoclonal antibody, clone OTI3C9 (formerly 3C9)</t>
  </si>
  <si>
    <t>https://www.origene.com/catalog/antibodies/primary-antibodies/ta800264/meis-homeobox-3-meis3-mouse-monoclonal-antibody-clone-id-oti3c9</t>
  </si>
  <si>
    <t>https://cdn.origene.com/datasheet/ta800264.pdf</t>
  </si>
  <si>
    <t>https://cdn.origene.com/sds/ta800264.pdf</t>
  </si>
  <si>
    <t>https://cdn.origene.com/assets/images/antibody/100/ta800264-1-w.jpg</t>
  </si>
  <si>
    <t>TA800265</t>
  </si>
  <si>
    <t>Meis homeobox 3 (MEIS3) Mouse Monoclonal Antibody [Clone ID: OTI2D9]</t>
  </si>
  <si>
    <t>MEIS3 (Meis homeobox 3) mouse monoclonal antibody, clone OTI2D9 (formerly 2D9)</t>
  </si>
  <si>
    <t>https://www.origene.com/catalog/antibodies/primary-antibodies/ta800265/meis-homeobox-3-meis3-mouse-monoclonal-antibody-clone-id-oti2d9</t>
  </si>
  <si>
    <t>https://cdn.origene.com/datasheet/ta800265.pdf</t>
  </si>
  <si>
    <t>https://cdn.origene.com/sds/ta800265.pdf</t>
  </si>
  <si>
    <t>https://cdn.origene.com/assets/images/antibody/100/ta800265-1-w.jpg</t>
  </si>
  <si>
    <t>TA800266</t>
  </si>
  <si>
    <t>MIPEP Mouse Monoclonal Antibody [Clone ID: OTI4D11]</t>
  </si>
  <si>
    <t>MIPEP mouse monoclonal antibody, clone OTI4D11 (formerly 4D11)</t>
  </si>
  <si>
    <t>https://www.origene.com/catalog/antibodies/primary-antibodies/ta800266/mipep-mouse-monoclonal-antibody-clone-id-oti4d11</t>
  </si>
  <si>
    <t>https://cdn.origene.com/datasheet/ta800266.pdf</t>
  </si>
  <si>
    <t>https://cdn.origene.com/sds/ta800266.pdf</t>
  </si>
  <si>
    <t>https://cdn.origene.com/assets/images/antibody/100/ta800266-1-w.jpg</t>
  </si>
  <si>
    <t>TA800270</t>
  </si>
  <si>
    <t>RBPMS Mouse Monoclonal Antibody [Clone ID: OTI1F9]</t>
  </si>
  <si>
    <t>RBPMS mouse monoclonal antibody, clone OTI1F9 (formerly 1F9)</t>
  </si>
  <si>
    <t>https://www.origene.com/catalog/antibodies/primary-antibodies/ta800270/rbpms-mouse-monoclonal-antibody-clone-id-oti1f9</t>
  </si>
  <si>
    <t>https://cdn.origene.com/datasheet/ta800270.pdf</t>
  </si>
  <si>
    <t>https://cdn.origene.com/sds/ta800270.pdf</t>
  </si>
  <si>
    <t>https://cdn.origene.com/assets/images/antibody/100/ta800270-1-w.jpg</t>
  </si>
  <si>
    <t>TA800271</t>
  </si>
  <si>
    <t>RBPMS Mouse Monoclonal Antibody [Clone ID: OTI3D10]</t>
  </si>
  <si>
    <t>RBPMS mouse monoclonal antibody, clone OTI3D10 (formerly 3D10)</t>
  </si>
  <si>
    <t>https://www.origene.com/catalog/antibodies/primary-antibodies/ta800271/rbpms-mouse-monoclonal-antibody-clone-id-oti3d10</t>
  </si>
  <si>
    <t>https://cdn.origene.com/datasheet/ta800271.pdf</t>
  </si>
  <si>
    <t>https://cdn.origene.com/sds/ta800271.pdf</t>
  </si>
  <si>
    <t>https://cdn.origene.com/assets/images/antibody/100/ta800271-1-w.jpg</t>
  </si>
  <si>
    <t>TA800272</t>
  </si>
  <si>
    <t>RFC2 Mouse Monoclonal Antibody [Clone ID: OTI4C11]</t>
  </si>
  <si>
    <t>RFC2 mouse monoclonal antibody, clone OTI4C11 (formerly 4C11)</t>
  </si>
  <si>
    <t>https://www.origene.com/catalog/antibodies/primary-antibodies/ta800272/rfc2-mouse-monoclonal-antibody-clone-id-oti4c11</t>
  </si>
  <si>
    <t>https://cdn.origene.com/datasheet/ta800272.pdf</t>
  </si>
  <si>
    <t>https://cdn.origene.com/sds/ta800272.pdf</t>
  </si>
  <si>
    <t>https://cdn.origene.com/assets/images/antibody/100/ta800272-1-w.jpg</t>
  </si>
  <si>
    <t>TA800274</t>
  </si>
  <si>
    <t>RFC2 Mouse Monoclonal Antibody [Clone ID: OTI4C5]</t>
  </si>
  <si>
    <t>RFC2 mouse monoclonal antibody, clone OTI4C5 (formerly 4C5)</t>
  </si>
  <si>
    <t>https://www.origene.com/catalog/antibodies/primary-antibodies/ta800274/rfc2-mouse-monoclonal-antibody-clone-id-oti4c5</t>
  </si>
  <si>
    <t>https://cdn.origene.com/datasheet/ta800274.pdf</t>
  </si>
  <si>
    <t>https://cdn.origene.com/sds/ta800274.pdf</t>
  </si>
  <si>
    <t>https://cdn.origene.com/assets/images/antibody/100/ta800274-1-w.jpg</t>
  </si>
  <si>
    <t>TA800276</t>
  </si>
  <si>
    <t>RFC2 Mouse Monoclonal Antibody [Clone ID: OTI5A1]</t>
  </si>
  <si>
    <t>RFC2 mouse monoclonal antibody, clone OTI5A1 (formerly 5A1)</t>
  </si>
  <si>
    <t>https://www.origene.com/catalog/antibodies/primary-antibodies/ta800276/rfc2-mouse-monoclonal-antibody-clone-id-oti5a1</t>
  </si>
  <si>
    <t>https://cdn.origene.com/datasheet/ta800276.pdf</t>
  </si>
  <si>
    <t>https://cdn.origene.com/sds/ta800276.pdf</t>
  </si>
  <si>
    <t>https://cdn.origene.com/assets/images/antibody/100/ta800276-1-w.jpg</t>
  </si>
  <si>
    <t>TA800278</t>
  </si>
  <si>
    <t>MIPEP Mouse Monoclonal Antibody [Clone ID: OTI3G4]</t>
  </si>
  <si>
    <t>MIPEP mouse monoclonal antibody, clone OTI3G4 (formerly 3G4)</t>
  </si>
  <si>
    <t>https://www.origene.com/catalog/antibodies/primary-antibodies/ta800278/mipep-mouse-monoclonal-antibody-clone-id-oti3g4</t>
  </si>
  <si>
    <t>https://cdn.origene.com/datasheet/ta800278.pdf</t>
  </si>
  <si>
    <t>https://cdn.origene.com/sds/ta800278.pdf</t>
  </si>
  <si>
    <t>https://cdn.origene.com/assets/images/antibody/100/ta800278-1-w.jpg</t>
  </si>
  <si>
    <t>TA800279</t>
  </si>
  <si>
    <t>MAFB Mouse Monoclonal Antibody [Clone ID: OTI1F1]</t>
  </si>
  <si>
    <t>MAFB mouse monoclonal antibody, clone OTI1F1 (formerly 1F1)</t>
  </si>
  <si>
    <t>https://www.origene.com/catalog/antibodies/primary-antibodies/ta800279/mafb-mouse-monoclonal-antibody-clone-id-oti1f1</t>
  </si>
  <si>
    <t>https://cdn.origene.com/datasheet/ta800279.pdf</t>
  </si>
  <si>
    <t>https://cdn.origene.com/sds/ta800279.pdf</t>
  </si>
  <si>
    <t>https://cdn.origene.com/assets/images/antibody/100/ta800279-1-w.jpg</t>
  </si>
  <si>
    <t>TA800281</t>
  </si>
  <si>
    <t>THAP6 Mouse Monoclonal Antibody [Clone ID: OTI4D4]</t>
  </si>
  <si>
    <t>THAP6 mouse monoclonal antibody, clone OTI4D4 (formerly 4D4)</t>
  </si>
  <si>
    <t>https://www.origene.com/catalog/antibodies/primary-antibodies/ta800281/thap6-mouse-monoclonal-antibody-clone-id-oti4d4</t>
  </si>
  <si>
    <t>https://cdn.origene.com/datasheet/ta800281.pdf</t>
  </si>
  <si>
    <t>https://cdn.origene.com/sds/ta800281.pdf</t>
  </si>
  <si>
    <t>https://cdn.origene.com/assets/images/antibody/100/ta800281-1-w.jpg</t>
  </si>
  <si>
    <t>TA800287</t>
  </si>
  <si>
    <t>AGTPBP1 Mouse Monoclonal Antibody [Clone ID: OTI9C8]</t>
  </si>
  <si>
    <t>AGTPBP1 mouse monoclonal antibody, clone OTI9C8 (formerly 9C8)</t>
  </si>
  <si>
    <t>https://www.origene.com/catalog/antibodies/primary-antibodies/ta800287/agtpbp1-mouse-monoclonal-antibody-clone-id-oti9c8</t>
  </si>
  <si>
    <t>https://cdn.origene.com/datasheet/ta800287.pdf</t>
  </si>
  <si>
    <t>https://cdn.origene.com/sds/ta800287.pdf</t>
  </si>
  <si>
    <t>https://cdn.origene.com/assets/images/antibody/100/ta800287-1-w.jpg</t>
  </si>
  <si>
    <t>OTI9C8</t>
  </si>
  <si>
    <t>TA800295</t>
  </si>
  <si>
    <t>Factor XIIIa (F13A1) Mouse Monoclonal Antibody [Clone ID: OTI1E9]</t>
  </si>
  <si>
    <t>F13A1 (Factor XIIIa) mouse monoclonal antibody, clone OTI1E9 (formerly 1E9)</t>
  </si>
  <si>
    <t>Factor XIIIa</t>
  </si>
  <si>
    <t>P00488</t>
  </si>
  <si>
    <t>NM_000129</t>
  </si>
  <si>
    <t>https://www.origene.com/catalog/antibodies/primary-antibodies/ta800295/factor-xiiia-f13a1-mouse-monoclonal-antibody-clone-id-oti1e9</t>
  </si>
  <si>
    <t>https://cdn.origene.com/datasheet/ta800295.pdf</t>
  </si>
  <si>
    <t>https://cdn.origene.com/sds/ta800295.pdf</t>
  </si>
  <si>
    <t>https://cdn.origene.com/assets/images/antibody/100/ta800295-1-w.jpg</t>
  </si>
  <si>
    <t>HEK293T cells were transfected with the pCMV6-ENTRY control (Left lane) or pCMV6-ENTRY F13A1 (RC206464, Right lane) cDNA for 48 hrs and lysed. Equivalent amounts of cell lysates (5 ug per lane) were separated by SDS-PAGE and immunoblotted with anti-F13A1. Positive lysates LY400044 (100ug) and LC400044 (20ug) can be purchased separately from OriGene.</t>
  </si>
  <si>
    <t>TA800296</t>
  </si>
  <si>
    <t>TLE 1 (TLE1) Mouse Monoclonal Antibody [Clone ID: OTI3H3]</t>
  </si>
  <si>
    <t>TLE1 mouse monoclonal antibody, clone OTI3H3 (formerly 3H3)</t>
  </si>
  <si>
    <t>https://www.origene.com/catalog/antibodies/primary-antibodies/ta800296/tle-1-tle1-mouse-monoclonal-antibody-clone-id-oti3h3</t>
  </si>
  <si>
    <t>https://cdn.origene.com/datasheet/ta800296.pdf</t>
  </si>
  <si>
    <t>https://cdn.origene.com/sds/ta800296.pdf</t>
  </si>
  <si>
    <t>https://cdn.origene.com/assets/images/antibody/100/ta800296-1-w.jpg</t>
  </si>
  <si>
    <t>HEK293T cells were transfected with the pCMV6-ENTRY control (Left lane) or pCMV6-ENTRY TLE1 (RC204037, Right lane) cDNA for 48 hrs and lysed. Equivalent amounts of cell lysates (5 ug per lane) were separated by SDS-PAGE and immunoblotted with anti-TLE1. Positive lysates LY417561 (100ug) and LC417561 (20ug) can be purchased separately from OriGene.</t>
  </si>
  <si>
    <t>TA800302</t>
  </si>
  <si>
    <t>TLE 1 (TLE1) Mouse Monoclonal Antibody [Clone ID: OTI1A11]</t>
  </si>
  <si>
    <t>TLE1 mouse monoclonal antibody, clone OTI1A11 (formerly 1A11)</t>
  </si>
  <si>
    <t>https://www.origene.com/catalog/antibodies/primary-antibodies/ta800302/tle-1-tle1-mouse-monoclonal-antibody-clone-id-oti1a11</t>
  </si>
  <si>
    <t>https://cdn.origene.com/datasheet/ta800302.pdf</t>
  </si>
  <si>
    <t>https://cdn.origene.com/sds/ta800302.pdf</t>
  </si>
  <si>
    <t>https://cdn.origene.com/assets/images/antibody/100/ta800302-1-w.jpg</t>
  </si>
  <si>
    <t>TA800303</t>
  </si>
  <si>
    <t>TLE 1 (TLE1) Mouse Monoclonal Antibody [Clone ID: OTI1F9]</t>
  </si>
  <si>
    <t>TLE1 mouse monoclonal antibody, clone OTI1F9 (formerly 1F9)</t>
  </si>
  <si>
    <t>https://www.origene.com/catalog/antibodies/primary-antibodies/ta800303/tle-1-tle1-mouse-monoclonal-antibody-clone-id-oti1f9</t>
  </si>
  <si>
    <t>https://cdn.origene.com/datasheet/ta800303.pdf</t>
  </si>
  <si>
    <t>https://cdn.origene.com/sds/ta800303.pdf</t>
  </si>
  <si>
    <t>https://cdn.origene.com/assets/images/antibody/100/ta800303-1-w.jpg</t>
  </si>
  <si>
    <t>TA800305</t>
  </si>
  <si>
    <t>Factor XIIIa (F13A1) Mouse Monoclonal Antibody [Clone ID: OTI1H2]</t>
  </si>
  <si>
    <t>F13A1 (Factor XIIIa) mouse monoclonal antibody, clone OTI1H2 (formerly 1H2)</t>
  </si>
  <si>
    <t>https://www.origene.com/catalog/antibodies/primary-antibodies/ta800305/factor-xiiia-f13a1-mouse-monoclonal-antibody-clone-id-oti1h2</t>
  </si>
  <si>
    <t>https://cdn.origene.com/datasheet/ta800305.pdf</t>
  </si>
  <si>
    <t>https://cdn.origene.com/sds/ta800305.pdf</t>
  </si>
  <si>
    <t>https://cdn.origene.com/assets/images/antibody/100/ta800305-1-w.jpg</t>
  </si>
  <si>
    <t>TA800306</t>
  </si>
  <si>
    <t>MIPEP Mouse Monoclonal Antibody [Clone ID: OTI6F4]</t>
  </si>
  <si>
    <t>MIPEP mouse monoclonal antibody, clone OTI6F4 (formerly 6F4)</t>
  </si>
  <si>
    <t>https://www.origene.com/catalog/antibodies/primary-antibodies/ta800306/mipep-mouse-monoclonal-antibody-clone-id-oti6f4</t>
  </si>
  <si>
    <t>https://cdn.origene.com/datasheet/ta800306.pdf</t>
  </si>
  <si>
    <t>https://cdn.origene.com/sds/ta800306.pdf</t>
  </si>
  <si>
    <t>https://cdn.origene.com/assets/images/antibody/100/ta800306-1-w.jpg</t>
  </si>
  <si>
    <t>OTI6F4</t>
  </si>
  <si>
    <t>TA800307</t>
  </si>
  <si>
    <t>RIP (RIPK1) Mouse Monoclonal Antibody [Clone ID: OTI2F1]</t>
  </si>
  <si>
    <t>RIPK1 (RIP) mouse monoclonal antibody, clone OTI2F1 (formerly 2F1)</t>
  </si>
  <si>
    <t>RIP</t>
  </si>
  <si>
    <t>Q13546</t>
  </si>
  <si>
    <t>NM_003804</t>
  </si>
  <si>
    <t>https://www.origene.com/catalog/antibodies/primary-antibodies/ta800307/rip-ripk1-mouse-monoclonal-antibody-clone-id-oti2f1</t>
  </si>
  <si>
    <t>https://cdn.origene.com/datasheet/ta800307.pdf</t>
  </si>
  <si>
    <t>https://cdn.origene.com/sds/ta800307.pdf</t>
  </si>
  <si>
    <t>https://cdn.origene.com/assets/images/antibody/100/ta800307-1-w.jpg</t>
  </si>
  <si>
    <t>HEK293T cells were transfected with the pCMV6-ENTRY control (Left lane) or pCMV6-ENTRY RIPK1 (RC216024, Right lane) cDNA for 48 hrs and lysed. Equivalent amounts of cell lysates (5 ug per lane) were separated by SDS-PAGE and immunoblotted with anti-RIPK1. Positive lysates LY401251 (100ug) and LC401251 (20ug) can be purchased separately from OriGene.</t>
  </si>
  <si>
    <t>TA800311</t>
  </si>
  <si>
    <t>RIP (RIPK1) Mouse Monoclonal Antibody [Clone ID: OTI2F4]</t>
  </si>
  <si>
    <t>RIPK1 (RIP) mouse monoclonal antibody, clone OTI2F4 (formerly 2F4)</t>
  </si>
  <si>
    <t>https://www.origene.com/catalog/antibodies/primary-antibodies/ta800311/rip-ripk1-mouse-monoclonal-antibody-clone-id-oti2f4</t>
  </si>
  <si>
    <t>https://cdn.origene.com/datasheet/ta800311.pdf</t>
  </si>
  <si>
    <t>https://cdn.origene.com/sds/ta800311.pdf</t>
  </si>
  <si>
    <t>https://cdn.origene.com/assets/images/antibody/100/ta800311-1-w.jpg</t>
  </si>
  <si>
    <t>TA800318</t>
  </si>
  <si>
    <t>TLE 1 (TLE1) Mouse Monoclonal Antibody [Clone ID: OTI2D8]</t>
  </si>
  <si>
    <t>TLE1 mouse monoclonal antibody, clone OTI2D8 (formerly 2D8)</t>
  </si>
  <si>
    <t>https://www.origene.com/catalog/antibodies/primary-antibodies/ta800318/tle-1-tle1-mouse-monoclonal-antibody-clone-id-oti2d8</t>
  </si>
  <si>
    <t>https://cdn.origene.com/datasheet/ta800318.pdf</t>
  </si>
  <si>
    <t>https://cdn.origene.com/sds/ta800318.pdf</t>
  </si>
  <si>
    <t>https://cdn.origene.com/assets/images/antibody/100/ta800318-1-w.jpg</t>
  </si>
  <si>
    <t>TA800319</t>
  </si>
  <si>
    <t>TLE 1 (TLE1) Mouse Monoclonal Antibody [Clone ID: OTI4F4]</t>
  </si>
  <si>
    <t>TLE1 mouse monoclonal antibody, clone OTI4F4 (formerly 4F4)</t>
  </si>
  <si>
    <t>https://www.origene.com/catalog/antibodies/primary-antibodies/ta800319/tle-1-tle1-mouse-monoclonal-antibody-clone-id-oti4f4</t>
  </si>
  <si>
    <t>https://cdn.origene.com/datasheet/ta800319.pdf</t>
  </si>
  <si>
    <t>https://cdn.origene.com/sds/ta800319.pdf</t>
  </si>
  <si>
    <t>https://cdn.origene.com/assets/images/antibody/100/ta800319-1-w.jpg</t>
  </si>
  <si>
    <t>TA800320</t>
  </si>
  <si>
    <t>TLE 1 (TLE1) Mouse Monoclonal Antibody [Clone ID: OTI3C9]</t>
  </si>
  <si>
    <t>TLE1 mouse monoclonal antibody, clone OTI3C9 (formerly 3C9)</t>
  </si>
  <si>
    <t>https://www.origene.com/catalog/antibodies/primary-antibodies/ta800320/tle-1-tle1-mouse-monoclonal-antibody-clone-id-oti3c9</t>
  </si>
  <si>
    <t>https://cdn.origene.com/datasheet/ta800320.pdf</t>
  </si>
  <si>
    <t>https://cdn.origene.com/sds/ta800320.pdf</t>
  </si>
  <si>
    <t>https://cdn.origene.com/assets/images/antibody/100/ta800320-1-w.jpg</t>
  </si>
  <si>
    <t>TA800328</t>
  </si>
  <si>
    <t>RIP (RIPK1) Mouse Monoclonal Antibody [Clone ID: OTI1A7]</t>
  </si>
  <si>
    <t>RIPK1 (RIP) mouse monoclonal antibody, clone OTI1A7 (formerly 1A7)</t>
  </si>
  <si>
    <t>https://www.origene.com/catalog/antibodies/primary-antibodies/ta800328/rip-ripk1-mouse-monoclonal-antibody-clone-id-oti1a7</t>
  </si>
  <si>
    <t>https://cdn.origene.com/datasheet/ta800328.pdf</t>
  </si>
  <si>
    <t>https://cdn.origene.com/sds/ta800328.pdf</t>
  </si>
  <si>
    <t>https://cdn.origene.com/assets/images/antibody/100/ta800328-1-w.jpg</t>
  </si>
  <si>
    <t>TA800330</t>
  </si>
  <si>
    <t>APE1 (APEX1) Mouse Monoclonal Antibody [Clone ID: OTI1H9]</t>
  </si>
  <si>
    <t>APEX1 mouse monoclonal antibody, clone OTI1H9 (formerly 1H9)</t>
  </si>
  <si>
    <t>APE1</t>
  </si>
  <si>
    <t>P27695</t>
  </si>
  <si>
    <t>NM_001641</t>
  </si>
  <si>
    <t>https://www.origene.com/catalog/antibodies/primary-antibodies/ta800330/ape1-apex1-mouse-monoclonal-antibody-clone-id-oti1h9</t>
  </si>
  <si>
    <t>https://cdn.origene.com/datasheet/ta800330.pdf</t>
  </si>
  <si>
    <t>https://cdn.origene.com/sds/ta800330.pdf</t>
  </si>
  <si>
    <t>https://cdn.origene.com/assets/images/antibody/100/ta800330-1-w.jpg</t>
  </si>
  <si>
    <t>HEK293T cells were transfected with the pCMV6-ENTRY control (Left lane) or pCMV6-ENTRY APEX1 (RC201732, Right lane) cDNA for 48 hrs and lysed. Equivalent amounts of cell lysates (5 ug per lane) were separated by SDS-PAGE and immunoblotted with anti-APEX1. Positive lysates LY400618 (100ug) and LC400618 (20ug) can be purchased separately from OriGene.</t>
  </si>
  <si>
    <t>TA800334</t>
  </si>
  <si>
    <t>APE1 (APEX1) Mouse Monoclonal Antibody [Clone ID: OTI6E10]</t>
  </si>
  <si>
    <t>APEX1 mouse monoclonal antibody, clone OTI6E10 (formerly 6E10)</t>
  </si>
  <si>
    <t>https://www.origene.com/catalog/antibodies/primary-antibodies/ta800334/ape1-apex1-mouse-monoclonal-antibody-clone-id-oti6e10</t>
  </si>
  <si>
    <t>https://cdn.origene.com/datasheet/ta800334.pdf</t>
  </si>
  <si>
    <t>https://cdn.origene.com/sds/ta800334.pdf</t>
  </si>
  <si>
    <t>https://cdn.origene.com/assets/images/antibody/100/ta800334-1-c.jpg</t>
  </si>
  <si>
    <t>HEK293T cells transfected with either RC201732 overexpress plasmid (Red) or empty vector control plasmid (Blue) were immunostained by anti-APEX1 antibody (TA800334), and then analyzed by flow cytometry.</t>
  </si>
  <si>
    <t>TA800338</t>
  </si>
  <si>
    <t>Factor XIIIa (F13A1) Mouse Monoclonal Antibody [Clone ID: OTI4D2]</t>
  </si>
  <si>
    <t>F13A1 (Factor XIIIa) mouse monoclonal antibody, clone OTI4D2 (formerly 4D2)</t>
  </si>
  <si>
    <t>https://www.origene.com/catalog/antibodies/primary-antibodies/ta800338/factor-xiiia-f13a1-mouse-monoclonal-antibody-clone-id-oti4d2</t>
  </si>
  <si>
    <t>https://cdn.origene.com/datasheet/ta800338.pdf</t>
  </si>
  <si>
    <t>https://cdn.origene.com/sds/ta800338.pdf</t>
  </si>
  <si>
    <t>https://cdn.origene.com/assets/images/antibody/100/ta800338-1-w.jpg</t>
  </si>
  <si>
    <t>TA800344</t>
  </si>
  <si>
    <t>NEIL1 Mouse Monoclonal Antibody [Clone ID: OTI1D1]</t>
  </si>
  <si>
    <t>NEIL1 mouse monoclonal antibody, clone OTI1D1 (formerly 1D1)</t>
  </si>
  <si>
    <t>NEIL1</t>
  </si>
  <si>
    <t>Q96FI4</t>
  </si>
  <si>
    <t>NM_024608</t>
  </si>
  <si>
    <t>https://www.origene.com/catalog/antibodies/primary-antibodies/ta800344/neil1-mouse-monoclonal-antibody-clone-id-oti1d1</t>
  </si>
  <si>
    <t>https://cdn.origene.com/datasheet/ta800344.pdf</t>
  </si>
  <si>
    <t>https://cdn.origene.com/sds/ta800344.pdf</t>
  </si>
  <si>
    <t>https://cdn.origene.com/assets/images/antibody/100/ta800344-1-w.jpg</t>
  </si>
  <si>
    <t>HEK293T cells were transfected with the pCMV6-ENTRY control (Cat# PS100001, Left lane) or pCMV6-ENTRY NEIL1 (Cat# RC202329, Right lane) cDNA for 48 hrs and lysed. Equivalent amounts of cell lysates (5 ug per lane) were separated by SDS-PAGE and immunoblotted with anti-NEIL1(Cat# TA800344). Positive lysates [LY411199] (100ug) and [LC411199] (20ug) can be purchased separately from OriGene.</t>
  </si>
  <si>
    <t>TA800346</t>
  </si>
  <si>
    <t>Factor XIIIa (F13A1) Mouse Monoclonal Antibody [Clone ID: OTI3E3]</t>
  </si>
  <si>
    <t>F13A1 (Factor XIIIa) mouse monoclonal antibody, clone OTI3E3 (formerly 3E3)</t>
  </si>
  <si>
    <t>https://www.origene.com/catalog/antibodies/primary-antibodies/ta800346/factor-xiiia-f13a1-mouse-monoclonal-antibody-clone-id-oti3e3</t>
  </si>
  <si>
    <t>https://cdn.origene.com/datasheet/ta800346.pdf</t>
  </si>
  <si>
    <t>https://cdn.origene.com/sds/ta800346.pdf</t>
  </si>
  <si>
    <t>https://cdn.origene.com/assets/images/antibody/100/ta800346-1-w.jpg</t>
  </si>
  <si>
    <t>TA800352</t>
  </si>
  <si>
    <t>Factor XIIIa (F13A1) Mouse Monoclonal Antibody [Clone ID: OTI6F5]</t>
  </si>
  <si>
    <t>F13A1 (Factor XIIIa) mouse monoclonal antibody, clone OTI6F5 (formerly 6F5)</t>
  </si>
  <si>
    <t>https://www.origene.com/catalog/antibodies/primary-antibodies/ta800352/factor-xiiia-f13a1-mouse-monoclonal-antibody-clone-id-oti6f5</t>
  </si>
  <si>
    <t>https://cdn.origene.com/datasheet/ta800352.pdf</t>
  </si>
  <si>
    <t>https://cdn.origene.com/sds/ta800352.pdf</t>
  </si>
  <si>
    <t>https://cdn.origene.com/assets/images/antibody/100/ta800352-1-w.jpg</t>
  </si>
  <si>
    <t>HEK293T cells were transfected with the pCMV6-ENTRY control (Cat# PS100001, Left lane) or pCMV6-ENTRY F13A1 (Cat# RC206464, Right lane) cDNA for 48 hrs and lysed. Equivalent amounts of cell lysates (5 ug per lane) were separated by SDS-PAGE and immunoblotted with anti-F13A1(Cat# TA800352). Positive lysates [LY400044] (100ug) and [LC400044] (20ug) can be purchased separately from OriGene.</t>
  </si>
  <si>
    <t>OTI6F5</t>
  </si>
  <si>
    <t>TA800353</t>
  </si>
  <si>
    <t>Factor XIIIa (F13A1) Mouse Monoclonal Antibody [Clone ID: OTI3F1]</t>
  </si>
  <si>
    <t>F13A1 (Factor XIIIa) mouse monoclonal antibody, clone OTI3F1 (formerly 3F1)</t>
  </si>
  <si>
    <t>https://www.origene.com/catalog/antibodies/primary-antibodies/ta800353/factor-xiiia-f13a1-mouse-monoclonal-antibody-clone-id-oti3f1</t>
  </si>
  <si>
    <t>https://cdn.origene.com/datasheet/ta800353.pdf</t>
  </si>
  <si>
    <t>https://cdn.origene.com/sds/ta800353.pdf</t>
  </si>
  <si>
    <t>https://cdn.origene.com/assets/images/antibody/100/ta800353-1-w.jpg</t>
  </si>
  <si>
    <t>TA800354</t>
  </si>
  <si>
    <t>PHKG2 Mouse Monoclonal Antibody [Clone ID: OTI2A3]</t>
  </si>
  <si>
    <t>PHKG2 mouse monoclonal antibody, clone OTI2A3 (formerly 2A3)</t>
  </si>
  <si>
    <t>PHKG2</t>
  </si>
  <si>
    <t>P15735</t>
  </si>
  <si>
    <t>NM_000294</t>
  </si>
  <si>
    <t>https://www.origene.com/catalog/antibodies/primary-antibodies/ta800354/phkg2-mouse-monoclonal-antibody-clone-id-oti2a3</t>
  </si>
  <si>
    <t>https://cdn.origene.com/datasheet/ta800354.pdf</t>
  </si>
  <si>
    <t>https://cdn.origene.com/sds/ta800354.pdf</t>
  </si>
  <si>
    <t>https://cdn.origene.com/assets/images/antibody/100/ta800354-1-w.jpg</t>
  </si>
  <si>
    <t>HEK293T cells were transfected with the pCMV6-ENTRY control (Left lane) or pCMV6-ENTRY PHKG2 (RC200597, Right lane) cDNA for 48 hrs and lysed. Equivalent amounts of cell lysates (5 ug per lane) were separated by SDS-PAGE and immunoblotted with anti-PHKG2. Positive lysates LY400111 (100ug) and LC400111 (20ug) can be purchased separately from OriGene.</t>
  </si>
  <si>
    <t>TA800361</t>
  </si>
  <si>
    <t>DPPA2 Mouse Monoclonal Antibody [Clone ID: OTI1G10]</t>
  </si>
  <si>
    <t>DPPA2 mouse monoclonal antibody, clone OTI1G10 (formerly 1G10)</t>
  </si>
  <si>
    <t>DPPA2</t>
  </si>
  <si>
    <t>Q7Z7J5</t>
  </si>
  <si>
    <t>NM_138815</t>
  </si>
  <si>
    <t>https://www.origene.com/catalog/antibodies/primary-antibodies/ta800361/dppa2-mouse-monoclonal-antibody-clone-id-oti1g10</t>
  </si>
  <si>
    <t>https://cdn.origene.com/datasheet/ta800361.pdf</t>
  </si>
  <si>
    <t>https://cdn.origene.com/sds/ta800361.pdf</t>
  </si>
  <si>
    <t>https://cdn.origene.com/assets/images/antibody/100/ta800361-1-w.jpg</t>
  </si>
  <si>
    <t>HEK293T cells were transfected with the pCMV6-ENTRY control (Cat# PS100001, Left lane) or pCMV6-ENTRY DPPA2 (Cat# RC205441, Right lane) cDNA for 48 hrs and lysed. Equivalent amounts of cell lysates (5 ug per lane) were separated by SDS-PAGE and immunoblotted with anti-DPPA2(Cat# TA800361).</t>
  </si>
  <si>
    <t>TA800364</t>
  </si>
  <si>
    <t>ARL2BP Mouse Monoclonal Antibody [Clone ID: OTI4E8]</t>
  </si>
  <si>
    <t>ARL2BP mouse monoclonal antibody, clone OTI4E8 (formerly 4E8)</t>
  </si>
  <si>
    <t>ARL2BP</t>
  </si>
  <si>
    <t>Q9Y2Y0</t>
  </si>
  <si>
    <t>NM_012106</t>
  </si>
  <si>
    <t>https://www.origene.com/catalog/antibodies/primary-antibodies/ta800364/arl2bp-mouse-monoclonal-antibody-clone-id-oti4e8</t>
  </si>
  <si>
    <t>https://cdn.origene.com/datasheet/ta800364.pdf</t>
  </si>
  <si>
    <t>https://cdn.origene.com/sds/ta800364.pdf</t>
  </si>
  <si>
    <t>https://cdn.origene.com/assets/images/antibody/100/ta800364-1-w.jpg</t>
  </si>
  <si>
    <t>HEK293T cells were transfected with the pCMV6-ENTRY control (Left lane) or pCMV6-ENTRY ARL2BP (RC200198, Right lane) cDNA for 48 hrs and lysed. Equivalent amounts of cell lysates (5 ug per lane) were separated by SDS-PAGE and immunoblotted with anti-ARL2BP. Positive lysates LY415976 (100ug) and LC415976 (20ug) can be purchased separately from OriGene.</t>
  </si>
  <si>
    <t>TA800365</t>
  </si>
  <si>
    <t>ARL2BP Mouse Monoclonal Antibody [Clone ID: OTI1G10]</t>
  </si>
  <si>
    <t>ARL2BP mouse monoclonal antibody, clone OTI1G10 (formerly 1G10)</t>
  </si>
  <si>
    <t>https://www.origene.com/catalog/antibodies/primary-antibodies/ta800365/arl2bp-mouse-monoclonal-antibody-clone-id-oti1g10</t>
  </si>
  <si>
    <t>https://cdn.origene.com/datasheet/ta800365.pdf</t>
  </si>
  <si>
    <t>https://cdn.origene.com/sds/ta800365.pdf</t>
  </si>
  <si>
    <t>https://cdn.origene.com/assets/images/antibody/100/ta800365-1-w.jpg</t>
  </si>
  <si>
    <t>TA800369</t>
  </si>
  <si>
    <t>Factor XIIIa (F13A1) Mouse Monoclonal Antibody [Clone ID: OTI9E2]</t>
  </si>
  <si>
    <t>F13A1 (Factor XIIIa) mouse monoclonal antibody, clone OTI9E2 (formerly 9E2)</t>
  </si>
  <si>
    <t>https://www.origene.com/catalog/antibodies/primary-antibodies/ta800369/factor-xiiia-f13a1-mouse-monoclonal-antibody-clone-id-oti9e2</t>
  </si>
  <si>
    <t>https://cdn.origene.com/datasheet/ta800369.pdf</t>
  </si>
  <si>
    <t>https://cdn.origene.com/sds/ta800369.pdf</t>
  </si>
  <si>
    <t>https://cdn.origene.com/assets/images/antibody/100/ta800369-1-w.jpg</t>
  </si>
  <si>
    <t>TA800370</t>
  </si>
  <si>
    <t>Factor XIIIa (F13A1) Mouse Monoclonal Antibody [Clone ID: OTI3G12]</t>
  </si>
  <si>
    <t>F13A1 (Factor XIIIa) mouse monoclonal antibody, clone OTI3G12 (formerly 3G12)</t>
  </si>
  <si>
    <t>https://www.origene.com/catalog/antibodies/primary-antibodies/ta800370/factor-xiiia-f13a1-mouse-monoclonal-antibody-clone-id-oti3g12</t>
  </si>
  <si>
    <t>https://cdn.origene.com/datasheet/ta800370.pdf</t>
  </si>
  <si>
    <t>https://cdn.origene.com/sds/ta800370.pdf</t>
  </si>
  <si>
    <t>https://cdn.origene.com/assets/images/antibody/100/ta800370-1-w.jpg</t>
  </si>
  <si>
    <t>OTI3G12</t>
  </si>
  <si>
    <t>TA800376</t>
  </si>
  <si>
    <t>SEN1 (MORF4) Mouse Monoclonal Antibody [Clone ID: OTI5A6]</t>
  </si>
  <si>
    <t>MORF4 (SEN1) mouse monoclonal antibody, clone OTI5A6 (formerly 5A6)</t>
  </si>
  <si>
    <t>SEN1</t>
  </si>
  <si>
    <t>NM_006792</t>
  </si>
  <si>
    <t>https://www.origene.com/catalog/antibodies/primary-antibodies/ta800376/sen1-morf4-mouse-monoclonal-antibody-clone-id-oti5a6</t>
  </si>
  <si>
    <t>https://cdn.origene.com/datasheet/ta800376.pdf</t>
  </si>
  <si>
    <t>https://cdn.origene.com/sds/ta800376.pdf</t>
  </si>
  <si>
    <t>https://cdn.origene.com/assets/images/antibody/100/ta800376-1-w.jpg</t>
  </si>
  <si>
    <t>HEK293T cells were transfected with the pCMV6-ENTRY control (Left lane) or pCMV6-ENTRY MORF4 (RC217344, Right lane) cDNA for 48 hrs and lysed. Equivalent amounts of cell lysates (5 ug per lane) were separated by SDS-PAGE and immunoblotted with anti-MORF4.</t>
  </si>
  <si>
    <t>TA800377</t>
  </si>
  <si>
    <t>ARL2BP Mouse Monoclonal Antibody [Clone ID: OTI1E5]</t>
  </si>
  <si>
    <t>ARL2BP mouse monoclonal antibody, clone OTI1E5 (formerly 1E5)</t>
  </si>
  <si>
    <t>https://www.origene.com/catalog/antibodies/primary-antibodies/ta800377/arl2bp-mouse-monoclonal-antibody-clone-id-oti1e5</t>
  </si>
  <si>
    <t>https://cdn.origene.com/datasheet/ta800377.pdf</t>
  </si>
  <si>
    <t>https://cdn.origene.com/sds/ta800377.pdf</t>
  </si>
  <si>
    <t>https://cdn.origene.com/assets/images/antibody/100/ta800377-1-w.jpg</t>
  </si>
  <si>
    <t>TA800378</t>
  </si>
  <si>
    <t>SEN1 (MORF4) Mouse Monoclonal Antibody [Clone ID: OTI5F2]</t>
  </si>
  <si>
    <t>MORF4 (SEN1) mouse monoclonal antibody, clone OTI5F2 (formerly 5F2)</t>
  </si>
  <si>
    <t>https://www.origene.com/catalog/antibodies/primary-antibodies/ta800378/sen1-morf4-mouse-monoclonal-antibody-clone-id-oti5f2</t>
  </si>
  <si>
    <t>https://cdn.origene.com/datasheet/ta800378.pdf</t>
  </si>
  <si>
    <t>https://cdn.origene.com/sds/ta800378.pdf</t>
  </si>
  <si>
    <t>https://cdn.origene.com/assets/images/antibody/100/ta800378-1-w.jpg</t>
  </si>
  <si>
    <t>HEK293T cells were transfected with the pCMV6-ENTRY control (Cat# PS100001, Left lane) or pCMV6-ENTRY MORF4 (Cat# RC217344, Right lane) cDNA for 48 hrs and lysed. Equivalent amounts of cell lysates (5 ug per lane) were separated by SDS-PAGE and immunoblotted with anti-MORF4(Cat# TA800378).</t>
  </si>
  <si>
    <t>TA800380</t>
  </si>
  <si>
    <t>Mitocondrial Translational Initiation Factor 3 (MTIF3) Mouse Monoclonal Antibody [Clone ID: OTI1D9]</t>
  </si>
  <si>
    <t>MTIF3 mouse monoclonal antibody, clone OTI1D9 (formerly 1D9)</t>
  </si>
  <si>
    <t>Mitocondrial Translational Initiation Factor 3</t>
  </si>
  <si>
    <t>Q9H2K0</t>
  </si>
  <si>
    <t>NM_152912</t>
  </si>
  <si>
    <t>https://www.origene.com/catalog/antibodies/primary-antibodies/ta800380/mitocondrial-translational-initiation-factor-3-mtif3-mouse-monoclonal-antibody-clone-id-oti1d9</t>
  </si>
  <si>
    <t>https://cdn.origene.com/datasheet/ta800380.pdf</t>
  </si>
  <si>
    <t>https://cdn.origene.com/sds/ta800380.pdf</t>
  </si>
  <si>
    <t>https://cdn.origene.com/assets/images/antibody/100/ta800380-1-w.jpg</t>
  </si>
  <si>
    <t>HEK293T cells were transfected with the pCMV6-ENTRY control (Left lane) or pCMV6-ENTRY MTIF3 (RC208533, Right lane) cDNA for 48 hrs and lysed. Equivalent amounts of cell lysates (5 ug per lane) were separated by SDS-PAGE and immunoblotted with anti-MTIF3. Positive lysates LY407210 (100ug) and LC407210 (20ug) can be purchased separately from OriGene.</t>
  </si>
  <si>
    <t>TA800382</t>
  </si>
  <si>
    <t>SEN1 (MORF4) Mouse Monoclonal Antibody [Clone ID: OTI1B12]</t>
  </si>
  <si>
    <t>MORF4 (SEN1) mouse monoclonal antibody, clone OTI1B12 (formerly 1B12)</t>
  </si>
  <si>
    <t>https://www.origene.com/catalog/antibodies/primary-antibodies/ta800382/sen1-morf4-mouse-monoclonal-antibody-clone-id-oti1b12</t>
  </si>
  <si>
    <t>https://cdn.origene.com/datasheet/ta800382.pdf</t>
  </si>
  <si>
    <t>https://cdn.origene.com/sds/ta800382.pdf</t>
  </si>
  <si>
    <t>https://cdn.origene.com/assets/images/antibody/100/ta800382-1-w.jpg</t>
  </si>
  <si>
    <t>TA800383</t>
  </si>
  <si>
    <t>SEN1 (MORF4) Mouse Monoclonal Antibody [Clone ID: OTI1C8]</t>
  </si>
  <si>
    <t>MORF4 (SEN1) mouse monoclonal antibody, clone OTI1C8 (formerly 1C8)</t>
  </si>
  <si>
    <t>https://www.origene.com/catalog/antibodies/primary-antibodies/ta800383/sen1-morf4-mouse-monoclonal-antibody-clone-id-oti1c8</t>
  </si>
  <si>
    <t>https://cdn.origene.com/datasheet/ta800383.pdf</t>
  </si>
  <si>
    <t>https://cdn.origene.com/sds/ta800383.pdf</t>
  </si>
  <si>
    <t>https://cdn.origene.com/assets/images/antibody/100/ta800383-1-w.jpg</t>
  </si>
  <si>
    <t>TA800384</t>
  </si>
  <si>
    <t>Factor XIIIa (F13A1) Mouse Monoclonal Antibody [Clone ID: OTI9E8]</t>
  </si>
  <si>
    <t>F13A1 (Factor XIIIa) mouse monoclonal antibody, clone OTI9E8 (formerly 9E8)</t>
  </si>
  <si>
    <t>https://www.origene.com/catalog/antibodies/primary-antibodies/ta800384/factor-xiiia-f13a1-mouse-monoclonal-antibody-clone-id-oti9e8</t>
  </si>
  <si>
    <t>https://cdn.origene.com/datasheet/ta800384.pdf</t>
  </si>
  <si>
    <t>https://cdn.origene.com/sds/ta800384.pdf</t>
  </si>
  <si>
    <t>https://cdn.origene.com/assets/images/antibody/100/ta800384-1-w.jpg</t>
  </si>
  <si>
    <t>OTI9E8</t>
  </si>
  <si>
    <t>TA800386</t>
  </si>
  <si>
    <t>Factor XIIIa (F13A1) Mouse Monoclonal Antibody [Clone ID: OTI3F8]</t>
  </si>
  <si>
    <t>F13A1 (Factor XIIIa) mouse monoclonal antibody, clone OTI3F8 (formerly 3F8)</t>
  </si>
  <si>
    <t>https://www.origene.com/catalog/antibodies/primary-antibodies/ta800386/factor-xiiia-f13a1-mouse-monoclonal-antibody-clone-id-oti3f8</t>
  </si>
  <si>
    <t>https://cdn.origene.com/datasheet/ta800386.pdf</t>
  </si>
  <si>
    <t>https://cdn.origene.com/sds/ta800386.pdf</t>
  </si>
  <si>
    <t>https://cdn.origene.com/assets/images/antibody/100/ta800386-1-w.jpg</t>
  </si>
  <si>
    <t>TA800387</t>
  </si>
  <si>
    <t>SEN1 (MORF4) Mouse Monoclonal Antibody [Clone ID: OTI5E6]</t>
  </si>
  <si>
    <t>MORF4 (SEN1) mouse monoclonal antibody, clone OTI5E6 (formerly 5E6)</t>
  </si>
  <si>
    <t>https://www.origene.com/catalog/antibodies/primary-antibodies/ta800387/sen1-morf4-mouse-monoclonal-antibody-clone-id-oti5e6</t>
  </si>
  <si>
    <t>https://cdn.origene.com/datasheet/ta800387.pdf</t>
  </si>
  <si>
    <t>https://cdn.origene.com/sds/ta800387.pdf</t>
  </si>
  <si>
    <t>https://cdn.origene.com/assets/images/antibody/100/ta800387-1-w.jpg</t>
  </si>
  <si>
    <t>TA800389</t>
  </si>
  <si>
    <t>SEN1 (MORF4) Mouse Monoclonal Antibody [Clone ID: OTI2E4]</t>
  </si>
  <si>
    <t>MORF4 (SEN1) mouse monoclonal antibody, clone OTI2E4 (formerly 2E4)</t>
  </si>
  <si>
    <t>https://www.origene.com/catalog/antibodies/primary-antibodies/ta800389/sen1-morf4-mouse-monoclonal-antibody-clone-id-oti2e4</t>
  </si>
  <si>
    <t>https://cdn.origene.com/datasheet/ta800389.pdf</t>
  </si>
  <si>
    <t>https://cdn.origene.com/sds/ta800389.pdf</t>
  </si>
  <si>
    <t>https://cdn.origene.com/assets/images/antibody/100/ta800389-1-w.jpg</t>
  </si>
  <si>
    <t>TA800391</t>
  </si>
  <si>
    <t>Cullin 4B (CUL4B) Mouse Monoclonal Antibody [Clone ID: OTI7G10]</t>
  </si>
  <si>
    <t>CUL4B mouse monoclonal antibody, clone OTI7G10 (formerly 7G10)</t>
  </si>
  <si>
    <t>Cullin 4B</t>
  </si>
  <si>
    <t>Q13620</t>
  </si>
  <si>
    <t>NM_003588</t>
  </si>
  <si>
    <t>https://www.origene.com/catalog/antibodies/primary-antibodies/ta800391/cullin-4b-cul4b-mouse-monoclonal-antibody-clone-id-oti7g10</t>
  </si>
  <si>
    <t>https://cdn.origene.com/datasheet/ta800391.pdf</t>
  </si>
  <si>
    <t>https://cdn.origene.com/sds/ta800391.pdf</t>
  </si>
  <si>
    <t>https://cdn.origene.com/assets/images/antibody/100/ta800391-1-w.jpg</t>
  </si>
  <si>
    <t>HEK293T cells were transfected with the pCMV6-ENTRY control (Left lane) or pCMV6-ENTRY CUL4B (RC206935, Right lane) cDNA for 48 hrs and lysed. Equivalent amounts of cell lysates (5 ug per lane) were separated by SDS-PAGE and immunoblotted with anti-CUL4B. Positive lysates LY418558 (100ug) and LC418558 (20ug) can be purchased separately from OriGene.</t>
  </si>
  <si>
    <t>TA800393</t>
  </si>
  <si>
    <t>Factor XIIIa (F13A1) Mouse Monoclonal Antibody [Clone ID: OTI8E2]</t>
  </si>
  <si>
    <t>F13A1 (Factor XIIIa) mouse monoclonal antibody, clone OTI8E2 (formerly 8E2)</t>
  </si>
  <si>
    <t>https://www.origene.com/catalog/antibodies/primary-antibodies/ta800393/factor-xiiia-f13a1-mouse-monoclonal-antibody-clone-id-oti8e2</t>
  </si>
  <si>
    <t>https://cdn.origene.com/datasheet/ta800393.pdf</t>
  </si>
  <si>
    <t>https://cdn.origene.com/sds/ta800393.pdf</t>
  </si>
  <si>
    <t>https://cdn.origene.com/assets/images/antibody/100/ta800393-1-w.jpg</t>
  </si>
  <si>
    <t>TA800394</t>
  </si>
  <si>
    <t>CD20 (MS4A1) Mouse Monoclonal Antibody [Clone ID: OTI1H4]</t>
  </si>
  <si>
    <t>MS4A1 (CD20) mouse monoclonal antibody, clone OTI1H4 (formerly 1H4)</t>
  </si>
  <si>
    <t>https://www.origene.com/catalog/antibodies/primary-antibodies/ta800394/cd20-ms4a1-mouse-monoclonal-antibody-clone-id-oti1h4</t>
  </si>
  <si>
    <t>https://cdn.origene.com/datasheet/ta800394.pdf</t>
  </si>
  <si>
    <t>https://cdn.origene.com/sds/ta800394.pdf</t>
  </si>
  <si>
    <t>https://cdn.origene.com/assets/images/antibody/100/ta800394-1-w.jpg</t>
  </si>
  <si>
    <t>HEK293T cells were transfected with the pCMV6-ENTRY control (Left lane) or pCMV6-ENTRY MS4A1 (RC201242, Right lane) cDNA for 48 hrs and lysed. Equivalent amounts of cell lysates (5 ug per lane) were separated by SDS-PAGE and immunoblotted with anti-MS4A1. Positive lysates LY402889 (100ug) and LC402889 (20ug) can be purchased separately from OriGene.</t>
  </si>
  <si>
    <t>TA800395</t>
  </si>
  <si>
    <t>Epoxide hydrolase (EPHX1) Mouse Monoclonal Antibody [Clone ID: OTI3A10]</t>
  </si>
  <si>
    <t>EPHX1 (Epoxide Hydrolase 1) mouse monoclonal antibody, clone OTI3A10 (formerly 3A10)</t>
  </si>
  <si>
    <t>https://www.origene.com/catalog/antibodies/primary-antibodies/ta800395/epoxide-hydrolase-ephx1-mouse-monoclonal-antibody-clone-id-oti3a10</t>
  </si>
  <si>
    <t>https://cdn.origene.com/datasheet/ta800395.pdf</t>
  </si>
  <si>
    <t>https://cdn.origene.com/sds/ta800395.pdf</t>
  </si>
  <si>
    <t>https://cdn.origene.com/assets/images/antibody/100/ta800395-1-w.jpg</t>
  </si>
  <si>
    <t>HEK293T cells were transfected with the pCMV6-ENTRY control (Left lane) or pCMV6-ENTRY EPHX1 (RC200621, Right lane) cDNA for 48 hrs and lysed. Equivalent amounts of cell lysates (5 ug per lane) were separated by SDS-PAGE and immunoblotted with anti-EPHX1. Positive lysates LY400042 (100ug) and LC400042 (20ug) can be purchased separately from OriGene.</t>
  </si>
  <si>
    <t>TA800396</t>
  </si>
  <si>
    <t>ARL2BP Mouse Monoclonal Antibody [Clone ID: OTI4F8]</t>
  </si>
  <si>
    <t>ARL2BP mouse monoclonal antibody, clone OTI4F8 (formerly 4F8)</t>
  </si>
  <si>
    <t>https://www.origene.com/catalog/antibodies/primary-antibodies/ta800396/arl2bp-mouse-monoclonal-antibody-clone-id-oti4f8</t>
  </si>
  <si>
    <t>https://cdn.origene.com/datasheet/ta800396.pdf</t>
  </si>
  <si>
    <t>https://cdn.origene.com/sds/ta800396.pdf</t>
  </si>
  <si>
    <t>https://cdn.origene.com/assets/images/antibody/100/ta800396-1-w.jpg</t>
  </si>
  <si>
    <t>TA800400</t>
  </si>
  <si>
    <t>A4GNT Mouse Monoclonal Antibody [Clone ID: OTI5B5]</t>
  </si>
  <si>
    <t>A4GNT mouse monoclonal antibody, clone OTI5B5 (formerly 5B5)</t>
  </si>
  <si>
    <t>A4GNT</t>
  </si>
  <si>
    <t>Q9UNA3</t>
  </si>
  <si>
    <t>NM_016161</t>
  </si>
  <si>
    <t>https://www.origene.com/catalog/antibodies/primary-antibodies/ta800400/a4gnt-mouse-monoclonal-antibody-clone-id-oti5b5</t>
  </si>
  <si>
    <t>https://cdn.origene.com/datasheet/ta800400.pdf</t>
  </si>
  <si>
    <t>https://cdn.origene.com/sds/ta800400.pdf</t>
  </si>
  <si>
    <t>https://cdn.origene.com/assets/images/antibody/100/ta800400-1-w.jpg</t>
  </si>
  <si>
    <t>HEK293T cells were transfected with the pCMV6-ENTRY control (Cat# PS100001, Left lane) or pCMV6-ENTRY A4GNT (Cat# RC221256, Right lane) cDNA for 48 hrs and lysed. Equivalent amounts of cell lysates (5 ug per lane) were separated by SDS-PAGE and immunoblotted with anti-A4GNT(Cat# TA800400). Positive lysates [LY414153] (100ug) and [LC414153] (20ug) can be purchased separately from OriGene.</t>
  </si>
  <si>
    <t>TA800408</t>
  </si>
  <si>
    <t>Epoxide hydrolase (EPHX1) Mouse Monoclonal Antibody [Clone ID: OTI2C1]</t>
  </si>
  <si>
    <t>EPHX1 (Epoxide Hydrolase 1) mouse monoclonal antibody, clone OTI2C1 (formerly 2C1)</t>
  </si>
  <si>
    <t>https://www.origene.com/catalog/antibodies/primary-antibodies/ta800408/epoxide-hydrolase-ephx1-mouse-monoclonal-antibody-clone-id-oti2c1</t>
  </si>
  <si>
    <t>https://cdn.origene.com/datasheet/ta800408.pdf</t>
  </si>
  <si>
    <t>https://cdn.origene.com/sds/ta800408.pdf</t>
  </si>
  <si>
    <t>https://cdn.origene.com/assets/images/antibody/100/ta800408-1-w.jpg</t>
  </si>
  <si>
    <t>TA800409</t>
  </si>
  <si>
    <t>Epoxide hydrolase (EPHX1) Mouse Monoclonal Antibody [Clone ID: OTI4G4]</t>
  </si>
  <si>
    <t>EPHX1 (Epoxide Hydrolase 1) mouse monoclonal antibody, clone OTI4G4 (formerly 4G4)</t>
  </si>
  <si>
    <t>https://www.origene.com/catalog/antibodies/primary-antibodies/ta800409/epoxide-hydrolase-ephx1-mouse-monoclonal-antibody-clone-id-oti4g4</t>
  </si>
  <si>
    <t>https://cdn.origene.com/datasheet/ta800409.pdf</t>
  </si>
  <si>
    <t>https://cdn.origene.com/sds/ta800409.pdf</t>
  </si>
  <si>
    <t>https://cdn.origene.com/assets/images/antibody/100/ta800409-1-w.jpg</t>
  </si>
  <si>
    <t>TA800410</t>
  </si>
  <si>
    <t>DDX59 Mouse Monoclonal Antibody [Clone ID: OTI3E9]</t>
  </si>
  <si>
    <t>DDX59 mouse monoclonal antibody, clone OTI3E9 (formerly 3E9)</t>
  </si>
  <si>
    <t>DDX59</t>
  </si>
  <si>
    <t>Q5T1V6</t>
  </si>
  <si>
    <t>NM_001031725</t>
  </si>
  <si>
    <t>https://www.origene.com/catalog/antibodies/primary-antibodies/ta800410/ddx59-mouse-monoclonal-antibody-clone-id-oti3e9</t>
  </si>
  <si>
    <t>https://cdn.origene.com/datasheet/ta800410.pdf</t>
  </si>
  <si>
    <t>https://cdn.origene.com/sds/ta800410.pdf</t>
  </si>
  <si>
    <t>https://cdn.origene.com/assets/images/antibody/100/ta800410-1-w.jpg</t>
  </si>
  <si>
    <t>HEK293T cells were transfected with the pCMV6-ENTRY control (Left lane) or pCMV6-ENTRY DDX59 (RC207173, Right lane) cDNA for 48 hrs and lysed. Equivalent amounts of cell lysates (5 ug per lane) were separated by SDS-PAGE and immunoblotted with anti-DDX59. Positive lysates LY422174 (100ug) and LC422174 (20ug) can be purchased separately from OriGene.</t>
  </si>
  <si>
    <t>TA800417</t>
  </si>
  <si>
    <t>DDX59 Mouse Monoclonal Antibody [Clone ID: OTI1F11]</t>
  </si>
  <si>
    <t>DDX59 mouse monoclonal antibody, clone OTI1F11 (formerly 1F11)</t>
  </si>
  <si>
    <t>https://www.origene.com/catalog/antibodies/primary-antibodies/ta800417/ddx59-mouse-monoclonal-antibody-clone-id-oti1f11</t>
  </si>
  <si>
    <t>https://cdn.origene.com/datasheet/ta800417.pdf</t>
  </si>
  <si>
    <t>https://cdn.origene.com/sds/ta800417.pdf</t>
  </si>
  <si>
    <t>https://cdn.origene.com/assets/images/antibody/100/ta800417-1-w.jpg</t>
  </si>
  <si>
    <t>TA800418</t>
  </si>
  <si>
    <t>Epoxide hydrolase (EPHX1) Mouse Monoclonal Antibody [Clone ID: OTI3F11]</t>
  </si>
  <si>
    <t>EPHX1 (Epoxide Hydrolase 1) mouse monoclonal antibody, clone OTI3F11 (formerly 3F11)</t>
  </si>
  <si>
    <t>https://www.origene.com/catalog/antibodies/primary-antibodies/ta800418/epoxide-hydrolase-ephx1-mouse-monoclonal-antibody-clone-id-oti3f11</t>
  </si>
  <si>
    <t>https://cdn.origene.com/datasheet/ta800418.pdf</t>
  </si>
  <si>
    <t>https://cdn.origene.com/sds/ta800418.pdf</t>
  </si>
  <si>
    <t>https://cdn.origene.com/assets/images/antibody/100/ta800418-1-w.jpg</t>
  </si>
  <si>
    <t>TA800420</t>
  </si>
  <si>
    <t>Mitocondrial Translational Initiation Factor 3 (MTIF3) Mouse Monoclonal Antibody [Clone ID: OTI4G2]</t>
  </si>
  <si>
    <t>MTIF3 mouse monoclonal antibody, clone OTI4G2 (formerly 4G2)</t>
  </si>
  <si>
    <t>https://www.origene.com/catalog/antibodies/primary-antibodies/ta800420/mitocondrial-translational-initiation-factor-3-mtif3-mouse-monoclonal-antibody-clone-id-oti4g2</t>
  </si>
  <si>
    <t>https://cdn.origene.com/datasheet/ta800420.pdf</t>
  </si>
  <si>
    <t>https://cdn.origene.com/sds/ta800420.pdf</t>
  </si>
  <si>
    <t>https://cdn.origene.com/assets/images/antibody/100/ta800420-1-w.jpg</t>
  </si>
  <si>
    <t>TA800421</t>
  </si>
  <si>
    <t>Mitocondrial Translational Initiation Factor 3 (MTIF3) Mouse Monoclonal Antibody [Clone ID: OTI1E8]</t>
  </si>
  <si>
    <t>MTIF3 mouse monoclonal antibody, clone OTI1E8 (formerly 1E8)</t>
  </si>
  <si>
    <t>https://www.origene.com/catalog/antibodies/primary-antibodies/ta800421/mitocondrial-translational-initiation-factor-3-mtif3-mouse-monoclonal-antibody-clone-id-oti1e8</t>
  </si>
  <si>
    <t>https://cdn.origene.com/datasheet/ta800421.pdf</t>
  </si>
  <si>
    <t>https://cdn.origene.com/sds/ta800421.pdf</t>
  </si>
  <si>
    <t>https://cdn.origene.com/assets/images/antibody/100/ta800421-1-w.jpg</t>
  </si>
  <si>
    <t>HEK293T cells were transfected with the pCMV6-ENTRY control (Cat# PS100001, Left lane) or pCMV6-ENTRY MTIF3 (Cat# RC208533, Right lane) cDNA for 48 hrs and lysed. Equivalent amounts of cell lysates (5 ug per lane) were separated by SDS-PAGE and immunoblotted with anti-MTIF3 (Cat# TA800421). Positive lysates [LY407210] (100ug) and [LC407210] (20ug) can be purchased separately from OriGene.</t>
  </si>
  <si>
    <t>TA800423</t>
  </si>
  <si>
    <t>ZNF165 Mouse Monoclonal Antibody [Clone ID: OTI4C1]</t>
  </si>
  <si>
    <t>ZNF165 mouse monoclonal antibody, clone OTI4C1 (formerly 4C1)</t>
  </si>
  <si>
    <t>ZNF165</t>
  </si>
  <si>
    <t>P49910</t>
  </si>
  <si>
    <t>NM_003447</t>
  </si>
  <si>
    <t>https://www.origene.com/catalog/antibodies/primary-antibodies/ta800423/znf165-mouse-monoclonal-antibody-clone-id-oti4c1</t>
  </si>
  <si>
    <t>https://cdn.origene.com/datasheet/ta800423.pdf</t>
  </si>
  <si>
    <t>https://cdn.origene.com/sds/ta800423.pdf</t>
  </si>
  <si>
    <t>https://cdn.origene.com/assets/images/antibody/100/ta800423-1-w.jpg</t>
  </si>
  <si>
    <t>HEK293T cells were transfected with the pCMV6-ENTRY control (Cat# PS100001, Left lane) or pCMV6-ENTRY ZNF165 (Cat# RC205600, Right lane) cDNA for 48 hrs and lysed. Equivalent amounts of cell lysates (5 ug per lane) were separated by SDS-PAGE and immunoblotted with anti-ZNF165(Cat# TA800423). Positive lysates [LY418674] (100ug) and [LC418674] (20ug) can be purchased separately from OriGene.</t>
  </si>
  <si>
    <t>TA800427</t>
  </si>
  <si>
    <t>Isocitrate dehydrogenase (IDH1) Mouse Monoclonal Antibody [Clone ID: OTI1D1]</t>
  </si>
  <si>
    <t>IDH1 (Isocitrate Dehydrogenase 1) mouse monoclonal antibody, clone OTI1D1 (formerly 1D1)</t>
  </si>
  <si>
    <t>https://www.origene.com/catalog/antibodies/primary-antibodies/ta800427/isocitrate-dehydrogenase-idh1-mouse-monoclonal-antibody-clone-id-oti1d1</t>
  </si>
  <si>
    <t>https://cdn.origene.com/datasheet/ta800427.pdf</t>
  </si>
  <si>
    <t>https://cdn.origene.com/sds/ta800427.pdf</t>
  </si>
  <si>
    <t>https://cdn.origene.com/assets/images/antibody/100/ta800427-1-w.jpg</t>
  </si>
  <si>
    <t>HEK293T cells were transfected with the pCMV6-ENTRY control (Left lane) or pCMV6-ENTRY IDH1 (RC210582, Right lane) cDNA for 48 hrs and lysed. Equivalent amounts of cell lysates (5 ug per lane) were separated by SDS-PAGE and immunoblotted with anti-IDH1. Positive lysates LY401782 (100ug) and LC401782 (20ug) can be purchased separately from OriGene.</t>
  </si>
  <si>
    <t>TA800428</t>
  </si>
  <si>
    <t>DDX59 Mouse Monoclonal Antibody [Clone ID: OTI3C3]</t>
  </si>
  <si>
    <t>DDX59 mouse monoclonal antibody, clone OTI3C3 (formerly 3C3)</t>
  </si>
  <si>
    <t>https://www.origene.com/catalog/antibodies/primary-antibodies/ta800428/ddx59-mouse-monoclonal-antibody-clone-id-oti3c3</t>
  </si>
  <si>
    <t>https://cdn.origene.com/datasheet/ta800428.pdf</t>
  </si>
  <si>
    <t>https://cdn.origene.com/sds/ta800428.pdf</t>
  </si>
  <si>
    <t>https://cdn.origene.com/assets/images/antibody/100/ta800428-1-w.jpg</t>
  </si>
  <si>
    <t>TA800429</t>
  </si>
  <si>
    <t>ACADS Mouse Monoclonal Antibody [Clone ID: OTI1D2]</t>
  </si>
  <si>
    <t>ACADS mouse monoclonal antibody, clone OTI1D2 (formerly 1D2)</t>
  </si>
  <si>
    <t>ACADS</t>
  </si>
  <si>
    <t>P16219</t>
  </si>
  <si>
    <t>NM_000017</t>
  </si>
  <si>
    <t>https://www.origene.com/catalog/antibodies/primary-antibodies/ta800429/acads-mouse-monoclonal-antibody-clone-id-oti1d2</t>
  </si>
  <si>
    <t>https://cdn.origene.com/datasheet/ta800429.pdf</t>
  </si>
  <si>
    <t>https://cdn.origene.com/sds/ta800429.pdf</t>
  </si>
  <si>
    <t>https://cdn.origene.com/assets/images/antibody/100/ta800429-13-h.jpg</t>
  </si>
  <si>
    <t>Immunohistochemical staining of paraffin-embedded Human pancreas tissue within the normal limits using anti-ACADS mouse monoclonal antibody. (Heat-induced epitope retrieval by 10mM citric buffer, pH6.0, 100Â°C for 10min, TA800429)</t>
  </si>
  <si>
    <t>TA800431</t>
  </si>
  <si>
    <t>ZSCAN4 Mouse Monoclonal Antibody [Clone ID: OTI3D1]</t>
  </si>
  <si>
    <t>ZSCAN4 mouse monoclonal antibody, clone OTI3D1 (formerly 3D1)</t>
  </si>
  <si>
    <t>ZSCAN4</t>
  </si>
  <si>
    <t>Q8NAM6</t>
  </si>
  <si>
    <t>NM_152677</t>
  </si>
  <si>
    <t>https://www.origene.com/catalog/antibodies/primary-antibodies/ta800431/zscan4-mouse-monoclonal-antibody-clone-id-oti3d1</t>
  </si>
  <si>
    <t>https://cdn.origene.com/datasheet/ta800431.pdf</t>
  </si>
  <si>
    <t>https://cdn.origene.com/sds/ta800431.pdf</t>
  </si>
  <si>
    <t>https://cdn.origene.com/assets/images/antibody/100/ta800431-1-w.jpg</t>
  </si>
  <si>
    <t>HEK293T cells were transfected with the pCMV6-ENTRY control (Left lane) or pCMV6-ENTRY ZSCAN4 (RC211003, Right lane) cDNA for 48 hrs and lysed. Equivalent amounts of cell lysates (5 ug per lane) were separated by SDS-PAGE and immunoblotted with anti-ZSCAN4. Positive lysates LY407355 (100ug) and LC407355 (20ug) can be purchased separately from OriGene.</t>
  </si>
  <si>
    <t>TA800432</t>
  </si>
  <si>
    <t>A4GNT Mouse Monoclonal Antibody [Clone ID: OTI1B10]</t>
  </si>
  <si>
    <t>A4GNT mouse monoclonal antibody, clone OTI1B10 (formerly 1B10)</t>
  </si>
  <si>
    <t>https://www.origene.com/catalog/antibodies/primary-antibodies/ta800432/a4gnt-mouse-monoclonal-antibody-clone-id-oti1b10</t>
  </si>
  <si>
    <t>https://cdn.origene.com/datasheet/ta800432.pdf</t>
  </si>
  <si>
    <t>https://cdn.origene.com/sds/ta800432.pdf</t>
  </si>
  <si>
    <t>https://cdn.origene.com/assets/images/antibody/100/ta800432-1-w.jpg</t>
  </si>
  <si>
    <t>HEK293T cells were transfected with the pCMV6-ENTRY control (Left lane) or pCMV6-ENTRY A4GNT (RC221256, Right lane) cDNA for 48 hrs and lysed. Equivalent amounts of cell lysates (5 ug per lane) were separated by SDS-PAGE and immunoblotted with anti-A4GNT. Positive lysates LY414153 (100ug) and LC414153 (20ug) can be purchased separately from OriGene.</t>
  </si>
  <si>
    <t>TA800433</t>
  </si>
  <si>
    <t>CD20 (MS4A1) Mouse Monoclonal Antibody [Clone ID: OTI3C4]</t>
  </si>
  <si>
    <t>MS4A1 (CD20) mouse monoclonal antibody, clone OTI3C4 (formerly 3C4)</t>
  </si>
  <si>
    <t>https://www.origene.com/catalog/antibodies/primary-antibodies/ta800433/cd20-ms4a1-mouse-monoclonal-antibody-clone-id-oti3c4</t>
  </si>
  <si>
    <t>https://cdn.origene.com/datasheet/ta800433.pdf</t>
  </si>
  <si>
    <t>https://cdn.origene.com/sds/ta800433.pdf</t>
  </si>
  <si>
    <t>https://cdn.origene.com/assets/images/antibody/100/ta800433-1-w.jpg</t>
  </si>
  <si>
    <t>TA800434</t>
  </si>
  <si>
    <t>Mitocondrial Translational Initiation Factor 3 (MTIF3) Mouse Monoclonal Antibody [Clone ID: OTI1D6]</t>
  </si>
  <si>
    <t>MTIF3 mouse monoclonal antibody, clone OTI1D6 (formerly 1D6)</t>
  </si>
  <si>
    <t>https://www.origene.com/catalog/antibodies/primary-antibodies/ta800434/mitocondrial-translational-initiation-factor-3-mtif3-mouse-monoclonal-antibody-clone-id-oti1d6</t>
  </si>
  <si>
    <t>https://cdn.origene.com/datasheet/ta800434.pdf</t>
  </si>
  <si>
    <t>https://cdn.origene.com/sds/ta800434.pdf</t>
  </si>
  <si>
    <t>https://cdn.origene.com/assets/images/antibody/100/ta800434-1-w.jpg</t>
  </si>
  <si>
    <t>TA800435</t>
  </si>
  <si>
    <t>Mitocondrial Translational Initiation Factor 3 (MTIF3) Mouse Monoclonal Antibody [Clone ID: OTI3E10]</t>
  </si>
  <si>
    <t>MTIF3 mouse monoclonal antibody, clone OTI3E10 (formerly 3E10)</t>
  </si>
  <si>
    <t>https://www.origene.com/catalog/antibodies/primary-antibodies/ta800435/mitocondrial-translational-initiation-factor-3-mtif3-mouse-monoclonal-antibody-clone-id-oti3e10</t>
  </si>
  <si>
    <t>https://cdn.origene.com/datasheet/ta800435.pdf</t>
  </si>
  <si>
    <t>https://cdn.origene.com/sds/ta800435.pdf</t>
  </si>
  <si>
    <t>https://cdn.origene.com/assets/images/antibody/100/ta800435-1-w.jpg</t>
  </si>
  <si>
    <t>TA800436</t>
  </si>
  <si>
    <t>Mitocondrial Translational Initiation Factor 3 (MTIF3) Mouse Monoclonal Antibody [Clone ID: OTI4B6]</t>
  </si>
  <si>
    <t>MTIF3 mouse monoclonal antibody, clone OTI4B6 (formerly 4B6)</t>
  </si>
  <si>
    <t>https://www.origene.com/catalog/antibodies/primary-antibodies/ta800436/mitocondrial-translational-initiation-factor-3-mtif3-mouse-monoclonal-antibody-clone-id-oti4b6</t>
  </si>
  <si>
    <t>https://cdn.origene.com/datasheet/ta800436.pdf</t>
  </si>
  <si>
    <t>https://cdn.origene.com/sds/ta800436.pdf</t>
  </si>
  <si>
    <t>https://cdn.origene.com/assets/images/antibody/100/ta800436-1-w.jpg</t>
  </si>
  <si>
    <t>TA800437</t>
  </si>
  <si>
    <t>DDX59 Mouse Monoclonal Antibody [Clone ID: OTI1F8]</t>
  </si>
  <si>
    <t>DDX59 mouse monoclonal antibody, clone OTI1F8 (formerly 1F8)</t>
  </si>
  <si>
    <t>https://www.origene.com/catalog/antibodies/primary-antibodies/ta800437/ddx59-mouse-monoclonal-antibody-clone-id-oti1f8</t>
  </si>
  <si>
    <t>https://cdn.origene.com/datasheet/ta800437.pdf</t>
  </si>
  <si>
    <t>https://cdn.origene.com/sds/ta800437.pdf</t>
  </si>
  <si>
    <t>https://cdn.origene.com/assets/images/antibody/100/ta800437-1-w.jpg</t>
  </si>
  <si>
    <t>TA800439</t>
  </si>
  <si>
    <t>Epoxide hydrolase (EPHX1) Mouse Monoclonal Antibody [Clone ID: OTI2D8]</t>
  </si>
  <si>
    <t>EPHX1 (Epoxide Hydrolase 1) mouse monoclonal antibody, clone OTI2D8 (formerly 2D8)</t>
  </si>
  <si>
    <t>https://www.origene.com/catalog/antibodies/primary-antibodies/ta800439/epoxide-hydrolase-ephx1-mouse-monoclonal-antibody-clone-id-oti2d8</t>
  </si>
  <si>
    <t>https://cdn.origene.com/datasheet/ta800439.pdf</t>
  </si>
  <si>
    <t>https://cdn.origene.com/sds/ta800439.pdf</t>
  </si>
  <si>
    <t>https://cdn.origene.com/assets/images/antibody/100/ta800439-1-w.jpg</t>
  </si>
  <si>
    <t>TA800440</t>
  </si>
  <si>
    <t>WDR74 Mouse Monoclonal Antibody [Clone ID: OTI4F2]</t>
  </si>
  <si>
    <t>WDR74 mouse monoclonal antibody, clone OTI4F2 (formerly 4F2)</t>
  </si>
  <si>
    <t>WDR74</t>
  </si>
  <si>
    <t>Q6RFH5</t>
  </si>
  <si>
    <t>NM_018093</t>
  </si>
  <si>
    <t>https://www.origene.com/catalog/antibodies/primary-antibodies/ta800440/wdr74-mouse-monoclonal-antibody-clone-id-oti4f2</t>
  </si>
  <si>
    <t>https://cdn.origene.com/datasheet/ta800440.pdf</t>
  </si>
  <si>
    <t>https://cdn.origene.com/sds/ta800440.pdf</t>
  </si>
  <si>
    <t>https://cdn.origene.com/assets/images/antibody/100/ta800440-1-w.jpg</t>
  </si>
  <si>
    <t>HEK293T cells were transfected with the pCMV6-ENTRY control (Left lane) or pCMV6-ENTRY WDR74 (RC221134, Right lane) cDNA for 48 hrs and lysed. Equivalent amounts of cell lysates (5 ug per lane) were separated by SDS-PAGE and immunoblotted with anti-WDR74. Positive lysates LY413318 (100ug) and LC413318 (20ug) can be purchased separately from OriGene.</t>
  </si>
  <si>
    <t>TA800442</t>
  </si>
  <si>
    <t>SEN1 (MORF4) Mouse Monoclonal Antibody [Clone ID: OTI5A8]</t>
  </si>
  <si>
    <t>MORF4 (SEN1) mouse monoclonal antibody, clone OTI5A8 (formerly 5A8)</t>
  </si>
  <si>
    <t>https://www.origene.com/catalog/antibodies/primary-antibodies/ta800442/sen1-morf4-mouse-monoclonal-antibody-clone-id-oti5a8</t>
  </si>
  <si>
    <t>https://cdn.origene.com/datasheet/ta800442.pdf</t>
  </si>
  <si>
    <t>https://cdn.origene.com/sds/ta800442.pdf</t>
  </si>
  <si>
    <t>https://cdn.origene.com/assets/images/antibody/100/ta800442-1-w.jpg</t>
  </si>
  <si>
    <t>TA800443</t>
  </si>
  <si>
    <t>DDX59 Mouse Monoclonal Antibody [Clone ID: OTI3F8]</t>
  </si>
  <si>
    <t>DDX59 mouse monoclonal antibody, clone OTI3F8 (formerly 3F8)</t>
  </si>
  <si>
    <t>https://www.origene.com/catalog/antibodies/primary-antibodies/ta800443/ddx59-mouse-monoclonal-antibody-clone-id-oti3f8</t>
  </si>
  <si>
    <t>https://cdn.origene.com/datasheet/ta800443.pdf</t>
  </si>
  <si>
    <t>https://cdn.origene.com/sds/ta800443.pdf</t>
  </si>
  <si>
    <t>https://cdn.origene.com/assets/images/antibody/100/ta800443-1-w.jpg</t>
  </si>
  <si>
    <t>TA800447</t>
  </si>
  <si>
    <t>BCL10 Mouse Monoclonal Antibody [Clone ID: OTI2B12]</t>
  </si>
  <si>
    <t>BCL10 mouse monoclonal antibody, clone OTI2B12 (formerly 2B12)</t>
  </si>
  <si>
    <t>https://www.origene.com/catalog/antibodies/primary-antibodies/ta800447/bcl10-mouse-monoclonal-antibody-clone-id-oti2b12</t>
  </si>
  <si>
    <t>https://cdn.origene.com/datasheet/ta800447.pdf</t>
  </si>
  <si>
    <t>https://cdn.origene.com/sds/ta800447.pdf</t>
  </si>
  <si>
    <t>https://cdn.origene.com/assets/images/antibody/100/ta800447-1-w.jpg</t>
  </si>
  <si>
    <t>TA800450</t>
  </si>
  <si>
    <t>BCL10 Mouse Monoclonal Antibody [Clone ID: OTI3C2]</t>
  </si>
  <si>
    <t>BCL10 mouse monoclonal antibody, clone OTI3C2 (formerly 3C2)</t>
  </si>
  <si>
    <t>https://www.origene.com/catalog/antibodies/primary-antibodies/ta800450/bcl10-mouse-monoclonal-antibody-clone-id-oti3c2</t>
  </si>
  <si>
    <t>https://cdn.origene.com/datasheet/ta800450.pdf</t>
  </si>
  <si>
    <t>https://cdn.origene.com/sds/ta800450.pdf</t>
  </si>
  <si>
    <t>https://cdn.origene.com/assets/images/antibody/100/ta800450-1-w.jpg</t>
  </si>
  <si>
    <t>TA800451</t>
  </si>
  <si>
    <t>BCL10 Mouse Monoclonal Antibody [Clone ID: OTI6A8]</t>
  </si>
  <si>
    <t>BCL10 mouse monoclonal antibody, clone OTI6A8 (formerly 6A8)</t>
  </si>
  <si>
    <t>https://www.origene.com/catalog/antibodies/primary-antibodies/ta800451/bcl10-mouse-monoclonal-antibody-clone-id-oti6a8</t>
  </si>
  <si>
    <t>https://cdn.origene.com/datasheet/ta800451.pdf</t>
  </si>
  <si>
    <t>https://cdn.origene.com/sds/ta800451.pdf</t>
  </si>
  <si>
    <t>https://cdn.origene.com/assets/images/antibody/100/ta800451-1-w.jpg</t>
  </si>
  <si>
    <t>HEK293T cells were transfected with the pCMV6-ENTRY control (Cat# PS100001, Left lane) or pCMV6-ENTRY BCL10 (Cat# RC208752, Right lane) cDNA for 48 hrs and lysed. Equivalent amounts of cell lysates (5 ug per lane) were separated by SDS-PAGE and immunoblotted with anti-BCL10(Cat# TA800451). Positive lysates [LY418351] (100ug) and [LC418351] (20ug) can be purchased separately from OriGene.</t>
  </si>
  <si>
    <t>TA800452</t>
  </si>
  <si>
    <t>Mitocondrial Translational Initiation Factor 3 (MTIF3) Mouse Monoclonal Antibody [Clone ID: OTI3C10]</t>
  </si>
  <si>
    <t>MTIF3 mouse monoclonal antibody, clone OTI3C10 (formerly 3C10)</t>
  </si>
  <si>
    <t>https://www.origene.com/catalog/antibodies/primary-antibodies/ta800452/mitocondrial-translational-initiation-factor-3-mtif3-mouse-monoclonal-antibody-clone-id-oti3c10</t>
  </si>
  <si>
    <t>https://cdn.origene.com/datasheet/ta800452.pdf</t>
  </si>
  <si>
    <t>https://cdn.origene.com/sds/ta800452.pdf</t>
  </si>
  <si>
    <t>https://cdn.origene.com/assets/images/antibody/100/ta800452-1-w.jpg</t>
  </si>
  <si>
    <t>TA800455</t>
  </si>
  <si>
    <t>BCL10 Mouse Monoclonal Antibody [Clone ID: OTI2G9]</t>
  </si>
  <si>
    <t>BCL10 mouse monoclonal antibody, clone OTI2G9 (formerly 2G9)</t>
  </si>
  <si>
    <t>https://www.origene.com/catalog/antibodies/primary-antibodies/ta800455/bcl10-mouse-monoclonal-antibody-clone-id-oti2g9</t>
  </si>
  <si>
    <t>https://cdn.origene.com/datasheet/ta800455.pdf</t>
  </si>
  <si>
    <t>https://cdn.origene.com/sds/ta800455.pdf</t>
  </si>
  <si>
    <t>https://cdn.origene.com/assets/images/antibody/100/ta800455-1-w.jpg</t>
  </si>
  <si>
    <t>TA800457</t>
  </si>
  <si>
    <t>PRR11 Mouse Monoclonal Antibody [Clone ID: OTI5A8]</t>
  </si>
  <si>
    <t>PRR11 mouse monoclonal antibody, clone OTI5A8 (formerly 5A8)</t>
  </si>
  <si>
    <t>PRR11</t>
  </si>
  <si>
    <t>Q96HE9</t>
  </si>
  <si>
    <t>NM_018304</t>
  </si>
  <si>
    <t>https://www.origene.com/catalog/antibodies/primary-antibodies/ta800457/prr11-mouse-monoclonal-antibody-clone-id-oti5a8</t>
  </si>
  <si>
    <t>https://cdn.origene.com/datasheet/ta800457.pdf</t>
  </si>
  <si>
    <t>https://cdn.origene.com/sds/ta800457.pdf</t>
  </si>
  <si>
    <t>https://cdn.origene.com/assets/images/antibody/100/ta800457-1-w.jpg</t>
  </si>
  <si>
    <t>HEK293T cells were transfected with the pCMV6-ENTRY control (Left lane) or pCMV6-ENTRY PRR11 (RC201889, Right lane) cDNA for 48 hrs and lysed. Equivalent amounts of cell lysates (5 ug per lane) were separated by SDS-PAGE and immunoblotted with anti-PRR11. Positive lysates LY413150 (100ug) and LC413150 (20ug) can be purchased separately from OriGene.</t>
  </si>
  <si>
    <t>TA800462</t>
  </si>
  <si>
    <t>SF3A1 Mouse Monoclonal Antibody [Clone ID: OTI1F10]</t>
  </si>
  <si>
    <t>SF3A1 mouse monoclonal antibody, clone OTI1F10 (formerly 1F10)</t>
  </si>
  <si>
    <t>SF3A1</t>
  </si>
  <si>
    <t>Q15459</t>
  </si>
  <si>
    <t>NM_005877</t>
  </si>
  <si>
    <t>https://www.origene.com/catalog/antibodies/primary-antibodies/ta800462/sf3a1-mouse-monoclonal-antibody-clone-id-oti1f10</t>
  </si>
  <si>
    <t>https://cdn.origene.com/datasheet/ta800462.pdf</t>
  </si>
  <si>
    <t>https://cdn.origene.com/sds/ta800462.pdf</t>
  </si>
  <si>
    <t>https://cdn.origene.com/assets/images/antibody/100/ta800462-1-w.jpg</t>
  </si>
  <si>
    <t>HEK293T cells were transfected with the pCMV6-ENTRY control (Left lane) or pCMV6-ENTRY SF3A1 (RC201098, Right lane) cDNA for 48 hrs and lysed. Equivalent amounts of cell lysates (5 ug per lane) were separated by SDS-PAGE and immunoblotted with anti-SF3A1. Positive lysates LY416998 (100ug) and LC416998 (20ug) can be purchased separately from OriGene.</t>
  </si>
  <si>
    <t>TA800464</t>
  </si>
  <si>
    <t>CD20 (MS4A1) Mouse Monoclonal Antibody [Clone ID: OTI1C12]</t>
  </si>
  <si>
    <t>MS4A1 (CD20) mouse monoclonal antibody, clone OTI1C12 (formerly 1C12)</t>
  </si>
  <si>
    <t>https://www.origene.com/catalog/antibodies/primary-antibodies/ta800464/cd20-ms4a1-mouse-monoclonal-antibody-clone-id-oti1c12</t>
  </si>
  <si>
    <t>https://cdn.origene.com/datasheet/ta800464.pdf</t>
  </si>
  <si>
    <t>https://cdn.origene.com/sds/ta800464.pdf</t>
  </si>
  <si>
    <t>https://cdn.origene.com/assets/images/antibody/100/ta800464-1-w.jpg</t>
  </si>
  <si>
    <t>TA800465</t>
  </si>
  <si>
    <t>BCL10 Mouse Monoclonal Antibody [Clone ID: OTI3C4]</t>
  </si>
  <si>
    <t>BCL10 mouse monoclonal antibody, clone OTI3C4 (formerly 3C4)</t>
  </si>
  <si>
    <t>https://www.origene.com/catalog/antibodies/primary-antibodies/ta800465/bcl10-mouse-monoclonal-antibody-clone-id-oti3c4</t>
  </si>
  <si>
    <t>https://cdn.origene.com/datasheet/ta800465.pdf</t>
  </si>
  <si>
    <t>https://cdn.origene.com/sds/ta800465.pdf</t>
  </si>
  <si>
    <t>https://cdn.origene.com/assets/images/antibody/100/ta800465-1-w.jpg</t>
  </si>
  <si>
    <t>TA800469</t>
  </si>
  <si>
    <t>CCDC93 Mouse Monoclonal Antibody [Clone ID: OTI2G5]</t>
  </si>
  <si>
    <t>CCDC93 mouse monoclonal antibody, clone OTI2G5 (formerly 2G5)</t>
  </si>
  <si>
    <t>CCDC93</t>
  </si>
  <si>
    <t>Q567U6</t>
  </si>
  <si>
    <t>NM_019044</t>
  </si>
  <si>
    <t>https://www.origene.com/catalog/antibodies/primary-antibodies/ta800469/ccdc93-mouse-monoclonal-antibody-clone-id-oti2g5</t>
  </si>
  <si>
    <t>https://cdn.origene.com/datasheet/ta800469.pdf</t>
  </si>
  <si>
    <t>https://cdn.origene.com/sds/ta800469.pdf</t>
  </si>
  <si>
    <t>https://cdn.origene.com/assets/images/antibody/100/ta800469-1-w.jpg</t>
  </si>
  <si>
    <t>HEK293T cells were transfected with the pCMV6-ENTRY control (Left lane) or pCMV6-ENTRY CCDC93 (RC206101, Right lane) cDNA for 48 hrs and lysed. Equivalent amounts of cell lysates (5 ug per lane) were separated by SDS-PAGE and immunoblotted with anti-CCDC93. Positive lysates LY412751 (100ug) and LC412751 (20ug) can be purchased separately from OriGene.</t>
  </si>
  <si>
    <t>TA800470</t>
  </si>
  <si>
    <t>CCDC93 Mouse Monoclonal Antibody [Clone ID: OTI1A10]</t>
  </si>
  <si>
    <t>CCDC93 mouse monoclonal antibody, clone OTI1A10 (formerly 1A10)</t>
  </si>
  <si>
    <t>https://www.origene.com/catalog/antibodies/primary-antibodies/ta800470/ccdc93-mouse-monoclonal-antibody-clone-id-oti1a10</t>
  </si>
  <si>
    <t>https://cdn.origene.com/datasheet/ta800470.pdf</t>
  </si>
  <si>
    <t>https://cdn.origene.com/sds/ta800470.pdf</t>
  </si>
  <si>
    <t>https://cdn.origene.com/assets/images/antibody/100/ta800470-1-w.jpg</t>
  </si>
  <si>
    <t>TA800471</t>
  </si>
  <si>
    <t>MAGEB1 Mouse Monoclonal Antibody [Clone ID: OTI4E12]</t>
  </si>
  <si>
    <t>MAGEB1 mouse monoclonal antibody, clone OTI4E12 (formerly 4E12)</t>
  </si>
  <si>
    <t>MAGEB1</t>
  </si>
  <si>
    <t>P43366</t>
  </si>
  <si>
    <t>NM_177404</t>
  </si>
  <si>
    <t>https://www.origene.com/catalog/antibodies/primary-antibodies/ta800471/mageb1-mouse-monoclonal-antibody-clone-id-oti4e12</t>
  </si>
  <si>
    <t>https://cdn.origene.com/datasheet/ta800471.pdf</t>
  </si>
  <si>
    <t>https://cdn.origene.com/sds/ta800471.pdf</t>
  </si>
  <si>
    <t>https://cdn.origene.com/assets/images/antibody/100/ta800471-1-w.jpg</t>
  </si>
  <si>
    <t>HEK293T cells were transfected with the pCMV6-ENTRY control (Cat# PS100001, Left lane) or pCMV6-ENTRY MAGEB1 (Cat# RC224906, Right lane) cDNA for 48 hrs and lysed. Equivalent amounts of cell lysates (5 ug per lane) were separated by SDS-PAGE and immunoblotted with anti-MAGEB1(Cat# TA800471). Positive lysates [LY406154] (100ug) and [LC406154] (20ug) can be purchased separately from OriGene.</t>
  </si>
  <si>
    <t>TA800473</t>
  </si>
  <si>
    <t>MAGEB1 Mouse Monoclonal Antibody [Clone ID: OTI2B12]</t>
  </si>
  <si>
    <t>MAGEB1 mouse monoclonal antibody, clone OTI2B12 (formerly 2B12)</t>
  </si>
  <si>
    <t>https://www.origene.com/catalog/antibodies/primary-antibodies/ta800473/mageb1-mouse-monoclonal-antibody-clone-id-oti2b12</t>
  </si>
  <si>
    <t>https://cdn.origene.com/datasheet/ta800473.pdf</t>
  </si>
  <si>
    <t>https://cdn.origene.com/sds/ta800473.pdf</t>
  </si>
  <si>
    <t>https://cdn.origene.com/assets/images/antibody/100/ta800473-1-w.jpg</t>
  </si>
  <si>
    <t>HEK293T cells were transfected with the pCMV6-ENTRY control (Left lane) or pCMV6-ENTRY MAGEB1 (RC224906, Right lane) cDNA for 48 hrs and lysed. Equivalent amounts of cell lysates (5 ug per lane) were separated by SDS-PAGE and immunoblotted with anti-MAGEB1. Positive lysates LY406154 (100ug) and LC406154 (20ug) can be purchased separately from OriGene.</t>
  </si>
  <si>
    <t>TA800474</t>
  </si>
  <si>
    <t>MAGEB1 Mouse Monoclonal Antibody [Clone ID: OTI6H6]</t>
  </si>
  <si>
    <t>MAGEB1 mouse monoclonal antibody, clone OTI6H6 (formerly 6H6)</t>
  </si>
  <si>
    <t>https://www.origene.com/catalog/antibodies/primary-antibodies/ta800474/mageb1-mouse-monoclonal-antibody-clone-id-oti6h6</t>
  </si>
  <si>
    <t>https://cdn.origene.com/datasheet/ta800474.pdf</t>
  </si>
  <si>
    <t>https://cdn.origene.com/sds/ta800474.pdf</t>
  </si>
  <si>
    <t>https://cdn.origene.com/assets/images/antibody/100/ta800474-1-w.jpg</t>
  </si>
  <si>
    <t>TA800475</t>
  </si>
  <si>
    <t>MAGEB1 Mouse Monoclonal Antibody [Clone ID: OTI5G7]</t>
  </si>
  <si>
    <t>MAGEB1 mouse monoclonal antibody, clone OTI5G7 (formerly 5G7)</t>
  </si>
  <si>
    <t>https://www.origene.com/catalog/antibodies/primary-antibodies/ta800475/mageb1-mouse-monoclonal-antibody-clone-id-oti5g7</t>
  </si>
  <si>
    <t>https://cdn.origene.com/datasheet/ta800475.pdf</t>
  </si>
  <si>
    <t>https://cdn.origene.com/sds/ta800475.pdf</t>
  </si>
  <si>
    <t>https://cdn.origene.com/assets/images/antibody/100/ta800475-1-w.jpg</t>
  </si>
  <si>
    <t>TA800476</t>
  </si>
  <si>
    <t>MAGEB1 Mouse Monoclonal Antibody [Clone ID: OTI5C12]</t>
  </si>
  <si>
    <t>MAGEB1 mouse monoclonal antibody, clone OTI5C12 (formerly 5C12)</t>
  </si>
  <si>
    <t>https://www.origene.com/catalog/antibodies/primary-antibodies/ta800476/mageb1-mouse-monoclonal-antibody-clone-id-oti5c12</t>
  </si>
  <si>
    <t>https://cdn.origene.com/datasheet/ta800476.pdf</t>
  </si>
  <si>
    <t>https://cdn.origene.com/sds/ta800476.pdf</t>
  </si>
  <si>
    <t>https://cdn.origene.com/assets/images/antibody/100/ta800476-1-w.jpg</t>
  </si>
  <si>
    <t>TA800477</t>
  </si>
  <si>
    <t>MAGEB1 Mouse Monoclonal Antibody [Clone ID: OTI7D9]</t>
  </si>
  <si>
    <t>MAGEB1 mouse monoclonal antibody, clone OTI7D9 (formerly 7D9)</t>
  </si>
  <si>
    <t>https://www.origene.com/catalog/antibodies/primary-antibodies/ta800477/mageb1-mouse-monoclonal-antibody-clone-id-oti7d9</t>
  </si>
  <si>
    <t>https://cdn.origene.com/datasheet/ta800477.pdf</t>
  </si>
  <si>
    <t>https://cdn.origene.com/sds/ta800477.pdf</t>
  </si>
  <si>
    <t>https://cdn.origene.com/assets/images/antibody/100/ta800477-1-w.jpg</t>
  </si>
  <si>
    <t>OTI7D9</t>
  </si>
  <si>
    <t>TA800478</t>
  </si>
  <si>
    <t>HSD17B8 Mouse Monoclonal Antibody [Clone ID: OTI2E12]</t>
  </si>
  <si>
    <t>HSD17B8 mouse monoclonal antibody, clone OTI2E12 (formerly 2E12)</t>
  </si>
  <si>
    <t>HSD17B8</t>
  </si>
  <si>
    <t>Q92506</t>
  </si>
  <si>
    <t>NM_014234</t>
  </si>
  <si>
    <t>https://www.origene.com/catalog/antibodies/primary-antibodies/ta800478/hsd17b8-mouse-monoclonal-antibody-clone-id-oti2e12</t>
  </si>
  <si>
    <t>https://cdn.origene.com/datasheet/ta800478.pdf</t>
  </si>
  <si>
    <t>https://cdn.origene.com/sds/ta800478.pdf</t>
  </si>
  <si>
    <t>https://cdn.origene.com/assets/images/antibody/100/ta800478-1-w.jpg</t>
  </si>
  <si>
    <t>HEK293T cells were transfected with the pCMV6-ENTRY control (Cat# PS100001, Left lane) or pCMV6-ENTRY HSD17B8 (Cat# RC203806, Right lane) cDNA for 48 hrs and lysed. Equivalent amounts of cell lysates (5 ug per lane) were separated by SDS-PAGE and immunoblotted with anti-HSD17B8(Cat# TA800478). Positive lysates [LY415425] (100ug) and [LC415425] (20ug) can be purchased separately from OriGene.</t>
  </si>
  <si>
    <t>TA800480</t>
  </si>
  <si>
    <t>ZFAND5 Mouse Monoclonal Antibody [Clone ID: OTI2A2]</t>
  </si>
  <si>
    <t>ZFAND5 mouse monoclonal antibody, clone OTI2A2 (formerly 2A2)</t>
  </si>
  <si>
    <t>ZFAND5</t>
  </si>
  <si>
    <t>O76080</t>
  </si>
  <si>
    <t>NM_006007</t>
  </si>
  <si>
    <t>https://www.origene.com/catalog/antibodies/primary-antibodies/ta800480/zfand5-mouse-monoclonal-antibody-clone-id-oti2a2</t>
  </si>
  <si>
    <t>https://cdn.origene.com/datasheet/ta800480.pdf</t>
  </si>
  <si>
    <t>https://cdn.origene.com/sds/ta800480.pdf</t>
  </si>
  <si>
    <t>https://cdn.origene.com/assets/images/antibody/100/ta800480-1-w.jpg</t>
  </si>
  <si>
    <t>HEK293T cells were transfected with the pCMV6-ENTRY control (Left lane) or pCMV6-ENTRY ZFAND5 (RC209943, Right lane) cDNA for 48 hrs and lysed. Equivalent amounts of cell lysates (5 ug per lane) were separated by SDS-PAGE and immunoblotted with anti-ZFAND5. Positive lysates LY416931 (100ug) and LC416931 (20ug) can be purchased separately from OriGene.</t>
  </si>
  <si>
    <t>TA800482</t>
  </si>
  <si>
    <t>ZFAND5 Mouse Monoclonal Antibody [Clone ID: OTI1D8]</t>
  </si>
  <si>
    <t>ZFAND5 mouse monoclonal antibody, clone OTI1D8 (formerly 1D8)</t>
  </si>
  <si>
    <t>https://www.origene.com/catalog/antibodies/primary-antibodies/ta800482/zfand5-mouse-monoclonal-antibody-clone-id-oti1d8</t>
  </si>
  <si>
    <t>https://cdn.origene.com/datasheet/ta800482.pdf</t>
  </si>
  <si>
    <t>https://cdn.origene.com/sds/ta800482.pdf</t>
  </si>
  <si>
    <t>https://cdn.origene.com/assets/images/antibody/100/ta800482-1-w.jpg</t>
  </si>
  <si>
    <t>TA800483</t>
  </si>
  <si>
    <t>ZFAND5 Mouse Monoclonal Antibody [Clone ID: OTI5B8]</t>
  </si>
  <si>
    <t>ZFAND5 mouse monoclonal antibody, clone OTI5B8 (formerly 5B8)</t>
  </si>
  <si>
    <t>https://www.origene.com/catalog/antibodies/primary-antibodies/ta800483/zfand5-mouse-monoclonal-antibody-clone-id-oti5b8</t>
  </si>
  <si>
    <t>https://cdn.origene.com/datasheet/ta800483.pdf</t>
  </si>
  <si>
    <t>https://cdn.origene.com/sds/ta800483.pdf</t>
  </si>
  <si>
    <t>https://cdn.origene.com/assets/images/antibody/100/ta800483-1-w.jpg</t>
  </si>
  <si>
    <t>TA800484</t>
  </si>
  <si>
    <t>ZFAND5 Mouse Monoclonal Antibody [Clone ID: OTI5A9]</t>
  </si>
  <si>
    <t>ZFAND5 mouse monoclonal antibody, clone OTI5A9 (formerly 5A9)</t>
  </si>
  <si>
    <t>https://www.origene.com/catalog/antibodies/primary-antibodies/ta800484/zfand5-mouse-monoclonal-antibody-clone-id-oti5a9</t>
  </si>
  <si>
    <t>https://cdn.origene.com/datasheet/ta800484.pdf</t>
  </si>
  <si>
    <t>https://cdn.origene.com/sds/ta800484.pdf</t>
  </si>
  <si>
    <t>https://cdn.origene.com/assets/images/antibody/100/ta800484-1-w.jpg</t>
  </si>
  <si>
    <t>TA800486</t>
  </si>
  <si>
    <t>ZFAND5 Mouse Monoclonal Antibody [Clone ID: OTI9F2]</t>
  </si>
  <si>
    <t>ZFAND5 mouse monoclonal antibody, clone OTI9F2 (formerly 9F2)</t>
  </si>
  <si>
    <t>https://www.origene.com/catalog/antibodies/primary-antibodies/ta800486/zfand5-mouse-monoclonal-antibody-clone-id-oti9f2</t>
  </si>
  <si>
    <t>https://cdn.origene.com/datasheet/ta800486.pdf</t>
  </si>
  <si>
    <t>https://cdn.origene.com/sds/ta800486.pdf</t>
  </si>
  <si>
    <t>https://cdn.origene.com/assets/images/antibody/100/ta800486-1-w.jpg</t>
  </si>
  <si>
    <t>TA800487</t>
  </si>
  <si>
    <t>CD20 (MS4A1) Mouse Monoclonal Antibody [Clone ID: OTI2D3]</t>
  </si>
  <si>
    <t>MS4A1 (CD20) mouse monoclonal antibody, clone OTI2D3 (formerly 2D3)</t>
  </si>
  <si>
    <t>https://www.origene.com/catalog/antibodies/primary-antibodies/ta800487/cd20-ms4a1-mouse-monoclonal-antibody-clone-id-oti2d3</t>
  </si>
  <si>
    <t>https://cdn.origene.com/datasheet/ta800487.pdf</t>
  </si>
  <si>
    <t>https://cdn.origene.com/sds/ta800487.pdf</t>
  </si>
  <si>
    <t>https://cdn.origene.com/assets/images/antibody/100/ta800487-1-w.jpg</t>
  </si>
  <si>
    <t>TA800488</t>
  </si>
  <si>
    <t>CD20 (MS4A1) Mouse Monoclonal Antibody [Clone ID: OTI10A5]</t>
  </si>
  <si>
    <t>MS4A1 (CD20) mouse monoclonal antibody, clone OTI10A5 (formerly 10A5)</t>
  </si>
  <si>
    <t>https://www.origene.com/catalog/antibodies/primary-antibodies/ta800488/cd20-ms4a1-mouse-monoclonal-antibody-clone-id-oti10a5</t>
  </si>
  <si>
    <t>https://cdn.origene.com/datasheet/ta800488.pdf</t>
  </si>
  <si>
    <t>https://cdn.origene.com/sds/ta800488.pdf</t>
  </si>
  <si>
    <t>https://cdn.origene.com/assets/images/antibody/100/ta800488-1-w.jpg</t>
  </si>
  <si>
    <t>OTI10A5</t>
  </si>
  <si>
    <t>TA800489</t>
  </si>
  <si>
    <t>CD20 (MS4A1) Mouse Monoclonal Antibody [Clone ID: OTI4A4]</t>
  </si>
  <si>
    <t>MS4A1 (CD20) mouse monoclonal antibody, clone OTI4A4 (formerly 4A4)</t>
  </si>
  <si>
    <t>https://www.origene.com/catalog/antibodies/primary-antibodies/ta800489/cd20-ms4a1-mouse-monoclonal-antibody-clone-id-oti4a4</t>
  </si>
  <si>
    <t>https://cdn.origene.com/datasheet/ta800489.pdf</t>
  </si>
  <si>
    <t>https://cdn.origene.com/sds/ta800489.pdf</t>
  </si>
  <si>
    <t>https://cdn.origene.com/assets/images/antibody/100/ta800489-1-w.jpg</t>
  </si>
  <si>
    <t>TA800491</t>
  </si>
  <si>
    <t>CBX8 Mouse Monoclonal Antibody [Clone ID: OTI6D9]</t>
  </si>
  <si>
    <t>CBX8 mouse monoclonal antibody, clone OTI6D9 (formerly 6D9)</t>
  </si>
  <si>
    <t>https://www.origene.com/catalog/antibodies/primary-antibodies/ta800491/cbx8-mouse-monoclonal-antibody-clone-id-oti6d9</t>
  </si>
  <si>
    <t>https://cdn.origene.com/datasheet/ta800491.pdf</t>
  </si>
  <si>
    <t>https://cdn.origene.com/sds/ta800491.pdf</t>
  </si>
  <si>
    <t>https://cdn.origene.com/assets/images/antibody/100/ta800491-1-w.jpg</t>
  </si>
  <si>
    <t>HEK293T cells were transfected with the pCMV6-ENTRY control (Left lane) or pCMV6-ENTRY CBX8 (RC203417, Right lane) cDNA for 48 hrs and lysed. Equivalent amounts of cell lysates (5 ug per lane) were separated by SDS-PAGE and immunoblotted with anti-CBX8. Positive lysates LY412158 (100ug) and LC412158 (20ug) can be purchased separately from OriGene.</t>
  </si>
  <si>
    <t>TA800492</t>
  </si>
  <si>
    <t>CBX8 Mouse Monoclonal Antibody [Clone ID: OTI3A11]</t>
  </si>
  <si>
    <t>CBX8 mouse monoclonal antibody, clone OTI3A11 (formerly 3A11)</t>
  </si>
  <si>
    <t>https://www.origene.com/catalog/antibodies/primary-antibodies/ta800492/cbx8-mouse-monoclonal-antibody-clone-id-oti3a11</t>
  </si>
  <si>
    <t>https://cdn.origene.com/datasheet/ta800492.pdf</t>
  </si>
  <si>
    <t>https://cdn.origene.com/sds/ta800492.pdf</t>
  </si>
  <si>
    <t>https://cdn.origene.com/assets/images/antibody/100/ta800492-1-w.jpg</t>
  </si>
  <si>
    <t>TA800493</t>
  </si>
  <si>
    <t>CBX8 Mouse Monoclonal Antibody [Clone ID: OTI2B2]</t>
  </si>
  <si>
    <t>CBX8 mouse monoclonal antibody, clone OTI2B2 (formerly 2B2)</t>
  </si>
  <si>
    <t>https://www.origene.com/catalog/antibodies/primary-antibodies/ta800493/cbx8-mouse-monoclonal-antibody-clone-id-oti2b2</t>
  </si>
  <si>
    <t>https://cdn.origene.com/datasheet/ta800493.pdf</t>
  </si>
  <si>
    <t>https://cdn.origene.com/sds/ta800493.pdf</t>
  </si>
  <si>
    <t>https://cdn.origene.com/assets/images/antibody/100/ta800493-1-w.jpg</t>
  </si>
  <si>
    <t>TA800496</t>
  </si>
  <si>
    <t>SF3A1 Mouse Monoclonal Antibody [Clone ID: OTI1B5]</t>
  </si>
  <si>
    <t>SF3A1 mouse monoclonal antibody, clone OTI1B5 (formerly 1B5)</t>
  </si>
  <si>
    <t>https://www.origene.com/catalog/antibodies/primary-antibodies/ta800496/sf3a1-mouse-monoclonal-antibody-clone-id-oti1b5</t>
  </si>
  <si>
    <t>https://cdn.origene.com/datasheet/ta800496.pdf</t>
  </si>
  <si>
    <t>https://cdn.origene.com/sds/ta800496.pdf</t>
  </si>
  <si>
    <t>https://cdn.origene.com/assets/images/antibody/100/ta800496-1-w.jpg</t>
  </si>
  <si>
    <t>TA800499</t>
  </si>
  <si>
    <t>CBX8 Mouse Monoclonal Antibody [Clone ID: OTI6G4]</t>
  </si>
  <si>
    <t>CBX8 mouse monoclonal antibody, clone OTI6G4 (formerly 6G4)</t>
  </si>
  <si>
    <t>https://www.origene.com/catalog/antibodies/primary-antibodies/ta800499/cbx8-mouse-monoclonal-antibody-clone-id-oti6g4</t>
  </si>
  <si>
    <t>https://cdn.origene.com/datasheet/ta800499.pdf</t>
  </si>
  <si>
    <t>https://cdn.origene.com/sds/ta800499.pdf</t>
  </si>
  <si>
    <t>https://cdn.origene.com/assets/images/antibody/100/ta800499-1-w.jpg</t>
  </si>
  <si>
    <t>TA800515</t>
  </si>
  <si>
    <t>BCL10 Mouse Monoclonal Antibody [Clone ID: OTI1B3]</t>
  </si>
  <si>
    <t>BCL10 mouse monoclonal antibody, clone OTI1B3 (formerly 1B3)</t>
  </si>
  <si>
    <t>https://www.origene.com/catalog/antibodies/primary-antibodies/ta800515/bcl10-mouse-monoclonal-antibody-clone-id-oti1b3</t>
  </si>
  <si>
    <t>https://cdn.origene.com/datasheet/ta800515.pdf</t>
  </si>
  <si>
    <t>https://cdn.origene.com/sds/ta800515.pdf</t>
  </si>
  <si>
    <t>https://cdn.origene.com/assets/images/antibody/100/ta800515-1-w.jpg</t>
  </si>
  <si>
    <t>TA800524</t>
  </si>
  <si>
    <t>CD4 Mouse Monoclonal Antibody [Clone ID: OTI2H8]</t>
  </si>
  <si>
    <t>CD4 mouse monoclonal antibody, clone OTI2H8 (formerly 2H8)</t>
  </si>
  <si>
    <t>https://www.origene.com/catalog/antibodies/primary-antibodies/ta800524/cd4-mouse-monoclonal-antibody-clone-id-oti2h8</t>
  </si>
  <si>
    <t>https://cdn.origene.com/datasheet/ta800524.pdf</t>
  </si>
  <si>
    <t>https://cdn.origene.com/sds/ta800524.pdf</t>
  </si>
  <si>
    <t>https://cdn.origene.com/assets/images/antibody/100/ta800524-1-w.jpg</t>
  </si>
  <si>
    <t>TA800533</t>
  </si>
  <si>
    <t>CD20 (MS4A1) Mouse Monoclonal Antibody [Clone ID: OTI11F7]</t>
  </si>
  <si>
    <t>MS4A1 (CD20) mouse monoclonal antibody, clone OTI11F7 (formerly 11F7)</t>
  </si>
  <si>
    <t>https://www.origene.com/catalog/antibodies/primary-antibodies/ta800533/cd20-ms4a1-mouse-monoclonal-antibody-clone-id-oti11f7</t>
  </si>
  <si>
    <t>https://cdn.origene.com/datasheet/ta800533.pdf</t>
  </si>
  <si>
    <t>https://cdn.origene.com/sds/ta800533.pdf</t>
  </si>
  <si>
    <t>https://cdn.origene.com/assets/images/antibody/100/ta800533-1-w.jpg</t>
  </si>
  <si>
    <t>OTI11F7</t>
  </si>
  <si>
    <t>TA800534</t>
  </si>
  <si>
    <t>CD20 (MS4A1) Mouse Monoclonal Antibody [Clone ID: OTI2C11]</t>
  </si>
  <si>
    <t>MS4A1 (CD20) mouse monoclonal antibody, clone OTI2C11 (formerly 2C11)</t>
  </si>
  <si>
    <t>https://www.origene.com/catalog/antibodies/primary-antibodies/ta800534/cd20-ms4a1-mouse-monoclonal-antibody-clone-id-oti2c11</t>
  </si>
  <si>
    <t>https://cdn.origene.com/datasheet/ta800534.pdf</t>
  </si>
  <si>
    <t>https://cdn.origene.com/sds/ta800534.pdf</t>
  </si>
  <si>
    <t>https://cdn.origene.com/assets/images/antibody/100/ta800534-1-w.jpg</t>
  </si>
  <si>
    <t>TA800541</t>
  </si>
  <si>
    <t>PRR11 Mouse Monoclonal Antibody [Clone ID: OTI3C8]</t>
  </si>
  <si>
    <t>PRR11 mouse monoclonal antibody, clone OTI3C8 (formerly 3C8)</t>
  </si>
  <si>
    <t>https://www.origene.com/catalog/antibodies/primary-antibodies/ta800541/prr11-mouse-monoclonal-antibody-clone-id-oti3c8</t>
  </si>
  <si>
    <t>https://cdn.origene.com/datasheet/ta800541.pdf</t>
  </si>
  <si>
    <t>https://cdn.origene.com/sds/ta800541.pdf</t>
  </si>
  <si>
    <t>https://cdn.origene.com/assets/images/antibody/100/ta800541-1-w.jpg</t>
  </si>
  <si>
    <t>TA800542</t>
  </si>
  <si>
    <t>PRR11 Mouse Monoclonal Antibody [Clone ID: OTI1C1]</t>
  </si>
  <si>
    <t>PRR11 mouse monoclonal antibody, clone OTI1C1 (formerly 1C1)</t>
  </si>
  <si>
    <t>https://www.origene.com/catalog/antibodies/primary-antibodies/ta800542/prr11-mouse-monoclonal-antibody-clone-id-oti1c1</t>
  </si>
  <si>
    <t>https://cdn.origene.com/datasheet/ta800542.pdf</t>
  </si>
  <si>
    <t>https://cdn.origene.com/sds/ta800542.pdf</t>
  </si>
  <si>
    <t>https://cdn.origene.com/assets/images/antibody/100/ta800542-1-w.jpg</t>
  </si>
  <si>
    <t>TA800544</t>
  </si>
  <si>
    <t>CHST6 Mouse Monoclonal Antibody [Clone ID: OTI1D1]</t>
  </si>
  <si>
    <t>CHST6 mouse monoclonal antibody, clone OTI1D1 (formerly 1D1)</t>
  </si>
  <si>
    <t>CHST6</t>
  </si>
  <si>
    <t>Q9GZX3</t>
  </si>
  <si>
    <t>NM_021615</t>
  </si>
  <si>
    <t>https://www.origene.com/catalog/antibodies/primary-antibodies/ta800544/chst6-mouse-monoclonal-antibody-clone-id-oti1d1</t>
  </si>
  <si>
    <t>https://cdn.origene.com/datasheet/ta800544.pdf</t>
  </si>
  <si>
    <t>https://cdn.origene.com/sds/ta800544.pdf</t>
  </si>
  <si>
    <t>https://cdn.origene.com/assets/images/antibody/100/ta800544-1-w.jpg</t>
  </si>
  <si>
    <t>HEK293T cells were transfected with the pCMV6-ENTRY control (Cat# PS100001, Left lane) or pCMV6-ENTRY CHST6 (Cat# RC210377, Right lane) cDNA for 48 hrs and lysed. Equivalent amounts of cell lysates (5 ug per lane) were separated by SDS-PAGE and immunoblotted with anti-CHST6(Cat# TA800544). Positive lysates [LY411969] (100ug) and [LC411969] (20ug) can be purchased separately from OriGene.</t>
  </si>
  <si>
    <t>TA800545</t>
  </si>
  <si>
    <t>CD4 Mouse Monoclonal Antibody [Clone ID: OTI3B1]</t>
  </si>
  <si>
    <t>CD4 mouse monoclonal antibody, clone OTI3B1 (formerly 3B1)</t>
  </si>
  <si>
    <t>https://www.origene.com/catalog/antibodies/primary-antibodies/ta800545/cd4-mouse-monoclonal-antibody-clone-id-oti3b1</t>
  </si>
  <si>
    <t>https://cdn.origene.com/datasheet/ta800545.pdf</t>
  </si>
  <si>
    <t>https://cdn.origene.com/sds/ta800545.pdf</t>
  </si>
  <si>
    <t>https://cdn.origene.com/assets/images/antibody/100/ta800545-1-w.jpg</t>
  </si>
  <si>
    <t>TA800550</t>
  </si>
  <si>
    <t>BCL10 Mouse Monoclonal Antibody [Clone ID: OTI8G9]</t>
  </si>
  <si>
    <t>BCL10 mouse monoclonal antibody, clone OTI8G9 (formerly 8G9)</t>
  </si>
  <si>
    <t>https://www.origene.com/catalog/antibodies/primary-antibodies/ta800550/bcl10-mouse-monoclonal-antibody-clone-id-oti8g9</t>
  </si>
  <si>
    <t>https://cdn.origene.com/datasheet/ta800550.pdf</t>
  </si>
  <si>
    <t>https://cdn.origene.com/sds/ta800550.pdf</t>
  </si>
  <si>
    <t>https://cdn.origene.com/assets/images/antibody/100/ta800550-1-w.jpg</t>
  </si>
  <si>
    <t>OTI8G9</t>
  </si>
  <si>
    <t>TA800551</t>
  </si>
  <si>
    <t>CD4 Mouse Monoclonal Antibody [Clone ID: OTI4A9]</t>
  </si>
  <si>
    <t>CD4 mouse monoclonal antibody, clone OTI4A9 (formerly 4A9)</t>
  </si>
  <si>
    <t>https://www.origene.com/catalog/antibodies/primary-antibodies/ta800551/cd4-mouse-monoclonal-antibody-clone-id-oti4a9</t>
  </si>
  <si>
    <t>https://cdn.origene.com/datasheet/ta800551.pdf</t>
  </si>
  <si>
    <t>https://cdn.origene.com/sds/ta800551.pdf</t>
  </si>
  <si>
    <t>https://cdn.origene.com/assets/images/antibody/100/ta800551-1-w.jpg</t>
  </si>
  <si>
    <t>TA800556</t>
  </si>
  <si>
    <t>DDX59 Mouse Monoclonal Antibody [Clone ID: OTI2G1]</t>
  </si>
  <si>
    <t>DDX59 mouse monoclonal antibody, clone OTI2G1 (formerly 2G1)</t>
  </si>
  <si>
    <t>https://www.origene.com/catalog/antibodies/primary-antibodies/ta800556/ddx59-mouse-monoclonal-antibody-clone-id-oti2g1</t>
  </si>
  <si>
    <t>https://cdn.origene.com/datasheet/ta800556.pdf</t>
  </si>
  <si>
    <t>https://cdn.origene.com/sds/ta800556.pdf</t>
  </si>
  <si>
    <t>https://cdn.origene.com/assets/images/antibody/100/ta800556-1-w.jpg</t>
  </si>
  <si>
    <t>HEK293T cells were transfected with the pCMV6-ENTRY control (Cat# PS100001, Left lane) or pCMV6-ENTRY DDX59 (Cat# RC207173, Right lane) cDNA for 48 hrs and lysed. Equivalent amounts of cell lysates (5 ug per lane) were separated by SDS-PAGE and immunoblotted with anti-DDX59(Cat# TA800556). Positive lysates [LY422174] (100ug) and [LC422174] (20ug) can be purchased separately from OriGene.</t>
  </si>
  <si>
    <t>TA800566</t>
  </si>
  <si>
    <t>HBS1L Mouse Monoclonal Antibody [Clone ID: OTI1F11]</t>
  </si>
  <si>
    <t>HBS1L mouse monoclonal antibody, clone OTI1F11 (formerly 1F11)</t>
  </si>
  <si>
    <t>HBS1L</t>
  </si>
  <si>
    <t>Q9Y450</t>
  </si>
  <si>
    <t>NM_006620</t>
  </si>
  <si>
    <t>https://www.origene.com/catalog/antibodies/primary-antibodies/ta800566/hbs1l-mouse-monoclonal-antibody-clone-id-oti1f11</t>
  </si>
  <si>
    <t>https://cdn.origene.com/datasheet/ta800566.pdf</t>
  </si>
  <si>
    <t>https://cdn.origene.com/sds/ta800566.pdf</t>
  </si>
  <si>
    <t>https://cdn.origene.com/assets/images/antibody/100/ta800566-1-w.jpg</t>
  </si>
  <si>
    <t>HEK293T cells were transfected with the pCMV6-ENTRY control (Left lane) or pCMV6-ENTRY HBS1L (RC208125, Right lane) cDNA for 48 hrs and lysed. Equivalent amounts of cell lysates (5 ug per lane) were separated by SDS-PAGE and immunoblotted with anti-HBS1L. Positive lysates LY416509 (100ug) and LC416509 (20ug) can be purchased separately from OriGene.</t>
  </si>
  <si>
    <t>TA800568</t>
  </si>
  <si>
    <t>CCDC93 Mouse Monoclonal Antibody [Clone ID: OTI4A2]</t>
  </si>
  <si>
    <t>CCDC93 mouse monoclonal antibody, clone OTI4A2 (formerly 4A2)</t>
  </si>
  <si>
    <t>https://www.origene.com/catalog/antibodies/primary-antibodies/ta800568/ccdc93-mouse-monoclonal-antibody-clone-id-oti4a2</t>
  </si>
  <si>
    <t>https://cdn.origene.com/datasheet/ta800568.pdf</t>
  </si>
  <si>
    <t>https://cdn.origene.com/sds/ta800568.pdf</t>
  </si>
  <si>
    <t>https://cdn.origene.com/assets/images/antibody/100/ta800568-1-w.jpg</t>
  </si>
  <si>
    <t>TA800570</t>
  </si>
  <si>
    <t>c-Jun (JUN) Mouse Monoclonal Antibody [Clone ID: OTI8A6]</t>
  </si>
  <si>
    <t>JUN (c-Jun ) mouse monoclonal antibody, clone OTI8A6 (formerly 8A6)</t>
  </si>
  <si>
    <t>https://www.origene.com/catalog/antibodies/primary-antibodies/ta800570/c-jun-jun-mouse-monoclonal-antibody-clone-id-oti8a6</t>
  </si>
  <si>
    <t>https://cdn.origene.com/datasheet/ta800570.pdf</t>
  </si>
  <si>
    <t>https://cdn.origene.com/sds/ta800570.pdf</t>
  </si>
  <si>
    <t>https://cdn.origene.com/assets/images/antibody/100/ta800570-1-w.jpg</t>
  </si>
  <si>
    <t>HEK293T cells were transfected with the pCMV6-ENTRY control (Left lane) or pCMV6-ENTRY JUN (RC209804, Right lane) cDNA for 48 hrs and lysed. Equivalent amounts of cell lysates (5 ug per lane) were separated by SDS-PAGE and immunoblotted with anti-JUN. Positive lysates LY400825 (100ug) and LC400825 (20ug) can be purchased separately from OriGene.</t>
  </si>
  <si>
    <t>OTI8A6</t>
  </si>
  <si>
    <t>TA800572</t>
  </si>
  <si>
    <t>c-Jun (JUN) Mouse Monoclonal Antibody [Clone ID: OTI3C2]</t>
  </si>
  <si>
    <t>JUN (c-Jun ) mouse monoclonal antibody, clone OTI3C2 (formerly 3C2)</t>
  </si>
  <si>
    <t>https://www.origene.com/catalog/antibodies/primary-antibodies/ta800572/c-jun-jun-mouse-monoclonal-antibody-clone-id-oti3c2</t>
  </si>
  <si>
    <t>https://cdn.origene.com/datasheet/ta800572.pdf</t>
  </si>
  <si>
    <t>https://cdn.origene.com/sds/ta800572.pdf</t>
  </si>
  <si>
    <t>https://cdn.origene.com/assets/images/antibody/100/ta800572-1-w.jpg</t>
  </si>
  <si>
    <t>TA800575</t>
  </si>
  <si>
    <t>c-Jun (JUN) Mouse Monoclonal Antibody [Clone ID: OTI10A1]</t>
  </si>
  <si>
    <t>JUN (c-Jun ) mouse monoclonal antibody, clone OTI10A1 (formerly 10A1)</t>
  </si>
  <si>
    <t>https://www.origene.com/catalog/antibodies/primary-antibodies/ta800575/c-jun-jun-mouse-monoclonal-antibody-clone-id-oti10a1</t>
  </si>
  <si>
    <t>https://cdn.origene.com/datasheet/ta800575.pdf</t>
  </si>
  <si>
    <t>https://cdn.origene.com/sds/ta800575.pdf</t>
  </si>
  <si>
    <t>https://cdn.origene.com/assets/images/antibody/100/ta800575-1-w.jpg</t>
  </si>
  <si>
    <t>OTI10A1</t>
  </si>
  <si>
    <t>TA800576</t>
  </si>
  <si>
    <t>c-Jun (JUN) Mouse Monoclonal Antibody [Clone ID: OTI3B3]</t>
  </si>
  <si>
    <t>JUN (c-Jun ) mouse monoclonal antibody, clone OTI3B3 (formerly 3B3)</t>
  </si>
  <si>
    <t>https://www.origene.com/catalog/antibodies/primary-antibodies/ta800576/c-jun-jun-mouse-monoclonal-antibody-clone-id-oti3b3</t>
  </si>
  <si>
    <t>https://cdn.origene.com/datasheet/ta800576.pdf</t>
  </si>
  <si>
    <t>https://cdn.origene.com/sds/ta800576.pdf</t>
  </si>
  <si>
    <t>https://cdn.origene.com/assets/images/antibody/100/ta800576-1-w.jpg</t>
  </si>
  <si>
    <t>TA800586</t>
  </si>
  <si>
    <t>c-Jun (JUN) Mouse Monoclonal Antibody [Clone ID: OTI7H5]</t>
  </si>
  <si>
    <t>JUN (c-Jun ) mouse monoclonal antibody, clone OTI7H5 (formerly 7H5)</t>
  </si>
  <si>
    <t>https://www.origene.com/catalog/antibodies/primary-antibodies/ta800586/c-jun-jun-mouse-monoclonal-antibody-clone-id-oti7h5</t>
  </si>
  <si>
    <t>https://cdn.origene.com/datasheet/ta800586.pdf</t>
  </si>
  <si>
    <t>https://cdn.origene.com/sds/ta800586.pdf</t>
  </si>
  <si>
    <t>https://cdn.origene.com/assets/images/antibody/100/ta800586-1-w.jpg</t>
  </si>
  <si>
    <t>OTI7H5</t>
  </si>
  <si>
    <t>TA800587</t>
  </si>
  <si>
    <t>SF3A1 Mouse Monoclonal Antibody [Clone ID: OTI2C4]</t>
  </si>
  <si>
    <t>SF3A1 mouse monoclonal antibody, clone OTI2C4 (formerly 2C4)</t>
  </si>
  <si>
    <t>https://www.origene.com/catalog/antibodies/primary-antibodies/ta800587/sf3a1-mouse-monoclonal-antibody-clone-id-oti2c4</t>
  </si>
  <si>
    <t>https://cdn.origene.com/datasheet/ta800587.pdf</t>
  </si>
  <si>
    <t>https://cdn.origene.com/sds/ta800587.pdf</t>
  </si>
  <si>
    <t>https://cdn.origene.com/assets/images/antibody/100/ta800587-1-w.jpg</t>
  </si>
  <si>
    <t>HEK293T cells were transfected with the pCMV6-ENTRY control (Cat# PS100001, Left lane) or pCMV6-ENTRY SF3A1 (Cat# RC201098, Right lane) cDNA for 48 hrs and lysed. Equivalent amounts of cell lysates (5 ug per lane) were separated by SDS-PAGE and immunoblotted with anti-SF3A1(Cat# TA800587). Positive lysates [LY416998] (100ug) and [LC416998] (20ug) can be purchased separately from OriGene.</t>
  </si>
  <si>
    <t>TA800590</t>
  </si>
  <si>
    <t>c-Jun (JUN) Mouse Monoclonal Antibody [Clone ID: OTI9A11]</t>
  </si>
  <si>
    <t>JUN (c-Jun ) mouse monoclonal antibody, clone OTI9A11 (formerly 9A11)</t>
  </si>
  <si>
    <t>https://www.origene.com/catalog/antibodies/primary-antibodies/ta800590/c-jun-jun-mouse-monoclonal-antibody-clone-id-oti9a11</t>
  </si>
  <si>
    <t>https://cdn.origene.com/datasheet/ta800590.pdf</t>
  </si>
  <si>
    <t>https://cdn.origene.com/sds/ta800590.pdf</t>
  </si>
  <si>
    <t>https://cdn.origene.com/assets/images/antibody/100/ta800590-1-w.jpg</t>
  </si>
  <si>
    <t>TA800591</t>
  </si>
  <si>
    <t>c-Jun (JUN) Mouse Monoclonal Antibody [Clone ID: OTI5E9]</t>
  </si>
  <si>
    <t>JUN (c-Jun ) mouse monoclonal antibody, clone OTI5E9 (formerly 5E9)</t>
  </si>
  <si>
    <t>https://www.origene.com/catalog/antibodies/primary-antibodies/ta800591/c-jun-jun-mouse-monoclonal-antibody-clone-id-oti5e9</t>
  </si>
  <si>
    <t>https://cdn.origene.com/datasheet/ta800591.pdf</t>
  </si>
  <si>
    <t>https://cdn.origene.com/sds/ta800591.pdf</t>
  </si>
  <si>
    <t>https://cdn.origene.com/assets/images/antibody/100/ta800591-1-w.jpg</t>
  </si>
  <si>
    <t>TA800595</t>
  </si>
  <si>
    <t>c-Jun (JUN) Mouse Monoclonal Antibody [Clone ID: OTI2E11]</t>
  </si>
  <si>
    <t>JUN (c-Jun ) mouse monoclonal antibody, clone OTI2E11 (formerly 2E11)</t>
  </si>
  <si>
    <t>https://www.origene.com/catalog/antibodies/primary-antibodies/ta800595/c-jun-jun-mouse-monoclonal-antibody-clone-id-oti2e11</t>
  </si>
  <si>
    <t>https://cdn.origene.com/datasheet/ta800595.pdf</t>
  </si>
  <si>
    <t>https://cdn.origene.com/sds/ta800595.pdf</t>
  </si>
  <si>
    <t>https://cdn.origene.com/assets/images/antibody/100/ta800595-1-w.jpg</t>
  </si>
  <si>
    <t>TA800601</t>
  </si>
  <si>
    <t>CBX8 Mouse Monoclonal Antibody [Clone ID: OTI2A5]</t>
  </si>
  <si>
    <t>CBX8 mouse monoclonal antibody, clone OTI2A5 (formerly 2A5)</t>
  </si>
  <si>
    <t>https://www.origene.com/catalog/antibodies/primary-antibodies/ta800601/cbx8-mouse-monoclonal-antibody-clone-id-oti2a5</t>
  </si>
  <si>
    <t>https://cdn.origene.com/datasheet/ta800601.pdf</t>
  </si>
  <si>
    <t>https://cdn.origene.com/sds/ta800601.pdf</t>
  </si>
  <si>
    <t>https://cdn.origene.com/assets/images/antibody/100/ta800601-1-w.jpg</t>
  </si>
  <si>
    <t>TA800604</t>
  </si>
  <si>
    <t>c-Jun (JUN) Mouse Monoclonal Antibody [Clone ID: OTI2A7]</t>
  </si>
  <si>
    <t>JUN (c-Jun ) mouse monoclonal antibody, clone OTI2A7 (formerly 2A7)</t>
  </si>
  <si>
    <t>https://www.origene.com/catalog/antibodies/primary-antibodies/ta800604/c-jun-jun-mouse-monoclonal-antibody-clone-id-oti2a7</t>
  </si>
  <si>
    <t>https://cdn.origene.com/datasheet/ta800604.pdf</t>
  </si>
  <si>
    <t>https://cdn.origene.com/sds/ta800604.pdf</t>
  </si>
  <si>
    <t>https://cdn.origene.com/assets/images/antibody/100/ta800604-1-w.jpg</t>
  </si>
  <si>
    <t>TA800605</t>
  </si>
  <si>
    <t>ZNF307 (ZKSCAN4) Mouse Monoclonal Antibody [Clone ID: OTI6G6]</t>
  </si>
  <si>
    <t>ZKSCAN4 (ZNF307) mouse monoclonal antibody, clone OTI6G6 (formerly 6G6)</t>
  </si>
  <si>
    <t>ZNF307</t>
  </si>
  <si>
    <t>Q969J2</t>
  </si>
  <si>
    <t>NM_019110</t>
  </si>
  <si>
    <t>https://www.origene.com/catalog/antibodies/primary-antibodies/ta800605/znf307-zkscan4-mouse-monoclonal-antibody-clone-id-oti6g6</t>
  </si>
  <si>
    <t>https://cdn.origene.com/datasheet/ta800605.pdf</t>
  </si>
  <si>
    <t>https://cdn.origene.com/sds/ta800605.pdf</t>
  </si>
  <si>
    <t>https://cdn.origene.com/assets/images/antibody/100/ta800605-1-w.jpg</t>
  </si>
  <si>
    <t>HEK293T cells were transfected with the pCMV6-ENTRY control (Cat# PS100001, Left lane) or pCMV6-ENTRY ZKSCAN4 (Cat# RC204276, Right lane) cDNA for 48 hrs and lysed. Equivalent amounts of cell lysates (5 ug per lane) were separated by SDS-PAGE and immunoblotted with anti-ZKSCAN4(Cat# TA800605). Positive lysates [LY402737] (100ug) and [LC402737] (20ug) can be purchased separately from OriGene.</t>
  </si>
  <si>
    <t>TA800607</t>
  </si>
  <si>
    <t>HBS1L Mouse Monoclonal Antibody [Clone ID: OTI2A3]</t>
  </si>
  <si>
    <t>HBS1L mouse monoclonal antibody, clone OTI2A3 (formerly 2A3)</t>
  </si>
  <si>
    <t>https://www.origene.com/catalog/antibodies/primary-antibodies/ta800607/hbs1l-mouse-monoclonal-antibody-clone-id-oti2a3</t>
  </si>
  <si>
    <t>https://cdn.origene.com/datasheet/ta800607.pdf</t>
  </si>
  <si>
    <t>https://cdn.origene.com/sds/ta800607.pdf</t>
  </si>
  <si>
    <t>https://cdn.origene.com/assets/images/antibody/100/ta800607-1-w.jpg</t>
  </si>
  <si>
    <t>TA800612</t>
  </si>
  <si>
    <t>c-Jun (JUN) Mouse Monoclonal Antibody [Clone ID: OTI2A4]</t>
  </si>
  <si>
    <t>JUN (c-Jun ) mouse monoclonal antibody, clone OTI2A4 (formerly 2A4)</t>
  </si>
  <si>
    <t>https://www.origene.com/catalog/antibodies/primary-antibodies/ta800612/c-jun-jun-mouse-monoclonal-antibody-clone-id-oti2a4</t>
  </si>
  <si>
    <t>https://cdn.origene.com/datasheet/ta800612.pdf</t>
  </si>
  <si>
    <t>https://cdn.origene.com/sds/ta800612.pdf</t>
  </si>
  <si>
    <t>https://cdn.origene.com/assets/images/antibody/100/ta800612-1-w.jpg</t>
  </si>
  <si>
    <t>TA800613</t>
  </si>
  <si>
    <t>c-Jun (JUN) Mouse Monoclonal Antibody [Clone ID: OTI2A10]</t>
  </si>
  <si>
    <t>JUN (c-Jun ) mouse monoclonal antibody, clone OTI2A10 (formerly 2A10)</t>
  </si>
  <si>
    <t>https://www.origene.com/catalog/antibodies/primary-antibodies/ta800613/c-jun-jun-mouse-monoclonal-antibody-clone-id-oti2a10</t>
  </si>
  <si>
    <t>https://cdn.origene.com/datasheet/ta800613.pdf</t>
  </si>
  <si>
    <t>https://cdn.origene.com/sds/ta800613.pdf</t>
  </si>
  <si>
    <t>https://cdn.origene.com/assets/images/antibody/100/ta800613-1-w.jpg</t>
  </si>
  <si>
    <t>TA800614</t>
  </si>
  <si>
    <t>c-Jun (JUN) Mouse Monoclonal Antibody [Clone ID: OTI3F2]</t>
  </si>
  <si>
    <t>JUN (c-Jun ) mouse monoclonal antibody, clone OTI3F2 (formerly 3F2)</t>
  </si>
  <si>
    <t>https://www.origene.com/catalog/antibodies/primary-antibodies/ta800614/c-jun-jun-mouse-monoclonal-antibody-clone-id-oti3f2</t>
  </si>
  <si>
    <t>https://cdn.origene.com/datasheet/ta800614.pdf</t>
  </si>
  <si>
    <t>https://cdn.origene.com/sds/ta800614.pdf</t>
  </si>
  <si>
    <t>https://cdn.origene.com/assets/images/antibody/100/ta800614-1-w.jpg</t>
  </si>
  <si>
    <t>TA800615</t>
  </si>
  <si>
    <t>c-Jun (JUN) Mouse Monoclonal Antibody [Clone ID: OTI1B3]</t>
  </si>
  <si>
    <t>JUN (c-Jun ) mouse monoclonal antibody, clone OTI1B3 (formerly 1B3)</t>
  </si>
  <si>
    <t>https://www.origene.com/catalog/antibodies/primary-antibodies/ta800615/c-jun-jun-mouse-monoclonal-antibody-clone-id-oti1b3</t>
  </si>
  <si>
    <t>https://cdn.origene.com/datasheet/ta800615.pdf</t>
  </si>
  <si>
    <t>https://cdn.origene.com/sds/ta800615.pdf</t>
  </si>
  <si>
    <t>https://cdn.origene.com/assets/images/antibody/100/ta800615-1-w.jpg</t>
  </si>
  <si>
    <t>TA800616</t>
  </si>
  <si>
    <t>CCDC93 Mouse Monoclonal Antibody [Clone ID: OTI3B5]</t>
  </si>
  <si>
    <t>CCDC93 mouse monoclonal antibody,clone OTI3B5</t>
  </si>
  <si>
    <t>https://www.origene.com/catalog/antibodies/primary-antibodies/ta800616/ccdc93-mouse-monoclonal-antibody-clone-id-oti3b5</t>
  </si>
  <si>
    <t>https://cdn.origene.com/datasheet/ta800616.pdf</t>
  </si>
  <si>
    <t>https://cdn.origene.com/sds/ta800616.pdf</t>
  </si>
  <si>
    <t>https://cdn.origene.com/assets/images/antibody/100/ta800616-1-w.jpg</t>
  </si>
  <si>
    <t>TA800617</t>
  </si>
  <si>
    <t>CBX8 Mouse Monoclonal Antibody [Clone ID: OTI3D1]</t>
  </si>
  <si>
    <t>CBX8 mouse monoclonal antibody, clone OTI3D1 (formerly 3D1)</t>
  </si>
  <si>
    <t>https://www.origene.com/catalog/antibodies/primary-antibodies/ta800617/cbx8-mouse-monoclonal-antibody-clone-id-oti3d1</t>
  </si>
  <si>
    <t>https://cdn.origene.com/datasheet/ta800617.pdf</t>
  </si>
  <si>
    <t>https://cdn.origene.com/sds/ta800617.pdf</t>
  </si>
  <si>
    <t>https://cdn.origene.com/assets/images/antibody/100/ta800617-1-w.jpg</t>
  </si>
  <si>
    <t>HEK293T cells were transfected with the pCMV6-ENTRY control (Cat# PS100001, Left lane) or pCMV6-ENTRY CBX8 (Cat# RC203417, Right lane) cDNA for 48 hrs and lysed. Equivalent amounts of cell lysates (5 ug per lane) were separated by SDS-PAGE and immunoblotted with anti-CBX8(Cat# TA800617). Positive lysates [LY412158] (100ug) and [LC412158] (20ug) can be purchased separately from OriGene.</t>
  </si>
  <si>
    <t>TA800621</t>
  </si>
  <si>
    <t>c-Jun (JUN) Mouse Monoclonal Antibody [Clone ID: OTI1D6]</t>
  </si>
  <si>
    <t>JUN (c-Jun ) mouse monoclonal antibody, clone OTI1D6 (formerly 1D6)</t>
  </si>
  <si>
    <t>https://www.origene.com/catalog/antibodies/primary-antibodies/ta800621/c-jun-jun-mouse-monoclonal-antibody-clone-id-oti1d6</t>
  </si>
  <si>
    <t>https://cdn.origene.com/datasheet/ta800621.pdf</t>
  </si>
  <si>
    <t>https://cdn.origene.com/sds/ta800621.pdf</t>
  </si>
  <si>
    <t>https://cdn.origene.com/assets/images/antibody/100/ta800621-1-w.jpg</t>
  </si>
  <si>
    <t>TA800634</t>
  </si>
  <si>
    <t>TIA1 Mouse Monoclonal Antibody [Clone ID: OTI2B1]</t>
  </si>
  <si>
    <t>TIA1 mouse monoclonal antibody, clone OTI2B1 (formerly 2B1)</t>
  </si>
  <si>
    <t>TIA1</t>
  </si>
  <si>
    <t>P31483</t>
  </si>
  <si>
    <t>NM_022173</t>
  </si>
  <si>
    <t>https://www.origene.com/catalog/antibodies/primary-antibodies/ta800634/tia1-mouse-monoclonal-antibody-clone-id-oti2b1</t>
  </si>
  <si>
    <t>https://cdn.origene.com/datasheet/ta800634.pdf</t>
  </si>
  <si>
    <t>https://cdn.origene.com/sds/ta800634.pdf</t>
  </si>
  <si>
    <t>https://cdn.origene.com/assets/images/antibody/100/ta800634-1-w.jpg</t>
  </si>
  <si>
    <t>HEK293T cells were transfected with the pCMV6-ENTRY control (Left lane) or pCMV6-ENTRY TIA1 (RC219386, Right lane) cDNA for 48 hrs and lysed. Equivalent amounts of cell lysates (5 ug per lane) were separated by SDS-PAGE and immunoblotted with anti-TIA1. Positive lysates LY411728 (100ug) and LC411728 (20ug) can be purchased separately from OriGene.</t>
  </si>
  <si>
    <t>TA800642</t>
  </si>
  <si>
    <t>ING2 Mouse Monoclonal Antibody [Clone ID: OTI1E12]</t>
  </si>
  <si>
    <t>ING2 mouse monoclonal antibody, clone OTI1E12 (formerly 1E12)</t>
  </si>
  <si>
    <t>ING2</t>
  </si>
  <si>
    <t>Q9H160</t>
  </si>
  <si>
    <t>NM_001564</t>
  </si>
  <si>
    <t>https://www.origene.com/catalog/antibodies/primary-antibodies/ta800642/ing2-mouse-monoclonal-antibody-clone-id-oti1e12</t>
  </si>
  <si>
    <t>https://cdn.origene.com/datasheet/ta800642.pdf</t>
  </si>
  <si>
    <t>https://cdn.origene.com/sds/ta800642.pdf</t>
  </si>
  <si>
    <t>https://cdn.origene.com/assets/images/antibody/100/ta800642-1-w.jpg</t>
  </si>
  <si>
    <t>HEK293T cells were transfected with the pCMV6-ENTRY control (Left lane) or pCMV6-ENTRY ING2 (RC202478, Right lane) cDNA for 48 hrs and lysed. Equivalent amounts of cell lysates (5 ug per lane) were separated by SDS-PAGE and immunoblotted with anti-ING2. Positive lysates LY419856 (100ug) and LC419856 (20ug) can be purchased separately from OriGene.</t>
  </si>
  <si>
    <t>TA800648</t>
  </si>
  <si>
    <t>Ki67 (MKI67) Mouse Monoclonal Antibody [Clone ID: OTI8H5]</t>
  </si>
  <si>
    <t>Ki67 mouse monoclonal antibody, clone OTI8H5 (formerly 8H5)</t>
  </si>
  <si>
    <t>Ki67</t>
  </si>
  <si>
    <t>P46013</t>
  </si>
  <si>
    <t>NM_002417</t>
  </si>
  <si>
    <t>https://www.origene.com/catalog/antibodies/primary-antibodies/ta800648/ki67-mki67-mouse-monoclonal-antibody-clone-id-oti8h5</t>
  </si>
  <si>
    <t>https://cdn.origene.com/datasheet/ta800648.pdf</t>
  </si>
  <si>
    <t>https://cdn.origene.com/sds/ta800648.pdf</t>
  </si>
  <si>
    <t>https://cdn.origene.com/assets/images/antibody/100/ta800648-4-w.jpg</t>
  </si>
  <si>
    <t>Western blot analysis of extracts (10ug) from 1 cell line by using anti-MKI67 monoclonal antibody at 1:200.</t>
  </si>
  <si>
    <t>OTI8H5</t>
  </si>
  <si>
    <t>TA800649</t>
  </si>
  <si>
    <t>Ki67 (MKI67) Mouse Monoclonal Antibody [Clone ID: OTI3B8]</t>
  </si>
  <si>
    <t>Ki67 mouse monoclonal antibody, clone OTI3B8 (formerly 3B8)</t>
  </si>
  <si>
    <t>https://www.origene.com/catalog/antibodies/primary-antibodies/ta800649/ki67-mki67-mouse-monoclonal-antibody-clone-id-oti3b8</t>
  </si>
  <si>
    <t>https://cdn.origene.com/datasheet/ta800649.pdf</t>
  </si>
  <si>
    <t>https://cdn.origene.com/sds/ta800649.pdf</t>
  </si>
  <si>
    <t>https://cdn.origene.com/assets/images/antibody/100/ta800649-4-w.jpg</t>
  </si>
  <si>
    <t>TA800658</t>
  </si>
  <si>
    <t>TIA1 Mouse Monoclonal Antibody [Clone ID: OTI1C3]</t>
  </si>
  <si>
    <t>TIA1 mouse monoclonal antibody,clone OTI1C3</t>
  </si>
  <si>
    <t>https://www.origene.com/catalog/antibodies/primary-antibodies/ta800658/tia1-mouse-monoclonal-antibody-clone-id-oti1c3</t>
  </si>
  <si>
    <t>https://cdn.origene.com/datasheet/ta800658.pdf</t>
  </si>
  <si>
    <t>https://cdn.origene.com/sds/ta800658.pdf</t>
  </si>
  <si>
    <t>https://cdn.origene.com/assets/images/antibody/100/ta800658-1-w.jpg</t>
  </si>
  <si>
    <t>TA800667</t>
  </si>
  <si>
    <t>TIA1 Mouse Monoclonal Antibody [Clone ID: OTI1C4]</t>
  </si>
  <si>
    <t>TIA1 mouse monoclonal antibody, clone OTI1C4 (formerly 1C4)</t>
  </si>
  <si>
    <t>https://www.origene.com/catalog/antibodies/primary-antibodies/ta800667/tia1-mouse-monoclonal-antibody-clone-id-oti1c4</t>
  </si>
  <si>
    <t>https://cdn.origene.com/datasheet/ta800667.pdf</t>
  </si>
  <si>
    <t>https://cdn.origene.com/sds/ta800667.pdf</t>
  </si>
  <si>
    <t>https://cdn.origene.com/assets/images/antibody/100/ta800667-1-w.jpg</t>
  </si>
  <si>
    <t>TA800670</t>
  </si>
  <si>
    <t>E Cadherin (CDH1) Mouse Monoclonal Antibody [Clone ID: OTI3E2]</t>
  </si>
  <si>
    <t>CDH1 (E Cadherin) mouse monoclonal antibody, clone OTI3E2 (formerly 3E2)</t>
  </si>
  <si>
    <t>E Cadherin</t>
  </si>
  <si>
    <t>P12830</t>
  </si>
  <si>
    <t>NM_004360</t>
  </si>
  <si>
    <t>https://www.origene.com/catalog/antibodies/primary-antibodies/ta800670/e-cadherin-cdh1-mouse-monoclonal-antibody-clone-id-oti3e2</t>
  </si>
  <si>
    <t>https://cdn.origene.com/datasheet/ta800670.pdf</t>
  </si>
  <si>
    <t>https://cdn.origene.com/sds/ta800670.pdf</t>
  </si>
  <si>
    <t>https://cdn.origene.com/assets/images/antibody/100/ta800670-1-w.jpg</t>
  </si>
  <si>
    <t>HEK293T cells were transfected with the pCMV6-ENTRY control (Left lane) or pCMV6-ENTRY CDH1 (RC220731, Right lane) cDNA for 48 hrs and lysed. Equivalent amounts of cell lysates (5 ug per lane) were separated by SDS-PAGE and immunoblotted with anti-CDH1 (1:500).</t>
  </si>
  <si>
    <t>TA800673</t>
  </si>
  <si>
    <t>CD2 Mouse Monoclonal Antibody [Clone ID: OTI3E11]</t>
  </si>
  <si>
    <t>CD2 mouse monoclonal antibody, clone OTI3E11 (formerly 3E11)</t>
  </si>
  <si>
    <t>https://www.origene.com/catalog/antibodies/primary-antibodies/ta800673/cd2-mouse-monoclonal-antibody-clone-id-oti3e11</t>
  </si>
  <si>
    <t>https://cdn.origene.com/datasheet/ta800673.pdf</t>
  </si>
  <si>
    <t>https://cdn.origene.com/sds/ta800673.pdf</t>
  </si>
  <si>
    <t>https://cdn.origene.com/assets/images/antibody/100/ta800673-1-w.jpg</t>
  </si>
  <si>
    <t>TA800675</t>
  </si>
  <si>
    <t>Tpit (TBX19) Mouse Monoclonal Antibody [Clone ID: OTI1C9]</t>
  </si>
  <si>
    <t>TBX19 (Tpit) mouse monoclonal antibody, clone OTI1C9 (formerly 1C9)</t>
  </si>
  <si>
    <t>Tpit</t>
  </si>
  <si>
    <t>O60806</t>
  </si>
  <si>
    <t>NM_005149</t>
  </si>
  <si>
    <t>https://www.origene.com/catalog/antibodies/primary-antibodies/ta800675/tpit-tbx19-mouse-monoclonal-antibody-clone-id-oti1c9</t>
  </si>
  <si>
    <t>https://cdn.origene.com/datasheet/ta800675.pdf</t>
  </si>
  <si>
    <t>https://cdn.origene.com/sds/ta800675.pdf</t>
  </si>
  <si>
    <t>https://cdn.origene.com/assets/images/antibody/100/ta800675-1-w.jpg</t>
  </si>
  <si>
    <t>HEK293T cells were transfected with the pCMV6-ENTRY control (Cat# PS100001, Left lane) or pCMV6-ENTRY TBX19 (Cat# RC210787, Right lane) cDNA for 48 hrs and lysed. Equivalent amounts of cell lysates (5 ug per lane) were separated by SDS-PAGE and immunoblotted with anti-TBX19(Cat# TA800675). Positive lysates [LY417491] (100ug) and [LC417491] (20ug) can be purchased separately from OriGene.</t>
  </si>
  <si>
    <t>TA800695</t>
  </si>
  <si>
    <t>SERBP1 Mouse Monoclonal Antibody [Clone ID: OTI1E7]</t>
  </si>
  <si>
    <t>SERBP1 mouse monoclonal antibody, clone OTI1E7 (formerly 1E7)</t>
  </si>
  <si>
    <t>SERBP1</t>
  </si>
  <si>
    <t>Q8NC51</t>
  </si>
  <si>
    <t>NM_001018068</t>
  </si>
  <si>
    <t>https://www.origene.com/catalog/antibodies/primary-antibodies/ta800695/serbp1-mouse-monoclonal-antibody-clone-id-oti1e7</t>
  </si>
  <si>
    <t>https://cdn.origene.com/datasheet/ta800695.pdf</t>
  </si>
  <si>
    <t>https://cdn.origene.com/sds/ta800695.pdf</t>
  </si>
  <si>
    <t>https://cdn.origene.com/assets/images/antibody/100/ta800695-1-w.jpg</t>
  </si>
  <si>
    <t>HEK293T cells were transfected with the pCMV6-ENTRY control (Left lane) or pCMV6-ENTRY SERBP1 (RC204527, Right lane) cDNA for 48 hrs and lysed. Equivalent amounts of cell lysates (5 ug per lane) were separated by SDS-PAGE and immunoblotted with anti-SERBP1. Positive lysates LY422719 (100ug) and LC422719 (20ug) can be purchased separately from OriGene.</t>
  </si>
  <si>
    <t>TA800701</t>
  </si>
  <si>
    <t>ALK Mouse Monoclonal Antibody [Clone ID: OTI1F1]</t>
  </si>
  <si>
    <t>ALK mouse monoclonal antibody, clone OTI1F1 (formerly 1F1)</t>
  </si>
  <si>
    <t>https://www.origene.com/catalog/antibodies/primary-antibodies/ta800701/alk-mouse-monoclonal-antibody-clone-id-oti1f1</t>
  </si>
  <si>
    <t>https://cdn.origene.com/datasheet/ta800701.pdf</t>
  </si>
  <si>
    <t>https://cdn.origene.com/sds/ta800701.pdf</t>
  </si>
  <si>
    <t>https://cdn.origene.com/assets/images/antibody/100/ta800701-1-w.jpg</t>
  </si>
  <si>
    <t>HEK293T cells were transfected with the pCMV6-ENTRY control (Left lane) or pCMV6-ENTRY ALK (RC222485, Right lane) cDNA for 48 hrs and lysed. Equivalent amounts of cell lysates (5 ug per lane) were separated by SDS-PAGE and immunoblotted with anti-ALK. Positive lysates LY418072 (100ug) and LC418072 (20ug) can be purchased separately from OriGene.</t>
  </si>
  <si>
    <t>LMNX, WB</t>
  </si>
  <si>
    <t>TA800709</t>
  </si>
  <si>
    <t>ALK Mouse Monoclonal Antibody [Clone ID: OTI5E6]</t>
  </si>
  <si>
    <t>ALK mouse monoclonal antibody, clone OTI5E6 (formerly 5E6)</t>
  </si>
  <si>
    <t>https://www.origene.com/catalog/antibodies/primary-antibodies/ta800709/alk-mouse-monoclonal-antibody-clone-id-oti5e6</t>
  </si>
  <si>
    <t>https://cdn.origene.com/datasheet/ta800709.pdf</t>
  </si>
  <si>
    <t>https://cdn.origene.com/sds/ta800709.pdf</t>
  </si>
  <si>
    <t>https://cdn.origene.com/assets/images/antibody/100/ta800709-1-w.jpg</t>
  </si>
  <si>
    <t>TA800718</t>
  </si>
  <si>
    <t>E Cadherin (CDH1) Mouse Monoclonal Antibody [Clone ID: OTI1B11]</t>
  </si>
  <si>
    <t>CDH1 mouse monoclonal antibody,clone OTI1B11</t>
  </si>
  <si>
    <t>https://www.origene.com/catalog/antibodies/primary-antibodies/ta800718/e-cadherin-cdh1-mouse-monoclonal-antibody-clone-id-oti1b11</t>
  </si>
  <si>
    <t>https://cdn.origene.com/datasheet/ta800718.pdf</t>
  </si>
  <si>
    <t>https://cdn.origene.com/sds/ta800718.pdf</t>
  </si>
  <si>
    <t>https://cdn.origene.com/assets/images/antibody/100/ta800718-1-w.jpg</t>
  </si>
  <si>
    <t>TA800732</t>
  </si>
  <si>
    <t>MGMT Mouse Monoclonal Antibody [Clone ID: OTI1B12]</t>
  </si>
  <si>
    <t>MGMT mouse monoclonal antibody,clone OTI1B12</t>
  </si>
  <si>
    <t>MGMT</t>
  </si>
  <si>
    <t>P16455</t>
  </si>
  <si>
    <t>NM_002412</t>
  </si>
  <si>
    <t>https://www.origene.com/catalog/antibodies/primary-antibodies/ta800732/mgmt-mouse-monoclonal-antibody-clone-id-oti1b12</t>
  </si>
  <si>
    <t>https://cdn.origene.com/datasheet/ta800732.pdf</t>
  </si>
  <si>
    <t>https://cdn.origene.com/sds/ta800732.pdf</t>
  </si>
  <si>
    <t>https://cdn.origene.com/assets/images/antibody/100/ta800732-1-w.jpg</t>
  </si>
  <si>
    <t>HEK293T cells were transfected with the pCMV6-ENTRY control (Left lane) or pCMV6-ENTRY MGMT (RC229131, Right lane) cDNA for 48 hrs and lysed. Equivalent amounts of cell lysates (5 ug per lane) were separated by SDS-PAGE and immunoblotted with anti-MGMT. Positive lysates LY432155 (100ug) and LC432155 (20ug) can be purchased separately from OriGene.</t>
  </si>
  <si>
    <t>TA800735</t>
  </si>
  <si>
    <t>HIF3 alpha (HIF3A) Mouse Monoclonal Antibody [Clone ID: OTI4C2]</t>
  </si>
  <si>
    <t>HIF3A mouse monoclonal antibody, clone OTI4C2 (formerly 4C2)</t>
  </si>
  <si>
    <t>HIF3 alpha</t>
  </si>
  <si>
    <t>Q9Y2N7</t>
  </si>
  <si>
    <t>NM_152795</t>
  </si>
  <si>
    <t>https://www.origene.com/catalog/antibodies/primary-antibodies/ta800735/hif3-alpha-hif3a-mouse-monoclonal-antibody-clone-id-oti4c2</t>
  </si>
  <si>
    <t>https://cdn.origene.com/datasheet/ta800735.pdf</t>
  </si>
  <si>
    <t>https://cdn.origene.com/sds/ta800735.pdf</t>
  </si>
  <si>
    <t>https://cdn.origene.com/assets/images/antibody/100/ta800735-1-w.jpg</t>
  </si>
  <si>
    <t>HEK293T cells were transfected with the pCMV6-ENTRY control (Left lane) or pCMV6-ENTRY HIF3A (RC210255, Right lane) cDNA for 48 hrs and lysed. Equivalent amounts of cell lysates (5 ug per lane) were separated by SDS-PAGE and immunoblotted with anti-HIF3A. Positive lysates LY407285 (100ug) and LC407285 (20ug) can be purchased separately from OriGene.</t>
  </si>
  <si>
    <t>TA800766</t>
  </si>
  <si>
    <t>CD43 (SPN) Mouse Monoclonal Antibody [Clone ID: OTI3D11]</t>
  </si>
  <si>
    <t>SPN mouse monoclonal antibody,clone OTI3D11</t>
  </si>
  <si>
    <t>CD43</t>
  </si>
  <si>
    <t>P16150</t>
  </si>
  <si>
    <t>NM_003123</t>
  </si>
  <si>
    <t>https://www.origene.com/catalog/antibodies/primary-antibodies/ta800766/cd43-spn-mouse-monoclonal-antibody-clone-id-oti3d11</t>
  </si>
  <si>
    <t>https://cdn.origene.com/datasheet/ta800766.pdf</t>
  </si>
  <si>
    <t>https://cdn.origene.com/sds/ta800766.pdf</t>
  </si>
  <si>
    <t>https://cdn.origene.com/assets/images/antibody/100/ta800766-1-w.jpg</t>
  </si>
  <si>
    <t>HEK293T cells were transfected with the pCMV6-ENTRY control (Left lane) or pCMV6-ENTRY SPN (RC204195, Right lane) cDNA for 48 hrs and lysed. Equivalent amounts of cell lysates (5 ug per lane) were separated by SDS-PAGE and immunoblotted with anti-SPN. Positive lysates LY418888 (100ug) and LC418888 (20ug) can be purchased separately from OriGene.</t>
  </si>
  <si>
    <t>TA800769</t>
  </si>
  <si>
    <t>EMA (MUC1) Mouse Monoclonal Antibody [Clone ID: OTI1F3]</t>
  </si>
  <si>
    <t>MUC1 mouse monoclonal antibody,clone OTI1F3</t>
  </si>
  <si>
    <t>EMA</t>
  </si>
  <si>
    <t>P15941</t>
  </si>
  <si>
    <t>NM_001018016</t>
  </si>
  <si>
    <t>https://www.origene.com/catalog/antibodies/primary-antibodies/ta800769/ema-muc1-mouse-monoclonal-antibody-clone-id-oti1f3</t>
  </si>
  <si>
    <t>https://cdn.origene.com/datasheet/ta800769.pdf</t>
  </si>
  <si>
    <t>https://cdn.origene.com/sds/ta800769.pdf</t>
  </si>
  <si>
    <t>https://cdn.origene.com/assets/images/antibody/100/ta800769-1-w.jpg</t>
  </si>
  <si>
    <t>HEK293T cells were transfected with the pCMV6-ENTRY control (Left lane) or pCMV6-ENTRY MUC1 (RC221390, Right lane) cDNA for 48 hrs and lysed. Equivalent amounts of cell lysates (5 ug per lane) were separated by SDS-PAGE and immunoblotted with anti-MUC1 (1:2000).</t>
  </si>
  <si>
    <t>TA800771</t>
  </si>
  <si>
    <t>Hsp60 (HSPD1) Mouse Monoclonal Antibody [Clone ID: OTI3G1]</t>
  </si>
  <si>
    <t>HSPD1 mouse monoclonal antibody,clone OTI3G1</t>
  </si>
  <si>
    <t>Hsp60</t>
  </si>
  <si>
    <t>P10809</t>
  </si>
  <si>
    <t>NM_199440</t>
  </si>
  <si>
    <t>https://www.origene.com/catalog/antibodies/primary-antibodies/ta800771/hsp60-hspd1-mouse-monoclonal-antibody-clone-id-oti3g1</t>
  </si>
  <si>
    <t>https://cdn.origene.com/datasheet/ta800771.pdf</t>
  </si>
  <si>
    <t>https://cdn.origene.com/sds/ta800771.pdf</t>
  </si>
  <si>
    <t>https://cdn.origene.com/assets/images/antibody/100/ta800771-1-w.jpg</t>
  </si>
  <si>
    <t>HEK293T cells were transfected with the pCMV6-ENTRY control (Left lane) or pCMV6-ENTRY HSPD1 (RC201281, Right lane) cDNA for 48 hrs and lysed. Equivalent amounts of cell lysates (5 ug per lane) were separated by SDS-PAGE and immunoblotted with anti-HSPD1. Positive lysates LY404564 (100ug) and LC404564 (20ug) can be purchased separately from OriGene.</t>
  </si>
  <si>
    <t>TA800772</t>
  </si>
  <si>
    <t>Hsp60 (HSPD1) Mouse Monoclonal Antibody [Clone ID: OTI6F7]</t>
  </si>
  <si>
    <t>HSPD1 mouse monoclonal antibody,clone OTI6F7</t>
  </si>
  <si>
    <t>https://www.origene.com/catalog/antibodies/primary-antibodies/ta800772/hsp60-hspd1-mouse-monoclonal-antibody-clone-id-oti6f7</t>
  </si>
  <si>
    <t>https://cdn.origene.com/datasheet/ta800772.pdf</t>
  </si>
  <si>
    <t>https://cdn.origene.com/sds/ta800772.pdf</t>
  </si>
  <si>
    <t>https://cdn.origene.com/assets/images/antibody/100/ta800772-1-w.jpg</t>
  </si>
  <si>
    <t>TA800779</t>
  </si>
  <si>
    <t>Ki67 (MKI67) Mouse Monoclonal Antibody [Clone ID: OTI9H7]</t>
  </si>
  <si>
    <t>Ki67 mouse monoclonal antibody, clone OTI9H7 (formerly 9H7)</t>
  </si>
  <si>
    <t>https://www.origene.com/catalog/antibodies/primary-antibodies/ta800779/ki67-mki67-mouse-monoclonal-antibody-clone-id-oti9h7</t>
  </si>
  <si>
    <t>https://cdn.origene.com/datasheet/ta800779.pdf</t>
  </si>
  <si>
    <t>https://cdn.origene.com/sds/ta800779.pdf</t>
  </si>
  <si>
    <t>https://cdn.origene.com/assets/images/antibody/100/ta800779-4-w.jpg</t>
  </si>
  <si>
    <t>OTI9H7</t>
  </si>
  <si>
    <t>TA800785</t>
  </si>
  <si>
    <t>CD43 (SPN) Mouse Monoclonal Antibody [Clone ID: OTI6A4]</t>
  </si>
  <si>
    <t>SPN (CD43) mouse monoclonal antibody, clone OTI6A4 (formerly 6A4)</t>
  </si>
  <si>
    <t>https://www.origene.com/catalog/antibodies/primary-antibodies/ta800785/cd43-spn-mouse-monoclonal-antibody-clone-id-oti6a4</t>
  </si>
  <si>
    <t>https://cdn.origene.com/datasheet/ta800785.pdf</t>
  </si>
  <si>
    <t>https://cdn.origene.com/sds/ta800785.pdf</t>
  </si>
  <si>
    <t>https://cdn.origene.com/assets/images/antibody/100/ta800785-1-w.jpg</t>
  </si>
  <si>
    <t>HEK293T cells were transfected with the pCMV6-ENTRY control (Cat# PS100001, Left lane) or pCMV6-ENTRY SPN (Cat# RC204195, Right lane) cDNA for 48 hrs and lysed. Equivalent amounts of cell lysates (5 ug per lane) were separated by SDS-PAGE and immunoblotted with anti-SPN(Cat# TA800785). Positive lysates [LY418888] (100ug) and [LC418888] (20ug) can be purchased separately from OriGene.</t>
  </si>
  <si>
    <t>TA800806</t>
  </si>
  <si>
    <t>CTNND1 Mouse Monoclonal Antibody [Clone ID: OTI3G1]</t>
  </si>
  <si>
    <t>CTNND1 mouse monoclonal antibody, clone OTI3G1 (formerly 3G1)</t>
  </si>
  <si>
    <t>CTNND1</t>
  </si>
  <si>
    <t>O60716</t>
  </si>
  <si>
    <t>NM_001085458</t>
  </si>
  <si>
    <t>https://www.origene.com/catalog/antibodies/primary-antibodies/ta800806/ctnnd1-mouse-monoclonal-antibody-clone-id-oti3g1</t>
  </si>
  <si>
    <t>https://cdn.origene.com/datasheet/ta800806.pdf</t>
  </si>
  <si>
    <t>https://cdn.origene.com/sds/ta800806.pdf</t>
  </si>
  <si>
    <t>https://cdn.origene.com/assets/images/antibody/100/ta800806-1-w.jpg</t>
  </si>
  <si>
    <t>HEK293T cells were transfected with the pCMV6-ENTRY control (Left lane) or pCMV6-ENTRY CTNND1 (RC222771, Right lane) cDNA for 48 hrs and lysed. Equivalent amounts of cell lysates (5 ug per lane) were separated by SDS-PAGE and immunoblotted with anti-CTNND1. Positive lysates LY421307 (100ug) and LC421307 (20ug) can be purchased separately from OriGene.</t>
  </si>
  <si>
    <t>TA800815</t>
  </si>
  <si>
    <t>CUEDC2 Mouse Monoclonal Antibody [Clone ID: OTI2H6]</t>
  </si>
  <si>
    <t>CUEDC2 mouse monoclonal antibody,clone OTI2H6</t>
  </si>
  <si>
    <t>CUEDC2</t>
  </si>
  <si>
    <t>Q9H467</t>
  </si>
  <si>
    <t>NM_024040</t>
  </si>
  <si>
    <t>https://www.origene.com/catalog/antibodies/primary-antibodies/ta800815/cuedc2-mouse-monoclonal-antibody-clone-id-oti2h6</t>
  </si>
  <si>
    <t>https://cdn.origene.com/datasheet/ta800815.pdf</t>
  </si>
  <si>
    <t>https://cdn.origene.com/sds/ta800815.pdf</t>
  </si>
  <si>
    <t>https://cdn.origene.com/assets/images/antibody/100/ta800815-1-w.jpg</t>
  </si>
  <si>
    <t>HEK293T cells were transfected with the pCMV6-ENTRY control (Cat# PS100001, Left lane) or pCMV6-ENTRY CUEDC2 (Cat# RC200790, Right lane) cDNA for 48 hrs and lysed. Equivalent amounts of cell lysates (5 ug per lane) were separated by SDS-PAGE and immunoblotted with anti-CUEDC2(Cat# TA800815). Positive lysates [LY411416] (100ug) and [LC411416] (20ug) can be purchased separately from OriGene.</t>
  </si>
  <si>
    <t>TA800825</t>
  </si>
  <si>
    <t>MAGEA3 Mouse Monoclonal Antibody [Clone ID: OTI1A10]</t>
  </si>
  <si>
    <t>MAGEA3 mouse monoclonal antibody,clone OTI1A10</t>
  </si>
  <si>
    <t>https://www.origene.com/catalog/antibodies/primary-antibodies/ta800825/magea3-mouse-monoclonal-antibody-clone-id-oti1a10</t>
  </si>
  <si>
    <t>https://cdn.origene.com/datasheet/ta800825.pdf</t>
  </si>
  <si>
    <t>https://cdn.origene.com/sds/ta800825.pdf</t>
  </si>
  <si>
    <t>https://cdn.origene.com/assets/images/antibody/100/ta800825-1-w.jpg</t>
  </si>
  <si>
    <t>HEK293T cells were transfected with the pCMV6-ENTRY control (Left lane) or pCMV6-ENTRY MAGEA3 (RC203288, Right lane) cDNA for 48 hrs and lysed. Equivalent amounts of cell lysates (5 ug per lane) were separated by SDS-PAGE and immunoblotted with anti-MAGEA3. Positive lysates LY417358 (100ug) and LC417358 (20ug) can be purchased separately from OriGene.</t>
  </si>
  <si>
    <t>TA800828</t>
  </si>
  <si>
    <t>MAGEA3 Mouse Monoclonal Antibody [Clone ID: OTI1A9]</t>
  </si>
  <si>
    <t>MAGEA3 mouse monoclonal antibody,clone OTI1A9</t>
  </si>
  <si>
    <t>https://www.origene.com/catalog/antibodies/primary-antibodies/ta800828/magea3-mouse-monoclonal-antibody-clone-id-oti1a9</t>
  </si>
  <si>
    <t>https://cdn.origene.com/datasheet/ta800828.pdf</t>
  </si>
  <si>
    <t>https://cdn.origene.com/sds/ta800828.pdf</t>
  </si>
  <si>
    <t>https://cdn.origene.com/assets/images/antibody/100/ta800828-1-w.jpg</t>
  </si>
  <si>
    <t>TA800856</t>
  </si>
  <si>
    <t>MGMT Mouse Monoclonal Antibody [Clone ID: OTI4E6]</t>
  </si>
  <si>
    <t>MGMT mouse monoclonal antibody, clone OTI4E6 (formerly 4E6)</t>
  </si>
  <si>
    <t>https://www.origene.com/catalog/antibodies/primary-antibodies/ta800856/mgmt-mouse-monoclonal-antibody-clone-id-oti4e6</t>
  </si>
  <si>
    <t>https://cdn.origene.com/datasheet/ta800856.pdf</t>
  </si>
  <si>
    <t>https://cdn.origene.com/sds/ta800856.pdf</t>
  </si>
  <si>
    <t>https://cdn.origene.com/assets/images/antibody/100/ta800856-1-w.jpg</t>
  </si>
  <si>
    <t>TA800880</t>
  </si>
  <si>
    <t>PCNA Mouse Monoclonal Antibody [Clone ID: OTI4B2]</t>
  </si>
  <si>
    <t>Mouse monoclonal anti-PCNA antibody, clone 4B2, Loading, clone OTI4B2 (formerly 4B2)</t>
  </si>
  <si>
    <t>https://www.origene.com/catalog/antibodies/primary-antibodies/ta800880/pcna-mouse-monoclonal-antibody-clone-id-oti4b2</t>
  </si>
  <si>
    <t>https://cdn.origene.com/datasheet/ta800880.pdf</t>
  </si>
  <si>
    <t>https://cdn.origene.com/sds/ta800880.pdf</t>
  </si>
  <si>
    <t>https://cdn.origene.com/assets/images/antibody/100/ta800880-1-w.jpg</t>
  </si>
  <si>
    <t>TA800885</t>
  </si>
  <si>
    <t>Hemogen (HEMGN) Mouse Monoclonal Antibody [Clone ID: OTI2D7]</t>
  </si>
  <si>
    <t>HEMGN mouse monoclonal antibody, clone OTI2D7 (formerly 2D7)</t>
  </si>
  <si>
    <t>Hemogen</t>
  </si>
  <si>
    <t>Q9BXL5</t>
  </si>
  <si>
    <t>NM_018437</t>
  </si>
  <si>
    <t>https://www.origene.com/catalog/antibodies/primary-antibodies/ta800885/hemogen-hemgn-mouse-monoclonal-antibody-clone-id-oti2d7</t>
  </si>
  <si>
    <t>https://cdn.origene.com/datasheet/ta800885.pdf</t>
  </si>
  <si>
    <t>https://cdn.origene.com/sds/ta800885.pdf</t>
  </si>
  <si>
    <t>https://cdn.origene.com/assets/images/antibody/100/ta800885-1-w.jpg</t>
  </si>
  <si>
    <t>HEK293T cells were transfected with the pCMV6-ENTRY control (Cat# PS100001, Left lane) or pCMV6-ENTRY HEMGN (Cat# RC208367, Right lane) cDNA for 48 hrs and lysed. Equivalent amounts of cell lysates (5 ug per lane) were separated by SDS-PAGE and immunoblotted with anti-HEMGN(Cat# TA800885). Positive lysates [LY402697] (100ug) and [LC402697] (20ug) can be purchased separately from OriGene.</t>
  </si>
  <si>
    <t>TA800912</t>
  </si>
  <si>
    <t>Parathyroid Hormone (PTH) Mouse Monoclonal Antibody [Clone ID: OTI1B10]</t>
  </si>
  <si>
    <t>PTH (Parathyroid Hormone) mouse monoclonal antibody, clone OTI1B10 (formerly 1B10)</t>
  </si>
  <si>
    <t>Parathyroid Hormone</t>
  </si>
  <si>
    <t>P01270</t>
  </si>
  <si>
    <t>NM_000315</t>
  </si>
  <si>
    <t>https://www.origene.com/catalog/antibodies/primary-antibodies/ta800912/parathyroid-hormone-pth-mouse-monoclonal-antibody-clone-id-oti1b10</t>
  </si>
  <si>
    <t>https://cdn.origene.com/datasheet/ta800912.pdf</t>
  </si>
  <si>
    <t>https://cdn.origene.com/sds/ta800912.pdf</t>
  </si>
  <si>
    <t>https://cdn.origene.com/assets/images/antibody/100/ta800912-1-w.jpg</t>
  </si>
  <si>
    <t>HEK293T cells were transfected with the pCMV6-ENTRY control (Left lane) or pCMV6-ENTRY PTH (RC219848, Right lane) cDNA for 48 hrs and lysed. Equivalent amounts of cell lysates (5 ug per lane) were separated by SDS-PAGE and immunoblotted with anti-PTH. Positive lysates LY424804 (100ug) and LC424804 (20ug) can be purchased separately from OriGene.</t>
  </si>
  <si>
    <t>TA800938</t>
  </si>
  <si>
    <t>EMA (MUC1) Mouse Monoclonal Antibody [Clone ID: OTI3A7]</t>
  </si>
  <si>
    <t>MUC1 (EMA) mouse monoclonal antibody, clone OTI3A7 (formerly 3A7)</t>
  </si>
  <si>
    <t>https://www.origene.com/catalog/antibodies/primary-antibodies/ta800938/ema-muc1-mouse-monoclonal-antibody-clone-id-oti3a7</t>
  </si>
  <si>
    <t>https://cdn.origene.com/datasheet/ta800938.pdf</t>
  </si>
  <si>
    <t>https://cdn.origene.com/sds/ta800938.pdf</t>
  </si>
  <si>
    <t>https://cdn.origene.com/assets/images/antibody/100/ta800938-1-w.jpg</t>
  </si>
  <si>
    <t>HEK293T cells were transfected with the pCMV6-ENTRY control (Left lane) or pCMV6-ENTRY MUC1 (RC221390, Right lane) cDNA for 48 hrs and lysed. Equivalent amounts of cell lysates (5 ug per lane) were separated by SDS-PAGE and immunoblotted with anti-MUC1. Positive lysates LY422694 (100ug) and LC422694 (20ug) can be purchased separately from OriGene.</t>
  </si>
  <si>
    <t>TA800941</t>
  </si>
  <si>
    <t>S100 alpha 6 (S100A6) Mouse Monoclonal Antibody [Clone ID: OTI6F8]</t>
  </si>
  <si>
    <t>S100A6 (S100 alpha 6) mouse monoclonal antibody, clone OTI6F8 (formerly 6F8)</t>
  </si>
  <si>
    <t>S100 alpha 6</t>
  </si>
  <si>
    <t>P06703</t>
  </si>
  <si>
    <t>NM_014624</t>
  </si>
  <si>
    <t>https://www.origene.com/catalog/antibodies/primary-antibodies/ta800941/s100-alpha-6-s100a6-mouse-monoclonal-antibody-clone-id-oti6f8</t>
  </si>
  <si>
    <t>https://cdn.origene.com/datasheet/ta800941.pdf</t>
  </si>
  <si>
    <t>https://cdn.origene.com/sds/ta800941.pdf</t>
  </si>
  <si>
    <t>https://cdn.origene.com/assets/images/antibody/100/ta800941-1-w.jpg</t>
  </si>
  <si>
    <t>HEK293T cells were transfected with the pCMV6-ENTRY control (Left lane) or pCMV6-ENTRY S100A6 (RC203951, Right lane) cDNA for 48 hrs and lysed. Equivalent amounts of cell lysates (5 ug per lane) were separated by SDS-PAGE and immunoblotted with anti-S100A6. Positive lysates LY415155 (100ug) and LC415155 (20ug) can be purchased separately from OriGene.</t>
  </si>
  <si>
    <t>TA800944</t>
  </si>
  <si>
    <t>Parathyroid Hormone (PTH) Mouse Monoclonal Antibody [Clone ID: OTI1C6]</t>
  </si>
  <si>
    <t>PTH (Parathyroid Hormone) mouse monoclonal antibody, clone OTI1C6 (formerly 1C6)</t>
  </si>
  <si>
    <t>https://www.origene.com/catalog/antibodies/primary-antibodies/ta800944/parathyroid-hormone-pth-mouse-monoclonal-antibody-clone-id-oti1c6</t>
  </si>
  <si>
    <t>https://cdn.origene.com/datasheet/ta800944.pdf</t>
  </si>
  <si>
    <t>https://cdn.origene.com/sds/ta800944.pdf</t>
  </si>
  <si>
    <t>https://cdn.origene.com/assets/images/antibody/100/ta800944-1-w.jpg</t>
  </si>
  <si>
    <t>TA800959</t>
  </si>
  <si>
    <t>Thymidine Phosphorylase (TYMP) Mouse Monoclonal Antibody [Clone ID: OTI1E7]</t>
  </si>
  <si>
    <t>TYMP (Thymidine Phosphorylase) mouse monoclonal antibody, clone OTI1E7 (formerly 1E7)</t>
  </si>
  <si>
    <t>Thymidine Phosphorylase</t>
  </si>
  <si>
    <t>P19971</t>
  </si>
  <si>
    <t>NM_001953</t>
  </si>
  <si>
    <t>https://www.origene.com/catalog/antibodies/primary-antibodies/ta800959/thymidine-phosphorylase-tymp-mouse-monoclonal-antibody-clone-id-oti1e7</t>
  </si>
  <si>
    <t>https://cdn.origene.com/datasheet/ta800959.pdf</t>
  </si>
  <si>
    <t>https://cdn.origene.com/sds/ta800959.pdf</t>
  </si>
  <si>
    <t>https://cdn.origene.com/assets/images/antibody/100/ta800959-1-w.jpg</t>
  </si>
  <si>
    <t>HEK293T cells were transfected with the pCMV6-ENTRY control (Left lane) or pCMV6-ENTRY TYMP (RC202170, Right lane) cDNA for 48 hrs and lysed. Equivalent amounts of cell lysates (5 ug per lane) were separated by SDS-PAGE and immunoblotted with anti-TYMP. Positive lysates LY419632 (100ug) and LC419632 (20ug) can be purchased separately from OriGene.</t>
  </si>
  <si>
    <t>TA800973</t>
  </si>
  <si>
    <t>Thymidylate Synthase (TYMS) Mouse Monoclonal Antibody [Clone ID: OTI9H4]</t>
  </si>
  <si>
    <t>TYMS (Thymidylate Synthase) mouse monoclonal antibody, clone OTI9H4 (formerly 9H4)</t>
  </si>
  <si>
    <t>Thymidylate Synthase</t>
  </si>
  <si>
    <t>P04818</t>
  </si>
  <si>
    <t>NM_001071</t>
  </si>
  <si>
    <t>https://www.origene.com/catalog/antibodies/primary-antibodies/ta800973/thymidylate-synthase-tyms-mouse-monoclonal-antibody-clone-id-oti9h4</t>
  </si>
  <si>
    <t>https://cdn.origene.com/datasheet/ta800973.pdf</t>
  </si>
  <si>
    <t>https://cdn.origene.com/sds/ta800973.pdf</t>
  </si>
  <si>
    <t>https://cdn.origene.com/assets/images/antibody/100/ta800973-1-w.jpg</t>
  </si>
  <si>
    <t>HEK293T cells were transfected with the pCMV6-ENTRY control (Left lane) or pCMV6-ENTRY TYMS (RC204814, Right lane) cDNA for 48 hrs and lysed. Equivalent amounts of cell lysates (5 ug per lane) were separated by SDS-PAGE and immunoblotted with anti-TYMS. Positive lysates LY420700 (100ug) and LC420700 (20ug) can be purchased separately from OriGene.</t>
  </si>
  <si>
    <t>TA800998</t>
  </si>
  <si>
    <t>Thymidine Phosphorylase (TYMP) Mouse Monoclonal Antibody [Clone ID: OTI7A6]</t>
  </si>
  <si>
    <t>TYMP (Thymidine Phosphorylase) mouse monoclonal antibody, clone OTI7A6 (formerly 7A6)</t>
  </si>
  <si>
    <t>https://www.origene.com/catalog/antibodies/primary-antibodies/ta800998/thymidine-phosphorylase-tymp-mouse-monoclonal-antibody-clone-id-oti7a6</t>
  </si>
  <si>
    <t>https://cdn.origene.com/datasheet/ta800998.pdf</t>
  </si>
  <si>
    <t>https://cdn.origene.com/sds/ta800998.pdf</t>
  </si>
  <si>
    <t>https://cdn.origene.com/assets/images/antibody/100/ta800998-1-w.jpg</t>
  </si>
  <si>
    <t>HEK293T cells were transfected with the pCMV6-ENTRY control (Cat# PS100001, Left lane) or pCMV6-ENTRY TYMP (Cat# RC202170, Right lane) cDNA for 48 hrs and lysed. Equivalent amounts of cell lysates (5 ug per lane) were separated by SDS-PAGE and immunoblotted with anti-TYMP(Cat# TA800998). Positive lysates [LY419632] (100ug) and [LC419632] (20ug) can be purchased separately from OriGene.</t>
  </si>
  <si>
    <t>OTI7A6</t>
  </si>
  <si>
    <t>TA801006</t>
  </si>
  <si>
    <t>P Glycoprotein (ABCB1) Mouse Monoclonal Antibody [Clone ID: OTI2C7]</t>
  </si>
  <si>
    <t>ABCB1 mouse monoclonal antibody, clone OTI2C7 (formerly 2C7)</t>
  </si>
  <si>
    <t>P Glycoprotein</t>
  </si>
  <si>
    <t>P08183</t>
  </si>
  <si>
    <t>NM_000927</t>
  </si>
  <si>
    <t>https://www.origene.com/catalog/antibodies/primary-antibodies/ta801006/p-glycoprotein-abcb1-mouse-monoclonal-antibody-clone-id-oti2c7</t>
  </si>
  <si>
    <t>https://cdn.origene.com/datasheet/ta801006.pdf</t>
  </si>
  <si>
    <t>https://cdn.origene.com/sds/ta801006.pdf</t>
  </si>
  <si>
    <t>https://cdn.origene.com/assets/images/antibody/100/ta801006-1-w.jpg</t>
  </si>
  <si>
    <t>HEK293T cells were transfected with the pCMV6-ENTRY control (Left lane) or fragment (995-1280 AA) of ABCB1 (Right lane) cDNA for 48 hrs and lysed. Equivalent amounts of cell lysates (5 ug per lane) were separated by SDS-PAGE and immunoblotted with anti-ABCB1.</t>
  </si>
  <si>
    <t>TA801008</t>
  </si>
  <si>
    <t>P Glycoprotein (ABCB1) Mouse Monoclonal Antibody [Clone ID: OTI2G6]</t>
  </si>
  <si>
    <t>ABCB1 mouse monoclonal antibody, clone OTI2G6 (formerly 2G6)</t>
  </si>
  <si>
    <t>https://www.origene.com/catalog/antibodies/primary-antibodies/ta801008/p-glycoprotein-abcb1-mouse-monoclonal-antibody-clone-id-oti2g6</t>
  </si>
  <si>
    <t>https://cdn.origene.com/datasheet/ta801008.pdf</t>
  </si>
  <si>
    <t>https://cdn.origene.com/sds/ta801008.pdf</t>
  </si>
  <si>
    <t>https://cdn.origene.com/assets/images/antibody/100/ta801008-1-w.jpg</t>
  </si>
  <si>
    <t>TA801012</t>
  </si>
  <si>
    <t>P Glycoprotein (ABCB1) Mouse Monoclonal Antibody [Clone ID: OTI1F8]</t>
  </si>
  <si>
    <t>ABCB1 mouse monoclonal antibody, clone OTI1F8 (formerly 1F8)</t>
  </si>
  <si>
    <t>https://www.origene.com/catalog/antibodies/primary-antibodies/ta801012/p-glycoprotein-abcb1-mouse-monoclonal-antibody-clone-id-oti1f8</t>
  </si>
  <si>
    <t>https://cdn.origene.com/datasheet/ta801012.pdf</t>
  </si>
  <si>
    <t>https://cdn.origene.com/sds/ta801012.pdf</t>
  </si>
  <si>
    <t>https://cdn.origene.com/assets/images/antibody/100/ta801012-51-w.jpg</t>
  </si>
  <si>
    <t>SF9 cells lysate (5 ug, left lane) and SF9 cells lysate expressing human recombinant protein fragment (5 ug, right lane) corresponding to amino acids 995-1280 of human ABCB1 (NP_000918) were separated by SDS-PAGE and immunoblotted with anti-ABCB1</t>
  </si>
  <si>
    <t>TA801020</t>
  </si>
  <si>
    <t>P Glycoprotein (ABCB1) Mouse Monoclonal Antibody [Clone ID: OTI2B9]</t>
  </si>
  <si>
    <t>ABCB1 mouse monoclonal antibody, clone OTI2B9 (formerly 2B9)</t>
  </si>
  <si>
    <t>https://www.origene.com/catalog/antibodies/primary-antibodies/ta801020/p-glycoprotein-abcb1-mouse-monoclonal-antibody-clone-id-oti2b9</t>
  </si>
  <si>
    <t>https://cdn.origene.com/datasheet/ta801020.pdf</t>
  </si>
  <si>
    <t>https://cdn.origene.com/sds/ta801020.pdf</t>
  </si>
  <si>
    <t>https://cdn.origene.com/assets/images/antibody/100/ta801020-51-w.jpg</t>
  </si>
  <si>
    <t>TA801036</t>
  </si>
  <si>
    <t>CD117 Mouse Monoclonal Antibody [Clone ID: OTI2E3]</t>
  </si>
  <si>
    <t>KIT (c-Kit ) mouse monoclonal antibody, clone OTI2E3 (formerly 2E3)</t>
  </si>
  <si>
    <t>CD117</t>
  </si>
  <si>
    <t>P10721</t>
  </si>
  <si>
    <t>NM_000222</t>
  </si>
  <si>
    <t>https://www.origene.com/catalog/antibodies/primary-antibodies/ta801036/cd117-mouse-monoclonal-antibody-clone-id-oti2e3</t>
  </si>
  <si>
    <t>https://cdn.origene.com/datasheet/ta801036.pdf</t>
  </si>
  <si>
    <t>https://cdn.origene.com/sds/ta801036.pdf</t>
  </si>
  <si>
    <t>https://cdn.origene.com/assets/images/antibody/100/ta801036-1-w.jpg</t>
  </si>
  <si>
    <t>HEK293T cells were transfected with the pCMV6-ENTRY control (Left lane) or pCMV6-ENTRY KIT (RC209839, Right lane) cDNA for 48 hrs and lysed. Equivalent amounts of cell lysates (5 ug per lane) were separated by SDS-PAGE and immunoblotted with anti-KIT. Positive lysates LY424857 (100ug) and LC424857 (20ug) can be purchased separately from OriGene.</t>
  </si>
  <si>
    <t>TA801049</t>
  </si>
  <si>
    <t>P Glycoprotein (ABCB1) Mouse Monoclonal Antibody [Clone ID: OTI1A3]</t>
  </si>
  <si>
    <t>ABCB1 mouse monoclonal antibody, clone OTI1A3 (formerly 1A3)</t>
  </si>
  <si>
    <t>https://www.origene.com/catalog/antibodies/primary-antibodies/ta801049/p-glycoprotein-abcb1-mouse-monoclonal-antibody-clone-id-oti1a3</t>
  </si>
  <si>
    <t>https://cdn.origene.com/datasheet/ta801049.pdf</t>
  </si>
  <si>
    <t>https://cdn.origene.com/sds/ta801049.pdf</t>
  </si>
  <si>
    <t>https://cdn.origene.com/assets/images/antibody/100/ta801049-1-w.jpg</t>
  </si>
  <si>
    <t>HEK293T cells were transfected with the pCMV6-ENTRY control (Left lane) or pCMV6-ENTRY ABCB1 (RC216080, Right lane) cDNA for 48 hrs and lysed. Equivalent amounts of cell lysates (5 ug per lane) were separated by SDS-PAGE and immunoblotted with anti-ABCB1 (1:500).</t>
  </si>
  <si>
    <t>TA801052</t>
  </si>
  <si>
    <t>FGFR3 Mouse Monoclonal Antibody [Clone ID: OTI1G10]</t>
  </si>
  <si>
    <t>FGFR3 mouse monoclonal antibody, clone OTI1G10 (formerly 1G10)</t>
  </si>
  <si>
    <t>FGFR3</t>
  </si>
  <si>
    <t>P22607</t>
  </si>
  <si>
    <t>NM_000142</t>
  </si>
  <si>
    <t>https://www.origene.com/catalog/antibodies/primary-antibodies/ta801052/fgfr3-mouse-monoclonal-antibody-clone-id-oti1g10</t>
  </si>
  <si>
    <t>https://cdn.origene.com/datasheet/ta801052.pdf</t>
  </si>
  <si>
    <t>https://cdn.origene.com/sds/ta801052.pdf</t>
  </si>
  <si>
    <t>https://cdn.origene.com/assets/images/antibody/100/ta801052-1-w.jpg</t>
  </si>
  <si>
    <t>HEK293T cells were transfected with the pCMV6-ENTRY control (Left lane) or pCMV6-ENTRY FGFR3 (RC215533, Right lane) cDNA for 48 hrs and lysed. Equivalent amounts of cell lysates (5 ug per lane) were separated by SDS-PAGE and immunoblotted with anti-FGFR3. Positive lysates LY424902 (100ug) and LC424902 (20ug) can be purchased separately from OriGene.</t>
  </si>
  <si>
    <t>TA801056</t>
  </si>
  <si>
    <t>P Glycoprotein (ABCB1) Mouse Monoclonal Antibody [Clone ID: OTI2F7]</t>
  </si>
  <si>
    <t>ABCB1 mouse monoclonal antibody, clone OTI2F7 (formerly 2F7)</t>
  </si>
  <si>
    <t>https://www.origene.com/catalog/antibodies/primary-antibodies/ta801056/p-glycoprotein-abcb1-mouse-monoclonal-antibody-clone-id-oti2f7</t>
  </si>
  <si>
    <t>https://cdn.origene.com/datasheet/ta801056.pdf</t>
  </si>
  <si>
    <t>https://cdn.origene.com/sds/ta801056.pdf</t>
  </si>
  <si>
    <t>https://cdn.origene.com/assets/images/antibody/100/ta801056-51-w.jpg</t>
  </si>
  <si>
    <t>Western blot analysis of extracts (15ug) from 4 different cell lines by using anti-ABCB1 monoclonal antibody (Lane 1: 293T; Lane 2: UO_31; Lane 3: HCT_115; Lane 4: Hela).</t>
  </si>
  <si>
    <t>TA801088</t>
  </si>
  <si>
    <t>Estrogen Receptor beta (ESR2) Mouse Monoclonal Antibody [Clone ID: OTI1A5]</t>
  </si>
  <si>
    <t>ESR2 mouse monoclonal antibody,clone OTI1A5</t>
  </si>
  <si>
    <t>Estrogen Receptor beta</t>
  </si>
  <si>
    <t>Q92731</t>
  </si>
  <si>
    <t>NM_001437</t>
  </si>
  <si>
    <t>https://www.origene.com/catalog/antibodies/primary-antibodies/ta801088/estrogen-receptor-beta-esr2-mouse-monoclonal-antibody-clone-id-oti1a5</t>
  </si>
  <si>
    <t>https://cdn.origene.com/datasheet/ta801088.pdf</t>
  </si>
  <si>
    <t>https://cdn.origene.com/sds/ta801088.pdf</t>
  </si>
  <si>
    <t>https://cdn.origene.com/assets/images/antibody/100/ta801088-1-w.jpg</t>
  </si>
  <si>
    <t>HEK293T cells were transfected with the pCMV6-ENTRY control (Left lane) or pCMV6-ENTRY ESR2 (RC218519, Right lane) cDNA for 48 hrs and lysed. Equivalent amounts of cell lysates (5 ug per lane) were separated by SDS-PAGE and immunoblotted with anti-ESR2 (1:2000). Positive lysates LY400556 (100ug) and LC400556 (20ug) can be purchased separately from OriGene.</t>
  </si>
  <si>
    <t>TA801093</t>
  </si>
  <si>
    <t>HE4 (WFDC2) Mouse Monoclonal Antibody [Clone ID: OTI1G7]</t>
  </si>
  <si>
    <t>WFDC2 (HE4) mouse monoclonal antibody, clone OTI1G7 (formerly 1G7)</t>
  </si>
  <si>
    <t>https://www.origene.com/catalog/antibodies/primary-antibodies/ta801093/he4-wfdc2-mouse-monoclonal-antibody-clone-id-oti1g7</t>
  </si>
  <si>
    <t>https://cdn.origene.com/datasheet/ta801093.pdf</t>
  </si>
  <si>
    <t>https://cdn.origene.com/sds/ta801093.pdf</t>
  </si>
  <si>
    <t>https://cdn.origene.com/assets/images/antibody/100/ta801093-1-w.jpg</t>
  </si>
  <si>
    <t>HEK293T cells were transfected with the pCMV6-ENTRY control (Left lane) or pCMV6-ENTRY WFDC2 (RC208491, Right lane) cDNA for 48 hrs and lysed. Equivalent amounts of cell lysates (5 ug per lane) were separated by SDS-PAGE and immunoblotted with anti-WFDC2. Positive lysates LY416866 (100ug) and LC416866 (20ug) can be purchased separately from OriGene.</t>
  </si>
  <si>
    <t>TA801095</t>
  </si>
  <si>
    <t>S100 beta (S100B) Mouse Monoclonal Antibody [Clone ID: OTI2H7]</t>
  </si>
  <si>
    <t>S100B mouse monoclonal antibody, clone OTI2H7 (formerly 2H7)</t>
  </si>
  <si>
    <t>S100 beta</t>
  </si>
  <si>
    <t>P04271</t>
  </si>
  <si>
    <t>NM_006272</t>
  </si>
  <si>
    <t>https://www.origene.com/catalog/antibodies/primary-antibodies/ta801095/s100-beta-s100b-mouse-monoclonal-antibody-clone-id-oti2h7</t>
  </si>
  <si>
    <t>https://cdn.origene.com/datasheet/ta801095.pdf</t>
  </si>
  <si>
    <t>https://cdn.origene.com/sds/ta801095.pdf</t>
  </si>
  <si>
    <t>https://cdn.origene.com/assets/images/antibody/100/ta801095-1-w.jpg</t>
  </si>
  <si>
    <t>HEK293T cells were transfected with the pCMV6-ENTRY control (Left lane) or pCMV6-ENTRY S100B (RC200277, Right lane) cDNA for 48 hrs and lysed. Equivalent amounts of cell lysates (5 ug per lane) were separated by SDS-PAGE and immunoblotted with anti-S100B. Positive lysates LY416735 (100ug) and LC416735 (20ug) can be purchased separately from OriGene.</t>
  </si>
  <si>
    <t>TA801104</t>
  </si>
  <si>
    <t>Cytokeratin 5 (KRT5) Mouse Monoclonal Antibody [Clone ID: OTI4H8]</t>
  </si>
  <si>
    <t>KRT5 mouse monoclonal antibody, clone OTI4H8 (formerly 4H8)</t>
  </si>
  <si>
    <t>Cytokeratin 5</t>
  </si>
  <si>
    <t>P13647</t>
  </si>
  <si>
    <t>NM_000424</t>
  </si>
  <si>
    <t>https://www.origene.com/catalog/antibodies/primary-antibodies/ta801104/cytokeratin-5-krt5-mouse-monoclonal-antibody-clone-id-oti4h8</t>
  </si>
  <si>
    <t>https://cdn.origene.com/datasheet/ta801104.pdf</t>
  </si>
  <si>
    <t>https://cdn.origene.com/sds/ta801104.pdf</t>
  </si>
  <si>
    <t>https://cdn.origene.com/assets/images/antibody/100/ta801104-51-w.jpg</t>
  </si>
  <si>
    <t>HEK293T cells were transfected with the pCMV6-ENTRY control (Right lane)or pCMV6-ENTRY KRT5 (RC206870, left lane) cDNA for 48 hrs and lysed. Equivalent amounts of cell lysates (5 ug per lane) were separated by SDS-PAGE and immunoblotted with anti-KRT5/6.</t>
  </si>
  <si>
    <t>TA801184</t>
  </si>
  <si>
    <t>p18 INK4c (CDKN2C) Mouse Monoclonal Antibody [Clone ID: OTI2E1]</t>
  </si>
  <si>
    <t>CDKN2C (p18 INK4c) mouse monoclonal antibody, clone OTI2E1 (formerly 2E1)</t>
  </si>
  <si>
    <t>p18 INK4c</t>
  </si>
  <si>
    <t>P42773</t>
  </si>
  <si>
    <t>NM_001262</t>
  </si>
  <si>
    <t>https://www.origene.com/catalog/antibodies/primary-antibodies/ta801184/p18-ink4c-cdkn2c-mouse-monoclonal-antibody-clone-id-oti2e1</t>
  </si>
  <si>
    <t>https://cdn.origene.com/datasheet/ta801184.pdf</t>
  </si>
  <si>
    <t>https://cdn.origene.com/sds/ta801184.pdf</t>
  </si>
  <si>
    <t>https://cdn.origene.com/assets/images/antibody/100/ta801184-1-w.jpg</t>
  </si>
  <si>
    <t>HEK293T cells were transfected with the pCMV6-ENTRY control (Left lane) or pCMV6-ENTRY CDKN2C (RC213083, Right lane) cDNA for 48 hrs and lysed. Equivalent amounts of cell lysates (5 ug per lane) were separated by SDS-PAGE and immunoblotted with anti-CDKN2C. Positive lysates LY420041 (100ug) and LC420041 (20ug) can be purchased separately from OriGene.</t>
  </si>
  <si>
    <t>TA801185</t>
  </si>
  <si>
    <t>p18 INK4c (CDKN2C) Mouse Monoclonal Antibody [Clone ID: OTI6D3]</t>
  </si>
  <si>
    <t>CDKN2C (p18 INK4c) mouse monoclonal antibody, clone OTI6D3 (formerly 6D3)</t>
  </si>
  <si>
    <t>https://www.origene.com/catalog/antibodies/primary-antibodies/ta801185/p18-ink4c-cdkn2c-mouse-monoclonal-antibody-clone-id-oti6d3</t>
  </si>
  <si>
    <t>https://cdn.origene.com/datasheet/ta801185.pdf</t>
  </si>
  <si>
    <t>https://cdn.origene.com/sds/ta801185.pdf</t>
  </si>
  <si>
    <t>https://cdn.origene.com/assets/images/antibody/100/ta801185-1-w.jpg</t>
  </si>
  <si>
    <t>HEK293T cells were transfected with the pCMV6-ENTRY control (Cat# PS100001, Left lane) or pCMV6-ENTRY CDKN2C (Cat# RC213083, Right lane) cDNA for 48 hrs and lysed. Equivalent amounts of cell lysates (5 ug per lane) were separated by SDS-PAGE and immunoblotted with anti-CDKN2C(Cat# TA801185). Positive lysates [LY420041] (100ug) and [LC420041] (20ug) can be purchased separately from OriGene.</t>
  </si>
  <si>
    <t>TA801192</t>
  </si>
  <si>
    <t>Neurofilament (NEFL) Mouse Monoclonal Antibody [Clone ID: OTI11F6]</t>
  </si>
  <si>
    <t>NEFL mouse monoclonal antibody, clone OTI11F6 (formerly 11F6)</t>
  </si>
  <si>
    <t>Neurofilament</t>
  </si>
  <si>
    <t>P07196</t>
  </si>
  <si>
    <t>NM_006158</t>
  </si>
  <si>
    <t>https://www.origene.com/catalog/antibodies/primary-antibodies/ta801192/neurofilament-nefl-mouse-monoclonal-antibody-clone-id-oti11f6</t>
  </si>
  <si>
    <t>https://cdn.origene.com/datasheet/ta801192.pdf</t>
  </si>
  <si>
    <t>https://cdn.origene.com/sds/ta801192.pdf</t>
  </si>
  <si>
    <t>https://cdn.origene.com/assets/images/antibody/100/ta801192-1-w.jpg</t>
  </si>
  <si>
    <t>HEK293T cells were transfected with the pCMV6-ENTRY control (Left lane) or pCMV6-ENTRY NEFL (RC205920, Right lane) cDNA for 48 hrs and lysed. Equivalent amounts of cell lysates (5 ug per lane) were separated by SDS-PAGE and immunoblotted with anti-NEFL. Positive lysates LY416829 (100ug) and LC416829 (20ug) can be purchased separately from OriGene.</t>
  </si>
  <si>
    <t>OTI11F6</t>
  </si>
  <si>
    <t>TA801223</t>
  </si>
  <si>
    <t>Neurofilament (NEFL) Mouse Monoclonal Antibody [Clone ID: OTI2F5]</t>
  </si>
  <si>
    <t>NEFL mouse monoclonal antibody, clone OTI2F5 (formerly 2F5)</t>
  </si>
  <si>
    <t>https://www.origene.com/catalog/antibodies/primary-antibodies/ta801223/neurofilament-nefl-mouse-monoclonal-antibody-clone-id-oti2f5</t>
  </si>
  <si>
    <t>https://cdn.origene.com/datasheet/ta801223.pdf</t>
  </si>
  <si>
    <t>https://cdn.origene.com/sds/ta801223.pdf</t>
  </si>
  <si>
    <t>https://cdn.origene.com/assets/images/antibody/100/ta801223-1-w.jpg</t>
  </si>
  <si>
    <t>HEK293T cells were transfected with the pCMV6-ENTRY control (Cat# PS100001, Left lane) or pCMV6-ENTRY NEFL (Cat# RC205920, Right lane) cDNA for 48 hrs and lysed. Equivalent amounts of cell lysates (5 ug per lane) were separated by SDS-PAGE and immunoblotted with anti-NEFL (Cat# TA801223). Positive lysates [LY416829] (100ug) and [LC416829] (20ug) can be purchased separately from OriGene.</t>
  </si>
  <si>
    <t>TA801244</t>
  </si>
  <si>
    <t>KRAS Mouse Monoclonal Antibody [Clone ID: OTI4B3]</t>
  </si>
  <si>
    <t>KRAS mouse monoclonal antibody, clone OTI4B3 (formerly 4B3)</t>
  </si>
  <si>
    <t>KRAS</t>
  </si>
  <si>
    <t>P01116</t>
  </si>
  <si>
    <t>NM_033360</t>
  </si>
  <si>
    <t>https://www.origene.com/catalog/antibodies/primary-antibodies/ta801244/kras-mouse-monoclonal-antibody-clone-id-oti4b3</t>
  </si>
  <si>
    <t>https://cdn.origene.com/datasheet/ta801244.pdf</t>
  </si>
  <si>
    <t>https://cdn.origene.com/sds/ta801244.pdf</t>
  </si>
  <si>
    <t>https://cdn.origene.com/assets/images/antibody/100/ta801244-1-w.jpg</t>
  </si>
  <si>
    <t>HEK293T cells were transfected with the pCMV6-ENTRY control (Left lane) or pCMV6-ENTRY KRAS (RC222697, Right lane) cDNA for 48 hrs and lysed. Equivalent amounts of cell lysates (5 ug per lane) were separated by SDS-PAGE and immunoblotted with anti-KRAS. Positive lysates LY409579 (100ug) and LC409579 (20ug) can be purchased separately from OriGene.</t>
  </si>
  <si>
    <t>TA801251</t>
  </si>
  <si>
    <t>p95 NBS1 (NBN) Mouse Monoclonal Antibody [Clone ID: OTI3A9]</t>
  </si>
  <si>
    <t>NBN (p95 NBS1 ) mouse monoclonal antibody, clone OTI3A9 (formerly 3A9)</t>
  </si>
  <si>
    <t>p95 NBS1</t>
  </si>
  <si>
    <t>O60934</t>
  </si>
  <si>
    <t>NM_002485</t>
  </si>
  <si>
    <t>https://www.origene.com/catalog/antibodies/primary-antibodies/ta801251/p95-nbs1-nbn-mouse-monoclonal-antibody-clone-id-oti3a9</t>
  </si>
  <si>
    <t>https://cdn.origene.com/datasheet/ta801251.pdf</t>
  </si>
  <si>
    <t>https://cdn.origene.com/sds/ta801251.pdf</t>
  </si>
  <si>
    <t>https://cdn.origene.com/assets/images/antibody/100/ta801251-1-w.jpg</t>
  </si>
  <si>
    <t>HEK293T cells were transfected with the pCMV6-ENTRY control (Left lane) or pCMV6-ENTRY NBN (RC214682, Right lane) cDNA for 48 hrs and lysed. Equivalent amounts of cell lysates (5 ug per lane) were separated by SDS-PAGE and immunoblotted with anti-NBN. Positive lysates LY419300 (100ug) and LC419300 (20ug) can be purchased separately from OriGene.</t>
  </si>
  <si>
    <t>TA801264</t>
  </si>
  <si>
    <t>NM23A (NME1) Mouse Monoclonal Antibody [Clone ID: OTI7F2]</t>
  </si>
  <si>
    <t>NME1 mouse monoclonal antibody, clone OTI7F2 (formerly 7F2)</t>
  </si>
  <si>
    <t>NM_198175</t>
  </si>
  <si>
    <t>https://www.origene.com/catalog/antibodies/primary-antibodies/ta801264/nm23a-nme1-mouse-monoclonal-antibody-clone-id-oti7f2</t>
  </si>
  <si>
    <t>https://cdn.origene.com/datasheet/ta801264.pdf</t>
  </si>
  <si>
    <t>https://cdn.origene.com/sds/ta801264.pdf</t>
  </si>
  <si>
    <t>https://cdn.origene.com/assets/images/antibody/100/ta801264-1-w.jpg</t>
  </si>
  <si>
    <t>HEK293T cells were transfected with the pCMV6-ENTRY control (Left lane) or pCMV6-ENTRY NME1 (RC220517, Right lane) cDNA for 48 hrs and lysed. Equivalent amounts of cell lysates (5 ug per lane) were separated by SDS-PAGE and immunoblotted with anti-NME1. Positive lysates LY404982 (100ug) and LC404982 (20ug) can be purchased separately from OriGene.</t>
  </si>
  <si>
    <t>TA801285</t>
  </si>
  <si>
    <t>NM23A (NME1) Mouse Monoclonal Antibody [Clone ID: OTI4H2]</t>
  </si>
  <si>
    <t>NME1 mouse monoclonal antibody, clone OTI4H2 (formerly 4H2)</t>
  </si>
  <si>
    <t>https://www.origene.com/catalog/antibodies/primary-antibodies/ta801285/nm23a-nme1-mouse-monoclonal-antibody-clone-id-oti4h2</t>
  </si>
  <si>
    <t>https://cdn.origene.com/datasheet/ta801285.pdf</t>
  </si>
  <si>
    <t>https://cdn.origene.com/sds/ta801285.pdf</t>
  </si>
  <si>
    <t>https://cdn.origene.com/assets/images/antibody/100/ta801285-1-w.jpg</t>
  </si>
  <si>
    <t>TA801315</t>
  </si>
  <si>
    <t>RRM1 Mouse Monoclonal Antibody [Clone ID: OTI13E4]</t>
  </si>
  <si>
    <t>RRM1 mouse monoclonal antibody, clone OTI13E4 (formerly 13E4)</t>
  </si>
  <si>
    <t>RRM1</t>
  </si>
  <si>
    <t>P23921</t>
  </si>
  <si>
    <t>NM_001033</t>
  </si>
  <si>
    <t>https://www.origene.com/catalog/antibodies/primary-antibodies/ta801315/rrm1-mouse-monoclonal-antibody-clone-id-oti13e4</t>
  </si>
  <si>
    <t>https://cdn.origene.com/datasheet/ta801315.pdf</t>
  </si>
  <si>
    <t>https://cdn.origene.com/sds/ta801315.pdf</t>
  </si>
  <si>
    <t>https://cdn.origene.com/assets/images/antibody/100/ta801315-1-w.jpg</t>
  </si>
  <si>
    <t>HEK293T cells were transfected with the pCMV6-ENTRY control (Left lane) or pCMV6-ENTRY RRM1 (RC200726, Right lane) cDNA for 48 hrs and lysed. Equivalent amounts of cell lysates (5 ug per lane) were separated by SDS-PAGE and immunoblotted with anti-RRM1. Positive lysates LY422336 (100ug) and LC422336 (20ug) can be purchased separately from OriGene.</t>
  </si>
  <si>
    <t>OTI13E4</t>
  </si>
  <si>
    <t>TA801318</t>
  </si>
  <si>
    <t>Vimentin (VIM) Mouse Monoclonal Antibody [Clone ID: OTI1D3]</t>
  </si>
  <si>
    <t>VIM mouse monoclonal antibody, clone OTI1D3 (formerly 1D3)</t>
  </si>
  <si>
    <t>https://www.origene.com/catalog/antibodies/primary-antibodies/ta801318/vimentin-vim-mouse-monoclonal-antibody-clone-id-oti1d3</t>
  </si>
  <si>
    <t>https://cdn.origene.com/datasheet/ta801318.pdf</t>
  </si>
  <si>
    <t>https://cdn.origene.com/sds/ta801318.pdf</t>
  </si>
  <si>
    <t>https://cdn.origene.com/assets/images/antibody/100/ta801318-1-w.jpg</t>
  </si>
  <si>
    <t>HEK293T cells were transfected with the pCMV6-ENTRY control (Left lane) or pCMV6-ENTRY VIM (RC201546, Right lane) cDNA for 48 hrs and lysed. Equivalent amounts of cell lysates (5 ug per lane) were separated by SDS-PAGE and immunoblotted with anti-VIM. (1:2. Positive lysates LY401165 (100ug) and LC401165 (20ug) can be purchased separately from OriGene.</t>
  </si>
  <si>
    <t>TA801319</t>
  </si>
  <si>
    <t>Vimentin (VIM) Mouse Monoclonal Antibody [Clone ID: OTI5C10]</t>
  </si>
  <si>
    <t>VIM mouse monoclonal antibody, clone OTI5C10 (formerly 5C10)</t>
  </si>
  <si>
    <t>https://www.origene.com/catalog/antibodies/primary-antibodies/ta801319/vimentin-vim-mouse-monoclonal-antibody-clone-id-oti5c10</t>
  </si>
  <si>
    <t>https://cdn.origene.com/datasheet/ta801319.pdf</t>
  </si>
  <si>
    <t>https://cdn.origene.com/sds/ta801319.pdf</t>
  </si>
  <si>
    <t>https://cdn.origene.com/assets/images/antibody/100/ta801319-1-w.jpg</t>
  </si>
  <si>
    <t>TA801362</t>
  </si>
  <si>
    <t>Tyrosinase (TYR) Mouse Monoclonal Antibody [Clone ID: OTI1F3]</t>
  </si>
  <si>
    <t>TYR mouse monoclonal antibody, clone OTI1F3 (formerly 1F3)</t>
  </si>
  <si>
    <t>Tyrosinase</t>
  </si>
  <si>
    <t>P14679</t>
  </si>
  <si>
    <t>NM_000372</t>
  </si>
  <si>
    <t>https://www.origene.com/catalog/antibodies/primary-antibodies/ta801362/tyrosinase-tyr-mouse-monoclonal-antibody-clone-id-oti1f3</t>
  </si>
  <si>
    <t>https://cdn.origene.com/datasheet/ta801362.pdf</t>
  </si>
  <si>
    <t>https://cdn.origene.com/sds/ta801362.pdf</t>
  </si>
  <si>
    <t>https://cdn.origene.com/assets/images/antibody/100/ta801362-1-w.jpg</t>
  </si>
  <si>
    <t>HEK293T cells were transfected with the pCMV6-ENTRY control (Cat# PS100001, Left lane) or pCMV6-ENTRY TYR (Cat# RC221797, Right lane) cDNA for 48 hrs and lysed. Equivalent amounts of cell lysates (5 ug per lane) were separated by SDS-PAGE and immunoblotted with anti-TYR antibody (Cat# TA801362). Positive lysates [LY424756] (100ug) and [LC424756] (20ug) can be purchased separately from OriGene.</t>
  </si>
  <si>
    <t>TA801421</t>
  </si>
  <si>
    <t>p95 NBS1 (NBN) Mouse Monoclonal Antibody [Clone ID: OTI2F5]</t>
  </si>
  <si>
    <t>NBN mouse monoclonal antibody, clone OTI2F5 (formerly 2F5)</t>
  </si>
  <si>
    <t>https://www.origene.com/catalog/antibodies/primary-antibodies/ta801421/p95-nbs1-nbn-mouse-monoclonal-antibody-clone-id-oti2f5</t>
  </si>
  <si>
    <t>https://cdn.origene.com/datasheet/ta801421.pdf</t>
  </si>
  <si>
    <t>https://cdn.origene.com/sds/ta801421.pdf</t>
  </si>
  <si>
    <t>https://cdn.origene.com/assets/images/antibody/100/ta801421-1-w.jpg</t>
  </si>
  <si>
    <t>TA801445</t>
  </si>
  <si>
    <t>RASGRP3 Mouse Monoclonal Antibody [Clone ID: OTI3C5]</t>
  </si>
  <si>
    <t>RASGRP3 mouse monoclonal antibody, clone OTI3C5 (formerly 3C5)</t>
  </si>
  <si>
    <t>RASGRP3</t>
  </si>
  <si>
    <t>Q8IV61</t>
  </si>
  <si>
    <t>NM_170672</t>
  </si>
  <si>
    <t>https://www.origene.com/catalog/antibodies/primary-antibodies/ta801445/rasgrp3-mouse-monoclonal-antibody-clone-id-oti3c5</t>
  </si>
  <si>
    <t>https://cdn.origene.com/datasheet/ta801445.pdf</t>
  </si>
  <si>
    <t>https://cdn.origene.com/sds/ta801445.pdf</t>
  </si>
  <si>
    <t>https://cdn.origene.com/assets/images/antibody/100/ta801445-1-w.jpg</t>
  </si>
  <si>
    <t>HEK293T cells were transfected with the pCMV6-ENTRY control (Left lane) or pCMV6-ENTRY RASGRP3 (RC206487, Right lane) cDNA for 48 hrs and lysed. Equivalent amounts of cell lysates (5 ug per lane) were separated by SDS-PAGE and immunoblotted with anti-RASGRP3. Positive lysates LY403524 (100ug) and LC403524 (20ug) can be purchased separately from OriGene.</t>
  </si>
  <si>
    <t>TA801464</t>
  </si>
  <si>
    <t>RASGRP3 Mouse Monoclonal Antibody [Clone ID: OTI2C9]</t>
  </si>
  <si>
    <t>RASGRP3 mouse monoclonal antibody, clone OTI2C9 (formerly 2C9)</t>
  </si>
  <si>
    <t>https://www.origene.com/catalog/antibodies/primary-antibodies/ta801464/rasgrp3-mouse-monoclonal-antibody-clone-id-oti2c9</t>
  </si>
  <si>
    <t>https://cdn.origene.com/datasheet/ta801464.pdf</t>
  </si>
  <si>
    <t>https://cdn.origene.com/sds/ta801464.pdf</t>
  </si>
  <si>
    <t>https://cdn.origene.com/assets/images/antibody/100/ta801464-1-w.jpg</t>
  </si>
  <si>
    <t>TA801465</t>
  </si>
  <si>
    <t>RASGRP3 Mouse Monoclonal Antibody [Clone ID: OTI2G7]</t>
  </si>
  <si>
    <t>RASGRP3 mouse monoclonal antibody,clone OTI2G7</t>
  </si>
  <si>
    <t>https://www.origene.com/catalog/antibodies/primary-antibodies/ta801465/rasgrp3-mouse-monoclonal-antibody-clone-id-oti2g7</t>
  </si>
  <si>
    <t>https://cdn.origene.com/datasheet/ta801465.pdf</t>
  </si>
  <si>
    <t>https://cdn.origene.com/sds/ta801465.pdf</t>
  </si>
  <si>
    <t>https://cdn.origene.com/assets/images/antibody/100/ta801465-1-w.jpg</t>
  </si>
  <si>
    <t>TA801478</t>
  </si>
  <si>
    <t>DNA Polymerase iota (POLI) Mouse Monoclonal Antibody [Clone ID: OTI1C8]</t>
  </si>
  <si>
    <t>POLI mouse monoclonal antibody, clone OTI1C8 (formerly 1C8)</t>
  </si>
  <si>
    <t>DNA Polymerase iota</t>
  </si>
  <si>
    <t>Q9UNA4</t>
  </si>
  <si>
    <t>NM_007195</t>
  </si>
  <si>
    <t>https://www.origene.com/catalog/antibodies/primary-antibodies/ta801478/dna-polymerase-iota-poli-mouse-monoclonal-antibody-clone-id-oti1c8</t>
  </si>
  <si>
    <t>https://cdn.origene.com/datasheet/ta801478.pdf</t>
  </si>
  <si>
    <t>https://cdn.origene.com/sds/ta801478.pdf</t>
  </si>
  <si>
    <t>https://cdn.origene.com/assets/images/antibody/100/ta801478-1-w.jpg</t>
  </si>
  <si>
    <t>HEK293T cells were transfected with the pCMV6-ENTRY control (Left lane) or pCMV6-ENTRY POLI (RC207550, Right lane) cDNA for 48 hrs and lysed. Equivalent amounts of cell lysates (5 ug per lane) were separated by SDS-PAGE and immunoblotted with anti-POLI. Positive lysates LY416129 (100ug) and LC416129 (20ug) can be purchased separately from OriGene.</t>
  </si>
  <si>
    <t>TA801480</t>
  </si>
  <si>
    <t>DNA Polymerase iota (POLI) Mouse Monoclonal Antibody [Clone ID: OTI1B9]</t>
  </si>
  <si>
    <t>POLI mouse monoclonal antibody, clone OTI1B9 (formerly 1B9)</t>
  </si>
  <si>
    <t>https://www.origene.com/catalog/antibodies/primary-antibodies/ta801480/dna-polymerase-iota-poli-mouse-monoclonal-antibody-clone-id-oti1b9</t>
  </si>
  <si>
    <t>https://cdn.origene.com/datasheet/ta801480.pdf</t>
  </si>
  <si>
    <t>https://cdn.origene.com/sds/ta801480.pdf</t>
  </si>
  <si>
    <t>https://cdn.origene.com/assets/images/antibody/100/ta801480-1-w.jpg</t>
  </si>
  <si>
    <t>TA801482</t>
  </si>
  <si>
    <t>PI 3 Kinase catalytic subunit alpha (PIK3CA) Mouse Monoclonal Antibody [Clone ID: OTI7A7]</t>
  </si>
  <si>
    <t>PIK3CA mouse monoclonal antibody, clone OTI7A7 (formerly 7A7)</t>
  </si>
  <si>
    <t>PI 3 Kinase catalytic subunit alpha</t>
  </si>
  <si>
    <t>P42336</t>
  </si>
  <si>
    <t>NM_006218</t>
  </si>
  <si>
    <t>https://www.origene.com/catalog/antibodies/primary-antibodies/ta801482/pi-3-kinase-catalytic-subunit-alpha-pik3ca-mouse-monoclonal-antibody-clone-id-oti7a7</t>
  </si>
  <si>
    <t>https://cdn.origene.com/datasheet/ta801482.pdf</t>
  </si>
  <si>
    <t>https://cdn.origene.com/sds/ta801482.pdf</t>
  </si>
  <si>
    <t>https://cdn.origene.com/assets/images/antibody/100/ta801482-8-h.jpg</t>
  </si>
  <si>
    <t>Immunohistochemical staining of paraffin-embedded Carcinoma of Human liver tissue using anti-PIK3CA mouse monoclonal antibody. (Heat-induced epitope retrieval by 1mM EDTA in 10mM Tris, pH8.5, 120Â°C for 3min, TA801482)</t>
  </si>
  <si>
    <t>TA801531</t>
  </si>
  <si>
    <t>CD23 (FCER2) Mouse Monoclonal Antibody [Clone ID: OTI2B6]</t>
  </si>
  <si>
    <t>FCER2 mouse monoclonal antibody, clone OTI2B6 (formerly 2B6)</t>
  </si>
  <si>
    <t>CD23</t>
  </si>
  <si>
    <t>P06734</t>
  </si>
  <si>
    <t>NM_002002</t>
  </si>
  <si>
    <t>https://www.origene.com/catalog/antibodies/primary-antibodies/ta801531/cd23-fcer2-mouse-monoclonal-antibody-clone-id-oti2b6</t>
  </si>
  <si>
    <t>https://cdn.origene.com/datasheet/ta801531.pdf</t>
  </si>
  <si>
    <t>https://cdn.origene.com/sds/ta801531.pdf</t>
  </si>
  <si>
    <t>https://cdn.origene.com/assets/images/antibody/100/ta801531-1-w.jpg</t>
  </si>
  <si>
    <t>HEK293T cells were transfected with the pCMV6-ENTRY control (Cat# PS100001, Left lane) or pCMV6-ENTRY FCER2 (Cat# RC204335, Right lane) cDNA for 48 hrs and lysed. Equivalent amounts of cell lysates (5 ug per lane) were separated by SDS-PAGE and immunoblotted with anti-FCER2 (Cat# TA801531)(1:2000).</t>
  </si>
  <si>
    <t>TA801551</t>
  </si>
  <si>
    <t>Thymidylate Synthase (TYMS) Mouse Monoclonal Antibody [Clone ID: OTI10F12]</t>
  </si>
  <si>
    <t>TYMS mouse monoclonal antibody, clone OTI10F12 (formerly 10F12)</t>
  </si>
  <si>
    <t>https://www.origene.com/catalog/antibodies/primary-antibodies/ta801551/thymidylate-synthase-tyms-mouse-monoclonal-antibody-clone-id-oti10f12</t>
  </si>
  <si>
    <t>https://cdn.origene.com/datasheet/ta801551.pdf</t>
  </si>
  <si>
    <t>https://cdn.origene.com/sds/ta801551.pdf</t>
  </si>
  <si>
    <t>https://cdn.origene.com/assets/images/antibody/100/ta801551-1-w.jpg</t>
  </si>
  <si>
    <t>HEK293T cells were transfected with the pCMV6-ENTRY control (Cat# PS100001, Left lane) or pCMV6-ENTRY TYMS (Cat# RC204814, Right lane) cDNA for 48 hrs and lysed. Equivalent amounts of cell lysates (5 ug per lane) were separated by SDS-PAGE and immunoblotted with anti-TYMS(Cat# TA801551). Positive lysates [LY420700] (100ug) and [LC420700] (20ug) can be purchased separately from OriGene.</t>
  </si>
  <si>
    <t>TA801553</t>
  </si>
  <si>
    <t>p95 NBS1 (NBN) Mouse Monoclonal Antibody [Clone ID: OTI6E11]</t>
  </si>
  <si>
    <t>NBN mouse monoclonal antibody,clone OTI6E11</t>
  </si>
  <si>
    <t>https://www.origene.com/catalog/antibodies/primary-antibodies/ta801553/p95-nbs1-nbn-mouse-monoclonal-antibody-clone-id-oti6e11</t>
  </si>
  <si>
    <t>https://cdn.origene.com/datasheet/ta801553.pdf</t>
  </si>
  <si>
    <t>https://cdn.origene.com/sds/ta801553.pdf</t>
  </si>
  <si>
    <t>https://cdn.origene.com/assets/images/antibody/100/ta801553-1-w.jpg</t>
  </si>
  <si>
    <t>HEK293T cells were transfected with the pCMV6-ENTRY control (Cat# PS100001, Left lane) or pCMV6-ENTRY NBN (Cat# RC214682, Right lane) cDNA for 48 hrs and lysed. Equivalent amounts of cell lysates (5 ug per lane) were separated by SDS-PAGE and immunoblotted with anti-NBN(Cat# TA801553). Positive lysates [LY419300] (100ug) and [LC419300] (20ug) can be purchased separately from OriGene.</t>
  </si>
  <si>
    <t>TA801554</t>
  </si>
  <si>
    <t>CD23 (FCER2) Mouse Monoclonal Antibody [Clone ID: OTI6C2]</t>
  </si>
  <si>
    <t>FCER2 mouse monoclonal antibody, clone OTI6C2 (formerly 6C2)</t>
  </si>
  <si>
    <t>https://www.origene.com/catalog/antibodies/primary-antibodies/ta801554/cd23-fcer2-mouse-monoclonal-antibody-clone-id-oti6c2</t>
  </si>
  <si>
    <t>https://cdn.origene.com/datasheet/ta801554.pdf</t>
  </si>
  <si>
    <t>https://cdn.origene.com/sds/ta801554.pdf</t>
  </si>
  <si>
    <t>https://cdn.origene.com/assets/images/antibody/100/ta801554-1-w.jpg</t>
  </si>
  <si>
    <t>HEK293T cells were transfected with the pCMV6-ENTRY control (Left lane) or pCMV6-ENTRY FCER2 (RC204335, Right lane) cDNA for 48 hrs and lysed. Equivalent amounts of cell lysates (5 ug per lane) were separated by SDS-PAGE and immunoblotted with anti-FCER2. Positive lysates LY419592 (100ug) and LC419592 (20ug) can be purchased separately from OriGene.</t>
  </si>
  <si>
    <t>TA801571</t>
  </si>
  <si>
    <t>CD23 (FCER2) Mouse Monoclonal Antibody [Clone ID: OTI3A2]</t>
  </si>
  <si>
    <t>FCER2 mouse monoclonal antibody, clone OTI3A2 (formerly 3A2)</t>
  </si>
  <si>
    <t>https://www.origene.com/catalog/antibodies/primary-antibodies/ta801571/cd23-fcer2-mouse-monoclonal-antibody-clone-id-oti3a2</t>
  </si>
  <si>
    <t>https://cdn.origene.com/datasheet/ta801571.pdf</t>
  </si>
  <si>
    <t>https://cdn.origene.com/sds/ta801571.pdf</t>
  </si>
  <si>
    <t>https://cdn.origene.com/assets/images/antibody/100/ta801571-1-w.jpg</t>
  </si>
  <si>
    <t>TA801620</t>
  </si>
  <si>
    <t>CD23 (FCER2) Mouse Monoclonal Antibody [Clone ID: OTI1E5]</t>
  </si>
  <si>
    <t>FCER2 mouse monoclonal antibody, clone OTI1E5 (formerly 1E5)</t>
  </si>
  <si>
    <t>https://www.origene.com/catalog/antibodies/primary-antibodies/ta801620/cd23-fcer2-mouse-monoclonal-antibody-clone-id-oti1e5</t>
  </si>
  <si>
    <t>https://cdn.origene.com/datasheet/ta801620.pdf</t>
  </si>
  <si>
    <t>https://cdn.origene.com/sds/ta801620.pdf</t>
  </si>
  <si>
    <t>https://cdn.origene.com/assets/images/antibody/100/ta801620-1-w.jpg</t>
  </si>
  <si>
    <t>HEK293T cells were transfected with the pCMV6-ENTRY control (Left lane) or pCMV6-ENTRY FCER2 (RC204335, Right lane) cDNA for 48 hrs and lysed. Equivalent amounts of cell lysates (5 ug per lane) were separated by SDS-PAGE and immunoblotted with anti-FCER2 (1:2000).</t>
  </si>
  <si>
    <t>TA801623</t>
  </si>
  <si>
    <t>MelanA (MLANA) Mouse Monoclonal Antibody [Clone ID: OTI6D9]</t>
  </si>
  <si>
    <t>MLANA mouse monoclonal antibody, clone OTI6D9 (formerly 6D9)</t>
  </si>
  <si>
    <t>https://www.origene.com/catalog/antibodies/primary-antibodies/ta801623/melana-mlana-mouse-monoclonal-antibody-clone-id-oti6d9</t>
  </si>
  <si>
    <t>https://cdn.origene.com/datasheet/ta801623.pdf</t>
  </si>
  <si>
    <t>https://cdn.origene.com/sds/ta801623.pdf</t>
  </si>
  <si>
    <t>https://cdn.origene.com/assets/images/antibody/100/ta801623-1-w.jpg</t>
  </si>
  <si>
    <t>TA801667</t>
  </si>
  <si>
    <t>Neuraminidase (NEU1) Mouse Monoclonal Antibody [Clone ID: OTI3H2]</t>
  </si>
  <si>
    <t>NEU1 mouse monoclonal antibody, clone OTI3H2 (formerly 3H2)</t>
  </si>
  <si>
    <t>Neuraminidase</t>
  </si>
  <si>
    <t>Q99519</t>
  </si>
  <si>
    <t>NM_000434</t>
  </si>
  <si>
    <t>https://www.origene.com/catalog/antibodies/primary-antibodies/ta801667/neuraminidase-neu1-mouse-monoclonal-antibody-clone-id-oti3h2</t>
  </si>
  <si>
    <t>https://cdn.origene.com/datasheet/ta801667.pdf</t>
  </si>
  <si>
    <t>https://cdn.origene.com/sds/ta801667.pdf</t>
  </si>
  <si>
    <t>https://cdn.origene.com/assets/images/antibody/100/ta801667-1-w.jpg</t>
  </si>
  <si>
    <t>HEK293T cells were transfected with the pCMV6-ENTRY control (Left lane) or pCMV6-ENTRY NEU1 (RC200386, Right lane) cDNA for 48 hrs and lysed. Equivalent amounts of cell lysates (5 ug per lane) were separated by SDS-PAGE and immunoblotted with anti-NEU1. Positive lysates LY424720 (100ug) and LC424720 (20ug) can be purchased separately from OriGene.</t>
  </si>
  <si>
    <t>TA801668</t>
  </si>
  <si>
    <t>Neuraminidase (NEU1) Mouse Monoclonal Antibody [Clone ID: OTI3C4]</t>
  </si>
  <si>
    <t>NEU1 mouse monoclonal antibody, clone OTI3C4 (formerly 3C4)</t>
  </si>
  <si>
    <t>https://www.origene.com/catalog/antibodies/primary-antibodies/ta801668/neuraminidase-neu1-mouse-monoclonal-antibody-clone-id-oti3c4</t>
  </si>
  <si>
    <t>https://cdn.origene.com/datasheet/ta801668.pdf</t>
  </si>
  <si>
    <t>https://cdn.origene.com/sds/ta801668.pdf</t>
  </si>
  <si>
    <t>https://cdn.origene.com/assets/images/antibody/100/ta801668-1-w.jpg</t>
  </si>
  <si>
    <t>TA801669</t>
  </si>
  <si>
    <t>Neuraminidase (NEU1) Mouse Monoclonal Antibody [Clone ID: OTI3H4]</t>
  </si>
  <si>
    <t>NEU1 mouse monoclonal antibody, clone OTI3H4 (formerly 3H4)</t>
  </si>
  <si>
    <t>https://www.origene.com/catalog/antibodies/primary-antibodies/ta801669/neuraminidase-neu1-mouse-monoclonal-antibody-clone-id-oti3h4</t>
  </si>
  <si>
    <t>https://cdn.origene.com/datasheet/ta801669.pdf</t>
  </si>
  <si>
    <t>https://cdn.origene.com/sds/ta801669.pdf</t>
  </si>
  <si>
    <t>https://cdn.origene.com/assets/images/antibody/100/ta801669-1-w.jpg</t>
  </si>
  <si>
    <t>TA801670</t>
  </si>
  <si>
    <t>Neuraminidase (NEU1) Mouse Monoclonal Antibody [Clone ID: OTI3F5]</t>
  </si>
  <si>
    <t>NEU1 mouse monoclonal antibody, clone OTI3F5 (formerly 3F5)</t>
  </si>
  <si>
    <t>https://www.origene.com/catalog/antibodies/primary-antibodies/ta801670/neuraminidase-neu1-mouse-monoclonal-antibody-clone-id-oti3f5</t>
  </si>
  <si>
    <t>https://cdn.origene.com/datasheet/ta801670.pdf</t>
  </si>
  <si>
    <t>https://cdn.origene.com/sds/ta801670.pdf</t>
  </si>
  <si>
    <t>https://cdn.origene.com/assets/images/antibody/100/ta801670-1-w.jpg</t>
  </si>
  <si>
    <t>TA801671</t>
  </si>
  <si>
    <t>Neuraminidase (NEU1) Mouse Monoclonal Antibody [Clone ID: OTI3B8]</t>
  </si>
  <si>
    <t>NEU1 mouse monoclonal antibody, clone OTI3B8 (formerly 3B8)</t>
  </si>
  <si>
    <t>https://www.origene.com/catalog/antibodies/primary-antibodies/ta801671/neuraminidase-neu1-mouse-monoclonal-antibody-clone-id-oti3b8</t>
  </si>
  <si>
    <t>https://cdn.origene.com/datasheet/ta801671.pdf</t>
  </si>
  <si>
    <t>https://cdn.origene.com/sds/ta801671.pdf</t>
  </si>
  <si>
    <t>https://cdn.origene.com/assets/images/antibody/100/ta801671-1-w.jpg</t>
  </si>
  <si>
    <t>TA801690</t>
  </si>
  <si>
    <t>PI 3 Kinase Class 2A (PIK3C2A) Mouse Monoclonal Antibody [Clone ID: OTI15H1]</t>
  </si>
  <si>
    <t>PIK3C2A mouse monoclonal antibody, clone OTI15H1 (formerly 15H1)</t>
  </si>
  <si>
    <t>PI 3 Kinase Class 2A</t>
  </si>
  <si>
    <t>O00443</t>
  </si>
  <si>
    <t>NM_002645</t>
  </si>
  <si>
    <t>https://www.origene.com/catalog/antibodies/primary-antibodies/ta801690/pi-3-kinase-class-2a-pik3c2a-mouse-monoclonal-antibody-clone-id-oti15h1</t>
  </si>
  <si>
    <t>https://cdn.origene.com/datasheet/ta801690.pdf</t>
  </si>
  <si>
    <t>https://cdn.origene.com/sds/ta801690.pdf</t>
  </si>
  <si>
    <t>https://cdn.origene.com/assets/images/antibody/100/ta801690-1-w.jpg</t>
  </si>
  <si>
    <t>E.coli lysate (left lane) and E.coli lysate expressing human recombinant protein fragment corresponding to amino acids 230-560 of human PIK3C2A (NP_002636) were separated by SDS-PAGE and immunoblotted with anti-PIK3C2A.</t>
  </si>
  <si>
    <t>OTI15H1</t>
  </si>
  <si>
    <t>TA801701</t>
  </si>
  <si>
    <t>Thymidylate Synthase (TYMS) Mouse Monoclonal Antibody [Clone ID: OTI2C3]</t>
  </si>
  <si>
    <t>TYMS mouse monoclonal antibody, clone OTI2C3 (formerly 2C3)</t>
  </si>
  <si>
    <t>https://www.origene.com/catalog/antibodies/primary-antibodies/ta801701/thymidylate-synthase-tyms-mouse-monoclonal-antibody-clone-id-oti2c3</t>
  </si>
  <si>
    <t>https://cdn.origene.com/datasheet/ta801701.pdf</t>
  </si>
  <si>
    <t>https://cdn.origene.com/sds/ta801701.pdf</t>
  </si>
  <si>
    <t>https://cdn.origene.com/assets/images/antibody/100/ta801701-1-w.jpg</t>
  </si>
  <si>
    <t>TA801705</t>
  </si>
  <si>
    <t>MDM2 Mouse Monoclonal Antibody [Clone ID: OTI1E5]</t>
  </si>
  <si>
    <t>MDM2 mouse monoclonal antibody, clone OTI1E5 (formerly 1E5)</t>
  </si>
  <si>
    <t>https://www.origene.com/catalog/antibodies/primary-antibodies/ta801705/mdm2-mouse-monoclonal-antibody-clone-id-oti1e5</t>
  </si>
  <si>
    <t>https://cdn.origene.com/datasheet/ta801705.pdf</t>
  </si>
  <si>
    <t>https://cdn.origene.com/sds/ta801705.pdf</t>
  </si>
  <si>
    <t>https://cdn.origene.com/assets/images/antibody/100/ta801705-1-w.jpg</t>
  </si>
  <si>
    <t>HEK293T cells were transfected with the pCMV6-ENTRY control (Left lane) or pCMV6-ENTRY MDM2 (RC219518, Right lane) cDNA for 48 hrs and lysed. Equivalent amounts of cell lysates (5 ug per lane) were separated by SDS-PAGE and immunoblotted with anti-MDM2. Positive lysates LY400855 (100ug) and LC400855 (20ug) can be purchased separately from OriGene.</t>
  </si>
  <si>
    <t>TA801726</t>
  </si>
  <si>
    <t>CD30 (TNFRSF8) Mouse Monoclonal Antibody [Clone ID: OTI3B5]</t>
  </si>
  <si>
    <t>TNFRSF8 mouse monoclonal antibody, clone OTI3B5 (formerly 3B5)</t>
  </si>
  <si>
    <t>CD30</t>
  </si>
  <si>
    <t>P28908</t>
  </si>
  <si>
    <t>NM_001243</t>
  </si>
  <si>
    <t>https://www.origene.com/catalog/antibodies/primary-antibodies/ta801726/cd30-tnfrsf8-mouse-monoclonal-antibody-clone-id-oti3b5</t>
  </si>
  <si>
    <t>https://cdn.origene.com/datasheet/ta801726.pdf</t>
  </si>
  <si>
    <t>https://cdn.origene.com/sds/ta801726.pdf</t>
  </si>
  <si>
    <t>https://cdn.origene.com/assets/images/antibody/100/ta801726-1-w.jpg</t>
  </si>
  <si>
    <t>HEK293T cells were transfected with the pCMV6-ENTRY control (Left lane) or pCMV6-ENTRY TNFRSF8 (RC219819, Right lane) cDNA for 48 hrs and lysed. Equivalent amounts of cell lysates (5 ug per lane) were separated by SDS-PAGE and immunoblotted with anti-TNFRSF8. Positive lysates LY420050 (100ug) and LC420050 (20ug) can be purchased separately from OriGene.</t>
  </si>
  <si>
    <t>TA801728</t>
  </si>
  <si>
    <t>PI 3 Kinase Class 2A (PIK3C2A) Mouse Monoclonal Antibody [Clone ID: OTI2D9]</t>
  </si>
  <si>
    <t>PIK3C2A mouse monoclonal antibody, clone OTI2D9 (formerly 2D9)</t>
  </si>
  <si>
    <t>https://www.origene.com/catalog/antibodies/primary-antibodies/ta801728/pi-3-kinase-class-2a-pik3c2a-mouse-monoclonal-antibody-clone-id-oti2d9</t>
  </si>
  <si>
    <t>https://cdn.origene.com/datasheet/ta801728.pdf</t>
  </si>
  <si>
    <t>https://cdn.origene.com/sds/ta801728.pdf</t>
  </si>
  <si>
    <t>https://cdn.origene.com/assets/images/antibody/100/ta801728-1-w.jpg</t>
  </si>
  <si>
    <t>TA801734</t>
  </si>
  <si>
    <t>WNT3 Mouse Monoclonal Antibody [Clone ID: OTI1C5]</t>
  </si>
  <si>
    <t>WNT3 mouse monoclonal antibody, clone OTI1C5 (formerly 1C5)</t>
  </si>
  <si>
    <t>WNT3</t>
  </si>
  <si>
    <t>P56703</t>
  </si>
  <si>
    <t>NM_030753</t>
  </si>
  <si>
    <t>https://www.origene.com/catalog/antibodies/primary-antibodies/ta801734/wnt3-mouse-monoclonal-antibody-clone-id-oti1c5</t>
  </si>
  <si>
    <t>https://cdn.origene.com/datasheet/ta801734.pdf</t>
  </si>
  <si>
    <t>https://cdn.origene.com/sds/ta801734.pdf</t>
  </si>
  <si>
    <t>https://cdn.origene.com/assets/images/antibody/100/ta801734-1-w.jpg</t>
  </si>
  <si>
    <t>HEK293T cells were transfected with the pCMV6-ENTRY control (Left lane) or pCMV6-ENTRY WNT3 (RC211115, Right lane) cDNA for 48 hrs and lysed. Equivalent amounts of cell lysates (5 ug per lane) were separated by SDS-PAGE and immunoblotted with anti-WNT3. Positive lysates LY403082 (100ug) and LC403082 (20ug) can be purchased separately from OriGene.</t>
  </si>
  <si>
    <t>TA801745</t>
  </si>
  <si>
    <t>Ki67 (MKI67) Rat Monoclonal Antibody [Clone ID: OTI5D5]</t>
  </si>
  <si>
    <t>Ki67 Rat monoclonal antibody, clone OTI5D5 (formerly 5D5)</t>
  </si>
  <si>
    <t>https://www.origene.com/catalog/antibodies/primary-antibodies/ta801745/ki67-mki67-rat-monoclonal-antibody-clone-id-oti5d5</t>
  </si>
  <si>
    <t>https://cdn.origene.com/datasheet/ta801745.pdf</t>
  </si>
  <si>
    <t>https://cdn.origene.com/sds/ta801745.pdf</t>
  </si>
  <si>
    <t>https://cdn.origene.com/assets/images/antibody/100/ta801745-8-h.jpg</t>
  </si>
  <si>
    <t>Immunohistochemical staining of paraffin-embedded Carcinoma of Human liver tissue using anti-MKI67 mouse monoclonal antibody. (Heat-induced epitope retrieval by 10mM citric buffer, pH6.0, 120Â°C for 3min, TA801745)</t>
  </si>
  <si>
    <t>TA801748</t>
  </si>
  <si>
    <t>CD137 (TNFRSF9) Mouse Monoclonal Antibody [Clone ID: OTI5H5]</t>
  </si>
  <si>
    <t>TNFRSF9 mouse monoclonal antibody,clone OTI5H5</t>
  </si>
  <si>
    <t>CD137</t>
  </si>
  <si>
    <t>Q07011</t>
  </si>
  <si>
    <t>NM_001561</t>
  </si>
  <si>
    <t>https://www.origene.com/catalog/antibodies/primary-antibodies/ta801748/cd137-tnfrsf9-mouse-monoclonal-antibody-clone-id-oti5h5</t>
  </si>
  <si>
    <t>https://cdn.origene.com/datasheet/ta801748.pdf</t>
  </si>
  <si>
    <t>https://cdn.origene.com/sds/ta801748.pdf</t>
  </si>
  <si>
    <t>https://cdn.origene.com/assets/images/antibody/100/ta801748-1-w.jpg</t>
  </si>
  <si>
    <t>HEK293T cells were transfected with the pCMV6-ENTRY control (Left lane) or pCMV6-ENTRY TNFRSF9 (RC200664, Right lane) cDNA for 48 hrs and lysed. Equivalent amounts of cell lysates (5 ug per lane) were separated by SDS-PAGE and immunoblotted with anti-TNFRSF9.</t>
  </si>
  <si>
    <t>TA801767</t>
  </si>
  <si>
    <t>CD137 (TNFRSF9) Mouse Monoclonal Antibody [Clone ID: OTI7F9]</t>
  </si>
  <si>
    <t>TNFRSF9 mouse monoclonal antibody,clone OTI7F9</t>
  </si>
  <si>
    <t>https://www.origene.com/catalog/antibodies/primary-antibodies/ta801767/cd137-tnfrsf9-mouse-monoclonal-antibody-clone-id-oti7f9</t>
  </si>
  <si>
    <t>https://cdn.origene.com/datasheet/ta801767.pdf</t>
  </si>
  <si>
    <t>https://cdn.origene.com/sds/ta801767.pdf</t>
  </si>
  <si>
    <t>https://cdn.origene.com/assets/images/antibody/100/ta801767-1-w.jpg</t>
  </si>
  <si>
    <t>TA801781</t>
  </si>
  <si>
    <t>PIK3CD Mouse Monoclonal Antibody [Clone ID: OTI1B5]</t>
  </si>
  <si>
    <t>PIK3CD mouse monoclonal antibody, clone OTI1B5 (formerly 1B5)</t>
  </si>
  <si>
    <t>PIK3CD</t>
  </si>
  <si>
    <t>O00329</t>
  </si>
  <si>
    <t>NM_005026</t>
  </si>
  <si>
    <t>https://www.origene.com/catalog/antibodies/primary-antibodies/ta801781/pik3cd-mouse-monoclonal-antibody-clone-id-oti1b5</t>
  </si>
  <si>
    <t>https://cdn.origene.com/datasheet/ta801781.pdf</t>
  </si>
  <si>
    <t>https://cdn.origene.com/sds/ta801781.pdf</t>
  </si>
  <si>
    <t>https://cdn.origene.com/assets/images/antibody/100/ta801781-1-w.jpg</t>
  </si>
  <si>
    <t>E.coli lysate (left lane) and E.coli lysate expressing Human recombinant protein fragment (right lane) corresponding to amino acids 286-610 of human PIK3CD (NP_005017).</t>
  </si>
  <si>
    <t>TA801828</t>
  </si>
  <si>
    <t>Ki67 (MKI67) Rat Monoclonal Antibody [Clone ID: OTI1D9]</t>
  </si>
  <si>
    <t>Ki67 rat monoclonal antibody, clone OTI1D9 (formerly 1D9)</t>
  </si>
  <si>
    <t>https://www.origene.com/catalog/antibodies/primary-antibodies/ta801828/ki67-mki67-rat-monoclonal-antibody-clone-id-oti1d9</t>
  </si>
  <si>
    <t>https://cdn.origene.com/datasheet/ta801828.pdf</t>
  </si>
  <si>
    <t>https://cdn.origene.com/sds/ta801828.pdf</t>
  </si>
  <si>
    <t>https://cdn.origene.com/assets/images/antibody/100/ta801828-3-h.jpg</t>
  </si>
  <si>
    <t>Immunohistochemical staining of paraffin-embedded Human colon tissue within the normal limits using anti-MKI67 rat monoclonal antibody. (TA801828; heat-induced epitope retrieval by 1mM EDTA in 10mM Tris, pH8.5, 120Â°C for 3min)</t>
  </si>
  <si>
    <t>TA801830</t>
  </si>
  <si>
    <t>CD23 (FCER2) Mouse Monoclonal Antibody [Clone ID: OTI9B6]</t>
  </si>
  <si>
    <t>FCER2 mouse monoclonal antibody, clone OTI9B6 (formerly 9B6)</t>
  </si>
  <si>
    <t>https://www.origene.com/catalog/antibodies/primary-antibodies/ta801830/cd23-fcer2-mouse-monoclonal-antibody-clone-id-oti9b6</t>
  </si>
  <si>
    <t>https://cdn.origene.com/datasheet/ta801830.pdf</t>
  </si>
  <si>
    <t>https://cdn.origene.com/sds/ta801830.pdf</t>
  </si>
  <si>
    <t>https://cdn.origene.com/assets/images/antibody/100/ta801830-1-w.jpg</t>
  </si>
  <si>
    <t>TA801833</t>
  </si>
  <si>
    <t>DOCK8 Mouse Monoclonal Antibody [Clone ID: OTI8D9]</t>
  </si>
  <si>
    <t>DOCK8 mouse monoclonal antibody, clone OTI8D9 (formerly 8D9)</t>
  </si>
  <si>
    <t>https://www.origene.com/catalog/antibodies/primary-antibodies/ta801833/dock8-mouse-monoclonal-antibody-clone-id-oti8d9</t>
  </si>
  <si>
    <t>https://cdn.origene.com/datasheet/ta801833.pdf</t>
  </si>
  <si>
    <t>https://cdn.origene.com/sds/ta801833.pdf</t>
  </si>
  <si>
    <t>https://cdn.origene.com/assets/images/antibody/100/ta801833-1-w.jpg</t>
  </si>
  <si>
    <t>HEK293T cells were transfected with the pCMV6-ENTRY control (Left lane) or pCMV6-ENTRY DOCK8 (RC222789, Right lane) cDNA for 48 hrs and lysed. Equivalent amounts of cell lysates (5 ug per lane) were separated by SDS-PAGE and immunoblotted with anti-DOCK8 (1:500). Positive lysates LY404295 (100ug) and LC404295 (20ug) can be purchased separately from OriGene.</t>
  </si>
  <si>
    <t>TA801840</t>
  </si>
  <si>
    <t>HMG2L1 (HMGXB4) Mouse Monoclonal Antibody [Clone ID: OTI1H9]</t>
  </si>
  <si>
    <t>HMGXB4 mouse monoclonal antibody, clone OTI1H9 (formerly 1H9)</t>
  </si>
  <si>
    <t>HMG2L1</t>
  </si>
  <si>
    <t>Q9UGU5</t>
  </si>
  <si>
    <t>NM_005487</t>
  </si>
  <si>
    <t>https://www.origene.com/catalog/antibodies/primary-antibodies/ta801840/hmg2l1-hmgxb4-mouse-monoclonal-antibody-clone-id-oti1h9</t>
  </si>
  <si>
    <t>https://cdn.origene.com/datasheet/ta801840.pdf</t>
  </si>
  <si>
    <t>https://cdn.origene.com/sds/ta801840.pdf</t>
  </si>
  <si>
    <t>https://cdn.origene.com/assets/images/antibody/100/ta801840-1-w.jpg</t>
  </si>
  <si>
    <t>HEK293T cells were transfected with the pCMV6-ENTRY control (Left lane) or pCMV6-ENTRY HMGXB4 (RC211137, Right lane) cDNA for 48 hrs and lysed. Equivalent amounts of cell lysates (5 ug per lane) were separated by SDS-PAGE and immunoblotted with anti-HMGXB4. Positive lysates LY417272 (100ug) and LC417272 (20ug) can be purchased separately from OriGene.</t>
  </si>
  <si>
    <t>TA801841</t>
  </si>
  <si>
    <t>HMG2L1 (HMGXB4) Mouse Monoclonal Antibody [Clone ID: OTI1G5]</t>
  </si>
  <si>
    <t>HMGXB4 mouse monoclonal antibody, clone OTI1G5 (formerly 1G5)</t>
  </si>
  <si>
    <t>https://www.origene.com/catalog/antibodies/primary-antibodies/ta801841/hmg2l1-hmgxb4-mouse-monoclonal-antibody-clone-id-oti1g5</t>
  </si>
  <si>
    <t>https://cdn.origene.com/datasheet/ta801841.pdf</t>
  </si>
  <si>
    <t>https://cdn.origene.com/sds/ta801841.pdf</t>
  </si>
  <si>
    <t>https://cdn.origene.com/assets/images/antibody/100/ta801841-1-w.jpg</t>
  </si>
  <si>
    <t>TA801842</t>
  </si>
  <si>
    <t>PIK3CD Mouse Monoclonal Antibody [Clone ID: OTI1F8]</t>
  </si>
  <si>
    <t>PIK3CD mouse monoclonal antibody, clone OTI1F8 (formerly 1F8)</t>
  </si>
  <si>
    <t>https://www.origene.com/catalog/antibodies/primary-antibodies/ta801842/pik3cd-mouse-monoclonal-antibody-clone-id-oti1f8</t>
  </si>
  <si>
    <t>https://cdn.origene.com/datasheet/ta801842.pdf</t>
  </si>
  <si>
    <t>https://cdn.origene.com/sds/ta801842.pdf</t>
  </si>
  <si>
    <t>https://cdn.origene.com/assets/images/antibody/100/ta801842-1-w.jpg</t>
  </si>
  <si>
    <t>HEK293T cells were transfected with the pCMV6-ENTRY control (Cat# PS100001, Left lane) or pCMV6-ENTRY PIK3CD (Cat# RC214047, Right lane) cDNA for 48 hrs and lysed. Equivalent amounts of cell lysates (5 ug per lane) were separated by SDS-PAGE and immunoblotted with anti-PIK3CD(Cat# TA801842). Positive lysates [LY417588] (100ug) and [LC417588] (20ug) can be purchased separately from OriGene.</t>
  </si>
  <si>
    <t>TA801863</t>
  </si>
  <si>
    <t>DOCK8 Mouse Monoclonal Antibody [Clone ID: OTI12D7]</t>
  </si>
  <si>
    <t>DOCK8 mouse monoclonal antibody, clone OTI12D7 (formerly 12D7)</t>
  </si>
  <si>
    <t>https://www.origene.com/catalog/antibodies/primary-antibodies/ta801863/dock8-mouse-monoclonal-antibody-clone-id-oti12d7</t>
  </si>
  <si>
    <t>https://cdn.origene.com/datasheet/ta801863.pdf</t>
  </si>
  <si>
    <t>https://cdn.origene.com/sds/ta801863.pdf</t>
  </si>
  <si>
    <t>https://cdn.origene.com/assets/images/antibody/100/ta801863-1-w.jpg</t>
  </si>
  <si>
    <t>OTI12D7</t>
  </si>
  <si>
    <t>TA801892</t>
  </si>
  <si>
    <t>WNT3 Mouse Monoclonal Antibody [Clone ID: OTI3G5]</t>
  </si>
  <si>
    <t>WNT3 mouse monoclonal antibody,clone OTI3G5</t>
  </si>
  <si>
    <t>https://www.origene.com/catalog/antibodies/primary-antibodies/ta801892/wnt3-mouse-monoclonal-antibody-clone-id-oti3g5</t>
  </si>
  <si>
    <t>https://cdn.origene.com/datasheet/ta801892.pdf</t>
  </si>
  <si>
    <t>https://cdn.origene.com/sds/ta801892.pdf</t>
  </si>
  <si>
    <t>https://cdn.origene.com/assets/images/antibody/100/ta801892-1-w.jpg</t>
  </si>
  <si>
    <t>TA801893</t>
  </si>
  <si>
    <t>hCG beta (CGB3) Mouse Monoclonal Antibody [Clone ID: OTI2A3]</t>
  </si>
  <si>
    <t>CGB mouse monoclonal antibody, clone OTI2A3 (formerly 2A3)</t>
  </si>
  <si>
    <t>hCG beta</t>
  </si>
  <si>
    <t>P0DN86</t>
  </si>
  <si>
    <t>NM_000737</t>
  </si>
  <si>
    <t>https://www.origene.com/catalog/antibodies/primary-antibodies/ta801893/hcg-beta-cgb3-mouse-monoclonal-antibody-clone-id-oti2a3</t>
  </si>
  <si>
    <t>https://cdn.origene.com/datasheet/ta801893.pdf</t>
  </si>
  <si>
    <t>https://cdn.origene.com/sds/ta801893.pdf</t>
  </si>
  <si>
    <t>https://cdn.origene.com/assets/images/antibody/100/ta801893-1-w.jpg</t>
  </si>
  <si>
    <t>HEK293T cells were transfected with the pCMV6-ENTRY control (Cat# PS100001, Left lane) or pCMV6-ENTRY CGB (Cat# RC217234, Right lane) cDNA for 48 hrs and lysed. Equivalent amounts of cell lysates (5 ug per lane) were separated by SDS-PAGE and immunoblotted with anti-CGB(Cat# TA801893).</t>
  </si>
  <si>
    <t>TA801896</t>
  </si>
  <si>
    <t>VILIP1 (VSNL1) Mouse Monoclonal Antibody [Clone ID: OTI1F7]</t>
  </si>
  <si>
    <t>VSNL1 mouse monoclonal antibody,clone OTI1F7</t>
  </si>
  <si>
    <t>VILIP1</t>
  </si>
  <si>
    <t>P62760</t>
  </si>
  <si>
    <t>NM_003385</t>
  </si>
  <si>
    <t>https://www.origene.com/catalog/antibodies/primary-antibodies/ta801896/vilip1-vsnl1-mouse-monoclonal-antibody-clone-id-oti1f7</t>
  </si>
  <si>
    <t>https://cdn.origene.com/datasheet/ta801896.pdf</t>
  </si>
  <si>
    <t>https://cdn.origene.com/sds/ta801896.pdf</t>
  </si>
  <si>
    <t>https://cdn.origene.com/assets/images/antibody/100/ta801896-1-w.jpg</t>
  </si>
  <si>
    <t>HEK293T cells were transfected with the pCMV6-ENTRY control (Left lane) or pCMV6-ENTRY VSNL1 (RC205337, Right lane) cDNA for 48 hrs and lysed. Equivalent amounts of cell lysates (5 ug per lane) were separated by SDS-PAGE and immunoblotted with anti-VSNL1. Positive lysates LY418720 (100ug) and LC418720 (20ug) can be purchased separately from OriGene.</t>
  </si>
  <si>
    <t>TA801915</t>
  </si>
  <si>
    <t>USP44 Mouse Monoclonal Antibody [Clone ID: OTI5B8]</t>
  </si>
  <si>
    <t>USP44 mouse monoclonal antibody, clone OTI5B8 (formerly 5B8)</t>
  </si>
  <si>
    <t>USP44</t>
  </si>
  <si>
    <t>Q9H0E7</t>
  </si>
  <si>
    <t>NM_032147</t>
  </si>
  <si>
    <t>https://www.origene.com/catalog/antibodies/primary-antibodies/ta801915/usp44-mouse-monoclonal-antibody-clone-id-oti5b8</t>
  </si>
  <si>
    <t>https://cdn.origene.com/datasheet/ta801915.pdf</t>
  </si>
  <si>
    <t>https://cdn.origene.com/sds/ta801915.pdf</t>
  </si>
  <si>
    <t>https://cdn.origene.com/assets/images/antibody/100/ta801915-1-w.jpg</t>
  </si>
  <si>
    <t>E.coli lysate (left lane) and E.coli lysate expressing human recombinant protein fragment corresponding to amino acids 420-712 of human USP44 (NP_115523) were separated by SDS-PAGE and immunoblotted with anti-USP44.</t>
  </si>
  <si>
    <t>TA801918</t>
  </si>
  <si>
    <t>USP44 Mouse Monoclonal Antibody [Clone ID: OTI1F9]</t>
  </si>
  <si>
    <t>USP44 mouse monoclonal antibody, clone OTI1F9 (formerly 1F9)</t>
  </si>
  <si>
    <t>https://www.origene.com/catalog/antibodies/primary-antibodies/ta801918/usp44-mouse-monoclonal-antibody-clone-id-oti1f9</t>
  </si>
  <si>
    <t>https://cdn.origene.com/datasheet/ta801918.pdf</t>
  </si>
  <si>
    <t>https://cdn.origene.com/sds/ta801918.pdf</t>
  </si>
  <si>
    <t>https://cdn.origene.com/assets/images/antibody/100/ta801918-1-w.jpg</t>
  </si>
  <si>
    <t>TA801920</t>
  </si>
  <si>
    <t>Inhibin alpha (INHA) Mouse Monoclonal Antibody [Clone ID: OTI12F11]</t>
  </si>
  <si>
    <t>INHA mouse monoclonal antibody, clone OTI12F11 (formerly 12F11)</t>
  </si>
  <si>
    <t>Inhibin alpha</t>
  </si>
  <si>
    <t>P05111</t>
  </si>
  <si>
    <t>NM_002191</t>
  </si>
  <si>
    <t>https://www.origene.com/catalog/antibodies/primary-antibodies/ta801920/inhibin-alpha-inha-mouse-monoclonal-antibody-clone-id-oti12f11</t>
  </si>
  <si>
    <t>https://cdn.origene.com/datasheet/ta801920.pdf</t>
  </si>
  <si>
    <t>https://cdn.origene.com/sds/ta801920.pdf</t>
  </si>
  <si>
    <t>https://cdn.origene.com/assets/images/antibody/100/ta801920-1-w.jpg</t>
  </si>
  <si>
    <t>HEK293T cells were transfected with the pCMV6-ENTRY control (Cat# PS100001, Left lane) or pCMV6-ENTRY INHA (Cat# RC202819, Right lane) cDNA for 48 hrs and lysed. Equivalent amounts of cell lysates (5 ug per lane) were separated by SDS-PAGE and immunoblotted with anti-INHA(Cat# TA801920). Positive lysates [LY419480] (100ug) and [LC419480] (20ug) can be purchased separately from OriGene.</t>
  </si>
  <si>
    <t>TA801935</t>
  </si>
  <si>
    <t>EGFR Mouse Monoclonal Antibody [Clone ID: OTI1C8]</t>
  </si>
  <si>
    <t>EGFR mouse monoclonal antibody, clone OTI1C8 (formerly 1C8)</t>
  </si>
  <si>
    <t>NM_005228</t>
  </si>
  <si>
    <t>https://www.origene.com/catalog/antibodies/primary-antibodies/ta801935/egfr-mouse-monoclonal-antibody-clone-id-oti1c8</t>
  </si>
  <si>
    <t>https://cdn.origene.com/datasheet/ta801935.pdf</t>
  </si>
  <si>
    <t>https://cdn.origene.com/sds/ta801935.pdf</t>
  </si>
  <si>
    <t>https://cdn.origene.com/assets/images/antibody/100/ta801935-1-w.jpg</t>
  </si>
  <si>
    <t>HEK293T cells were transfected with the pCMV6-ENTRY control (Left lane) or pCMV6-ENTRY EGFR (RC217384, Right lane) cDNA for 48 hrs and lysed. Equivalent amounts of cell lysates (5 ug per lane) were separated by SDS-PAGE and immunoblotted with anti-EGFR. Positive lysates LY417434 (100ug) and LC417434 (20ug) can be purchased separately from OriGene.</t>
  </si>
  <si>
    <t>TA801958</t>
  </si>
  <si>
    <t>PEG3 Mouse Monoclonal Antibody [Clone ID: OTI1B2]</t>
  </si>
  <si>
    <t>PEG3 mouse monoclonal antibody,clone OTI1B2</t>
  </si>
  <si>
    <t>PEG3</t>
  </si>
  <si>
    <t>Q9GZU2</t>
  </si>
  <si>
    <t>NM_006210</t>
  </si>
  <si>
    <t>https://www.origene.com/catalog/antibodies/primary-antibodies/ta801958/peg3-mouse-monoclonal-antibody-clone-id-oti1b2</t>
  </si>
  <si>
    <t>https://cdn.origene.com/datasheet/ta801958.pdf</t>
  </si>
  <si>
    <t>https://cdn.origene.com/sds/ta801958.pdf</t>
  </si>
  <si>
    <t>https://cdn.origene.com/assets/images/antibody/100/ta801958-1-w.jpg</t>
  </si>
  <si>
    <t>HEK293T cells were transfected with the pCMV6-ENTRY control (Left lane) or pCMV6-ENTRY PEG3 (RC215328, Right lane) cDNA for 48 hrs and lysed. Equivalent amounts of cell lysates (5 ug per lane) were separated by SDS-PAGE and immunoblotted with anti-PEG3. Positive lysates LY401879 (100ug) and LC401879 (20ug) can be purchased separately from OriGene.</t>
  </si>
  <si>
    <t>TA801965</t>
  </si>
  <si>
    <t>PAX5 Mouse Monoclonal Antibody [Clone ID: OTI6B6]</t>
  </si>
  <si>
    <t>PAX5 mouse monoclonal antibody,clone OTI6B6</t>
  </si>
  <si>
    <t>PAX5</t>
  </si>
  <si>
    <t>Q02548</t>
  </si>
  <si>
    <t>NM_016734</t>
  </si>
  <si>
    <t>https://www.origene.com/catalog/antibodies/primary-antibodies/ta801965/pax5-mouse-monoclonal-antibody-clone-id-oti6b6</t>
  </si>
  <si>
    <t>https://cdn.origene.com/datasheet/ta801965.pdf</t>
  </si>
  <si>
    <t>https://cdn.origene.com/sds/ta801965.pdf</t>
  </si>
  <si>
    <t>https://cdn.origene.com/assets/images/antibody/100/ta801965-1-w.jpg</t>
  </si>
  <si>
    <t>HEK293T cells were transfected with the pCMV6-ENTRY control (Left lane) or pCMV6-ENTRY PAX5 (RC222785, Right lane) cDNA for 48 hrs and lysed. Equivalent amounts of cell lysates (5 ug per lane) were separated by SDS-PAGE and immunoblotted with anti-PAX5. Positive lysates LY413830 (100ug) and LC413830 (20ug) can be purchased separately from OriGene.</t>
  </si>
  <si>
    <t>TA801976</t>
  </si>
  <si>
    <t>PAX4 Mouse Monoclonal Antibody [Clone ID: OTI2F3]</t>
  </si>
  <si>
    <t>PAX4 mouse monoclonal antibody,clone OTI2F3</t>
  </si>
  <si>
    <t>PAX4</t>
  </si>
  <si>
    <t>O43316</t>
  </si>
  <si>
    <t>NM_006193</t>
  </si>
  <si>
    <t>https://www.origene.com/catalog/antibodies/primary-antibodies/ta801976/pax4-mouse-monoclonal-antibody-clone-id-oti2f3</t>
  </si>
  <si>
    <t>https://cdn.origene.com/datasheet/ta801976.pdf</t>
  </si>
  <si>
    <t>https://cdn.origene.com/sds/ta801976.pdf</t>
  </si>
  <si>
    <t>https://cdn.origene.com/assets/images/antibody/100/ta801976-1-w.jpg</t>
  </si>
  <si>
    <t>HEK293T cells were transfected with the pCMV6-ENTRY control (Cat# PS100001, Left lane) or pCMV6-ENTRY PAX4 (Cat# RC210370, Right lane) cDNA for 48 hrs and lysed. Equivalent amounts of cell lysates (5 ug per lane) were separated by SDS-PAGE and immunoblotted with anti-PAX4(Cat# TA801976).</t>
  </si>
  <si>
    <t>TA801992</t>
  </si>
  <si>
    <t>VILIP1 (VSNL1) Mouse Monoclonal Antibody [Clone ID: OTI4G1]</t>
  </si>
  <si>
    <t>VSNL1 mouse monoclonal antibody, clone OTI4G1 (formerly 4G1)</t>
  </si>
  <si>
    <t>https://www.origene.com/catalog/antibodies/primary-antibodies/ta801992/vilip1-vsnl1-mouse-monoclonal-antibody-clone-id-oti4g1</t>
  </si>
  <si>
    <t>https://cdn.origene.com/datasheet/ta801992.pdf</t>
  </si>
  <si>
    <t>https://cdn.origene.com/sds/ta801992.pdf</t>
  </si>
  <si>
    <t>https://cdn.origene.com/assets/images/antibody/100/ta801992-1-w.jpg</t>
  </si>
  <si>
    <t>TA802010</t>
  </si>
  <si>
    <t>CD4 Mouse Monoclonal Antibody [Clone ID: OTI4D9]</t>
  </si>
  <si>
    <t>CD4 mouse monoclonal antibody,clone OTI4D9</t>
  </si>
  <si>
    <t>https://www.origene.com/catalog/antibodies/primary-antibodies/ta802010/cd4-mouse-monoclonal-antibody-clone-id-oti4d9</t>
  </si>
  <si>
    <t>https://cdn.origene.com/datasheet/ta802010.pdf</t>
  </si>
  <si>
    <t>https://cdn.origene.com/sds/ta802010.pdf</t>
  </si>
  <si>
    <t>https://cdn.origene.com/assets/images/antibody/100/ta802010-1-w.jpg</t>
  </si>
  <si>
    <t>TA802028</t>
  </si>
  <si>
    <t>VILIP1 (VSNL1) Mouse Monoclonal Antibody [Clone ID: OTI1C8]</t>
  </si>
  <si>
    <t>VSNL1 mouse monoclonal antibody, clone OTI1C8 (formerly 1C8)</t>
  </si>
  <si>
    <t>https://www.origene.com/catalog/antibodies/primary-antibodies/ta802028/vilip1-vsnl1-mouse-monoclonal-antibody-clone-id-oti1c8</t>
  </si>
  <si>
    <t>https://cdn.origene.com/datasheet/ta802028.pdf</t>
  </si>
  <si>
    <t>https://cdn.origene.com/sds/ta802028.pdf</t>
  </si>
  <si>
    <t>https://cdn.origene.com/assets/images/antibody/100/ta802028-1-w.jpg</t>
  </si>
  <si>
    <t>TA802047</t>
  </si>
  <si>
    <t>PAX5 Mouse Monoclonal Antibody [Clone ID: OTI5A6]</t>
  </si>
  <si>
    <t>PAX5 mouse monoclonal antibody,clone OTI5A6</t>
  </si>
  <si>
    <t>https://www.origene.com/catalog/antibodies/primary-antibodies/ta802047/pax5-mouse-monoclonal-antibody-clone-id-oti5a6</t>
  </si>
  <si>
    <t>https://cdn.origene.com/datasheet/ta802047.pdf</t>
  </si>
  <si>
    <t>https://cdn.origene.com/sds/ta802047.pdf</t>
  </si>
  <si>
    <t>https://cdn.origene.com/assets/images/antibody/100/ta802047-1-w.jpg</t>
  </si>
  <si>
    <t>TA802067</t>
  </si>
  <si>
    <t>CD4 Mouse Monoclonal Antibody [Clone ID: OTI5C2]</t>
  </si>
  <si>
    <t>CD4 mouse monoclonal antibody,clone OTI5C2</t>
  </si>
  <si>
    <t>https://www.origene.com/catalog/antibodies/primary-antibodies/ta802067/cd4-mouse-monoclonal-antibody-clone-id-oti5c2</t>
  </si>
  <si>
    <t>https://cdn.origene.com/datasheet/ta802067.pdf</t>
  </si>
  <si>
    <t>https://cdn.origene.com/sds/ta802067.pdf</t>
  </si>
  <si>
    <t>https://cdn.origene.com/assets/images/antibody/100/ta802067-1-w.jpg</t>
  </si>
  <si>
    <t>TA802076</t>
  </si>
  <si>
    <t>PAX4 Mouse Monoclonal Antibody [Clone ID: OTI6H4]</t>
  </si>
  <si>
    <t>PAX4 mouse monoclonal antibody,clone OTI6H4</t>
  </si>
  <si>
    <t>https://www.origene.com/catalog/antibodies/primary-antibodies/ta802076/pax4-mouse-monoclonal-antibody-clone-id-oti6h4</t>
  </si>
  <si>
    <t>https://cdn.origene.com/datasheet/ta802076.pdf</t>
  </si>
  <si>
    <t>https://cdn.origene.com/sds/ta802076.pdf</t>
  </si>
  <si>
    <t>https://cdn.origene.com/assets/images/antibody/100/ta802076-1-w.jpg</t>
  </si>
  <si>
    <t>HEK293T cells were transfected with the pCMV6-ENTRY control (Left lane) or pCMV6-ENTRY PAX4 (RC210370, Right lane) cDNA for 48 hrs and lysed. Equivalent amounts of cell lysates (5 ug per lane) were separated by SDS-PAGE and immunoblotted with anti-PAX4.</t>
  </si>
  <si>
    <t>TA802083</t>
  </si>
  <si>
    <t>CD5 Mouse Monoclonal Antibody [Clone ID: OTI8C10]</t>
  </si>
  <si>
    <t>CD5 mouse monoclonal antibody, clone OTI8C10 (formerly 8C10)</t>
  </si>
  <si>
    <t>https://www.origene.com/catalog/antibodies/primary-antibodies/ta802083/cd5-mouse-monoclonal-antibody-clone-id-oti8c10</t>
  </si>
  <si>
    <t>https://cdn.origene.com/datasheet/ta802083.pdf</t>
  </si>
  <si>
    <t>https://cdn.origene.com/sds/ta802083.pdf</t>
  </si>
  <si>
    <t>https://cdn.origene.com/assets/images/antibody/100/ta802083-1-w.jpg</t>
  </si>
  <si>
    <t>OTI8C10</t>
  </si>
  <si>
    <t>TA802088</t>
  </si>
  <si>
    <t>VILIP1 (VSNL1) Mouse Monoclonal Antibody [Clone ID: OTI2D5]</t>
  </si>
  <si>
    <t>VSNL1 mouse monoclonal antibody, clone OTI2D5 (formerly 2D5)</t>
  </si>
  <si>
    <t>https://www.origene.com/catalog/antibodies/primary-antibodies/ta802088/vilip1-vsnl1-mouse-monoclonal-antibody-clone-id-oti2d5</t>
  </si>
  <si>
    <t>https://cdn.origene.com/datasheet/ta802088.pdf</t>
  </si>
  <si>
    <t>https://cdn.origene.com/sds/ta802088.pdf</t>
  </si>
  <si>
    <t>https://cdn.origene.com/assets/images/antibody/100/ta802088-1-w.jpg</t>
  </si>
  <si>
    <t>TA802114</t>
  </si>
  <si>
    <t>Smad Interacting Protein 1 (ZEB2) Mouse Monoclonal Antibody [Clone ID: OTI4G3]</t>
  </si>
  <si>
    <t>ZEB2 mouse monoclonal antibody, clone OTI4G3 (formerly 4G3)</t>
  </si>
  <si>
    <t>Smad Interacting Protein 1</t>
  </si>
  <si>
    <t>O60315</t>
  </si>
  <si>
    <t>NM_014795</t>
  </si>
  <si>
    <t>https://www.origene.com/catalog/antibodies/primary-antibodies/ta802114/smad-interacting-protein-1-zeb2-mouse-monoclonal-antibody-clone-id-oti4g3</t>
  </si>
  <si>
    <t>https://cdn.origene.com/datasheet/ta802114.pdf</t>
  </si>
  <si>
    <t>https://cdn.origene.com/sds/ta802114.pdf</t>
  </si>
  <si>
    <t>https://cdn.origene.com/assets/images/antibody/100/ta802114-1-w.jpg</t>
  </si>
  <si>
    <t>HEK293T cells were transfected with the pCMV6-ENTRY control (Left lane) or pCMV6-ENTRY ZEB2 (RC215227, Right lane) cDNA for 48 hrs and lysed. Equivalent amounts of cell lysates (5 ug per lane) were separated by SDS-PAGE and immunoblotted with anti-ZEB2.</t>
  </si>
  <si>
    <t>TA802138</t>
  </si>
  <si>
    <t>NUMB Mouse Monoclonal Antibody [Clone ID: OTI1B5]</t>
  </si>
  <si>
    <t>NUMB mouse monoclonal antibody, clone OTI1B5 (formerly 1B5)</t>
  </si>
  <si>
    <t>NM_001005744</t>
  </si>
  <si>
    <t>https://www.origene.com/catalog/antibodies/primary-antibodies/ta802138/numb-mouse-monoclonal-antibody-clone-id-oti1b5</t>
  </si>
  <si>
    <t>https://cdn.origene.com/datasheet/ta802138.pdf</t>
  </si>
  <si>
    <t>https://cdn.origene.com/sds/ta802138.pdf</t>
  </si>
  <si>
    <t>https://cdn.origene.com/assets/images/antibody/100/ta802138-1-w.jpg</t>
  </si>
  <si>
    <t>HEK293T cells were transfected with the pCMV6-ENTRY control (Cat# PS100001, Left lane) or pCMV6-ENTRY NUMB (Cat# RC221018, Right lane) cDNA for 48 hrs and lysed. Equivalent amounts of cell lysates (5 ug per lane) were separated by SDS-PAGE and immunoblotted with anti-NUMB(Cat# TA802138). Positive lysates [LY423644] (100ug) and [LC423644] (20ug) can be purchased separately from OriGene.</t>
  </si>
  <si>
    <t>TA802150</t>
  </si>
  <si>
    <t>Mitofusin 1 (MFN1) Mouse Monoclonal Antibody [Clone ID: OTI4H4]</t>
  </si>
  <si>
    <t>MFN1 mouse monoclonal antibody, clone OTI4H4 (formerly 4H4)</t>
  </si>
  <si>
    <t>Mitofusin 1</t>
  </si>
  <si>
    <t>Q8IWA4</t>
  </si>
  <si>
    <t>NM_033540</t>
  </si>
  <si>
    <t>https://www.origene.com/catalog/antibodies/primary-antibodies/ta802150/mitofusin-1-mfn1-mouse-monoclonal-antibody-clone-id-oti4h4</t>
  </si>
  <si>
    <t>https://cdn.origene.com/datasheet/ta802150.pdf</t>
  </si>
  <si>
    <t>https://cdn.origene.com/sds/ta802150.pdf</t>
  </si>
  <si>
    <t>https://cdn.origene.com/assets/images/antibody/100/ta802150-1-w.jpg</t>
  </si>
  <si>
    <t>HEK293T cells were transfected with the pCMV6-ENTRY control (Left lane) or pCMV6-ENTRY MFN1 (RC207184, Right lane) cDNA for 48 hrs and lysed. Equivalent amounts of cell lysates (5 ug per lane) were separated by SDS-PAGE and immunoblotted with anti-MFN1. Positive lysates LY403252 (100ug) and LC403252 (20ug) can be purchased separately from OriGene.</t>
  </si>
  <si>
    <t>TA802177</t>
  </si>
  <si>
    <t>TET1 Mouse Monoclonal Antibody [Clone ID: OTI8G6]</t>
  </si>
  <si>
    <t>TET1 mouse monoclonal antibody, clone OTI8G6 (formerly 8G6)</t>
  </si>
  <si>
    <t>TET1</t>
  </si>
  <si>
    <t>Q8NFU7</t>
  </si>
  <si>
    <t>NM_030625</t>
  </si>
  <si>
    <t>https://www.origene.com/catalog/antibodies/primary-antibodies/ta802177/tet1-mouse-monoclonal-antibody-clone-id-oti8g6</t>
  </si>
  <si>
    <t>https://cdn.origene.com/datasheet/ta802177.pdf</t>
  </si>
  <si>
    <t>https://cdn.origene.com/sds/ta802177.pdf</t>
  </si>
  <si>
    <t>https://cdn.origene.com/assets/images/antibody/100/ta802177-25-h.jpg</t>
  </si>
  <si>
    <t>Immunohistochemical staining of paraffin-embedded Human tonsil within the normal limits using anti-TET1 mouse monoclonal antibody. (Heat-induced epitope retrieval by 1mM EDTA in 10mM Tris, pH8.5, 120Â°C for 3min, TA802177)</t>
  </si>
  <si>
    <t>TA802183</t>
  </si>
  <si>
    <t>TET1 Mouse Monoclonal Antibody [Clone ID: OTI8C3]</t>
  </si>
  <si>
    <t>TET1 mouse monoclonal antibody, clone OTI8C3 (formerly 8C3)</t>
  </si>
  <si>
    <t>https://www.origene.com/catalog/antibodies/primary-antibodies/ta802183/tet1-mouse-monoclonal-antibody-clone-id-oti8c3</t>
  </si>
  <si>
    <t>https://cdn.origene.com/datasheet/ta802183.pdf</t>
  </si>
  <si>
    <t>https://cdn.origene.com/sds/ta802183.pdf</t>
  </si>
  <si>
    <t>https://cdn.origene.com/assets/images/antibody/100/ta802183-1-w.jpg</t>
  </si>
  <si>
    <t>HEK293T cells were transfected with the pCMV6-ENTRY control (Left lane) or pCMV6-ENTRY TET1 (RC218608, Right lane) cDNA for 48 hrs and lysed. Equivalent amounts of cell lysates (5 ug per lane) were separated by SDS-PAGE and immunoblotted with anti-TET1.</t>
  </si>
  <si>
    <t>OTI8C3</t>
  </si>
  <si>
    <t>TA802188</t>
  </si>
  <si>
    <t>BNIP1 Mouse Monoclonal Antibody [Clone ID: OTI2B3]</t>
  </si>
  <si>
    <t>BNIP1 mouse monoclonal antibody, clone OTI2B3 (formerly 2B3)</t>
  </si>
  <si>
    <t>BNIP1</t>
  </si>
  <si>
    <t>Q12981</t>
  </si>
  <si>
    <t>NM_001205</t>
  </si>
  <si>
    <t>https://www.origene.com/catalog/antibodies/primary-antibodies/ta802188/bnip1-mouse-monoclonal-antibody-clone-id-oti2b3</t>
  </si>
  <si>
    <t>https://cdn.origene.com/datasheet/ta802188.pdf</t>
  </si>
  <si>
    <t>https://cdn.origene.com/sds/ta802188.pdf</t>
  </si>
  <si>
    <t>https://cdn.origene.com/assets/images/antibody/100/ta802188-1-w.jpg</t>
  </si>
  <si>
    <t>HEK293T cells were transfected with the pCMV6-ENTRY control (Cat# PS100001, Left lane) or pCMV6-ENTRY BNIP1 (Cat# RC203147, Right lane) cDNA for 48 hrs and lysed. Equivalent amounts of cell lysates (5 ug per lane) were separated by SDS-PAGE and immunoblotted with anti-BNIP1(Cat# TA802188). Positive lysates [LY400484] (100ug) and [LC400484] (20ug) can be purchased separately from OriGene.</t>
  </si>
  <si>
    <t>TA802199</t>
  </si>
  <si>
    <t>CD4 Mouse Monoclonal Antibody [Clone ID: OTI3E2]</t>
  </si>
  <si>
    <t>CD4 mouse monoclonal antibody, clone OTI3E2 (formerly 3E2)</t>
  </si>
  <si>
    <t>https://www.origene.com/catalog/antibodies/primary-antibodies/ta802199/cd4-mouse-monoclonal-antibody-clone-id-oti3e2</t>
  </si>
  <si>
    <t>https://cdn.origene.com/datasheet/ta802199.pdf</t>
  </si>
  <si>
    <t>https://cdn.origene.com/sds/ta802199.pdf</t>
  </si>
  <si>
    <t>https://cdn.origene.com/assets/images/antibody/100/ta802199-1-w.jpg</t>
  </si>
  <si>
    <t>TA802207</t>
  </si>
  <si>
    <t>DDIT3 Mouse Monoclonal Antibody [Clone ID: OTI4C4]</t>
  </si>
  <si>
    <t>DDIT3 mouse monoclonal antibody, clone OTI4C4 (formerly 4C4)</t>
  </si>
  <si>
    <t>DDIT3</t>
  </si>
  <si>
    <t>P35638</t>
  </si>
  <si>
    <t>NM_004083</t>
  </si>
  <si>
    <t>https://www.origene.com/catalog/antibodies/primary-antibodies/ta802207/ddit3-mouse-monoclonal-antibody-clone-id-oti4c4</t>
  </si>
  <si>
    <t>https://cdn.origene.com/datasheet/ta802207.pdf</t>
  </si>
  <si>
    <t>https://cdn.origene.com/sds/ta802207.pdf</t>
  </si>
  <si>
    <t>https://cdn.origene.com/assets/images/antibody/100/ta802207-1-w.jpg</t>
  </si>
  <si>
    <t>HEK293T cells were transfected with the pCMV6-ENTRY control (Left lane) or pCMV6-ENTRY DDIT3 (RC201301, Right lane) cDNA for 48 hrs and lysed. Equivalent amounts of cell lysates (5 ug per lane) were separated by SDS-PAGE and immunoblotted with anti-DDIT3. Positive lysates LY418226 (100ug) and LC418226 (20ug) can be purchased separately from OriGene.</t>
  </si>
  <si>
    <t>TA802226</t>
  </si>
  <si>
    <t>CD4 Mouse Monoclonal Antibody [Clone ID: OTI2D1]</t>
  </si>
  <si>
    <t>CD4 mouse monoclonal antibody, clone OTI2D1 (formerly 2D1)</t>
  </si>
  <si>
    <t>https://www.origene.com/catalog/antibodies/primary-antibodies/ta802226/cd4-mouse-monoclonal-antibody-clone-id-oti2d1</t>
  </si>
  <si>
    <t>https://cdn.origene.com/datasheet/ta802226.pdf</t>
  </si>
  <si>
    <t>https://cdn.origene.com/sds/ta802226.pdf</t>
  </si>
  <si>
    <t>https://cdn.origene.com/assets/images/antibody/100/ta802226-1-w.jpg</t>
  </si>
  <si>
    <t>TA802229</t>
  </si>
  <si>
    <t>p16INK4A (CDKN2A) Mouse Monoclonal Antibody [Clone ID: OTI3H4]</t>
  </si>
  <si>
    <t>CDKN2A mouse monoclonal antibody,clone OTI3H4</t>
  </si>
  <si>
    <t>p16INK4A</t>
  </si>
  <si>
    <t>Q8N726</t>
  </si>
  <si>
    <t>NM_058195</t>
  </si>
  <si>
    <t>https://www.origene.com/catalog/antibodies/primary-antibodies/ta802229/p16ink4a-cdkn2a-mouse-monoclonal-antibody-clone-id-oti3h4</t>
  </si>
  <si>
    <t>https://cdn.origene.com/datasheet/ta802229.pdf</t>
  </si>
  <si>
    <t>https://cdn.origene.com/sds/ta802229.pdf</t>
  </si>
  <si>
    <t>https://cdn.origene.com/assets/images/antibody/100/ta802229-1-w.jpg</t>
  </si>
  <si>
    <t>HEK293T cells were transfected with the pCMV6-ENTRY control (Left lane) or pCMV6-ENTRY CDKN2A (RC211784, Right lane) cDNA for 48 hrs and lysed. Equivalent amounts of cell lysates (5 ug per lane) were separated by SDS-PAGE and immunoblotted with anti-CDKN2A. Positive lysates LY429923 (100ug) and LC429923 (20ug) can be purchased separately from OriGene.</t>
  </si>
  <si>
    <t>TA802233</t>
  </si>
  <si>
    <t>DDIT3 Mouse Monoclonal Antibody [Clone ID: OTI1E7]</t>
  </si>
  <si>
    <t>DDIT3 mouse monoclonal antibody,clone OTI1E7</t>
  </si>
  <si>
    <t>https://www.origene.com/catalog/antibodies/primary-antibodies/ta802233/ddit3-mouse-monoclonal-antibody-clone-id-oti1e7</t>
  </si>
  <si>
    <t>https://cdn.origene.com/datasheet/ta802233.pdf</t>
  </si>
  <si>
    <t>https://cdn.origene.com/sds/ta802233.pdf</t>
  </si>
  <si>
    <t>https://cdn.origene.com/assets/images/antibody/100/ta802233-1-w.jpg</t>
  </si>
  <si>
    <t>TA802234</t>
  </si>
  <si>
    <t>TET1 Mouse Monoclonal Antibody [Clone ID: OTI7E2]</t>
  </si>
  <si>
    <t>TET1 mouse monoclonal antibody,clone OTI7E2</t>
  </si>
  <si>
    <t>https://www.origene.com/catalog/antibodies/primary-antibodies/ta802234/tet1-mouse-monoclonal-antibody-clone-id-oti7e2</t>
  </si>
  <si>
    <t>https://cdn.origene.com/datasheet/ta802234.pdf</t>
  </si>
  <si>
    <t>https://cdn.origene.com/sds/ta802234.pdf</t>
  </si>
  <si>
    <t>https://cdn.origene.com/assets/images/antibody/100/ta802234-1-w.jpg</t>
  </si>
  <si>
    <t>HEK293T cells were transfected with the pCMV6-ENTRY control (Cat# PS100001, Left lane) or pCMV6-ENTRY TET1 (Cat# RC218608, Right lane) cDNA for 48 hrs and lysed. Equivalent amounts of cell lysates (5 ug per lane) were separated by SDS-PAGE and immunoblotted with anti-TET1(Cat# TA802234).</t>
  </si>
  <si>
    <t>TA802240</t>
  </si>
  <si>
    <t>CD4 Mouse Monoclonal Antibody [Clone ID: OTI3C5]</t>
  </si>
  <si>
    <t>CD4 mouse monoclonal antibody, clone OTI3C5 (formerly 3C5)</t>
  </si>
  <si>
    <t>https://www.origene.com/catalog/antibodies/primary-antibodies/ta802240/cd4-mouse-monoclonal-antibody-clone-id-oti3c5</t>
  </si>
  <si>
    <t>https://cdn.origene.com/datasheet/ta802240.pdf</t>
  </si>
  <si>
    <t>https://cdn.origene.com/sds/ta802240.pdf</t>
  </si>
  <si>
    <t>https://cdn.origene.com/assets/images/antibody/100/ta802240-1-w.jpg</t>
  </si>
  <si>
    <t>TA802283</t>
  </si>
  <si>
    <t>TGIF (TGIF1) Mouse Monoclonal Antibody [Clone ID: OTI4D10]</t>
  </si>
  <si>
    <t>TGIF1 mouse monoclonal antibody, clone OTI4D10 (formerly 4D10)</t>
  </si>
  <si>
    <t>TGIF</t>
  </si>
  <si>
    <t>Q15583</t>
  </si>
  <si>
    <t>NM_173208</t>
  </si>
  <si>
    <t>https://www.origene.com/catalog/antibodies/primary-antibodies/ta802283/tgif-tgif1-mouse-monoclonal-antibody-clone-id-oti4d10</t>
  </si>
  <si>
    <t>https://cdn.origene.com/datasheet/ta802283.pdf</t>
  </si>
  <si>
    <t>https://cdn.origene.com/sds/ta802283.pdf</t>
  </si>
  <si>
    <t>https://cdn.origene.com/assets/images/antibody/100/ta802283-1-w.jpg</t>
  </si>
  <si>
    <t>HEK293T cells were transfected with the pCMV6-ENTRY control (Left lane) or pCMV6-ENTRY TGIF1 (RC201549, Right lane) cDNA for 48 hrs and lysed. Equivalent amounts of cell lysates (5 ug per lane) were separated by SDS-PAGE and immunoblotted with anti-TGIF1. Positive lysates LY406653 (100ug) and LC406653 (20ug) can be purchased separately from OriGene.</t>
  </si>
  <si>
    <t>TA802323</t>
  </si>
  <si>
    <t>FBXO11 Mouse Monoclonal Antibody [Clone ID: OTI1F6]</t>
  </si>
  <si>
    <t>FBXO11 mouse monoclonal antibody,clone OTI1F6</t>
  </si>
  <si>
    <t>FBXO11</t>
  </si>
  <si>
    <t>Q86XK2</t>
  </si>
  <si>
    <t>NM_025133</t>
  </si>
  <si>
    <t>https://www.origene.com/catalog/antibodies/primary-antibodies/ta802323/fbxo11-mouse-monoclonal-antibody-clone-id-oti1f6</t>
  </si>
  <si>
    <t>https://cdn.origene.com/datasheet/ta802323.pdf</t>
  </si>
  <si>
    <t>https://cdn.origene.com/sds/ta802323.pdf</t>
  </si>
  <si>
    <t>https://cdn.origene.com/assets/images/antibody/100/ta802323-1-w.jpg</t>
  </si>
  <si>
    <t>HEK293T cells were transfected with the pCMV6-ENTRY control (Cat# PS100001, Left lane) or pCMV6-ENTRY FBXO11 (Cat# RC222041, Right lane) cDNA for 48 hrs and lysed. Equivalent amounts of cell lysates (5 ug per lane) were separated by SDS-PAGE and immunoblotted with anti-FBXO11(Cat# TA802323). Positive lysates [LY403052] (100ug) and [LC403052] (20ug) can be purchased separately from OriGene.</t>
  </si>
  <si>
    <t>TA802329</t>
  </si>
  <si>
    <t>AFAP (AFAP1) Mouse Monoclonal Antibody [Clone ID: OTI2G9]</t>
  </si>
  <si>
    <t>AFAP1 mouse monoclonal antibody, clone OTI2G9 (formerly 2G9)</t>
  </si>
  <si>
    <t>AFAP</t>
  </si>
  <si>
    <t>Q8N556</t>
  </si>
  <si>
    <t>NM_198595</t>
  </si>
  <si>
    <t>https://www.origene.com/catalog/antibodies/primary-antibodies/ta802329/afap-afap1-mouse-monoclonal-antibody-clone-id-oti2g9</t>
  </si>
  <si>
    <t>https://cdn.origene.com/datasheet/ta802329.pdf</t>
  </si>
  <si>
    <t>https://cdn.origene.com/sds/ta802329.pdf</t>
  </si>
  <si>
    <t>https://cdn.origene.com/assets/images/antibody/100/ta802329-1-w.jpg</t>
  </si>
  <si>
    <t>HEK293T cells were transfected with the pCMV6-ENTRY control (Cat# PS100001, Left lane) or pCMV6-ENTRY AFAP1 (Cat# RC215587, Right lane) cDNA for 48 hrs and lysed. Equivalent amounts of cell lysates (5 ug per lane) were separated by SDS-PAGE and immunoblotted with anti-AFAP1(Cat# TA802329). Positive lysates [LY404799] (100ug) and [LC404799] (20ug) can be purchased separately from OriGene.</t>
  </si>
  <si>
    <t>TA802346</t>
  </si>
  <si>
    <t>VEGFA Mouse Monoclonal Antibody [Clone ID: OTI2B9]</t>
  </si>
  <si>
    <t>VEGFA mouse monoclonal antibody, clone OTI2B9 (formerly 2B9)</t>
  </si>
  <si>
    <t>https://www.origene.com/catalog/antibodies/primary-antibodies/ta802346/vegfa-mouse-monoclonal-antibody-clone-id-oti2b9</t>
  </si>
  <si>
    <t>https://cdn.origene.com/datasheet/ta802346.pdf</t>
  </si>
  <si>
    <t>https://cdn.origene.com/sds/ta802346.pdf</t>
  </si>
  <si>
    <t>https://cdn.origene.com/assets/images/antibody/100/ta802346-1-w.jpg</t>
  </si>
  <si>
    <t>HEK293T cells were transfected with the pCMV6-ENTRY control (Left lane) or pCMV6-ENTRY VEGFA (RC223789, Right lane) cDNA for 48 hrs and lysed. Equivalent amounts of cell lysates (5 ug per lane) were separated by SDS-PAGE and immunoblotted with anti-VEGFA. Positive lysates LY425496 (100ug) and LC425496 (20ug) can be purchased separately from OriGene.</t>
  </si>
  <si>
    <t>TA802361</t>
  </si>
  <si>
    <t>C3orf15 (MAATS1) Mouse Monoclonal Antibody [Clone ID: OTI6G1]</t>
  </si>
  <si>
    <t>C3orf15 mouse monoclonal antibody, clone OTI6G1 (formerly 6G1)</t>
  </si>
  <si>
    <t>C3orf15</t>
  </si>
  <si>
    <t>Q7Z4T9</t>
  </si>
  <si>
    <t>NM_033364</t>
  </si>
  <si>
    <t>https://www.origene.com/catalog/antibodies/primary-antibodies/ta802361/c3orf15-maats1-mouse-monoclonal-antibody-clone-id-oti6g1</t>
  </si>
  <si>
    <t>https://cdn.origene.com/datasheet/ta802361.pdf</t>
  </si>
  <si>
    <t>https://cdn.origene.com/sds/ta802361.pdf</t>
  </si>
  <si>
    <t>https://cdn.origene.com/assets/images/antibody/100/ta802361-1-w.jpg</t>
  </si>
  <si>
    <t>HEK293T cells were transfected with the pCMV6-ENTRY control (Cat# PS100001, Left lane) or pCMV6-ENTRY C3orf15 (Cat# RC221319, Right lane) cDNA for 48 hrs and lysed. Equivalent amounts of cell lysates (5 ug per lane) were separated by SDS-PAGE and immunoblotted with anti-C3orf15(Cat# TA802361). Positive lysates [LY409582] (100ug) and [LC409582] (20ug) can be purchased separately from OriGene.</t>
  </si>
  <si>
    <t>TA802371</t>
  </si>
  <si>
    <t>TGIF (TGIF1) Mouse Monoclonal Antibody [Clone ID: OTI1A6]</t>
  </si>
  <si>
    <t>TGIF1 mouse monoclonal antibody, clone OTI1A6 (formerly 1A6)</t>
  </si>
  <si>
    <t>https://www.origene.com/catalog/antibodies/primary-antibodies/ta802371/tgif-tgif1-mouse-monoclonal-antibody-clone-id-oti1a6</t>
  </si>
  <si>
    <t>https://cdn.origene.com/datasheet/ta802371.pdf</t>
  </si>
  <si>
    <t>https://cdn.origene.com/sds/ta802371.pdf</t>
  </si>
  <si>
    <t>https://cdn.origene.com/assets/images/antibody/100/ta802371-1-w.jpg</t>
  </si>
  <si>
    <t>TA802372</t>
  </si>
  <si>
    <t>C3orf15 (MAATS1) Mouse Monoclonal Antibody [Clone ID: OTI4F2]</t>
  </si>
  <si>
    <t>C3orf15 mouse monoclonal antibody, clone OTI4F2 (formerly 4F2)</t>
  </si>
  <si>
    <t>https://www.origene.com/catalog/antibodies/primary-antibodies/ta802372/c3orf15-maats1-mouse-monoclonal-antibody-clone-id-oti4f2</t>
  </si>
  <si>
    <t>https://cdn.origene.com/datasheet/ta802372.pdf</t>
  </si>
  <si>
    <t>https://cdn.origene.com/sds/ta802372.pdf</t>
  </si>
  <si>
    <t>https://cdn.origene.com/assets/images/antibody/100/ta802372-1-w.jpg</t>
  </si>
  <si>
    <t>HEK293T cells were transfected with the pCMV6-ENTRY control (Left lane) or pCMV6-ENTRY C3orf15 (RC221319, Right lane) cDNA for 48 hrs and lysed. Equivalent amounts of cell lysates (5 ug per lane) were separated by SDS-PAGE and immunoblotted with anti-C3orf15. Positive lysates LY409582 (100ug) and LC409582 (20ug) can be purchased separately from OriGene.</t>
  </si>
  <si>
    <t>TA802379</t>
  </si>
  <si>
    <t>LKB1 (STK11) Mouse Monoclonal Antibody [Clone ID: OTI4B2]</t>
  </si>
  <si>
    <t>STK11 mouse monoclonal antibody, clone OTI4B2 (formerly 4B2)</t>
  </si>
  <si>
    <t>https://www.origene.com/catalog/antibodies/primary-antibodies/ta802379/lkb1-stk11-mouse-monoclonal-antibody-clone-id-oti4b2</t>
  </si>
  <si>
    <t>https://cdn.origene.com/datasheet/ta802379.pdf</t>
  </si>
  <si>
    <t>https://cdn.origene.com/sds/ta802379.pdf</t>
  </si>
  <si>
    <t>https://cdn.origene.com/assets/images/antibody/100/ta802379-1-w.jpg</t>
  </si>
  <si>
    <t>HEK293T cells were transfected with the pCMV6-ENTRY control (Left lane) or pCMV6-ENTRY STK11 (RC202885, Right lane) cDNA for 48 hrs and lysed. Equivalent amounts of cell lysates (5 ug per lane) were separated by SDS-PAGE and immunoblotted with anti-STK11. Positive lysates LY424705 (100ug) and LC424705 (20ug) can be purchased separately from OriGene.</t>
  </si>
  <si>
    <t>TA802382</t>
  </si>
  <si>
    <t>Topoisomerase II alpha (TOP2A) Mouse Monoclonal Antibody [Clone ID: OTI1E11]</t>
  </si>
  <si>
    <t>TOP2A mouse monoclonal antibody, clone OTI1E11 (formerly 1E11)</t>
  </si>
  <si>
    <t>Topoisomerase II alpha</t>
  </si>
  <si>
    <t>P11388</t>
  </si>
  <si>
    <t>NM_001067</t>
  </si>
  <si>
    <t>https://www.origene.com/catalog/antibodies/primary-antibodies/ta802382/topoisomerase-ii-alpha-top2a-mouse-monoclonal-antibody-clone-id-oti1e11</t>
  </si>
  <si>
    <t>https://cdn.origene.com/datasheet/ta802382.pdf</t>
  </si>
  <si>
    <t>https://cdn.origene.com/sds/ta802382.pdf</t>
  </si>
  <si>
    <t>https://cdn.origene.com/assets/images/antibody/100/ta802382-1-w.jpg</t>
  </si>
  <si>
    <t>HEK293T cells were transfected with the pCMV6-ENTRY control (Left lane) or pCMV6-ENTRY TOP2A (RC221568, Right lane) cDNA for 48 hrs and lysed. Equivalent amounts of cell lysates (5 ug per lane) were separated by SDS-PAGE and immunoblotted with anti-TOP2A. Positive lysates LY420704 (100ug) and LC420704 (20ug) can be purchased separately from OriGene.</t>
  </si>
  <si>
    <t>TA802408</t>
  </si>
  <si>
    <t>CD5 Mouse Monoclonal Antibody [Clone ID: OTI3A9]</t>
  </si>
  <si>
    <t>CD5 mouse monoclonal antibody, clone OTI3A9 (formerly 3A9)</t>
  </si>
  <si>
    <t>https://www.origene.com/catalog/antibodies/primary-antibodies/ta802408/cd5-mouse-monoclonal-antibody-clone-id-oti3a9</t>
  </si>
  <si>
    <t>https://cdn.origene.com/datasheet/ta802408.pdf</t>
  </si>
  <si>
    <t>https://cdn.origene.com/sds/ta802408.pdf</t>
  </si>
  <si>
    <t>https://cdn.origene.com/assets/images/antibody/100/ta802408-1-w.jpg</t>
  </si>
  <si>
    <t>TA802411</t>
  </si>
  <si>
    <t>CD5 Mouse Monoclonal Antibody [Clone ID: OTI4F9]</t>
  </si>
  <si>
    <t>CD5 mouse monoclonal antibody, clone OTI4F9 (formerly 4F9)</t>
  </si>
  <si>
    <t>https://www.origene.com/catalog/antibodies/primary-antibodies/ta802411/cd5-mouse-monoclonal-antibody-clone-id-oti4f9</t>
  </si>
  <si>
    <t>https://cdn.origene.com/datasheet/ta802411.pdf</t>
  </si>
  <si>
    <t>https://cdn.origene.com/sds/ta802411.pdf</t>
  </si>
  <si>
    <t>https://cdn.origene.com/assets/images/antibody/100/ta802411-1-w.jpg</t>
  </si>
  <si>
    <t>TA802423</t>
  </si>
  <si>
    <t>CD5 Mouse Monoclonal Antibody [Clone ID: OTI5D4]</t>
  </si>
  <si>
    <t>CD5 mouse monoclonal antibody, clone OTI5D4 (formerly 5D4)</t>
  </si>
  <si>
    <t>https://www.origene.com/catalog/antibodies/primary-antibodies/ta802423/cd5-mouse-monoclonal-antibody-clone-id-oti5d4</t>
  </si>
  <si>
    <t>https://cdn.origene.com/datasheet/ta802423.pdf</t>
  </si>
  <si>
    <t>https://cdn.origene.com/sds/ta802423.pdf</t>
  </si>
  <si>
    <t>https://cdn.origene.com/assets/images/antibody/100/ta802423-1-w.jpg</t>
  </si>
  <si>
    <t>TA802429</t>
  </si>
  <si>
    <t>Ki67 (MKI67) Mouse Monoclonal Antibody [Clone ID: OTI15A4]</t>
  </si>
  <si>
    <t>Ki67 mouse monoclonal antibody, clone OTI15A4 (formerly 15A4)</t>
  </si>
  <si>
    <t>https://www.origene.com/catalog/antibodies/primary-antibodies/ta802429/ki67-mki67-mouse-monoclonal-antibody-clone-id-oti15a4</t>
  </si>
  <si>
    <t>https://cdn.origene.com/datasheet/ta802429.pdf</t>
  </si>
  <si>
    <t>https://cdn.origene.com/sds/ta802429.pdf</t>
  </si>
  <si>
    <t>https://cdn.origene.com/assets/images/antibody/100/ta802429-4-w.jpg</t>
  </si>
  <si>
    <t>OTI15A4</t>
  </si>
  <si>
    <t>TA802443</t>
  </si>
  <si>
    <t>VEGF Receptor 2 (KDR) Mouse Monoclonal Antibody [Clone ID: OTI2A1]</t>
  </si>
  <si>
    <t>KDR mouse monoclonal antibody, clone OTI2A1 (formerly 2A1)</t>
  </si>
  <si>
    <t>VEGF Receptor 2</t>
  </si>
  <si>
    <t>P35968</t>
  </si>
  <si>
    <t>NM_002253</t>
  </si>
  <si>
    <t>https://www.origene.com/catalog/antibodies/primary-antibodies/ta802443/vegf-receptor-2-kdr-mouse-monoclonal-antibody-clone-id-oti2a1</t>
  </si>
  <si>
    <t>https://cdn.origene.com/datasheet/ta802443.pdf</t>
  </si>
  <si>
    <t>https://cdn.origene.com/sds/ta802443.pdf</t>
  </si>
  <si>
    <t>https://cdn.origene.com/assets/images/antibody/100/ta802443-1-w.jpg</t>
  </si>
  <si>
    <t>HEK293T cells were transfected with the pCMV6-ENTRY control (Cat# PS100001, Left lane) or pCMV6-ENTRY KDR (Cat# RC219851, Right lane) cDNA for 48 hrs and lysed. Equivalent amounts of cell lysates (5 ug per lane) were separated by SDS-PAGE and immunoblotted with anti-KDR. (1:50(Cat# TA802443). Positive lysates [LY400826] (100ug) and [LC400826] (20ug) can be purchased separately from OriGene.</t>
  </si>
  <si>
    <t>TA802479</t>
  </si>
  <si>
    <t>DOT1L Mouse Monoclonal Antibody [Clone ID: OTI2B10]</t>
  </si>
  <si>
    <t>DOT1L mouse monoclonal antibody, clone OTI2B10 (formerly 2B10)</t>
  </si>
  <si>
    <t>DOT1L</t>
  </si>
  <si>
    <t>Q8TEK3</t>
  </si>
  <si>
    <t>NM_032482</t>
  </si>
  <si>
    <t>https://www.origene.com/catalog/antibodies/primary-antibodies/ta802479/dot1l-mouse-monoclonal-antibody-clone-id-oti2b10</t>
  </si>
  <si>
    <t>https://cdn.origene.com/datasheet/ta802479.pdf</t>
  </si>
  <si>
    <t>https://cdn.origene.com/sds/ta802479.pdf</t>
  </si>
  <si>
    <t>https://cdn.origene.com/assets/images/antibody/100/ta802479-1-w.jpg</t>
  </si>
  <si>
    <t>HEK293T cells were transfected with the pCMV6-ENTRY control (Left lane) or pCMV6-ENTRY DOT1L (RC218547, Right lane) cDNA for 48 hrs and lysed. Equivalent amounts of cell lysates (5 ug per lane) were separated by SDS-PAGE and immunoblotted with anti-DOT1L. Positive lysates LY410109 (100ug) and LC410109 (20ug) can be purchased separately from OriGene.</t>
  </si>
  <si>
    <t>TA802481</t>
  </si>
  <si>
    <t>DOT1L Mouse Monoclonal Antibody [Clone ID: OTI5D12]</t>
  </si>
  <si>
    <t>DOT1L mouse monoclonal antibody, clone OTI5D12 (formerly 5D12)</t>
  </si>
  <si>
    <t>https://www.origene.com/catalog/antibodies/primary-antibodies/ta802481/dot1l-mouse-monoclonal-antibody-clone-id-oti5d12</t>
  </si>
  <si>
    <t>https://cdn.origene.com/datasheet/ta802481.pdf</t>
  </si>
  <si>
    <t>https://cdn.origene.com/sds/ta802481.pdf</t>
  </si>
  <si>
    <t>https://cdn.origene.com/assets/images/antibody/100/ta802481-1-w.jpg</t>
  </si>
  <si>
    <t>OTI5D12</t>
  </si>
  <si>
    <t>TA802482</t>
  </si>
  <si>
    <t>DOT1L Mouse Monoclonal Antibody [Clone ID: OTI1D8]</t>
  </si>
  <si>
    <t>DOT1L mouse monoclonal antibody, clone OTI1D8 (formerly 1D8)</t>
  </si>
  <si>
    <t>https://www.origene.com/catalog/antibodies/primary-antibodies/ta802482/dot1l-mouse-monoclonal-antibody-clone-id-oti1d8</t>
  </si>
  <si>
    <t>https://cdn.origene.com/datasheet/ta802482.pdf</t>
  </si>
  <si>
    <t>https://cdn.origene.com/sds/ta802482.pdf</t>
  </si>
  <si>
    <t>https://cdn.origene.com/assets/images/antibody/100/ta802482-1-w.jpg</t>
  </si>
  <si>
    <t>TA802485</t>
  </si>
  <si>
    <t>DOT1L Mouse Monoclonal Antibody [Clone ID: OTI1F6]</t>
  </si>
  <si>
    <t>DOT1L mouse monoclonal antibody, clone OTI1F6 (formerly 1F6)</t>
  </si>
  <si>
    <t>https://www.origene.com/catalog/antibodies/primary-antibodies/ta802485/dot1l-mouse-monoclonal-antibody-clone-id-oti1f6</t>
  </si>
  <si>
    <t>https://cdn.origene.com/datasheet/ta802485.pdf</t>
  </si>
  <si>
    <t>https://cdn.origene.com/sds/ta802485.pdf</t>
  </si>
  <si>
    <t>https://cdn.origene.com/assets/images/antibody/100/ta802485-1-w.jpg</t>
  </si>
  <si>
    <t>TA802487</t>
  </si>
  <si>
    <t>C3orf15 (MAATS1) Mouse Monoclonal Antibody [Clone ID: OTI7F7]</t>
  </si>
  <si>
    <t>C3orf15 mouse monoclonal antibody, clone OTI7F7 (formerly 7F7)</t>
  </si>
  <si>
    <t>https://www.origene.com/catalog/antibodies/primary-antibodies/ta802487/c3orf15-maats1-mouse-monoclonal-antibody-clone-id-oti7f7</t>
  </si>
  <si>
    <t>https://cdn.origene.com/datasheet/ta802487.pdf</t>
  </si>
  <si>
    <t>https://cdn.origene.com/sds/ta802487.pdf</t>
  </si>
  <si>
    <t>https://cdn.origene.com/assets/images/antibody/100/ta802487-1-w.jpg</t>
  </si>
  <si>
    <t>TA802500</t>
  </si>
  <si>
    <t>Topoisomerase II alpha (TOP2A) Mouse Monoclonal Antibody [Clone ID: OTI10G1]</t>
  </si>
  <si>
    <t>TOP2A mouse monoclonal antibody, clone OTI10G1 (formerly 10G1)</t>
  </si>
  <si>
    <t>https://www.origene.com/catalog/antibodies/primary-antibodies/ta802500/topoisomerase-ii-alpha-top2a-mouse-monoclonal-antibody-clone-id-oti10g1</t>
  </si>
  <si>
    <t>https://cdn.origene.com/datasheet/ta802500.pdf</t>
  </si>
  <si>
    <t>https://cdn.origene.com/sds/ta802500.pdf</t>
  </si>
  <si>
    <t>https://cdn.origene.com/assets/images/antibody/100/ta802500-1-w.jpg</t>
  </si>
  <si>
    <t>TA802515</t>
  </si>
  <si>
    <t>Topoisomerase II alpha (TOP2A) Mouse Monoclonal Antibody [Clone ID: OTI5E6]</t>
  </si>
  <si>
    <t>TOP2A mouse monoclonal antibody, clone OTI5E6 (formerly 5E6)</t>
  </si>
  <si>
    <t>https://www.origene.com/catalog/antibodies/primary-antibodies/ta802515/topoisomerase-ii-alpha-top2a-mouse-monoclonal-antibody-clone-id-oti5e6</t>
  </si>
  <si>
    <t>https://cdn.origene.com/datasheet/ta802515.pdf</t>
  </si>
  <si>
    <t>https://cdn.origene.com/sds/ta802515.pdf</t>
  </si>
  <si>
    <t>https://cdn.origene.com/assets/images/antibody/100/ta802515-1-w.jpg</t>
  </si>
  <si>
    <t>TA802524</t>
  </si>
  <si>
    <t>GAPDH Mouse Monoclonal Antibody [Clone ID: OTI2F9]</t>
  </si>
  <si>
    <t>GAPDH mouse monoclonal antibody, clone OTI2F9 (formerly 2F9)</t>
  </si>
  <si>
    <t>GAPDH</t>
  </si>
  <si>
    <t>P04406</t>
  </si>
  <si>
    <t>NM_002046</t>
  </si>
  <si>
    <t>https://www.origene.com/catalog/antibodies/primary-antibodies/ta802524/gapdh-mouse-monoclonal-antibody-clone-id-oti2f9</t>
  </si>
  <si>
    <t>https://cdn.origene.com/datasheet/ta802524.pdf</t>
  </si>
  <si>
    <t>https://cdn.origene.com/sds/ta802524.pdf</t>
  </si>
  <si>
    <t>https://cdn.origene.com/assets/images/antibody/100/ta802524-1-w.jpg</t>
  </si>
  <si>
    <t>HEK293T cells were transfected with the pCMV6-ENTRY control (Left lane) or pCMV6-ENTRY GAPDH (RC202309, Right lane) cDNA for 48 hrs and lysed. Equivalent amounts of cell lysates (5 ug per lane) were separated by SDS-PAGE and immunoblotted with anti-GAPDH. Positive lysates LY419567 (100ug) and LC419567 (20ug) can be purchased separately from OriGene.</t>
  </si>
  <si>
    <t>TA802563</t>
  </si>
  <si>
    <t>GAPDH Mouse Monoclonal Antibody [Clone ID: OTI2F8]</t>
  </si>
  <si>
    <t>GAPDH mouse monoclonal antibody, clone OTI2F8 (formerly 2F8)</t>
  </si>
  <si>
    <t>https://www.origene.com/catalog/antibodies/primary-antibodies/ta802563/gapdh-mouse-monoclonal-antibody-clone-id-oti2f8</t>
  </si>
  <si>
    <t>https://cdn.origene.com/datasheet/ta802563.pdf</t>
  </si>
  <si>
    <t>https://cdn.origene.com/sds/ta802563.pdf</t>
  </si>
  <si>
    <t>https://cdn.origene.com/assets/images/antibody/100/ta802563-1-w.jpg</t>
  </si>
  <si>
    <t>HEK293T cells were transfected with the pCMV6-ENTRY control (Cat# PS100001, Left lane) or pCMV6-ENTRY GAPDH (Cat# RC202309, Right lane) cDNA for 48 hrs and lysed. Equivalent amounts of cell lysates (5 ug per lane) were separated by SDS-PAGE and immunoblotted with anti-GAPDH (Cat# TA802563). Positive lysates [LY419567] (100ug) and [LC419567] (20ug) can be purchased separately from OriGene.</t>
  </si>
  <si>
    <t>TA802578</t>
  </si>
  <si>
    <t>Cytokeratin 20 (KRT20) Mouse Monoclonal Antibody [Clone ID: OTI2A2]</t>
  </si>
  <si>
    <t>KRT20 mouse monoclonal antibody, clone OTI2A2 (formerly 2A2)</t>
  </si>
  <si>
    <t>Cytokeratin 20</t>
  </si>
  <si>
    <t>P35900</t>
  </si>
  <si>
    <t>NM_019010</t>
  </si>
  <si>
    <t>https://www.origene.com/catalog/antibodies/primary-antibodies/ta802578/cytokeratin-20-krt20-mouse-monoclonal-antibody-clone-id-oti2a2</t>
  </si>
  <si>
    <t>https://cdn.origene.com/datasheet/ta802578.pdf</t>
  </si>
  <si>
    <t>https://cdn.origene.com/sds/ta802578.pdf</t>
  </si>
  <si>
    <t>https://cdn.origene.com/assets/images/antibody/100/ta802578-1-w.jpg</t>
  </si>
  <si>
    <t>HEK293T cells were transfected with the pCMV6-ENTRY control (Left lane) or pCMV6-ENTRY KRT20 (RC206784, Right lane) cDNA for 48 hrs and lysed. Equivalent amounts of cell lysates (5 ug per lane) were separated by SDS-PAGE and immunoblotted with anti-KRT20. Positive lysates LY402725 (100ug) and LC402725 (20ug) can be purchased separately from OriGene.</t>
  </si>
  <si>
    <t>TA802628</t>
  </si>
  <si>
    <t>BRCA1 Mouse Monoclonal Antibody [Clone ID: OTI2A5]</t>
  </si>
  <si>
    <t>BRCA1 mouse monoclonal antibody, clone OTI2A5 (formerly 2A5)</t>
  </si>
  <si>
    <t>NM_007296</t>
  </si>
  <si>
    <t>https://www.origene.com/catalog/antibodies/primary-antibodies/ta802628/brca1-mouse-monoclonal-antibody-clone-id-oti2a5</t>
  </si>
  <si>
    <t>https://cdn.origene.com/datasheet/ta802628.pdf</t>
  </si>
  <si>
    <t>https://cdn.origene.com/sds/ta802628.pdf</t>
  </si>
  <si>
    <t>https://cdn.origene.com/assets/images/antibody/100/ta802628-1-w.jpg</t>
  </si>
  <si>
    <t>HEK293T cells were transfected with the pCMV6-ENTRY control (Cat# PS100001, Left lane) or pCMV6-ENTRY BRCA1 (Cat# RC218344, Right lane) cDNA for 48 hrs and lysed. Equivalent amounts of cell lysates (5 ug per lane) were separated by SDS-PAGE and immunoblotted with anti-BRCA1(Cat# TA802628).</t>
  </si>
  <si>
    <t>TA802666</t>
  </si>
  <si>
    <t>CDX2 Mouse Monoclonal Antibody [Clone ID: OTI2G5]</t>
  </si>
  <si>
    <t>CDX2 mouse monoclonal antibody, clone OTI2G5 (formerly 2G5)</t>
  </si>
  <si>
    <t>https://www.origene.com/catalog/antibodies/primary-antibodies/ta802666/cdx2-mouse-monoclonal-antibody-clone-id-oti2g5</t>
  </si>
  <si>
    <t>https://cdn.origene.com/datasheet/ta802666.pdf</t>
  </si>
  <si>
    <t>https://cdn.origene.com/sds/ta802666.pdf</t>
  </si>
  <si>
    <t>https://cdn.origene.com/assets/images/antibody/100/ta802666-1-w.jpg</t>
  </si>
  <si>
    <t>HEK293T cells were transfected with the pCMV6-ENTRY control (Cat# PS100001, Left lane) or pCMV6-ENTRY CDX2 (Cat# RC204883, Right lane) cDNA for 48 hrs and lysed. Equivalent amounts of cell lysates (5 ug per lane) were separated by SDS-PAGE and immunoblotted with anti-CDX2(Cat# TA802666). Positive lysates [LY420044] (100ug) and [LC420044] (20ug) can be purchased separately from OriGene.</t>
  </si>
  <si>
    <t>TA802668</t>
  </si>
  <si>
    <t>PARN Mouse Monoclonal Antibody [Clone ID: OTI4D12]</t>
  </si>
  <si>
    <t>PARN mouse monoclonal antibody, clone OTI4D12 (formerly 4D12)</t>
  </si>
  <si>
    <t>PARN</t>
  </si>
  <si>
    <t>O95453</t>
  </si>
  <si>
    <t>NM_002582</t>
  </si>
  <si>
    <t>https://www.origene.com/catalog/antibodies/primary-antibodies/ta802668/parn-mouse-monoclonal-antibody-clone-id-oti4d12</t>
  </si>
  <si>
    <t>https://cdn.origene.com/datasheet/ta802668.pdf</t>
  </si>
  <si>
    <t>https://cdn.origene.com/sds/ta802668.pdf</t>
  </si>
  <si>
    <t>https://cdn.origene.com/assets/images/antibody/100/ta802668-1-w.jpg</t>
  </si>
  <si>
    <t>HEK293T cells were transfected with the pCMV6-ENTRY control (Cat# PS100001, Left lane) or pCMV6-ENTRY PARN (Cat# RC207220, Right lane) cDNA for 48 hrs and lysed. Equivalent amounts of cell lysates (5 ug per lane) were separated by SDS-PAGE and immunoblotted with anti-PARN(Cat# TA802668). Positive lysates [LY419233] (100ug) and [LC419233] (20ug) can be purchased separately from OriGene.</t>
  </si>
  <si>
    <t>TA802672</t>
  </si>
  <si>
    <t>BRCA1 Mouse Monoclonal Antibody [Clone ID: OTI1C4]</t>
  </si>
  <si>
    <t>BRCA1 mouse monoclonal antibody, clone OTI1C4 (formerly 1C4)</t>
  </si>
  <si>
    <t>https://www.origene.com/catalog/antibodies/primary-antibodies/ta802672/brca1-mouse-monoclonal-antibody-clone-id-oti1c4</t>
  </si>
  <si>
    <t>https://cdn.origene.com/datasheet/ta802672.pdf</t>
  </si>
  <si>
    <t>https://cdn.origene.com/sds/ta802672.pdf</t>
  </si>
  <si>
    <t>https://cdn.origene.com/assets/images/antibody/100/ta802672-1-w.jpg</t>
  </si>
  <si>
    <t>HEK293T cells were transfected with the pCMV6-ENTRY control (Left lane) or pCMV6-ENTRY BRCA1 (RC218344, Right lane) cDNA for 48 hrs and lysed. Equivalent amounts of cell lysates (5 ug per lane) were separated by SDS-PAGE and immunoblotted with anti-BRCA1.</t>
  </si>
  <si>
    <t>TA802684</t>
  </si>
  <si>
    <t>Topoisomerase II alpha (TOP2A) Mouse Monoclonal Antibody [Clone ID: OTI1D2]</t>
  </si>
  <si>
    <t>TOP2A mouse monoclonal antibody, clone OTI1D2 (formerly 1D2)</t>
  </si>
  <si>
    <t>https://www.origene.com/catalog/antibodies/primary-antibodies/ta802684/topoisomerase-ii-alpha-top2a-mouse-monoclonal-antibody-clone-id-oti1d2</t>
  </si>
  <si>
    <t>https://cdn.origene.com/datasheet/ta802684.pdf</t>
  </si>
  <si>
    <t>https://cdn.origene.com/sds/ta802684.pdf</t>
  </si>
  <si>
    <t>https://cdn.origene.com/assets/images/antibody/100/ta802684-1-w.jpg</t>
  </si>
  <si>
    <t>TA802702</t>
  </si>
  <si>
    <t>Progesterone Receptor (PGR) Mouse Monoclonal Antibody [Clone ID: OTI4B3]</t>
  </si>
  <si>
    <t>PGR mouse monoclonal antibody, clone OTI4B3 (formerly 4B3)</t>
  </si>
  <si>
    <t>Progesterone Receptor</t>
  </si>
  <si>
    <t>P06401</t>
  </si>
  <si>
    <t>NM_000926</t>
  </si>
  <si>
    <t>https://www.origene.com/catalog/antibodies/primary-antibodies/ta802702/progesterone-receptor-pgr-mouse-monoclonal-antibody-clone-id-oti4b3</t>
  </si>
  <si>
    <t>https://cdn.origene.com/datasheet/ta802702.pdf</t>
  </si>
  <si>
    <t>https://cdn.origene.com/sds/ta802702.pdf</t>
  </si>
  <si>
    <t>https://cdn.origene.com/assets/images/antibody/100/ta802702-1-w.jpg</t>
  </si>
  <si>
    <t>HEK293T cells were transfected with the pCMV6-ENTRY control (Cat# PS100001, Left lane) or pCMV6-ENTRY PGR (Cat# RC221303, Right lane) cDNA for 48 hrs and lysed. Equivalent amounts of cell lysates (5 ug per lane) were separated by SDS-PAGE and immunoblotted with anti-PGR antibody (Cat# TA802702). Positive lysates [LY424456] (100ug) and [LC424456] (20ug) can be purchased separately from OriGene.</t>
  </si>
  <si>
    <t>TA802708</t>
  </si>
  <si>
    <t>Progesterone Receptor (PGR) Mouse Monoclonal Antibody [Clone ID: OTI6E3]</t>
  </si>
  <si>
    <t>PGR mouse monoclonal antibody, clone OTI6E3 (formerly 6E3)</t>
  </si>
  <si>
    <t>https://www.origene.com/catalog/antibodies/primary-antibodies/ta802708/progesterone-receptor-pgr-mouse-monoclonal-antibody-clone-id-oti6e3</t>
  </si>
  <si>
    <t>https://cdn.origene.com/datasheet/ta802708.pdf</t>
  </si>
  <si>
    <t>https://cdn.origene.com/sds/ta802708.pdf</t>
  </si>
  <si>
    <t>https://cdn.origene.com/assets/images/antibody/100/ta802708-1-w.jpg</t>
  </si>
  <si>
    <t>HEK293T cells were transfected with the pCMV6-ENTRY control (Left lane) or pCMV6-ENTRY PGR (RC221303, Right lane) cDNA for 48 hrs and lysed. Equivalent amounts of cell lysates (5 ug per lane) were separated by SDS-PAGE and immunoblotted with anti-PGR. (1:2. Positive lysates LY424456 (100ug) and LC424456 (20ug) can be purchased separately from OriGene.</t>
  </si>
  <si>
    <t>TA802721</t>
  </si>
  <si>
    <t>PARN Mouse Monoclonal Antibody [Clone ID: OTI2D9]</t>
  </si>
  <si>
    <t>PARN mouse monoclonal antibody,clone OTI2D9</t>
  </si>
  <si>
    <t>https://www.origene.com/catalog/antibodies/primary-antibodies/ta802721/parn-mouse-monoclonal-antibody-clone-id-oti2d9</t>
  </si>
  <si>
    <t>https://cdn.origene.com/datasheet/ta802721.pdf</t>
  </si>
  <si>
    <t>https://cdn.origene.com/sds/ta802721.pdf</t>
  </si>
  <si>
    <t>https://cdn.origene.com/assets/images/antibody/100/ta802721-1-w.jpg</t>
  </si>
  <si>
    <t>HEK293T cells were transfected with the pCMV6-ENTRY control (Left lane) or pCMV6-ENTRY PARN (RC207220, Right lane) cDNA for 48 hrs and lysed. Equivalent amounts of cell lysates (5 ug per lane) were separated by SDS-PAGE and immunoblotted with anti-PARN. Positive lysates LY419233 (100ug) and LC419233 (20ug) can be purchased separately from OriGene.</t>
  </si>
  <si>
    <t>TA802733</t>
  </si>
  <si>
    <t>BRCA1 Mouse Monoclonal Antibody [Clone ID: OTI6H10]</t>
  </si>
  <si>
    <t>BRCA1 mouse monoclonal antibody, clone OTI6H10 (formerly 6H10)</t>
  </si>
  <si>
    <t>https://www.origene.com/catalog/antibodies/primary-antibodies/ta802733/brca1-mouse-monoclonal-antibody-clone-id-oti6h10</t>
  </si>
  <si>
    <t>https://cdn.origene.com/datasheet/ta802733.pdf</t>
  </si>
  <si>
    <t>https://cdn.origene.com/sds/ta802733.pdf</t>
  </si>
  <si>
    <t>https://cdn.origene.com/assets/images/antibody/100/ta802733-1-w.jpg</t>
  </si>
  <si>
    <t>HEK293T cells were transfected with the pCMV6-ENTRY control (Left lane) or pCMV6-ENTRY BRCA1 (RC219679, Right lane) cDNA for 48 hrs and lysed. Equivalent amounts of cell lysates (5 ug per lane) were separated by SDS-PAGE and immunoblotted with anti-BRCA1.</t>
  </si>
  <si>
    <t>TA802738</t>
  </si>
  <si>
    <t>DOT1L Mouse Monoclonal Antibody [Clone ID: OTI6E7]</t>
  </si>
  <si>
    <t>DOT1L mouse monoclonal antibody, clone OTI6E7 (formerly 6E7)</t>
  </si>
  <si>
    <t>https://www.origene.com/catalog/antibodies/primary-antibodies/ta802738/dot1l-mouse-monoclonal-antibody-clone-id-oti6e7</t>
  </si>
  <si>
    <t>https://cdn.origene.com/datasheet/ta802738.pdf</t>
  </si>
  <si>
    <t>https://cdn.origene.com/sds/ta802738.pdf</t>
  </si>
  <si>
    <t>https://cdn.origene.com/assets/images/antibody/100/ta802738-1-w.jpg</t>
  </si>
  <si>
    <t>HEK293T cells were transfected with the pCMV6-ENTRY control (Cat# PS100001, Left lane) or pCMV6-ENTRY DOT1L (Cat# RC218547, Right lane) cDNA for 48 hrs and lysed. Equivalent amounts of cell lysates (5 ug per lane) were separated by SDS-PAGE and immunoblotted with anti-DOT1L(Cat# TA802738). Positive lysates [LY410109] (100ug) and [LC410109] (20ug) can be purchased separately from OriGene.</t>
  </si>
  <si>
    <t>TA802740</t>
  </si>
  <si>
    <t>DOT1L Mouse Monoclonal Antibody [Clone ID: OTI3E9]</t>
  </si>
  <si>
    <t>DOT1L mouse monoclonal antibody, clone OTI3E9 (formerly 3E9)</t>
  </si>
  <si>
    <t>https://www.origene.com/catalog/antibodies/primary-antibodies/ta802740/dot1l-mouse-monoclonal-antibody-clone-id-oti3e9</t>
  </si>
  <si>
    <t>https://cdn.origene.com/datasheet/ta802740.pdf</t>
  </si>
  <si>
    <t>https://cdn.origene.com/sds/ta802740.pdf</t>
  </si>
  <si>
    <t>https://cdn.origene.com/assets/images/antibody/100/ta802740-1-w.jpg</t>
  </si>
  <si>
    <t>TA802741</t>
  </si>
  <si>
    <t>DOT1L Mouse Monoclonal Antibody [Clone ID: OTI11H2]</t>
  </si>
  <si>
    <t>DOT1L mouse monoclonal antibody, clone OTI11H2 (formerly 11H2)</t>
  </si>
  <si>
    <t>https://www.origene.com/catalog/antibodies/primary-antibodies/ta802741/dot1l-mouse-monoclonal-antibody-clone-id-oti11h2</t>
  </si>
  <si>
    <t>https://cdn.origene.com/datasheet/ta802741.pdf</t>
  </si>
  <si>
    <t>https://cdn.origene.com/sds/ta802741.pdf</t>
  </si>
  <si>
    <t>https://cdn.origene.com/assets/images/antibody/100/ta802741-1-w.jpg</t>
  </si>
  <si>
    <t>OTI11H2</t>
  </si>
  <si>
    <t>TA802750</t>
  </si>
  <si>
    <t>CD63 Mouse Monoclonal Antibody [Clone ID: OTI1E7]</t>
  </si>
  <si>
    <t>CD63 mouse monoclonal antibody, clone OTI1E7 (formerly 1E7)</t>
  </si>
  <si>
    <t>CD63</t>
  </si>
  <si>
    <t>P08962</t>
  </si>
  <si>
    <t>NM_001780</t>
  </si>
  <si>
    <t>https://www.origene.com/catalog/antibodies/primary-antibodies/ta802750/cd63-mouse-monoclonal-antibody-clone-id-oti1e7</t>
  </si>
  <si>
    <t>https://cdn.origene.com/datasheet/ta802750.pdf</t>
  </si>
  <si>
    <t>https://cdn.origene.com/sds/ta802750.pdf</t>
  </si>
  <si>
    <t>https://cdn.origene.com/assets/images/antibody/100/ta802750-1-w.jpg</t>
  </si>
  <si>
    <t>HEK293T cells were transfected with the pCMV6-ENTRY control (Left lane) or pCMV6-ENTRY CD63 (RC201733, Right lane) cDNA for 48 hrs and lysed. Equivalent amounts of cell lysates (5 ug per lane) were separated by SDS-PAGE and immunoblotted with anti-CD63. Positive lysates LY419757 (100ug) and LC419757 (20ug) can be purchased separately from OriGene.</t>
  </si>
  <si>
    <t>TA802751</t>
  </si>
  <si>
    <t>CD63 Mouse Monoclonal Antibody [Clone ID: OTI2G6]</t>
  </si>
  <si>
    <t>CD63 mouse monoclonal antibody, clone OTI2G6 (formerly 2G6)</t>
  </si>
  <si>
    <t>https://www.origene.com/catalog/antibodies/primary-antibodies/ta802751/cd63-mouse-monoclonal-antibody-clone-id-oti2g6</t>
  </si>
  <si>
    <t>https://cdn.origene.com/datasheet/ta802751.pdf</t>
  </si>
  <si>
    <t>https://cdn.origene.com/sds/ta802751.pdf</t>
  </si>
  <si>
    <t>https://cdn.origene.com/assets/images/antibody/100/ta802751-1-w.jpg</t>
  </si>
  <si>
    <t>TA802756</t>
  </si>
  <si>
    <t>DOT1L Mouse Monoclonal Antibody [Clone ID: OTI7H6]</t>
  </si>
  <si>
    <t>DOT1L mouse monoclonal antibody, clone OTI7H6 (formerly 7H6)</t>
  </si>
  <si>
    <t>https://www.origene.com/catalog/antibodies/primary-antibodies/ta802756/dot1l-mouse-monoclonal-antibody-clone-id-oti7h6</t>
  </si>
  <si>
    <t>https://cdn.origene.com/datasheet/ta802756.pdf</t>
  </si>
  <si>
    <t>https://cdn.origene.com/sds/ta802756.pdf</t>
  </si>
  <si>
    <t>https://cdn.origene.com/assets/images/antibody/100/ta802756-1-w.jpg</t>
  </si>
  <si>
    <t>OTI7H6</t>
  </si>
  <si>
    <t>TA802767</t>
  </si>
  <si>
    <t>CD4 Mouse Monoclonal Antibody [Clone ID: OTI1D6]</t>
  </si>
  <si>
    <t>CD4 mouse monoclonal antibody, clone OTI1D6 (formerly 1D6)</t>
  </si>
  <si>
    <t>https://www.origene.com/catalog/antibodies/primary-antibodies/ta802767/cd4-mouse-monoclonal-antibody-clone-id-oti1d6</t>
  </si>
  <si>
    <t>https://cdn.origene.com/datasheet/ta802767.pdf</t>
  </si>
  <si>
    <t>https://cdn.origene.com/sds/ta802767.pdf</t>
  </si>
  <si>
    <t>https://cdn.origene.com/assets/images/antibody/100/ta802767-4-w.jpg</t>
  </si>
  <si>
    <t>Western blot analysis of extracts (10ug) from 1 cell line by using anti-CD4 monoclonal antibody at 1:200.</t>
  </si>
  <si>
    <t>TA802770</t>
  </si>
  <si>
    <t>OAS2 Mouse Monoclonal Antibody [Clone ID: OTI3C1]</t>
  </si>
  <si>
    <t>OAS2 mouse monoclonal antibody, clone OTI3C1 (formerly 3C1)</t>
  </si>
  <si>
    <t>OAS2</t>
  </si>
  <si>
    <t>P29728</t>
  </si>
  <si>
    <t>NM_002535</t>
  </si>
  <si>
    <t>https://www.origene.com/catalog/antibodies/primary-antibodies/ta802770/oas2-mouse-monoclonal-antibody-clone-id-oti3c1</t>
  </si>
  <si>
    <t>https://cdn.origene.com/datasheet/ta802770.pdf</t>
  </si>
  <si>
    <t>https://cdn.origene.com/sds/ta802770.pdf</t>
  </si>
  <si>
    <t>https://cdn.origene.com/assets/images/antibody/100/ta802770-1-w.jpg</t>
  </si>
  <si>
    <t>HEK293T cells were transfected with the pCMV6-ENTRY control (Left lane) or pCMV6-ENTRY OAS2 (RC208273, Right lane) cDNA for 48 hrs and lysed. Equivalent amounts of cell lysates (5 ug per lane) were separated by SDS-PAGE and immunoblotted with anti-OAS2. Positive lysates LY400905 (100ug) and LC400905 (20ug) can be purchased separately from OriGene.</t>
  </si>
  <si>
    <t>TA802773</t>
  </si>
  <si>
    <t>OAS2 Mouse Monoclonal Antibody [Clone ID: OTI2A1]</t>
  </si>
  <si>
    <t>OAS2 mouse monoclonal antibody, clone OTI2A1 (formerly 2A1)</t>
  </si>
  <si>
    <t>https://www.origene.com/catalog/antibodies/primary-antibodies/ta802773/oas2-mouse-monoclonal-antibody-clone-id-oti2a1</t>
  </si>
  <si>
    <t>https://cdn.origene.com/datasheet/ta802773.pdf</t>
  </si>
  <si>
    <t>https://cdn.origene.com/sds/ta802773.pdf</t>
  </si>
  <si>
    <t>https://cdn.origene.com/assets/images/antibody/100/ta802773-1-w.jpg</t>
  </si>
  <si>
    <t>TA802774</t>
  </si>
  <si>
    <t>FEN1 Mouse Monoclonal Antibody [Clone ID: OTI2B2]</t>
  </si>
  <si>
    <t>FEN1 mouse monoclonal antibody, clone OTI2B2 (formerly 2B2)</t>
  </si>
  <si>
    <t>FEN1</t>
  </si>
  <si>
    <t>P39748</t>
  </si>
  <si>
    <t>NM_004111</t>
  </si>
  <si>
    <t>https://www.origene.com/catalog/antibodies/primary-antibodies/ta802774/fen1-mouse-monoclonal-antibody-clone-id-oti2b2</t>
  </si>
  <si>
    <t>https://cdn.origene.com/datasheet/ta802774.pdf</t>
  </si>
  <si>
    <t>https://cdn.origene.com/sds/ta802774.pdf</t>
  </si>
  <si>
    <t>https://cdn.origene.com/assets/images/antibody/100/ta802774-1-w.jpg</t>
  </si>
  <si>
    <t>HEK293T cells were transfected with the pCMV6-ENTRY control (Left lane) or pCMV6-ENTRY FEN1 (RC201785, Right lane) cDNA for 48 hrs and lysed. Equivalent amounts of cell lysates (5 ug per lane) were separated by SDS-PAGE and immunoblotted with anti-FEN1. Positive lysates LY401328 (100ug) and LC401328 (20ug) can be purchased separately from OriGene.</t>
  </si>
  <si>
    <t>TA802778</t>
  </si>
  <si>
    <t>Macrophage Scavenger Receptor I (MSR1) Mouse Monoclonal Antibody [Clone ID: OTI8C11]</t>
  </si>
  <si>
    <t>MSR1 mouse monoclonal antibody, clone OTI8C11 (formerly 8C11)</t>
  </si>
  <si>
    <t>Macrophage Scavenger Receptor I</t>
  </si>
  <si>
    <t>P21757</t>
  </si>
  <si>
    <t>NM_138716</t>
  </si>
  <si>
    <t>https://www.origene.com/catalog/antibodies/primary-antibodies/ta802778/macrophage-scavenger-receptor-i-msr1-mouse-monoclonal-antibody-clone-id-oti8c11</t>
  </si>
  <si>
    <t>https://cdn.origene.com/datasheet/ta802778.pdf</t>
  </si>
  <si>
    <t>https://cdn.origene.com/sds/ta802778.pdf</t>
  </si>
  <si>
    <t>https://cdn.origene.com/assets/images/antibody/100/ta802778-1-w.jpg</t>
  </si>
  <si>
    <t>HEK293T cells were transfected with the pCMV6-ENTRY control (Left lane) or pCMV6-ENTRY MSR1 (RC223314, Right lane) cDNA for 48 hrs and lysed. Equivalent amounts of cell lysates (5 ug per lane) were separated by SDS-PAGE and immunoblotted with anti-MSR1. Positive lysates LY408527 (100ug) and LC408527 (20ug) can be purchased separately from OriGene.</t>
  </si>
  <si>
    <t>OTI8C11</t>
  </si>
  <si>
    <t>TA802779</t>
  </si>
  <si>
    <t>Macrophage Scavenger Receptor I (MSR1) Mouse Monoclonal Antibody [Clone ID: OTI2B5]</t>
  </si>
  <si>
    <t>MSR1 mouse monoclonal antibody, clone OTI2B5 (formerly 2B5)</t>
  </si>
  <si>
    <t>https://www.origene.com/catalog/antibodies/primary-antibodies/ta802779/macrophage-scavenger-receptor-i-msr1-mouse-monoclonal-antibody-clone-id-oti2b5</t>
  </si>
  <si>
    <t>https://cdn.origene.com/datasheet/ta802779.pdf</t>
  </si>
  <si>
    <t>https://cdn.origene.com/sds/ta802779.pdf</t>
  </si>
  <si>
    <t>https://cdn.origene.com/assets/images/antibody/100/ta802779-1-w.jpg</t>
  </si>
  <si>
    <t>TA802780</t>
  </si>
  <si>
    <t>Macrophage Scavenger Receptor I (MSR1) Mouse Monoclonal Antibody [Clone ID: OTI5A6]</t>
  </si>
  <si>
    <t>MSR1 mouse monoclonal antibody, clone OTI5A6 (formerly 5A6)</t>
  </si>
  <si>
    <t>https://www.origene.com/catalog/antibodies/primary-antibodies/ta802780/macrophage-scavenger-receptor-i-msr1-mouse-monoclonal-antibody-clone-id-oti5a6</t>
  </si>
  <si>
    <t>https://cdn.origene.com/datasheet/ta802780.pdf</t>
  </si>
  <si>
    <t>https://cdn.origene.com/sds/ta802780.pdf</t>
  </si>
  <si>
    <t>https://cdn.origene.com/assets/images/antibody/100/ta802780-1-w.jpg</t>
  </si>
  <si>
    <t>TA802781</t>
  </si>
  <si>
    <t>Macrophage Scavenger Receptor I (MSR1) Mouse Monoclonal Antibody [Clone ID: OTI1F10]</t>
  </si>
  <si>
    <t>MSR1 mouse monoclonal antibody, clone OTI1F10 (formerly 1F10)</t>
  </si>
  <si>
    <t>https://www.origene.com/catalog/antibodies/primary-antibodies/ta802781/macrophage-scavenger-receptor-i-msr1-mouse-monoclonal-antibody-clone-id-oti1f10</t>
  </si>
  <si>
    <t>https://cdn.origene.com/datasheet/ta802781.pdf</t>
  </si>
  <si>
    <t>https://cdn.origene.com/sds/ta802781.pdf</t>
  </si>
  <si>
    <t>https://cdn.origene.com/assets/images/antibody/100/ta802781-1-w.jpg</t>
  </si>
  <si>
    <t>TA802782</t>
  </si>
  <si>
    <t>Macrophage Scavenger Receptor I (MSR1) Mouse Monoclonal Antibody [Clone ID: OTI5F9]</t>
  </si>
  <si>
    <t>MSR1 mouse monoclonal antibody, clone OTI5F9 (formerly 5F9)</t>
  </si>
  <si>
    <t>https://www.origene.com/catalog/antibodies/primary-antibodies/ta802782/macrophage-scavenger-receptor-i-msr1-mouse-monoclonal-antibody-clone-id-oti5f9</t>
  </si>
  <si>
    <t>https://cdn.origene.com/datasheet/ta802782.pdf</t>
  </si>
  <si>
    <t>https://cdn.origene.com/sds/ta802782.pdf</t>
  </si>
  <si>
    <t>https://cdn.origene.com/assets/images/antibody/100/ta802782-1-w.jpg</t>
  </si>
  <si>
    <t>TA802786</t>
  </si>
  <si>
    <t>OAS2 Mouse Monoclonal Antibody [Clone ID: OTI3A3]</t>
  </si>
  <si>
    <t>OAS2 mouse monoclonal antibody, clone OTI3A3 (formerly 3A3)</t>
  </si>
  <si>
    <t>https://www.origene.com/catalog/antibodies/primary-antibodies/ta802786/oas2-mouse-monoclonal-antibody-clone-id-oti3a3</t>
  </si>
  <si>
    <t>https://cdn.origene.com/datasheet/ta802786.pdf</t>
  </si>
  <si>
    <t>https://cdn.origene.com/sds/ta802786.pdf</t>
  </si>
  <si>
    <t>https://cdn.origene.com/assets/images/antibody/100/ta802786-1-w.jpg</t>
  </si>
  <si>
    <t>TA802795</t>
  </si>
  <si>
    <t>TIF1 alpha (TRIM24) Mouse Monoclonal Antibody [Clone ID: OTI1D4]</t>
  </si>
  <si>
    <t>TRIM24 mouse monoclonal antibody, clone OTI1D4 (formerly 1D4)</t>
  </si>
  <si>
    <t>TIF1 alpha</t>
  </si>
  <si>
    <t>O15164</t>
  </si>
  <si>
    <t>NM_003852</t>
  </si>
  <si>
    <t>https://www.origene.com/catalog/antibodies/primary-antibodies/ta802795/tif1-alpha-trim24-mouse-monoclonal-antibody-clone-id-oti1d4</t>
  </si>
  <si>
    <t>https://cdn.origene.com/datasheet/ta802795.pdf</t>
  </si>
  <si>
    <t>https://cdn.origene.com/sds/ta802795.pdf</t>
  </si>
  <si>
    <t>https://cdn.origene.com/assets/images/antibody/100/ta802795-1-w.jpg</t>
  </si>
  <si>
    <t>HEK293T cells were transfected with the pCMV6-ENTRY control (Left lane) or pCMV6-ENTRY TRIM24 (RC218319, Right lane) cDNA for 48 hrs and lysed. Equivalent amounts of cell lysates (5 ug per lane) were separated by SDS-PAGE and immunoblotted with anti-TRIM24.</t>
  </si>
  <si>
    <t>TA802805</t>
  </si>
  <si>
    <t>OAS2 Mouse Monoclonal Antibody [Clone ID: OTI5C3]</t>
  </si>
  <si>
    <t>OAS2 mouse monoclonal antibody, clone OTI5C3 (formerly 5C3)</t>
  </si>
  <si>
    <t>https://www.origene.com/catalog/antibodies/primary-antibodies/ta802805/oas2-mouse-monoclonal-antibody-clone-id-oti5c3</t>
  </si>
  <si>
    <t>https://cdn.origene.com/datasheet/ta802805.pdf</t>
  </si>
  <si>
    <t>https://cdn.origene.com/sds/ta802805.pdf</t>
  </si>
  <si>
    <t>https://cdn.origene.com/assets/images/antibody/100/ta802805-1-w.jpg</t>
  </si>
  <si>
    <t>TA802819</t>
  </si>
  <si>
    <t>BRCA1 Mouse Monoclonal Antibody [Clone ID: OTI7B12]</t>
  </si>
  <si>
    <t>BRCA1 mouse monoclonal antibody, clone OTI7B12 (formerly 7B12)</t>
  </si>
  <si>
    <t>https://www.origene.com/catalog/antibodies/primary-antibodies/ta802819/brca1-mouse-monoclonal-antibody-clone-id-oti7b12</t>
  </si>
  <si>
    <t>https://cdn.origene.com/datasheet/ta802819.pdf</t>
  </si>
  <si>
    <t>https://cdn.origene.com/sds/ta802819.pdf</t>
  </si>
  <si>
    <t>https://cdn.origene.com/assets/images/antibody/100/ta802819-1-w.jpg</t>
  </si>
  <si>
    <t>OTI7B12</t>
  </si>
  <si>
    <t>TA802822</t>
  </si>
  <si>
    <t>FBXW7 Mouse Monoclonal Antibody [Clone ID: OTI6H1]</t>
  </si>
  <si>
    <t>FBXW7 mouse monoclonal antibody, clone OTI6H1 (formerly 6H1)</t>
  </si>
  <si>
    <t>FBXW7</t>
  </si>
  <si>
    <t>Q969H0</t>
  </si>
  <si>
    <t>NM_033632</t>
  </si>
  <si>
    <t>https://www.origene.com/catalog/antibodies/primary-antibodies/ta802822/fbxw7-mouse-monoclonal-antibody-clone-id-oti6h1</t>
  </si>
  <si>
    <t>https://cdn.origene.com/datasheet/ta802822.pdf</t>
  </si>
  <si>
    <t>https://cdn.origene.com/sds/ta802822.pdf</t>
  </si>
  <si>
    <t>https://cdn.origene.com/assets/images/antibody/100/ta802822-1-w.jpg</t>
  </si>
  <si>
    <t>HEK293T cells were transfected with the pCMV6-ENTRY control (Left lane) or pCMV6-ENTRY FBXW7 (RC217398, Right lane) cDNA for 48 hrs and lysed. Equivalent amounts of cell lysates (5 ug per lane) were separated by SDS-PAGE and immunoblotted with anti-FBXW7. Positive lysates LY403254 (100ug) and LC403254 (20ug) can be purchased separately from OriGene.</t>
  </si>
  <si>
    <t>OTI6H1</t>
  </si>
  <si>
    <t>TA802827</t>
  </si>
  <si>
    <t>Macrophage Scavenger Receptor I (MSR1) Mouse Monoclonal Antibody [Clone ID: OTI9B8]</t>
  </si>
  <si>
    <t>MSR1 mouse monoclonal antibody, clone OTI9B8 (formerly 9B8)</t>
  </si>
  <si>
    <t>https://www.origene.com/catalog/antibodies/primary-antibodies/ta802827/macrophage-scavenger-receptor-i-msr1-mouse-monoclonal-antibody-clone-id-oti9b8</t>
  </si>
  <si>
    <t>https://cdn.origene.com/datasheet/ta802827.pdf</t>
  </si>
  <si>
    <t>https://cdn.origene.com/sds/ta802827.pdf</t>
  </si>
  <si>
    <t>https://cdn.origene.com/assets/images/antibody/100/ta802827-1-w.jpg</t>
  </si>
  <si>
    <t>TA802828</t>
  </si>
  <si>
    <t>Macrophage Scavenger Receptor I (MSR1) Mouse Monoclonal Antibody [Clone ID: OTI8B11]</t>
  </si>
  <si>
    <t>MSR1 mouse monoclonal antibody, clone OTI8B11 (formerly 8B11)</t>
  </si>
  <si>
    <t>https://www.origene.com/catalog/antibodies/primary-antibodies/ta802828/macrophage-scavenger-receptor-i-msr1-mouse-monoclonal-antibody-clone-id-oti8b11</t>
  </si>
  <si>
    <t>https://cdn.origene.com/datasheet/ta802828.pdf</t>
  </si>
  <si>
    <t>https://cdn.origene.com/sds/ta802828.pdf</t>
  </si>
  <si>
    <t>https://cdn.origene.com/assets/images/antibody/100/ta802828-1-w.jpg</t>
  </si>
  <si>
    <t>TA802829</t>
  </si>
  <si>
    <t>Macrophage Scavenger Receptor I (MSR1) Mouse Monoclonal Antibody [Clone ID: OTI7H5]</t>
  </si>
  <si>
    <t>MSR1 mouse monoclonal antibody, clone OTI7H5 (formerly 7H5)</t>
  </si>
  <si>
    <t>https://www.origene.com/catalog/antibodies/primary-antibodies/ta802829/macrophage-scavenger-receptor-i-msr1-mouse-monoclonal-antibody-clone-id-oti7h5</t>
  </si>
  <si>
    <t>https://cdn.origene.com/datasheet/ta802829.pdf</t>
  </si>
  <si>
    <t>https://cdn.origene.com/sds/ta802829.pdf</t>
  </si>
  <si>
    <t>https://cdn.origene.com/assets/images/antibody/100/ta802829-1-w.jpg</t>
  </si>
  <si>
    <t>TA802834</t>
  </si>
  <si>
    <t>FBXW7 Mouse Monoclonal Antibody [Clone ID: OTI2G7]</t>
  </si>
  <si>
    <t>FBXW7 mouse monoclonal antibody, clone OTI2G7 (formerly 2G7)</t>
  </si>
  <si>
    <t>https://www.origene.com/catalog/antibodies/primary-antibodies/ta802834/fbxw7-mouse-monoclonal-antibody-clone-id-oti2g7</t>
  </si>
  <si>
    <t>https://cdn.origene.com/datasheet/ta802834.pdf</t>
  </si>
  <si>
    <t>https://cdn.origene.com/sds/ta802834.pdf</t>
  </si>
  <si>
    <t>https://cdn.origene.com/assets/images/antibody/100/ta802834-1-w.jpg</t>
  </si>
  <si>
    <t>TA802840</t>
  </si>
  <si>
    <t>CD63 Mouse Monoclonal Antibody [Clone ID: OTI5D9]</t>
  </si>
  <si>
    <t>CD63 mouse monoclonal antibody, clone OTI5D9 (formerly 5D9)</t>
  </si>
  <si>
    <t>https://www.origene.com/catalog/antibodies/primary-antibodies/ta802840/cd63-mouse-monoclonal-antibody-clone-id-oti5d9</t>
  </si>
  <si>
    <t>https://cdn.origene.com/datasheet/ta802840.pdf</t>
  </si>
  <si>
    <t>https://cdn.origene.com/sds/ta802840.pdf</t>
  </si>
  <si>
    <t>https://cdn.origene.com/assets/images/antibody/100/ta802840-1-w.jpg</t>
  </si>
  <si>
    <t>TA802841</t>
  </si>
  <si>
    <t>HYPE (FICD) Mouse Monoclonal Antibody [Clone ID: OTI2A11]</t>
  </si>
  <si>
    <t>FICD mouse monoclonal antibody, clone OTI2A11 (formerly 2A11)</t>
  </si>
  <si>
    <t>HYPE</t>
  </si>
  <si>
    <t>Q9BVA6</t>
  </si>
  <si>
    <t>NM_007076</t>
  </si>
  <si>
    <t>https://www.origene.com/catalog/antibodies/primary-antibodies/ta802841/hype-ficd-mouse-monoclonal-antibody-clone-id-oti2a11</t>
  </si>
  <si>
    <t>https://cdn.origene.com/datasheet/ta802841.pdf</t>
  </si>
  <si>
    <t>https://cdn.origene.com/sds/ta802841.pdf</t>
  </si>
  <si>
    <t>https://cdn.origene.com/assets/images/antibody/100/ta802841-1-w.jpg</t>
  </si>
  <si>
    <t>HEK293T cells were transfected with the pCMV6-ENTRY control (Cat# PS100001, Left lane) or pCMV6-ENTRY FICD (Cat# RC201725, Right lane) cDNA for 48 hrs and lysed. Equivalent amounts of cell lysates (5 ug per lane) were separated by SDS-PAGE and immunoblotted with anti-FICD (Cat# TA802841). Positive lysates [LY416213] (100ug) and [LC416213] (20ug) can be purchased separately from OriGene.</t>
  </si>
  <si>
    <t>TA802842</t>
  </si>
  <si>
    <t>HYPE (FICD) Mouse Monoclonal Antibody [Clone ID: OTI2A12]</t>
  </si>
  <si>
    <t>FICD mouse monoclonal antibody, clone OTI2A12 (formerly 2A12)</t>
  </si>
  <si>
    <t>https://www.origene.com/catalog/antibodies/primary-antibodies/ta802842/hype-ficd-mouse-monoclonal-antibody-clone-id-oti2a12</t>
  </si>
  <si>
    <t>https://cdn.origene.com/datasheet/ta802842.pdf</t>
  </si>
  <si>
    <t>https://cdn.origene.com/sds/ta802842.pdf</t>
  </si>
  <si>
    <t>https://cdn.origene.com/assets/images/antibody/100/ta802842-1-w.jpg</t>
  </si>
  <si>
    <t>HEK293T cells were transfected with the pCMV6-ENTRY control (Left lane) or pCMV6-ENTRY FICD (RC201725, Right lane) cDNA for 48 hrs and lysed. Equivalent amounts of cell lysates (5 ug per lane) were separated by SDS-PAGE and immunoblotted with anti-FICD. Positive lysates LY416213 (100ug) and LC416213 (20ug) can be purchased separately from OriGene.</t>
  </si>
  <si>
    <t>TA802849</t>
  </si>
  <si>
    <t>CD63 Mouse Monoclonal Antibody [Clone ID: OTI2D5]</t>
  </si>
  <si>
    <t>CD63 mouse monoclonal antibody, clone OTI2D5 (formerly 2D5)</t>
  </si>
  <si>
    <t>https://www.origene.com/catalog/antibodies/primary-antibodies/ta802849/cd63-mouse-monoclonal-antibody-clone-id-oti2d5</t>
  </si>
  <si>
    <t>https://cdn.origene.com/datasheet/ta802849.pdf</t>
  </si>
  <si>
    <t>https://cdn.origene.com/sds/ta802849.pdf</t>
  </si>
  <si>
    <t>https://cdn.origene.com/assets/images/antibody/100/ta802849-1-w.jpg</t>
  </si>
  <si>
    <t>TA802851</t>
  </si>
  <si>
    <t>CD68 Mouse Monoclonal Antibody [Clone ID: OTI2H10]</t>
  </si>
  <si>
    <t>CD68 mouse monoclonal antibody, clone OTI2H10 (formerly 2H10)</t>
  </si>
  <si>
    <t>CD68</t>
  </si>
  <si>
    <t>P34810</t>
  </si>
  <si>
    <t>NM_001251</t>
  </si>
  <si>
    <t>https://www.origene.com/catalog/antibodies/primary-antibodies/ta802851/cd68-mouse-monoclonal-antibody-clone-id-oti2h10</t>
  </si>
  <si>
    <t>https://cdn.origene.com/datasheet/ta802851.pdf</t>
  </si>
  <si>
    <t>https://cdn.origene.com/sds/ta802851.pdf</t>
  </si>
  <si>
    <t>https://cdn.origene.com/assets/images/antibody/100/ta802851-1-w.jpg</t>
  </si>
  <si>
    <t>HEK293T cells were transfected with the pCMV6-ENTRY control (Left lane) or pCMV6-ENTRY CD68 (RC200392, Right lane) cDNA for 48 hrs and lysed. Equivalent amounts of cell lysates (5 ug per lane) were separated by SDS-PAGE and immunoblotted with anti-CD68. Positive lysates LY420047 (100ug) and LC420047 (20ug) can be purchased separately from OriGene.</t>
  </si>
  <si>
    <t>TA802858</t>
  </si>
  <si>
    <t>FBXW7 Mouse Monoclonal Antibody [Clone ID: OTI2E12]</t>
  </si>
  <si>
    <t>FBXW7 mouse monoclonal antibody, clone OTI2E12 (formerly 2E12)</t>
  </si>
  <si>
    <t>https://www.origene.com/catalog/antibodies/primary-antibodies/ta802858/fbxw7-mouse-monoclonal-antibody-clone-id-oti2e12</t>
  </si>
  <si>
    <t>https://cdn.origene.com/datasheet/ta802858.pdf</t>
  </si>
  <si>
    <t>https://cdn.origene.com/sds/ta802858.pdf</t>
  </si>
  <si>
    <t>https://cdn.origene.com/assets/images/antibody/100/ta802858-1-w.jpg</t>
  </si>
  <si>
    <t>TA802895</t>
  </si>
  <si>
    <t>KRT24 Mouse Monoclonal Antibody [Clone ID: OTI4C3]</t>
  </si>
  <si>
    <t>KRT24 mouse monoclonal antibody, clone OTI4C3 (formerly 4C3)</t>
  </si>
  <si>
    <t>KRT24</t>
  </si>
  <si>
    <t>Q2M2I5</t>
  </si>
  <si>
    <t>NM_019016</t>
  </si>
  <si>
    <t>https://www.origene.com/catalog/antibodies/primary-antibodies/ta802895/krt24-mouse-monoclonal-antibody-clone-id-oti4c3</t>
  </si>
  <si>
    <t>https://cdn.origene.com/datasheet/ta802895.pdf</t>
  </si>
  <si>
    <t>https://cdn.origene.com/sds/ta802895.pdf</t>
  </si>
  <si>
    <t>https://cdn.origene.com/assets/images/antibody/100/ta802895-1-w.jpg</t>
  </si>
  <si>
    <t>HEK293T cells were transfected with the pCMV6-ENTRY control (Left lane) or pCMV6-ENTRY KRT24 (RC211286, Right lane) cDNA for 48 hrs and lysed. Equivalent amounts of cell lysates (5 ug per lane) were separated by SDS-PAGE and immunoblotted with anti-KRT24. Positive lysates LY412810 (100ug) and LC412810 (20ug) can be purchased separately from OriGene.</t>
  </si>
  <si>
    <t>TA802900</t>
  </si>
  <si>
    <t>HYPE (FICD) Mouse Monoclonal Antibody [Clone ID: OTI11E11]</t>
  </si>
  <si>
    <t>FICD mouse monoclonal antibody, clone OTI11E11 (formerly 11E11)</t>
  </si>
  <si>
    <t>https://www.origene.com/catalog/antibodies/primary-antibodies/ta802900/hype-ficd-mouse-monoclonal-antibody-clone-id-oti11e11</t>
  </si>
  <si>
    <t>https://cdn.origene.com/datasheet/ta802900.pdf</t>
  </si>
  <si>
    <t>https://cdn.origene.com/sds/ta802900.pdf</t>
  </si>
  <si>
    <t>https://cdn.origene.com/assets/images/antibody/100/ta802900-1-w.jpg</t>
  </si>
  <si>
    <t>OTI11E11</t>
  </si>
  <si>
    <t>TA802901</t>
  </si>
  <si>
    <t>HYPE (FICD) Mouse Monoclonal Antibody [Clone ID: OTI15E10]</t>
  </si>
  <si>
    <t>FICD mouse monoclonal antibody, clone OTI15E10 (formerly 15E10)</t>
  </si>
  <si>
    <t>https://www.origene.com/catalog/antibodies/primary-antibodies/ta802901/hype-ficd-mouse-monoclonal-antibody-clone-id-oti15e10</t>
  </si>
  <si>
    <t>https://cdn.origene.com/datasheet/ta802901.pdf</t>
  </si>
  <si>
    <t>https://cdn.origene.com/sds/ta802901.pdf</t>
  </si>
  <si>
    <t>https://cdn.origene.com/assets/images/antibody/100/ta802901-1-w.jpg</t>
  </si>
  <si>
    <t>OTI15E10</t>
  </si>
  <si>
    <t>TA802902</t>
  </si>
  <si>
    <t>HYPE (FICD) Mouse Monoclonal Antibody [Clone ID: OTI3G3]</t>
  </si>
  <si>
    <t>FICD mouse monoclonal antibody, clone OTI3G3 (formerly 3G3)</t>
  </si>
  <si>
    <t>https://www.origene.com/catalog/antibodies/primary-antibodies/ta802902/hype-ficd-mouse-monoclonal-antibody-clone-id-oti3g3</t>
  </si>
  <si>
    <t>https://cdn.origene.com/datasheet/ta802902.pdf</t>
  </si>
  <si>
    <t>https://cdn.origene.com/sds/ta802902.pdf</t>
  </si>
  <si>
    <t>https://cdn.origene.com/assets/images/antibody/100/ta802902-1-w.jpg</t>
  </si>
  <si>
    <t>TA802903</t>
  </si>
  <si>
    <t>HYPE (FICD) Mouse Monoclonal Antibody [Clone ID: OTI3E3]</t>
  </si>
  <si>
    <t>FICD mouse monoclonal antibody, clone OTI3E3 (formerly 3E3)</t>
  </si>
  <si>
    <t>https://www.origene.com/catalog/antibodies/primary-antibodies/ta802903/hype-ficd-mouse-monoclonal-antibody-clone-id-oti3e3</t>
  </si>
  <si>
    <t>https://cdn.origene.com/datasheet/ta802903.pdf</t>
  </si>
  <si>
    <t>https://cdn.origene.com/sds/ta802903.pdf</t>
  </si>
  <si>
    <t>https://cdn.origene.com/assets/images/antibody/100/ta802903-1-w.jpg</t>
  </si>
  <si>
    <t>TA802907</t>
  </si>
  <si>
    <t>EZH2 Mouse Monoclonal Antibody [Clone ID: OTI2B10]</t>
  </si>
  <si>
    <t>EZH2 mouse monoclonal antibody, clone OTI2B10 (formerly 2B10)</t>
  </si>
  <si>
    <t>EZH2</t>
  </si>
  <si>
    <t>Q15910</t>
  </si>
  <si>
    <t>NM_004456</t>
  </si>
  <si>
    <t>https://www.origene.com/catalog/antibodies/primary-antibodies/ta802907/ezh2-mouse-monoclonal-antibody-clone-id-oti2b10</t>
  </si>
  <si>
    <t>https://cdn.origene.com/datasheet/ta802907.pdf</t>
  </si>
  <si>
    <t>https://cdn.origene.com/sds/ta802907.pdf</t>
  </si>
  <si>
    <t>https://cdn.origene.com/assets/images/antibody/100/ta802907-1-w.jpg</t>
  </si>
  <si>
    <t>HEK293T cells were transfected with the pCMV6-ENTRY control (Left lane) or pCMV6-ENTRY EZH2 (RC202054, Right lane) cDNA for 48 hrs and lysed. Equivalent amounts of cell lysates (5 ug per lane) were separated by SDS-PAGE and immunoblotted with anti-EZH2. Positive lysates LY401416 (100ug) and LC401416 (20ug) can be purchased separately from OriGene.</t>
  </si>
  <si>
    <t>TA802918</t>
  </si>
  <si>
    <t>CDCA7L Mouse Monoclonal Antibody [Clone ID: OTI1A12]</t>
  </si>
  <si>
    <t>CDCA7L mouse monoclonal antibody, clone OTI1A12 (formerly 1A12)</t>
  </si>
  <si>
    <t>CDCA7L</t>
  </si>
  <si>
    <t>Q96GN5</t>
  </si>
  <si>
    <t>NM_018719</t>
  </si>
  <si>
    <t>https://www.origene.com/catalog/antibodies/primary-antibodies/ta802918/cdca7l-mouse-monoclonal-antibody-clone-id-oti1a12</t>
  </si>
  <si>
    <t>https://cdn.origene.com/datasheet/ta802918.pdf</t>
  </si>
  <si>
    <t>https://cdn.origene.com/sds/ta802918.pdf</t>
  </si>
  <si>
    <t>https://cdn.origene.com/assets/images/antibody/100/ta802918-1-w.jpg</t>
  </si>
  <si>
    <t>HEK293T cells were transfected with the pCMV6-ENTRY control (Left lane) or pCMV6-ENTRY CDCA7L (RC208026, Right lane) cDNA for 48 hrs and lysed. Equivalent amounts of cell lysates (5 ug per lane) were separated by SDS-PAGE and immunoblotted with anti-CDCA7L. Positive lysates LY412891 (100ug) and LC412891 (20ug) can be purchased separately from OriGene.</t>
  </si>
  <si>
    <t>TA802919</t>
  </si>
  <si>
    <t>CD63 Mouse Monoclonal Antibody [Clone ID: OTI6D6]</t>
  </si>
  <si>
    <t>CD63 mouse monoclonal antibody, clone OTI6D6 (formerly 6D6)</t>
  </si>
  <si>
    <t>https://www.origene.com/catalog/antibodies/primary-antibodies/ta802919/cd63-mouse-monoclonal-antibody-clone-id-oti6d6</t>
  </si>
  <si>
    <t>https://cdn.origene.com/datasheet/ta802919.pdf</t>
  </si>
  <si>
    <t>https://cdn.origene.com/sds/ta802919.pdf</t>
  </si>
  <si>
    <t>https://cdn.origene.com/assets/images/antibody/100/ta802919-1-w.jpg</t>
  </si>
  <si>
    <t>TA802936</t>
  </si>
  <si>
    <t>ETV7 Mouse Monoclonal Antibody [Clone ID: OTI3B2]</t>
  </si>
  <si>
    <t>ETV7 mouse monoclonal antibody, clone OTI3B2 (formerly 3B2)</t>
  </si>
  <si>
    <t>ETV7</t>
  </si>
  <si>
    <t>Q9Y603</t>
  </si>
  <si>
    <t>NM_016135</t>
  </si>
  <si>
    <t>https://www.origene.com/catalog/antibodies/primary-antibodies/ta802936/etv7-mouse-monoclonal-antibody-clone-id-oti3b2</t>
  </si>
  <si>
    <t>https://cdn.origene.com/datasheet/ta802936.pdf</t>
  </si>
  <si>
    <t>https://cdn.origene.com/sds/ta802936.pdf</t>
  </si>
  <si>
    <t>https://cdn.origene.com/assets/images/antibody/100/ta802936-1-w.jpg</t>
  </si>
  <si>
    <t>HEK293T cells were transfected with the pCMV6-ENTRY control (Left lane) or pCMV6-ENTRY ETV7 (RC207742, Right lane) cDNA for 48 hrs and lysed. Equivalent amounts of cell lysates (5 ug per lane) were separated by SDS-PAGE and immunoblotted with anti-ETV7. Positive lysates LY414164 (100ug) and LC414164 (20ug) can be purchased separately from OriGene.</t>
  </si>
  <si>
    <t>TA802949</t>
  </si>
  <si>
    <t>CD68 Mouse Monoclonal Antibody [Clone ID: OTI3B6]</t>
  </si>
  <si>
    <t>CD68 mouse monoclonal antibody, clone OTI3B6 (formerly 3B6)</t>
  </si>
  <si>
    <t>https://www.origene.com/catalog/antibodies/primary-antibodies/ta802949/cd68-mouse-monoclonal-antibody-clone-id-oti3b6</t>
  </si>
  <si>
    <t>https://cdn.origene.com/datasheet/ta802949.pdf</t>
  </si>
  <si>
    <t>https://cdn.origene.com/sds/ta802949.pdf</t>
  </si>
  <si>
    <t>https://cdn.origene.com/assets/images/antibody/100/ta802949-1-w.jpg</t>
  </si>
  <si>
    <t>HEK293T cells were transfected with the pCMV6-ENTRY control (Cat# PS100001, Left lane) or pCMV6-ENTRY CD68 (Cat# RC200392, Right lane) cDNA for 48 hrs and lysed. Equivalent amounts of cell lysates (5 ug per lane) were separated by SDS-PAGE and immunoblotted with anti-CD68(Cat# TA802949). Positive lysates [LY420047] (100ug) and [LC420047] (20ug) can be purchased separately from OriGene.</t>
  </si>
  <si>
    <t>TA802952</t>
  </si>
  <si>
    <t>CD68 Mouse Monoclonal Antibody [Clone ID: OTI4G1]</t>
  </si>
  <si>
    <t>CD68 mouse monoclonal antibody, clone OTI4G1</t>
  </si>
  <si>
    <t>https://www.origene.com/catalog/antibodies/primary-antibodies/ta802952/cd68-mouse-monoclonal-antibody-clone-id-oti4g1</t>
  </si>
  <si>
    <t>https://cdn.origene.com/datasheet/ta802952.pdf</t>
  </si>
  <si>
    <t>https://cdn.origene.com/sds/ta802952.pdf</t>
  </si>
  <si>
    <t>https://cdn.origene.com/assets/images/antibody/100/ta802952-1-w.jpg</t>
  </si>
  <si>
    <t>TA802963</t>
  </si>
  <si>
    <t>p16INK4A (CDKN2A) Mouse Monoclonal Antibody [Clone ID: OTI1D3]</t>
  </si>
  <si>
    <t>CDKN2A (p16INK4a) mouse monoclonal antibody, clone OTI1D3 (formerly 1D3)</t>
  </si>
  <si>
    <t>NM_000077</t>
  </si>
  <si>
    <t>https://www.origene.com/catalog/antibodies/primary-antibodies/ta802963/p16ink4a-cdkn2a-mouse-monoclonal-antibody-clone-id-oti1d3</t>
  </si>
  <si>
    <t>https://cdn.origene.com/datasheet/ta802963.pdf</t>
  </si>
  <si>
    <t>https://cdn.origene.com/sds/ta802963.pdf</t>
  </si>
  <si>
    <t>https://cdn.origene.com/assets/images/antibody/100/ta802963-1-w.jpg</t>
  </si>
  <si>
    <t>HEK293T cells were transfected with the pCMV6-ENTRY control (Left lane) or pCMV6-ENTRY CDKN2A (RC220937, Right lane) cDNA for 48 hrs and lysed. Equivalent amounts of cell lysates (5 ug per lane) were separated by SDS-PAGE and immunoblotted with anti-CDKN2A. Positive lysates LY400022 (100ug) and LC400022 (20ug) can be purchased separately from OriGene.</t>
  </si>
  <si>
    <t>TA803002</t>
  </si>
  <si>
    <t>DOCK8 Mouse Monoclonal Antibody [Clone ID: OTI4H10]</t>
  </si>
  <si>
    <t>DOCK8 mouse monoclonal antibody, clone OTI4H10 (formerly 4H10)</t>
  </si>
  <si>
    <t>https://www.origene.com/catalog/antibodies/primary-antibodies/ta803002/dock8-mouse-monoclonal-antibody-clone-id-oti4h10</t>
  </si>
  <si>
    <t>https://cdn.origene.com/datasheet/ta803002.pdf</t>
  </si>
  <si>
    <t>https://cdn.origene.com/sds/ta803002.pdf</t>
  </si>
  <si>
    <t>https://cdn.origene.com/assets/images/antibody/100/ta803002-1-w.jpg</t>
  </si>
  <si>
    <t>HEK293T cells were transfected with the pCMV6-ENTRY control (Cat# PS100001, Left lane) or pCMV6-ENTRY DOCK8 (Cat# RC222789, Right lane) cDNA for 48 hrs and lysed. Equivalent amounts of cell lysates (5 ug per lane) were separated by SDS-PAGE and immunoblotted with anti-DOCK8(Cat# TA803002). Positive lysates [LY404295] (100ug) and [LC404295] (20ug) can be purchased separately from OriGene.</t>
  </si>
  <si>
    <t>TA803003</t>
  </si>
  <si>
    <t>BCL2 Mouse Monoclonal Antibody [Clone ID: OTI2E5]</t>
  </si>
  <si>
    <t>BCL2 mouse monoclonal antibody, clone OTI2E5 (formerly 2E5)</t>
  </si>
  <si>
    <t>BCL2</t>
  </si>
  <si>
    <t>P10415</t>
  </si>
  <si>
    <t>NM_000633</t>
  </si>
  <si>
    <t>https://www.origene.com/catalog/antibodies/primary-antibodies/ta803003/bcl2-mouse-monoclonal-antibody-clone-id-oti2e5</t>
  </si>
  <si>
    <t>https://cdn.origene.com/datasheet/ta803003.pdf</t>
  </si>
  <si>
    <t>https://cdn.origene.com/sds/ta803003.pdf</t>
  </si>
  <si>
    <t>https://cdn.origene.com/assets/images/antibody/100/ta803003-1-w.jpg</t>
  </si>
  <si>
    <t>HEK293T cells were transfected with the pCMV6-ENTRY control (Left lane) or pCMV6-ENTRY BCL2 (RC204498, Right lane) cDNA for 48 hrs and lysed. Equivalent amounts of cell lysates (5 ug per lane) were separated by SDS-PAGE and immunoblotted with anti-BCL2. Positive lysates LY424602 (100ug) and LC424602 (20ug) can be purchased separately from OriGene.</t>
  </si>
  <si>
    <t>TA803011</t>
  </si>
  <si>
    <t>EZH2 Mouse Monoclonal Antibody [Clone ID: OTI10B10]</t>
  </si>
  <si>
    <t>EZH2 mouse monoclonal antibody, clone OTI10B10</t>
  </si>
  <si>
    <t>https://www.origene.com/catalog/antibodies/primary-antibodies/ta803011/ezh2-mouse-monoclonal-antibody-clone-id-oti10b10</t>
  </si>
  <si>
    <t>https://cdn.origene.com/datasheet/ta803011.pdf</t>
  </si>
  <si>
    <t>https://cdn.origene.com/sds/ta803011.pdf</t>
  </si>
  <si>
    <t>https://cdn.origene.com/assets/images/antibody/100/ta803011-1-w.jpg</t>
  </si>
  <si>
    <t>HEK293T cells were transfected with the pCMV6-ENTRY control (Cat# PS100001, Left lane) or pCMV6-ENTRY EZH2 (Cat# RC202054, Right lane) cDNA for 48 hrs and lysed. Equivalent amounts of cell lysates (5 ug per lane) were separated by SDS-PAGE and immunoblotted with anti-EZH2(Cat# TA803011). Positive lysates [LY401416] (100ug) and [LC401416] (20ug) can be purchased separately from OriGene.</t>
  </si>
  <si>
    <t>TA803030</t>
  </si>
  <si>
    <t>MRPL13 Mouse Monoclonal Antibody [Clone ID: OTI6A11]</t>
  </si>
  <si>
    <t>MRPL13 mouse monoclonal antibody, clone OTI6A11 (formerly 6A11)</t>
  </si>
  <si>
    <t>MRPL13</t>
  </si>
  <si>
    <t>Q9BYD1</t>
  </si>
  <si>
    <t>NM_014078</t>
  </si>
  <si>
    <t>https://www.origene.com/catalog/antibodies/primary-antibodies/ta803030/mrpl13-mouse-monoclonal-antibody-clone-id-oti6a11</t>
  </si>
  <si>
    <t>https://cdn.origene.com/datasheet/ta803030.pdf</t>
  </si>
  <si>
    <t>https://cdn.origene.com/sds/ta803030.pdf</t>
  </si>
  <si>
    <t>https://cdn.origene.com/assets/images/antibody/100/ta803030-1-w.jpg</t>
  </si>
  <si>
    <t>HEK293T cells were transfected with the pCMV6-ENTRY control (Cat# PS100001, Left lane) or pCMV6-ENTRY MRPL13 (Cat# RC206334, Right lane) cDNA for 48 hrs and lysed. Equivalent amounts of cell lysates (5 ug per lane) were separated by SDS-PAGE and immunoblotted with anti-MRPL13(Cat# TA803030). Positive lysates [LY402275] (100ug) and [LC402275] (20ug) can be purchased separately from OriGene.</t>
  </si>
  <si>
    <t>TA803054</t>
  </si>
  <si>
    <t>Melanoma gp100 (PMEL) Mouse Monoclonal Antibody [Clone ID: OTI1E5]</t>
  </si>
  <si>
    <t>SILV (Melanoma gp100) mouse monoclonal antibody, clone OTI1E5 (formerly 1E5)</t>
  </si>
  <si>
    <t>https://www.origene.com/catalog/antibodies/primary-antibodies/ta803054/melanoma-gp100-pmel-mouse-monoclonal-antibody-clone-id-oti1e5</t>
  </si>
  <si>
    <t>https://cdn.origene.com/datasheet/ta803054.pdf</t>
  </si>
  <si>
    <t>https://cdn.origene.com/sds/ta803054.pdf</t>
  </si>
  <si>
    <t>https://cdn.origene.com/assets/images/antibody/100/ta803054-1-w.jpg</t>
  </si>
  <si>
    <t>TA803085</t>
  </si>
  <si>
    <t>ARL3 Mouse Monoclonal Antibody [Clone ID: OTI7E5]</t>
  </si>
  <si>
    <t>ARL3 mouse monoclonal antibody, clone OTI7E5 (formerly 7E5)</t>
  </si>
  <si>
    <t>ARL3</t>
  </si>
  <si>
    <t>P36405</t>
  </si>
  <si>
    <t>NM_004311</t>
  </si>
  <si>
    <t>https://www.origene.com/catalog/antibodies/primary-antibodies/ta803085/arl3-mouse-monoclonal-antibody-clone-id-oti7e5</t>
  </si>
  <si>
    <t>https://cdn.origene.com/datasheet/ta803085.pdf</t>
  </si>
  <si>
    <t>https://cdn.origene.com/sds/ta803085.pdf</t>
  </si>
  <si>
    <t>https://cdn.origene.com/assets/images/antibody/100/ta803085-1-w.jpg</t>
  </si>
  <si>
    <t>HEK293T cells were transfected with the pCMV6-ENTRY control (Left lane) or pCMV6-ENTRY ARL3 (RC203469, Right lane) cDNA for 48 hrs and lysed. Equivalent amounts of cell lysates (5 ug per lane) were separated by SDS-PAGE and immunoblotted with anti-ARL3. Positive lysates LY418068 (100ug) and LC418068 (20ug) can be purchased separately from OriGene.</t>
  </si>
  <si>
    <t>TA803086</t>
  </si>
  <si>
    <t>ARL3 Mouse Monoclonal Antibody [Clone ID: OTI3A10]</t>
  </si>
  <si>
    <t>ARL3 mouse monoclonal antibody, clone OTI3A10 (formerly 3A10)</t>
  </si>
  <si>
    <t>https://www.origene.com/catalog/antibodies/primary-antibodies/ta803086/arl3-mouse-monoclonal-antibody-clone-id-oti3a10</t>
  </si>
  <si>
    <t>https://cdn.origene.com/datasheet/ta803086.pdf</t>
  </si>
  <si>
    <t>https://cdn.origene.com/sds/ta803086.pdf</t>
  </si>
  <si>
    <t>https://cdn.origene.com/assets/images/antibody/100/ta803086-1-w.jpg</t>
  </si>
  <si>
    <t>TA803096</t>
  </si>
  <si>
    <t>FGFR1 Mouse Monoclonal Antibody [Clone ID: OTI5D5]</t>
  </si>
  <si>
    <t>FGFR1 mouse monoclonal antibody, clone OTI5D5 (formerly 5D5)</t>
  </si>
  <si>
    <t>https://www.origene.com/catalog/antibodies/primary-antibodies/ta803096/fgfr1-mouse-monoclonal-antibody-clone-id-oti5d5</t>
  </si>
  <si>
    <t>https://cdn.origene.com/datasheet/ta803096.pdf</t>
  </si>
  <si>
    <t>https://cdn.origene.com/sds/ta803096.pdf</t>
  </si>
  <si>
    <t>https://cdn.origene.com/assets/images/antibody/100/ta803096-1-w.jpg</t>
  </si>
  <si>
    <t>HEK293T cells were transfected with the pCMV6-ENTRY control (Left lane) or pCMV6-ENTRY FGFR1 (RC202080, Right lane) cDNA for 48 hrs and lysed. Equivalent amounts of cell lysates (5 ug per lane) were separated by SDS-PAGE and immunoblotted with anti-FGFR1 mouse monoclonal antibody (1:500).</t>
  </si>
  <si>
    <t>TA803107</t>
  </si>
  <si>
    <t>HNRPM (HNRNPM) Mouse Monoclonal Antibody [Clone ID: OTI3F3]</t>
  </si>
  <si>
    <t>HNRNPM mouse monoclonal antibody, clone OTI3F3 (formerly 3F3)</t>
  </si>
  <si>
    <t>HNRPM</t>
  </si>
  <si>
    <t>P52272</t>
  </si>
  <si>
    <t>NM_031203</t>
  </si>
  <si>
    <t>https://www.origene.com/catalog/antibodies/primary-antibodies/ta803107/hnrpm-hnrnpm-mouse-monoclonal-antibody-clone-id-oti3f3</t>
  </si>
  <si>
    <t>https://cdn.origene.com/datasheet/ta803107.pdf</t>
  </si>
  <si>
    <t>https://cdn.origene.com/sds/ta803107.pdf</t>
  </si>
  <si>
    <t>https://cdn.origene.com/assets/images/antibody/100/ta803107-1-w.jpg</t>
  </si>
  <si>
    <t>HEK293T cells were transfected with the pCMV6-ENTRY control (Left lane) or pCMV6-ENTRY HNRNPM (RC220513, Right lane) cDNA for 48 hrs and lysed. Equivalent amounts of cell lysates (5 ug per lane) were separated by SDS-PAGE and immunoblotted with anti-HNRNPM. Positive lysates LY403103 (100ug) and LC403103 (20ug) can be purchased separately from OriGene.</t>
  </si>
  <si>
    <t>TA803142</t>
  </si>
  <si>
    <t>Nogo B receptor (NUS1) Mouse Monoclonal Antibody [Clone ID: OTI6C11]</t>
  </si>
  <si>
    <t>NUS1 mouse monoclonal antibody, clone OTI6C11 (formerly 6C11)</t>
  </si>
  <si>
    <t>Nogo B receptor</t>
  </si>
  <si>
    <t>Q96E22</t>
  </si>
  <si>
    <t>NM_138459</t>
  </si>
  <si>
    <t>https://www.origene.com/catalog/antibodies/primary-antibodies/ta803142/nogo-b-receptor-nus1-mouse-monoclonal-antibody-clone-id-oti6c11</t>
  </si>
  <si>
    <t>https://cdn.origene.com/datasheet/ta803142.pdf</t>
  </si>
  <si>
    <t>https://cdn.origene.com/sds/ta803142.pdf</t>
  </si>
  <si>
    <t>https://cdn.origene.com/assets/images/antibody/100/ta803142-1-w.jpg</t>
  </si>
  <si>
    <t>HEK293T cells were transfected with the pCMV6-ENTRY control (Cat# PS100001, Left lane) or pCMV6-ENTRY NUS1 (Cat# RC224928, Right lane) cDNA for 48 hrs and lysed. Equivalent amounts of cell lysates (5 ug per lane) were separated by SDS-PAGE and immunoblotted with anti-NUS1(Cat# TA803142). Positive lysates [LY403360] (100ug) and [LC403360] (20ug) can be purchased separately from OriGene.</t>
  </si>
  <si>
    <t>TA803150</t>
  </si>
  <si>
    <t>RMND5A Mouse Monoclonal Antibody [Clone ID: OTI2C8]</t>
  </si>
  <si>
    <t>RMND5A mouse monoclonal antibody, clone OTI2C8 (formerly 2C8)</t>
  </si>
  <si>
    <t>RMND5A</t>
  </si>
  <si>
    <t>Q9H871</t>
  </si>
  <si>
    <t>NM_022780</t>
  </si>
  <si>
    <t>https://www.origene.com/catalog/antibodies/primary-antibodies/ta803150/rmnd5a-mouse-monoclonal-antibody-clone-id-oti2c8</t>
  </si>
  <si>
    <t>https://cdn.origene.com/datasheet/ta803150.pdf</t>
  </si>
  <si>
    <t>https://cdn.origene.com/sds/ta803150.pdf</t>
  </si>
  <si>
    <t>https://cdn.origene.com/assets/images/antibody/100/ta803150-1-w.jpg</t>
  </si>
  <si>
    <t>HEK293T cells were transfected with the pCMV6-ENTRY control (Cat# PS100001, Left lane) or pCMV6-ENTRY RMND5A (Cat# RC204257, Right lane) cDNA for 48 hrs and lysed. Equivalent amounts of cell lysates (5 ug per lane) were separated by SDS-PAGE and immunoblotted with anti-RMND5A(Cat# TA803150). Positive lysates [LY411569] (100ug) and [LC411569] (20ug) can be purchased separately from OriGene.</t>
  </si>
  <si>
    <t>TA803157</t>
  </si>
  <si>
    <t>Ki67 (MKI67) Mouse Monoclonal Antibody [Clone ID: OTI18G5]</t>
  </si>
  <si>
    <t>Ki67 mouse monoclonal antibody, clone OTI18G5 (formerly 18G5)</t>
  </si>
  <si>
    <t>https://www.origene.com/catalog/antibodies/primary-antibodies/ta803157/ki67-mki67-mouse-monoclonal-antibody-clone-id-oti18g5</t>
  </si>
  <si>
    <t>https://cdn.origene.com/datasheet/ta803157.pdf</t>
  </si>
  <si>
    <t>https://cdn.origene.com/sds/ta803157.pdf</t>
  </si>
  <si>
    <t>https://cdn.origene.com/assets/images/antibody/100/ta803157-24-h.jpg</t>
  </si>
  <si>
    <t>Immunohistochemical staining of paraffin-embedded Human lymphoma tissue using anti-MKI67 mouse monoclonal antibody. (Heat-induced epitope retrieval by 10mM citric buffer, pH6.0, 120Â°C for 3min, TA803157)</t>
  </si>
  <si>
    <t>OTI18G5</t>
  </si>
  <si>
    <t>TA803164</t>
  </si>
  <si>
    <t>C3IP1 (KLHL12) Mouse Monoclonal Antibody [Clone ID: OTI1E6]</t>
  </si>
  <si>
    <t>KLHL12 mouse monoclonal antibody, clone OTI1E6 (formerly 1E6)</t>
  </si>
  <si>
    <t>C3IP1</t>
  </si>
  <si>
    <t>Q53G59</t>
  </si>
  <si>
    <t>NM_021633</t>
  </si>
  <si>
    <t>https://www.origene.com/catalog/antibodies/primary-antibodies/ta803164/c3ip1-klhl12-mouse-monoclonal-antibody-clone-id-oti1e6</t>
  </si>
  <si>
    <t>https://cdn.origene.com/datasheet/ta803164.pdf</t>
  </si>
  <si>
    <t>https://cdn.origene.com/sds/ta803164.pdf</t>
  </si>
  <si>
    <t>https://cdn.origene.com/assets/images/antibody/100/ta803164-1-w.jpg</t>
  </si>
  <si>
    <t>HEK293T cells were transfected with the pCMV6-ENTRY control (Left lane) or pCMV6-ENTRY KLHL12 (RC200894, Right lane) cDNA for 48 hrs and lysed. Equivalent amounts of cell lysates (5 ug per lane) were separated by SDS-PAGE and immunoblotted with anti-KLHL12. Positive lysates LY402867 (100ug) and LC402867 (20ug) can be purchased separately from OriGene.</t>
  </si>
  <si>
    <t>TA803170</t>
  </si>
  <si>
    <t>RIP3 (RIPK3) Mouse Monoclonal Antibody [Clone ID: OTI3A12]</t>
  </si>
  <si>
    <t>Purified RIPK3 mouse monoclonal antibody, clone OTI3A12 (formerly 3A12)</t>
  </si>
  <si>
    <t>RIP3</t>
  </si>
  <si>
    <t>Q9Y572</t>
  </si>
  <si>
    <t>NM_006871</t>
  </si>
  <si>
    <t>https://www.origene.com/catalog/antibodies/primary-antibodies/ta803170/rip3-ripk3-mouse-monoclonal-antibody-clone-id-oti3a12</t>
  </si>
  <si>
    <t>https://cdn.origene.com/datasheet/ta803170.pdf</t>
  </si>
  <si>
    <t>https://cdn.origene.com/sds/ta803170.pdf</t>
  </si>
  <si>
    <t>https://cdn.origene.com/assets/images/antibody/100/ta803170-1-w.jpg</t>
  </si>
  <si>
    <t>HEK293T cells were transfected with the pCMV6-ENTRY control (Left lane) or pCMV6-ENTRY RIPK3 (RC209549, Right lane) cDNA for 48 hrs and lysed. Equivalent amounts of cell lysates (5 ug per lane) were separated by SDS-PAGE and immunoblotted with anti-RIPK3.</t>
  </si>
  <si>
    <t>TA803171</t>
  </si>
  <si>
    <t>RIP3 (RIPK3) Mouse Monoclonal Antibody [Clone ID: OTI2F12]</t>
  </si>
  <si>
    <t>RIPK3 mouse monoclonal antibody, clone OTI2F12 (formerly 2F12)</t>
  </si>
  <si>
    <t>https://www.origene.com/catalog/antibodies/primary-antibodies/ta803171/rip3-ripk3-mouse-monoclonal-antibody-clone-id-oti2f12</t>
  </si>
  <si>
    <t>https://cdn.origene.com/datasheet/ta803171.pdf</t>
  </si>
  <si>
    <t>https://cdn.origene.com/sds/ta803171.pdf</t>
  </si>
  <si>
    <t>https://cdn.origene.com/assets/images/antibody/100/ta803171-1-w.jpg</t>
  </si>
  <si>
    <t>TA803181</t>
  </si>
  <si>
    <t>CEACAM5 Mouse Monoclonal Antibody [Clone ID: OTI2B12]</t>
  </si>
  <si>
    <t>CEA (CEACAM5) mouse monoclonal antibody, clone OTI2B12 (formerly 2B12)</t>
  </si>
  <si>
    <t>CEACAM5</t>
  </si>
  <si>
    <t>P06731</t>
  </si>
  <si>
    <t>NM_004363</t>
  </si>
  <si>
    <t>https://www.origene.com/catalog/antibodies/primary-antibodies/ta803181/ceacam5-mouse-monoclonal-antibody-clone-id-oti2b12</t>
  </si>
  <si>
    <t>https://cdn.origene.com/datasheet/ta803181.pdf</t>
  </si>
  <si>
    <t>https://cdn.origene.com/sds/ta803181.pdf</t>
  </si>
  <si>
    <t>https://cdn.origene.com/assets/images/antibody/100/ta803181-1-w.jpg</t>
  </si>
  <si>
    <t>HEK293T cells were transfected with the pCMV6-ENTRY control (Left lane) or pCMV6-ENTRY CEACAM5 (RC206434, Right lane) cDNA for 48 hrs and lysed. Equivalent amounts of cell lysates (5 ug per lane) were separated by SDS-PAGE and immunoblotted with anti-CEACAM5.</t>
  </si>
  <si>
    <t>TA803184</t>
  </si>
  <si>
    <t>TTF1 (NKX2-1) Mouse Monoclonal Antibody [Clone ID: OTI2H10]</t>
  </si>
  <si>
    <t>NKX2.1 mouse monoclonal antibody, clone OTI2H10 (formerly 2H10)</t>
  </si>
  <si>
    <t>TTF1</t>
  </si>
  <si>
    <t>P43699</t>
  </si>
  <si>
    <t>NM_003317</t>
  </si>
  <si>
    <t>https://www.origene.com/catalog/antibodies/primary-antibodies/ta803184/ttf1-nkx2-1-mouse-monoclonal-antibody-clone-id-oti2h10</t>
  </si>
  <si>
    <t>https://cdn.origene.com/datasheet/ta803184.pdf</t>
  </si>
  <si>
    <t>https://cdn.origene.com/sds/ta803184.pdf</t>
  </si>
  <si>
    <t>https://cdn.origene.com/assets/images/antibody/100/ta803184-1-w.jpg</t>
  </si>
  <si>
    <t>HEK293T cells were transfected with the pCMV6-ENTRY control (Left lane) or pCMV6-ENTRY NKX2 (RC217520, Right lane) cDNA for 48 hrs and lysed. Equivalent amounts of cell lysates (5 ug per lane) were separated by SDS-PAGE and immunoblotted with anti-NKX2. Positive lysates LY401141 (100ug) and LC401141 (20ug) can be purchased separately from OriGene.</t>
  </si>
  <si>
    <t>TA803185</t>
  </si>
  <si>
    <t>TTF1 (NKX2-1) Mouse Monoclonal Antibody [Clone ID: OTI3F3]</t>
  </si>
  <si>
    <t>NKX2-1 mouse monoclonal antibody, clone OTI3F3 (formerly 3F3)</t>
  </si>
  <si>
    <t>https://www.origene.com/catalog/antibodies/primary-antibodies/ta803185/ttf1-nkx2-1-mouse-monoclonal-antibody-clone-id-oti3f3</t>
  </si>
  <si>
    <t>https://cdn.origene.com/datasheet/ta803185.pdf</t>
  </si>
  <si>
    <t>https://cdn.origene.com/sds/ta803185.pdf</t>
  </si>
  <si>
    <t>https://cdn.origene.com/assets/images/antibody/100/ta803185-1-w.jpg</t>
  </si>
  <si>
    <t>HEK293T cells were transfected with the pCMV6-ENTRY control (Left lane) or pCMV6-ENTRY NKX2-1 (RC217520, Right lane) cDNA for 48 hrs and lysed. Equivalent amounts of cell lysates (5 ug per lane) were separated by SDS-PAGE and immunoblotted with anti-NKX2-1. Positive lysates LY401141 (100ug) and LC401141 (20ug) can be purchased separately from OriGene.</t>
  </si>
  <si>
    <t>TA803191</t>
  </si>
  <si>
    <t>N Cadherin (CDH2) Mouse Monoclonal Antibody [Clone ID: OTI1C5]</t>
  </si>
  <si>
    <t>CDH2 mouse monoclonal antibody, clone OTI1C5 (formerly 1C5)</t>
  </si>
  <si>
    <t>N Cadherin</t>
  </si>
  <si>
    <t>P19022</t>
  </si>
  <si>
    <t>NM_001792</t>
  </si>
  <si>
    <t>https://www.origene.com/catalog/antibodies/primary-antibodies/ta803191/n-cadherin-cdh2-mouse-monoclonal-antibody-clone-id-oti1c5</t>
  </si>
  <si>
    <t>https://cdn.origene.com/datasheet/ta803191.pdf</t>
  </si>
  <si>
    <t>https://cdn.origene.com/sds/ta803191.pdf</t>
  </si>
  <si>
    <t>https://cdn.origene.com/assets/images/antibody/100/ta803191-1-w.jpg</t>
  </si>
  <si>
    <t>HEK293T cells were transfected with the pCMV6-ENTRY control (Left lane) or pCMV6-ENTRY CDH2 (RC207170, Right lane) cDNA for 48 hrs and lysed. Equivalent amounts of cell lysates (5 ug per lane) were separated by SDS-PAGE and immunoblotted with anti-CDH2. Positive lysates LY419743 (100ug) and LC419743 (20ug) can be purchased separately from OriGene.</t>
  </si>
  <si>
    <t>TA803204</t>
  </si>
  <si>
    <t>ABCD1 Mouse Monoclonal Antibody [Clone ID: OTI4E2]</t>
  </si>
  <si>
    <t>ABCD1 mouse monoclonal antibody, clone OTI4E2 (formerly 4E2)</t>
  </si>
  <si>
    <t>ABCD1</t>
  </si>
  <si>
    <t>P33897</t>
  </si>
  <si>
    <t>NM_000033</t>
  </si>
  <si>
    <t>https://www.origene.com/catalog/antibodies/primary-antibodies/ta803204/abcd1-mouse-monoclonal-antibody-clone-id-oti4e2</t>
  </si>
  <si>
    <t>https://cdn.origene.com/datasheet/ta803204.pdf</t>
  </si>
  <si>
    <t>https://cdn.origene.com/sds/ta803204.pdf</t>
  </si>
  <si>
    <t>https://cdn.origene.com/assets/images/antibody/100/ta803204-1-w.jpg</t>
  </si>
  <si>
    <t>HEK293T cells were transfected with the pCMV6-ENTRY control (Left lane) or pCMV6-ENTRY ABCD1 (RC206885, Right lane) cDNA for 48 hrs and lysed. Equivalent amounts of cell lysates (5 ug per lane) were separated by SDS-PAGE and immunoblotted with anti-ABCD1. Positive lysates LY424967 (100ug) and LC424967 (20ug) can be purchased separately from OriGene.</t>
  </si>
  <si>
    <t>TA803212</t>
  </si>
  <si>
    <t>C3IP1 (KLHL12) Mouse Monoclonal Antibody [Clone ID: OTI5C12]</t>
  </si>
  <si>
    <t>KLHL12 mouse monoclonal antibody, clone OTI5C12 (formerly 5C12)</t>
  </si>
  <si>
    <t>https://www.origene.com/catalog/antibodies/primary-antibodies/ta803212/c3ip1-klhl12-mouse-monoclonal-antibody-clone-id-oti5c12</t>
  </si>
  <si>
    <t>https://cdn.origene.com/datasheet/ta803212.pdf</t>
  </si>
  <si>
    <t>https://cdn.origene.com/sds/ta803212.pdf</t>
  </si>
  <si>
    <t>https://cdn.origene.com/assets/images/antibody/100/ta803212-1-w.jpg</t>
  </si>
  <si>
    <t>TA803225</t>
  </si>
  <si>
    <t>PLOD2 Mouse Monoclonal Antibody [Clone ID: OTI7G5]</t>
  </si>
  <si>
    <t>PLOD2 mouse monoclonal antibody, clone OTI7G5 (formerly 7G5)</t>
  </si>
  <si>
    <t>PLOD2</t>
  </si>
  <si>
    <t>O00469</t>
  </si>
  <si>
    <t>NM_182943</t>
  </si>
  <si>
    <t>https://www.origene.com/catalog/antibodies/primary-antibodies/ta803225/plod2-mouse-monoclonal-antibody-clone-id-oti7g5</t>
  </si>
  <si>
    <t>https://cdn.origene.com/datasheet/ta803225.pdf</t>
  </si>
  <si>
    <t>https://cdn.origene.com/sds/ta803225.pdf</t>
  </si>
  <si>
    <t>https://cdn.origene.com/assets/images/antibody/100/ta803225-1-w.jpg</t>
  </si>
  <si>
    <t>HEK293T cells were transfected with the pCMV6-ENTRY control (Left lane) or pCMV6-ENTRY PLOD2 (RC207610, Right lane) cDNA for 48 hrs and lysed. Equivalent amounts of cell lysates (5 ug per lane) were separated by SDS-PAGE and immunoblotted with anti-PLOD2. Positive lysates LY403652 (100ug) and LC403652 (20ug) can be purchased separately from OriGene.</t>
  </si>
  <si>
    <t>TA803230</t>
  </si>
  <si>
    <t>RIP3 (RIPK3) Mouse Monoclonal Antibody [Clone ID: OTI1D9]</t>
  </si>
  <si>
    <t>RIPK3 mouse monoclonal antibody, clone OTI1D9 (formerly 1D9)</t>
  </si>
  <si>
    <t>https://www.origene.com/catalog/antibodies/primary-antibodies/ta803230/rip3-ripk3-mouse-monoclonal-antibody-clone-id-oti1d9</t>
  </si>
  <si>
    <t>https://cdn.origene.com/datasheet/ta803230.pdf</t>
  </si>
  <si>
    <t>https://cdn.origene.com/sds/ta803230.pdf</t>
  </si>
  <si>
    <t>https://cdn.origene.com/assets/images/antibody/100/ta803230-1-w.jpg</t>
  </si>
  <si>
    <t>TA803247</t>
  </si>
  <si>
    <t>CEACAM5 Mouse Monoclonal Antibody [Clone ID: OTI3E10]</t>
  </si>
  <si>
    <t>CEA (CEACAM5) mouse monoclonal antibody, clone OTI3E10 (formerly 3E10)</t>
  </si>
  <si>
    <t>https://www.origene.com/catalog/antibodies/primary-antibodies/ta803247/ceacam5-mouse-monoclonal-antibody-clone-id-oti3e10</t>
  </si>
  <si>
    <t>https://cdn.origene.com/datasheet/ta803247.pdf</t>
  </si>
  <si>
    <t>https://cdn.origene.com/sds/ta803247.pdf</t>
  </si>
  <si>
    <t>https://cdn.origene.com/assets/images/antibody/100/ta803247-1-w.jpg</t>
  </si>
  <si>
    <t>TA803253</t>
  </si>
  <si>
    <t>E Cadherin (CDH1) Mouse Monoclonal Antibody [Clone ID: OTI3C11]</t>
  </si>
  <si>
    <t>CDH1 mouse monoclonal antibody, clone OTI3C11 (formerly 3C11)</t>
  </si>
  <si>
    <t>https://www.origene.com/catalog/antibodies/primary-antibodies/ta803253/e-cadherin-cdh1-mouse-monoclonal-antibody-clone-id-oti3c11</t>
  </si>
  <si>
    <t>https://cdn.origene.com/datasheet/ta803253.pdf</t>
  </si>
  <si>
    <t>https://cdn.origene.com/sds/ta803253.pdf</t>
  </si>
  <si>
    <t>https://cdn.origene.com/assets/images/antibody/100/ta803253-1-w.jpg</t>
  </si>
  <si>
    <t>HEK293T cells were transfected with the pCMV6-ENTRY control (Left lane) or pCMV6-ENTRY CDH1 (RC220731, Right lane) cDNA for 48 hrs and lysed. Equivalent amounts of cell lysates (5 ug per lane) were separated by SDS-PAGE and immunoblotted with anti-CDH1. Positive lysates LY401389 (100ug) and LC401389 (20ug) can be purchased separately from OriGene.</t>
  </si>
  <si>
    <t>TA803260</t>
  </si>
  <si>
    <t>Von Willebrand Factor (VWF) Mouse Monoclonal Antibody [Clone ID: OTI2D10]</t>
  </si>
  <si>
    <t>VWF mouse monoclonal antibody, clone OTI2D10 (formerly 2D10)</t>
  </si>
  <si>
    <t>Von Willebrand Factor</t>
  </si>
  <si>
    <t>P04275</t>
  </si>
  <si>
    <t>NM_000552</t>
  </si>
  <si>
    <t>https://www.origene.com/catalog/antibodies/primary-antibodies/ta803260/von-willebrand-factor-vwf-mouse-monoclonal-antibody-clone-id-oti2d10</t>
  </si>
  <si>
    <t>https://cdn.origene.com/datasheet/ta803260.pdf</t>
  </si>
  <si>
    <t>https://cdn.origene.com/sds/ta803260.pdf</t>
  </si>
  <si>
    <t>https://cdn.origene.com/assets/images/antibody/100/ta803260-1-w.jpg</t>
  </si>
  <si>
    <t>HEK293T cells were transfected with the pCMV6-ENTRY control (Left lane) or pCMV6-ENTRY VWF (RC218497, Right lane) cDNA for 48 hrs and lysed. Equivalent amounts of cell lysates (5 ug per lane) were separated by SDS-PAGE and immunoblotted with anti-VWF. Positive lysates LY424643 (100ug) and LC424643 (20ug) can be purchased separately from OriGene.</t>
  </si>
  <si>
    <t>TA803281</t>
  </si>
  <si>
    <t>TTF1 (NKX2-1) Mouse Monoclonal Antibody [Clone ID: OTI3E2]</t>
  </si>
  <si>
    <t>NKX2-1 mouse monoclonal antibody, clone OTI3E2 (formerly 3E2)</t>
  </si>
  <si>
    <t>https://www.origene.com/catalog/antibodies/primary-antibodies/ta803281/ttf1-nkx2-1-mouse-monoclonal-antibody-clone-id-oti3e2</t>
  </si>
  <si>
    <t>https://cdn.origene.com/datasheet/ta803281.pdf</t>
  </si>
  <si>
    <t>https://cdn.origene.com/sds/ta803281.pdf</t>
  </si>
  <si>
    <t>https://cdn.origene.com/assets/images/antibody/100/ta803281-1-w.jpg</t>
  </si>
  <si>
    <t>TA803289</t>
  </si>
  <si>
    <t>p23 (PTGES3) Mouse Monoclonal Antibody [Clone ID: OTI4D11]</t>
  </si>
  <si>
    <t>PTGES3 mouse monoclonal antibody, clone OTI4D11 (formerly 4D11)</t>
  </si>
  <si>
    <t>p23</t>
  </si>
  <si>
    <t>Q15185</t>
  </si>
  <si>
    <t>NM_006601</t>
  </si>
  <si>
    <t>https://www.origene.com/catalog/antibodies/primary-antibodies/ta803289/p23-ptges3-mouse-monoclonal-antibody-clone-id-oti4d11</t>
  </si>
  <si>
    <t>https://cdn.origene.com/datasheet/ta803289.pdf</t>
  </si>
  <si>
    <t>https://cdn.origene.com/sds/ta803289.pdf</t>
  </si>
  <si>
    <t>https://cdn.origene.com/assets/images/antibody/100/ta803289-1-w.jpg</t>
  </si>
  <si>
    <t>HEK293T cells were transfected with the pCMV6-ENTRY control (Left lane) or pCMV6-ENTRY PTGES3 (RC201254, Right lane) cDNA for 48 hrs and lysed. Equivalent amounts of cell lysates (5 ug per lane) were separated by SDS-PAGE and immunoblotted with anti-PTGES3. Positive lysates LY401975 (100ug) and LC401975 (20ug) can be purchased separately from OriGene.</t>
  </si>
  <si>
    <t>TA803295</t>
  </si>
  <si>
    <t>IL1RA (IL1RN) Mouse Monoclonal Antibody [Clone ID: OTI5C5]</t>
  </si>
  <si>
    <t>IL1RN mouse monoclonal antibody, clone OTI5C5 (formerly 5C5)</t>
  </si>
  <si>
    <t>IL1RA</t>
  </si>
  <si>
    <t>P18510</t>
  </si>
  <si>
    <t>NM_173843</t>
  </si>
  <si>
    <t>https://www.origene.com/catalog/antibodies/primary-antibodies/ta803295/il1ra-il1rn-mouse-monoclonal-antibody-clone-id-oti5c5</t>
  </si>
  <si>
    <t>https://cdn.origene.com/datasheet/ta803295.pdf</t>
  </si>
  <si>
    <t>https://cdn.origene.com/sds/ta803295.pdf</t>
  </si>
  <si>
    <t>https://cdn.origene.com/assets/images/antibody/100/ta803295-1-w.jpg</t>
  </si>
  <si>
    <t>HEK293T cells were transfected with the pCMV6-ENTRY control (Left lane) or pCMV6-ENTRY IL1RN (RC202447, Right lane) cDNA for 48 hrs and lysed. Equivalent amounts of cell lysates (5 ug per lane) were separated by SDS-PAGE and immunoblotted with anti-IL1RN. Positive lysates LY403571 (100ug) and LC403571 (20ug) can be purchased separately from OriGene.</t>
  </si>
  <si>
    <t>TA803305</t>
  </si>
  <si>
    <t>HNRPM (HNRNPM) Mouse Monoclonal Antibody [Clone ID: OTI6H7]</t>
  </si>
  <si>
    <t>HNRNPM mouse monoclonal antibody, clone OTI6H7 (formerly 6H7)</t>
  </si>
  <si>
    <t>https://www.origene.com/catalog/antibodies/primary-antibodies/ta803305/hnrpm-hnrnpm-mouse-monoclonal-antibody-clone-id-oti6h7</t>
  </si>
  <si>
    <t>https://cdn.origene.com/datasheet/ta803305.pdf</t>
  </si>
  <si>
    <t>https://cdn.origene.com/sds/ta803305.pdf</t>
  </si>
  <si>
    <t>https://cdn.origene.com/assets/images/antibody/100/ta803305-1-w.jpg</t>
  </si>
  <si>
    <t>TA803314</t>
  </si>
  <si>
    <t>C11ORF67 (AAMDC) Mouse Monoclonal Antibody [Clone ID: OTI1G1]</t>
  </si>
  <si>
    <t>C11orf67 (AAMDC) mouse monoclonal antibody, clone OTI1G1 (formerly 1G1)</t>
  </si>
  <si>
    <t>C11ORF67</t>
  </si>
  <si>
    <t>Q9H7C9</t>
  </si>
  <si>
    <t>NM_024684</t>
  </si>
  <si>
    <t>https://www.origene.com/catalog/antibodies/primary-antibodies/ta803314/c11orf67-aamdc-mouse-monoclonal-antibody-clone-id-oti1g1</t>
  </si>
  <si>
    <t>https://cdn.origene.com/datasheet/ta803314.pdf</t>
  </si>
  <si>
    <t>https://cdn.origene.com/sds/ta803314.pdf</t>
  </si>
  <si>
    <t>https://cdn.origene.com/assets/images/antibody/100/ta803314-1-w.jpg</t>
  </si>
  <si>
    <t>HEK293T cells were transfected with the pCMV6-ENTRY control (Cat# PS100001, Left lane) or pCMV6-ENTRY C11orf67 (Cat# RC201033, Right lane) cDNA for 48 hrs and lysed. Equivalent amounts of cell lysates (5 ug per lane) were separated by SDS-PAGE and immunoblotted with anti-C11orf67(Cat# TA803314). Positive lysates [LY411144] (100ug) and [LC411144] (20ug) can be purchased separately from OriGene.</t>
  </si>
  <si>
    <t>TA803323</t>
  </si>
  <si>
    <t>N Cadherin (CDH2) Mouse Monoclonal Antibody [Clone ID: OTI4G1]</t>
  </si>
  <si>
    <t>CDH2 mouse monoclonal antibody, clone OTI4G1 (formerly 4G1)</t>
  </si>
  <si>
    <t>https://www.origene.com/catalog/antibodies/primary-antibodies/ta803323/n-cadherin-cdh2-mouse-monoclonal-antibody-clone-id-oti4g1</t>
  </si>
  <si>
    <t>https://cdn.origene.com/datasheet/ta803323.pdf</t>
  </si>
  <si>
    <t>https://cdn.origene.com/sds/ta803323.pdf</t>
  </si>
  <si>
    <t>https://cdn.origene.com/assets/images/antibody/100/ta803323-1-w.jpg</t>
  </si>
  <si>
    <t>TA803324</t>
  </si>
  <si>
    <t>N Cadherin (CDH2) Mouse Monoclonal Antibody [Clone ID: OTI5F8]</t>
  </si>
  <si>
    <t>CDH2 mouse monoclonal antibody, clone OTI5F8 (formerly 5F8)</t>
  </si>
  <si>
    <t>https://www.origene.com/catalog/antibodies/primary-antibodies/ta803324/n-cadherin-cdh2-mouse-monoclonal-antibody-clone-id-oti5f8</t>
  </si>
  <si>
    <t>https://cdn.origene.com/datasheet/ta803324.pdf</t>
  </si>
  <si>
    <t>https://cdn.origene.com/sds/ta803324.pdf</t>
  </si>
  <si>
    <t>https://cdn.origene.com/assets/images/antibody/100/ta803324-1-w.jpg</t>
  </si>
  <si>
    <t>TA803333</t>
  </si>
  <si>
    <t>Cytokeratin 7 (KRT7) Mouse Monoclonal Antibody [Clone ID: OTI3E5]</t>
  </si>
  <si>
    <t>KRT7 mouse monoclonal antibody, clone OTI3E5 (formerly 3E5)</t>
  </si>
  <si>
    <t>Cytokeratin 7</t>
  </si>
  <si>
    <t>P08729</t>
  </si>
  <si>
    <t>NM_005556</t>
  </si>
  <si>
    <t>https://www.origene.com/catalog/antibodies/primary-antibodies/ta803333/cytokeratin-7-krt7-mouse-monoclonal-antibody-clone-id-oti3e5</t>
  </si>
  <si>
    <t>https://cdn.origene.com/datasheet/ta803333.pdf</t>
  </si>
  <si>
    <t>https://cdn.origene.com/sds/ta803333.pdf</t>
  </si>
  <si>
    <t>https://cdn.origene.com/assets/images/antibody/100/ta803333-1-w.jpg</t>
  </si>
  <si>
    <t>HEK293T cells were transfected with the pCMV6-ENTRY control (Left lane) or pCMV6-ENTRY KRT7 (RC201124, Right lane) cDNA for 48 hrs and lysed. Equivalent amounts of cell lysates (5 ug per lane) were separated by SDS-PAGE and immunoblotted with anti-KRT7. Positive lysates LY401707 (100ug) and LC401707 (20ug) can be purchased separately from OriGene.</t>
  </si>
  <si>
    <t>TA803368</t>
  </si>
  <si>
    <t>TMEM16A (ANO1) Mouse Monoclonal Antibody [Clone ID: OTI1H2]</t>
  </si>
  <si>
    <t>ANO1 mouse monoclonal antibody, clone OTI1H2 (formerly 1H2)</t>
  </si>
  <si>
    <t>TMEM16A</t>
  </si>
  <si>
    <t>Q5XXA6</t>
  </si>
  <si>
    <t>NM_018043</t>
  </si>
  <si>
    <t>https://www.origene.com/catalog/antibodies/primary-antibodies/ta803368/tmem16a-ano1-mouse-monoclonal-antibody-clone-id-oti1h2</t>
  </si>
  <si>
    <t>https://cdn.origene.com/datasheet/ta803368.pdf</t>
  </si>
  <si>
    <t>https://cdn.origene.com/sds/ta803368.pdf</t>
  </si>
  <si>
    <t>https://cdn.origene.com/assets/images/antibody/100/ta803368-32-h.jpg</t>
  </si>
  <si>
    <t>Immunohistochemical staining of paraffin-embedded Human adult heart tissue using anti-ANO1 mouse monoclonal antibody. (Heat-induced epitope retrieval by 1mM EDTA in 10mM Tris, pH8.5, 120Â°C for 3min, TA803368)</t>
  </si>
  <si>
    <t>TA803394</t>
  </si>
  <si>
    <t>CD63 Mouse Monoclonal Antibody [Clone ID: OTI2A2E2]</t>
  </si>
  <si>
    <t>CD63 mouse monoclonal antibody, clone OTI2A2E2 (formerly 2A2E2)</t>
  </si>
  <si>
    <t>https://www.origene.com/catalog/antibodies/primary-antibodies/ta803394/cd63-mouse-monoclonal-antibody-clone-id-oti2a2e2</t>
  </si>
  <si>
    <t>https://cdn.origene.com/datasheet/ta803394.pdf</t>
  </si>
  <si>
    <t>https://cdn.origene.com/sds/ta803394.pdf</t>
  </si>
  <si>
    <t>https://cdn.origene.com/assets/images/antibody/100/ta803394-10-h.jpg</t>
  </si>
  <si>
    <t>Immunohistochemical staining of paraffin-embedded Carcinoma of Human lung tissue using anti-CD63 mouse monoclonal antibody. (TA803394; heat-induced epitope retrieval by 1mM EDTA in 10mM Tris, pH8.5, 120Â°C for 3min)</t>
  </si>
  <si>
    <t>OTI2A2E2</t>
  </si>
  <si>
    <t>TA803396</t>
  </si>
  <si>
    <t>IL1RA (IL1RN) Mouse Monoclonal Antibody [Clone ID: OTI3B1]</t>
  </si>
  <si>
    <t>IL1RN mouse monoclonal antibody, clone OTI3B1 (formerly 3B1)</t>
  </si>
  <si>
    <t>https://www.origene.com/catalog/antibodies/primary-antibodies/ta803396/il1ra-il1rn-mouse-monoclonal-antibody-clone-id-oti3b1</t>
  </si>
  <si>
    <t>https://cdn.origene.com/datasheet/ta803396.pdf</t>
  </si>
  <si>
    <t>https://cdn.origene.com/sds/ta803396.pdf</t>
  </si>
  <si>
    <t>https://cdn.origene.com/assets/images/antibody/100/ta803396-1-w.jpg</t>
  </si>
  <si>
    <t>TA803415</t>
  </si>
  <si>
    <t>CEACAM5 Mouse Monoclonal Antibody [Clone ID: OTI1C2]</t>
  </si>
  <si>
    <t>CEA (CEACAM5) mouse monoclonal antibody, clone OTI1C2 (formerly 1C2)</t>
  </si>
  <si>
    <t>https://www.origene.com/catalog/antibodies/primary-antibodies/ta803415/ceacam5-mouse-monoclonal-antibody-clone-id-oti1c2</t>
  </si>
  <si>
    <t>https://cdn.origene.com/datasheet/ta803415.pdf</t>
  </si>
  <si>
    <t>https://cdn.origene.com/sds/ta803415.pdf</t>
  </si>
  <si>
    <t>https://cdn.origene.com/assets/images/antibody/100/ta803415-1-w.jpg</t>
  </si>
  <si>
    <t>TA803422</t>
  </si>
  <si>
    <t>IL1RA (IL1RN) Mouse Monoclonal Antibody [Clone ID: OTI2B1]</t>
  </si>
  <si>
    <t>IL1RN mouse monoclonal antibody, clone OTI2B1 (formerly 2B1)</t>
  </si>
  <si>
    <t>https://www.origene.com/catalog/antibodies/primary-antibodies/ta803422/il1ra-il1rn-mouse-monoclonal-antibody-clone-id-oti2b1</t>
  </si>
  <si>
    <t>https://cdn.origene.com/datasheet/ta803422.pdf</t>
  </si>
  <si>
    <t>https://cdn.origene.com/sds/ta803422.pdf</t>
  </si>
  <si>
    <t>https://cdn.origene.com/assets/images/antibody/100/ta803422-1-w.jpg</t>
  </si>
  <si>
    <t>HEK293T cells were transfected with the pCMV6-ENTRY control (Cat# PS100001, Left lane) or pCMV6-ENTRY IL1RN (Cat# RC202447, Right lane) cDNA for 48 hrs and lysed. Equivalent amounts of cell lysates (5 ug per lane) were separated by SDS-PAGE and immunoblotted with anti-IL1RN(Cat# TA803422). Positive lysates [LY403571] (100ug) and [LC403571] (20ug) can be purchased separately from OriGene.</t>
  </si>
  <si>
    <t>TA803423</t>
  </si>
  <si>
    <t>IL20 Mouse Monoclonal Antibody [Clone ID: OTI2B1]</t>
  </si>
  <si>
    <t>IL20 mouse monoclonal antibody, clone OTI2B1 (formerly 2B1)</t>
  </si>
  <si>
    <t>IL20</t>
  </si>
  <si>
    <t>Q9NYY1</t>
  </si>
  <si>
    <t>NM_018724</t>
  </si>
  <si>
    <t>https://www.origene.com/catalog/antibodies/primary-antibodies/ta803423/il20-mouse-monoclonal-antibody-clone-id-oti2b1</t>
  </si>
  <si>
    <t>https://cdn.origene.com/datasheet/ta803423.pdf</t>
  </si>
  <si>
    <t>https://cdn.origene.com/sds/ta803423.pdf</t>
  </si>
  <si>
    <t>https://cdn.origene.com/assets/images/antibody/100/ta803423-1-w.jpg</t>
  </si>
  <si>
    <t>HEK293T cells were transfected with the pCMV6-ENTRY control (Left lane) or pCMV6-ENTRY IL20 (RC212397, Right lane) cDNA for 48 hrs and lysed. Equivalent amounts of cell lysates (5 ug per lane) were separated by SDS-PAGE and immunoblotted with anti-IL20. Positive lysates LY412869 (100ug) and LC412869 (20ug) can be purchased separately from OriGene.</t>
  </si>
  <si>
    <t>TA803433</t>
  </si>
  <si>
    <t>p23 (PTGES3) Mouse Monoclonal Antibody [Clone ID: OTI2D2]</t>
  </si>
  <si>
    <t>PTGES3 mouse monoclonal antibody, clone OTI2D2 (formerly 2D2)</t>
  </si>
  <si>
    <t>https://www.origene.com/catalog/antibodies/primary-antibodies/ta803433/p23-ptges3-mouse-monoclonal-antibody-clone-id-oti2d2</t>
  </si>
  <si>
    <t>https://cdn.origene.com/datasheet/ta803433.pdf</t>
  </si>
  <si>
    <t>https://cdn.origene.com/sds/ta803433.pdf</t>
  </si>
  <si>
    <t>https://cdn.origene.com/assets/images/antibody/100/ta803433-1-w.jpg</t>
  </si>
  <si>
    <t>HEK293T cells were transfected with the pCMV6-ENTRY control (Cat# PS100001, Left lane) or pCMV6-ENTRY PTGES3 (Cat# RC201254, Right lane) cDNA for 48 hrs and lysed. Equivalent amounts of cell lysates (5 ug per lane) were separated by SDS-PAGE and immunoblotted with anti-PTGES3 (Cat# TA803433). Positive lysates [LY401975] (100ug) and [LC401975] (20ug) can be purchased separately from OriGene.</t>
  </si>
  <si>
    <t>TA803452</t>
  </si>
  <si>
    <t>PLOD2 Mouse Monoclonal Antibody [Clone ID: OTI8A4]</t>
  </si>
  <si>
    <t>PLOD2 mouse monoclonal antibody, clone OTI8A4 (formerly 8A4)</t>
  </si>
  <si>
    <t>https://www.origene.com/catalog/antibodies/primary-antibodies/ta803452/plod2-mouse-monoclonal-antibody-clone-id-oti8a4</t>
  </si>
  <si>
    <t>https://cdn.origene.com/datasheet/ta803452.pdf</t>
  </si>
  <si>
    <t>https://cdn.origene.com/sds/ta803452.pdf</t>
  </si>
  <si>
    <t>https://cdn.origene.com/assets/images/antibody/100/ta803452-1-w.jpg</t>
  </si>
  <si>
    <t>TA803459</t>
  </si>
  <si>
    <t>Macro H2A.2 (H2AFY2) Mouse Monoclonal Antibody [Clone ID: OTI1F6]</t>
  </si>
  <si>
    <t>H2AFY2 mouse monoclonal antibody, clone OTI1F6 (formerly 1F6)</t>
  </si>
  <si>
    <t>Macro H2A.2</t>
  </si>
  <si>
    <t>Q9P0M6</t>
  </si>
  <si>
    <t>NM_018649</t>
  </si>
  <si>
    <t>https://www.origene.com/catalog/antibodies/primary-antibodies/ta803459/macro-h2a2-h2afy2-mouse-monoclonal-antibody-clone-id-oti1f6</t>
  </si>
  <si>
    <t>https://cdn.origene.com/datasheet/ta803459.pdf</t>
  </si>
  <si>
    <t>https://cdn.origene.com/sds/ta803459.pdf</t>
  </si>
  <si>
    <t>https://cdn.origene.com/assets/images/antibody/100/ta803459-1-w.jpg</t>
  </si>
  <si>
    <t>HEK293T cells were transfected with the pCMV6-ENTRY control (Left lane) or pCMV6-ENTRY H2AFY2 (RC203699, Right lane) cDNA for 48 hrs and lysed. Equivalent amounts of cell lysates (5 ug per lane) were separated by SDS-PAGE and immunoblotted with anti-H2AFY2. Positive lysates LY412957 (100ug) and LC412957 (20ug) can be purchased separately from OriGene.</t>
  </si>
  <si>
    <t>TA803474</t>
  </si>
  <si>
    <t>PPIH Mouse Monoclonal Antibody [Clone ID: OTI1C6]</t>
  </si>
  <si>
    <t>PPIH mouse monoclonal antibody, clone OTI1C6 (formerly 1C6)</t>
  </si>
  <si>
    <t>PPIH</t>
  </si>
  <si>
    <t>O43447</t>
  </si>
  <si>
    <t>NM_006347</t>
  </si>
  <si>
    <t>https://www.origene.com/catalog/antibodies/primary-antibodies/ta803474/ppih-mouse-monoclonal-antibody-clone-id-oti1c6</t>
  </si>
  <si>
    <t>https://cdn.origene.com/datasheet/ta803474.pdf</t>
  </si>
  <si>
    <t>https://cdn.origene.com/sds/ta803474.pdf</t>
  </si>
  <si>
    <t>https://cdn.origene.com/assets/images/antibody/100/ta803474-1-w.jpg</t>
  </si>
  <si>
    <t>HEK293T cells were transfected with the pCMV6-ENTRY control (Cat# PS100001, Left lane) or pCMV6-ENTRY PPIH (Cat# RC201529, Right lane) cDNA for 48 hrs and lysed. Equivalent amounts of cell lysates (5 ug per lane) were separated by SDS-PAGE and immunoblotted with anti-PPIH(Cat# TA803474). Positive lysates [LY416702] (100ug) and [LC416702] (20ug) can be purchased separately from OriGene.</t>
  </si>
  <si>
    <t>TA803485</t>
  </si>
  <si>
    <t>Melanoma gp100 (PMEL) Mouse Monoclonal Antibody [Clone ID: OTI3G5]</t>
  </si>
  <si>
    <t>SILV (Melanoma gp100) mouse monoclonal antibody, clone OTI3G5 (formerly 3G5)</t>
  </si>
  <si>
    <t>https://www.origene.com/catalog/antibodies/primary-antibodies/ta803485/melanoma-gp100-pmel-mouse-monoclonal-antibody-clone-id-oti3g5</t>
  </si>
  <si>
    <t>https://cdn.origene.com/datasheet/ta803485.pdf</t>
  </si>
  <si>
    <t>https://cdn.origene.com/sds/ta803485.pdf</t>
  </si>
  <si>
    <t>https://cdn.origene.com/assets/images/antibody/100/ta803485-1-w.jpg</t>
  </si>
  <si>
    <t>TA803486</t>
  </si>
  <si>
    <t>Melanoma gp100 (PMEL) Mouse Monoclonal Antibody [Clone ID: OTI4H4]</t>
  </si>
  <si>
    <t>SILV (Melanoma gp100) mouse monoclonal antibody, clone OTI4H4 (formerly 4H4)</t>
  </si>
  <si>
    <t>https://www.origene.com/catalog/antibodies/primary-antibodies/ta803486/melanoma-gp100-pmel-mouse-monoclonal-antibody-clone-id-oti4h4</t>
  </si>
  <si>
    <t>https://cdn.origene.com/datasheet/ta803486.pdf</t>
  </si>
  <si>
    <t>https://cdn.origene.com/sds/ta803486.pdf</t>
  </si>
  <si>
    <t>https://cdn.origene.com/assets/images/antibody/100/ta803486-1-w.jpg</t>
  </si>
  <si>
    <t>TA803502</t>
  </si>
  <si>
    <t>CD63 Mouse Monoclonal Antibody [Clone ID: OTI1F10]</t>
  </si>
  <si>
    <t>CD63 mouse monoclonal antibody, clone OTI1F10 (formerly 1F10)</t>
  </si>
  <si>
    <t>https://www.origene.com/catalog/antibodies/primary-antibodies/ta803502/cd63-mouse-monoclonal-antibody-clone-id-oti1f10</t>
  </si>
  <si>
    <t>https://cdn.origene.com/datasheet/ta803502.pdf</t>
  </si>
  <si>
    <t>https://cdn.origene.com/sds/ta803502.pdf</t>
  </si>
  <si>
    <t>https://cdn.origene.com/assets/images/antibody/100/ta803502-33-h.jpg</t>
  </si>
  <si>
    <t>Immunohistochemical staining of paraffin-embedded Human adult brain tissue using anti-CD63 mouse monoclonal antibody. (TA803502; heat-induced epitope retrieval by 1mM EDTA in 10mM Tris, pH8.5, 120Â°C for 3min)</t>
  </si>
  <si>
    <t>TA803543</t>
  </si>
  <si>
    <t>CHCHD3 Mouse Monoclonal Antibody [Clone ID: OTI3E10]</t>
  </si>
  <si>
    <t>CHCHD3 mouse monoclonal antibody, clone OTI3E10 (formerly 3E10)</t>
  </si>
  <si>
    <t>CHCHD3</t>
  </si>
  <si>
    <t>Q9NX63</t>
  </si>
  <si>
    <t>NM_017812</t>
  </si>
  <si>
    <t>https://www.origene.com/catalog/antibodies/primary-antibodies/ta803543/chchd3-mouse-monoclonal-antibody-clone-id-oti3e10</t>
  </si>
  <si>
    <t>https://cdn.origene.com/datasheet/ta803543.pdf</t>
  </si>
  <si>
    <t>https://cdn.origene.com/sds/ta803543.pdf</t>
  </si>
  <si>
    <t>https://cdn.origene.com/assets/images/antibody/100/ta803543-1-w.jpg</t>
  </si>
  <si>
    <t>HEK293T cells were transfected with the pCMV6-ENTRY control (Left lane) or pCMV6-ENTRY CHCHD3 (RC200174, Right lane) cDNA for 48 hrs and lysed. Equivalent amounts of cell lysates (5 ug per lane) were separated by SDS-PAGE and immunoblotted with anti-CHCHD3. Positive lysates LY413521 (100ug) and LC413521 (20ug) can be purchased separately from OriGene.</t>
  </si>
  <si>
    <t>TA803556</t>
  </si>
  <si>
    <t>ASC2 (PYDC1) Mouse Monoclonal Antibody [Clone ID: OTI11C3]</t>
  </si>
  <si>
    <t>PYDC1 mouse monoclonal antibody, clone OTI11C3 (formerly 11C3)</t>
  </si>
  <si>
    <t>ASC2</t>
  </si>
  <si>
    <t>Q8WXC3</t>
  </si>
  <si>
    <t>NM_152901</t>
  </si>
  <si>
    <t>https://www.origene.com/catalog/antibodies/primary-antibodies/ta803556/asc2-pydc1-mouse-monoclonal-antibody-clone-id-oti11c3</t>
  </si>
  <si>
    <t>https://cdn.origene.com/datasheet/ta803556.pdf</t>
  </si>
  <si>
    <t>https://cdn.origene.com/sds/ta803556.pdf</t>
  </si>
  <si>
    <t>https://cdn.origene.com/assets/images/antibody/100/ta803556-1-w.jpg</t>
  </si>
  <si>
    <t>HEK293T cells were transfected with the pCMV6-ENTRY control (Left lane) or pCMV6-ENTRY PYDC1 (RC211240, Right lane) cDNA for 48 hrs and lysed. Equivalent amounts of cell lysates (5 ug per lane) were separated by SDS-PAGE and immunoblotted with anti-PYDC1. Positive lysates LY407263 (100ug) and LC407263 (20ug) can be purchased separately from OriGene.</t>
  </si>
  <si>
    <t>OTI11C3</t>
  </si>
  <si>
    <t>TA803577</t>
  </si>
  <si>
    <t>MAP1LC3A Mouse Monoclonal Antibody [Clone ID: OTI10H6]</t>
  </si>
  <si>
    <t>MAP1LC3A mouse monoclonal antibody, clone OTI10H6 (formerly 10H6)</t>
  </si>
  <si>
    <t>MAP1LC3A</t>
  </si>
  <si>
    <t>Q9H492</t>
  </si>
  <si>
    <t>NM_032514</t>
  </si>
  <si>
    <t>https://www.origene.com/catalog/antibodies/primary-antibodies/ta803577/map1lc3a-mouse-monoclonal-antibody-clone-id-oti10h6</t>
  </si>
  <si>
    <t>https://cdn.origene.com/datasheet/ta803577.pdf</t>
  </si>
  <si>
    <t>https://cdn.origene.com/sds/ta803577.pdf</t>
  </si>
  <si>
    <t>https://cdn.origene.com/assets/images/antibody/100/ta803577-1-w.jpg</t>
  </si>
  <si>
    <t>HEK293T cells were transfected with the pCMV6-ENTRY control (Cat# PS100001, Left lane) or pCMV6-ENTRY MAP1LC3A (Cat# RC202222, Right lane) cDNA for 48 hrs and lysed. Equivalent amounts of cell lysates (5 ug per lane) were separated by SDS-PAGE and immunoblotted with anti-MAP1LC3A(Cat# TA803577).</t>
  </si>
  <si>
    <t>OTI10H6</t>
  </si>
  <si>
    <t>TA803579</t>
  </si>
  <si>
    <t>TMEM16A (ANO1) Mouse Monoclonal Antibody [Clone ID: OTI5H2]</t>
  </si>
  <si>
    <t>ANO1 mouse monoclonal antibody, clone OTI5H2 (formerly 5H2)</t>
  </si>
  <si>
    <t>https://www.origene.com/catalog/antibodies/primary-antibodies/ta803579/tmem16a-ano1-mouse-monoclonal-antibody-clone-id-oti5h2</t>
  </si>
  <si>
    <t>https://cdn.origene.com/datasheet/ta803579.pdf</t>
  </si>
  <si>
    <t>https://cdn.origene.com/sds/ta803579.pdf</t>
  </si>
  <si>
    <t>https://cdn.origene.com/assets/images/antibody/100/ta803579-1-w.jpg</t>
  </si>
  <si>
    <t>HEK293T cells were transfected with the pCMV6-ENTRY control (Left lane) or pCMV6-ENTRY ANO1 (RC229400, Right lane) cDNA for 48 hrs and lysed. Equivalent amounts of cell lysates (5 ug per lane) were separated by SDS-PAGE and immunoblotted with anti-ANO1.</t>
  </si>
  <si>
    <t>TA803580</t>
  </si>
  <si>
    <t>TMEM16A (ANO1) Mouse Monoclonal Antibody [Clone ID: OTI1C6]</t>
  </si>
  <si>
    <t>ANO1 mouse monoclonal antibody,clone OTI1C6</t>
  </si>
  <si>
    <t>https://www.origene.com/catalog/antibodies/primary-antibodies/ta803580/tmem16a-ano1-mouse-monoclonal-antibody-clone-id-oti1c6</t>
  </si>
  <si>
    <t>https://cdn.origene.com/datasheet/ta803580.pdf</t>
  </si>
  <si>
    <t>https://cdn.origene.com/sds/ta803580.pdf</t>
  </si>
  <si>
    <t>https://cdn.origene.com/assets/images/antibody/100/ta803580-48-h.jpg</t>
  </si>
  <si>
    <t>Immunohistochemical staining of paraffin-embedded Human gastric stromal tumor tissue using anti-ANO1 mouse monoclonal antibody. (Heat-induced epitope retrieval by Tris-EDTA (1:1000)</t>
  </si>
  <si>
    <t>TA803590</t>
  </si>
  <si>
    <t>TMEM16A (ANO1) Mouse Monoclonal Antibody [Clone ID: OTI3A3]</t>
  </si>
  <si>
    <t>ANO1 mouse monoclonal antibody, clone OTI3A3 (formerly 3A3)</t>
  </si>
  <si>
    <t>https://www.origene.com/catalog/antibodies/primary-antibodies/ta803590/tmem16a-ano1-mouse-monoclonal-antibody-clone-id-oti3a3</t>
  </si>
  <si>
    <t>https://cdn.origene.com/datasheet/ta803590.pdf</t>
  </si>
  <si>
    <t>https://cdn.origene.com/sds/ta803590.pdf</t>
  </si>
  <si>
    <t>https://cdn.origene.com/assets/images/antibody/100/ta803590-1-w.jpg</t>
  </si>
  <si>
    <t>TA803592</t>
  </si>
  <si>
    <t>TMEM16A (ANO1) Mouse Monoclonal Antibody [Clone ID: OTI1E6]</t>
  </si>
  <si>
    <t>ANO1 mouse monoclonal antibody, clone OTI1E6 (formerly 1E6)</t>
  </si>
  <si>
    <t>https://www.origene.com/catalog/antibodies/primary-antibodies/ta803592/tmem16a-ano1-mouse-monoclonal-antibody-clone-id-oti1e6</t>
  </si>
  <si>
    <t>https://cdn.origene.com/datasheet/ta803592.pdf</t>
  </si>
  <si>
    <t>https://cdn.origene.com/sds/ta803592.pdf</t>
  </si>
  <si>
    <t>https://cdn.origene.com/assets/images/antibody/100/ta803592-1-w.jpg</t>
  </si>
  <si>
    <t>TA803593</t>
  </si>
  <si>
    <t>Von Willebrand Factor (VWF) Mouse Monoclonal Antibody [Clone ID: OTI7G3]</t>
  </si>
  <si>
    <t>Purified VWF mouse monoclonal antibody, clone OTI7G3 (formerly 7G3)</t>
  </si>
  <si>
    <t>https://www.origene.com/catalog/antibodies/primary-antibodies/ta803593/von-willebrand-factor-vwf-mouse-monoclonal-antibody-clone-id-oti7g3</t>
  </si>
  <si>
    <t>https://cdn.origene.com/datasheet/ta803593.pdf</t>
  </si>
  <si>
    <t>https://cdn.origene.com/sds/ta803593.pdf</t>
  </si>
  <si>
    <t>https://cdn.origene.com/assets/images/antibody/100/ta803593-2-h.jpg</t>
  </si>
  <si>
    <t>Immunohistochemical staining of paraffin-embedded Adenocarcinoma of Human breast tissue using anti-VWF mouse monoclonal antibody. (Heat-induced epitope retrieval by 1mM EDTA in 10mM Tris, pH8.5, 120Â°C for 3min, TA803593)</t>
  </si>
  <si>
    <t>OTI7G3</t>
  </si>
  <si>
    <t>TA803607</t>
  </si>
  <si>
    <t>TMEM16A (ANO1) Mouse Monoclonal Antibody [Clone ID: OTI2F4]</t>
  </si>
  <si>
    <t>ANO1 mouse monoclonal antibody, clone OTI2F4 (formerly 2F4)</t>
  </si>
  <si>
    <t>https://www.origene.com/catalog/antibodies/primary-antibodies/ta803607/tmem16a-ano1-mouse-monoclonal-antibody-clone-id-oti2f4</t>
  </si>
  <si>
    <t>https://cdn.origene.com/datasheet/ta803607.pdf</t>
  </si>
  <si>
    <t>https://cdn.origene.com/sds/ta803607.pdf</t>
  </si>
  <si>
    <t>https://cdn.origene.com/assets/images/antibody/100/ta803607-1-w.jpg</t>
  </si>
  <si>
    <t>TA803612</t>
  </si>
  <si>
    <t>ASC2 (PYDC1) Mouse Monoclonal Antibody [Clone ID: OTI7A2]</t>
  </si>
  <si>
    <t>PYDC1 mouse monoclonal antibody, clone OTI7A2 (formerly 7A2)</t>
  </si>
  <si>
    <t>https://www.origene.com/catalog/antibodies/primary-antibodies/ta803612/asc2-pydc1-mouse-monoclonal-antibody-clone-id-oti7a2</t>
  </si>
  <si>
    <t>https://cdn.origene.com/datasheet/ta803612.pdf</t>
  </si>
  <si>
    <t>https://cdn.origene.com/sds/ta803612.pdf</t>
  </si>
  <si>
    <t>https://cdn.origene.com/assets/images/antibody/100/ta803612-1-w.jpg</t>
  </si>
  <si>
    <t>OTI7A2</t>
  </si>
  <si>
    <t>TA803614</t>
  </si>
  <si>
    <t>DDOST Mouse Monoclonal Antibody [Clone ID: OTI1C1]</t>
  </si>
  <si>
    <t>DDOST mouse monoclonal antibody, clone OTI1C1 (formerly 1C1)</t>
  </si>
  <si>
    <t>DDOST</t>
  </si>
  <si>
    <t>P39656</t>
  </si>
  <si>
    <t>NM_005216</t>
  </si>
  <si>
    <t>https://www.origene.com/catalog/antibodies/primary-antibodies/ta803614/ddost-mouse-monoclonal-antibody-clone-id-oti1c1</t>
  </si>
  <si>
    <t>https://cdn.origene.com/datasheet/ta803614.pdf</t>
  </si>
  <si>
    <t>https://cdn.origene.com/sds/ta803614.pdf</t>
  </si>
  <si>
    <t>https://cdn.origene.com/assets/images/antibody/100/ta803614-1-w.jpg</t>
  </si>
  <si>
    <t>HEK293T cells were transfected with the pCMV6-ENTRY control (Left lane) or pCMV6-ENTRY DDOST (RC200672, Right lane) cDNA for 48 hrs and lysed. Equivalent amounts of cell lysates (5 ug per lane) were separated by SDS-PAGE and immunoblotted with anti-DDOST. Positive lysates LY417440 (100ug) and LC417440 (20ug) can be purchased separately from OriGene.</t>
  </si>
  <si>
    <t>TA803616</t>
  </si>
  <si>
    <t>ZBTB37 Mouse Monoclonal Antibody [Clone ID: OTI1D7]</t>
  </si>
  <si>
    <t>ZBTB37 mouse monoclonal antibody, clone OTI1D7 (formerly 1D7)</t>
  </si>
  <si>
    <t>ZBTB37</t>
  </si>
  <si>
    <t>Q5TC79</t>
  </si>
  <si>
    <t>NM_032522</t>
  </si>
  <si>
    <t>https://www.origene.com/catalog/antibodies/primary-antibodies/ta803616/zbtb37-mouse-monoclonal-antibody-clone-id-oti1d7</t>
  </si>
  <si>
    <t>https://cdn.origene.com/datasheet/ta803616.pdf</t>
  </si>
  <si>
    <t>https://cdn.origene.com/sds/ta803616.pdf</t>
  </si>
  <si>
    <t>https://cdn.origene.com/assets/images/antibody/100/ta803616-1-w.jpg</t>
  </si>
  <si>
    <t>HEK293T cells were transfected with the pCMV6-ENTRY control (Cat# PS100001, Left lane) or pCMV6-ENTRY ZBTB37 (Cat# RC200839, Right lane) cDNA for 48 hrs and lysed. Equivalent amounts of cell lysates (5 ug per lane) were separated by SDS-PAGE and immunoblotted with anti-ZBTB37(Cat# TA803616). Positive lysates [LY410053] (100ug) and [LC410053] (20ug) can be purchased separately from OriGene.</t>
  </si>
  <si>
    <t>TA803617</t>
  </si>
  <si>
    <t>beta 2 Microglobulin (B2M) Mouse Monoclonal Antibody [Clone ID: OTI1A7]</t>
  </si>
  <si>
    <t>B2M mouse monoclonal antibody, clone OTI1A7 (formerly 1A7)</t>
  </si>
  <si>
    <t>beta 2 Microglobulin</t>
  </si>
  <si>
    <t>P61769</t>
  </si>
  <si>
    <t>NM_004048</t>
  </si>
  <si>
    <t>https://www.origene.com/catalog/antibodies/primary-antibodies/ta803617/beta-2-microglobulin-b2m-mouse-monoclonal-antibody-clone-id-oti1a7</t>
  </si>
  <si>
    <t>https://cdn.origene.com/datasheet/ta803617.pdf</t>
  </si>
  <si>
    <t>https://cdn.origene.com/sds/ta803617.pdf</t>
  </si>
  <si>
    <t>https://cdn.origene.com/assets/images/antibody/100/ta803617-1-w.jpg</t>
  </si>
  <si>
    <t>HEK293T cells were transfected with the pCMV6-ENTRY control (Left lane) or pCMV6-ENTRY B2M (RC207587, Right lane) cDNA for 48 hrs and lysed. Equivalent amounts of cell lysates (5 ug per lane) were separated by SDS-PAGE and immunoblotted with anti-B2M. Positive lysates LY401311 (100ug) and LC401311 (20ug) can be purchased separately from OriGene.</t>
  </si>
  <si>
    <t>TA803626</t>
  </si>
  <si>
    <t>Von Willebrand Factor (VWF) Mouse Monoclonal Antibody [Clone ID: OTI1D3]</t>
  </si>
  <si>
    <t>Purified VWF mouse monoclonal antibody, clone OTI1D3 (formerly 1D3)</t>
  </si>
  <si>
    <t>https://www.origene.com/catalog/antibodies/primary-antibodies/ta803626/von-willebrand-factor-vwf-mouse-monoclonal-antibody-clone-id-oti1d3</t>
  </si>
  <si>
    <t>https://cdn.origene.com/datasheet/ta803626.pdf</t>
  </si>
  <si>
    <t>https://cdn.origene.com/sds/ta803626.pdf</t>
  </si>
  <si>
    <t>https://cdn.origene.com/assets/images/antibody/100/ta803626-1-w.jpg</t>
  </si>
  <si>
    <t>TA803657</t>
  </si>
  <si>
    <t>ABCD1 Mouse Monoclonal Antibody [Clone ID: OTI5G6]</t>
  </si>
  <si>
    <t>Purified ABCD1 mouse monoclonal antibody, clone OTI5G6 (formerly 5G6)</t>
  </si>
  <si>
    <t>https://www.origene.com/catalog/antibodies/primary-antibodies/ta803657/abcd1-mouse-monoclonal-antibody-clone-id-oti5g6</t>
  </si>
  <si>
    <t>https://cdn.origene.com/datasheet/ta803657.pdf</t>
  </si>
  <si>
    <t>https://cdn.origene.com/sds/ta803657.pdf</t>
  </si>
  <si>
    <t>https://cdn.origene.com/assets/images/antibody/100/ta803657-1-w.jpg</t>
  </si>
  <si>
    <t>TA803658</t>
  </si>
  <si>
    <t>A RAF (ARAF) Mouse Monoclonal Antibody [Clone ID: OTI2F8]</t>
  </si>
  <si>
    <t>ARAF mouse monoclonal antibody, clone OTI2F8 (formerly 2F8)</t>
  </si>
  <si>
    <t>A RAF</t>
  </si>
  <si>
    <t>P10398</t>
  </si>
  <si>
    <t>NM_001654</t>
  </si>
  <si>
    <t>https://www.origene.com/catalog/antibodies/primary-antibodies/ta803658/a-raf-araf-mouse-monoclonal-antibody-clone-id-oti2f8</t>
  </si>
  <si>
    <t>https://cdn.origene.com/datasheet/ta803658.pdf</t>
  </si>
  <si>
    <t>https://cdn.origene.com/sds/ta803658.pdf</t>
  </si>
  <si>
    <t>https://cdn.origene.com/assets/images/antibody/100/ta803658-1-w.jpg</t>
  </si>
  <si>
    <t>HEK293T cells were transfected with the pCMV6-ENTRY control (Left lane) or pCMV6-ENTRY ARAF (RC200737, Right lane) cDNA for 48 hrs and lysed. Equivalent amounts of cell lysates (5 ug per lane) were separated by SDS-PAGE and immunoblotted with anti-ARAF. Positive lysates LY400623 (100ug) and LC400623 (20ug) can be purchased separately from OriGene.</t>
  </si>
  <si>
    <t>TA803682</t>
  </si>
  <si>
    <t>APC Mouse Monoclonal Antibody [Clone ID: OTI1B12]</t>
  </si>
  <si>
    <t>APC mouse monoclonal antibody, clone OTI1B12 (formerly 1B12)</t>
  </si>
  <si>
    <t>APC</t>
  </si>
  <si>
    <t>P25054</t>
  </si>
  <si>
    <t>NM_001127511</t>
  </si>
  <si>
    <t>https://www.origene.com/catalog/antibodies/primary-antibodies/ta803682/apc-mouse-monoclonal-antibody-clone-id-oti1b12</t>
  </si>
  <si>
    <t>https://cdn.origene.com/datasheet/ta803682.pdf</t>
  </si>
  <si>
    <t>https://cdn.origene.com/sds/ta803682.pdf</t>
  </si>
  <si>
    <t>https://cdn.origene.com/assets/images/antibody/100/ta803682-4-h.jpg</t>
  </si>
  <si>
    <t>Immunohistochemical staining of paraffin-embedded Adenocarcinoma of Human colon tissue using anti-APC mouse monoclonal antibody. (Heat-induced epitope retrieval by 1mM EDTA in 10mM Tris, pH8.5, 120Â°C for 3min, TA803682)</t>
  </si>
  <si>
    <t>TA803687</t>
  </si>
  <si>
    <t>ErbB 3 (ERBB3) Mouse Monoclonal Antibody [Clone ID: OTI2F11]</t>
  </si>
  <si>
    <t>ERBB3 mouse monoclonal antibody, clone OTI2F11 (formerly 2F11)</t>
  </si>
  <si>
    <t>ErbB 3</t>
  </si>
  <si>
    <t>P21860</t>
  </si>
  <si>
    <t>NM_001982</t>
  </si>
  <si>
    <t>https://www.origene.com/catalog/antibodies/primary-antibodies/ta803687/erbb-3-erbb3-mouse-monoclonal-antibody-clone-id-oti2f11</t>
  </si>
  <si>
    <t>https://cdn.origene.com/datasheet/ta803687.pdf</t>
  </si>
  <si>
    <t>https://cdn.origene.com/sds/ta803687.pdf</t>
  </si>
  <si>
    <t>https://cdn.origene.com/assets/images/antibody/100/ta803687-1-w.jpg</t>
  </si>
  <si>
    <t>HEK293T cells were transfected with the pCMV6-ENTRY control (Left lane) or pCMV6-ENTRY ERBB3 (RC209954, Right lane) cDNA for 48 hrs and lysed. Equivalent amounts of cell lysates (5 ug per lane) were separated by SDS-PAGE and immunoblotted with anti-ERBB3. Positive lysates LY400725 (100ug) and LC400725 (20ug) can be purchased separately from OriGene.</t>
  </si>
  <si>
    <t>TA803697</t>
  </si>
  <si>
    <t>GLI1 Mouse Monoclonal Antibody [Clone ID: OTI2D5E2]</t>
  </si>
  <si>
    <t>Purified GLI1 mouse monoclonal antibody, clone OTI2D5E2</t>
  </si>
  <si>
    <t>GLI1</t>
  </si>
  <si>
    <t>P08151</t>
  </si>
  <si>
    <t>NM_005269</t>
  </si>
  <si>
    <t>https://www.origene.com/catalog/antibodies/primary-antibodies/ta803697/gli1-mouse-monoclonal-antibody-clone-id-oti2d5e2</t>
  </si>
  <si>
    <t>https://cdn.origene.com/datasheet/ta803697.pdf</t>
  </si>
  <si>
    <t>https://cdn.origene.com/sds/ta803697.pdf</t>
  </si>
  <si>
    <t>https://cdn.origene.com/assets/images/antibody/100/ta803697-1-w.jpg</t>
  </si>
  <si>
    <t>HEK293T cells were transfected with the pCMV6-ENTRY control (Left lane) or pCMV6-ENTRY GLI1 (RC201110, Right lane) cDNA for 48 hrs and lysed. Equivalent amounts of cell lysates (5 ug per lane) were separated by SDS-PAGE and immunoblotted with anti-GLI1. Positive lysates LY417412 (100ug) and LC417412 (20ug) can be purchased separately from OriGene.</t>
  </si>
  <si>
    <t>OTI2D5E2</t>
  </si>
  <si>
    <t>TA803707</t>
  </si>
  <si>
    <t>LYRIC (MTDH) Mouse Monoclonal Antibody [Clone ID: OTI1E7]</t>
  </si>
  <si>
    <t>MTDH mouse monoclonal antibody, clone OTI1E7 (formerly 1E7)</t>
  </si>
  <si>
    <t>LYRIC</t>
  </si>
  <si>
    <t>Q86UE4</t>
  </si>
  <si>
    <t>NM_178812</t>
  </si>
  <si>
    <t>https://www.origene.com/catalog/antibodies/primary-antibodies/ta803707/lyric-mtdh-mouse-monoclonal-antibody-clone-id-oti1e7</t>
  </si>
  <si>
    <t>https://cdn.origene.com/datasheet/ta803707.pdf</t>
  </si>
  <si>
    <t>https://cdn.origene.com/sds/ta803707.pdf</t>
  </si>
  <si>
    <t>https://cdn.origene.com/assets/images/antibody/100/ta803707-1-w.jpg</t>
  </si>
  <si>
    <t>HEK293T cells were transfected with the pCMV6-ENTRY control (Left lane) or pCMV6-ENTRY MTDH (RC207238, Right lane) cDNA for 48 hrs and lysed. Equivalent amounts of cell lysates (5 ug per lane) were separated by SDS-PAGE and immunoblotted with anti-MTDH. Positive lysates LY403614 (100ug) and LC403614 (20ug) can be purchased separately from OriGene.</t>
  </si>
  <si>
    <t>TA803709</t>
  </si>
  <si>
    <t>LYRIC (MTDH) Mouse Monoclonal Antibody [Clone ID: OTI2H4]</t>
  </si>
  <si>
    <t>MTDH mouse monoclonal antibody, clone OTI2H4 (formerly 2H4)</t>
  </si>
  <si>
    <t>https://www.origene.com/catalog/antibodies/primary-antibodies/ta803709/lyric-mtdh-mouse-monoclonal-antibody-clone-id-oti2h4</t>
  </si>
  <si>
    <t>https://cdn.origene.com/datasheet/ta803709.pdf</t>
  </si>
  <si>
    <t>https://cdn.origene.com/sds/ta803709.pdf</t>
  </si>
  <si>
    <t>https://cdn.origene.com/assets/images/antibody/100/ta803709-1-w.jpg</t>
  </si>
  <si>
    <t>TA803720</t>
  </si>
  <si>
    <t>TACC2 Mouse Monoclonal Antibody [Clone ID: OTI3G1]</t>
  </si>
  <si>
    <t>Purified TACC2 mouse monoclonal antibody, clone OTI3G1 (formerly 3G1)</t>
  </si>
  <si>
    <t>TACC2</t>
  </si>
  <si>
    <t>O95359</t>
  </si>
  <si>
    <t>NM_006997</t>
  </si>
  <si>
    <t>https://www.origene.com/catalog/antibodies/primary-antibodies/ta803720/tacc2-mouse-monoclonal-antibody-clone-id-oti3g1</t>
  </si>
  <si>
    <t>https://cdn.origene.com/datasheet/ta803720.pdf</t>
  </si>
  <si>
    <t>https://cdn.origene.com/sds/ta803720.pdf</t>
  </si>
  <si>
    <t>https://cdn.origene.com/assets/images/antibody/100/ta803720-1-w.jpg</t>
  </si>
  <si>
    <t>HEK293T cells were transfected with the pCMV6-ENTRY control (Cat# PS100001, Left lane) or pCMV6-ENTRY TACC2 (Cat# RC215999, Right lane) cDNA for 48 hrs and lysed. Equivalent amounts of cell lysates (5 ug per lane) were separated by SDS-PAGE and immunoblotted with anti-TACC2(Cat# TA803720).</t>
  </si>
  <si>
    <t>TA803741</t>
  </si>
  <si>
    <t>PTCH1 Mouse Monoclonal Antibody [Clone ID: OTI1H10]</t>
  </si>
  <si>
    <t>PTCH1 mouse monoclonal antibody, clone OTI1H10 (formerly 1H10)</t>
  </si>
  <si>
    <t>PTCH1</t>
  </si>
  <si>
    <t>Q13635</t>
  </si>
  <si>
    <t>NM_000264</t>
  </si>
  <si>
    <t>https://www.origene.com/catalog/antibodies/primary-antibodies/ta803741/ptch1-mouse-monoclonal-antibody-clone-id-oti1h10</t>
  </si>
  <si>
    <t>https://cdn.origene.com/datasheet/ta803741.pdf</t>
  </si>
  <si>
    <t>https://cdn.origene.com/sds/ta803741.pdf</t>
  </si>
  <si>
    <t>https://cdn.origene.com/assets/images/antibody/100/ta803741-1-w.jpg</t>
  </si>
  <si>
    <t>Human recombinant protein fragment corresponding to amino acids 770-1027 of human PTCH1 (NP_000255) produced in E.coli.</t>
  </si>
  <si>
    <t>TA803775</t>
  </si>
  <si>
    <t>IGSF11 Mouse Monoclonal Antibody [Clone ID: OTI3A4]</t>
  </si>
  <si>
    <t>IGSF11 mouse monoclonal antibody, clone OTI3A4 (formerly 3A4)</t>
  </si>
  <si>
    <t>IGSF11</t>
  </si>
  <si>
    <t>Q5DX21</t>
  </si>
  <si>
    <t>NM_152538</t>
  </si>
  <si>
    <t>https://www.origene.com/catalog/antibodies/primary-antibodies/ta803775/igsf11-mouse-monoclonal-antibody-clone-id-oti3a4</t>
  </si>
  <si>
    <t>https://cdn.origene.com/datasheet/ta803775.pdf</t>
  </si>
  <si>
    <t>https://cdn.origene.com/sds/ta803775.pdf</t>
  </si>
  <si>
    <t>https://cdn.origene.com/assets/images/antibody/100/ta803775-1-w.jpg</t>
  </si>
  <si>
    <t>HEK293T cells were transfected with the pCMV6-ENTRY control (Left lane) or pCMV6-ENTRY IGSF11 (RC206735, Right lane) cDNA for 48 hrs and lysed. Equivalent amounts of cell lysates (5 ug per lane) were separated by SDS-PAGE and immunoblotted with anti-IGSF11. Positive lysates LY407451 (100ug) and LC407451 (20ug) can be purchased separately from OriGene.</t>
  </si>
  <si>
    <t>TA803807</t>
  </si>
  <si>
    <t>GLI1 Mouse Monoclonal Antibody [Clone ID: OTI2E5]</t>
  </si>
  <si>
    <t>GLI1 mouse monoclonal antibody, clone OTI2E5 (formerly 2E5)</t>
  </si>
  <si>
    <t>https://www.origene.com/catalog/antibodies/primary-antibodies/ta803807/gli1-mouse-monoclonal-antibody-clone-id-oti2e5</t>
  </si>
  <si>
    <t>https://cdn.origene.com/datasheet/ta803807.pdf</t>
  </si>
  <si>
    <t>https://cdn.origene.com/sds/ta803807.pdf</t>
  </si>
  <si>
    <t>https://cdn.origene.com/assets/images/antibody/100/ta803807-1-w.jpg</t>
  </si>
  <si>
    <t>TA803823</t>
  </si>
  <si>
    <t>CD63 Mouse Monoclonal Antibody [Clone ID: OTI7F1]</t>
  </si>
  <si>
    <t>CD63 mouse monoclonal antibody, clone OTI7F1 (formerly 7F1)</t>
  </si>
  <si>
    <t>https://www.origene.com/catalog/antibodies/primary-antibodies/ta803823/cd63-mouse-monoclonal-antibody-clone-id-oti7f1</t>
  </si>
  <si>
    <t>https://cdn.origene.com/datasheet/ta803823.pdf</t>
  </si>
  <si>
    <t>https://cdn.origene.com/sds/ta803823.pdf</t>
  </si>
  <si>
    <t>https://cdn.origene.com/assets/images/antibody/100/ta803823-1-w.jpg</t>
  </si>
  <si>
    <t>TA803856</t>
  </si>
  <si>
    <t>NRBF2 Mouse Monoclonal Antibody [Clone ID: OTI1A2]</t>
  </si>
  <si>
    <t>NRBF2 mouse monoclonal antibody, clone OTI1A2 (formerly 1A2)</t>
  </si>
  <si>
    <t>NRBF2</t>
  </si>
  <si>
    <t>Q96F24</t>
  </si>
  <si>
    <t>NM_030759</t>
  </si>
  <si>
    <t>https://www.origene.com/catalog/antibodies/primary-antibodies/ta803856/nrbf2-mouse-monoclonal-antibody-clone-id-oti1a2</t>
  </si>
  <si>
    <t>https://cdn.origene.com/datasheet/ta803856.pdf</t>
  </si>
  <si>
    <t>https://cdn.origene.com/sds/ta803856.pdf</t>
  </si>
  <si>
    <t>https://cdn.origene.com/assets/images/antibody/100/ta803856-1-w.jpg</t>
  </si>
  <si>
    <t>HEK293T cells were transfected with the pCMV6-ENTRY control (Cat# PS100001, Left lane) or pCMV6-ENTRY NRBF2 (Cat# RC204061, Right lane) cDNA for 48 hrs and lysed. Equivalent amounts of cell lysates (5 ug per lane) were separated by SDS-PAGE and immunoblotted with anti-NRBF2(Cat# TA803856). Positive lysates [LY410731] (100ug) and [LC410731] (20ug) can be purchased separately from OriGene.</t>
  </si>
  <si>
    <t>TA803859</t>
  </si>
  <si>
    <t>Cytokeratin 19 (KRT19) Mouse Monoclonal Antibody [Clone ID: OTI1E7]</t>
  </si>
  <si>
    <t>KRT19 mouse monoclonal antibody, clone OTI1E7 (formerly 1E7)</t>
  </si>
  <si>
    <t>https://www.origene.com/catalog/antibodies/primary-antibodies/ta803859/cytokeratin-19-krt19-mouse-monoclonal-antibody-clone-id-oti1e7</t>
  </si>
  <si>
    <t>https://cdn.origene.com/datasheet/ta803859.pdf</t>
  </si>
  <si>
    <t>https://cdn.origene.com/sds/ta803859.pdf</t>
  </si>
  <si>
    <t>https://cdn.origene.com/assets/images/antibody/100/ta803859-4-w.jpg</t>
  </si>
  <si>
    <t>Western blot analysis of extracts (10ug) from 2 cell lines by using anti-KRT19 monoclonal antibody at 1:200.</t>
  </si>
  <si>
    <t>TA803891</t>
  </si>
  <si>
    <t>TET3 Mouse Monoclonal Antibody [Clone ID: OTI5A4]</t>
  </si>
  <si>
    <t>TET3 mouse monoclonal antibody, clone OTI5A4 (formerly 5A4)</t>
  </si>
  <si>
    <t>TET3</t>
  </si>
  <si>
    <t>O43151</t>
  </si>
  <si>
    <t>NM_144993</t>
  </si>
  <si>
    <t>https://www.origene.com/catalog/antibodies/primary-antibodies/ta803891/tet3-mouse-monoclonal-antibody-clone-id-oti5a4</t>
  </si>
  <si>
    <t>https://cdn.origene.com/datasheet/ta803891.pdf</t>
  </si>
  <si>
    <t>https://cdn.origene.com/sds/ta803891.pdf</t>
  </si>
  <si>
    <t>https://cdn.origene.com/assets/images/antibody/100/ta803891-1-w.jpg</t>
  </si>
  <si>
    <t>Human recombinant protein fragment corresponding to amino acids 241-568 of human TET3 (NP_659430) produced in E.coli.</t>
  </si>
  <si>
    <t>OTI5A4</t>
  </si>
  <si>
    <t>TA803895</t>
  </si>
  <si>
    <t>TET3 Mouse Monoclonal Antibody [Clone ID: OTI3G10]</t>
  </si>
  <si>
    <t>TET3 mouse monoclonal antibody, clone OTI3G10 (formerly 3G10)</t>
  </si>
  <si>
    <t>https://www.origene.com/catalog/antibodies/primary-antibodies/ta803895/tet3-mouse-monoclonal-antibody-clone-id-oti3g10</t>
  </si>
  <si>
    <t>https://cdn.origene.com/datasheet/ta803895.pdf</t>
  </si>
  <si>
    <t>https://cdn.origene.com/sds/ta803895.pdf</t>
  </si>
  <si>
    <t>https://cdn.origene.com/assets/images/antibody/100/ta803895-1-w.jpg</t>
  </si>
  <si>
    <t>TA803920</t>
  </si>
  <si>
    <t>GLI1 Mouse Monoclonal Antibody [Clone ID: OTI2A7]</t>
  </si>
  <si>
    <t>GLI1 mouse monoclonal antibody,clone OTI2A7</t>
  </si>
  <si>
    <t>https://www.origene.com/catalog/antibodies/primary-antibodies/ta803920/gli1-mouse-monoclonal-antibody-clone-id-oti2a7</t>
  </si>
  <si>
    <t>https://cdn.origene.com/datasheet/ta803920.pdf</t>
  </si>
  <si>
    <t>https://cdn.origene.com/sds/ta803920.pdf</t>
  </si>
  <si>
    <t>https://cdn.origene.com/assets/images/antibody/100/ta803920-1-w.jpg</t>
  </si>
  <si>
    <t>HEK293T cells were transfected with the pCMV6-ENTRY control (Left lane) or pCMV6-ENTRY GLI1 (RC201110, Right lane) cDNA for 48 hrs and lysed. Equivalent amounts of cell lysates (5 ug per lane) were separated by SDS-PAGE and immunoblotted with anti-GLI1 (1:2000). Positive lysates LY417412 (100ug) and LC417412 (20ug) can be purchased separately from OriGene.</t>
  </si>
  <si>
    <t>TA803957</t>
  </si>
  <si>
    <t>NAB2 Mouse Monoclonal Antibody [Clone ID: OTI3H5]</t>
  </si>
  <si>
    <t>NAB2 mouse monoclonal antibody, clone OTI3H5 (formerly 3H5)</t>
  </si>
  <si>
    <t>NAB2</t>
  </si>
  <si>
    <t>Q15742</t>
  </si>
  <si>
    <t>NM_005967</t>
  </si>
  <si>
    <t>https://www.origene.com/catalog/antibodies/primary-antibodies/ta803957/nab2-mouse-monoclonal-antibody-clone-id-oti3h5</t>
  </si>
  <si>
    <t>https://cdn.origene.com/datasheet/ta803957.pdf</t>
  </si>
  <si>
    <t>https://cdn.origene.com/sds/ta803957.pdf</t>
  </si>
  <si>
    <t>https://cdn.origene.com/assets/images/antibody/100/ta803957-1-w.jpg</t>
  </si>
  <si>
    <t>HEK293T cells were transfected with the pCMV6-ENTRY control (Left lane) or pCMV6-ENTRY NAB2 (RC209554, Right lane) cDNA for 48 hrs and lysed. Equivalent amounts of cell lysates (5 ug per lane) were separated by SDS-PAGE and immunoblotted with anti-NAB2. Positive lysates LY416951 (100ug) and LC416951 (20ug) can be purchased separately from OriGene.</t>
  </si>
  <si>
    <t>TA803977</t>
  </si>
  <si>
    <t>TET3 Mouse Monoclonal Antibody [Clone ID: OTI10G4]</t>
  </si>
  <si>
    <t>TET3 mouse monoclonal antibody, clone OTI10G4 (formerly 10G4)</t>
  </si>
  <si>
    <t>https://www.origene.com/catalog/antibodies/primary-antibodies/ta803977/tet3-mouse-monoclonal-antibody-clone-id-oti10g4</t>
  </si>
  <si>
    <t>https://cdn.origene.com/datasheet/ta803977.pdf</t>
  </si>
  <si>
    <t>https://cdn.origene.com/sds/ta803977.pdf</t>
  </si>
  <si>
    <t>https://cdn.origene.com/assets/images/antibody/100/ta803977-1-w.jpg</t>
  </si>
  <si>
    <t>OTI10G4</t>
  </si>
  <si>
    <t>TA804001</t>
  </si>
  <si>
    <t>Cytokeratin 19 (KRT19) Mouse Monoclonal Antibody [Clone ID: OTI8H7]</t>
  </si>
  <si>
    <t>KRT19 mouse monoclonal antibody, clone OTI8H7 (formerly 8H7)</t>
  </si>
  <si>
    <t>https://www.origene.com/catalog/antibodies/primary-antibodies/ta804001/cytokeratin-19-krt19-mouse-monoclonal-antibody-clone-id-oti8h7</t>
  </si>
  <si>
    <t>https://cdn.origene.com/datasheet/ta804001.pdf</t>
  </si>
  <si>
    <t>https://cdn.origene.com/sds/ta804001.pdf</t>
  </si>
  <si>
    <t>https://cdn.origene.com/assets/images/antibody/100/ta804001-1-w.jpg</t>
  </si>
  <si>
    <t>OTI8H7</t>
  </si>
  <si>
    <t>TA804011</t>
  </si>
  <si>
    <t>GLI1 Mouse Monoclonal Antibody [Clone ID: OTI10F9]</t>
  </si>
  <si>
    <t>GLI1 mouse monoclonal antibody, clone OTI10F9 (formerly 10F9)</t>
  </si>
  <si>
    <t>https://www.origene.com/catalog/antibodies/primary-antibodies/ta804011/gli1-mouse-monoclonal-antibody-clone-id-oti10f9</t>
  </si>
  <si>
    <t>https://cdn.origene.com/datasheet/ta804011.pdf</t>
  </si>
  <si>
    <t>https://cdn.origene.com/sds/ta804011.pdf</t>
  </si>
  <si>
    <t>https://cdn.origene.com/assets/images/antibody/100/ta804011-1-w.jpg</t>
  </si>
  <si>
    <t>OTI10F9</t>
  </si>
  <si>
    <t>TA804012</t>
  </si>
  <si>
    <t>CD63 Mouse Monoclonal Antibody [Clone ID: OTI3E5]</t>
  </si>
  <si>
    <t>CD63 mouse monoclonal antibody, clone OTI3E5 (formerly 3E5)</t>
  </si>
  <si>
    <t>https://www.origene.com/catalog/antibodies/primary-antibodies/ta804012/cd63-mouse-monoclonal-antibody-clone-id-oti3e5</t>
  </si>
  <si>
    <t>https://cdn.origene.com/datasheet/ta804012.pdf</t>
  </si>
  <si>
    <t>https://cdn.origene.com/sds/ta804012.pdf</t>
  </si>
  <si>
    <t>https://cdn.origene.com/assets/images/antibody/100/ta804012-6-c.jpg</t>
  </si>
  <si>
    <t>Flow cytometric Analysis of living A549 cells, using anti-CD63 antibody (TA804012), (Red), compared to a nonspecific negative control antibody, (Blue).</t>
  </si>
  <si>
    <t>TA804013</t>
  </si>
  <si>
    <t>CD63 Mouse Monoclonal Antibody [Clone ID: OTI1E4]</t>
  </si>
  <si>
    <t>CD63 mouse monoclonal antibody, clone OTI1E4 (formerly 1E4)</t>
  </si>
  <si>
    <t>https://www.origene.com/catalog/antibodies/primary-antibodies/ta804013/cd63-mouse-monoclonal-antibody-clone-id-oti1e4</t>
  </si>
  <si>
    <t>https://cdn.origene.com/datasheet/ta804013.pdf</t>
  </si>
  <si>
    <t>https://cdn.origene.com/sds/ta804013.pdf</t>
  </si>
  <si>
    <t>https://cdn.origene.com/assets/images/antibody/100/ta804013-6-c.jpg</t>
  </si>
  <si>
    <t>Flow cytometric Analysis of living A549 cells, using anti-CD63 antibody (TA804013), (Red), compared to a nonspecific negative control antibody, (Blue).</t>
  </si>
  <si>
    <t>TA804014</t>
  </si>
  <si>
    <t>CD63 Mouse Monoclonal Antibody [Clone ID: OTI2A2C12]</t>
  </si>
  <si>
    <t>CD63 mouse monoclonal antibody, clone OTI2A2C12 (formerly 2A2C12)</t>
  </si>
  <si>
    <t>https://www.origene.com/catalog/antibodies/primary-antibodies/ta804014/cd63-mouse-monoclonal-antibody-clone-id-oti2a2c12</t>
  </si>
  <si>
    <t>https://cdn.origene.com/datasheet/ta804014.pdf</t>
  </si>
  <si>
    <t>https://cdn.origene.com/sds/ta804014.pdf</t>
  </si>
  <si>
    <t>https://cdn.origene.com/assets/images/antibody/100/ta804014-6-c.jpg</t>
  </si>
  <si>
    <t>Flow cytometric Analysis of living A549 cells, using anti-CD63 antibody (TA804014), (Red), compared to a nonspecific negative control antibody, (Blue).</t>
  </si>
  <si>
    <t>OTI2A2C12</t>
  </si>
  <si>
    <t>TA804016</t>
  </si>
  <si>
    <t>CD63 Mouse Monoclonal Antibody [Clone ID: OTI3G6]</t>
  </si>
  <si>
    <t>CD63 mouse monoclonal antibody, clone OTI3G6 (formerly 3G6)</t>
  </si>
  <si>
    <t>https://www.origene.com/catalog/antibodies/primary-antibodies/ta804016/cd63-mouse-monoclonal-antibody-clone-id-oti3g6</t>
  </si>
  <si>
    <t>https://cdn.origene.com/datasheet/ta804016.pdf</t>
  </si>
  <si>
    <t>https://cdn.origene.com/sds/ta804016.pdf</t>
  </si>
  <si>
    <t>https://cdn.origene.com/assets/images/antibody/100/ta804016-6-c.jpg</t>
  </si>
  <si>
    <t>Flow cytometric Analysis of living A549 cells, using anti-CD63 antibody (TA804016), (Red), compared to a nonspecific negative control antibody, (Blue).</t>
  </si>
  <si>
    <t>TA804045</t>
  </si>
  <si>
    <t>TRIM27 Mouse Monoclonal Antibody [Clone ID: OTI3B12]</t>
  </si>
  <si>
    <t>TRIM27 mouse monoclonal antibody, clone OTI3B12 (formerly 3B12)</t>
  </si>
  <si>
    <t>TRIM27</t>
  </si>
  <si>
    <t>P14373</t>
  </si>
  <si>
    <t>NM_006510</t>
  </si>
  <si>
    <t>https://www.origene.com/catalog/antibodies/primary-antibodies/ta804045/trim27-mouse-monoclonal-antibody-clone-id-oti3b12</t>
  </si>
  <si>
    <t>https://cdn.origene.com/datasheet/ta804045.pdf</t>
  </si>
  <si>
    <t>https://cdn.origene.com/sds/ta804045.pdf</t>
  </si>
  <si>
    <t>https://cdn.origene.com/assets/images/antibody/100/ta804045-1-w.jpg</t>
  </si>
  <si>
    <t>HEK293T cells were transfected with the pCMV6-ENTRY control (Left lane) or pCMV6-ENTRY TRIM27 (RC202184, Right lane) cDNA for 48 hrs and lysed. Equivalent amounts of cell lysates (5 ug per lane) were separated by SDS-PAGE and immunoblotted with anti-TRIM27. Positive lysates LY401952 (100ug) and LC401952 (20ug) can be purchased separately from OriGene.</t>
  </si>
  <si>
    <t>TA804083</t>
  </si>
  <si>
    <t>SETD2 Mouse Monoclonal Antibody [Clone ID: OTI1C4]</t>
  </si>
  <si>
    <t>SETD2 mouse monoclonal antibody, clone OTI1C4 (formerly 1C4)</t>
  </si>
  <si>
    <t>SETD2</t>
  </si>
  <si>
    <t>Q9BYW2</t>
  </si>
  <si>
    <t>NM_014159</t>
  </si>
  <si>
    <t>https://www.origene.com/catalog/antibodies/primary-antibodies/ta804083/setd2-mouse-monoclonal-antibody-clone-id-oti1c4</t>
  </si>
  <si>
    <t>https://cdn.origene.com/datasheet/ta804083.pdf</t>
  </si>
  <si>
    <t>https://cdn.origene.com/sds/ta804083.pdf</t>
  </si>
  <si>
    <t>https://cdn.origene.com/assets/images/antibody/100/ta804083-1-w.jpg</t>
  </si>
  <si>
    <t>Human recombinant protein fragment corresponding to amino acids 1787-2144 of human SETD2 (NP_054878) produced in E.coli.</t>
  </si>
  <si>
    <t>TA804091</t>
  </si>
  <si>
    <t>Calprotectin (S100A9) Mouse Monoclonal Antibody [Clone ID: OTI10D5]</t>
  </si>
  <si>
    <t>S100A9 mouse monoclonal antibody, clone OTI10D5 (formerly 10D5)</t>
  </si>
  <si>
    <t>https://www.origene.com/catalog/antibodies/primary-antibodies/ta804091/calprotectin-s100a9-mouse-monoclonal-antibody-clone-id-oti10d5</t>
  </si>
  <si>
    <t>https://cdn.origene.com/datasheet/ta804091.pdf</t>
  </si>
  <si>
    <t>https://cdn.origene.com/sds/ta804091.pdf</t>
  </si>
  <si>
    <t>https://cdn.origene.com/assets/images/antibody/100/ta804091-1-w.jpg</t>
  </si>
  <si>
    <t>HEK293T cells were transfected with the pCMV6-ENTRY control (Cat# PS100001, Left lane) or pCMV6-ENTRY S100A9 (Cat# RC208250, Right lane) cDNA for 48 hrs and lysed. Equivalent amounts of cell lysates (5 ug per lane) were separated by SDS-PAGE and immunoblotted with anti-S100A9 (Cat# TA804091). Positive lysates [LY401037] (100ug) and [LC401037] (20ug) can be purchased separately from OriGene.</t>
  </si>
  <si>
    <t>OTI10D5</t>
  </si>
  <si>
    <t>TA804108</t>
  </si>
  <si>
    <t>TFB1M Mouse Monoclonal Antibody [Clone ID: OTI13H2]</t>
  </si>
  <si>
    <t>TFB1M mouse monoclonal antibody, clone OTI13H2 (formerly 13H2)</t>
  </si>
  <si>
    <t>TFB1M</t>
  </si>
  <si>
    <t>Q8WVM0</t>
  </si>
  <si>
    <t>NM_016020</t>
  </si>
  <si>
    <t>https://www.origene.com/catalog/antibodies/primary-antibodies/ta804108/tfb1m-mouse-monoclonal-antibody-clone-id-oti13h2</t>
  </si>
  <si>
    <t>https://cdn.origene.com/datasheet/ta804108.pdf</t>
  </si>
  <si>
    <t>https://cdn.origene.com/sds/ta804108.pdf</t>
  </si>
  <si>
    <t>https://cdn.origene.com/assets/images/antibody/100/ta804108-1-w.jpg</t>
  </si>
  <si>
    <t>HEK293T cells were transfected with the pCMV6-ENTRY control (Cat# PS100001, Left lane) or pCMV6-ENTRY TFB1M (Cat# RC204643, Right lane) cDNA for 48 hrs and lysed. Equivalent amounts of cell lysates (5 ug per lane) were separated by SDS-PAGE and immunoblotted with anti-TFB1M(Cat# TA804108). Positive lysates [LY402490] (100ug) and [LC402490] (20ug) can be purchased separately from OriGene.</t>
  </si>
  <si>
    <t>OTI13H2</t>
  </si>
  <si>
    <t>TA804120</t>
  </si>
  <si>
    <t>L Kynurenine Hydrolase (KYNU) Mouse Monoclonal Antibody [Clone ID: OTI1F1]</t>
  </si>
  <si>
    <t>KYNU mouse monoclonal antibody, clone OTI1F1 (formerly 1F1)</t>
  </si>
  <si>
    <t>L Kynurenine Hydrolase</t>
  </si>
  <si>
    <t>Q16719</t>
  </si>
  <si>
    <t>NM_001032998</t>
  </si>
  <si>
    <t>https://www.origene.com/catalog/antibodies/primary-antibodies/ta804120/l-kynurenine-hydrolase-kynu-mouse-monoclonal-antibody-clone-id-oti1f1</t>
  </si>
  <si>
    <t>https://cdn.origene.com/datasheet/ta804120.pdf</t>
  </si>
  <si>
    <t>https://cdn.origene.com/sds/ta804120.pdf</t>
  </si>
  <si>
    <t>https://cdn.origene.com/assets/images/antibody/100/ta804120-1-w.jpg</t>
  </si>
  <si>
    <t>HEK293T cells were transfected with the pCMV6-ENTRY control (Left lane) or pCMV6-ENTRY KYNU (RC201559, Right lane) cDNA for 48 hrs and lysed. Equivalent amounts of cell lysates (5 ug per lane) were separated by SDS-PAGE and immunoblotted with anti-KYNU. Positive lysates LY422334 (100ug) and LC422334 (20ug) can be purchased separately from OriGene.</t>
  </si>
  <si>
    <t>TA804144</t>
  </si>
  <si>
    <t>FAF1 Mouse Monoclonal Antibody [Clone ID: OTI11G10]</t>
  </si>
  <si>
    <t>FAF1 mouse monoclonal antibody, clone OTI11G10 (formerly 11G10)</t>
  </si>
  <si>
    <t>FAF1</t>
  </si>
  <si>
    <t>Q9UNN5</t>
  </si>
  <si>
    <t>NM_007051</t>
  </si>
  <si>
    <t>https://www.origene.com/catalog/antibodies/primary-antibodies/ta804144/faf1-mouse-monoclonal-antibody-clone-id-oti11g10</t>
  </si>
  <si>
    <t>https://cdn.origene.com/datasheet/ta804144.pdf</t>
  </si>
  <si>
    <t>https://cdn.origene.com/sds/ta804144.pdf</t>
  </si>
  <si>
    <t>https://cdn.origene.com/assets/images/antibody/100/ta804144-1-w.jpg</t>
  </si>
  <si>
    <t>HEK293T cells were transfected with the pCMV6-ENTRY control (Left lane) or pCMV6-ENTRY FAF1 (RC201072, Right lane) cDNA for 48 hrs and lysed. Equivalent amounts of cell lysates (5 ug per lane) were separated by SDS-PAGE and immunoblotted with anti-FAF1. Positive lysates LY416234 (100ug) and LC416234 (20ug) can be purchased separately from OriGene.</t>
  </si>
  <si>
    <t>TA804145</t>
  </si>
  <si>
    <t>TACC2 Mouse Monoclonal Antibody [Clone ID: OTI4F10]</t>
  </si>
  <si>
    <t>TACC2 mouse monoclonal antibody, clone OTI4F10 (formerly 4F10)</t>
  </si>
  <si>
    <t>https://www.origene.com/catalog/antibodies/primary-antibodies/ta804145/tacc2-mouse-monoclonal-antibody-clone-id-oti4f10</t>
  </si>
  <si>
    <t>https://cdn.origene.com/datasheet/ta804145.pdf</t>
  </si>
  <si>
    <t>https://cdn.origene.com/sds/ta804145.pdf</t>
  </si>
  <si>
    <t>https://cdn.origene.com/assets/images/antibody/100/ta804145-22-w.jpg</t>
  </si>
  <si>
    <t>Western blot analysis of 293T (left) and MCF7 (right) cell lysate (35ug) by using anti-TACC2 monoclonal antibody (1:500).</t>
  </si>
  <si>
    <t>TA804177</t>
  </si>
  <si>
    <t>GLI1 Mouse Monoclonal Antibody [Clone ID: OTI9A1]</t>
  </si>
  <si>
    <t>GLI1 mouse monoclonal antibody, clone OTI9A1 (formerly 9A1)</t>
  </si>
  <si>
    <t>https://www.origene.com/catalog/antibodies/primary-antibodies/ta804177/gli1-mouse-monoclonal-antibody-clone-id-oti9a1</t>
  </si>
  <si>
    <t>https://cdn.origene.com/datasheet/ta804177.pdf</t>
  </si>
  <si>
    <t>https://cdn.origene.com/sds/ta804177.pdf</t>
  </si>
  <si>
    <t>https://cdn.origene.com/assets/images/antibody/100/ta804177-1-w.jpg</t>
  </si>
  <si>
    <t>TA804220</t>
  </si>
  <si>
    <t>SP17 (SPA17) Mouse Monoclonal Antibody [Clone ID: OTI2G6]</t>
  </si>
  <si>
    <t>Purified SPA17 mouse monoclonal antibody, clone OTI2G6 (formerly 2G6)</t>
  </si>
  <si>
    <t>SP17</t>
  </si>
  <si>
    <t>Q15506</t>
  </si>
  <si>
    <t>NM_017425</t>
  </si>
  <si>
    <t>https://www.origene.com/catalog/antibodies/primary-antibodies/ta804220/sp17-spa17-mouse-monoclonal-antibody-clone-id-oti2g6</t>
  </si>
  <si>
    <t>https://cdn.origene.com/datasheet/ta804220.pdf</t>
  </si>
  <si>
    <t>https://cdn.origene.com/sds/ta804220.pdf</t>
  </si>
  <si>
    <t>https://cdn.origene.com/assets/images/antibody/100/ta804220-1-w.jpg</t>
  </si>
  <si>
    <t>HEK293T cells were transfected with the pCMV6-ENTRY control (Cat# PS100001, Left lane) or pCMV6-ENTRY SPA17 (Cat# RC207076, Right lane) cDNA for 48 hrs and lysed. Equivalent amounts of cell lysates (5 ug per lane) were separated by SDS-PAGE and immunoblotted with anti-SPA17(Cat# TA804220). Positive lysates [LY413783] (100ug) and [LC413783] (20ug) can be purchased separately from OriGene.</t>
  </si>
  <si>
    <t>TA804224</t>
  </si>
  <si>
    <t>SP17 (SPA17) Mouse Monoclonal Antibody [Clone ID: OTI1G1]</t>
  </si>
  <si>
    <t>SPA17 mouse monoclonal antibody, clone OTI1G1 (formerly 1G1)</t>
  </si>
  <si>
    <t>https://www.origene.com/catalog/antibodies/primary-antibodies/ta804224/sp17-spa17-mouse-monoclonal-antibody-clone-id-oti1g1</t>
  </si>
  <si>
    <t>https://cdn.origene.com/datasheet/ta804224.pdf</t>
  </si>
  <si>
    <t>https://cdn.origene.com/sds/ta804224.pdf</t>
  </si>
  <si>
    <t>https://cdn.origene.com/assets/images/antibody/100/ta804224-1-w.jpg</t>
  </si>
  <si>
    <t>HEK293T cells were transfected with the pCMV6-ENTRY control (Left lane) or pCMV6-ENTRY SPA17 (RC207076, Right lane) cDNA for 48 hrs and lysed. Equivalent amounts of cell lysates (5 ug per lane) were separated by SDS-PAGE and immunoblotted with anti-SPA17. Positive lysates LY413783 (100ug) and LC413783 (20ug) can be purchased separately from OriGene.</t>
  </si>
  <si>
    <t>TA804250</t>
  </si>
  <si>
    <t>TACC2 Mouse Monoclonal Antibody [Clone ID: OTI2A10]</t>
  </si>
  <si>
    <t>TACC2 mouse monoclonal antibody, clone OTI2A10 (formerly 2A10)</t>
  </si>
  <si>
    <t>https://www.origene.com/catalog/antibodies/primary-antibodies/ta804250/tacc2-mouse-monoclonal-antibody-clone-id-oti2a10</t>
  </si>
  <si>
    <t>https://cdn.origene.com/datasheet/ta804250.pdf</t>
  </si>
  <si>
    <t>https://cdn.origene.com/sds/ta804250.pdf</t>
  </si>
  <si>
    <t>https://cdn.origene.com/assets/images/antibody/100/ta804250-1-w.jpg</t>
  </si>
  <si>
    <t>HEK293T cells were transfected with the pCMV6-ENTRY control (Left lane) or pCMV6-ENTRY TACC2 (RC215999, Right lane) cDNA for 48 hrs and lysed. Equivalent amounts of cell lysates (5 ug per lane) were separated by SDS-PAGE and immunoblotted with anti-TACC2.</t>
  </si>
  <si>
    <t>TA804317</t>
  </si>
  <si>
    <t>UFD1 Mouse Monoclonal Antibody [Clone ID: OTI8G6]</t>
  </si>
  <si>
    <t>UFD1L mouse monoclonal antibody, clone OTI8G6 (formerly 8G6)</t>
  </si>
  <si>
    <t>UFD1</t>
  </si>
  <si>
    <t>Q92890</t>
  </si>
  <si>
    <t>NM_005659</t>
  </si>
  <si>
    <t>https://www.origene.com/catalog/antibodies/primary-antibodies/ta804317/ufd1-mouse-monoclonal-antibody-clone-id-oti8g6</t>
  </si>
  <si>
    <t>https://cdn.origene.com/datasheet/ta804317.pdf</t>
  </si>
  <si>
    <t>https://cdn.origene.com/sds/ta804317.pdf</t>
  </si>
  <si>
    <t>https://cdn.origene.com/assets/images/antibody/100/ta804317-1-w.jpg</t>
  </si>
  <si>
    <t>HEK293T cells were transfected with the pCMV6-ENTRY control (Cat# PS100001, Left lane) or pCMV6-ENTRY UFD1L (Cat# RC202989, Right lane) cDNA for 48 hrs and lysed. Equivalent amounts of cell lysates (5 ug per lane) were separated by SDS-PAGE and immunoblotted with anti-UFD1L(Cat# TA804317). Positive lysates [LY417150] (100ug) and [LC417150] (20ug) can be purchased separately from OriGene.</t>
  </si>
  <si>
    <t>TA804342</t>
  </si>
  <si>
    <t>Macrophage Inflammatory Protein 3 beta (CCL19) Mouse Monoclonal Antibody [Clone ID: OTI6A3]</t>
  </si>
  <si>
    <t>Purified CCL19 mouse monoclonal antibody, clone OTI6A3 (formerly 6A3)</t>
  </si>
  <si>
    <t>Macrophage Inflammatory Protein 3 beta</t>
  </si>
  <si>
    <t>Q99731</t>
  </si>
  <si>
    <t>NM_006274</t>
  </si>
  <si>
    <t>https://www.origene.com/catalog/antibodies/primary-antibodies/ta804342/macrophage-inflammatory-protein-3-beta-ccl19-mouse-monoclonal-antibody-clone-id-oti6a3</t>
  </si>
  <si>
    <t>https://cdn.origene.com/datasheet/ta804342.pdf</t>
  </si>
  <si>
    <t>https://cdn.origene.com/sds/ta804342.pdf</t>
  </si>
  <si>
    <t>https://cdn.origene.com/assets/images/antibody/100/ta804342-1-w.jpg</t>
  </si>
  <si>
    <t>HEK293T cells were transfected with the pCMV6-ENTRY control (Cat# PS100001, Left lane) or pCMV6-ENTRY CCL19 (Cat# RC206523, Right lane) cDNA for 48 hrs and lysed. Equivalent amounts of cell lysates (5 ug per lane) were separated by SDS-PAGE and immunoblotted with anti-CCL19(Cat# TA804342). Positive lysates [LY401889] (100ug) and [LC401889] (20ug) can be purchased separately from OriGene.</t>
  </si>
  <si>
    <t>TA804351</t>
  </si>
  <si>
    <t>BFSP2 Mouse Monoclonal Antibody [Clone ID: OTI4E7]</t>
  </si>
  <si>
    <t>BFSP2 mouse monoclonal antibody, clone OTI4E7 (formerly 4E7)</t>
  </si>
  <si>
    <t>BFSP2</t>
  </si>
  <si>
    <t>Q13515</t>
  </si>
  <si>
    <t>NM_003571</t>
  </si>
  <si>
    <t>https://www.origene.com/catalog/antibodies/primary-antibodies/ta804351/bfsp2-mouse-monoclonal-antibody-clone-id-oti4e7</t>
  </si>
  <si>
    <t>https://cdn.origene.com/datasheet/ta804351.pdf</t>
  </si>
  <si>
    <t>https://cdn.origene.com/sds/ta804351.pdf</t>
  </si>
  <si>
    <t>https://cdn.origene.com/assets/images/antibody/100/ta804351-1-w.jpg</t>
  </si>
  <si>
    <t>HEK293T cells were transfected with the pCMV6-ENTRY control (Cat# PS100001, Left lane) or pCMV6-ENTRY BFSP2 (Cat# RC219996, Right lane) cDNA for 48 hrs and lysed. Equivalent amounts of cell lysates (5 ug per lane) were separated by SDS-PAGE and immunoblotted with anti-BFSP2(Cat# TA804351). Positive lysates [LY418579] (100ug) and [LC418579] (20ug) can be purchased separately from OriGene.</t>
  </si>
  <si>
    <t>TA804353</t>
  </si>
  <si>
    <t>PRAK (MAPKAPK5) Mouse Monoclonal Antibody [Clone ID: OTI1F5]</t>
  </si>
  <si>
    <t>Purified MAPKAPK5 mouse monoclonal antibody, clone OTI1F5 (formerly 1F5)</t>
  </si>
  <si>
    <t>PRAK</t>
  </si>
  <si>
    <t>Q8IW41</t>
  </si>
  <si>
    <t>NM_003668</t>
  </si>
  <si>
    <t>https://www.origene.com/catalog/antibodies/primary-antibodies/ta804353/prak-mapkapk5-mouse-monoclonal-antibody-clone-id-oti1f5</t>
  </si>
  <si>
    <t>https://cdn.origene.com/datasheet/ta804353.pdf</t>
  </si>
  <si>
    <t>https://cdn.origene.com/sds/ta804353.pdf</t>
  </si>
  <si>
    <t>https://cdn.origene.com/assets/images/antibody/100/ta804353-1-w.jpg</t>
  </si>
  <si>
    <t>HEK293T cells were transfected with the pCMV6-ENTRY control (Left lane) or pCMV6-ENTRY MAPKAPK5 (RC216715, Right lane) cDNA for 48 hrs and lysed. Equivalent amounts of cell lysates (5 ug per lane) were separated by SDS-PAGE and immunoblotted with anti-MAPKAPK5.</t>
  </si>
  <si>
    <t>TA804355</t>
  </si>
  <si>
    <t>LYRIC (MTDH) Mouse Monoclonal Antibody [Clone ID: OTI1H1]</t>
  </si>
  <si>
    <t>MTDH mouse monoclonal antibody, clone OTI1H1 (formerly 1H1)</t>
  </si>
  <si>
    <t>https://www.origene.com/catalog/antibodies/primary-antibodies/ta804355/lyric-mtdh-mouse-monoclonal-antibody-clone-id-oti1h1</t>
  </si>
  <si>
    <t>https://cdn.origene.com/datasheet/ta804355.pdf</t>
  </si>
  <si>
    <t>https://cdn.origene.com/sds/ta804355.pdf</t>
  </si>
  <si>
    <t>https://cdn.origene.com/assets/images/antibody/100/ta804355-1-w.jpg</t>
  </si>
  <si>
    <t>TA804356</t>
  </si>
  <si>
    <t>PAFAH1B3 Mouse Monoclonal Antibody [Clone ID: OTI2A5]</t>
  </si>
  <si>
    <t>Purified PAFAH1B3 mouse monoclonal antibody, clone OTI2A5 (formerly 2A5)</t>
  </si>
  <si>
    <t>PAFAH1B3</t>
  </si>
  <si>
    <t>Q15102</t>
  </si>
  <si>
    <t>NM_001145939</t>
  </si>
  <si>
    <t>https://www.origene.com/catalog/antibodies/primary-antibodies/ta804356/pafah1b3-mouse-monoclonal-antibody-clone-id-oti2a5</t>
  </si>
  <si>
    <t>https://cdn.origene.com/datasheet/ta804356.pdf</t>
  </si>
  <si>
    <t>https://cdn.origene.com/sds/ta804356.pdf</t>
  </si>
  <si>
    <t>https://cdn.origene.com/assets/images/antibody/100/ta804356-1-w.jpg</t>
  </si>
  <si>
    <t>HEK293T cells were transfected with the pCMV6-ENTRY control (Left lane) or pCMV6-ENTRY PAFAH1B3 (RC227227, Right lane) cDNA for 48 hrs and lysed. Equivalent amounts of cell lysates (5 ug per lane) were separated by SDS-PAGE and immunoblotted with anti-PAFAH1B3. Positive lysates LY429044 (100ug) and LC429044 (20ug) can be purchased separately from OriGene.</t>
  </si>
  <si>
    <t>TA804402</t>
  </si>
  <si>
    <t>CD39 (ENTPD1) Mouse Monoclonal Antibody [Clone ID: OTI1G8]</t>
  </si>
  <si>
    <t>Purified ENTPD1 mouse monoclonal antibody, clone OTI1G8 (formerly 1G8)</t>
  </si>
  <si>
    <t>CD39</t>
  </si>
  <si>
    <t>P49961</t>
  </si>
  <si>
    <t>NM_001776</t>
  </si>
  <si>
    <t>https://www.origene.com/catalog/antibodies/primary-antibodies/ta804402/cd39-entpd1-mouse-monoclonal-antibody-clone-id-oti1g8</t>
  </si>
  <si>
    <t>https://cdn.origene.com/datasheet/ta804402.pdf</t>
  </si>
  <si>
    <t>https://cdn.origene.com/sds/ta804402.pdf</t>
  </si>
  <si>
    <t>https://cdn.origene.com/assets/images/antibody/100/ta804402-1-w.jpg</t>
  </si>
  <si>
    <t>HEK293T cells were transfected with the pCMV6-ENTRY control (Cat# PS100001, Left lane) or pCMV6-ENTRY ENTPD1 (Cat# RC219359, Right lane) cDNA for 48 hrs and lysed. Equivalent amounts of cell lysates (5 ug per lane) were separated by SDS-PAGE and immunoblotted with anti-ENTPD1(Cat# TA804402).</t>
  </si>
  <si>
    <t>TA804413</t>
  </si>
  <si>
    <t>Acid sphingomyelinase (SMPD1) Mouse Monoclonal Antibody [Clone ID: OTI10C5]</t>
  </si>
  <si>
    <t>SMPD1 mouse monoclonal antibody, clone OTI10C5 (formerly 10C5)</t>
  </si>
  <si>
    <t>Acid sphingomyelinase</t>
  </si>
  <si>
    <t>P17405</t>
  </si>
  <si>
    <t>NM_000543</t>
  </si>
  <si>
    <t>https://www.origene.com/catalog/antibodies/primary-antibodies/ta804413/acid-sphingomyelinase-smpd1-mouse-monoclonal-antibody-clone-id-oti10c5</t>
  </si>
  <si>
    <t>https://cdn.origene.com/datasheet/ta804413.pdf</t>
  </si>
  <si>
    <t>https://cdn.origene.com/sds/ta804413.pdf</t>
  </si>
  <si>
    <t>https://cdn.origene.com/assets/images/antibody/100/ta804413-1-w.jpg</t>
  </si>
  <si>
    <t>HEK293T cells were transfected with the pCMV6-ENTRY control (Left lane) or pCMV6-ENTRY SMPD1 (RC219758, Right lane) cDNA for 48 hrs and lysed. Equivalent amounts of cell lysates (5 ug per lane) were separated by SDS-PAGE and immunoblotted with anti-SMPD1. Positive lysates LY400191 (100ug) and LC400191 (20ug) can be purchased separately from OriGene.</t>
  </si>
  <si>
    <t>OTI10C5</t>
  </si>
  <si>
    <t>TA804414</t>
  </si>
  <si>
    <t>CD34 Mouse Monoclonal Antibody [Clone ID: OTI39B1]</t>
  </si>
  <si>
    <t>CD34 mouse monoclonal antibody, clone OTI39B1 (formerly 39B1)</t>
  </si>
  <si>
    <t>CD34</t>
  </si>
  <si>
    <t>P28906</t>
  </si>
  <si>
    <t>NM_001025109</t>
  </si>
  <si>
    <t>https://www.origene.com/catalog/antibodies/primary-antibodies/ta804414/cd34-mouse-monoclonal-antibody-clone-id-oti39b1</t>
  </si>
  <si>
    <t>https://cdn.origene.com/datasheet/ta804414.pdf</t>
  </si>
  <si>
    <t>https://cdn.origene.com/sds/ta804414.pdf</t>
  </si>
  <si>
    <t>https://cdn.origene.com/assets/images/antibody/100/ta804414-1-w.jpg</t>
  </si>
  <si>
    <t>HEK293T cells were transfected with the pCMV6-ENTRY control (Left lane) or pCMV6-ENTRY CD34 (RC204446, Right lane) cDNA for 48 hrs and lysed. Equivalent amounts of cell lysates (5 ug per lane) were separated by SDS-PAGE and immunoblotted with anti-CD34. Positive lysates LY422593 (100ug) and LC422593 (20ug) can be purchased separately from OriGene.</t>
  </si>
  <si>
    <t>OTI39B1</t>
  </si>
  <si>
    <t>TA804415</t>
  </si>
  <si>
    <t>CD34 Mouse Monoclonal Antibody [Clone ID: OTI39B5]</t>
  </si>
  <si>
    <t>CD34 mouse monoclonal antibody, clone OTI39B5 (formerly 39B5)</t>
  </si>
  <si>
    <t>https://www.origene.com/catalog/antibodies/primary-antibodies/ta804415/cd34-mouse-monoclonal-antibody-clone-id-oti39b5</t>
  </si>
  <si>
    <t>https://cdn.origene.com/datasheet/ta804415.pdf</t>
  </si>
  <si>
    <t>https://cdn.origene.com/sds/ta804415.pdf</t>
  </si>
  <si>
    <t>https://cdn.origene.com/assets/images/antibody/100/ta804415-1-w.jpg</t>
  </si>
  <si>
    <t>OTI39B5</t>
  </si>
  <si>
    <t>TA804423</t>
  </si>
  <si>
    <t>Calprotectin (S100A9) Mouse Monoclonal Antibody [Clone ID: OTI11A12]</t>
  </si>
  <si>
    <t>S100A9 mouse monoclonal antibody, clone OTI11A12 (formerly 11A12)</t>
  </si>
  <si>
    <t>https://www.origene.com/catalog/antibodies/primary-antibodies/ta804423/calprotectin-s100a9-mouse-monoclonal-antibody-clone-id-oti11a12</t>
  </si>
  <si>
    <t>https://cdn.origene.com/datasheet/ta804423.pdf</t>
  </si>
  <si>
    <t>https://cdn.origene.com/sds/ta804423.pdf</t>
  </si>
  <si>
    <t>https://cdn.origene.com/assets/images/antibody/100/ta804423-1-w.jpg</t>
  </si>
  <si>
    <t>HEK293T cells were transfected with the pCMV6-ENTRY control (Left lane) or pCMV6-ENTRY S100A9 (RC208250, Right lane) cDNA for 48 hrs and lysed. Equivalent amounts of cell lysates (5 ug per lane) were separated by SDS-PAGE and immunoblotted with anti-S100A9. Positive lysates LY401037 (100ug) and LC401037 (20ug) can be purchased separately from OriGene.</t>
  </si>
  <si>
    <t>OTI11A12</t>
  </si>
  <si>
    <t>TA804433</t>
  </si>
  <si>
    <t>Adiponectin (ADIPOQ) Mouse Monoclonal Antibody [Clone ID: OTI1A8]</t>
  </si>
  <si>
    <t>ADIPOQ mouse monoclonal antibody, clone OTI1A8 (formerly 1A8)</t>
  </si>
  <si>
    <t>NM_001177800</t>
  </si>
  <si>
    <t>https://www.origene.com/catalog/antibodies/primary-antibodies/ta804433/adiponectin-adipoq-mouse-monoclonal-antibody-clone-id-oti1a8</t>
  </si>
  <si>
    <t>https://cdn.origene.com/datasheet/ta804433.pdf</t>
  </si>
  <si>
    <t>https://cdn.origene.com/sds/ta804433.pdf</t>
  </si>
  <si>
    <t>https://cdn.origene.com/assets/images/antibody/100/ta804433-1-w.jpg</t>
  </si>
  <si>
    <t>HEK293T cells were transfected with the pCMV6-ENTRY control (Left lane) or pCMV6-ENTRY ADIPOQ (RC229756, Right lane) cDNA for 48 hrs and lysed. Equivalent amounts of cell lysates (5 ug per lane) were separated by SDS-PAGE and immunoblotted with anti-ADIPOQ. Positive lysates LY432756 (100ug) and LC432756 (20ug) can be purchased separately from OriGene.</t>
  </si>
  <si>
    <t>TA804438</t>
  </si>
  <si>
    <t>Adiponectin (ADIPOQ) Mouse Monoclonal Antibody [Clone ID: OTI7H8]</t>
  </si>
  <si>
    <t>ADIPOQ mouse monoclonal antibody, clone OTI7H8 (formerly 7H8)</t>
  </si>
  <si>
    <t>https://www.origene.com/catalog/antibodies/primary-antibodies/ta804438/adiponectin-adipoq-mouse-monoclonal-antibody-clone-id-oti7h8</t>
  </si>
  <si>
    <t>https://cdn.origene.com/datasheet/ta804438.pdf</t>
  </si>
  <si>
    <t>https://cdn.origene.com/sds/ta804438.pdf</t>
  </si>
  <si>
    <t>https://cdn.origene.com/assets/images/antibody/100/ta804438-1-w.jpg</t>
  </si>
  <si>
    <t>OTI7H8</t>
  </si>
  <si>
    <t>TA804461</t>
  </si>
  <si>
    <t>Cardiac Troponin T (TNNT2) Mouse Monoclonal Antibody [Clone ID: OTI7A1]</t>
  </si>
  <si>
    <t>TNNT2 mouse monoclonal antibody, clone OTI7A1 (formerly 7A1)</t>
  </si>
  <si>
    <t>Cardiac Troponin T</t>
  </si>
  <si>
    <t>P45379</t>
  </si>
  <si>
    <t>NM_000364</t>
  </si>
  <si>
    <t>https://www.origene.com/catalog/antibodies/primary-antibodies/ta804461/cardiac-troponin-t-tnnt2-mouse-monoclonal-antibody-clone-id-oti7a1</t>
  </si>
  <si>
    <t>https://cdn.origene.com/datasheet/ta804461.pdf</t>
  </si>
  <si>
    <t>https://cdn.origene.com/sds/ta804461.pdf</t>
  </si>
  <si>
    <t>https://cdn.origene.com/assets/images/antibody/100/ta804461-1-w.jpg</t>
  </si>
  <si>
    <t>HEK293T cells were transfected with the pCMV6-ENTRY control (Left lane) or pCMV6-ENTRY TNNT2 (RC214180, Right lane) cDNA for 48 hrs and lysed. Equivalent amounts of cell lysates (5 ug per lane) were separated by SDS-PAGE and immunoblotted with anti-TNNT2. Positive lysates LY400130 (100ug) and LC400130 (20ug) can be purchased separately from OriGene.</t>
  </si>
  <si>
    <t>TA804465</t>
  </si>
  <si>
    <t>CD39 (ENTPD1) Mouse Monoclonal Antibody [Clone ID: OTI9D10]</t>
  </si>
  <si>
    <t>Purified ENTPD1 mouse monoclonal antibody, clone OTI9D10 (formerly 9D10)</t>
  </si>
  <si>
    <t>https://www.origene.com/catalog/antibodies/primary-antibodies/ta804465/cd39-entpd1-mouse-monoclonal-antibody-clone-id-oti9d10</t>
  </si>
  <si>
    <t>https://cdn.origene.com/datasheet/ta804465.pdf</t>
  </si>
  <si>
    <t>https://cdn.origene.com/sds/ta804465.pdf</t>
  </si>
  <si>
    <t>https://cdn.origene.com/assets/images/antibody/100/ta804465-1-w.jpg</t>
  </si>
  <si>
    <t>HEK293T cells were transfected with the pCMV6-ENTRY control (Left lane) or pCMV6-ENTRY ENTPD1 (RC219359, Right lane) cDNA for 48 hrs and lysed. Equivalent amounts of cell lysates (5 ug per lane) were separated by SDS-PAGE and immunoblotted with anti-ENTPD1.</t>
  </si>
  <si>
    <t>TA804474</t>
  </si>
  <si>
    <t>TCF12 Mouse Monoclonal Antibody [Clone ID: OTI4D6]</t>
  </si>
  <si>
    <t>TCF12 mouse monoclonal antibody, clone OTI4D6 (formerly 4D6)</t>
  </si>
  <si>
    <t>TCF12</t>
  </si>
  <si>
    <t>Q99081</t>
  </si>
  <si>
    <t>NM_207036</t>
  </si>
  <si>
    <t>https://www.origene.com/catalog/antibodies/primary-antibodies/ta804474/tcf12-mouse-monoclonal-antibody-clone-id-oti4d6</t>
  </si>
  <si>
    <t>https://cdn.origene.com/datasheet/ta804474.pdf</t>
  </si>
  <si>
    <t>https://cdn.origene.com/sds/ta804474.pdf</t>
  </si>
  <si>
    <t>https://cdn.origene.com/assets/images/antibody/100/ta804474-1-w.jpg</t>
  </si>
  <si>
    <t>HEK293T cells were transfected with the pCMV6-ENTRY control (Cat# PS100001, Left lane) or pCMV6-ENTRY TCF12 (Cat# RC220164, Right lane) cDNA for 48 hrs and lysed. Equivalent amounts of cell lysates (5 ug per lane) were separated by SDS-PAGE and immunoblotted with anti-TCF12(Cat# TA804474). Positive lysates [LY403720] (100ug) and [LC403720] (20ug) can be purchased separately from OriGene.</t>
  </si>
  <si>
    <t>TA804477</t>
  </si>
  <si>
    <t>FLIP (CFLAR) Mouse Monoclonal Antibody [Clone ID: OTI2D3]</t>
  </si>
  <si>
    <t>CFLAR mouse monoclonal antibody, clone OTI2D3 (formerly 2D3)</t>
  </si>
  <si>
    <t>FLIP</t>
  </si>
  <si>
    <t>O15519</t>
  </si>
  <si>
    <t>NM_003879</t>
  </si>
  <si>
    <t>https://www.origene.com/catalog/antibodies/primary-antibodies/ta804477/flip-cflar-mouse-monoclonal-antibody-clone-id-oti2d3</t>
  </si>
  <si>
    <t>https://cdn.origene.com/datasheet/ta804477.pdf</t>
  </si>
  <si>
    <t>https://cdn.origene.com/sds/ta804477.pdf</t>
  </si>
  <si>
    <t>https://cdn.origene.com/assets/images/antibody/100/ta804477-1-w.jpg</t>
  </si>
  <si>
    <t>HEK293T cells were transfected with the pCMV6-ENTRY control (Left lane) or pCMV6-ENTRY CFLAR (RC200608, Right lane) cDNA for 48 hrs and lysed. Equivalent amounts of cell lysates (5 ug per lane) were separated by SDS-PAGE and immunoblotted with anti-CFLAR. Positive lysates LY418376 (100ug) and LC418376 (20ug) can be purchased separately from OriGene.</t>
  </si>
  <si>
    <t>TA804480</t>
  </si>
  <si>
    <t>Estrogen Receptor 1 (ESR1) Mouse Monoclonal Antibody [Clone ID: OTI9E6]</t>
  </si>
  <si>
    <t>ESR1 mouse monoclonal antibody, clone OTI9E6 (formerly 9E6)</t>
  </si>
  <si>
    <t>https://www.origene.com/catalog/antibodies/primary-antibodies/ta804480/estrogen-receptor-1-esr1-mouse-monoclonal-antibody-clone-id-oti9e6</t>
  </si>
  <si>
    <t>https://cdn.origene.com/datasheet/ta804480.pdf</t>
  </si>
  <si>
    <t>https://cdn.origene.com/sds/ta804480.pdf</t>
  </si>
  <si>
    <t>https://cdn.origene.com/assets/images/antibody/100/ta804480-1-w.jpg</t>
  </si>
  <si>
    <t>HEK293T cells were transfected with the pCMV6-ENTRY control (Left lane) or pCMV6-ENTRY ESR1 (RC213277, Right lane) cDNA for 48 hrs and lysed. Equivalent amounts of cell lysates (5 ug per lane) were separated by SDS-PAGE and immunoblotted with anti-ESR1. Positive lysates LY400046 (100ug) and LC400046 (20ug) can be purchased separately from OriGene.</t>
  </si>
  <si>
    <t>TA804485</t>
  </si>
  <si>
    <t>FLIP (CFLAR) Mouse Monoclonal Antibody [Clone ID: OTI2H3]</t>
  </si>
  <si>
    <t>CFLAR mouse monoclonal antibody, clone OTI2H3 (formerly 2H3)</t>
  </si>
  <si>
    <t>https://www.origene.com/catalog/antibodies/primary-antibodies/ta804485/flip-cflar-mouse-monoclonal-antibody-clone-id-oti2h3</t>
  </si>
  <si>
    <t>https://cdn.origene.com/datasheet/ta804485.pdf</t>
  </si>
  <si>
    <t>https://cdn.origene.com/sds/ta804485.pdf</t>
  </si>
  <si>
    <t>https://cdn.origene.com/assets/images/antibody/100/ta804485-1-w.jpg</t>
  </si>
  <si>
    <t>TA804503</t>
  </si>
  <si>
    <t>ADAMTS1 Mouse Monoclonal Antibody [Clone ID: OTI4H2]</t>
  </si>
  <si>
    <t>ADAMTS1 mouse monoclonal antibody, clone OTI4H2 (formerly 4H2)</t>
  </si>
  <si>
    <t>ADAMTS1</t>
  </si>
  <si>
    <t>Q9UHI8</t>
  </si>
  <si>
    <t>NM_006988</t>
  </si>
  <si>
    <t>https://www.origene.com/catalog/antibodies/primary-antibodies/ta804503/adamts1-mouse-monoclonal-antibody-clone-id-oti4h2</t>
  </si>
  <si>
    <t>https://cdn.origene.com/datasheet/ta804503.pdf</t>
  </si>
  <si>
    <t>https://cdn.origene.com/sds/ta804503.pdf</t>
  </si>
  <si>
    <t>https://cdn.origene.com/assets/images/antibody/100/ta804503-1-w.jpg</t>
  </si>
  <si>
    <t>HEK293T cells were transfected with the pCMV6-ENTRY control (Left lane) or pCMV6-ENTRY ADAMTS1 (RC205984, Right lane) cDNA for 48 hrs and lysed. Equivalent amounts of cell lysates (5 ug per lane) were separated by SDS-PAGE and immunoblotted with anti-ADAMTS1. Positive lysates LY416271 (100ug) and LC416271 (20ug) can be purchased separately from OriGene.</t>
  </si>
  <si>
    <t>TA804531</t>
  </si>
  <si>
    <t>RSPO1 Mouse Monoclonal Antibody [Clone ID: OTI2F10]</t>
  </si>
  <si>
    <t>Purified RSPO1 mouse monoclonal antibody, clone OTI2F10 (formerly 2F10)</t>
  </si>
  <si>
    <t>RSPO1</t>
  </si>
  <si>
    <t>Q2MKA7</t>
  </si>
  <si>
    <t>NM_001038633</t>
  </si>
  <si>
    <t>https://www.origene.com/catalog/antibodies/primary-antibodies/ta804531/rspo1-mouse-monoclonal-antibody-clone-id-oti2f10</t>
  </si>
  <si>
    <t>https://cdn.origene.com/datasheet/ta804531.pdf</t>
  </si>
  <si>
    <t>https://cdn.origene.com/sds/ta804531.pdf</t>
  </si>
  <si>
    <t>https://cdn.origene.com/assets/images/antibody/100/ta804531-1-w.jpg</t>
  </si>
  <si>
    <t>HEK293T cells were transfected with the pCMV6-ENTRY control (Left lane) or pCMV6-ENTRY RSPO1 (RC217921, Right lane) cDNA for 48 hrs and lysed. Equivalent amounts of cell lysates (5 ug per lane) were separated by SDS-PAGE and immunoblotted with anti-RSPO1. Positive lysates LY422005 (100ug) and LC422005 (20ug) can be purchased separately from OriGene.</t>
  </si>
  <si>
    <t>TA804538</t>
  </si>
  <si>
    <t>CD38 Mouse Monoclonal Antibody [Clone ID: OTI1C9]</t>
  </si>
  <si>
    <t>CD38 mouse monoclonal antibody,clone OTI1C9</t>
  </si>
  <si>
    <t>CD38</t>
  </si>
  <si>
    <t>P28907</t>
  </si>
  <si>
    <t>NM_001775</t>
  </si>
  <si>
    <t>https://www.origene.com/catalog/antibodies/primary-antibodies/ta804538/cd38-mouse-monoclonal-antibody-clone-id-oti1c9</t>
  </si>
  <si>
    <t>https://cdn.origene.com/datasheet/ta804538.pdf</t>
  </si>
  <si>
    <t>https://cdn.origene.com/sds/ta804538.pdf</t>
  </si>
  <si>
    <t>https://cdn.origene.com/assets/images/antibody/100/ta804538-1-w.jpg</t>
  </si>
  <si>
    <t>HEK293T cells were transfected with the pCMV6-ENTRY control (Cat# PS100001, Left lane) or pCMV6-ENTRY CD38 (Cat# RC203179, Right lane) cDNA for 48 hrs and lysed. Equivalent amounts of cell lysates (5 ug per lane) were separated by SDS-PAGE and immunoblotted with anti-CD38 (Cat# TA804538)(1:2000). Positive lysates [LY419752] (100ug) and [LC419752] (20ug) can be purchased separately from OriGene.</t>
  </si>
  <si>
    <t>TA804555</t>
  </si>
  <si>
    <t>Adiponectin (ADIPOQ) Mouse Monoclonal Antibody [Clone ID: OTI2C9]</t>
  </si>
  <si>
    <t>ADIPOQ mouse monoclonal antibody, clone OTI2C9 (formerly 2C9)</t>
  </si>
  <si>
    <t>https://www.origene.com/catalog/antibodies/primary-antibodies/ta804555/adiponectin-adipoq-mouse-monoclonal-antibody-clone-id-oti2c9</t>
  </si>
  <si>
    <t>https://cdn.origene.com/datasheet/ta804555.pdf</t>
  </si>
  <si>
    <t>https://cdn.origene.com/sds/ta804555.pdf</t>
  </si>
  <si>
    <t>https://cdn.origene.com/assets/images/antibody/100/ta804555-1-w.jpg</t>
  </si>
  <si>
    <t>TA804576</t>
  </si>
  <si>
    <t>Adiponectin (ADIPOQ) Mouse Monoclonal Antibody [Clone ID: OTI3E12]</t>
  </si>
  <si>
    <t>ADIPOQ mouse monoclonal antibody, clone OTI3E12 (formerly 3E12)</t>
  </si>
  <si>
    <t>https://www.origene.com/catalog/antibodies/primary-antibodies/ta804576/adiponectin-adipoq-mouse-monoclonal-antibody-clone-id-oti3e12</t>
  </si>
  <si>
    <t>https://cdn.origene.com/datasheet/ta804576.pdf</t>
  </si>
  <si>
    <t>https://cdn.origene.com/sds/ta804576.pdf</t>
  </si>
  <si>
    <t>https://cdn.origene.com/assets/images/antibody/100/ta804576-3-h.jpg</t>
  </si>
  <si>
    <t>Immunohistochemical staining of paraffin-embedded Human colon tissue within the normal limits using anti-ADIPOQ mouse monoclonal antibody. (Heat-induced epitope retrieval by 1mM EDTA in 10mM Tris, pH8.5, 120Â°C for 3min, TA804576)</t>
  </si>
  <si>
    <t>TA804587</t>
  </si>
  <si>
    <t>CD39 (ENTPD1) Mouse Monoclonal Antibody [Clone ID: OTI2A1]</t>
  </si>
  <si>
    <t>ENTPD1 mouse monoclonal antibody, clone OTI2A1 (formerly 2A1)</t>
  </si>
  <si>
    <t>https://www.origene.com/catalog/antibodies/primary-antibodies/ta804587/cd39-entpd1-mouse-monoclonal-antibody-clone-id-oti2a1</t>
  </si>
  <si>
    <t>https://cdn.origene.com/datasheet/ta804587.pdf</t>
  </si>
  <si>
    <t>https://cdn.origene.com/sds/ta804587.pdf</t>
  </si>
  <si>
    <t>https://cdn.origene.com/assets/images/antibody/100/ta804587-1-w.jpg</t>
  </si>
  <si>
    <t>E.coli lysate cells lysate (5 ug, left lane) and E.coli cells lysate expressing Human recombinant protein fragment corresponding to amino acids 38-307 of human ENTPD1 (NP_001767) were separated by SDS-PAGE and immunoblotted with anti-ENTPD1 (1:2000).</t>
  </si>
  <si>
    <t>TA804590</t>
  </si>
  <si>
    <t>Adiponectin (ADIPOQ) Mouse Monoclonal Antibody [Clone ID: OTI1G4]</t>
  </si>
  <si>
    <t>ADIPOQ mouse monoclonal antibody, clone OTI1G4 (formerly 1G4)</t>
  </si>
  <si>
    <t>https://www.origene.com/catalog/antibodies/primary-antibodies/ta804590/adiponectin-adipoq-mouse-monoclonal-antibody-clone-id-oti1g4</t>
  </si>
  <si>
    <t>https://cdn.origene.com/datasheet/ta804590.pdf</t>
  </si>
  <si>
    <t>https://cdn.origene.com/sds/ta804590.pdf</t>
  </si>
  <si>
    <t>https://cdn.origene.com/assets/images/antibody/100/ta804590-1-w.jpg</t>
  </si>
  <si>
    <t>TA804591</t>
  </si>
  <si>
    <t>Adiponectin (ADIPOQ) Mouse Monoclonal Antibody [Clone ID: OTI3D11]</t>
  </si>
  <si>
    <t>ADIPOQ mouse monoclonal antibody, clone OTI3D11 (formerly 3D11)</t>
  </si>
  <si>
    <t>https://www.origene.com/catalog/antibodies/primary-antibodies/ta804591/adiponectin-adipoq-mouse-monoclonal-antibody-clone-id-oti3d11</t>
  </si>
  <si>
    <t>https://cdn.origene.com/datasheet/ta804591.pdf</t>
  </si>
  <si>
    <t>https://cdn.origene.com/sds/ta804591.pdf</t>
  </si>
  <si>
    <t>https://cdn.origene.com/assets/images/antibody/100/ta804591-1-w.jpg</t>
  </si>
  <si>
    <t>TA804594</t>
  </si>
  <si>
    <t>Adiponectin (ADIPOQ) Mouse Monoclonal Antibody [Clone ID: OTI7G1]</t>
  </si>
  <si>
    <t>ADIPOQ mouse monoclonal antibody, clone OTI7G1 (formerly 7G1)</t>
  </si>
  <si>
    <t>https://www.origene.com/catalog/antibodies/primary-antibodies/ta804594/adiponectin-adipoq-mouse-monoclonal-antibody-clone-id-oti7g1</t>
  </si>
  <si>
    <t>https://cdn.origene.com/datasheet/ta804594.pdf</t>
  </si>
  <si>
    <t>https://cdn.origene.com/sds/ta804594.pdf</t>
  </si>
  <si>
    <t>https://cdn.origene.com/assets/images/antibody/100/ta804594-1-w.jpg</t>
  </si>
  <si>
    <t>TA804596</t>
  </si>
  <si>
    <t>Adiponectin (ADIPOQ) Mouse Monoclonal Antibody [Clone ID: OTI1F11]</t>
  </si>
  <si>
    <t>ADIPOQ mouse monoclonal antibody, clone OTI1F11 (formerly 1F11)</t>
  </si>
  <si>
    <t>https://www.origene.com/catalog/antibodies/primary-antibodies/ta804596/adiponectin-adipoq-mouse-monoclonal-antibody-clone-id-oti1f11</t>
  </si>
  <si>
    <t>https://cdn.origene.com/datasheet/ta804596.pdf</t>
  </si>
  <si>
    <t>https://cdn.origene.com/sds/ta804596.pdf</t>
  </si>
  <si>
    <t>https://cdn.origene.com/assets/images/antibody/100/ta804596-1-w.jpg</t>
  </si>
  <si>
    <t>TA804597</t>
  </si>
  <si>
    <t>Adiponectin (ADIPOQ) Mouse Monoclonal Antibody [Clone ID: OTI6B8]</t>
  </si>
  <si>
    <t>ADIPOQ mouse monoclonal antibody, clone OTI6B8 (formerly 6B8)</t>
  </si>
  <si>
    <t>https://www.origene.com/catalog/antibodies/primary-antibodies/ta804597/adiponectin-adipoq-mouse-monoclonal-antibody-clone-id-oti6b8</t>
  </si>
  <si>
    <t>https://cdn.origene.com/datasheet/ta804597.pdf</t>
  </si>
  <si>
    <t>https://cdn.origene.com/sds/ta804597.pdf</t>
  </si>
  <si>
    <t>https://cdn.origene.com/assets/images/antibody/100/ta804597-1-w.jpg</t>
  </si>
  <si>
    <t>OTI6B8</t>
  </si>
  <si>
    <t>TA804618</t>
  </si>
  <si>
    <t>Cytokeratin 19 (KRT19) Mouse Monoclonal Antibody [Clone ID: OTI8D1]</t>
  </si>
  <si>
    <t>KRT19 mouse monoclonal antibody, clone OTI8D1 (formerly 8D1)</t>
  </si>
  <si>
    <t>https://www.origene.com/catalog/antibodies/primary-antibodies/ta804618/cytokeratin-19-krt19-mouse-monoclonal-antibody-clone-id-oti8d1</t>
  </si>
  <si>
    <t>https://cdn.origene.com/datasheet/ta804618.pdf</t>
  </si>
  <si>
    <t>https://cdn.origene.com/sds/ta804618.pdf</t>
  </si>
  <si>
    <t>https://cdn.origene.com/assets/images/antibody/100/ta804618-1-w.jpg</t>
  </si>
  <si>
    <t>OTI8D1</t>
  </si>
  <si>
    <t>TA804645</t>
  </si>
  <si>
    <t>Adiponectin (ADIPOQ) Mouse Monoclonal Antibody [Clone ID: OTI1E7]</t>
  </si>
  <si>
    <t>ADIPOQ mouse monoclonal antibody, clone OTI1E7 (formerly 1E7)</t>
  </si>
  <si>
    <t>https://www.origene.com/catalog/antibodies/primary-antibodies/ta804645/adiponectin-adipoq-mouse-monoclonal-antibody-clone-id-oti1e7</t>
  </si>
  <si>
    <t>https://cdn.origene.com/datasheet/ta804645.pdf</t>
  </si>
  <si>
    <t>https://cdn.origene.com/sds/ta804645.pdf</t>
  </si>
  <si>
    <t>https://cdn.origene.com/assets/images/antibody/100/ta804645-1-w.jpg</t>
  </si>
  <si>
    <t>TA804656</t>
  </si>
  <si>
    <t>Galectin 3 (LGALS3) Mouse Monoclonal Antibody [Clone ID: OTI9C7]</t>
  </si>
  <si>
    <t>LGALS3 mouse monoclonal antibody, clone OTI9C7 (formerly 9C7)</t>
  </si>
  <si>
    <t>https://www.origene.com/catalog/antibodies/primary-antibodies/ta804656/galectin-3-lgals3-mouse-monoclonal-antibody-clone-id-oti9c7</t>
  </si>
  <si>
    <t>https://cdn.origene.com/datasheet/ta804656.pdf</t>
  </si>
  <si>
    <t>https://cdn.origene.com/sds/ta804656.pdf</t>
  </si>
  <si>
    <t>https://cdn.origene.com/assets/images/antibody/100/ta804656-1-w.jpg</t>
  </si>
  <si>
    <t>HEK293T cells were transfected with the pCMV6-ENTRY control (Left lane) or pCMV6-ENTRY LGALS3 (RC208785, Right lane) cDNA for 48 hrs and lysed. Equivalent amounts of cell lysates (5 ug per lane) were separated by SDS-PAGE and immunoblotted with anti-LGALS3. Positive lysates LY400834 (100ug) and LC400834 (20ug) can be purchased separately from OriGene.</t>
  </si>
  <si>
    <t>OTI9C7</t>
  </si>
  <si>
    <t>TA804676</t>
  </si>
  <si>
    <t>Cyclin D1 (CCND1) Mouse Monoclonal Antibody [Clone ID: OTI1F7]</t>
  </si>
  <si>
    <t>CCND1 mouse monoclonal antibody, clone OTI1F7 (formerly 1F7)</t>
  </si>
  <si>
    <t>Cyclin D1</t>
  </si>
  <si>
    <t>P24385</t>
  </si>
  <si>
    <t>NM_053056</t>
  </si>
  <si>
    <t>https://www.origene.com/catalog/antibodies/primary-antibodies/ta804676/cyclin-d1-ccnd1-mouse-monoclonal-antibody-clone-id-oti1f7</t>
  </si>
  <si>
    <t>https://cdn.origene.com/datasheet/ta804676.pdf</t>
  </si>
  <si>
    <t>https://cdn.origene.com/sds/ta804676.pdf</t>
  </si>
  <si>
    <t>https://cdn.origene.com/assets/images/antibody/100/ta804676-1-w.jpg</t>
  </si>
  <si>
    <t>HEK293T cells were transfected with the pCMV6-ENTRY control (Left lane) or pCMV6-ENTRY CCND1 (RC204957, Right lane) cDNA for 48 hrs and lysed. Equivalent amounts of cell lysates (5 ug per lane) were separated by SDS-PAGE and immunoblotted with anti-CCND1. Positive lysates LY403284 (100ug) and LC403284 (20ug) can be purchased separately from OriGene.</t>
  </si>
  <si>
    <t>TA804681</t>
  </si>
  <si>
    <t>Adiponectin (ADIPOQ) Mouse Monoclonal Antibody [Clone ID: OTI2E2]</t>
  </si>
  <si>
    <t>ADIPOQ mouse monoclonal antibody, clone OTI2E2 (formerly 2E2)</t>
  </si>
  <si>
    <t>https://www.origene.com/catalog/antibodies/primary-antibodies/ta804681/adiponectin-adipoq-mouse-monoclonal-antibody-clone-id-oti2e2</t>
  </si>
  <si>
    <t>https://cdn.origene.com/datasheet/ta804681.pdf</t>
  </si>
  <si>
    <t>https://cdn.origene.com/sds/ta804681.pdf</t>
  </si>
  <si>
    <t>https://cdn.origene.com/assets/images/antibody/100/ta804681-1-w.jpg</t>
  </si>
  <si>
    <t>TA804739</t>
  </si>
  <si>
    <t>MOX1 (MEOX1) Mouse Monoclonal Antibody [Clone ID: OTI5B11]</t>
  </si>
  <si>
    <t>MEOX1 mouse monoclonal antibody, clone OTI5B11 (formerly 5B11)</t>
  </si>
  <si>
    <t>MOX1</t>
  </si>
  <si>
    <t>P50221</t>
  </si>
  <si>
    <t>NM_004527</t>
  </si>
  <si>
    <t>https://www.origene.com/catalog/antibodies/primary-antibodies/ta804739/mox1-meox1-mouse-monoclonal-antibody-clone-id-oti5b11</t>
  </si>
  <si>
    <t>https://cdn.origene.com/datasheet/ta804739.pdf</t>
  </si>
  <si>
    <t>https://cdn.origene.com/sds/ta804739.pdf</t>
  </si>
  <si>
    <t>https://cdn.origene.com/assets/images/antibody/100/ta804739-1-w.jpg</t>
  </si>
  <si>
    <t>HEK293T cells were transfected with the pCMV6-ENTRY control (Left lane) or pCMV6-ENTRY MEOX1 (RC210106, Right lane) cDNA for 48 hrs and lysed. Equivalent amounts of cell lysates (5 ug per lane) were separated by SDS-PAGE and immunoblotted with anti-MEOX1. Positive lysates LY417902 (100ug) and LC417902 (20ug) can be purchased separately from OriGene.</t>
  </si>
  <si>
    <t>TA804747</t>
  </si>
  <si>
    <t>VE Cadherin (CDH5) Mouse Monoclonal Antibody [Clone ID: OTI1E1]</t>
  </si>
  <si>
    <t>CDH5 mouse monoclonal antibody, clone OTI1E1 (formerly 1E1)</t>
  </si>
  <si>
    <t>VE Cadherin</t>
  </si>
  <si>
    <t>P33151</t>
  </si>
  <si>
    <t>NM_001795</t>
  </si>
  <si>
    <t>https://www.origene.com/catalog/antibodies/primary-antibodies/ta804747/ve-cadherin-cdh5-mouse-monoclonal-antibody-clone-id-oti1e1</t>
  </si>
  <si>
    <t>https://cdn.origene.com/datasheet/ta804747.pdf</t>
  </si>
  <si>
    <t>https://cdn.origene.com/sds/ta804747.pdf</t>
  </si>
  <si>
    <t>https://cdn.origene.com/assets/images/antibody/100/ta804747-1-w.jpg</t>
  </si>
  <si>
    <t>HEK293T cells were transfected with the pCMV6-ENTRY control (Left lane) or pCMV6-ENTRY CDH5 (RC223907, Right lane) cDNA for 48 hrs and lysed. Equivalent amounts of cell lysates (5 ug per lane) were separated by SDS-PAGE and immunoblotted with anti-CDH5.</t>
  </si>
  <si>
    <t>TA804755</t>
  </si>
  <si>
    <t>XRCC3 Mouse Monoclonal Antibody [Clone ID: OTI4C8]</t>
  </si>
  <si>
    <t>XRCC3 mouse monoclonal antibody, clone OTI4C8 (formerly 4C8)</t>
  </si>
  <si>
    <t>XRCC3</t>
  </si>
  <si>
    <t>O43542</t>
  </si>
  <si>
    <t>NM_005432</t>
  </si>
  <si>
    <t>https://www.origene.com/catalog/antibodies/primary-antibodies/ta804755/xrcc3-mouse-monoclonal-antibody-clone-id-oti4c8</t>
  </si>
  <si>
    <t>https://cdn.origene.com/datasheet/ta804755.pdf</t>
  </si>
  <si>
    <t>https://cdn.origene.com/sds/ta804755.pdf</t>
  </si>
  <si>
    <t>https://cdn.origene.com/assets/images/antibody/100/ta804755-1-w.jpg</t>
  </si>
  <si>
    <t>HEK293T cells were transfected with the pCMV6-ENTRY control (Cat# PS100001, Left lane) or pCMV6-ENTRY XRCC3 (Cat# RC200326, Right lane) cDNA for 48 hrs and lysed. Equivalent amounts of cell lysates (5 ug per lane) were separated by SDS-PAGE and immunoblotted with anti-XRCC3(Cat# TA804755). Positive lysates [LY401663] (100ug) and [LC401663] (20ug) can be purchased separately from OriGene.</t>
  </si>
  <si>
    <t>TA804768</t>
  </si>
  <si>
    <t>Adiponectin (ADIPOQ) Mouse Monoclonal Antibody [Clone ID: OTI3G10]</t>
  </si>
  <si>
    <t>ADIPOQ mouse monoclonal antibody, clone OTI3G10 (formerly 3G10)</t>
  </si>
  <si>
    <t>https://www.origene.com/catalog/antibodies/primary-antibodies/ta804768/adiponectin-adipoq-mouse-monoclonal-antibody-clone-id-oti3g10</t>
  </si>
  <si>
    <t>https://cdn.origene.com/datasheet/ta804768.pdf</t>
  </si>
  <si>
    <t>https://cdn.origene.com/sds/ta804768.pdf</t>
  </si>
  <si>
    <t>https://cdn.origene.com/assets/images/antibody/100/ta804768-1-w.jpg</t>
  </si>
  <si>
    <t>HEK293T cells were transfected with the pCMV6-ENTRY control (Cat# PS100001, Left lane) or pCMV6-ENTRY ADIPOQ (Cat# RC229756, Right lane) cDNA for 48 hrs and lysed. Equivalent amounts of cell lysates (5 ug per lane) were separated by SDS-PAGE and immunoblotted with anti-ADIPOQ(Cat# TA804768). Positive lysates [LY432756] (100ug) and [LC432756] (20ug) can be purchased separately from OriGene.</t>
  </si>
  <si>
    <t>TA804773</t>
  </si>
  <si>
    <t>CLOCK Mouse Monoclonal Antibody [Clone ID: OTI2C3]</t>
  </si>
  <si>
    <t>CLOCK mouse monoclonal antibody, clone OTI2C3 (formerly 2C3)</t>
  </si>
  <si>
    <t>CLOCK</t>
  </si>
  <si>
    <t>O15516</t>
  </si>
  <si>
    <t>NM_004898</t>
  </si>
  <si>
    <t>https://www.origene.com/catalog/antibodies/primary-antibodies/ta804773/clock-mouse-monoclonal-antibody-clone-id-oti2c3</t>
  </si>
  <si>
    <t>https://cdn.origene.com/datasheet/ta804773.pdf</t>
  </si>
  <si>
    <t>https://cdn.origene.com/sds/ta804773.pdf</t>
  </si>
  <si>
    <t>https://cdn.origene.com/assets/images/antibody/100/ta804773-1-w.jpg</t>
  </si>
  <si>
    <t>Human recombinant protein fragment corresponding to amino acids 1-285 of human CLOCK (NP_004889) produced in E.coli.</t>
  </si>
  <si>
    <t>TA804780</t>
  </si>
  <si>
    <t>CLOCK Mouse Monoclonal Antibody [Clone ID: OTI1C10]</t>
  </si>
  <si>
    <t>CLOCK mouse monoclonal antibody, clone OTI1C10 (formerly 1C10)</t>
  </si>
  <si>
    <t>https://www.origene.com/catalog/antibodies/primary-antibodies/ta804780/clock-mouse-monoclonal-antibody-clone-id-oti1c10</t>
  </si>
  <si>
    <t>https://cdn.origene.com/datasheet/ta804780.pdf</t>
  </si>
  <si>
    <t>https://cdn.origene.com/sds/ta804780.pdf</t>
  </si>
  <si>
    <t>https://cdn.origene.com/assets/images/antibody/100/ta804780-1-w.jpg</t>
  </si>
  <si>
    <t>TA804781</t>
  </si>
  <si>
    <t>CLOCK Mouse Monoclonal Antibody [Clone ID: OTI4E12]</t>
  </si>
  <si>
    <t>CLOCK mouse monoclonal antibody, clone OTI4E12 (formerly 4E12)</t>
  </si>
  <si>
    <t>https://www.origene.com/catalog/antibodies/primary-antibodies/ta804781/clock-mouse-monoclonal-antibody-clone-id-oti4e12</t>
  </si>
  <si>
    <t>https://cdn.origene.com/datasheet/ta804781.pdf</t>
  </si>
  <si>
    <t>https://cdn.origene.com/sds/ta804781.pdf</t>
  </si>
  <si>
    <t>https://cdn.origene.com/assets/images/antibody/100/ta804781-1-w.jpg</t>
  </si>
  <si>
    <t>TA804782</t>
  </si>
  <si>
    <t>CLOCK Mouse Monoclonal Antibody [Clone ID: OTI1G3]</t>
  </si>
  <si>
    <t>CLOCK mouse monoclonal antibody, clone OTI1G3 (formerly 1G3)</t>
  </si>
  <si>
    <t>https://www.origene.com/catalog/antibodies/primary-antibodies/ta804782/clock-mouse-monoclonal-antibody-clone-id-oti1g3</t>
  </si>
  <si>
    <t>https://cdn.origene.com/datasheet/ta804782.pdf</t>
  </si>
  <si>
    <t>https://cdn.origene.com/sds/ta804782.pdf</t>
  </si>
  <si>
    <t>https://cdn.origene.com/assets/images/antibody/100/ta804782-1-w.jpg</t>
  </si>
  <si>
    <t>TA804785</t>
  </si>
  <si>
    <t>CLOCK Mouse Monoclonal Antibody [Clone ID: OTI2B12]</t>
  </si>
  <si>
    <t>CLOCK mouse monoclonal antibody, clone OTI2B12 (formerly 2B12)</t>
  </si>
  <si>
    <t>https://www.origene.com/catalog/antibodies/primary-antibodies/ta804785/clock-mouse-monoclonal-antibody-clone-id-oti2b12</t>
  </si>
  <si>
    <t>https://cdn.origene.com/datasheet/ta804785.pdf</t>
  </si>
  <si>
    <t>https://cdn.origene.com/sds/ta804785.pdf</t>
  </si>
  <si>
    <t>https://cdn.origene.com/assets/images/antibody/100/ta804785-1-w.jpg</t>
  </si>
  <si>
    <t>TA804793</t>
  </si>
  <si>
    <t>Calpain 5 (CAPN5) Mouse Monoclonal Antibody [Clone ID: OTI7F2]</t>
  </si>
  <si>
    <t>CAPN5 mouse monoclonal antibody, clone OTI7F2 (formerly 7F2)</t>
  </si>
  <si>
    <t>Calpain 5</t>
  </si>
  <si>
    <t>O15484</t>
  </si>
  <si>
    <t>NM_004055</t>
  </si>
  <si>
    <t>https://www.origene.com/catalog/antibodies/primary-antibodies/ta804793/calpain-5-capn5-mouse-monoclonal-antibody-clone-id-oti7f2</t>
  </si>
  <si>
    <t>https://cdn.origene.com/datasheet/ta804793.pdf</t>
  </si>
  <si>
    <t>https://cdn.origene.com/sds/ta804793.pdf</t>
  </si>
  <si>
    <t>https://cdn.origene.com/assets/images/antibody/100/ta804793-8-h.jpg</t>
  </si>
  <si>
    <t>Immunohistochemical staining of paraffin-embedded Carcinoma of Human liver tissue using anti-CAPN5 mouse monoclonal antibody. (Heat-induced epitope retrieval by 1mM EDTA in 10mM Tris, pH8.5, 120Â°C for 3min, TA804793)</t>
  </si>
  <si>
    <t>TA804804</t>
  </si>
  <si>
    <t>p53 (TP53) Mouse Monoclonal Antibody [Clone ID: DO-1]</t>
  </si>
  <si>
    <t>TP53 mouse monoclonal antibody, clone DO-1</t>
  </si>
  <si>
    <t>https://www.origene.com/catalog/antibodies/primary-antibodies/ta804804/p53-tp53-mouse-monoclonal-antibody-clone-id-do-1</t>
  </si>
  <si>
    <t>https://cdn.origene.com/datasheet/ta804804.pdf</t>
  </si>
  <si>
    <t>https://cdn.origene.com/sds/ta804804.pdf</t>
  </si>
  <si>
    <t>https://cdn.origene.com/assets/images/antibody/100/ta804804-1-w.jpg</t>
  </si>
  <si>
    <t>DO-1</t>
  </si>
  <si>
    <t>TA804810</t>
  </si>
  <si>
    <t>Calpain 5 (CAPN5) Mouse Monoclonal Antibody [Clone ID: OTI7D2]</t>
  </si>
  <si>
    <t>CAPN5 mouse monoclonal antibody, clone OTI7D2 (formerly 7D2)</t>
  </si>
  <si>
    <t>https://www.origene.com/catalog/antibodies/primary-antibodies/ta804810/calpain-5-capn5-mouse-monoclonal-antibody-clone-id-oti7d2</t>
  </si>
  <si>
    <t>https://cdn.origene.com/datasheet/ta804810.pdf</t>
  </si>
  <si>
    <t>https://cdn.origene.com/sds/ta804810.pdf</t>
  </si>
  <si>
    <t>https://cdn.origene.com/assets/images/antibody/100/ta804810-3-h.jpg</t>
  </si>
  <si>
    <t>Immunohistochemical staining of paraffin-embedded Human colon tissue within the normal limits using anti-CAPN5 mouse monoclonal antibody. (Heat-induced epitope retrieval by 1mM EDTA in 10mM Tris buffer (pH8.5) at 120Â°C for 3min, TA804810) (1:150)</t>
  </si>
  <si>
    <t>OTI7D2</t>
  </si>
  <si>
    <t>TA804812</t>
  </si>
  <si>
    <t>NIPP1 (PPP1R8) Mouse Monoclonal Antibody [Clone ID: OTI4E5]</t>
  </si>
  <si>
    <t>PPP1R8 mouse monoclonal antibody, clone OTI4E5 (formerly 4E5)</t>
  </si>
  <si>
    <t>NIPP1</t>
  </si>
  <si>
    <t>Q12972</t>
  </si>
  <si>
    <t>NM_138558</t>
  </si>
  <si>
    <t>https://www.origene.com/catalog/antibodies/primary-antibodies/ta804812/nipp1-ppp1r8-mouse-monoclonal-antibody-clone-id-oti4e5</t>
  </si>
  <si>
    <t>https://cdn.origene.com/datasheet/ta804812.pdf</t>
  </si>
  <si>
    <t>https://cdn.origene.com/sds/ta804812.pdf</t>
  </si>
  <si>
    <t>https://cdn.origene.com/assets/images/antibody/100/ta804812-1-w.jpg</t>
  </si>
  <si>
    <t>HEK293T cells were transfected with the pCMV6-ENTRY control (Cat# PS100001, Left lane) or pCMV6-ENTRY PPP1R8 (Cat# RC210575, Right lane) cDNA for 48 hrs and lysed. Equivalent amounts of cell lysates (5 ug per lane) were separated by SDS-PAGE and immunoblotted with anti-PPP1R8(Cat# TA804812). Positive lysates [LY408577] (100ug) and [LC408577] (20ug) can be purchased separately from OriGene.</t>
  </si>
  <si>
    <t>TA804824</t>
  </si>
  <si>
    <t>Troponin C1 (TNNC1) Mouse Monoclonal Antibody [Clone ID: OTI1H5]</t>
  </si>
  <si>
    <t>TNNC1 mouse monoclonal antibody, clone OTI1H5 (formerly 1H5)</t>
  </si>
  <si>
    <t>Troponin C1</t>
  </si>
  <si>
    <t>P63316</t>
  </si>
  <si>
    <t>NM_003280</t>
  </si>
  <si>
    <t>https://www.origene.com/catalog/antibodies/primary-antibodies/ta804824/troponin-c1-tnnc1-mouse-monoclonal-antibody-clone-id-oti1h5</t>
  </si>
  <si>
    <t>https://cdn.origene.com/datasheet/ta804824.pdf</t>
  </si>
  <si>
    <t>https://cdn.origene.com/sds/ta804824.pdf</t>
  </si>
  <si>
    <t>https://cdn.origene.com/assets/images/antibody/100/ta804824-32-h.jpg</t>
  </si>
  <si>
    <t>Immunohistochemical staining of paraffin-embedded Human adult heart tissue using anti-TNNC1 Mouse monoclonal antibody. (TA804824; heat-induced epitope retrieval by 1mM EDTA in 10mM Tris, pH8.5, 120Â°C for 3min)</t>
  </si>
  <si>
    <t>TA804825</t>
  </si>
  <si>
    <t>CLOCK Mouse Monoclonal Antibody [Clone ID: OTI4A6]</t>
  </si>
  <si>
    <t>CLOCK mouse monoclonal antibody, clone OTI4A6 (formerly 4A6)</t>
  </si>
  <si>
    <t>https://www.origene.com/catalog/antibodies/primary-antibodies/ta804825/clock-mouse-monoclonal-antibody-clone-id-oti4a6</t>
  </si>
  <si>
    <t>https://cdn.origene.com/datasheet/ta804825.pdf</t>
  </si>
  <si>
    <t>https://cdn.origene.com/sds/ta804825.pdf</t>
  </si>
  <si>
    <t>https://cdn.origene.com/assets/images/antibody/100/ta804825-1-w.jpg</t>
  </si>
  <si>
    <t>TA804828</t>
  </si>
  <si>
    <t>Calpain 5 (CAPN5) Mouse Monoclonal Antibody [Clone ID: OTI1F10]</t>
  </si>
  <si>
    <t>CAPN5 mouse monoclonal antibody, clone OTI1F10 (formerly 1F10)</t>
  </si>
  <si>
    <t>https://www.origene.com/catalog/antibodies/primary-antibodies/ta804828/calpain-5-capn5-mouse-monoclonal-antibody-clone-id-oti1f10</t>
  </si>
  <si>
    <t>https://cdn.origene.com/datasheet/ta804828.pdf</t>
  </si>
  <si>
    <t>https://cdn.origene.com/sds/ta804828.pdf</t>
  </si>
  <si>
    <t>https://cdn.origene.com/assets/images/antibody/100/ta804828-1-w.jpg</t>
  </si>
  <si>
    <t>HEK293T cells were transfected with the pCMV6-ENTRY control (Cat# PS100001, Left lane) or pCMV6-ENTRY CAPN5 (Cat# RC202045, Right lane) cDNA for 48 hrs and lysed. Equivalent amounts of cell lysates (5 ug per lane) were separated by SDS-PAGE and immunoblotted with anti-CAPN5 (Cat# TA804828). Positive lysates [LY418247] (100ug) and [LC418247] (20ug) can be purchased separately from OriGene.</t>
  </si>
  <si>
    <t>TA804831</t>
  </si>
  <si>
    <t>MOX1 (MEOX1) Mouse Monoclonal Antibody [Clone ID: OTI1B3]</t>
  </si>
  <si>
    <t>MEOX1 mouse monoclonal antibody, clone OTI1B3 (formerly 1B3)</t>
  </si>
  <si>
    <t>https://www.origene.com/catalog/antibodies/primary-antibodies/ta804831/mox1-meox1-mouse-monoclonal-antibody-clone-id-oti1b3</t>
  </si>
  <si>
    <t>https://cdn.origene.com/datasheet/ta804831.pdf</t>
  </si>
  <si>
    <t>https://cdn.origene.com/sds/ta804831.pdf</t>
  </si>
  <si>
    <t>https://cdn.origene.com/assets/images/antibody/100/ta804831-1-w.jpg</t>
  </si>
  <si>
    <t>TA804870</t>
  </si>
  <si>
    <t>MMP7 Mouse Monoclonal Antibody [Clone ID: OTI3E9]</t>
  </si>
  <si>
    <t>MMP7 mouse monoclonal antibody, clone OTI3E9 (formerly 3E9)</t>
  </si>
  <si>
    <t>MMP7</t>
  </si>
  <si>
    <t>P09237</t>
  </si>
  <si>
    <t>NM_002423</t>
  </si>
  <si>
    <t>https://www.origene.com/catalog/antibodies/primary-antibodies/ta804870/mmp7-mouse-monoclonal-antibody-clone-id-oti3e9</t>
  </si>
  <si>
    <t>https://cdn.origene.com/datasheet/ta804870.pdf</t>
  </si>
  <si>
    <t>https://cdn.origene.com/sds/ta804870.pdf</t>
  </si>
  <si>
    <t>https://cdn.origene.com/assets/images/antibody/100/ta804870-1-w.jpg</t>
  </si>
  <si>
    <t>HEK293T cells were transfected with the pCMV6-ENTRY control (Left lane) or pCMV6-ENTRY MMP7 (RC201225, Right lane) cDNA for 48 hrs and lysed. Equivalent amounts of cell lysates (5 ug per lane) were separated by SDS-PAGE and immunoblotted with anti-MMP7. Positive lysates LY400865 (100ug) and LC400865 (20ug) can be purchased separately from OriGene.</t>
  </si>
  <si>
    <t>TA804900</t>
  </si>
  <si>
    <t>RSPO3 Mouse Monoclonal Antibody [Clone ID: OTI4G10]</t>
  </si>
  <si>
    <t>RSPO3 mouse monoclonal antibody, clone OTI4G10 (formerly 4G10)</t>
  </si>
  <si>
    <t>RSPO3</t>
  </si>
  <si>
    <t>Q9BXY4</t>
  </si>
  <si>
    <t>NM_032784</t>
  </si>
  <si>
    <t>https://www.origene.com/catalog/antibodies/primary-antibodies/ta804900/rspo3-mouse-monoclonal-antibody-clone-id-oti4g10</t>
  </si>
  <si>
    <t>https://cdn.origene.com/datasheet/ta804900.pdf</t>
  </si>
  <si>
    <t>https://cdn.origene.com/sds/ta804900.pdf</t>
  </si>
  <si>
    <t>https://cdn.origene.com/assets/images/antibody/100/ta804900-1-w.jpg</t>
  </si>
  <si>
    <t>HEK293T cells were transfected with the pCMV6-ENTRY control (Left lane) or pCMV6-ENTRY RSPO3 (RC205016, Right lane) cDNA for 48 hrs and lysed. Equivalent amounts of cell lysates (5 ug per lane) were separated by SDS-PAGE and immunoblotted with anti-RSPO3 (1:500). Positive lysates LY403201 (100ug) and LC403201 (20ug) can be purchased separately from OriGene.</t>
  </si>
  <si>
    <t>TA804909</t>
  </si>
  <si>
    <t>Adiponectin (ADIPOQ) Mouse Monoclonal Antibody [Clone ID: OTI8F9]</t>
  </si>
  <si>
    <t>ADIPOQ mouse monoclonal antibody, clone OTI8F9 (formerly 8F9)</t>
  </si>
  <si>
    <t>https://www.origene.com/catalog/antibodies/primary-antibodies/ta804909/adiponectin-adipoq-mouse-monoclonal-antibody-clone-id-oti8f9</t>
  </si>
  <si>
    <t>https://cdn.origene.com/datasheet/ta804909.pdf</t>
  </si>
  <si>
    <t>https://cdn.origene.com/sds/ta804909.pdf</t>
  </si>
  <si>
    <t>https://cdn.origene.com/assets/images/antibody/100/ta804909-1-w.jpg</t>
  </si>
  <si>
    <t>TA804927</t>
  </si>
  <si>
    <t>MET Mouse Monoclonal Antibody [Clone ID: OTI2H2]</t>
  </si>
  <si>
    <t>MET mouse monoclonal antibody, clone OTI2H2 (formerly 2H2)</t>
  </si>
  <si>
    <t>MET</t>
  </si>
  <si>
    <t>P08581</t>
  </si>
  <si>
    <t>NM_000245</t>
  </si>
  <si>
    <t>https://www.origene.com/catalog/antibodies/primary-antibodies/ta804927/met-mouse-monoclonal-antibody-clone-id-oti2h2</t>
  </si>
  <si>
    <t>https://cdn.origene.com/datasheet/ta804927.pdf</t>
  </si>
  <si>
    <t>https://cdn.origene.com/sds/ta804927.pdf</t>
  </si>
  <si>
    <t>https://cdn.origene.com/assets/images/antibody/100/ta804927-1-w.jpg</t>
  </si>
  <si>
    <t>HEK293T cells were transfected with the pCMV6-ENTRY control (Left lane) or pCMV6-ENTRY MET (RC217003, Right lane) cDNA for 48 hrs and lysed. Equivalent amounts of cell lysates (5 ug per lane) were separated by SDS-PAGE and immunoblotted with anti-MET. Positive lysates LY400094 (100ug) and LC400094 (20ug) can be purchased separately from OriGene.</t>
  </si>
  <si>
    <t>TA804928</t>
  </si>
  <si>
    <t>SAV1 Mouse Monoclonal Antibody [Clone ID: OTI7C7]</t>
  </si>
  <si>
    <t>SAV1 mouse monoclonal antibody, clone OTI7C7 (formerly 7C7)</t>
  </si>
  <si>
    <t>SAV1</t>
  </si>
  <si>
    <t>Q9H4B6</t>
  </si>
  <si>
    <t>NM_021818</t>
  </si>
  <si>
    <t>https://www.origene.com/catalog/antibodies/primary-antibodies/ta804928/sav1-mouse-monoclonal-antibody-clone-id-oti7c7</t>
  </si>
  <si>
    <t>https://cdn.origene.com/datasheet/ta804928.pdf</t>
  </si>
  <si>
    <t>https://cdn.origene.com/sds/ta804928.pdf</t>
  </si>
  <si>
    <t>https://cdn.origene.com/assets/images/antibody/100/ta804928-1-w.jpg</t>
  </si>
  <si>
    <t>HEK293T cells were transfected with the pCMV6-ENTRY control (Left lane) or pCMV6-ENTRY SAV1 (RC204389, Right lane) cDNA for 48 hrs and lysed. Equivalent amounts of cell lysates (5 ug per lane) were separated by SDS-PAGE and immunoblotted with anti-SAV1. Positive lysates LY402881 (100ug) and LC402881 (20ug) can be purchased separately from OriGene.</t>
  </si>
  <si>
    <t>TA804932</t>
  </si>
  <si>
    <t>MMP7 Mouse Monoclonal Antibody [Clone ID: OTI4H8]</t>
  </si>
  <si>
    <t>MMP7 mouse monoclonal antibody, clone OTI4H8 (formerly 4H8)</t>
  </si>
  <si>
    <t>https://www.origene.com/catalog/antibodies/primary-antibodies/ta804932/mmp7-mouse-monoclonal-antibody-clone-id-oti4h8</t>
  </si>
  <si>
    <t>https://cdn.origene.com/datasheet/ta804932.pdf</t>
  </si>
  <si>
    <t>https://cdn.origene.com/sds/ta804932.pdf</t>
  </si>
  <si>
    <t>https://cdn.origene.com/assets/images/antibody/100/ta804932-1-w.jpg</t>
  </si>
  <si>
    <t>HEK293T cells were transfected with the pCMV6-ENTRY control (Cat# PS100001, Left lane) or pCMV6-ENTRY MMP7 (Cat# RC201225, Right lane) cDNA for 48 hrs and lysed. Equivalent amounts of cell lysates (5 ug per lane) were separated by SDS-PAGE and immunoblotted with anti-MMP7(Cat# TA804932). Positive lysates [LY400865] (100ug) and [LC400865] (20ug) can be purchased separately from OriGene.</t>
  </si>
  <si>
    <t>TA804935</t>
  </si>
  <si>
    <t>PCNA Mouse Monoclonal Antibody [Clone ID: OTI13G4]</t>
  </si>
  <si>
    <t>PCNA mouse monoclonal antibody, clone OTI13G4 (formerly 13G4)</t>
  </si>
  <si>
    <t>https://www.origene.com/catalog/antibodies/primary-antibodies/ta804935/pcna-mouse-monoclonal-antibody-clone-id-oti13g4</t>
  </si>
  <si>
    <t>https://cdn.origene.com/datasheet/ta804935.pdf</t>
  </si>
  <si>
    <t>https://cdn.origene.com/sds/ta804935.pdf</t>
  </si>
  <si>
    <t>https://cdn.origene.com/assets/images/antibody/100/ta804935-1-w.jpg</t>
  </si>
  <si>
    <t>OTI13G4</t>
  </si>
  <si>
    <t>TA804947</t>
  </si>
  <si>
    <t>BRIT1 (MCPH1) Mouse Monoclonal Antibody [Clone ID: OTI1B2]</t>
  </si>
  <si>
    <t>MCPH1 mouse monoclonal antibody, clone OTI1B2 (formerly 1B2)</t>
  </si>
  <si>
    <t>BRIT1</t>
  </si>
  <si>
    <t>Q8NEM0</t>
  </si>
  <si>
    <t>NM_024596</t>
  </si>
  <si>
    <t>https://www.origene.com/catalog/antibodies/primary-antibodies/ta804947/brit1-mcph1-mouse-monoclonal-antibody-clone-id-oti1b2</t>
  </si>
  <si>
    <t>https://cdn.origene.com/datasheet/ta804947.pdf</t>
  </si>
  <si>
    <t>https://cdn.origene.com/sds/ta804947.pdf</t>
  </si>
  <si>
    <t>https://cdn.origene.com/assets/images/antibody/100/ta804947-1-w.jpg</t>
  </si>
  <si>
    <t>HEK293T cells were transfected with the pCMV6-ENTRY control (Left lane) or pCMV6-ENTRY MCPH1 (RC224920, Right lane) cDNA for 48 hrs and lysed. Equivalent amounts of cell lysates (5 ug per lane) were separated by SDS-PAGE and immunoblotted with anti-MCPH1. Positive lysates LY411212 (100ug) and LC411212 (20ug) can be purchased separately from OriGene.</t>
  </si>
  <si>
    <t>TA804953</t>
  </si>
  <si>
    <t>CD56 (NCAM1) Mouse Monoclonal Antibody [Clone ID: OTI2C3]</t>
  </si>
  <si>
    <t>NCAM1/CD56 mouse monoclonal antibody, clone OTI2C3 (formerly 2C3)</t>
  </si>
  <si>
    <t>https://www.origene.com/catalog/antibodies/primary-antibodies/ta804953/cd56-ncam1-mouse-monoclonal-antibody-clone-id-oti2c3</t>
  </si>
  <si>
    <t>https://cdn.origene.com/datasheet/ta804953.pdf</t>
  </si>
  <si>
    <t>https://cdn.origene.com/sds/ta804953.pdf</t>
  </si>
  <si>
    <t>https://cdn.origene.com/assets/images/antibody/100/ta804953-1-w.jpg</t>
  </si>
  <si>
    <t>TA804965</t>
  </si>
  <si>
    <t>PCNA Mouse Monoclonal Antibody [Clone ID: OTI1A5]</t>
  </si>
  <si>
    <t>PCNA mouse monoclonal antibody, clone OTI1A5 (formerly 1A5)</t>
  </si>
  <si>
    <t>https://www.origene.com/catalog/antibodies/primary-antibodies/ta804965/pcna-mouse-monoclonal-antibody-clone-id-oti1a5</t>
  </si>
  <si>
    <t>https://cdn.origene.com/datasheet/ta804965.pdf</t>
  </si>
  <si>
    <t>https://cdn.origene.com/sds/ta804965.pdf</t>
  </si>
  <si>
    <t>https://cdn.origene.com/assets/images/antibody/100/ta804965-1-w.jpg</t>
  </si>
  <si>
    <t>TA804977</t>
  </si>
  <si>
    <t>ID4 Mouse Monoclonal Antibody [Clone ID: OTI2G10]</t>
  </si>
  <si>
    <t>ID4 mouse monoclonal antibody, clone OTI2G10 (formerly 2G10)</t>
  </si>
  <si>
    <t>ID4</t>
  </si>
  <si>
    <t>P47928</t>
  </si>
  <si>
    <t>NM_001546</t>
  </si>
  <si>
    <t>https://www.origene.com/catalog/antibodies/primary-antibodies/ta804977/id4-mouse-monoclonal-antibody-clone-id-oti2g10</t>
  </si>
  <si>
    <t>https://cdn.origene.com/datasheet/ta804977.pdf</t>
  </si>
  <si>
    <t>https://cdn.origene.com/sds/ta804977.pdf</t>
  </si>
  <si>
    <t>https://cdn.origene.com/assets/images/antibody/100/ta804977-1-w.jpg</t>
  </si>
  <si>
    <t>HEK293T cells were transfected with the pCMV6-ENTRY control (Left lane) or pCMV6-ENTRY ID4 (RC204170, Right lane) cDNA for 48 hrs and lysed. Equivalent amounts of cell lysates (5 ug per lane) were separated by SDS-PAGE and immunoblotted with anti-ID4. Positive lysates LY419876 (100ug) and LC419876 (20ug) can be purchased separately from OriGene.</t>
  </si>
  <si>
    <t>TA805008</t>
  </si>
  <si>
    <t>HDAC4 Mouse Monoclonal Antibody [Clone ID: OTI1E12]</t>
  </si>
  <si>
    <t>HDAC4 mouse monoclonal antibody, clone OTI1E12 (formerly 1E12)</t>
  </si>
  <si>
    <t>https://www.origene.com/catalog/antibodies/primary-antibodies/ta805008/hdac4-mouse-monoclonal-antibody-clone-id-oti1e12</t>
  </si>
  <si>
    <t>https://cdn.origene.com/datasheet/ta805008.pdf</t>
  </si>
  <si>
    <t>https://cdn.origene.com/sds/ta805008.pdf</t>
  </si>
  <si>
    <t>https://cdn.origene.com/assets/images/antibody/100/ta805008-1-w.jpg</t>
  </si>
  <si>
    <t>HEK293T cells were transfected with the pCMV6-ENTRY control (Cat# PS100001, Left lane) or pCMV6-ENTRY HDAC4 (Cat# RC211495, Right lane) cDNA for 48 hrs and lysed. Equivalent amounts of cell lysates (5 ug per lane) were separated by SDS-PAGE and immunoblotted with anti-HDAC4 (Cat# TA805008). Positive lysates [LY416910] (100ug) and [LC416910] (20ug) can be purchased separately from OriGene.</t>
  </si>
  <si>
    <t>TA805066</t>
  </si>
  <si>
    <t>MLH1 Mouse Monoclonal Antibody [Clone ID: OTI1C1]</t>
  </si>
  <si>
    <t>MLH1 mouse monoclonal antibody, clone OTI1C1 (formerly 1C1)</t>
  </si>
  <si>
    <t>MLH1</t>
  </si>
  <si>
    <t>P40692</t>
  </si>
  <si>
    <t>NM_000249</t>
  </si>
  <si>
    <t>https://www.origene.com/catalog/antibodies/primary-antibodies/ta805066/mlh1-mouse-monoclonal-antibody-clone-id-oti1c1</t>
  </si>
  <si>
    <t>https://cdn.origene.com/datasheet/ta805066.pdf</t>
  </si>
  <si>
    <t>https://cdn.origene.com/sds/ta805066.pdf</t>
  </si>
  <si>
    <t>https://cdn.origene.com/assets/images/antibody/100/ta805066-4-h.jpg</t>
  </si>
  <si>
    <t>Immunohistochemical staining of paraffin-embedded Adenocarcinoma of Human colon tissue using anti-MLH1 mouse monoclonal antibody. (Heat-induced epitope retrieval by 1mM EDTA in 10mM Tris buffer (pH9.0) at 120Â°C for 3min, TA805066) (1:300)</t>
  </si>
  <si>
    <t>TA805083</t>
  </si>
  <si>
    <t>Apolipoprotein E (APOE) Mouse Monoclonal Antibody [Clone ID: OTI1D6]</t>
  </si>
  <si>
    <t>APOE mouse monoclonal antibody, clone OTI1D6 (formerly 1D6)</t>
  </si>
  <si>
    <t>Apolipoprotein E</t>
  </si>
  <si>
    <t>P02649</t>
  </si>
  <si>
    <t>NM_000041</t>
  </si>
  <si>
    <t>https://www.origene.com/catalog/antibodies/primary-antibodies/ta805083/apolipoprotein-e-apoe-mouse-monoclonal-antibody-clone-id-oti1d6</t>
  </si>
  <si>
    <t>https://cdn.origene.com/datasheet/ta805083.pdf</t>
  </si>
  <si>
    <t>https://cdn.origene.com/sds/ta805083.pdf</t>
  </si>
  <si>
    <t>https://cdn.origene.com/assets/images/antibody/100/ta805083-35-h.jpg</t>
  </si>
  <si>
    <t>Immunohistochemical staining of paraffin-embedded Human embryonic liver tissue using anti-APOE mouse monoclonal antibody. (Heat-induced epitope retrieval by 1mM EDTA in 10mM Tris, pH8.5, 120Â°C for 3min, TA805083)</t>
  </si>
  <si>
    <t>TA805085</t>
  </si>
  <si>
    <t>Adiponectin (ADIPOQ) Mouse Monoclonal Antibody [Clone ID: OTI3D3]</t>
  </si>
  <si>
    <t>ADIPOQ mouse monoclonal antibody, clone OTI3D3 (formerly 3D3)</t>
  </si>
  <si>
    <t>https://www.origene.com/catalog/antibodies/primary-antibodies/ta805085/adiponectin-adipoq-mouse-monoclonal-antibody-clone-id-oti3d3</t>
  </si>
  <si>
    <t>https://cdn.origene.com/datasheet/ta805085.pdf</t>
  </si>
  <si>
    <t>https://cdn.origene.com/sds/ta805085.pdf</t>
  </si>
  <si>
    <t>https://cdn.origene.com/assets/images/antibody/100/ta805085-1-w.jpg</t>
  </si>
  <si>
    <t>TA805091</t>
  </si>
  <si>
    <t>Apolipoprotein E (APOE) Mouse Monoclonal Antibody [Clone ID: OTI1E6]</t>
  </si>
  <si>
    <t>APOE mouse monoclonal antibody, clone OTI1E6 (formerly 1E6)</t>
  </si>
  <si>
    <t>https://www.origene.com/catalog/antibodies/primary-antibodies/ta805091/apolipoprotein-e-apoe-mouse-monoclonal-antibody-clone-id-oti1e6</t>
  </si>
  <si>
    <t>https://cdn.origene.com/datasheet/ta805091.pdf</t>
  </si>
  <si>
    <t>https://cdn.origene.com/sds/ta805091.pdf</t>
  </si>
  <si>
    <t>https://cdn.origene.com/assets/images/antibody/100/ta805091-1-w.jpg</t>
  </si>
  <si>
    <t>HEK293T cells were transfected with the pCMV6-ENTRY control (Left lane) or pCMV6-ENTRY APOE (RC200395, Right lane) cDNA for 48 hrs and lysed. Equivalent amounts of cell lysates (5 ug per lane) were separated by SDS-PAGE and immunoblotted with anti-APOE. Positive lysates LY424959 (100ug) and LC424959 (20ug) can be purchased separately from OriGene.</t>
  </si>
  <si>
    <t>TA805126</t>
  </si>
  <si>
    <t>NCOA2 Mouse Monoclonal Antibody [Clone ID: OTI3C7]</t>
  </si>
  <si>
    <t>NCOA2 mouse monoclonal antibody, clone OTI3C7 (formerly 3C7)</t>
  </si>
  <si>
    <t>NCOA2</t>
  </si>
  <si>
    <t>Q15596</t>
  </si>
  <si>
    <t>NM_006540</t>
  </si>
  <si>
    <t>https://www.origene.com/catalog/antibodies/primary-antibodies/ta805126/ncoa2-mouse-monoclonal-antibody-clone-id-oti3c7</t>
  </si>
  <si>
    <t>https://cdn.origene.com/datasheet/ta805126.pdf</t>
  </si>
  <si>
    <t>https://cdn.origene.com/sds/ta805126.pdf</t>
  </si>
  <si>
    <t>https://cdn.origene.com/assets/images/antibody/100/ta805126-1-w.jpg</t>
  </si>
  <si>
    <t>HEK293T cells were transfected with the pCMV6-ENTRY control (Left lane) or pCMV6-ENTRY NCOA2 (RC212235, Right lane) cDNA for 48 hrs and lysed. Equivalent amounts of cell lysates (5 ug per lane) were separated by SDS-PAGE and immunoblotted with anti-NCOA2. Positive lysates LY401959 (100ug) and LC401959 (20ug) can be purchased separately from OriGene.</t>
  </si>
  <si>
    <t>TA805131</t>
  </si>
  <si>
    <t>MRTFA Mouse Monoclonal Antibody [Clone ID: OTI2B9]</t>
  </si>
  <si>
    <t>MKL1 mouse monoclonal antibody, clone OTI2B9 (formerly 2B9)</t>
  </si>
  <si>
    <t>MRTFA</t>
  </si>
  <si>
    <t>Q969V6</t>
  </si>
  <si>
    <t>NM_020831</t>
  </si>
  <si>
    <t>https://www.origene.com/catalog/antibodies/primary-antibodies/ta805131/mrtfa-mouse-monoclonal-antibody-clone-id-oti2b9</t>
  </si>
  <si>
    <t>https://cdn.origene.com/datasheet/ta805131.pdf</t>
  </si>
  <si>
    <t>https://cdn.origene.com/sds/ta805131.pdf</t>
  </si>
  <si>
    <t>https://cdn.origene.com/assets/images/antibody/100/ta805131-1-w.jpg</t>
  </si>
  <si>
    <t>HEK293T cells were transfected with the pCMV6-ENTRY control (Left lane) or pCMV6-ENTRY MKL1 (RC221212, Right lane) cDNA for 48 hrs and lysed. Equivalent amounts of cell lysates (5 ug per lane) were separated by SDS-PAGE and immunoblotted with anti-MKL1.</t>
  </si>
  <si>
    <t>TA805132</t>
  </si>
  <si>
    <t>MRTFA Mouse Monoclonal Antibody [Clone ID: OTI4F6]</t>
  </si>
  <si>
    <t>MKL1 mouse monoclonal antibody, clone OTI4F6 (formerly 4F6)</t>
  </si>
  <si>
    <t>https://www.origene.com/catalog/antibodies/primary-antibodies/ta805132/mrtfa-mouse-monoclonal-antibody-clone-id-oti4f6</t>
  </si>
  <si>
    <t>https://cdn.origene.com/datasheet/ta805132.pdf</t>
  </si>
  <si>
    <t>https://cdn.origene.com/sds/ta805132.pdf</t>
  </si>
  <si>
    <t>https://cdn.origene.com/assets/images/antibody/100/ta805132-1-w.jpg</t>
  </si>
  <si>
    <t>TA805136</t>
  </si>
  <si>
    <t>MRTFA Mouse Monoclonal Antibody [Clone ID: OTI4D10]</t>
  </si>
  <si>
    <t>MKL1 mouse monoclonal antibody, clone OTI4D10 (formerly 4D10)</t>
  </si>
  <si>
    <t>https://www.origene.com/catalog/antibodies/primary-antibodies/ta805136/mrtfa-mouse-monoclonal-antibody-clone-id-oti4d10</t>
  </si>
  <si>
    <t>https://cdn.origene.com/datasheet/ta805136.pdf</t>
  </si>
  <si>
    <t>https://cdn.origene.com/sds/ta805136.pdf</t>
  </si>
  <si>
    <t>https://cdn.origene.com/assets/images/antibody/100/ta805136-1-w.jpg</t>
  </si>
  <si>
    <t>TA805137</t>
  </si>
  <si>
    <t>FLIP (CFLAR) Mouse Monoclonal Antibody [Clone ID: OTI1B1]</t>
  </si>
  <si>
    <t>CFLAR mouse monoclonal antibody, clone OTI1B1 (formerly 1B1)</t>
  </si>
  <si>
    <t>https://www.origene.com/catalog/antibodies/primary-antibodies/ta805137/flip-cflar-mouse-monoclonal-antibody-clone-id-oti1b1</t>
  </si>
  <si>
    <t>https://cdn.origene.com/datasheet/ta805137.pdf</t>
  </si>
  <si>
    <t>https://cdn.origene.com/sds/ta805137.pdf</t>
  </si>
  <si>
    <t>https://cdn.origene.com/assets/images/antibody/100/ta805137-1-w.jpg</t>
  </si>
  <si>
    <t>TA805146</t>
  </si>
  <si>
    <t>Constitutive androstane receptor (NR1I3) Mouse Monoclonal Antibody [Clone ID: OTI1B2]</t>
  </si>
  <si>
    <t>NR1I3 mouse monoclonal antibody, clone OTI1B2 (formerly 1B2)</t>
  </si>
  <si>
    <t>Constitutive androstane receptor</t>
  </si>
  <si>
    <t>Q14994</t>
  </si>
  <si>
    <t>NM_001077482</t>
  </si>
  <si>
    <t>https://www.origene.com/catalog/antibodies/primary-antibodies/ta805146/constitutive-androstane-receptor-nr1i3-mouse-monoclonal-antibody-clone-id-oti1b2</t>
  </si>
  <si>
    <t>https://cdn.origene.com/datasheet/ta805146.pdf</t>
  </si>
  <si>
    <t>https://cdn.origene.com/sds/ta805146.pdf</t>
  </si>
  <si>
    <t>https://cdn.origene.com/assets/images/antibody/100/ta805146-1-w.jpg</t>
  </si>
  <si>
    <t>HEK293T cells were transfected with the pCMV6-ENTRY control (Left lane) or pCMV6-ENTRY NR1I3 (RC213905, Right lane) cDNA for 48 hrs and lysed. Equivalent amounts of cell lysates (5 ug per lane) were separated by SDS-PAGE and immunoblotted with anti-NR1I3. Positive lysates LY425868 (100ug) and LC425868 (20ug) can be purchased separately from OriGene.</t>
  </si>
  <si>
    <t>TA805152</t>
  </si>
  <si>
    <t>Nkx3.1 (NKX3-1) Mouse Monoclonal Antibody [Clone ID: OTI2A5]</t>
  </si>
  <si>
    <t>NKX3.1 mouse monoclonal antibody, clone OTI2A5 (formerly 2A5)</t>
  </si>
  <si>
    <t>Nkx3.1</t>
  </si>
  <si>
    <t>Q99801</t>
  </si>
  <si>
    <t>NM_006167</t>
  </si>
  <si>
    <t>https://www.origene.com/catalog/antibodies/primary-antibodies/ta805152/nkx31-nkx3-1-mouse-monoclonal-antibody-clone-id-oti2a5</t>
  </si>
  <si>
    <t>https://cdn.origene.com/datasheet/ta805152.pdf</t>
  </si>
  <si>
    <t>https://cdn.origene.com/sds/ta805152.pdf</t>
  </si>
  <si>
    <t>https://cdn.origene.com/assets/images/antibody/100/ta805152-1-w.jpg</t>
  </si>
  <si>
    <t>HEK293T cells were transfected with the pCMV6-ENTRY control (Left lane) or pCMV6-ENTRY NKX3-1 (RC210374, Right lane) cDNA for 48 hrs and lysed. Equivalent amounts of cell lysates (5 ug per lane) were separated by SDS-PAGE and immunoblotted with anti-NKX3-1. Positive lysates LY401858 (100ug) and LC401858 (20ug) can be purchased separately from OriGene.</t>
  </si>
  <si>
    <t>TA805171</t>
  </si>
  <si>
    <t>Mesothelin (MSLN) Mouse Monoclonal Antibody [Clone ID: OTI5B12]</t>
  </si>
  <si>
    <t>MSLN mouse monoclonal antibody, clone OTI5B12 (formerly 5B12)</t>
  </si>
  <si>
    <t>Mesothelin</t>
  </si>
  <si>
    <t>Q13421</t>
  </si>
  <si>
    <t>NM_005823</t>
  </si>
  <si>
    <t>https://www.origene.com/catalog/antibodies/primary-antibodies/ta805171/mesothelin-msln-mouse-monoclonal-antibody-clone-id-oti5b12</t>
  </si>
  <si>
    <t>https://cdn.origene.com/datasheet/ta805171.pdf</t>
  </si>
  <si>
    <t>https://cdn.origene.com/sds/ta805171.pdf</t>
  </si>
  <si>
    <t>https://cdn.origene.com/assets/images/antibody/100/ta805171-1-w.jpg</t>
  </si>
  <si>
    <t>HEK293T cells were transfected with the pCMV6-ENTRY control (Left lane) or pCMV6-ENTRY MSLN (RC202532, Right lane) cDNA for 48 hrs and lysed. Equivalent amounts of cell lysates (5 ug per lane) were separated by SDS-PAGE and immunoblotted with anti-MSLN. Positive lysates LY401768 (100ug) and LC401768 (20ug) can be purchased separately from OriGene.</t>
  </si>
  <si>
    <t>TA805177</t>
  </si>
  <si>
    <t>UBA52 Mouse Monoclonal Antibody [Clone ID: OTI5D12]</t>
  </si>
  <si>
    <t>UBA52 mouse monoclonal antibody, clone OTI5D12 (formerly 5D12)</t>
  </si>
  <si>
    <t>UBA52</t>
  </si>
  <si>
    <t>P62987</t>
  </si>
  <si>
    <t>NM_003333</t>
  </si>
  <si>
    <t>https://www.origene.com/catalog/antibodies/primary-antibodies/ta805177/uba52-mouse-monoclonal-antibody-clone-id-oti5d12</t>
  </si>
  <si>
    <t>https://cdn.origene.com/datasheet/ta805177.pdf</t>
  </si>
  <si>
    <t>https://cdn.origene.com/sds/ta805177.pdf</t>
  </si>
  <si>
    <t>https://cdn.origene.com/assets/images/antibody/100/ta805177-1-w.jpg</t>
  </si>
  <si>
    <t>HEK293T cells were transfected with the pCMV6-ENTRY control (Cat# PS100001, Left lane) or pCMV6-ENTRY UBA52 (Cat# RC211036, Right lane) cDNA for 48 hrs and lysed. Equivalent amounts of cell lysates (5 ug per lane) were separated by SDS-PAGE and immunoblotted with anti-UBA52(Cat# TA805177). Positive lysates [LY418751] (100ug) and [LC418751] (20ug) can be purchased separately from OriGene.</t>
  </si>
  <si>
    <t>TA805215</t>
  </si>
  <si>
    <t>p16INK4A (CDKN2A) Mouse Monoclonal Antibody [Clone ID: OTI2C5]</t>
  </si>
  <si>
    <t>CDKN2A (p16INK4a) mouse monoclonal antibody, clone OTI2C5 (formerly 2C5)</t>
  </si>
  <si>
    <t>https://www.origene.com/catalog/antibodies/primary-antibodies/ta805215/p16ink4a-cdkn2a-mouse-monoclonal-antibody-clone-id-oti2c5</t>
  </si>
  <si>
    <t>https://cdn.origene.com/datasheet/ta805215.pdf</t>
  </si>
  <si>
    <t>https://cdn.origene.com/sds/ta805215.pdf</t>
  </si>
  <si>
    <t>https://cdn.origene.com/assets/images/antibody/100/ta805215-1-w.jpg</t>
  </si>
  <si>
    <t>TA805257</t>
  </si>
  <si>
    <t>HDAC9 Mouse Monoclonal Antibody [Clone ID: OTI6E2]</t>
  </si>
  <si>
    <t>HDAC9 mouse monoclonal antibody, clone OTI6E2 (formerly 6E2)</t>
  </si>
  <si>
    <t>HDAC9</t>
  </si>
  <si>
    <t>Q9UKV0</t>
  </si>
  <si>
    <t>NM_014707</t>
  </si>
  <si>
    <t>https://www.origene.com/catalog/antibodies/primary-antibodies/ta805257/hdac9-mouse-monoclonal-antibody-clone-id-oti6e2</t>
  </si>
  <si>
    <t>https://cdn.origene.com/datasheet/ta805257.pdf</t>
  </si>
  <si>
    <t>https://cdn.origene.com/sds/ta805257.pdf</t>
  </si>
  <si>
    <t>https://cdn.origene.com/assets/images/antibody/100/ta805257-1-w.jpg</t>
  </si>
  <si>
    <t>HEK293T cells were transfected with the pCMV6-ENTRY control (Left lane) or pCMV6-ENTRY HDAC9 (RC215267, Right lane) cDNA for 48 hrs and lysed. Equivalent amounts of cell lysates (5 ug per lane) were separated by SDS-PAGE and immunoblotted with anti-HDAC9. Positive lysates LY415085 (100ug) and LC415085 (20ug) can be purchased separately from OriGene.</t>
  </si>
  <si>
    <t>OTI6E2</t>
  </si>
  <si>
    <t>TA805262</t>
  </si>
  <si>
    <t>Mesothelin (MSLN) Mouse Monoclonal Antibody [Clone ID: OTI8H7]</t>
  </si>
  <si>
    <t>MSLN mouse monoclonal antibody, clone OTI8H7 (formerly 8H7)</t>
  </si>
  <si>
    <t>https://www.origene.com/catalog/antibodies/primary-antibodies/ta805262/mesothelin-msln-mouse-monoclonal-antibody-clone-id-oti8h7</t>
  </si>
  <si>
    <t>https://cdn.origene.com/datasheet/ta805262.pdf</t>
  </si>
  <si>
    <t>https://cdn.origene.com/sds/ta805262.pdf</t>
  </si>
  <si>
    <t>https://cdn.origene.com/assets/images/antibody/100/ta805262-1-w.jpg</t>
  </si>
  <si>
    <t>TA805276</t>
  </si>
  <si>
    <t>Apolipoprotein E (APOE) Mouse Monoclonal Antibody [Clone ID: OTI6B9]</t>
  </si>
  <si>
    <t>APOE mouse monoclonal antibody, clone OTI6B9 (formerly 6B9)</t>
  </si>
  <si>
    <t>https://www.origene.com/catalog/antibodies/primary-antibodies/ta805276/apolipoprotein-e-apoe-mouse-monoclonal-antibody-clone-id-oti6b9</t>
  </si>
  <si>
    <t>https://cdn.origene.com/datasheet/ta805276.pdf</t>
  </si>
  <si>
    <t>https://cdn.origene.com/sds/ta805276.pdf</t>
  </si>
  <si>
    <t>https://cdn.origene.com/assets/images/antibody/100/ta805276-1-w.jpg</t>
  </si>
  <si>
    <t>TA805281</t>
  </si>
  <si>
    <t>GARS1 Mouse Monoclonal Antibody [Clone ID: OTI4G4]</t>
  </si>
  <si>
    <t>GARS mouse monoclonal antibody, clone OTI4G4 (formerly 4G4)</t>
  </si>
  <si>
    <t>GARS1</t>
  </si>
  <si>
    <t>P41250</t>
  </si>
  <si>
    <t>NM_002047</t>
  </si>
  <si>
    <t>https://www.origene.com/catalog/antibodies/primary-antibodies/ta805281/gars1-mouse-monoclonal-antibody-clone-id-oti4g4</t>
  </si>
  <si>
    <t>https://cdn.origene.com/datasheet/ta805281.pdf</t>
  </si>
  <si>
    <t>https://cdn.origene.com/sds/ta805281.pdf</t>
  </si>
  <si>
    <t>https://cdn.origene.com/assets/images/antibody/100/ta805281-3-h.jpg</t>
  </si>
  <si>
    <t>Immunohistochemical staining of paraffin-embedded Human colon tissue within the normal limits using anti-GARS mouse monoclonal antibody. (Heat-induced epitope retrieval by 1mM EDTA in 10mM Tris, pH8.5, 120Â°C for 3min, TA805281)</t>
  </si>
  <si>
    <t>TA805285</t>
  </si>
  <si>
    <t>Apolipoprotein E (APOE) Mouse Monoclonal Antibody [Clone ID: OTI1H6]</t>
  </si>
  <si>
    <t>APOE mouse monoclonal antibody, clone OTI1H6 (formerly 1H6)</t>
  </si>
  <si>
    <t>https://www.origene.com/catalog/antibodies/primary-antibodies/ta805285/apolipoprotein-e-apoe-mouse-monoclonal-antibody-clone-id-oti1h6</t>
  </si>
  <si>
    <t>https://cdn.origene.com/datasheet/ta805285.pdf</t>
  </si>
  <si>
    <t>https://cdn.origene.com/sds/ta805285.pdf</t>
  </si>
  <si>
    <t>https://cdn.origene.com/assets/images/antibody/100/ta805285-1-w.jpg</t>
  </si>
  <si>
    <t>TA805287</t>
  </si>
  <si>
    <t>COX2 (PTGS2) Mouse Monoclonal Antibody [Clone ID: OTI1B4]</t>
  </si>
  <si>
    <t>PTGS2 mouse monoclonal antibody, clone OTI1B4 (formerly 1B4)</t>
  </si>
  <si>
    <t>COX2</t>
  </si>
  <si>
    <t>P35354</t>
  </si>
  <si>
    <t>NM_000963</t>
  </si>
  <si>
    <t>https://www.origene.com/catalog/antibodies/primary-antibodies/ta805287/cox2-ptgs2-mouse-monoclonal-antibody-clone-id-oti1b4</t>
  </si>
  <si>
    <t>https://cdn.origene.com/datasheet/ta805287.pdf</t>
  </si>
  <si>
    <t>https://cdn.origene.com/sds/ta805287.pdf</t>
  </si>
  <si>
    <t>https://cdn.origene.com/assets/images/antibody/100/ta805287-1-w.jpg</t>
  </si>
  <si>
    <t>HEK293T cells were transfected with the pCMV6-ENTRY control (Left lane) or pCMV6-ENTRY PTGS2 (RC202245, Right lane) cDNA for 48 hrs and lysed. Equivalent amounts of cell lysates (5 ug per lane) were separated by SDS-PAGE and immunoblotted with anti-PTGS2.</t>
  </si>
  <si>
    <t>TA805303</t>
  </si>
  <si>
    <t>ASPA Mouse Monoclonal Antibody [Clone ID: OTI3G7]</t>
  </si>
  <si>
    <t>ASPA mouse monoclonal antibody, clone OTI3G7 (formerly 3G7)</t>
  </si>
  <si>
    <t>ASPA</t>
  </si>
  <si>
    <t>P45381</t>
  </si>
  <si>
    <t>NM_000049</t>
  </si>
  <si>
    <t>https://www.origene.com/catalog/antibodies/primary-antibodies/ta805303/aspa-mouse-monoclonal-antibody-clone-id-oti3g7</t>
  </si>
  <si>
    <t>https://cdn.origene.com/datasheet/ta805303.pdf</t>
  </si>
  <si>
    <t>https://cdn.origene.com/sds/ta805303.pdf</t>
  </si>
  <si>
    <t>https://cdn.origene.com/assets/images/antibody/100/ta805303-1-w.jpg</t>
  </si>
  <si>
    <t>HEK293T cells were transfected with the pCMV6-ENTRY control (Left lane) or pCMV6-ENTRY ASPA (RC206564, Right lane) cDNA for 48 hrs and lysed. Equivalent amounts of cell lysates (5 ug per lane) were separated by SDS-PAGE and immunoblotted with anti-ASPA. Positive lysates LY424954 (100ug) and LC424954 (20ug) can be purchased separately from OriGene.</t>
  </si>
  <si>
    <t>TA805306</t>
  </si>
  <si>
    <t>Constitutive androstane receptor (NR1I3) Mouse Monoclonal Antibody [Clone ID: OTI10F9]</t>
  </si>
  <si>
    <t>NR1I3 mouse monoclonal antibody, clone OTI10F9 (formerly 10F9)</t>
  </si>
  <si>
    <t>https://www.origene.com/catalog/antibodies/primary-antibodies/ta805306/constitutive-androstane-receptor-nr1i3-mouse-monoclonal-antibody-clone-id-oti10f9</t>
  </si>
  <si>
    <t>https://cdn.origene.com/datasheet/ta805306.pdf</t>
  </si>
  <si>
    <t>https://cdn.origene.com/sds/ta805306.pdf</t>
  </si>
  <si>
    <t>https://cdn.origene.com/assets/images/antibody/100/ta805306-1-w.jpg</t>
  </si>
  <si>
    <t>TA805310</t>
  </si>
  <si>
    <t>COX2 (PTGS2) Mouse Monoclonal Antibody [Clone ID: OTI6D10]</t>
  </si>
  <si>
    <t>PTGS2 mouse monoclonal antibody, clone OTI6D10 (formerly 6D10)</t>
  </si>
  <si>
    <t>https://www.origene.com/catalog/antibodies/primary-antibodies/ta805310/cox2-ptgs2-mouse-monoclonal-antibody-clone-id-oti6d10</t>
  </si>
  <si>
    <t>https://cdn.origene.com/datasheet/ta805310.pdf</t>
  </si>
  <si>
    <t>https://cdn.origene.com/sds/ta805310.pdf</t>
  </si>
  <si>
    <t>https://cdn.origene.com/assets/images/antibody/100/ta805310-1-w.jpg</t>
  </si>
  <si>
    <t>TA805324</t>
  </si>
  <si>
    <t>ASPA Mouse Monoclonal Antibody [Clone ID: OTI4H4]</t>
  </si>
  <si>
    <t>ASPA mouse monoclonal antibody, clone OTI4H4 (formerly 4H4)</t>
  </si>
  <si>
    <t>https://www.origene.com/catalog/antibodies/primary-antibodies/ta805324/aspa-mouse-monoclonal-antibody-clone-id-oti4h4</t>
  </si>
  <si>
    <t>https://cdn.origene.com/datasheet/ta805324.pdf</t>
  </si>
  <si>
    <t>https://cdn.origene.com/sds/ta805324.pdf</t>
  </si>
  <si>
    <t>https://cdn.origene.com/assets/images/antibody/100/ta805324-1-w.jpg</t>
  </si>
  <si>
    <t>TA805325</t>
  </si>
  <si>
    <t>ASPA Mouse Monoclonal Antibody [Clone ID: OTI1A11]</t>
  </si>
  <si>
    <t>ASPA mouse monoclonal antibody, clone OTI1A11 (formerly 1A11)</t>
  </si>
  <si>
    <t>https://www.origene.com/catalog/antibodies/primary-antibodies/ta805325/aspa-mouse-monoclonal-antibody-clone-id-oti1a11</t>
  </si>
  <si>
    <t>https://cdn.origene.com/datasheet/ta805325.pdf</t>
  </si>
  <si>
    <t>https://cdn.origene.com/sds/ta805325.pdf</t>
  </si>
  <si>
    <t>https://cdn.origene.com/assets/images/antibody/100/ta805325-7-h.jpg</t>
  </si>
  <si>
    <t>Immunohistochemical staining of paraffin-embedded Human liver tissue within the normal limits using anti-ASPA mouse monoclonal antibody. (Heat-induced epitope retrieval by 1mM EDTA in 10mM Tris, pH8.5, 120Â°C for 3min, TA805325)</t>
  </si>
  <si>
    <t>TA805331</t>
  </si>
  <si>
    <t>Apolipoprotein E (APOE) Mouse Monoclonal Antibody [Clone ID: OTI2A4]</t>
  </si>
  <si>
    <t>APOE mouse monoclonal antibody, clone OTI2A4 (formerly 2A4)</t>
  </si>
  <si>
    <t>https://www.origene.com/catalog/antibodies/primary-antibodies/ta805331/apolipoprotein-e-apoe-mouse-monoclonal-antibody-clone-id-oti2a4</t>
  </si>
  <si>
    <t>https://cdn.origene.com/datasheet/ta805331.pdf</t>
  </si>
  <si>
    <t>https://cdn.origene.com/sds/ta805331.pdf</t>
  </si>
  <si>
    <t>https://cdn.origene.com/assets/images/antibody/100/ta805331-1-w.jpg</t>
  </si>
  <si>
    <t>HEK293T cells were transfected with the pCMV6-ENTRY control (Left lane) or pCMV6-ENTRY APOE (RC200395, Right lane) cDNA for 48 hrs and lysed. Equivalent amounts of cell lysates (5 ug per lane) were separated by SDS-PAGE and immunoblotted with anti-APOE (1:500). Positive lysates LY424959 (100ug) and LC424959 (20ug) can be purchased separately from OriGene.</t>
  </si>
  <si>
    <t>TA805357</t>
  </si>
  <si>
    <t>Apolipoprotein E (APOE) Mouse Monoclonal Antibody [Clone ID: OTI3D3]</t>
  </si>
  <si>
    <t>APOE mouse monoclonal antibody, clone OTI3D3 (formerly 3D3)</t>
  </si>
  <si>
    <t>https://www.origene.com/catalog/antibodies/primary-antibodies/ta805357/apolipoprotein-e-apoe-mouse-monoclonal-antibody-clone-id-oti3d3</t>
  </si>
  <si>
    <t>https://cdn.origene.com/datasheet/ta805357.pdf</t>
  </si>
  <si>
    <t>https://cdn.origene.com/sds/ta805357.pdf</t>
  </si>
  <si>
    <t>https://cdn.origene.com/assets/images/antibody/100/ta805357-1-w.jpg</t>
  </si>
  <si>
    <t>TA805372</t>
  </si>
  <si>
    <t>TRIB1 Mouse Monoclonal Antibody [Clone ID: OTI1F11]</t>
  </si>
  <si>
    <t>TRIB1 mouse monoclonal antibody, clone OTI1F11 (formerly 1F11)</t>
  </si>
  <si>
    <t>TRIB1</t>
  </si>
  <si>
    <t>Q96RU8</t>
  </si>
  <si>
    <t>NM_025195</t>
  </si>
  <si>
    <t>https://www.origene.com/catalog/antibodies/primary-antibodies/ta805372/trib1-mouse-monoclonal-antibody-clone-id-oti1f11</t>
  </si>
  <si>
    <t>https://cdn.origene.com/datasheet/ta805372.pdf</t>
  </si>
  <si>
    <t>https://cdn.origene.com/sds/ta805372.pdf</t>
  </si>
  <si>
    <t>https://cdn.origene.com/assets/images/antibody/100/ta805372-1-w.jpg</t>
  </si>
  <si>
    <t>HEK293T cells were transfected with the pCMV6-ENTRY control (Left lane) or pCMV6-ENTRY TRIB1 (RC209219, Right lane) cDNA for 48 hrs and lysed. Equivalent amounts of cell lysates (5 ug per lane) were separated by SDS-PAGE and immunoblotted with anti-TRIB1. Positive lysates LY410846 (100ug) and LC410846 (20ug) can be purchased separately from OriGene.</t>
  </si>
  <si>
    <t>TA805373</t>
  </si>
  <si>
    <t>TACC1 Mouse Monoclonal Antibody [Clone ID: OTI1H2]</t>
  </si>
  <si>
    <t>TACC1 mouse monoclonal antibody, clone OTI1H2 (formerly 1H2)</t>
  </si>
  <si>
    <t>TACC1</t>
  </si>
  <si>
    <t>O75410</t>
  </si>
  <si>
    <t>NM_001122824</t>
  </si>
  <si>
    <t>https://www.origene.com/catalog/antibodies/primary-antibodies/ta805373/tacc1-mouse-monoclonal-antibody-clone-id-oti1h2</t>
  </si>
  <si>
    <t>https://cdn.origene.com/datasheet/ta805373.pdf</t>
  </si>
  <si>
    <t>https://cdn.origene.com/sds/ta805373.pdf</t>
  </si>
  <si>
    <t>https://cdn.origene.com/assets/images/antibody/100/ta805373-1-w.jpg</t>
  </si>
  <si>
    <t>HEK293T cells were transfected with the pCMV6-ENTRY control (Cat# PS100001, Left lane) or pCMV6-ENTRY TACC1 (Cat# RC225610, Right lane) cDNA for 48 hrs and lysed. Equivalent amounts of cell lysates (5 ug per lane) were separated by SDS-PAGE and immunoblotted with anti-TACC1(Cat# TA805373). Positive lysates [LY426566] (100ug) and [LC426566] (20ug) can be purchased separately from OriGene.</t>
  </si>
  <si>
    <t>TA805376</t>
  </si>
  <si>
    <t>CD56 (NCAM1) Mouse Monoclonal Antibody [Clone ID: OTI1B9]</t>
  </si>
  <si>
    <t>NCAM1/CD56 mouse monoclonal antibody, clone OTI1B9 (formerly 1B9)</t>
  </si>
  <si>
    <t>https://www.origene.com/catalog/antibodies/primary-antibodies/ta805376/cd56-ncam1-mouse-monoclonal-antibody-clone-id-oti1b9</t>
  </si>
  <si>
    <t>https://cdn.origene.com/datasheet/ta805376.pdf</t>
  </si>
  <si>
    <t>https://cdn.origene.com/sds/ta805376.pdf</t>
  </si>
  <si>
    <t>https://cdn.origene.com/assets/images/antibody/100/ta805376-1-w.jpg</t>
  </si>
  <si>
    <t>TA805425</t>
  </si>
  <si>
    <t>Nkx3.1 (NKX3-1) Mouse Monoclonal Antibody [Clone ID: OTI6E7]</t>
  </si>
  <si>
    <t>NKX3.1 mouse monoclonal antibody, clone OTI6E7 (formerly 6E7)</t>
  </si>
  <si>
    <t>https://www.origene.com/catalog/antibodies/primary-antibodies/ta805425/nkx31-nkx3-1-mouse-monoclonal-antibody-clone-id-oti6e7</t>
  </si>
  <si>
    <t>https://cdn.origene.com/datasheet/ta805425.pdf</t>
  </si>
  <si>
    <t>https://cdn.origene.com/sds/ta805425.pdf</t>
  </si>
  <si>
    <t>https://cdn.origene.com/assets/images/antibody/100/ta805425-1-w.jpg</t>
  </si>
  <si>
    <t>HEK293T cells were transfected with the pCMV6-ENTRY control (Cat# PS100001, Left lane) or pCMV6-ENTRY NKX3-1 (Cat# RC210374, Right lane) cDNA for 48 hrs and lysed. Equivalent amounts of cell lysates (5 ug per lane) were separated by SDS-PAGE and immunoblotted with anti-NKX3-1(Cat# TA805425). Positive lysates [LY401858] (100ug) and [LC401858] (20ug) can be purchased separately from OriGene.</t>
  </si>
  <si>
    <t>TA805437</t>
  </si>
  <si>
    <t>MTF1 Mouse Monoclonal Antibody [Clone ID: OTI1D3]</t>
  </si>
  <si>
    <t>MTF1 mouse monoclonal antibody, clone OTI1D3 (formerly 1D3)</t>
  </si>
  <si>
    <t>MTF1</t>
  </si>
  <si>
    <t>Q14872</t>
  </si>
  <si>
    <t>NM_005955</t>
  </si>
  <si>
    <t>https://www.origene.com/catalog/antibodies/primary-antibodies/ta805437/mtf1-mouse-monoclonal-antibody-clone-id-oti1d3</t>
  </si>
  <si>
    <t>https://cdn.origene.com/datasheet/ta805437.pdf</t>
  </si>
  <si>
    <t>https://cdn.origene.com/sds/ta805437.pdf</t>
  </si>
  <si>
    <t>https://cdn.origene.com/assets/images/antibody/100/ta805437-1-w.jpg</t>
  </si>
  <si>
    <t>HEK293T cells were transfected with the pCMV6-ENTRY control (Left lane) or pCMV6-ENTRY MTF1 (RC204861, Right lane) cDNA for 48 hrs and lysed. Equivalent amounts of cell lysates (5 ug per lane) were separated by SDS-PAGE and immunoblotted with anti-MTF1. Positive lysates LY401804 (100ug) and LC401804 (20ug) can be purchased separately from OriGene.</t>
  </si>
  <si>
    <t>TA805439</t>
  </si>
  <si>
    <t>p16INK4A (CDKN2A) Mouse Monoclonal Antibody [Clone ID: OTI8C9]</t>
  </si>
  <si>
    <t>CDKN2A mouse monoclonal antibody, clone OTI8C9 (formerly 8C9)</t>
  </si>
  <si>
    <t>https://www.origene.com/catalog/antibodies/primary-antibodies/ta805439/p16ink4a-cdkn2a-mouse-monoclonal-antibody-clone-id-oti8c9</t>
  </si>
  <si>
    <t>https://cdn.origene.com/datasheet/ta805439.pdf</t>
  </si>
  <si>
    <t>https://cdn.origene.com/sds/ta805439.pdf</t>
  </si>
  <si>
    <t>https://cdn.origene.com/assets/images/antibody/100/ta805439-1-w.jpg</t>
  </si>
  <si>
    <t>HEK293T cells were transfected with the pCMV6-ENTRY control (Left lane) or pCMV6-ENTRY CDKN2A (RC220937, Right lane) cDNA for 48 hrs and lysed. Equivalent amounts of cell lysates (5 ug per lane) were separated by SDS-PAGE and immunoblotted with anti-CDKN2 (1:2000). Positive lysates LY400022 (100ug) and LC400022 (20ug) can be purchased separately from OriGene.</t>
  </si>
  <si>
    <t>TA805450</t>
  </si>
  <si>
    <t>hSET1 (SETD1A) Mouse Monoclonal Antibody [Clone ID: OTI1D3]</t>
  </si>
  <si>
    <t>SETD1A mouse monoclonal antibody, clone OTI1D3 (formerly 1D3)</t>
  </si>
  <si>
    <t>hSET1</t>
  </si>
  <si>
    <t>O15047</t>
  </si>
  <si>
    <t>NM_014712</t>
  </si>
  <si>
    <t>https://www.origene.com/catalog/antibodies/primary-antibodies/ta805450/hset1-setd1a-mouse-monoclonal-antibody-clone-id-oti1d3</t>
  </si>
  <si>
    <t>https://cdn.origene.com/datasheet/ta805450.pdf</t>
  </si>
  <si>
    <t>https://cdn.origene.com/sds/ta805450.pdf</t>
  </si>
  <si>
    <t>https://cdn.origene.com/assets/images/antibody/100/ta805450-1-w.jpg</t>
  </si>
  <si>
    <t>HEK293T cells were transfected with the pCMV6-ENTRY control (Left lane) or pCMV6-ENTRY SETD1A (RC214996, Right lane) cDNA for 48 hrs and lysed. Equivalent amounts of cell lysates (5 ug per lane) were separated by SDS-PAGE and immunoblotted with anti-SETD1A. Positive lysates LY415047 (100ug) and LC415047 (20ug) can be purchased separately from OriGene.</t>
  </si>
  <si>
    <t>TA805491</t>
  </si>
  <si>
    <t>NFS1 Mouse Monoclonal Antibody [Clone ID: OTI2H5]</t>
  </si>
  <si>
    <t>NFS1 mouse monoclonal antibody, clone OTI2H5 (formerly 2H5)</t>
  </si>
  <si>
    <t>NFS1</t>
  </si>
  <si>
    <t>Q9Y697</t>
  </si>
  <si>
    <t>NM_021100</t>
  </si>
  <si>
    <t>https://www.origene.com/catalog/antibodies/primary-antibodies/ta805491/nfs1-mouse-monoclonal-antibody-clone-id-oti2h5</t>
  </si>
  <si>
    <t>https://cdn.origene.com/datasheet/ta805491.pdf</t>
  </si>
  <si>
    <t>https://cdn.origene.com/sds/ta805491.pdf</t>
  </si>
  <si>
    <t>https://cdn.origene.com/assets/images/antibody/100/ta805491-1-w.jpg</t>
  </si>
  <si>
    <t>HEK293T cells were transfected with the pCMV6-ENTRY control (Cat# PS100001, Left lane) or pCMV6-ENTRY NFS1 (Cat# RC209405, Right lane) cDNA for 48 hrs and lysed. Equivalent amounts of cell lysates (5 ug per lane) were separated by SDS-PAGE and immunoblotted with anti-NFS1 (Cat# TA805491). Positive lysates [LY412089] (100ug) and [LC412089] (20ug) can be purchased separately from OriGene.</t>
  </si>
  <si>
    <t>TA805521</t>
  </si>
  <si>
    <t>MCM2 Mouse Monoclonal Antibody [Clone ID: OTI1G10]</t>
  </si>
  <si>
    <t>MCM2 mouse monoclonal antibody, clone OTI1G10 (formerly 1G10)</t>
  </si>
  <si>
    <t>MCM2</t>
  </si>
  <si>
    <t>P49736</t>
  </si>
  <si>
    <t>NM_004526</t>
  </si>
  <si>
    <t>https://www.origene.com/catalog/antibodies/primary-antibodies/ta805521/mcm2-mouse-monoclonal-antibody-clone-id-oti1g10</t>
  </si>
  <si>
    <t>https://cdn.origene.com/datasheet/ta805521.pdf</t>
  </si>
  <si>
    <t>https://cdn.origene.com/sds/ta805521.pdf</t>
  </si>
  <si>
    <t>https://cdn.origene.com/assets/images/antibody/100/ta805521-1-w.jpg</t>
  </si>
  <si>
    <t>HEK293T cells were transfected with the pCMV6-ENTRY control (Left lane) or pCMV6-ENTRY MCM2 (RC202506, Right lane) cDNA for 48 hrs and lysed. Equivalent amounts of cell lysates (5 ug per lane) were separated by SDS-PAGE and immunoblotted with anti-MCM2. Positive lysates LY401445 (100ug) and LC401445 (20ug) can be purchased separately from OriGene.</t>
  </si>
  <si>
    <t>TA805536</t>
  </si>
  <si>
    <t>TLK2 Mouse Monoclonal Antibody [Clone ID: OTI2D10]</t>
  </si>
  <si>
    <t>TLK2 mouse monoclonal antibody, clone OTI2D10 (formerly 2D10)</t>
  </si>
  <si>
    <t>TLK2</t>
  </si>
  <si>
    <t>Q86UE8</t>
  </si>
  <si>
    <t>NM_006852</t>
  </si>
  <si>
    <t>https://www.origene.com/catalog/antibodies/primary-antibodies/ta805536/tlk2-mouse-monoclonal-antibody-clone-id-oti2d10</t>
  </si>
  <si>
    <t>https://cdn.origene.com/datasheet/ta805536.pdf</t>
  </si>
  <si>
    <t>https://cdn.origene.com/sds/ta805536.pdf</t>
  </si>
  <si>
    <t>https://cdn.origene.com/assets/images/antibody/100/ta805536-6-h.jpg</t>
  </si>
  <si>
    <t>Immunohistochemical staining of paraffin-embedded Carcinoma of Human kidney tissue using anti-TLK2 mouse monoclonal antibody. (Heat-induced epitope retrieval by 1mM EDTA in 10mM Tris buffer (pH8.5) at 120Â°C for 3min, TA805536) (1:150)</t>
  </si>
  <si>
    <t>TA805566</t>
  </si>
  <si>
    <t>MCM2 Mouse Monoclonal Antibody [Clone ID: OTI8A11]</t>
  </si>
  <si>
    <t>MCM2 mouse monoclonal antibody, clone OTI8A11 (formerly 8A11)</t>
  </si>
  <si>
    <t>https://www.origene.com/catalog/antibodies/primary-antibodies/ta805566/mcm2-mouse-monoclonal-antibody-clone-id-oti8a11</t>
  </si>
  <si>
    <t>https://cdn.origene.com/datasheet/ta805566.pdf</t>
  </si>
  <si>
    <t>https://cdn.origene.com/sds/ta805566.pdf</t>
  </si>
  <si>
    <t>https://cdn.origene.com/assets/images/antibody/100/ta805566-1-w.jpg</t>
  </si>
  <si>
    <t>HEK293T cells were transfected with the pCMV6-ENTRY control (Cat# PS100001, Left lane) or pCMV6-ENTRY MCM2 (Cat# RC202506, Right lane) cDNA for 48 hrs and lysed. Equivalent amounts of cell lysates (5 ug per lane) were separated by SDS-PAGE and immunoblotted with anti-MCM2(Cat# TA805566). Positive lysates [LY401445] (100ug) and [LC401445] (20ug) can be purchased separately from OriGene.</t>
  </si>
  <si>
    <t>TA805571</t>
  </si>
  <si>
    <t>NUDT12 Mouse Monoclonal Antibody [Clone ID: OTI2G2]</t>
  </si>
  <si>
    <t>NUDT12 mouse monoclonal antibody, clone OTI2G2 (formerly 2G2)</t>
  </si>
  <si>
    <t>NUDT12</t>
  </si>
  <si>
    <t>Q9BQG2</t>
  </si>
  <si>
    <t>NM_031438</t>
  </si>
  <si>
    <t>https://www.origene.com/catalog/antibodies/primary-antibodies/ta805571/nudt12-mouse-monoclonal-antibody-clone-id-oti2g2</t>
  </si>
  <si>
    <t>https://cdn.origene.com/datasheet/ta805571.pdf</t>
  </si>
  <si>
    <t>https://cdn.origene.com/sds/ta805571.pdf</t>
  </si>
  <si>
    <t>https://cdn.origene.com/assets/images/antibody/100/ta805571-1-w.jpg</t>
  </si>
  <si>
    <t>HEK293T cells were transfected with the pCMV6-ENTRY control (Cat# PS100001, Left lane) or pCMV6-ENTRY NUDT12 (Cat# RC207724, Right lane) cDNA for 48 hrs and lysed. Equivalent amounts of cell lysates (5 ug per lane) were separated by SDS-PAGE and immunoblotted with anti-NUDT12(Cat# TA805571). Positive lysates [LY410513] (100ug) and [LC410513] (20ug) can be purchased separately from OriGene.</t>
  </si>
  <si>
    <t>TA805579</t>
  </si>
  <si>
    <t>PROCR Mouse Monoclonal Antibody [Clone ID: OTI13E1]</t>
  </si>
  <si>
    <t>PROCR mouse monoclonal antibody, clone OTI13E1 (formerly 13E1)</t>
  </si>
  <si>
    <t>PROCR</t>
  </si>
  <si>
    <t>Q9UNN8</t>
  </si>
  <si>
    <t>NM_006404</t>
  </si>
  <si>
    <t>https://www.origene.com/catalog/antibodies/primary-antibodies/ta805579/procr-mouse-monoclonal-antibody-clone-id-oti13e1</t>
  </si>
  <si>
    <t>https://cdn.origene.com/datasheet/ta805579.pdf</t>
  </si>
  <si>
    <t>https://cdn.origene.com/sds/ta805579.pdf</t>
  </si>
  <si>
    <t>https://cdn.origene.com/assets/images/antibody/100/ta805579-1-w.jpg</t>
  </si>
  <si>
    <t>HEK293T cells were transfected with the pCMV6-ENTRY control (Left lane) or pCMV6-ENTRY PROCR (RC204858, Right lane) cDNA for 48 hrs and lysed. Equivalent amounts of cell lysates (5 ug per lane) were separated by SDS-PAGE and immunoblotted with anti-PROCR. Positive lysates LY401925 (100ug) and LC401925 (20ug) can be purchased separately from OriGene.</t>
  </si>
  <si>
    <t>OTI13E1</t>
  </si>
  <si>
    <t>TA805591</t>
  </si>
  <si>
    <t>Caspase 4 (CASP4) Mouse Monoclonal Antibody [Clone ID: OTI9F6]</t>
  </si>
  <si>
    <t>CASP4 mouse monoclonal antibody, clone OTI9F6 (formerly 9F6)</t>
  </si>
  <si>
    <t>Caspase 4</t>
  </si>
  <si>
    <t>P49662</t>
  </si>
  <si>
    <t>NM_033306</t>
  </si>
  <si>
    <t>https://www.origene.com/catalog/antibodies/primary-antibodies/ta805591/caspase-4-casp4-mouse-monoclonal-antibody-clone-id-oti9f6</t>
  </si>
  <si>
    <t>https://cdn.origene.com/datasheet/ta805591.pdf</t>
  </si>
  <si>
    <t>https://cdn.origene.com/sds/ta805591.pdf</t>
  </si>
  <si>
    <t>https://cdn.origene.com/assets/images/antibody/100/ta805591-1-w.jpg</t>
  </si>
  <si>
    <t>HEK293T cells were transfected with the pCMV6-ENTRY control (Left lane) or pCMV6-ENTRY CASP4 (RC204711, Right lane) cDNA for 48 hrs and lysed. Equivalent amounts of cell lysates (5 ug per lane) were separated by SDS-PAGE and immunoblotted with anti-CASP4. Positive lysates LY409623 (100ug) and LC409623 (20ug) can be purchased separately from OriGene.</t>
  </si>
  <si>
    <t>TA805607</t>
  </si>
  <si>
    <t>ERCC1 Mouse Monoclonal Antibody [Clone ID: OTI2H1]</t>
  </si>
  <si>
    <t>ERCC1 mouse monoclonal antibody, clone OTI2H1 (formerly 2H1)</t>
  </si>
  <si>
    <t>https://www.origene.com/catalog/antibodies/primary-antibodies/ta805607/ercc1-mouse-monoclonal-antibody-clone-id-oti2h1</t>
  </si>
  <si>
    <t>https://cdn.origene.com/datasheet/ta805607.pdf</t>
  </si>
  <si>
    <t>https://cdn.origene.com/sds/ta805607.pdf</t>
  </si>
  <si>
    <t>https://cdn.origene.com/assets/images/antibody/100/ta805607-1-w.jpg</t>
  </si>
  <si>
    <t>TA805608</t>
  </si>
  <si>
    <t>ANGPTL1 Mouse Monoclonal Antibody [Clone ID: OTI1B2]</t>
  </si>
  <si>
    <t>ANGPTL1 mouse monoclonal antibody, clone OTI1B2 (formerly 1B2)</t>
  </si>
  <si>
    <t>ANGPTL1</t>
  </si>
  <si>
    <t>O95841</t>
  </si>
  <si>
    <t>NM_004673</t>
  </si>
  <si>
    <t>https://www.origene.com/catalog/antibodies/primary-antibodies/ta805608/angptl1-mouse-monoclonal-antibody-clone-id-oti1b2</t>
  </si>
  <si>
    <t>https://cdn.origene.com/datasheet/ta805608.pdf</t>
  </si>
  <si>
    <t>https://cdn.origene.com/sds/ta805608.pdf</t>
  </si>
  <si>
    <t>https://cdn.origene.com/assets/images/antibody/100/ta805608-1-w.jpg</t>
  </si>
  <si>
    <t>HEK293T cells were transfected with the pCMV6-ENTRY control (Cat# PS100001, Left lane) or pCMV6-ENTRY ANGPTL1 (Cat# RC208671, Right lane) cDNA for 48 hrs and lysed. Equivalent amounts of cell lysates (5 ug per lane) were separated by SDS-PAGE and immunoblotted with anti-ANGPTL1(Cat# TA805608). Positive lysates [LY401482] (100ug) and [LC401482] (20ug) can be purchased separately from OriGene.</t>
  </si>
  <si>
    <t>TA805627</t>
  </si>
  <si>
    <t>galectin 9 (LGALS9) Mouse Monoclonal Antibody [Clone ID: OTI21B5]</t>
  </si>
  <si>
    <t>LGALS9 mouse monoclonal antibody, clone OTI21B5 (formerly 21B5)</t>
  </si>
  <si>
    <t>galectin 9</t>
  </si>
  <si>
    <t>O00182</t>
  </si>
  <si>
    <t>NM_002308</t>
  </si>
  <si>
    <t>https://www.origene.com/catalog/antibodies/primary-antibodies/ta805627/galectin-9-lgals9-mouse-monoclonal-antibody-clone-id-oti21b5</t>
  </si>
  <si>
    <t>https://cdn.origene.com/datasheet/ta805627.pdf</t>
  </si>
  <si>
    <t>https://cdn.origene.com/sds/ta805627.pdf</t>
  </si>
  <si>
    <t>https://cdn.origene.com/assets/images/antibody/100/ta805627-1-w.jpg</t>
  </si>
  <si>
    <t>HEK293T cells were transfected with the pCMV6-ENTRY control (Left lane) or pCMV6-ENTRY LGALS9 (RC210750, Right lane) cDNA for 48 hrs and lysed. Equivalent amounts of cell lysates (5 ug per lane) were separated by SDS-PAGE and immunoblotted with anti-LGALS9. Positive lysates LY419406 (100ug) and LC419406 (20ug) can be purchased separately from OriGene.</t>
  </si>
  <si>
    <t>OTI21B5</t>
  </si>
  <si>
    <t>TA805636</t>
  </si>
  <si>
    <t>ALKBH1 Mouse Monoclonal Antibody [Clone ID: OTI4C4]</t>
  </si>
  <si>
    <t>ALKBH1 mouse monoclonal antibody, clone OTI4C4 (formerly 4C4)</t>
  </si>
  <si>
    <t>ALKBH1</t>
  </si>
  <si>
    <t>Q13686</t>
  </si>
  <si>
    <t>NM_006020</t>
  </si>
  <si>
    <t>https://www.origene.com/catalog/antibodies/primary-antibodies/ta805636/alkbh1-mouse-monoclonal-antibody-clone-id-oti4c4</t>
  </si>
  <si>
    <t>https://cdn.origene.com/datasheet/ta805636.pdf</t>
  </si>
  <si>
    <t>https://cdn.origene.com/sds/ta805636.pdf</t>
  </si>
  <si>
    <t>https://cdn.origene.com/assets/images/antibody/100/ta805636-10-h.jpg</t>
  </si>
  <si>
    <t>Immunohistochemical staining of paraffin-embedded Carcinoma of Human lung tissue using anti-ALKBH1 mouse monoclonal antibody. (Heat-induced epitope retrieval by 1mM EDTA in 10mM Tris, pH8.5, 120Â°C for 3min, TA805636)</t>
  </si>
  <si>
    <t>TA805652</t>
  </si>
  <si>
    <t>galectin 9 (LGALS9) Mouse Monoclonal Antibody [Clone ID: OTI16B4]</t>
  </si>
  <si>
    <t>LGALS9 mouse monoclonal antibody, clone OTI16B4 (formerly 16B4)</t>
  </si>
  <si>
    <t>https://www.origene.com/catalog/antibodies/primary-antibodies/ta805652/galectin-9-lgals9-mouse-monoclonal-antibody-clone-id-oti16b4</t>
  </si>
  <si>
    <t>https://cdn.origene.com/datasheet/ta805652.pdf</t>
  </si>
  <si>
    <t>https://cdn.origene.com/sds/ta805652.pdf</t>
  </si>
  <si>
    <t>https://cdn.origene.com/assets/images/antibody/100/ta805652-1-w.jpg</t>
  </si>
  <si>
    <t>HEK293T cells were transfected with the pCMV6-ENTRY control (Left lane) or pCMV6-ENTRY LGALS9 (RC210750, Right lane) cDNA for 48 hrs and lysed. Equivalent amounts of cell lysates (5 ug per lane) were separated by SDS-PAGE and immunoblotted with anti-LGALS9 (1:2000). Positive lysates LY419406 (100ug) and LC419406 (20ug) can be purchased separately from OriGene.</t>
  </si>
  <si>
    <t>OTI16B4</t>
  </si>
  <si>
    <t>TA805655</t>
  </si>
  <si>
    <t>galectin 9 (LGALS9) Mouse Monoclonal Antibody [Clone ID: OTI2A4]</t>
  </si>
  <si>
    <t>LGALS9 mouse monoclonal antibody, clone OTI2A4 (formerly 2A4)</t>
  </si>
  <si>
    <t>https://www.origene.com/catalog/antibodies/primary-antibodies/ta805655/galectin-9-lgals9-mouse-monoclonal-antibody-clone-id-oti2a4</t>
  </si>
  <si>
    <t>https://cdn.origene.com/datasheet/ta805655.pdf</t>
  </si>
  <si>
    <t>https://cdn.origene.com/sds/ta805655.pdf</t>
  </si>
  <si>
    <t>https://cdn.origene.com/assets/images/antibody/100/ta805655-1-w.jpg</t>
  </si>
  <si>
    <t>TA805666</t>
  </si>
  <si>
    <t>ERCC1 Mouse Monoclonal Antibody [Clone ID: OTI5E2]</t>
  </si>
  <si>
    <t>ERCC1 mouse monoclonal antibody, clone OTI5E2 (formerly 5E2)</t>
  </si>
  <si>
    <t>https://www.origene.com/catalog/antibodies/primary-antibodies/ta805666/ercc1-mouse-monoclonal-antibody-clone-id-oti5e2</t>
  </si>
  <si>
    <t>https://cdn.origene.com/datasheet/ta805666.pdf</t>
  </si>
  <si>
    <t>https://cdn.origene.com/sds/ta805666.pdf</t>
  </si>
  <si>
    <t>https://cdn.origene.com/assets/images/antibody/100/ta805666-1-w.jpg</t>
  </si>
  <si>
    <t>TA805668</t>
  </si>
  <si>
    <t>ERCC1 Mouse Monoclonal Antibody [Clone ID: OTI2B4]</t>
  </si>
  <si>
    <t>ERCC1 mouse monoclonal antibody, clone OTI2B4 (formerly 2B4)</t>
  </si>
  <si>
    <t>https://www.origene.com/catalog/antibodies/primary-antibodies/ta805668/ercc1-mouse-monoclonal-antibody-clone-id-oti2b4</t>
  </si>
  <si>
    <t>https://cdn.origene.com/datasheet/ta805668.pdf</t>
  </si>
  <si>
    <t>https://cdn.origene.com/sds/ta805668.pdf</t>
  </si>
  <si>
    <t>https://cdn.origene.com/assets/images/antibody/100/ta805668-1-w.jpg</t>
  </si>
  <si>
    <t>TA805671</t>
  </si>
  <si>
    <t>Rb (RB1) Mouse Monoclonal Antibody [Clone ID: OTI10H9]</t>
  </si>
  <si>
    <t>RB1 mouse monoclonal antibody, clone OTI10H9 (formerly 10H9)</t>
  </si>
  <si>
    <t>Rb</t>
  </si>
  <si>
    <t>P06400</t>
  </si>
  <si>
    <t>NM_000321</t>
  </si>
  <si>
    <t>https://www.origene.com/catalog/antibodies/primary-antibodies/ta805671/rb-rb1-mouse-monoclonal-antibody-clone-id-oti10h9</t>
  </si>
  <si>
    <t>https://cdn.origene.com/datasheet/ta805671.pdf</t>
  </si>
  <si>
    <t>https://cdn.origene.com/sds/ta805671.pdf</t>
  </si>
  <si>
    <t>https://cdn.origene.com/assets/images/antibody/100/ta805671-1-w.jpg</t>
  </si>
  <si>
    <t>HEK293T cells were transfected with the pCMV6-ENTRY control (Left lane) or pCMV6-ENTRY RB1 (RC206933, Right lane) cDNA for 48 hrs and lysed. Equivalent amounts of cell lysates (5 ug per lane) were separated by SDS-PAGE and immunoblotted with anti-RB1 mouse monoclonal antibody.1:500`</t>
  </si>
  <si>
    <t>OTI10H9</t>
  </si>
  <si>
    <t>TA805682</t>
  </si>
  <si>
    <t>ALKBH1 Mouse Monoclonal Antibody [Clone ID: OTI1B8]</t>
  </si>
  <si>
    <t>ALKBH1 mouse monoclonal antibody, clone OTI1B8 (formerly 1B8)</t>
  </si>
  <si>
    <t>https://www.origene.com/catalog/antibodies/primary-antibodies/ta805682/alkbh1-mouse-monoclonal-antibody-clone-id-oti1b8</t>
  </si>
  <si>
    <t>https://cdn.origene.com/datasheet/ta805682.pdf</t>
  </si>
  <si>
    <t>https://cdn.origene.com/sds/ta805682.pdf</t>
  </si>
  <si>
    <t>https://cdn.origene.com/assets/images/antibody/100/ta805682-4-h.jpg</t>
  </si>
  <si>
    <t>Immunohistochemical staining of paraffin-embedded Adenocarcinoma of Human colon tissue using anti-ALKBH1 mouse monoclonal antibody. (Heat-induced epitope retrieval by 1mM EDTA in 10mM Tris, pH8.5, 120Â°C for 3min, TA805682)</t>
  </si>
  <si>
    <t>TA805691</t>
  </si>
  <si>
    <t>ERCC1 Mouse Monoclonal Antibody [Clone ID: OTI6H7]</t>
  </si>
  <si>
    <t>ERCC1 mouse monoclonal antibody, clone OTI6H7 (formerly 6H7)</t>
  </si>
  <si>
    <t>https://www.origene.com/catalog/antibodies/primary-antibodies/ta805691/ercc1-mouse-monoclonal-antibody-clone-id-oti6h7</t>
  </si>
  <si>
    <t>https://cdn.origene.com/datasheet/ta805691.pdf</t>
  </si>
  <si>
    <t>https://cdn.origene.com/sds/ta805691.pdf</t>
  </si>
  <si>
    <t>https://cdn.origene.com/assets/images/antibody/100/ta805691-1-w.jpg</t>
  </si>
  <si>
    <t>TA805728</t>
  </si>
  <si>
    <t>IGF1 Mouse Monoclonal Antibody [Clone ID: OTI3A5]</t>
  </si>
  <si>
    <t>IGF1 mouse monoclonal antibody,clone OTI3A5</t>
  </si>
  <si>
    <t>IGF1</t>
  </si>
  <si>
    <t>P05019</t>
  </si>
  <si>
    <t>NM_001111283</t>
  </si>
  <si>
    <t>https://www.origene.com/catalog/antibodies/primary-antibodies/ta805728/igf1-mouse-monoclonal-antibody-clone-id-oti3a5</t>
  </si>
  <si>
    <t>https://cdn.origene.com/datasheet/ta805728.pdf</t>
  </si>
  <si>
    <t>https://cdn.origene.com/sds/ta805728.pdf</t>
  </si>
  <si>
    <t>https://cdn.origene.com/assets/images/antibody/100/ta805728-1-w.jpg</t>
  </si>
  <si>
    <t>HEK293T cells were transfected with the pCMV6-ENTRY control (Left lane) or pCMV6-ENTRY IGF1 (RC225144, Right lane) cDNA for 48 hrs and lysed. Equivalent amounts of cell lysates (5 ug per lane) were separated by SDS-PAGE and immunoblotted with anti-IGF1 (1:2000). Positive lysates LY426358 (100ug) and LC426358 (20ug) can be purchased separately from OriGene.</t>
  </si>
  <si>
    <t>TA805733</t>
  </si>
  <si>
    <t>ROS1 Mouse Monoclonal Antibody [Clone ID: OTI4A4]</t>
  </si>
  <si>
    <t>ROS1 mouse monoclonal antibody, clone OTI4A4 (formerly 4A4)</t>
  </si>
  <si>
    <t>ROS1</t>
  </si>
  <si>
    <t>NM_002944</t>
  </si>
  <si>
    <t>https://www.origene.com/catalog/antibodies/primary-antibodies/ta805733/ros1-mouse-monoclonal-antibody-clone-id-oti4a4</t>
  </si>
  <si>
    <t>https://cdn.origene.com/datasheet/ta805733.pdf</t>
  </si>
  <si>
    <t>https://cdn.origene.com/sds/ta805733.pdf</t>
  </si>
  <si>
    <t>TA805786</t>
  </si>
  <si>
    <t>CDKL1 Mouse Monoclonal Antibody [Clone ID: OTI3E8]</t>
  </si>
  <si>
    <t>CDKL1 mouse monoclonal antibody, clone OTI3E8 (formerly 3E8)</t>
  </si>
  <si>
    <t>CDKL1</t>
  </si>
  <si>
    <t>Q00532</t>
  </si>
  <si>
    <t>NM_004196</t>
  </si>
  <si>
    <t>https://www.origene.com/catalog/antibodies/primary-antibodies/ta805786/cdkl1-mouse-monoclonal-antibody-clone-id-oti3e8</t>
  </si>
  <si>
    <t>https://cdn.origene.com/datasheet/ta805786.pdf</t>
  </si>
  <si>
    <t>https://cdn.origene.com/sds/ta805786.pdf</t>
  </si>
  <si>
    <t>https://cdn.origene.com/assets/images/antibody/100/ta805786-1-w.jpg</t>
  </si>
  <si>
    <t>HEK293T cells were transfected with the pCMV6-ENTRY control (Left lane) or pCMV6-ENTRY CDKL1 (RC211223, Right lane) cDNA for 48 hrs and lysed. Equivalent amounts of cell lysates (5 ug per lane) were separated by SDS-PAGE and immunoblotted with anti-CDKL1. Positive lysates LY418154 (100ug) and LC418154 (20ug) can be purchased separately from OriGene.</t>
  </si>
  <si>
    <t>TA805854</t>
  </si>
  <si>
    <t>ERCC1 Mouse Monoclonal Antibody [Clone ID: OTI15F10]</t>
  </si>
  <si>
    <t>ERCC1 mouse monoclonal antibody, clone OTI15F10 (formerly 15F10)</t>
  </si>
  <si>
    <t>https://www.origene.com/catalog/antibodies/primary-antibodies/ta805854/ercc1-mouse-monoclonal-antibody-clone-id-oti15f10</t>
  </si>
  <si>
    <t>https://cdn.origene.com/datasheet/ta805854.pdf</t>
  </si>
  <si>
    <t>https://cdn.origene.com/sds/ta805854.pdf</t>
  </si>
  <si>
    <t>https://cdn.origene.com/assets/images/antibody/100/ta805854-1-w.jpg</t>
  </si>
  <si>
    <t>OTI15F10</t>
  </si>
  <si>
    <t>TA805952</t>
  </si>
  <si>
    <t>CDKL1 Mouse Monoclonal Antibody [Clone ID: OTI5B10]</t>
  </si>
  <si>
    <t>CDKL1 mouse monoclonal antibody, clone OTI5B10 (formerly 5B10)</t>
  </si>
  <si>
    <t>https://www.origene.com/catalog/antibodies/primary-antibodies/ta805952/cdkl1-mouse-monoclonal-antibody-clone-id-oti5b10</t>
  </si>
  <si>
    <t>https://cdn.origene.com/datasheet/ta805952.pdf</t>
  </si>
  <si>
    <t>https://cdn.origene.com/sds/ta805952.pdf</t>
  </si>
  <si>
    <t>https://cdn.origene.com/assets/images/antibody/100/ta805952-1-w.jpg</t>
  </si>
  <si>
    <t>TA805973</t>
  </si>
  <si>
    <t>Lipin 1 (LPIN1) Mouse Monoclonal Antibody [Clone ID: OTI1B7]</t>
  </si>
  <si>
    <t>LPIN1 mouse monoclonal antibody, clone OTI1B7 (formerly 1B7)</t>
  </si>
  <si>
    <t>Lipin 1</t>
  </si>
  <si>
    <t>Q14693</t>
  </si>
  <si>
    <t>NM_145693</t>
  </si>
  <si>
    <t>https://www.origene.com/catalog/antibodies/primary-antibodies/ta805973/lipin-1-lpin1-mouse-monoclonal-antibody-clone-id-oti1b7</t>
  </si>
  <si>
    <t>https://cdn.origene.com/datasheet/ta805973.pdf</t>
  </si>
  <si>
    <t>https://cdn.origene.com/sds/ta805973.pdf</t>
  </si>
  <si>
    <t>https://cdn.origene.com/assets/images/antibody/100/ta805973-1-w.jpg</t>
  </si>
  <si>
    <t>HEK293T cells were transfected with the pCMV6-ENTRY control (Left lane) or pCMV6-ENTRY LPIN1 (RC207138, Right lane) cDNA for 48 hrs and lysed. Equivalent amounts of cell lysates (5 ug per lane) were separated by SDS-PAGE and immunoblotted with anti-LPIN1. Positive lysates LY407897 (100ug) and LC407897 (20ug) can be purchased separately from OriGene.</t>
  </si>
  <si>
    <t>TA805974</t>
  </si>
  <si>
    <t>GRK4 Mouse Monoclonal Antibody [Clone ID: OTI4F5]</t>
  </si>
  <si>
    <t>GRK4 mouse monoclonal antibody, clone OTI4F5 (formerly 4F5)</t>
  </si>
  <si>
    <t>GRK4</t>
  </si>
  <si>
    <t>P32298</t>
  </si>
  <si>
    <t>NM_182982</t>
  </si>
  <si>
    <t>https://www.origene.com/catalog/antibodies/primary-antibodies/ta805974/grk4-mouse-monoclonal-antibody-clone-id-oti4f5</t>
  </si>
  <si>
    <t>https://cdn.origene.com/datasheet/ta805974.pdf</t>
  </si>
  <si>
    <t>https://cdn.origene.com/sds/ta805974.pdf</t>
  </si>
  <si>
    <t>https://cdn.origene.com/assets/images/antibody/100/ta805974-1-w.jpg</t>
  </si>
  <si>
    <t>HEK293T cells were transfected with the pCMV6-ENTRY control (Left lane) or pCMV6-ENTRY GRK4 (RC216602, Right lane) cDNA for 48 hrs and lysed. Equivalent amounts of cell lysates (5 ug per lane) were separated by SDS-PAGE and immunoblotted with anti-GRK4 (1:500). Positive lysates LY405296 (100ug) and LC405296 (20ug) can be purchased separately from OriGene.</t>
  </si>
  <si>
    <t>TA805982</t>
  </si>
  <si>
    <t>CLINT1 Mouse Monoclonal Antibody [Clone ID: OTI6G10]</t>
  </si>
  <si>
    <t>CLINT1 mouse monoclonal antibody, clone OTI6G10 (formerly 6G10)</t>
  </si>
  <si>
    <t>CLINT1</t>
  </si>
  <si>
    <t>Q14677</t>
  </si>
  <si>
    <t>NM_014666</t>
  </si>
  <si>
    <t>https://www.origene.com/catalog/antibodies/primary-antibodies/ta805982/clint1-mouse-monoclonal-antibody-clone-id-oti6g10</t>
  </si>
  <si>
    <t>https://cdn.origene.com/datasheet/ta805982.pdf</t>
  </si>
  <si>
    <t>https://cdn.origene.com/sds/ta805982.pdf</t>
  </si>
  <si>
    <t>https://cdn.origene.com/assets/images/antibody/100/ta805982-1-w.jpg</t>
  </si>
  <si>
    <t>HEK293T cells were transfected with the pCMV6-ENTRY control (Cat# PS100001, Left lane) or pCMV6-ENTRY CLINT1 (Cat# RC202387, Right lane) cDNA for 48 hrs and lysed. Equivalent amounts of cell lysates (5 ug per lane) were separated by SDS-PAGE and immunoblotted with anti-CLINT1(Cat# TA805982). Positive lysates [LY402360] (100ug) and [LC402360] (20ug) can be purchased separately from OriGene.</t>
  </si>
  <si>
    <t>TA805990</t>
  </si>
  <si>
    <t>Factor XIII (F13B) Mouse Monoclonal Antibody [Clone ID: OTI1A3]</t>
  </si>
  <si>
    <t>F13B mouse monoclonal antibody, clone OTI1A3 (formerly 1A3)</t>
  </si>
  <si>
    <t>Factor XIII</t>
  </si>
  <si>
    <t>P05160</t>
  </si>
  <si>
    <t>NM_001994</t>
  </si>
  <si>
    <t>https://www.origene.com/catalog/antibodies/primary-antibodies/ta805990/factor-xiii-f13b-mouse-monoclonal-antibody-clone-id-oti1a3</t>
  </si>
  <si>
    <t>https://cdn.origene.com/datasheet/ta805990.pdf</t>
  </si>
  <si>
    <t>https://cdn.origene.com/sds/ta805990.pdf</t>
  </si>
  <si>
    <t>https://cdn.origene.com/assets/images/antibody/100/ta805990-1-w.jpg</t>
  </si>
  <si>
    <t>HEK293T cells were transfected with the pCMV6-ENTRY control (Cat# PS100001, Left lane) or pCMV6-ENTRY F13B (Cat# RC219609, Right lane) cDNA for 48 hrs and lysed. Equivalent amounts of cell lysates (5 ug per lane) were separated by SDS-PAGE and immunoblotted with anti-F13B(Cat# TA805990). Positive lysates [LY419598] (100ug) and [LC419598] (20ug) can be purchased separately from OriGene.</t>
  </si>
  <si>
    <t>TA805993</t>
  </si>
  <si>
    <t>Factor XIII (F13B) Mouse Monoclonal Antibody [Clone ID: OTI2H10]</t>
  </si>
  <si>
    <t>F13B mouse monoclonal antibody, clone OTI2H10 (formerly 2H10)</t>
  </si>
  <si>
    <t>https://www.origene.com/catalog/antibodies/primary-antibodies/ta805993/factor-xiii-f13b-mouse-monoclonal-antibody-clone-id-oti2h10</t>
  </si>
  <si>
    <t>https://cdn.origene.com/datasheet/ta805993.pdf</t>
  </si>
  <si>
    <t>https://cdn.origene.com/sds/ta805993.pdf</t>
  </si>
  <si>
    <t>https://cdn.origene.com/assets/images/antibody/100/ta805993-1-w.jpg</t>
  </si>
  <si>
    <t>HEK293T cells were transfected with the pCMV6-ENTRY control (Left lane) or pCMV6-ENTRY F13B (RC219609, Right lane) cDNA for 48 hrs and lysed. Equivalent amounts of cell lysates (5 ug per lane) were separated by SDS-PAGE and immunoblotted with anti-F13B. Positive lysates LY419598 (100ug) and LC419598 (20ug) can be purchased separately from OriGene.</t>
  </si>
  <si>
    <t>TA806030</t>
  </si>
  <si>
    <t>Factor I (CFI) Mouse Monoclonal Antibody [Clone ID: OTI17F1]</t>
  </si>
  <si>
    <t>CFI mouse monoclonal antibody, clone OTI17F1 (formerly 17F1)</t>
  </si>
  <si>
    <t>Factor I</t>
  </si>
  <si>
    <t>P05156</t>
  </si>
  <si>
    <t>NM_000204</t>
  </si>
  <si>
    <t>https://www.origene.com/catalog/antibodies/primary-antibodies/ta806030/factor-i-cfi-mouse-monoclonal-antibody-clone-id-oti17f1</t>
  </si>
  <si>
    <t>https://cdn.origene.com/datasheet/ta806030.pdf</t>
  </si>
  <si>
    <t>https://cdn.origene.com/sds/ta806030.pdf</t>
  </si>
  <si>
    <t>https://cdn.origene.com/assets/images/antibody/100/ta806030-1-w.jpg</t>
  </si>
  <si>
    <t>HEK293T cells were transfected with the pCMV6-ENTRY control (Left lane) or pCMV6-ENTRY CFI (RC216645, Right lane) cDNA for 48 hrs and lysed. Equivalent amounts of cell lysates (5 ug per lane) were separated by SDS-PAGE and immunoblotted with anti-CFI. Positive lysates LY424865 (100ug) and LC424865 (20ug) can be purchased separately from OriGene.</t>
  </si>
  <si>
    <t>OTI17F1</t>
  </si>
  <si>
    <t>TA806046</t>
  </si>
  <si>
    <t>THTPA Mouse Monoclonal Antibody [Clone ID: OTI3E10]</t>
  </si>
  <si>
    <t>THTPA mouse monoclonal antibody, clone OTI3E10 (formerly 3E10)</t>
  </si>
  <si>
    <t>THTPA</t>
  </si>
  <si>
    <t>Q9BU02</t>
  </si>
  <si>
    <t>NM_024328</t>
  </si>
  <si>
    <t>https://www.origene.com/catalog/antibodies/primary-antibodies/ta806046/thtpa-mouse-monoclonal-antibody-clone-id-oti3e10</t>
  </si>
  <si>
    <t>https://cdn.origene.com/datasheet/ta806046.pdf</t>
  </si>
  <si>
    <t>https://cdn.origene.com/sds/ta806046.pdf</t>
  </si>
  <si>
    <t>https://cdn.origene.com/assets/images/antibody/100/ta806046-1-w.jpg</t>
  </si>
  <si>
    <t>HEK293T cells were transfected with the pCMV6-ENTRY control (Cat# PS100001, Left lane) or pCMV6-ENTRY THTPA (Cat# RC200849, Right lane) cDNA for 48 hrs and lysed. Equivalent amounts of cell lysates (5 ug per lane) were separated by SDS-PAGE and immunoblotted with anti-THTPA(Cat# TA806046). Positive lysates [LY411308] (100ug) and [LC411308] (20ug) can be purchased separately from OriGene.</t>
  </si>
  <si>
    <t>TA806052</t>
  </si>
  <si>
    <t>TFPI Mouse Monoclonal Antibody [Clone ID: OTI4H9]</t>
  </si>
  <si>
    <t>TFPI mouse monoclonal antibody, clone OTI4H9 (formerly 4H9)</t>
  </si>
  <si>
    <t>TFPI</t>
  </si>
  <si>
    <t>P10646</t>
  </si>
  <si>
    <t>NM_006287</t>
  </si>
  <si>
    <t>https://www.origene.com/catalog/antibodies/primary-antibodies/ta806052/tfpi-mouse-monoclonal-antibody-clone-id-oti4h9</t>
  </si>
  <si>
    <t>https://cdn.origene.com/datasheet/ta806052.pdf</t>
  </si>
  <si>
    <t>https://cdn.origene.com/sds/ta806052.pdf</t>
  </si>
  <si>
    <t>https://cdn.origene.com/assets/images/antibody/100/ta806052-1-w.jpg</t>
  </si>
  <si>
    <t>HEK293T cells were transfected with the pCMV6-ENTRY control (Left lane) or pCMV6-ENTRY TFPI (RC219033, Right lane) cDNA for 48 hrs and lysed. Equivalent amounts of cell lysates (5 ug per lane) were separated by SDS-PAGE and immunoblotted with anti-TFPI. Positive lysates LY401895 (100ug) and LC401895 (20ug) can be purchased separately from OriGene.</t>
  </si>
  <si>
    <t>TA806069</t>
  </si>
  <si>
    <t>GRK4 Mouse Monoclonal Antibody [Clone ID: OTI9A3]</t>
  </si>
  <si>
    <t>GRK4 mouse monoclonal antibody, clone OTI9A3 (formerly 9A3)</t>
  </si>
  <si>
    <t>https://www.origene.com/catalog/antibodies/primary-antibodies/ta806069/grk4-mouse-monoclonal-antibody-clone-id-oti9a3</t>
  </si>
  <si>
    <t>https://cdn.origene.com/datasheet/ta806069.pdf</t>
  </si>
  <si>
    <t>https://cdn.origene.com/sds/ta806069.pdf</t>
  </si>
  <si>
    <t>https://cdn.origene.com/assets/images/antibody/100/ta806069-1-w.jpg</t>
  </si>
  <si>
    <t>HEK293T cells were transfected with the pCMV6-ENTRY control (Cat# PS100001, Left lane) or pCMV6-ENTRY GRK4 (Cat# RC216602, Right lane) cDNA for 48 hrs and lysed. Equivalent amounts of cell lysates (5 ug per lane) were separated by SDS-PAGE and immunoblotted with anti-GRK4(Cat# TA806069). Positive lysates [LY405296] (100ug) and [LC405296] (20ug) can be purchased separately from OriGene.</t>
  </si>
  <si>
    <t>TA806106</t>
  </si>
  <si>
    <t>CDKL1 Mouse Monoclonal Antibody [Clone ID: OTI7B7]</t>
  </si>
  <si>
    <t>CDKL1 mouse monoclonal antibody, clone OTI7B7 (formerly 7B7)</t>
  </si>
  <si>
    <t>https://www.origene.com/catalog/antibodies/primary-antibodies/ta806106/cdkl1-mouse-monoclonal-antibody-clone-id-oti7b7</t>
  </si>
  <si>
    <t>https://cdn.origene.com/datasheet/ta806106.pdf</t>
  </si>
  <si>
    <t>https://cdn.origene.com/sds/ta806106.pdf</t>
  </si>
  <si>
    <t>https://cdn.origene.com/assets/images/antibody/100/ta806106-1-w.jpg</t>
  </si>
  <si>
    <t>TA806187</t>
  </si>
  <si>
    <t>Glucocorticoid Receptor (NR3C1) Mouse Monoclonal Antibody [Clone ID: OTI2C4]</t>
  </si>
  <si>
    <t>NR3C1 mouse monoclonal antibody, clone OTI2C4 (formerly 2C4)</t>
  </si>
  <si>
    <t>Glucocorticoid Receptor</t>
  </si>
  <si>
    <t>P04150</t>
  </si>
  <si>
    <t>NM_000176</t>
  </si>
  <si>
    <t>https://www.origene.com/catalog/antibodies/primary-antibodies/ta806187/glucocorticoid-receptor-nr3c1-mouse-monoclonal-antibody-clone-id-oti2c4</t>
  </si>
  <si>
    <t>https://cdn.origene.com/datasheet/ta806187.pdf</t>
  </si>
  <si>
    <t>https://cdn.origene.com/sds/ta806187.pdf</t>
  </si>
  <si>
    <t>https://cdn.origene.com/assets/images/antibody/100/ta806187-1-w.jpg</t>
  </si>
  <si>
    <t>HEK293T cells were transfected with the pCMV6-ENTRY control (Left lane) or pCMV6-ENTRY NR3C1 (RC220189, Right lane) cDNA for 48 hrs and lysed. Equivalent amounts of cell lysates (5 ug per lane) were separated by SDS-PAGE and immunoblotted with anti-NR3C1. Positive lysates LY424874 (100ug) and LC424874 (20ug) can be purchased separately from OriGene.</t>
  </si>
  <si>
    <t>TA806210</t>
  </si>
  <si>
    <t>Steroidogenic Factor 1 (NR5A1) Mouse Monoclonal Antibody [Clone ID: OTI1H2]</t>
  </si>
  <si>
    <t>NR5A1 mouse monoclonal antibody, clone OTI1H2 (formerly 1H2)</t>
  </si>
  <si>
    <t>Steroidogenic Factor 1</t>
  </si>
  <si>
    <t>Q13285</t>
  </si>
  <si>
    <t>NM_004959</t>
  </si>
  <si>
    <t>https://www.origene.com/catalog/antibodies/primary-antibodies/ta806210/steroidogenic-factor-1-nr5a1-mouse-monoclonal-antibody-clone-id-oti1h2</t>
  </si>
  <si>
    <t>https://cdn.origene.com/datasheet/ta806210.pdf</t>
  </si>
  <si>
    <t>https://cdn.origene.com/sds/ta806210.pdf</t>
  </si>
  <si>
    <t>https://cdn.origene.com/assets/images/antibody/100/ta806210-1-w.jpg</t>
  </si>
  <si>
    <t>HEK293T cells were transfected with the pCMV6-ENTRY control (Left lane) or pCMV6-ENTRY NR5A1 (RC207577, Right lane) cDNA for 48 hrs and lysed. Equivalent amounts of cell lysates (5 ug per lane) were separated by SDS-PAGE and immunoblotted with anti-NR5A1. Positive lysates LY417628 (100ug) and LC417628 (20ug) can be purchased separately from OriGene.</t>
  </si>
  <si>
    <t>TA806236</t>
  </si>
  <si>
    <t>Glucocorticoid Receptor (NR3C1) Mouse Monoclonal Antibody [Clone ID: OTI3F1]</t>
  </si>
  <si>
    <t>NR3C1 mouse monoclonal antibody, clone OTI3F1 (formerly 3F1)</t>
  </si>
  <si>
    <t>https://www.origene.com/catalog/antibodies/primary-antibodies/ta806236/glucocorticoid-receptor-nr3c1-mouse-monoclonal-antibody-clone-id-oti3f1</t>
  </si>
  <si>
    <t>https://cdn.origene.com/datasheet/ta806236.pdf</t>
  </si>
  <si>
    <t>https://cdn.origene.com/sds/ta806236.pdf</t>
  </si>
  <si>
    <t>https://cdn.origene.com/assets/images/antibody/100/ta806236-1-w.jpg</t>
  </si>
  <si>
    <t>TA806237</t>
  </si>
  <si>
    <t>Glucocorticoid Receptor (NR3C1) Mouse Monoclonal Antibody [Clone ID: OTI6A12]</t>
  </si>
  <si>
    <t>NR3C1 mouse monoclonal antibody, clone OTI6A12 (formerly 6A12)</t>
  </si>
  <si>
    <t>https://www.origene.com/catalog/antibodies/primary-antibodies/ta806237/glucocorticoid-receptor-nr3c1-mouse-monoclonal-antibody-clone-id-oti6a12</t>
  </si>
  <si>
    <t>https://cdn.origene.com/datasheet/ta806237.pdf</t>
  </si>
  <si>
    <t>https://cdn.origene.com/sds/ta806237.pdf</t>
  </si>
  <si>
    <t>https://cdn.origene.com/assets/images/antibody/100/ta806237-1-w.jpg</t>
  </si>
  <si>
    <t>TA806246</t>
  </si>
  <si>
    <t>HOMER2 Mouse Monoclonal Antibody [Clone ID: OTI1D1]</t>
  </si>
  <si>
    <t>HOMER2 mouse monoclonal antibody, clone OTI1D1 (formerly 1D1)</t>
  </si>
  <si>
    <t>HOMER2</t>
  </si>
  <si>
    <t>Q9NSB8</t>
  </si>
  <si>
    <t>NM_004839</t>
  </si>
  <si>
    <t>https://www.origene.com/catalog/antibodies/primary-antibodies/ta806246/homer2-mouse-monoclonal-antibody-clone-id-oti1d1</t>
  </si>
  <si>
    <t>https://cdn.origene.com/datasheet/ta806246.pdf</t>
  </si>
  <si>
    <t>https://cdn.origene.com/sds/ta806246.pdf</t>
  </si>
  <si>
    <t>https://cdn.origene.com/assets/images/antibody/100/ta806246-1-w.jpg</t>
  </si>
  <si>
    <t>HEK293T cells were transfected with the pCMV6-ENTRY control (Cat# PS100001, Left lane) or pCMV6-ENTRY HOMER2 (Cat# RC204165, Right lane) cDNA for 48 hrs and lysed. Equivalent amounts of cell lysates (5 ug per lane) were separated by SDS-PAGE and immunoblotted with anti-HOMER2 (Cat# TA806246). Positive lysates [LY401516] (100ug) and [LC401516] (20ug) can be purchased separately from OriGene.</t>
  </si>
  <si>
    <t>TA806247</t>
  </si>
  <si>
    <t>SUOX Mouse Monoclonal Antibody [Clone ID: OTI1C5]</t>
  </si>
  <si>
    <t>SUOX mouse monoclonal antibody, clone OTI1C5 (formerly 1C5)</t>
  </si>
  <si>
    <t>SUOX</t>
  </si>
  <si>
    <t>P51687</t>
  </si>
  <si>
    <t>NM_000456</t>
  </si>
  <si>
    <t>https://www.origene.com/catalog/antibodies/primary-antibodies/ta806247/suox-mouse-monoclonal-antibody-clone-id-oti1c5</t>
  </si>
  <si>
    <t>https://cdn.origene.com/datasheet/ta806247.pdf</t>
  </si>
  <si>
    <t>https://cdn.origene.com/sds/ta806247.pdf</t>
  </si>
  <si>
    <t>https://cdn.origene.com/assets/images/antibody/100/ta806247-1-w.jpg</t>
  </si>
  <si>
    <t>HEK293T cells were transfected with the pCMV6-ENTRY control (Left lane) or pCMV6-ENTRY SUOX (RC209066, Right lane) cDNA for 48 hrs and lysed. Equivalent amounts of cell lysates (5 ug per lane) were separated by SDS-PAGE and immunoblotted with anti-SUOX. Positive lysates LY424706 (100ug) and LC424706 (20ug) can be purchased separately from OriGene.</t>
  </si>
  <si>
    <t>TA806252</t>
  </si>
  <si>
    <t>Cyclin D2 (CCND2) Mouse Monoclonal Antibody [Clone ID: OTI1E4]</t>
  </si>
  <si>
    <t>CCND2 mouse monoclonal antibody, clone OTI1E4 (formerly 1E4)</t>
  </si>
  <si>
    <t>Cyclin D2</t>
  </si>
  <si>
    <t>P30279</t>
  </si>
  <si>
    <t>NM_001759</t>
  </si>
  <si>
    <t>https://www.origene.com/catalog/antibodies/primary-antibodies/ta806252/cyclin-d2-ccnd2-mouse-monoclonal-antibody-clone-id-oti1e4</t>
  </si>
  <si>
    <t>https://cdn.origene.com/datasheet/ta806252.pdf</t>
  </si>
  <si>
    <t>https://cdn.origene.com/sds/ta806252.pdf</t>
  </si>
  <si>
    <t>https://cdn.origene.com/assets/images/antibody/100/ta806252-1-w.jpg</t>
  </si>
  <si>
    <t>HEK293T cells were transfected with the pCMV6-ENTRY control (Left lane) or pCMV6-ENTRY CCND2 (RC210316, Right lane) cDNA for 48 hrs and lysed. Equivalent amounts of cell lysates (5 ug per lane) were separated by SDS-PAGE and immunoblotted with anti-CCND2. Positive lysates LY419750 (100ug) and LC419750 (20ug) can be purchased separately from OriGene.</t>
  </si>
  <si>
    <t>TA806254</t>
  </si>
  <si>
    <t>Cyclin D2 (CCND2) Mouse Monoclonal Antibody [Clone ID: OTI7G9]</t>
  </si>
  <si>
    <t>CCND2 mouse monoclonal antibody, clone OTI7G9 (formerly 7G9)</t>
  </si>
  <si>
    <t>https://www.origene.com/catalog/antibodies/primary-antibodies/ta806254/cyclin-d2-ccnd2-mouse-monoclonal-antibody-clone-id-oti7g9</t>
  </si>
  <si>
    <t>https://cdn.origene.com/datasheet/ta806254.pdf</t>
  </si>
  <si>
    <t>https://cdn.origene.com/sds/ta806254.pdf</t>
  </si>
  <si>
    <t>https://cdn.origene.com/assets/images/antibody/100/ta806254-1-w.jpg</t>
  </si>
  <si>
    <t>TA806315</t>
  </si>
  <si>
    <t>Cyclin D2 (CCND2) Mouse Monoclonal Antibody [Clone ID: OTI2D6]</t>
  </si>
  <si>
    <t>CCND2 mouse monoclonal antibody, clone OTI2D6 (formerly 2D6)</t>
  </si>
  <si>
    <t>https://www.origene.com/catalog/antibodies/primary-antibodies/ta806315/cyclin-d2-ccnd2-mouse-monoclonal-antibody-clone-id-oti2d6</t>
  </si>
  <si>
    <t>https://cdn.origene.com/datasheet/ta806315.pdf</t>
  </si>
  <si>
    <t>https://cdn.origene.com/sds/ta806315.pdf</t>
  </si>
  <si>
    <t>https://cdn.origene.com/assets/images/antibody/100/ta806315-1-w.jpg</t>
  </si>
  <si>
    <t>TA806326</t>
  </si>
  <si>
    <t>Cyclin D2 (CCND2) Mouse Monoclonal Antibody [Clone ID: OTI10E11]</t>
  </si>
  <si>
    <t>CCND2 mouse monoclonal antibody, clone OTI10E11 (formerly 10E11)</t>
  </si>
  <si>
    <t>https://www.origene.com/catalog/antibodies/primary-antibodies/ta806326/cyclin-d2-ccnd2-mouse-monoclonal-antibody-clone-id-oti10e11</t>
  </si>
  <si>
    <t>https://cdn.origene.com/datasheet/ta806326.pdf</t>
  </si>
  <si>
    <t>https://cdn.origene.com/sds/ta806326.pdf</t>
  </si>
  <si>
    <t>https://cdn.origene.com/assets/images/antibody/100/ta806326-1-w.jpg</t>
  </si>
  <si>
    <t>HEK293T cells were transfected with the pCMV6-ENTRY control (Cat# PS100001, Left lane) or pCMV6-ENTRY CCND2 (Cat# RC210316, Right lane) cDNA for 48 hrs and lysed. Equivalent amounts of cell lysates (5 ug per lane) were separated by SDS-PAGE and immunoblotted with anti-CCND2(Cat# TA806326). Positive lysates [LY419750] (100ug) and [LC419750] (20ug) can be purchased separately from OriGene.</t>
  </si>
  <si>
    <t>TA806331</t>
  </si>
  <si>
    <t>CSNK1G1 Mouse Monoclonal Antibody [Clone ID: OTI4H3]</t>
  </si>
  <si>
    <t>CSNK1G1 mouse monoclonal antibody, clone OTI4H3 (formerly 4H3)</t>
  </si>
  <si>
    <t>CSNK1G1</t>
  </si>
  <si>
    <t>Q9HCP0</t>
  </si>
  <si>
    <t>NM_022048</t>
  </si>
  <si>
    <t>https://www.origene.com/catalog/antibodies/primary-antibodies/ta806331/csnk1g1-mouse-monoclonal-antibody-clone-id-oti4h3</t>
  </si>
  <si>
    <t>https://cdn.origene.com/datasheet/ta806331.pdf</t>
  </si>
  <si>
    <t>https://cdn.origene.com/sds/ta806331.pdf</t>
  </si>
  <si>
    <t>https://cdn.origene.com/assets/images/antibody/100/ta806331-1-w.jpg</t>
  </si>
  <si>
    <t>HEK293T cells were transfected with the pCMV6-ENTRY control (Left lane) or pCMV6-ENTRY CSNK1G1 (RC224794, Right lane) cDNA for 48 hrs and lysed. Equivalent amounts of cell lysates (5 ug per lane) were separated by SDS-PAGE and immunoblotted with anti-CSNK1G1. Positive lysates LY411816 (100ug) and LC411816 (20ug) can be purchased separately from OriGene.</t>
  </si>
  <si>
    <t>TA806332</t>
  </si>
  <si>
    <t>CSNK1G1 Mouse Monoclonal Antibody [Clone ID: OTI2B5]</t>
  </si>
  <si>
    <t>CSNK1G1 mouse monoclonal antibody, clone OTI2B5 (formerly 2B5)</t>
  </si>
  <si>
    <t>https://www.origene.com/catalog/antibodies/primary-antibodies/ta806332/csnk1g1-mouse-monoclonal-antibody-clone-id-oti2b5</t>
  </si>
  <si>
    <t>https://cdn.origene.com/datasheet/ta806332.pdf</t>
  </si>
  <si>
    <t>https://cdn.origene.com/sds/ta806332.pdf</t>
  </si>
  <si>
    <t>https://cdn.origene.com/assets/images/antibody/100/ta806332-1-w.jpg</t>
  </si>
  <si>
    <t>TA806336</t>
  </si>
  <si>
    <t>CSNK1G1 Mouse Monoclonal Antibody [Clone ID: OTI8H1]</t>
  </si>
  <si>
    <t>CSNK1G1 mouse monoclonal antibody, clone OTI8H1 (formerly 8H1)</t>
  </si>
  <si>
    <t>https://www.origene.com/catalog/antibodies/primary-antibodies/ta806336/csnk1g1-mouse-monoclonal-antibody-clone-id-oti8h1</t>
  </si>
  <si>
    <t>https://cdn.origene.com/datasheet/ta806336.pdf</t>
  </si>
  <si>
    <t>https://cdn.origene.com/sds/ta806336.pdf</t>
  </si>
  <si>
    <t>https://cdn.origene.com/assets/images/antibody/100/ta806336-1-w.jpg</t>
  </si>
  <si>
    <t>TA806337</t>
  </si>
  <si>
    <t>CSNK1G1 Mouse Monoclonal Antibody [Clone ID: OTI8F9]</t>
  </si>
  <si>
    <t>CSNK1G1 mouse monoclonal antibody, clone OTI8F9 (formerly 8F9)</t>
  </si>
  <si>
    <t>https://www.origene.com/catalog/antibodies/primary-antibodies/ta806337/csnk1g1-mouse-monoclonal-antibody-clone-id-oti8f9</t>
  </si>
  <si>
    <t>https://cdn.origene.com/datasheet/ta806337.pdf</t>
  </si>
  <si>
    <t>https://cdn.origene.com/sds/ta806337.pdf</t>
  </si>
  <si>
    <t>https://cdn.origene.com/assets/images/antibody/100/ta806337-1-w.jpg</t>
  </si>
  <si>
    <t>TA806348</t>
  </si>
  <si>
    <t>CSNK1G1 Mouse Monoclonal Antibody [Clone ID: OTI4C4]</t>
  </si>
  <si>
    <t>CSNK1G1 mouse monoclonal antibody, clone OTI4C4 (formerly 4C4)</t>
  </si>
  <si>
    <t>https://www.origene.com/catalog/antibodies/primary-antibodies/ta806348/csnk1g1-mouse-monoclonal-antibody-clone-id-oti4c4</t>
  </si>
  <si>
    <t>https://cdn.origene.com/datasheet/ta806348.pdf</t>
  </si>
  <si>
    <t>https://cdn.origene.com/sds/ta806348.pdf</t>
  </si>
  <si>
    <t>https://cdn.origene.com/assets/images/antibody/100/ta806348-1-w.jpg</t>
  </si>
  <si>
    <t>TA806365</t>
  </si>
  <si>
    <t>NR1D2 Mouse Monoclonal Antibody [Clone ID: OTI5E10]</t>
  </si>
  <si>
    <t>NR1D2 mouse monoclonal antibody, clone OTI5E10 (formerly 5E10)</t>
  </si>
  <si>
    <t>NR1D2</t>
  </si>
  <si>
    <t>Q14995</t>
  </si>
  <si>
    <t>NM_005126</t>
  </si>
  <si>
    <t>https://www.origene.com/catalog/antibodies/primary-antibodies/ta806365/nr1d2-mouse-monoclonal-antibody-clone-id-oti5e10</t>
  </si>
  <si>
    <t>https://cdn.origene.com/datasheet/ta806365.pdf</t>
  </si>
  <si>
    <t>https://cdn.origene.com/sds/ta806365.pdf</t>
  </si>
  <si>
    <t>https://cdn.origene.com/assets/images/antibody/100/ta806365-1-w.jpg</t>
  </si>
  <si>
    <t>HEK293T cells were transfected with the pCMV6-ENTRY control (Left lane) or pCMV6-ENTRY NR1D2 (RC206338, Right lane) cDNA for 48 hrs and lysed. Equivalent amounts of cell lysates (5 ug per lane) were separated by SDS-PAGE and immunoblotted with anti-NR1D2. Positive lysates LY417483 (100ug) and LC417483 (20ug) can be purchased separately from OriGene.</t>
  </si>
  <si>
    <t>TA806400</t>
  </si>
  <si>
    <t>TNFRSF18 Mouse Monoclonal Antibody [Clone ID: OTI3A7]</t>
  </si>
  <si>
    <t>TNFRSF18 mouse monoclonal antibody, clone OTI3A7 (formerly 3A7)</t>
  </si>
  <si>
    <t>TNFRSF18</t>
  </si>
  <si>
    <t>Q9Y5U5</t>
  </si>
  <si>
    <t>NM_004195</t>
  </si>
  <si>
    <t>https://www.origene.com/catalog/antibodies/primary-antibodies/ta806400/tnfrsf18-mouse-monoclonal-antibody-clone-id-oti3a7</t>
  </si>
  <si>
    <t>https://cdn.origene.com/datasheet/ta806400.pdf</t>
  </si>
  <si>
    <t>https://cdn.origene.com/sds/ta806400.pdf</t>
  </si>
  <si>
    <t>https://cdn.origene.com/assets/images/antibody/100/ta806400-1-w.jpg</t>
  </si>
  <si>
    <t>HEK293T cells were transfected with the pCMV6-ENTRY control (Left lane) or pCMV6-ENTRY TNFRSF18 (RC219997, Right lane) cDNA for 48 hrs and lysed. Equivalent amounts of cell lysates (5 ug per lane) were separated by SDS-PAGE and immunoblotted with anti-TNFRSF18. Positive lysates LY418153 (100ug) and LC418153 (20ug) can be purchased separately from OriGene.</t>
  </si>
  <si>
    <t>TA806404</t>
  </si>
  <si>
    <t>MGP Mouse Monoclonal Antibody [Clone ID: OTI9C9]</t>
  </si>
  <si>
    <t>MGP mouse monoclonal antibody, clone OTI9C9 (formerly 9C9)</t>
  </si>
  <si>
    <t>MGP</t>
  </si>
  <si>
    <t>P08493</t>
  </si>
  <si>
    <t>NM_000900</t>
  </si>
  <si>
    <t>https://www.origene.com/catalog/antibodies/primary-antibodies/ta806404/mgp-mouse-monoclonal-antibody-clone-id-oti9c9</t>
  </si>
  <si>
    <t>https://cdn.origene.com/datasheet/ta806404.pdf</t>
  </si>
  <si>
    <t>https://cdn.origene.com/sds/ta806404.pdf</t>
  </si>
  <si>
    <t>https://cdn.origene.com/assets/images/antibody/100/ta806404-1-w.jpg</t>
  </si>
  <si>
    <t>HEK293T cells were transfected with the pCMV6-ENTRY control (Left lane) or pCMV6-ENTRY MGP (RC210666, Right lane) cDNA for 48 hrs and lysed. Equivalent amounts of cell lysates (5 ug per lane) were separated by SDS-PAGE and immunoblotted with anti-MGP. Positive lysates LY400323 (100ug) and LC400323 (20ug) can be purchased separately from OriGene.</t>
  </si>
  <si>
    <t>TA806450</t>
  </si>
  <si>
    <t>RHOC Mouse Monoclonal Antibody [Clone ID: OTI3C6]</t>
  </si>
  <si>
    <t>RHOC mouse monoclonal antibody, clone OTI3C6 (formerly 3C6)</t>
  </si>
  <si>
    <t>RHOC</t>
  </si>
  <si>
    <t>P08134</t>
  </si>
  <si>
    <t>NM_175744</t>
  </si>
  <si>
    <t>https://www.origene.com/catalog/antibodies/primary-antibodies/ta806450/rhoc-mouse-monoclonal-antibody-clone-id-oti3c6</t>
  </si>
  <si>
    <t>https://cdn.origene.com/datasheet/ta806450.pdf</t>
  </si>
  <si>
    <t>https://cdn.origene.com/sds/ta806450.pdf</t>
  </si>
  <si>
    <t>https://cdn.origene.com/assets/images/antibody/100/ta806450-1-w.jpg</t>
  </si>
  <si>
    <t>HEK293T cells were transfected with the pCMV6-ENTRY control (Left lane) or pCMV6-ENTRY RHOC (RC217556, Right lane) cDNA for 48 hrs and lysed. Equivalent amounts of cell lysates (5 ug per lane) were separated by SDS-PAGE and immunoblotted with anti-RHOC (1:2000). Positive lysates LY403579 (100ug) and LC403579 (20ug) can be purchased separately from OriGene.</t>
  </si>
  <si>
    <t>TA806458</t>
  </si>
  <si>
    <t>TNFRSF18 Mouse Monoclonal Antibody [Clone ID: OTI4A9]</t>
  </si>
  <si>
    <t>TNFRSF18 mouse monoclonal antibody, clone OTI4A9 (formerly 4A9)</t>
  </si>
  <si>
    <t>https://www.origene.com/catalog/antibodies/primary-antibodies/ta806458/tnfrsf18-mouse-monoclonal-antibody-clone-id-oti4a9</t>
  </si>
  <si>
    <t>https://cdn.origene.com/datasheet/ta806458.pdf</t>
  </si>
  <si>
    <t>https://cdn.origene.com/sds/ta806458.pdf</t>
  </si>
  <si>
    <t>https://cdn.origene.com/assets/images/antibody/100/ta806458-1-w.jpg</t>
  </si>
  <si>
    <t>TA806467</t>
  </si>
  <si>
    <t>Lipin 1 (LPIN1) Mouse Monoclonal Antibody [Clone ID: OTI5B5]</t>
  </si>
  <si>
    <t>LPIN1 mouse monoclonal antibody, clone OTI5B5 (formerly 5B5)</t>
  </si>
  <si>
    <t>https://www.origene.com/catalog/antibodies/primary-antibodies/ta806467/lipin-1-lpin1-mouse-monoclonal-antibody-clone-id-oti5b5</t>
  </si>
  <si>
    <t>https://cdn.origene.com/datasheet/ta806467.pdf</t>
  </si>
  <si>
    <t>https://cdn.origene.com/sds/ta806467.pdf</t>
  </si>
  <si>
    <t>https://cdn.origene.com/assets/images/antibody/100/ta806467-1-w.jpg</t>
  </si>
  <si>
    <t>TA806473</t>
  </si>
  <si>
    <t>GABA A Receptor alpha 5 (GABRA5) Mouse Monoclonal Antibody [Clone ID: OTI1G9]</t>
  </si>
  <si>
    <t>GABRA5 mouse monoclonal antibody, clone OTI1G9 (formerly 1G9)</t>
  </si>
  <si>
    <t>GABA A Receptor alpha 5</t>
  </si>
  <si>
    <t>P31644</t>
  </si>
  <si>
    <t>NM_000810</t>
  </si>
  <si>
    <t>https://www.origene.com/catalog/antibodies/primary-antibodies/ta806473/gaba-a-receptor-alpha-5-gabra5-mouse-monoclonal-antibody-clone-id-oti1g9</t>
  </si>
  <si>
    <t>https://cdn.origene.com/datasheet/ta806473.pdf</t>
  </si>
  <si>
    <t>https://cdn.origene.com/sds/ta806473.pdf</t>
  </si>
  <si>
    <t>https://cdn.origene.com/assets/images/antibody/100/ta806473-1-w.jpg</t>
  </si>
  <si>
    <t>HEK293T cells were transfected with the pCMV6-ENTRY control (Cat# PS100001, Left lane) or pCMV6-ENTRY GABRA5 (Cat# RC216541, Right lane) cDNA for 48 hrs and lysed. Equivalent amounts of cell lysates (5 ug per lane) were separated by SDS-PAGE and immunoblotted with anti-GABRA5(Cat# TA806473). Positive lysates [LY400284] (100ug) and [LC400284] (20ug) can be purchased separately from OriGene.</t>
  </si>
  <si>
    <t>TA806497</t>
  </si>
  <si>
    <t>NARS2 Mouse Monoclonal Antibody [Clone ID: OTI10C10]</t>
  </si>
  <si>
    <t>NARS2 mouse monoclonal antibody, clone OTI10C10 (formerly 10C10)</t>
  </si>
  <si>
    <t>NARS2</t>
  </si>
  <si>
    <t>Q96I59</t>
  </si>
  <si>
    <t>NM_024678</t>
  </si>
  <si>
    <t>https://www.origene.com/catalog/antibodies/primary-antibodies/ta806497/nars2-mouse-monoclonal-antibody-clone-id-oti10c10</t>
  </si>
  <si>
    <t>https://cdn.origene.com/datasheet/ta806497.pdf</t>
  </si>
  <si>
    <t>https://cdn.origene.com/sds/ta806497.pdf</t>
  </si>
  <si>
    <t>https://cdn.origene.com/assets/images/antibody/100/ta806497-1-w.jpg</t>
  </si>
  <si>
    <t>HEK293T cells were transfected with the pCMV6-ENTRY control (Left lane) or pCMV6-ENTRY NARS2 (RC203201, Right lane) cDNA for 48 hrs and lysed. Equivalent amounts of cell lysates (5 ug per lane) were separated by SDS-PAGE and immunoblotted with anti-NARS2. Positive lysates LY411139 (100ug) and LC411139 (20ug) can be purchased separately from OriGene.</t>
  </si>
  <si>
    <t>OTI10C10</t>
  </si>
  <si>
    <t>TA806500</t>
  </si>
  <si>
    <t>BNIP2 Mouse Monoclonal Antibody [Clone ID: OTI1C12]</t>
  </si>
  <si>
    <t>BNIP2 mouse monoclonal antibody, clone OTI1C12 (formerly 1C12)</t>
  </si>
  <si>
    <t>BNIP2</t>
  </si>
  <si>
    <t>Q12982</t>
  </si>
  <si>
    <t>NM_004330</t>
  </si>
  <si>
    <t>https://www.origene.com/catalog/antibodies/primary-antibodies/ta806500/bnip2-mouse-monoclonal-antibody-clone-id-oti1c12</t>
  </si>
  <si>
    <t>https://cdn.origene.com/datasheet/ta806500.pdf</t>
  </si>
  <si>
    <t>https://cdn.origene.com/sds/ta806500.pdf</t>
  </si>
  <si>
    <t>https://cdn.origene.com/assets/images/antibody/100/ta806500-1-w.jpg</t>
  </si>
  <si>
    <t>HEK293T cells were transfected with the pCMV6-ENTRY control (Cat# PS100001, Left lane) or pCMV6-ENTRY BNIP2 (Cat# RC200377, Right lane) cDNA for 48 hrs and lysed. Equivalent amounts of cell lysates (5 ug per lane) were separated by SDS-PAGE and immunoblotted with anti-BNIP2(Cat# TA806500). Positive lysates [LY401378] (100ug) and [LC401378] (20ug) can be purchased separately from OriGene.</t>
  </si>
  <si>
    <t>TA806509</t>
  </si>
  <si>
    <t>SHARP1 (BHLHE41) Mouse Monoclonal Antibody [Clone ID: OTI8A8]</t>
  </si>
  <si>
    <t>BHLHE41 mouse monoclonal antibody, clone OTI8A8 (formerly 8A8)</t>
  </si>
  <si>
    <t>SHARP1</t>
  </si>
  <si>
    <t>Q9C0J9</t>
  </si>
  <si>
    <t>NM_030762</t>
  </si>
  <si>
    <t>https://www.origene.com/catalog/antibodies/primary-antibodies/ta806509/sharp1-bhlhe41-mouse-monoclonal-antibody-clone-id-oti8a8</t>
  </si>
  <si>
    <t>https://cdn.origene.com/datasheet/ta806509.pdf</t>
  </si>
  <si>
    <t>https://cdn.origene.com/sds/ta806509.pdf</t>
  </si>
  <si>
    <t>https://cdn.origene.com/assets/images/antibody/100/ta806509-1-w.jpg</t>
  </si>
  <si>
    <t>HEK293T cells were transfected with the pCMV6-ENTRY control (Left lane) or pCMV6-ENTRY BHLHE41 (RC206882, Right lane) cDNA for 48 hrs and lysed. Equivalent amounts of cell lysates (5 ug per lane) were separated by SDS-PAGE and immunoblotted with anti-BHLHE41. Positive lysates LY410724 (100ug) and LC410724 (20ug) can be purchased separately from OriGene.</t>
  </si>
  <si>
    <t>OTI8A8</t>
  </si>
  <si>
    <t>TA806510</t>
  </si>
  <si>
    <t>SHARP1 (BHLHE41) Mouse Monoclonal Antibody [Clone ID: OTI7E8]</t>
  </si>
  <si>
    <t>BHLHE41 mouse monoclonal antibody, clone OTI7E8 (formerly 7E8)</t>
  </si>
  <si>
    <t>https://www.origene.com/catalog/antibodies/primary-antibodies/ta806510/sharp1-bhlhe41-mouse-monoclonal-antibody-clone-id-oti7e8</t>
  </si>
  <si>
    <t>https://cdn.origene.com/datasheet/ta806510.pdf</t>
  </si>
  <si>
    <t>https://cdn.origene.com/sds/ta806510.pdf</t>
  </si>
  <si>
    <t>https://cdn.origene.com/assets/images/antibody/100/ta806510-1-w.jpg</t>
  </si>
  <si>
    <t>TA806513</t>
  </si>
  <si>
    <t>NPTX1 Mouse Monoclonal Antibody [Clone ID: OTI5G9]</t>
  </si>
  <si>
    <t>NPTX1 mouse monoclonal antibody, clone OTI5G9 (formerly 5G9)</t>
  </si>
  <si>
    <t>NPTX1</t>
  </si>
  <si>
    <t>Q15818</t>
  </si>
  <si>
    <t>NM_002522</t>
  </si>
  <si>
    <t>https://www.origene.com/catalog/antibodies/primary-antibodies/ta806513/nptx1-mouse-monoclonal-antibody-clone-id-oti5g9</t>
  </si>
  <si>
    <t>https://cdn.origene.com/datasheet/ta806513.pdf</t>
  </si>
  <si>
    <t>https://cdn.origene.com/sds/ta806513.pdf</t>
  </si>
  <si>
    <t>https://cdn.origene.com/assets/images/antibody/100/ta806513-1-w.jpg</t>
  </si>
  <si>
    <t>HEK293T cells were transfected with the pCMV6-ENTRY control (Cat# PS100001, Left lane) or pCMV6-ENTRY NPTX1 (Cat# RC212316, Right lane) cDNA for 48 hrs and lysed. Equivalent amounts of cell lysates (5 ug per lane) were separated by SDS-PAGE and immunoblotted with anti-NPTX1(Cat# TA806513). Positive lysates [LY419274] (100ug) and [LC419274] (20ug) can be purchased separately from OriGene.</t>
  </si>
  <si>
    <t>TA806523</t>
  </si>
  <si>
    <t>Claudin 3 (CLDN3) Mouse Monoclonal Antibody [Clone ID: OTI2D4]</t>
  </si>
  <si>
    <t>CLDN3 mouse monoclonal antibody, clone OTI2D4 (formerly 2D4)</t>
  </si>
  <si>
    <t>Claudin 3</t>
  </si>
  <si>
    <t>O15551</t>
  </si>
  <si>
    <t>NM_001306</t>
  </si>
  <si>
    <t>https://www.origene.com/catalog/antibodies/primary-antibodies/ta806523/claudin-3-cldn3-mouse-monoclonal-antibody-clone-id-oti2d4</t>
  </si>
  <si>
    <t>https://cdn.origene.com/datasheet/ta806523.pdf</t>
  </si>
  <si>
    <t>https://cdn.origene.com/sds/ta806523.pdf</t>
  </si>
  <si>
    <t>https://cdn.origene.com/assets/images/antibody/100/ta806523-1-w.jpg</t>
  </si>
  <si>
    <t>HEK293T cells were transfected with the pCMV6-ENTRY control (Left lane) or pCMV6-ENTRY CLDN3 (RC204882, Right lane) cDNA for 48 hrs and lysed. Equivalent amounts of cell lysates (5 ug per lane) were separated by SDS-PAGE and immunoblotted with anti-CLDN3. Positive lysates LY420014 (100ug) and LC420014 (20ug) can be purchased separately from OriGene.</t>
  </si>
  <si>
    <t>TA806559</t>
  </si>
  <si>
    <t>SPC25 Mouse Monoclonal Antibody [Clone ID: OTI3D11]</t>
  </si>
  <si>
    <t>SPC25 mouse monoclonal antibody, clone OTI3D11 (formerly 3D11)</t>
  </si>
  <si>
    <t>SPC25</t>
  </si>
  <si>
    <t>Q9HBM1</t>
  </si>
  <si>
    <t>NM_020675</t>
  </si>
  <si>
    <t>https://www.origene.com/catalog/antibodies/primary-antibodies/ta806559/spc25-mouse-monoclonal-antibody-clone-id-oti3d11</t>
  </si>
  <si>
    <t>https://cdn.origene.com/datasheet/ta806559.pdf</t>
  </si>
  <si>
    <t>https://cdn.origene.com/sds/ta806559.pdf</t>
  </si>
  <si>
    <t>https://cdn.origene.com/assets/images/antibody/100/ta806559-1-w.jpg</t>
  </si>
  <si>
    <t>HEK293T cells were transfected with the pCMV6-ENTRY control (Cat# PS100001, Left lane) or pCMV6-ENTRY SPC25 (Cat# RC204623, Right lane) cDNA for 48 hrs and lysed. Equivalent amounts of cell lysates (5 ug per lane) were separated by SDS-PAGE and immunoblotted with anti-SPC25(Cat# TA806559). Positive lysates [LY412309] (100ug) and [LC412309] (20ug) can be purchased separately from OriGene.</t>
  </si>
  <si>
    <t>TA806562</t>
  </si>
  <si>
    <t>SPC25 Mouse Monoclonal Antibody [Clone ID: OTI1F8]</t>
  </si>
  <si>
    <t>SPC25 mouse monoclonal antibody, clone OTI1F8 (formerly 1F8)</t>
  </si>
  <si>
    <t>https://www.origene.com/catalog/antibodies/primary-antibodies/ta806562/spc25-mouse-monoclonal-antibody-clone-id-oti1f8</t>
  </si>
  <si>
    <t>https://cdn.origene.com/datasheet/ta806562.pdf</t>
  </si>
  <si>
    <t>https://cdn.origene.com/sds/ta806562.pdf</t>
  </si>
  <si>
    <t>https://cdn.origene.com/assets/images/antibody/100/ta806562-1-w.jpg</t>
  </si>
  <si>
    <t>HEK293T cells were transfected with the pCMV6-ENTRY control (Left lane) or pCMV6-ENTRY SPC25 (RC204623, Right lane) cDNA for 48 hrs and lysed. Equivalent amounts of cell lysates (5 ug per lane) were separated by SDS-PAGE and immunoblotted with anti-SPC25. Positive lysates LY412309 (100ug) and LC412309 (20ug) can be purchased separately from OriGene.</t>
  </si>
  <si>
    <t>TA806593</t>
  </si>
  <si>
    <t>BCL2 Mouse Monoclonal Antibody [Clone ID: OTI7H9]</t>
  </si>
  <si>
    <t>BCL2 mouse monoclonal antibody, clone OTI7H9 (formerly 7H9)</t>
  </si>
  <si>
    <t>https://www.origene.com/catalog/antibodies/primary-antibodies/ta806593/bcl2-mouse-monoclonal-antibody-clone-id-oti7h9</t>
  </si>
  <si>
    <t>https://cdn.origene.com/datasheet/ta806593.pdf</t>
  </si>
  <si>
    <t>https://cdn.origene.com/sds/ta806593.pdf</t>
  </si>
  <si>
    <t>https://cdn.origene.com/assets/images/antibody/100/ta806593-1-w.jpg</t>
  </si>
  <si>
    <t>OTI7H9</t>
  </si>
  <si>
    <t>TA806626</t>
  </si>
  <si>
    <t>Desmuslin (SYNM) Mouse Monoclonal Antibody [Clone ID: OTI2F4]</t>
  </si>
  <si>
    <t>SYNM mouse monoclonal antibody, clone OTI2F4 (formerly 2F4)</t>
  </si>
  <si>
    <t>Desmuslin</t>
  </si>
  <si>
    <t>O15061</t>
  </si>
  <si>
    <t>NM_145728</t>
  </si>
  <si>
    <t>https://www.origene.com/catalog/antibodies/primary-antibodies/ta806626/desmuslin-synm-mouse-monoclonal-antibody-clone-id-oti2f4</t>
  </si>
  <si>
    <t>https://cdn.origene.com/datasheet/ta806626.pdf</t>
  </si>
  <si>
    <t>https://cdn.origene.com/sds/ta806626.pdf</t>
  </si>
  <si>
    <t>https://cdn.origene.com/assets/images/antibody/100/ta806626-4-h.jpg</t>
  </si>
  <si>
    <t>Immunohistochemical staining of paraffin-embedded Adenocarcinoma of Human colon tissue using anti-SYNM mouse monoclonal antibody. (Heat-induced epitope retrieval by 1mM EDTA in 10mM Tris, pH8.5, 120Â°C for 3min, TA806626)</t>
  </si>
  <si>
    <t>TA806648</t>
  </si>
  <si>
    <t>INDOL1 (IDO2) Mouse Monoclonal Antibody [Clone ID: OTI19F8]</t>
  </si>
  <si>
    <t>IDO2 mouse monoclonal antibody, clone OTI19F8 (formerly 19F8)</t>
  </si>
  <si>
    <t>INDOL1</t>
  </si>
  <si>
    <t>Q6ZQW0</t>
  </si>
  <si>
    <t>NM_194294</t>
  </si>
  <si>
    <t>https://www.origene.com/catalog/antibodies/primary-antibodies/ta806648/indol1-ido2-mouse-monoclonal-antibody-clone-id-oti19f8</t>
  </si>
  <si>
    <t>https://cdn.origene.com/datasheet/ta806648.pdf</t>
  </si>
  <si>
    <t>https://cdn.origene.com/sds/ta806648.pdf</t>
  </si>
  <si>
    <t>https://cdn.origene.com/assets/images/antibody/100/ta806648-1-w.jpg</t>
  </si>
  <si>
    <t>HEK293T cells were transfected with the pCMV6-ENTRY control (Left lane) or pCMV6-ENTRY IDO2 (RC223337, Right lane) cDNA for 48 hrs and lysed. Equivalent amounts of cell lysates (5 ug per lane) were separated by SDS-PAGE and immunoblotted with anti-IDO2. Positive lysates LY403659 (100ug) and LC403659 (20ug) can be purchased separately from OriGene.</t>
  </si>
  <si>
    <t>OTI19F8</t>
  </si>
  <si>
    <t>TA806735</t>
  </si>
  <si>
    <t>INDOL1 (IDO2) Mouse Monoclonal Antibody [Clone ID: OTI2E10]</t>
  </si>
  <si>
    <t>IDO2 mouse monoclonal antibody, clone OTI2E10 (formerly 2E10)</t>
  </si>
  <si>
    <t>https://www.origene.com/catalog/antibodies/primary-antibodies/ta806735/indol1-ido2-mouse-monoclonal-antibody-clone-id-oti2e10</t>
  </si>
  <si>
    <t>https://cdn.origene.com/datasheet/ta806735.pdf</t>
  </si>
  <si>
    <t>https://cdn.origene.com/sds/ta806735.pdf</t>
  </si>
  <si>
    <t>https://cdn.origene.com/assets/images/antibody/100/ta806735-1-w.jpg</t>
  </si>
  <si>
    <t>TA806738</t>
  </si>
  <si>
    <t>CD252 (TNFSF4) Mouse Monoclonal Antibody [Clone ID: OTI5F10]</t>
  </si>
  <si>
    <t>TNFSF4 mouse monoclonal antibody,clone OTI5F10</t>
  </si>
  <si>
    <t>CD252</t>
  </si>
  <si>
    <t>P23510</t>
  </si>
  <si>
    <t>NM_003326</t>
  </si>
  <si>
    <t>https://www.origene.com/catalog/antibodies/primary-antibodies/ta806738/cd252-tnfsf4-mouse-monoclonal-antibody-clone-id-oti5f10</t>
  </si>
  <si>
    <t>https://cdn.origene.com/datasheet/ta806738.pdf</t>
  </si>
  <si>
    <t>https://cdn.origene.com/sds/ta806738.pdf</t>
  </si>
  <si>
    <t>https://cdn.origene.com/assets/images/antibody/100/ta806738-1-w.jpg</t>
  </si>
  <si>
    <t>HEK293T cells were transfected with the pCMV6-ENTRY control (Cat# PS100001, Left lane) or pCMV6-ENTRY TNFSF4 (Cat# RC224021, Right lane) cDNA for 48 hrs and lysed. Equivalent amounts of cell lysates (5 ug per lane) were separated by SDS-PAGE and immunoblotted with anti-TNFSF(Cat# TA806738). Positive lysates [LY401143] (100ug) and [LC401143] (20ug) can be purchased separately from OriGene.</t>
  </si>
  <si>
    <t>TA806780</t>
  </si>
  <si>
    <t>NUDT21 Mouse Monoclonal Antibody [Clone ID: OTI1B1]</t>
  </si>
  <si>
    <t>NUDT21 mouse monoclonal antibody, clone OTI1B1 (formerly 1B1)</t>
  </si>
  <si>
    <t>NUDT21</t>
  </si>
  <si>
    <t>O43809</t>
  </si>
  <si>
    <t>NM_007006</t>
  </si>
  <si>
    <t>https://www.origene.com/catalog/antibodies/primary-antibodies/ta806780/nudt21-mouse-monoclonal-antibody-clone-id-oti1b1</t>
  </si>
  <si>
    <t>https://cdn.origene.com/datasheet/ta806780.pdf</t>
  </si>
  <si>
    <t>https://cdn.origene.com/sds/ta806780.pdf</t>
  </si>
  <si>
    <t>https://cdn.origene.com/assets/images/antibody/100/ta806780-1-w.jpg</t>
  </si>
  <si>
    <t>HEK293T cells were transfected with the pCMV6-ENTRY control (Left lane) or pCMV6-ENTRY NUDT21 (RC200936, Right lane) cDNA for 48 hrs and lysed. Equivalent amounts of cell lysates (5 ug per lane) were separated by SDS-PAGE and immunoblotted with anti-NUDT21 (1:2000). Positive lysates LY416262 (100ug) and LC416262 (20ug) can be purchased separately from OriGene.</t>
  </si>
  <si>
    <t>TA806787</t>
  </si>
  <si>
    <t>NR2F6 Mouse Monoclonal Antibody [Clone ID: OTI2H4]</t>
  </si>
  <si>
    <t>NR2F6 mouse monoclonal antibody, clone OTI2H4 (formerly 2H4)</t>
  </si>
  <si>
    <t>NR2F6</t>
  </si>
  <si>
    <t>P10588</t>
  </si>
  <si>
    <t>NM_005234</t>
  </si>
  <si>
    <t>https://www.origene.com/catalog/antibodies/primary-antibodies/ta806787/nr2f6-mouse-monoclonal-antibody-clone-id-oti2h4</t>
  </si>
  <si>
    <t>https://cdn.origene.com/datasheet/ta806787.pdf</t>
  </si>
  <si>
    <t>https://cdn.origene.com/sds/ta806787.pdf</t>
  </si>
  <si>
    <t>https://cdn.origene.com/assets/images/antibody/100/ta806787-1-w.jpg</t>
  </si>
  <si>
    <t>HEK293T cells were transfected with the pCMV6-ENTRY control (Cat# PS100001, Left lane) or pCMV6-ENTRY NR2F6 (Cat# RC201336, Right lane) cDNA for 48 hrs and lysed. Equivalent amounts of cell lysates (5 ug per lane) were separated by SDS-PAGE and immunoblotted with anti-NR2F6(Cat# TA806787). Positive lysates [LY401603] (100ug) and [LC401603] (20ug) can be purchased separately from OriGene.</t>
  </si>
  <si>
    <t>TA806791</t>
  </si>
  <si>
    <t>Dishevelled 2 (DVL2) Mouse Monoclonal Antibody [Clone ID: OTI2D11]</t>
  </si>
  <si>
    <t>DVL2 mouse monoclonal antibody, clone OTI2D11 (formerly 2D11)</t>
  </si>
  <si>
    <t>Dishevelled 2</t>
  </si>
  <si>
    <t>O14641</t>
  </si>
  <si>
    <t>NM_004422</t>
  </si>
  <si>
    <t>https://www.origene.com/catalog/antibodies/primary-antibodies/ta806791/dishevelled-2-dvl2-mouse-monoclonal-antibody-clone-id-oti2d11</t>
  </si>
  <si>
    <t>https://cdn.origene.com/datasheet/ta806791.pdf</t>
  </si>
  <si>
    <t>https://cdn.origene.com/sds/ta806791.pdf</t>
  </si>
  <si>
    <t>https://cdn.origene.com/assets/images/antibody/100/ta806791-4-h.jpg</t>
  </si>
  <si>
    <t>Immunohistochemical staining of paraffin-embedded Adenocarcinoma of Human colon tissue using anti-DVL2 mouse monoclonal antibody. (Heat-induced epitope retrieval by 1mM EDTA in 10mM Tris, pH8.5, 120Â°C for 3min, TA806791)</t>
  </si>
  <si>
    <t>TA806805</t>
  </si>
  <si>
    <t>FLT4 Mouse Monoclonal Antibody [Clone ID: OTI1G2]</t>
  </si>
  <si>
    <t>FLT4 mouse monoclonal antibody, clone OTI1G2 (formerly 1G2)</t>
  </si>
  <si>
    <t>FLT4</t>
  </si>
  <si>
    <t>P35916</t>
  </si>
  <si>
    <t>NM_182925</t>
  </si>
  <si>
    <t>https://www.origene.com/catalog/antibodies/primary-antibodies/ta806805/flt4-mouse-monoclonal-antibody-clone-id-oti1g2</t>
  </si>
  <si>
    <t>https://cdn.origene.com/datasheet/ta806805.pdf</t>
  </si>
  <si>
    <t>https://cdn.origene.com/sds/ta806805.pdf</t>
  </si>
  <si>
    <t>https://cdn.origene.com/assets/images/antibody/100/ta806805-1-w.jpg</t>
  </si>
  <si>
    <t>HEK293T cells were transfected with the pCMV6-ENTRY control (Cat# PS100001, Left lane) or pCMV6-ENTRY FLT4 (Cat# RC214285, Right lane) cDNA for 48 hrs and lysed. Equivalent amounts of cell lysates (5 ug per lane) were separated by SDS-PAGE and immunoblotted with anti-FLT4(Cat# TA806805). Positive lysates [LY405313] (100ug) and [LC405313] (20ug) can be purchased separately from OriGene.</t>
  </si>
  <si>
    <t>TA806813</t>
  </si>
  <si>
    <t>PD1 (PDCD1) Mouse Monoclonal Antibody [Clone ID: OTI12D11]</t>
  </si>
  <si>
    <t>PD-1 (PDCD1) mouse monoclonal antibody, clone OTI12D11 (formerly 12D11)</t>
  </si>
  <si>
    <t>PD1</t>
  </si>
  <si>
    <t>Q15116</t>
  </si>
  <si>
    <t>NM_005018</t>
  </si>
  <si>
    <t>https://www.origene.com/catalog/antibodies/primary-antibodies/ta806813/pd1-pdcd1-mouse-monoclonal-antibody-clone-id-oti12d11</t>
  </si>
  <si>
    <t>https://cdn.origene.com/datasheet/ta806813.pdf</t>
  </si>
  <si>
    <t>https://cdn.origene.com/sds/ta806813.pdf</t>
  </si>
  <si>
    <t>https://cdn.origene.com/assets/images/antibody/100/ta806813-1-w.jpg</t>
  </si>
  <si>
    <t>HEK293T cells were transfected with the pCMV6-ENTRY control (Left lane) or pCMV6-ENTRY PDCD1 (RC210364, Right lane) cDNA for 48 hrs and lysed. Equivalent amounts of cell lysates (5 ug per lane) were separated by SDS-PAGE and immunoblotted with anti-PDCD1. Positive lysates LY401555 (100ug) and LC401555 (20ug) can be purchased separately from OriGene.</t>
  </si>
  <si>
    <t>OTI12D11</t>
  </si>
  <si>
    <t>TA806834</t>
  </si>
  <si>
    <t>PD1 (PDCD1) Mouse Monoclonal Antibody [Clone ID: OTI2F6]</t>
  </si>
  <si>
    <t>PD-1 (PDCD1) mouse monoclonal antibody, clone OTI2F6 (formerly 2F6)</t>
  </si>
  <si>
    <t>https://www.origene.com/catalog/antibodies/primary-antibodies/ta806834/pd1-pdcd1-mouse-monoclonal-antibody-clone-id-oti2f6</t>
  </si>
  <si>
    <t>https://cdn.origene.com/datasheet/ta806834.pdf</t>
  </si>
  <si>
    <t>https://cdn.origene.com/sds/ta806834.pdf</t>
  </si>
  <si>
    <t>https://cdn.origene.com/assets/images/antibody/100/ta806834-1-w.jpg</t>
  </si>
  <si>
    <t>HEK293T cells were transfected with the pCMV6-ENTRY control (Left lane) or pCMV6-ENTRY PDCD1 (RC210364, Right lane) cDNA for 48 hrs and lysed. Equivalent amounts of cell lysates (5 ug per lane) were separated by SDS-PAGE and immunoblotted with anti-PDCD1 (1:2000). Positive lysates LY401555 (100ug) and LC401555 (20ug) can be purchased separately from OriGene.</t>
  </si>
  <si>
    <t>TA806835</t>
  </si>
  <si>
    <t>PD1 (PDCD1) Mouse Monoclonal Antibody [Clone ID: OTI8B1]</t>
  </si>
  <si>
    <t>PD-1 (PDCD1) mouse monoclonal antibody, clone OTI8B1 (formerly 8B1)</t>
  </si>
  <si>
    <t>https://www.origene.com/catalog/antibodies/primary-antibodies/ta806835/pd1-pdcd1-mouse-monoclonal-antibody-clone-id-oti8b1</t>
  </si>
  <si>
    <t>https://cdn.origene.com/datasheet/ta806835.pdf</t>
  </si>
  <si>
    <t>https://cdn.origene.com/sds/ta806835.pdf</t>
  </si>
  <si>
    <t>https://cdn.origene.com/assets/images/antibody/100/ta806835-1-w.jpg</t>
  </si>
  <si>
    <t>OTI8B1</t>
  </si>
  <si>
    <t>ELISA, FC, IF, LMNX, Neutralize, WB</t>
  </si>
  <si>
    <t>TA806837</t>
  </si>
  <si>
    <t>PD1 (PDCD1) Mouse Monoclonal Antibody [Clone ID: OTI4E5]</t>
  </si>
  <si>
    <t>PD-1 (PDCD1) mouse monoclonal antibody, clone OTI4E5 (formerly 4E5)</t>
  </si>
  <si>
    <t>https://www.origene.com/catalog/antibodies/primary-antibodies/ta806837/pd1-pdcd1-mouse-monoclonal-antibody-clone-id-oti4e5</t>
  </si>
  <si>
    <t>https://cdn.origene.com/datasheet/ta806837.pdf</t>
  </si>
  <si>
    <t>https://cdn.origene.com/sds/ta806837.pdf</t>
  </si>
  <si>
    <t>https://cdn.origene.com/assets/images/antibody/100/ta806837-1-w.jpg</t>
  </si>
  <si>
    <t>FC, IF, Neutralize, WB</t>
  </si>
  <si>
    <t>TA806847</t>
  </si>
  <si>
    <t>MMP2 Mouse Monoclonal Antibody [Clone ID: OTI4B11]</t>
  </si>
  <si>
    <t>MMP2 mouse monoclonal antibody, clone OTI4B11 (formerly 4B11)</t>
  </si>
  <si>
    <t>MMP2</t>
  </si>
  <si>
    <t>P08253</t>
  </si>
  <si>
    <t>NM_004530</t>
  </si>
  <si>
    <t>https://www.origene.com/catalog/antibodies/primary-antibodies/ta806847/mmp2-mouse-monoclonal-antibody-clone-id-oti4b11</t>
  </si>
  <si>
    <t>https://cdn.origene.com/datasheet/ta806847.pdf</t>
  </si>
  <si>
    <t>https://cdn.origene.com/sds/ta806847.pdf</t>
  </si>
  <si>
    <t>https://cdn.origene.com/assets/images/antibody/100/ta806847-1-w.jpg</t>
  </si>
  <si>
    <t>HEK293T cells were transfected with the pCMV6-ENTRY control (Left lane) or pCMV6-ENTRY MMP2 (RC200720, Right lane) cDNA for 48 hrs and lysed. Equivalent amounts of cell lysates (5 ug per lane) were separated by SDS-PAGE and immunoblotted with anti-MMP2 (1:500).</t>
  </si>
  <si>
    <t>TA806909</t>
  </si>
  <si>
    <t>Integrin beta 1 (ITGB1) Mouse Monoclonal Antibody [Clone ID: OTI2A3]</t>
  </si>
  <si>
    <t>ITGB1 mouse monoclonal antibody, clone OTI2A3 (formerly 2A3)</t>
  </si>
  <si>
    <t>Integrin beta 1</t>
  </si>
  <si>
    <t>P05556</t>
  </si>
  <si>
    <t>NM_002211</t>
  </si>
  <si>
    <t>https://www.origene.com/catalog/antibodies/primary-antibodies/ta806909/integrin-beta-1-itgb1-mouse-monoclonal-antibody-clone-id-oti2a3</t>
  </si>
  <si>
    <t>https://cdn.origene.com/datasheet/ta806909.pdf</t>
  </si>
  <si>
    <t>https://cdn.origene.com/sds/ta806909.pdf</t>
  </si>
  <si>
    <t>https://cdn.origene.com/assets/images/antibody/100/ta806909-1-w.jpg</t>
  </si>
  <si>
    <t>HEK293T cells were transfected with the pCMV6-ENTRY control (Left lane) or pCMV6-ENTRY ITGB1 (RC203818, Right lane) cDNA for 48 hrs and lysed. Equivalent amounts of cell lysates (5 ug per lane) were separated by SDS-PAGE and immunoblotted with anti-ITGB1 (1:500).</t>
  </si>
  <si>
    <t>TA806929</t>
  </si>
  <si>
    <t>PD1 (PDCD1) Mouse Monoclonal Antibody [Clone ID: OTI16D4]</t>
  </si>
  <si>
    <t>PD-1 (PDCD1) mouse monoclonal antibody, clone OTI16D4</t>
  </si>
  <si>
    <t>https://www.origene.com/catalog/antibodies/primary-antibodies/ta806929/pd1-pdcd1-mouse-monoclonal-antibody-clone-id-oti16d4</t>
  </si>
  <si>
    <t>https://cdn.origene.com/datasheet/ta806929.pdf</t>
  </si>
  <si>
    <t>https://cdn.origene.com/sds/ta806929.pdf</t>
  </si>
  <si>
    <t>https://cdn.origene.com/assets/images/antibody/100/ta806929-1-w.jpg</t>
  </si>
  <si>
    <t>OTI16D4</t>
  </si>
  <si>
    <t>TA806940</t>
  </si>
  <si>
    <t>PD1 (PDCD1) Mouse Monoclonal Antibody [Clone ID: OTI14C5]</t>
  </si>
  <si>
    <t>PD-1 (PDCD1) mouse monoclonal antibody, clone OTI14C5</t>
  </si>
  <si>
    <t>https://www.origene.com/catalog/antibodies/primary-antibodies/ta806940/pd1-pdcd1-mouse-monoclonal-antibody-clone-id-oti14c5</t>
  </si>
  <si>
    <t>https://cdn.origene.com/datasheet/ta806940.pdf</t>
  </si>
  <si>
    <t>https://cdn.origene.com/sds/ta806940.pdf</t>
  </si>
  <si>
    <t>https://cdn.origene.com/assets/images/antibody/100/ta806940-1-w.jpg</t>
  </si>
  <si>
    <t>OTI14C5</t>
  </si>
  <si>
    <t>TA806961</t>
  </si>
  <si>
    <t>PD1 (PDCD1) Mouse Monoclonal Antibody [Clone ID: OTI14B3]</t>
  </si>
  <si>
    <t>PD-1 (PDCD1) mouse monoclonal antibody, clone OTI14B3</t>
  </si>
  <si>
    <t>https://www.origene.com/catalog/antibodies/primary-antibodies/ta806961/pd1-pdcd1-mouse-monoclonal-antibody-clone-id-oti14b3</t>
  </si>
  <si>
    <t>https://cdn.origene.com/datasheet/ta806961.pdf</t>
  </si>
  <si>
    <t>https://cdn.origene.com/sds/ta806961.pdf</t>
  </si>
  <si>
    <t>https://cdn.origene.com/assets/images/antibody/100/ta806961-1-w.jpg</t>
  </si>
  <si>
    <t>OTI14B3</t>
  </si>
  <si>
    <t>TA806992</t>
  </si>
  <si>
    <t>KLF2 Mouse Monoclonal Antibody [Clone ID: OTI3D12]</t>
  </si>
  <si>
    <t>KLF2 mouse monoclonal antibody, clone OTI3D12 (formerly 3D12)</t>
  </si>
  <si>
    <t>KLF2</t>
  </si>
  <si>
    <t>Q9Y5W3</t>
  </si>
  <si>
    <t>NM_016270</t>
  </si>
  <si>
    <t>https://www.origene.com/catalog/antibodies/primary-antibodies/ta806992/klf2-mouse-monoclonal-antibody-clone-id-oti3d12</t>
  </si>
  <si>
    <t>https://cdn.origene.com/datasheet/ta806992.pdf</t>
  </si>
  <si>
    <t>https://cdn.origene.com/sds/ta806992.pdf</t>
  </si>
  <si>
    <t>https://cdn.origene.com/assets/images/antibody/100/ta806992-1-w.jpg</t>
  </si>
  <si>
    <t>HEK293T cells were transfected with the pCMV6-ENTRY control (Left lane) or pCMV6-ENTRY KLF2 (RC210042, Right lane) cDNA for 48 hrs and lysed. Equivalent amounts of cell lysates (5 ug per lane) were separated by SDS-PAGE and immunoblotted with anti-KLF2. Positive lysates LY414082 (100ug) and LC414082 (20ug) can be purchased separately from OriGene.</t>
  </si>
  <si>
    <t>TA807042</t>
  </si>
  <si>
    <t>HMG20A Mouse Monoclonal Antibody [Clone ID: OTI2H4]</t>
  </si>
  <si>
    <t>HMG20A mouse monoclonal antibody, clone OTI2H4 (formerly 2H4)</t>
  </si>
  <si>
    <t>HMG20A</t>
  </si>
  <si>
    <t>Q9NP66</t>
  </si>
  <si>
    <t>NM_018200</t>
  </si>
  <si>
    <t>https://www.origene.com/catalog/antibodies/primary-antibodies/ta807042/hmg20a-mouse-monoclonal-antibody-clone-id-oti2h4</t>
  </si>
  <si>
    <t>https://cdn.origene.com/datasheet/ta807042.pdf</t>
  </si>
  <si>
    <t>https://cdn.origene.com/sds/ta807042.pdf</t>
  </si>
  <si>
    <t>https://cdn.origene.com/assets/images/antibody/100/ta807042-1-w.jpg</t>
  </si>
  <si>
    <t>HEK293T cells were transfected with the pCMV6-ENTRY control (Cat# PS100001, Left lane) or pCMV6-ENTRY HMG20A (Cat# RC201894, Right lane) cDNA for 48 hrs and lysed. Equivalent amounts of cell lysates (5 ug per lane) were separated by SDS-PAGE and immunoblotted with anti-HMG20A(Cat# TA807042). Positive lysates [LY413245] (100ug) and [LC413245] (20ug) can be purchased separately from OriGene.</t>
  </si>
  <si>
    <t>TA807044</t>
  </si>
  <si>
    <t>HMG20A Mouse Monoclonal Antibody [Clone ID: OTI1C2]</t>
  </si>
  <si>
    <t>HMG20A mouse monoclonal antibody, clone OTI1C2 (formerly 1C2)</t>
  </si>
  <si>
    <t>https://www.origene.com/catalog/antibodies/primary-antibodies/ta807044/hmg20a-mouse-monoclonal-antibody-clone-id-oti1c2</t>
  </si>
  <si>
    <t>https://cdn.origene.com/datasheet/ta807044.pdf</t>
  </si>
  <si>
    <t>https://cdn.origene.com/sds/ta807044.pdf</t>
  </si>
  <si>
    <t>https://cdn.origene.com/assets/images/antibody/100/ta807044-1-w.jpg</t>
  </si>
  <si>
    <t>HEK293T cells were transfected with the pCMV6-ENTRY control (Left lane) or pCMV6-ENTRY HMG20A (RC201894, Right lane) cDNA for 48 hrs and lysed. Equivalent amounts of cell lysates (5 ug per lane) were separated by SDS-PAGE and immunoblotted with anti-HMG20A. Positive lysates LY413245 (100ug) and LC413245 (20ug) can be purchased separately from OriGene.</t>
  </si>
  <si>
    <t>TA807094</t>
  </si>
  <si>
    <t>PD1 (PDCD1) Mouse Monoclonal Antibody [Clone ID: OTI27E8]</t>
  </si>
  <si>
    <t>PD-1 (PDCD1) mouse monoclonal antibody, clone OTI27E8</t>
  </si>
  <si>
    <t>https://www.origene.com/catalog/antibodies/primary-antibodies/ta807094/pd1-pdcd1-mouse-monoclonal-antibody-clone-id-oti27e8</t>
  </si>
  <si>
    <t>https://cdn.origene.com/datasheet/ta807094.pdf</t>
  </si>
  <si>
    <t>https://cdn.origene.com/sds/ta807094.pdf</t>
  </si>
  <si>
    <t>https://cdn.origene.com/assets/images/antibody/100/ta807094-20-c.jpg</t>
  </si>
  <si>
    <t>Flow cytometric Analysis of stable expression PD1 cells using anti-PDCD1 antibody (TA807094) (Red) compared to a nonspecific negative control antibody (Blue) (1:50).</t>
  </si>
  <si>
    <t>OTI27E8</t>
  </si>
  <si>
    <t>TA807098</t>
  </si>
  <si>
    <t>PD1 (PDCD1) Mouse Monoclonal Antibody [Clone ID: OTI26C4]</t>
  </si>
  <si>
    <t>PD-1 (PDCD1) mouse monoclonal antibody, clone OTI26C4</t>
  </si>
  <si>
    <t>https://www.origene.com/catalog/antibodies/primary-antibodies/ta807098/pd1-pdcd1-mouse-monoclonal-antibody-clone-id-oti26c4</t>
  </si>
  <si>
    <t>https://cdn.origene.com/datasheet/ta807098.pdf</t>
  </si>
  <si>
    <t>https://cdn.origene.com/sds/ta807098.pdf</t>
  </si>
  <si>
    <t>https://cdn.origene.com/assets/images/antibody/100/ta807098-1-w.jpg</t>
  </si>
  <si>
    <t>OTI26C4</t>
  </si>
  <si>
    <t>TA807103</t>
  </si>
  <si>
    <t>Renin (REN) Mouse Monoclonal Antibody [Clone ID: OTI1D3]</t>
  </si>
  <si>
    <t>REN mouse monoclonal antibody, clone OTI1D3 (formerly 1D3)</t>
  </si>
  <si>
    <t>Renin</t>
  </si>
  <si>
    <t>P00797</t>
  </si>
  <si>
    <t>NM_000537</t>
  </si>
  <si>
    <t>https://www.origene.com/catalog/antibodies/primary-antibodies/ta807103/renin-ren-mouse-monoclonal-antibody-clone-id-oti1d3</t>
  </si>
  <si>
    <t>https://cdn.origene.com/datasheet/ta807103.pdf</t>
  </si>
  <si>
    <t>https://cdn.origene.com/sds/ta807103.pdf</t>
  </si>
  <si>
    <t>https://cdn.origene.com/assets/images/antibody/100/ta807103-1-w.jpg</t>
  </si>
  <si>
    <t>HEK293T cells were transfected with the pCMV6-ENTRY control (Left lane) or pCMV6-ENTRY REN (RC208382, Right lane) cDNA for 48 hrs and lysed. Equivalent amounts of cell lysates (5 ug per lane) were separated by SDS-PAGE and immunoblotted with anti-REN (1:500). Positive lysates LY424660 (100ug) and LC424660 (20ug) can be purchased separately from OriGene.</t>
  </si>
  <si>
    <t>TA807104</t>
  </si>
  <si>
    <t>Renin (REN) Mouse Monoclonal Antibody [Clone ID: OTI4A3]</t>
  </si>
  <si>
    <t>REN mouse monoclonal antibody, clone OTI4A3 (formerly 4A3)</t>
  </si>
  <si>
    <t>https://www.origene.com/catalog/antibodies/primary-antibodies/ta807104/renin-ren-mouse-monoclonal-antibody-clone-id-oti4a3</t>
  </si>
  <si>
    <t>https://cdn.origene.com/datasheet/ta807104.pdf</t>
  </si>
  <si>
    <t>https://cdn.origene.com/sds/ta807104.pdf</t>
  </si>
  <si>
    <t>https://cdn.origene.com/assets/images/antibody/100/ta807104-1-w.jpg</t>
  </si>
  <si>
    <t>TA807105</t>
  </si>
  <si>
    <t>Renin (REN) Mouse Monoclonal Antibody [Clone ID: OTI2B9]</t>
  </si>
  <si>
    <t>REN mouse monoclonal antibody, clone OTI2B9 (formerly 2B9)</t>
  </si>
  <si>
    <t>https://www.origene.com/catalog/antibodies/primary-antibodies/ta807105/renin-ren-mouse-monoclonal-antibody-clone-id-oti2b9</t>
  </si>
  <si>
    <t>https://cdn.origene.com/datasheet/ta807105.pdf</t>
  </si>
  <si>
    <t>https://cdn.origene.com/sds/ta807105.pdf</t>
  </si>
  <si>
    <t>https://cdn.origene.com/assets/images/antibody/100/ta807105-1-w.jpg</t>
  </si>
  <si>
    <t>HEK293T cells were transfected with the pCMV6-ENTRY control (Left lane) or pCMV6-ENTRY REN (RC208382, Right lane) cDNA for 48 hrs and lysed. Equivalent amounts of cell lysates (5 ug per lane) were separated by SDS-PAGE and immunoblotted with anti-REN. Positive lysates LY424660 (100ug) and LC424660 (20ug) can be purchased separately from OriGene.</t>
  </si>
  <si>
    <t>TA807106</t>
  </si>
  <si>
    <t>Renin (REN) Mouse Monoclonal Antibody [Clone ID: OTI2A2]</t>
  </si>
  <si>
    <t>REN mouse monoclonal antibody, clone OTI2A2 (formerly 2A2)</t>
  </si>
  <si>
    <t>https://www.origene.com/catalog/antibodies/primary-antibodies/ta807106/renin-ren-mouse-monoclonal-antibody-clone-id-oti2a2</t>
  </si>
  <si>
    <t>https://cdn.origene.com/datasheet/ta807106.pdf</t>
  </si>
  <si>
    <t>https://cdn.origene.com/sds/ta807106.pdf</t>
  </si>
  <si>
    <t>https://cdn.origene.com/assets/images/antibody/100/ta807106-1-w.jpg</t>
  </si>
  <si>
    <t>HEK293T cells were transfected with the pCMV6-ENTRY control (Left lane) or pCMV6-ENTRY REN (RC208382, Right lane) cDNA for 48 hrs and lysed. Equivalent amounts of cell lysates (5 ug per lane) were separated by SDS-PAGE and immunoblotted with anti-REN (1:2000). Positive lysates LY424660 (100ug) and LC424660 (20ug) can be purchased separately from OriGene.</t>
  </si>
  <si>
    <t>TA807107</t>
  </si>
  <si>
    <t>Renin (REN) Mouse Monoclonal Antibody [Clone ID: OTI3E4]</t>
  </si>
  <si>
    <t>REN mouse monoclonal antibody, clone OTI3E4 (formerly 3E4)</t>
  </si>
  <si>
    <t>https://www.origene.com/catalog/antibodies/primary-antibodies/ta807107/renin-ren-mouse-monoclonal-antibody-clone-id-oti3e4</t>
  </si>
  <si>
    <t>https://cdn.origene.com/datasheet/ta807107.pdf</t>
  </si>
  <si>
    <t>https://cdn.origene.com/sds/ta807107.pdf</t>
  </si>
  <si>
    <t>https://cdn.origene.com/assets/images/antibody/100/ta807107-1-w.jpg</t>
  </si>
  <si>
    <t>TA807126</t>
  </si>
  <si>
    <t>Renin (REN) Mouse Monoclonal Antibody [Clone ID: OTI1A10]</t>
  </si>
  <si>
    <t>REN mouse monoclonal antibody, clone OTI1A10 (formerly 1A10)</t>
  </si>
  <si>
    <t>https://www.origene.com/catalog/antibodies/primary-antibodies/ta807126/renin-ren-mouse-monoclonal-antibody-clone-id-oti1a10</t>
  </si>
  <si>
    <t>https://cdn.origene.com/datasheet/ta807126.pdf</t>
  </si>
  <si>
    <t>https://cdn.origene.com/sds/ta807126.pdf</t>
  </si>
  <si>
    <t>https://cdn.origene.com/assets/images/antibody/100/ta807126-1-w.jpg</t>
  </si>
  <si>
    <t>TA807169</t>
  </si>
  <si>
    <t>APOB48R (APOBR) Mouse Monoclonal Antibody [Clone ID: OTI7A7]</t>
  </si>
  <si>
    <t>APOBR mouse monoclonal antibody, clone OTI7A7 (formerly 7A7)</t>
  </si>
  <si>
    <t>APOB48R</t>
  </si>
  <si>
    <t>Q0VD83</t>
  </si>
  <si>
    <t>NM_018690</t>
  </si>
  <si>
    <t>https://www.origene.com/catalog/antibodies/primary-antibodies/ta807169/apob48r-apobr-mouse-monoclonal-antibody-clone-id-oti7a7</t>
  </si>
  <si>
    <t>https://cdn.origene.com/datasheet/ta807169.pdf</t>
  </si>
  <si>
    <t>https://cdn.origene.com/sds/ta807169.pdf</t>
  </si>
  <si>
    <t>https://cdn.origene.com/assets/images/antibody/100/ta807169-1-w.jpg</t>
  </si>
  <si>
    <t>HEK293T cells were transfected with the pCMV6-ENTRY control (Left lane) or pCMV6-ENTRY APOBR (RC213795, Right lane) cDNA for 48 hrs and lysed. Equivalent amounts of cell lysates (5 ug per lane) were separated by SDS-PAGE and immunoblotted with anti-APOBR (1:2000). Positive lysates LY412951 (100ug) and LC412951 (20ug) can be purchased separately from OriGene.</t>
  </si>
  <si>
    <t>TA807198</t>
  </si>
  <si>
    <t>CD3E Mouse Monoclonal Antibody [Clone ID: UCHT1]</t>
  </si>
  <si>
    <t>CD3 mouse monoclonal antibody, clone UCHT1</t>
  </si>
  <si>
    <t>CD3E</t>
  </si>
  <si>
    <t>P07766</t>
  </si>
  <si>
    <t>NM_000733</t>
  </si>
  <si>
    <t>https://www.origene.com/catalog/antibodies/primary-antibodies/ta807198/cd3e-mouse-monoclonal-antibody-clone-id-ucht1</t>
  </si>
  <si>
    <t>https://cdn.origene.com/datasheet/ta807198.pdf</t>
  </si>
  <si>
    <t>https://cdn.origene.com/sds/ta807198.pdf</t>
  </si>
  <si>
    <t>https://cdn.origene.com/assets/images/antibody/100/ta807198-1-w.jpg</t>
  </si>
  <si>
    <t>HEK293T cells were transfected with the pCMV6-ENTRY control (Left lane) or pCMV6-ENTRY CD3 (RC208276, Right lane) cDNA for 48 hrs and lysed. Equivalent amounts of cell lysates (5 ug per lane) were separated by SDS-PAGE and immunoblotted with anti-CD3 (1:2000). Positive lysates LY400242 (100ug) and LC400242 (20ug) can be purchased separately from OriGene.</t>
  </si>
  <si>
    <t>UCHT1</t>
  </si>
  <si>
    <t>TA807207</t>
  </si>
  <si>
    <t>PD1 (PDCD1) Mouse Monoclonal Antibody [Clone ID: OTI17G9]</t>
  </si>
  <si>
    <t>PD-1 (PDCD1) mouse monoclonal antibody, clone OTI17G9</t>
  </si>
  <si>
    <t>https://www.origene.com/catalog/antibodies/primary-antibodies/ta807207/pd1-pdcd1-mouse-monoclonal-antibody-clone-id-oti17g9</t>
  </si>
  <si>
    <t>https://cdn.origene.com/datasheet/ta807207.pdf</t>
  </si>
  <si>
    <t>https://cdn.origene.com/sds/ta807207.pdf</t>
  </si>
  <si>
    <t>https://cdn.origene.com/assets/images/antibody/100/ta807207-1-w.jpg</t>
  </si>
  <si>
    <t>OTI17G9</t>
  </si>
  <si>
    <t>FC, IF, LMNX, Neutralize, WB</t>
  </si>
  <si>
    <t>TA807229</t>
  </si>
  <si>
    <t>NR2C2 Mouse Monoclonal Antibody [Clone ID: OTI1F3]</t>
  </si>
  <si>
    <t>NR2C2 mouse monoclonal antibody, clone OTI1F3 (formerly 1F3)</t>
  </si>
  <si>
    <t>NR2C2</t>
  </si>
  <si>
    <t>P49116</t>
  </si>
  <si>
    <t>NM_003298</t>
  </si>
  <si>
    <t>https://www.origene.com/catalog/antibodies/primary-antibodies/ta807229/nr2c2-mouse-monoclonal-antibody-clone-id-oti1f3</t>
  </si>
  <si>
    <t>https://cdn.origene.com/datasheet/ta807229.pdf</t>
  </si>
  <si>
    <t>https://cdn.origene.com/sds/ta807229.pdf</t>
  </si>
  <si>
    <t>https://cdn.origene.com/assets/images/antibody/100/ta807229-1-w.jpg</t>
  </si>
  <si>
    <t>HEK293T cells were transfected with the pCMV6-ENTRY control (Left lane) or pCMV6-ENTRY NR2C2 (RC219184, Right lane) cDNA for 48 hrs and lysed. Equivalent amounts of cell lysates (5 ug per lane) were separated by SDS-PAGE and immunoblotted with anti-NR2C2. Positive lysates LY401137 (100ug) and LC401137 (20ug) can be purchased separately from OriGene.</t>
  </si>
  <si>
    <t>TA807247</t>
  </si>
  <si>
    <t>NR2C2 Mouse Monoclonal Antibody [Clone ID: OTI1B1]</t>
  </si>
  <si>
    <t>NR2C2 mouse monoclonal antibody, clone OTI1B1 (formerly 1B1)</t>
  </si>
  <si>
    <t>https://www.origene.com/catalog/antibodies/primary-antibodies/ta807247/nr2c2-mouse-monoclonal-antibody-clone-id-oti1b1</t>
  </si>
  <si>
    <t>https://cdn.origene.com/datasheet/ta807247.pdf</t>
  </si>
  <si>
    <t>https://cdn.origene.com/sds/ta807247.pdf</t>
  </si>
  <si>
    <t>https://cdn.origene.com/assets/images/antibody/100/ta807247-1-w.jpg</t>
  </si>
  <si>
    <t>HEK293T cells were transfected with the pCMV6-ENTRY control (Left lane) or pCMV6-ENTRY NR2C2 (RC219184, Right lane) cDNA for 48 hrs and lysed. Equivalent amounts of cell lysates (5 ug per lane) were separated by SDS-PAGE and immunoblotted with anti-NR2C2 (1:2000). Positive lysates LY401137 (100ug) and LC401137 (20ug) can be purchased separately from OriGene.</t>
  </si>
  <si>
    <t>TA807274</t>
  </si>
  <si>
    <t>PR3 (PRTN3) Mouse Monoclonal Antibody [Clone ID: OTI5B8]</t>
  </si>
  <si>
    <t>PRTN3 mouse monoclonal antibody, clone OTI5B8 (formerly 5B8)</t>
  </si>
  <si>
    <t>PR3</t>
  </si>
  <si>
    <t>P24158</t>
  </si>
  <si>
    <t>NM_002777</t>
  </si>
  <si>
    <t>https://www.origene.com/catalog/antibodies/primary-antibodies/ta807274/pr3-prtn3-mouse-monoclonal-antibody-clone-id-oti5b8</t>
  </si>
  <si>
    <t>https://cdn.origene.com/datasheet/ta807274.pdf</t>
  </si>
  <si>
    <t>https://cdn.origene.com/sds/ta807274.pdf</t>
  </si>
  <si>
    <t>https://cdn.origene.com/assets/images/antibody/100/ta807274-6-h.jpg</t>
  </si>
  <si>
    <t>Immunohistochemical staining of paraffin-embedded Carcinoma of Human kidney tissue using anti-PRTN3 mouse monoclonal antibody. (Heat-induced epitope retrieval by 1mM EDTA in 10mM Tris, pH8.5, 120Â°C for 3min, TA807274)</t>
  </si>
  <si>
    <t>TA807283</t>
  </si>
  <si>
    <t>Carboxypeptidase M (CPM) Mouse Monoclonal Antibody [Clone ID: OTI8E2]</t>
  </si>
  <si>
    <t>CPM mouse monoclonal antibody, clone OTI8E2 (formerly 8E2)</t>
  </si>
  <si>
    <t>Carboxypeptidase M</t>
  </si>
  <si>
    <t>P14384</t>
  </si>
  <si>
    <t>NM_001874</t>
  </si>
  <si>
    <t>https://www.origene.com/catalog/antibodies/primary-antibodies/ta807283/carboxypeptidase-m-cpm-mouse-monoclonal-antibody-clone-id-oti8e2</t>
  </si>
  <si>
    <t>https://cdn.origene.com/datasheet/ta807283.pdf</t>
  </si>
  <si>
    <t>https://cdn.origene.com/sds/ta807283.pdf</t>
  </si>
  <si>
    <t>https://cdn.origene.com/assets/images/antibody/100/ta807283-1-w.jpg</t>
  </si>
  <si>
    <t>HEK293T cells were transfected with the pCMV6-ENTRY control (Left lane) or pCMV6-ENTRY CPM (RC224582, Right lane) cDNA for 48 hrs and lysed. Equivalent amounts of cell lysates (5 ug per lane) were separated by SDS-PAGE and immunoblotted with anti-CPM (1:500). Positive lysates LY400704 (100ug) and LC400704 (20ug) can be purchased separately from OriGene.</t>
  </si>
  <si>
    <t>TA807290</t>
  </si>
  <si>
    <t>DR5 (TNFRSF10B) Mouse Monoclonal Antibody [Clone ID: OTI5G5]</t>
  </si>
  <si>
    <t>TNFRSF10B mouse monoclonal antibody,clone OTI5G5</t>
  </si>
  <si>
    <t>DR5</t>
  </si>
  <si>
    <t>O14763</t>
  </si>
  <si>
    <t>NM_147187</t>
  </si>
  <si>
    <t>https://www.origene.com/catalog/antibodies/primary-antibodies/ta807290/dr5-tnfrsf10b-mouse-monoclonal-antibody-clone-id-oti5g5</t>
  </si>
  <si>
    <t>https://cdn.origene.com/datasheet/ta807290.pdf</t>
  </si>
  <si>
    <t>https://cdn.origene.com/sds/ta807290.pdf</t>
  </si>
  <si>
    <t>https://cdn.origene.com/assets/images/antibody/100/ta807290-10-h.jpg</t>
  </si>
  <si>
    <t>Immunohistochemical staining of paraffin-embedded Carcinoma of Human lung tissue using anti-TNFRSF10B mouse monoclonal antibody. (Heat-induced epitope retrieval by 1mM EDTA in 10mM Tris buffer (pH8.5) at 120Â°C for 3min, TA807290) (1:150)</t>
  </si>
  <si>
    <t>TA807305</t>
  </si>
  <si>
    <t>Fascin (FSCN1) Mouse Monoclonal Antibody [Clone ID: OTI5G1]</t>
  </si>
  <si>
    <t>FSCN1 mouse monoclonal antibody, clone OTI5G1 (formerly 5G1)</t>
  </si>
  <si>
    <t>Fascin</t>
  </si>
  <si>
    <t>Q16658</t>
  </si>
  <si>
    <t>NM_003088</t>
  </si>
  <si>
    <t>https://www.origene.com/catalog/antibodies/primary-antibodies/ta807305/fascin-fscn1-mouse-monoclonal-antibody-clone-id-oti5g1</t>
  </si>
  <si>
    <t>https://cdn.origene.com/datasheet/ta807305.pdf</t>
  </si>
  <si>
    <t>https://cdn.origene.com/sds/ta807305.pdf</t>
  </si>
  <si>
    <t>https://cdn.origene.com/assets/images/antibody/100/ta807305-1-w.jpg</t>
  </si>
  <si>
    <t>HEK293T cells were transfected with the pCMV6-ENTRY control (Left lane) or pCMV6-ENTRY FSCN1 (RC203031, Right lane) cDNA for 48 hrs and lysed. Equivalent amounts of cell lysates (5 ug per lane) were separated by SDS-PAGE and immunoblotted with anti-FSCN1 (1:2000). Positive lysates LY401076 (100ug) and LC401076 (20ug) can be purchased separately from OriGene.</t>
  </si>
  <si>
    <t>TA807339</t>
  </si>
  <si>
    <t>S100A1 Mouse Monoclonal Antibody [Clone ID: OTI7B11]</t>
  </si>
  <si>
    <t>S100A1 mouse monoclonal antibody, clone OTI7B11 (formerly 7B11)</t>
  </si>
  <si>
    <t>S100A1</t>
  </si>
  <si>
    <t>P23297</t>
  </si>
  <si>
    <t>NM_006271</t>
  </si>
  <si>
    <t>https://www.origene.com/catalog/antibodies/primary-antibodies/ta807339/s100a1-mouse-monoclonal-antibody-clone-id-oti7b11</t>
  </si>
  <si>
    <t>https://cdn.origene.com/datasheet/ta807339.pdf</t>
  </si>
  <si>
    <t>https://cdn.origene.com/sds/ta807339.pdf</t>
  </si>
  <si>
    <t>https://cdn.origene.com/assets/images/antibody/100/ta807339-1-w.jpg</t>
  </si>
  <si>
    <t>HEK293T cells were transfected with the pCMV6-ENTRY control (Left lane) or pCMV6-ENTRY S100A1 (RC200278, Right lane) cDNA for 48 hrs and lysed. Equivalent amounts of cell lysates (5 ug per lane) were separated by SDS-PAGE and immunoblotted with anti-S100A1. Positive lysates LY401900 (100ug) and LC401900 (20ug) can be purchased separately from OriGene.</t>
  </si>
  <si>
    <t>TA807353</t>
  </si>
  <si>
    <t>PON3 Mouse Monoclonal Antibody [Clone ID: OTI1F12]</t>
  </si>
  <si>
    <t>PON3 mouse monoclonal antibody, clone OTI1F12 (formerly 1F12)</t>
  </si>
  <si>
    <t>PON3</t>
  </si>
  <si>
    <t>Q15166</t>
  </si>
  <si>
    <t>NM_000940</t>
  </si>
  <si>
    <t>https://www.origene.com/catalog/antibodies/primary-antibodies/ta807353/pon3-mouse-monoclonal-antibody-clone-id-oti1f12</t>
  </si>
  <si>
    <t>https://cdn.origene.com/datasheet/ta807353.pdf</t>
  </si>
  <si>
    <t>https://cdn.origene.com/sds/ta807353.pdf</t>
  </si>
  <si>
    <t>https://cdn.origene.com/assets/images/antibody/100/ta807353-1-w.jpg</t>
  </si>
  <si>
    <t>HEK293T cells were transfected with the pCMV6-ENTRY control (Left lane) or pCMV6-ENTRY PON3 (RC210019, Right lane) cDNA for 48 hrs and lysed. Equivalent amounts of cell lysates (5 ug per lane) were separated by SDS-PAGE and immunoblotted with anti-PON3. Positive lysates LY400339 (100ug) and LC400339 (20ug) can be purchased separately from OriGene.</t>
  </si>
  <si>
    <t>TA807381</t>
  </si>
  <si>
    <t>PON3 Mouse Monoclonal Antibody [Clone ID: OTI5C3]</t>
  </si>
  <si>
    <t>PON3 mouse monoclonal antibody, clone OTI5C3 (formerly 5C3)</t>
  </si>
  <si>
    <t>https://www.origene.com/catalog/antibodies/primary-antibodies/ta807381/pon3-mouse-monoclonal-antibody-clone-id-oti5c3</t>
  </si>
  <si>
    <t>https://cdn.origene.com/datasheet/ta807381.pdf</t>
  </si>
  <si>
    <t>https://cdn.origene.com/sds/ta807381.pdf</t>
  </si>
  <si>
    <t>https://cdn.origene.com/assets/images/antibody/100/ta807381-1-w.jpg</t>
  </si>
  <si>
    <t>HEK293T cells were transfected with the pCMV6-ENTRY control (Left lane) or pCMV6-ENTRY PON3 (RC210019, Right lane) cDNA for 48 hrs and lysed. Equivalent amounts of cell lysates (5 ug per lane) were separated by SDS-PAGE and immunoblotted with anti-PON3 (TA807381). Positive lysates LY400339 (100ug) and LC400339 (20ug) can be purchased separately from OriGene.</t>
  </si>
  <si>
    <t>TA807401</t>
  </si>
  <si>
    <t>Activin Receptor Type IIA (ACVR2A) Mouse Monoclonal Antibody [Clone ID: OTI8C7]</t>
  </si>
  <si>
    <t>ACVR2A mouse monoclonal antibody, clone OTI8C7 (formerly 8C7)</t>
  </si>
  <si>
    <t>Activin Receptor Type IIA</t>
  </si>
  <si>
    <t>P27037</t>
  </si>
  <si>
    <t>NM_001616</t>
  </si>
  <si>
    <t>https://www.origene.com/catalog/antibodies/primary-antibodies/ta807401/activin-receptor-type-iia-acvr2a-mouse-monoclonal-antibody-clone-id-oti8c7</t>
  </si>
  <si>
    <t>https://cdn.origene.com/datasheet/ta807401.pdf</t>
  </si>
  <si>
    <t>https://cdn.origene.com/sds/ta807401.pdf</t>
  </si>
  <si>
    <t>https://cdn.origene.com/assets/images/antibody/100/ta807401-1-w.jpg</t>
  </si>
  <si>
    <t>HEK293T cells were transfected with the pCMV6-ENTRY control (Left lane) or pCMV6-ENTRY ACVR2A (RC210227, Right lane) cDNA for 48 hrs and lysed. Equivalent amounts of cell lysates (5 ug per lane) were separated by SDS-PAGE and immunoblotted with anti-ACVR2A (1:500). Positive lysates LY419844 (100ug) and LC419844 (20ug) can be purchased separately from OriGene.</t>
  </si>
  <si>
    <t>OTI8C7</t>
  </si>
  <si>
    <t>TA807455</t>
  </si>
  <si>
    <t>SSX2IP Mouse Monoclonal Antibody [Clone ID: OTI5C3]</t>
  </si>
  <si>
    <t>SSX2IP mouse monoclonal antibody, clone OTI5C3 (formerly 5C3)</t>
  </si>
  <si>
    <t>SSX2IP</t>
  </si>
  <si>
    <t>Q9Y2D8</t>
  </si>
  <si>
    <t>NM_014021</t>
  </si>
  <si>
    <t>https://www.origene.com/catalog/antibodies/primary-antibodies/ta807455/ssx2ip-mouse-monoclonal-antibody-clone-id-oti5c3</t>
  </si>
  <si>
    <t>https://cdn.origene.com/datasheet/ta807455.pdf</t>
  </si>
  <si>
    <t>https://cdn.origene.com/sds/ta807455.pdf</t>
  </si>
  <si>
    <t>https://cdn.origene.com/assets/images/antibody/100/ta807455-1-w.jpg</t>
  </si>
  <si>
    <t>HEK293T cells were transfected with the pCMV6-ENTRY control (Cat# PS100001, Left lane) or pCMV6-ENTRY SSX2IP (Cat# RC207526, Right lane) cDNA for 48 hrs and lysed. Equivalent amounts of cell lysates (5 ug per lane) were separated by SDS-PAGE and immunoblotted with anti-SSX2IP (Cat# TA807455)(1:2000). Positive lysates [LY415525] (100ug) and [LC415525] (20ug) can be purchased separately from OriGene.</t>
  </si>
  <si>
    <t>TA807463</t>
  </si>
  <si>
    <t>PRMT5 Mouse Monoclonal Antibody [Clone ID: OTI2C12]</t>
  </si>
  <si>
    <t>PRMT5 mouse monoclonal antibody, clone OTI2C12 (formerly 2C12)</t>
  </si>
  <si>
    <t>PRMT5</t>
  </si>
  <si>
    <t>O14744</t>
  </si>
  <si>
    <t>NM_006109</t>
  </si>
  <si>
    <t>https://www.origene.com/catalog/antibodies/primary-antibodies/ta807463/prmt5-mouse-monoclonal-antibody-clone-id-oti2c12</t>
  </si>
  <si>
    <t>https://cdn.origene.com/datasheet/ta807463.pdf</t>
  </si>
  <si>
    <t>https://cdn.origene.com/sds/ta807463.pdf</t>
  </si>
  <si>
    <t>https://cdn.origene.com/assets/images/antibody/100/ta807463-4-w.jpg</t>
  </si>
  <si>
    <t>Western blot analysis of extracts (10ug) from 3 different cell lines by using anti-PRMT5 monoclonal antibody (1:200).</t>
  </si>
  <si>
    <t>TA807469</t>
  </si>
  <si>
    <t>IGFBP3 Mouse Monoclonal Antibody [Clone ID: OTI3B9]</t>
  </si>
  <si>
    <t>IGFBP3 mouse monoclonal antibody, clone OTI3B9 (formerly 3B9)</t>
  </si>
  <si>
    <t>IGFBP3</t>
  </si>
  <si>
    <t>P17936</t>
  </si>
  <si>
    <t>NM_001013398</t>
  </si>
  <si>
    <t>https://www.origene.com/catalog/antibodies/primary-antibodies/ta807469/igfbp3-mouse-monoclonal-antibody-clone-id-oti3b9</t>
  </si>
  <si>
    <t>https://cdn.origene.com/datasheet/ta807469.pdf</t>
  </si>
  <si>
    <t>https://cdn.origene.com/sds/ta807469.pdf</t>
  </si>
  <si>
    <t>https://cdn.origene.com/assets/images/antibody/100/ta807469-1-w.jpg</t>
  </si>
  <si>
    <t>HEK293T cells were transfected with the pCMV6-ENTRY control (Cat# PS100001, Left lane) or pCMV6-ENTRY IGFBP3 (Cat# RC216898, Right lane) cDNA for 48 hrs and lysed. Equivalent amounts of cell lysates (5 ug per lane) were separated by SDS-PAGE and immunoblotted with anti-IGFBP3(Cat# TA807469). Positive lysates [LY422966] (100ug) and [LC422966] (20ug) can be purchased separately from OriGene.</t>
  </si>
  <si>
    <t>TA807495</t>
  </si>
  <si>
    <t>VEGFD Mouse Monoclonal Antibody [Clone ID: OTI3C3]</t>
  </si>
  <si>
    <t>FIGF mouse monoclonal antibody, clone OTI3C3 (formerly 3C3)</t>
  </si>
  <si>
    <t>VEGFD</t>
  </si>
  <si>
    <t>O43915</t>
  </si>
  <si>
    <t>NM_004469</t>
  </si>
  <si>
    <t>https://www.origene.com/catalog/antibodies/primary-antibodies/ta807495/vegfd-mouse-monoclonal-antibody-clone-id-oti3c3</t>
  </si>
  <si>
    <t>https://cdn.origene.com/datasheet/ta807495.pdf</t>
  </si>
  <si>
    <t>https://cdn.origene.com/sds/ta807495.pdf</t>
  </si>
  <si>
    <t>https://cdn.origene.com/assets/images/antibody/100/ta807495-1-w.jpg</t>
  </si>
  <si>
    <t>HEK293T cells were transfected with the pCMV6-ENTRY control (Left lane) or pCMV6-ENTRY FIGF (RC206549, Right lane) cDNA for 48 hrs and lysed. Equivalent amounts of cell lysates (5 ug per lane) were separated by SDS-PAGE and immunoblotted with anti-FIGF. Positive lysates LY417969 (100ug) and LC417969 (20ug) can be purchased separately from OriGene.</t>
  </si>
  <si>
    <t>TA807496</t>
  </si>
  <si>
    <t>DR4 (TNFRSF10A) Mouse Monoclonal Antibody [Clone ID: OTI8A12]</t>
  </si>
  <si>
    <t>TNFRSF10A mouse monoclonal antibody, clone OTI8A12 (formerly 8A12)</t>
  </si>
  <si>
    <t>DR4</t>
  </si>
  <si>
    <t>O00220</t>
  </si>
  <si>
    <t>NM_003844</t>
  </si>
  <si>
    <t>https://www.origene.com/catalog/antibodies/primary-antibodies/ta807496/dr4-tnfrsf10a-mouse-monoclonal-antibody-clone-id-oti8a12</t>
  </si>
  <si>
    <t>https://cdn.origene.com/datasheet/ta807496.pdf</t>
  </si>
  <si>
    <t>https://cdn.origene.com/sds/ta807496.pdf</t>
  </si>
  <si>
    <t>https://cdn.origene.com/assets/images/antibody/100/ta807496-1-w.jpg</t>
  </si>
  <si>
    <t>HEK293T cells were transfected with the pCMV6-ENTRY control (Cat# PS100001, Left lane) or pCMV6-ENTRY TNFRSF10A (Cat# RC202152, Right lane) cDNA for 48 hrs and lysed. Equivalent amounts of cell lysates (5 ug per lane) were separated by SDS-PAGE and immunoblotted with anti-TNFRSF10A(Cat# TA807496).</t>
  </si>
  <si>
    <t>TA807506</t>
  </si>
  <si>
    <t>Pellino 1 (PELI1) Mouse Monoclonal Antibody [Clone ID: OTI1D9]</t>
  </si>
  <si>
    <t>PELI1 mouse monoclonal antibody, clone OTI1D9 (formerly 1D9)</t>
  </si>
  <si>
    <t>Pellino 1</t>
  </si>
  <si>
    <t>Q96FA3</t>
  </si>
  <si>
    <t>NM_020651</t>
  </si>
  <si>
    <t>https://www.origene.com/catalog/antibodies/primary-antibodies/ta807506/pellino-1-peli1-mouse-monoclonal-antibody-clone-id-oti1d9</t>
  </si>
  <si>
    <t>https://cdn.origene.com/datasheet/ta807506.pdf</t>
  </si>
  <si>
    <t>https://cdn.origene.com/sds/ta807506.pdf</t>
  </si>
  <si>
    <t>https://cdn.origene.com/assets/images/antibody/100/ta807506-1-w.jpg</t>
  </si>
  <si>
    <t>HEK293T cells were transfected with the pCMV6-ENTRY control (Left lane) or pCMV6-ENTRY PELI1 (RC208197, Right lane) cDNA for 48 hrs and lysed. Equivalent amounts of cell lysates (5 ug per lane) were separated by SDS-PAGE and immunoblotted with anti-PELI1. Positive lysates LY412313 (100ug) and LC412313 (20ug) can be purchased separately from OriGene.</t>
  </si>
  <si>
    <t>TA807512</t>
  </si>
  <si>
    <t>BMF Mouse Monoclonal Antibody [Clone ID: OTI5H2]</t>
  </si>
  <si>
    <t>BMF mouse monoclonal antibody, clone OTI5H2 (formerly 5H2)</t>
  </si>
  <si>
    <t>BMF</t>
  </si>
  <si>
    <t>Q96LC9</t>
  </si>
  <si>
    <t>NM_001003940</t>
  </si>
  <si>
    <t>https://www.origene.com/catalog/antibodies/primary-antibodies/ta807512/bmf-mouse-monoclonal-antibody-clone-id-oti5h2</t>
  </si>
  <si>
    <t>https://cdn.origene.com/datasheet/ta807512.pdf</t>
  </si>
  <si>
    <t>https://cdn.origene.com/sds/ta807512.pdf</t>
  </si>
  <si>
    <t>https://cdn.origene.com/assets/images/antibody/100/ta807512-1-w.jpg</t>
  </si>
  <si>
    <t>HEK293T cells were transfected with the pCMV6-ENTRY control (Left lane) or pCMV6-ENTRY BMF (RC209733, Right lane) cDNA for 48 hrs and lysed. Equivalent amounts of cell lysates (5 ug per lane) were separated by SDS-PAGE and immunoblotted with anti-BMF. Positive lysates LY424040 (100ug) and LC424040 (20ug) can be purchased separately from OriGene.</t>
  </si>
  <si>
    <t>TA807513</t>
  </si>
  <si>
    <t>BMF Mouse Monoclonal Antibody [Clone ID: OTI7B3]</t>
  </si>
  <si>
    <t>BMF mouse monoclonal antibody, clone OTI7B3 (formerly 7B3)</t>
  </si>
  <si>
    <t>https://www.origene.com/catalog/antibodies/primary-antibodies/ta807513/bmf-mouse-monoclonal-antibody-clone-id-oti7b3</t>
  </si>
  <si>
    <t>https://cdn.origene.com/datasheet/ta807513.pdf</t>
  </si>
  <si>
    <t>https://cdn.origene.com/sds/ta807513.pdf</t>
  </si>
  <si>
    <t>https://cdn.origene.com/assets/images/antibody/100/ta807513-1-w.jpg</t>
  </si>
  <si>
    <t>TA807519</t>
  </si>
  <si>
    <t>Pellino 1 (PELI1) Mouse Monoclonal Antibody [Clone ID: OTI2H3]</t>
  </si>
  <si>
    <t>PELI1 mouse monoclonal antibody, clone OTI2H3 (formerly 2H3)</t>
  </si>
  <si>
    <t>https://www.origene.com/catalog/antibodies/primary-antibodies/ta807519/pellino-1-peli1-mouse-monoclonal-antibody-clone-id-oti2h3</t>
  </si>
  <si>
    <t>https://cdn.origene.com/datasheet/ta807519.pdf</t>
  </si>
  <si>
    <t>https://cdn.origene.com/sds/ta807519.pdf</t>
  </si>
  <si>
    <t>https://cdn.origene.com/assets/images/antibody/100/ta807519-1-w.jpg</t>
  </si>
  <si>
    <t>TA807536</t>
  </si>
  <si>
    <t>ISG15 Mouse Monoclonal Antibody [Clone ID: OTI6C8]</t>
  </si>
  <si>
    <t>ISG15 mouse monoclonal antibody, clone OTI6C8 (formerly 6C8)</t>
  </si>
  <si>
    <t>ISG15</t>
  </si>
  <si>
    <t>P05161</t>
  </si>
  <si>
    <t>NM_005101</t>
  </si>
  <si>
    <t>https://www.origene.com/catalog/antibodies/primary-antibodies/ta807536/isg15-mouse-monoclonal-antibody-clone-id-oti6c8</t>
  </si>
  <si>
    <t>https://cdn.origene.com/datasheet/ta807536.pdf</t>
  </si>
  <si>
    <t>https://cdn.origene.com/sds/ta807536.pdf</t>
  </si>
  <si>
    <t>https://cdn.origene.com/assets/images/antibody/100/ta807536-1-w.jpg</t>
  </si>
  <si>
    <t>HEK293T cells were transfected with the pCMV6-ENTRY control (Cat# PS100001, Left lane) or pCMV6-ENTRY ISG15 (Cat# RC201235, Right lane) cDNA for 48 hrs and lysed. Equivalent amounts of cell lysates (5 ug per lane) were separated by SDS-PAGE and immunoblotted with anti-ISG15 (Cat# TA807536)(1:2000).</t>
  </si>
  <si>
    <t>TA807557</t>
  </si>
  <si>
    <t>MEF2D Mouse Monoclonal Antibody [Clone ID: OTI3D12]</t>
  </si>
  <si>
    <t>MEF2D mouse monoclonal antibody, clone OTI3D12 (formerly 3D12)</t>
  </si>
  <si>
    <t>MEF2D</t>
  </si>
  <si>
    <t>Q14814</t>
  </si>
  <si>
    <t>NM_005920</t>
  </si>
  <si>
    <t>https://www.origene.com/catalog/antibodies/primary-antibodies/ta807557/mef2d-mouse-monoclonal-antibody-clone-id-oti3d12</t>
  </si>
  <si>
    <t>https://cdn.origene.com/datasheet/ta807557.pdf</t>
  </si>
  <si>
    <t>https://cdn.origene.com/sds/ta807557.pdf</t>
  </si>
  <si>
    <t>https://cdn.origene.com/assets/images/antibody/100/ta807557-1-w.jpg</t>
  </si>
  <si>
    <t>HEK293T cells were transfected with the pCMV6-ENTRY control (Left lane) or pCMV6-ENTRY MEF2D (RC208748, Right lane) cDNA for 48 hrs and lysed. Equivalent amounts of cell lysates (5 ug per lane) were separated by SDS-PAGE and immunoblotted with anti-MEF2D. Positive lysates LY416984 (100ug) and LC416984 (20ug) can be purchased separately from OriGene.</t>
  </si>
  <si>
    <t>TA807562</t>
  </si>
  <si>
    <t>NUP43 Mouse Monoclonal Antibody [Clone ID: OTI6F8]</t>
  </si>
  <si>
    <t>NUP43 mouse monoclonal antibody, clone OTI6F8 (formerly 6F8)</t>
  </si>
  <si>
    <t>NUP43</t>
  </si>
  <si>
    <t>Q8NFH3</t>
  </si>
  <si>
    <t>NM_198887</t>
  </si>
  <si>
    <t>https://www.origene.com/catalog/antibodies/primary-antibodies/ta807562/nup43-mouse-monoclonal-antibody-clone-id-oti6f8</t>
  </si>
  <si>
    <t>https://cdn.origene.com/datasheet/ta807562.pdf</t>
  </si>
  <si>
    <t>https://cdn.origene.com/sds/ta807562.pdf</t>
  </si>
  <si>
    <t>https://cdn.origene.com/assets/images/antibody/100/ta807562-1-w.jpg</t>
  </si>
  <si>
    <t>HEK293T cells were transfected with the pCMV6-ENTRY control (Cat# PS100001, Left lane) or pCMV6-ENTRY NUP43 (Cat# RC209014, Right lane) cDNA for 48 hrs and lysed. Equivalent amounts of cell lysates (5 ug per lane) were separated by SDS-PAGE and immunoblotted with anti-NUP43 (Cat# TA807562)(1:2000). Positive lysates [LY404768] (100ug) and [LC404768] (20ug) can be purchased separately from OriGene.</t>
  </si>
  <si>
    <t>TA807568</t>
  </si>
  <si>
    <t>NUP43 Mouse Monoclonal Antibody [Clone ID: OTI6H10]</t>
  </si>
  <si>
    <t>NUP43 mouse monoclonal antibody, clone OTI6H10 (formerly 6H10)</t>
  </si>
  <si>
    <t>https://www.origene.com/catalog/antibodies/primary-antibodies/ta807568/nup43-mouse-monoclonal-antibody-clone-id-oti6h10</t>
  </si>
  <si>
    <t>https://cdn.origene.com/datasheet/ta807568.pdf</t>
  </si>
  <si>
    <t>https://cdn.origene.com/sds/ta807568.pdf</t>
  </si>
  <si>
    <t>https://cdn.origene.com/assets/images/antibody/100/ta807568-1-w.jpg</t>
  </si>
  <si>
    <t>HEK293T cells were transfected with the pCMV6-ENTRY control (Left lane) or pCMV6-ENTRY NUP43 (RC209014, Right lane) cDNA for 48 hrs and lysed. Equivalent amounts of cell lysates (5 ug per lane) were separated by SDS-PAGE and immunoblotted with anti-NUP43. Positive lysates LY404768 (100ug) and LC404768 (20ug) can be purchased separately from OriGene.</t>
  </si>
  <si>
    <t>TA807571</t>
  </si>
  <si>
    <t>CD40 Mouse Monoclonal Antibody [Clone ID: OTI7H2]</t>
  </si>
  <si>
    <t>CD40 mouse monoclonal antibody, clone OTI7H2 (formerly 7H2)</t>
  </si>
  <si>
    <t>CD40</t>
  </si>
  <si>
    <t>P25942</t>
  </si>
  <si>
    <t>NM_001250</t>
  </si>
  <si>
    <t>https://www.origene.com/catalog/antibodies/primary-antibodies/ta807571/cd40-mouse-monoclonal-antibody-clone-id-oti7h2</t>
  </si>
  <si>
    <t>https://cdn.origene.com/datasheet/ta807571.pdf</t>
  </si>
  <si>
    <t>https://cdn.origene.com/sds/ta807571.pdf</t>
  </si>
  <si>
    <t>https://cdn.origene.com/assets/images/antibody/100/ta807571-1-w.jpg</t>
  </si>
  <si>
    <t>HEK293T cells were transfected with the pCMV6-ENTRY control (Left lane) or pCMV6-ENTRY CD40 (RC201977, Right lane) cDNA for 48 hrs and lysed. Equivalent amounts of cell lysates (5 ug per lane) were separated by SDS-PAGE and immunoblotted with anti-CD40. Positive lysates LY400500 (100ug) and LC400500 (20ug) can be purchased separately from OriGene.</t>
  </si>
  <si>
    <t>TA807573</t>
  </si>
  <si>
    <t>CD40 Mouse Monoclonal Antibody [Clone ID: OTI8C5]</t>
  </si>
  <si>
    <t>CD40 mouse monoclonal antibody, clone OTI8C5 (formerly 8C5)</t>
  </si>
  <si>
    <t>https://www.origene.com/catalog/antibodies/primary-antibodies/ta807573/cd40-mouse-monoclonal-antibody-clone-id-oti8c5</t>
  </si>
  <si>
    <t>https://cdn.origene.com/datasheet/ta807573.pdf</t>
  </si>
  <si>
    <t>https://cdn.origene.com/sds/ta807573.pdf</t>
  </si>
  <si>
    <t>https://cdn.origene.com/assets/images/antibody/100/ta807573-1-w.jpg</t>
  </si>
  <si>
    <t>TA807574</t>
  </si>
  <si>
    <t>CD40 Mouse Monoclonal Antibody [Clone ID: OTI6C12]</t>
  </si>
  <si>
    <t>CD40 mouse monoclonal antibody, clone OTI6C12 (formerly 6C12)</t>
  </si>
  <si>
    <t>https://www.origene.com/catalog/antibodies/primary-antibodies/ta807574/cd40-mouse-monoclonal-antibody-clone-id-oti6c12</t>
  </si>
  <si>
    <t>https://cdn.origene.com/datasheet/ta807574.pdf</t>
  </si>
  <si>
    <t>https://cdn.origene.com/sds/ta807574.pdf</t>
  </si>
  <si>
    <t>https://cdn.origene.com/assets/images/antibody/100/ta807574-1-w.jpg</t>
  </si>
  <si>
    <t>HEK293T cells were transfected with the pCMV6-ENTRY control (Left lane) or pCMV6-ENTRY CD40 (RC201977, Right lane) cDNA for 48 hrs and lysed. Equivalent amounts of cell lysates (5 ug per lane) were separated by SDS-PAGE and immunoblotted with anti-CD40 (1:2000). Positive lysates LY400500 (100ug) and LC400500 (20ug) can be purchased separately from OriGene.</t>
  </si>
  <si>
    <t>TA807587</t>
  </si>
  <si>
    <t>WDR61 Mouse Monoclonal Antibody [Clone ID: OTI4C4]</t>
  </si>
  <si>
    <t>WDR61 mouse monoclonal antibody, clone OTI4C4 (formerly 4C4)</t>
  </si>
  <si>
    <t>WDR61</t>
  </si>
  <si>
    <t>Q9GZS3</t>
  </si>
  <si>
    <t>NM_025234</t>
  </si>
  <si>
    <t>https://www.origene.com/catalog/antibodies/primary-antibodies/ta807587/wdr61-mouse-monoclonal-antibody-clone-id-oti4c4</t>
  </si>
  <si>
    <t>https://cdn.origene.com/datasheet/ta807587.pdf</t>
  </si>
  <si>
    <t>https://cdn.origene.com/sds/ta807587.pdf</t>
  </si>
  <si>
    <t>https://cdn.origene.com/assets/images/antibody/100/ta807587-1-w.jpg</t>
  </si>
  <si>
    <t>HEK293T cells were transfected with the pCMV6-ENTRY control (Left lane) or pCMV6-ENTRY WDR61 (RC203963, Right lane) cDNA for 48 hrs and lysed. Equivalent amounts of cell lysates (5 ug per lane) were separated by SDS-PAGE and immunoblotted with anti-WDR61. Positive lysates LY410745 (100ug) and LC410745 (20ug) can be purchased separately from OriGene.</t>
  </si>
  <si>
    <t>TA807600</t>
  </si>
  <si>
    <t>Pellino 1 (PELI1) Mouse Monoclonal Antibody [Clone ID: OTI14F10]</t>
  </si>
  <si>
    <t>PELI1 mouse monoclonal antibody, clone OTI14F10 (formerly 14F10)</t>
  </si>
  <si>
    <t>https://www.origene.com/catalog/antibodies/primary-antibodies/ta807600/pellino-1-peli1-mouse-monoclonal-antibody-clone-id-oti14f10</t>
  </si>
  <si>
    <t>https://cdn.origene.com/datasheet/ta807600.pdf</t>
  </si>
  <si>
    <t>https://cdn.origene.com/sds/ta807600.pdf</t>
  </si>
  <si>
    <t>https://cdn.origene.com/assets/images/antibody/100/ta807600-1-w.jpg</t>
  </si>
  <si>
    <t>HEK293T cells were transfected with the pCMV6-ENTRY control (Left lane) or pCMV6-ENTRY PELI1 (RC208197, Right lane) cDNA for 48 hrs and lysed. Equivalent amounts of cell lysates (5 ug per lane) were separated by SDS-PAGE and immunoblotted with anti-PELI1 (1:2000). Positive lysates LY412313 (100ug) and LC412313 (20ug) can be purchased separately from OriGene.</t>
  </si>
  <si>
    <t>OTI14F10</t>
  </si>
  <si>
    <t>TA807603</t>
  </si>
  <si>
    <t>S100 calcium binding protein A14 (S100A14) Mouse Monoclonal Antibody [Clone ID: OTI2G9]</t>
  </si>
  <si>
    <t>S100A14 mouse monoclonal antibody, clone OTI2G9 (formerly 2G9)</t>
  </si>
  <si>
    <t>S100 calcium binding protein A14</t>
  </si>
  <si>
    <t>Q9HCY8</t>
  </si>
  <si>
    <t>NM_020672</t>
  </si>
  <si>
    <t>https://www.origene.com/catalog/antibodies/primary-antibodies/ta807603/s100-calcium-binding-protein-a14-s100a14-mouse-monoclonal-antibody-clone-id-oti2g9</t>
  </si>
  <si>
    <t>https://cdn.origene.com/datasheet/ta807603.pdf</t>
  </si>
  <si>
    <t>https://cdn.origene.com/sds/ta807603.pdf</t>
  </si>
  <si>
    <t>https://cdn.origene.com/assets/images/antibody/100/ta807603-1-w.jpg</t>
  </si>
  <si>
    <t>HEK293T cells were transfected with the pCMV6-ENTRY control (Cat# PS100001, Left lane) or pCMV6-ENTRY S100A14 (Cat# RC202590, Right lane) cDNA for 48 hrs and lysed. Equivalent amounts of cell lysates (5 ug per lane) were separated by SDS-PAGE and immunoblotted with anti-S100A14 (Cat# TA807603)(1:2000). Positive lysates [LY402803] (100ug) and [LC402803] (20ug) can be purchased separately from OriGene.</t>
  </si>
  <si>
    <t>TA807606</t>
  </si>
  <si>
    <t>Pellino 1 (PELI1) Mouse Monoclonal Antibody [Clone ID: OTI1A8]</t>
  </si>
  <si>
    <t>PELI1 mouse monoclonal antibody, clone OTI1A8 (formerly 1A8)</t>
  </si>
  <si>
    <t>https://www.origene.com/catalog/antibodies/primary-antibodies/ta807606/pellino-1-peli1-mouse-monoclonal-antibody-clone-id-oti1a8</t>
  </si>
  <si>
    <t>https://cdn.origene.com/datasheet/ta807606.pdf</t>
  </si>
  <si>
    <t>https://cdn.origene.com/sds/ta807606.pdf</t>
  </si>
  <si>
    <t>https://cdn.origene.com/assets/images/antibody/100/ta807606-1-w.jpg</t>
  </si>
  <si>
    <t>TA807607</t>
  </si>
  <si>
    <t>Pellino 1 (PELI1) Mouse Monoclonal Antibody [Clone ID: OTI3A9]</t>
  </si>
  <si>
    <t>PELI1 mouse monoclonal antibody, clone OTI3A9 (formerly 3A9)</t>
  </si>
  <si>
    <t>https://www.origene.com/catalog/antibodies/primary-antibodies/ta807607/pellino-1-peli1-mouse-monoclonal-antibody-clone-id-oti3a9</t>
  </si>
  <si>
    <t>https://cdn.origene.com/datasheet/ta807607.pdf</t>
  </si>
  <si>
    <t>https://cdn.origene.com/sds/ta807607.pdf</t>
  </si>
  <si>
    <t>https://cdn.origene.com/assets/images/antibody/100/ta807607-1-w.jpg</t>
  </si>
  <si>
    <t>TA807622</t>
  </si>
  <si>
    <t>ATF1 Mouse Monoclonal Antibody [Clone ID: OTI1D4]</t>
  </si>
  <si>
    <t>ATF1 mouse monoclonal antibody, clone OTI1D4 (formerly 1D4)</t>
  </si>
  <si>
    <t>ATF1</t>
  </si>
  <si>
    <t>P18846</t>
  </si>
  <si>
    <t>NM_005171</t>
  </si>
  <si>
    <t>https://www.origene.com/catalog/antibodies/primary-antibodies/ta807622/atf1-mouse-monoclonal-antibody-clone-id-oti1d4</t>
  </si>
  <si>
    <t>https://cdn.origene.com/datasheet/ta807622.pdf</t>
  </si>
  <si>
    <t>https://cdn.origene.com/sds/ta807622.pdf</t>
  </si>
  <si>
    <t>https://cdn.origene.com/assets/images/antibody/100/ta807622-1-w.jpg</t>
  </si>
  <si>
    <t>HEK293T cells were transfected with the pCMV6-ENTRY control (Left lane) or pCMV6-ENTRY ATF1 (RC205923, Right lane) cDNA for 48 hrs and lysed. Equivalent amounts of cell lysates (5 ug per lane) were separated by SDS-PAGE and immunoblotted with anti-ATF1 (1:2000). Positive lysates LY401582 (100ug) and LC401582 (20ug) can be purchased separately from OriGene.</t>
  </si>
  <si>
    <t>TA807623</t>
  </si>
  <si>
    <t>ATF1 Mouse Monoclonal Antibody [Clone ID: OTI2C2]</t>
  </si>
  <si>
    <t>ATF1 mouse monoclonal antibody, clone OTI2C2 (formerly 2C2)</t>
  </si>
  <si>
    <t>https://www.origene.com/catalog/antibodies/primary-antibodies/ta807623/atf1-mouse-monoclonal-antibody-clone-id-oti2c2</t>
  </si>
  <si>
    <t>https://cdn.origene.com/datasheet/ta807623.pdf</t>
  </si>
  <si>
    <t>https://cdn.origene.com/sds/ta807623.pdf</t>
  </si>
  <si>
    <t>https://cdn.origene.com/assets/images/antibody/100/ta807623-1-w.jpg</t>
  </si>
  <si>
    <t>TA807630</t>
  </si>
  <si>
    <t>ATF1 Mouse Monoclonal Antibody [Clone ID: OTI2B4]</t>
  </si>
  <si>
    <t>ATF1 mouse monoclonal antibody, clone OTI2B4 (formerly 2B4)</t>
  </si>
  <si>
    <t>https://www.origene.com/catalog/antibodies/primary-antibodies/ta807630/atf1-mouse-monoclonal-antibody-clone-id-oti2b4</t>
  </si>
  <si>
    <t>https://cdn.origene.com/datasheet/ta807630.pdf</t>
  </si>
  <si>
    <t>https://cdn.origene.com/sds/ta807630.pdf</t>
  </si>
  <si>
    <t>https://cdn.origene.com/assets/images/antibody/100/ta807630-1-w.jpg</t>
  </si>
  <si>
    <t>HEK293T cells were transfected with the pCMV6-ENTRY control (Cat# PS100001, Left lane) or pCMV6-ENTRY ATF1 (Cat# RC205923, Right lane) cDNA for 48 hrs and lysed. Equivalent amounts of cell lysates (5 ug per lane) were separated by SDS-PAGE and immunoblotted with anti-ATF1 (Cat# TA807630)(1:2000). Positive lysates [LY401582] (100ug) and [LC401582] (20ug) can be purchased separately from OriGene.</t>
  </si>
  <si>
    <t>TA807632</t>
  </si>
  <si>
    <t>IKBKE Mouse Monoclonal Antibody [Clone ID: OTI3C5]</t>
  </si>
  <si>
    <t>IKBKE mouse monoclonal antibody, clone OTI3C5 (formerly 3C5)</t>
  </si>
  <si>
    <t>IKBKE</t>
  </si>
  <si>
    <t>Q14164</t>
  </si>
  <si>
    <t>NM_014002</t>
  </si>
  <si>
    <t>https://www.origene.com/catalog/antibodies/primary-antibodies/ta807632/ikbke-mouse-monoclonal-antibody-clone-id-oti3c5</t>
  </si>
  <si>
    <t>https://cdn.origene.com/datasheet/ta807632.pdf</t>
  </si>
  <si>
    <t>https://cdn.origene.com/sds/ta807632.pdf</t>
  </si>
  <si>
    <t>https://cdn.origene.com/assets/images/antibody/100/ta807632-1-w.jpg</t>
  </si>
  <si>
    <t>HEK293T cells were transfected with the pCMV6-ENTRY control (Cat# PS100001, Left lane) or pCMV6-ENTRY IKBKE (Cat# RC212481, Right lane) cDNA for 48 hrs and lysed. Equivalent amounts of cell lysates (5 ug per lane) were separated by SDS-PAGE and immunoblotted with anti-IKBKE (Cat# TA807632)(1:2000). Positive lysates [LY415533] (100ug) and [LC415533] (20ug) can be purchased separately from OriGene.</t>
  </si>
  <si>
    <t>TA807656</t>
  </si>
  <si>
    <t>PDGF Receptor alpha (PDGFRA) Mouse Monoclonal Antibody [Clone ID: OTI1A11]</t>
  </si>
  <si>
    <t>PDGFRA mouse monoclonal antibody, clone OTI1A11 (formerly 1A11)</t>
  </si>
  <si>
    <t>PDGF Receptor alpha</t>
  </si>
  <si>
    <t>P16234</t>
  </si>
  <si>
    <t>NM_006206</t>
  </si>
  <si>
    <t>https://www.origene.com/catalog/antibodies/primary-antibodies/ta807656/pdgf-receptor-alpha-pdgfra-mouse-monoclonal-antibody-clone-id-oti1a11</t>
  </si>
  <si>
    <t>https://cdn.origene.com/datasheet/ta807656.pdf</t>
  </si>
  <si>
    <t>https://cdn.origene.com/sds/ta807656.pdf</t>
  </si>
  <si>
    <t>https://cdn.origene.com/assets/images/antibody/100/ta807656-1-w.jpg</t>
  </si>
  <si>
    <t>HEK293T cells were transfected with the pCMV6-ENTRY control (Left lane) or pCMV6-ENTRY PDGFRA (RC211740, Right lane) cDNA for 48 hrs and lysed. Equivalent amounts of cell lysates (5 ug per lane) were separated by SDS-PAGE and immunoblotted with anti-PDGFRA. Positive lysates LY416803 (100ug) and LC416803 (20ug) can be purchased separately from OriGene.</t>
  </si>
  <si>
    <t>TA807682</t>
  </si>
  <si>
    <t>CD40 Mouse Monoclonal Antibody [Clone ID: OTI9D8]</t>
  </si>
  <si>
    <t>CD40 mouse monoclonal antibody, clone OTI9D8 (formerly 9D8)</t>
  </si>
  <si>
    <t>https://www.origene.com/catalog/antibodies/primary-antibodies/ta807682/cd40-mouse-monoclonal-antibody-clone-id-oti9d8</t>
  </si>
  <si>
    <t>https://cdn.origene.com/datasheet/ta807682.pdf</t>
  </si>
  <si>
    <t>https://cdn.origene.com/sds/ta807682.pdf</t>
  </si>
  <si>
    <t>https://cdn.origene.com/assets/images/antibody/100/ta807682-1-w.jpg</t>
  </si>
  <si>
    <t>OTI9D8</t>
  </si>
  <si>
    <t>TA807683</t>
  </si>
  <si>
    <t>CD40 Mouse Monoclonal Antibody [Clone ID: OTI5C9]</t>
  </si>
  <si>
    <t>CD40 mouse monoclonal antibody, clone OTI5C9 (formerly 5C9)</t>
  </si>
  <si>
    <t>https://www.origene.com/catalog/antibodies/primary-antibodies/ta807683/cd40-mouse-monoclonal-antibody-clone-id-oti5c9</t>
  </si>
  <si>
    <t>https://cdn.origene.com/datasheet/ta807683.pdf</t>
  </si>
  <si>
    <t>https://cdn.origene.com/sds/ta807683.pdf</t>
  </si>
  <si>
    <t>https://cdn.origene.com/assets/images/antibody/100/ta807683-1-w.jpg</t>
  </si>
  <si>
    <t>TA807686</t>
  </si>
  <si>
    <t>CD40 Mouse Monoclonal Antibody [Clone ID: OTI9F4]</t>
  </si>
  <si>
    <t>CD40 mouse monoclonal antibody, clone OTI9F4 (formerly 9F4)</t>
  </si>
  <si>
    <t>https://www.origene.com/catalog/antibodies/primary-antibodies/ta807686/cd40-mouse-monoclonal-antibody-clone-id-oti9f4</t>
  </si>
  <si>
    <t>https://cdn.origene.com/datasheet/ta807686.pdf</t>
  </si>
  <si>
    <t>https://cdn.origene.com/sds/ta807686.pdf</t>
  </si>
  <si>
    <t>https://cdn.origene.com/assets/images/antibody/100/ta807686-1-w.jpg</t>
  </si>
  <si>
    <t>OTI9F4</t>
  </si>
  <si>
    <t>TA807687</t>
  </si>
  <si>
    <t>CD40 Mouse Monoclonal Antibody [Clone ID: OTI7F6]</t>
  </si>
  <si>
    <t>CD40 mouse monoclonal antibody, clone OTI7F6 (formerly 7F6)</t>
  </si>
  <si>
    <t>https://www.origene.com/catalog/antibodies/primary-antibodies/ta807687/cd40-mouse-monoclonal-antibody-clone-id-oti7f6</t>
  </si>
  <si>
    <t>https://cdn.origene.com/datasheet/ta807687.pdf</t>
  </si>
  <si>
    <t>https://cdn.origene.com/sds/ta807687.pdf</t>
  </si>
  <si>
    <t>https://cdn.origene.com/assets/images/antibody/100/ta807687-1-w.jpg</t>
  </si>
  <si>
    <t>TA807696</t>
  </si>
  <si>
    <t>ATF1 Mouse Monoclonal Antibody [Clone ID: OTI6B7]</t>
  </si>
  <si>
    <t>ATF1 mouse monoclonal antibody, clone OTI6B7 (formerly 6B7)</t>
  </si>
  <si>
    <t>https://www.origene.com/catalog/antibodies/primary-antibodies/ta807696/atf1-mouse-monoclonal-antibody-clone-id-oti6b7</t>
  </si>
  <si>
    <t>https://cdn.origene.com/datasheet/ta807696.pdf</t>
  </si>
  <si>
    <t>https://cdn.origene.com/sds/ta807696.pdf</t>
  </si>
  <si>
    <t>https://cdn.origene.com/assets/images/antibody/100/ta807696-1-w.jpg</t>
  </si>
  <si>
    <t>TA807700</t>
  </si>
  <si>
    <t>FOXC2 Mouse Monoclonal Antibody [Clone ID: OTI3E3]</t>
  </si>
  <si>
    <t>FOXC2 mouse monoclonal antibody, clone OTI3E3 (formerly 3E3)</t>
  </si>
  <si>
    <t>FOXC2</t>
  </si>
  <si>
    <t>Q99958</t>
  </si>
  <si>
    <t>NM_005251</t>
  </si>
  <si>
    <t>https://www.origene.com/catalog/antibodies/primary-antibodies/ta807700/foxc2-mouse-monoclonal-antibody-clone-id-oti3e3</t>
  </si>
  <si>
    <t>https://cdn.origene.com/datasheet/ta807700.pdf</t>
  </si>
  <si>
    <t>https://cdn.origene.com/sds/ta807700.pdf</t>
  </si>
  <si>
    <t>https://cdn.origene.com/assets/images/antibody/100/ta807700-1-w.jpg</t>
  </si>
  <si>
    <t>HEK293T cells were transfected with the pCMV6-ENTRY control (Cat# PS100001, Left lane) or pCMV6-ENTRY FOXC2 (Cat# RC223412, Right lane) cDNA for 48 hrs and lysed. Equivalent amounts of cell lysates (5 ug per lane) were separated by SDS-PAGE and immunoblotted with anti-FOXC2 (Cat# TA807700)(1:500). Positive lysates [LY401613] (100ug) and [LC401613] (20ug) can be purchased separately from OriGene.</t>
  </si>
  <si>
    <t>TA807704</t>
  </si>
  <si>
    <t>ATF1 Mouse Monoclonal Antibody [Clone ID: OTI8G3]</t>
  </si>
  <si>
    <t>ATF1 mouse monoclonal antibody, clone OTI8G3 (formerly 8G3)</t>
  </si>
  <si>
    <t>https://www.origene.com/catalog/antibodies/primary-antibodies/ta807704/atf1-mouse-monoclonal-antibody-clone-id-oti8g3</t>
  </si>
  <si>
    <t>https://cdn.origene.com/datasheet/ta807704.pdf</t>
  </si>
  <si>
    <t>https://cdn.origene.com/sds/ta807704.pdf</t>
  </si>
  <si>
    <t>https://cdn.origene.com/assets/images/antibody/100/ta807704-1-w.jpg</t>
  </si>
  <si>
    <t>HEK293T cells were transfected with the pCMV6-ENTRY control (Left lane) or pCMV6-ENTRY ATF1 (RC205923, Right lane) cDNA for 48 hrs and lysed. Equivalent amounts of cell lysates (5 ug per lane) were separated by SDS-PAGE and immunoblotted with anti-ATF1 (TA807704). Positive lysates LY401582 (100ug) and LC401582 (20ug) can be purchased separately from OriGene.</t>
  </si>
  <si>
    <t>OTI8G3</t>
  </si>
  <si>
    <t>TA807705</t>
  </si>
  <si>
    <t>CGK2 (PRKG2) Mouse Monoclonal Antibody [Clone ID: OTI10D5]</t>
  </si>
  <si>
    <t>PRKG2 mouse monoclonal antibody,clone OTI10D5</t>
  </si>
  <si>
    <t>CGK2</t>
  </si>
  <si>
    <t>Q13237</t>
  </si>
  <si>
    <t>NM_006259</t>
  </si>
  <si>
    <t>https://www.origene.com/catalog/antibodies/primary-antibodies/ta807705/cgk2-prkg2-mouse-monoclonal-antibody-clone-id-oti10d5</t>
  </si>
  <si>
    <t>https://cdn.origene.com/datasheet/ta807705.pdf</t>
  </si>
  <si>
    <t>https://cdn.origene.com/sds/ta807705.pdf</t>
  </si>
  <si>
    <t>https://cdn.origene.com/assets/images/antibody/100/ta807705-1-w.jpg</t>
  </si>
  <si>
    <t>HEK293T cells were transfected with the pCMV6-ENTRY control (Cat# PS100001, Left lane) or pCMV6-ENTRY PRKG2 (Cat# RC215879, Right lane) cDNA for 48 hrs and lysed. Equivalent amounts of cell lysates (5 ug per lane) were separated by SDS-PAGE and immunoblotted with anti-PRKG2 (Cat# TA807705)(1:500). Positive lysates [LY401884] (100ug) and [LC401884] (20ug) can be purchased separately from OriGene.</t>
  </si>
  <si>
    <t>TA807714</t>
  </si>
  <si>
    <t>CTLA4 Mouse Monoclonal Antibody [Clone ID: OTI8D12]</t>
  </si>
  <si>
    <t>CTLA4 mouse monoclonal antibody, clone OTI8D12 (formerly 8D12)</t>
  </si>
  <si>
    <t>CTLA4</t>
  </si>
  <si>
    <t>P16410</t>
  </si>
  <si>
    <t>NM_001037631</t>
  </si>
  <si>
    <t>https://www.origene.com/catalog/antibodies/primary-antibodies/ta807714/ctla4-mouse-monoclonal-antibody-clone-id-oti8d12</t>
  </si>
  <si>
    <t>https://cdn.origene.com/datasheet/ta807714.pdf</t>
  </si>
  <si>
    <t>https://cdn.origene.com/sds/ta807714.pdf</t>
  </si>
  <si>
    <t>https://cdn.origene.com/assets/images/antibody/100/ta807714-1-w.jpg</t>
  </si>
  <si>
    <t>HEK293T cells were transfected with the pCMV6-ENTRY control (Left lane) or pCMV6-ENTRY CTLA4 (RC213631, Right lane) cDNA for 48 hrs and lysed. Equivalent amounts of cell lysates (5 ug per lane) were separated by SDS-PAGE and immunoblotted with anti-CTLA4 (1:2000). Positive lysates LY421970 (100ug) and LC421970 (20ug) can be purchased separately from OriGene.</t>
  </si>
  <si>
    <t>OTI8D12</t>
  </si>
  <si>
    <t>TA807716</t>
  </si>
  <si>
    <t>C Reactive Protein (CRP) Mouse Monoclonal Antibody [Clone ID: OTI1H1]</t>
  </si>
  <si>
    <t>CRP mouse monoclonal antibody,clone OTI1H1</t>
  </si>
  <si>
    <t>C Reactive Protein</t>
  </si>
  <si>
    <t>P02741</t>
  </si>
  <si>
    <t>NM_000567</t>
  </si>
  <si>
    <t>https://www.origene.com/catalog/antibodies/primary-antibodies/ta807716/c-reactive-protein-crp-mouse-monoclonal-antibody-clone-id-oti1h1</t>
  </si>
  <si>
    <t>https://cdn.origene.com/datasheet/ta807716.pdf</t>
  </si>
  <si>
    <t>https://cdn.origene.com/sds/ta807716.pdf</t>
  </si>
  <si>
    <t>https://cdn.origene.com/assets/images/antibody/100/ta807716-1-w.jpg</t>
  </si>
  <si>
    <t>HEK293T cells were transfected with the pCMV6-ENTRY control (Left lane) or pCMV6-ENTRY CRP (RC217269, Right lane) cDNA for 48 hrs and lysed. Equivalent amounts of cell lysates (5 ug per lane) were separated by SDS-PAGE and immunoblotted with anti-CRP (1:2000).</t>
  </si>
  <si>
    <t>TA807717</t>
  </si>
  <si>
    <t>GPNMB Mouse Monoclonal Antibody [Clone ID: OTI1E3]</t>
  </si>
  <si>
    <t>GPNMB mouse monoclonal antibody, clone OTI1E3 (formerly 1E3)</t>
  </si>
  <si>
    <t>GPNMB</t>
  </si>
  <si>
    <t>Q14956</t>
  </si>
  <si>
    <t>NM_001005340</t>
  </si>
  <si>
    <t>https://www.origene.com/catalog/antibodies/primary-antibodies/ta807717/gpnmb-mouse-monoclonal-antibody-clone-id-oti1e3</t>
  </si>
  <si>
    <t>https://cdn.origene.com/datasheet/ta807717.pdf</t>
  </si>
  <si>
    <t>https://cdn.origene.com/sds/ta807717.pdf</t>
  </si>
  <si>
    <t>https://cdn.origene.com/assets/images/antibody/100/ta807717-1-w.jpg</t>
  </si>
  <si>
    <t>HEK293T cells were transfected with the pCMV6-ENTRY control (Left lane) or pCMV6-ENTRY GPNMB (RC207615, Right lane) cDNA for 48 hrs and lysed. Equivalent amounts of cell lysates (5 ug per lane) were separated by SDS-PAGE and immunoblotted with anti-GPNMB (1:2000). Positive lysates LY400379 (100ug) and LC400379 (20ug) can be purchased separately from OriGene.</t>
  </si>
  <si>
    <t>TA807719</t>
  </si>
  <si>
    <t>GPNMB Mouse Monoclonal Antibody [Clone ID: OTI1G10]</t>
  </si>
  <si>
    <t>GPNMB mouse monoclonal antibody, clone OTI1G10 (formerly 1G10)</t>
  </si>
  <si>
    <t>https://www.origene.com/catalog/antibodies/primary-antibodies/ta807719/gpnmb-mouse-monoclonal-antibody-clone-id-oti1g10</t>
  </si>
  <si>
    <t>https://cdn.origene.com/datasheet/ta807719.pdf</t>
  </si>
  <si>
    <t>https://cdn.origene.com/sds/ta807719.pdf</t>
  </si>
  <si>
    <t>https://cdn.origene.com/assets/images/antibody/100/ta807719-1-w.jpg</t>
  </si>
  <si>
    <t>HEK293T cells were transfected with the pCMV6-ENTRY control (Left lane) or pCMV6-ENTRY GPNMB (RC207615, Right lane) cDNA for 48 hrs and lysed. Equivalent amounts of cell lysates (5 ug per lane) were separated by SDS-PAGE and immunoblotted with anti-GPNMB. Positive lysates LY400379 (100ug) and LC400379 (20ug) can be purchased separately from OriGene.</t>
  </si>
  <si>
    <t>TA807723</t>
  </si>
  <si>
    <t>C Reactive Protein (CRP) Mouse Monoclonal Antibody [Clone ID: OTI4G8]</t>
  </si>
  <si>
    <t>CRP mouse monoclonal antibody,clone OTI4G8</t>
  </si>
  <si>
    <t>https://www.origene.com/catalog/antibodies/primary-antibodies/ta807723/c-reactive-protein-crp-mouse-monoclonal-antibody-clone-id-oti4g8</t>
  </si>
  <si>
    <t>https://cdn.origene.com/datasheet/ta807723.pdf</t>
  </si>
  <si>
    <t>https://cdn.origene.com/sds/ta807723.pdf</t>
  </si>
  <si>
    <t>https://cdn.origene.com/assets/images/antibody/100/ta807723-1-w.jpg</t>
  </si>
  <si>
    <t>HEK293T cells were transfected with the pCMV6-ENTRY control (Left lane) or pCMV6-ENTRY CRP (RC217269, Right lane) cDNA for 48 hrs and lysed. Equivalent amounts of cell lysates (5 ug per lane) were separated by SDS-PAGE and immunoblotted with anti-CRP (1:500).</t>
  </si>
  <si>
    <t>TA807741</t>
  </si>
  <si>
    <t>Pellino 1 (PELI1) Mouse Monoclonal Antibody [Clone ID: OTI10D1]</t>
  </si>
  <si>
    <t>PELI1 mouse monoclonal antibody, clone OTI10D1 (formerly 10D1)</t>
  </si>
  <si>
    <t>https://www.origene.com/catalog/antibodies/primary-antibodies/ta807741/pellino-1-peli1-mouse-monoclonal-antibody-clone-id-oti10d1</t>
  </si>
  <si>
    <t>https://cdn.origene.com/datasheet/ta807741.pdf</t>
  </si>
  <si>
    <t>https://cdn.origene.com/sds/ta807741.pdf</t>
  </si>
  <si>
    <t>https://cdn.origene.com/assets/images/antibody/100/ta807741-1-w.jpg</t>
  </si>
  <si>
    <t>OTI10D1</t>
  </si>
  <si>
    <t>TA807746</t>
  </si>
  <si>
    <t>DMRT1 Mouse Monoclonal Antibody [Clone ID: OTI2H1]</t>
  </si>
  <si>
    <t>DMRT1 mouse monoclonal antibody, clone OTI2H1 (formerly 2H1)</t>
  </si>
  <si>
    <t>DMRT1</t>
  </si>
  <si>
    <t>Q9Y5R6</t>
  </si>
  <si>
    <t>NM_021951</t>
  </si>
  <si>
    <t>https://www.origene.com/catalog/antibodies/primary-antibodies/ta807746/dmrt1-mouse-monoclonal-antibody-clone-id-oti2h1</t>
  </si>
  <si>
    <t>https://cdn.origene.com/datasheet/ta807746.pdf</t>
  </si>
  <si>
    <t>https://cdn.origene.com/sds/ta807746.pdf</t>
  </si>
  <si>
    <t>https://cdn.origene.com/assets/images/antibody/100/ta807746-1-w.jpg</t>
  </si>
  <si>
    <t>HEK293T cells were transfected with the pCMV6-ENTRY control (Cat# PS100001, Left lane) or pCMV6-ENTRY DMRT1 (Cat# RC208108, Right lane) cDNA for 48 hrs and lysed. Equivalent amounts of cell lysates (5 ug per lane) were separated by SDS-PAGE and immunoblotted with anti-DMRT1 (Cat# TA807746)(1:2000). Positive lysates [LY411862] (100ug) and [LC411862] (20ug) can be purchased separately from OriGene.</t>
  </si>
  <si>
    <t>TA807748</t>
  </si>
  <si>
    <t>CDCA8 Mouse Monoclonal Antibody [Clone ID: OTI2D8]</t>
  </si>
  <si>
    <t>CDCA8 mouse monoclonal antibody, clone OTI2D8 (formerly 2D8)</t>
  </si>
  <si>
    <t>CDCA8</t>
  </si>
  <si>
    <t>Q53HL2</t>
  </si>
  <si>
    <t>NM_018101</t>
  </si>
  <si>
    <t>https://www.origene.com/catalog/antibodies/primary-antibodies/ta807748/cdca8-mouse-monoclonal-antibody-clone-id-oti2d8</t>
  </si>
  <si>
    <t>https://cdn.origene.com/datasheet/ta807748.pdf</t>
  </si>
  <si>
    <t>https://cdn.origene.com/sds/ta807748.pdf</t>
  </si>
  <si>
    <t>https://cdn.origene.com/assets/images/antibody/100/ta807748-1-w.jpg</t>
  </si>
  <si>
    <t>HEK293T cells were transfected with the pCMV6-ENTRY control (Left lane) or pCMV6-ENTRY CDCA8 (RC201385, Right lane) cDNA for 48 hrs and lysed. Equivalent amounts of cell lysates (5 ug per lane) were separated by SDS-PAGE and immunoblotted with anti-CDCA8 (1:2000). Positive lysates LY402655 (100ug) and LC402655 (20ug) can be purchased separately from OriGene.</t>
  </si>
  <si>
    <t>TA807750</t>
  </si>
  <si>
    <t>PODXL Mouse Monoclonal Antibody [Clone ID: OTI2C6]</t>
  </si>
  <si>
    <t>PODXL mouse monoclonal antibody, clone OTI2C6 (formerly 2C6)</t>
  </si>
  <si>
    <t>PODXL</t>
  </si>
  <si>
    <t>O00592</t>
  </si>
  <si>
    <t>NM_001018111</t>
  </si>
  <si>
    <t>https://www.origene.com/catalog/antibodies/primary-antibodies/ta807750/podxl-mouse-monoclonal-antibody-clone-id-oti2c6</t>
  </si>
  <si>
    <t>https://cdn.origene.com/datasheet/ta807750.pdf</t>
  </si>
  <si>
    <t>https://cdn.origene.com/sds/ta807750.pdf</t>
  </si>
  <si>
    <t>https://cdn.origene.com/assets/images/antibody/100/ta807750-1-w.jpg</t>
  </si>
  <si>
    <t>HEK293T cells were transfected with the pCMV6-ENTRY control (Cat# PS100001, Left lane) or pCMV6-ENTRY PODXL (Cat# RC219976, Right lane) cDNA for 48 hrs and lysed. Equivalent amounts of cell lysates (5 ug per lane) were separated by SDS-PAGE and immunoblotted with anti-PODXL (Cat# TA807750)(1:2000).</t>
  </si>
  <si>
    <t>TA807753</t>
  </si>
  <si>
    <t>SMCP Mouse Monoclonal Antibody [Clone ID: OTI6G9]</t>
  </si>
  <si>
    <t>SMCP mouse monoclonal antibody, clone OTI6G9 (formerly 6G9)</t>
  </si>
  <si>
    <t>SMCP</t>
  </si>
  <si>
    <t>P49901</t>
  </si>
  <si>
    <t>NM_030663</t>
  </si>
  <si>
    <t>https://www.origene.com/catalog/antibodies/primary-antibodies/ta807753/smcp-mouse-monoclonal-antibody-clone-id-oti6g9</t>
  </si>
  <si>
    <t>https://cdn.origene.com/datasheet/ta807753.pdf</t>
  </si>
  <si>
    <t>https://cdn.origene.com/sds/ta807753.pdf</t>
  </si>
  <si>
    <t>https://cdn.origene.com/assets/images/antibody/100/ta807753-1-w.jpg</t>
  </si>
  <si>
    <t>HEK293T cells were transfected with the pCMV6-ENTRY control (Cat# PS100001, Left lane) or pCMV6-ENTRY SMCP (Cat# RC205294, Right lane) cDNA for 48 hrs and lysed. Equivalent amounts of cell lysates (5 ug per lane) were separated by SDS-PAGE and immunoblotted with anti-SMCP (Cat# TA807753)(1:2000). Positive lysates [LY410741] (100ug) and [LC410741] (20ug) can be purchased separately from OriGene.</t>
  </si>
  <si>
    <t>TA807760</t>
  </si>
  <si>
    <t>BAMBI Mouse Monoclonal Antibody [Clone ID: OTI9G4]</t>
  </si>
  <si>
    <t>BAMBI mouse monoclonal antibody,clone OTI9G4</t>
  </si>
  <si>
    <t>BAMBI</t>
  </si>
  <si>
    <t>Q13145</t>
  </si>
  <si>
    <t>NM_012342</t>
  </si>
  <si>
    <t>https://www.origene.com/catalog/antibodies/primary-antibodies/ta807760/bambi-mouse-monoclonal-antibody-clone-id-oti9g4</t>
  </si>
  <si>
    <t>https://cdn.origene.com/datasheet/ta807760.pdf</t>
  </si>
  <si>
    <t>https://cdn.origene.com/sds/ta807760.pdf</t>
  </si>
  <si>
    <t>https://cdn.origene.com/assets/images/antibody/100/ta807760-1-w.jpg</t>
  </si>
  <si>
    <t>HEK293T cells were transfected with the pCMV6-ENTRY control (Left lane) or pCMV6-ENTRY BAMBI (RC200195, Right lane) cDNA for 48 hrs and lysed. Equivalent amounts of cell lysates (5 ug per lane) were separated by SDS-PAGE and immunoblotted with anti-BAMBI (1:2000). Positive lysates LY415799 (100ug) and LC415799 (20ug) can be purchased separately from OriGene.</t>
  </si>
  <si>
    <t>OTI9G4</t>
  </si>
  <si>
    <t>TA807763</t>
  </si>
  <si>
    <t>N Cadherin (CDH2) Mouse Monoclonal Antibody [Clone ID: OTI6E5]</t>
  </si>
  <si>
    <t>CDH2 mouse monoclonal antibody, clone OTI6E5 (formerly 6E5)</t>
  </si>
  <si>
    <t>https://www.origene.com/catalog/antibodies/primary-antibodies/ta807763/n-cadherin-cdh2-mouse-monoclonal-antibody-clone-id-oti6e5</t>
  </si>
  <si>
    <t>https://cdn.origene.com/datasheet/ta807763.pdf</t>
  </si>
  <si>
    <t>https://cdn.origene.com/sds/ta807763.pdf</t>
  </si>
  <si>
    <t>https://cdn.origene.com/assets/images/antibody/100/ta807763-1-w.jpg</t>
  </si>
  <si>
    <t>HEK293T cells were transfected with the pCMV6-ENTRY control (Left lane) or pCMV6-ENTRY CDH2 (RC207170, Right lane) cDNA for 48 hrs and lysed. Equivalent amounts of cell lysates (5 ug per lane) were separated by SDS-PAGE and immunoblotted with anti-CDH2 (1:2000). Positive lysates LY419743 (100ug) and LC419743 (20ug) can be purchased separately from OriGene.</t>
  </si>
  <si>
    <t>TA807789</t>
  </si>
  <si>
    <t>Myostatin Propeptide (MSTN) Mouse Monoclonal Antibody [Clone ID: OTI4F9]</t>
  </si>
  <si>
    <t>MSTN mouse monoclonal antibody, clone OTI4F9 (formerly 4F9)</t>
  </si>
  <si>
    <t>Myostatin Propeptide</t>
  </si>
  <si>
    <t>O14793</t>
  </si>
  <si>
    <t>NM_005259</t>
  </si>
  <si>
    <t>https://www.origene.com/catalog/antibodies/primary-antibodies/ta807789/myostatin-propeptide-mstn-mouse-monoclonal-antibody-clone-id-oti4f9</t>
  </si>
  <si>
    <t>https://cdn.origene.com/datasheet/ta807789.pdf</t>
  </si>
  <si>
    <t>https://cdn.origene.com/sds/ta807789.pdf</t>
  </si>
  <si>
    <t>https://cdn.origene.com/assets/images/antibody/100/ta807789-1-w.jpg</t>
  </si>
  <si>
    <t>HEK293T cells were transfected with the pCMV6-ENTRY control (Left lane) or pCMV6-ENTRY MSTN (RC210368, Right lane) cDNA for 48 hrs and lysed. Equivalent amounts of cell lysates (5 ug per lane) were separated by SDS-PAGE and immunoblotted with anti-MSTN (1:2000). Positive lysates LY401622 (100ug) and LC401622 (20ug) can be purchased separately from OriGene.</t>
  </si>
  <si>
    <t>TA807811</t>
  </si>
  <si>
    <t>PCDHGC5 Mouse Monoclonal Antibody [Clone ID: OTI2F3]</t>
  </si>
  <si>
    <t>PCDHGC5 mouse monoclonal antibody, clone OTI2F3 (formerly 2F3)</t>
  </si>
  <si>
    <t>PCDHGC5</t>
  </si>
  <si>
    <t>Q9Y5F6</t>
  </si>
  <si>
    <t>NM_032407</t>
  </si>
  <si>
    <t>https://www.origene.com/catalog/antibodies/primary-antibodies/ta807811/pcdhgc5-mouse-monoclonal-antibody-clone-id-oti2f3</t>
  </si>
  <si>
    <t>https://cdn.origene.com/datasheet/ta807811.pdf</t>
  </si>
  <si>
    <t>https://cdn.origene.com/sds/ta807811.pdf</t>
  </si>
  <si>
    <t>https://cdn.origene.com/assets/images/antibody/100/ta807811-1-w.jpg</t>
  </si>
  <si>
    <t>HEK293T cells were transfected with the pCMV6-ENTRY control (Left lane) or pCMV6-ENTRY PCDHGC5 (RC211316, Right lane) cDNA for 48 hrs and lysed. Equivalent amounts of cell lysates (5 ug per lane) were separated by SDS-PAGE and immunoblotted with anti-PCDHGC5. Positive lysates LY410148 (100ug) and LC410148 (20ug) can be purchased separately from OriGene.</t>
  </si>
  <si>
    <t>TA807822</t>
  </si>
  <si>
    <t>Troponin I fast skeletal muscle (TNNI2) Mouse Monoclonal Antibody [Clone ID: OTI1H1]</t>
  </si>
  <si>
    <t>TNNI2 mouse monoclonal antibody, clone OTI1H1 (formerly 1H1)</t>
  </si>
  <si>
    <t>Troponin I fast skeletal muscle</t>
  </si>
  <si>
    <t>P48788</t>
  </si>
  <si>
    <t>NM_003282</t>
  </si>
  <si>
    <t>https://www.origene.com/catalog/antibodies/primary-antibodies/ta807822/troponin-i-fast-skeletal-muscle-tnni2-mouse-monoclonal-antibody-clone-id-oti1h1</t>
  </si>
  <si>
    <t>https://cdn.origene.com/datasheet/ta807822.pdf</t>
  </si>
  <si>
    <t>https://cdn.origene.com/sds/ta807822.pdf</t>
  </si>
  <si>
    <t>https://cdn.origene.com/assets/images/antibody/100/ta807822-1-w.jpg</t>
  </si>
  <si>
    <t>HEK293T cells were transfected with the pCMV6-ENTRY control (Left lane) or pCMV6-ENTRY TNNI2 (RC205676, Right lane) cDNA for 48 hrs and lysed. Equivalent amounts of cell lysates (5 ug per lane) were separated by SDS-PAGE and immunoblotted with anti-TNNI2. Positive lysates LY418789 (100ug) and LC418789 (20ug) can be purchased separately from OriGene.</t>
  </si>
  <si>
    <t>TA807825</t>
  </si>
  <si>
    <t>CD22 Mouse Monoclonal Antibody [Clone ID: OTI2B12]</t>
  </si>
  <si>
    <t>CD22 mouse monoclonal antibody, clone OTI2B12 (formerly 2B12)</t>
  </si>
  <si>
    <t>https://www.origene.com/catalog/antibodies/primary-antibodies/ta807825/cd22-mouse-monoclonal-antibody-clone-id-oti2b12</t>
  </si>
  <si>
    <t>https://cdn.origene.com/datasheet/ta807825.pdf</t>
  </si>
  <si>
    <t>https://cdn.origene.com/sds/ta807825.pdf</t>
  </si>
  <si>
    <t>https://cdn.origene.com/assets/images/antibody/100/ta807825-1-w.jpg</t>
  </si>
  <si>
    <t>HEK293T cells were transfected with the pCMV6-ENTRY control (Left lane) or pCMV6-ENTRY CD22 (RC216939, Right lane) cDNA for 48 hrs and lysed. Equivalent amounts of cell lysates (5 ug per lane) were separated by SDS-PAGE and immunoblotted with anti-CD22 (1:2000).</t>
  </si>
  <si>
    <t>TA807833</t>
  </si>
  <si>
    <t>TNF alpha (TNF) Mouse Monoclonal Antibody [Clone ID: OTI5H8]</t>
  </si>
  <si>
    <t>TNF mouse monoclonal antibody, clone OTI5H8 (formerly 5H8)</t>
  </si>
  <si>
    <t>https://www.origene.com/catalog/antibodies/primary-antibodies/ta807833/tnf-alpha-tnf-mouse-monoclonal-antibody-clone-id-oti5h8</t>
  </si>
  <si>
    <t>https://cdn.origene.com/datasheet/ta807833.pdf</t>
  </si>
  <si>
    <t>https://cdn.origene.com/sds/ta807833.pdf</t>
  </si>
  <si>
    <t>https://cdn.origene.com/assets/images/antibody/100/ta807833-1-w.jpg</t>
  </si>
  <si>
    <t>HEK293T cells were transfected with the pCMV6-ENTRY control (Left lane) or pCMV6-ENTRY TNF (RC206983, Right lane) cDNA for 48 hrs and lysed. Equivalent amounts of cell lysates (5 ug per lane) were separated by SDS-PAGE and immunoblotted with anti-TNF (1:2000). Positive lysates LY424626 (100ug) and LC424626 (20ug) can be purchased separately from OriGene.</t>
  </si>
  <si>
    <t>OTI5H8</t>
  </si>
  <si>
    <t>TA807837</t>
  </si>
  <si>
    <t>TNF alpha (TNF) Mouse Monoclonal Antibody [Clone ID: OTI4B9]</t>
  </si>
  <si>
    <t>TNF mouse monoclonal antibody, clone OTI4B9 (formerly 4B9)</t>
  </si>
  <si>
    <t>https://www.origene.com/catalog/antibodies/primary-antibodies/ta807837/tnf-alpha-tnf-mouse-monoclonal-antibody-clone-id-oti4b9</t>
  </si>
  <si>
    <t>https://cdn.origene.com/datasheet/ta807837.pdf</t>
  </si>
  <si>
    <t>https://cdn.origene.com/sds/ta807837.pdf</t>
  </si>
  <si>
    <t>https://cdn.origene.com/assets/images/antibody/100/ta807837-1-w.jpg</t>
  </si>
  <si>
    <t>TA807846</t>
  </si>
  <si>
    <t>EGFL7 Mouse Monoclonal Antibody [Clone ID: OTI4A5]</t>
  </si>
  <si>
    <t>EGFL7 mouse monoclonal antibody, clone OTI4A5 (formerly 4A5)</t>
  </si>
  <si>
    <t>EGFL7</t>
  </si>
  <si>
    <t>Q9UHF1</t>
  </si>
  <si>
    <t>NM_016215</t>
  </si>
  <si>
    <t>https://www.origene.com/catalog/antibodies/primary-antibodies/ta807846/egfl7-mouse-monoclonal-antibody-clone-id-oti4a5</t>
  </si>
  <si>
    <t>https://cdn.origene.com/datasheet/ta807846.pdf</t>
  </si>
  <si>
    <t>https://cdn.origene.com/sds/ta807846.pdf</t>
  </si>
  <si>
    <t>https://cdn.origene.com/assets/images/antibody/100/ta807846-1-w.jpg</t>
  </si>
  <si>
    <t>HEK293T cells were transfected with the pCMV6-ENTRY control (Cat# PS100001, Left lane) or pCMV6-ENTRY EGFL7 (Cat# RC218849, Right lane) cDNA for 48 hrs and lysed. Equivalent amounts of cell lysates (5 ug per lane) were separated by SDS-PAGE and immunoblotted with anti-EGFL7 (Cat# TA807846)(1:2000). Positive lysates [LY402519] (100ug) and [LC402519] (20ug) can be purchased separately from OriGene.</t>
  </si>
  <si>
    <t>TA807847</t>
  </si>
  <si>
    <t>PD1 (PDCD1) Mouse Monoclonal Antibody [Clone ID: OTI15B5]</t>
  </si>
  <si>
    <t>PD-1 (PDCD1) mouse monoclonal antibody, clone OTI15B5</t>
  </si>
  <si>
    <t>https://www.origene.com/catalog/antibodies/primary-antibodies/ta807847/pd1-pdcd1-mouse-monoclonal-antibody-clone-id-oti15b5</t>
  </si>
  <si>
    <t>https://cdn.origene.com/datasheet/ta807847.pdf</t>
  </si>
  <si>
    <t>https://cdn.origene.com/sds/ta807847.pdf</t>
  </si>
  <si>
    <t>https://cdn.origene.com/assets/images/antibody/100/ta807847-20-c.jpg</t>
  </si>
  <si>
    <t>Flow cytometric Analysis of stable expression PD1 cells using anti-PDCD1 antibody (TA807847) (Red) compared to a nonspecific negative control antibody (Blue) (1:50).</t>
  </si>
  <si>
    <t>OTI15B5</t>
  </si>
  <si>
    <t>TA807853</t>
  </si>
  <si>
    <t>Troponin I fast skeletal muscle (TNNI2) Mouse Monoclonal Antibody [Clone ID: OTI3A11]</t>
  </si>
  <si>
    <t>TNNI2 mouse monoclonal antibody, clone OTI3A11 (formerly 3A11)</t>
  </si>
  <si>
    <t>https://www.origene.com/catalog/antibodies/primary-antibodies/ta807853/troponin-i-fast-skeletal-muscle-tnni2-mouse-monoclonal-antibody-clone-id-oti3a11</t>
  </si>
  <si>
    <t>https://cdn.origene.com/datasheet/ta807853.pdf</t>
  </si>
  <si>
    <t>https://cdn.origene.com/sds/ta807853.pdf</t>
  </si>
  <si>
    <t>https://cdn.origene.com/assets/images/antibody/100/ta807853-1-w.jpg</t>
  </si>
  <si>
    <t>HEK293T cells were transfected with the pCMV6-ENTRY control (Cat# PS100001, Left lane) or pCMV6-ENTRY TNNI2 (Cat# RC205676, Right lane) cDNA for 48 hrs and lysed. Equivalent amounts of cell lysates (5 ug per lane) were separated by SDS-PAGE and immunoblotted with anti-TNNI2(Cat# TA807853). Positive lysates [LY418789] (100ug) and [LC418789] (20ug) can be purchased separately from OriGene.</t>
  </si>
  <si>
    <t>TA807862</t>
  </si>
  <si>
    <t>PD1 (PDCD1) Mouse Monoclonal Antibody [Clone ID: OTI18E8]</t>
  </si>
  <si>
    <t>PD-1 (PDCD1) mouse monoclonal antibody, clone OTI18E8</t>
  </si>
  <si>
    <t>https://www.origene.com/catalog/antibodies/primary-antibodies/ta807862/pd1-pdcd1-mouse-monoclonal-antibody-clone-id-oti18e8</t>
  </si>
  <si>
    <t>https://cdn.origene.com/datasheet/ta807862.pdf</t>
  </si>
  <si>
    <t>https://cdn.origene.com/sds/ta807862.pdf</t>
  </si>
  <si>
    <t>https://cdn.origene.com/assets/images/antibody/100/ta807862-20-c.jpg</t>
  </si>
  <si>
    <t>Flow cytometric Analysis of stable expression PD1 cells using anti-PDCD1 antibody (TA807862) (Red) compared to a nonspecific negative control antibody (Blue) (1:50).</t>
  </si>
  <si>
    <t>OTI18E8</t>
  </si>
  <si>
    <t>TA807864</t>
  </si>
  <si>
    <t>PD1 (PDCD1) Mouse Monoclonal Antibody [Clone ID: OTI26F7]</t>
  </si>
  <si>
    <t>PD-1 (PDCD1) mouse monoclonal antibody, clone OTI26F7</t>
  </si>
  <si>
    <t>https://www.origene.com/catalog/antibodies/primary-antibodies/ta807864/pd1-pdcd1-mouse-monoclonal-antibody-clone-id-oti26f7</t>
  </si>
  <si>
    <t>https://cdn.origene.com/datasheet/ta807864.pdf</t>
  </si>
  <si>
    <t>https://cdn.origene.com/sds/ta807864.pdf</t>
  </si>
  <si>
    <t>https://cdn.origene.com/assets/images/antibody/100/ta807864-20-c.jpg</t>
  </si>
  <si>
    <t>Flow cytometric Analysis of stable expression PD1 cells using anti-PDCD1 antibody (TA807864) (Red) compared to a nonspecific negative control antibody (Blue) (1:50).</t>
  </si>
  <si>
    <t>OTI26F7</t>
  </si>
  <si>
    <t>FC, Neutralize</t>
  </si>
  <si>
    <t>TA807865</t>
  </si>
  <si>
    <t>PD1 (PDCD1) Mouse Monoclonal Antibody [Clone ID: OTI28F12]</t>
  </si>
  <si>
    <t>PD-1 (PDCD1) mouse monoclonal antibody, clone OTI28F12</t>
  </si>
  <si>
    <t>https://www.origene.com/catalog/antibodies/primary-antibodies/ta807865/pd1-pdcd1-mouse-monoclonal-antibody-clone-id-oti28f12</t>
  </si>
  <si>
    <t>https://cdn.origene.com/datasheet/ta807865.pdf</t>
  </si>
  <si>
    <t>https://cdn.origene.com/sds/ta807865.pdf</t>
  </si>
  <si>
    <t>https://cdn.origene.com/assets/images/antibody/100/ta807865-1-w.jpg</t>
  </si>
  <si>
    <t>OTI28F12</t>
  </si>
  <si>
    <t>TA807866</t>
  </si>
  <si>
    <t>PD1 (PDCD1) Mouse Monoclonal Antibody [Clone ID: OTI13D4]</t>
  </si>
  <si>
    <t>PD-1 (PDCD1) mouse monoclonal antibody, clone OTI13D4</t>
  </si>
  <si>
    <t>https://www.origene.com/catalog/antibodies/primary-antibodies/ta807866/pd1-pdcd1-mouse-monoclonal-antibody-clone-id-oti13d4</t>
  </si>
  <si>
    <t>https://cdn.origene.com/datasheet/ta807866.pdf</t>
  </si>
  <si>
    <t>https://cdn.origene.com/sds/ta807866.pdf</t>
  </si>
  <si>
    <t>https://cdn.origene.com/assets/images/antibody/100/ta807866-20-c.jpg</t>
  </si>
  <si>
    <t>Flow cytometric Analysis of stable expression PD1 cells using anti-PDCD1 antibody (TA807866) (Red) compared to a nonspecific negative control antibody (Blue) (1:50).</t>
  </si>
  <si>
    <t>OTI13D4</t>
  </si>
  <si>
    <t>TA807867</t>
  </si>
  <si>
    <t>PD1 (PDCD1) Mouse Monoclonal Antibody [Clone ID: OTI1B11]</t>
  </si>
  <si>
    <t>PD-1 (PDCD1) mouse monoclonal antibody, clone OTI1B11</t>
  </si>
  <si>
    <t>https://www.origene.com/catalog/antibodies/primary-antibodies/ta807867/pd1-pdcd1-mouse-monoclonal-antibody-clone-id-oti1b11</t>
  </si>
  <si>
    <t>https://cdn.origene.com/datasheet/ta807867.pdf</t>
  </si>
  <si>
    <t>https://cdn.origene.com/sds/ta807867.pdf</t>
  </si>
  <si>
    <t>https://cdn.origene.com/assets/images/antibody/100/ta807867-1-w.jpg</t>
  </si>
  <si>
    <t>TA807868</t>
  </si>
  <si>
    <t>PD1 (PDCD1) Mouse Monoclonal Antibody [Clone ID: OTI12G4]</t>
  </si>
  <si>
    <t>PD-1 (PDCD1) mouse monoclonal antibody, clone OTI12G4</t>
  </si>
  <si>
    <t>https://www.origene.com/catalog/antibodies/primary-antibodies/ta807868/pd1-pdcd1-mouse-monoclonal-antibody-clone-id-oti12g4</t>
  </si>
  <si>
    <t>https://cdn.origene.com/datasheet/ta807868.pdf</t>
  </si>
  <si>
    <t>https://cdn.origene.com/sds/ta807868.pdf</t>
  </si>
  <si>
    <t>https://cdn.origene.com/assets/images/antibody/100/ta807868-1-w.jpg</t>
  </si>
  <si>
    <t>TA807872</t>
  </si>
  <si>
    <t>IL3RB (CSF2RB) Mouse Monoclonal Antibody [Clone ID: OTI2B10]</t>
  </si>
  <si>
    <t>CSF2RB mouse monoclonal antibody, clone OTI2B10 (formerly 2B10)</t>
  </si>
  <si>
    <t>IL3RB</t>
  </si>
  <si>
    <t>P32927</t>
  </si>
  <si>
    <t>NM_000395</t>
  </si>
  <si>
    <t>https://www.origene.com/catalog/antibodies/primary-antibodies/ta807872/il3rb-csf2rb-mouse-monoclonal-antibody-clone-id-oti2b10</t>
  </si>
  <si>
    <t>https://cdn.origene.com/datasheet/ta807872.pdf</t>
  </si>
  <si>
    <t>https://cdn.origene.com/sds/ta807872.pdf</t>
  </si>
  <si>
    <t>https://cdn.origene.com/assets/images/antibody/100/ta807872-1-w.jpg</t>
  </si>
  <si>
    <t>HEK293T cells were transfected with the pCMV6-ENTRY control (Left lane) or pCMV6-ENTRY CSF2RB (RC218581, Right lane) cDNA for 48 hrs and lysed. Equivalent amounts of cell lysates (5 ug per lane) were separated by SDS-PAGE and immunoblotted with anti-CSF2RB (1:2000). Positive lysates LY424744 (100ug) and LC424744 (20ug) can be purchased separately from OriGene.</t>
  </si>
  <si>
    <t>TA807873</t>
  </si>
  <si>
    <t>IL3RB (CSF2RB) Mouse Monoclonal Antibody [Clone ID: OTI7G6]</t>
  </si>
  <si>
    <t>CSF2RB mouse monoclonal antibody, clone OTI7G6 (formerly 7G6)</t>
  </si>
  <si>
    <t>https://www.origene.com/catalog/antibodies/primary-antibodies/ta807873/il3rb-csf2rb-mouse-monoclonal-antibody-clone-id-oti7g6</t>
  </si>
  <si>
    <t>https://cdn.origene.com/datasheet/ta807873.pdf</t>
  </si>
  <si>
    <t>https://cdn.origene.com/sds/ta807873.pdf</t>
  </si>
  <si>
    <t>https://cdn.origene.com/assets/images/antibody/100/ta807873-1-w.jpg</t>
  </si>
  <si>
    <t>TA807875</t>
  </si>
  <si>
    <t>IL3RB (CSF2RB) Mouse Monoclonal Antibody [Clone ID: OTI1G5]</t>
  </si>
  <si>
    <t>CSF2RB mouse monoclonal antibody, clone OTI1G5 (formerly 1G5)</t>
  </si>
  <si>
    <t>https://www.origene.com/catalog/antibodies/primary-antibodies/ta807875/il3rb-csf2rb-mouse-monoclonal-antibody-clone-id-oti1g5</t>
  </si>
  <si>
    <t>https://cdn.origene.com/datasheet/ta807875.pdf</t>
  </si>
  <si>
    <t>https://cdn.origene.com/sds/ta807875.pdf</t>
  </si>
  <si>
    <t>https://cdn.origene.com/assets/images/antibody/100/ta807875-9-h.jpg</t>
  </si>
  <si>
    <t>Immunohistochemical staining of paraffin-embedded Human lung tissue within the normal limits using anti-CSF2RB mouse monoclonal antibody. (Heat-induced epitope retrieval by 1mM EDTA in 10mM Tris buffer (pH8.5) at 120Â°C for 3min, TA807875) (1:150)</t>
  </si>
  <si>
    <t>TA807876</t>
  </si>
  <si>
    <t>IL3RB (CSF2RB) Mouse Monoclonal Antibody [Clone ID: OTI2G6]</t>
  </si>
  <si>
    <t>CSF2RB mouse monoclonal antibody, clone OTI2G6 (formerly 2G6)</t>
  </si>
  <si>
    <t>https://www.origene.com/catalog/antibodies/primary-antibodies/ta807876/il3rb-csf2rb-mouse-monoclonal-antibody-clone-id-oti2g6</t>
  </si>
  <si>
    <t>https://cdn.origene.com/datasheet/ta807876.pdf</t>
  </si>
  <si>
    <t>https://cdn.origene.com/sds/ta807876.pdf</t>
  </si>
  <si>
    <t>https://cdn.origene.com/assets/images/antibody/100/ta807876-1-w.jpg</t>
  </si>
  <si>
    <t>TA807880</t>
  </si>
  <si>
    <t>PD1 (PDCD1) Mouse Monoclonal Antibody [Clone ID: OTI4E10]</t>
  </si>
  <si>
    <t>PD-1 (PDCD1) mouse monoclonal antibody, clone OTI4E10</t>
  </si>
  <si>
    <t>https://www.origene.com/catalog/antibodies/primary-antibodies/ta807880/pd1-pdcd1-mouse-monoclonal-antibody-clone-id-oti4e10</t>
  </si>
  <si>
    <t>https://cdn.origene.com/datasheet/ta807880.pdf</t>
  </si>
  <si>
    <t>https://cdn.origene.com/sds/ta807880.pdf</t>
  </si>
  <si>
    <t>https://cdn.origene.com/assets/images/antibody/100/ta807880-20-c.jpg</t>
  </si>
  <si>
    <t>Flow cytometric Analysis of stable expression PD1 cells using anti-PDCD1 antibody (TA807880) (Red) compared to a nonspecific negative control antibody (Blue) (1:50).</t>
  </si>
  <si>
    <t>TA807882</t>
  </si>
  <si>
    <t>MED15 Mouse Monoclonal Antibody [Clone ID: OTI2H6]</t>
  </si>
  <si>
    <t>MED15 mouse monoclonal antibody, clone OTI2H6 (formerly 2H6)</t>
  </si>
  <si>
    <t>MED15</t>
  </si>
  <si>
    <t>Q96RN5</t>
  </si>
  <si>
    <t>NM_015889</t>
  </si>
  <si>
    <t>https://www.origene.com/catalog/antibodies/primary-antibodies/ta807882/med15-mouse-monoclonal-antibody-clone-id-oti2h6</t>
  </si>
  <si>
    <t>https://cdn.origene.com/datasheet/ta807882.pdf</t>
  </si>
  <si>
    <t>https://cdn.origene.com/sds/ta807882.pdf</t>
  </si>
  <si>
    <t>https://cdn.origene.com/assets/images/antibody/100/ta807882-1-w.jpg</t>
  </si>
  <si>
    <t>HEK293T cells were transfected with the pCMV6-ENTRY control (Left lane) or pCMV6-ENTRY MED15 (RC204224, Right lane) cDNA for 48 hrs and lysed. Equivalent amounts of cell lysates (5 ug per lane) were separated by SDS-PAGE and immunoblotted with anti-MED15. Positive lysates LY402473 (100ug) and LC402473 (20ug) can be purchased separately from OriGene.</t>
  </si>
  <si>
    <t>TA807886</t>
  </si>
  <si>
    <t>MED15 Mouse Monoclonal Antibody [Clone ID: OTI1D5]</t>
  </si>
  <si>
    <t>MED15 mouse monoclonal antibody, clone OTI1D5 (formerly 1D5)</t>
  </si>
  <si>
    <t>https://www.origene.com/catalog/antibodies/primary-antibodies/ta807886/med15-mouse-monoclonal-antibody-clone-id-oti1d5</t>
  </si>
  <si>
    <t>https://cdn.origene.com/datasheet/ta807886.pdf</t>
  </si>
  <si>
    <t>https://cdn.origene.com/sds/ta807886.pdf</t>
  </si>
  <si>
    <t>https://cdn.origene.com/assets/images/antibody/100/ta807886-1-w.jpg</t>
  </si>
  <si>
    <t>TA807888</t>
  </si>
  <si>
    <t>PD1 (PDCD1) Mouse Monoclonal Antibody [Clone ID: OTI13A3]</t>
  </si>
  <si>
    <t>PD-1 (PDCD1) mouse monoclonal antibody, clone OTI13A3</t>
  </si>
  <si>
    <t>https://www.origene.com/catalog/antibodies/primary-antibodies/ta807888/pd1-pdcd1-mouse-monoclonal-antibody-clone-id-oti13a3</t>
  </si>
  <si>
    <t>https://cdn.origene.com/datasheet/ta807888.pdf</t>
  </si>
  <si>
    <t>https://cdn.origene.com/sds/ta807888.pdf</t>
  </si>
  <si>
    <t>https://cdn.origene.com/assets/images/antibody/100/ta807888-20-c.jpg</t>
  </si>
  <si>
    <t>Flow cytometric Analysis of stable expression PD1 cells using anti-PDCD1 antibody (TA807888) (Red) compared to a nonspecific negative control antibody (Blue) (1:50).</t>
  </si>
  <si>
    <t>OTI13A3</t>
  </si>
  <si>
    <t>TA807896</t>
  </si>
  <si>
    <t>IL3RB (CSF2RB) Mouse Monoclonal Antibody [Clone ID: OTI7A4]</t>
  </si>
  <si>
    <t>CSF2RB mouse monoclonal antibody, clone OTI7A4 (formerly 7A4)</t>
  </si>
  <si>
    <t>https://www.origene.com/catalog/antibodies/primary-antibodies/ta807896/il3rb-csf2rb-mouse-monoclonal-antibody-clone-id-oti7a4</t>
  </si>
  <si>
    <t>https://cdn.origene.com/datasheet/ta807896.pdf</t>
  </si>
  <si>
    <t>https://cdn.origene.com/sds/ta807896.pdf</t>
  </si>
  <si>
    <t>https://cdn.origene.com/assets/images/antibody/100/ta807896-1-w.jpg</t>
  </si>
  <si>
    <t>OTI7A4</t>
  </si>
  <si>
    <t>TA807942</t>
  </si>
  <si>
    <t>PD1 (PDCD1) Mouse Monoclonal Antibody [Clone ID: OTI18H9]</t>
  </si>
  <si>
    <t>PD-1 (PDCD1) mouse monoclonal antibody, clone OTI18H9 (formerly 18H9)</t>
  </si>
  <si>
    <t>https://www.origene.com/catalog/antibodies/primary-antibodies/ta807942/pd1-pdcd1-mouse-monoclonal-antibody-clone-id-oti18h9</t>
  </si>
  <si>
    <t>https://cdn.origene.com/datasheet/ta807942.pdf</t>
  </si>
  <si>
    <t>https://cdn.origene.com/sds/ta807942.pdf</t>
  </si>
  <si>
    <t>https://cdn.origene.com/assets/images/antibody/100/ta807942-1-w.jpg</t>
  </si>
  <si>
    <t>OTI18H9</t>
  </si>
  <si>
    <t>TA807952</t>
  </si>
  <si>
    <t>CD11b (ITGAM) Mouse Monoclonal Antibody [Clone ID: OTI12C10]</t>
  </si>
  <si>
    <t>ITGAM mouse monoclonal antibody, clone OTI12C10 (formerly 12C10)</t>
  </si>
  <si>
    <t>https://www.origene.com/catalog/antibodies/primary-antibodies/ta807952/cd11b-itgam-mouse-monoclonal-antibody-clone-id-oti12c10</t>
  </si>
  <si>
    <t>https://cdn.origene.com/datasheet/ta807952.pdf</t>
  </si>
  <si>
    <t>https://cdn.origene.com/sds/ta807952.pdf</t>
  </si>
  <si>
    <t>https://cdn.origene.com/assets/images/antibody/100/ta807952-1-w.jpg</t>
  </si>
  <si>
    <t>HEK293T cells were transfected with the pCMV6-ENTRY control (Left lane) or pCMV6-ENTRY ITGAM (RC221743, Right lane) cDNA for 48 hrs and lysed. Equivalent amounts of cell lysates (5 ug per lane) were separated by SDS-PAGE and immunoblotted with anti-ITGAM (1:500) (TA807952). Positive lysates LY424601 (100ug) and LC424601 (20ug) can be purchased separately from OriGene.</t>
  </si>
  <si>
    <t>OTI12C10</t>
  </si>
  <si>
    <t>TA807986</t>
  </si>
  <si>
    <t>GM CSF (CSF2) Mouse Monoclonal Antibody [Clone ID: OTI8F1]</t>
  </si>
  <si>
    <t>CSF2 mouse monoclonal antibody, clone OTI8F1 (formerly 8F1)</t>
  </si>
  <si>
    <t>https://www.origene.com/catalog/antibodies/primary-antibodies/ta807986/gm-csf-csf2-mouse-monoclonal-antibody-clone-id-oti8f1</t>
  </si>
  <si>
    <t>https://cdn.origene.com/datasheet/ta807986.pdf</t>
  </si>
  <si>
    <t>https://cdn.origene.com/sds/ta807986.pdf</t>
  </si>
  <si>
    <t>https://cdn.origene.com/assets/images/antibody/100/ta807986-1-w.jpg</t>
  </si>
  <si>
    <t>HEK293T cells were transfected with the pCMV6-ENTRY control (Left lane) or pCMV6-ENTRY CSF2 (RC211109, Right lane) cDNA for 48 hrs and lysed. Equivalent amounts of cell lysates (5 ug per lane) were separated by SDS-PAGE and immunoblotted with anti-CSF2 (1:2000). Positive lysates LY400257 (100ug) and LC400257 (20ug) can be purchased separately from OriGene.</t>
  </si>
  <si>
    <t>TA807988</t>
  </si>
  <si>
    <t>PD1 (PDCD1) Mouse Monoclonal Antibody [Clone ID: OTI17F7]</t>
  </si>
  <si>
    <t>PD-1 (PDCD1) mouse monoclonal antibody, clone OTI17F7</t>
  </si>
  <si>
    <t>https://www.origene.com/catalog/antibodies/primary-antibodies/ta807988/pd1-pdcd1-mouse-monoclonal-antibody-clone-id-oti17f7</t>
  </si>
  <si>
    <t>https://cdn.origene.com/datasheet/ta807988.pdf</t>
  </si>
  <si>
    <t>https://cdn.origene.com/sds/ta807988.pdf</t>
  </si>
  <si>
    <t>https://cdn.origene.com/assets/images/antibody/100/ta807988-1-w.jpg</t>
  </si>
  <si>
    <t>OTI17F7</t>
  </si>
  <si>
    <t>TA807995</t>
  </si>
  <si>
    <t>PD1 (PDCD1) Mouse Monoclonal Antibody [Clone ID: OTI7B4]</t>
  </si>
  <si>
    <t>PD-1 (PDCD1) mouse monoclonal antibody, clone OTI7B4</t>
  </si>
  <si>
    <t>https://www.origene.com/catalog/antibodies/primary-antibodies/ta807995/pd1-pdcd1-mouse-monoclonal-antibody-clone-id-oti7b4</t>
  </si>
  <si>
    <t>https://cdn.origene.com/datasheet/ta807995.pdf</t>
  </si>
  <si>
    <t>https://cdn.origene.com/sds/ta807995.pdf</t>
  </si>
  <si>
    <t>https://cdn.origene.com/assets/images/antibody/100/ta807995-1-w.jpg</t>
  </si>
  <si>
    <t>ELISA, FC, LMNX, WB</t>
  </si>
  <si>
    <t>TA808002</t>
  </si>
  <si>
    <t>PD1 (PDCD1) Mouse Monoclonal Antibody [Clone ID: OTI18F2]</t>
  </si>
  <si>
    <t>PD-1 (PDCD1) mouse monoclonal antibody, clone OTI18F2</t>
  </si>
  <si>
    <t>https://www.origene.com/catalog/antibodies/primary-antibodies/ta808002/pd1-pdcd1-mouse-monoclonal-antibody-clone-id-oti18f2</t>
  </si>
  <si>
    <t>https://cdn.origene.com/datasheet/ta808002.pdf</t>
  </si>
  <si>
    <t>https://cdn.origene.com/sds/ta808002.pdf</t>
  </si>
  <si>
    <t>https://cdn.origene.com/assets/images/antibody/100/ta808002-12-f.jpg</t>
  </si>
  <si>
    <t>Immunofluorescent staining of PDCD1 (RC210364)-stable-transfected HEK293T cells (left) labeling PDCD1 with mouse monoclonal antibody TA808002 (green) and nucleus with Hoechst33342 (blue). HEK293T cells serve as negative control (right). n (1:100)</t>
  </si>
  <si>
    <t>OTI18F2</t>
  </si>
  <si>
    <t>TA808033</t>
  </si>
  <si>
    <t>PD1 (PDCD1) Mouse Monoclonal Antibody [Clone ID: OTI27G3]</t>
  </si>
  <si>
    <t>PD-1 (PDCD1) mouse monoclonal antibody, clone OTI27G3</t>
  </si>
  <si>
    <t>https://www.origene.com/catalog/antibodies/primary-antibodies/ta808033/pd1-pdcd1-mouse-monoclonal-antibody-clone-id-oti27g3</t>
  </si>
  <si>
    <t>https://cdn.origene.com/datasheet/ta808033.pdf</t>
  </si>
  <si>
    <t>https://cdn.origene.com/sds/ta808033.pdf</t>
  </si>
  <si>
    <t>https://cdn.origene.com/assets/images/antibody/100/ta808033-20-c.jpg</t>
  </si>
  <si>
    <t>Flow cytometric Analysis of stable expression PD1 cells using anti-PDCD1 antibody (TA808033) (Red) compared to a nonspecific negative control antibody (Blue) (1:50).</t>
  </si>
  <si>
    <t>OTI27G3</t>
  </si>
  <si>
    <t>TA808034</t>
  </si>
  <si>
    <t>PD1 (PDCD1) Mouse Monoclonal Antibody [Clone ID: OTI9G6]</t>
  </si>
  <si>
    <t>PD-1 (PDCD1) mouse monoclonal antibody, clone OTI9G6</t>
  </si>
  <si>
    <t>https://www.origene.com/catalog/antibodies/primary-antibodies/ta808034/pd1-pdcd1-mouse-monoclonal-antibody-clone-id-oti9g6</t>
  </si>
  <si>
    <t>https://cdn.origene.com/datasheet/ta808034.pdf</t>
  </si>
  <si>
    <t>https://cdn.origene.com/sds/ta808034.pdf</t>
  </si>
  <si>
    <t>https://cdn.origene.com/assets/images/antibody/100/ta808034-20-c.jpg</t>
  </si>
  <si>
    <t>Flow cytometric Analysis of stable expression PD1 cells using anti-PDCD1 antibody (TA808034) (Red) compared to a nonspecific negative control antibody (Blue) (1:50).</t>
  </si>
  <si>
    <t>OTI9G6</t>
  </si>
  <si>
    <t>TA808035</t>
  </si>
  <si>
    <t>PD1 (PDCD1) Mouse Monoclonal Antibody [Clone ID: OTI1D1]</t>
  </si>
  <si>
    <t>PD-1 (PDCD1) mouse monoclonal antibody, clone OTI1D1</t>
  </si>
  <si>
    <t>https://www.origene.com/catalog/antibodies/primary-antibodies/ta808035/pd1-pdcd1-mouse-monoclonal-antibody-clone-id-oti1d1</t>
  </si>
  <si>
    <t>https://cdn.origene.com/datasheet/ta808035.pdf</t>
  </si>
  <si>
    <t>https://cdn.origene.com/sds/ta808035.pdf</t>
  </si>
  <si>
    <t>https://cdn.origene.com/assets/images/antibody/100/ta808035-20-c.jpg</t>
  </si>
  <si>
    <t>Flow cytometric Analysis of stable expression PD1 cells using anti-PDCD1 antibody (TA808035) (Red) compared to a nonspecific negative control antibody (Blue) (1:50).</t>
  </si>
  <si>
    <t>TA808043</t>
  </si>
  <si>
    <t>PD1 (PDCD1) Mouse Monoclonal Antibody [Clone ID: OTI13B5]</t>
  </si>
  <si>
    <t>PD-1 (PDCD1) mouse monoclonal antibody, clone OTI13B5</t>
  </si>
  <si>
    <t>https://www.origene.com/catalog/antibodies/primary-antibodies/ta808043/pd1-pdcd1-mouse-monoclonal-antibody-clone-id-oti13b5</t>
  </si>
  <si>
    <t>https://cdn.origene.com/datasheet/ta808043.pdf</t>
  </si>
  <si>
    <t>https://cdn.origene.com/sds/ta808043.pdf</t>
  </si>
  <si>
    <t>https://cdn.origene.com/assets/images/antibody/100/ta808043-20-c.jpg</t>
  </si>
  <si>
    <t>Flow cytometric Analysis of stable expression PD1 cells using anti-PDCD1 antibody (TA808043) (Red) compared to a nonspecific negative control antibody (Blue) (1:50).</t>
  </si>
  <si>
    <t>OTI13B5</t>
  </si>
  <si>
    <t>TA808065</t>
  </si>
  <si>
    <t>SNRPB2 Mouse Monoclonal Antibody [Clone ID: OTI3F5]</t>
  </si>
  <si>
    <t>SNRPB2 mouse monoclonal antibody, clone OTI3F5 (formerly 3F5)</t>
  </si>
  <si>
    <t>SNRPB2</t>
  </si>
  <si>
    <t>P08579</t>
  </si>
  <si>
    <t>NM_198220</t>
  </si>
  <si>
    <t>https://www.origene.com/catalog/antibodies/primary-antibodies/ta808065/snrpb2-mouse-monoclonal-antibody-clone-id-oti3f5</t>
  </si>
  <si>
    <t>https://cdn.origene.com/datasheet/ta808065.pdf</t>
  </si>
  <si>
    <t>https://cdn.origene.com/sds/ta808065.pdf</t>
  </si>
  <si>
    <t>https://cdn.origene.com/assets/images/antibody/100/ta808065-1-w.jpg</t>
  </si>
  <si>
    <t>HEK293T cells were transfected with the pCMV6-ENTRY control (Left lane) or pCMV6-ENTRY SNRPB2 (RC207603, Right lane) cDNA for 48 hrs and lysed. Equivalent amounts of cell lysates (5 ug per lane) were separated by SDS-PAGE and immunoblotted with anti-SNRPB2. Positive lysates LY404952 (100ug) and LC404952 (20ug) can be purchased separately from OriGene.</t>
  </si>
  <si>
    <t>TA808069</t>
  </si>
  <si>
    <t>PD1 (PDCD1) Mouse Monoclonal Antibody [Clone ID: OTI22A9]</t>
  </si>
  <si>
    <t>PD-1 (PDCD1) mouse monoclonal antibody, clone OTI22A9</t>
  </si>
  <si>
    <t>https://www.origene.com/catalog/antibodies/primary-antibodies/ta808069/pd1-pdcd1-mouse-monoclonal-antibody-clone-id-oti22a9</t>
  </si>
  <si>
    <t>https://cdn.origene.com/datasheet/ta808069.pdf</t>
  </si>
  <si>
    <t>https://cdn.origene.com/sds/ta808069.pdf</t>
  </si>
  <si>
    <t>https://cdn.origene.com/assets/images/antibody/100/ta808069-1-w.jpg</t>
  </si>
  <si>
    <t>HEK293T cells were transfected with the pCMV6-ENTRY control (Left lane) or pCMV6-ENTRY PDCD1 (RC210364, Right lane) cDNA for 48 hrs and lysed. Equivalent amounts of cell lysates (5 ug per lane) were separated by SDS-PAGE and immunoblotted with anti-PDCD1 (1:500). Positive lysates LY401555 (100ug) and LC401555 (20ug) can be purchased separately from OriGene.</t>
  </si>
  <si>
    <t>OTI22A9</t>
  </si>
  <si>
    <t>TA808130</t>
  </si>
  <si>
    <t>p21 (CDKN1A) Mouse Monoclonal Antibody [Clone ID: OTI6G2]</t>
  </si>
  <si>
    <t>CDKN1A mouse monoclonal antibody, clone OTI6G2 (formerly 6G2)</t>
  </si>
  <si>
    <t>p21</t>
  </si>
  <si>
    <t>P38936</t>
  </si>
  <si>
    <t>NM_078467</t>
  </si>
  <si>
    <t>https://www.origene.com/catalog/antibodies/primary-antibodies/ta808130/p21-cdkn1a-mouse-monoclonal-antibody-clone-id-oti6g2</t>
  </si>
  <si>
    <t>https://cdn.origene.com/datasheet/ta808130.pdf</t>
  </si>
  <si>
    <t>https://cdn.origene.com/sds/ta808130.pdf</t>
  </si>
  <si>
    <t>https://cdn.origene.com/assets/images/antibody/100/ta808130-1-w.jpg</t>
  </si>
  <si>
    <t>HEK293T cells were transfected with the pCMV6-ENTRY control (Left lane) or pCMV6-ENTRY CDKN1A (RC201765, Right lane) cDNA for 48 hrs and lysed. Equivalent amounts of cell lysates (5 ug per lane) were separated by SDS-PAGE and immunoblotted with anti-CDKN1A (1:500). Positive lysates LY409213 (100ug) and LC409213 (20ug) can be purchased separately from OriGene.</t>
  </si>
  <si>
    <t>TA808150</t>
  </si>
  <si>
    <t>BTG2 Mouse Monoclonal Antibody [Clone ID: OTI2F3]</t>
  </si>
  <si>
    <t>BTG2 mouse monoclonal antibody, clone OTI2F3 (formerly 2F3)</t>
  </si>
  <si>
    <t>BTG2</t>
  </si>
  <si>
    <t>P78543</t>
  </si>
  <si>
    <t>NM_006763</t>
  </si>
  <si>
    <t>https://www.origene.com/catalog/antibodies/primary-antibodies/ta808150/btg2-mouse-monoclonal-antibody-clone-id-oti2f3</t>
  </si>
  <si>
    <t>https://cdn.origene.com/datasheet/ta808150.pdf</t>
  </si>
  <si>
    <t>https://cdn.origene.com/sds/ta808150.pdf</t>
  </si>
  <si>
    <t>https://cdn.origene.com/assets/images/antibody/100/ta808150-1-w.jpg</t>
  </si>
  <si>
    <t>HEK293T cells were transfected with the pCMV6-ENTRY control (Left lane) or pCMV6-ENTRY BTG2 (RC214600, Right lane) cDNA for 48 hrs and lysed. Equivalent amounts of cell lysates (5 ug per lane) were separated by SDS-PAGE and immunoblotted with anti-BTG2 (1:500). Positive lysates LY402022 (100ug) and LC402022 (20ug) can be purchased separately from OriGene.</t>
  </si>
  <si>
    <t>TA808151</t>
  </si>
  <si>
    <t>BTG2 Mouse Monoclonal Antibody [Clone ID: OTI2G5]</t>
  </si>
  <si>
    <t>BTG2 mouse monoclonal antibody, clone OTI2G5 (formerly 2G5)</t>
  </si>
  <si>
    <t>https://www.origene.com/catalog/antibodies/primary-antibodies/ta808151/btg2-mouse-monoclonal-antibody-clone-id-oti2g5</t>
  </si>
  <si>
    <t>https://cdn.origene.com/datasheet/ta808151.pdf</t>
  </si>
  <si>
    <t>https://cdn.origene.com/sds/ta808151.pdf</t>
  </si>
  <si>
    <t>https://cdn.origene.com/assets/images/antibody/100/ta808151-1-w.jpg</t>
  </si>
  <si>
    <t>TA808152</t>
  </si>
  <si>
    <t>BTG2 Mouse Monoclonal Antibody [Clone ID: OTI7A10]</t>
  </si>
  <si>
    <t>BTG2 mouse monoclonal antibody, clone OTI7A10 (formerly 7A10)</t>
  </si>
  <si>
    <t>https://www.origene.com/catalog/antibodies/primary-antibodies/ta808152/btg2-mouse-monoclonal-antibody-clone-id-oti7a10</t>
  </si>
  <si>
    <t>https://cdn.origene.com/datasheet/ta808152.pdf</t>
  </si>
  <si>
    <t>https://cdn.origene.com/sds/ta808152.pdf</t>
  </si>
  <si>
    <t>https://cdn.origene.com/assets/images/antibody/100/ta808152-1-w.jpg</t>
  </si>
  <si>
    <t>HEK293T cells were transfected with the pCMV6-ENTRY control (Left lane) or pCMV6-ENTRY BTG2 (RC214600, Right lane) cDNA for 48 hrs and lysed. Equivalent amounts of cell lysates (5 ug per lane) were separated by SDS-PAGE and immunoblotted with anti-BTG2 (1:2000). Positive lysates LY402022 (100ug) and LC402022 (20ug) can be purchased separately from OriGene.</t>
  </si>
  <si>
    <t>TA808155</t>
  </si>
  <si>
    <t>BTG2 Mouse Monoclonal Antibody [Clone ID: OTI5C7]</t>
  </si>
  <si>
    <t>BTG2 mouse monoclonal antibody, clone OTI5C7 (formerly 5C7)</t>
  </si>
  <si>
    <t>https://www.origene.com/catalog/antibodies/primary-antibodies/ta808155/btg2-mouse-monoclonal-antibody-clone-id-oti5c7</t>
  </si>
  <si>
    <t>https://cdn.origene.com/datasheet/ta808155.pdf</t>
  </si>
  <si>
    <t>https://cdn.origene.com/sds/ta808155.pdf</t>
  </si>
  <si>
    <t>https://cdn.origene.com/assets/images/antibody/100/ta808155-1-w.jpg</t>
  </si>
  <si>
    <t>TA808164</t>
  </si>
  <si>
    <t>p21 (CDKN1A) Mouse Monoclonal Antibody [Clone ID: OTI7C8]</t>
  </si>
  <si>
    <t>CDKN1A mouse monoclonal antibody, clone OTI7C8 (formerly 7C8)</t>
  </si>
  <si>
    <t>https://www.origene.com/catalog/antibodies/primary-antibodies/ta808164/p21-cdkn1a-mouse-monoclonal-antibody-clone-id-oti7c8</t>
  </si>
  <si>
    <t>https://cdn.origene.com/datasheet/ta808164.pdf</t>
  </si>
  <si>
    <t>https://cdn.origene.com/sds/ta808164.pdf</t>
  </si>
  <si>
    <t>https://cdn.origene.com/assets/images/antibody/100/ta808164-1-w.jpg</t>
  </si>
  <si>
    <t>HEK293T cells were transfected with the pCMV6-ENTRY control (Left lane) or pCMV6-ENTRY CDKN1A (RC201765, Right lane) cDNA for 48 hrs and lysed. Equivalent amounts of cell lysates (5 ug per lane) were separated by SDS-PAGE and immunoblotted with anti-CDKN1A (1:2000). Positive lysates LY409213 (100ug) and LC409213 (20ug) can be purchased separately from OriGene.</t>
  </si>
  <si>
    <t>TA808167</t>
  </si>
  <si>
    <t>ZIC3 Mouse Monoclonal Antibody [Clone ID: OTI6F7]</t>
  </si>
  <si>
    <t>ZIC3 mouse monoclonal antibody, clone OTI6F7 (formerly 6F7)</t>
  </si>
  <si>
    <t>ZIC3</t>
  </si>
  <si>
    <t>O60481</t>
  </si>
  <si>
    <t>NM_003413</t>
  </si>
  <si>
    <t>https://www.origene.com/catalog/antibodies/primary-antibodies/ta808167/zic3-mouse-monoclonal-antibody-clone-id-oti6f7</t>
  </si>
  <si>
    <t>https://cdn.origene.com/datasheet/ta808167.pdf</t>
  </si>
  <si>
    <t>https://cdn.origene.com/sds/ta808167.pdf</t>
  </si>
  <si>
    <t>https://cdn.origene.com/assets/images/antibody/100/ta808167-1-w.jpg</t>
  </si>
  <si>
    <t>HEK293T cells were transfected with the pCMV6-ENTRY control (Cat# PS100001, Left lane) or pCMV6-ENTRY ZIC3 (Cat# RC220375, Right lane) cDNA for 48 hrs and lysed. Equivalent amounts of cell lysates (5 ug per lane) were separated by SDS-PAGE and immunoblotted with anti-ZIC3 (Cat# TA808167)(1:500). Positive lysates [LY418705] (100ug) and [LC418705] (20ug) can be purchased separately from OriGene.</t>
  </si>
  <si>
    <t>TA808174</t>
  </si>
  <si>
    <t>Cyclin Y (CCNY) Mouse Monoclonal Antibody [Clone ID: OTI12F10]</t>
  </si>
  <si>
    <t>CCNY mouse monoclonal antibody, clone OTI12F10 (formerly 12F10)</t>
  </si>
  <si>
    <t>Cyclin Y</t>
  </si>
  <si>
    <t>Q8ND76</t>
  </si>
  <si>
    <t>NM_181698</t>
  </si>
  <si>
    <t>https://www.origene.com/catalog/antibodies/primary-antibodies/ta808174/cyclin-y-ccny-mouse-monoclonal-antibody-clone-id-oti12f10</t>
  </si>
  <si>
    <t>https://cdn.origene.com/datasheet/ta808174.pdf</t>
  </si>
  <si>
    <t>https://cdn.origene.com/sds/ta808174.pdf</t>
  </si>
  <si>
    <t>https://cdn.origene.com/assets/images/antibody/100/ta808174-1-w.jpg</t>
  </si>
  <si>
    <t>HEK293T cells were transfected with the pCMV6-ENTRY control (Cat# PS100001, Left lane) or pCMV6-ENTRY CCNY (Cat# RC220991, Right lane) cDNA for 48 hrs and lysed. Equivalent amounts of cell lysates (5 ug per lane) were separated by SDS-PAGE and immunoblotted with anti-CCNY (Cat# TA808174)(1:2000).</t>
  </si>
  <si>
    <t>OTI12F10</t>
  </si>
  <si>
    <t>TA808184</t>
  </si>
  <si>
    <t>TNF alpha (TNF) Mouse Monoclonal Antibody [Clone ID: OTI3H10]</t>
  </si>
  <si>
    <t>TNF mouse monoclonal antibody, clone OTI3H10 (formerly 3H10)</t>
  </si>
  <si>
    <t>https://www.origene.com/catalog/antibodies/primary-antibodies/ta808184/tnf-alpha-tnf-mouse-monoclonal-antibody-clone-id-oti3h10</t>
  </si>
  <si>
    <t>https://cdn.origene.com/datasheet/ta808184.pdf</t>
  </si>
  <si>
    <t>https://cdn.origene.com/sds/ta808184.pdf</t>
  </si>
  <si>
    <t>https://cdn.origene.com/assets/images/antibody/100/ta808184-1-w.jpg</t>
  </si>
  <si>
    <t>HEK293T cells were transfected with the pCMV6-ENTRY control (Left lane) or pCMV6-ENTRY TNF (RC206983, Right lane) cDNA for 48 hrs and lysed. Equivalent amounts of cell lysates (5 ug per lane) were separated by SDS-PAGE and immunoblotted with anti-TNF (1:500). Positive lysates LY424626 (100ug) and LC424626 (20ug) can be purchased separately from OriGene.</t>
  </si>
  <si>
    <t>TA808195</t>
  </si>
  <si>
    <t>IL12RB1 Mouse Monoclonal Antibody [Clone ID: OTI1A6]</t>
  </si>
  <si>
    <t>IL12RB1 mouse monoclonal antibody, clone OTI1A6 (formerly 1A6)</t>
  </si>
  <si>
    <t>IL12RB1</t>
  </si>
  <si>
    <t>P42701</t>
  </si>
  <si>
    <t>NM_153701</t>
  </si>
  <si>
    <t>https://www.origene.com/catalog/antibodies/primary-antibodies/ta808195/il12rb1-mouse-monoclonal-antibody-clone-id-oti1a6</t>
  </si>
  <si>
    <t>https://cdn.origene.com/datasheet/ta808195.pdf</t>
  </si>
  <si>
    <t>https://cdn.origene.com/sds/ta808195.pdf</t>
  </si>
  <si>
    <t>https://cdn.origene.com/assets/images/antibody/100/ta808195-1-w.jpg</t>
  </si>
  <si>
    <t>HEK293T cells were transfected with the pCMV6-ENTRY control (Cat# PS100001, Left lane) or pCMV6-ENTRY IL12RB1 (Cat# RC216444, Right lane) cDNA for 48 hrs and lysed. Equivalent amounts of cell lysates (5 ug per lane) were separated by SDS-PAGE and immunoblotted with anti-IL12RB1 (Cat# TA808195)(1:500). Positive lysates [LY403516] (100ug) and [LC403516] (20ug) can be purchased separately from OriGene.</t>
  </si>
  <si>
    <t>TA808213</t>
  </si>
  <si>
    <t>MED6 Mouse Monoclonal Antibody [Clone ID: OTI3B9]</t>
  </si>
  <si>
    <t>MED6 mouse monoclonal antibody, clone OTI3B9 (formerly 3B9)</t>
  </si>
  <si>
    <t>MED6</t>
  </si>
  <si>
    <t>O75586</t>
  </si>
  <si>
    <t>NM_005466</t>
  </si>
  <si>
    <t>https://www.origene.com/catalog/antibodies/primary-antibodies/ta808213/med6-mouse-monoclonal-antibody-clone-id-oti3b9</t>
  </si>
  <si>
    <t>https://cdn.origene.com/datasheet/ta808213.pdf</t>
  </si>
  <si>
    <t>https://cdn.origene.com/sds/ta808213.pdf</t>
  </si>
  <si>
    <t>https://cdn.origene.com/assets/images/antibody/100/ta808213-1-w.jpg</t>
  </si>
  <si>
    <t>HEK293T cells were transfected with the pCMV6-ENTRY control (Cat# PS100001, Left lane) or pCMV6-ENTRY MED6 (Cat# RC202504, Right lane) cDNA for 48 hrs and lysed. Equivalent amounts of cell lysates (5 ug per lane) were separated by SDS-PAGE and immunoblotted with anti-MED6 (Cat# TA808213)(1:2000). Positive lysates [LY417284] (100ug) and [LC417284] (20ug) can be purchased separately from OriGene.</t>
  </si>
  <si>
    <t>TA808223</t>
  </si>
  <si>
    <t>CDC42 binding protein kinase alpha (CDC42BPA) Mouse Monoclonal Antibody [Clone ID: OTI7B9]</t>
  </si>
  <si>
    <t>CDC42BPA mouse monoclonal antibody, clone OTI7B9 (formerly 7B9)</t>
  </si>
  <si>
    <t>CDC42 binding protein kinase alpha</t>
  </si>
  <si>
    <t>Q5VT25</t>
  </si>
  <si>
    <t>NM_014826</t>
  </si>
  <si>
    <t>https://www.origene.com/catalog/antibodies/primary-antibodies/ta808223/cdc42-binding-protein-kinase-alpha-cdc42bpa-mouse-monoclonal-antibody-clone-id-oti7b9</t>
  </si>
  <si>
    <t>https://cdn.origene.com/datasheet/ta808223.pdf</t>
  </si>
  <si>
    <t>https://cdn.origene.com/sds/ta808223.pdf</t>
  </si>
  <si>
    <t>https://cdn.origene.com/assets/images/antibody/100/ta808223-1-w.jpg</t>
  </si>
  <si>
    <t>HEK293T cells were transfected with the pCMV6-ENTRY control (Cat# PS100001, Left lane) or pCMV6-ENTRY CDC42BPA (Cat# RC222587, Right lane) cDNA for 48 hrs and lysed. Equivalent amounts of cell lysates (5 ug per lane) were separated by SDS-PAGE and immunoblotted with anti-CDC42BPA (Cat# TA808223)(1:2000). Positive lysates [LY415030] (100ug) and [LC415030] (20ug) can be purchased separately from OriGene.</t>
  </si>
  <si>
    <t>TA808231</t>
  </si>
  <si>
    <t>PRPK (TP53RK) Mouse Monoclonal Antibody [Clone ID: OTI5A5]</t>
  </si>
  <si>
    <t>TP53RK mouse monoclonal antibody, clone OTI5A5 (formerly 5A5)</t>
  </si>
  <si>
    <t>PRPK</t>
  </si>
  <si>
    <t>Q96S44</t>
  </si>
  <si>
    <t>NM_033550</t>
  </si>
  <si>
    <t>https://www.origene.com/catalog/antibodies/primary-antibodies/ta808231/prpk-tp53rk-mouse-monoclonal-antibody-clone-id-oti5a5</t>
  </si>
  <si>
    <t>https://cdn.origene.com/datasheet/ta808231.pdf</t>
  </si>
  <si>
    <t>https://cdn.origene.com/sds/ta808231.pdf</t>
  </si>
  <si>
    <t>https://cdn.origene.com/assets/images/antibody/100/ta808231-1-w.jpg</t>
  </si>
  <si>
    <t>HEK293T cells were transfected with the pCMV6-ENTRY control (Left lane) or pCMV6-ENTRY TP53RK (RC209748, Right lane) cDNA for 48 hrs and lysed. Equivalent amounts of cell lysates (5 ug per lane) were separated by SDS-PAGE and immunoblotted with anti-TP53RK (1:2000). Positive lysates LY403262 (100ug) and LC403262 (20ug) can be purchased separately from OriGene.</t>
  </si>
  <si>
    <t>TA808251</t>
  </si>
  <si>
    <t>MAVS Mouse Monoclonal Antibody [Clone ID: OTI8A11]</t>
  </si>
  <si>
    <t>MAVS mouse monoclonal antibody, clone OTI8A11 (formerly 8A11)</t>
  </si>
  <si>
    <t>MAVS</t>
  </si>
  <si>
    <t>Q7Z434</t>
  </si>
  <si>
    <t>NM_020746</t>
  </si>
  <si>
    <t>https://www.origene.com/catalog/antibodies/primary-antibodies/ta808251/mavs-mouse-monoclonal-antibody-clone-id-oti8a11</t>
  </si>
  <si>
    <t>https://cdn.origene.com/datasheet/ta808251.pdf</t>
  </si>
  <si>
    <t>https://cdn.origene.com/sds/ta808251.pdf</t>
  </si>
  <si>
    <t>https://cdn.origene.com/assets/images/antibody/100/ta808251-1-w.jpg</t>
  </si>
  <si>
    <t>HEK293T cells were transfected with the pCMV6-ENTRY control (Left lane) or pCMV6-ENTRY MAVS (RC208175, Right lane) cDNA for 48 hrs and lysed. Equivalent amounts of cell lysates (5 ug per lane) were separated by SDS-PAGE and immunoblotted with anti-MAVS (1:2000). Positive lysates LY412370 (100ug) and LC412370 (20ug) can be purchased separately from OriGene.</t>
  </si>
  <si>
    <t>TA808261</t>
  </si>
  <si>
    <t>LOC100287896 Mouse Monoclonal Antibody [Clone ID: OTI4C7]</t>
  </si>
  <si>
    <t>MGC12965 mouse monoclonal antibody, clone OTI4C7 (formerly 4C7)</t>
  </si>
  <si>
    <t>MGC12965</t>
  </si>
  <si>
    <t>NM_198519</t>
  </si>
  <si>
    <t>https://www.origene.com/catalog/antibodies/primary-antibodies/ta808261/loc100287896-mouse-monoclonal-antibody-clone-id-oti4c7</t>
  </si>
  <si>
    <t>https://cdn.origene.com/datasheet/ta808261.pdf</t>
  </si>
  <si>
    <t>https://cdn.origene.com/sds/ta808261.pdf</t>
  </si>
  <si>
    <t>https://cdn.origene.com/assets/images/antibody/100/ta808261-1-w.jpg</t>
  </si>
  <si>
    <t>HEK293T cells were transfected with the pCMV6-ENTRY control (Cat# PS100001, Left lane) or pCMV6-ENTRY MGC12965 (Cat# RC202962, Right lane) cDNA for 48 hrs and lysed. Equivalent amounts of cell lysates (5 ug per lane) were separated by SDS-PAGE and immunoblotted with anti-MGC12965 (Cat# TA808261)(1:2000). Positive lysates [LY404904] (100ug) and [LC404904] (20ug) can be purchased separately from OriGene.</t>
  </si>
  <si>
    <t>TA808268</t>
  </si>
  <si>
    <t>BTG2 Mouse Monoclonal Antibody [Clone ID: OTI4H8]</t>
  </si>
  <si>
    <t>BTG2 mouse monoclonal antibody, clone OTI4H8 (formerly 4H8)</t>
  </si>
  <si>
    <t>https://www.origene.com/catalog/antibodies/primary-antibodies/ta808268/btg2-mouse-monoclonal-antibody-clone-id-oti4h8</t>
  </si>
  <si>
    <t>https://cdn.origene.com/datasheet/ta808268.pdf</t>
  </si>
  <si>
    <t>https://cdn.origene.com/sds/ta808268.pdf</t>
  </si>
  <si>
    <t>https://cdn.origene.com/assets/images/antibody/100/ta808268-1-w.jpg</t>
  </si>
  <si>
    <t>TA808278</t>
  </si>
  <si>
    <t>ATP6V1C2 Mouse Monoclonal Antibody [Clone ID: OTI8H4]</t>
  </si>
  <si>
    <t>ATP6V1C2 mouse monoclonal antibody, clone OTI8H4 (formerly 8H4)</t>
  </si>
  <si>
    <t>ATP6V1C2</t>
  </si>
  <si>
    <t>Q8NEY4</t>
  </si>
  <si>
    <t>NM_144583</t>
  </si>
  <si>
    <t>https://www.origene.com/catalog/antibodies/primary-antibodies/ta808278/atp6v1c2-mouse-monoclonal-antibody-clone-id-oti8h4</t>
  </si>
  <si>
    <t>https://cdn.origene.com/datasheet/ta808278.pdf</t>
  </si>
  <si>
    <t>https://cdn.origene.com/sds/ta808278.pdf</t>
  </si>
  <si>
    <t>https://cdn.origene.com/assets/images/antibody/100/ta808278-1-w.jpg</t>
  </si>
  <si>
    <t>HEK293T cells were transfected with the pCMV6-ENTRY control (Cat# PS100001, Left lane) or pCMV6-ENTRY ATP6V1C2 (Cat# RC204218, Right lane) cDNA for 48 hrs and lysed. Equivalent amounts of cell lysates (5 ug per lane) were separated by SDS-PAGE and immunoblotted with anti-ATP6V1C2 (Cat# TA808278)(1:2000). Positive lysates [LY408291] (100ug) and [LC408291] (20ug) can be purchased separately from OriGene.</t>
  </si>
  <si>
    <t>OTI8H4</t>
  </si>
  <si>
    <t>TA808282</t>
  </si>
  <si>
    <t>Neuropeptide Y (NPY) Mouse Monoclonal Antibody [Clone ID: OTI8F8]</t>
  </si>
  <si>
    <t>NPY mouse monoclonal antibody, clone OTI8F8 (formerly 8F8)</t>
  </si>
  <si>
    <t>Neuropeptide Y</t>
  </si>
  <si>
    <t>P01303</t>
  </si>
  <si>
    <t>NM_000905</t>
  </si>
  <si>
    <t>https://www.origene.com/catalog/antibodies/primary-antibodies/ta808282/neuropeptide-y-npy-mouse-monoclonal-antibody-clone-id-oti8f8</t>
  </si>
  <si>
    <t>https://cdn.origene.com/datasheet/ta808282.pdf</t>
  </si>
  <si>
    <t>https://cdn.origene.com/sds/ta808282.pdf</t>
  </si>
  <si>
    <t>https://cdn.origene.com/assets/images/antibody/100/ta808282-1-w.jpg</t>
  </si>
  <si>
    <t>HEK293T cells were transfected with the pCMV6-ENTRY control (Cat# PS100001, Left lane) or pCMV6-ENTRY NPY (Cat# RC206056, Right lane) cDNA for 48 hrs and lysed. Equivalent amounts of cell lysates (5 ug per lane) were separated by SDS-PAGE and immunoblotted with anti-NPY (Cat# TA808282)(1:2000).</t>
  </si>
  <si>
    <t>TA808284</t>
  </si>
  <si>
    <t>ATP6V1C2 Mouse Monoclonal Antibody [Clone ID: OTI2H3]</t>
  </si>
  <si>
    <t>ATP6V1C2 mouse monoclonal antibody, clone OTI2H3</t>
  </si>
  <si>
    <t>https://www.origene.com/catalog/antibodies/primary-antibodies/ta808284/atp6v1c2-mouse-monoclonal-antibody-clone-id-oti2h3</t>
  </si>
  <si>
    <t>https://cdn.origene.com/datasheet/ta808284.pdf</t>
  </si>
  <si>
    <t>https://cdn.origene.com/sds/ta808284.pdf</t>
  </si>
  <si>
    <t>https://cdn.origene.com/assets/images/antibody/100/ta808284-1-w.jpg</t>
  </si>
  <si>
    <t>HEK293T cells were transfected with the pCMV6-ENTRY control (Left lane) or pCMV6-ENTRY ATP6V1C2 (RC204218, Right lane) cDNA for 48 hrs and lysed. Equivalent amounts of cell lysates (5 ug per lane) were separated by SDS-PAGE and immunoblotted with anti-ATP6V1C2 (1:2000). Positive lysates LY408291 (100ug) and LC408291 (20ug) can be purchased separately from OriGene.</t>
  </si>
  <si>
    <t>TA808293</t>
  </si>
  <si>
    <t>Prostate Specific Antigen (KLK3) Mouse Monoclonal Antibody [Clone ID: OTI2A2]</t>
  </si>
  <si>
    <t>KLK3 mouse monoclonal antibody, clone OTI2A2 (formerly 2A2)</t>
  </si>
  <si>
    <t>Prostate Specific Antigen</t>
  </si>
  <si>
    <t>P07288</t>
  </si>
  <si>
    <t>NM_001648</t>
  </si>
  <si>
    <t>https://www.origene.com/catalog/antibodies/primary-antibodies/ta808293/prostate-specific-antigen-klk3-mouse-monoclonal-antibody-clone-id-oti2a2</t>
  </si>
  <si>
    <t>https://cdn.origene.com/datasheet/ta808293.pdf</t>
  </si>
  <si>
    <t>https://cdn.origene.com/sds/ta808293.pdf</t>
  </si>
  <si>
    <t>https://cdn.origene.com/assets/images/antibody/100/ta808293-1-w.jpg</t>
  </si>
  <si>
    <t>HEK293T cells were transfected with the pCMV6-ENTRY control (Left lane) or pCMV6-ENTRY KLK3 (RC202740, Right lane) cDNA for 48 hrs and lysed. Equivalent amounts of cell lysates (5 ug per lane) were separated by SDS-PAGE and immunoblotted with anti-KLK3 (1:100) (TA808293). Positive lysates LY419823 (100ug) and LC419823 (20ug) can be purchased separately from OriGene.</t>
  </si>
  <si>
    <t>TA808327</t>
  </si>
  <si>
    <t>HDAC2 Mouse Monoclonal Antibody [Clone ID: OTI7E10]</t>
  </si>
  <si>
    <t>HDAC2 mouse monoclonal antibody, clone OTI7E10 (formerly 7E10)</t>
  </si>
  <si>
    <t>HDAC2</t>
  </si>
  <si>
    <t>Q92769</t>
  </si>
  <si>
    <t>NM_001527</t>
  </si>
  <si>
    <t>https://www.origene.com/catalog/antibodies/primary-antibodies/ta808327/hdac2-mouse-monoclonal-antibody-clone-id-oti7e10</t>
  </si>
  <si>
    <t>https://cdn.origene.com/datasheet/ta808327.pdf</t>
  </si>
  <si>
    <t>https://cdn.origene.com/sds/ta808327.pdf</t>
  </si>
  <si>
    <t>https://cdn.origene.com/assets/images/antibody/100/ta808327-1-w.jpg</t>
  </si>
  <si>
    <t>HEK293T cells were transfected with the pCMV6-ENTRY control (Cat# PS100001, Left lane) or pCMV6-ENTRY HDAC2 (Cat# RC224919, Right lane) cDNA for 48 hrs and lysed. Equivalent amounts of cell lysates (5 ug per lane) were separated by SDS-PAGE and immunoblotted with anti-HDAC2 (1:2000) (Cat# TA808327). Positive lysates [LY419878] (100ug) and [LC419878] (20ug) can be purchased separately from OriGene.</t>
  </si>
  <si>
    <t>TA808333</t>
  </si>
  <si>
    <t>AMPK beta 2 (PRKAB2) Mouse Monoclonal Antibody [Clone ID: OTI4H4]</t>
  </si>
  <si>
    <t>PRKAB2 mouse monoclonal antibody, clone OTI4H4 (formerly 4H4)</t>
  </si>
  <si>
    <t>AMPK beta 2</t>
  </si>
  <si>
    <t>O43741</t>
  </si>
  <si>
    <t>NM_005399</t>
  </si>
  <si>
    <t>https://www.origene.com/catalog/antibodies/primary-antibodies/ta808333/ampk-beta-2-prkab2-mouse-monoclonal-antibody-clone-id-oti4h4</t>
  </si>
  <si>
    <t>https://cdn.origene.com/datasheet/ta808333.pdf</t>
  </si>
  <si>
    <t>https://cdn.origene.com/sds/ta808333.pdf</t>
  </si>
  <si>
    <t>https://cdn.origene.com/assets/images/antibody/100/ta808333-1-w.jpg</t>
  </si>
  <si>
    <t>HEK293T cells were transfected with the pCMV6-ENTRY control (Cat# PS100001, Left lane) or pCMV6-ENTRY PRKAB2 (Cat# RC208766, Right lane) cDNA for 48 hrs and lysed. Equivalent amounts of cell lysates (5 ug per lane) were separated by SDS-PAGE and immunoblotted with anti-PRKAB2 (Cat# TA808333)(1:2000). Positive lysates [LY417329] (100ug) and [LC417329] (20ug) can be purchased separately from OriGene.</t>
  </si>
  <si>
    <t>TA808334</t>
  </si>
  <si>
    <t>PIAS2 Mouse Monoclonal Antibody [Clone ID: OTI5B4]</t>
  </si>
  <si>
    <t>PIAS2 mouse monoclonal antibody,clone OTI5B4</t>
  </si>
  <si>
    <t>PIAS2</t>
  </si>
  <si>
    <t>O75928</t>
  </si>
  <si>
    <t>NM_004671</t>
  </si>
  <si>
    <t>https://www.origene.com/catalog/antibodies/primary-antibodies/ta808334/pias2-mouse-monoclonal-antibody-clone-id-oti5b4</t>
  </si>
  <si>
    <t>https://cdn.origene.com/datasheet/ta808334.pdf</t>
  </si>
  <si>
    <t>https://cdn.origene.com/sds/ta808334.pdf</t>
  </si>
  <si>
    <t>https://cdn.origene.com/assets/images/antibody/100/ta808334-1-w.jpg</t>
  </si>
  <si>
    <t>HEK293T cells were transfected with the pCMV6-ENTRY control (Cat# PS100001, Left lane) or pCMV6-ENTRY PIAS2 (Cat# RC212659, Right lane) cDNA for 48 hrs and lysed. Equivalent amounts of cell lysates (5 ug per lane) were separated by SDS-PAGE and immunoblotted with anti-PIAS2 (Cat# TA808334)(1:500). Positive lysates [LY401487] (100ug) and [LC401487] (20ug) can be purchased separately from OriGene.</t>
  </si>
  <si>
    <t>TA808350</t>
  </si>
  <si>
    <t>Mohawk homeobox (MKX) Mouse Monoclonal Antibody [Clone ID: OTI4H10]</t>
  </si>
  <si>
    <t>MKX mouse monoclonal antibody, clone OTI4H10 (formerly 4H10)</t>
  </si>
  <si>
    <t>Mohawk homeobox</t>
  </si>
  <si>
    <t>Q8IYA7</t>
  </si>
  <si>
    <t>NM_173576</t>
  </si>
  <si>
    <t>https://www.origene.com/catalog/antibodies/primary-antibodies/ta808350/mohawk-homeobox-mkx-mouse-monoclonal-antibody-clone-id-oti4h10</t>
  </si>
  <si>
    <t>https://cdn.origene.com/datasheet/ta808350.pdf</t>
  </si>
  <si>
    <t>https://cdn.origene.com/sds/ta808350.pdf</t>
  </si>
  <si>
    <t>https://cdn.origene.com/assets/images/antibody/100/ta808350-1-w.jpg</t>
  </si>
  <si>
    <t>HEK293T cells were transfected with the pCMV6-ENTRY control (Left lane) or pCMV6-ENTRY MKX (RC206923, Right lane) cDNA for 48 hrs and lysed. Equivalent amounts of cell lysates (5 ug per lane) were separated by SDS-PAGE and immunoblotted with anti-MKX (1:2000). Positive lysates LY406487 (100ug) and LC406487 (20ug) can be purchased separately from OriGene.</t>
  </si>
  <si>
    <t>TA808358</t>
  </si>
  <si>
    <t>Cytokeratin 16 (KRT16) Mouse Monoclonal Antibody [Clone ID: OTI2F3]</t>
  </si>
  <si>
    <t>KRT16 mouse monoclonal antibody,clone OTI2F3</t>
  </si>
  <si>
    <t>Cytokeratin 16</t>
  </si>
  <si>
    <t>P08779</t>
  </si>
  <si>
    <t>NM_005557</t>
  </si>
  <si>
    <t>https://www.origene.com/catalog/antibodies/primary-antibodies/ta808358/cytokeratin-16-krt16-mouse-monoclonal-antibody-clone-id-oti2f3</t>
  </si>
  <si>
    <t>https://cdn.origene.com/datasheet/ta808358.pdf</t>
  </si>
  <si>
    <t>https://cdn.origene.com/sds/ta808358.pdf</t>
  </si>
  <si>
    <t>https://cdn.origene.com/assets/images/antibody/100/ta808358-1-w.jpg</t>
  </si>
  <si>
    <t>HEK293T cells were transfected with the pCMV6-ENTRY control (Left lane) or pCMV6-ENTRY KRT16 (RC204470, Right lane) cDNA for 48 hrs and lysed. Equivalent amounts of cell lysates (5 ug per lane) were separated by SDS-PAGE and immunoblotted with anti-KRT16 (1:2000). Positive lysates LY417219 (100ug) and LC417219 (20ug) can be purchased separately from OriGene.</t>
  </si>
  <si>
    <t>TA808390</t>
  </si>
  <si>
    <t>MAP3K8 Mouse Monoclonal Antibody [Clone ID: OTI3D9]</t>
  </si>
  <si>
    <t>MAP3K8 mouse monoclonal antibody, clone OTI3D9 (formerly 3D9)</t>
  </si>
  <si>
    <t>MAP3K8</t>
  </si>
  <si>
    <t>P41279</t>
  </si>
  <si>
    <t>NM_005204</t>
  </si>
  <si>
    <t>https://www.origene.com/catalog/antibodies/primary-antibodies/ta808390/map3k8-mouse-monoclonal-antibody-clone-id-oti3d9</t>
  </si>
  <si>
    <t>https://cdn.origene.com/datasheet/ta808390.pdf</t>
  </si>
  <si>
    <t>https://cdn.origene.com/sds/ta808390.pdf</t>
  </si>
  <si>
    <t>https://cdn.origene.com/assets/images/antibody/100/ta808390-1-w.jpg</t>
  </si>
  <si>
    <t>HEK293T cells were transfected with the pCMV6-ENTRY control (Left lane) or pCMV6-ENTRY MAP3K8 (RC211171, Right lane) cDNA for 48 hrs and lysed. Equivalent amounts of cell lysates (5 ug per lane) were separated by SDS-PAGE and immunoblotted with anti-MAP3K8 (1:500). Positive lysates LY401593 (100ug) and LC401593 (20ug) can be purchased separately from OriGene.</t>
  </si>
  <si>
    <t>TA808395</t>
  </si>
  <si>
    <t>SPT3 (SUPT3H) Mouse Monoclonal Antibody [Clone ID: OTI1A5]</t>
  </si>
  <si>
    <t>SUPT3H mouse monoclonal antibody, clone OTI1A5 (formerly 1A5)</t>
  </si>
  <si>
    <t>SPT3</t>
  </si>
  <si>
    <t>O75486</t>
  </si>
  <si>
    <t>NM_181356</t>
  </si>
  <si>
    <t>https://www.origene.com/catalog/antibodies/primary-antibodies/ta808395/spt3-supt3h-mouse-monoclonal-antibody-clone-id-oti1a5</t>
  </si>
  <si>
    <t>https://cdn.origene.com/datasheet/ta808395.pdf</t>
  </si>
  <si>
    <t>https://cdn.origene.com/sds/ta808395.pdf</t>
  </si>
  <si>
    <t>https://cdn.origene.com/assets/images/antibody/100/ta808395-1-w.jpg</t>
  </si>
  <si>
    <t>HEK293T cells were transfected with the pCMV6-ENTRY control (Cat# PS100001, Left lane) or pCMV6-ENTRY SUPT3H (Cat# RC208269, Right lane) cDNA for 48 hrs and lysed. Equivalent amounts of cell lysates (5 ug per lane) were separated by SDS-PAGE and immunoblotted with anti-SUPT3H (Cat# TA808395)(1:2000). Positive lysates [LY405748] (100ug) and [LC405748] (20ug) can be purchased separately from OriGene.</t>
  </si>
  <si>
    <t>TA808398</t>
  </si>
  <si>
    <t>Cytokeratin 16 (KRT16) Mouse Monoclonal Antibody [Clone ID: OTI1G5]</t>
  </si>
  <si>
    <t>KRT16 mouse monoclonal antibody, clone OTI1G5 (formerly 1G5)</t>
  </si>
  <si>
    <t>https://www.origene.com/catalog/antibodies/primary-antibodies/ta808398/cytokeratin-16-krt16-mouse-monoclonal-antibody-clone-id-oti1g5</t>
  </si>
  <si>
    <t>https://cdn.origene.com/datasheet/ta808398.pdf</t>
  </si>
  <si>
    <t>https://cdn.origene.com/sds/ta808398.pdf</t>
  </si>
  <si>
    <t>https://cdn.origene.com/assets/images/antibody/100/ta808398-1-w.jpg</t>
  </si>
  <si>
    <t>TA808417</t>
  </si>
  <si>
    <t>SPATA22 Mouse Monoclonal Antibody [Clone ID: OTI2B1]</t>
  </si>
  <si>
    <t>SPATA22 mouse monoclonal antibody, clone OTI2B1 (formerly 2B1)</t>
  </si>
  <si>
    <t>SPATA22</t>
  </si>
  <si>
    <t>Q8NHS9</t>
  </si>
  <si>
    <t>NM_032598</t>
  </si>
  <si>
    <t>https://www.origene.com/catalog/antibodies/primary-antibodies/ta808417/spata22-mouse-monoclonal-antibody-clone-id-oti2b1</t>
  </si>
  <si>
    <t>https://cdn.origene.com/datasheet/ta808417.pdf</t>
  </si>
  <si>
    <t>https://cdn.origene.com/sds/ta808417.pdf</t>
  </si>
  <si>
    <t>https://cdn.origene.com/assets/images/antibody/100/ta808417-1-w.jpg</t>
  </si>
  <si>
    <t>HEK293T cells were transfected with the pCMV6-ENTRY control (Left lane) or pCMV6-ENTRY SPATA22 (RC205958, Right lane) cDNA for 48 hrs and lysed. Equivalent amounts of cell lysates (5 ug per lane) were separated by SDS-PAGE and immunoblotted with anti-SPATA22 (1:500). Positive lysates LY410013 (100ug) and LC410013 (20ug) can be purchased separately from OriGene.</t>
  </si>
  <si>
    <t>TA808420</t>
  </si>
  <si>
    <t>SPATA22 Mouse Monoclonal Antibody [Clone ID: OTI6H9]</t>
  </si>
  <si>
    <t>SPATA22 mouse monoclonal antibody, clone OTI6H9 (formerly 6H9)</t>
  </si>
  <si>
    <t>https://www.origene.com/catalog/antibodies/primary-antibodies/ta808420/spata22-mouse-monoclonal-antibody-clone-id-oti6h9</t>
  </si>
  <si>
    <t>https://cdn.origene.com/datasheet/ta808420.pdf</t>
  </si>
  <si>
    <t>https://cdn.origene.com/sds/ta808420.pdf</t>
  </si>
  <si>
    <t>https://cdn.origene.com/assets/images/antibody/100/ta808420-1-w.jpg</t>
  </si>
  <si>
    <t>HEK293T cells were transfected with the pCMV6-ENTRY control (Cat# PS100001, Left lane) or pCMV6-ENTRY SPATA22 (Cat# RC205958, Right lane) cDNA for 48 hrs and lysed. Equivalent amounts of cell lysates (5 ug per lane) were separated by SDS-PAGE and immunoblotted with anti-SPATA22 (Cat# TA808420)(1:2000). Positive lysates [LY410013] (100ug) and [LC410013] (20ug) can be purchased separately from OriGene.</t>
  </si>
  <si>
    <t>TA808433</t>
  </si>
  <si>
    <t>Melanophilin (MLPH) Mouse Monoclonal Antibody [Clone ID: OTI6E3]</t>
  </si>
  <si>
    <t>MLPH mouse monoclonal antibody,clone OTI6E3</t>
  </si>
  <si>
    <t>Melanophilin</t>
  </si>
  <si>
    <t>Q9BV36</t>
  </si>
  <si>
    <t>NM_024101</t>
  </si>
  <si>
    <t>https://www.origene.com/catalog/antibodies/primary-antibodies/ta808433/melanophilin-mlph-mouse-monoclonal-antibody-clone-id-oti6e3</t>
  </si>
  <si>
    <t>https://cdn.origene.com/datasheet/ta808433.pdf</t>
  </si>
  <si>
    <t>https://cdn.origene.com/sds/ta808433.pdf</t>
  </si>
  <si>
    <t>https://cdn.origene.com/assets/images/antibody/100/ta808433-1-w.jpg</t>
  </si>
  <si>
    <t>HEK293T cells were transfected with the pCMV6-ENTRY control (Cat# PS100001, Left lane) or pCMV6-ENTRY MLPH (Cat# RC200895, Right lane) cDNA for 48 hrs and lysed. Equivalent amounts of cell lysates (5 ug per lane) were separated by SDS-PAGE and immunoblotted with anti-MLPH (Cat# TA808433)(1:2000). Positive lysates [LY402978] (100ug) and [LC402978] (20ug) can be purchased separately from OriGene.</t>
  </si>
  <si>
    <t>TA808438</t>
  </si>
  <si>
    <t>CDC6 Mouse Monoclonal Antibody [Clone ID: OTI1D5]</t>
  </si>
  <si>
    <t>CDC6 mouse monoclonal antibody,clone OTI1D5</t>
  </si>
  <si>
    <t>CDC6</t>
  </si>
  <si>
    <t>Q99741</t>
  </si>
  <si>
    <t>NM_001254</t>
  </si>
  <si>
    <t>https://www.origene.com/catalog/antibodies/primary-antibodies/ta808438/cdc6-mouse-monoclonal-antibody-clone-id-oti1d5</t>
  </si>
  <si>
    <t>https://cdn.origene.com/datasheet/ta808438.pdf</t>
  </si>
  <si>
    <t>https://cdn.origene.com/sds/ta808438.pdf</t>
  </si>
  <si>
    <t>https://cdn.origene.com/assets/images/antibody/100/ta808438-1-w.jpg</t>
  </si>
  <si>
    <t>HEK293T cells were transfected with the pCMV6-ENTRY control (Left lane) or pCMV6-ENTRY CDC6 (RC206814, Right lane) cDNA for 48 hrs and lysed. Equivalent amounts of cell lysates (5 ug per lane) were separated by SDS-PAGE and immunoblotted with anti-CDC6 (1:2000). Positive lysates LY400502 (100ug) and LC400502 (20ug) can be purchased separately from OriGene.</t>
  </si>
  <si>
    <t>TA808486</t>
  </si>
  <si>
    <t>C11orf17 (AKIP1) Mouse Monoclonal Antibody [Clone ID: OTI2E4]</t>
  </si>
  <si>
    <t>AKIP1 mouse monoclonal antibody,clone OTI2E4</t>
  </si>
  <si>
    <t>C11orf17</t>
  </si>
  <si>
    <t>Q9NQ31</t>
  </si>
  <si>
    <t>NM_182901</t>
  </si>
  <si>
    <t>https://www.origene.com/catalog/antibodies/primary-antibodies/ta808486/c11orf17-akip1-mouse-monoclonal-antibody-clone-id-oti2e4</t>
  </si>
  <si>
    <t>https://cdn.origene.com/datasheet/ta808486.pdf</t>
  </si>
  <si>
    <t>https://cdn.origene.com/sds/ta808486.pdf</t>
  </si>
  <si>
    <t>https://cdn.origene.com/assets/images/antibody/100/ta808486-4-h.jpg</t>
  </si>
  <si>
    <t>Immunohistochemical staining of paraffin-embedded Adenocarcinoma of Human colon tissue using anti-AKIP1 mouse monoclonal antibody. (Heat-induced epitope retrieval by 1mM EDTA in 10mM Tris buffer (pH8.5) at 120Â°C for 3min, TA808486) (1:150)</t>
  </si>
  <si>
    <t>TA808503</t>
  </si>
  <si>
    <t>Melanophilin (MLPH) Mouse Monoclonal Antibody [Clone ID: OTI6E8]</t>
  </si>
  <si>
    <t>MLPH mouse monoclonal antibody, clone OTI6E8 (formerly 6E8)</t>
  </si>
  <si>
    <t>https://www.origene.com/catalog/antibodies/primary-antibodies/ta808503/melanophilin-mlph-mouse-monoclonal-antibody-clone-id-oti6e8</t>
  </si>
  <si>
    <t>https://cdn.origene.com/datasheet/ta808503.pdf</t>
  </si>
  <si>
    <t>https://cdn.origene.com/sds/ta808503.pdf</t>
  </si>
  <si>
    <t>https://cdn.origene.com/assets/images/antibody/100/ta808503-1-w.jpg</t>
  </si>
  <si>
    <t>HEK293T cells were transfected with the pCMV6-ENTRY control (Left lane) or pCMV6-ENTRY MLPH (RC200895, Right lane) cDNA for 48 hrs and lysed. Equivalent amounts of cell lysates (5 ug per lane) were separated by SDS-PAGE and immunoblotted with anti-MLPH (1:2000). Positive lysates LY402978 (100ug) and LC402978 (20ug) can be purchased separately from OriGene.</t>
  </si>
  <si>
    <t>TA808505</t>
  </si>
  <si>
    <t>p21 (CDKN1A) Mouse Monoclonal Antibody [Clone ID: OTI2D3]</t>
  </si>
  <si>
    <t>CDKN1A mouse monoclonal antibody, clone OTI2D3 (formerly 2D3)</t>
  </si>
  <si>
    <t>https://www.origene.com/catalog/antibodies/primary-antibodies/ta808505/p21-cdkn1a-mouse-monoclonal-antibody-clone-id-oti2d3</t>
  </si>
  <si>
    <t>https://cdn.origene.com/datasheet/ta808505.pdf</t>
  </si>
  <si>
    <t>https://cdn.origene.com/sds/ta808505.pdf</t>
  </si>
  <si>
    <t>https://cdn.origene.com/assets/images/antibody/100/ta808505-1-w.jpg</t>
  </si>
  <si>
    <t>TA808523</t>
  </si>
  <si>
    <t>CHMP5 Mouse Monoclonal Antibody [Clone ID: OTI5C7]</t>
  </si>
  <si>
    <t>CHMP5 mouse monoclonal antibody, clone OTI5C7 (formerly 5C7)</t>
  </si>
  <si>
    <t>CHMP5</t>
  </si>
  <si>
    <t>Q9NZZ3</t>
  </si>
  <si>
    <t>NM_016410</t>
  </si>
  <si>
    <t>https://www.origene.com/catalog/antibodies/primary-antibodies/ta808523/chmp5-mouse-monoclonal-antibody-clone-id-oti5c7</t>
  </si>
  <si>
    <t>https://cdn.origene.com/datasheet/ta808523.pdf</t>
  </si>
  <si>
    <t>https://cdn.origene.com/sds/ta808523.pdf</t>
  </si>
  <si>
    <t>https://cdn.origene.com/assets/images/antibody/100/ta808523-1-w.jpg</t>
  </si>
  <si>
    <t>HEK293T cells were transfected with the pCMV6-ENTRY control (Cat# PS100001, Left lane) or pCMV6-ENTRY CHMP5 (Cat# RC204779, Right lane) cDNA for 48 hrs and lysed. Equivalent amounts of cell lysates (5 ug per lane) were separated by SDS-PAGE and immunoblotted with anti-CHMP5 (Cat# TA808523)(1:2000). Positive lysates [LY414005] (100ug) and [LC414005] (20ug) can be purchased separately from OriGene.</t>
  </si>
  <si>
    <t>TA808545</t>
  </si>
  <si>
    <t>ERCC8 Mouse Monoclonal Antibody [Clone ID: OTI5C9]</t>
  </si>
  <si>
    <t>ERCC8 mouse monoclonal antibody,clone OTI5C9</t>
  </si>
  <si>
    <t>ERCC8</t>
  </si>
  <si>
    <t>Q13216</t>
  </si>
  <si>
    <t>NM_001007234</t>
  </si>
  <si>
    <t>https://www.origene.com/catalog/antibodies/primary-antibodies/ta808545/ercc8-mouse-monoclonal-antibody-clone-id-oti5c9</t>
  </si>
  <si>
    <t>https://cdn.origene.com/datasheet/ta808545.pdf</t>
  </si>
  <si>
    <t>https://cdn.origene.com/sds/ta808545.pdf</t>
  </si>
  <si>
    <t>https://cdn.origene.com/assets/images/antibody/100/ta808545-1-w.jpg</t>
  </si>
  <si>
    <t>HEK293T cells were transfected with the pCMV6-ENTRY control (Left lane) or pCMV6-ENTRY ERCC8 (RC203124, Right lane) cDNA for 48 hrs and lysed. Equivalent amounts of cell lysates (5 ug per lane) were separated by SDS-PAGE and immunoblotted with anti-ERCC8 (1:500). Positive lysates LY423459 (100ug) and LC423459 (20ug) can be purchased separately from OriGene.</t>
  </si>
  <si>
    <t>TA808553</t>
  </si>
  <si>
    <t>IRS1 Mouse Monoclonal Antibody [Clone ID: OTI3G10]</t>
  </si>
  <si>
    <t>IRS1 mouse monoclonal antibody, clone OTI3G10 (formerly 3G10)</t>
  </si>
  <si>
    <t>IRS1</t>
  </si>
  <si>
    <t>P35568</t>
  </si>
  <si>
    <t>NM_005544</t>
  </si>
  <si>
    <t>https://www.origene.com/catalog/antibodies/primary-antibodies/ta808553/irs1-mouse-monoclonal-antibody-clone-id-oti3g10</t>
  </si>
  <si>
    <t>https://cdn.origene.com/datasheet/ta808553.pdf</t>
  </si>
  <si>
    <t>https://cdn.origene.com/sds/ta808553.pdf</t>
  </si>
  <si>
    <t>https://cdn.origene.com/assets/images/antibody/100/ta808553-1-w.jpg</t>
  </si>
  <si>
    <t>HEK293T cells were transfected with the pCMV6-ENTRY control (Cat# PS100001, Left lane) or pCMV6-ENTRY IRS1 (Cat# RC208765, Right lane) cDNA for 48 hrs and lysed. Equivalent amounts of cell lysates (5 ug per lane) were separated by SDS-PAGE and immunoblotted with anti-IRS1 (1:2000) (Cat# TA808553). Positive lysates [LY417237] (100ug) and [LC417237] (20ug) can be purchased separately from OriGene.</t>
  </si>
  <si>
    <t>TA808562</t>
  </si>
  <si>
    <t>ERCC8 Mouse Monoclonal Antibody [Clone ID: OTI9B11]</t>
  </si>
  <si>
    <t>ERCC8 mouse monoclonal antibody, clone OTI9B11 (formerly 9B11)</t>
  </si>
  <si>
    <t>https://www.origene.com/catalog/antibodies/primary-antibodies/ta808562/ercc8-mouse-monoclonal-antibody-clone-id-oti9b11</t>
  </si>
  <si>
    <t>https://cdn.origene.com/datasheet/ta808562.pdf</t>
  </si>
  <si>
    <t>https://cdn.origene.com/sds/ta808562.pdf</t>
  </si>
  <si>
    <t>https://cdn.origene.com/assets/images/antibody/100/ta808562-1-w.jpg</t>
  </si>
  <si>
    <t>HEK293T cells were transfected with the pCMV6-ENTRY control (Left lane) or pCMV6-ENTRY ERCC8 (RC203124, Right lane) cDNA for 48 hrs and lysed. Equivalent amounts of cell lysates (5 ug per lane) were separated by SDS-PAGE and immunoblotted with anti-ERCC8 (1:2000). Positive lysates LY423459 (100ug) and LC423459 (20ug) can be purchased separately from OriGene.</t>
  </si>
  <si>
    <t>OTI9B11</t>
  </si>
  <si>
    <t>TA808586</t>
  </si>
  <si>
    <t>CENPQ Mouse Monoclonal Antibody [Clone ID: OTI1C5]</t>
  </si>
  <si>
    <t>CENPQ mouse monoclonal antibody, clone OTI1C5 (formerly 1C5)</t>
  </si>
  <si>
    <t>CENPQ</t>
  </si>
  <si>
    <t>Q7L2Z9</t>
  </si>
  <si>
    <t>NM_018132</t>
  </si>
  <si>
    <t>https://www.origene.com/catalog/antibodies/primary-antibodies/ta808586/cenpq-mouse-monoclonal-antibody-clone-id-oti1c5</t>
  </si>
  <si>
    <t>https://cdn.origene.com/datasheet/ta808586.pdf</t>
  </si>
  <si>
    <t>https://cdn.origene.com/sds/ta808586.pdf</t>
  </si>
  <si>
    <t>https://cdn.origene.com/assets/images/antibody/100/ta808586-1-w.jpg</t>
  </si>
  <si>
    <t>HEK293T cells were transfected with the pCMV6-ENTRY control (Cat# PS100001, Left lane) or pCMV6-ENTRY CENPQ (Cat# RC201897, Right lane) cDNA for 48 hrs and lysed. Equivalent amounts of cell lysates (5 ug per lane) were separated by SDS-PAGE and immunoblotted with anti-CENPQ (Cat# TA808586)(1:2000). Positive lysates [LY413285] (100ug) and [LC413285] (20ug) can be purchased separately from OriGene.</t>
  </si>
  <si>
    <t>TA808595</t>
  </si>
  <si>
    <t>ICOS Ligand (ICOSLG) Mouse Monoclonal Antibody [Clone ID: OTI1D10]</t>
  </si>
  <si>
    <t>ICOSLG mouse monoclonal antibody, clone OTI1D10 (formerly 1D10)</t>
  </si>
  <si>
    <t>ICOS Ligand</t>
  </si>
  <si>
    <t>O75144</t>
  </si>
  <si>
    <t>NM_015259</t>
  </si>
  <si>
    <t>https://www.origene.com/catalog/antibodies/primary-antibodies/ta808595/icos-ligand-icoslg-mouse-monoclonal-antibody-clone-id-oti1d10</t>
  </si>
  <si>
    <t>https://cdn.origene.com/datasheet/ta808595.pdf</t>
  </si>
  <si>
    <t>https://cdn.origene.com/sds/ta808595.pdf</t>
  </si>
  <si>
    <t>https://cdn.origene.com/assets/images/antibody/100/ta808595-1-w.jpg</t>
  </si>
  <si>
    <t>HEK293T cells were transfected with the pCMV6-ENTRY control (Left lane) or pCMV6-ENTRY ICOSLG (RC208975, Right lane) cDNA for 48 hrs and lysed. Equivalent amounts of cell lysates (5 ug per lane) were separated by SDS-PAGE and immunoblotted with anti-ICOSLG (1:2000). Positive lysates LY402420 (100ug) and LC402420 (20ug) can be purchased separately from OriGene.</t>
  </si>
  <si>
    <t>TA808611</t>
  </si>
  <si>
    <t>HMGB4 Mouse Monoclonal Antibody [Clone ID: OTI5G3]</t>
  </si>
  <si>
    <t>HMGB4 mouse monoclonal antibody, clone OTI5G3 (formerly 5G3)</t>
  </si>
  <si>
    <t>HMGB4</t>
  </si>
  <si>
    <t>Q8WW32</t>
  </si>
  <si>
    <t>NM_001008728</t>
  </si>
  <si>
    <t>https://www.origene.com/catalog/antibodies/primary-antibodies/ta808611/hmgb4-mouse-monoclonal-antibody-clone-id-oti5g3</t>
  </si>
  <si>
    <t>https://cdn.origene.com/datasheet/ta808611.pdf</t>
  </si>
  <si>
    <t>https://cdn.origene.com/sds/ta808611.pdf</t>
  </si>
  <si>
    <t>https://cdn.origene.com/assets/images/antibody/100/ta808611-1-w.jpg</t>
  </si>
  <si>
    <t>HEK293T cells were transfected with the pCMV6-ENTRY control (Cat# PS100001, Left lane) or pCMV6-ENTRY HMGB4 (Cat# RC209978, Right lane) cDNA for 48 hrs and lysed. Equivalent amounts of cell lysates (5 ug per lane) were separated by SDS-PAGE and immunoblotted with anti-HMGB4 (Cat# TA808611)(1:2000). Positive lysates [LY423363] (100ug) and [LC423363] (20ug) can be purchased separately from OriGene.</t>
  </si>
  <si>
    <t>TA808612</t>
  </si>
  <si>
    <t>Adracalin (AAAS) Mouse Monoclonal Antibody [Clone ID: OTI5B10]</t>
  </si>
  <si>
    <t>AAAS mouse monoclonal antibody, clone OTI5B10 (formerly 5B10)</t>
  </si>
  <si>
    <t>Adracalin</t>
  </si>
  <si>
    <t>Q9NRG9</t>
  </si>
  <si>
    <t>NM_015665</t>
  </si>
  <si>
    <t>https://www.origene.com/catalog/antibodies/primary-antibodies/ta808612/adracalin-aaas-mouse-monoclonal-antibody-clone-id-oti5b10</t>
  </si>
  <si>
    <t>https://cdn.origene.com/datasheet/ta808612.pdf</t>
  </si>
  <si>
    <t>https://cdn.origene.com/sds/ta808612.pdf</t>
  </si>
  <si>
    <t>https://cdn.origene.com/assets/images/antibody/100/ta808612-1-w.jpg</t>
  </si>
  <si>
    <t>HEK293T cells were transfected with the pCMV6-ENTRY control (Cat# PS100001, Left lane) or pCMV6-ENTRY AAAS (Cat# RC200154, Right lane) cDNA for 48 hrs and lysed. Equivalent amounts of cell lysates (5 ug per lane) were separated by SDS-PAGE and immunoblotted with anti-AAAS (Cat# TA808612)(1:2000). Positive lysates [LY402460] (100ug) and [LC402460] (20ug) can be purchased separately from OriGene.</t>
  </si>
  <si>
    <t>TA808635</t>
  </si>
  <si>
    <t>Estrogen Related Receptor alpha (ESRRA) Mouse Monoclonal Antibody [Clone ID: OTI1E6]</t>
  </si>
  <si>
    <t>ESRRA mouse monoclonal antibody, clone OTI1E6 (formerly 1E6)</t>
  </si>
  <si>
    <t>Estrogen Related Receptor alpha</t>
  </si>
  <si>
    <t>P11474</t>
  </si>
  <si>
    <t>NM_004451</t>
  </si>
  <si>
    <t>https://www.origene.com/catalog/antibodies/primary-antibodies/ta808635/estrogen-related-receptor-alpha-esrra-mouse-monoclonal-antibody-clone-id-oti1e6</t>
  </si>
  <si>
    <t>https://cdn.origene.com/datasheet/ta808635.pdf</t>
  </si>
  <si>
    <t>https://cdn.origene.com/sds/ta808635.pdf</t>
  </si>
  <si>
    <t>https://cdn.origene.com/assets/images/antibody/100/ta808635-1-w.jpg</t>
  </si>
  <si>
    <t>HEK293T cells were transfected with the pCMV6-ENTRY control (Left lane) or pCMV6-ENTRY ESRRA (RC209028, Right lane) cDNA for 48 hrs and lysed. Equivalent amounts of cell lysates (5 ug per lane) were separated by SDS-PAGE and immunoblotted with anti-ESRRA (1:500). Positive lysates LY417978 (100ug) and LC417978 (20ug) can be purchased separately from OriGene.</t>
  </si>
  <si>
    <t>TA808636</t>
  </si>
  <si>
    <t>Estrogen Related Receptor alpha (ESRRA) Mouse Monoclonal Antibody [Clone ID: OTI3E3]</t>
  </si>
  <si>
    <t>ESRRA mouse monoclonal antibody,clone OTI3E3</t>
  </si>
  <si>
    <t>https://www.origene.com/catalog/antibodies/primary-antibodies/ta808636/estrogen-related-receptor-alpha-esrra-mouse-monoclonal-antibody-clone-id-oti3e3</t>
  </si>
  <si>
    <t>https://cdn.origene.com/datasheet/ta808636.pdf</t>
  </si>
  <si>
    <t>https://cdn.origene.com/sds/ta808636.pdf</t>
  </si>
  <si>
    <t>https://cdn.origene.com/assets/images/antibody/100/ta808636-1-w.jpg</t>
  </si>
  <si>
    <t>HEK293T cells were transfected with the pCMV6-ENTRY control (Left lane) or pCMV6-ENTRY ESRRA (RC209028, Right lane) cDNA for 48 hrs and lysed. Equivalent amounts of cell lysates (5 ug per lane) were separated by SDS-PAGE and immunoblotted with anti-ESRRA (1:2000). Positive lysates LY417978 (100ug) and LC417978 (20ug) can be purchased separately from OriGene.</t>
  </si>
  <si>
    <t>TA808637</t>
  </si>
  <si>
    <t>Estrogen Related Receptor alpha (ESRRA) Mouse Monoclonal Antibody [Clone ID: OTI2C12]</t>
  </si>
  <si>
    <t>ESRRA mouse monoclonal antibody, clone OTI2C12 (formerly 2C12)</t>
  </si>
  <si>
    <t>https://www.origene.com/catalog/antibodies/primary-antibodies/ta808637/estrogen-related-receptor-alpha-esrra-mouse-monoclonal-antibody-clone-id-oti2c12</t>
  </si>
  <si>
    <t>https://cdn.origene.com/datasheet/ta808637.pdf</t>
  </si>
  <si>
    <t>https://cdn.origene.com/sds/ta808637.pdf</t>
  </si>
  <si>
    <t>https://cdn.origene.com/assets/images/antibody/100/ta808637-1-w.jpg</t>
  </si>
  <si>
    <t>HEK293T cells were transfected with the pCMV6-ENTRY control (Cat# PS100001, Left lane) or pCMV6-ENTRY ESRRA (Cat# RC209028, Right lane) cDNA for 48 hrs and lysed. Equivalent amounts of cell lysates (5 ug per lane) were separated by SDS-PAGE and immunoblotted with anti-ESRRA (Cat# TA808637)(1:2000). Positive lysates [LY417978] (100ug) and [LC417978] (20ug) can be purchased separately from OriGene.</t>
  </si>
  <si>
    <t>TA808639</t>
  </si>
  <si>
    <t>Estrogen Related Receptor alpha (ESRRA) Mouse Monoclonal Antibody [Clone ID: OTI2C10]</t>
  </si>
  <si>
    <t>ESRRA mouse monoclonal antibody, clone OTI2C10 (formerly 2C10)</t>
  </si>
  <si>
    <t>https://www.origene.com/catalog/antibodies/primary-antibodies/ta808639/estrogen-related-receptor-alpha-esrra-mouse-monoclonal-antibody-clone-id-oti2c10</t>
  </si>
  <si>
    <t>https://cdn.origene.com/datasheet/ta808639.pdf</t>
  </si>
  <si>
    <t>https://cdn.origene.com/sds/ta808639.pdf</t>
  </si>
  <si>
    <t>https://cdn.origene.com/assets/images/antibody/100/ta808639-1-w.jpg</t>
  </si>
  <si>
    <t>TA808660</t>
  </si>
  <si>
    <t>BTBD3 Mouse Monoclonal Antibody [Clone ID: OTI1A10]</t>
  </si>
  <si>
    <t>BTBD3 mouse monoclonal antibody, clone OTI1A10 (formerly 1A10)</t>
  </si>
  <si>
    <t>BTBD3</t>
  </si>
  <si>
    <t>Q9Y2F9</t>
  </si>
  <si>
    <t>NM_181443</t>
  </si>
  <si>
    <t>https://www.origene.com/catalog/antibodies/primary-antibodies/ta808660/btbd3-mouse-monoclonal-antibody-clone-id-oti1a10</t>
  </si>
  <si>
    <t>https://cdn.origene.com/datasheet/ta808660.pdf</t>
  </si>
  <si>
    <t>https://cdn.origene.com/sds/ta808660.pdf</t>
  </si>
  <si>
    <t>https://cdn.origene.com/assets/images/antibody/100/ta808660-1-w.jpg</t>
  </si>
  <si>
    <t>HEK293T cells were transfected with the pCMV6-ENTRY control (Cat# PS100001, Left lane) or pCMV6-ENTRY BTBD3 (Cat# RC223754, Right lane) cDNA for 48 hrs and lysed. Equivalent amounts of cell lysates (5 ug per lane) were separated by SDS-PAGE and immunoblotted with anti-BTBD3 (Cat# TA808660)(1:2000). Positive lysates [LY405759] (100ug) and [LC405759] (20ug) can be purchased separately from OriGene.</t>
  </si>
  <si>
    <t>TA808677</t>
  </si>
  <si>
    <t>SDCCAG10 (CWC27) Mouse Monoclonal Antibody [Clone ID: OTI4C8]</t>
  </si>
  <si>
    <t>CWC27 mouse monoclonal antibody, clone OTI4C8 (formerly 4C8)</t>
  </si>
  <si>
    <t>SDCCAG10</t>
  </si>
  <si>
    <t>Q6UX04</t>
  </si>
  <si>
    <t>NM_005869</t>
  </si>
  <si>
    <t>https://www.origene.com/catalog/antibodies/primary-antibodies/ta808677/sdccag10-cwc27-mouse-monoclonal-antibody-clone-id-oti4c8</t>
  </si>
  <si>
    <t>https://cdn.origene.com/datasheet/ta808677.pdf</t>
  </si>
  <si>
    <t>https://cdn.origene.com/sds/ta808677.pdf</t>
  </si>
  <si>
    <t>https://cdn.origene.com/assets/images/antibody/100/ta808677-1-w.jpg</t>
  </si>
  <si>
    <t>HEK293T cells were transfected with the pCMV6-ENTRY control (Cat# PS100001, Left lane) or pCMV6-ENTRY CWC27 (Cat# RC223566, Right lane) cDNA for 48 hrs and lysed. Equivalent amounts of cell lysates (5 ug per lane) were separated by SDS-PAGE and immunoblotted with anti-CWC27 (Cat# TA808677)(1:2000). Positive lysates [LY417011] (100ug) and [LC417011] (20ug) can be purchased separately from OriGene.</t>
  </si>
  <si>
    <t>TA808714</t>
  </si>
  <si>
    <t>CTDSP2 Mouse Monoclonal Antibody [Clone ID: OTI7F5]</t>
  </si>
  <si>
    <t>CTDSP2 mouse monoclonal antibody, clone OTI7F5 (formerly 7F5)</t>
  </si>
  <si>
    <t>CTDSP2</t>
  </si>
  <si>
    <t>O14595</t>
  </si>
  <si>
    <t>NM_005730</t>
  </si>
  <si>
    <t>https://www.origene.com/catalog/antibodies/primary-antibodies/ta808714/ctdsp2-mouse-monoclonal-antibody-clone-id-oti7f5</t>
  </si>
  <si>
    <t>https://cdn.origene.com/datasheet/ta808714.pdf</t>
  </si>
  <si>
    <t>https://cdn.origene.com/sds/ta808714.pdf</t>
  </si>
  <si>
    <t>https://cdn.origene.com/assets/images/antibody/100/ta808714-1-w.jpg</t>
  </si>
  <si>
    <t>HEK293T cells were transfected with the pCMV6-ENTRY control (Cat# PS100001, Left lane) or pCMV6-ENTRY CTDSP2 (Cat# RC209026, Right lane) cDNA for 48 hrs and lysed. Equivalent amounts of cell lysates (5 ug per lane) were separated by SDS-PAGE and immunoblotted with anti-CTDSP2 (Cat# TA808714)(1:2000). Positive lysates [LY417110] (100ug) and [LC417110] (20ug) can be purchased separately from OriGene.</t>
  </si>
  <si>
    <t>OTI7F5</t>
  </si>
  <si>
    <t>TA808720</t>
  </si>
  <si>
    <t>POU4F3 Mouse Monoclonal Antibody [Clone ID: OTI4C5]</t>
  </si>
  <si>
    <t>POU4F3 mouse monoclonal antibody, clone OTI4C5 (formerly 4C5)</t>
  </si>
  <si>
    <t>POU4F3</t>
  </si>
  <si>
    <t>Q15319</t>
  </si>
  <si>
    <t>NM_002700</t>
  </si>
  <si>
    <t>https://www.origene.com/catalog/antibodies/primary-antibodies/ta808720/pou4f3-mouse-monoclonal-antibody-clone-id-oti4c5</t>
  </si>
  <si>
    <t>https://cdn.origene.com/datasheet/ta808720.pdf</t>
  </si>
  <si>
    <t>https://cdn.origene.com/sds/ta808720.pdf</t>
  </si>
  <si>
    <t>https://cdn.origene.com/assets/images/antibody/100/ta808720-1-w.jpg</t>
  </si>
  <si>
    <t>HEK293T cells were transfected with the pCMV6-ENTRY control (Left lane) or pCMV6-ENTRY POU4F3 (RC211206, Right lane) cDNA for 48 hrs and lysed. Equivalent amounts of cell lysates (5 ug per lane) were separated by SDS-PAGE and immunoblotted with anti-POU4F3 (1:2000). Positive lysates LY400949 (100ug) and LC400949 (20ug) can be purchased separately from OriGene.</t>
  </si>
  <si>
    <t>TA808731</t>
  </si>
  <si>
    <t>POU4F3 Mouse Monoclonal Antibody [Clone ID: OTI3A12]</t>
  </si>
  <si>
    <t>POU4F3 mouse monoclonal antibody, clone OTI3A12 (formerly 3A12)</t>
  </si>
  <si>
    <t>https://www.origene.com/catalog/antibodies/primary-antibodies/ta808731/pou4f3-mouse-monoclonal-antibody-clone-id-oti3a12</t>
  </si>
  <si>
    <t>https://cdn.origene.com/datasheet/ta808731.pdf</t>
  </si>
  <si>
    <t>https://cdn.origene.com/sds/ta808731.pdf</t>
  </si>
  <si>
    <t>https://cdn.origene.com/assets/images/antibody/100/ta808731-1-w.jpg</t>
  </si>
  <si>
    <t>HEK293T cells were transfected with the pCMV6-ENTRY control (Cat# PS100001, Left lane) or pCMV6-ENTRY POU4F3 (Cat# RC211206, Right lane) cDNA for 48 hrs and lysed. Equivalent amounts of cell lysates (5 ug per lane) were separated by SDS-PAGE and immunoblotted with anti-POU4F3 (Cat# TA808731)(1:2000). Positive lysates [LY400949] (100ug) and [LC400949] (20ug) can be purchased separately from OriGene.</t>
  </si>
  <si>
    <t>TA808752</t>
  </si>
  <si>
    <t>LGR5 Mouse Monoclonal Antibody [Clone ID: OTI7F2]</t>
  </si>
  <si>
    <t>LGR5 mouse monoclonal antibody, clone OTI7F2 (formerly 7F2)</t>
  </si>
  <si>
    <t>https://www.origene.com/catalog/antibodies/primary-antibodies/ta808752/lgr5-mouse-monoclonal-antibody-clone-id-oti7f2</t>
  </si>
  <si>
    <t>https://cdn.origene.com/datasheet/ta808752.pdf</t>
  </si>
  <si>
    <t>https://cdn.origene.com/sds/ta808752.pdf</t>
  </si>
  <si>
    <t>https://cdn.origene.com/assets/images/antibody/100/ta808752-24-c.jpg</t>
  </si>
  <si>
    <t>Flow cytometric Analysis of stable transfection cell line LGR5 (RC212825) (Red) compared to negative control HEK293T cell line (blue)using anti-LGR5 antibody (TA808752) (SUPERTN) (1:50)</t>
  </si>
  <si>
    <t>TA808765</t>
  </si>
  <si>
    <t>PLCXD1 Mouse Monoclonal Antibody [Clone ID: OTI2D7]</t>
  </si>
  <si>
    <t>PLCXD1 mouse monoclonal antibody, clone OTI2D7 (formerly 2D7)</t>
  </si>
  <si>
    <t>PLCXD1</t>
  </si>
  <si>
    <t>Q9NUJ7</t>
  </si>
  <si>
    <t>NM_018390</t>
  </si>
  <si>
    <t>https://www.origene.com/catalog/antibodies/primary-antibodies/ta808765/plcxd1-mouse-monoclonal-antibody-clone-id-oti2d7</t>
  </si>
  <si>
    <t>https://cdn.origene.com/datasheet/ta808765.pdf</t>
  </si>
  <si>
    <t>https://cdn.origene.com/sds/ta808765.pdf</t>
  </si>
  <si>
    <t>https://cdn.origene.com/assets/images/antibody/100/ta808765-1-w.jpg</t>
  </si>
  <si>
    <t>HEK293T cells were transfected with the pCMV6-ENTRY control (Cat# PS100001, Left lane) or pCMV6-ENTRY PLCXD1 (Cat# RC202835, Right lane) cDNA for 48 hrs and lysed. Equivalent amounts of cell lysates (5 ug per lane) were separated by SDS-PAGE and immunoblotted with anti-PLCXD1(Cat# TA808765). Positive lysates [LY413089] (100ug) and [LC413089] (20ug) can be purchased separately from OriGene.</t>
  </si>
  <si>
    <t>TA808793</t>
  </si>
  <si>
    <t>NOB1 Mouse Monoclonal Antibody [Clone ID: OTI1C12]</t>
  </si>
  <si>
    <t>NOB1 mouse monoclonal antibody, clone OTI1C12 (formerly 1C12)</t>
  </si>
  <si>
    <t>NOB1</t>
  </si>
  <si>
    <t>Q9ULX3</t>
  </si>
  <si>
    <t>NM_014062</t>
  </si>
  <si>
    <t>https://www.origene.com/catalog/antibodies/primary-antibodies/ta808793/nob1-mouse-monoclonal-antibody-clone-id-oti1c12</t>
  </si>
  <si>
    <t>https://cdn.origene.com/datasheet/ta808793.pdf</t>
  </si>
  <si>
    <t>https://cdn.origene.com/sds/ta808793.pdf</t>
  </si>
  <si>
    <t>https://cdn.origene.com/assets/images/antibody/100/ta808793-1-w.jpg</t>
  </si>
  <si>
    <t>HEK293T cells were transfected with the pCMV6-ENTRY control (Cat# PS100001, Left lane) or pCMV6-ENTRY NOB1 (Cat# RC209537, Right lane) cDNA for 48 hrs and lysed. Equivalent amounts of cell lysates (5 ug per lane) were separated by SDS-PAGE and immunoblotted with anti-NOB1 (Cat# TA808793)(1:2000). Positive lysates [LY415505] (100ug) and [LC415505] (20ug) can be purchased separately from OriGene.</t>
  </si>
  <si>
    <t>TA808802</t>
  </si>
  <si>
    <t>POLDIP1 (KCTD13) Mouse Monoclonal Antibody [Clone ID: OTI1A4]</t>
  </si>
  <si>
    <t>KCTD13 mouse monoclonal antibody, clone OTI1A4 (formerly 1A4)</t>
  </si>
  <si>
    <t>POLDIP1</t>
  </si>
  <si>
    <t>Q8WZ19</t>
  </si>
  <si>
    <t>NM_178863</t>
  </si>
  <si>
    <t>https://www.origene.com/catalog/antibodies/primary-antibodies/ta808802/poldip1-kctd13-mouse-monoclonal-antibody-clone-id-oti1a4</t>
  </si>
  <si>
    <t>https://cdn.origene.com/datasheet/ta808802.pdf</t>
  </si>
  <si>
    <t>https://cdn.origene.com/sds/ta808802.pdf</t>
  </si>
  <si>
    <t>https://cdn.origene.com/assets/images/antibody/100/ta808802-1-w.jpg</t>
  </si>
  <si>
    <t>HEK293T cells were transfected with the pCMV6-ENTRY control (Left lane) or pCMV6-ENTRY KCTD13 (RC206944, Right lane) cDNA for 48 hrs and lysed. Equivalent amounts of cell lysates (5 ug per lane) were separated by SDS-PAGE and immunoblotted with anti-KCTD13 (1:2000). Positive lysates LY405827 (100ug) and LC405827 (20ug) can be purchased separately from OriGene.</t>
  </si>
  <si>
    <t>TA808803</t>
  </si>
  <si>
    <t>POLDIP1 (KCTD13) Mouse Monoclonal Antibody [Clone ID: OTI7D5]</t>
  </si>
  <si>
    <t>KCTD13 mouse monoclonal antibody, clone OTI7D5 (formerly 7D5)</t>
  </si>
  <si>
    <t>https://www.origene.com/catalog/antibodies/primary-antibodies/ta808803/poldip1-kctd13-mouse-monoclonal-antibody-clone-id-oti7d5</t>
  </si>
  <si>
    <t>https://cdn.origene.com/datasheet/ta808803.pdf</t>
  </si>
  <si>
    <t>https://cdn.origene.com/sds/ta808803.pdf</t>
  </si>
  <si>
    <t>https://cdn.origene.com/assets/images/antibody/100/ta808803-1-w.jpg</t>
  </si>
  <si>
    <t>OTI7D5</t>
  </si>
  <si>
    <t>TA808811</t>
  </si>
  <si>
    <t>Inositol Hexakisphosphate Kinase 2 (IP6K2) Mouse Monoclonal Antibody [Clone ID: OTI1F12]</t>
  </si>
  <si>
    <t>IP6K2 mouse monoclonal antibody,clone OTI1F12</t>
  </si>
  <si>
    <t>Inositol Hexakisphosphate Kinase 2</t>
  </si>
  <si>
    <t>Q9UHH9</t>
  </si>
  <si>
    <t>NM_016291</t>
  </si>
  <si>
    <t>https://www.origene.com/catalog/antibodies/primary-antibodies/ta808811/inositol-hexakisphosphate-kinase-2-ip6k2-mouse-monoclonal-antibody-clone-id-oti1f12</t>
  </si>
  <si>
    <t>https://cdn.origene.com/datasheet/ta808811.pdf</t>
  </si>
  <si>
    <t>https://cdn.origene.com/sds/ta808811.pdf</t>
  </si>
  <si>
    <t>https://cdn.origene.com/assets/images/antibody/100/ta808811-1-w.jpg</t>
  </si>
  <si>
    <t>HEK293T cells were transfected with the pCMV6-ENTRY control (Cat# PS100001, Left lane) or pCMV6-ENTRY IP6K2 (Cat# RC209533, Right lane) cDNA for 48 hrs and lysed. Equivalent amounts of cell lysates (5 ug per lane) were separated by SDS-PAGE and immunoblotted with anti-IP6K2 (1:500) (Cat# TA808811). Positive lysates [LY414064] (100ug) and [LC414064] (20ug) can be purchased separately from OriGene.</t>
  </si>
  <si>
    <t>TA808818</t>
  </si>
  <si>
    <t>KRT23 Mouse Monoclonal Antibody [Clone ID: OTI3F2]</t>
  </si>
  <si>
    <t>KRT23 mouse monoclonal antibody, clone OTI3F2 (formerly 3F2)</t>
  </si>
  <si>
    <t>KRT23</t>
  </si>
  <si>
    <t>Q9C075</t>
  </si>
  <si>
    <t>NM_015515</t>
  </si>
  <si>
    <t>https://www.origene.com/catalog/antibodies/primary-antibodies/ta808818/krt23-mouse-monoclonal-antibody-clone-id-oti3f2</t>
  </si>
  <si>
    <t>https://cdn.origene.com/datasheet/ta808818.pdf</t>
  </si>
  <si>
    <t>https://cdn.origene.com/sds/ta808818.pdf</t>
  </si>
  <si>
    <t>https://cdn.origene.com/assets/images/antibody/100/ta808818-1-w.jpg</t>
  </si>
  <si>
    <t>HEK293T cells were transfected with the pCMV6-ENTRY control (Cat# PS100001, Left lane) or pCMV6-ENTRY KRT23 (Cat# RC205221, Right lane) cDNA for 48 hrs and lysed. Equivalent amounts of cell lysates (5 ug per lane) were separated by SDS-PAGE and immunoblotted with anti-KRT23 (Cat# TA808818)(1:2000). Positive lysates [LY402445] (100ug) and [LC402445] (20ug) can be purchased separately from OriGene.</t>
  </si>
  <si>
    <t>TA808864</t>
  </si>
  <si>
    <t>CD34 Mouse Monoclonal Antibody [Clone ID: OTI12F2]</t>
  </si>
  <si>
    <t>CD34 mouse monoclonal antibody, clone OTI12F2 (formerly 12F2)</t>
  </si>
  <si>
    <t>https://www.origene.com/catalog/antibodies/primary-antibodies/ta808864/cd34-mouse-monoclonal-antibody-clone-id-oti12f2</t>
  </si>
  <si>
    <t>https://cdn.origene.com/datasheet/ta808864.pdf</t>
  </si>
  <si>
    <t>https://cdn.origene.com/sds/ta808864.pdf</t>
  </si>
  <si>
    <t>https://cdn.origene.com/assets/images/antibody/100/ta808864-1-w.jpg</t>
  </si>
  <si>
    <t>OTI12F2</t>
  </si>
  <si>
    <t>TA808873</t>
  </si>
  <si>
    <t>EBLN2 Mouse Monoclonal Antibody [Clone ID: OTI1A2]</t>
  </si>
  <si>
    <t>EBLN2 mouse monoclonal antibody,clone OTI1A2</t>
  </si>
  <si>
    <t>EBLN2</t>
  </si>
  <si>
    <t>Q6P2I7</t>
  </si>
  <si>
    <t>NM_018029</t>
  </si>
  <si>
    <t>https://www.origene.com/catalog/antibodies/primary-antibodies/ta808873/ebln2-mouse-monoclonal-antibody-clone-id-oti1a2</t>
  </si>
  <si>
    <t>https://cdn.origene.com/datasheet/ta808873.pdf</t>
  </si>
  <si>
    <t>https://cdn.origene.com/sds/ta808873.pdf</t>
  </si>
  <si>
    <t>https://cdn.origene.com/assets/images/antibody/100/ta808873-1-w.jpg</t>
  </si>
  <si>
    <t>HEK293T cells were transfected with the pCMV6-ENTRY control (Cat# PS100001, Left lane) or pCMV6-ENTRY EBLN2 (Cat# RC208579, Right lane) cDNA for 48 hrs and lysed. Equivalent amounts of cell lysates (5 ug per lane) were separated by SDS-PAGE and immunoblotted with anti-EBLN2 (Cat# TA808873)(1:500). Positive lysates [LY413369] (100ug) and [LC413369] (20ug) can be purchased separately from OriGene.</t>
  </si>
  <si>
    <t>TA808900</t>
  </si>
  <si>
    <t>SAMSN1 Mouse Monoclonal Antibody [Clone ID: OTI7F5]</t>
  </si>
  <si>
    <t>SAMSN1 mouse monoclonal antibody, clone OTI7F5 (formerly 7F5)</t>
  </si>
  <si>
    <t>SAMSN1</t>
  </si>
  <si>
    <t>Q9NSI8</t>
  </si>
  <si>
    <t>NM_022136</t>
  </si>
  <si>
    <t>https://www.origene.com/catalog/antibodies/primary-antibodies/ta808900/samsn1-mouse-monoclonal-antibody-clone-id-oti7f5</t>
  </si>
  <si>
    <t>https://cdn.origene.com/datasheet/ta808900.pdf</t>
  </si>
  <si>
    <t>https://cdn.origene.com/sds/ta808900.pdf</t>
  </si>
  <si>
    <t>https://cdn.origene.com/assets/images/antibody/100/ta808900-1-w.jpg</t>
  </si>
  <si>
    <t>HEK293T cells were transfected with the pCMV6-ENTRY control (Cat# PS100001, Left lane) or pCMV6-ENTRY SAMSN1 (Cat# RC203721, Right lane) cDNA for 48 hrs and lysed. Equivalent amounts of cell lysates (5 ug per lane) were separated by SDS-PAGE and immunoblotted with anti-SAMSN1 (Cat# TA808900)(1:2000). Positive lysates [LY402912] (100ug) and [LC402912] (20ug) can be purchased separately from OriGene.</t>
  </si>
  <si>
    <t>TA808960</t>
  </si>
  <si>
    <t>RAB3IP Mouse Monoclonal Antibody [Clone ID: OTI5F2]</t>
  </si>
  <si>
    <t>RAB3IP mouse monoclonal antibody,clone OTI5F2</t>
  </si>
  <si>
    <t>RAB3IP</t>
  </si>
  <si>
    <t>Q96QF0</t>
  </si>
  <si>
    <t>NM_022456</t>
  </si>
  <si>
    <t>https://www.origene.com/catalog/antibodies/primary-antibodies/ta808960/rab3ip-mouse-monoclonal-antibody-clone-id-oti5f2</t>
  </si>
  <si>
    <t>https://cdn.origene.com/datasheet/ta808960.pdf</t>
  </si>
  <si>
    <t>https://cdn.origene.com/sds/ta808960.pdf</t>
  </si>
  <si>
    <t>https://cdn.origene.com/assets/images/antibody/100/ta808960-1-w.jpg</t>
  </si>
  <si>
    <t>HEK293T cells were transfected with the pCMV6-ENTRY control (Cat# PS100001, Left lane) or pCMV6-ENTRY RAB3IP (Cat# RC218153, Right lane) cDNA for 48 hrs and lysed. Equivalent amounts of cell lysates (5 ug per lane) were separated by SDS-PAGE and immunoblotted with anti-RAB3IP (Cat# TA808960)(1:2000). Positive lysates [LY411671] (100ug) and [LC411671] (20ug) can be purchased separately from OriGene.</t>
  </si>
  <si>
    <t>TA808962</t>
  </si>
  <si>
    <t>RAB3IP Mouse Monoclonal Antibody [Clone ID: OTI4A7]</t>
  </si>
  <si>
    <t>RAB3IP mouse monoclonal antibody,clone OTI4A7</t>
  </si>
  <si>
    <t>https://www.origene.com/catalog/antibodies/primary-antibodies/ta808962/rab3ip-mouse-monoclonal-antibody-clone-id-oti4a7</t>
  </si>
  <si>
    <t>https://cdn.origene.com/datasheet/ta808962.pdf</t>
  </si>
  <si>
    <t>https://cdn.origene.com/sds/ta808962.pdf</t>
  </si>
  <si>
    <t>https://cdn.origene.com/assets/images/antibody/100/ta808962-1-w.jpg</t>
  </si>
  <si>
    <t>HEK293T cells were transfected with the pCMV6-ENTRY control (Left lane) or pCMV6-ENTRY RAB3IP (RC218153, Right lane) cDNA for 48 hrs and lysed. Equivalent amounts of cell lysates (5 ug per lane) were separated by SDS-PAGE and immunoblotted with anti-RAB3IP (1:2000). Positive lysates LY411671 (100ug) and LC411671 (20ug) can be purchased separately from OriGene.</t>
  </si>
  <si>
    <t>TA808963</t>
  </si>
  <si>
    <t>COPS3 Mouse Monoclonal Antibody [Clone ID: OTI3E1]</t>
  </si>
  <si>
    <t>COPS3 mouse monoclonal antibody,clone OTI3E1</t>
  </si>
  <si>
    <t>COPS3</t>
  </si>
  <si>
    <t>Q9UNS2</t>
  </si>
  <si>
    <t>NM_003653</t>
  </si>
  <si>
    <t>https://www.origene.com/catalog/antibodies/primary-antibodies/ta808963/cops3-mouse-monoclonal-antibody-clone-id-oti3e1</t>
  </si>
  <si>
    <t>https://cdn.origene.com/datasheet/ta808963.pdf</t>
  </si>
  <si>
    <t>https://cdn.origene.com/sds/ta808963.pdf</t>
  </si>
  <si>
    <t>https://cdn.origene.com/assets/images/antibody/100/ta808963-1-w.jpg</t>
  </si>
  <si>
    <t>HEK293T cells were transfected with the pCMV6-ENTRY control (Cat# PS100001, Left lane) or pCMV6-ENTRY COPS3 (Cat# RC200486, Right lane) cDNA for 48 hrs and lysed. Equivalent amounts of cell lysates (5 ug per lane) were separated by SDS-PAGE and immunoblotted with anti-COPS3 (Cat# TA808963)(1:2000). Positive lysates [LY418520] (100ug) and [LC418520] (20ug) can be purchased separately from OriGene.</t>
  </si>
  <si>
    <t>TA808977</t>
  </si>
  <si>
    <t>PD L2 (PDCD1LG2) Mouse Monoclonal Antibody [Clone ID: OTI5E5]</t>
  </si>
  <si>
    <t>PDCD1LG2 mouse monoclonal antibody, clone OTI5E5 (formerly 5E5)</t>
  </si>
  <si>
    <t>PD L2</t>
  </si>
  <si>
    <t>Q9BQ51</t>
  </si>
  <si>
    <t>NM_025239</t>
  </si>
  <si>
    <t>https://www.origene.com/catalog/antibodies/primary-antibodies/ta808977/pd-l2-pdcd1lg2-mouse-monoclonal-antibody-clone-id-oti5e5</t>
  </si>
  <si>
    <t>https://cdn.origene.com/datasheet/ta808977.pdf</t>
  </si>
  <si>
    <t>https://cdn.origene.com/sds/ta808977.pdf</t>
  </si>
  <si>
    <t>https://cdn.origene.com/assets/images/antibody/100/ta808977-1-w.jpg</t>
  </si>
  <si>
    <t>HEK293T cells were transfected with the pCMV6-ENTRY control (Left lane) or pCMV6-ENTRY PDCD1LG2 (RC224141, Right lane) cDNA for 48 hrs and lysed. Equivalent amounts of cell lysates (5 ug per lane) were separated by SDS-PAGE and immunoblotted with anti-PDCD1LG2 (1:2000). Positive lysates LY410802 (100ug) and LC410802 (20ug) can be purchased separately from OriGene.</t>
  </si>
  <si>
    <t>TA808983</t>
  </si>
  <si>
    <t>PD L2 (PDCD1LG2) Mouse Monoclonal Antibody [Clone ID: OTI6C3]</t>
  </si>
  <si>
    <t>PDCD1LG2 mouse monoclonal antibody, clone OTI6C3 (formerly 6C3)</t>
  </si>
  <si>
    <t>https://www.origene.com/catalog/antibodies/primary-antibodies/ta808983/pd-l2-pdcd1lg2-mouse-monoclonal-antibody-clone-id-oti6c3</t>
  </si>
  <si>
    <t>https://cdn.origene.com/datasheet/ta808983.pdf</t>
  </si>
  <si>
    <t>https://cdn.origene.com/sds/ta808983.pdf</t>
  </si>
  <si>
    <t>https://cdn.origene.com/assets/images/antibody/100/ta808983-1-w.jpg</t>
  </si>
  <si>
    <t>HEK293T cells were transfected with the pCMV6-ENTRY control (Left lane) or pCMV6-ENTRY PDL2 (RC224141, Right lane) cDNA for 48 hrs and lysed. Equivalent amounts of cell lysates (5 ug per lane) were separated by SDS-PAGE and immunoblotted with anti-PDL2 (1:1k)</t>
  </si>
  <si>
    <t>TA809074</t>
  </si>
  <si>
    <t>LUZP4 Mouse Monoclonal Antibody [Clone ID: OTI6D11]</t>
  </si>
  <si>
    <t>LUZP4 mouse monoclonal antibody, clone OTI6D11 (formerly 6D11)</t>
  </si>
  <si>
    <t>LUZP4</t>
  </si>
  <si>
    <t>Q9P127</t>
  </si>
  <si>
    <t>NM_016383</t>
  </si>
  <si>
    <t>https://www.origene.com/catalog/antibodies/primary-antibodies/ta809074/luzp4-mouse-monoclonal-antibody-clone-id-oti6d11</t>
  </si>
  <si>
    <t>https://cdn.origene.com/datasheet/ta809074.pdf</t>
  </si>
  <si>
    <t>https://cdn.origene.com/sds/ta809074.pdf</t>
  </si>
  <si>
    <t>https://cdn.origene.com/assets/images/antibody/100/ta809074-1-w.jpg</t>
  </si>
  <si>
    <t>HEK293T cells were transfected with the pCMV6-ENTRY control (Cat# PS100001, Left lane) or pCMV6-ENTRY LUZP4 (Cat# RC215624, Right lane) cDNA for 48 hrs and lysed. Equivalent amounts of cell lysates (5 ug per lane) were separated by SDS-PAGE and immunoblotted with anti-LUZP4 (Cat# TA809074)(1:2000). Positive lysates [LY413991] (100ug) and [LC413991] (20ug) can be purchased separately from OriGene.</t>
  </si>
  <si>
    <t>TA809104</t>
  </si>
  <si>
    <t>Estrogen Related Receptor alpha (ESRRA) Mouse Monoclonal Antibody [Clone ID: OTI1C6]</t>
  </si>
  <si>
    <t>ESRRA mouse monoclonal antibody, clone OTI1C6 (formerly 1C6)</t>
  </si>
  <si>
    <t>https://www.origene.com/catalog/antibodies/primary-antibodies/ta809104/estrogen-related-receptor-alpha-esrra-mouse-monoclonal-antibody-clone-id-oti1c6</t>
  </si>
  <si>
    <t>https://cdn.origene.com/datasheet/ta809104.pdf</t>
  </si>
  <si>
    <t>https://cdn.origene.com/sds/ta809104.pdf</t>
  </si>
  <si>
    <t>https://cdn.origene.com/assets/images/antibody/100/ta809104-1-w.jpg</t>
  </si>
  <si>
    <t>TA809108</t>
  </si>
  <si>
    <t>Estrogen Related Receptor alpha (ESRRA) Mouse Monoclonal Antibody [Clone ID: OTI3G10]</t>
  </si>
  <si>
    <t>ESRRA mouse monoclonal antibody, clone OTI3G10 (formerly 3G10)</t>
  </si>
  <si>
    <t>https://www.origene.com/catalog/antibodies/primary-antibodies/ta809108/estrogen-related-receptor-alpha-esrra-mouse-monoclonal-antibody-clone-id-oti3g10</t>
  </si>
  <si>
    <t>https://cdn.origene.com/datasheet/ta809108.pdf</t>
  </si>
  <si>
    <t>https://cdn.origene.com/sds/ta809108.pdf</t>
  </si>
  <si>
    <t>https://cdn.origene.com/assets/images/antibody/100/ta809108-1-w.jpg</t>
  </si>
  <si>
    <t>TA809112</t>
  </si>
  <si>
    <t>Estrogen Related Receptor alpha (ESRRA) Mouse Monoclonal Antibody [Clone ID: OTI2G5]</t>
  </si>
  <si>
    <t>ESRRA mouse monoclonal antibody, clone OTI2G5 (formerly 2G5)</t>
  </si>
  <si>
    <t>https://www.origene.com/catalog/antibodies/primary-antibodies/ta809112/estrogen-related-receptor-alpha-esrra-mouse-monoclonal-antibody-clone-id-oti2g5</t>
  </si>
  <si>
    <t>https://cdn.origene.com/datasheet/ta809112.pdf</t>
  </si>
  <si>
    <t>https://cdn.origene.com/sds/ta809112.pdf</t>
  </si>
  <si>
    <t>https://cdn.origene.com/assets/images/antibody/100/ta809112-1-w.jpg</t>
  </si>
  <si>
    <t>TA809115</t>
  </si>
  <si>
    <t>Androgen Receptor (AR) Mouse Monoclonal Antibody [Clone ID: OTI2H2]</t>
  </si>
  <si>
    <t>AR mouse monoclonal antibody, clone OTI2H2 (formerly 2H2)</t>
  </si>
  <si>
    <t>Androgen Receptor</t>
  </si>
  <si>
    <t>P10275</t>
  </si>
  <si>
    <t>NM_000044</t>
  </si>
  <si>
    <t>https://www.origene.com/catalog/antibodies/primary-antibodies/ta809115/androgen-receptor-ar-mouse-monoclonal-antibody-clone-id-oti2h2</t>
  </si>
  <si>
    <t>https://cdn.origene.com/datasheet/ta809115.pdf</t>
  </si>
  <si>
    <t>https://cdn.origene.com/sds/ta809115.pdf</t>
  </si>
  <si>
    <t>https://cdn.origene.com/assets/images/antibody/100/ta809115-1-w.jpg</t>
  </si>
  <si>
    <t>HEK293T cells were transfected with the pCMV6-ENTRY control (Left lane) or pCMV6-ENTRY AR (RC215316, Right lane) cDNA for 48 hrs and lysed. Equivalent amounts of cell lysates (5 ug per lane) were separated by SDS-PAGE and immunoblotted with anti-AR (1:2000). Positive lysates LY400012 (100ug) and LC400012 (20ug) can be purchased separately from OriGene.</t>
  </si>
  <si>
    <t>TA809123</t>
  </si>
  <si>
    <t>Androgen Receptor (AR) Mouse Monoclonal Antibody [Clone ID: OTI2E6]</t>
  </si>
  <si>
    <t>AR mouse monoclonal antibody, clone OTI2E6 (formerly 2E6)</t>
  </si>
  <si>
    <t>https://www.origene.com/catalog/antibodies/primary-antibodies/ta809123/androgen-receptor-ar-mouse-monoclonal-antibody-clone-id-oti2e6</t>
  </si>
  <si>
    <t>https://cdn.origene.com/datasheet/ta809123.pdf</t>
  </si>
  <si>
    <t>https://cdn.origene.com/sds/ta809123.pdf</t>
  </si>
  <si>
    <t>https://cdn.origene.com/assets/images/antibody/100/ta809123-1-w.jpg</t>
  </si>
  <si>
    <t>TA809124</t>
  </si>
  <si>
    <t>Androgen Receptor (AR) Mouse Monoclonal Antibody [Clone ID: OTI3C5]</t>
  </si>
  <si>
    <t>AR mouse monoclonal antibody,clone OTI3C5</t>
  </si>
  <si>
    <t>https://www.origene.com/catalog/antibodies/primary-antibodies/ta809124/androgen-receptor-ar-mouse-monoclonal-antibody-clone-id-oti3c5</t>
  </si>
  <si>
    <t>https://cdn.origene.com/datasheet/ta809124.pdf</t>
  </si>
  <si>
    <t>https://cdn.origene.com/sds/ta809124.pdf</t>
  </si>
  <si>
    <t>https://cdn.origene.com/assets/images/antibody/100/ta809124-1-w.jpg</t>
  </si>
  <si>
    <t>TA809136</t>
  </si>
  <si>
    <t>Estrogen Related Receptor alpha (ESRRA) Mouse Monoclonal Antibody [Clone ID: OTI2H9]</t>
  </si>
  <si>
    <t>ESRRA mouse monoclonal antibody,clone OTI2H9</t>
  </si>
  <si>
    <t>https://www.origene.com/catalog/antibodies/primary-antibodies/ta809136/estrogen-related-receptor-alpha-esrra-mouse-monoclonal-antibody-clone-id-oti2h9</t>
  </si>
  <si>
    <t>https://cdn.origene.com/datasheet/ta809136.pdf</t>
  </si>
  <si>
    <t>https://cdn.origene.com/sds/ta809136.pdf</t>
  </si>
  <si>
    <t>https://cdn.origene.com/assets/images/antibody/100/ta809136-1-w.jpg</t>
  </si>
  <si>
    <t>HEK293T cells were transfected with the pCMV6-ENTRY control (Left lane) or pCMV6-ENTRY ESRRA (RC209028, Right lane) cDNA for 48 hrs and lysed. Equivalent amounts of cell lysates (5 ug per lane) were separated by SDS-PAGE and immunoblotted with anti-ESRRA. (1:200) (1:500). Positive lysates LY417978 (100ug) and LC417978 (20ug) can be purchased separately from OriGene.</t>
  </si>
  <si>
    <t>TA809138</t>
  </si>
  <si>
    <t>ASS1 Mouse Monoclonal Antibody [Clone ID: OTI4G9]</t>
  </si>
  <si>
    <t>ASS1 mouse monoclonal antibody, clone OTI4G9 (formerly 4G9)</t>
  </si>
  <si>
    <t>ASS1</t>
  </si>
  <si>
    <t>P00966</t>
  </si>
  <si>
    <t>NM_000050</t>
  </si>
  <si>
    <t>https://www.origene.com/catalog/antibodies/primary-antibodies/ta809138/ass1-mouse-monoclonal-antibody-clone-id-oti4g9</t>
  </si>
  <si>
    <t>https://cdn.origene.com/datasheet/ta809138.pdf</t>
  </si>
  <si>
    <t>https://cdn.origene.com/sds/ta809138.pdf</t>
  </si>
  <si>
    <t>https://cdn.origene.com/assets/images/antibody/100/ta809138-1-w.jpg</t>
  </si>
  <si>
    <t>HEK293T cells were transfected with the pCMV6-ENTRY control (Left lane) or pCMV6-ENTRY ASS1 (RC223189, Right lane) cDNA for 48 hrs and lysed. Equivalent amounts of cell lysates (5 ug per lane) were separated by SDS-PAGE and immunoblotted with anti-ASS1 (1:2000). Positive lysates LY424955 (100ug) and LC424955 (20ug) can be purchased separately from OriGene.</t>
  </si>
  <si>
    <t>TA809140</t>
  </si>
  <si>
    <t>ASS1 Mouse Monoclonal Antibody [Clone ID: OTI14C1]</t>
  </si>
  <si>
    <t>ASS1 mouse monoclonal antibody, clone OTI14C1 (formerly 14C1)</t>
  </si>
  <si>
    <t>https://www.origene.com/catalog/antibodies/primary-antibodies/ta809140/ass1-mouse-monoclonal-antibody-clone-id-oti14c1</t>
  </si>
  <si>
    <t>https://cdn.origene.com/datasheet/ta809140.pdf</t>
  </si>
  <si>
    <t>https://cdn.origene.com/sds/ta809140.pdf</t>
  </si>
  <si>
    <t>https://cdn.origene.com/assets/images/antibody/100/ta809140-1-w.jpg</t>
  </si>
  <si>
    <t>OTI14C1</t>
  </si>
  <si>
    <t>TA809199</t>
  </si>
  <si>
    <t>P4HA3 Mouse Monoclonal Antibody [Clone ID: OTI9A2]</t>
  </si>
  <si>
    <t>P4HA3 mouse monoclonal antibody,clone OTI9A2</t>
  </si>
  <si>
    <t>P4HA3</t>
  </si>
  <si>
    <t>Q7Z4N8</t>
  </si>
  <si>
    <t>NM_182904</t>
  </si>
  <si>
    <t>https://www.origene.com/catalog/antibodies/primary-antibodies/ta809199/p4ha3-mouse-monoclonal-antibody-clone-id-oti9a2</t>
  </si>
  <si>
    <t>https://cdn.origene.com/datasheet/ta809199.pdf</t>
  </si>
  <si>
    <t>https://cdn.origene.com/sds/ta809199.pdf</t>
  </si>
  <si>
    <t>https://cdn.origene.com/assets/images/antibody/100/ta809199-31-h.jpg</t>
  </si>
  <si>
    <t>Immunohistochemical staining of paraffin-embedded Human skin tissue within the normal limits using anti-P4HA3 mouse monoclonal antibody. (Heat-induced epitope retrieval by 1mM EDTA in 10mM Tris buffer (pH8.5) at 120Â°C for 3min, TA809199) (1:1000)</t>
  </si>
  <si>
    <t>OTI9A2</t>
  </si>
  <si>
    <t>TA809202</t>
  </si>
  <si>
    <t>Estrogen Related Receptor alpha (ESRRA) Mouse Monoclonal Antibody [Clone ID: OTI3G3]</t>
  </si>
  <si>
    <t>ESRRA mouse monoclonal antibody,clone OTI3G3</t>
  </si>
  <si>
    <t>https://www.origene.com/catalog/antibodies/primary-antibodies/ta809202/estrogen-related-receptor-alpha-esrra-mouse-monoclonal-antibody-clone-id-oti3g3</t>
  </si>
  <si>
    <t>https://cdn.origene.com/datasheet/ta809202.pdf</t>
  </si>
  <si>
    <t>https://cdn.origene.com/sds/ta809202.pdf</t>
  </si>
  <si>
    <t>https://cdn.origene.com/assets/images/antibody/100/ta809202-1-w.jpg</t>
  </si>
  <si>
    <t>TA809273</t>
  </si>
  <si>
    <t>BLZF1 Mouse Monoclonal Antibody [Clone ID: OTI3E2]</t>
  </si>
  <si>
    <t>BLZF1 mouse monoclonal antibody,clone OTI3E2</t>
  </si>
  <si>
    <t>BLZF1</t>
  </si>
  <si>
    <t>Q9H2G9</t>
  </si>
  <si>
    <t>NM_003666</t>
  </si>
  <si>
    <t>https://www.origene.com/catalog/antibodies/primary-antibodies/ta809273/blzf1-mouse-monoclonal-antibody-clone-id-oti3e2</t>
  </si>
  <si>
    <t>https://cdn.origene.com/datasheet/ta809273.pdf</t>
  </si>
  <si>
    <t>https://cdn.origene.com/sds/ta809273.pdf</t>
  </si>
  <si>
    <t>https://cdn.origene.com/assets/images/antibody/100/ta809273-1-w.jpg</t>
  </si>
  <si>
    <t>HEK293T cells were transfected with the pCMV6-ENTRY control (Left lane) or pCMV6-ENTRY BLZF1 (RC204706, Right lane) cDNA for 48 hrs and lysed. Equivalent amounts of cell lysates (5 ug per lane) were separated by SDS-PAGE and immunoblotted with anti-BLZF1 (1:2000). Positive lysates LY418515 (100ug) and LC418515 (20ug) can be purchased separately from OriGene.</t>
  </si>
  <si>
    <t>TA809313</t>
  </si>
  <si>
    <t>G protein alpha S (GNAS) Mouse Monoclonal Antibody [Clone ID: OTI12D9]</t>
  </si>
  <si>
    <t>GNAS mouse monoclonal antibody,clone OTI12D9</t>
  </si>
  <si>
    <t>https://www.origene.com/catalog/antibodies/primary-antibodies/ta809313/g-protein-alpha-s-gnas-mouse-monoclonal-antibody-clone-id-oti12d9</t>
  </si>
  <si>
    <t>https://cdn.origene.com/datasheet/ta809313.pdf</t>
  </si>
  <si>
    <t>https://cdn.origene.com/sds/ta809313.pdf</t>
  </si>
  <si>
    <t>https://cdn.origene.com/assets/images/antibody/100/ta809313-1-w.jpg</t>
  </si>
  <si>
    <t>HEK293T cells were transfected with the pCMV6-ENTRY control (Left lane) or pCMV6-ENTRY GNAS (RC214197, Right lane) cDNA for 48 hrs and lysed. Equivalent amounts of cell lysates (5 ug per lane) were separated by SDS-PAGE and immunoblotted with anti-GNAS (1:2000). Positive lysates LY424674 (100ug) and LC424674 (20ug) can be purchased separately from OriGene.</t>
  </si>
  <si>
    <t>OTI12D9</t>
  </si>
  <si>
    <t>TA809315</t>
  </si>
  <si>
    <t>Cathepsin L (CTSL) Mouse Monoclonal Antibody [Clone ID: OTI2F1]</t>
  </si>
  <si>
    <t>CTSL mouse monoclonal antibody,clone OTI2F1</t>
  </si>
  <si>
    <t>Cathepsin L</t>
  </si>
  <si>
    <t>P07711</t>
  </si>
  <si>
    <t>NM_001912</t>
  </si>
  <si>
    <t>https://www.origene.com/catalog/antibodies/primary-antibodies/ta809315/cathepsin-l-ctsl-mouse-monoclonal-antibody-clone-id-oti2f1</t>
  </si>
  <si>
    <t>https://cdn.origene.com/datasheet/ta809315.pdf</t>
  </si>
  <si>
    <t>https://cdn.origene.com/sds/ta809315.pdf</t>
  </si>
  <si>
    <t>https://cdn.origene.com/assets/images/antibody/100/ta809315-1-w.jpg</t>
  </si>
  <si>
    <t>HEK293T cells were transfected with the pCMV6-ENTRY control (Left lane) or pCMV6-ENTRY CTSL (RC203143, Right lane) cDNA for 48 hrs and lysed. Equivalent amounts of cell lysates (5 ug per lane) were separated by SDS-PAGE and immunoblotted with anti-CTSL (1:2000). Positive lysates LY400711 (100ug) and LC400711 (20ug) can be purchased separately from OriGene.</t>
  </si>
  <si>
    <t>TA809320</t>
  </si>
  <si>
    <t>GEF H1 (ARHGEF2) Mouse Monoclonal Antibody [Clone ID: OTI5F2]</t>
  </si>
  <si>
    <t>ARHGEF2 mouse monoclonal antibody,clone OTI5F2</t>
  </si>
  <si>
    <t>GEF H1</t>
  </si>
  <si>
    <t>Q92974</t>
  </si>
  <si>
    <t>NM_004723</t>
  </si>
  <si>
    <t>https://www.origene.com/catalog/antibodies/primary-antibodies/ta809320/gef-h1-arhgef2-mouse-monoclonal-antibody-clone-id-oti5f2</t>
  </si>
  <si>
    <t>https://cdn.origene.com/datasheet/ta809320.pdf</t>
  </si>
  <si>
    <t>https://cdn.origene.com/sds/ta809320.pdf</t>
  </si>
  <si>
    <t>https://cdn.origene.com/assets/images/antibody/100/ta809320-1-w.jpg</t>
  </si>
  <si>
    <t>HEK293T cells were transfected with the pCMV6-ENTRY control (Cat# PS100001, Left lane) or pCMV6-ENTRY ARHGEF2 (Cat# RC204546, Right lane) cDNA for 48 hrs and lysed. Equivalent amounts of cell lysates (5 ug per lane) were separated by SDS-PAGE and immunoblotted with anti-ARHGEF2 (Cat# TA809320)(1:2000). Positive lysates [LY417793] (100ug) and [LC417793] (20ug) can be purchased separately from OriGene.</t>
  </si>
  <si>
    <t>TA809324</t>
  </si>
  <si>
    <t>BLZF1 Mouse Monoclonal Antibody [Clone ID: OTI3G4]</t>
  </si>
  <si>
    <t>BLZF1 mouse monoclonal antibody,clone OTI3G4</t>
  </si>
  <si>
    <t>https://www.origene.com/catalog/antibodies/primary-antibodies/ta809324/blzf1-mouse-monoclonal-antibody-clone-id-oti3g4</t>
  </si>
  <si>
    <t>https://cdn.origene.com/datasheet/ta809324.pdf</t>
  </si>
  <si>
    <t>https://cdn.origene.com/sds/ta809324.pdf</t>
  </si>
  <si>
    <t>https://cdn.origene.com/assets/images/antibody/100/ta809324-1-w.jpg</t>
  </si>
  <si>
    <t>TA809325</t>
  </si>
  <si>
    <t>G protein alpha S (GNAS) Mouse Monoclonal Antibody [Clone ID: OTI13G5]</t>
  </si>
  <si>
    <t>GNAS mouse monoclonal antibody,clone OTI13G5</t>
  </si>
  <si>
    <t>https://www.origene.com/catalog/antibodies/primary-antibodies/ta809325/g-protein-alpha-s-gnas-mouse-monoclonal-antibody-clone-id-oti13g5</t>
  </si>
  <si>
    <t>https://cdn.origene.com/datasheet/ta809325.pdf</t>
  </si>
  <si>
    <t>https://cdn.origene.com/sds/ta809325.pdf</t>
  </si>
  <si>
    <t>https://cdn.origene.com/assets/images/antibody/100/ta809325-1-w.jpg</t>
  </si>
  <si>
    <t>TA809345</t>
  </si>
  <si>
    <t>n-Myc (MYCN) Mouse Monoclonal Antibody [Clone ID: OTI1D9]</t>
  </si>
  <si>
    <t>MYCN mouse monoclonal antibody,clone OTI1D9</t>
  </si>
  <si>
    <t>n-Myc</t>
  </si>
  <si>
    <t>P04198</t>
  </si>
  <si>
    <t>NM_005378</t>
  </si>
  <si>
    <t>https://www.origene.com/catalog/antibodies/primary-antibodies/ta809345/n-myc-mycn-mouse-monoclonal-antibody-clone-id-oti1d9</t>
  </si>
  <si>
    <t>https://cdn.origene.com/datasheet/ta809345.pdf</t>
  </si>
  <si>
    <t>https://cdn.origene.com/sds/ta809345.pdf</t>
  </si>
  <si>
    <t>https://cdn.origene.com/assets/images/antibody/100/ta809345-1-w.jpg</t>
  </si>
  <si>
    <t>HEK293T cells were transfected with the pCMV6-ENTRY control (Cat# PS100001, Left lane) or pCMV6-ENTRY MYCN (Cat# RC201241, Right lane) cDNA for 48 hrs and lysed. Equivalent amounts of cell lysates (5 ug per lane) were separated by SDS-PAGE and immunoblotted with anti-MYCN (Cat# TA809345)(1:2000). Positive lysates [LY417334] (100ug) and [LC417334] (20ug) can be purchased separately from OriGene.</t>
  </si>
  <si>
    <t>TA809363</t>
  </si>
  <si>
    <t>n-Myc (MYCN) Mouse Monoclonal Antibody [Clone ID: OTI1B5]</t>
  </si>
  <si>
    <t>MYCN mouse monoclonal antibody,clone OTI1B5</t>
  </si>
  <si>
    <t>https://www.origene.com/catalog/antibodies/primary-antibodies/ta809363/n-myc-mycn-mouse-monoclonal-antibody-clone-id-oti1b5</t>
  </si>
  <si>
    <t>https://cdn.origene.com/datasheet/ta809363.pdf</t>
  </si>
  <si>
    <t>https://cdn.origene.com/sds/ta809363.pdf</t>
  </si>
  <si>
    <t>https://cdn.origene.com/assets/images/antibody/100/ta809363-1-w.jpg</t>
  </si>
  <si>
    <t>HEK293T cells were transfected with the pCMV6-ENTRY control (Left lane) or pCMV6-ENTRY MYCN (RC201241, Right lane) cDNA for 48 hrs and lysed. Equivalent amounts of cell lysates (5 ug per lane) were separated by SDS-PAGE and immunoblotted with anti-MYCN (1:2000). Positive lysates LY417334 (100ug) and LC417334 (20ug) can be purchased separately from OriGene.</t>
  </si>
  <si>
    <t>TA809364</t>
  </si>
  <si>
    <t>Cathepsin L (CTSL) Mouse Monoclonal Antibody [Clone ID: OTI6B8]</t>
  </si>
  <si>
    <t>CTSL1 mouse monoclonal antibody,clone OTI6B8</t>
  </si>
  <si>
    <t>https://www.origene.com/catalog/antibodies/primary-antibodies/ta809364/cathepsin-l-ctsl-mouse-monoclonal-antibody-clone-id-oti6b8</t>
  </si>
  <si>
    <t>https://cdn.origene.com/datasheet/ta809364.pdf</t>
  </si>
  <si>
    <t>https://cdn.origene.com/sds/ta809364.pdf</t>
  </si>
  <si>
    <t>https://cdn.origene.com/assets/images/antibody/100/ta809364-1-w.jpg</t>
  </si>
  <si>
    <t>HEK293T cells were transfected with the pCMV6-ENTRY control (Left lane) or pCMV6-ENTRY CTSL1 (RC203143, Right lane) cDNA for 48 hrs and lysed. Equivalent amounts of cell lysates (5 ug per lane) were separated by SDS-PAGE and immunoblotted with anti-CTSL1 (1:2000). Positive lysates LY400711 (100ug) and LC400711 (20ug) can be purchased separately from OriGene.</t>
  </si>
  <si>
    <t>TA809375</t>
  </si>
  <si>
    <t>Cathepsin L (CTSL) Mouse Monoclonal Antibody [Clone ID: OTI8C12]</t>
  </si>
  <si>
    <t>CTSL1 mouse monoclonal antibody,clone OTI8C12</t>
  </si>
  <si>
    <t>https://www.origene.com/catalog/antibodies/primary-antibodies/ta809375/cathepsin-l-ctsl-mouse-monoclonal-antibody-clone-id-oti8c12</t>
  </si>
  <si>
    <t>https://cdn.origene.com/datasheet/ta809375.pdf</t>
  </si>
  <si>
    <t>https://cdn.origene.com/sds/ta809375.pdf</t>
  </si>
  <si>
    <t>https://cdn.origene.com/assets/images/antibody/100/ta809375-1-w.jpg</t>
  </si>
  <si>
    <t>TA809430</t>
  </si>
  <si>
    <t>DIRAS2 Mouse Monoclonal Antibody [Clone ID: OTI10H1]</t>
  </si>
  <si>
    <t>DIRAS2 mouse monoclonal antibody,clone OTI10H1</t>
  </si>
  <si>
    <t>DIRAS2</t>
  </si>
  <si>
    <t>Q96HU8</t>
  </si>
  <si>
    <t>NM_017594</t>
  </si>
  <si>
    <t>https://www.origene.com/catalog/antibodies/primary-antibodies/ta809430/diras2-mouse-monoclonal-antibody-clone-id-oti10h1</t>
  </si>
  <si>
    <t>https://cdn.origene.com/datasheet/ta809430.pdf</t>
  </si>
  <si>
    <t>https://cdn.origene.com/sds/ta809430.pdf</t>
  </si>
  <si>
    <t>https://cdn.origene.com/assets/images/antibody/100/ta809430-1-w.jpg</t>
  </si>
  <si>
    <t>HEK293T cells were transfected with the pCMV6-ENTRY control (Left lane) or pCMV6-ENTRY DIRAS2 (RC200740, Right lane) cDNA for 48 hrs and lysed. Equivalent amounts of cell lysates (5 ug per lane) were separated by SDS-PAGE and immunoblotted with anti-DIRAS2 (1:2000). Positive lysates LY413684 (100ug) and LC413684 (20ug) can be purchased separately from OriGene.</t>
  </si>
  <si>
    <t>TA809468</t>
  </si>
  <si>
    <t>Cathepsin L (CTSL) Mouse Monoclonal Antibody [Clone ID: OTI8H2]</t>
  </si>
  <si>
    <t>CTSL1 mouse monoclonal antibody,clone OTI8H2</t>
  </si>
  <si>
    <t>https://www.origene.com/catalog/antibodies/primary-antibodies/ta809468/cathepsin-l-ctsl-mouse-monoclonal-antibody-clone-id-oti8h2</t>
  </si>
  <si>
    <t>https://cdn.origene.com/datasheet/ta809468.pdf</t>
  </si>
  <si>
    <t>https://cdn.origene.com/sds/ta809468.pdf</t>
  </si>
  <si>
    <t>https://cdn.origene.com/assets/images/antibody/100/ta809468-1-w.jpg</t>
  </si>
  <si>
    <t>OTI8H2</t>
  </si>
  <si>
    <t>TA809469</t>
  </si>
  <si>
    <t>OPA3 Mouse Monoclonal Antibody [Clone ID: OTI1G3]</t>
  </si>
  <si>
    <t>OPA3 mouse monoclonal antibody,clone OTI1G3</t>
  </si>
  <si>
    <t>OPA3</t>
  </si>
  <si>
    <t>Q9H6K4</t>
  </si>
  <si>
    <t>NM_025136</t>
  </si>
  <si>
    <t>https://www.origene.com/catalog/antibodies/primary-antibodies/ta809469/opa3-mouse-monoclonal-antibody-clone-id-oti1g3</t>
  </si>
  <si>
    <t>https://cdn.origene.com/datasheet/ta809469.pdf</t>
  </si>
  <si>
    <t>https://cdn.origene.com/sds/ta809469.pdf</t>
  </si>
  <si>
    <t>https://cdn.origene.com/assets/images/antibody/100/ta809469-1-w.jpg</t>
  </si>
  <si>
    <t>HEK293T cells were transfected with the pCMV6-ENTRY control (Left lane) or pCMV6-ENTRY OPA3 (RC202959, Right lane) cDNA for 48 hrs and lysed. Equivalent amounts of cell lysates (5 ug per lane) were separated by SDS-PAGE and immunoblotted with anti-OPA3 (1:500). Positive lysates LY410876 (100ug) and LC410876 (20ug) can be purchased separately from OriGene.</t>
  </si>
  <si>
    <t>TA809493</t>
  </si>
  <si>
    <t>RBPJK (RBPJ) Mouse Monoclonal Antibody [Clone ID: OTI4B11]</t>
  </si>
  <si>
    <t>RBPJ mouse monoclonal antibody,clone OTI4B11</t>
  </si>
  <si>
    <t>RBPJK</t>
  </si>
  <si>
    <t>Q06330</t>
  </si>
  <si>
    <t>NM_005349</t>
  </si>
  <si>
    <t>https://www.origene.com/catalog/antibodies/primary-antibodies/ta809493/rbpjk-rbpj-mouse-monoclonal-antibody-clone-id-oti4b11</t>
  </si>
  <si>
    <t>https://cdn.origene.com/datasheet/ta809493.pdf</t>
  </si>
  <si>
    <t>https://cdn.origene.com/sds/ta809493.pdf</t>
  </si>
  <si>
    <t>https://cdn.origene.com/assets/images/antibody/100/ta809493-1-w.jpg</t>
  </si>
  <si>
    <t>HEK293T cells were transfected with the pCMV6-ENTRY control (Cat# PS100001, Left lane) or pCMV6-ENTRY RBPJ (Cat# RC218121, Right lane) cDNA for 48 hrs and lysed. Equivalent amounts of cell lysates (5 ug per lane) were separated by SDS-PAGE and immunoblotted with anti-RBPJ (Cat# TA809493)(1:500). Positive lysates [LY401647] (100ug) and [LC401647] (20ug) can be purchased separately from OriGene.</t>
  </si>
  <si>
    <t>TA809510</t>
  </si>
  <si>
    <t>OTX2 Mouse Monoclonal Antibody [Clone ID: OTI2B3]</t>
  </si>
  <si>
    <t>OTX2 mouse monoclonal antibody,clone OTI2B3</t>
  </si>
  <si>
    <t>OTX2</t>
  </si>
  <si>
    <t>P32243</t>
  </si>
  <si>
    <t>NM_021728</t>
  </si>
  <si>
    <t>https://www.origene.com/catalog/antibodies/primary-antibodies/ta809510/otx2-mouse-monoclonal-antibody-clone-id-oti2b3</t>
  </si>
  <si>
    <t>https://cdn.origene.com/datasheet/ta809510.pdf</t>
  </si>
  <si>
    <t>https://cdn.origene.com/sds/ta809510.pdf</t>
  </si>
  <si>
    <t>https://cdn.origene.com/assets/images/antibody/100/ta809510-1-w.jpg</t>
  </si>
  <si>
    <t>HEK293T cells were transfected with the pCMV6-ENTRY control (Left lane) or pCMV6-ENTRY OTX2 (RC207479, Right lane) cDNA for 48 hrs and lysed. Equivalent amounts of cell lysates (5 ug per lane) were separated by SDS-PAGE and immunoblotted with anti-OTX2 (1:2000). Positive lysates LY411946 (100ug) and LC411946 (20ug) can be purchased separately from OriGene.</t>
  </si>
  <si>
    <t>TA809548</t>
  </si>
  <si>
    <t>CCRK (CDK20) Mouse Monoclonal Antibody [Clone ID: OTI1B3]</t>
  </si>
  <si>
    <t>CDK20 mouse monoclonal antibody,clone OTI1B3</t>
  </si>
  <si>
    <t>CCRK</t>
  </si>
  <si>
    <t>Q8IZL9</t>
  </si>
  <si>
    <t>NM_178432</t>
  </si>
  <si>
    <t>https://www.origene.com/catalog/antibodies/primary-antibodies/ta809548/ccrk-cdk20-mouse-monoclonal-antibody-clone-id-oti1b3</t>
  </si>
  <si>
    <t>https://cdn.origene.com/datasheet/ta809548.pdf</t>
  </si>
  <si>
    <t>https://cdn.origene.com/sds/ta809548.pdf</t>
  </si>
  <si>
    <t>https://cdn.origene.com/assets/images/antibody/100/ta809548-1-w.jpg</t>
  </si>
  <si>
    <t>HEK293T cells were transfected with the pCMV6-ENTRY control (Cat# PS100001, Left lane) or pCMV6-ENTRY CDK20 (Cat# RC214191, Right lane) cDNA for 48 hrs and lysed. Equivalent amounts of cell lysates (5 ug per lane) were separated by SDS-PAGE and immunoblotted with anti-CDK20 (Cat# TA809548)(1:2000). Positive lysates [LY405956] (100ug) and [LC405956] (20ug) can be purchased separately from OriGene.</t>
  </si>
  <si>
    <t>TA809572</t>
  </si>
  <si>
    <t>ROR gamma (RORC) Mouse Monoclonal Antibody [Clone ID: OTI3C9]</t>
  </si>
  <si>
    <t>RORC mouse monoclonal antibody,clone OTI3C9</t>
  </si>
  <si>
    <t>https://www.origene.com/catalog/antibodies/primary-antibodies/ta809572/ror-gamma-rorc-mouse-monoclonal-antibody-clone-id-oti3c9</t>
  </si>
  <si>
    <t>https://cdn.origene.com/datasheet/ta809572.pdf</t>
  </si>
  <si>
    <t>https://cdn.origene.com/sds/ta809572.pdf</t>
  </si>
  <si>
    <t>https://cdn.origene.com/assets/images/antibody/100/ta809572-1-w.jpg</t>
  </si>
  <si>
    <t>HEK293T cells were transfected with the pCMV6-ENTRY control (Cat# PS100001, Left lane) or pCMV6-ENTRY RORC (Cat# RC206541, Right lane) cDNA for 48 hrs and lysed. Equivalent amounts of cell lysates (5 ug per lane) were separated by SDS-PAGE and immunoblotted with anti-RORC (Cat# TA809572)(1:2000). Positive lysates [LY401568] (100ug) and [LC401568] (20ug) can be purchased separately from OriGene.</t>
  </si>
  <si>
    <t>TA809616</t>
  </si>
  <si>
    <t>PASD5 (NPAS1) Mouse Monoclonal Antibody [Clone ID: OTI1C9]</t>
  </si>
  <si>
    <t>NPAS1 mouse monoclonal antibody,clone OTI1C9</t>
  </si>
  <si>
    <t>PASD5</t>
  </si>
  <si>
    <t>Q99742</t>
  </si>
  <si>
    <t>NM_002517</t>
  </si>
  <si>
    <t>https://www.origene.com/catalog/antibodies/primary-antibodies/ta809616/pasd5-npas1-mouse-monoclonal-antibody-clone-id-oti1c9</t>
  </si>
  <si>
    <t>https://cdn.origene.com/datasheet/ta809616.pdf</t>
  </si>
  <si>
    <t>https://cdn.origene.com/sds/ta809616.pdf</t>
  </si>
  <si>
    <t>https://cdn.origene.com/assets/images/antibody/100/ta809616-1-w.jpg</t>
  </si>
  <si>
    <t>HEK293T cells were transfected with the pCMV6-ENTRY control (Left lane) or pCMV6-ENTRY NPAS1 (RC207926, Right lane) cDNA for 48 hrs and lysed. Equivalent amounts of cell lysates (5 ug per lane) were separated by SDS-PAGE and immunoblotted with anti-NPAS1 (1:2000). Positive lysates LY419279 (100ug) and LC419279 (20ug) can be purchased separately from OriGene.</t>
  </si>
  <si>
    <t>TA809627</t>
  </si>
  <si>
    <t>OTX2 Mouse Monoclonal Antibody [Clone ID: OTI3G9]</t>
  </si>
  <si>
    <t>OTX2 mouse monoclonal antibody,clone OTI3G9</t>
  </si>
  <si>
    <t>https://www.origene.com/catalog/antibodies/primary-antibodies/ta809627/otx2-mouse-monoclonal-antibody-clone-id-oti3g9</t>
  </si>
  <si>
    <t>https://cdn.origene.com/datasheet/ta809627.pdf</t>
  </si>
  <si>
    <t>https://cdn.origene.com/sds/ta809627.pdf</t>
  </si>
  <si>
    <t>https://cdn.origene.com/assets/images/antibody/100/ta809627-1-w.jpg</t>
  </si>
  <si>
    <t>TA809703</t>
  </si>
  <si>
    <t>CD160 Mouse Monoclonal Antibody [Clone ID: OTI2G2]</t>
  </si>
  <si>
    <t>CD160 mouse monoclonal antibody,clone OTI2G2</t>
  </si>
  <si>
    <t>CD160</t>
  </si>
  <si>
    <t>O95971</t>
  </si>
  <si>
    <t>NM_007053</t>
  </si>
  <si>
    <t>https://www.origene.com/catalog/antibodies/primary-antibodies/ta809703/cd160-mouse-monoclonal-antibody-clone-id-oti2g2</t>
  </si>
  <si>
    <t>https://cdn.origene.com/datasheet/ta809703.pdf</t>
  </si>
  <si>
    <t>https://cdn.origene.com/sds/ta809703.pdf</t>
  </si>
  <si>
    <t>https://cdn.origene.com/assets/images/antibody/100/ta809703-1-w.jpg</t>
  </si>
  <si>
    <t>HEK293T cells were transfected with the pCMV6-ENTRY control (Cat# PS100001, Left lane) or pCMV6-ENTRY CD160 (Cat# RC204886, Right lane) cDNA for 48 hrs and lysed. Equivalent amounts of cell lysates (5 ug per lane) were separated by SDS-PAGE and immunoblotted with anti-CD160 (Cat# TA809703)(1:2000). Positive lysates [LY402084] (100ug) and [LC402084] (20ug) can be purchased separately from OriGene.</t>
  </si>
  <si>
    <t>TA809704</t>
  </si>
  <si>
    <t>L3MBTL3 Mouse Monoclonal Antibody [Clone ID: OTI6D7]</t>
  </si>
  <si>
    <t>L3MBTL3 mouse monoclonal antibody,clone OTI6D7</t>
  </si>
  <si>
    <t>L3MBTL3</t>
  </si>
  <si>
    <t>Q96JM7</t>
  </si>
  <si>
    <t>NM_001007102</t>
  </si>
  <si>
    <t>https://www.origene.com/catalog/antibodies/primary-antibodies/ta809704/l3mbtl3-mouse-monoclonal-antibody-clone-id-oti6d7</t>
  </si>
  <si>
    <t>https://cdn.origene.com/datasheet/ta809704.pdf</t>
  </si>
  <si>
    <t>https://cdn.origene.com/sds/ta809704.pdf</t>
  </si>
  <si>
    <t>https://cdn.origene.com/assets/images/antibody/100/ta809704-1-w.jpg</t>
  </si>
  <si>
    <t>HEK293T cells were transfected with the pCMV6-ENTRY control (Cat# PS100001, Left lane) or pCMV6-ENTRY L3MBTL3 (Cat# RC209288, Right lane) cDNA for 48 hrs and lysed. Equivalent amounts of cell lysates (5 ug per lane) were separated by SDS-PAGE and immunoblotted with anti-L3MBTL3 (Cat# TA809704)(1:2000). Positive lysates [LY422800] (100ug) and [LC422800] (20ug) can be purchased separately from OriGene.</t>
  </si>
  <si>
    <t>OTI6D7</t>
  </si>
  <si>
    <t>TA809708</t>
  </si>
  <si>
    <t>HOXC4 Mouse Monoclonal Antibody [Clone ID: OTI2D5]</t>
  </si>
  <si>
    <t>HOXC4 mouse monoclonal antibody,clone OTI2D5</t>
  </si>
  <si>
    <t>HOXC4</t>
  </si>
  <si>
    <t>P09017</t>
  </si>
  <si>
    <t>NM_153633</t>
  </si>
  <si>
    <t>https://www.origene.com/catalog/antibodies/primary-antibodies/ta809708/hoxc4-mouse-monoclonal-antibody-clone-id-oti2d5</t>
  </si>
  <si>
    <t>https://cdn.origene.com/datasheet/ta809708.pdf</t>
  </si>
  <si>
    <t>https://cdn.origene.com/sds/ta809708.pdf</t>
  </si>
  <si>
    <t>https://cdn.origene.com/assets/images/antibody/100/ta809708-1-w.jpg</t>
  </si>
  <si>
    <t>HEK293T cells were transfected with the pCMV6-ENTRY control (Cat# PS100001, Left lane) or pCMV6-ENTRY HOXC4 (Cat# RC223682, Right lane) cDNA for 48 hrs and lysed. Equivalent amounts of cell lysates (5 ug per lane) were separated by SDS-PAGE and immunoblotted with anti-HOXC4 (Cat# TA809708)(1:2000). Positive lysates [LY406994] (100ug) and [LC406994] (20ug) can be purchased separately from OriGene.</t>
  </si>
  <si>
    <t>TA809738</t>
  </si>
  <si>
    <t>TIMM8A Mouse Monoclonal Antibody [Clone ID: OTI5C8]</t>
  </si>
  <si>
    <t>TIMM8A mouse monoclonal antibody,clone OTI5C8</t>
  </si>
  <si>
    <t>TIMM8A</t>
  </si>
  <si>
    <t>O60220</t>
  </si>
  <si>
    <t>NM_004085</t>
  </si>
  <si>
    <t>https://www.origene.com/catalog/antibodies/primary-antibodies/ta809738/timm8a-mouse-monoclonal-antibody-clone-id-oti5c8</t>
  </si>
  <si>
    <t>https://cdn.origene.com/datasheet/ta809738.pdf</t>
  </si>
  <si>
    <t>https://cdn.origene.com/sds/ta809738.pdf</t>
  </si>
  <si>
    <t>https://cdn.origene.com/assets/images/antibody/100/ta809738-1-w.jpg</t>
  </si>
  <si>
    <t>HEK293T cells were transfected with the pCMV6-ENTRY control (Cat# PS100001, Left lane) or pCMV6-ENTRY TIMM8A (Cat# RC204771, Right lane) cDNA for 48 hrs and lysed. Equivalent amounts of cell lysates (5 ug per lane) were separated by SDS-PAGE and immunoblotted with anti-TIMM8A (1:2000) (Cat# TA809738). Positive lysates [LY418228] (100ug) and [LC418228] (20ug) can be purchased separately from OriGene.</t>
  </si>
  <si>
    <t>OTI5C8</t>
  </si>
  <si>
    <t>TA809755</t>
  </si>
  <si>
    <t>AGR2 Mouse Monoclonal Antibody [Clone ID: OTI5D8]</t>
  </si>
  <si>
    <t>AGR2 mouse monoclonal antibody,clone OTI5D8</t>
  </si>
  <si>
    <t>AGR2</t>
  </si>
  <si>
    <t>O95994</t>
  </si>
  <si>
    <t>NM_006408</t>
  </si>
  <si>
    <t>https://www.origene.com/catalog/antibodies/primary-antibodies/ta809755/agr2-mouse-monoclonal-antibody-clone-id-oti5d8</t>
  </si>
  <si>
    <t>https://cdn.origene.com/datasheet/ta809755.pdf</t>
  </si>
  <si>
    <t>https://cdn.origene.com/sds/ta809755.pdf</t>
  </si>
  <si>
    <t>https://cdn.origene.com/assets/images/antibody/100/ta809755-1-w.jpg</t>
  </si>
  <si>
    <t>HEK293T cells were transfected with the pCMV6-ENTRY control (Left lane) or pCMV6-ENTRY AGR2 (RC202023, Right lane) cDNA for 48 hrs and lysed. Equivalent amounts of cell lysates (5 ug per lane) were separated by SDS-PAGE and immunoblotted with anti-AGR2 (1:2000). Positive lysates LY416668 (100ug) and LC416668 (20ug) can be purchased separately from OriGene.</t>
  </si>
  <si>
    <t>TA809756</t>
  </si>
  <si>
    <t>AGR2 Mouse Monoclonal Antibody [Clone ID: OTI3B5]</t>
  </si>
  <si>
    <t>AGR2 mouse monoclonal antibody,clone OTI3B5</t>
  </si>
  <si>
    <t>https://www.origene.com/catalog/antibodies/primary-antibodies/ta809756/agr2-mouse-monoclonal-antibody-clone-id-oti3b5</t>
  </si>
  <si>
    <t>https://cdn.origene.com/datasheet/ta809756.pdf</t>
  </si>
  <si>
    <t>https://cdn.origene.com/sds/ta809756.pdf</t>
  </si>
  <si>
    <t>https://cdn.origene.com/assets/images/antibody/100/ta809756-1-w.jpg</t>
  </si>
  <si>
    <t>TA809758</t>
  </si>
  <si>
    <t>PHF20L1 Mouse Monoclonal Antibody [Clone ID: OTI1B4]</t>
  </si>
  <si>
    <t>PHF20L1 mouse monoclonal antibody,clone OTI1B4</t>
  </si>
  <si>
    <t>PHF20L1</t>
  </si>
  <si>
    <t>A8MW92</t>
  </si>
  <si>
    <t>NM_198513</t>
  </si>
  <si>
    <t>https://www.origene.com/catalog/antibodies/primary-antibodies/ta809758/phf20l1-mouse-monoclonal-antibody-clone-id-oti1b4</t>
  </si>
  <si>
    <t>https://cdn.origene.com/datasheet/ta809758.pdf</t>
  </si>
  <si>
    <t>https://cdn.origene.com/sds/ta809758.pdf</t>
  </si>
  <si>
    <t>https://cdn.origene.com/assets/images/antibody/100/ta809758-1-w.jpg</t>
  </si>
  <si>
    <t>HEK293T cells were transfected with the pCMV6-ENTRY control (Left lane) or pCMV6-ENTRY PHF20L1 (RC224165, Right lane) cDNA for 48 hrs and lysed. Equivalent amounts of cell lysates (5 ug per lane) were separated by SDS-PAGE and immunoblotted with anti-PHF20L1 (1:2000). Positive lysates LY404899 (100ug) and LC404899 (20ug) can be purchased separately from OriGene.</t>
  </si>
  <si>
    <t>TA809769</t>
  </si>
  <si>
    <t>MAG1 (GPAT3) Mouse Monoclonal Antibody [Clone ID: OTI3H3]</t>
  </si>
  <si>
    <t>AGPAT9 mouse monoclonal antibody,clone OTI3H3</t>
  </si>
  <si>
    <t>MAG1</t>
  </si>
  <si>
    <t>Q53EU6</t>
  </si>
  <si>
    <t>NM_032717</t>
  </si>
  <si>
    <t>https://www.origene.com/catalog/antibodies/primary-antibodies/ta809769/mag1-gpat3-mouse-monoclonal-antibody-clone-id-oti3h3</t>
  </si>
  <si>
    <t>https://cdn.origene.com/datasheet/ta809769.pdf</t>
  </si>
  <si>
    <t>https://cdn.origene.com/sds/ta809769.pdf</t>
  </si>
  <si>
    <t>https://cdn.origene.com/assets/images/antibody/100/ta809769-1-w.jpg</t>
  </si>
  <si>
    <t>HEK293T cells were transfected with the pCMV6-ENTRY control (Left lane) or pCMV6-ENTRY AGPAT9 (RC219236, Right lane) cDNA for 48 hrs and lysed. Equivalent amounts of cell lysates (5 ug per lane) were separated by SDS-PAGE and immunoblotted with anti-AGPAT9 (1:2000). Positive lysates LY403194 (100ug) and LC403194 (20ug) can be purchased separately from OriGene.</t>
  </si>
  <si>
    <t>TA809780</t>
  </si>
  <si>
    <t>AGR2 Mouse Monoclonal Antibody [Clone ID: OTI5F1]</t>
  </si>
  <si>
    <t>AGR2 mouse monoclonal antibody,clone OTI5F1</t>
  </si>
  <si>
    <t>https://www.origene.com/catalog/antibodies/primary-antibodies/ta809780/agr2-mouse-monoclonal-antibody-clone-id-oti5f1</t>
  </si>
  <si>
    <t>https://cdn.origene.com/datasheet/ta809780.pdf</t>
  </si>
  <si>
    <t>https://cdn.origene.com/sds/ta809780.pdf</t>
  </si>
  <si>
    <t>https://cdn.origene.com/assets/images/antibody/100/ta809780-1-w.jpg</t>
  </si>
  <si>
    <t>TA809781</t>
  </si>
  <si>
    <t>AGR2 Mouse Monoclonal Antibody [Clone ID: OTI5E10]</t>
  </si>
  <si>
    <t>AGR2 mouse monoclonal antibody,clone OTI5E10</t>
  </si>
  <si>
    <t>https://www.origene.com/catalog/antibodies/primary-antibodies/ta809781/agr2-mouse-monoclonal-antibody-clone-id-oti5e10</t>
  </si>
  <si>
    <t>https://cdn.origene.com/datasheet/ta809781.pdf</t>
  </si>
  <si>
    <t>https://cdn.origene.com/sds/ta809781.pdf</t>
  </si>
  <si>
    <t>https://cdn.origene.com/assets/images/antibody/100/ta809781-1-w.jpg</t>
  </si>
  <si>
    <t>TA809809</t>
  </si>
  <si>
    <t>PD-L1 (CD274) Mouse Monoclonal Antibody [Clone ID: OTI13G7]</t>
  </si>
  <si>
    <t>CD274 mouse monoclonal antibody,clone OTI13G7</t>
  </si>
  <si>
    <t>https://www.origene.com/catalog/antibodies/primary-antibodies/ta809809/pd-l1-cd274-mouse-monoclonal-antibody-clone-id-oti13g7</t>
  </si>
  <si>
    <t>https://cdn.origene.com/datasheet/ta809809.pdf</t>
  </si>
  <si>
    <t>https://cdn.origene.com/sds/ta809809.pdf</t>
  </si>
  <si>
    <t>https://cdn.origene.com/assets/images/antibody/100/ta809809-1-e.jpg</t>
  </si>
  <si>
    <t>PD-L1 ELISA with 13G7 Capture (TA809809) and 9E12 Detection (TA808771) Antibodies. Substrate used: Recombinant Human PD-L1 (TP700201)</t>
  </si>
  <si>
    <t>OTI13G7</t>
  </si>
  <si>
    <t>ELISA, FC, IF</t>
  </si>
  <si>
    <t>Human (Does not react with: Mouse)</t>
  </si>
  <si>
    <t>TA809817</t>
  </si>
  <si>
    <t>AGR2 Mouse Monoclonal Antibody [Clone ID: OTI2D11]</t>
  </si>
  <si>
    <t>AGR2 mouse monoclonal antibody,clone OTI2D11</t>
  </si>
  <si>
    <t>https://www.origene.com/catalog/antibodies/primary-antibodies/ta809817/agr2-mouse-monoclonal-antibody-clone-id-oti2d11</t>
  </si>
  <si>
    <t>https://cdn.origene.com/datasheet/ta809817.pdf</t>
  </si>
  <si>
    <t>https://cdn.origene.com/sds/ta809817.pdf</t>
  </si>
  <si>
    <t>https://cdn.origene.com/assets/images/antibody/100/ta809817-1-w.jpg</t>
  </si>
  <si>
    <t>TA809823</t>
  </si>
  <si>
    <t>P Glycoprotein (ABCB1) Mouse Monoclonal Antibody [Clone ID: OTI8D9]</t>
  </si>
  <si>
    <t>ABCB1 mouse monoclonal antibody,clone OTI8D9</t>
  </si>
  <si>
    <t>https://www.origene.com/catalog/antibodies/primary-antibodies/ta809823/p-glycoprotein-abcb1-mouse-monoclonal-antibody-clone-id-oti8d9</t>
  </si>
  <si>
    <t>https://cdn.origene.com/datasheet/ta809823.pdf</t>
  </si>
  <si>
    <t>https://cdn.origene.com/sds/ta809823.pdf</t>
  </si>
  <si>
    <t>https://cdn.origene.com/assets/images/antibody/100/ta809823-1-w.jpg</t>
  </si>
  <si>
    <t>SF9 cells lysate (5 ug, left lane) and SF9 cells lysate expressing human recombinant protein fragment (5 ug, right lane) corresponding to amino acids 995-1280 of human ABCB1 (NP_000918) were separated by SDS-PAGE and immunoblotted with anti-ABCB1 (1:2000).</t>
  </si>
  <si>
    <t>TA809826</t>
  </si>
  <si>
    <t>P Glycoprotein (ABCB1) Mouse Monoclonal Antibody [Clone ID: OTI10C1]</t>
  </si>
  <si>
    <t>ABCB1 mouse monoclonal antibody,clone OTI10C1</t>
  </si>
  <si>
    <t>https://www.origene.com/catalog/antibodies/primary-antibodies/ta809826/p-glycoprotein-abcb1-mouse-monoclonal-antibody-clone-id-oti10c1</t>
  </si>
  <si>
    <t>https://cdn.origene.com/datasheet/ta809826.pdf</t>
  </si>
  <si>
    <t>https://cdn.origene.com/sds/ta809826.pdf</t>
  </si>
  <si>
    <t>https://cdn.origene.com/assets/images/antibody/100/ta809826-1-w.jpg</t>
  </si>
  <si>
    <t>OTI10C1</t>
  </si>
  <si>
    <t>TA809840</t>
  </si>
  <si>
    <t>CBR1 Mouse Monoclonal Antibody [Clone ID: OTI4B4]</t>
  </si>
  <si>
    <t>CBR1 mouse monoclonal antibody,clone OTI4B4</t>
  </si>
  <si>
    <t>https://www.origene.com/catalog/antibodies/primary-antibodies/ta809840/cbr1-mouse-monoclonal-antibody-clone-id-oti4b4</t>
  </si>
  <si>
    <t>https://cdn.origene.com/datasheet/ta809840.pdf</t>
  </si>
  <si>
    <t>https://cdn.origene.com/sds/ta809840.pdf</t>
  </si>
  <si>
    <t>https://cdn.origene.com/assets/images/antibody/100/ta809840-1-w.jpg</t>
  </si>
  <si>
    <t>HEK293T cells were transfected with the pCMV6-ENTRY control (Cat# PS100001, Left lane) or pCMV6-ENTRY CBR1 (Cat# RC204950, Right lane) cDNA for 48 hrs and lysed. Equivalent amounts of cell lysates (5 ug per lane) were separated by SDS-PAGE and immunoblotted with anti-CBR1 (Cat# TA809840)(1:2000). Positive lysates [LY400669] (100ug) and [LC400669] (20ug) can be purchased separately from OriGene.</t>
  </si>
  <si>
    <t>TA809883</t>
  </si>
  <si>
    <t>p16INK4A (CDKN2A) Mouse Monoclonal Antibody [Clone ID: OTI10F12]</t>
  </si>
  <si>
    <t>CDKN2A mouse monoclonal antibody,clone OTI10F12</t>
  </si>
  <si>
    <t>https://www.origene.com/catalog/antibodies/primary-antibodies/ta809883/p16ink4a-cdkn2a-mouse-monoclonal-antibody-clone-id-oti10f12</t>
  </si>
  <si>
    <t>https://cdn.origene.com/datasheet/ta809883.pdf</t>
  </si>
  <si>
    <t>https://cdn.origene.com/sds/ta809883.pdf</t>
  </si>
  <si>
    <t>https://cdn.origene.com/assets/images/antibody/100/ta809883-1-w.jpg</t>
  </si>
  <si>
    <t>HEK293T cells were transfected with the pCMV6-ENTRY control (Left lane) or pCMV6-ENTRY CDKN2A (RC220937, Right lane) cDNA for 48 hrs and lysed. Equivalent amounts of cell lysates (5 ug per lane) were separated by SDS-PAGE and immunoblotted with anti-CDKN2A (1:2000). Positive lysates LY400022 (100ug) and LC400022 (20ug) can be purchased separately from OriGene.</t>
  </si>
  <si>
    <t>TA809886</t>
  </si>
  <si>
    <t>Cryptochrome I (CRY1) Mouse Monoclonal Antibody [Clone ID: OTI2C10]</t>
  </si>
  <si>
    <t>CRY1 mouse monoclonal antibody,clone OTI2C10</t>
  </si>
  <si>
    <t>Cryptochrome I</t>
  </si>
  <si>
    <t>Q16526</t>
  </si>
  <si>
    <t>NM_004075</t>
  </si>
  <si>
    <t>https://www.origene.com/catalog/antibodies/primary-antibodies/ta809886/cryptochrome-i-cry1-mouse-monoclonal-antibody-clone-id-oti2c10</t>
  </si>
  <si>
    <t>https://cdn.origene.com/datasheet/ta809886.pdf</t>
  </si>
  <si>
    <t>https://cdn.origene.com/sds/ta809886.pdf</t>
  </si>
  <si>
    <t>https://cdn.origene.com/assets/images/antibody/100/ta809886-1-w.jpg</t>
  </si>
  <si>
    <t>HEK293T cells were transfected with the pCMV6-ENTRY control (Left lane) or pCMV6-ENTRY CRY1 (RC207152, Right lane) cDNA for 48 hrs and lysed. Equivalent amounts of cell lysates (5 ug per lane) were separated by SDS-PAGE and immunoblotted with anti-CRY1 (1:2000). Positive lysates LY418241 (100ug) and LC418241 (20ug) can be purchased separately from OriGene.</t>
  </si>
  <si>
    <t>TA809972</t>
  </si>
  <si>
    <t>ESE1 (ELF3) Mouse Monoclonal Antibody [Clone ID: OTI3F2]</t>
  </si>
  <si>
    <t>ELF3 mouse monoclonal antibody,clone OTI3F2</t>
  </si>
  <si>
    <t>ESE1</t>
  </si>
  <si>
    <t>P78545</t>
  </si>
  <si>
    <t>NM_001114309</t>
  </si>
  <si>
    <t>https://www.origene.com/catalog/antibodies/primary-antibodies/ta809972/ese1-elf3-mouse-monoclonal-antibody-clone-id-oti3f2</t>
  </si>
  <si>
    <t>https://cdn.origene.com/datasheet/ta809972.pdf</t>
  </si>
  <si>
    <t>https://cdn.origene.com/sds/ta809972.pdf</t>
  </si>
  <si>
    <t>https://cdn.origene.com/assets/images/antibody/100/ta809972-1-w.jpg</t>
  </si>
  <si>
    <t>HEK293T cells were transfected with the pCMV6-ENTRY control (Left lane) or pCMV6-ENTRY ELF3 (RC225564, Right lane) cDNA for 48 hrs and lysed. Equivalent amounts of cell lysates (5 ug per lane) were separated by SDS-PAGE and immunoblotted with anti-ELF3 (1:2000). Positive lysates LY426477 (100ug) and LC426477 (20ug) can be purchased separately from OriGene.</t>
  </si>
  <si>
    <t>TA809973</t>
  </si>
  <si>
    <t>ESE1 (ELF3) Mouse Monoclonal Antibody [Clone ID: OTI4H6]</t>
  </si>
  <si>
    <t>ELF3 mouse monoclonal antibody,clone OTI4H6</t>
  </si>
  <si>
    <t>https://www.origene.com/catalog/antibodies/primary-antibodies/ta809973/ese1-elf3-mouse-monoclonal-antibody-clone-id-oti4h6</t>
  </si>
  <si>
    <t>https://cdn.origene.com/datasheet/ta809973.pdf</t>
  </si>
  <si>
    <t>https://cdn.origene.com/sds/ta809973.pdf</t>
  </si>
  <si>
    <t>https://cdn.origene.com/assets/images/antibody/100/ta809973-1-w.jpg</t>
  </si>
  <si>
    <t>TA809974</t>
  </si>
  <si>
    <t>ESE1 (ELF3) Mouse Monoclonal Antibody [Clone ID: OTI5G5]</t>
  </si>
  <si>
    <t>ELF3 mouse monoclonal antibody,clone OTI5G5</t>
  </si>
  <si>
    <t>https://www.origene.com/catalog/antibodies/primary-antibodies/ta809974/ese1-elf3-mouse-monoclonal-antibody-clone-id-oti5g5</t>
  </si>
  <si>
    <t>https://cdn.origene.com/datasheet/ta809974.pdf</t>
  </si>
  <si>
    <t>https://cdn.origene.com/sds/ta809974.pdf</t>
  </si>
  <si>
    <t>https://cdn.origene.com/assets/images/antibody/100/ta809974-1-w.jpg</t>
  </si>
  <si>
    <t>TA809987</t>
  </si>
  <si>
    <t>ESE1 (ELF3) Mouse Monoclonal Antibody [Clone ID: OTI9H7]</t>
  </si>
  <si>
    <t>ELF3 mouse monoclonal antibody,clone OTI9H7</t>
  </si>
  <si>
    <t>https://www.origene.com/catalog/antibodies/primary-antibodies/ta809987/ese1-elf3-mouse-monoclonal-antibody-clone-id-oti9h7</t>
  </si>
  <si>
    <t>https://cdn.origene.com/datasheet/ta809987.pdf</t>
  </si>
  <si>
    <t>https://cdn.origene.com/sds/ta809987.pdf</t>
  </si>
  <si>
    <t>https://cdn.origene.com/assets/images/antibody/100/ta809987-1-w.jpg</t>
  </si>
  <si>
    <t>TA809988</t>
  </si>
  <si>
    <t>ESE1 (ELF3) Mouse Monoclonal Antibody [Clone ID: OTI4G5]</t>
  </si>
  <si>
    <t>ELF3 mouse monoclonal antibody,clone OTI4G5</t>
  </si>
  <si>
    <t>https://www.origene.com/catalog/antibodies/primary-antibodies/ta809988/ese1-elf3-mouse-monoclonal-antibody-clone-id-oti4g5</t>
  </si>
  <si>
    <t>https://cdn.origene.com/datasheet/ta809988.pdf</t>
  </si>
  <si>
    <t>https://cdn.origene.com/sds/ta809988.pdf</t>
  </si>
  <si>
    <t>https://cdn.origene.com/assets/images/antibody/100/ta809988-1-w.jpg</t>
  </si>
  <si>
    <t>TA810005</t>
  </si>
  <si>
    <t>ESE1 (ELF3) Mouse Monoclonal Antibody [Clone ID: OTI7H9]</t>
  </si>
  <si>
    <t>ELF3 mouse monoclonal antibody,clone OTI7H9</t>
  </si>
  <si>
    <t>https://www.origene.com/catalog/antibodies/primary-antibodies/ta810005/ese1-elf3-mouse-monoclonal-antibody-clone-id-oti7h9</t>
  </si>
  <si>
    <t>https://cdn.origene.com/datasheet/ta810005.pdf</t>
  </si>
  <si>
    <t>https://cdn.origene.com/sds/ta810005.pdf</t>
  </si>
  <si>
    <t>https://cdn.origene.com/assets/images/antibody/100/ta810005-1-w.jpg</t>
  </si>
  <si>
    <t>TA810006</t>
  </si>
  <si>
    <t>ROR2 Mouse Monoclonal Antibody [Clone ID: OTI3F8]</t>
  </si>
  <si>
    <t>ROR2 mouse monoclonal antibody,clone OTI3F8</t>
  </si>
  <si>
    <t>ROR2</t>
  </si>
  <si>
    <t>Q01974</t>
  </si>
  <si>
    <t>NM_004560</t>
  </si>
  <si>
    <t>https://www.origene.com/catalog/antibodies/primary-antibodies/ta810006/ror2-mouse-monoclonal-antibody-clone-id-oti3f8</t>
  </si>
  <si>
    <t>https://cdn.origene.com/datasheet/ta810006.pdf</t>
  </si>
  <si>
    <t>https://cdn.origene.com/sds/ta810006.pdf</t>
  </si>
  <si>
    <t>https://cdn.origene.com/assets/images/antibody/100/ta810006-1-w.jpg</t>
  </si>
  <si>
    <t>HEK293T cells were transfected with the pCMV6-ENTRY control (Left lane) or pCMV6-ENTRY ROR2 (RC215640, Right lane) cDNA for 48 hrs and lysed. Equivalent amounts of cell lysates (5 ug per lane) were separated by SDS-PAGE and immunoblotted with anti-ROR2 (1:2000). Positive lysates LY417906 (100ug) and LC417906 (20ug) can be purchased separately from OriGene.</t>
  </si>
  <si>
    <t>TA810027</t>
  </si>
  <si>
    <t>POLR2A Mouse Monoclonal Antibody [Clone ID: OTI2B7]</t>
  </si>
  <si>
    <t>POLR2A mouse monoclonal antibody,clone OTI2B7</t>
  </si>
  <si>
    <t>POLR2A</t>
  </si>
  <si>
    <t>P24928</t>
  </si>
  <si>
    <t>NM_000937</t>
  </si>
  <si>
    <t>https://www.origene.com/catalog/antibodies/primary-antibodies/ta810027/polr2a-mouse-monoclonal-antibody-clone-id-oti2b7</t>
  </si>
  <si>
    <t>https://cdn.origene.com/datasheet/ta810027.pdf</t>
  </si>
  <si>
    <t>https://cdn.origene.com/sds/ta810027.pdf</t>
  </si>
  <si>
    <t>https://cdn.origene.com/assets/images/antibody/100/ta810027-1-w.jpg</t>
  </si>
  <si>
    <t>HEK293T cells were transfected with the pCMV6-ENTRY control (Left lane) or pCMV6-ENTRY POLR2A (RC216765, Right lane) cDNA for 48 hrs and lysed. Equivalent amounts of cell lysates (5 ug per lane) were separated by SDS-PAGE and immunoblotted with anti-POLR2A (1:500).</t>
  </si>
  <si>
    <t>TA810060</t>
  </si>
  <si>
    <t>HACE1 Mouse Monoclonal Antibody [Clone ID: OTI4E10]</t>
  </si>
  <si>
    <t>HACE1 mouse monoclonal antibody,clone OTI4E10</t>
  </si>
  <si>
    <t>HACE1</t>
  </si>
  <si>
    <t>Q8IYU2</t>
  </si>
  <si>
    <t>NM_020771</t>
  </si>
  <si>
    <t>https://www.origene.com/catalog/antibodies/primary-antibodies/ta810060/hace1-mouse-monoclonal-antibody-clone-id-oti4e10</t>
  </si>
  <si>
    <t>https://cdn.origene.com/datasheet/ta810060.pdf</t>
  </si>
  <si>
    <t>https://cdn.origene.com/sds/ta810060.pdf</t>
  </si>
  <si>
    <t>https://cdn.origene.com/assets/images/antibody/100/ta810060-1-w.jpg</t>
  </si>
  <si>
    <t>HEK293T cells were transfected with the pCMV6-ENTRY control (Cat# PS100001, Left lane) or pCMV6-ENTRY HACE1 (Cat# RC205602, Right lane) cDNA for 48 hrs and lysed. Equivalent amounts of cell lysates (5 ug per lane) were separated by SDS-PAGE and immunoblotted with anti-HACE1 (Cat# TA810060)(1:500). Positive lysates [LY412326] (100ug) and [LC412326] (20ug) can be purchased separately from OriGene.</t>
  </si>
  <si>
    <t>IgG2c</t>
  </si>
  <si>
    <t>TA810072</t>
  </si>
  <si>
    <t>B7H4 (VTCN1) Mouse Monoclonal Antibody [Clone ID: OTI9E9]</t>
  </si>
  <si>
    <t>VTCN1 mouse monoclonal antibody,clone OTI9E9</t>
  </si>
  <si>
    <t>B7H4</t>
  </si>
  <si>
    <t>Q7Z7D3</t>
  </si>
  <si>
    <t>NM_024626</t>
  </si>
  <si>
    <t>https://www.origene.com/catalog/antibodies/primary-antibodies/ta810072/b7h4-vtcn1-mouse-monoclonal-antibody-clone-id-oti9e9</t>
  </si>
  <si>
    <t>https://cdn.origene.com/datasheet/ta810072.pdf</t>
  </si>
  <si>
    <t>https://cdn.origene.com/sds/ta810072.pdf</t>
  </si>
  <si>
    <t>https://cdn.origene.com/assets/images/antibody/100/ta810072-1-w.jpg</t>
  </si>
  <si>
    <t>HEK293T cells were transfected with the pCMV6-ENTRY control (Cat# PS100001, Left lane) or pCMV6-ENTRY VTCN1 (Cat# RC210360, Right lane) cDNA for 48 hrs and lysed. Equivalent amounts of cell lysates (5 ug per lane) were separated by SDS-PAGE and immunoblotted with anti-VTCN1 (Cat# TA810072)(1:2000). Positive lysates [LY403017] (100ug) and [LC403017] (20ug) can be purchased separately from OriGene.</t>
  </si>
  <si>
    <t>OTI9E9</t>
  </si>
  <si>
    <t>TA810142</t>
  </si>
  <si>
    <t>ELF4 Mouse Monoclonal Antibody [Clone ID: OTI4D5]</t>
  </si>
  <si>
    <t>ELF4 mouse monoclonal antibody,clone OTI4D5</t>
  </si>
  <si>
    <t>ELF4</t>
  </si>
  <si>
    <t>Q99607</t>
  </si>
  <si>
    <t>NM_001421</t>
  </si>
  <si>
    <t>https://www.origene.com/catalog/antibodies/primary-antibodies/ta810142/elf4-mouse-monoclonal-antibody-clone-id-oti4d5</t>
  </si>
  <si>
    <t>https://cdn.origene.com/datasheet/ta810142.pdf</t>
  </si>
  <si>
    <t>https://cdn.origene.com/sds/ta810142.pdf</t>
  </si>
  <si>
    <t>https://cdn.origene.com/assets/images/antibody/100/ta810142-1-w.jpg</t>
  </si>
  <si>
    <t>HEK293T cells were transfected with the pCMV6-ENTRY control (Left lane) or pCMV6-ENTRY ELF4 (RC200479, Right lane) cDNA for 48 hrs and lysed. Equivalent amounts of cell lysates (5 ug per lane) were separated by SDS-PAGE and immunoblotted with anti-ELF4 (1:2000). Positive lysates LY400550 (100ug) and LC400550 (20ug) can be purchased separately from OriGene.</t>
  </si>
  <si>
    <t>TA810159</t>
  </si>
  <si>
    <t>SEC23B Mouse Monoclonal Antibody [Clone ID: OTI8G4]</t>
  </si>
  <si>
    <t>SEC23B mouse monoclonal antibody,clone OTI8G4</t>
  </si>
  <si>
    <t>SEC23B</t>
  </si>
  <si>
    <t>Q15437</t>
  </si>
  <si>
    <t>NM_032985</t>
  </si>
  <si>
    <t>https://www.origene.com/catalog/antibodies/primary-antibodies/ta810159/sec23b-mouse-monoclonal-antibody-clone-id-oti8g4</t>
  </si>
  <si>
    <t>https://cdn.origene.com/datasheet/ta810159.pdf</t>
  </si>
  <si>
    <t>https://cdn.origene.com/sds/ta810159.pdf</t>
  </si>
  <si>
    <t>https://cdn.origene.com/assets/images/antibody/100/ta810159-1-w.jpg</t>
  </si>
  <si>
    <t>HEK293T cells were transfected with the pCMV6-ENTRY control (Cat# PS100001, Left lane) or pCMV6-ENTRY SEC23B (Cat# RC210572, Right lane) cDNA for 48 hrs and lysed. Equivalent amounts of cell lysates (5 ug per lane) were separated by SDS-PAGE and immunoblotted with anti-SEC23B (Cat# TA810159)(1:2000). Positive lysates [LY403219] (100ug) and [LC403219] (20ug) can be purchased separately from OriGene.</t>
  </si>
  <si>
    <t>OTI8G4</t>
  </si>
  <si>
    <t>TA810191</t>
  </si>
  <si>
    <t>TLR8 Mouse Monoclonal Antibody [Clone ID: OTI2F5]</t>
  </si>
  <si>
    <t>TLR8 mouse monoclonal antibody,clone OTI2F5</t>
  </si>
  <si>
    <t>TLR8</t>
  </si>
  <si>
    <t>Q9NR97</t>
  </si>
  <si>
    <t>NM_138636</t>
  </si>
  <si>
    <t>https://www.origene.com/catalog/antibodies/primary-antibodies/ta810191/tlr8-mouse-monoclonal-antibody-clone-id-oti2f5</t>
  </si>
  <si>
    <t>https://cdn.origene.com/datasheet/ta810191.pdf</t>
  </si>
  <si>
    <t>https://cdn.origene.com/sds/ta810191.pdf</t>
  </si>
  <si>
    <t>https://cdn.origene.com/assets/images/antibody/100/ta810191-1-w.jpg</t>
  </si>
  <si>
    <t>HEK293T cells were transfected with the pCMV6-ENTRY control (Left lane) or pCMV6-ENTRY TLR8 (RC221986, Right lane) cDNA for 48 hrs and lysed. Equivalent amounts of cell lysates (5 ug per lane) were separated by SDS-PAGE and immunoblotted with anti-TLR8 (1:2000). Positive lysates LY408461 (100ug) and LC408461 (20ug) can be purchased separately from OriGene.</t>
  </si>
  <si>
    <t>TA810202</t>
  </si>
  <si>
    <t>NIRF (UHRF2) Mouse Monoclonal Antibody [Clone ID: OTI4E10]</t>
  </si>
  <si>
    <t>UHRF2 mouse monoclonal antibody,clone OTI4E10</t>
  </si>
  <si>
    <t>NIRF</t>
  </si>
  <si>
    <t>Q96PU4</t>
  </si>
  <si>
    <t>NM_152896</t>
  </si>
  <si>
    <t>https://www.origene.com/catalog/antibodies/primary-antibodies/ta810202/nirf-uhrf2-mouse-monoclonal-antibody-clone-id-oti4e10</t>
  </si>
  <si>
    <t>https://cdn.origene.com/datasheet/ta810202.pdf</t>
  </si>
  <si>
    <t>https://cdn.origene.com/sds/ta810202.pdf</t>
  </si>
  <si>
    <t>https://cdn.origene.com/assets/images/antibody/100/ta810202-1-w.jpg</t>
  </si>
  <si>
    <t>HEK293T cells were transfected with the pCMV6-ENTRY control (Cat# PS100001, Left lane) or pCMV6-ENTRY UHRF2 (Cat# RC219579, Right lane) cDNA for 48 hrs and lysed. Equivalent amounts of cell lysates (5 ug per lane) were separated by SDS-PAGE and immunoblotted with anti-UHRF2 (Cat# TA810202)(1:2000). Positive lysates [LY407258] (100ug) and [LC407258] (20ug) can be purchased separately from OriGene.</t>
  </si>
  <si>
    <t>TA810243</t>
  </si>
  <si>
    <t>GTP cyclohydrolase 1 (GCH1) Mouse Monoclonal Antibody [Clone ID: OTI1A3]</t>
  </si>
  <si>
    <t>GCH1 mouse monoclonal antibody,clone OTI1A3</t>
  </si>
  <si>
    <t>GTP cyclohydrolase 1</t>
  </si>
  <si>
    <t>P30793</t>
  </si>
  <si>
    <t>NM_001024024</t>
  </si>
  <si>
    <t>https://www.origene.com/catalog/antibodies/primary-antibodies/ta810243/gtp-cyclohydrolase-1-gch1-mouse-monoclonal-antibody-clone-id-oti1a3</t>
  </si>
  <si>
    <t>https://cdn.origene.com/datasheet/ta810243.pdf</t>
  </si>
  <si>
    <t>https://cdn.origene.com/sds/ta810243.pdf</t>
  </si>
  <si>
    <t>https://cdn.origene.com/assets/images/antibody/100/ta810243-1-w.jpg</t>
  </si>
  <si>
    <t>HEK293T cells were transfected with the pCMV6-ENTRY control (Left lane) or pCMV6-ENTRY GCH1 (RC224968, Right lane) cDNA for 48 hrs and lysed. Equivalent amounts of cell lysates (5 ug per lane) were separated by SDS-PAGE and immunoblotted with anti-GCH1 (1:2000). Positive lysates LY422611 (100ug) and LC422611 (20ug) can be purchased separately from OriGene.</t>
  </si>
  <si>
    <t>TA810288</t>
  </si>
  <si>
    <t>KPC2 (UBAC1) Mouse Monoclonal Antibody [Clone ID: OTI6E9]</t>
  </si>
  <si>
    <t>UBAC1 mouse monoclonal antibody,clone OTI6E9</t>
  </si>
  <si>
    <t>KPC2</t>
  </si>
  <si>
    <t>Q9BSL1</t>
  </si>
  <si>
    <t>NM_016172</t>
  </si>
  <si>
    <t>https://www.origene.com/catalog/antibodies/primary-antibodies/ta810288/kpc2-ubac1-mouse-monoclonal-antibody-clone-id-oti6e9</t>
  </si>
  <si>
    <t>https://cdn.origene.com/datasheet/ta810288.pdf</t>
  </si>
  <si>
    <t>https://cdn.origene.com/sds/ta810288.pdf</t>
  </si>
  <si>
    <t>https://cdn.origene.com/assets/images/antibody/100/ta810288-1-w.jpg</t>
  </si>
  <si>
    <t>HEK293T cells were transfected with the pCMV6-ENTRY control (Cat# PS100001, Left lane) or pCMV6-ENTRY UBAC1 (Cat# RC200734, Right lane) cDNA for 48 hrs and lysed. Equivalent amounts of cell lysates (5 ug per lane) were separated by SDS-PAGE and immunoblotted with anti-UBAC1 (Cat# TA810288)(1:2000). Positive lysates [LY414142] (100ug) and [LC414142] (20ug) can be purchased separately from OriGene.</t>
  </si>
  <si>
    <t>TA810303</t>
  </si>
  <si>
    <t>LHX2 Mouse Monoclonal Antibody [Clone ID: OTI2H2]</t>
  </si>
  <si>
    <t>LHX2 mouse monoclonal antibody,clone OTI2H2</t>
  </si>
  <si>
    <t>LHX2</t>
  </si>
  <si>
    <t>P50458</t>
  </si>
  <si>
    <t>NM_004789</t>
  </si>
  <si>
    <t>https://www.origene.com/catalog/antibodies/primary-antibodies/ta810303/lhx2-mouse-monoclonal-antibody-clone-id-oti2h2</t>
  </si>
  <si>
    <t>https://cdn.origene.com/datasheet/ta810303.pdf</t>
  </si>
  <si>
    <t>https://cdn.origene.com/sds/ta810303.pdf</t>
  </si>
  <si>
    <t>https://cdn.origene.com/assets/images/antibody/100/ta810303-1-w.jpg</t>
  </si>
  <si>
    <t>HEK293T cells were transfected with the pCMV6-ENTRY control (Left lane) or pCMV6-ENTRY LHX2 (RC210786, Right lane) cDNA for 48 hrs and lysed. Equivalent amounts of cell lysates (5 ug per lane) were separated by SDS-PAGE and immunoblotted with anti-LHX2 (1:2000). Positive lysates LY401508 (100ug) and LC401508 (20ug) can be purchased separately from OriGene.</t>
  </si>
  <si>
    <t>TA810316</t>
  </si>
  <si>
    <t>KLF12 Mouse Monoclonal Antibody [Clone ID: OTI2A5]</t>
  </si>
  <si>
    <t>KLF12 mouse monoclonal antibody,clone OTI2A5</t>
  </si>
  <si>
    <t>KLF12</t>
  </si>
  <si>
    <t>Q9Y4X4</t>
  </si>
  <si>
    <t>NM_007249</t>
  </si>
  <si>
    <t>https://www.origene.com/catalog/antibodies/primary-antibodies/ta810316/klf12-mouse-monoclonal-antibody-clone-id-oti2a5</t>
  </si>
  <si>
    <t>https://cdn.origene.com/datasheet/ta810316.pdf</t>
  </si>
  <si>
    <t>https://cdn.origene.com/sds/ta810316.pdf</t>
  </si>
  <si>
    <t>https://cdn.origene.com/assets/images/antibody/100/ta810316-1-w.jpg</t>
  </si>
  <si>
    <t>HEK293T cells were transfected with the pCMV6-ENTRY control (Cat# PS100001, Left lane) or pCMV6-ENTRY KLF12 (Cat# RC205126, Right lane) cDNA for 48 hrs and lysed. Equivalent amounts of cell lysates (5 ug per lane) were separated by SDS-PAGE and immunoblotted with anti-KLF12 (Cat# TA810316)(1:2000). Positive lysates [LY402120] (100ug) and [LC402120] (20ug) can be purchased separately from OriGene.</t>
  </si>
  <si>
    <t>TA810373</t>
  </si>
  <si>
    <t>PIP5K3 (PIKFYVE) Mouse Monoclonal Antibody [Clone ID: OTI1D3]</t>
  </si>
  <si>
    <t>PIKFYVE mouse monoclonal antibody,clone OTI1D3</t>
  </si>
  <si>
    <t>PIP5K3</t>
  </si>
  <si>
    <t>Q9Y2I7</t>
  </si>
  <si>
    <t>NM_001178000</t>
  </si>
  <si>
    <t>https://www.origene.com/catalog/antibodies/primary-antibodies/ta810373/pip5k3-pikfyve-mouse-monoclonal-antibody-clone-id-oti1d3</t>
  </si>
  <si>
    <t>https://cdn.origene.com/datasheet/ta810373.pdf</t>
  </si>
  <si>
    <t>https://cdn.origene.com/sds/ta810373.pdf</t>
  </si>
  <si>
    <t>https://cdn.origene.com/assets/images/antibody/100/ta810373-1-w.jpg</t>
  </si>
  <si>
    <t>HEK293T cells were transfected with the pCMV6-ENTRY control (Left lane) or pCMV6-ENTRY PIKFYVE (RC230258, Right lane) cDNA for 48 hrs and lysed. Equivalent amounts of cell lysates (5 ug per lane) were separated by SDS-PAGE and immunoblotted with anti-PIKFYVE (1:2000).</t>
  </si>
  <si>
    <t>TA810467</t>
  </si>
  <si>
    <t>RRM2 Mouse Monoclonal Antibody [Clone ID: OTI3D3]</t>
  </si>
  <si>
    <t>RRM2 mouse monoclonal antibody,clone OTI3D3</t>
  </si>
  <si>
    <t>RRM2</t>
  </si>
  <si>
    <t>P31350</t>
  </si>
  <si>
    <t>NM_001034</t>
  </si>
  <si>
    <t>https://www.origene.com/catalog/antibodies/primary-antibodies/ta810467/rrm2-mouse-monoclonal-antibody-clone-id-oti3d3</t>
  </si>
  <si>
    <t>https://cdn.origene.com/datasheet/ta810467.pdf</t>
  </si>
  <si>
    <t>https://cdn.origene.com/sds/ta810467.pdf</t>
  </si>
  <si>
    <t>https://cdn.origene.com/assets/images/antibody/100/ta810467-8-w.jpg</t>
  </si>
  <si>
    <t>Western blot analysis of extracts (35ug) from 4 different cell lines by using anti-RRM2 monoclonal antibody (1:500).</t>
  </si>
  <si>
    <t>TA810502</t>
  </si>
  <si>
    <t>CD79B Mouse Monoclonal Antibody [Clone ID: OTI8A12]</t>
  </si>
  <si>
    <t>CD79B mouse monoclonal antibody,clone OTI8A12</t>
  </si>
  <si>
    <t>CD79B</t>
  </si>
  <si>
    <t>P40259</t>
  </si>
  <si>
    <t>NM_001039933</t>
  </si>
  <si>
    <t>https://www.origene.com/catalog/antibodies/primary-antibodies/ta810502/cd79b-mouse-monoclonal-antibody-clone-id-oti8a12</t>
  </si>
  <si>
    <t>https://cdn.origene.com/datasheet/ta810502.pdf</t>
  </si>
  <si>
    <t>https://cdn.origene.com/sds/ta810502.pdf</t>
  </si>
  <si>
    <t>https://cdn.origene.com/assets/images/antibody/100/ta810502-1-w.jpg</t>
  </si>
  <si>
    <t>HEK293T cells were transfected with the pCMV6-ENTRY control (Cat# PS100001, Left lane) or pCMV6-ENTRY CD79B (Cat# RC200665, Right lane) cDNA for 48 hrs and lysed. Equivalent amounts of cell lysates (5 ug per lane) were separated by SDS-PAGE and immunoblotted with anti-CD79B (Cat# TA810502)(1:2000). Positive lysates [LY421857] (100ug) and [LC421857] (20ug) can be purchased separately from OriGene.</t>
  </si>
  <si>
    <t>TA810508</t>
  </si>
  <si>
    <t>C1D Mouse Monoclonal Antibody [Clone ID: OTI5H10]</t>
  </si>
  <si>
    <t>C1D mouse monoclonal antibody,clone OTI5H10</t>
  </si>
  <si>
    <t>C1D</t>
  </si>
  <si>
    <t>Q13901</t>
  </si>
  <si>
    <t>NM_173177</t>
  </si>
  <si>
    <t>https://www.origene.com/catalog/antibodies/primary-antibodies/ta810508/c1d-mouse-monoclonal-antibody-clone-id-oti5h10</t>
  </si>
  <si>
    <t>https://cdn.origene.com/datasheet/ta810508.pdf</t>
  </si>
  <si>
    <t>https://cdn.origene.com/sds/ta810508.pdf</t>
  </si>
  <si>
    <t>https://cdn.origene.com/assets/images/antibody/100/ta810508-1-w.jpg</t>
  </si>
  <si>
    <t>HEK293T cells were transfected with the pCMV6-ENTRY control (Cat# PS100001, Left lane) or pCMV6-ENTRY C1D (Cat# RC203301, Right lane) cDNA for 48 hrs and lysed. Equivalent amounts of cell lysates (5 ug per lane) were separated by SDS-PAGE and immunoblotted with anti-C1D (Cat# TA810508)(1:2000). Positive lysates [LY406634] (100ug) and [LC406634] (20ug) can be purchased separately from OriGene.</t>
  </si>
  <si>
    <t>TA810524</t>
  </si>
  <si>
    <t>GCM1 Mouse Monoclonal Antibody [Clone ID: OTI5A5]</t>
  </si>
  <si>
    <t>GCM1 mouse monoclonal antibody,clone OTI5A5</t>
  </si>
  <si>
    <t>GCM1</t>
  </si>
  <si>
    <t>Q9NP62</t>
  </si>
  <si>
    <t>NM_003643</t>
  </si>
  <si>
    <t>https://www.origene.com/catalog/antibodies/primary-antibodies/ta810524/gcm1-mouse-monoclonal-antibody-clone-id-oti5a5</t>
  </si>
  <si>
    <t>https://cdn.origene.com/datasheet/ta810524.pdf</t>
  </si>
  <si>
    <t>https://cdn.origene.com/sds/ta810524.pdf</t>
  </si>
  <si>
    <t>https://cdn.origene.com/assets/images/antibody/100/ta810524-1-w.jpg</t>
  </si>
  <si>
    <t>HEK293T cells were transfected with the pCMV6-ENTRY control (Left lane) or pCMV6-ENTRY GCM1 (RC220319, Right lane) cDNA for 48 hrs and lysed. Equivalent amounts of cell lysates (5 ug per lane) were separated by SDS-PAGE and immunoblotted with anti-GCM1 (1:2000). Positive lysates LY418526 (100ug) and LC418526 (20ug) can be purchased separately from OriGene.</t>
  </si>
  <si>
    <t>TA810655</t>
  </si>
  <si>
    <t>VGLL1 Mouse Monoclonal Antibody [Clone ID: OTI6E1]</t>
  </si>
  <si>
    <t>VGLL1 mouse monoclonal antibody,clone OTI6E1</t>
  </si>
  <si>
    <t>VGLL1</t>
  </si>
  <si>
    <t>Q99990</t>
  </si>
  <si>
    <t>NM_016267</t>
  </si>
  <si>
    <t>https://www.origene.com/catalog/antibodies/primary-antibodies/ta810655/vgll1-mouse-monoclonal-antibody-clone-id-oti6e1</t>
  </si>
  <si>
    <t>https://cdn.origene.com/datasheet/ta810655.pdf</t>
  </si>
  <si>
    <t>https://cdn.origene.com/sds/ta810655.pdf</t>
  </si>
  <si>
    <t>https://cdn.origene.com/assets/images/antibody/100/ta810655-1-w.jpg</t>
  </si>
  <si>
    <t>HEK293T cells were transfected with the pCMV6-ENTRY control (Cat# PS100001, Left lane) or pCMV6-ENTRY VGLL1 (Cat# RC200600, Right lane) cDNA for 48 hrs and lysed. Equivalent amounts of cell lysates (5 ug per lane) were separated by SDS-PAGE and immunoblotted with anti-VGLL1 (Cat# TA810655)(1:2000). Positive lysates [LY414087] (100ug) and [LC414087] (20ug) can be purchased separately from OriGene.</t>
  </si>
  <si>
    <t>TA810724</t>
  </si>
  <si>
    <t>IL2 Mouse Monoclonal Antibody [Clone ID: OTI2C9]</t>
  </si>
  <si>
    <t>IL2 mouse monoclonal antibody,clone OTI2C9</t>
  </si>
  <si>
    <t>IL2</t>
  </si>
  <si>
    <t>P60568</t>
  </si>
  <si>
    <t>NM_000586</t>
  </si>
  <si>
    <t>https://www.origene.com/catalog/antibodies/primary-antibodies/ta810724/il2-mouse-monoclonal-antibody-clone-id-oti2c9</t>
  </si>
  <si>
    <t>https://cdn.origene.com/datasheet/ta810724.pdf</t>
  </si>
  <si>
    <t>https://cdn.origene.com/sds/ta810724.pdf</t>
  </si>
  <si>
    <t>https://cdn.origene.com/assets/images/antibody/100/ta810724-1-w.jpg</t>
  </si>
  <si>
    <t>HEK293T cells were transfected with the pCMV6-ENTRY control (Cat# PS100001, Left lane) or pCMV6-ENTRY IL2 (Cat# RC210013, Right lane) cDNA for 48 hrs and lysed. Equivalent amounts of cell lysates (5 ug per lane) were separated by SDS-PAGE and immunoblotted with anti-IL2 (Cat# TA810724)(1:500). Positive lysates [LY424619] (100ug) and [LC424619] (20ug) can be purchased separately from OriGene.</t>
  </si>
  <si>
    <t>TA810777</t>
  </si>
  <si>
    <t>APOBEC4 Mouse Monoclonal Antibody [Clone ID: OTI2A6]</t>
  </si>
  <si>
    <t>APOBEC4 mouse monoclonal antibody,clone OTI2A6</t>
  </si>
  <si>
    <t>APOBEC4</t>
  </si>
  <si>
    <t>Q8WW27</t>
  </si>
  <si>
    <t>NM_203454</t>
  </si>
  <si>
    <t>https://www.origene.com/catalog/antibodies/primary-antibodies/ta810777/apobec4-mouse-monoclonal-antibody-clone-id-oti2a6</t>
  </si>
  <si>
    <t>https://cdn.origene.com/datasheet/ta810777.pdf</t>
  </si>
  <si>
    <t>https://cdn.origene.com/sds/ta810777.pdf</t>
  </si>
  <si>
    <t>https://cdn.origene.com/assets/images/antibody/100/ta810777-1-w.jpg</t>
  </si>
  <si>
    <t>HEK293T cells were transfected with the pCMV6-ENTRY control (Cat# PS100001, Left lane) or pCMV6-ENTRY APOBEC4 (Cat# RC205405, Right lane) cDNA for 48 hrs and lysed. Equivalent amounts of cell lysates (5 ug per lane) were separated by SDS-PAGE and immunoblotted with anti-APOBEC4 (Cat# TA810777)(1:2000).</t>
  </si>
  <si>
    <t>TA810782</t>
  </si>
  <si>
    <t>BEGAIN Mouse Monoclonal Antibody [Clone ID: OTI4D9]</t>
  </si>
  <si>
    <t>BEGAIN mouse monoclonal antibody,clone OTI4D9</t>
  </si>
  <si>
    <t>BEGAIN</t>
  </si>
  <si>
    <t>Q9BUH8</t>
  </si>
  <si>
    <t>NM_001159531</t>
  </si>
  <si>
    <t>https://www.origene.com/catalog/antibodies/primary-antibodies/ta810782/begain-mouse-monoclonal-antibody-clone-id-oti4d9</t>
  </si>
  <si>
    <t>https://cdn.origene.com/datasheet/ta810782.pdf</t>
  </si>
  <si>
    <t>https://cdn.origene.com/sds/ta810782.pdf</t>
  </si>
  <si>
    <t>https://cdn.origene.com/assets/images/antibody/100/ta810782-1-w.jpg</t>
  </si>
  <si>
    <t>HEK293T cells were transfected with the pCMV6-ENTRY control (Cat# PS100001, Left lane) or pCMV6-ENTRY BEGAIN (Cat# RC228971, Right lane) cDNA for 48 hrs and lysed. Equivalent amounts of cell lysates (5 ug per lane) were separated by SDS-PAGE and immunoblotted with anti-BEGAIN (1:2000) (Cat# TA810782). Positive lysates [LY431998] (100ug) and [LC431998] (20ug) can be purchased separately from OriGene.</t>
  </si>
  <si>
    <t>TA810827</t>
  </si>
  <si>
    <t>TAZ Mouse Monoclonal Antibody [Clone ID: OTI1B3]</t>
  </si>
  <si>
    <t>TAZ mouse monoclonal antibody,clone OTI1B3</t>
  </si>
  <si>
    <t>Q16635</t>
  </si>
  <si>
    <t>NM_181313</t>
  </si>
  <si>
    <t>https://www.origene.com/catalog/antibodies/primary-antibodies/ta810827/taz-mouse-monoclonal-antibody-clone-id-oti1b3</t>
  </si>
  <si>
    <t>https://cdn.origene.com/datasheet/ta810827.pdf</t>
  </si>
  <si>
    <t>https://cdn.origene.com/sds/ta810827.pdf</t>
  </si>
  <si>
    <t>https://cdn.origene.com/assets/images/antibody/100/ta810827-1-w.jpg</t>
  </si>
  <si>
    <t>HEK293T cells were transfected with the pCMV6-ENTRY control (Cat# PS100001, Left lane) or pCMV6-ENTRY TAZ (Cat# RC219401, Right lane) cDNA for 48 hrs and lysed. Equivalent amounts of cell lysates (5 ug per lane) were separated by SDS-PAGE and immunoblotted with anti-TAZ (Cat# TA810827)(1:500).</t>
  </si>
  <si>
    <t>TA810865</t>
  </si>
  <si>
    <t>MOK protein kinase (MOK) Mouse Monoclonal Antibody [Clone ID: OTI6C12]</t>
  </si>
  <si>
    <t>RAGE mouse monoclonal antibody,clone OTI6C12</t>
  </si>
  <si>
    <t>MOK protein kinase</t>
  </si>
  <si>
    <t>Q9UQ07</t>
  </si>
  <si>
    <t>NM_014226</t>
  </si>
  <si>
    <t>https://www.origene.com/catalog/antibodies/primary-antibodies/ta810865/mok-protein-kinase-mok-mouse-monoclonal-antibody-clone-id-oti6c12</t>
  </si>
  <si>
    <t>https://cdn.origene.com/datasheet/ta810865.pdf</t>
  </si>
  <si>
    <t>https://cdn.origene.com/sds/ta810865.pdf</t>
  </si>
  <si>
    <t>https://cdn.origene.com/assets/images/antibody/100/ta810865-1-w.jpg</t>
  </si>
  <si>
    <t>HEK293T cells were transfected with the pCMV6-ENTRY control (Cat# PS100001, Left lane) or pCMV6-ENTRY RAGE (Cat# RC215365, Right lane) cDNA for 48 hrs and lysed. Equivalent amounts of cell lysates (5 ug per lane) were separated by SDS-PAGE and immunoblotted with anti-RAGE (Cat# TA810865)(1:2000). Positive lysates [LY415417] (100ug) and [LC415417] (20ug) can be purchased separately from OriGene.</t>
  </si>
  <si>
    <t>TA810989</t>
  </si>
  <si>
    <t>ASH2L Mouse Monoclonal Antibody [Clone ID: OTI7D11]</t>
  </si>
  <si>
    <t>ASH2L mouse monoclonal antibody,clone OTI7D11</t>
  </si>
  <si>
    <t>ASH2L</t>
  </si>
  <si>
    <t>Q9UBL3</t>
  </si>
  <si>
    <t>NM_004674</t>
  </si>
  <si>
    <t>https://www.origene.com/catalog/antibodies/primary-antibodies/ta810989/ash2l-mouse-monoclonal-antibody-clone-id-oti7d11</t>
  </si>
  <si>
    <t>https://cdn.origene.com/datasheet/ta810989.pdf</t>
  </si>
  <si>
    <t>https://cdn.origene.com/sds/ta810989.pdf</t>
  </si>
  <si>
    <t>https://cdn.origene.com/assets/images/antibody/100/ta810989-1-w.jpg</t>
  </si>
  <si>
    <t>HEK293T cells were transfected with the pCMV6-ENTRY control (Cat# PS100001, Left lane) or pCMV6-ENTRY ASH2L (Cat# RC215552, Right lane) cDNA for 48 hrs and lysed. Equivalent amounts of cell lysates (5 ug per lane) were separated by SDS-PAGE and immunoblotted with anti-ASH2L (Cat# TA810989)(1:2000). Positive lysates [LY401483] (100ug) and [LC401483] (20ug) can be purchased separately from OriGene.</t>
  </si>
  <si>
    <t>TA811097</t>
  </si>
  <si>
    <t>KRT31 Mouse Monoclonal Antibody [Clone ID: OTI2C3]</t>
  </si>
  <si>
    <t>KRT31 mouse monoclonal antibody,clone OTI2C3</t>
  </si>
  <si>
    <t>KRT31</t>
  </si>
  <si>
    <t>Q15323</t>
  </si>
  <si>
    <t>NM_002277</t>
  </si>
  <si>
    <t>https://www.origene.com/catalog/antibodies/primary-antibodies/ta811097/krt31-mouse-monoclonal-antibody-clone-id-oti2c3</t>
  </si>
  <si>
    <t>https://cdn.origene.com/datasheet/ta811097.pdf</t>
  </si>
  <si>
    <t>https://cdn.origene.com/sds/ta811097.pdf</t>
  </si>
  <si>
    <t>https://cdn.origene.com/assets/images/antibody/100/ta811097-1-w.jpg</t>
  </si>
  <si>
    <t>HEK293T cells were transfected with the pCMV6-ENTRY control (Cat# PS100001, Left lane) or pCMV6-ENTRY KRT31 (Cat# RC212623, Right lane) cDNA for 48 hrs and lysed. Equivalent amounts of cell lysates (5 ug per lane) were separated by SDS-PAGE and immunoblotted with anti-KRT31(Cat# TA811097). Positive lysates [LY419429] (100ug) and [LC419429] (20ug) can be purchased separately from OriGene.</t>
  </si>
  <si>
    <t>TA811134</t>
  </si>
  <si>
    <t>IL17B Mouse Monoclonal Antibody [Clone ID: OTI8F7]</t>
  </si>
  <si>
    <t>IL17B mouse monoclonal antibody,clone OTI8F7</t>
  </si>
  <si>
    <t>IL17B</t>
  </si>
  <si>
    <t>Q9UHF5</t>
  </si>
  <si>
    <t>NM_014443</t>
  </si>
  <si>
    <t>https://www.origene.com/catalog/antibodies/primary-antibodies/ta811134/il17b-mouse-monoclonal-antibody-clone-id-oti8f7</t>
  </si>
  <si>
    <t>https://cdn.origene.com/datasheet/ta811134.pdf</t>
  </si>
  <si>
    <t>https://cdn.origene.com/sds/ta811134.pdf</t>
  </si>
  <si>
    <t>https://cdn.origene.com/assets/images/antibody/100/ta811134-1-w.jpg</t>
  </si>
  <si>
    <t>HEK293T cells were transfected with the pCMV6-ENTRY control (Cat# PS100001, Left lane) or pCMV6-ENTRY IL17B (Cat# RC220051, Right lane) cDNA for 48 hrs and lysed. Equivalent amounts of cell lysates (5 ug per lane) were separated by SDS-PAGE and immunoblotted with anti-IL17B (Cat# TA811134)(1:2000). Positive lysates [LY415268] (100ug) and [LC415268] (20ug) can be purchased separately from OriGene.</t>
  </si>
  <si>
    <t>OTI8F7</t>
  </si>
  <si>
    <t>TA811145</t>
  </si>
  <si>
    <t>CEP72 Mouse Monoclonal Antibody [Clone ID: OTI4D2]</t>
  </si>
  <si>
    <t>CEP72 mouse monoclonal antibody,clone OTI4D2</t>
  </si>
  <si>
    <t>CEP72</t>
  </si>
  <si>
    <t>Q9P209</t>
  </si>
  <si>
    <t>NM_018140</t>
  </si>
  <si>
    <t>https://www.origene.com/catalog/antibodies/primary-antibodies/ta811145/cep72-mouse-monoclonal-antibody-clone-id-oti4d2</t>
  </si>
  <si>
    <t>https://cdn.origene.com/datasheet/ta811145.pdf</t>
  </si>
  <si>
    <t>https://cdn.origene.com/sds/ta811145.pdf</t>
  </si>
  <si>
    <t>https://cdn.origene.com/assets/images/antibody/100/ta811145-1-w.jpg</t>
  </si>
  <si>
    <t>HEK293T cells were transfected with the pCMV6-ENTRY control (Cat# PS100001, Left lane) or pCMV6-ENTRY CEP72 (Cat# RC201663, Right lane) cDNA for 48 hrs and lysed. Equivalent amounts of cell lysates (5 ug per lane) were separated by SDS-PAGE and immunoblotted with anti-CEP72 (Cat# TA811145)(1:2000). Positive lysates [LY413293] (100ug) and [LC413293] (20ug) can be purchased separately from OriGene.</t>
  </si>
  <si>
    <t>TA811181</t>
  </si>
  <si>
    <t>MSL2L1 (MSL2) Mouse Monoclonal Antibody [Clone ID: OTI4G7]</t>
  </si>
  <si>
    <t>MSL2 mouse monoclonal antibody,clone OTI4G7</t>
  </si>
  <si>
    <t>MSL2L1</t>
  </si>
  <si>
    <t>Q9HCI7</t>
  </si>
  <si>
    <t>NM_018133</t>
  </si>
  <si>
    <t>https://www.origene.com/catalog/antibodies/primary-antibodies/ta811181/msl2l1-msl2-mouse-monoclonal-antibody-clone-id-oti4g7</t>
  </si>
  <si>
    <t>https://cdn.origene.com/datasheet/ta811181.pdf</t>
  </si>
  <si>
    <t>https://cdn.origene.com/sds/ta811181.pdf</t>
  </si>
  <si>
    <t>https://cdn.origene.com/assets/images/antibody/100/ta811181-1-w.jpg</t>
  </si>
  <si>
    <t>HEK293T cells were transfected with the pCMV6-ENTRY control (Cat# PS100001, Left lane) or pCMV6-ENTRY MSL2 (Cat# RC210829, Right lane) cDNA for 48 hrs and lysed. Equivalent amounts of cell lysates (5 ug per lane) were separated by SDS-PAGE and immunoblotted with anti-MSL2 (Cat# TA811181)(1:2000). Positive lysates [LY413286] (100ug) and [LC413286] (20ug) can be purchased separately from OriGene.</t>
  </si>
  <si>
    <t>TA811197</t>
  </si>
  <si>
    <t>E74 like factor 1 (ELF1) Mouse Monoclonal Antibody [Clone ID: OTI4F4]</t>
  </si>
  <si>
    <t>ELF1 mouse monoclonal antibody,clone OTI4F4</t>
  </si>
  <si>
    <t>E74 like factor 1</t>
  </si>
  <si>
    <t>P32519</t>
  </si>
  <si>
    <t>NM_172373</t>
  </si>
  <si>
    <t>https://www.origene.com/catalog/antibodies/primary-antibodies/ta811197/e74-like-factor-1-elf1-mouse-monoclonal-antibody-clone-id-oti4f4</t>
  </si>
  <si>
    <t>https://cdn.origene.com/datasheet/ta811197.pdf</t>
  </si>
  <si>
    <t>https://cdn.origene.com/sds/ta811197.pdf</t>
  </si>
  <si>
    <t>https://cdn.origene.com/assets/images/antibody/100/ta811197-1-w.jpg</t>
  </si>
  <si>
    <t>HEK293T cells were transfected with the pCMV6-ENTRY control (Left lane) or pCMV6-ENTRY ELF1 (RC207140, Right lane) cDNA for 48 hrs and lysed. Equivalent amounts of cell lysates (5 ug per lane) were separated by SDS-PAGE and immunoblotted with anti-ELF1 (1:2000).</t>
  </si>
  <si>
    <t>TA811313</t>
  </si>
  <si>
    <t>CSPS (SULT1A3) Mouse Monoclonal Antibody [Clone ID: OTI3G5]</t>
  </si>
  <si>
    <t>SULT1A3 mouse monoclonal antibody,clone OTI3G5</t>
  </si>
  <si>
    <t>CSPS</t>
  </si>
  <si>
    <t>P50224</t>
  </si>
  <si>
    <t>NM_177552</t>
  </si>
  <si>
    <t>https://www.origene.com/catalog/antibodies/primary-antibodies/ta811313/csps-sult1a3-mouse-monoclonal-antibody-clone-id-oti3g5</t>
  </si>
  <si>
    <t>https://cdn.origene.com/datasheet/ta811313.pdf</t>
  </si>
  <si>
    <t>https://cdn.origene.com/sds/ta811313.pdf</t>
  </si>
  <si>
    <t>https://cdn.origene.com/assets/images/antibody/100/ta811313-1-w.jpg</t>
  </si>
  <si>
    <t>HEK293T cells were transfected with the pCMV6-ENTRY control (Left lane) or pCMV6-ENTRY SULT1A3 (RC218162, Right lane) cDNA for 48 hrs and lysed. Equivalent amounts of cell lysates (5 ug per lane) were separated by SDS-PAGE and immunoblotted with anti-SULT1A3 (1:2000). Positive lysates LY430480 (100ug) and LC430480 (20ug) can be purchased separately from OriGene.</t>
  </si>
  <si>
    <t>TA811315</t>
  </si>
  <si>
    <t>PYGM Mouse Monoclonal Antibody [Clone ID: OTI3F9]</t>
  </si>
  <si>
    <t>PYGM mouse monoclonal antibody,clone OTI3F9</t>
  </si>
  <si>
    <t>PYGM</t>
  </si>
  <si>
    <t>P11217</t>
  </si>
  <si>
    <t>NM_005609</t>
  </si>
  <si>
    <t>https://www.origene.com/catalog/antibodies/primary-antibodies/ta811315/pygm-mouse-monoclonal-antibody-clone-id-oti3f9</t>
  </si>
  <si>
    <t>https://cdn.origene.com/datasheet/ta811315.pdf</t>
  </si>
  <si>
    <t>https://cdn.origene.com/sds/ta811315.pdf</t>
  </si>
  <si>
    <t>https://cdn.origene.com/assets/images/antibody/100/ta811315-1-w.jpg</t>
  </si>
  <si>
    <t>HEK293T cells were transfected with the pCMV6-ENTRY control (Left lane) or pCMV6-ENTRY PYGM (RC212365, Right lane) cDNA for 48 hrs and lysed. Equivalent amounts of cell lysates (5 ug per lane) were separated by SDS-PAGE and immunoblotted with anti-PYGM (1:2000). Positive lysates LY401719 (100ug) and LC401719 (20ug) can be purchased separately from OriGene.</t>
  </si>
  <si>
    <t>TA811459</t>
  </si>
  <si>
    <t>PPP2R1B Mouse Monoclonal Antibody [Clone ID: OTI8C5]</t>
  </si>
  <si>
    <t>PPP2R1B mouse monoclonal antibody,clone OTI8C5</t>
  </si>
  <si>
    <t>PPP2R1B</t>
  </si>
  <si>
    <t>P30154</t>
  </si>
  <si>
    <t>NM_001177562</t>
  </si>
  <si>
    <t>https://www.origene.com/catalog/antibodies/primary-antibodies/ta811459/ppp2r1b-mouse-monoclonal-antibody-clone-id-oti8c5</t>
  </si>
  <si>
    <t>https://cdn.origene.com/datasheet/ta811459.pdf</t>
  </si>
  <si>
    <t>https://cdn.origene.com/sds/ta811459.pdf</t>
  </si>
  <si>
    <t>https://cdn.origene.com/assets/images/antibody/100/ta811459-1-w.jpg</t>
  </si>
  <si>
    <t>HEK293T cells were transfected with the pCMV6-ENTRY control (Left lane) or pCMV6-ENTRY PPP2R1B (RC230265, Right lane) cDNA for 48 hrs and lysed. Equivalent amounts of cell lysates (5 ug per lane) were separated by SDS-PAGE and immunoblotted with anti-PPP2R1B (1:2000). Positive lysates LY433265 (100ug) and LC433265 (20ug) can be purchased separately from OriGene.</t>
  </si>
  <si>
    <t>TA811519</t>
  </si>
  <si>
    <t>CD14 Mouse Monoclonal Antibody [Clone ID: OTI4H4]</t>
  </si>
  <si>
    <t>CD14 mouse monoclonal antibody,clone OTI4H4</t>
  </si>
  <si>
    <t>CD14</t>
  </si>
  <si>
    <t>P08571</t>
  </si>
  <si>
    <t>NM_000591</t>
  </si>
  <si>
    <t>https://www.origene.com/catalog/antibodies/primary-antibodies/ta811519/cd14-mouse-monoclonal-antibody-clone-id-oti4h4</t>
  </si>
  <si>
    <t>https://cdn.origene.com/datasheet/ta811519.pdf</t>
  </si>
  <si>
    <t>https://cdn.origene.com/sds/ta811519.pdf</t>
  </si>
  <si>
    <t>https://cdn.origene.com/assets/images/antibody/100/ta811519-8-w.jpg</t>
  </si>
  <si>
    <t>Western blot analysis of extracts (35ug) from PBMC by using anti-CD14 monoclonal antibody (1:500).</t>
  </si>
  <si>
    <t>TA811546</t>
  </si>
  <si>
    <t>EGF Mouse Monoclonal Antibody [Clone ID: OTI2F9]</t>
  </si>
  <si>
    <t>EGF mouse monoclonal antibody,clone OTI2F9</t>
  </si>
  <si>
    <t>EGF</t>
  </si>
  <si>
    <t>P01133</t>
  </si>
  <si>
    <t>NM_001963</t>
  </si>
  <si>
    <t>https://www.origene.com/catalog/antibodies/primary-antibodies/ta811546/egf-mouse-monoclonal-antibody-clone-id-oti2f9</t>
  </si>
  <si>
    <t>https://cdn.origene.com/datasheet/ta811546.pdf</t>
  </si>
  <si>
    <t>https://cdn.origene.com/sds/ta811546.pdf</t>
  </si>
  <si>
    <t>https://cdn.origene.com/assets/images/antibody/100/ta811546-1-w.jpg</t>
  </si>
  <si>
    <t>HEK293T cells were transfected with the pCMV6-ENTRY control (Left lane) or pCMV6-ENTRY EGF (RC210817, Right lane) cDNA for 48 hrs and lysed. Equivalent amounts of cell lysates (5 ug per lane) were separated by SDS-PAGE and immunoblotted with anti-EGF (1:2000). Positive lysates LY419624 (100ug) and LC419624 (20ug) can be purchased separately from OriGene.</t>
  </si>
  <si>
    <t>TA811677</t>
  </si>
  <si>
    <t>EEF1D Mouse Monoclonal Antibody [Clone ID: OTI6B3]</t>
  </si>
  <si>
    <t>EEF1D mouse monoclonal antibody,clone OTI6B3</t>
  </si>
  <si>
    <t>EEF1D</t>
  </si>
  <si>
    <t>P29692</t>
  </si>
  <si>
    <t>NM_032378</t>
  </si>
  <si>
    <t>https://www.origene.com/catalog/antibodies/primary-antibodies/ta811677/eef1d-mouse-monoclonal-antibody-clone-id-oti6b3</t>
  </si>
  <si>
    <t>https://cdn.origene.com/datasheet/ta811677.pdf</t>
  </si>
  <si>
    <t>https://cdn.origene.com/sds/ta811677.pdf</t>
  </si>
  <si>
    <t>https://cdn.origene.com/assets/images/antibody/100/ta811677-1-w.jpg</t>
  </si>
  <si>
    <t>HEK293T cells were transfected with the pCMV6-ENTRY control (Cat# PS100001, Left lane) or pCMV6-ENTRY EEF1D (Cat# RC224856, Right lane) cDNA for 48 hrs and lysed. Equivalent amounts of cell lysates (5 ug per lane) were separated by SDS-PAGE and immunoblotted with anti-EEF1D (Cat# TA811677)(1:2000). Positive lysates [LY429804] (100ug) and [LC429804] (20ug) can be purchased separately from OriGene.</t>
  </si>
  <si>
    <t>TA811716</t>
  </si>
  <si>
    <t>IRF2BP1 Mouse Monoclonal Antibody [Clone ID: OTI3A6]</t>
  </si>
  <si>
    <t>IRF2BP1 mouse monoclonal antibody,clone OTI3A6</t>
  </si>
  <si>
    <t>IRF2BP1</t>
  </si>
  <si>
    <t>Q8IU81</t>
  </si>
  <si>
    <t>NM_015649</t>
  </si>
  <si>
    <t>https://www.origene.com/catalog/antibodies/primary-antibodies/ta811716/irf2bp1-mouse-monoclonal-antibody-clone-id-oti3a6</t>
  </si>
  <si>
    <t>https://cdn.origene.com/datasheet/ta811716.pdf</t>
  </si>
  <si>
    <t>https://cdn.origene.com/sds/ta811716.pdf</t>
  </si>
  <si>
    <t>https://cdn.origene.com/assets/images/antibody/100/ta811716-1-w.jpg</t>
  </si>
  <si>
    <t>HEK293T cells were transfected with the pCMV6-ENTRY control (Cat# PS100001, Left lane) or pCMV6-ENTRY IRF2BP1 (Cat# RC207151, Right lane) cDNA for 48 hrs and lysed. Equivalent amounts of cell lysates (5 ug per lane) were separated by SDS-PAGE and immunoblotted with anti-IRF2BP1 (Cat# TA811716)(1:2000). Positive lysates [LY414410] (100ug) and [LC414410] (20ug) can be purchased separately from OriGene.</t>
  </si>
  <si>
    <t>TA811790</t>
  </si>
  <si>
    <t>CHCHD10 Mouse Monoclonal Antibody [Clone ID: OTI2B6]</t>
  </si>
  <si>
    <t>CHCHD10 mouse monoclonal antibody,clone OTI2B6</t>
  </si>
  <si>
    <t>CHCHD10</t>
  </si>
  <si>
    <t>Q8WYQ3</t>
  </si>
  <si>
    <t>NM_213720</t>
  </si>
  <si>
    <t>https://www.origene.com/catalog/antibodies/primary-antibodies/ta811790/chchd10-mouse-monoclonal-antibody-clone-id-oti2b6</t>
  </si>
  <si>
    <t>https://cdn.origene.com/datasheet/ta811790.pdf</t>
  </si>
  <si>
    <t>https://cdn.origene.com/sds/ta811790.pdf</t>
  </si>
  <si>
    <t>https://cdn.origene.com/assets/images/antibody/100/ta811790-1-w.jpg</t>
  </si>
  <si>
    <t>HEK293T cells were transfected with the pCMV6-ENTRY control (Left lane) or pCMV6-ENTRY CHCHD10 (RC209077, Right lane) cDNA for 48 hrs and lysed. Equivalent amounts of cell lysates (5 ug per lane) were separated by SDS-PAGE and immunoblotted with anti-CHCHD10 (1:2000). Positive lysates LY403738 (100ug) and LC403738 (20ug) can be purchased separately from OriGene.</t>
  </si>
  <si>
    <t>TA811827</t>
  </si>
  <si>
    <t>SNX4 Mouse Monoclonal Antibody [Clone ID: OTI1B1]</t>
  </si>
  <si>
    <t>SNX4 mouse monoclonal antibody,clone OTI1B1</t>
  </si>
  <si>
    <t>SNX4</t>
  </si>
  <si>
    <t>O95219</t>
  </si>
  <si>
    <t>NM_003794</t>
  </si>
  <si>
    <t>https://www.origene.com/catalog/antibodies/primary-antibodies/ta811827/snx4-mouse-monoclonal-antibody-clone-id-oti1b1</t>
  </si>
  <si>
    <t>https://cdn.origene.com/datasheet/ta811827.pdf</t>
  </si>
  <si>
    <t>https://cdn.origene.com/sds/ta811827.pdf</t>
  </si>
  <si>
    <t>https://cdn.origene.com/assets/images/antibody/100/ta811827-1-w.jpg</t>
  </si>
  <si>
    <t>HEK293T cells were transfected with the pCMV6-ENTRY control (Cat# PS100001, Left lane) or pCMV6-ENTRY SNX4 (Cat# RC205869, Right lane) cDNA for 48 hrs and lysed. Equivalent amounts of cell lysates (5 ug per lane) were separated by SDS-PAGE and immunoblotted with anti-SNX4 (Cat# TA811827)(1:2000). Positive lysates [LY418429] (100ug) and [LC418429] (20ug) can be purchased separately from OriGene.</t>
  </si>
  <si>
    <t>TA812115</t>
  </si>
  <si>
    <t>HSPA1L Mouse Monoclonal Antibody [Clone ID: OTI2H3]</t>
  </si>
  <si>
    <t>HSPA1L mouse monoclonal antibody,clone OTI2H3</t>
  </si>
  <si>
    <t>HSPA1L</t>
  </si>
  <si>
    <t>P34931</t>
  </si>
  <si>
    <t>NM_005527</t>
  </si>
  <si>
    <t>https://www.origene.com/catalog/antibodies/primary-antibodies/ta812115/hspa1l-mouse-monoclonal-antibody-clone-id-oti2h3</t>
  </si>
  <si>
    <t>https://cdn.origene.com/datasheet/ta812115.pdf</t>
  </si>
  <si>
    <t>https://cdn.origene.com/sds/ta812115.pdf</t>
  </si>
  <si>
    <t>https://cdn.origene.com/assets/images/antibody/100/ta812115-1-w.jpg</t>
  </si>
  <si>
    <t>HEK293T cells were transfected with the pCMV6-ENTRY control (Cat# PS100001, Left lane) or pCMV6-ENTRY HSPA1L (Cat# RC205351, Right lane) cDNA for 48 hrs and lysed. Equivalent amounts of cell lysates (5 ug per lane) were separated by SDS-PAGE and immunoblotted with anti-HSPA1L antibody (Cat# TA812115). Positive lysates [LY417244] (100ug) and [LC417244] (20ug) can be purchased separately from OriGene.</t>
  </si>
  <si>
    <t>TA812171</t>
  </si>
  <si>
    <t>Neuroserpin (SERPINI1) Mouse Monoclonal Antibody [Clone ID: OTI1A5]</t>
  </si>
  <si>
    <t>SERPINI1 mouse monoclonal antibody,clone OTI1A5</t>
  </si>
  <si>
    <t>Neuroserpin</t>
  </si>
  <si>
    <t>Q99574</t>
  </si>
  <si>
    <t>NM_005025</t>
  </si>
  <si>
    <t>https://www.origene.com/catalog/antibodies/primary-antibodies/ta812171/neuroserpin-serpini1-mouse-monoclonal-antibody-clone-id-oti1a5</t>
  </si>
  <si>
    <t>https://cdn.origene.com/datasheet/ta812171.pdf</t>
  </si>
  <si>
    <t>https://cdn.origene.com/sds/ta812171.pdf</t>
  </si>
  <si>
    <t>https://cdn.origene.com/assets/images/antibody/100/ta812171-1-w.jpg</t>
  </si>
  <si>
    <t>HEK293T cells were transfected with the pCMV6-ENTRY control (Cat# PS100001, Left lane) or pCMV6-ENTRY SERPINI1 (Cat# RC205290, Right lane) cDNA for 48 hrs and lysed. Equivalent amounts of cell lysates (5 ug per lane) were separated by SDS-PAGE and immunoblotted with anti-SERPINI1 (Cat# TA812171)(1:2000).</t>
  </si>
  <si>
    <t>TA812203</t>
  </si>
  <si>
    <t>TZFP (ZBTB32) Mouse Monoclonal Antibody [Clone ID: OTI2H8]</t>
  </si>
  <si>
    <t>ZBTB32 mouse monoclonal antibody,clone OTI2H8</t>
  </si>
  <si>
    <t>TZFP</t>
  </si>
  <si>
    <t>Q9Y2Y4</t>
  </si>
  <si>
    <t>NM_014383</t>
  </si>
  <si>
    <t>https://www.origene.com/catalog/antibodies/primary-antibodies/ta812203/tzfp-zbtb32-mouse-monoclonal-antibody-clone-id-oti2h8</t>
  </si>
  <si>
    <t>https://cdn.origene.com/datasheet/ta812203.pdf</t>
  </si>
  <si>
    <t>https://cdn.origene.com/sds/ta812203.pdf</t>
  </si>
  <si>
    <t>https://cdn.origene.com/assets/images/antibody/100/ta812203-1-w.jpg</t>
  </si>
  <si>
    <t>HEK293T cells were transfected with the pCMV6-ENTRY control (Cat# PS100001, Left lane) or pCMV6-ENTRY ZBTB32 (Cat# RC212308, Right lane) cDNA for 48 hrs and lysed. Equivalent amounts of cell lysates (5 ug per lane) were separated by SDS-PAGE and immunoblotted with anti-ZBTB32 antibody (Cat# TA812203). Positive lysates [LY415327] (100ug) and [LC415327] (20ug) can be purchased separately from OriGene.</t>
  </si>
  <si>
    <t>TA812246</t>
  </si>
  <si>
    <t>B7-1 (CD80) Mouse Monoclonal Antibody [Clone ID: OTI11G5]</t>
  </si>
  <si>
    <t>CD80 mouse monoclonal antibody,clone OTI11G5</t>
  </si>
  <si>
    <t>https://www.origene.com/catalog/antibodies/primary-antibodies/ta812246/b7-1-cd80-mouse-monoclonal-antibody-clone-id-oti11g5</t>
  </si>
  <si>
    <t>https://cdn.origene.com/datasheet/ta812246.pdf</t>
  </si>
  <si>
    <t>https://cdn.origene.com/sds/ta812246.pdf</t>
  </si>
  <si>
    <t>https://cdn.origene.com/assets/images/antibody/100/ta812246-1-w.jpg</t>
  </si>
  <si>
    <t>HEK293T cells were transfected with the pCMV6-ENTRY control (Left lane) or pCMV6-ENTRY CD80 (RC206540, Right lane) cDNA for 48 hrs and lysed. Equivalent amounts of cell lysates (5 ug per lane) were separated by SDS-PAGE and immunoblotted with anti-CD80 (1:500).</t>
  </si>
  <si>
    <t>OTI11G5</t>
  </si>
  <si>
    <t>TA812796</t>
  </si>
  <si>
    <t>Lysyl tRNA synthetase (KARS) Mouse Monoclonal Antibody [Clone ID: OTI1E7]</t>
  </si>
  <si>
    <t>KARS mouse monoclonal antibody,clone OTI1E7</t>
  </si>
  <si>
    <t>Lysyl tRNA synthetase</t>
  </si>
  <si>
    <t>Q15046</t>
  </si>
  <si>
    <t>NM_005548</t>
  </si>
  <si>
    <t>https://www.origene.com/catalog/antibodies/primary-antibodies/ta812796/lysyl-trna-synthetase-kars-mouse-monoclonal-antibody-clone-id-oti1e7</t>
  </si>
  <si>
    <t>https://cdn.origene.com/datasheet/ta812796.pdf</t>
  </si>
  <si>
    <t>https://cdn.origene.com/sds/ta812796.pdf</t>
  </si>
  <si>
    <t>https://cdn.origene.com/assets/images/antibody/100/ta812796-8-w.jpg</t>
  </si>
  <si>
    <t>Western blot analysis of extracts (35ug) from 2 different cell lines by using anti-KARS monoclonal antibody (1:500).</t>
  </si>
  <si>
    <t>TA812843</t>
  </si>
  <si>
    <t>Cathepsin L (CTSL) Mouse Monoclonal Antibody [Clone ID: OTI2C10]</t>
  </si>
  <si>
    <t>CTSL mouse monoclonal antibody,clone OTI2C10</t>
  </si>
  <si>
    <t>https://www.origene.com/catalog/antibodies/primary-antibodies/ta812843/cathepsin-l-ctsl-mouse-monoclonal-antibody-clone-id-oti2c10</t>
  </si>
  <si>
    <t>https://cdn.origene.com/datasheet/ta812843.pdf</t>
  </si>
  <si>
    <t>https://cdn.origene.com/sds/ta812843.pdf</t>
  </si>
  <si>
    <t>https://cdn.origene.com/assets/images/antibody/100/ta812843-1-w.jpg</t>
  </si>
  <si>
    <t>HEK293T cells were transfected with the pCMV6-ENTRY control (Left lane) or pCMV6-ENTRY CTSL (RC203143, Right lane) cDNA for 48 hrs and lysed. Equivalent amounts of cell lysates (5 ug per lane) were separated by SDS-PAGE and immunoblotted with anti-CTSL (1:500). Positive lysates LY400711 (100ug) and LC400711 (20ug) can be purchased separately from OriGene.</t>
  </si>
  <si>
    <t>TA813015</t>
  </si>
  <si>
    <t>PD-L1 (CD274) Human Monoclonal Antibody [Clone ID: OTI8C8]</t>
  </si>
  <si>
    <t>A humanized monoclonal antibody against PDL1 expressed in CHO cells according to Avelumab sequence</t>
  </si>
  <si>
    <t>https://www.origene.com/catalog/antibodies/primary-antibodies/ta813015/pd-l1-cd274-human-monoclonal-antibody-clone-id-oti8c8</t>
  </si>
  <si>
    <t>https://cdn.origene.com/datasheet/ta813015.pdf</t>
  </si>
  <si>
    <t>https://cdn.origene.com/sds/ta813015.pdf</t>
  </si>
  <si>
    <t>https://cdn.origene.com/assets/images/antibody/100/ta813015-16-c.jpg</t>
  </si>
  <si>
    <t>Flow cytometric Analysis of living HCC78 cells, using anti-PDL1 antibody (TA813015, Avelumab, red), compared to an IgG isotype control (blue) (1:100).</t>
  </si>
  <si>
    <t>OTI8C8</t>
  </si>
  <si>
    <t>TA814804</t>
  </si>
  <si>
    <t>CYP21A2 Mouse Monoclonal Antibody [Clone ID: OTI7B6]</t>
  </si>
  <si>
    <t>CYP21A2 mouse monoclonal antibody,clone OTI7B6</t>
  </si>
  <si>
    <t>CYP21A2</t>
  </si>
  <si>
    <t>P08686</t>
  </si>
  <si>
    <t>NM_000500</t>
  </si>
  <si>
    <t>https://www.origene.com/catalog/antibodies/primary-antibodies/ta814804/cyp21a2-mouse-monoclonal-antibody-clone-id-oti7b6</t>
  </si>
  <si>
    <t>https://cdn.origene.com/datasheet/ta814804.pdf</t>
  </si>
  <si>
    <t>https://cdn.origene.com/sds/ta814804.pdf</t>
  </si>
  <si>
    <t>https://cdn.origene.com/assets/images/antibody/primary-antibody/100/ta814804-1-w.jpg</t>
  </si>
  <si>
    <t>Figure A, Western blot analysis of overexpressed lysates(15ug per lane)  from  HEK293T cells transfected with empty plasmid (PS100001, lane 1) , human CYP21A2 plasmid (RC216416, lane 2), mouse CYP21A2 plasmid (MR227463, lane 3)  using anti-CYP21A2  antibody TA814804 (1:500). Figure B, Western blot analysis of  the same samples as figure A with anti-DDK antibody (TA180144, 1:1000)</t>
  </si>
  <si>
    <t>TA815022</t>
  </si>
  <si>
    <t>Neuroligin 3 (NLGN3) Mouse Monoclonal Antibody [Clone ID: OTI3D10]</t>
  </si>
  <si>
    <t>NLGN3 mouse monoclonal antibody,clone OTI3D10</t>
  </si>
  <si>
    <t>Neuroligin 3</t>
  </si>
  <si>
    <t>Q9NZ94</t>
  </si>
  <si>
    <t>NM_018977</t>
  </si>
  <si>
    <t>https://www.origene.com/catalog/antibodies/primary-antibodies/ta815022/neuroligin-3-nlgn3-mouse-monoclonal-antibody-clone-id-oti3d10</t>
  </si>
  <si>
    <t>https://cdn.origene.com/datasheet/ta815022.pdf</t>
  </si>
  <si>
    <t>https://cdn.origene.com/sds/ta815022.pdf</t>
  </si>
  <si>
    <t>https://cdn.origene.com/assets/images/antibody/primary-antibody/100/ta815022-1-w.jpg</t>
  </si>
  <si>
    <t>Figure A, Western blot analysis of overexpressed lysates(15ug per lane) from  HEK293T cells transfected with empty plasmid (PS100001, lane 1),  human NLGN1 plasmid (RC207524, lane 2),human NLGN2 plasmid (RC222544, lane 3),  human NLGN3 plasmid (RC207955, lane 4), human NLGN4X plasmid (RC204671, lane 5), human NLGN4Y plasmid (RC214651, lane 6) , mouse NLGN3 plasmid (MR222086, lane 7) using anti-NLGN3  antibody TA815022 (1:500). Figure B, Western blot analysis of  the same samples as figure A with anti-DDK antibody (TA180144, 1:1000)</t>
  </si>
  <si>
    <t>TA815024</t>
  </si>
  <si>
    <t>MAX Mouse Monoclonal Antibody [Clone ID: OTI1D6]</t>
  </si>
  <si>
    <t>MAX mouse monoclonal antibody,clone OTI1D6</t>
  </si>
  <si>
    <t>MAX</t>
  </si>
  <si>
    <t>P61244</t>
  </si>
  <si>
    <t>NM_002382</t>
  </si>
  <si>
    <t>https://www.origene.com/catalog/antibodies/primary-antibodies/ta815024/max-mouse-monoclonal-antibody-clone-id-oti1d6</t>
  </si>
  <si>
    <t>https://cdn.origene.com/datasheet/ta815024.pdf</t>
  </si>
  <si>
    <t>https://cdn.origene.com/sds/ta815024.pdf</t>
  </si>
  <si>
    <t>https://cdn.origene.com/assets/images/antibody/primary-antibody/100/ta815024-1-w.jpg</t>
  </si>
  <si>
    <t>Figure A, Western blot analysis of overexpressed lysates(15ug per lane)  from  HEK293T cells transfected with empty plasmid (PS100001, lane 1) , human MAX plasmid (RC213128, lane 2), mouse MAX plasmid (MR223868, lane 3) using anti-MAX  antibody TA815024(1:500). Figure B, Western blot analysis of  the same samples as figure A with anti-DDK antibody (TA180144, 1:1000)</t>
  </si>
  <si>
    <t>TA815026</t>
  </si>
  <si>
    <t>MAX Mouse Monoclonal Antibody [Clone ID: OTI14G1]</t>
  </si>
  <si>
    <t>MAX mouse monoclonal antibody,clone OTI14G1</t>
  </si>
  <si>
    <t>https://www.origene.com/catalog/antibodies/primary-antibodies/ta815026/max-mouse-monoclonal-antibody-clone-id-oti14g1</t>
  </si>
  <si>
    <t>https://cdn.origene.com/datasheet/ta815026.pdf</t>
  </si>
  <si>
    <t>https://cdn.origene.com/sds/ta815026.pdf</t>
  </si>
  <si>
    <t>https://cdn.origene.com/assets/images/antibody/primary-antibody/100/ta815026-1-w.jpg</t>
  </si>
  <si>
    <t>Figure A, Western blot analysis of overexpressed lysates(15ug per lane)  from  HEK293T cells transfected with empty plasmid (PS100001, lane 1) , human MAX plasmid (RC213128, lane 2), mouse MAX plasmid (MR223868, lane 3) using anti-MAX  antibody TA815026(1:500). Figure B, Western blot analysis of  the same samples as figure A with anti-DDK antibody (TA180144, 1:1000)</t>
  </si>
  <si>
    <t>OTI14G1</t>
  </si>
  <si>
    <t>TA815027</t>
  </si>
  <si>
    <t>MAX Mouse Monoclonal Antibody [Clone ID: OTI5F5]</t>
  </si>
  <si>
    <t>MAX mouse monoclonal antibody,clone OTI5F5</t>
  </si>
  <si>
    <t>https://www.origene.com/catalog/antibodies/primary-antibodies/ta815027/max-mouse-monoclonal-antibody-clone-id-oti5f5</t>
  </si>
  <si>
    <t>https://cdn.origene.com/datasheet/ta815027.pdf</t>
  </si>
  <si>
    <t>https://cdn.origene.com/sds/ta815027.pdf</t>
  </si>
  <si>
    <t>https://cdn.origene.com/assets/images/antibody/primary-antibody/100/ta815027-1-w.jpg</t>
  </si>
  <si>
    <t>Figure A, Western blot analysis of overexpressed lysates(15ug per lane)  from  HEK293T cells transfected with empty plasmid (PS100001, lane 1) , human MAX plasmid (RC213128, lane 2), mouse MAX plasmid (MR223868, lane 3) using anti-MAX  antibody TA815027(1:500). Figure B, Western blot analysis of  the same samples as figure A with anti-DDK antibody (TA180144, 1:1000)</t>
  </si>
  <si>
    <t>OTI5F5</t>
  </si>
  <si>
    <t>TA815030</t>
  </si>
  <si>
    <t>MAX Mouse Monoclonal Antibody [Clone ID: OTI6H1]</t>
  </si>
  <si>
    <t>MAX mouse monoclonal antibody,clone OTI6H1</t>
  </si>
  <si>
    <t>https://www.origene.com/catalog/antibodies/primary-antibodies/ta815030/max-mouse-monoclonal-antibody-clone-id-oti6h1</t>
  </si>
  <si>
    <t>https://cdn.origene.com/datasheet/ta815030.pdf</t>
  </si>
  <si>
    <t>https://cdn.origene.com/sds/ta815030.pdf</t>
  </si>
  <si>
    <t>https://cdn.origene.com/assets/images/antibody/primary-antibody/100/ta815030-1-w.jpg</t>
  </si>
  <si>
    <t>Figure A, Western blot analysis of overexpressed lysates(15ug per lane)  from  HEK293T cells transfected with empty plasmid (PS100001, lane 1) , human MAX plasmid (RC213128, lane 2), mouse MAX plasmid (MR223868, lane 3) using anti-MAX  antibody TA815030(1:500). Figure B, Western blot analysis of  the same samples as figure A with anti-DDK antibody (TA180144, 1:1000)</t>
  </si>
  <si>
    <t>TA815031</t>
  </si>
  <si>
    <t>PAH Mouse Monoclonal Antibody [Clone ID: OTI4F6]</t>
  </si>
  <si>
    <t>PAH mouse monoclonal antibody,clone OTI4F6</t>
  </si>
  <si>
    <t>PAH</t>
  </si>
  <si>
    <t>P00439</t>
  </si>
  <si>
    <t>NM_000277</t>
  </si>
  <si>
    <t>https://www.origene.com/catalog/antibodies/primary-antibodies/ta815031/pah-mouse-monoclonal-antibody-clone-id-oti4f6</t>
  </si>
  <si>
    <t>https://cdn.origene.com/datasheet/ta815031.pdf</t>
  </si>
  <si>
    <t>https://cdn.origene.com/sds/ta815031.pdf</t>
  </si>
  <si>
    <t>https://cdn.origene.com/assets/images/antibody/primary-antibody/100/ta815031-1-w.jpg</t>
  </si>
  <si>
    <t>Figure A, Western blot analysis of overexpressed lysates(15ug per lane) from  HEK293T cells transfected with empty plasmid (PS100001, lane 1),  human PAH plasmid (RC204694, lane 2), mouse PAH plasmid (MR207240, lane 3),  using anti-PAH  antibody TA815031 (1:500). Figure B, Western blot analysis of  the same samples as figure A with anti-DDK antibody (TA180144, 1:1000)</t>
  </si>
  <si>
    <t>TA815032</t>
  </si>
  <si>
    <t>PAH Mouse Monoclonal Antibody [Clone ID: OTI8A7]</t>
  </si>
  <si>
    <t>PAH mouse monoclonal antibody,clone OTI8A7</t>
  </si>
  <si>
    <t>https://www.origene.com/catalog/antibodies/primary-antibodies/ta815032/pah-mouse-monoclonal-antibody-clone-id-oti8a7</t>
  </si>
  <si>
    <t>https://cdn.origene.com/datasheet/ta815032.pdf</t>
  </si>
  <si>
    <t>https://cdn.origene.com/sds/ta815032.pdf</t>
  </si>
  <si>
    <t>https://cdn.origene.com/assets/images/antibody/primary-antibody/100/ta815032-1-w.jpg</t>
  </si>
  <si>
    <t>Figure A, Western blot analysis of overexpressed lysates(15ug per lane) from  HEK293T cells transfected with empty plasmid (PS100001, lane 1),  human PAH plasmid (RC204694, lane 2), mouse PAH plasmid (MR207240, lane 3),  using anti-PAH  antibody TA815032 (1:500). Figure B, Western blot analysis of  the same samples as figure A with anti-DDK antibody (TA180144, 1:1000)</t>
  </si>
  <si>
    <t>OTI8A7</t>
  </si>
  <si>
    <t>TA815054</t>
  </si>
  <si>
    <t>CYP21A2 Mouse Monoclonal Antibody [Clone ID: OTI3D1]</t>
  </si>
  <si>
    <t>CYP21A2 mouse monoclonal antibody,clone OTI3D1</t>
  </si>
  <si>
    <t>https://www.origene.com/catalog/antibodies/primary-antibodies/ta815054/cyp21a2-mouse-monoclonal-antibody-clone-id-oti3d1</t>
  </si>
  <si>
    <t>https://cdn.origene.com/datasheet/ta815054.pdf</t>
  </si>
  <si>
    <t>https://cdn.origene.com/sds/ta815054.pdf</t>
  </si>
  <si>
    <t>https://cdn.origene.com/assets/images/antibody/primary-antibody/100/ta815054-1-w.jpg</t>
  </si>
  <si>
    <t>Figure A, Western blot analysis of overexpressed lysates(15ug per lane)  from  HEK293T cells transfected with empty plasmid (PS100001, lane 1) , human CYP21A2 plasmid (RC216416, lane 2), mouse CYP21A2 plasmid (MR227463, lane 3)  using anti-CYP21A2  antibody TA815054 (1:500). Figure B, Western blot analysis of  the same samples as figure A with anti-DDK antibody (TA180144, 1:1000)</t>
  </si>
  <si>
    <t>TA815055</t>
  </si>
  <si>
    <t>CYP21A2 Mouse Monoclonal Antibody [Clone ID: OTI2E4]</t>
  </si>
  <si>
    <t>CYP21A2 mouse monoclonal antibody,clone OTI2E4</t>
  </si>
  <si>
    <t>https://www.origene.com/catalog/antibodies/primary-antibodies/ta815055/cyp21a2-mouse-monoclonal-antibody-clone-id-oti2e4</t>
  </si>
  <si>
    <t>https://cdn.origene.com/datasheet/ta815055.pdf</t>
  </si>
  <si>
    <t>https://cdn.origene.com/sds/ta815055.pdf</t>
  </si>
  <si>
    <t>https://cdn.origene.com/assets/images/antibody/primary-antibody/100/ta815055-1-w.jpg</t>
  </si>
  <si>
    <t>Figure A, Western blot analysis of overexpressed lysates(15ug per lane)  from  HEK293T cells transfected with empty plasmid (PS100001, lane 1) , human CYP21A2 plasmid (RC216416, lane 2), mouse CYP21A2 plasmid (MR227463, lane 3)  using anti-CYP21A2  antibody TA815055 (1:500). Figure B, Western blot analysis of  the same samples as figure A with anti-DDK antibody (TA180144, 1:1000)</t>
  </si>
  <si>
    <t>TA815058</t>
  </si>
  <si>
    <t>IGF2BP1 Mouse Monoclonal Antibody [Clone ID: OTI1F7]</t>
  </si>
  <si>
    <t>IGF2BP1 mouse monoclonal antibody,clone OTI1F7</t>
  </si>
  <si>
    <t>IGF2BP1</t>
  </si>
  <si>
    <t>Q9NZI8</t>
  </si>
  <si>
    <t>NM_006546</t>
  </si>
  <si>
    <t>https://www.origene.com/catalog/antibodies/primary-antibodies/ta815058/igf2bp1-mouse-monoclonal-antibody-clone-id-oti1f7</t>
  </si>
  <si>
    <t>https://cdn.origene.com/datasheet/ta815058.pdf</t>
  </si>
  <si>
    <t>https://cdn.origene.com/sds/ta815058.pdf</t>
  </si>
  <si>
    <t>https://cdn.origene.com/assets/images/antibody/primary-antibody/100/ta815058-1-w.jpg</t>
  </si>
  <si>
    <t>Figure A, Western blot analysis of overexpressed lysates (15ug per lane) from  HEK293T cells transfected with empty plasmid (PS100001, lane 1),  human IGF2BP1 plasmid (RC216226, lane 2), human IGF2BP2 plasmid (RC205673, lane 3), human IGF2BP3 plasmid (RC209597, lane 4), mouse IGF2BP1 plasmid (MR209055, lane 5) using anti-IGF2BP1  antibody TA815058(1:500). Figure B, Western blot analysis of  the same samples as figure A with anti-DDK antibody (TA180144, 1:1000)</t>
  </si>
  <si>
    <t>TA815082</t>
  </si>
  <si>
    <t>Neuroligin 3 (NLGN3) Mouse Monoclonal Antibody [Clone ID: OTI6G10]</t>
  </si>
  <si>
    <t>NLGN3 mouse monoclonal antibody,clone OTI6G10</t>
  </si>
  <si>
    <t>https://www.origene.com/catalog/antibodies/primary-antibodies/ta815082/neuroligin-3-nlgn3-mouse-monoclonal-antibody-clone-id-oti6g10</t>
  </si>
  <si>
    <t>https://cdn.origene.com/datasheet/ta815082.pdf</t>
  </si>
  <si>
    <t>https://cdn.origene.com/sds/ta815082.pdf</t>
  </si>
  <si>
    <t>https://cdn.origene.com/assets/images/antibody/primary-antibody/100/ta815082-1-w.jpg</t>
  </si>
  <si>
    <t>Figure A, Western blot analysis of overexpressed lysates(15ug per lane) from  HEK293T cells transfected with empty plasmid (PS100001, lane 1),  human NLGN1 plasmid (RC207524, lane 2),human NLGN2 plasmid (RC222544, lane 3),  human NLGN3 plasmid (RC207955, lane 4), human NLGN4X plasmid (RC204671, lane 5), human NLGN4Y plasmid (RC214651, lane 6) , mouse NLGN3 plasmid (MR222086, lane 7) using anti-NLGN3  antibody TA815082 (1:500). Figure B, Western blot analysis of  the same samples as figure A with anti-DDK antibody (TA180144, 1:1000)</t>
  </si>
  <si>
    <t>TA890001</t>
  </si>
  <si>
    <t>BAX Rabbit Polyclonal Antibody</t>
  </si>
  <si>
    <t>Rabbit polyclonal BAX Antibody</t>
  </si>
  <si>
    <t>BAX</t>
  </si>
  <si>
    <t>Q07812</t>
  </si>
  <si>
    <t>NM_138761</t>
  </si>
  <si>
    <t>https://www.origene.com/catalog/antibodies/primary-antibodies/ta890001/bax-rabbit-polyclonal-antibody</t>
  </si>
  <si>
    <t>https://cdn.origene.com/datasheet/ta890001.pdf</t>
  </si>
  <si>
    <t>https://cdn.origene.com/sds/ta890001.pdf</t>
  </si>
  <si>
    <t>https://cdn.origene.com/assets/images/antibody/100/ta890001-1-w.jpg</t>
  </si>
  <si>
    <t>HEK293T cells were transfected with the pCMV6-ENTRY control (Left lane) or pCMV6-ENTRY BAX (RC204369, Right lane) cDNA for 48 hrs and lysed. Equivalent amounts of cell lysates (5 ug per lane) were separated by SDS-PAGE and immunoblotted with Rabbit polycl. Positive lysates LY408504 (100ug) and LC408504 (20ug) can be purchased separately from OriGene.</t>
  </si>
  <si>
    <t>TA890029</t>
  </si>
  <si>
    <t>CD62P (SELP) Rabbit Polyclonal Antibody</t>
  </si>
  <si>
    <t>Rabbit polyclonal anti-SELP Antibody</t>
  </si>
  <si>
    <t>CD62P</t>
  </si>
  <si>
    <t>P16109</t>
  </si>
  <si>
    <t>NM_003005</t>
  </si>
  <si>
    <t>https://www.origene.com/catalog/antibodies/primary-antibodies/ta890029/cd62p-selp-rabbit-polyclonal-antibody</t>
  </si>
  <si>
    <t>https://cdn.origene.com/datasheet/ta890029.pdf</t>
  </si>
  <si>
    <t>https://cdn.origene.com/sds/ta890029.pdf</t>
  </si>
  <si>
    <t>https://cdn.origene.com/assets/images/antibody/100/ta890029-1-w.jpg</t>
  </si>
  <si>
    <t>HEK293T cells were transfected with the pCMV6-ENTRY control (Cat# PS100001, Left lane) or pCMV6-ENTRY SELP (Cat# RC209822, Right lane) cDNA for 48 hrs and lysed. Equivalent amounts of cell lysates (5 ug per lane) were separated by SDS-PAGE and immunoblotted with anti-SELP antibody (Cat# TA890029). Positive lysates [LY418960] (100ug) and [LC418960] (20ug) can be purchased separately from OriGene.</t>
  </si>
  <si>
    <t>TA890039</t>
  </si>
  <si>
    <t>ZP3 Rabbit Polyclonal Antibody</t>
  </si>
  <si>
    <t>Rabbit polyclonal anti-ZP3 Antibody</t>
  </si>
  <si>
    <t>ZP3</t>
  </si>
  <si>
    <t>P21754</t>
  </si>
  <si>
    <t>NM_007155</t>
  </si>
  <si>
    <t>https://www.origene.com/catalog/antibodies/primary-antibodies/ta890039/zp3-rabbit-polyclonal-antibody</t>
  </si>
  <si>
    <t>https://cdn.origene.com/datasheet/ta890039.pdf</t>
  </si>
  <si>
    <t>https://cdn.origene.com/sds/ta890039.pdf</t>
  </si>
  <si>
    <t>https://cdn.origene.com/assets/images/antibody/100/ta890039-1-w.jpg</t>
  </si>
  <si>
    <t>HEK293T cells were transfected with the pCMV6-ENTRY control (Cat# PS100001, Left lane) or pCMV6-ENTRY ZP3 (Cat# RC210705, Right lane) cDNA for 48 hrs and lysed. Equivalent amounts of cell lysates (5 ug per lane) were separated by SDS-PAGE and immunoblotted with anti-ZP3 antibody (Cat# TA890039). Positive lysates [LY429335] (100ug) and [LC429335] (20ug) can be purchased separately from OriGene.</t>
  </si>
  <si>
    <t>TA890050</t>
  </si>
  <si>
    <t>alpha 2a Adrenergic Receptor (ADRA2A) Rabbit Polyclonal Antibody</t>
  </si>
  <si>
    <t>Rabbit polyclonal anti-ADRA2A Antibody</t>
  </si>
  <si>
    <t>alpha 2a Adrenergic Receptor</t>
  </si>
  <si>
    <t>P08913</t>
  </si>
  <si>
    <t>NM_000681</t>
  </si>
  <si>
    <t>https://www.origene.com/catalog/antibodies/primary-antibodies/ta890050/alpha-2a-adrenergic-receptor-adra2a-rabbit-polyclonal-antibody</t>
  </si>
  <si>
    <t>https://cdn.origene.com/datasheet/ta890050.pdf</t>
  </si>
  <si>
    <t>https://cdn.origene.com/sds/ta890050.pdf</t>
  </si>
  <si>
    <t>https://cdn.origene.com/assets/images/antibody/100/ta890050-8-w.jpg</t>
  </si>
  <si>
    <t>Western blot analysis of extracts (35ug) from different cell lines or tissues by using anti-ADRA2A rabbit polyclonal antibody (TA890050).</t>
  </si>
  <si>
    <t>TA890057</t>
  </si>
  <si>
    <t>Cyclin A2 (CCNA2) Rabbit Polyclonal Antibody</t>
  </si>
  <si>
    <t>Rabbit polyclonal anti-CCNA2 Antibody</t>
  </si>
  <si>
    <t>Cyclin A2</t>
  </si>
  <si>
    <t>P20248</t>
  </si>
  <si>
    <t>NM_001237</t>
  </si>
  <si>
    <t>https://www.origene.com/catalog/antibodies/primary-antibodies/ta890057/cyclin-a2-ccna2-rabbit-polyclonal-antibody</t>
  </si>
  <si>
    <t>https://cdn.origene.com/datasheet/ta890057.pdf</t>
  </si>
  <si>
    <t>https://cdn.origene.com/sds/ta890057.pdf</t>
  </si>
  <si>
    <t>https://cdn.origene.com/assets/images/antibody/100/ta890057-1-w.jpg</t>
  </si>
  <si>
    <t>HEK293T cells were transfected with the pCMV6-ENTRY control (Cat# PS100001, Left lane) or pCMV6-ENTRY CCNA2 (Cat# RC211148, Right lane) cDNA for 48 hrs and lysed. Equivalent amounts of cell lysates (5 ug per lane) were separated by SDS-PAGE and immunoblotted with anti-CCNA2 antibody (Cat# TA890057). Positive lysates [LY400494] (100ug) and [LC400494] (20ug) can be purchased separately from OriGene.</t>
  </si>
  <si>
    <t>TA890067</t>
  </si>
  <si>
    <t>Chromogranin B (CHGB) Rabbit Polyclonal Antibody</t>
  </si>
  <si>
    <t>Rabbit polyclonal anti-CHGB Antibody</t>
  </si>
  <si>
    <t>Chromogranin B</t>
  </si>
  <si>
    <t>P05060</t>
  </si>
  <si>
    <t>NM_001819</t>
  </si>
  <si>
    <t>https://www.origene.com/catalog/antibodies/primary-antibodies/ta890067/chromogranin-b-chgb-rabbit-polyclonal-antibody</t>
  </si>
  <si>
    <t>https://cdn.origene.com/datasheet/ta890067.pdf</t>
  </si>
  <si>
    <t>https://cdn.origene.com/sds/ta890067.pdf</t>
  </si>
  <si>
    <t>https://cdn.origene.com/assets/images/antibody/100/ta890067-1-w.jpg</t>
  </si>
  <si>
    <t>HEK293T cells were transfected with the pCMV6-ENTRY control (Cat# PS100001, Left lane) or pCMV6-ENTRY CHGB (Cat# RC201744, Right lane) cDNA for 48 hrs and lysed. Equivalent amounts of cell lysates (5 ug per lane) were separated by SDS-PAGE and immunoblotted with anti-CHGB rabbit polyclonal antibody (Cat# TA890067).</t>
  </si>
  <si>
    <t>500 ug</t>
  </si>
  <si>
    <t>100 ug</t>
  </si>
  <si>
    <t>100 ul</t>
  </si>
  <si>
    <t>50 ug</t>
  </si>
  <si>
    <t>400 ul</t>
  </si>
  <si>
    <t>200 ug</t>
  </si>
  <si>
    <t>Discounted Price (US $)</t>
  </si>
  <si>
    <t>Catalog Numbers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</si>
</sst>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u/>
      <sz val="11"/>
      <color theme="10"/>
      <name val="Aptos Narrow"/>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5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cellStyleXfs>
  <cellXfs count="6">
    <xf numFmtId="0" fontId="0" fillId="0" borderId="0" xfId="0"/>
    <xf numFmtId="0" fontId="0" fillId="0" borderId="0" xfId="0" applyAlignment="1">
      <alignment horizontal="center" vertical="center"/>
    </xf>
    <xf numFmtId="0" fontId="18" fillId="0" borderId="0" xfId="42"/>
    <xf numFmtId="1" fontId="0" fillId="0" borderId="0" xfId="0" applyNumberFormat="1" applyAlignment="1">
      <alignment horizontal="center" vertical="center"/>
    </xf>
    <xf numFmtId="0" fontId="17" fillId="33" borderId="0" xfId="0" applyFont="1" applyFill="1"/>
    <xf numFmtId="0" fontId="17" fillId="33" borderId="0" xfId="0" applyFont="1" applyFill="1" applyAlignment="1">
      <alignment horizontal="center" vertic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numFmt numFmtId="1" formatCode="0"/>
      <alignment horizontal="center" vertical="center" textRotation="0" wrapText="0" indent="0" justifyLastLine="0" shrinkToFit="0" readingOrder="0"/>
    </dxf>
    <dxf>
      <font>
        <strike val="0"/>
        <outline val="0"/>
        <shadow val="0"/>
        <u val="none"/>
        <vertAlign val="baseline"/>
        <sz val="11"/>
        <color theme="0"/>
        <name val="Aptos Narrow"/>
        <family val="2"/>
        <scheme val="minor"/>
      </font>
      <fill>
        <patternFill patternType="solid">
          <fgColor indexed="64"/>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4B39BE1-A7A3-4F5A-8982-757CB91D09C2}" name="Table1" displayName="Table1" ref="A1:P4336" totalsRowShown="0" headerRowDxfId="1">
  <autoFilter ref="A1:P4336" xr:uid="{54B39BE1-A7A3-4F5A-8982-757CB91D09C2}"/>
  <tableColumns count="16">
    <tableColumn id="1" xr3:uid="{D2C8B185-F537-41F9-835D-CE959C78EA03}" name="Category"/>
    <tableColumn id="2" xr3:uid="{EDFB0086-AE0B-4A9A-8101-788F3808A2C9}" name="Sub-Category"/>
    <tableColumn id="3" xr3:uid="{D0218AA9-E81C-4FED-98D5-4B7E60CDD8DA}" name="Catalog Numbers" dataCellStyle="Hyperlink">
      <calculatedColumnFormula>HYPERLINK(O2,P2)</calculatedColumnFormula>
    </tableColumn>
    <tableColumn id="4" xr3:uid="{4DD74343-2827-41F4-8D60-68C497703656}" name="Name"/>
    <tableColumn id="5" xr3:uid="{41329EA1-41DE-4470-8AE9-50642BB6C84B}" name="Size"/>
    <tableColumn id="6" xr3:uid="{EB3A9AD2-DF84-4101-8593-2F644EEE49E9}" name="Discounted Price (US $)" dataDxfId="0"/>
    <tableColumn id="7" xr3:uid="{D07A22E4-99D5-43F4-A97E-33AE4011F6E5}" name="Symbol"/>
    <tableColumn id="8" xr3:uid="{53C643B6-45FF-4066-9DDA-EDE91D6B6B28}" name="Locus ID"/>
    <tableColumn id="9" xr3:uid="{BF6D1BA0-12BA-4968-85E9-DF62F6EEE2B6}" name="Uniprot ID"/>
    <tableColumn id="10" xr3:uid="{F502DB50-7592-4FE8-916B-9678637CEDC5}" name="Clonality"/>
    <tableColumn id="11" xr3:uid="{D27E7D3D-1B3C-4ED2-ABA6-5A7C3F34AFE6}" name="Clone Name"/>
    <tableColumn id="12" xr3:uid="{4E7C20D4-D158-42DA-80EB-AB859BEA6623}" name="Host"/>
    <tableColumn id="13" xr3:uid="{8010C774-DB86-44CD-ACF7-6B2873F3E314}" name="Isotype"/>
    <tableColumn id="14" xr3:uid="{2A633BAF-2F54-4CE8-8853-EF1DB60CD792}" name="Applications"/>
    <tableColumn id="15" xr3:uid="{A246DA83-A137-40F8-9B10-9D10DC86BC4D}" name="URL"/>
    <tableColumn id="16" xr3:uid="{A14DE980-A959-41A6-B3B3-CBC7A4FD0DCE}" name="SKU"/>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A0F30-1404-4B47-8709-B7D7BB8498E3}">
  <dimension ref="A1:Z4441"/>
  <sheetViews>
    <sheetView topLeftCell="A4355" workbookViewId="0">
      <selection sqref="A1:Y4441"/>
    </sheetView>
  </sheetViews>
  <sheetFormatPr defaultRowHeight="15" x14ac:dyDescent="0.25"/>
  <cols>
    <col min="2" max="2" width="10.42578125" hidden="1" customWidth="1"/>
    <col min="3" max="3" width="20.28515625" hidden="1" customWidth="1"/>
    <col min="4" max="4" width="58.7109375" customWidth="1"/>
    <col min="5" max="5" width="111.7109375" hidden="1" customWidth="1"/>
    <col min="7" max="7" width="9.140625" style="1"/>
    <col min="8" max="8" width="15.42578125" bestFit="1" customWidth="1"/>
    <col min="9" max="9" width="17.7109375" customWidth="1"/>
    <col min="12" max="15" width="0" hidden="1" customWidth="1"/>
    <col min="17" max="20" width="0" hidden="1" customWidth="1"/>
    <col min="26" max="26" width="0" hidden="1" customWidth="1"/>
  </cols>
  <sheetData>
    <row r="1" spans="1:26" x14ac:dyDescent="0.25">
      <c r="A1" t="s">
        <v>0</v>
      </c>
      <c r="B1" t="s">
        <v>1</v>
      </c>
      <c r="C1" t="s">
        <v>2</v>
      </c>
      <c r="D1" t="s">
        <v>3</v>
      </c>
      <c r="E1" t="s">
        <v>4</v>
      </c>
      <c r="F1" t="s">
        <v>5</v>
      </c>
      <c r="G1" s="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row>
    <row r="2" spans="1:26" x14ac:dyDescent="0.25">
      <c r="A2" t="s">
        <v>26</v>
      </c>
      <c r="B2" t="s">
        <v>27</v>
      </c>
      <c r="C2" t="s">
        <v>28</v>
      </c>
      <c r="D2" t="s">
        <v>29</v>
      </c>
      <c r="E2" t="s">
        <v>29</v>
      </c>
      <c r="F2" t="s">
        <v>38350</v>
      </c>
      <c r="G2" s="1">
        <v>210</v>
      </c>
      <c r="H2" t="s">
        <v>30</v>
      </c>
      <c r="N2" t="s">
        <v>31</v>
      </c>
      <c r="P2" t="s">
        <v>32</v>
      </c>
      <c r="Q2" t="s">
        <v>33</v>
      </c>
      <c r="R2" t="s">
        <v>34</v>
      </c>
      <c r="U2" t="s">
        <v>35</v>
      </c>
      <c r="W2" t="s">
        <v>36</v>
      </c>
      <c r="X2" t="s">
        <v>37</v>
      </c>
      <c r="Y2" t="s">
        <v>38</v>
      </c>
      <c r="Z2" t="s">
        <v>39</v>
      </c>
    </row>
    <row r="3" spans="1:26" x14ac:dyDescent="0.25">
      <c r="A3" t="s">
        <v>40</v>
      </c>
      <c r="B3" t="s">
        <v>27</v>
      </c>
      <c r="C3" t="s">
        <v>28</v>
      </c>
      <c r="D3" t="s">
        <v>41</v>
      </c>
      <c r="E3" t="s">
        <v>41</v>
      </c>
      <c r="F3" t="s">
        <v>38351</v>
      </c>
      <c r="G3" s="1">
        <v>545</v>
      </c>
      <c r="H3" t="s">
        <v>30</v>
      </c>
      <c r="N3" t="s">
        <v>31</v>
      </c>
      <c r="P3" t="s">
        <v>42</v>
      </c>
      <c r="Q3" t="s">
        <v>43</v>
      </c>
      <c r="R3" t="s">
        <v>44</v>
      </c>
      <c r="U3" t="s">
        <v>45</v>
      </c>
      <c r="W3" t="s">
        <v>46</v>
      </c>
      <c r="X3" t="s">
        <v>37</v>
      </c>
      <c r="Y3" t="s">
        <v>47</v>
      </c>
      <c r="Z3" t="s">
        <v>48</v>
      </c>
    </row>
    <row r="4" spans="1:26" x14ac:dyDescent="0.25">
      <c r="A4" t="s">
        <v>49</v>
      </c>
      <c r="B4" t="s">
        <v>27</v>
      </c>
      <c r="C4" t="s">
        <v>50</v>
      </c>
      <c r="D4" t="s">
        <v>51</v>
      </c>
      <c r="E4" t="s">
        <v>51</v>
      </c>
      <c r="F4" t="s">
        <v>38352</v>
      </c>
      <c r="G4" s="1">
        <v>377</v>
      </c>
      <c r="H4" t="s">
        <v>30</v>
      </c>
      <c r="I4" t="s">
        <v>52</v>
      </c>
      <c r="N4" t="s">
        <v>53</v>
      </c>
      <c r="O4" t="s">
        <v>54</v>
      </c>
      <c r="P4" t="s">
        <v>55</v>
      </c>
      <c r="Q4" t="s">
        <v>56</v>
      </c>
      <c r="R4" t="s">
        <v>57</v>
      </c>
      <c r="S4" t="s">
        <v>58</v>
      </c>
      <c r="T4" t="s">
        <v>59</v>
      </c>
      <c r="U4" t="s">
        <v>45</v>
      </c>
      <c r="V4" t="s">
        <v>60</v>
      </c>
      <c r="W4" t="s">
        <v>61</v>
      </c>
      <c r="X4" t="s">
        <v>62</v>
      </c>
      <c r="Y4" t="s">
        <v>63</v>
      </c>
      <c r="Z4" t="s">
        <v>52</v>
      </c>
    </row>
    <row r="5" spans="1:26" x14ac:dyDescent="0.25">
      <c r="A5" t="s">
        <v>64</v>
      </c>
      <c r="B5" t="s">
        <v>27</v>
      </c>
      <c r="C5" t="s">
        <v>50</v>
      </c>
      <c r="D5" t="s">
        <v>65</v>
      </c>
      <c r="E5" t="s">
        <v>65</v>
      </c>
      <c r="F5" t="s">
        <v>38352</v>
      </c>
      <c r="G5" s="1">
        <v>625</v>
      </c>
      <c r="H5" t="s">
        <v>30</v>
      </c>
      <c r="I5" t="s">
        <v>66</v>
      </c>
      <c r="N5" t="s">
        <v>67</v>
      </c>
      <c r="O5" t="s">
        <v>54</v>
      </c>
      <c r="P5" t="s">
        <v>68</v>
      </c>
      <c r="Q5" t="s">
        <v>69</v>
      </c>
      <c r="R5" t="s">
        <v>70</v>
      </c>
      <c r="S5" t="s">
        <v>71</v>
      </c>
      <c r="T5" t="s">
        <v>72</v>
      </c>
      <c r="U5" t="s">
        <v>35</v>
      </c>
      <c r="W5" t="s">
        <v>46</v>
      </c>
      <c r="X5" t="s">
        <v>37</v>
      </c>
      <c r="Y5" t="s">
        <v>73</v>
      </c>
      <c r="Z5" t="s">
        <v>74</v>
      </c>
    </row>
    <row r="6" spans="1:26" x14ac:dyDescent="0.25">
      <c r="A6" t="s">
        <v>75</v>
      </c>
      <c r="B6" t="s">
        <v>27</v>
      </c>
      <c r="C6" t="s">
        <v>76</v>
      </c>
      <c r="D6" t="s">
        <v>77</v>
      </c>
      <c r="E6" t="s">
        <v>78</v>
      </c>
      <c r="F6" t="s">
        <v>38352</v>
      </c>
      <c r="G6" s="1">
        <v>447</v>
      </c>
      <c r="H6" t="s">
        <v>30</v>
      </c>
      <c r="N6" t="s">
        <v>79</v>
      </c>
      <c r="O6" t="s">
        <v>80</v>
      </c>
      <c r="P6" t="s">
        <v>81</v>
      </c>
      <c r="Q6" t="s">
        <v>82</v>
      </c>
      <c r="R6" t="s">
        <v>83</v>
      </c>
      <c r="U6" t="s">
        <v>45</v>
      </c>
      <c r="W6" t="s">
        <v>61</v>
      </c>
      <c r="Y6" t="s">
        <v>84</v>
      </c>
      <c r="Z6" t="s">
        <v>85</v>
      </c>
    </row>
    <row r="7" spans="1:26" x14ac:dyDescent="0.25">
      <c r="A7" t="s">
        <v>86</v>
      </c>
      <c r="B7" t="s">
        <v>27</v>
      </c>
      <c r="C7" t="s">
        <v>50</v>
      </c>
      <c r="D7" t="s">
        <v>87</v>
      </c>
      <c r="E7" t="s">
        <v>87</v>
      </c>
      <c r="F7" t="s">
        <v>38352</v>
      </c>
      <c r="G7" s="1">
        <v>377</v>
      </c>
      <c r="H7" t="s">
        <v>30</v>
      </c>
      <c r="I7" t="s">
        <v>88</v>
      </c>
      <c r="N7" t="s">
        <v>53</v>
      </c>
      <c r="O7" t="s">
        <v>54</v>
      </c>
      <c r="P7" t="s">
        <v>89</v>
      </c>
      <c r="Q7" t="s">
        <v>90</v>
      </c>
      <c r="R7" t="s">
        <v>91</v>
      </c>
      <c r="S7" t="s">
        <v>92</v>
      </c>
      <c r="T7" t="s">
        <v>93</v>
      </c>
      <c r="U7" t="s">
        <v>45</v>
      </c>
      <c r="V7" t="s">
        <v>94</v>
      </c>
      <c r="W7" t="s">
        <v>61</v>
      </c>
      <c r="X7" t="s">
        <v>62</v>
      </c>
      <c r="Y7" t="s">
        <v>84</v>
      </c>
      <c r="Z7" t="s">
        <v>88</v>
      </c>
    </row>
    <row r="8" spans="1:26" x14ac:dyDescent="0.25">
      <c r="A8" t="s">
        <v>95</v>
      </c>
      <c r="B8" t="s">
        <v>27</v>
      </c>
      <c r="C8" t="s">
        <v>50</v>
      </c>
      <c r="D8" t="s">
        <v>96</v>
      </c>
      <c r="E8" t="s">
        <v>96</v>
      </c>
      <c r="F8" t="s">
        <v>38352</v>
      </c>
      <c r="G8" s="1">
        <v>377</v>
      </c>
      <c r="H8" t="s">
        <v>30</v>
      </c>
      <c r="I8" t="s">
        <v>97</v>
      </c>
      <c r="N8" t="s">
        <v>53</v>
      </c>
      <c r="O8" t="s">
        <v>54</v>
      </c>
      <c r="P8" t="s">
        <v>98</v>
      </c>
      <c r="Q8" t="s">
        <v>99</v>
      </c>
      <c r="R8" t="s">
        <v>100</v>
      </c>
      <c r="S8" t="s">
        <v>101</v>
      </c>
      <c r="T8" t="s">
        <v>102</v>
      </c>
      <c r="U8" t="s">
        <v>45</v>
      </c>
      <c r="V8" t="s">
        <v>103</v>
      </c>
      <c r="W8" t="s">
        <v>61</v>
      </c>
      <c r="X8" t="s">
        <v>62</v>
      </c>
      <c r="Y8" t="s">
        <v>84</v>
      </c>
      <c r="Z8" t="s">
        <v>97</v>
      </c>
    </row>
    <row r="9" spans="1:26" x14ac:dyDescent="0.25">
      <c r="A9" t="s">
        <v>104</v>
      </c>
      <c r="B9" t="s">
        <v>27</v>
      </c>
      <c r="C9" t="s">
        <v>50</v>
      </c>
      <c r="D9" t="s">
        <v>105</v>
      </c>
      <c r="E9" t="s">
        <v>105</v>
      </c>
      <c r="F9" t="s">
        <v>38352</v>
      </c>
      <c r="G9" s="1">
        <v>377</v>
      </c>
      <c r="H9" t="s">
        <v>30</v>
      </c>
      <c r="I9" t="s">
        <v>106</v>
      </c>
      <c r="N9" t="s">
        <v>53</v>
      </c>
      <c r="O9" t="s">
        <v>54</v>
      </c>
      <c r="P9" t="s">
        <v>107</v>
      </c>
      <c r="Q9" t="s">
        <v>108</v>
      </c>
      <c r="R9" t="s">
        <v>109</v>
      </c>
      <c r="S9" t="s">
        <v>110</v>
      </c>
      <c r="T9" t="s">
        <v>111</v>
      </c>
      <c r="U9" t="s">
        <v>45</v>
      </c>
      <c r="V9" t="s">
        <v>112</v>
      </c>
      <c r="W9" t="s">
        <v>61</v>
      </c>
      <c r="X9" t="s">
        <v>113</v>
      </c>
      <c r="Y9" t="s">
        <v>84</v>
      </c>
      <c r="Z9" t="s">
        <v>106</v>
      </c>
    </row>
    <row r="10" spans="1:26" x14ac:dyDescent="0.25">
      <c r="A10" t="s">
        <v>114</v>
      </c>
      <c r="B10" t="s">
        <v>27</v>
      </c>
      <c r="C10" t="s">
        <v>50</v>
      </c>
      <c r="D10" t="s">
        <v>115</v>
      </c>
      <c r="E10" t="s">
        <v>115</v>
      </c>
      <c r="F10" t="s">
        <v>38352</v>
      </c>
      <c r="G10" s="1">
        <v>447</v>
      </c>
      <c r="H10" t="s">
        <v>30</v>
      </c>
      <c r="I10" t="s">
        <v>116</v>
      </c>
      <c r="N10" t="s">
        <v>67</v>
      </c>
      <c r="O10" t="s">
        <v>54</v>
      </c>
      <c r="P10" t="s">
        <v>117</v>
      </c>
      <c r="Q10" t="s">
        <v>118</v>
      </c>
      <c r="R10" t="s">
        <v>119</v>
      </c>
      <c r="U10" t="s">
        <v>45</v>
      </c>
      <c r="V10" t="s">
        <v>120</v>
      </c>
      <c r="W10" t="s">
        <v>61</v>
      </c>
      <c r="X10" t="s">
        <v>113</v>
      </c>
      <c r="Y10" t="s">
        <v>84</v>
      </c>
      <c r="Z10" t="s">
        <v>116</v>
      </c>
    </row>
    <row r="11" spans="1:26" x14ac:dyDescent="0.25">
      <c r="A11" t="s">
        <v>121</v>
      </c>
      <c r="B11" t="s">
        <v>27</v>
      </c>
      <c r="C11" t="s">
        <v>76</v>
      </c>
      <c r="D11" t="s">
        <v>122</v>
      </c>
      <c r="E11" t="s">
        <v>123</v>
      </c>
      <c r="F11" t="s">
        <v>38352</v>
      </c>
      <c r="G11" s="1">
        <v>447</v>
      </c>
      <c r="H11" t="s">
        <v>30</v>
      </c>
      <c r="I11" t="s">
        <v>124</v>
      </c>
      <c r="N11" t="s">
        <v>125</v>
      </c>
      <c r="O11" t="s">
        <v>80</v>
      </c>
      <c r="P11" t="s">
        <v>126</v>
      </c>
      <c r="Q11" t="s">
        <v>127</v>
      </c>
      <c r="R11" t="s">
        <v>128</v>
      </c>
      <c r="S11" t="s">
        <v>129</v>
      </c>
      <c r="T11" t="s">
        <v>130</v>
      </c>
      <c r="U11" t="s">
        <v>45</v>
      </c>
      <c r="V11" t="s">
        <v>131</v>
      </c>
      <c r="W11" t="s">
        <v>61</v>
      </c>
      <c r="X11" t="s">
        <v>62</v>
      </c>
      <c r="Y11" t="s">
        <v>84</v>
      </c>
      <c r="Z11" t="s">
        <v>132</v>
      </c>
    </row>
    <row r="12" spans="1:26" x14ac:dyDescent="0.25">
      <c r="A12" t="s">
        <v>133</v>
      </c>
      <c r="B12" t="s">
        <v>27</v>
      </c>
      <c r="C12" t="s">
        <v>76</v>
      </c>
      <c r="D12" t="s">
        <v>134</v>
      </c>
      <c r="E12" t="s">
        <v>135</v>
      </c>
      <c r="F12" t="s">
        <v>38352</v>
      </c>
      <c r="G12" s="1">
        <v>447</v>
      </c>
      <c r="H12" t="s">
        <v>30</v>
      </c>
      <c r="I12" t="s">
        <v>136</v>
      </c>
      <c r="N12" t="s">
        <v>125</v>
      </c>
      <c r="O12" t="s">
        <v>80</v>
      </c>
      <c r="P12" t="s">
        <v>137</v>
      </c>
      <c r="Q12" t="s">
        <v>138</v>
      </c>
      <c r="R12" t="s">
        <v>139</v>
      </c>
      <c r="S12" t="s">
        <v>140</v>
      </c>
      <c r="T12" t="s">
        <v>141</v>
      </c>
      <c r="U12" t="s">
        <v>45</v>
      </c>
      <c r="V12" t="s">
        <v>142</v>
      </c>
      <c r="W12" t="s">
        <v>143</v>
      </c>
      <c r="X12" t="s">
        <v>113</v>
      </c>
      <c r="Y12" t="s">
        <v>144</v>
      </c>
      <c r="Z12" t="s">
        <v>132</v>
      </c>
    </row>
    <row r="13" spans="1:26" x14ac:dyDescent="0.25">
      <c r="A13" t="s">
        <v>145</v>
      </c>
      <c r="B13" t="s">
        <v>27</v>
      </c>
      <c r="C13" t="s">
        <v>76</v>
      </c>
      <c r="D13" t="s">
        <v>146</v>
      </c>
      <c r="E13" t="s">
        <v>147</v>
      </c>
      <c r="F13" t="s">
        <v>38352</v>
      </c>
      <c r="G13" s="1">
        <v>447</v>
      </c>
      <c r="H13" t="s">
        <v>30</v>
      </c>
      <c r="I13" t="s">
        <v>136</v>
      </c>
      <c r="N13" t="s">
        <v>125</v>
      </c>
      <c r="O13" t="s">
        <v>80</v>
      </c>
      <c r="P13" t="s">
        <v>148</v>
      </c>
      <c r="Q13" t="s">
        <v>149</v>
      </c>
      <c r="R13" t="s">
        <v>150</v>
      </c>
      <c r="S13" t="s">
        <v>151</v>
      </c>
      <c r="T13" t="s">
        <v>152</v>
      </c>
      <c r="U13" t="s">
        <v>45</v>
      </c>
      <c r="V13" t="s">
        <v>153</v>
      </c>
      <c r="W13" t="s">
        <v>61</v>
      </c>
      <c r="X13" t="s">
        <v>62</v>
      </c>
      <c r="Y13" t="s">
        <v>154</v>
      </c>
    </row>
    <row r="14" spans="1:26" x14ac:dyDescent="0.25">
      <c r="A14" t="s">
        <v>155</v>
      </c>
      <c r="B14" t="s">
        <v>27</v>
      </c>
      <c r="C14" t="s">
        <v>76</v>
      </c>
      <c r="D14" t="s">
        <v>156</v>
      </c>
      <c r="E14" t="s">
        <v>157</v>
      </c>
      <c r="F14" t="s">
        <v>38352</v>
      </c>
      <c r="G14" s="1">
        <v>447</v>
      </c>
      <c r="H14" t="s">
        <v>30</v>
      </c>
      <c r="I14" t="s">
        <v>158</v>
      </c>
      <c r="N14" t="s">
        <v>125</v>
      </c>
      <c r="O14" t="s">
        <v>80</v>
      </c>
      <c r="P14" t="s">
        <v>159</v>
      </c>
      <c r="Q14" t="s">
        <v>160</v>
      </c>
      <c r="R14" t="s">
        <v>161</v>
      </c>
      <c r="S14" t="s">
        <v>162</v>
      </c>
      <c r="T14" t="s">
        <v>163</v>
      </c>
      <c r="U14" t="s">
        <v>45</v>
      </c>
      <c r="V14" t="s">
        <v>164</v>
      </c>
      <c r="W14" t="s">
        <v>61</v>
      </c>
      <c r="X14" t="s">
        <v>62</v>
      </c>
      <c r="Y14" t="s">
        <v>154</v>
      </c>
    </row>
    <row r="15" spans="1:26" x14ac:dyDescent="0.25">
      <c r="A15" t="s">
        <v>165</v>
      </c>
      <c r="B15" t="s">
        <v>27</v>
      </c>
      <c r="C15" t="s">
        <v>76</v>
      </c>
      <c r="D15" t="s">
        <v>166</v>
      </c>
      <c r="E15" t="s">
        <v>167</v>
      </c>
      <c r="F15" t="s">
        <v>38352</v>
      </c>
      <c r="G15" s="1">
        <v>447</v>
      </c>
      <c r="H15" t="s">
        <v>30</v>
      </c>
      <c r="I15" t="s">
        <v>168</v>
      </c>
      <c r="N15" t="s">
        <v>125</v>
      </c>
      <c r="O15" t="s">
        <v>80</v>
      </c>
      <c r="P15" t="s">
        <v>169</v>
      </c>
      <c r="Q15" t="s">
        <v>170</v>
      </c>
      <c r="R15" t="s">
        <v>171</v>
      </c>
      <c r="S15" t="s">
        <v>172</v>
      </c>
      <c r="T15" t="s">
        <v>173</v>
      </c>
      <c r="U15" t="s">
        <v>45</v>
      </c>
      <c r="V15" t="s">
        <v>174</v>
      </c>
      <c r="W15" t="s">
        <v>61</v>
      </c>
      <c r="X15" t="s">
        <v>62</v>
      </c>
      <c r="Y15" t="s">
        <v>175</v>
      </c>
      <c r="Z15" t="s">
        <v>132</v>
      </c>
    </row>
    <row r="16" spans="1:26" x14ac:dyDescent="0.25">
      <c r="A16" t="s">
        <v>176</v>
      </c>
      <c r="B16" t="s">
        <v>27</v>
      </c>
      <c r="C16" t="s">
        <v>76</v>
      </c>
      <c r="D16" t="s">
        <v>177</v>
      </c>
      <c r="E16" t="s">
        <v>178</v>
      </c>
      <c r="F16" t="s">
        <v>38352</v>
      </c>
      <c r="G16" s="1">
        <v>447</v>
      </c>
      <c r="H16" t="s">
        <v>30</v>
      </c>
      <c r="I16" t="s">
        <v>136</v>
      </c>
      <c r="N16" t="s">
        <v>125</v>
      </c>
      <c r="O16" t="s">
        <v>80</v>
      </c>
      <c r="P16" t="s">
        <v>179</v>
      </c>
      <c r="Q16" t="s">
        <v>180</v>
      </c>
      <c r="R16" t="s">
        <v>181</v>
      </c>
      <c r="S16" t="s">
        <v>182</v>
      </c>
      <c r="T16" t="s">
        <v>183</v>
      </c>
      <c r="U16" t="s">
        <v>45</v>
      </c>
      <c r="V16" t="s">
        <v>184</v>
      </c>
      <c r="W16" t="s">
        <v>61</v>
      </c>
      <c r="X16" t="s">
        <v>62</v>
      </c>
      <c r="Y16" t="s">
        <v>154</v>
      </c>
    </row>
    <row r="17" spans="1:26" x14ac:dyDescent="0.25">
      <c r="A17" t="s">
        <v>185</v>
      </c>
      <c r="B17" t="s">
        <v>27</v>
      </c>
      <c r="C17" t="s">
        <v>76</v>
      </c>
      <c r="D17" t="s">
        <v>186</v>
      </c>
      <c r="E17" t="s">
        <v>187</v>
      </c>
      <c r="F17" t="s">
        <v>38352</v>
      </c>
      <c r="G17" s="1">
        <v>447</v>
      </c>
      <c r="H17" t="s">
        <v>30</v>
      </c>
      <c r="I17" t="s">
        <v>136</v>
      </c>
      <c r="N17" t="s">
        <v>125</v>
      </c>
      <c r="O17" t="s">
        <v>80</v>
      </c>
      <c r="P17" t="s">
        <v>188</v>
      </c>
      <c r="Q17" t="s">
        <v>189</v>
      </c>
      <c r="R17" t="s">
        <v>190</v>
      </c>
      <c r="S17" t="s">
        <v>191</v>
      </c>
      <c r="T17" t="s">
        <v>192</v>
      </c>
      <c r="U17" t="s">
        <v>45</v>
      </c>
      <c r="V17" t="s">
        <v>193</v>
      </c>
      <c r="W17" t="s">
        <v>61</v>
      </c>
      <c r="X17" t="s">
        <v>62</v>
      </c>
      <c r="Y17" t="s">
        <v>194</v>
      </c>
    </row>
    <row r="18" spans="1:26" x14ac:dyDescent="0.25">
      <c r="A18" t="s">
        <v>195</v>
      </c>
      <c r="B18" t="s">
        <v>27</v>
      </c>
      <c r="C18" t="s">
        <v>76</v>
      </c>
      <c r="D18" t="s">
        <v>196</v>
      </c>
      <c r="E18" t="s">
        <v>197</v>
      </c>
      <c r="F18" t="s">
        <v>38352</v>
      </c>
      <c r="G18" s="1">
        <v>447</v>
      </c>
      <c r="H18" t="s">
        <v>30</v>
      </c>
      <c r="I18" t="s">
        <v>198</v>
      </c>
      <c r="N18" t="s">
        <v>125</v>
      </c>
      <c r="O18" t="s">
        <v>80</v>
      </c>
      <c r="P18" t="s">
        <v>199</v>
      </c>
      <c r="Q18" t="s">
        <v>200</v>
      </c>
      <c r="R18" t="s">
        <v>201</v>
      </c>
      <c r="S18" t="s">
        <v>202</v>
      </c>
      <c r="T18" t="s">
        <v>203</v>
      </c>
      <c r="U18" t="s">
        <v>45</v>
      </c>
      <c r="V18" t="s">
        <v>204</v>
      </c>
      <c r="W18" t="s">
        <v>61</v>
      </c>
      <c r="X18" t="s">
        <v>62</v>
      </c>
      <c r="Y18" t="s">
        <v>175</v>
      </c>
      <c r="Z18" t="s">
        <v>132</v>
      </c>
    </row>
    <row r="19" spans="1:26" x14ac:dyDescent="0.25">
      <c r="A19" t="s">
        <v>205</v>
      </c>
      <c r="B19" t="s">
        <v>27</v>
      </c>
      <c r="C19" t="s">
        <v>76</v>
      </c>
      <c r="D19" t="s">
        <v>206</v>
      </c>
      <c r="E19" t="s">
        <v>207</v>
      </c>
      <c r="F19" t="s">
        <v>38352</v>
      </c>
      <c r="G19" s="1">
        <v>447</v>
      </c>
      <c r="H19" t="s">
        <v>30</v>
      </c>
      <c r="I19" t="s">
        <v>198</v>
      </c>
      <c r="N19" t="s">
        <v>125</v>
      </c>
      <c r="O19" t="s">
        <v>80</v>
      </c>
      <c r="P19" t="s">
        <v>208</v>
      </c>
      <c r="Q19" t="s">
        <v>209</v>
      </c>
      <c r="R19" t="s">
        <v>210</v>
      </c>
      <c r="S19" t="s">
        <v>211</v>
      </c>
      <c r="T19" t="s">
        <v>203</v>
      </c>
      <c r="U19" t="s">
        <v>45</v>
      </c>
      <c r="V19" t="s">
        <v>212</v>
      </c>
      <c r="W19" t="s">
        <v>61</v>
      </c>
      <c r="X19" t="s">
        <v>62</v>
      </c>
      <c r="Y19" t="s">
        <v>175</v>
      </c>
      <c r="Z19" t="s">
        <v>132</v>
      </c>
    </row>
    <row r="20" spans="1:26" x14ac:dyDescent="0.25">
      <c r="A20" t="s">
        <v>213</v>
      </c>
      <c r="B20" t="s">
        <v>27</v>
      </c>
      <c r="C20" t="s">
        <v>76</v>
      </c>
      <c r="D20" t="s">
        <v>214</v>
      </c>
      <c r="E20" t="s">
        <v>215</v>
      </c>
      <c r="F20" t="s">
        <v>38352</v>
      </c>
      <c r="G20" s="1">
        <v>447</v>
      </c>
      <c r="H20" t="s">
        <v>30</v>
      </c>
      <c r="I20" t="s">
        <v>198</v>
      </c>
      <c r="N20" t="s">
        <v>125</v>
      </c>
      <c r="O20" t="s">
        <v>80</v>
      </c>
      <c r="P20" t="s">
        <v>216</v>
      </c>
      <c r="Q20" t="s">
        <v>217</v>
      </c>
      <c r="R20" t="s">
        <v>218</v>
      </c>
      <c r="S20" t="s">
        <v>219</v>
      </c>
      <c r="T20" t="s">
        <v>203</v>
      </c>
      <c r="U20" t="s">
        <v>45</v>
      </c>
      <c r="V20" t="s">
        <v>220</v>
      </c>
      <c r="W20" t="s">
        <v>61</v>
      </c>
      <c r="X20" t="s">
        <v>62</v>
      </c>
      <c r="Y20" t="s">
        <v>84</v>
      </c>
      <c r="Z20" t="s">
        <v>132</v>
      </c>
    </row>
    <row r="21" spans="1:26" x14ac:dyDescent="0.25">
      <c r="A21" t="s">
        <v>221</v>
      </c>
      <c r="B21" t="s">
        <v>27</v>
      </c>
      <c r="C21" t="s">
        <v>76</v>
      </c>
      <c r="D21" t="s">
        <v>222</v>
      </c>
      <c r="E21" t="s">
        <v>223</v>
      </c>
      <c r="F21" t="s">
        <v>38352</v>
      </c>
      <c r="G21" s="1">
        <v>550</v>
      </c>
      <c r="H21" t="s">
        <v>30</v>
      </c>
      <c r="I21" t="s">
        <v>224</v>
      </c>
      <c r="J21">
        <v>846</v>
      </c>
      <c r="K21" t="s">
        <v>225</v>
      </c>
      <c r="L21" t="s">
        <v>226</v>
      </c>
      <c r="N21" t="s">
        <v>125</v>
      </c>
      <c r="O21" t="s">
        <v>80</v>
      </c>
      <c r="P21" t="s">
        <v>227</v>
      </c>
      <c r="Q21" t="s">
        <v>228</v>
      </c>
      <c r="R21" t="s">
        <v>229</v>
      </c>
      <c r="S21" t="s">
        <v>230</v>
      </c>
      <c r="T21" t="s">
        <v>231</v>
      </c>
      <c r="U21" t="s">
        <v>45</v>
      </c>
      <c r="V21" t="s">
        <v>232</v>
      </c>
      <c r="W21" t="s">
        <v>61</v>
      </c>
      <c r="X21" t="s">
        <v>233</v>
      </c>
      <c r="Y21" t="s">
        <v>234</v>
      </c>
      <c r="Z21" t="s">
        <v>235</v>
      </c>
    </row>
    <row r="22" spans="1:26" x14ac:dyDescent="0.25">
      <c r="A22" t="s">
        <v>236</v>
      </c>
      <c r="B22" t="s">
        <v>27</v>
      </c>
      <c r="C22" t="s">
        <v>76</v>
      </c>
      <c r="D22" t="s">
        <v>237</v>
      </c>
      <c r="E22" t="s">
        <v>238</v>
      </c>
      <c r="F22" t="s">
        <v>38352</v>
      </c>
      <c r="G22" s="1">
        <v>560</v>
      </c>
      <c r="H22" t="s">
        <v>30</v>
      </c>
      <c r="I22" t="s">
        <v>239</v>
      </c>
      <c r="J22">
        <v>6657</v>
      </c>
      <c r="K22" t="s">
        <v>240</v>
      </c>
      <c r="L22" t="s">
        <v>241</v>
      </c>
      <c r="N22" t="s">
        <v>125</v>
      </c>
      <c r="O22" t="s">
        <v>80</v>
      </c>
      <c r="P22" t="s">
        <v>242</v>
      </c>
      <c r="Q22" t="s">
        <v>243</v>
      </c>
      <c r="R22" t="s">
        <v>244</v>
      </c>
      <c r="S22" t="s">
        <v>245</v>
      </c>
      <c r="T22" t="s">
        <v>246</v>
      </c>
      <c r="U22" t="s">
        <v>35</v>
      </c>
      <c r="W22" t="s">
        <v>46</v>
      </c>
      <c r="X22" t="s">
        <v>37</v>
      </c>
      <c r="Y22" t="s">
        <v>247</v>
      </c>
      <c r="Z22" t="s">
        <v>248</v>
      </c>
    </row>
    <row r="23" spans="1:26" x14ac:dyDescent="0.25">
      <c r="A23" t="s">
        <v>249</v>
      </c>
      <c r="B23" t="s">
        <v>27</v>
      </c>
      <c r="C23" t="s">
        <v>76</v>
      </c>
      <c r="D23" t="s">
        <v>250</v>
      </c>
      <c r="E23" t="s">
        <v>251</v>
      </c>
      <c r="F23" t="s">
        <v>38352</v>
      </c>
      <c r="G23" s="1">
        <v>550</v>
      </c>
      <c r="H23" t="s">
        <v>30</v>
      </c>
      <c r="I23" t="s">
        <v>252</v>
      </c>
      <c r="J23">
        <v>74126</v>
      </c>
      <c r="K23" t="s">
        <v>253</v>
      </c>
      <c r="L23" t="s">
        <v>254</v>
      </c>
      <c r="N23" t="s">
        <v>125</v>
      </c>
      <c r="O23" t="s">
        <v>80</v>
      </c>
      <c r="P23" t="s">
        <v>255</v>
      </c>
      <c r="Q23" t="s">
        <v>256</v>
      </c>
      <c r="R23" t="s">
        <v>257</v>
      </c>
      <c r="S23" t="s">
        <v>258</v>
      </c>
      <c r="T23" t="s">
        <v>259</v>
      </c>
      <c r="U23" t="s">
        <v>35</v>
      </c>
      <c r="W23" t="s">
        <v>46</v>
      </c>
      <c r="X23" t="s">
        <v>37</v>
      </c>
      <c r="Y23" t="s">
        <v>260</v>
      </c>
      <c r="Z23" t="s">
        <v>61</v>
      </c>
    </row>
    <row r="24" spans="1:26" x14ac:dyDescent="0.25">
      <c r="A24" t="s">
        <v>261</v>
      </c>
      <c r="B24" t="s">
        <v>27</v>
      </c>
      <c r="C24" t="s">
        <v>76</v>
      </c>
      <c r="D24" t="s">
        <v>262</v>
      </c>
      <c r="E24" t="s">
        <v>263</v>
      </c>
      <c r="F24" t="s">
        <v>38352</v>
      </c>
      <c r="G24" s="1">
        <v>550</v>
      </c>
      <c r="H24" t="s">
        <v>30</v>
      </c>
      <c r="I24" t="s">
        <v>264</v>
      </c>
      <c r="J24">
        <v>25937</v>
      </c>
      <c r="K24" t="s">
        <v>265</v>
      </c>
      <c r="L24" t="s">
        <v>266</v>
      </c>
      <c r="N24" t="s">
        <v>125</v>
      </c>
      <c r="O24" t="s">
        <v>80</v>
      </c>
      <c r="P24" t="s">
        <v>267</v>
      </c>
      <c r="Q24" t="s">
        <v>268</v>
      </c>
      <c r="R24" t="s">
        <v>269</v>
      </c>
      <c r="S24" t="s">
        <v>270</v>
      </c>
      <c r="T24" t="s">
        <v>271</v>
      </c>
      <c r="U24" t="s">
        <v>35</v>
      </c>
      <c r="W24" t="s">
        <v>46</v>
      </c>
      <c r="X24" t="s">
        <v>37</v>
      </c>
      <c r="Y24" t="s">
        <v>272</v>
      </c>
      <c r="Z24" t="s">
        <v>132</v>
      </c>
    </row>
    <row r="25" spans="1:26" x14ac:dyDescent="0.25">
      <c r="A25" t="s">
        <v>273</v>
      </c>
      <c r="B25" t="s">
        <v>27</v>
      </c>
      <c r="C25" t="s">
        <v>76</v>
      </c>
      <c r="D25" t="s">
        <v>274</v>
      </c>
      <c r="E25" t="s">
        <v>275</v>
      </c>
      <c r="F25" t="s">
        <v>38351</v>
      </c>
      <c r="G25" s="1">
        <v>520</v>
      </c>
      <c r="H25" t="s">
        <v>30</v>
      </c>
      <c r="I25" t="s">
        <v>276</v>
      </c>
      <c r="J25">
        <v>7873</v>
      </c>
      <c r="K25" t="s">
        <v>277</v>
      </c>
      <c r="L25" t="s">
        <v>278</v>
      </c>
      <c r="N25" t="s">
        <v>125</v>
      </c>
      <c r="O25" t="s">
        <v>80</v>
      </c>
      <c r="P25" t="s">
        <v>279</v>
      </c>
      <c r="Q25" t="s">
        <v>280</v>
      </c>
      <c r="R25" t="s">
        <v>281</v>
      </c>
      <c r="S25" t="s">
        <v>282</v>
      </c>
      <c r="T25" t="s">
        <v>283</v>
      </c>
      <c r="U25" t="s">
        <v>35</v>
      </c>
      <c r="W25" t="s">
        <v>36</v>
      </c>
      <c r="X25" t="s">
        <v>37</v>
      </c>
      <c r="Y25" t="s">
        <v>84</v>
      </c>
      <c r="Z25" t="s">
        <v>284</v>
      </c>
    </row>
    <row r="26" spans="1:26" x14ac:dyDescent="0.25">
      <c r="A26" t="s">
        <v>285</v>
      </c>
      <c r="B26" t="s">
        <v>27</v>
      </c>
      <c r="C26" t="s">
        <v>76</v>
      </c>
      <c r="D26" t="s">
        <v>286</v>
      </c>
      <c r="E26" t="s">
        <v>287</v>
      </c>
      <c r="F26" t="s">
        <v>38351</v>
      </c>
      <c r="G26" s="1">
        <v>520</v>
      </c>
      <c r="H26" t="s">
        <v>30</v>
      </c>
      <c r="I26" t="s">
        <v>288</v>
      </c>
      <c r="J26">
        <v>5526</v>
      </c>
      <c r="K26" t="s">
        <v>289</v>
      </c>
      <c r="L26" t="s">
        <v>290</v>
      </c>
      <c r="N26" t="s">
        <v>125</v>
      </c>
      <c r="O26" t="s">
        <v>80</v>
      </c>
      <c r="P26" t="s">
        <v>291</v>
      </c>
      <c r="Q26" t="s">
        <v>292</v>
      </c>
      <c r="R26" t="s">
        <v>293</v>
      </c>
      <c r="S26" t="s">
        <v>294</v>
      </c>
      <c r="T26" t="s">
        <v>295</v>
      </c>
      <c r="U26" t="s">
        <v>35</v>
      </c>
      <c r="W26" t="s">
        <v>36</v>
      </c>
      <c r="X26" t="s">
        <v>37</v>
      </c>
      <c r="Y26" t="s">
        <v>84</v>
      </c>
      <c r="Z26" t="s">
        <v>284</v>
      </c>
    </row>
    <row r="27" spans="1:26" x14ac:dyDescent="0.25">
      <c r="A27" t="s">
        <v>296</v>
      </c>
      <c r="B27" t="s">
        <v>27</v>
      </c>
      <c r="C27" t="s">
        <v>76</v>
      </c>
      <c r="D27" t="s">
        <v>297</v>
      </c>
      <c r="E27" t="s">
        <v>298</v>
      </c>
      <c r="F27" t="s">
        <v>38351</v>
      </c>
      <c r="G27" s="1">
        <v>520</v>
      </c>
      <c r="H27" t="s">
        <v>30</v>
      </c>
      <c r="I27" t="s">
        <v>299</v>
      </c>
      <c r="J27">
        <v>623</v>
      </c>
      <c r="K27" t="s">
        <v>300</v>
      </c>
      <c r="L27" t="s">
        <v>301</v>
      </c>
      <c r="N27" t="s">
        <v>125</v>
      </c>
      <c r="O27" t="s">
        <v>80</v>
      </c>
      <c r="P27" t="s">
        <v>302</v>
      </c>
      <c r="Q27" t="s">
        <v>303</v>
      </c>
      <c r="R27" t="s">
        <v>304</v>
      </c>
      <c r="S27" t="s">
        <v>305</v>
      </c>
      <c r="T27" t="s">
        <v>306</v>
      </c>
      <c r="U27" t="s">
        <v>35</v>
      </c>
      <c r="W27" t="s">
        <v>36</v>
      </c>
      <c r="X27" t="s">
        <v>37</v>
      </c>
      <c r="Y27" t="s">
        <v>84</v>
      </c>
      <c r="Z27" t="s">
        <v>132</v>
      </c>
    </row>
    <row r="28" spans="1:26" x14ac:dyDescent="0.25">
      <c r="A28" t="s">
        <v>307</v>
      </c>
      <c r="B28" t="s">
        <v>27</v>
      </c>
      <c r="C28" t="s">
        <v>76</v>
      </c>
      <c r="D28" t="s">
        <v>308</v>
      </c>
      <c r="E28" t="s">
        <v>309</v>
      </c>
      <c r="F28" t="s">
        <v>38351</v>
      </c>
      <c r="G28" s="1">
        <v>520</v>
      </c>
      <c r="H28" t="s">
        <v>30</v>
      </c>
      <c r="I28" t="s">
        <v>310</v>
      </c>
      <c r="J28">
        <v>1656</v>
      </c>
      <c r="K28" t="s">
        <v>311</v>
      </c>
      <c r="L28" t="s">
        <v>312</v>
      </c>
      <c r="N28" t="s">
        <v>125</v>
      </c>
      <c r="O28" t="s">
        <v>80</v>
      </c>
      <c r="P28" t="s">
        <v>313</v>
      </c>
      <c r="Q28" t="s">
        <v>314</v>
      </c>
      <c r="R28" t="s">
        <v>315</v>
      </c>
      <c r="S28" t="s">
        <v>316</v>
      </c>
      <c r="T28" t="s">
        <v>317</v>
      </c>
      <c r="U28" t="s">
        <v>35</v>
      </c>
      <c r="W28" t="s">
        <v>36</v>
      </c>
      <c r="X28" t="s">
        <v>37</v>
      </c>
      <c r="Y28" t="s">
        <v>84</v>
      </c>
      <c r="Z28" t="s">
        <v>284</v>
      </c>
    </row>
    <row r="29" spans="1:26" x14ac:dyDescent="0.25">
      <c r="A29" t="s">
        <v>318</v>
      </c>
      <c r="B29" t="s">
        <v>27</v>
      </c>
      <c r="C29" t="s">
        <v>76</v>
      </c>
      <c r="D29" t="s">
        <v>319</v>
      </c>
      <c r="E29" t="s">
        <v>320</v>
      </c>
      <c r="F29" t="s">
        <v>38351</v>
      </c>
      <c r="G29" s="1">
        <v>520</v>
      </c>
      <c r="H29" t="s">
        <v>30</v>
      </c>
      <c r="I29" t="s">
        <v>321</v>
      </c>
      <c r="J29">
        <v>9245</v>
      </c>
      <c r="K29" t="s">
        <v>322</v>
      </c>
      <c r="L29" t="s">
        <v>323</v>
      </c>
      <c r="N29" t="s">
        <v>125</v>
      </c>
      <c r="O29" t="s">
        <v>80</v>
      </c>
      <c r="P29" t="s">
        <v>324</v>
      </c>
      <c r="Q29" t="s">
        <v>325</v>
      </c>
      <c r="R29" t="s">
        <v>326</v>
      </c>
      <c r="S29" t="s">
        <v>327</v>
      </c>
      <c r="T29" t="s">
        <v>328</v>
      </c>
      <c r="U29" t="s">
        <v>35</v>
      </c>
      <c r="W29" t="s">
        <v>36</v>
      </c>
      <c r="X29" t="s">
        <v>37</v>
      </c>
      <c r="Y29" t="s">
        <v>84</v>
      </c>
      <c r="Z29" t="s">
        <v>284</v>
      </c>
    </row>
    <row r="30" spans="1:26" x14ac:dyDescent="0.25">
      <c r="A30" t="s">
        <v>329</v>
      </c>
      <c r="B30" t="s">
        <v>27</v>
      </c>
      <c r="C30" t="s">
        <v>76</v>
      </c>
      <c r="D30" t="s">
        <v>330</v>
      </c>
      <c r="E30" t="s">
        <v>331</v>
      </c>
      <c r="F30" t="s">
        <v>38351</v>
      </c>
      <c r="G30" s="1">
        <v>520</v>
      </c>
      <c r="H30" t="s">
        <v>30</v>
      </c>
      <c r="I30" t="s">
        <v>332</v>
      </c>
      <c r="J30">
        <v>4548</v>
      </c>
      <c r="K30" t="s">
        <v>333</v>
      </c>
      <c r="L30" t="s">
        <v>334</v>
      </c>
      <c r="N30" t="s">
        <v>125</v>
      </c>
      <c r="O30" t="s">
        <v>80</v>
      </c>
      <c r="P30" t="s">
        <v>335</v>
      </c>
      <c r="Q30" t="s">
        <v>336</v>
      </c>
      <c r="R30" t="s">
        <v>337</v>
      </c>
      <c r="S30" t="s">
        <v>338</v>
      </c>
      <c r="T30" t="s">
        <v>339</v>
      </c>
      <c r="U30" t="s">
        <v>35</v>
      </c>
      <c r="W30" t="s">
        <v>36</v>
      </c>
      <c r="X30" t="s">
        <v>37</v>
      </c>
      <c r="Y30" t="s">
        <v>175</v>
      </c>
      <c r="Z30" t="s">
        <v>340</v>
      </c>
    </row>
    <row r="31" spans="1:26" x14ac:dyDescent="0.25">
      <c r="A31" t="s">
        <v>341</v>
      </c>
      <c r="B31" t="s">
        <v>27</v>
      </c>
      <c r="C31" t="s">
        <v>76</v>
      </c>
      <c r="D31" t="s">
        <v>342</v>
      </c>
      <c r="E31" t="s">
        <v>343</v>
      </c>
      <c r="F31" t="s">
        <v>38351</v>
      </c>
      <c r="G31" s="1">
        <v>520</v>
      </c>
      <c r="H31" t="s">
        <v>30</v>
      </c>
      <c r="I31" t="s">
        <v>344</v>
      </c>
      <c r="J31">
        <v>51274</v>
      </c>
      <c r="K31" t="s">
        <v>345</v>
      </c>
      <c r="L31" t="s">
        <v>346</v>
      </c>
      <c r="N31" t="s">
        <v>125</v>
      </c>
      <c r="O31" t="s">
        <v>80</v>
      </c>
      <c r="P31" t="s">
        <v>347</v>
      </c>
      <c r="Q31" t="s">
        <v>348</v>
      </c>
      <c r="R31" t="s">
        <v>349</v>
      </c>
      <c r="S31" t="s">
        <v>350</v>
      </c>
      <c r="T31" t="s">
        <v>351</v>
      </c>
      <c r="U31" t="s">
        <v>35</v>
      </c>
      <c r="W31" t="s">
        <v>36</v>
      </c>
      <c r="X31" t="s">
        <v>37</v>
      </c>
      <c r="Y31" t="s">
        <v>84</v>
      </c>
      <c r="Z31" t="s">
        <v>352</v>
      </c>
    </row>
    <row r="32" spans="1:26" x14ac:dyDescent="0.25">
      <c r="A32" t="s">
        <v>353</v>
      </c>
      <c r="B32" t="s">
        <v>27</v>
      </c>
      <c r="C32" t="s">
        <v>76</v>
      </c>
      <c r="D32" t="s">
        <v>354</v>
      </c>
      <c r="E32" t="s">
        <v>355</v>
      </c>
      <c r="F32" t="s">
        <v>38351</v>
      </c>
      <c r="G32" s="1">
        <v>520</v>
      </c>
      <c r="H32" t="s">
        <v>30</v>
      </c>
      <c r="I32" t="s">
        <v>356</v>
      </c>
      <c r="J32">
        <v>873</v>
      </c>
      <c r="K32" t="s">
        <v>357</v>
      </c>
      <c r="L32" t="s">
        <v>358</v>
      </c>
      <c r="N32" t="s">
        <v>125</v>
      </c>
      <c r="O32" t="s">
        <v>80</v>
      </c>
      <c r="P32" t="s">
        <v>359</v>
      </c>
      <c r="Q32" t="s">
        <v>360</v>
      </c>
      <c r="R32" t="s">
        <v>361</v>
      </c>
      <c r="S32" t="s">
        <v>362</v>
      </c>
      <c r="T32" t="s">
        <v>363</v>
      </c>
      <c r="U32" t="s">
        <v>35</v>
      </c>
      <c r="W32" t="s">
        <v>36</v>
      </c>
      <c r="X32" t="s">
        <v>37</v>
      </c>
      <c r="Y32" t="s">
        <v>175</v>
      </c>
      <c r="Z32" t="s">
        <v>132</v>
      </c>
    </row>
    <row r="33" spans="1:26" x14ac:dyDescent="0.25">
      <c r="A33" t="s">
        <v>364</v>
      </c>
      <c r="B33" t="s">
        <v>27</v>
      </c>
      <c r="C33" t="s">
        <v>76</v>
      </c>
      <c r="D33" t="s">
        <v>365</v>
      </c>
      <c r="E33" t="s">
        <v>366</v>
      </c>
      <c r="F33" t="s">
        <v>38351</v>
      </c>
      <c r="G33" s="1">
        <v>520</v>
      </c>
      <c r="H33" t="s">
        <v>30</v>
      </c>
      <c r="I33" t="s">
        <v>367</v>
      </c>
      <c r="J33">
        <v>1639</v>
      </c>
      <c r="K33" t="s">
        <v>368</v>
      </c>
      <c r="L33" t="s">
        <v>369</v>
      </c>
      <c r="N33" t="s">
        <v>125</v>
      </c>
      <c r="O33" t="s">
        <v>80</v>
      </c>
      <c r="P33" t="s">
        <v>370</v>
      </c>
      <c r="Q33" t="s">
        <v>371</v>
      </c>
      <c r="R33" t="s">
        <v>372</v>
      </c>
      <c r="S33" t="s">
        <v>373</v>
      </c>
      <c r="T33" t="s">
        <v>374</v>
      </c>
      <c r="U33" t="s">
        <v>35</v>
      </c>
      <c r="W33" t="s">
        <v>36</v>
      </c>
      <c r="X33" t="s">
        <v>37</v>
      </c>
      <c r="Y33" t="s">
        <v>175</v>
      </c>
      <c r="Z33" t="s">
        <v>375</v>
      </c>
    </row>
    <row r="34" spans="1:26" x14ac:dyDescent="0.25">
      <c r="A34" t="s">
        <v>376</v>
      </c>
      <c r="B34" t="s">
        <v>27</v>
      </c>
      <c r="C34" t="s">
        <v>76</v>
      </c>
      <c r="D34" t="s">
        <v>377</v>
      </c>
      <c r="E34" t="s">
        <v>378</v>
      </c>
      <c r="F34" t="s">
        <v>38351</v>
      </c>
      <c r="G34" s="1">
        <v>520</v>
      </c>
      <c r="H34" t="s">
        <v>30</v>
      </c>
      <c r="I34" t="s">
        <v>379</v>
      </c>
      <c r="J34">
        <v>10636</v>
      </c>
      <c r="K34" t="s">
        <v>380</v>
      </c>
      <c r="L34" t="s">
        <v>381</v>
      </c>
      <c r="N34" t="s">
        <v>125</v>
      </c>
      <c r="O34" t="s">
        <v>80</v>
      </c>
      <c r="P34" t="s">
        <v>382</v>
      </c>
      <c r="Q34" t="s">
        <v>383</v>
      </c>
      <c r="R34" t="s">
        <v>384</v>
      </c>
      <c r="S34" t="s">
        <v>385</v>
      </c>
      <c r="T34" t="s">
        <v>386</v>
      </c>
      <c r="U34" t="s">
        <v>35</v>
      </c>
      <c r="W34" t="s">
        <v>36</v>
      </c>
      <c r="X34" t="s">
        <v>37</v>
      </c>
      <c r="Y34" t="s">
        <v>84</v>
      </c>
      <c r="Z34" t="s">
        <v>132</v>
      </c>
    </row>
    <row r="35" spans="1:26" x14ac:dyDescent="0.25">
      <c r="A35" t="s">
        <v>387</v>
      </c>
      <c r="B35" t="s">
        <v>27</v>
      </c>
      <c r="C35" t="s">
        <v>76</v>
      </c>
      <c r="D35" t="s">
        <v>388</v>
      </c>
      <c r="E35" t="s">
        <v>389</v>
      </c>
      <c r="F35" t="s">
        <v>38351</v>
      </c>
      <c r="G35" s="1">
        <v>520</v>
      </c>
      <c r="H35" t="s">
        <v>30</v>
      </c>
      <c r="I35" t="s">
        <v>390</v>
      </c>
      <c r="J35">
        <v>28982</v>
      </c>
      <c r="K35" t="s">
        <v>391</v>
      </c>
      <c r="L35" t="s">
        <v>392</v>
      </c>
      <c r="N35" t="s">
        <v>125</v>
      </c>
      <c r="O35" t="s">
        <v>80</v>
      </c>
      <c r="P35" t="s">
        <v>393</v>
      </c>
      <c r="Q35" t="s">
        <v>394</v>
      </c>
      <c r="R35" t="s">
        <v>395</v>
      </c>
      <c r="S35" t="s">
        <v>396</v>
      </c>
      <c r="T35" t="s">
        <v>397</v>
      </c>
      <c r="U35" t="s">
        <v>35</v>
      </c>
      <c r="W35" t="s">
        <v>36</v>
      </c>
      <c r="X35" t="s">
        <v>37</v>
      </c>
      <c r="Y35" t="s">
        <v>84</v>
      </c>
      <c r="Z35" t="s">
        <v>132</v>
      </c>
    </row>
    <row r="36" spans="1:26" x14ac:dyDescent="0.25">
      <c r="A36" t="s">
        <v>398</v>
      </c>
      <c r="B36" t="s">
        <v>27</v>
      </c>
      <c r="C36" t="s">
        <v>76</v>
      </c>
      <c r="D36" t="s">
        <v>399</v>
      </c>
      <c r="E36" t="s">
        <v>400</v>
      </c>
      <c r="F36" t="s">
        <v>38351</v>
      </c>
      <c r="G36" s="1">
        <v>520</v>
      </c>
      <c r="H36" t="s">
        <v>30</v>
      </c>
      <c r="I36" t="s">
        <v>401</v>
      </c>
      <c r="J36">
        <v>6616</v>
      </c>
      <c r="K36" t="s">
        <v>402</v>
      </c>
      <c r="L36" t="s">
        <v>403</v>
      </c>
      <c r="N36" t="s">
        <v>125</v>
      </c>
      <c r="O36" t="s">
        <v>80</v>
      </c>
      <c r="P36" t="s">
        <v>404</v>
      </c>
      <c r="Q36" t="s">
        <v>405</v>
      </c>
      <c r="R36" t="s">
        <v>406</v>
      </c>
      <c r="S36" t="s">
        <v>407</v>
      </c>
      <c r="T36" t="s">
        <v>408</v>
      </c>
      <c r="U36" t="s">
        <v>35</v>
      </c>
      <c r="W36" t="s">
        <v>36</v>
      </c>
      <c r="X36" t="s">
        <v>37</v>
      </c>
      <c r="Y36" t="s">
        <v>84</v>
      </c>
      <c r="Z36" t="s">
        <v>409</v>
      </c>
    </row>
    <row r="37" spans="1:26" x14ac:dyDescent="0.25">
      <c r="A37" t="s">
        <v>410</v>
      </c>
      <c r="B37" t="s">
        <v>27</v>
      </c>
      <c r="C37" t="s">
        <v>76</v>
      </c>
      <c r="D37" t="s">
        <v>411</v>
      </c>
      <c r="E37" t="s">
        <v>412</v>
      </c>
      <c r="F37" t="s">
        <v>38351</v>
      </c>
      <c r="G37" s="1">
        <v>520</v>
      </c>
      <c r="H37" t="s">
        <v>30</v>
      </c>
      <c r="I37" t="s">
        <v>413</v>
      </c>
      <c r="J37">
        <v>23397</v>
      </c>
      <c r="K37" t="s">
        <v>414</v>
      </c>
      <c r="L37" t="s">
        <v>415</v>
      </c>
      <c r="N37" t="s">
        <v>125</v>
      </c>
      <c r="O37" t="s">
        <v>80</v>
      </c>
      <c r="P37" t="s">
        <v>416</v>
      </c>
      <c r="Q37" t="s">
        <v>417</v>
      </c>
      <c r="R37" t="s">
        <v>418</v>
      </c>
      <c r="S37" t="s">
        <v>419</v>
      </c>
      <c r="T37" t="s">
        <v>420</v>
      </c>
      <c r="U37" t="s">
        <v>35</v>
      </c>
      <c r="W37" t="s">
        <v>36</v>
      </c>
      <c r="X37" t="s">
        <v>37</v>
      </c>
      <c r="Y37" t="s">
        <v>84</v>
      </c>
      <c r="Z37" t="s">
        <v>132</v>
      </c>
    </row>
    <row r="38" spans="1:26" x14ac:dyDescent="0.25">
      <c r="A38" t="s">
        <v>421</v>
      </c>
      <c r="B38" t="s">
        <v>27</v>
      </c>
      <c r="C38" t="s">
        <v>76</v>
      </c>
      <c r="D38" t="s">
        <v>422</v>
      </c>
      <c r="E38" t="s">
        <v>423</v>
      </c>
      <c r="F38" t="s">
        <v>38351</v>
      </c>
      <c r="G38" s="1">
        <v>520</v>
      </c>
      <c r="H38" t="s">
        <v>30</v>
      </c>
      <c r="I38" t="s">
        <v>424</v>
      </c>
      <c r="J38">
        <v>4158</v>
      </c>
      <c r="K38" t="s">
        <v>425</v>
      </c>
      <c r="L38" t="s">
        <v>426</v>
      </c>
      <c r="N38" t="s">
        <v>125</v>
      </c>
      <c r="O38" t="s">
        <v>80</v>
      </c>
      <c r="P38" t="s">
        <v>427</v>
      </c>
      <c r="Q38" t="s">
        <v>428</v>
      </c>
      <c r="R38" t="s">
        <v>429</v>
      </c>
      <c r="S38" t="s">
        <v>430</v>
      </c>
      <c r="T38" t="s">
        <v>431</v>
      </c>
      <c r="U38" t="s">
        <v>35</v>
      </c>
      <c r="W38" t="s">
        <v>36</v>
      </c>
      <c r="X38" t="s">
        <v>37</v>
      </c>
      <c r="Y38" t="s">
        <v>84</v>
      </c>
      <c r="Z38" t="s">
        <v>132</v>
      </c>
    </row>
    <row r="39" spans="1:26" x14ac:dyDescent="0.25">
      <c r="A39" t="s">
        <v>432</v>
      </c>
      <c r="B39" t="s">
        <v>27</v>
      </c>
      <c r="C39" t="s">
        <v>76</v>
      </c>
      <c r="D39" t="s">
        <v>433</v>
      </c>
      <c r="E39" t="s">
        <v>434</v>
      </c>
      <c r="F39" t="s">
        <v>38351</v>
      </c>
      <c r="G39" s="1">
        <v>520</v>
      </c>
      <c r="H39" t="s">
        <v>30</v>
      </c>
      <c r="I39" t="s">
        <v>435</v>
      </c>
      <c r="J39">
        <v>8324</v>
      </c>
      <c r="K39" t="s">
        <v>436</v>
      </c>
      <c r="L39" t="s">
        <v>437</v>
      </c>
      <c r="N39" t="s">
        <v>125</v>
      </c>
      <c r="O39" t="s">
        <v>80</v>
      </c>
      <c r="P39" t="s">
        <v>438</v>
      </c>
      <c r="Q39" t="s">
        <v>439</v>
      </c>
      <c r="R39" t="s">
        <v>440</v>
      </c>
      <c r="S39" t="s">
        <v>441</v>
      </c>
      <c r="T39" t="s">
        <v>442</v>
      </c>
      <c r="U39" t="s">
        <v>35</v>
      </c>
      <c r="W39" t="s">
        <v>36</v>
      </c>
      <c r="X39" t="s">
        <v>37</v>
      </c>
      <c r="Y39" t="s">
        <v>84</v>
      </c>
      <c r="Z39" t="s">
        <v>443</v>
      </c>
    </row>
    <row r="40" spans="1:26" x14ac:dyDescent="0.25">
      <c r="A40" t="s">
        <v>444</v>
      </c>
      <c r="B40" t="s">
        <v>27</v>
      </c>
      <c r="C40" t="s">
        <v>76</v>
      </c>
      <c r="D40" t="s">
        <v>445</v>
      </c>
      <c r="E40" t="s">
        <v>446</v>
      </c>
      <c r="F40" t="s">
        <v>38351</v>
      </c>
      <c r="G40" s="1">
        <v>520</v>
      </c>
      <c r="H40" t="s">
        <v>30</v>
      </c>
      <c r="I40" t="s">
        <v>447</v>
      </c>
      <c r="J40">
        <v>8542</v>
      </c>
      <c r="K40" t="s">
        <v>448</v>
      </c>
      <c r="L40" t="s">
        <v>449</v>
      </c>
      <c r="N40" t="s">
        <v>125</v>
      </c>
      <c r="O40" t="s">
        <v>80</v>
      </c>
      <c r="P40" t="s">
        <v>450</v>
      </c>
      <c r="Q40" t="s">
        <v>451</v>
      </c>
      <c r="R40" t="s">
        <v>452</v>
      </c>
      <c r="S40" t="s">
        <v>453</v>
      </c>
      <c r="T40" t="s">
        <v>454</v>
      </c>
      <c r="U40" t="s">
        <v>35</v>
      </c>
      <c r="W40" t="s">
        <v>36</v>
      </c>
      <c r="X40" t="s">
        <v>37</v>
      </c>
      <c r="Y40" t="s">
        <v>84</v>
      </c>
      <c r="Z40" t="s">
        <v>132</v>
      </c>
    </row>
    <row r="41" spans="1:26" x14ac:dyDescent="0.25">
      <c r="A41" t="s">
        <v>455</v>
      </c>
      <c r="B41" t="s">
        <v>27</v>
      </c>
      <c r="C41" t="s">
        <v>76</v>
      </c>
      <c r="D41" t="s">
        <v>456</v>
      </c>
      <c r="E41" t="s">
        <v>457</v>
      </c>
      <c r="F41" t="s">
        <v>38351</v>
      </c>
      <c r="G41" s="1">
        <v>520</v>
      </c>
      <c r="H41" t="s">
        <v>30</v>
      </c>
      <c r="I41" t="s">
        <v>458</v>
      </c>
      <c r="J41">
        <v>5052</v>
      </c>
      <c r="K41" t="s">
        <v>459</v>
      </c>
      <c r="L41" t="s">
        <v>460</v>
      </c>
      <c r="N41" t="s">
        <v>125</v>
      </c>
      <c r="O41" t="s">
        <v>80</v>
      </c>
      <c r="P41" t="s">
        <v>461</v>
      </c>
      <c r="Q41" t="s">
        <v>462</v>
      </c>
      <c r="R41" t="s">
        <v>463</v>
      </c>
      <c r="S41" t="s">
        <v>464</v>
      </c>
      <c r="T41" t="s">
        <v>465</v>
      </c>
      <c r="U41" t="s">
        <v>35</v>
      </c>
      <c r="W41" t="s">
        <v>36</v>
      </c>
      <c r="X41" t="s">
        <v>37</v>
      </c>
      <c r="Y41" t="s">
        <v>84</v>
      </c>
      <c r="Z41" t="s">
        <v>352</v>
      </c>
    </row>
    <row r="42" spans="1:26" x14ac:dyDescent="0.25">
      <c r="A42" t="s">
        <v>466</v>
      </c>
      <c r="B42" t="s">
        <v>27</v>
      </c>
      <c r="C42" t="s">
        <v>76</v>
      </c>
      <c r="D42" t="s">
        <v>467</v>
      </c>
      <c r="E42" t="s">
        <v>468</v>
      </c>
      <c r="F42" t="s">
        <v>38351</v>
      </c>
      <c r="G42" s="1">
        <v>520</v>
      </c>
      <c r="H42" t="s">
        <v>30</v>
      </c>
      <c r="I42" t="s">
        <v>469</v>
      </c>
      <c r="J42">
        <v>2899</v>
      </c>
      <c r="K42" t="s">
        <v>470</v>
      </c>
      <c r="L42" t="s">
        <v>471</v>
      </c>
      <c r="N42" t="s">
        <v>125</v>
      </c>
      <c r="O42" t="s">
        <v>80</v>
      </c>
      <c r="P42" t="s">
        <v>472</v>
      </c>
      <c r="Q42" t="s">
        <v>473</v>
      </c>
      <c r="R42" t="s">
        <v>474</v>
      </c>
      <c r="S42" t="s">
        <v>475</v>
      </c>
      <c r="T42" t="s">
        <v>476</v>
      </c>
      <c r="U42" t="s">
        <v>35</v>
      </c>
      <c r="W42" t="s">
        <v>36</v>
      </c>
      <c r="X42" t="s">
        <v>37</v>
      </c>
      <c r="Y42" t="s">
        <v>84</v>
      </c>
      <c r="Z42" t="s">
        <v>477</v>
      </c>
    </row>
    <row r="43" spans="1:26" x14ac:dyDescent="0.25">
      <c r="A43" t="s">
        <v>478</v>
      </c>
      <c r="B43" t="s">
        <v>27</v>
      </c>
      <c r="C43" t="s">
        <v>76</v>
      </c>
      <c r="D43" t="s">
        <v>479</v>
      </c>
      <c r="E43" t="s">
        <v>480</v>
      </c>
      <c r="F43" t="s">
        <v>38351</v>
      </c>
      <c r="G43" s="1">
        <v>520</v>
      </c>
      <c r="H43" t="s">
        <v>30</v>
      </c>
      <c r="I43" t="s">
        <v>481</v>
      </c>
      <c r="J43">
        <v>2149</v>
      </c>
      <c r="K43" t="s">
        <v>482</v>
      </c>
      <c r="L43" t="s">
        <v>483</v>
      </c>
      <c r="N43" t="s">
        <v>125</v>
      </c>
      <c r="O43" t="s">
        <v>80</v>
      </c>
      <c r="P43" t="s">
        <v>484</v>
      </c>
      <c r="Q43" t="s">
        <v>485</v>
      </c>
      <c r="R43" t="s">
        <v>486</v>
      </c>
      <c r="S43" t="s">
        <v>487</v>
      </c>
      <c r="T43" t="s">
        <v>488</v>
      </c>
      <c r="U43" t="s">
        <v>35</v>
      </c>
      <c r="W43" t="s">
        <v>36</v>
      </c>
      <c r="X43" t="s">
        <v>37</v>
      </c>
      <c r="Y43" t="s">
        <v>175</v>
      </c>
      <c r="Z43" t="s">
        <v>132</v>
      </c>
    </row>
    <row r="44" spans="1:26" x14ac:dyDescent="0.25">
      <c r="A44" t="s">
        <v>489</v>
      </c>
      <c r="B44" t="s">
        <v>27</v>
      </c>
      <c r="C44" t="s">
        <v>76</v>
      </c>
      <c r="D44" t="s">
        <v>490</v>
      </c>
      <c r="E44" t="s">
        <v>491</v>
      </c>
      <c r="F44" t="s">
        <v>38351</v>
      </c>
      <c r="G44" s="1">
        <v>570</v>
      </c>
      <c r="H44" t="s">
        <v>30</v>
      </c>
      <c r="I44" t="s">
        <v>492</v>
      </c>
      <c r="J44">
        <v>340061</v>
      </c>
      <c r="K44" t="s">
        <v>493</v>
      </c>
      <c r="L44" t="s">
        <v>494</v>
      </c>
      <c r="N44" t="s">
        <v>495</v>
      </c>
      <c r="O44" t="s">
        <v>80</v>
      </c>
      <c r="P44" t="s">
        <v>496</v>
      </c>
      <c r="Q44" t="s">
        <v>497</v>
      </c>
      <c r="R44" t="s">
        <v>498</v>
      </c>
      <c r="S44" t="s">
        <v>499</v>
      </c>
      <c r="T44" t="s">
        <v>500</v>
      </c>
      <c r="U44" t="s">
        <v>35</v>
      </c>
      <c r="W44" t="s">
        <v>46</v>
      </c>
      <c r="X44" t="s">
        <v>37</v>
      </c>
      <c r="Y44" t="s">
        <v>501</v>
      </c>
      <c r="Z44" t="s">
        <v>502</v>
      </c>
    </row>
    <row r="45" spans="1:26" x14ac:dyDescent="0.25">
      <c r="A45" t="s">
        <v>503</v>
      </c>
      <c r="B45" t="s">
        <v>27</v>
      </c>
      <c r="C45" t="s">
        <v>76</v>
      </c>
      <c r="D45" t="s">
        <v>504</v>
      </c>
      <c r="E45" t="s">
        <v>505</v>
      </c>
      <c r="F45" t="s">
        <v>38351</v>
      </c>
      <c r="G45" s="1">
        <v>570</v>
      </c>
      <c r="H45" t="s">
        <v>30</v>
      </c>
      <c r="I45" t="s">
        <v>506</v>
      </c>
      <c r="J45">
        <v>9314</v>
      </c>
      <c r="K45" t="s">
        <v>507</v>
      </c>
      <c r="N45" t="s">
        <v>125</v>
      </c>
      <c r="O45" t="s">
        <v>80</v>
      </c>
      <c r="P45" t="s">
        <v>508</v>
      </c>
      <c r="Q45" t="s">
        <v>509</v>
      </c>
      <c r="R45" t="s">
        <v>510</v>
      </c>
      <c r="S45" t="s">
        <v>511</v>
      </c>
      <c r="T45" t="s">
        <v>512</v>
      </c>
      <c r="U45" t="s">
        <v>35</v>
      </c>
      <c r="W45" t="s">
        <v>46</v>
      </c>
      <c r="X45" t="s">
        <v>37</v>
      </c>
      <c r="Y45" t="s">
        <v>175</v>
      </c>
      <c r="Z45" t="s">
        <v>513</v>
      </c>
    </row>
    <row r="46" spans="1:26" x14ac:dyDescent="0.25">
      <c r="A46" t="s">
        <v>514</v>
      </c>
      <c r="B46" t="s">
        <v>27</v>
      </c>
      <c r="C46" t="s">
        <v>76</v>
      </c>
      <c r="D46" t="s">
        <v>515</v>
      </c>
      <c r="E46" t="s">
        <v>516</v>
      </c>
      <c r="F46" t="s">
        <v>38352</v>
      </c>
      <c r="G46" s="1">
        <v>625</v>
      </c>
      <c r="H46" t="s">
        <v>30</v>
      </c>
      <c r="I46" t="s">
        <v>517</v>
      </c>
      <c r="J46">
        <v>5094</v>
      </c>
      <c r="K46" t="s">
        <v>518</v>
      </c>
      <c r="L46" t="s">
        <v>519</v>
      </c>
      <c r="N46" t="s">
        <v>125</v>
      </c>
      <c r="O46" t="s">
        <v>80</v>
      </c>
      <c r="P46" t="s">
        <v>520</v>
      </c>
      <c r="Q46" t="s">
        <v>521</v>
      </c>
      <c r="R46" t="s">
        <v>522</v>
      </c>
      <c r="S46" t="s">
        <v>523</v>
      </c>
      <c r="T46" t="s">
        <v>524</v>
      </c>
      <c r="U46" t="s">
        <v>35</v>
      </c>
      <c r="W46" t="s">
        <v>46</v>
      </c>
      <c r="X46" t="s">
        <v>37</v>
      </c>
      <c r="Y46" t="s">
        <v>525</v>
      </c>
      <c r="Z46" t="s">
        <v>526</v>
      </c>
    </row>
    <row r="47" spans="1:26" x14ac:dyDescent="0.25">
      <c r="A47" t="s">
        <v>527</v>
      </c>
      <c r="B47" t="s">
        <v>27</v>
      </c>
      <c r="C47" t="s">
        <v>76</v>
      </c>
      <c r="D47" t="s">
        <v>528</v>
      </c>
      <c r="E47" t="s">
        <v>529</v>
      </c>
      <c r="F47" t="s">
        <v>38352</v>
      </c>
      <c r="G47" s="1">
        <v>625</v>
      </c>
      <c r="H47" t="s">
        <v>30</v>
      </c>
      <c r="I47" t="s">
        <v>530</v>
      </c>
      <c r="J47">
        <v>23263</v>
      </c>
      <c r="K47" t="s">
        <v>531</v>
      </c>
      <c r="L47" t="s">
        <v>532</v>
      </c>
      <c r="N47" t="s">
        <v>125</v>
      </c>
      <c r="O47" t="s">
        <v>80</v>
      </c>
      <c r="P47" t="s">
        <v>533</v>
      </c>
      <c r="Q47" t="s">
        <v>534</v>
      </c>
      <c r="R47" t="s">
        <v>535</v>
      </c>
      <c r="S47" t="s">
        <v>536</v>
      </c>
      <c r="T47" t="s">
        <v>537</v>
      </c>
      <c r="U47" t="s">
        <v>35</v>
      </c>
      <c r="W47" t="s">
        <v>46</v>
      </c>
      <c r="X47" t="s">
        <v>37</v>
      </c>
      <c r="Y47" t="s">
        <v>84</v>
      </c>
      <c r="Z47" t="s">
        <v>538</v>
      </c>
    </row>
    <row r="48" spans="1:26" x14ac:dyDescent="0.25">
      <c r="A48" t="s">
        <v>539</v>
      </c>
      <c r="B48" t="s">
        <v>27</v>
      </c>
      <c r="C48" t="s">
        <v>76</v>
      </c>
      <c r="D48" t="s">
        <v>540</v>
      </c>
      <c r="E48" t="s">
        <v>541</v>
      </c>
      <c r="F48" t="s">
        <v>38352</v>
      </c>
      <c r="G48" s="1">
        <v>625</v>
      </c>
      <c r="H48" t="s">
        <v>30</v>
      </c>
      <c r="I48" t="s">
        <v>542</v>
      </c>
      <c r="J48">
        <v>51155</v>
      </c>
      <c r="K48" t="s">
        <v>543</v>
      </c>
      <c r="L48" t="s">
        <v>544</v>
      </c>
      <c r="N48" t="s">
        <v>125</v>
      </c>
      <c r="O48" t="s">
        <v>80</v>
      </c>
      <c r="P48" t="s">
        <v>545</v>
      </c>
      <c r="Q48" t="s">
        <v>546</v>
      </c>
      <c r="R48" t="s">
        <v>547</v>
      </c>
      <c r="S48" t="s">
        <v>548</v>
      </c>
      <c r="T48" t="s">
        <v>549</v>
      </c>
      <c r="U48" t="s">
        <v>35</v>
      </c>
      <c r="W48" t="s">
        <v>46</v>
      </c>
      <c r="X48" t="s">
        <v>37</v>
      </c>
      <c r="Y48" t="s">
        <v>84</v>
      </c>
      <c r="Z48" t="s">
        <v>550</v>
      </c>
    </row>
    <row r="49" spans="1:26" x14ac:dyDescent="0.25">
      <c r="A49" t="s">
        <v>551</v>
      </c>
      <c r="B49" t="s">
        <v>27</v>
      </c>
      <c r="C49" t="s">
        <v>76</v>
      </c>
      <c r="D49" t="s">
        <v>552</v>
      </c>
      <c r="E49" t="s">
        <v>553</v>
      </c>
      <c r="F49" t="s">
        <v>38352</v>
      </c>
      <c r="G49" s="1">
        <v>625</v>
      </c>
      <c r="H49" t="s">
        <v>30</v>
      </c>
      <c r="I49" t="s">
        <v>554</v>
      </c>
      <c r="J49">
        <v>22955</v>
      </c>
      <c r="K49" t="s">
        <v>555</v>
      </c>
      <c r="L49" t="s">
        <v>556</v>
      </c>
      <c r="N49" t="s">
        <v>125</v>
      </c>
      <c r="O49" t="s">
        <v>80</v>
      </c>
      <c r="P49" t="s">
        <v>557</v>
      </c>
      <c r="Q49" t="s">
        <v>558</v>
      </c>
      <c r="R49" t="s">
        <v>559</v>
      </c>
      <c r="S49" t="s">
        <v>560</v>
      </c>
      <c r="T49" t="s">
        <v>561</v>
      </c>
      <c r="U49" t="s">
        <v>35</v>
      </c>
      <c r="W49" t="s">
        <v>46</v>
      </c>
      <c r="X49" t="s">
        <v>37</v>
      </c>
      <c r="Y49" t="s">
        <v>525</v>
      </c>
      <c r="Z49" t="s">
        <v>562</v>
      </c>
    </row>
    <row r="50" spans="1:26" x14ac:dyDescent="0.25">
      <c r="A50" t="s">
        <v>563</v>
      </c>
      <c r="B50" t="s">
        <v>27</v>
      </c>
      <c r="C50" t="s">
        <v>76</v>
      </c>
      <c r="D50" t="s">
        <v>564</v>
      </c>
      <c r="E50" t="s">
        <v>565</v>
      </c>
      <c r="F50" t="s">
        <v>38352</v>
      </c>
      <c r="G50" s="1">
        <v>625</v>
      </c>
      <c r="H50" t="s">
        <v>30</v>
      </c>
      <c r="I50" t="s">
        <v>566</v>
      </c>
      <c r="J50">
        <v>11261</v>
      </c>
      <c r="K50" t="s">
        <v>567</v>
      </c>
      <c r="L50" t="s">
        <v>568</v>
      </c>
      <c r="N50" t="s">
        <v>125</v>
      </c>
      <c r="O50" t="s">
        <v>80</v>
      </c>
      <c r="P50" t="s">
        <v>569</v>
      </c>
      <c r="Q50" t="s">
        <v>570</v>
      </c>
      <c r="R50" t="s">
        <v>571</v>
      </c>
      <c r="S50" t="s">
        <v>572</v>
      </c>
      <c r="T50" t="s">
        <v>573</v>
      </c>
      <c r="U50" t="s">
        <v>35</v>
      </c>
      <c r="W50" t="s">
        <v>46</v>
      </c>
      <c r="X50" t="s">
        <v>37</v>
      </c>
      <c r="Y50" t="s">
        <v>525</v>
      </c>
      <c r="Z50" t="s">
        <v>574</v>
      </c>
    </row>
    <row r="51" spans="1:26" x14ac:dyDescent="0.25">
      <c r="A51" t="s">
        <v>575</v>
      </c>
      <c r="B51" t="s">
        <v>27</v>
      </c>
      <c r="C51" t="s">
        <v>76</v>
      </c>
      <c r="D51" t="s">
        <v>576</v>
      </c>
      <c r="E51" t="s">
        <v>577</v>
      </c>
      <c r="F51" t="s">
        <v>38352</v>
      </c>
      <c r="G51" s="1">
        <v>625</v>
      </c>
      <c r="H51" t="s">
        <v>30</v>
      </c>
      <c r="I51" t="s">
        <v>578</v>
      </c>
      <c r="J51">
        <v>1200</v>
      </c>
      <c r="K51" t="s">
        <v>579</v>
      </c>
      <c r="L51" t="s">
        <v>580</v>
      </c>
      <c r="N51" t="s">
        <v>125</v>
      </c>
      <c r="O51" t="s">
        <v>80</v>
      </c>
      <c r="P51" t="s">
        <v>581</v>
      </c>
      <c r="Q51" t="s">
        <v>582</v>
      </c>
      <c r="R51" t="s">
        <v>583</v>
      </c>
      <c r="S51" t="s">
        <v>584</v>
      </c>
      <c r="T51" t="s">
        <v>585</v>
      </c>
      <c r="U51" t="s">
        <v>35</v>
      </c>
      <c r="W51" t="s">
        <v>46</v>
      </c>
      <c r="X51" t="s">
        <v>37</v>
      </c>
      <c r="Y51" t="s">
        <v>525</v>
      </c>
      <c r="Z51" t="s">
        <v>586</v>
      </c>
    </row>
    <row r="52" spans="1:26" x14ac:dyDescent="0.25">
      <c r="A52" t="s">
        <v>587</v>
      </c>
      <c r="B52" t="s">
        <v>27</v>
      </c>
      <c r="C52" t="s">
        <v>76</v>
      </c>
      <c r="D52" t="s">
        <v>588</v>
      </c>
      <c r="E52" t="s">
        <v>589</v>
      </c>
      <c r="F52" t="s">
        <v>38352</v>
      </c>
      <c r="G52" s="1">
        <v>625</v>
      </c>
      <c r="H52" t="s">
        <v>30</v>
      </c>
      <c r="I52" t="s">
        <v>590</v>
      </c>
      <c r="J52">
        <v>10165</v>
      </c>
      <c r="K52" t="s">
        <v>591</v>
      </c>
      <c r="L52" t="s">
        <v>592</v>
      </c>
      <c r="N52" t="s">
        <v>125</v>
      </c>
      <c r="O52" t="s">
        <v>80</v>
      </c>
      <c r="P52" t="s">
        <v>593</v>
      </c>
      <c r="Q52" t="s">
        <v>594</v>
      </c>
      <c r="R52" t="s">
        <v>595</v>
      </c>
      <c r="S52" t="s">
        <v>596</v>
      </c>
      <c r="T52" t="s">
        <v>597</v>
      </c>
      <c r="U52" t="s">
        <v>35</v>
      </c>
      <c r="W52" t="s">
        <v>46</v>
      </c>
      <c r="X52" t="s">
        <v>37</v>
      </c>
      <c r="Y52" t="s">
        <v>175</v>
      </c>
      <c r="Z52" t="s">
        <v>598</v>
      </c>
    </row>
    <row r="53" spans="1:26" x14ac:dyDescent="0.25">
      <c r="A53" t="s">
        <v>599</v>
      </c>
      <c r="B53" t="s">
        <v>27</v>
      </c>
      <c r="C53" t="s">
        <v>76</v>
      </c>
      <c r="D53" t="s">
        <v>600</v>
      </c>
      <c r="E53" t="s">
        <v>601</v>
      </c>
      <c r="F53" t="s">
        <v>38352</v>
      </c>
      <c r="G53" s="1">
        <v>625</v>
      </c>
      <c r="H53" t="s">
        <v>30</v>
      </c>
      <c r="I53" t="s">
        <v>602</v>
      </c>
      <c r="J53">
        <v>4524</v>
      </c>
      <c r="K53" t="s">
        <v>603</v>
      </c>
      <c r="L53" t="s">
        <v>604</v>
      </c>
      <c r="N53" t="s">
        <v>125</v>
      </c>
      <c r="O53" t="s">
        <v>80</v>
      </c>
      <c r="P53" t="s">
        <v>605</v>
      </c>
      <c r="Q53" t="s">
        <v>606</v>
      </c>
      <c r="R53" t="s">
        <v>607</v>
      </c>
      <c r="S53" t="s">
        <v>608</v>
      </c>
      <c r="T53" t="s">
        <v>609</v>
      </c>
      <c r="U53" t="s">
        <v>35</v>
      </c>
      <c r="W53" t="s">
        <v>46</v>
      </c>
      <c r="X53" t="s">
        <v>37</v>
      </c>
      <c r="Y53" t="s">
        <v>84</v>
      </c>
      <c r="Z53" t="s">
        <v>610</v>
      </c>
    </row>
    <row r="54" spans="1:26" x14ac:dyDescent="0.25">
      <c r="A54" t="s">
        <v>611</v>
      </c>
      <c r="B54" t="s">
        <v>27</v>
      </c>
      <c r="C54" t="s">
        <v>76</v>
      </c>
      <c r="D54" t="s">
        <v>612</v>
      </c>
      <c r="E54" t="s">
        <v>613</v>
      </c>
      <c r="F54" t="s">
        <v>38352</v>
      </c>
      <c r="G54" s="1">
        <v>625</v>
      </c>
      <c r="H54" t="s">
        <v>30</v>
      </c>
      <c r="I54" t="s">
        <v>614</v>
      </c>
      <c r="J54">
        <v>2629</v>
      </c>
      <c r="K54" t="s">
        <v>615</v>
      </c>
      <c r="L54" t="s">
        <v>616</v>
      </c>
      <c r="N54" t="s">
        <v>125</v>
      </c>
      <c r="O54" t="s">
        <v>80</v>
      </c>
      <c r="P54" t="s">
        <v>617</v>
      </c>
      <c r="Q54" t="s">
        <v>618</v>
      </c>
      <c r="R54" t="s">
        <v>619</v>
      </c>
      <c r="S54" t="s">
        <v>620</v>
      </c>
      <c r="T54" t="s">
        <v>621</v>
      </c>
      <c r="U54" t="s">
        <v>35</v>
      </c>
      <c r="W54" t="s">
        <v>46</v>
      </c>
      <c r="X54" t="s">
        <v>37</v>
      </c>
      <c r="Y54" t="s">
        <v>525</v>
      </c>
      <c r="Z54" t="s">
        <v>586</v>
      </c>
    </row>
    <row r="55" spans="1:26" x14ac:dyDescent="0.25">
      <c r="A55" t="s">
        <v>622</v>
      </c>
      <c r="B55" t="s">
        <v>27</v>
      </c>
      <c r="C55" t="s">
        <v>76</v>
      </c>
      <c r="D55" t="s">
        <v>623</v>
      </c>
      <c r="E55" t="s">
        <v>624</v>
      </c>
      <c r="F55" t="s">
        <v>38352</v>
      </c>
      <c r="G55" s="1">
        <v>625</v>
      </c>
      <c r="H55" t="s">
        <v>30</v>
      </c>
      <c r="I55" t="s">
        <v>625</v>
      </c>
      <c r="J55">
        <v>710</v>
      </c>
      <c r="K55" t="s">
        <v>626</v>
      </c>
      <c r="L55" t="s">
        <v>627</v>
      </c>
      <c r="N55" t="s">
        <v>125</v>
      </c>
      <c r="O55" t="s">
        <v>80</v>
      </c>
      <c r="P55" t="s">
        <v>628</v>
      </c>
      <c r="Q55" t="s">
        <v>629</v>
      </c>
      <c r="R55" t="s">
        <v>630</v>
      </c>
      <c r="S55" t="s">
        <v>631</v>
      </c>
      <c r="T55" t="s">
        <v>632</v>
      </c>
      <c r="U55" t="s">
        <v>35</v>
      </c>
      <c r="W55" t="s">
        <v>46</v>
      </c>
      <c r="X55" t="s">
        <v>37</v>
      </c>
      <c r="Y55" t="s">
        <v>175</v>
      </c>
      <c r="Z55" t="s">
        <v>132</v>
      </c>
    </row>
    <row r="56" spans="1:26" x14ac:dyDescent="0.25">
      <c r="A56" t="s">
        <v>633</v>
      </c>
      <c r="B56" t="s">
        <v>27</v>
      </c>
      <c r="C56" t="s">
        <v>76</v>
      </c>
      <c r="D56" t="s">
        <v>634</v>
      </c>
      <c r="E56" t="s">
        <v>635</v>
      </c>
      <c r="F56" t="s">
        <v>38352</v>
      </c>
      <c r="G56" s="1">
        <v>625</v>
      </c>
      <c r="H56" t="s">
        <v>30</v>
      </c>
      <c r="I56" t="s">
        <v>636</v>
      </c>
      <c r="J56">
        <v>3075</v>
      </c>
      <c r="K56" t="s">
        <v>637</v>
      </c>
      <c r="L56" t="s">
        <v>638</v>
      </c>
      <c r="N56" t="s">
        <v>125</v>
      </c>
      <c r="O56" t="s">
        <v>80</v>
      </c>
      <c r="P56" t="s">
        <v>639</v>
      </c>
      <c r="Q56" t="s">
        <v>640</v>
      </c>
      <c r="R56" t="s">
        <v>641</v>
      </c>
      <c r="S56" t="s">
        <v>642</v>
      </c>
      <c r="T56" t="s">
        <v>643</v>
      </c>
      <c r="U56" t="s">
        <v>35</v>
      </c>
      <c r="W56" t="s">
        <v>46</v>
      </c>
      <c r="X56" t="s">
        <v>37</v>
      </c>
      <c r="Y56" t="s">
        <v>175</v>
      </c>
      <c r="Z56" t="s">
        <v>132</v>
      </c>
    </row>
    <row r="57" spans="1:26" x14ac:dyDescent="0.25">
      <c r="A57" t="s">
        <v>644</v>
      </c>
      <c r="B57" t="s">
        <v>27</v>
      </c>
      <c r="C57" t="s">
        <v>76</v>
      </c>
      <c r="D57" t="s">
        <v>645</v>
      </c>
      <c r="E57" t="s">
        <v>646</v>
      </c>
      <c r="F57" t="s">
        <v>38352</v>
      </c>
      <c r="G57" s="1">
        <v>625</v>
      </c>
      <c r="H57" t="s">
        <v>30</v>
      </c>
      <c r="I57" t="s">
        <v>647</v>
      </c>
      <c r="J57">
        <v>26013</v>
      </c>
      <c r="K57" t="s">
        <v>648</v>
      </c>
      <c r="L57" t="s">
        <v>649</v>
      </c>
      <c r="N57" t="s">
        <v>125</v>
      </c>
      <c r="O57" t="s">
        <v>80</v>
      </c>
      <c r="P57" t="s">
        <v>650</v>
      </c>
      <c r="Q57" t="s">
        <v>651</v>
      </c>
      <c r="R57" t="s">
        <v>652</v>
      </c>
      <c r="S57" t="s">
        <v>653</v>
      </c>
      <c r="T57" t="s">
        <v>654</v>
      </c>
      <c r="U57" t="s">
        <v>35</v>
      </c>
      <c r="W57" t="s">
        <v>46</v>
      </c>
      <c r="X57" t="s">
        <v>37</v>
      </c>
      <c r="Y57" t="s">
        <v>501</v>
      </c>
      <c r="Z57" t="s">
        <v>655</v>
      </c>
    </row>
    <row r="58" spans="1:26" x14ac:dyDescent="0.25">
      <c r="A58" t="s">
        <v>656</v>
      </c>
      <c r="B58" t="s">
        <v>27</v>
      </c>
      <c r="C58" t="s">
        <v>76</v>
      </c>
      <c r="D58" t="s">
        <v>657</v>
      </c>
      <c r="E58" t="s">
        <v>658</v>
      </c>
      <c r="F58" t="s">
        <v>38352</v>
      </c>
      <c r="G58" s="1">
        <v>495</v>
      </c>
      <c r="H58" t="s">
        <v>30</v>
      </c>
      <c r="I58" t="s">
        <v>659</v>
      </c>
      <c r="J58">
        <v>10892</v>
      </c>
      <c r="K58" t="s">
        <v>660</v>
      </c>
      <c r="L58" t="s">
        <v>661</v>
      </c>
      <c r="N58" t="s">
        <v>125</v>
      </c>
      <c r="O58" t="s">
        <v>80</v>
      </c>
      <c r="P58" t="s">
        <v>662</v>
      </c>
      <c r="Q58" t="s">
        <v>663</v>
      </c>
      <c r="R58" t="s">
        <v>664</v>
      </c>
      <c r="S58" t="s">
        <v>665</v>
      </c>
      <c r="T58" t="s">
        <v>666</v>
      </c>
      <c r="U58" t="s">
        <v>35</v>
      </c>
      <c r="W58" t="s">
        <v>46</v>
      </c>
      <c r="X58" t="s">
        <v>37</v>
      </c>
      <c r="Y58" t="s">
        <v>525</v>
      </c>
      <c r="Z58" t="s">
        <v>132</v>
      </c>
    </row>
    <row r="59" spans="1:26" x14ac:dyDescent="0.25">
      <c r="A59" t="s">
        <v>667</v>
      </c>
      <c r="B59" t="s">
        <v>27</v>
      </c>
      <c r="C59" t="s">
        <v>76</v>
      </c>
      <c r="D59" t="s">
        <v>668</v>
      </c>
      <c r="E59" t="s">
        <v>669</v>
      </c>
      <c r="F59" t="s">
        <v>38352</v>
      </c>
      <c r="G59" s="1">
        <v>625</v>
      </c>
      <c r="H59" t="s">
        <v>30</v>
      </c>
      <c r="I59" t="s">
        <v>670</v>
      </c>
      <c r="J59">
        <v>7049</v>
      </c>
      <c r="K59" t="s">
        <v>671</v>
      </c>
      <c r="L59" t="s">
        <v>672</v>
      </c>
      <c r="N59" t="s">
        <v>125</v>
      </c>
      <c r="O59" t="s">
        <v>80</v>
      </c>
      <c r="P59" t="s">
        <v>673</v>
      </c>
      <c r="Q59" t="s">
        <v>674</v>
      </c>
      <c r="R59" t="s">
        <v>675</v>
      </c>
      <c r="S59" t="s">
        <v>676</v>
      </c>
      <c r="T59" t="s">
        <v>677</v>
      </c>
      <c r="U59" t="s">
        <v>35</v>
      </c>
      <c r="W59" t="s">
        <v>46</v>
      </c>
      <c r="X59" t="s">
        <v>37</v>
      </c>
      <c r="Y59" t="s">
        <v>84</v>
      </c>
      <c r="Z59" t="s">
        <v>678</v>
      </c>
    </row>
    <row r="60" spans="1:26" x14ac:dyDescent="0.25">
      <c r="A60" t="s">
        <v>679</v>
      </c>
      <c r="B60" t="s">
        <v>27</v>
      </c>
      <c r="C60" t="s">
        <v>76</v>
      </c>
      <c r="D60" t="s">
        <v>680</v>
      </c>
      <c r="E60" t="s">
        <v>681</v>
      </c>
      <c r="F60" t="s">
        <v>38352</v>
      </c>
      <c r="G60" s="1">
        <v>625</v>
      </c>
      <c r="H60" t="s">
        <v>30</v>
      </c>
      <c r="I60" t="s">
        <v>682</v>
      </c>
      <c r="J60">
        <v>7327</v>
      </c>
      <c r="K60" t="s">
        <v>683</v>
      </c>
      <c r="L60" t="s">
        <v>684</v>
      </c>
      <c r="N60" t="s">
        <v>125</v>
      </c>
      <c r="O60" t="s">
        <v>80</v>
      </c>
      <c r="P60" t="s">
        <v>685</v>
      </c>
      <c r="Q60" t="s">
        <v>686</v>
      </c>
      <c r="R60" t="s">
        <v>687</v>
      </c>
      <c r="S60" t="s">
        <v>688</v>
      </c>
      <c r="T60" t="s">
        <v>689</v>
      </c>
      <c r="U60" t="s">
        <v>35</v>
      </c>
      <c r="W60" t="s">
        <v>46</v>
      </c>
      <c r="X60" t="s">
        <v>37</v>
      </c>
      <c r="Y60" t="s">
        <v>501</v>
      </c>
      <c r="Z60" t="s">
        <v>690</v>
      </c>
    </row>
    <row r="61" spans="1:26" x14ac:dyDescent="0.25">
      <c r="A61" t="s">
        <v>691</v>
      </c>
      <c r="B61" t="s">
        <v>27</v>
      </c>
      <c r="C61" t="s">
        <v>76</v>
      </c>
      <c r="D61" t="s">
        <v>692</v>
      </c>
      <c r="E61" t="s">
        <v>693</v>
      </c>
      <c r="F61" t="s">
        <v>38352</v>
      </c>
      <c r="G61" s="1">
        <v>625</v>
      </c>
      <c r="H61" t="s">
        <v>30</v>
      </c>
      <c r="I61" t="s">
        <v>694</v>
      </c>
      <c r="J61">
        <v>58</v>
      </c>
      <c r="K61" t="s">
        <v>695</v>
      </c>
      <c r="L61" t="s">
        <v>696</v>
      </c>
      <c r="N61" t="s">
        <v>125</v>
      </c>
      <c r="O61" t="s">
        <v>80</v>
      </c>
      <c r="P61" t="s">
        <v>697</v>
      </c>
      <c r="Q61" t="s">
        <v>698</v>
      </c>
      <c r="R61" t="s">
        <v>699</v>
      </c>
      <c r="S61" t="s">
        <v>700</v>
      </c>
      <c r="T61" t="s">
        <v>701</v>
      </c>
      <c r="U61" t="s">
        <v>35</v>
      </c>
      <c r="W61" t="s">
        <v>46</v>
      </c>
      <c r="X61" t="s">
        <v>37</v>
      </c>
      <c r="Y61" t="s">
        <v>175</v>
      </c>
      <c r="Z61" t="s">
        <v>702</v>
      </c>
    </row>
    <row r="62" spans="1:26" x14ac:dyDescent="0.25">
      <c r="A62" t="s">
        <v>703</v>
      </c>
      <c r="B62" t="s">
        <v>27</v>
      </c>
      <c r="C62" t="s">
        <v>76</v>
      </c>
      <c r="D62" t="s">
        <v>704</v>
      </c>
      <c r="E62" t="s">
        <v>705</v>
      </c>
      <c r="F62" t="s">
        <v>38352</v>
      </c>
      <c r="G62" s="1">
        <v>625</v>
      </c>
      <c r="H62" t="s">
        <v>30</v>
      </c>
      <c r="I62" t="s">
        <v>706</v>
      </c>
      <c r="J62">
        <v>718</v>
      </c>
      <c r="K62" t="s">
        <v>707</v>
      </c>
      <c r="L62" t="s">
        <v>708</v>
      </c>
      <c r="N62" t="s">
        <v>125</v>
      </c>
      <c r="O62" t="s">
        <v>80</v>
      </c>
      <c r="P62" t="s">
        <v>709</v>
      </c>
      <c r="Q62" t="s">
        <v>710</v>
      </c>
      <c r="R62" t="s">
        <v>711</v>
      </c>
      <c r="S62" t="s">
        <v>712</v>
      </c>
      <c r="T62" t="s">
        <v>713</v>
      </c>
      <c r="U62" t="s">
        <v>35</v>
      </c>
      <c r="W62" t="s">
        <v>46</v>
      </c>
      <c r="X62" t="s">
        <v>37</v>
      </c>
      <c r="Y62" t="s">
        <v>525</v>
      </c>
      <c r="Z62" t="s">
        <v>132</v>
      </c>
    </row>
    <row r="63" spans="1:26" x14ac:dyDescent="0.25">
      <c r="A63" t="s">
        <v>714</v>
      </c>
      <c r="B63" t="s">
        <v>27</v>
      </c>
      <c r="C63" t="s">
        <v>76</v>
      </c>
      <c r="D63" t="s">
        <v>715</v>
      </c>
      <c r="E63" t="s">
        <v>716</v>
      </c>
      <c r="F63" t="s">
        <v>38352</v>
      </c>
      <c r="G63" s="1">
        <v>535</v>
      </c>
      <c r="H63" t="s">
        <v>30</v>
      </c>
      <c r="I63" t="s">
        <v>717</v>
      </c>
      <c r="J63">
        <v>2778</v>
      </c>
      <c r="K63" t="s">
        <v>718</v>
      </c>
      <c r="L63" t="s">
        <v>719</v>
      </c>
      <c r="N63" t="s">
        <v>125</v>
      </c>
      <c r="O63" t="s">
        <v>80</v>
      </c>
      <c r="P63" t="s">
        <v>720</v>
      </c>
      <c r="Q63" t="s">
        <v>721</v>
      </c>
      <c r="R63" t="s">
        <v>722</v>
      </c>
      <c r="S63" t="s">
        <v>723</v>
      </c>
      <c r="T63" t="s">
        <v>724</v>
      </c>
      <c r="U63" t="s">
        <v>35</v>
      </c>
      <c r="W63" t="s">
        <v>46</v>
      </c>
      <c r="X63" t="s">
        <v>37</v>
      </c>
      <c r="Y63" t="s">
        <v>175</v>
      </c>
      <c r="Z63" t="s">
        <v>725</v>
      </c>
    </row>
    <row r="64" spans="1:26" x14ac:dyDescent="0.25">
      <c r="A64" t="s">
        <v>726</v>
      </c>
      <c r="B64" t="s">
        <v>27</v>
      </c>
      <c r="C64" t="s">
        <v>76</v>
      </c>
      <c r="D64" t="s">
        <v>727</v>
      </c>
      <c r="E64" t="s">
        <v>728</v>
      </c>
      <c r="F64" t="s">
        <v>38352</v>
      </c>
      <c r="G64" s="1">
        <v>625</v>
      </c>
      <c r="H64" t="s">
        <v>30</v>
      </c>
      <c r="I64" t="s">
        <v>729</v>
      </c>
      <c r="J64">
        <v>4879</v>
      </c>
      <c r="K64" t="s">
        <v>730</v>
      </c>
      <c r="L64" t="s">
        <v>731</v>
      </c>
      <c r="N64" t="s">
        <v>125</v>
      </c>
      <c r="O64" t="s">
        <v>80</v>
      </c>
      <c r="P64" t="s">
        <v>732</v>
      </c>
      <c r="Q64" t="s">
        <v>733</v>
      </c>
      <c r="R64" t="s">
        <v>734</v>
      </c>
      <c r="S64" t="s">
        <v>735</v>
      </c>
      <c r="T64" t="s">
        <v>736</v>
      </c>
      <c r="U64" t="s">
        <v>35</v>
      </c>
      <c r="W64" t="s">
        <v>46</v>
      </c>
      <c r="X64" t="s">
        <v>37</v>
      </c>
      <c r="Y64" t="s">
        <v>501</v>
      </c>
      <c r="Z64" t="s">
        <v>132</v>
      </c>
    </row>
    <row r="65" spans="1:26" x14ac:dyDescent="0.25">
      <c r="A65" t="s">
        <v>737</v>
      </c>
      <c r="B65" t="s">
        <v>27</v>
      </c>
      <c r="C65" t="s">
        <v>76</v>
      </c>
      <c r="D65" t="s">
        <v>738</v>
      </c>
      <c r="E65" t="s">
        <v>739</v>
      </c>
      <c r="F65" t="s">
        <v>38352</v>
      </c>
      <c r="G65" s="1">
        <v>625</v>
      </c>
      <c r="H65" t="s">
        <v>30</v>
      </c>
      <c r="I65" t="s">
        <v>740</v>
      </c>
      <c r="J65">
        <v>7416</v>
      </c>
      <c r="K65" t="s">
        <v>741</v>
      </c>
      <c r="L65" t="s">
        <v>742</v>
      </c>
      <c r="N65" t="s">
        <v>125</v>
      </c>
      <c r="O65" t="s">
        <v>80</v>
      </c>
      <c r="P65" t="s">
        <v>743</v>
      </c>
      <c r="Q65" t="s">
        <v>744</v>
      </c>
      <c r="R65" t="s">
        <v>745</v>
      </c>
      <c r="S65" t="s">
        <v>746</v>
      </c>
      <c r="T65" t="s">
        <v>747</v>
      </c>
      <c r="U65" t="s">
        <v>35</v>
      </c>
      <c r="W65" t="s">
        <v>46</v>
      </c>
      <c r="X65" t="s">
        <v>37</v>
      </c>
      <c r="Y65" t="s">
        <v>175</v>
      </c>
      <c r="Z65" t="s">
        <v>748</v>
      </c>
    </row>
    <row r="66" spans="1:26" x14ac:dyDescent="0.25">
      <c r="A66" t="s">
        <v>749</v>
      </c>
      <c r="B66" t="s">
        <v>27</v>
      </c>
      <c r="C66" t="s">
        <v>76</v>
      </c>
      <c r="D66" t="s">
        <v>750</v>
      </c>
      <c r="E66" t="s">
        <v>751</v>
      </c>
      <c r="F66" t="s">
        <v>38352</v>
      </c>
      <c r="G66" s="1">
        <v>545</v>
      </c>
      <c r="H66" t="s">
        <v>30</v>
      </c>
      <c r="I66" t="s">
        <v>752</v>
      </c>
      <c r="J66">
        <v>1644</v>
      </c>
      <c r="K66" t="s">
        <v>753</v>
      </c>
      <c r="L66" t="s">
        <v>754</v>
      </c>
      <c r="N66" t="s">
        <v>125</v>
      </c>
      <c r="O66" t="s">
        <v>80</v>
      </c>
      <c r="P66" t="s">
        <v>755</v>
      </c>
      <c r="Q66" t="s">
        <v>756</v>
      </c>
      <c r="R66" t="s">
        <v>757</v>
      </c>
      <c r="S66" t="s">
        <v>758</v>
      </c>
      <c r="T66" t="s">
        <v>759</v>
      </c>
      <c r="U66" t="s">
        <v>35</v>
      </c>
      <c r="W66" t="s">
        <v>46</v>
      </c>
      <c r="X66" t="s">
        <v>37</v>
      </c>
      <c r="Y66" t="s">
        <v>84</v>
      </c>
      <c r="Z66" t="s">
        <v>760</v>
      </c>
    </row>
    <row r="67" spans="1:26" x14ac:dyDescent="0.25">
      <c r="A67" t="s">
        <v>761</v>
      </c>
      <c r="B67" t="s">
        <v>27</v>
      </c>
      <c r="C67" t="s">
        <v>76</v>
      </c>
      <c r="D67" t="s">
        <v>762</v>
      </c>
      <c r="E67" t="s">
        <v>763</v>
      </c>
      <c r="F67" t="s">
        <v>38352</v>
      </c>
      <c r="G67" s="1">
        <v>490</v>
      </c>
      <c r="H67" t="s">
        <v>30</v>
      </c>
      <c r="I67" t="s">
        <v>764</v>
      </c>
      <c r="J67">
        <v>4204</v>
      </c>
      <c r="K67" t="s">
        <v>765</v>
      </c>
      <c r="L67" t="s">
        <v>766</v>
      </c>
      <c r="N67" t="s">
        <v>125</v>
      </c>
      <c r="O67" t="s">
        <v>80</v>
      </c>
      <c r="P67" t="s">
        <v>767</v>
      </c>
      <c r="Q67" t="s">
        <v>768</v>
      </c>
      <c r="R67" t="s">
        <v>769</v>
      </c>
      <c r="S67" t="s">
        <v>770</v>
      </c>
      <c r="T67" t="s">
        <v>771</v>
      </c>
      <c r="U67" t="s">
        <v>35</v>
      </c>
      <c r="W67" t="s">
        <v>46</v>
      </c>
      <c r="X67" t="s">
        <v>37</v>
      </c>
      <c r="Y67" t="s">
        <v>84</v>
      </c>
      <c r="Z67" t="s">
        <v>513</v>
      </c>
    </row>
    <row r="68" spans="1:26" x14ac:dyDescent="0.25">
      <c r="A68" t="s">
        <v>772</v>
      </c>
      <c r="B68" t="s">
        <v>27</v>
      </c>
      <c r="C68" t="s">
        <v>76</v>
      </c>
      <c r="D68" t="s">
        <v>773</v>
      </c>
      <c r="E68" t="s">
        <v>774</v>
      </c>
      <c r="F68" t="s">
        <v>38351</v>
      </c>
      <c r="G68" s="1">
        <v>570</v>
      </c>
      <c r="H68" t="s">
        <v>30</v>
      </c>
      <c r="I68" t="s">
        <v>775</v>
      </c>
      <c r="J68">
        <v>776</v>
      </c>
      <c r="K68" t="s">
        <v>776</v>
      </c>
      <c r="L68" t="s">
        <v>777</v>
      </c>
      <c r="N68" t="s">
        <v>125</v>
      </c>
      <c r="O68" t="s">
        <v>80</v>
      </c>
      <c r="P68" t="s">
        <v>778</v>
      </c>
      <c r="Q68" t="s">
        <v>779</v>
      </c>
      <c r="R68" t="s">
        <v>780</v>
      </c>
      <c r="S68" t="s">
        <v>781</v>
      </c>
      <c r="T68" t="s">
        <v>782</v>
      </c>
      <c r="U68" t="s">
        <v>45</v>
      </c>
      <c r="V68" t="s">
        <v>783</v>
      </c>
      <c r="W68" t="s">
        <v>61</v>
      </c>
      <c r="X68" t="s">
        <v>784</v>
      </c>
      <c r="Y68" t="s">
        <v>785</v>
      </c>
      <c r="Z68" t="s">
        <v>513</v>
      </c>
    </row>
    <row r="69" spans="1:26" x14ac:dyDescent="0.25">
      <c r="A69" t="s">
        <v>786</v>
      </c>
      <c r="B69" t="s">
        <v>27</v>
      </c>
      <c r="C69" t="s">
        <v>76</v>
      </c>
      <c r="D69" t="s">
        <v>787</v>
      </c>
      <c r="E69" t="s">
        <v>788</v>
      </c>
      <c r="F69" t="s">
        <v>38351</v>
      </c>
      <c r="G69" s="1">
        <v>540</v>
      </c>
      <c r="H69" t="s">
        <v>30</v>
      </c>
      <c r="I69" t="s">
        <v>789</v>
      </c>
      <c r="J69">
        <v>16784</v>
      </c>
      <c r="K69" t="s">
        <v>790</v>
      </c>
      <c r="L69" t="s">
        <v>791</v>
      </c>
      <c r="N69" t="s">
        <v>125</v>
      </c>
      <c r="O69" t="s">
        <v>80</v>
      </c>
      <c r="P69" t="s">
        <v>792</v>
      </c>
      <c r="Q69" t="s">
        <v>793</v>
      </c>
      <c r="R69" t="s">
        <v>794</v>
      </c>
      <c r="S69" t="s">
        <v>795</v>
      </c>
      <c r="T69" t="s">
        <v>796</v>
      </c>
      <c r="U69" t="s">
        <v>45</v>
      </c>
      <c r="V69" t="s">
        <v>797</v>
      </c>
      <c r="W69" t="s">
        <v>143</v>
      </c>
      <c r="X69" t="s">
        <v>62</v>
      </c>
      <c r="Y69" t="s">
        <v>785</v>
      </c>
      <c r="Z69" t="s">
        <v>798</v>
      </c>
    </row>
    <row r="70" spans="1:26" x14ac:dyDescent="0.25">
      <c r="A70" t="s">
        <v>799</v>
      </c>
      <c r="B70" t="s">
        <v>27</v>
      </c>
      <c r="C70" t="s">
        <v>76</v>
      </c>
      <c r="D70" t="s">
        <v>800</v>
      </c>
      <c r="E70" t="s">
        <v>801</v>
      </c>
      <c r="F70" t="s">
        <v>38352</v>
      </c>
      <c r="G70" s="1">
        <v>550</v>
      </c>
      <c r="H70" t="s">
        <v>30</v>
      </c>
      <c r="I70" t="s">
        <v>802</v>
      </c>
      <c r="J70">
        <v>672</v>
      </c>
      <c r="K70" t="s">
        <v>803</v>
      </c>
      <c r="L70" t="s">
        <v>804</v>
      </c>
      <c r="N70" t="s">
        <v>125</v>
      </c>
      <c r="O70" t="s">
        <v>80</v>
      </c>
      <c r="P70" t="s">
        <v>805</v>
      </c>
      <c r="Q70" t="s">
        <v>806</v>
      </c>
      <c r="R70" t="s">
        <v>807</v>
      </c>
      <c r="S70" t="s">
        <v>808</v>
      </c>
      <c r="T70" t="s">
        <v>809</v>
      </c>
      <c r="U70" t="s">
        <v>45</v>
      </c>
      <c r="V70" t="s">
        <v>810</v>
      </c>
      <c r="W70" t="s">
        <v>61</v>
      </c>
      <c r="X70" t="s">
        <v>811</v>
      </c>
      <c r="Y70" t="s">
        <v>812</v>
      </c>
      <c r="Z70" t="s">
        <v>132</v>
      </c>
    </row>
    <row r="71" spans="1:26" x14ac:dyDescent="0.25">
      <c r="A71" t="s">
        <v>813</v>
      </c>
      <c r="B71" t="s">
        <v>27</v>
      </c>
      <c r="C71" t="s">
        <v>76</v>
      </c>
      <c r="D71" t="s">
        <v>814</v>
      </c>
      <c r="E71" t="s">
        <v>815</v>
      </c>
      <c r="F71" t="s">
        <v>38352</v>
      </c>
      <c r="G71" s="1">
        <v>975</v>
      </c>
      <c r="H71" t="s">
        <v>30</v>
      </c>
      <c r="I71" t="s">
        <v>816</v>
      </c>
      <c r="J71">
        <v>10763</v>
      </c>
      <c r="K71" t="s">
        <v>817</v>
      </c>
      <c r="L71" t="s">
        <v>818</v>
      </c>
      <c r="N71" t="s">
        <v>125</v>
      </c>
      <c r="O71" t="s">
        <v>80</v>
      </c>
      <c r="P71" t="s">
        <v>819</v>
      </c>
      <c r="Q71" t="s">
        <v>820</v>
      </c>
      <c r="R71" t="s">
        <v>821</v>
      </c>
      <c r="S71" t="s">
        <v>822</v>
      </c>
      <c r="T71" t="s">
        <v>823</v>
      </c>
      <c r="U71" t="s">
        <v>45</v>
      </c>
      <c r="V71" t="s">
        <v>824</v>
      </c>
      <c r="W71" t="s">
        <v>61</v>
      </c>
      <c r="X71" t="s">
        <v>62</v>
      </c>
      <c r="Y71" t="s">
        <v>247</v>
      </c>
      <c r="Z71" t="s">
        <v>513</v>
      </c>
    </row>
    <row r="72" spans="1:26" x14ac:dyDescent="0.25">
      <c r="A72" t="s">
        <v>825</v>
      </c>
      <c r="B72" t="s">
        <v>27</v>
      </c>
      <c r="C72" t="s">
        <v>76</v>
      </c>
      <c r="D72" t="s">
        <v>826</v>
      </c>
      <c r="E72" t="s">
        <v>827</v>
      </c>
      <c r="F72" t="s">
        <v>38351</v>
      </c>
      <c r="G72" s="1">
        <v>380</v>
      </c>
      <c r="H72" t="s">
        <v>30</v>
      </c>
      <c r="I72" t="s">
        <v>828</v>
      </c>
      <c r="J72">
        <v>8842</v>
      </c>
      <c r="K72" t="s">
        <v>829</v>
      </c>
      <c r="L72" t="s">
        <v>830</v>
      </c>
      <c r="N72" t="s">
        <v>125</v>
      </c>
      <c r="O72" t="s">
        <v>80</v>
      </c>
      <c r="P72" t="s">
        <v>831</v>
      </c>
      <c r="Q72" t="s">
        <v>832</v>
      </c>
      <c r="R72" t="s">
        <v>833</v>
      </c>
      <c r="S72" t="s">
        <v>834</v>
      </c>
      <c r="T72" t="s">
        <v>835</v>
      </c>
      <c r="U72" t="s">
        <v>45</v>
      </c>
      <c r="V72" t="s">
        <v>836</v>
      </c>
      <c r="W72" t="s">
        <v>61</v>
      </c>
      <c r="X72" t="s">
        <v>113</v>
      </c>
      <c r="Y72" t="s">
        <v>84</v>
      </c>
      <c r="Z72" t="s">
        <v>132</v>
      </c>
    </row>
    <row r="73" spans="1:26" x14ac:dyDescent="0.25">
      <c r="A73" t="s">
        <v>837</v>
      </c>
      <c r="B73" t="s">
        <v>27</v>
      </c>
      <c r="C73" t="s">
        <v>76</v>
      </c>
      <c r="D73" t="s">
        <v>838</v>
      </c>
      <c r="E73" t="s">
        <v>839</v>
      </c>
      <c r="F73" t="s">
        <v>38351</v>
      </c>
      <c r="G73" s="1">
        <v>565</v>
      </c>
      <c r="H73" t="s">
        <v>30</v>
      </c>
      <c r="I73" t="s">
        <v>840</v>
      </c>
      <c r="J73">
        <v>6776</v>
      </c>
      <c r="K73" t="s">
        <v>841</v>
      </c>
      <c r="L73" t="s">
        <v>842</v>
      </c>
      <c r="N73" t="s">
        <v>125</v>
      </c>
      <c r="O73" t="s">
        <v>80</v>
      </c>
      <c r="P73" t="s">
        <v>843</v>
      </c>
      <c r="Q73" t="s">
        <v>844</v>
      </c>
      <c r="R73" t="s">
        <v>845</v>
      </c>
      <c r="S73" t="s">
        <v>846</v>
      </c>
      <c r="T73" t="s">
        <v>847</v>
      </c>
      <c r="U73" t="s">
        <v>35</v>
      </c>
      <c r="W73" t="s">
        <v>46</v>
      </c>
      <c r="X73" t="s">
        <v>37</v>
      </c>
      <c r="Y73" t="s">
        <v>175</v>
      </c>
      <c r="Z73" t="s">
        <v>513</v>
      </c>
    </row>
    <row r="74" spans="1:26" x14ac:dyDescent="0.25">
      <c r="A74" t="s">
        <v>848</v>
      </c>
      <c r="B74" t="s">
        <v>27</v>
      </c>
      <c r="C74" t="s">
        <v>76</v>
      </c>
      <c r="D74" t="s">
        <v>849</v>
      </c>
      <c r="E74" t="s">
        <v>850</v>
      </c>
      <c r="F74" t="s">
        <v>38351</v>
      </c>
      <c r="G74" s="1">
        <v>565</v>
      </c>
      <c r="H74" t="s">
        <v>30</v>
      </c>
      <c r="I74" t="s">
        <v>851</v>
      </c>
      <c r="J74">
        <v>572</v>
      </c>
      <c r="K74" t="s">
        <v>852</v>
      </c>
      <c r="L74" t="s">
        <v>853</v>
      </c>
      <c r="N74" t="s">
        <v>125</v>
      </c>
      <c r="O74" t="s">
        <v>80</v>
      </c>
      <c r="P74" t="s">
        <v>854</v>
      </c>
      <c r="Q74" t="s">
        <v>855</v>
      </c>
      <c r="R74" t="s">
        <v>856</v>
      </c>
      <c r="S74" t="s">
        <v>857</v>
      </c>
      <c r="T74" t="s">
        <v>858</v>
      </c>
      <c r="U74" t="s">
        <v>35</v>
      </c>
      <c r="W74" t="s">
        <v>46</v>
      </c>
      <c r="X74" t="s">
        <v>37</v>
      </c>
      <c r="Y74" t="s">
        <v>175</v>
      </c>
      <c r="Z74" t="s">
        <v>513</v>
      </c>
    </row>
    <row r="75" spans="1:26" x14ac:dyDescent="0.25">
      <c r="A75" t="s">
        <v>859</v>
      </c>
      <c r="B75" t="s">
        <v>27</v>
      </c>
      <c r="C75" t="s">
        <v>76</v>
      </c>
      <c r="D75" t="s">
        <v>849</v>
      </c>
      <c r="E75" t="s">
        <v>860</v>
      </c>
      <c r="F75" t="s">
        <v>38351</v>
      </c>
      <c r="G75" s="1">
        <v>565</v>
      </c>
      <c r="H75" t="s">
        <v>30</v>
      </c>
      <c r="I75" t="s">
        <v>851</v>
      </c>
      <c r="J75">
        <v>572</v>
      </c>
      <c r="K75" t="s">
        <v>852</v>
      </c>
      <c r="L75" t="s">
        <v>853</v>
      </c>
      <c r="N75" t="s">
        <v>125</v>
      </c>
      <c r="O75" t="s">
        <v>80</v>
      </c>
      <c r="P75" t="s">
        <v>861</v>
      </c>
      <c r="Q75" t="s">
        <v>862</v>
      </c>
      <c r="R75" t="s">
        <v>863</v>
      </c>
      <c r="S75" t="s">
        <v>864</v>
      </c>
      <c r="T75" t="s">
        <v>865</v>
      </c>
      <c r="U75" t="s">
        <v>35</v>
      </c>
      <c r="W75" t="s">
        <v>46</v>
      </c>
      <c r="X75" t="s">
        <v>37</v>
      </c>
      <c r="Y75" t="s">
        <v>144</v>
      </c>
      <c r="Z75" t="s">
        <v>513</v>
      </c>
    </row>
    <row r="76" spans="1:26" x14ac:dyDescent="0.25">
      <c r="A76" t="s">
        <v>866</v>
      </c>
      <c r="B76" t="s">
        <v>27</v>
      </c>
      <c r="C76" t="s">
        <v>76</v>
      </c>
      <c r="D76" t="s">
        <v>867</v>
      </c>
      <c r="E76" t="s">
        <v>868</v>
      </c>
      <c r="F76" t="s">
        <v>38352</v>
      </c>
      <c r="G76" s="1">
        <v>360</v>
      </c>
      <c r="H76" t="s">
        <v>30</v>
      </c>
      <c r="I76" t="s">
        <v>869</v>
      </c>
      <c r="J76">
        <v>28999</v>
      </c>
      <c r="K76" t="s">
        <v>870</v>
      </c>
      <c r="L76" t="s">
        <v>871</v>
      </c>
      <c r="N76" t="s">
        <v>125</v>
      </c>
      <c r="O76" t="s">
        <v>80</v>
      </c>
      <c r="P76" t="s">
        <v>872</v>
      </c>
      <c r="Q76" t="s">
        <v>873</v>
      </c>
      <c r="R76" t="s">
        <v>874</v>
      </c>
      <c r="S76" t="s">
        <v>875</v>
      </c>
      <c r="T76" t="s">
        <v>876</v>
      </c>
      <c r="U76" t="s">
        <v>35</v>
      </c>
      <c r="W76" t="s">
        <v>46</v>
      </c>
      <c r="X76" t="s">
        <v>37</v>
      </c>
      <c r="Y76" t="s">
        <v>84</v>
      </c>
      <c r="Z76" t="s">
        <v>132</v>
      </c>
    </row>
    <row r="77" spans="1:26" x14ac:dyDescent="0.25">
      <c r="A77" t="s">
        <v>877</v>
      </c>
      <c r="B77" t="s">
        <v>27</v>
      </c>
      <c r="C77" t="s">
        <v>76</v>
      </c>
      <c r="D77" t="s">
        <v>878</v>
      </c>
      <c r="E77" t="s">
        <v>879</v>
      </c>
      <c r="F77" t="s">
        <v>38351</v>
      </c>
      <c r="G77" s="1">
        <v>520</v>
      </c>
      <c r="H77" t="s">
        <v>30</v>
      </c>
      <c r="I77" t="s">
        <v>880</v>
      </c>
      <c r="J77">
        <v>6097</v>
      </c>
      <c r="K77" t="s">
        <v>881</v>
      </c>
      <c r="L77" t="s">
        <v>882</v>
      </c>
      <c r="N77" t="s">
        <v>125</v>
      </c>
      <c r="O77" t="s">
        <v>80</v>
      </c>
      <c r="P77" t="s">
        <v>883</v>
      </c>
      <c r="Q77" t="s">
        <v>884</v>
      </c>
      <c r="R77" t="s">
        <v>885</v>
      </c>
      <c r="S77" t="s">
        <v>886</v>
      </c>
      <c r="T77" t="s">
        <v>887</v>
      </c>
      <c r="U77" t="s">
        <v>35</v>
      </c>
      <c r="W77" t="s">
        <v>36</v>
      </c>
      <c r="Y77" t="s">
        <v>84</v>
      </c>
      <c r="Z77" t="s">
        <v>888</v>
      </c>
    </row>
    <row r="78" spans="1:26" x14ac:dyDescent="0.25">
      <c r="A78" t="s">
        <v>889</v>
      </c>
      <c r="B78" t="s">
        <v>27</v>
      </c>
      <c r="C78" t="s">
        <v>76</v>
      </c>
      <c r="D78" t="s">
        <v>890</v>
      </c>
      <c r="E78" t="s">
        <v>891</v>
      </c>
      <c r="F78" t="s">
        <v>38351</v>
      </c>
      <c r="G78" s="1">
        <v>520</v>
      </c>
      <c r="H78" t="s">
        <v>30</v>
      </c>
      <c r="I78" t="s">
        <v>892</v>
      </c>
      <c r="J78">
        <v>10367</v>
      </c>
      <c r="K78" t="s">
        <v>893</v>
      </c>
      <c r="L78" t="s">
        <v>894</v>
      </c>
      <c r="N78" t="s">
        <v>125</v>
      </c>
      <c r="O78" t="s">
        <v>80</v>
      </c>
      <c r="P78" t="s">
        <v>895</v>
      </c>
      <c r="Q78" t="s">
        <v>896</v>
      </c>
      <c r="R78" t="s">
        <v>897</v>
      </c>
      <c r="S78" t="s">
        <v>898</v>
      </c>
      <c r="T78" t="s">
        <v>899</v>
      </c>
      <c r="U78" t="s">
        <v>35</v>
      </c>
      <c r="W78" t="s">
        <v>36</v>
      </c>
      <c r="Y78" t="s">
        <v>84</v>
      </c>
      <c r="Z78" t="s">
        <v>352</v>
      </c>
    </row>
    <row r="79" spans="1:26" x14ac:dyDescent="0.25">
      <c r="A79" t="s">
        <v>900</v>
      </c>
      <c r="B79" t="s">
        <v>27</v>
      </c>
      <c r="C79" t="s">
        <v>76</v>
      </c>
      <c r="D79" t="s">
        <v>901</v>
      </c>
      <c r="E79" t="s">
        <v>902</v>
      </c>
      <c r="F79" t="s">
        <v>38351</v>
      </c>
      <c r="G79" s="1">
        <v>520</v>
      </c>
      <c r="H79" t="s">
        <v>30</v>
      </c>
      <c r="I79" t="s">
        <v>903</v>
      </c>
      <c r="J79">
        <v>55257</v>
      </c>
      <c r="K79" t="s">
        <v>904</v>
      </c>
      <c r="L79" t="s">
        <v>905</v>
      </c>
      <c r="N79" t="s">
        <v>125</v>
      </c>
      <c r="O79" t="s">
        <v>80</v>
      </c>
      <c r="P79" t="s">
        <v>906</v>
      </c>
      <c r="Q79" t="s">
        <v>907</v>
      </c>
      <c r="R79" t="s">
        <v>908</v>
      </c>
      <c r="S79" t="s">
        <v>909</v>
      </c>
      <c r="T79" t="s">
        <v>910</v>
      </c>
      <c r="U79" t="s">
        <v>35</v>
      </c>
      <c r="W79" t="s">
        <v>36</v>
      </c>
      <c r="Y79" t="s">
        <v>84</v>
      </c>
      <c r="Z79" t="s">
        <v>911</v>
      </c>
    </row>
    <row r="80" spans="1:26" x14ac:dyDescent="0.25">
      <c r="A80" t="s">
        <v>912</v>
      </c>
      <c r="B80" t="s">
        <v>27</v>
      </c>
      <c r="C80" t="s">
        <v>76</v>
      </c>
      <c r="D80" t="s">
        <v>913</v>
      </c>
      <c r="E80" t="s">
        <v>914</v>
      </c>
      <c r="F80" t="s">
        <v>38351</v>
      </c>
      <c r="G80" s="1">
        <v>520</v>
      </c>
      <c r="H80" t="s">
        <v>30</v>
      </c>
      <c r="I80" t="s">
        <v>915</v>
      </c>
      <c r="J80">
        <v>9242</v>
      </c>
      <c r="K80" t="s">
        <v>916</v>
      </c>
      <c r="L80" t="s">
        <v>917</v>
      </c>
      <c r="N80" t="s">
        <v>125</v>
      </c>
      <c r="O80" t="s">
        <v>80</v>
      </c>
      <c r="P80" t="s">
        <v>918</v>
      </c>
      <c r="Q80" t="s">
        <v>919</v>
      </c>
      <c r="R80" t="s">
        <v>920</v>
      </c>
      <c r="S80" t="s">
        <v>921</v>
      </c>
      <c r="T80" t="s">
        <v>922</v>
      </c>
      <c r="U80" t="s">
        <v>35</v>
      </c>
      <c r="W80" t="s">
        <v>36</v>
      </c>
      <c r="Y80" t="s">
        <v>84</v>
      </c>
      <c r="Z80" t="s">
        <v>923</v>
      </c>
    </row>
    <row r="81" spans="1:26" x14ac:dyDescent="0.25">
      <c r="A81" t="s">
        <v>924</v>
      </c>
      <c r="B81" t="s">
        <v>27</v>
      </c>
      <c r="C81" t="s">
        <v>76</v>
      </c>
      <c r="D81" t="s">
        <v>925</v>
      </c>
      <c r="E81" t="s">
        <v>926</v>
      </c>
      <c r="F81" t="s">
        <v>38352</v>
      </c>
      <c r="G81" s="1">
        <v>380</v>
      </c>
      <c r="H81" t="s">
        <v>30</v>
      </c>
      <c r="I81" t="s">
        <v>927</v>
      </c>
      <c r="J81">
        <v>4281</v>
      </c>
      <c r="K81" t="s">
        <v>928</v>
      </c>
      <c r="L81" t="s">
        <v>929</v>
      </c>
      <c r="N81" t="s">
        <v>125</v>
      </c>
      <c r="O81" t="s">
        <v>80</v>
      </c>
      <c r="P81" t="s">
        <v>930</v>
      </c>
      <c r="Q81" t="s">
        <v>931</v>
      </c>
      <c r="R81" t="s">
        <v>932</v>
      </c>
      <c r="S81" t="s">
        <v>933</v>
      </c>
      <c r="T81" t="s">
        <v>934</v>
      </c>
      <c r="U81" t="s">
        <v>35</v>
      </c>
      <c r="W81" t="s">
        <v>46</v>
      </c>
      <c r="X81" t="s">
        <v>37</v>
      </c>
      <c r="Y81" t="s">
        <v>525</v>
      </c>
      <c r="Z81" t="s">
        <v>513</v>
      </c>
    </row>
    <row r="82" spans="1:26" x14ac:dyDescent="0.25">
      <c r="A82" t="s">
        <v>935</v>
      </c>
      <c r="B82" t="s">
        <v>27</v>
      </c>
      <c r="C82" t="s">
        <v>76</v>
      </c>
      <c r="D82" t="s">
        <v>936</v>
      </c>
      <c r="E82" t="s">
        <v>937</v>
      </c>
      <c r="F82" t="s">
        <v>38352</v>
      </c>
      <c r="G82" s="1">
        <v>380</v>
      </c>
      <c r="H82" t="s">
        <v>30</v>
      </c>
      <c r="I82" t="s">
        <v>938</v>
      </c>
      <c r="J82">
        <v>3098</v>
      </c>
      <c r="K82" t="s">
        <v>939</v>
      </c>
      <c r="L82" t="s">
        <v>940</v>
      </c>
      <c r="N82" t="s">
        <v>125</v>
      </c>
      <c r="O82" t="s">
        <v>80</v>
      </c>
      <c r="P82" t="s">
        <v>941</v>
      </c>
      <c r="Q82" t="s">
        <v>942</v>
      </c>
      <c r="R82" t="s">
        <v>943</v>
      </c>
      <c r="S82" t="s">
        <v>944</v>
      </c>
      <c r="T82" t="s">
        <v>945</v>
      </c>
      <c r="U82" t="s">
        <v>35</v>
      </c>
      <c r="W82" t="s">
        <v>46</v>
      </c>
      <c r="X82" t="s">
        <v>37</v>
      </c>
      <c r="Y82" t="s">
        <v>84</v>
      </c>
      <c r="Z82" t="s">
        <v>513</v>
      </c>
    </row>
    <row r="83" spans="1:26" x14ac:dyDescent="0.25">
      <c r="A83" t="s">
        <v>946</v>
      </c>
      <c r="B83" t="s">
        <v>27</v>
      </c>
      <c r="C83" t="s">
        <v>76</v>
      </c>
      <c r="D83" t="s">
        <v>947</v>
      </c>
      <c r="E83" t="s">
        <v>948</v>
      </c>
      <c r="F83" t="s">
        <v>38352</v>
      </c>
      <c r="G83" s="1">
        <v>380</v>
      </c>
      <c r="H83" t="s">
        <v>30</v>
      </c>
      <c r="I83" t="s">
        <v>949</v>
      </c>
      <c r="J83">
        <v>94</v>
      </c>
      <c r="K83" t="s">
        <v>950</v>
      </c>
      <c r="L83" t="s">
        <v>951</v>
      </c>
      <c r="N83" t="s">
        <v>125</v>
      </c>
      <c r="O83" t="s">
        <v>80</v>
      </c>
      <c r="P83" t="s">
        <v>952</v>
      </c>
      <c r="Q83" t="s">
        <v>953</v>
      </c>
      <c r="R83" t="s">
        <v>954</v>
      </c>
      <c r="S83" t="s">
        <v>955</v>
      </c>
      <c r="T83" t="s">
        <v>956</v>
      </c>
      <c r="U83" t="s">
        <v>35</v>
      </c>
      <c r="W83" t="s">
        <v>46</v>
      </c>
      <c r="X83" t="s">
        <v>37</v>
      </c>
      <c r="Y83" t="s">
        <v>525</v>
      </c>
      <c r="Z83" t="s">
        <v>513</v>
      </c>
    </row>
    <row r="84" spans="1:26" x14ac:dyDescent="0.25">
      <c r="A84" t="s">
        <v>957</v>
      </c>
      <c r="B84" t="s">
        <v>27</v>
      </c>
      <c r="C84" t="s">
        <v>76</v>
      </c>
      <c r="D84" t="s">
        <v>958</v>
      </c>
      <c r="E84" t="s">
        <v>959</v>
      </c>
      <c r="F84" t="s">
        <v>38352</v>
      </c>
      <c r="G84" s="1">
        <v>380</v>
      </c>
      <c r="H84" t="s">
        <v>30</v>
      </c>
      <c r="I84" t="s">
        <v>960</v>
      </c>
      <c r="J84">
        <v>3661</v>
      </c>
      <c r="K84" t="s">
        <v>961</v>
      </c>
      <c r="L84" t="s">
        <v>962</v>
      </c>
      <c r="N84" t="s">
        <v>125</v>
      </c>
      <c r="O84" t="s">
        <v>80</v>
      </c>
      <c r="P84" t="s">
        <v>963</v>
      </c>
      <c r="Q84" t="s">
        <v>964</v>
      </c>
      <c r="R84" t="s">
        <v>965</v>
      </c>
      <c r="S84" t="s">
        <v>966</v>
      </c>
      <c r="T84" t="s">
        <v>967</v>
      </c>
      <c r="U84" t="s">
        <v>35</v>
      </c>
      <c r="W84" t="s">
        <v>46</v>
      </c>
      <c r="X84" t="s">
        <v>37</v>
      </c>
      <c r="Y84" t="s">
        <v>84</v>
      </c>
      <c r="Z84" t="s">
        <v>132</v>
      </c>
    </row>
    <row r="85" spans="1:26" x14ac:dyDescent="0.25">
      <c r="A85" t="s">
        <v>968</v>
      </c>
      <c r="B85" t="s">
        <v>27</v>
      </c>
      <c r="C85" t="s">
        <v>76</v>
      </c>
      <c r="D85" t="s">
        <v>969</v>
      </c>
      <c r="E85" t="s">
        <v>970</v>
      </c>
      <c r="F85" t="s">
        <v>38352</v>
      </c>
      <c r="G85" s="1">
        <v>380</v>
      </c>
      <c r="H85" t="s">
        <v>30</v>
      </c>
      <c r="I85" t="s">
        <v>971</v>
      </c>
      <c r="J85">
        <v>660</v>
      </c>
      <c r="K85" t="s">
        <v>972</v>
      </c>
      <c r="L85" t="s">
        <v>973</v>
      </c>
      <c r="N85" t="s">
        <v>125</v>
      </c>
      <c r="O85" t="s">
        <v>80</v>
      </c>
      <c r="P85" t="s">
        <v>974</v>
      </c>
      <c r="Q85" t="s">
        <v>975</v>
      </c>
      <c r="R85" t="s">
        <v>976</v>
      </c>
      <c r="S85" t="s">
        <v>977</v>
      </c>
      <c r="T85" t="s">
        <v>978</v>
      </c>
      <c r="U85" t="s">
        <v>35</v>
      </c>
      <c r="W85" t="s">
        <v>46</v>
      </c>
      <c r="X85" t="s">
        <v>37</v>
      </c>
      <c r="Y85" t="s">
        <v>525</v>
      </c>
      <c r="Z85" t="s">
        <v>502</v>
      </c>
    </row>
    <row r="86" spans="1:26" x14ac:dyDescent="0.25">
      <c r="A86" t="s">
        <v>979</v>
      </c>
      <c r="B86" t="s">
        <v>27</v>
      </c>
      <c r="C86" t="s">
        <v>76</v>
      </c>
      <c r="D86" t="s">
        <v>980</v>
      </c>
      <c r="E86" t="s">
        <v>981</v>
      </c>
      <c r="F86" t="s">
        <v>38352</v>
      </c>
      <c r="G86" s="1">
        <v>380</v>
      </c>
      <c r="H86" t="s">
        <v>30</v>
      </c>
      <c r="I86" t="s">
        <v>982</v>
      </c>
      <c r="J86">
        <v>1006</v>
      </c>
      <c r="K86" t="s">
        <v>983</v>
      </c>
      <c r="L86" t="s">
        <v>984</v>
      </c>
      <c r="N86" t="s">
        <v>125</v>
      </c>
      <c r="O86" t="s">
        <v>80</v>
      </c>
      <c r="P86" t="s">
        <v>985</v>
      </c>
      <c r="Q86" t="s">
        <v>986</v>
      </c>
      <c r="R86" t="s">
        <v>987</v>
      </c>
      <c r="S86" t="s">
        <v>988</v>
      </c>
      <c r="T86" t="s">
        <v>989</v>
      </c>
      <c r="U86" t="s">
        <v>35</v>
      </c>
      <c r="W86" t="s">
        <v>46</v>
      </c>
      <c r="X86" t="s">
        <v>37</v>
      </c>
      <c r="Y86" t="s">
        <v>525</v>
      </c>
      <c r="Z86" t="s">
        <v>513</v>
      </c>
    </row>
    <row r="87" spans="1:26" x14ac:dyDescent="0.25">
      <c r="A87" t="s">
        <v>990</v>
      </c>
      <c r="B87" t="s">
        <v>27</v>
      </c>
      <c r="C87" t="s">
        <v>76</v>
      </c>
      <c r="D87" t="s">
        <v>991</v>
      </c>
      <c r="E87" t="s">
        <v>992</v>
      </c>
      <c r="F87" t="s">
        <v>38352</v>
      </c>
      <c r="G87" s="1">
        <v>380</v>
      </c>
      <c r="H87" t="s">
        <v>30</v>
      </c>
      <c r="I87" t="s">
        <v>993</v>
      </c>
      <c r="J87">
        <v>4193</v>
      </c>
      <c r="K87" t="s">
        <v>994</v>
      </c>
      <c r="L87" t="s">
        <v>995</v>
      </c>
      <c r="N87" t="s">
        <v>125</v>
      </c>
      <c r="O87" t="s">
        <v>80</v>
      </c>
      <c r="P87" t="s">
        <v>996</v>
      </c>
      <c r="Q87" t="s">
        <v>997</v>
      </c>
      <c r="R87" t="s">
        <v>998</v>
      </c>
      <c r="S87" t="s">
        <v>999</v>
      </c>
      <c r="T87" t="s">
        <v>1000</v>
      </c>
      <c r="U87" t="s">
        <v>35</v>
      </c>
      <c r="W87" t="s">
        <v>46</v>
      </c>
      <c r="X87" t="s">
        <v>37</v>
      </c>
      <c r="Y87" t="s">
        <v>501</v>
      </c>
      <c r="Z87" t="s">
        <v>502</v>
      </c>
    </row>
    <row r="88" spans="1:26" x14ac:dyDescent="0.25">
      <c r="A88" t="s">
        <v>1001</v>
      </c>
      <c r="B88" t="s">
        <v>27</v>
      </c>
      <c r="C88" t="s">
        <v>76</v>
      </c>
      <c r="D88" t="s">
        <v>1002</v>
      </c>
      <c r="E88" t="s">
        <v>1003</v>
      </c>
      <c r="F88" t="s">
        <v>38352</v>
      </c>
      <c r="G88" s="1">
        <v>380</v>
      </c>
      <c r="H88" t="s">
        <v>30</v>
      </c>
      <c r="I88" t="s">
        <v>1004</v>
      </c>
      <c r="J88">
        <v>2260</v>
      </c>
      <c r="K88" t="s">
        <v>1005</v>
      </c>
      <c r="L88" t="s">
        <v>1006</v>
      </c>
      <c r="N88" t="s">
        <v>125</v>
      </c>
      <c r="O88" t="s">
        <v>80</v>
      </c>
      <c r="P88" t="s">
        <v>1007</v>
      </c>
      <c r="Q88" t="s">
        <v>1008</v>
      </c>
      <c r="R88" t="s">
        <v>1009</v>
      </c>
      <c r="S88" t="s">
        <v>1010</v>
      </c>
      <c r="T88" t="s">
        <v>1011</v>
      </c>
      <c r="U88" t="s">
        <v>35</v>
      </c>
      <c r="W88" t="s">
        <v>46</v>
      </c>
      <c r="X88" t="s">
        <v>37</v>
      </c>
      <c r="Y88" t="s">
        <v>84</v>
      </c>
      <c r="Z88" t="s">
        <v>513</v>
      </c>
    </row>
    <row r="89" spans="1:26" x14ac:dyDescent="0.25">
      <c r="A89" t="s">
        <v>1012</v>
      </c>
      <c r="B89" t="s">
        <v>27</v>
      </c>
      <c r="C89" t="s">
        <v>76</v>
      </c>
      <c r="D89" t="s">
        <v>1013</v>
      </c>
      <c r="E89" t="s">
        <v>1014</v>
      </c>
      <c r="F89" t="s">
        <v>38352</v>
      </c>
      <c r="G89" s="1">
        <v>380</v>
      </c>
      <c r="H89" t="s">
        <v>30</v>
      </c>
      <c r="I89" t="s">
        <v>1015</v>
      </c>
      <c r="J89">
        <v>887</v>
      </c>
      <c r="K89" t="s">
        <v>1016</v>
      </c>
      <c r="L89" t="s">
        <v>1017</v>
      </c>
      <c r="N89" t="s">
        <v>125</v>
      </c>
      <c r="O89" t="s">
        <v>80</v>
      </c>
      <c r="P89" t="s">
        <v>1018</v>
      </c>
      <c r="Q89" t="s">
        <v>1019</v>
      </c>
      <c r="R89" t="s">
        <v>1020</v>
      </c>
      <c r="S89" t="s">
        <v>1021</v>
      </c>
      <c r="T89" t="s">
        <v>1022</v>
      </c>
      <c r="U89" t="s">
        <v>35</v>
      </c>
      <c r="W89" t="s">
        <v>46</v>
      </c>
      <c r="X89" t="s">
        <v>37</v>
      </c>
      <c r="Y89" t="s">
        <v>84</v>
      </c>
      <c r="Z89" t="s">
        <v>513</v>
      </c>
    </row>
    <row r="90" spans="1:26" x14ac:dyDescent="0.25">
      <c r="A90" t="s">
        <v>1023</v>
      </c>
      <c r="B90" t="s">
        <v>27</v>
      </c>
      <c r="C90" t="s">
        <v>76</v>
      </c>
      <c r="D90" t="s">
        <v>1024</v>
      </c>
      <c r="E90" t="s">
        <v>1025</v>
      </c>
      <c r="F90" t="s">
        <v>38352</v>
      </c>
      <c r="G90" s="1">
        <v>380</v>
      </c>
      <c r="H90" t="s">
        <v>30</v>
      </c>
      <c r="I90" t="s">
        <v>1026</v>
      </c>
      <c r="J90">
        <v>23583</v>
      </c>
      <c r="K90" t="s">
        <v>1027</v>
      </c>
      <c r="L90" t="s">
        <v>1028</v>
      </c>
      <c r="N90" t="s">
        <v>125</v>
      </c>
      <c r="O90" t="s">
        <v>80</v>
      </c>
      <c r="P90" t="s">
        <v>1029</v>
      </c>
      <c r="Q90" t="s">
        <v>1030</v>
      </c>
      <c r="R90" t="s">
        <v>1031</v>
      </c>
      <c r="S90" t="s">
        <v>1032</v>
      </c>
      <c r="T90" t="s">
        <v>1033</v>
      </c>
      <c r="U90" t="s">
        <v>35</v>
      </c>
      <c r="W90" t="s">
        <v>46</v>
      </c>
      <c r="X90" t="s">
        <v>37</v>
      </c>
      <c r="Y90" t="s">
        <v>84</v>
      </c>
      <c r="Z90" t="s">
        <v>1034</v>
      </c>
    </row>
    <row r="91" spans="1:26" x14ac:dyDescent="0.25">
      <c r="A91" t="s">
        <v>1035</v>
      </c>
      <c r="B91" t="s">
        <v>27</v>
      </c>
      <c r="C91" t="s">
        <v>76</v>
      </c>
      <c r="D91" t="s">
        <v>1036</v>
      </c>
      <c r="E91" t="s">
        <v>1037</v>
      </c>
      <c r="F91" t="s">
        <v>38352</v>
      </c>
      <c r="G91" s="1">
        <v>380</v>
      </c>
      <c r="H91" t="s">
        <v>30</v>
      </c>
      <c r="I91" t="s">
        <v>1038</v>
      </c>
      <c r="J91">
        <v>9759</v>
      </c>
      <c r="K91" t="s">
        <v>1039</v>
      </c>
      <c r="L91" t="s">
        <v>1040</v>
      </c>
      <c r="N91" t="s">
        <v>125</v>
      </c>
      <c r="O91" t="s">
        <v>80</v>
      </c>
      <c r="P91" t="s">
        <v>1041</v>
      </c>
      <c r="Q91" t="s">
        <v>1042</v>
      </c>
      <c r="R91" t="s">
        <v>1043</v>
      </c>
      <c r="U91" t="s">
        <v>35</v>
      </c>
      <c r="W91" t="s">
        <v>46</v>
      </c>
      <c r="X91" t="s">
        <v>37</v>
      </c>
      <c r="Y91" t="s">
        <v>84</v>
      </c>
      <c r="Z91" t="s">
        <v>513</v>
      </c>
    </row>
    <row r="92" spans="1:26" x14ac:dyDescent="0.25">
      <c r="A92" t="s">
        <v>1044</v>
      </c>
      <c r="B92" t="s">
        <v>27</v>
      </c>
      <c r="C92" t="s">
        <v>76</v>
      </c>
      <c r="D92" t="s">
        <v>1045</v>
      </c>
      <c r="E92" t="s">
        <v>1046</v>
      </c>
      <c r="F92" t="s">
        <v>38352</v>
      </c>
      <c r="G92" s="1">
        <v>380</v>
      </c>
      <c r="H92" t="s">
        <v>30</v>
      </c>
      <c r="I92" t="s">
        <v>1047</v>
      </c>
      <c r="J92">
        <v>238</v>
      </c>
      <c r="K92" t="s">
        <v>1048</v>
      </c>
      <c r="L92" t="s">
        <v>1049</v>
      </c>
      <c r="N92" t="s">
        <v>125</v>
      </c>
      <c r="O92" t="s">
        <v>80</v>
      </c>
      <c r="P92" t="s">
        <v>1050</v>
      </c>
      <c r="Q92" t="s">
        <v>1051</v>
      </c>
      <c r="R92" t="s">
        <v>1052</v>
      </c>
      <c r="S92" t="s">
        <v>1053</v>
      </c>
      <c r="T92" t="s">
        <v>1054</v>
      </c>
      <c r="U92" t="s">
        <v>35</v>
      </c>
      <c r="W92" t="s">
        <v>46</v>
      </c>
      <c r="X92" t="s">
        <v>37</v>
      </c>
      <c r="Y92" t="s">
        <v>525</v>
      </c>
      <c r="Z92" t="s">
        <v>132</v>
      </c>
    </row>
    <row r="93" spans="1:26" x14ac:dyDescent="0.25">
      <c r="A93" t="s">
        <v>1055</v>
      </c>
      <c r="B93" t="s">
        <v>27</v>
      </c>
      <c r="C93" t="s">
        <v>76</v>
      </c>
      <c r="D93" t="s">
        <v>1056</v>
      </c>
      <c r="E93" t="s">
        <v>1057</v>
      </c>
      <c r="F93" t="s">
        <v>38352</v>
      </c>
      <c r="G93" s="1">
        <v>380</v>
      </c>
      <c r="H93" t="s">
        <v>30</v>
      </c>
      <c r="I93" t="s">
        <v>1058</v>
      </c>
      <c r="J93">
        <v>8767</v>
      </c>
      <c r="K93" t="s">
        <v>1059</v>
      </c>
      <c r="L93" t="s">
        <v>1060</v>
      </c>
      <c r="N93" t="s">
        <v>125</v>
      </c>
      <c r="O93" t="s">
        <v>80</v>
      </c>
      <c r="P93" t="s">
        <v>1061</v>
      </c>
      <c r="Q93" t="s">
        <v>1062</v>
      </c>
      <c r="R93" t="s">
        <v>1063</v>
      </c>
      <c r="S93" t="s">
        <v>1064</v>
      </c>
      <c r="T93" t="s">
        <v>1065</v>
      </c>
      <c r="U93" t="s">
        <v>35</v>
      </c>
      <c r="W93" t="s">
        <v>46</v>
      </c>
      <c r="X93" t="s">
        <v>37</v>
      </c>
      <c r="Y93" t="s">
        <v>175</v>
      </c>
      <c r="Z93" t="s">
        <v>502</v>
      </c>
    </row>
    <row r="94" spans="1:26" x14ac:dyDescent="0.25">
      <c r="A94" t="s">
        <v>1066</v>
      </c>
      <c r="B94" t="s">
        <v>27</v>
      </c>
      <c r="C94" t="s">
        <v>76</v>
      </c>
      <c r="D94" t="s">
        <v>1067</v>
      </c>
      <c r="E94" t="s">
        <v>1068</v>
      </c>
      <c r="F94" t="s">
        <v>38352</v>
      </c>
      <c r="G94" s="1">
        <v>380</v>
      </c>
      <c r="H94" t="s">
        <v>30</v>
      </c>
      <c r="I94" t="s">
        <v>1069</v>
      </c>
      <c r="J94">
        <v>4312</v>
      </c>
      <c r="K94" t="s">
        <v>1070</v>
      </c>
      <c r="L94" t="s">
        <v>1071</v>
      </c>
      <c r="N94" t="s">
        <v>125</v>
      </c>
      <c r="O94" t="s">
        <v>80</v>
      </c>
      <c r="P94" t="s">
        <v>1072</v>
      </c>
      <c r="Q94" t="s">
        <v>1073</v>
      </c>
      <c r="R94" t="s">
        <v>1074</v>
      </c>
      <c r="S94" t="s">
        <v>1075</v>
      </c>
      <c r="T94" t="s">
        <v>1076</v>
      </c>
      <c r="U94" t="s">
        <v>35</v>
      </c>
      <c r="W94" t="s">
        <v>46</v>
      </c>
      <c r="X94" t="s">
        <v>37</v>
      </c>
      <c r="Y94" t="s">
        <v>84</v>
      </c>
      <c r="Z94" t="s">
        <v>132</v>
      </c>
    </row>
    <row r="95" spans="1:26" x14ac:dyDescent="0.25">
      <c r="A95" t="s">
        <v>1077</v>
      </c>
      <c r="B95" t="s">
        <v>27</v>
      </c>
      <c r="C95" t="s">
        <v>76</v>
      </c>
      <c r="D95" t="s">
        <v>1078</v>
      </c>
      <c r="E95" t="s">
        <v>1079</v>
      </c>
      <c r="F95" t="s">
        <v>38352</v>
      </c>
      <c r="G95" s="1">
        <v>380</v>
      </c>
      <c r="H95" t="s">
        <v>30</v>
      </c>
      <c r="I95" t="s">
        <v>1080</v>
      </c>
      <c r="J95">
        <v>6794</v>
      </c>
      <c r="K95" t="s">
        <v>1081</v>
      </c>
      <c r="L95" t="s">
        <v>1082</v>
      </c>
      <c r="N95" t="s">
        <v>125</v>
      </c>
      <c r="O95" t="s">
        <v>80</v>
      </c>
      <c r="P95" t="s">
        <v>1083</v>
      </c>
      <c r="Q95" t="s">
        <v>1084</v>
      </c>
      <c r="R95" t="s">
        <v>1085</v>
      </c>
      <c r="S95" t="s">
        <v>1086</v>
      </c>
      <c r="T95" t="s">
        <v>1087</v>
      </c>
      <c r="U95" t="s">
        <v>35</v>
      </c>
      <c r="W95" t="s">
        <v>46</v>
      </c>
      <c r="X95" t="s">
        <v>37</v>
      </c>
      <c r="Y95" t="s">
        <v>154</v>
      </c>
      <c r="Z95" t="s">
        <v>502</v>
      </c>
    </row>
    <row r="96" spans="1:26" x14ac:dyDescent="0.25">
      <c r="A96" t="s">
        <v>1088</v>
      </c>
      <c r="B96" t="s">
        <v>27</v>
      </c>
      <c r="C96" t="s">
        <v>76</v>
      </c>
      <c r="D96" t="s">
        <v>1089</v>
      </c>
      <c r="E96" t="s">
        <v>1090</v>
      </c>
      <c r="F96" t="s">
        <v>38352</v>
      </c>
      <c r="G96" s="1">
        <v>380</v>
      </c>
      <c r="H96" t="s">
        <v>30</v>
      </c>
      <c r="I96" t="s">
        <v>1091</v>
      </c>
      <c r="J96">
        <v>2532</v>
      </c>
      <c r="K96" t="s">
        <v>1092</v>
      </c>
      <c r="L96" t="s">
        <v>1093</v>
      </c>
      <c r="N96" t="s">
        <v>125</v>
      </c>
      <c r="O96" t="s">
        <v>80</v>
      </c>
      <c r="P96" t="s">
        <v>1094</v>
      </c>
      <c r="Q96" t="s">
        <v>1095</v>
      </c>
      <c r="R96" t="s">
        <v>1096</v>
      </c>
      <c r="S96" t="s">
        <v>1097</v>
      </c>
      <c r="T96" t="s">
        <v>1098</v>
      </c>
      <c r="U96" t="s">
        <v>35</v>
      </c>
      <c r="W96" t="s">
        <v>46</v>
      </c>
      <c r="X96" t="s">
        <v>37</v>
      </c>
      <c r="Y96" t="s">
        <v>785</v>
      </c>
      <c r="Z96" t="s">
        <v>132</v>
      </c>
    </row>
    <row r="97" spans="1:26" x14ac:dyDescent="0.25">
      <c r="A97" t="s">
        <v>1099</v>
      </c>
      <c r="B97" t="s">
        <v>27</v>
      </c>
      <c r="C97" t="s">
        <v>76</v>
      </c>
      <c r="D97" t="s">
        <v>1100</v>
      </c>
      <c r="E97" t="s">
        <v>1101</v>
      </c>
      <c r="F97" t="s">
        <v>38352</v>
      </c>
      <c r="G97" s="1">
        <v>380</v>
      </c>
      <c r="H97" t="s">
        <v>30</v>
      </c>
      <c r="I97" t="s">
        <v>1102</v>
      </c>
      <c r="J97">
        <v>467</v>
      </c>
      <c r="K97" t="s">
        <v>1103</v>
      </c>
      <c r="L97" t="s">
        <v>1104</v>
      </c>
      <c r="N97" t="s">
        <v>125</v>
      </c>
      <c r="O97" t="s">
        <v>80</v>
      </c>
      <c r="P97" t="s">
        <v>1105</v>
      </c>
      <c r="Q97" t="s">
        <v>1106</v>
      </c>
      <c r="R97" t="s">
        <v>1107</v>
      </c>
      <c r="S97" t="s">
        <v>1108</v>
      </c>
      <c r="T97" t="s">
        <v>1109</v>
      </c>
      <c r="U97" t="s">
        <v>35</v>
      </c>
      <c r="W97" t="s">
        <v>46</v>
      </c>
      <c r="X97" t="s">
        <v>37</v>
      </c>
      <c r="Y97" t="s">
        <v>84</v>
      </c>
      <c r="Z97" t="s">
        <v>513</v>
      </c>
    </row>
    <row r="98" spans="1:26" x14ac:dyDescent="0.25">
      <c r="A98" t="s">
        <v>1110</v>
      </c>
      <c r="B98" t="s">
        <v>27</v>
      </c>
      <c r="C98" t="s">
        <v>76</v>
      </c>
      <c r="D98" t="s">
        <v>1111</v>
      </c>
      <c r="E98" t="s">
        <v>1112</v>
      </c>
      <c r="F98" t="s">
        <v>38352</v>
      </c>
      <c r="G98" s="1">
        <v>380</v>
      </c>
      <c r="H98" t="s">
        <v>30</v>
      </c>
      <c r="I98" t="s">
        <v>1113</v>
      </c>
      <c r="J98">
        <v>815</v>
      </c>
      <c r="K98" t="s">
        <v>1114</v>
      </c>
      <c r="L98" t="s">
        <v>1115</v>
      </c>
      <c r="N98" t="s">
        <v>125</v>
      </c>
      <c r="O98" t="s">
        <v>80</v>
      </c>
      <c r="P98" t="s">
        <v>1116</v>
      </c>
      <c r="Q98" t="s">
        <v>1117</v>
      </c>
      <c r="R98" t="s">
        <v>1118</v>
      </c>
      <c r="S98" t="s">
        <v>1119</v>
      </c>
      <c r="T98" t="s">
        <v>1120</v>
      </c>
      <c r="U98" t="s">
        <v>35</v>
      </c>
      <c r="W98" t="s">
        <v>46</v>
      </c>
      <c r="X98" t="s">
        <v>37</v>
      </c>
      <c r="Y98" t="s">
        <v>175</v>
      </c>
      <c r="Z98" t="s">
        <v>513</v>
      </c>
    </row>
    <row r="99" spans="1:26" x14ac:dyDescent="0.25">
      <c r="A99" t="s">
        <v>1121</v>
      </c>
      <c r="B99" t="s">
        <v>27</v>
      </c>
      <c r="C99" t="s">
        <v>76</v>
      </c>
      <c r="D99" t="s">
        <v>1122</v>
      </c>
      <c r="E99" t="s">
        <v>1123</v>
      </c>
      <c r="F99" t="s">
        <v>38352</v>
      </c>
      <c r="G99" s="1">
        <v>380</v>
      </c>
      <c r="H99" t="s">
        <v>30</v>
      </c>
      <c r="I99" t="s">
        <v>1124</v>
      </c>
      <c r="J99">
        <v>1909</v>
      </c>
      <c r="K99" t="s">
        <v>1125</v>
      </c>
      <c r="L99" t="s">
        <v>1126</v>
      </c>
      <c r="N99" t="s">
        <v>125</v>
      </c>
      <c r="O99" t="s">
        <v>80</v>
      </c>
      <c r="P99" t="s">
        <v>1127</v>
      </c>
      <c r="Q99" t="s">
        <v>1128</v>
      </c>
      <c r="R99" t="s">
        <v>1129</v>
      </c>
      <c r="S99" t="s">
        <v>1130</v>
      </c>
      <c r="T99" t="s">
        <v>1131</v>
      </c>
      <c r="U99" t="s">
        <v>35</v>
      </c>
      <c r="W99" t="s">
        <v>46</v>
      </c>
      <c r="X99" t="s">
        <v>37</v>
      </c>
      <c r="Y99" t="s">
        <v>501</v>
      </c>
      <c r="Z99" t="s">
        <v>513</v>
      </c>
    </row>
    <row r="100" spans="1:26" x14ac:dyDescent="0.25">
      <c r="A100" t="s">
        <v>1132</v>
      </c>
      <c r="B100" t="s">
        <v>27</v>
      </c>
      <c r="C100" t="s">
        <v>76</v>
      </c>
      <c r="D100" t="s">
        <v>1122</v>
      </c>
      <c r="E100" t="s">
        <v>1123</v>
      </c>
      <c r="F100" t="s">
        <v>38352</v>
      </c>
      <c r="G100" s="1">
        <v>380</v>
      </c>
      <c r="H100" t="s">
        <v>30</v>
      </c>
      <c r="I100" t="s">
        <v>1124</v>
      </c>
      <c r="J100">
        <v>1909</v>
      </c>
      <c r="K100" t="s">
        <v>1125</v>
      </c>
      <c r="L100" t="s">
        <v>1126</v>
      </c>
      <c r="N100" t="s">
        <v>125</v>
      </c>
      <c r="O100" t="s">
        <v>80</v>
      </c>
      <c r="P100" t="s">
        <v>1133</v>
      </c>
      <c r="Q100" t="s">
        <v>1134</v>
      </c>
      <c r="R100" t="s">
        <v>1135</v>
      </c>
      <c r="S100" t="s">
        <v>1136</v>
      </c>
      <c r="T100" t="s">
        <v>1137</v>
      </c>
      <c r="U100" t="s">
        <v>35</v>
      </c>
      <c r="W100" t="s">
        <v>46</v>
      </c>
      <c r="X100" t="s">
        <v>37</v>
      </c>
      <c r="Y100" t="s">
        <v>501</v>
      </c>
      <c r="Z100" t="s">
        <v>502</v>
      </c>
    </row>
    <row r="101" spans="1:26" x14ac:dyDescent="0.25">
      <c r="A101" t="s">
        <v>1138</v>
      </c>
      <c r="B101" t="s">
        <v>27</v>
      </c>
      <c r="C101" t="s">
        <v>76</v>
      </c>
      <c r="D101" t="s">
        <v>1139</v>
      </c>
      <c r="E101" t="s">
        <v>1140</v>
      </c>
      <c r="F101" t="s">
        <v>38352</v>
      </c>
      <c r="G101" s="1">
        <v>380</v>
      </c>
      <c r="H101" t="s">
        <v>30</v>
      </c>
      <c r="I101" t="s">
        <v>1141</v>
      </c>
      <c r="J101">
        <v>2043</v>
      </c>
      <c r="K101" t="s">
        <v>1142</v>
      </c>
      <c r="L101" t="s">
        <v>1143</v>
      </c>
      <c r="N101" t="s">
        <v>125</v>
      </c>
      <c r="O101" t="s">
        <v>80</v>
      </c>
      <c r="P101" t="s">
        <v>1144</v>
      </c>
      <c r="Q101" t="s">
        <v>1145</v>
      </c>
      <c r="R101" t="s">
        <v>1146</v>
      </c>
      <c r="U101" t="s">
        <v>35</v>
      </c>
      <c r="W101" t="s">
        <v>46</v>
      </c>
      <c r="X101" t="s">
        <v>37</v>
      </c>
      <c r="Y101" t="s">
        <v>84</v>
      </c>
      <c r="Z101" t="s">
        <v>502</v>
      </c>
    </row>
    <row r="102" spans="1:26" x14ac:dyDescent="0.25">
      <c r="A102" t="s">
        <v>1147</v>
      </c>
      <c r="B102" t="s">
        <v>27</v>
      </c>
      <c r="C102" t="s">
        <v>76</v>
      </c>
      <c r="D102" t="s">
        <v>1148</v>
      </c>
      <c r="E102" t="s">
        <v>1149</v>
      </c>
      <c r="F102" t="s">
        <v>38352</v>
      </c>
      <c r="G102" s="1">
        <v>380</v>
      </c>
      <c r="H102" t="s">
        <v>30</v>
      </c>
      <c r="I102" t="s">
        <v>1150</v>
      </c>
      <c r="J102">
        <v>2045</v>
      </c>
      <c r="K102" t="s">
        <v>1151</v>
      </c>
      <c r="L102" t="s">
        <v>1152</v>
      </c>
      <c r="N102" t="s">
        <v>125</v>
      </c>
      <c r="O102" t="s">
        <v>80</v>
      </c>
      <c r="P102" t="s">
        <v>1153</v>
      </c>
      <c r="Q102" t="s">
        <v>1154</v>
      </c>
      <c r="R102" t="s">
        <v>1155</v>
      </c>
      <c r="S102" t="s">
        <v>1156</v>
      </c>
      <c r="T102" t="s">
        <v>1157</v>
      </c>
      <c r="U102" t="s">
        <v>35</v>
      </c>
      <c r="W102" t="s">
        <v>46</v>
      </c>
      <c r="X102" t="s">
        <v>37</v>
      </c>
      <c r="Y102" t="s">
        <v>84</v>
      </c>
      <c r="Z102" t="s">
        <v>513</v>
      </c>
    </row>
    <row r="103" spans="1:26" x14ac:dyDescent="0.25">
      <c r="A103" t="s">
        <v>1158</v>
      </c>
      <c r="B103" t="s">
        <v>27</v>
      </c>
      <c r="C103" t="s">
        <v>76</v>
      </c>
      <c r="D103" t="s">
        <v>1159</v>
      </c>
      <c r="E103" t="s">
        <v>1160</v>
      </c>
      <c r="F103" t="s">
        <v>38352</v>
      </c>
      <c r="G103" s="1">
        <v>380</v>
      </c>
      <c r="H103" t="s">
        <v>30</v>
      </c>
      <c r="I103" t="s">
        <v>1161</v>
      </c>
      <c r="J103">
        <v>2872</v>
      </c>
      <c r="K103" t="s">
        <v>1162</v>
      </c>
      <c r="L103" t="s">
        <v>1163</v>
      </c>
      <c r="N103" t="s">
        <v>125</v>
      </c>
      <c r="O103" t="s">
        <v>80</v>
      </c>
      <c r="P103" t="s">
        <v>1164</v>
      </c>
      <c r="Q103" t="s">
        <v>1165</v>
      </c>
      <c r="R103" t="s">
        <v>1166</v>
      </c>
      <c r="S103" t="s">
        <v>1167</v>
      </c>
      <c r="T103" t="s">
        <v>1168</v>
      </c>
      <c r="U103" t="s">
        <v>35</v>
      </c>
      <c r="W103" t="s">
        <v>46</v>
      </c>
      <c r="X103" t="s">
        <v>37</v>
      </c>
      <c r="Y103" t="s">
        <v>84</v>
      </c>
      <c r="Z103" t="s">
        <v>513</v>
      </c>
    </row>
    <row r="104" spans="1:26" x14ac:dyDescent="0.25">
      <c r="A104" t="s">
        <v>1169</v>
      </c>
      <c r="B104" t="s">
        <v>27</v>
      </c>
      <c r="C104" t="s">
        <v>76</v>
      </c>
      <c r="D104" t="s">
        <v>1170</v>
      </c>
      <c r="E104" t="s">
        <v>1171</v>
      </c>
      <c r="F104" t="s">
        <v>38352</v>
      </c>
      <c r="G104" s="1">
        <v>380</v>
      </c>
      <c r="H104" t="s">
        <v>30</v>
      </c>
      <c r="I104" t="s">
        <v>1172</v>
      </c>
      <c r="J104">
        <v>3003</v>
      </c>
      <c r="K104" t="s">
        <v>1173</v>
      </c>
      <c r="L104" t="s">
        <v>1174</v>
      </c>
      <c r="N104" t="s">
        <v>125</v>
      </c>
      <c r="O104" t="s">
        <v>80</v>
      </c>
      <c r="P104" t="s">
        <v>1175</v>
      </c>
      <c r="Q104" t="s">
        <v>1176</v>
      </c>
      <c r="R104" t="s">
        <v>1177</v>
      </c>
      <c r="S104" t="s">
        <v>1178</v>
      </c>
      <c r="T104" t="s">
        <v>1179</v>
      </c>
      <c r="U104" t="s">
        <v>35</v>
      </c>
      <c r="W104" t="s">
        <v>46</v>
      </c>
      <c r="X104" t="s">
        <v>37</v>
      </c>
      <c r="Y104" t="s">
        <v>525</v>
      </c>
      <c r="Z104" t="s">
        <v>513</v>
      </c>
    </row>
    <row r="105" spans="1:26" x14ac:dyDescent="0.25">
      <c r="A105" t="s">
        <v>1180</v>
      </c>
      <c r="B105" t="s">
        <v>27</v>
      </c>
      <c r="C105" t="s">
        <v>76</v>
      </c>
      <c r="D105" t="s">
        <v>1181</v>
      </c>
      <c r="E105" t="s">
        <v>1182</v>
      </c>
      <c r="F105" t="s">
        <v>38352</v>
      </c>
      <c r="G105" s="1">
        <v>380</v>
      </c>
      <c r="H105" t="s">
        <v>30</v>
      </c>
      <c r="I105" t="s">
        <v>1183</v>
      </c>
      <c r="J105">
        <v>3142</v>
      </c>
      <c r="K105" t="s">
        <v>1184</v>
      </c>
      <c r="L105" t="s">
        <v>1185</v>
      </c>
      <c r="N105" t="s">
        <v>125</v>
      </c>
      <c r="O105" t="s">
        <v>80</v>
      </c>
      <c r="P105" t="s">
        <v>1186</v>
      </c>
      <c r="Q105" t="s">
        <v>1187</v>
      </c>
      <c r="R105" t="s">
        <v>1188</v>
      </c>
      <c r="S105" t="s">
        <v>1189</v>
      </c>
      <c r="T105" t="s">
        <v>1190</v>
      </c>
      <c r="U105" t="s">
        <v>35</v>
      </c>
      <c r="W105" t="s">
        <v>46</v>
      </c>
      <c r="X105" t="s">
        <v>37</v>
      </c>
      <c r="Y105" t="s">
        <v>501</v>
      </c>
      <c r="Z105" t="s">
        <v>513</v>
      </c>
    </row>
    <row r="106" spans="1:26" x14ac:dyDescent="0.25">
      <c r="A106" t="s">
        <v>1191</v>
      </c>
      <c r="B106" t="s">
        <v>27</v>
      </c>
      <c r="C106" t="s">
        <v>76</v>
      </c>
      <c r="D106" t="s">
        <v>1192</v>
      </c>
      <c r="E106" t="s">
        <v>1193</v>
      </c>
      <c r="F106" t="s">
        <v>38352</v>
      </c>
      <c r="G106" s="1">
        <v>380</v>
      </c>
      <c r="H106" t="s">
        <v>30</v>
      </c>
      <c r="I106" t="s">
        <v>1194</v>
      </c>
      <c r="J106">
        <v>3912</v>
      </c>
      <c r="K106" t="s">
        <v>1195</v>
      </c>
      <c r="L106" t="s">
        <v>1196</v>
      </c>
      <c r="N106" t="s">
        <v>125</v>
      </c>
      <c r="O106" t="s">
        <v>80</v>
      </c>
      <c r="P106" t="s">
        <v>1197</v>
      </c>
      <c r="Q106" t="s">
        <v>1198</v>
      </c>
      <c r="R106" t="s">
        <v>1199</v>
      </c>
      <c r="S106" t="s">
        <v>1200</v>
      </c>
      <c r="T106" t="s">
        <v>1201</v>
      </c>
      <c r="U106" t="s">
        <v>35</v>
      </c>
      <c r="W106" t="s">
        <v>46</v>
      </c>
      <c r="X106" t="s">
        <v>37</v>
      </c>
      <c r="Y106" t="s">
        <v>525</v>
      </c>
      <c r="Z106" t="s">
        <v>502</v>
      </c>
    </row>
    <row r="107" spans="1:26" x14ac:dyDescent="0.25">
      <c r="A107" t="s">
        <v>1202</v>
      </c>
      <c r="B107" t="s">
        <v>27</v>
      </c>
      <c r="C107" t="s">
        <v>76</v>
      </c>
      <c r="D107" t="s">
        <v>1203</v>
      </c>
      <c r="E107" t="s">
        <v>1204</v>
      </c>
      <c r="F107" t="s">
        <v>38352</v>
      </c>
      <c r="G107" s="1">
        <v>380</v>
      </c>
      <c r="H107" t="s">
        <v>30</v>
      </c>
      <c r="I107" t="s">
        <v>1205</v>
      </c>
      <c r="J107">
        <v>4607</v>
      </c>
      <c r="K107" t="s">
        <v>1206</v>
      </c>
      <c r="L107" t="s">
        <v>1207</v>
      </c>
      <c r="N107" t="s">
        <v>125</v>
      </c>
      <c r="O107" t="s">
        <v>80</v>
      </c>
      <c r="P107" t="s">
        <v>1208</v>
      </c>
      <c r="Q107" t="s">
        <v>1209</v>
      </c>
      <c r="R107" t="s">
        <v>1210</v>
      </c>
      <c r="S107" t="s">
        <v>1211</v>
      </c>
      <c r="T107" t="s">
        <v>1212</v>
      </c>
      <c r="U107" t="s">
        <v>35</v>
      </c>
      <c r="W107" t="s">
        <v>46</v>
      </c>
      <c r="X107" t="s">
        <v>37</v>
      </c>
      <c r="Y107" t="s">
        <v>144</v>
      </c>
      <c r="Z107" t="s">
        <v>502</v>
      </c>
    </row>
    <row r="108" spans="1:26" x14ac:dyDescent="0.25">
      <c r="A108" t="s">
        <v>1213</v>
      </c>
      <c r="B108" t="s">
        <v>27</v>
      </c>
      <c r="C108" t="s">
        <v>76</v>
      </c>
      <c r="D108" t="s">
        <v>1214</v>
      </c>
      <c r="E108" t="s">
        <v>1215</v>
      </c>
      <c r="F108" t="s">
        <v>38352</v>
      </c>
      <c r="G108" s="1">
        <v>380</v>
      </c>
      <c r="H108" t="s">
        <v>30</v>
      </c>
      <c r="I108" t="s">
        <v>1216</v>
      </c>
      <c r="J108">
        <v>5570</v>
      </c>
      <c r="K108" t="s">
        <v>1217</v>
      </c>
      <c r="L108" t="s">
        <v>1218</v>
      </c>
      <c r="N108" t="s">
        <v>125</v>
      </c>
      <c r="O108" t="s">
        <v>80</v>
      </c>
      <c r="P108" t="s">
        <v>1219</v>
      </c>
      <c r="Q108" t="s">
        <v>1220</v>
      </c>
      <c r="R108" t="s">
        <v>1221</v>
      </c>
      <c r="S108" t="s">
        <v>1222</v>
      </c>
      <c r="T108" t="s">
        <v>1223</v>
      </c>
      <c r="U108" t="s">
        <v>35</v>
      </c>
      <c r="W108" t="s">
        <v>46</v>
      </c>
      <c r="X108" t="s">
        <v>37</v>
      </c>
      <c r="Y108" t="s">
        <v>154</v>
      </c>
      <c r="Z108" t="s">
        <v>513</v>
      </c>
    </row>
    <row r="109" spans="1:26" x14ac:dyDescent="0.25">
      <c r="A109" t="s">
        <v>1224</v>
      </c>
      <c r="B109" t="s">
        <v>27</v>
      </c>
      <c r="C109" t="s">
        <v>76</v>
      </c>
      <c r="D109" t="s">
        <v>1225</v>
      </c>
      <c r="E109" t="s">
        <v>1226</v>
      </c>
      <c r="F109" t="s">
        <v>38352</v>
      </c>
      <c r="G109" s="1">
        <v>380</v>
      </c>
      <c r="H109" t="s">
        <v>30</v>
      </c>
      <c r="I109" t="s">
        <v>1227</v>
      </c>
      <c r="J109">
        <v>6515</v>
      </c>
      <c r="K109" t="s">
        <v>1228</v>
      </c>
      <c r="L109" t="s">
        <v>1229</v>
      </c>
      <c r="N109" t="s">
        <v>125</v>
      </c>
      <c r="O109" t="s">
        <v>80</v>
      </c>
      <c r="P109" t="s">
        <v>1230</v>
      </c>
      <c r="Q109" t="s">
        <v>1231</v>
      </c>
      <c r="R109" t="s">
        <v>1232</v>
      </c>
      <c r="S109" t="s">
        <v>1233</v>
      </c>
      <c r="T109" t="s">
        <v>1234</v>
      </c>
      <c r="U109" t="s">
        <v>35</v>
      </c>
      <c r="W109" t="s">
        <v>46</v>
      </c>
      <c r="X109" t="s">
        <v>37</v>
      </c>
      <c r="Y109" t="s">
        <v>175</v>
      </c>
      <c r="Z109" t="s">
        <v>132</v>
      </c>
    </row>
    <row r="110" spans="1:26" x14ac:dyDescent="0.25">
      <c r="A110" t="s">
        <v>1235</v>
      </c>
      <c r="B110" t="s">
        <v>27</v>
      </c>
      <c r="C110" t="s">
        <v>76</v>
      </c>
      <c r="D110" t="s">
        <v>1236</v>
      </c>
      <c r="E110" t="s">
        <v>1237</v>
      </c>
      <c r="F110" t="s">
        <v>38352</v>
      </c>
      <c r="G110" s="1">
        <v>380</v>
      </c>
      <c r="H110" t="s">
        <v>30</v>
      </c>
      <c r="I110" t="s">
        <v>1238</v>
      </c>
      <c r="J110">
        <v>7536</v>
      </c>
      <c r="K110" t="s">
        <v>1239</v>
      </c>
      <c r="L110" t="s">
        <v>1240</v>
      </c>
      <c r="N110" t="s">
        <v>125</v>
      </c>
      <c r="O110" t="s">
        <v>80</v>
      </c>
      <c r="P110" t="s">
        <v>1241</v>
      </c>
      <c r="Q110" t="s">
        <v>1242</v>
      </c>
      <c r="R110" t="s">
        <v>1243</v>
      </c>
      <c r="S110" t="s">
        <v>1244</v>
      </c>
      <c r="T110" t="s">
        <v>1245</v>
      </c>
      <c r="U110" t="s">
        <v>35</v>
      </c>
      <c r="W110" t="s">
        <v>46</v>
      </c>
      <c r="X110" t="s">
        <v>37</v>
      </c>
      <c r="Y110" t="s">
        <v>175</v>
      </c>
      <c r="Z110" t="s">
        <v>502</v>
      </c>
    </row>
    <row r="111" spans="1:26" x14ac:dyDescent="0.25">
      <c r="A111" t="s">
        <v>1246</v>
      </c>
      <c r="B111" t="s">
        <v>27</v>
      </c>
      <c r="C111" t="s">
        <v>76</v>
      </c>
      <c r="D111" t="s">
        <v>1247</v>
      </c>
      <c r="E111" t="s">
        <v>1248</v>
      </c>
      <c r="F111" t="s">
        <v>38352</v>
      </c>
      <c r="G111" s="1">
        <v>380</v>
      </c>
      <c r="H111" t="s">
        <v>30</v>
      </c>
      <c r="I111" t="s">
        <v>1249</v>
      </c>
      <c r="J111">
        <v>8329</v>
      </c>
      <c r="K111" t="s">
        <v>1250</v>
      </c>
      <c r="L111" t="s">
        <v>1251</v>
      </c>
      <c r="N111" t="s">
        <v>125</v>
      </c>
      <c r="O111" t="s">
        <v>80</v>
      </c>
      <c r="P111" t="s">
        <v>1252</v>
      </c>
      <c r="Q111" t="s">
        <v>1253</v>
      </c>
      <c r="R111" t="s">
        <v>1254</v>
      </c>
      <c r="S111" t="s">
        <v>1255</v>
      </c>
      <c r="T111" t="s">
        <v>1256</v>
      </c>
      <c r="U111" t="s">
        <v>35</v>
      </c>
      <c r="W111" t="s">
        <v>46</v>
      </c>
      <c r="X111" t="s">
        <v>37</v>
      </c>
      <c r="Y111" t="s">
        <v>144</v>
      </c>
      <c r="Z111" t="s">
        <v>513</v>
      </c>
    </row>
    <row r="112" spans="1:26" x14ac:dyDescent="0.25">
      <c r="A112" t="s">
        <v>1257</v>
      </c>
      <c r="B112" t="s">
        <v>27</v>
      </c>
      <c r="C112" t="s">
        <v>76</v>
      </c>
      <c r="D112" t="s">
        <v>1258</v>
      </c>
      <c r="E112" t="s">
        <v>1259</v>
      </c>
      <c r="F112" t="s">
        <v>38352</v>
      </c>
      <c r="G112" s="1">
        <v>380</v>
      </c>
      <c r="H112" t="s">
        <v>30</v>
      </c>
      <c r="I112" t="s">
        <v>1260</v>
      </c>
      <c r="J112">
        <v>8724</v>
      </c>
      <c r="K112" t="s">
        <v>1261</v>
      </c>
      <c r="L112" t="s">
        <v>1262</v>
      </c>
      <c r="N112" t="s">
        <v>125</v>
      </c>
      <c r="O112" t="s">
        <v>80</v>
      </c>
      <c r="P112" t="s">
        <v>1263</v>
      </c>
      <c r="Q112" t="s">
        <v>1264</v>
      </c>
      <c r="R112" t="s">
        <v>1265</v>
      </c>
      <c r="S112" t="s">
        <v>1266</v>
      </c>
      <c r="T112" t="s">
        <v>1267</v>
      </c>
      <c r="U112" t="s">
        <v>35</v>
      </c>
      <c r="W112" t="s">
        <v>46</v>
      </c>
      <c r="X112" t="s">
        <v>37</v>
      </c>
      <c r="Y112" t="s">
        <v>84</v>
      </c>
      <c r="Z112" t="s">
        <v>513</v>
      </c>
    </row>
    <row r="113" spans="1:26" x14ac:dyDescent="0.25">
      <c r="A113" t="s">
        <v>1268</v>
      </c>
      <c r="B113" t="s">
        <v>27</v>
      </c>
      <c r="C113" t="s">
        <v>76</v>
      </c>
      <c r="D113" t="s">
        <v>1269</v>
      </c>
      <c r="E113" t="s">
        <v>1270</v>
      </c>
      <c r="F113" t="s">
        <v>38352</v>
      </c>
      <c r="G113" s="1">
        <v>380</v>
      </c>
      <c r="H113" t="s">
        <v>30</v>
      </c>
      <c r="I113" t="s">
        <v>1271</v>
      </c>
      <c r="J113">
        <v>8725</v>
      </c>
      <c r="K113" t="s">
        <v>1272</v>
      </c>
      <c r="L113" t="s">
        <v>1273</v>
      </c>
      <c r="N113" t="s">
        <v>125</v>
      </c>
      <c r="O113" t="s">
        <v>80</v>
      </c>
      <c r="P113" t="s">
        <v>1274</v>
      </c>
      <c r="Q113" t="s">
        <v>1275</v>
      </c>
      <c r="R113" t="s">
        <v>1276</v>
      </c>
      <c r="S113" t="s">
        <v>1277</v>
      </c>
      <c r="T113" t="s">
        <v>1278</v>
      </c>
      <c r="U113" t="s">
        <v>35</v>
      </c>
      <c r="W113" t="s">
        <v>46</v>
      </c>
      <c r="X113" t="s">
        <v>37</v>
      </c>
      <c r="Y113" t="s">
        <v>175</v>
      </c>
      <c r="Z113" t="s">
        <v>132</v>
      </c>
    </row>
    <row r="114" spans="1:26" x14ac:dyDescent="0.25">
      <c r="A114" t="s">
        <v>1279</v>
      </c>
      <c r="B114" t="s">
        <v>27</v>
      </c>
      <c r="C114" t="s">
        <v>76</v>
      </c>
      <c r="D114" t="s">
        <v>1280</v>
      </c>
      <c r="E114" t="s">
        <v>1281</v>
      </c>
      <c r="F114" t="s">
        <v>38352</v>
      </c>
      <c r="G114" s="1">
        <v>380</v>
      </c>
      <c r="H114" t="s">
        <v>30</v>
      </c>
      <c r="I114" t="s">
        <v>1282</v>
      </c>
      <c r="J114">
        <v>9153</v>
      </c>
      <c r="K114" t="s">
        <v>1283</v>
      </c>
      <c r="L114" t="s">
        <v>1284</v>
      </c>
      <c r="N114" t="s">
        <v>125</v>
      </c>
      <c r="O114" t="s">
        <v>80</v>
      </c>
      <c r="P114" t="s">
        <v>1285</v>
      </c>
      <c r="Q114" t="s">
        <v>1286</v>
      </c>
      <c r="R114" t="s">
        <v>1287</v>
      </c>
      <c r="S114" t="s">
        <v>1288</v>
      </c>
      <c r="T114" t="s">
        <v>1289</v>
      </c>
      <c r="U114" t="s">
        <v>35</v>
      </c>
      <c r="W114" t="s">
        <v>46</v>
      </c>
      <c r="X114" t="s">
        <v>37</v>
      </c>
      <c r="Y114" t="s">
        <v>175</v>
      </c>
      <c r="Z114" t="s">
        <v>1290</v>
      </c>
    </row>
    <row r="115" spans="1:26" x14ac:dyDescent="0.25">
      <c r="A115" t="s">
        <v>1291</v>
      </c>
      <c r="B115" t="s">
        <v>27</v>
      </c>
      <c r="C115" t="s">
        <v>76</v>
      </c>
      <c r="D115" t="s">
        <v>1292</v>
      </c>
      <c r="E115" t="s">
        <v>1293</v>
      </c>
      <c r="F115" t="s">
        <v>38352</v>
      </c>
      <c r="G115" s="1">
        <v>380</v>
      </c>
      <c r="H115" t="s">
        <v>30</v>
      </c>
      <c r="I115" t="s">
        <v>1294</v>
      </c>
      <c r="J115">
        <v>9620</v>
      </c>
      <c r="K115" t="s">
        <v>1295</v>
      </c>
      <c r="L115" t="s">
        <v>1296</v>
      </c>
      <c r="N115" t="s">
        <v>125</v>
      </c>
      <c r="O115" t="s">
        <v>80</v>
      </c>
      <c r="P115" t="s">
        <v>1297</v>
      </c>
      <c r="Q115" t="s">
        <v>1298</v>
      </c>
      <c r="R115" t="s">
        <v>1299</v>
      </c>
      <c r="S115" t="s">
        <v>1300</v>
      </c>
      <c r="T115" t="s">
        <v>1301</v>
      </c>
      <c r="U115" t="s">
        <v>35</v>
      </c>
      <c r="W115" t="s">
        <v>46</v>
      </c>
      <c r="X115" t="s">
        <v>37</v>
      </c>
      <c r="Y115" t="s">
        <v>785</v>
      </c>
      <c r="Z115" t="s">
        <v>513</v>
      </c>
    </row>
    <row r="116" spans="1:26" x14ac:dyDescent="0.25">
      <c r="A116" t="s">
        <v>1302</v>
      </c>
      <c r="B116" t="s">
        <v>27</v>
      </c>
      <c r="C116" t="s">
        <v>76</v>
      </c>
      <c r="D116" t="s">
        <v>1303</v>
      </c>
      <c r="E116" t="s">
        <v>1304</v>
      </c>
      <c r="F116" t="s">
        <v>38352</v>
      </c>
      <c r="G116" s="1">
        <v>380</v>
      </c>
      <c r="H116" t="s">
        <v>30</v>
      </c>
      <c r="I116" t="s">
        <v>1305</v>
      </c>
      <c r="J116">
        <v>10181</v>
      </c>
      <c r="K116" t="s">
        <v>1306</v>
      </c>
      <c r="L116" t="s">
        <v>1307</v>
      </c>
      <c r="N116" t="s">
        <v>125</v>
      </c>
      <c r="O116" t="s">
        <v>80</v>
      </c>
      <c r="P116" t="s">
        <v>1308</v>
      </c>
      <c r="Q116" t="s">
        <v>1309</v>
      </c>
      <c r="R116" t="s">
        <v>1310</v>
      </c>
      <c r="S116" t="s">
        <v>1311</v>
      </c>
      <c r="T116" t="s">
        <v>1312</v>
      </c>
      <c r="U116" t="s">
        <v>35</v>
      </c>
      <c r="W116" t="s">
        <v>46</v>
      </c>
      <c r="X116" t="s">
        <v>37</v>
      </c>
      <c r="Y116" t="s">
        <v>175</v>
      </c>
      <c r="Z116" t="s">
        <v>502</v>
      </c>
    </row>
    <row r="117" spans="1:26" x14ac:dyDescent="0.25">
      <c r="A117" t="s">
        <v>1313</v>
      </c>
      <c r="B117" t="s">
        <v>27</v>
      </c>
      <c r="C117" t="s">
        <v>76</v>
      </c>
      <c r="D117" t="s">
        <v>1314</v>
      </c>
      <c r="E117" t="s">
        <v>1315</v>
      </c>
      <c r="F117" t="s">
        <v>38352</v>
      </c>
      <c r="G117" s="1">
        <v>380</v>
      </c>
      <c r="H117" t="s">
        <v>30</v>
      </c>
      <c r="I117" t="s">
        <v>1316</v>
      </c>
      <c r="J117">
        <v>10417</v>
      </c>
      <c r="K117" t="s">
        <v>1317</v>
      </c>
      <c r="L117" t="s">
        <v>1318</v>
      </c>
      <c r="N117" t="s">
        <v>125</v>
      </c>
      <c r="O117" t="s">
        <v>80</v>
      </c>
      <c r="P117" t="s">
        <v>1319</v>
      </c>
      <c r="Q117" t="s">
        <v>1320</v>
      </c>
      <c r="R117" t="s">
        <v>1321</v>
      </c>
      <c r="S117" t="s">
        <v>1322</v>
      </c>
      <c r="T117" t="s">
        <v>1323</v>
      </c>
      <c r="U117" t="s">
        <v>35</v>
      </c>
      <c r="W117" t="s">
        <v>46</v>
      </c>
      <c r="X117" t="s">
        <v>37</v>
      </c>
      <c r="Y117" t="s">
        <v>84</v>
      </c>
      <c r="Z117" t="s">
        <v>1034</v>
      </c>
    </row>
    <row r="118" spans="1:26" x14ac:dyDescent="0.25">
      <c r="A118" t="s">
        <v>1324</v>
      </c>
      <c r="B118" t="s">
        <v>27</v>
      </c>
      <c r="C118" t="s">
        <v>76</v>
      </c>
      <c r="D118" t="s">
        <v>1325</v>
      </c>
      <c r="E118" t="s">
        <v>1326</v>
      </c>
      <c r="F118" t="s">
        <v>38352</v>
      </c>
      <c r="G118" s="1">
        <v>380</v>
      </c>
      <c r="H118" t="s">
        <v>30</v>
      </c>
      <c r="I118" t="s">
        <v>1327</v>
      </c>
      <c r="J118">
        <v>26191</v>
      </c>
      <c r="K118" t="s">
        <v>1328</v>
      </c>
      <c r="L118" t="s">
        <v>1329</v>
      </c>
      <c r="N118" t="s">
        <v>125</v>
      </c>
      <c r="O118" t="s">
        <v>80</v>
      </c>
      <c r="P118" t="s">
        <v>1330</v>
      </c>
      <c r="Q118" t="s">
        <v>1331</v>
      </c>
      <c r="R118" t="s">
        <v>1332</v>
      </c>
      <c r="S118" t="s">
        <v>1333</v>
      </c>
      <c r="T118" t="s">
        <v>1334</v>
      </c>
      <c r="U118" t="s">
        <v>35</v>
      </c>
      <c r="W118" t="s">
        <v>46</v>
      </c>
      <c r="X118" t="s">
        <v>37</v>
      </c>
      <c r="Y118" t="s">
        <v>84</v>
      </c>
      <c r="Z118" t="s">
        <v>513</v>
      </c>
    </row>
    <row r="119" spans="1:26" x14ac:dyDescent="0.25">
      <c r="A119" t="s">
        <v>1335</v>
      </c>
      <c r="B119" t="s">
        <v>27</v>
      </c>
      <c r="C119" t="s">
        <v>76</v>
      </c>
      <c r="D119" t="s">
        <v>1336</v>
      </c>
      <c r="E119" t="s">
        <v>1337</v>
      </c>
      <c r="F119" t="s">
        <v>38352</v>
      </c>
      <c r="G119" s="1">
        <v>380</v>
      </c>
      <c r="H119" t="s">
        <v>30</v>
      </c>
      <c r="I119" t="s">
        <v>1338</v>
      </c>
      <c r="J119">
        <v>84109</v>
      </c>
      <c r="K119" t="s">
        <v>1339</v>
      </c>
      <c r="L119" t="s">
        <v>1340</v>
      </c>
      <c r="N119" t="s">
        <v>125</v>
      </c>
      <c r="O119" t="s">
        <v>80</v>
      </c>
      <c r="P119" t="s">
        <v>1341</v>
      </c>
      <c r="Q119" t="s">
        <v>1342</v>
      </c>
      <c r="R119" t="s">
        <v>1343</v>
      </c>
      <c r="S119" t="s">
        <v>1344</v>
      </c>
      <c r="T119" t="s">
        <v>1345</v>
      </c>
      <c r="U119" t="s">
        <v>35</v>
      </c>
      <c r="W119" t="s">
        <v>46</v>
      </c>
      <c r="X119" t="s">
        <v>37</v>
      </c>
      <c r="Y119" t="s">
        <v>501</v>
      </c>
      <c r="Z119" t="s">
        <v>513</v>
      </c>
    </row>
    <row r="120" spans="1:26" x14ac:dyDescent="0.25">
      <c r="A120" t="s">
        <v>1346</v>
      </c>
      <c r="B120" t="s">
        <v>27</v>
      </c>
      <c r="C120" t="s">
        <v>76</v>
      </c>
      <c r="D120" t="s">
        <v>1347</v>
      </c>
      <c r="E120" t="s">
        <v>1348</v>
      </c>
      <c r="F120" t="s">
        <v>38352</v>
      </c>
      <c r="G120" s="1">
        <v>380</v>
      </c>
      <c r="H120" t="s">
        <v>30</v>
      </c>
      <c r="I120" t="s">
        <v>1349</v>
      </c>
      <c r="J120">
        <v>116039</v>
      </c>
      <c r="K120" t="s">
        <v>1350</v>
      </c>
      <c r="L120" t="s">
        <v>1351</v>
      </c>
      <c r="N120" t="s">
        <v>125</v>
      </c>
      <c r="O120" t="s">
        <v>80</v>
      </c>
      <c r="P120" t="s">
        <v>1352</v>
      </c>
      <c r="Q120" t="s">
        <v>1353</v>
      </c>
      <c r="R120" t="s">
        <v>1354</v>
      </c>
      <c r="S120" t="s">
        <v>1355</v>
      </c>
      <c r="T120" t="s">
        <v>1356</v>
      </c>
      <c r="U120" t="s">
        <v>35</v>
      </c>
      <c r="W120" t="s">
        <v>46</v>
      </c>
      <c r="X120" t="s">
        <v>37</v>
      </c>
      <c r="Y120" t="s">
        <v>84</v>
      </c>
      <c r="Z120" t="s">
        <v>513</v>
      </c>
    </row>
    <row r="121" spans="1:26" x14ac:dyDescent="0.25">
      <c r="A121" t="s">
        <v>1357</v>
      </c>
      <c r="B121" t="s">
        <v>27</v>
      </c>
      <c r="C121" t="s">
        <v>76</v>
      </c>
      <c r="D121" t="s">
        <v>1358</v>
      </c>
      <c r="E121" t="s">
        <v>1359</v>
      </c>
      <c r="F121" t="s">
        <v>38352</v>
      </c>
      <c r="G121" s="1">
        <v>380</v>
      </c>
      <c r="H121" t="s">
        <v>30</v>
      </c>
      <c r="I121" t="s">
        <v>1360</v>
      </c>
      <c r="J121">
        <v>121278</v>
      </c>
      <c r="K121" t="s">
        <v>1361</v>
      </c>
      <c r="L121" t="s">
        <v>1362</v>
      </c>
      <c r="N121" t="s">
        <v>125</v>
      </c>
      <c r="O121" t="s">
        <v>80</v>
      </c>
      <c r="P121" t="s">
        <v>1363</v>
      </c>
      <c r="Q121" t="s">
        <v>1364</v>
      </c>
      <c r="R121" t="s">
        <v>1365</v>
      </c>
      <c r="S121" t="s">
        <v>1366</v>
      </c>
      <c r="T121" t="s">
        <v>1367</v>
      </c>
      <c r="U121" t="s">
        <v>35</v>
      </c>
      <c r="W121" t="s">
        <v>46</v>
      </c>
      <c r="X121" t="s">
        <v>37</v>
      </c>
      <c r="Y121" t="s">
        <v>84</v>
      </c>
      <c r="Z121" t="s">
        <v>513</v>
      </c>
    </row>
    <row r="122" spans="1:26" x14ac:dyDescent="0.25">
      <c r="A122" t="s">
        <v>1368</v>
      </c>
      <c r="B122" t="s">
        <v>27</v>
      </c>
      <c r="C122" t="s">
        <v>76</v>
      </c>
      <c r="D122" t="s">
        <v>1369</v>
      </c>
      <c r="E122" t="s">
        <v>1370</v>
      </c>
      <c r="F122" t="s">
        <v>38352</v>
      </c>
      <c r="G122" s="1">
        <v>380</v>
      </c>
      <c r="H122" t="s">
        <v>30</v>
      </c>
      <c r="I122" t="s">
        <v>1371</v>
      </c>
      <c r="J122">
        <v>387332</v>
      </c>
      <c r="K122" t="s">
        <v>1372</v>
      </c>
      <c r="L122" t="s">
        <v>1373</v>
      </c>
      <c r="N122" t="s">
        <v>125</v>
      </c>
      <c r="O122" t="s">
        <v>80</v>
      </c>
      <c r="P122" t="s">
        <v>1374</v>
      </c>
      <c r="Q122" t="s">
        <v>1375</v>
      </c>
      <c r="R122" t="s">
        <v>1376</v>
      </c>
      <c r="S122" t="s">
        <v>1377</v>
      </c>
      <c r="T122" t="s">
        <v>1378</v>
      </c>
      <c r="U122" t="s">
        <v>35</v>
      </c>
      <c r="W122" t="s">
        <v>46</v>
      </c>
      <c r="X122" t="s">
        <v>37</v>
      </c>
      <c r="Y122" t="s">
        <v>175</v>
      </c>
      <c r="Z122" t="s">
        <v>132</v>
      </c>
    </row>
    <row r="123" spans="1:26" x14ac:dyDescent="0.25">
      <c r="A123" t="s">
        <v>1379</v>
      </c>
      <c r="B123" t="s">
        <v>27</v>
      </c>
      <c r="C123" t="s">
        <v>76</v>
      </c>
      <c r="D123" t="s">
        <v>1380</v>
      </c>
      <c r="E123" t="s">
        <v>1381</v>
      </c>
      <c r="F123" t="s">
        <v>38353</v>
      </c>
      <c r="G123" s="1">
        <v>535</v>
      </c>
      <c r="H123" t="s">
        <v>30</v>
      </c>
      <c r="I123" t="s">
        <v>1382</v>
      </c>
      <c r="J123">
        <v>83698</v>
      </c>
      <c r="K123" t="s">
        <v>1383</v>
      </c>
      <c r="L123" t="s">
        <v>1384</v>
      </c>
      <c r="N123" t="s">
        <v>125</v>
      </c>
      <c r="O123" t="s">
        <v>80</v>
      </c>
      <c r="P123" t="s">
        <v>1385</v>
      </c>
      <c r="Q123" t="s">
        <v>1386</v>
      </c>
      <c r="R123" t="s">
        <v>1387</v>
      </c>
      <c r="S123" t="s">
        <v>1388</v>
      </c>
      <c r="T123" t="s">
        <v>1389</v>
      </c>
      <c r="U123" t="s">
        <v>35</v>
      </c>
      <c r="W123" t="s">
        <v>46</v>
      </c>
      <c r="X123" t="s">
        <v>37</v>
      </c>
      <c r="Y123" t="s">
        <v>144</v>
      </c>
      <c r="Z123" t="s">
        <v>513</v>
      </c>
    </row>
    <row r="124" spans="1:26" x14ac:dyDescent="0.25">
      <c r="A124" t="s">
        <v>1390</v>
      </c>
      <c r="B124" t="s">
        <v>27</v>
      </c>
      <c r="C124" t="s">
        <v>76</v>
      </c>
      <c r="D124" t="s">
        <v>1391</v>
      </c>
      <c r="E124" t="s">
        <v>1392</v>
      </c>
      <c r="F124" t="s">
        <v>38353</v>
      </c>
      <c r="G124" s="1">
        <v>535</v>
      </c>
      <c r="H124" t="s">
        <v>30</v>
      </c>
      <c r="I124" t="s">
        <v>1393</v>
      </c>
      <c r="J124">
        <v>126205</v>
      </c>
      <c r="K124" t="s">
        <v>1394</v>
      </c>
      <c r="L124" t="s">
        <v>1395</v>
      </c>
      <c r="N124" t="s">
        <v>125</v>
      </c>
      <c r="O124" t="s">
        <v>80</v>
      </c>
      <c r="P124" t="s">
        <v>1396</v>
      </c>
      <c r="Q124" t="s">
        <v>1397</v>
      </c>
      <c r="R124" t="s">
        <v>1398</v>
      </c>
      <c r="S124" t="s">
        <v>1399</v>
      </c>
      <c r="T124" t="s">
        <v>1400</v>
      </c>
      <c r="U124" t="s">
        <v>35</v>
      </c>
      <c r="W124" t="s">
        <v>46</v>
      </c>
      <c r="X124" t="s">
        <v>37</v>
      </c>
      <c r="Y124" t="s">
        <v>144</v>
      </c>
      <c r="Z124" t="s">
        <v>132</v>
      </c>
    </row>
    <row r="125" spans="1:26" x14ac:dyDescent="0.25">
      <c r="A125" t="s">
        <v>1401</v>
      </c>
      <c r="B125" t="s">
        <v>27</v>
      </c>
      <c r="C125" t="s">
        <v>76</v>
      </c>
      <c r="D125" t="s">
        <v>1402</v>
      </c>
      <c r="E125" t="s">
        <v>1403</v>
      </c>
      <c r="F125" t="s">
        <v>38353</v>
      </c>
      <c r="G125" s="1">
        <v>535</v>
      </c>
      <c r="H125" t="s">
        <v>30</v>
      </c>
      <c r="I125" t="s">
        <v>1404</v>
      </c>
      <c r="J125">
        <v>5310</v>
      </c>
      <c r="K125" t="s">
        <v>1405</v>
      </c>
      <c r="L125" t="s">
        <v>1406</v>
      </c>
      <c r="N125" t="s">
        <v>125</v>
      </c>
      <c r="O125" t="s">
        <v>80</v>
      </c>
      <c r="P125" t="s">
        <v>1407</v>
      </c>
      <c r="Q125" t="s">
        <v>1408</v>
      </c>
      <c r="R125" t="s">
        <v>1409</v>
      </c>
      <c r="S125" t="s">
        <v>1410</v>
      </c>
      <c r="T125" t="s">
        <v>1411</v>
      </c>
      <c r="U125" t="s">
        <v>35</v>
      </c>
      <c r="W125" t="s">
        <v>36</v>
      </c>
      <c r="Y125" t="s">
        <v>144</v>
      </c>
      <c r="Z125" t="s">
        <v>1412</v>
      </c>
    </row>
    <row r="126" spans="1:26" x14ac:dyDescent="0.25">
      <c r="A126" t="s">
        <v>1413</v>
      </c>
      <c r="B126" t="s">
        <v>27</v>
      </c>
      <c r="C126" t="s">
        <v>76</v>
      </c>
      <c r="D126" t="s">
        <v>1414</v>
      </c>
      <c r="E126" t="s">
        <v>1415</v>
      </c>
      <c r="F126" t="s">
        <v>38353</v>
      </c>
      <c r="G126" s="1">
        <v>515</v>
      </c>
      <c r="H126" t="s">
        <v>30</v>
      </c>
      <c r="I126" t="s">
        <v>1416</v>
      </c>
      <c r="J126">
        <v>11251</v>
      </c>
      <c r="K126" t="s">
        <v>1417</v>
      </c>
      <c r="L126" t="s">
        <v>1418</v>
      </c>
      <c r="N126" t="s">
        <v>125</v>
      </c>
      <c r="O126" t="s">
        <v>80</v>
      </c>
      <c r="P126" t="s">
        <v>1419</v>
      </c>
      <c r="Q126" t="s">
        <v>1420</v>
      </c>
      <c r="R126" t="s">
        <v>1421</v>
      </c>
      <c r="S126" t="s">
        <v>1422</v>
      </c>
      <c r="T126" t="s">
        <v>1423</v>
      </c>
      <c r="U126" t="s">
        <v>35</v>
      </c>
      <c r="W126" t="s">
        <v>46</v>
      </c>
      <c r="X126" t="s">
        <v>37</v>
      </c>
      <c r="Y126" t="s">
        <v>144</v>
      </c>
      <c r="Z126" t="s">
        <v>1424</v>
      </c>
    </row>
    <row r="127" spans="1:26" x14ac:dyDescent="0.25">
      <c r="A127" t="s">
        <v>1425</v>
      </c>
      <c r="B127" t="s">
        <v>27</v>
      </c>
      <c r="C127" t="s">
        <v>76</v>
      </c>
      <c r="D127" t="s">
        <v>1426</v>
      </c>
      <c r="E127" t="s">
        <v>1427</v>
      </c>
      <c r="F127" t="s">
        <v>38353</v>
      </c>
      <c r="G127" s="1">
        <v>515</v>
      </c>
      <c r="H127" t="s">
        <v>30</v>
      </c>
      <c r="I127" t="s">
        <v>1428</v>
      </c>
      <c r="J127">
        <v>23017</v>
      </c>
      <c r="K127" t="s">
        <v>1429</v>
      </c>
      <c r="L127" t="s">
        <v>1430</v>
      </c>
      <c r="N127" t="s">
        <v>125</v>
      </c>
      <c r="O127" t="s">
        <v>80</v>
      </c>
      <c r="P127" t="s">
        <v>1431</v>
      </c>
      <c r="Q127" t="s">
        <v>1432</v>
      </c>
      <c r="R127" t="s">
        <v>1433</v>
      </c>
      <c r="S127" t="s">
        <v>1434</v>
      </c>
      <c r="T127" t="s">
        <v>1435</v>
      </c>
      <c r="U127" t="s">
        <v>35</v>
      </c>
      <c r="W127" t="s">
        <v>46</v>
      </c>
      <c r="X127" t="s">
        <v>37</v>
      </c>
      <c r="Y127" t="s">
        <v>144</v>
      </c>
      <c r="Z127" t="s">
        <v>513</v>
      </c>
    </row>
    <row r="128" spans="1:26" x14ac:dyDescent="0.25">
      <c r="A128" t="s">
        <v>1436</v>
      </c>
      <c r="B128" t="s">
        <v>27</v>
      </c>
      <c r="C128" t="s">
        <v>76</v>
      </c>
      <c r="D128" t="s">
        <v>1437</v>
      </c>
      <c r="E128" t="s">
        <v>1438</v>
      </c>
      <c r="F128" t="s">
        <v>38353</v>
      </c>
      <c r="G128" s="1">
        <v>555</v>
      </c>
      <c r="H128" t="s">
        <v>30</v>
      </c>
      <c r="I128" t="s">
        <v>1439</v>
      </c>
      <c r="J128">
        <v>7045</v>
      </c>
      <c r="K128" t="s">
        <v>1440</v>
      </c>
      <c r="L128" t="s">
        <v>1441</v>
      </c>
      <c r="N128" t="s">
        <v>125</v>
      </c>
      <c r="O128" t="s">
        <v>80</v>
      </c>
      <c r="P128" t="s">
        <v>1442</v>
      </c>
      <c r="Q128" t="s">
        <v>1443</v>
      </c>
      <c r="R128" t="s">
        <v>1444</v>
      </c>
      <c r="S128" t="s">
        <v>1445</v>
      </c>
      <c r="T128" t="s">
        <v>1446</v>
      </c>
      <c r="U128" t="s">
        <v>35</v>
      </c>
      <c r="W128" t="s">
        <v>36</v>
      </c>
      <c r="Y128" t="s">
        <v>144</v>
      </c>
      <c r="Z128" t="s">
        <v>1447</v>
      </c>
    </row>
    <row r="129" spans="1:26" x14ac:dyDescent="0.25">
      <c r="A129" t="s">
        <v>1448</v>
      </c>
      <c r="B129" t="s">
        <v>27</v>
      </c>
      <c r="C129" t="s">
        <v>76</v>
      </c>
      <c r="D129" t="s">
        <v>1449</v>
      </c>
      <c r="E129" t="s">
        <v>1450</v>
      </c>
      <c r="F129" t="s">
        <v>38351</v>
      </c>
      <c r="G129" s="1">
        <v>484</v>
      </c>
      <c r="H129" t="s">
        <v>30</v>
      </c>
      <c r="I129" t="s">
        <v>1451</v>
      </c>
      <c r="J129">
        <v>5742</v>
      </c>
      <c r="K129" t="s">
        <v>1452</v>
      </c>
      <c r="L129" t="s">
        <v>1453</v>
      </c>
      <c r="N129" t="s">
        <v>125</v>
      </c>
      <c r="O129" t="s">
        <v>80</v>
      </c>
      <c r="P129" t="s">
        <v>1454</v>
      </c>
      <c r="Q129" t="s">
        <v>1455</v>
      </c>
      <c r="R129" t="s">
        <v>1456</v>
      </c>
      <c r="S129" t="s">
        <v>1457</v>
      </c>
      <c r="T129" t="s">
        <v>1458</v>
      </c>
      <c r="U129" t="s">
        <v>35</v>
      </c>
      <c r="W129" t="s">
        <v>46</v>
      </c>
      <c r="X129" t="s">
        <v>37</v>
      </c>
      <c r="Y129" t="s">
        <v>84</v>
      </c>
      <c r="Z129" t="s">
        <v>61</v>
      </c>
    </row>
    <row r="130" spans="1:26" x14ac:dyDescent="0.25">
      <c r="A130" t="s">
        <v>1459</v>
      </c>
      <c r="B130" t="s">
        <v>27</v>
      </c>
      <c r="C130" t="s">
        <v>76</v>
      </c>
      <c r="D130" t="s">
        <v>1460</v>
      </c>
      <c r="E130" t="s">
        <v>1461</v>
      </c>
      <c r="F130" t="s">
        <v>38351</v>
      </c>
      <c r="G130" s="1">
        <v>765</v>
      </c>
      <c r="H130" t="s">
        <v>30</v>
      </c>
      <c r="I130" t="s">
        <v>1462</v>
      </c>
      <c r="J130">
        <v>627</v>
      </c>
      <c r="K130" t="s">
        <v>1463</v>
      </c>
      <c r="L130" t="s">
        <v>1464</v>
      </c>
      <c r="N130" t="s">
        <v>125</v>
      </c>
      <c r="O130" t="s">
        <v>80</v>
      </c>
      <c r="P130" t="s">
        <v>1465</v>
      </c>
      <c r="Q130" t="s">
        <v>1466</v>
      </c>
      <c r="R130" t="s">
        <v>1467</v>
      </c>
      <c r="S130" t="s">
        <v>1468</v>
      </c>
      <c r="T130" t="s">
        <v>1469</v>
      </c>
      <c r="U130" t="s">
        <v>35</v>
      </c>
      <c r="W130" t="s">
        <v>46</v>
      </c>
      <c r="X130" t="s">
        <v>37</v>
      </c>
      <c r="Y130" t="s">
        <v>84</v>
      </c>
      <c r="Z130" t="s">
        <v>132</v>
      </c>
    </row>
    <row r="131" spans="1:26" x14ac:dyDescent="0.25">
      <c r="A131" t="s">
        <v>1470</v>
      </c>
      <c r="B131" t="s">
        <v>27</v>
      </c>
      <c r="C131" t="s">
        <v>76</v>
      </c>
      <c r="D131" t="s">
        <v>1471</v>
      </c>
      <c r="E131" t="s">
        <v>1472</v>
      </c>
      <c r="F131" t="s">
        <v>38351</v>
      </c>
      <c r="G131" s="1">
        <v>765</v>
      </c>
      <c r="H131" t="s">
        <v>30</v>
      </c>
      <c r="I131" t="s">
        <v>1473</v>
      </c>
      <c r="J131">
        <v>3562</v>
      </c>
      <c r="K131" t="s">
        <v>1474</v>
      </c>
      <c r="L131" t="s">
        <v>1475</v>
      </c>
      <c r="N131" t="s">
        <v>125</v>
      </c>
      <c r="O131" t="s">
        <v>80</v>
      </c>
      <c r="P131" t="s">
        <v>1476</v>
      </c>
      <c r="Q131" t="s">
        <v>1477</v>
      </c>
      <c r="R131" t="s">
        <v>1478</v>
      </c>
      <c r="S131" t="s">
        <v>1479</v>
      </c>
      <c r="T131" t="s">
        <v>1480</v>
      </c>
      <c r="U131" t="s">
        <v>35</v>
      </c>
      <c r="W131" t="s">
        <v>46</v>
      </c>
      <c r="X131" t="s">
        <v>37</v>
      </c>
      <c r="Y131" t="s">
        <v>84</v>
      </c>
      <c r="Z131" t="s">
        <v>132</v>
      </c>
    </row>
    <row r="132" spans="1:26" x14ac:dyDescent="0.25">
      <c r="A132" t="s">
        <v>1481</v>
      </c>
      <c r="B132" t="s">
        <v>27</v>
      </c>
      <c r="C132" t="s">
        <v>76</v>
      </c>
      <c r="D132" t="s">
        <v>1482</v>
      </c>
      <c r="E132" t="s">
        <v>1483</v>
      </c>
      <c r="F132" t="s">
        <v>38351</v>
      </c>
      <c r="G132" s="1">
        <v>765</v>
      </c>
      <c r="H132" t="s">
        <v>30</v>
      </c>
      <c r="I132" t="s">
        <v>1484</v>
      </c>
      <c r="J132">
        <v>1437</v>
      </c>
      <c r="K132" t="s">
        <v>1485</v>
      </c>
      <c r="L132" t="s">
        <v>1486</v>
      </c>
      <c r="N132" t="s">
        <v>125</v>
      </c>
      <c r="O132" t="s">
        <v>80</v>
      </c>
      <c r="P132" t="s">
        <v>1487</v>
      </c>
      <c r="Q132" t="s">
        <v>1488</v>
      </c>
      <c r="R132" t="s">
        <v>1489</v>
      </c>
      <c r="S132" t="s">
        <v>1490</v>
      </c>
      <c r="T132" t="s">
        <v>1491</v>
      </c>
      <c r="U132" t="s">
        <v>35</v>
      </c>
      <c r="W132" t="s">
        <v>46</v>
      </c>
      <c r="X132" t="s">
        <v>37</v>
      </c>
      <c r="Y132" t="s">
        <v>84</v>
      </c>
      <c r="Z132" t="s">
        <v>132</v>
      </c>
    </row>
    <row r="133" spans="1:26" x14ac:dyDescent="0.25">
      <c r="A133" t="s">
        <v>1492</v>
      </c>
      <c r="B133" t="s">
        <v>27</v>
      </c>
      <c r="C133" t="s">
        <v>76</v>
      </c>
      <c r="D133" t="s">
        <v>1493</v>
      </c>
      <c r="E133" t="s">
        <v>1494</v>
      </c>
      <c r="F133" t="s">
        <v>38351</v>
      </c>
      <c r="G133" s="1">
        <v>765</v>
      </c>
      <c r="H133" t="s">
        <v>30</v>
      </c>
      <c r="I133" t="s">
        <v>1495</v>
      </c>
      <c r="J133">
        <v>301289</v>
      </c>
      <c r="L133" t="s">
        <v>1496</v>
      </c>
      <c r="N133" t="s">
        <v>125</v>
      </c>
      <c r="O133" t="s">
        <v>80</v>
      </c>
      <c r="P133" t="s">
        <v>1497</v>
      </c>
      <c r="Q133" t="s">
        <v>1498</v>
      </c>
      <c r="R133" t="s">
        <v>1499</v>
      </c>
      <c r="S133" t="s">
        <v>1500</v>
      </c>
      <c r="T133" t="s">
        <v>1501</v>
      </c>
      <c r="U133" t="s">
        <v>35</v>
      </c>
      <c r="W133" t="s">
        <v>46</v>
      </c>
      <c r="X133" t="s">
        <v>37</v>
      </c>
      <c r="Y133" t="s">
        <v>84</v>
      </c>
      <c r="Z133" t="s">
        <v>1502</v>
      </c>
    </row>
    <row r="134" spans="1:26" x14ac:dyDescent="0.25">
      <c r="A134" t="s">
        <v>1503</v>
      </c>
      <c r="B134" t="s">
        <v>27</v>
      </c>
      <c r="C134" t="s">
        <v>76</v>
      </c>
      <c r="D134" t="s">
        <v>1504</v>
      </c>
      <c r="E134" t="s">
        <v>1505</v>
      </c>
      <c r="F134" t="s">
        <v>38351</v>
      </c>
      <c r="G134" s="1">
        <v>765</v>
      </c>
      <c r="H134" t="s">
        <v>30</v>
      </c>
      <c r="I134" t="s">
        <v>1506</v>
      </c>
      <c r="J134">
        <v>12014</v>
      </c>
      <c r="K134" t="s">
        <v>1507</v>
      </c>
      <c r="L134" t="s">
        <v>1508</v>
      </c>
      <c r="N134" t="s">
        <v>125</v>
      </c>
      <c r="O134" t="s">
        <v>80</v>
      </c>
      <c r="P134" t="s">
        <v>1509</v>
      </c>
      <c r="Q134" t="s">
        <v>1510</v>
      </c>
      <c r="R134" t="s">
        <v>1511</v>
      </c>
      <c r="S134" t="s">
        <v>1512</v>
      </c>
      <c r="T134" t="s">
        <v>1513</v>
      </c>
      <c r="U134" t="s">
        <v>35</v>
      </c>
      <c r="W134" t="s">
        <v>46</v>
      </c>
      <c r="X134" t="s">
        <v>37</v>
      </c>
      <c r="Y134" t="s">
        <v>84</v>
      </c>
      <c r="Z134" t="s">
        <v>61</v>
      </c>
    </row>
    <row r="135" spans="1:26" x14ac:dyDescent="0.25">
      <c r="A135" t="s">
        <v>1514</v>
      </c>
      <c r="B135" t="s">
        <v>27</v>
      </c>
      <c r="C135" t="s">
        <v>76</v>
      </c>
      <c r="D135" t="s">
        <v>1515</v>
      </c>
      <c r="E135" t="s">
        <v>1516</v>
      </c>
      <c r="F135" t="s">
        <v>38351</v>
      </c>
      <c r="G135" s="1">
        <v>780</v>
      </c>
      <c r="H135" t="s">
        <v>30</v>
      </c>
      <c r="I135" t="s">
        <v>1517</v>
      </c>
      <c r="J135">
        <v>4739</v>
      </c>
      <c r="K135" t="s">
        <v>1518</v>
      </c>
      <c r="L135" t="s">
        <v>1519</v>
      </c>
      <c r="N135" t="s">
        <v>125</v>
      </c>
      <c r="O135" t="s">
        <v>80</v>
      </c>
      <c r="P135" t="s">
        <v>1520</v>
      </c>
      <c r="Q135" t="s">
        <v>1521</v>
      </c>
      <c r="R135" t="s">
        <v>1522</v>
      </c>
      <c r="S135" t="s">
        <v>1523</v>
      </c>
      <c r="T135" t="s">
        <v>1524</v>
      </c>
      <c r="U135" t="s">
        <v>45</v>
      </c>
      <c r="V135" t="s">
        <v>1525</v>
      </c>
      <c r="W135" t="s">
        <v>61</v>
      </c>
      <c r="Y135" t="s">
        <v>501</v>
      </c>
      <c r="Z135" t="s">
        <v>132</v>
      </c>
    </row>
    <row r="136" spans="1:26" x14ac:dyDescent="0.25">
      <c r="A136" t="s">
        <v>1526</v>
      </c>
      <c r="B136" t="s">
        <v>27</v>
      </c>
      <c r="C136" t="s">
        <v>76</v>
      </c>
      <c r="D136" t="s">
        <v>1527</v>
      </c>
      <c r="E136" t="s">
        <v>1528</v>
      </c>
      <c r="F136" t="s">
        <v>38351</v>
      </c>
      <c r="G136" s="1">
        <v>780</v>
      </c>
      <c r="H136" t="s">
        <v>30</v>
      </c>
      <c r="I136" t="s">
        <v>1529</v>
      </c>
      <c r="J136">
        <v>112744</v>
      </c>
      <c r="K136" t="s">
        <v>1530</v>
      </c>
      <c r="L136" t="s">
        <v>1531</v>
      </c>
      <c r="N136" t="s">
        <v>125</v>
      </c>
      <c r="O136" t="s">
        <v>80</v>
      </c>
      <c r="P136" t="s">
        <v>1532</v>
      </c>
      <c r="Q136" t="s">
        <v>1533</v>
      </c>
      <c r="R136" t="s">
        <v>1534</v>
      </c>
      <c r="S136" t="s">
        <v>1535</v>
      </c>
      <c r="T136" t="s">
        <v>1536</v>
      </c>
      <c r="U136" t="s">
        <v>45</v>
      </c>
      <c r="V136" t="s">
        <v>1537</v>
      </c>
      <c r="W136" t="s">
        <v>61</v>
      </c>
      <c r="Y136" t="s">
        <v>175</v>
      </c>
      <c r="Z136" t="s">
        <v>132</v>
      </c>
    </row>
    <row r="137" spans="1:26" x14ac:dyDescent="0.25">
      <c r="A137" t="s">
        <v>1538</v>
      </c>
      <c r="B137" t="s">
        <v>27</v>
      </c>
      <c r="C137" t="s">
        <v>76</v>
      </c>
      <c r="D137" t="s">
        <v>1539</v>
      </c>
      <c r="E137" t="s">
        <v>1540</v>
      </c>
      <c r="F137" t="s">
        <v>38351</v>
      </c>
      <c r="G137" s="1">
        <v>570</v>
      </c>
      <c r="H137" t="s">
        <v>30</v>
      </c>
      <c r="I137" t="s">
        <v>1541</v>
      </c>
      <c r="J137">
        <v>6446</v>
      </c>
      <c r="K137" t="s">
        <v>1542</v>
      </c>
      <c r="N137" t="s">
        <v>125</v>
      </c>
      <c r="O137" t="s">
        <v>80</v>
      </c>
      <c r="P137" t="s">
        <v>1543</v>
      </c>
      <c r="Q137" t="s">
        <v>1544</v>
      </c>
      <c r="R137" t="s">
        <v>1545</v>
      </c>
      <c r="S137" t="s">
        <v>1546</v>
      </c>
      <c r="T137" t="s">
        <v>1547</v>
      </c>
      <c r="U137" t="s">
        <v>35</v>
      </c>
      <c r="W137" t="s">
        <v>46</v>
      </c>
      <c r="X137" t="s">
        <v>37</v>
      </c>
      <c r="Y137" t="s">
        <v>525</v>
      </c>
      <c r="Z137" t="s">
        <v>513</v>
      </c>
    </row>
    <row r="138" spans="1:26" x14ac:dyDescent="0.25">
      <c r="A138" t="s">
        <v>1548</v>
      </c>
      <c r="B138" t="s">
        <v>27</v>
      </c>
      <c r="C138" t="s">
        <v>76</v>
      </c>
      <c r="D138" t="s">
        <v>1549</v>
      </c>
      <c r="E138" t="s">
        <v>1550</v>
      </c>
      <c r="F138" t="s">
        <v>38351</v>
      </c>
      <c r="G138" s="1">
        <v>215</v>
      </c>
      <c r="H138" t="s">
        <v>30</v>
      </c>
      <c r="I138" t="s">
        <v>1551</v>
      </c>
      <c r="J138">
        <v>12527</v>
      </c>
      <c r="K138" t="s">
        <v>1552</v>
      </c>
      <c r="L138" t="s">
        <v>1553</v>
      </c>
      <c r="N138" t="s">
        <v>125</v>
      </c>
      <c r="O138" t="s">
        <v>80</v>
      </c>
      <c r="P138" t="s">
        <v>1554</v>
      </c>
      <c r="Q138" t="s">
        <v>1555</v>
      </c>
      <c r="R138" t="s">
        <v>1556</v>
      </c>
      <c r="S138" t="s">
        <v>1557</v>
      </c>
      <c r="T138" t="s">
        <v>1558</v>
      </c>
      <c r="U138" t="s">
        <v>45</v>
      </c>
      <c r="V138" t="s">
        <v>1559</v>
      </c>
      <c r="W138" t="s">
        <v>143</v>
      </c>
      <c r="Y138" t="s">
        <v>1560</v>
      </c>
      <c r="Z138" t="s">
        <v>61</v>
      </c>
    </row>
    <row r="139" spans="1:26" x14ac:dyDescent="0.25">
      <c r="A139" t="s">
        <v>1561</v>
      </c>
      <c r="B139" t="s">
        <v>27</v>
      </c>
      <c r="C139" t="s">
        <v>76</v>
      </c>
      <c r="D139" t="s">
        <v>1562</v>
      </c>
      <c r="E139" t="s">
        <v>1563</v>
      </c>
      <c r="F139" t="s">
        <v>38351</v>
      </c>
      <c r="G139" s="1">
        <v>215</v>
      </c>
      <c r="H139" t="s">
        <v>30</v>
      </c>
      <c r="I139" t="s">
        <v>1564</v>
      </c>
      <c r="J139">
        <v>3384</v>
      </c>
      <c r="K139" t="s">
        <v>1565</v>
      </c>
      <c r="L139" t="s">
        <v>1566</v>
      </c>
      <c r="N139" t="s">
        <v>125</v>
      </c>
      <c r="O139" t="s">
        <v>80</v>
      </c>
      <c r="P139" t="s">
        <v>1567</v>
      </c>
      <c r="Q139" t="s">
        <v>1568</v>
      </c>
      <c r="R139" t="s">
        <v>1569</v>
      </c>
      <c r="S139" t="s">
        <v>1570</v>
      </c>
      <c r="T139" t="s">
        <v>1571</v>
      </c>
      <c r="U139" t="s">
        <v>45</v>
      </c>
      <c r="V139" t="s">
        <v>1572</v>
      </c>
      <c r="W139" t="s">
        <v>61</v>
      </c>
      <c r="Y139" t="s">
        <v>1560</v>
      </c>
      <c r="Z139" t="s">
        <v>132</v>
      </c>
    </row>
    <row r="140" spans="1:26" x14ac:dyDescent="0.25">
      <c r="A140" t="s">
        <v>1573</v>
      </c>
      <c r="B140" t="s">
        <v>27</v>
      </c>
      <c r="C140" t="s">
        <v>76</v>
      </c>
      <c r="D140" t="s">
        <v>1574</v>
      </c>
      <c r="E140" t="s">
        <v>1575</v>
      </c>
      <c r="F140" t="s">
        <v>38353</v>
      </c>
      <c r="G140" s="1">
        <v>204</v>
      </c>
      <c r="H140" t="s">
        <v>30</v>
      </c>
      <c r="I140" t="s">
        <v>1576</v>
      </c>
      <c r="J140">
        <v>3684</v>
      </c>
      <c r="K140" t="s">
        <v>1577</v>
      </c>
      <c r="L140" t="s">
        <v>1578</v>
      </c>
      <c r="N140" t="s">
        <v>125</v>
      </c>
      <c r="O140" t="s">
        <v>80</v>
      </c>
      <c r="P140" t="s">
        <v>1579</v>
      </c>
      <c r="Q140" t="s">
        <v>1580</v>
      </c>
      <c r="R140" t="s">
        <v>1581</v>
      </c>
      <c r="U140" t="s">
        <v>45</v>
      </c>
      <c r="V140" t="s">
        <v>1582</v>
      </c>
      <c r="W140" t="s">
        <v>61</v>
      </c>
      <c r="Z140" t="s">
        <v>132</v>
      </c>
    </row>
    <row r="141" spans="1:26" x14ac:dyDescent="0.25">
      <c r="A141" t="s">
        <v>1583</v>
      </c>
      <c r="B141" t="s">
        <v>27</v>
      </c>
      <c r="C141" t="s">
        <v>76</v>
      </c>
      <c r="D141" t="s">
        <v>1584</v>
      </c>
      <c r="E141" t="s">
        <v>1585</v>
      </c>
      <c r="F141" t="s">
        <v>38352</v>
      </c>
      <c r="G141" s="1">
        <v>380</v>
      </c>
      <c r="H141" t="s">
        <v>30</v>
      </c>
      <c r="I141" t="s">
        <v>1586</v>
      </c>
      <c r="J141">
        <v>3375</v>
      </c>
      <c r="K141" t="s">
        <v>1587</v>
      </c>
      <c r="L141" t="s">
        <v>1588</v>
      </c>
      <c r="N141" t="s">
        <v>125</v>
      </c>
      <c r="O141" t="s">
        <v>80</v>
      </c>
      <c r="P141" t="s">
        <v>1589</v>
      </c>
      <c r="Q141" t="s">
        <v>1590</v>
      </c>
      <c r="R141" t="s">
        <v>1591</v>
      </c>
      <c r="S141" t="s">
        <v>1592</v>
      </c>
      <c r="T141" t="s">
        <v>1593</v>
      </c>
      <c r="U141" t="s">
        <v>35</v>
      </c>
      <c r="W141" t="s">
        <v>46</v>
      </c>
      <c r="X141" t="s">
        <v>37</v>
      </c>
      <c r="Y141" t="s">
        <v>84</v>
      </c>
      <c r="Z141" t="s">
        <v>513</v>
      </c>
    </row>
    <row r="142" spans="1:26" x14ac:dyDescent="0.25">
      <c r="A142" t="s">
        <v>1594</v>
      </c>
      <c r="B142" t="s">
        <v>27</v>
      </c>
      <c r="C142" t="s">
        <v>76</v>
      </c>
      <c r="D142" t="s">
        <v>1595</v>
      </c>
      <c r="E142" t="s">
        <v>1596</v>
      </c>
      <c r="F142" t="s">
        <v>38352</v>
      </c>
      <c r="G142" s="1">
        <v>380</v>
      </c>
      <c r="H142" t="s">
        <v>30</v>
      </c>
      <c r="I142" t="s">
        <v>1597</v>
      </c>
      <c r="J142">
        <v>185</v>
      </c>
      <c r="L142" t="s">
        <v>1598</v>
      </c>
      <c r="N142" t="s">
        <v>125</v>
      </c>
      <c r="O142" t="s">
        <v>80</v>
      </c>
      <c r="P142" t="s">
        <v>1599</v>
      </c>
      <c r="R142" t="s">
        <v>1600</v>
      </c>
      <c r="U142" t="s">
        <v>35</v>
      </c>
      <c r="W142" t="s">
        <v>46</v>
      </c>
      <c r="X142" t="s">
        <v>37</v>
      </c>
      <c r="Z142" t="s">
        <v>513</v>
      </c>
    </row>
    <row r="143" spans="1:26" x14ac:dyDescent="0.25">
      <c r="A143" t="s">
        <v>1601</v>
      </c>
      <c r="B143" t="s">
        <v>27</v>
      </c>
      <c r="C143" t="s">
        <v>76</v>
      </c>
      <c r="D143" t="s">
        <v>1602</v>
      </c>
      <c r="E143" t="s">
        <v>1603</v>
      </c>
      <c r="F143" t="s">
        <v>38352</v>
      </c>
      <c r="G143" s="1">
        <v>380</v>
      </c>
      <c r="H143" t="s">
        <v>30</v>
      </c>
      <c r="I143" t="s">
        <v>1604</v>
      </c>
      <c r="J143">
        <v>6754</v>
      </c>
      <c r="K143" t="s">
        <v>1605</v>
      </c>
      <c r="L143" t="s">
        <v>1606</v>
      </c>
      <c r="N143" t="s">
        <v>125</v>
      </c>
      <c r="O143" t="s">
        <v>80</v>
      </c>
      <c r="P143" t="s">
        <v>1607</v>
      </c>
      <c r="Q143" t="s">
        <v>1608</v>
      </c>
      <c r="R143" t="s">
        <v>1609</v>
      </c>
      <c r="S143" t="s">
        <v>1610</v>
      </c>
      <c r="T143" t="s">
        <v>1611</v>
      </c>
      <c r="U143" t="s">
        <v>35</v>
      </c>
      <c r="W143" t="s">
        <v>46</v>
      </c>
      <c r="X143" t="s">
        <v>37</v>
      </c>
      <c r="Y143" t="s">
        <v>144</v>
      </c>
      <c r="Z143" t="s">
        <v>513</v>
      </c>
    </row>
    <row r="144" spans="1:26" x14ac:dyDescent="0.25">
      <c r="A144" t="s">
        <v>1612</v>
      </c>
      <c r="B144" t="s">
        <v>27</v>
      </c>
      <c r="C144" t="s">
        <v>76</v>
      </c>
      <c r="D144" t="s">
        <v>1613</v>
      </c>
      <c r="E144" t="s">
        <v>1614</v>
      </c>
      <c r="F144" t="s">
        <v>38352</v>
      </c>
      <c r="G144" s="1">
        <v>380</v>
      </c>
      <c r="H144" t="s">
        <v>30</v>
      </c>
      <c r="I144" t="s">
        <v>1615</v>
      </c>
      <c r="J144">
        <v>5764</v>
      </c>
      <c r="K144" t="s">
        <v>1616</v>
      </c>
      <c r="L144" t="s">
        <v>1617</v>
      </c>
      <c r="N144" t="s">
        <v>125</v>
      </c>
      <c r="O144" t="s">
        <v>80</v>
      </c>
      <c r="P144" t="s">
        <v>1618</v>
      </c>
      <c r="Q144" t="s">
        <v>1619</v>
      </c>
      <c r="R144" t="s">
        <v>1620</v>
      </c>
      <c r="S144" t="s">
        <v>1621</v>
      </c>
      <c r="T144" t="s">
        <v>1622</v>
      </c>
      <c r="U144" t="s">
        <v>35</v>
      </c>
      <c r="W144" t="s">
        <v>46</v>
      </c>
      <c r="X144" t="s">
        <v>37</v>
      </c>
      <c r="Y144" t="s">
        <v>84</v>
      </c>
      <c r="Z144" t="s">
        <v>513</v>
      </c>
    </row>
    <row r="145" spans="1:26" x14ac:dyDescent="0.25">
      <c r="A145" t="s">
        <v>1623</v>
      </c>
      <c r="B145" t="s">
        <v>27</v>
      </c>
      <c r="C145" t="s">
        <v>76</v>
      </c>
      <c r="D145" t="s">
        <v>1624</v>
      </c>
      <c r="E145" t="s">
        <v>1625</v>
      </c>
      <c r="F145" t="s">
        <v>38352</v>
      </c>
      <c r="G145" s="1">
        <v>380</v>
      </c>
      <c r="H145" t="s">
        <v>30</v>
      </c>
      <c r="I145" t="s">
        <v>1626</v>
      </c>
      <c r="J145">
        <v>6441</v>
      </c>
      <c r="K145" t="s">
        <v>1627</v>
      </c>
      <c r="L145" t="s">
        <v>1628</v>
      </c>
      <c r="N145" t="s">
        <v>125</v>
      </c>
      <c r="O145" t="s">
        <v>80</v>
      </c>
      <c r="P145" t="s">
        <v>1629</v>
      </c>
      <c r="Q145" t="s">
        <v>1630</v>
      </c>
      <c r="R145" t="s">
        <v>1631</v>
      </c>
      <c r="S145" t="s">
        <v>1632</v>
      </c>
      <c r="T145" t="s">
        <v>1633</v>
      </c>
      <c r="U145" t="s">
        <v>35</v>
      </c>
      <c r="W145" t="s">
        <v>46</v>
      </c>
      <c r="X145" t="s">
        <v>37</v>
      </c>
      <c r="Y145" t="s">
        <v>144</v>
      </c>
      <c r="Z145" t="s">
        <v>132</v>
      </c>
    </row>
    <row r="146" spans="1:26" x14ac:dyDescent="0.25">
      <c r="A146" t="s">
        <v>1634</v>
      </c>
      <c r="B146" t="s">
        <v>27</v>
      </c>
      <c r="C146" t="s">
        <v>76</v>
      </c>
      <c r="D146" t="s">
        <v>1635</v>
      </c>
      <c r="E146" t="s">
        <v>1636</v>
      </c>
      <c r="F146" t="s">
        <v>38352</v>
      </c>
      <c r="G146" s="1">
        <v>380</v>
      </c>
      <c r="H146" t="s">
        <v>30</v>
      </c>
      <c r="I146" t="s">
        <v>1637</v>
      </c>
      <c r="J146">
        <v>360</v>
      </c>
      <c r="K146" t="s">
        <v>1638</v>
      </c>
      <c r="L146" t="s">
        <v>1639</v>
      </c>
      <c r="N146" t="s">
        <v>125</v>
      </c>
      <c r="O146" t="s">
        <v>80</v>
      </c>
      <c r="P146" t="s">
        <v>1640</v>
      </c>
      <c r="Q146" t="s">
        <v>1641</v>
      </c>
      <c r="R146" t="s">
        <v>1642</v>
      </c>
      <c r="S146" t="s">
        <v>1643</v>
      </c>
      <c r="T146" t="s">
        <v>1644</v>
      </c>
      <c r="U146" t="s">
        <v>35</v>
      </c>
      <c r="W146" t="s">
        <v>46</v>
      </c>
      <c r="X146" t="s">
        <v>37</v>
      </c>
      <c r="Y146" t="s">
        <v>144</v>
      </c>
      <c r="Z146" t="s">
        <v>513</v>
      </c>
    </row>
    <row r="147" spans="1:26" x14ac:dyDescent="0.25">
      <c r="A147" t="s">
        <v>1645</v>
      </c>
      <c r="B147" t="s">
        <v>27</v>
      </c>
      <c r="C147" t="s">
        <v>76</v>
      </c>
      <c r="D147" t="s">
        <v>1646</v>
      </c>
      <c r="E147" t="s">
        <v>1647</v>
      </c>
      <c r="F147" t="s">
        <v>38352</v>
      </c>
      <c r="G147" s="1">
        <v>380</v>
      </c>
      <c r="H147" t="s">
        <v>30</v>
      </c>
      <c r="I147" t="s">
        <v>1648</v>
      </c>
      <c r="J147">
        <v>9817</v>
      </c>
      <c r="K147" t="s">
        <v>1649</v>
      </c>
      <c r="L147" t="s">
        <v>1650</v>
      </c>
      <c r="N147" t="s">
        <v>125</v>
      </c>
      <c r="O147" t="s">
        <v>80</v>
      </c>
      <c r="P147" t="s">
        <v>1651</v>
      </c>
      <c r="Q147" t="s">
        <v>1652</v>
      </c>
      <c r="R147" t="s">
        <v>1653</v>
      </c>
      <c r="S147" t="s">
        <v>1654</v>
      </c>
      <c r="T147" t="s">
        <v>1655</v>
      </c>
      <c r="U147" t="s">
        <v>35</v>
      </c>
      <c r="W147" t="s">
        <v>46</v>
      </c>
      <c r="X147" t="s">
        <v>37</v>
      </c>
      <c r="Y147" t="s">
        <v>84</v>
      </c>
      <c r="Z147" t="s">
        <v>513</v>
      </c>
    </row>
    <row r="148" spans="1:26" x14ac:dyDescent="0.25">
      <c r="A148" t="s">
        <v>1656</v>
      </c>
      <c r="B148" t="s">
        <v>27</v>
      </c>
      <c r="C148" t="s">
        <v>76</v>
      </c>
      <c r="D148" t="s">
        <v>1657</v>
      </c>
      <c r="E148" t="s">
        <v>1658</v>
      </c>
      <c r="F148" t="s">
        <v>38352</v>
      </c>
      <c r="G148" s="1">
        <v>380</v>
      </c>
      <c r="H148" t="s">
        <v>30</v>
      </c>
      <c r="I148" t="s">
        <v>1659</v>
      </c>
      <c r="J148">
        <v>123624</v>
      </c>
      <c r="K148" t="s">
        <v>1660</v>
      </c>
      <c r="L148" t="s">
        <v>1661</v>
      </c>
      <c r="N148" t="s">
        <v>125</v>
      </c>
      <c r="O148" t="s">
        <v>80</v>
      </c>
      <c r="P148" t="s">
        <v>1662</v>
      </c>
      <c r="Q148" t="s">
        <v>1663</v>
      </c>
      <c r="R148" t="s">
        <v>1664</v>
      </c>
      <c r="S148" t="s">
        <v>1665</v>
      </c>
      <c r="T148" t="s">
        <v>1666</v>
      </c>
      <c r="U148" t="s">
        <v>35</v>
      </c>
      <c r="W148" t="s">
        <v>46</v>
      </c>
      <c r="X148" t="s">
        <v>37</v>
      </c>
      <c r="Y148" t="s">
        <v>144</v>
      </c>
      <c r="Z148" t="s">
        <v>502</v>
      </c>
    </row>
    <row r="149" spans="1:26" x14ac:dyDescent="0.25">
      <c r="A149" t="s">
        <v>1667</v>
      </c>
      <c r="B149" t="s">
        <v>27</v>
      </c>
      <c r="C149" t="s">
        <v>76</v>
      </c>
      <c r="D149" t="s">
        <v>1668</v>
      </c>
      <c r="E149" t="s">
        <v>1669</v>
      </c>
      <c r="F149" t="s">
        <v>38352</v>
      </c>
      <c r="G149" s="1">
        <v>380</v>
      </c>
      <c r="H149" t="s">
        <v>30</v>
      </c>
      <c r="I149" t="s">
        <v>1670</v>
      </c>
      <c r="J149">
        <v>668</v>
      </c>
      <c r="K149" t="s">
        <v>1671</v>
      </c>
      <c r="L149" t="s">
        <v>1672</v>
      </c>
      <c r="N149" t="s">
        <v>125</v>
      </c>
      <c r="O149" t="s">
        <v>80</v>
      </c>
      <c r="P149" t="s">
        <v>1673</v>
      </c>
      <c r="Q149" t="s">
        <v>1674</v>
      </c>
      <c r="R149" t="s">
        <v>1675</v>
      </c>
      <c r="S149" t="s">
        <v>1676</v>
      </c>
      <c r="T149" t="s">
        <v>1677</v>
      </c>
      <c r="U149" t="s">
        <v>35</v>
      </c>
      <c r="W149" t="s">
        <v>46</v>
      </c>
      <c r="X149" t="s">
        <v>37</v>
      </c>
      <c r="Y149" t="s">
        <v>84</v>
      </c>
      <c r="Z149" t="s">
        <v>502</v>
      </c>
    </row>
    <row r="150" spans="1:26" x14ac:dyDescent="0.25">
      <c r="A150" t="s">
        <v>1678</v>
      </c>
      <c r="B150" t="s">
        <v>27</v>
      </c>
      <c r="C150" t="s">
        <v>76</v>
      </c>
      <c r="D150" t="s">
        <v>1679</v>
      </c>
      <c r="E150" t="s">
        <v>1680</v>
      </c>
      <c r="F150" t="s">
        <v>38352</v>
      </c>
      <c r="G150" s="1">
        <v>380</v>
      </c>
      <c r="H150" t="s">
        <v>30</v>
      </c>
      <c r="I150" t="s">
        <v>1681</v>
      </c>
      <c r="J150">
        <v>2170</v>
      </c>
      <c r="L150" t="s">
        <v>1682</v>
      </c>
      <c r="N150" t="s">
        <v>125</v>
      </c>
      <c r="O150" t="s">
        <v>80</v>
      </c>
      <c r="P150" t="s">
        <v>1683</v>
      </c>
      <c r="R150" t="s">
        <v>1684</v>
      </c>
      <c r="U150" t="s">
        <v>35</v>
      </c>
      <c r="W150" t="s">
        <v>46</v>
      </c>
      <c r="X150" t="s">
        <v>37</v>
      </c>
      <c r="Z150" t="s">
        <v>513</v>
      </c>
    </row>
    <row r="151" spans="1:26" x14ac:dyDescent="0.25">
      <c r="A151" t="s">
        <v>1685</v>
      </c>
      <c r="B151" t="s">
        <v>27</v>
      </c>
      <c r="C151" t="s">
        <v>76</v>
      </c>
      <c r="D151" t="s">
        <v>1686</v>
      </c>
      <c r="E151" t="s">
        <v>1687</v>
      </c>
      <c r="F151" t="s">
        <v>38352</v>
      </c>
      <c r="G151" s="1">
        <v>380</v>
      </c>
      <c r="H151" t="s">
        <v>30</v>
      </c>
      <c r="I151" t="s">
        <v>1688</v>
      </c>
      <c r="J151">
        <v>8309</v>
      </c>
      <c r="K151" t="s">
        <v>1689</v>
      </c>
      <c r="L151" t="s">
        <v>1690</v>
      </c>
      <c r="N151" t="s">
        <v>125</v>
      </c>
      <c r="O151" t="s">
        <v>80</v>
      </c>
      <c r="P151" t="s">
        <v>1691</v>
      </c>
      <c r="Q151" t="s">
        <v>1692</v>
      </c>
      <c r="R151" t="s">
        <v>1693</v>
      </c>
      <c r="S151" t="s">
        <v>1694</v>
      </c>
      <c r="T151" t="s">
        <v>1695</v>
      </c>
      <c r="U151" t="s">
        <v>35</v>
      </c>
      <c r="W151" t="s">
        <v>46</v>
      </c>
      <c r="X151" t="s">
        <v>37</v>
      </c>
      <c r="Y151" t="s">
        <v>175</v>
      </c>
      <c r="Z151" t="s">
        <v>502</v>
      </c>
    </row>
    <row r="152" spans="1:26" x14ac:dyDescent="0.25">
      <c r="A152" t="s">
        <v>1696</v>
      </c>
      <c r="B152" t="s">
        <v>27</v>
      </c>
      <c r="C152" t="s">
        <v>76</v>
      </c>
      <c r="D152" t="s">
        <v>1697</v>
      </c>
      <c r="E152" t="s">
        <v>1698</v>
      </c>
      <c r="F152" t="s">
        <v>38352</v>
      </c>
      <c r="G152" s="1">
        <v>380</v>
      </c>
      <c r="H152" t="s">
        <v>30</v>
      </c>
      <c r="I152" t="s">
        <v>1699</v>
      </c>
      <c r="J152">
        <v>6676</v>
      </c>
      <c r="K152" t="s">
        <v>1700</v>
      </c>
      <c r="L152" t="s">
        <v>1701</v>
      </c>
      <c r="N152" t="s">
        <v>125</v>
      </c>
      <c r="O152" t="s">
        <v>80</v>
      </c>
      <c r="P152" t="s">
        <v>1702</v>
      </c>
      <c r="Q152" t="s">
        <v>1703</v>
      </c>
      <c r="R152" t="s">
        <v>1704</v>
      </c>
      <c r="S152" t="s">
        <v>1705</v>
      </c>
      <c r="T152" t="s">
        <v>1706</v>
      </c>
      <c r="U152" t="s">
        <v>35</v>
      </c>
      <c r="W152" t="s">
        <v>46</v>
      </c>
      <c r="X152" t="s">
        <v>37</v>
      </c>
      <c r="Y152" t="s">
        <v>175</v>
      </c>
      <c r="Z152" t="s">
        <v>132</v>
      </c>
    </row>
    <row r="153" spans="1:26" x14ac:dyDescent="0.25">
      <c r="A153" t="s">
        <v>1707</v>
      </c>
      <c r="B153" t="s">
        <v>27</v>
      </c>
      <c r="C153" t="s">
        <v>76</v>
      </c>
      <c r="D153" t="s">
        <v>1708</v>
      </c>
      <c r="E153" t="s">
        <v>1709</v>
      </c>
      <c r="F153" t="s">
        <v>38352</v>
      </c>
      <c r="G153" s="1">
        <v>380</v>
      </c>
      <c r="H153" t="s">
        <v>30</v>
      </c>
      <c r="I153" t="s">
        <v>1710</v>
      </c>
      <c r="J153">
        <v>2767</v>
      </c>
      <c r="K153" t="s">
        <v>1711</v>
      </c>
      <c r="L153" t="s">
        <v>1712</v>
      </c>
      <c r="N153" t="s">
        <v>125</v>
      </c>
      <c r="O153" t="s">
        <v>80</v>
      </c>
      <c r="P153" t="s">
        <v>1713</v>
      </c>
      <c r="Q153" t="s">
        <v>1714</v>
      </c>
      <c r="R153" t="s">
        <v>1715</v>
      </c>
      <c r="S153" t="s">
        <v>1716</v>
      </c>
      <c r="T153" t="s">
        <v>1717</v>
      </c>
      <c r="U153" t="s">
        <v>35</v>
      </c>
      <c r="W153" t="s">
        <v>46</v>
      </c>
      <c r="X153" t="s">
        <v>37</v>
      </c>
      <c r="Y153" t="s">
        <v>175</v>
      </c>
      <c r="Z153" t="s">
        <v>513</v>
      </c>
    </row>
    <row r="154" spans="1:26" x14ac:dyDescent="0.25">
      <c r="A154" t="s">
        <v>1718</v>
      </c>
      <c r="B154" t="s">
        <v>27</v>
      </c>
      <c r="C154" t="s">
        <v>76</v>
      </c>
      <c r="D154" t="s">
        <v>1719</v>
      </c>
      <c r="E154" t="s">
        <v>1720</v>
      </c>
      <c r="F154" t="s">
        <v>38352</v>
      </c>
      <c r="G154" s="1">
        <v>380</v>
      </c>
      <c r="H154" t="s">
        <v>30</v>
      </c>
      <c r="I154" t="s">
        <v>1721</v>
      </c>
      <c r="J154">
        <v>146713</v>
      </c>
      <c r="K154" t="s">
        <v>1722</v>
      </c>
      <c r="L154" t="s">
        <v>1723</v>
      </c>
      <c r="N154" t="s">
        <v>125</v>
      </c>
      <c r="O154" t="s">
        <v>80</v>
      </c>
      <c r="P154" t="s">
        <v>1724</v>
      </c>
      <c r="Q154" t="s">
        <v>1725</v>
      </c>
      <c r="R154" t="s">
        <v>1726</v>
      </c>
      <c r="S154" t="s">
        <v>1727</v>
      </c>
      <c r="T154" t="s">
        <v>1728</v>
      </c>
      <c r="U154" t="s">
        <v>35</v>
      </c>
      <c r="W154" t="s">
        <v>46</v>
      </c>
      <c r="X154" t="s">
        <v>37</v>
      </c>
      <c r="Y154" t="s">
        <v>175</v>
      </c>
      <c r="Z154" t="s">
        <v>502</v>
      </c>
    </row>
    <row r="155" spans="1:26" x14ac:dyDescent="0.25">
      <c r="A155" t="s">
        <v>1729</v>
      </c>
      <c r="B155" t="s">
        <v>27</v>
      </c>
      <c r="C155" t="s">
        <v>76</v>
      </c>
      <c r="D155" t="s">
        <v>1730</v>
      </c>
      <c r="E155" t="s">
        <v>1731</v>
      </c>
      <c r="F155" t="s">
        <v>38352</v>
      </c>
      <c r="G155" s="1">
        <v>380</v>
      </c>
      <c r="H155" t="s">
        <v>30</v>
      </c>
      <c r="I155" t="s">
        <v>1732</v>
      </c>
      <c r="J155">
        <v>634</v>
      </c>
      <c r="L155" t="s">
        <v>1733</v>
      </c>
      <c r="N155" t="s">
        <v>125</v>
      </c>
      <c r="O155" t="s">
        <v>80</v>
      </c>
      <c r="P155" t="s">
        <v>1734</v>
      </c>
      <c r="Q155" t="s">
        <v>1735</v>
      </c>
      <c r="R155" t="s">
        <v>1736</v>
      </c>
      <c r="S155" t="s">
        <v>1737</v>
      </c>
      <c r="T155" t="s">
        <v>1738</v>
      </c>
      <c r="U155" t="s">
        <v>35</v>
      </c>
      <c r="W155" t="s">
        <v>46</v>
      </c>
      <c r="X155" t="s">
        <v>37</v>
      </c>
      <c r="Y155" t="s">
        <v>175</v>
      </c>
      <c r="Z155" t="s">
        <v>132</v>
      </c>
    </row>
    <row r="156" spans="1:26" x14ac:dyDescent="0.25">
      <c r="A156" t="s">
        <v>1739</v>
      </c>
      <c r="B156" t="s">
        <v>27</v>
      </c>
      <c r="C156" t="s">
        <v>76</v>
      </c>
      <c r="D156" t="s">
        <v>1740</v>
      </c>
      <c r="E156" t="s">
        <v>1741</v>
      </c>
      <c r="F156" t="s">
        <v>38352</v>
      </c>
      <c r="G156" s="1">
        <v>380</v>
      </c>
      <c r="H156" t="s">
        <v>30</v>
      </c>
      <c r="I156" t="s">
        <v>1742</v>
      </c>
      <c r="J156">
        <v>440603</v>
      </c>
      <c r="L156" t="s">
        <v>1743</v>
      </c>
      <c r="N156" t="s">
        <v>125</v>
      </c>
      <c r="O156" t="s">
        <v>80</v>
      </c>
      <c r="P156" t="s">
        <v>1744</v>
      </c>
      <c r="Q156" t="s">
        <v>1745</v>
      </c>
      <c r="R156" t="s">
        <v>1746</v>
      </c>
      <c r="S156" t="s">
        <v>1747</v>
      </c>
      <c r="T156" t="s">
        <v>1748</v>
      </c>
      <c r="U156" t="s">
        <v>35</v>
      </c>
      <c r="W156" t="s">
        <v>46</v>
      </c>
      <c r="X156" t="s">
        <v>37</v>
      </c>
      <c r="Y156" t="s">
        <v>175</v>
      </c>
      <c r="Z156" t="s">
        <v>502</v>
      </c>
    </row>
    <row r="157" spans="1:26" x14ac:dyDescent="0.25">
      <c r="A157" t="s">
        <v>1749</v>
      </c>
      <c r="B157" t="s">
        <v>27</v>
      </c>
      <c r="C157" t="s">
        <v>76</v>
      </c>
      <c r="D157" t="s">
        <v>1750</v>
      </c>
      <c r="E157" t="s">
        <v>1751</v>
      </c>
      <c r="F157" t="s">
        <v>38352</v>
      </c>
      <c r="G157" s="1">
        <v>380</v>
      </c>
      <c r="H157" t="s">
        <v>30</v>
      </c>
      <c r="I157" t="s">
        <v>1752</v>
      </c>
      <c r="J157">
        <v>3687</v>
      </c>
      <c r="K157" t="s">
        <v>1753</v>
      </c>
      <c r="L157" t="s">
        <v>1754</v>
      </c>
      <c r="N157" t="s">
        <v>125</v>
      </c>
      <c r="O157" t="s">
        <v>80</v>
      </c>
      <c r="P157" t="s">
        <v>1755</v>
      </c>
      <c r="Q157" t="s">
        <v>1756</v>
      </c>
      <c r="R157" t="s">
        <v>1757</v>
      </c>
      <c r="S157" t="s">
        <v>1758</v>
      </c>
      <c r="T157" t="s">
        <v>1759</v>
      </c>
      <c r="U157" t="s">
        <v>35</v>
      </c>
      <c r="W157" t="s">
        <v>46</v>
      </c>
      <c r="X157" t="s">
        <v>37</v>
      </c>
      <c r="Y157" t="s">
        <v>144</v>
      </c>
      <c r="Z157" t="s">
        <v>132</v>
      </c>
    </row>
    <row r="158" spans="1:26" x14ac:dyDescent="0.25">
      <c r="A158" t="s">
        <v>1760</v>
      </c>
      <c r="B158" t="s">
        <v>27</v>
      </c>
      <c r="C158" t="s">
        <v>76</v>
      </c>
      <c r="D158" t="s">
        <v>1761</v>
      </c>
      <c r="E158" t="s">
        <v>1762</v>
      </c>
      <c r="F158" t="s">
        <v>38352</v>
      </c>
      <c r="G158" s="1">
        <v>380</v>
      </c>
      <c r="H158" t="s">
        <v>30</v>
      </c>
      <c r="I158" t="s">
        <v>1763</v>
      </c>
      <c r="J158">
        <v>24</v>
      </c>
      <c r="L158" t="s">
        <v>1764</v>
      </c>
      <c r="N158" t="s">
        <v>125</v>
      </c>
      <c r="O158" t="s">
        <v>80</v>
      </c>
      <c r="P158" t="s">
        <v>1765</v>
      </c>
      <c r="Q158" t="s">
        <v>1766</v>
      </c>
      <c r="R158" t="s">
        <v>1767</v>
      </c>
      <c r="S158" t="s">
        <v>1768</v>
      </c>
      <c r="T158" t="s">
        <v>1769</v>
      </c>
      <c r="W158" t="s">
        <v>46</v>
      </c>
      <c r="X158" t="s">
        <v>37</v>
      </c>
      <c r="Y158" t="s">
        <v>144</v>
      </c>
      <c r="Z158" t="s">
        <v>132</v>
      </c>
    </row>
    <row r="159" spans="1:26" x14ac:dyDescent="0.25">
      <c r="A159" t="s">
        <v>1770</v>
      </c>
      <c r="B159" t="s">
        <v>27</v>
      </c>
      <c r="C159" t="s">
        <v>76</v>
      </c>
      <c r="D159" t="s">
        <v>1771</v>
      </c>
      <c r="E159" t="s">
        <v>1772</v>
      </c>
      <c r="F159" t="s">
        <v>38352</v>
      </c>
      <c r="G159" s="1">
        <v>380</v>
      </c>
      <c r="H159" t="s">
        <v>30</v>
      </c>
      <c r="I159" t="s">
        <v>1773</v>
      </c>
      <c r="J159">
        <v>5311</v>
      </c>
      <c r="K159" t="s">
        <v>1774</v>
      </c>
      <c r="L159" t="s">
        <v>1775</v>
      </c>
      <c r="N159" t="s">
        <v>125</v>
      </c>
      <c r="O159" t="s">
        <v>80</v>
      </c>
      <c r="P159" t="s">
        <v>1776</v>
      </c>
      <c r="Q159" t="s">
        <v>1777</v>
      </c>
      <c r="R159" t="s">
        <v>1778</v>
      </c>
      <c r="S159" t="s">
        <v>1779</v>
      </c>
      <c r="T159" t="s">
        <v>1780</v>
      </c>
      <c r="U159" t="s">
        <v>35</v>
      </c>
      <c r="W159" t="s">
        <v>46</v>
      </c>
      <c r="X159" t="s">
        <v>37</v>
      </c>
      <c r="Y159" t="s">
        <v>144</v>
      </c>
      <c r="Z159" t="s">
        <v>132</v>
      </c>
    </row>
    <row r="160" spans="1:26" x14ac:dyDescent="0.25">
      <c r="A160" t="s">
        <v>1781</v>
      </c>
      <c r="B160" t="s">
        <v>27</v>
      </c>
      <c r="C160" t="s">
        <v>76</v>
      </c>
      <c r="D160" t="s">
        <v>1782</v>
      </c>
      <c r="E160" t="s">
        <v>1783</v>
      </c>
      <c r="F160" t="s">
        <v>38352</v>
      </c>
      <c r="G160" s="1">
        <v>380</v>
      </c>
      <c r="H160" t="s">
        <v>30</v>
      </c>
      <c r="I160" t="s">
        <v>1784</v>
      </c>
      <c r="J160">
        <v>175</v>
      </c>
      <c r="K160" t="s">
        <v>1785</v>
      </c>
      <c r="L160" t="s">
        <v>1786</v>
      </c>
      <c r="N160" t="s">
        <v>125</v>
      </c>
      <c r="O160" t="s">
        <v>80</v>
      </c>
      <c r="P160" t="s">
        <v>1787</v>
      </c>
      <c r="Q160" t="s">
        <v>1788</v>
      </c>
      <c r="R160" t="s">
        <v>1789</v>
      </c>
      <c r="S160" t="s">
        <v>1790</v>
      </c>
      <c r="T160" t="s">
        <v>1791</v>
      </c>
      <c r="U160" t="s">
        <v>35</v>
      </c>
      <c r="W160" t="s">
        <v>46</v>
      </c>
      <c r="X160" t="s">
        <v>37</v>
      </c>
      <c r="Y160" t="s">
        <v>175</v>
      </c>
      <c r="Z160" t="s">
        <v>513</v>
      </c>
    </row>
    <row r="161" spans="1:26" x14ac:dyDescent="0.25">
      <c r="A161" t="s">
        <v>1792</v>
      </c>
      <c r="B161" t="s">
        <v>27</v>
      </c>
      <c r="C161" t="s">
        <v>76</v>
      </c>
      <c r="D161" t="s">
        <v>1793</v>
      </c>
      <c r="E161" t="s">
        <v>1794</v>
      </c>
      <c r="F161" t="s">
        <v>38352</v>
      </c>
      <c r="G161" s="1">
        <v>380</v>
      </c>
      <c r="H161" t="s">
        <v>30</v>
      </c>
      <c r="I161" t="s">
        <v>1795</v>
      </c>
      <c r="J161">
        <v>7046</v>
      </c>
      <c r="K161" t="s">
        <v>1796</v>
      </c>
      <c r="L161" t="s">
        <v>1797</v>
      </c>
      <c r="N161" t="s">
        <v>125</v>
      </c>
      <c r="O161" t="s">
        <v>80</v>
      </c>
      <c r="P161" t="s">
        <v>1798</v>
      </c>
      <c r="Q161" t="s">
        <v>1799</v>
      </c>
      <c r="R161" t="s">
        <v>1800</v>
      </c>
      <c r="S161" t="s">
        <v>1801</v>
      </c>
      <c r="T161" t="s">
        <v>1802</v>
      </c>
      <c r="U161" t="s">
        <v>35</v>
      </c>
      <c r="W161" t="s">
        <v>46</v>
      </c>
      <c r="X161" t="s">
        <v>37</v>
      </c>
      <c r="Y161" t="s">
        <v>144</v>
      </c>
      <c r="Z161" t="s">
        <v>513</v>
      </c>
    </row>
    <row r="162" spans="1:26" x14ac:dyDescent="0.25">
      <c r="A162" t="s">
        <v>1803</v>
      </c>
      <c r="B162" t="s">
        <v>27</v>
      </c>
      <c r="C162" t="s">
        <v>76</v>
      </c>
      <c r="D162" t="s">
        <v>1804</v>
      </c>
      <c r="E162" t="s">
        <v>1805</v>
      </c>
      <c r="F162" t="s">
        <v>38354</v>
      </c>
      <c r="G162" s="1">
        <v>575</v>
      </c>
      <c r="H162" t="s">
        <v>30</v>
      </c>
      <c r="I162" t="s">
        <v>1806</v>
      </c>
      <c r="J162">
        <v>3065</v>
      </c>
      <c r="K162" t="s">
        <v>1807</v>
      </c>
      <c r="L162" t="s">
        <v>1808</v>
      </c>
      <c r="N162" t="s">
        <v>125</v>
      </c>
      <c r="O162" t="s">
        <v>80</v>
      </c>
      <c r="P162" t="s">
        <v>1809</v>
      </c>
      <c r="Q162" t="s">
        <v>1810</v>
      </c>
      <c r="R162" t="s">
        <v>1811</v>
      </c>
      <c r="S162" t="s">
        <v>1812</v>
      </c>
      <c r="T162" t="s">
        <v>1813</v>
      </c>
      <c r="U162" t="s">
        <v>35</v>
      </c>
      <c r="W162" t="s">
        <v>46</v>
      </c>
      <c r="X162" t="s">
        <v>37</v>
      </c>
      <c r="Y162" t="s">
        <v>501</v>
      </c>
      <c r="Z162" t="s">
        <v>1814</v>
      </c>
    </row>
    <row r="163" spans="1:26" x14ac:dyDescent="0.25">
      <c r="A163" t="s">
        <v>1815</v>
      </c>
      <c r="B163" t="s">
        <v>27</v>
      </c>
      <c r="C163" t="s">
        <v>76</v>
      </c>
      <c r="D163" t="s">
        <v>1816</v>
      </c>
      <c r="E163" t="s">
        <v>1817</v>
      </c>
      <c r="F163" t="s">
        <v>38354</v>
      </c>
      <c r="G163" s="1">
        <v>580</v>
      </c>
      <c r="H163" t="s">
        <v>30</v>
      </c>
      <c r="I163" t="s">
        <v>1818</v>
      </c>
      <c r="J163">
        <v>6659</v>
      </c>
      <c r="K163" t="s">
        <v>1819</v>
      </c>
      <c r="L163" t="s">
        <v>1820</v>
      </c>
      <c r="N163" t="s">
        <v>125</v>
      </c>
      <c r="O163" t="s">
        <v>80</v>
      </c>
      <c r="P163" t="s">
        <v>1821</v>
      </c>
      <c r="Q163" t="s">
        <v>1822</v>
      </c>
      <c r="R163" t="s">
        <v>1823</v>
      </c>
      <c r="S163" t="s">
        <v>1824</v>
      </c>
      <c r="T163" t="s">
        <v>1825</v>
      </c>
      <c r="U163" t="s">
        <v>35</v>
      </c>
      <c r="W163" t="s">
        <v>46</v>
      </c>
      <c r="X163" t="s">
        <v>37</v>
      </c>
      <c r="Y163" t="s">
        <v>175</v>
      </c>
      <c r="Z163" t="s">
        <v>132</v>
      </c>
    </row>
    <row r="164" spans="1:26" x14ac:dyDescent="0.25">
      <c r="A164" t="s">
        <v>1826</v>
      </c>
      <c r="B164" t="s">
        <v>27</v>
      </c>
      <c r="C164" t="s">
        <v>76</v>
      </c>
      <c r="D164" t="s">
        <v>1827</v>
      </c>
      <c r="E164" t="s">
        <v>1828</v>
      </c>
      <c r="F164" t="s">
        <v>38354</v>
      </c>
      <c r="G164" s="1">
        <v>580</v>
      </c>
      <c r="H164" t="s">
        <v>30</v>
      </c>
      <c r="I164" t="s">
        <v>1829</v>
      </c>
      <c r="J164">
        <v>6908</v>
      </c>
      <c r="K164" t="s">
        <v>1830</v>
      </c>
      <c r="L164" t="s">
        <v>1831</v>
      </c>
      <c r="N164" t="s">
        <v>125</v>
      </c>
      <c r="O164" t="s">
        <v>80</v>
      </c>
      <c r="P164" t="s">
        <v>1832</v>
      </c>
      <c r="Q164" t="s">
        <v>1833</v>
      </c>
      <c r="R164" t="s">
        <v>1834</v>
      </c>
      <c r="S164" t="s">
        <v>1835</v>
      </c>
      <c r="T164" t="s">
        <v>1836</v>
      </c>
      <c r="U164" t="s">
        <v>35</v>
      </c>
      <c r="W164" t="s">
        <v>46</v>
      </c>
      <c r="X164" t="s">
        <v>37</v>
      </c>
      <c r="Y164" t="s">
        <v>1837</v>
      </c>
      <c r="Z164" t="s">
        <v>1838</v>
      </c>
    </row>
    <row r="165" spans="1:26" x14ac:dyDescent="0.25">
      <c r="A165" t="s">
        <v>1839</v>
      </c>
      <c r="B165" t="s">
        <v>27</v>
      </c>
      <c r="C165" t="s">
        <v>76</v>
      </c>
      <c r="D165" t="s">
        <v>1840</v>
      </c>
      <c r="E165" t="s">
        <v>1841</v>
      </c>
      <c r="F165" t="s">
        <v>38352</v>
      </c>
      <c r="G165" s="1">
        <v>380</v>
      </c>
      <c r="H165" t="s">
        <v>30</v>
      </c>
      <c r="I165" t="s">
        <v>1842</v>
      </c>
      <c r="J165">
        <v>1398</v>
      </c>
      <c r="K165" t="s">
        <v>1843</v>
      </c>
      <c r="L165" t="s">
        <v>1844</v>
      </c>
      <c r="N165" t="s">
        <v>125</v>
      </c>
      <c r="O165" t="s">
        <v>80</v>
      </c>
      <c r="P165" t="s">
        <v>1845</v>
      </c>
      <c r="Q165" t="s">
        <v>1846</v>
      </c>
      <c r="R165" t="s">
        <v>1847</v>
      </c>
      <c r="S165" t="s">
        <v>1848</v>
      </c>
      <c r="T165" t="s">
        <v>1849</v>
      </c>
      <c r="U165" t="s">
        <v>35</v>
      </c>
      <c r="W165" t="s">
        <v>46</v>
      </c>
      <c r="X165" t="s">
        <v>37</v>
      </c>
      <c r="Y165" t="s">
        <v>84</v>
      </c>
      <c r="Z165" t="s">
        <v>513</v>
      </c>
    </row>
    <row r="166" spans="1:26" x14ac:dyDescent="0.25">
      <c r="A166" t="s">
        <v>1850</v>
      </c>
      <c r="B166" t="s">
        <v>27</v>
      </c>
      <c r="C166" t="s">
        <v>76</v>
      </c>
      <c r="D166" t="s">
        <v>1851</v>
      </c>
      <c r="E166" t="s">
        <v>1852</v>
      </c>
      <c r="F166" t="s">
        <v>38352</v>
      </c>
      <c r="G166" s="1">
        <v>380</v>
      </c>
      <c r="H166" t="s">
        <v>30</v>
      </c>
      <c r="I166" t="s">
        <v>1853</v>
      </c>
      <c r="J166">
        <v>4842</v>
      </c>
      <c r="K166" t="s">
        <v>1854</v>
      </c>
      <c r="L166" t="s">
        <v>1855</v>
      </c>
      <c r="N166" t="s">
        <v>125</v>
      </c>
      <c r="O166" t="s">
        <v>80</v>
      </c>
      <c r="P166" t="s">
        <v>1856</v>
      </c>
      <c r="Q166" t="s">
        <v>1857</v>
      </c>
      <c r="R166" t="s">
        <v>1858</v>
      </c>
      <c r="S166" t="s">
        <v>1859</v>
      </c>
      <c r="T166" t="s">
        <v>1860</v>
      </c>
      <c r="U166" t="s">
        <v>35</v>
      </c>
      <c r="W166" t="s">
        <v>46</v>
      </c>
      <c r="X166" t="s">
        <v>37</v>
      </c>
      <c r="Y166" t="s">
        <v>84</v>
      </c>
      <c r="Z166" t="s">
        <v>132</v>
      </c>
    </row>
    <row r="167" spans="1:26" x14ac:dyDescent="0.25">
      <c r="A167" t="s">
        <v>1861</v>
      </c>
      <c r="B167" t="s">
        <v>27</v>
      </c>
      <c r="C167" t="s">
        <v>76</v>
      </c>
      <c r="D167" t="s">
        <v>1862</v>
      </c>
      <c r="E167" t="s">
        <v>1863</v>
      </c>
      <c r="F167" t="s">
        <v>38352</v>
      </c>
      <c r="G167" s="1">
        <v>380</v>
      </c>
      <c r="H167" t="s">
        <v>30</v>
      </c>
      <c r="I167" t="s">
        <v>1864</v>
      </c>
      <c r="J167">
        <v>6777</v>
      </c>
      <c r="K167" t="s">
        <v>1865</v>
      </c>
      <c r="L167" t="s">
        <v>1866</v>
      </c>
      <c r="N167" t="s">
        <v>125</v>
      </c>
      <c r="O167" t="s">
        <v>80</v>
      </c>
      <c r="P167" t="s">
        <v>1867</v>
      </c>
      <c r="Q167" t="s">
        <v>1868</v>
      </c>
      <c r="R167" t="s">
        <v>1869</v>
      </c>
      <c r="S167" t="s">
        <v>1870</v>
      </c>
      <c r="T167" t="s">
        <v>1871</v>
      </c>
      <c r="U167" t="s">
        <v>35</v>
      </c>
      <c r="W167" t="s">
        <v>46</v>
      </c>
      <c r="X167" t="s">
        <v>37</v>
      </c>
      <c r="Y167" t="s">
        <v>84</v>
      </c>
      <c r="Z167" t="s">
        <v>513</v>
      </c>
    </row>
    <row r="168" spans="1:26" x14ac:dyDescent="0.25">
      <c r="A168" t="s">
        <v>1872</v>
      </c>
      <c r="B168" t="s">
        <v>27</v>
      </c>
      <c r="C168" t="s">
        <v>76</v>
      </c>
      <c r="D168" t="s">
        <v>1873</v>
      </c>
      <c r="E168" t="s">
        <v>1874</v>
      </c>
      <c r="F168" t="s">
        <v>38352</v>
      </c>
      <c r="G168" s="1">
        <v>380</v>
      </c>
      <c r="H168" t="s">
        <v>30</v>
      </c>
      <c r="I168" t="s">
        <v>1875</v>
      </c>
      <c r="J168">
        <v>468</v>
      </c>
      <c r="K168" t="s">
        <v>1876</v>
      </c>
      <c r="L168" t="s">
        <v>1877</v>
      </c>
      <c r="N168" t="s">
        <v>125</v>
      </c>
      <c r="O168" t="s">
        <v>80</v>
      </c>
      <c r="P168" t="s">
        <v>1878</v>
      </c>
      <c r="Q168" t="s">
        <v>1879</v>
      </c>
      <c r="R168" t="s">
        <v>1880</v>
      </c>
      <c r="S168" t="s">
        <v>1881</v>
      </c>
      <c r="T168" t="s">
        <v>1882</v>
      </c>
      <c r="U168" t="s">
        <v>35</v>
      </c>
      <c r="W168" t="s">
        <v>46</v>
      </c>
      <c r="X168" t="s">
        <v>37</v>
      </c>
      <c r="Y168" t="s">
        <v>84</v>
      </c>
    </row>
    <row r="169" spans="1:26" x14ac:dyDescent="0.25">
      <c r="A169" t="s">
        <v>1883</v>
      </c>
      <c r="B169" t="s">
        <v>27</v>
      </c>
      <c r="C169" t="s">
        <v>76</v>
      </c>
      <c r="D169" t="s">
        <v>1884</v>
      </c>
      <c r="E169" t="s">
        <v>1885</v>
      </c>
      <c r="F169" t="s">
        <v>38355</v>
      </c>
      <c r="G169" s="1">
        <v>610</v>
      </c>
      <c r="H169" t="s">
        <v>30</v>
      </c>
      <c r="I169" t="s">
        <v>1886</v>
      </c>
      <c r="J169">
        <v>3312</v>
      </c>
      <c r="K169" t="s">
        <v>1887</v>
      </c>
      <c r="L169" t="s">
        <v>1888</v>
      </c>
      <c r="N169" t="s">
        <v>125</v>
      </c>
      <c r="O169" t="s">
        <v>80</v>
      </c>
      <c r="P169" t="s">
        <v>1889</v>
      </c>
      <c r="Q169" t="s">
        <v>1890</v>
      </c>
      <c r="R169" t="s">
        <v>1891</v>
      </c>
      <c r="S169" t="s">
        <v>1892</v>
      </c>
      <c r="T169" t="s">
        <v>1893</v>
      </c>
      <c r="U169" t="s">
        <v>45</v>
      </c>
      <c r="V169" t="s">
        <v>1894</v>
      </c>
      <c r="W169" t="s">
        <v>61</v>
      </c>
      <c r="X169" t="s">
        <v>1895</v>
      </c>
      <c r="Y169" t="s">
        <v>84</v>
      </c>
      <c r="Z169" t="s">
        <v>513</v>
      </c>
    </row>
    <row r="170" spans="1:26" x14ac:dyDescent="0.25">
      <c r="A170" t="s">
        <v>1896</v>
      </c>
      <c r="B170" t="s">
        <v>27</v>
      </c>
      <c r="C170" t="s">
        <v>76</v>
      </c>
      <c r="D170" t="s">
        <v>1897</v>
      </c>
      <c r="E170" t="s">
        <v>1898</v>
      </c>
      <c r="F170" t="s">
        <v>38352</v>
      </c>
      <c r="G170" s="1">
        <v>365</v>
      </c>
      <c r="H170" t="s">
        <v>30</v>
      </c>
      <c r="I170" t="s">
        <v>1899</v>
      </c>
      <c r="J170">
        <v>3990</v>
      </c>
      <c r="K170" t="s">
        <v>1900</v>
      </c>
      <c r="L170" t="s">
        <v>1901</v>
      </c>
      <c r="N170" t="s">
        <v>125</v>
      </c>
      <c r="O170" t="s">
        <v>80</v>
      </c>
      <c r="P170" t="s">
        <v>1902</v>
      </c>
      <c r="Q170" t="s">
        <v>1903</v>
      </c>
      <c r="R170" t="s">
        <v>1904</v>
      </c>
      <c r="S170" t="s">
        <v>1905</v>
      </c>
      <c r="T170" t="s">
        <v>1906</v>
      </c>
      <c r="U170" t="s">
        <v>35</v>
      </c>
      <c r="W170" t="s">
        <v>46</v>
      </c>
      <c r="X170" t="s">
        <v>37</v>
      </c>
      <c r="Y170" t="s">
        <v>525</v>
      </c>
      <c r="Z170" t="s">
        <v>132</v>
      </c>
    </row>
    <row r="171" spans="1:26" x14ac:dyDescent="0.25">
      <c r="A171" t="s">
        <v>1907</v>
      </c>
      <c r="B171" t="s">
        <v>27</v>
      </c>
      <c r="C171" t="s">
        <v>76</v>
      </c>
      <c r="D171" t="s">
        <v>1908</v>
      </c>
      <c r="E171" t="s">
        <v>1909</v>
      </c>
      <c r="F171" t="s">
        <v>38351</v>
      </c>
      <c r="G171" s="1">
        <v>500</v>
      </c>
      <c r="H171" t="s">
        <v>30</v>
      </c>
      <c r="I171" t="s">
        <v>1910</v>
      </c>
      <c r="J171">
        <v>6850</v>
      </c>
      <c r="K171" t="s">
        <v>1911</v>
      </c>
      <c r="L171" t="s">
        <v>1912</v>
      </c>
      <c r="N171" t="s">
        <v>125</v>
      </c>
      <c r="O171" t="s">
        <v>80</v>
      </c>
      <c r="P171" t="s">
        <v>1913</v>
      </c>
      <c r="Q171" t="s">
        <v>1914</v>
      </c>
      <c r="R171" t="s">
        <v>1915</v>
      </c>
      <c r="S171" t="s">
        <v>1916</v>
      </c>
      <c r="T171" t="s">
        <v>1917</v>
      </c>
      <c r="U171" t="s">
        <v>45</v>
      </c>
      <c r="V171" t="s">
        <v>1918</v>
      </c>
      <c r="W171" t="s">
        <v>61</v>
      </c>
      <c r="X171" t="s">
        <v>233</v>
      </c>
      <c r="Y171" t="s">
        <v>84</v>
      </c>
      <c r="Z171" t="s">
        <v>61</v>
      </c>
    </row>
    <row r="172" spans="1:26" x14ac:dyDescent="0.25">
      <c r="A172" t="s">
        <v>1919</v>
      </c>
      <c r="B172" t="s">
        <v>27</v>
      </c>
      <c r="C172" t="s">
        <v>76</v>
      </c>
      <c r="D172" t="s">
        <v>1920</v>
      </c>
      <c r="E172" t="s">
        <v>1921</v>
      </c>
      <c r="F172" t="s">
        <v>38352</v>
      </c>
      <c r="G172" s="1">
        <v>539</v>
      </c>
      <c r="H172" t="s">
        <v>30</v>
      </c>
      <c r="I172" t="s">
        <v>1922</v>
      </c>
      <c r="J172">
        <v>10347</v>
      </c>
      <c r="K172" t="s">
        <v>1923</v>
      </c>
      <c r="L172" t="s">
        <v>1924</v>
      </c>
      <c r="N172" t="s">
        <v>125</v>
      </c>
      <c r="O172" t="s">
        <v>80</v>
      </c>
      <c r="P172" t="s">
        <v>1925</v>
      </c>
      <c r="Q172" t="s">
        <v>1926</v>
      </c>
      <c r="R172" t="s">
        <v>1927</v>
      </c>
      <c r="S172" t="s">
        <v>1928</v>
      </c>
      <c r="T172" t="s">
        <v>1929</v>
      </c>
      <c r="U172" t="s">
        <v>35</v>
      </c>
      <c r="W172" t="s">
        <v>46</v>
      </c>
      <c r="X172" t="s">
        <v>37</v>
      </c>
      <c r="Y172" t="s">
        <v>84</v>
      </c>
      <c r="Z172" t="s">
        <v>61</v>
      </c>
    </row>
    <row r="173" spans="1:26" x14ac:dyDescent="0.25">
      <c r="A173" t="s">
        <v>1930</v>
      </c>
      <c r="B173" t="s">
        <v>27</v>
      </c>
      <c r="C173" t="s">
        <v>76</v>
      </c>
      <c r="D173" t="s">
        <v>1931</v>
      </c>
      <c r="E173" t="s">
        <v>1932</v>
      </c>
      <c r="F173" t="s">
        <v>38352</v>
      </c>
      <c r="G173" s="1">
        <v>539</v>
      </c>
      <c r="H173" t="s">
        <v>30</v>
      </c>
      <c r="I173" t="s">
        <v>1933</v>
      </c>
      <c r="J173">
        <v>359</v>
      </c>
      <c r="K173" t="s">
        <v>1934</v>
      </c>
      <c r="L173" t="s">
        <v>1935</v>
      </c>
      <c r="N173" t="s">
        <v>125</v>
      </c>
      <c r="O173" t="s">
        <v>80</v>
      </c>
      <c r="P173" t="s">
        <v>1936</v>
      </c>
      <c r="Q173" t="s">
        <v>1937</v>
      </c>
      <c r="R173" t="s">
        <v>1938</v>
      </c>
      <c r="S173" t="s">
        <v>1939</v>
      </c>
      <c r="T173" t="s">
        <v>1940</v>
      </c>
      <c r="U173" t="s">
        <v>35</v>
      </c>
      <c r="W173" t="s">
        <v>46</v>
      </c>
      <c r="X173" t="s">
        <v>37</v>
      </c>
      <c r="Y173" t="s">
        <v>84</v>
      </c>
      <c r="Z173" t="s">
        <v>502</v>
      </c>
    </row>
    <row r="174" spans="1:26" x14ac:dyDescent="0.25">
      <c r="A174" t="s">
        <v>1941</v>
      </c>
      <c r="B174" t="s">
        <v>27</v>
      </c>
      <c r="C174" t="s">
        <v>76</v>
      </c>
      <c r="D174" t="s">
        <v>1942</v>
      </c>
      <c r="E174" t="s">
        <v>1943</v>
      </c>
      <c r="F174" t="s">
        <v>38352</v>
      </c>
      <c r="G174" s="1">
        <v>539</v>
      </c>
      <c r="H174" t="s">
        <v>30</v>
      </c>
      <c r="I174" t="s">
        <v>1944</v>
      </c>
      <c r="J174">
        <v>84985</v>
      </c>
      <c r="K174" t="s">
        <v>1945</v>
      </c>
      <c r="L174" t="s">
        <v>1946</v>
      </c>
      <c r="N174" t="s">
        <v>125</v>
      </c>
      <c r="O174" t="s">
        <v>80</v>
      </c>
      <c r="P174" t="s">
        <v>1947</v>
      </c>
      <c r="Q174" t="s">
        <v>1948</v>
      </c>
      <c r="R174" t="s">
        <v>1949</v>
      </c>
      <c r="S174" t="s">
        <v>1950</v>
      </c>
      <c r="T174" t="s">
        <v>1951</v>
      </c>
      <c r="U174" t="s">
        <v>35</v>
      </c>
      <c r="W174" t="s">
        <v>46</v>
      </c>
      <c r="X174" t="s">
        <v>37</v>
      </c>
      <c r="Y174" t="s">
        <v>84</v>
      </c>
      <c r="Z174" t="s">
        <v>132</v>
      </c>
    </row>
    <row r="175" spans="1:26" x14ac:dyDescent="0.25">
      <c r="A175" t="s">
        <v>1952</v>
      </c>
      <c r="B175" t="s">
        <v>27</v>
      </c>
      <c r="C175" t="s">
        <v>76</v>
      </c>
      <c r="D175" t="s">
        <v>1953</v>
      </c>
      <c r="E175" t="s">
        <v>1954</v>
      </c>
      <c r="F175" t="s">
        <v>38352</v>
      </c>
      <c r="G175" s="1">
        <v>539</v>
      </c>
      <c r="H175" t="s">
        <v>30</v>
      </c>
      <c r="I175" t="s">
        <v>1955</v>
      </c>
      <c r="J175">
        <v>745</v>
      </c>
      <c r="K175" t="s">
        <v>1956</v>
      </c>
      <c r="L175" t="s">
        <v>1957</v>
      </c>
      <c r="N175" t="s">
        <v>125</v>
      </c>
      <c r="O175" t="s">
        <v>80</v>
      </c>
      <c r="P175" t="s">
        <v>1958</v>
      </c>
      <c r="Q175" t="s">
        <v>1959</v>
      </c>
      <c r="R175" t="s">
        <v>1960</v>
      </c>
      <c r="S175" t="s">
        <v>1961</v>
      </c>
      <c r="T175" t="s">
        <v>1962</v>
      </c>
      <c r="U175" t="s">
        <v>35</v>
      </c>
      <c r="W175" t="s">
        <v>46</v>
      </c>
      <c r="X175" t="s">
        <v>37</v>
      </c>
      <c r="Y175" t="s">
        <v>84</v>
      </c>
      <c r="Z175" t="s">
        <v>132</v>
      </c>
    </row>
    <row r="176" spans="1:26" x14ac:dyDescent="0.25">
      <c r="A176" t="s">
        <v>1963</v>
      </c>
      <c r="B176" t="s">
        <v>27</v>
      </c>
      <c r="C176" t="s">
        <v>76</v>
      </c>
      <c r="D176" t="s">
        <v>1964</v>
      </c>
      <c r="E176" t="s">
        <v>1965</v>
      </c>
      <c r="F176" t="s">
        <v>38352</v>
      </c>
      <c r="G176" s="1">
        <v>539</v>
      </c>
      <c r="H176" t="s">
        <v>30</v>
      </c>
      <c r="I176" t="s">
        <v>1966</v>
      </c>
      <c r="J176">
        <v>133584</v>
      </c>
      <c r="K176" t="s">
        <v>1967</v>
      </c>
      <c r="L176" t="s">
        <v>1968</v>
      </c>
      <c r="N176" t="s">
        <v>125</v>
      </c>
      <c r="O176" t="s">
        <v>80</v>
      </c>
      <c r="P176" t="s">
        <v>1969</v>
      </c>
      <c r="Q176" t="s">
        <v>1970</v>
      </c>
      <c r="R176" t="s">
        <v>1971</v>
      </c>
      <c r="S176" t="s">
        <v>1972</v>
      </c>
      <c r="T176" t="s">
        <v>1973</v>
      </c>
      <c r="U176" t="s">
        <v>35</v>
      </c>
      <c r="W176" t="s">
        <v>46</v>
      </c>
      <c r="X176" t="s">
        <v>37</v>
      </c>
      <c r="Y176" t="s">
        <v>84</v>
      </c>
      <c r="Z176" t="s">
        <v>132</v>
      </c>
    </row>
    <row r="177" spans="1:26" x14ac:dyDescent="0.25">
      <c r="A177" t="s">
        <v>1974</v>
      </c>
      <c r="B177" t="s">
        <v>27</v>
      </c>
      <c r="C177" t="s">
        <v>76</v>
      </c>
      <c r="D177" t="s">
        <v>1975</v>
      </c>
      <c r="E177" t="s">
        <v>1976</v>
      </c>
      <c r="F177" t="s">
        <v>38352</v>
      </c>
      <c r="G177" s="1">
        <v>539</v>
      </c>
      <c r="H177" t="s">
        <v>30</v>
      </c>
      <c r="I177" t="s">
        <v>1977</v>
      </c>
      <c r="J177">
        <v>54102</v>
      </c>
      <c r="K177" t="s">
        <v>1978</v>
      </c>
      <c r="L177" t="s">
        <v>1979</v>
      </c>
      <c r="N177" t="s">
        <v>125</v>
      </c>
      <c r="O177" t="s">
        <v>80</v>
      </c>
      <c r="P177" t="s">
        <v>1980</v>
      </c>
      <c r="Q177" t="s">
        <v>1981</v>
      </c>
      <c r="R177" t="s">
        <v>1982</v>
      </c>
      <c r="S177" t="s">
        <v>1983</v>
      </c>
      <c r="T177" t="s">
        <v>1984</v>
      </c>
      <c r="U177" t="s">
        <v>35</v>
      </c>
      <c r="W177" t="s">
        <v>46</v>
      </c>
      <c r="X177" t="s">
        <v>37</v>
      </c>
      <c r="Y177" t="s">
        <v>84</v>
      </c>
      <c r="Z177" t="s">
        <v>132</v>
      </c>
    </row>
    <row r="178" spans="1:26" x14ac:dyDescent="0.25">
      <c r="A178" t="s">
        <v>1985</v>
      </c>
      <c r="B178" t="s">
        <v>27</v>
      </c>
      <c r="C178" t="s">
        <v>76</v>
      </c>
      <c r="D178" t="s">
        <v>1986</v>
      </c>
      <c r="E178" t="s">
        <v>1987</v>
      </c>
      <c r="F178" t="s">
        <v>38352</v>
      </c>
      <c r="G178" s="1">
        <v>539</v>
      </c>
      <c r="H178" t="s">
        <v>30</v>
      </c>
      <c r="I178" t="s">
        <v>1988</v>
      </c>
      <c r="J178">
        <v>67731</v>
      </c>
      <c r="K178" t="s">
        <v>1989</v>
      </c>
      <c r="L178" t="s">
        <v>1990</v>
      </c>
      <c r="N178" t="s">
        <v>125</v>
      </c>
      <c r="O178" t="s">
        <v>80</v>
      </c>
      <c r="P178" t="s">
        <v>1991</v>
      </c>
      <c r="Q178" t="s">
        <v>1992</v>
      </c>
      <c r="R178" t="s">
        <v>1993</v>
      </c>
      <c r="S178" t="s">
        <v>1994</v>
      </c>
      <c r="T178" t="s">
        <v>1995</v>
      </c>
      <c r="U178" t="s">
        <v>35</v>
      </c>
      <c r="W178" t="s">
        <v>46</v>
      </c>
      <c r="X178" t="s">
        <v>37</v>
      </c>
      <c r="Y178" t="s">
        <v>84</v>
      </c>
      <c r="Z178" t="s">
        <v>61</v>
      </c>
    </row>
    <row r="179" spans="1:26" x14ac:dyDescent="0.25">
      <c r="A179" t="s">
        <v>1996</v>
      </c>
      <c r="B179" t="s">
        <v>27</v>
      </c>
      <c r="C179" t="s">
        <v>76</v>
      </c>
      <c r="D179" t="s">
        <v>1997</v>
      </c>
      <c r="E179" t="s">
        <v>1998</v>
      </c>
      <c r="F179" t="s">
        <v>38352</v>
      </c>
      <c r="G179" s="1">
        <v>539</v>
      </c>
      <c r="H179" t="s">
        <v>30</v>
      </c>
      <c r="I179" t="s">
        <v>1999</v>
      </c>
      <c r="J179">
        <v>57214</v>
      </c>
      <c r="K179" t="s">
        <v>2000</v>
      </c>
      <c r="L179" t="s">
        <v>2001</v>
      </c>
      <c r="N179" t="s">
        <v>125</v>
      </c>
      <c r="O179" t="s">
        <v>80</v>
      </c>
      <c r="P179" t="s">
        <v>2002</v>
      </c>
      <c r="Q179" t="s">
        <v>2003</v>
      </c>
      <c r="R179" t="s">
        <v>2004</v>
      </c>
      <c r="S179" t="s">
        <v>2005</v>
      </c>
      <c r="T179" t="s">
        <v>2006</v>
      </c>
      <c r="U179" t="s">
        <v>35</v>
      </c>
      <c r="W179" t="s">
        <v>46</v>
      </c>
      <c r="X179" t="s">
        <v>37</v>
      </c>
      <c r="Y179" t="s">
        <v>84</v>
      </c>
      <c r="Z179" t="s">
        <v>132</v>
      </c>
    </row>
    <row r="180" spans="1:26" x14ac:dyDescent="0.25">
      <c r="A180" t="s">
        <v>2007</v>
      </c>
      <c r="B180" t="s">
        <v>27</v>
      </c>
      <c r="C180" t="s">
        <v>76</v>
      </c>
      <c r="D180" t="s">
        <v>2008</v>
      </c>
      <c r="E180" t="s">
        <v>2009</v>
      </c>
      <c r="F180" t="s">
        <v>38352</v>
      </c>
      <c r="G180" s="1">
        <v>380</v>
      </c>
      <c r="H180" t="s">
        <v>30</v>
      </c>
      <c r="I180" t="s">
        <v>2010</v>
      </c>
      <c r="J180">
        <v>10223</v>
      </c>
      <c r="K180" t="s">
        <v>2011</v>
      </c>
      <c r="L180" t="s">
        <v>2012</v>
      </c>
      <c r="N180" t="s">
        <v>125</v>
      </c>
      <c r="O180" t="s">
        <v>80</v>
      </c>
      <c r="P180" t="s">
        <v>2013</v>
      </c>
      <c r="Q180" t="s">
        <v>2014</v>
      </c>
      <c r="R180" t="s">
        <v>2015</v>
      </c>
      <c r="S180" t="s">
        <v>2016</v>
      </c>
      <c r="T180" t="s">
        <v>2017</v>
      </c>
      <c r="U180" t="s">
        <v>35</v>
      </c>
      <c r="W180" t="s">
        <v>46</v>
      </c>
      <c r="X180" t="s">
        <v>37</v>
      </c>
      <c r="Y180" t="s">
        <v>175</v>
      </c>
      <c r="Z180" t="s">
        <v>132</v>
      </c>
    </row>
    <row r="181" spans="1:26" x14ac:dyDescent="0.25">
      <c r="A181" t="s">
        <v>2018</v>
      </c>
      <c r="B181" t="s">
        <v>27</v>
      </c>
      <c r="C181" t="s">
        <v>76</v>
      </c>
      <c r="D181" t="s">
        <v>2019</v>
      </c>
      <c r="E181" t="s">
        <v>2020</v>
      </c>
      <c r="F181" t="s">
        <v>38352</v>
      </c>
      <c r="G181" s="1">
        <v>380</v>
      </c>
      <c r="H181" t="s">
        <v>30</v>
      </c>
      <c r="I181" t="s">
        <v>2021</v>
      </c>
      <c r="J181">
        <v>5798</v>
      </c>
      <c r="K181" t="s">
        <v>2022</v>
      </c>
      <c r="L181" t="s">
        <v>2023</v>
      </c>
      <c r="N181" t="s">
        <v>125</v>
      </c>
      <c r="O181" t="s">
        <v>80</v>
      </c>
      <c r="P181" t="s">
        <v>2024</v>
      </c>
      <c r="Q181" t="s">
        <v>2025</v>
      </c>
      <c r="R181" t="s">
        <v>2026</v>
      </c>
      <c r="S181" t="s">
        <v>2027</v>
      </c>
      <c r="T181" t="s">
        <v>2028</v>
      </c>
      <c r="U181" t="s">
        <v>35</v>
      </c>
      <c r="W181" t="s">
        <v>46</v>
      </c>
      <c r="X181" t="s">
        <v>37</v>
      </c>
      <c r="Y181" t="s">
        <v>144</v>
      </c>
      <c r="Z181" t="s">
        <v>513</v>
      </c>
    </row>
    <row r="182" spans="1:26" x14ac:dyDescent="0.25">
      <c r="A182" t="s">
        <v>2029</v>
      </c>
      <c r="B182" t="s">
        <v>27</v>
      </c>
      <c r="C182" t="s">
        <v>76</v>
      </c>
      <c r="D182" t="s">
        <v>2030</v>
      </c>
      <c r="E182" t="s">
        <v>2031</v>
      </c>
      <c r="F182" t="s">
        <v>38352</v>
      </c>
      <c r="G182" s="1">
        <v>220</v>
      </c>
      <c r="H182" t="s">
        <v>30</v>
      </c>
      <c r="I182" t="s">
        <v>2032</v>
      </c>
      <c r="J182">
        <v>2520</v>
      </c>
      <c r="K182" t="s">
        <v>2033</v>
      </c>
      <c r="L182" t="s">
        <v>2034</v>
      </c>
      <c r="N182" t="s">
        <v>125</v>
      </c>
      <c r="O182" t="s">
        <v>80</v>
      </c>
      <c r="P182" t="s">
        <v>2035</v>
      </c>
      <c r="Q182" t="s">
        <v>2036</v>
      </c>
      <c r="R182" t="s">
        <v>2037</v>
      </c>
      <c r="S182" t="s">
        <v>2038</v>
      </c>
      <c r="T182" t="s">
        <v>2039</v>
      </c>
      <c r="U182" t="s">
        <v>35</v>
      </c>
      <c r="W182" t="s">
        <v>46</v>
      </c>
      <c r="X182" t="s">
        <v>37</v>
      </c>
      <c r="Y182" t="s">
        <v>144</v>
      </c>
      <c r="Z182" t="s">
        <v>132</v>
      </c>
    </row>
    <row r="183" spans="1:26" x14ac:dyDescent="0.25">
      <c r="A183" t="s">
        <v>2040</v>
      </c>
      <c r="B183" t="s">
        <v>27</v>
      </c>
      <c r="C183" t="s">
        <v>76</v>
      </c>
      <c r="D183" t="s">
        <v>2041</v>
      </c>
      <c r="E183" t="s">
        <v>2042</v>
      </c>
      <c r="F183" t="s">
        <v>38352</v>
      </c>
      <c r="G183" s="1">
        <v>363</v>
      </c>
      <c r="H183" t="s">
        <v>30</v>
      </c>
      <c r="I183" t="s">
        <v>2043</v>
      </c>
      <c r="J183">
        <v>3039</v>
      </c>
      <c r="K183" t="s">
        <v>2044</v>
      </c>
      <c r="L183" t="s">
        <v>2045</v>
      </c>
      <c r="N183" t="s">
        <v>125</v>
      </c>
      <c r="O183" t="s">
        <v>80</v>
      </c>
      <c r="P183" t="s">
        <v>2046</v>
      </c>
      <c r="Q183" t="s">
        <v>2047</v>
      </c>
      <c r="R183" t="s">
        <v>2048</v>
      </c>
      <c r="S183" t="s">
        <v>2049</v>
      </c>
      <c r="T183" t="s">
        <v>2050</v>
      </c>
      <c r="U183" t="s">
        <v>45</v>
      </c>
      <c r="V183" t="s">
        <v>2051</v>
      </c>
      <c r="W183" t="s">
        <v>46</v>
      </c>
      <c r="X183" t="s">
        <v>37</v>
      </c>
      <c r="Y183" t="s">
        <v>2052</v>
      </c>
      <c r="Z183" t="s">
        <v>132</v>
      </c>
    </row>
    <row r="184" spans="1:26" x14ac:dyDescent="0.25">
      <c r="A184" t="s">
        <v>2053</v>
      </c>
      <c r="B184" t="s">
        <v>27</v>
      </c>
      <c r="C184" t="s">
        <v>76</v>
      </c>
      <c r="D184" t="s">
        <v>2054</v>
      </c>
      <c r="E184" t="s">
        <v>2055</v>
      </c>
      <c r="F184" t="s">
        <v>38352</v>
      </c>
      <c r="G184" s="1">
        <v>495</v>
      </c>
      <c r="H184" t="s">
        <v>30</v>
      </c>
      <c r="I184" t="s">
        <v>2056</v>
      </c>
      <c r="J184">
        <v>8915</v>
      </c>
      <c r="K184" t="s">
        <v>2057</v>
      </c>
      <c r="L184" t="s">
        <v>2058</v>
      </c>
      <c r="N184" t="s">
        <v>2059</v>
      </c>
      <c r="O184" t="s">
        <v>80</v>
      </c>
      <c r="P184" t="s">
        <v>2060</v>
      </c>
      <c r="Q184" t="s">
        <v>2061</v>
      </c>
      <c r="R184" t="s">
        <v>2062</v>
      </c>
      <c r="S184" t="s">
        <v>2063</v>
      </c>
      <c r="T184" t="s">
        <v>2064</v>
      </c>
      <c r="U184" t="s">
        <v>45</v>
      </c>
      <c r="V184" t="s">
        <v>2065</v>
      </c>
      <c r="W184" t="s">
        <v>61</v>
      </c>
      <c r="X184" t="s">
        <v>62</v>
      </c>
      <c r="Y184" t="s">
        <v>1560</v>
      </c>
      <c r="Z184" t="s">
        <v>132</v>
      </c>
    </row>
    <row r="185" spans="1:26" x14ac:dyDescent="0.25">
      <c r="A185" t="s">
        <v>2066</v>
      </c>
      <c r="B185" t="s">
        <v>27</v>
      </c>
      <c r="C185" t="s">
        <v>76</v>
      </c>
      <c r="D185" t="s">
        <v>2067</v>
      </c>
      <c r="E185" t="s">
        <v>2068</v>
      </c>
      <c r="F185" t="s">
        <v>38353</v>
      </c>
      <c r="G185" s="1">
        <v>495</v>
      </c>
      <c r="H185" t="s">
        <v>30</v>
      </c>
      <c r="I185" t="s">
        <v>2069</v>
      </c>
      <c r="J185">
        <v>8549</v>
      </c>
      <c r="K185" t="s">
        <v>2070</v>
      </c>
      <c r="L185" t="s">
        <v>2071</v>
      </c>
      <c r="N185" t="s">
        <v>125</v>
      </c>
      <c r="O185" t="s">
        <v>80</v>
      </c>
      <c r="P185" t="s">
        <v>2072</v>
      </c>
      <c r="Q185" t="s">
        <v>2073</v>
      </c>
      <c r="R185" t="s">
        <v>2074</v>
      </c>
      <c r="S185" t="s">
        <v>2075</v>
      </c>
      <c r="T185" t="s">
        <v>2076</v>
      </c>
      <c r="U185" t="s">
        <v>45</v>
      </c>
      <c r="V185" t="s">
        <v>2077</v>
      </c>
      <c r="W185" t="s">
        <v>61</v>
      </c>
      <c r="X185" t="s">
        <v>62</v>
      </c>
      <c r="Y185" t="s">
        <v>84</v>
      </c>
      <c r="Z185" t="s">
        <v>502</v>
      </c>
    </row>
    <row r="186" spans="1:26" x14ac:dyDescent="0.25">
      <c r="A186" t="s">
        <v>2078</v>
      </c>
      <c r="B186" t="s">
        <v>27</v>
      </c>
      <c r="C186" t="s">
        <v>76</v>
      </c>
      <c r="D186" t="s">
        <v>2079</v>
      </c>
      <c r="E186" t="s">
        <v>2080</v>
      </c>
      <c r="F186" t="s">
        <v>38352</v>
      </c>
      <c r="G186" s="1">
        <v>495</v>
      </c>
      <c r="H186" t="s">
        <v>30</v>
      </c>
      <c r="I186" t="s">
        <v>2081</v>
      </c>
      <c r="J186">
        <v>3417</v>
      </c>
      <c r="K186" t="s">
        <v>2082</v>
      </c>
      <c r="L186" t="s">
        <v>2083</v>
      </c>
      <c r="N186" t="s">
        <v>125</v>
      </c>
      <c r="O186" t="s">
        <v>80</v>
      </c>
      <c r="P186" t="s">
        <v>2084</v>
      </c>
      <c r="Q186" t="s">
        <v>2085</v>
      </c>
      <c r="R186" t="s">
        <v>2086</v>
      </c>
      <c r="S186" t="s">
        <v>2087</v>
      </c>
      <c r="T186" t="s">
        <v>2088</v>
      </c>
      <c r="U186" t="s">
        <v>45</v>
      </c>
      <c r="V186" t="s">
        <v>2089</v>
      </c>
      <c r="W186" t="s">
        <v>61</v>
      </c>
      <c r="X186" t="s">
        <v>62</v>
      </c>
      <c r="Y186" t="s">
        <v>84</v>
      </c>
      <c r="Z186" t="s">
        <v>132</v>
      </c>
    </row>
    <row r="187" spans="1:26" x14ac:dyDescent="0.25">
      <c r="A187" t="s">
        <v>2090</v>
      </c>
      <c r="B187" t="s">
        <v>27</v>
      </c>
      <c r="C187" t="s">
        <v>76</v>
      </c>
      <c r="D187" t="s">
        <v>2079</v>
      </c>
      <c r="E187" t="s">
        <v>2091</v>
      </c>
      <c r="F187" t="s">
        <v>38352</v>
      </c>
      <c r="G187" s="1">
        <v>495</v>
      </c>
      <c r="H187" t="s">
        <v>30</v>
      </c>
      <c r="I187" t="s">
        <v>2081</v>
      </c>
      <c r="J187">
        <v>3417</v>
      </c>
      <c r="K187" t="s">
        <v>2082</v>
      </c>
      <c r="L187" t="s">
        <v>2083</v>
      </c>
      <c r="N187" t="s">
        <v>125</v>
      </c>
      <c r="O187" t="s">
        <v>80</v>
      </c>
      <c r="P187" t="s">
        <v>2092</v>
      </c>
      <c r="Q187" t="s">
        <v>2093</v>
      </c>
      <c r="R187" t="s">
        <v>2094</v>
      </c>
      <c r="S187" t="s">
        <v>2095</v>
      </c>
      <c r="T187" t="s">
        <v>2096</v>
      </c>
      <c r="U187" t="s">
        <v>45</v>
      </c>
      <c r="V187" t="s">
        <v>2089</v>
      </c>
      <c r="W187" t="s">
        <v>61</v>
      </c>
      <c r="X187" t="s">
        <v>62</v>
      </c>
      <c r="Y187" t="s">
        <v>84</v>
      </c>
      <c r="Z187" t="s">
        <v>132</v>
      </c>
    </row>
    <row r="188" spans="1:26" x14ac:dyDescent="0.25">
      <c r="A188" t="s">
        <v>2097</v>
      </c>
      <c r="B188" t="s">
        <v>27</v>
      </c>
      <c r="C188" t="s">
        <v>76</v>
      </c>
      <c r="D188" t="s">
        <v>2098</v>
      </c>
      <c r="E188" t="s">
        <v>2099</v>
      </c>
      <c r="F188" t="s">
        <v>38352</v>
      </c>
      <c r="G188" s="1">
        <v>495</v>
      </c>
      <c r="H188" t="s">
        <v>30</v>
      </c>
      <c r="I188" t="s">
        <v>2100</v>
      </c>
      <c r="J188">
        <v>3280</v>
      </c>
      <c r="K188" t="s">
        <v>2101</v>
      </c>
      <c r="L188" t="s">
        <v>2102</v>
      </c>
      <c r="N188" t="s">
        <v>125</v>
      </c>
      <c r="O188" t="s">
        <v>80</v>
      </c>
      <c r="P188" t="s">
        <v>2103</v>
      </c>
      <c r="Q188" t="s">
        <v>2104</v>
      </c>
      <c r="R188" t="s">
        <v>2105</v>
      </c>
      <c r="S188" t="s">
        <v>2106</v>
      </c>
      <c r="T188" t="s">
        <v>2107</v>
      </c>
      <c r="U188" t="s">
        <v>45</v>
      </c>
      <c r="V188" t="s">
        <v>2108</v>
      </c>
      <c r="W188" t="s">
        <v>61</v>
      </c>
      <c r="X188" t="s">
        <v>62</v>
      </c>
      <c r="Y188" t="s">
        <v>84</v>
      </c>
      <c r="Z188" t="s">
        <v>132</v>
      </c>
    </row>
    <row r="189" spans="1:26" x14ac:dyDescent="0.25">
      <c r="A189" t="s">
        <v>2109</v>
      </c>
      <c r="B189" t="s">
        <v>27</v>
      </c>
      <c r="C189" t="s">
        <v>76</v>
      </c>
      <c r="D189" t="s">
        <v>2098</v>
      </c>
      <c r="E189" t="s">
        <v>2110</v>
      </c>
      <c r="F189" t="s">
        <v>38352</v>
      </c>
      <c r="G189" s="1">
        <v>495</v>
      </c>
      <c r="H189" t="s">
        <v>30</v>
      </c>
      <c r="I189" t="s">
        <v>2100</v>
      </c>
      <c r="J189">
        <v>3280</v>
      </c>
      <c r="K189" t="s">
        <v>2101</v>
      </c>
      <c r="L189" t="s">
        <v>2102</v>
      </c>
      <c r="N189" t="s">
        <v>125</v>
      </c>
      <c r="O189" t="s">
        <v>80</v>
      </c>
      <c r="P189" t="s">
        <v>2111</v>
      </c>
      <c r="Q189" t="s">
        <v>2112</v>
      </c>
      <c r="R189" t="s">
        <v>2113</v>
      </c>
      <c r="S189" t="s">
        <v>2114</v>
      </c>
      <c r="T189" t="s">
        <v>2115</v>
      </c>
      <c r="U189" t="s">
        <v>45</v>
      </c>
      <c r="V189" t="s">
        <v>2108</v>
      </c>
      <c r="W189" t="s">
        <v>61</v>
      </c>
      <c r="X189" t="s">
        <v>62</v>
      </c>
      <c r="Y189" t="s">
        <v>84</v>
      </c>
      <c r="Z189" t="s">
        <v>132</v>
      </c>
    </row>
    <row r="190" spans="1:26" x14ac:dyDescent="0.25">
      <c r="A190" t="s">
        <v>2116</v>
      </c>
      <c r="B190" t="s">
        <v>27</v>
      </c>
      <c r="C190" t="s">
        <v>76</v>
      </c>
      <c r="D190" t="s">
        <v>2117</v>
      </c>
      <c r="E190" t="s">
        <v>2118</v>
      </c>
      <c r="F190" t="s">
        <v>38352</v>
      </c>
      <c r="G190" s="1">
        <v>495</v>
      </c>
      <c r="H190" t="s">
        <v>30</v>
      </c>
      <c r="I190" t="s">
        <v>2119</v>
      </c>
      <c r="J190">
        <v>948</v>
      </c>
      <c r="K190" t="s">
        <v>2120</v>
      </c>
      <c r="L190" t="s">
        <v>2121</v>
      </c>
      <c r="N190" t="s">
        <v>125</v>
      </c>
      <c r="O190" t="s">
        <v>80</v>
      </c>
      <c r="P190" t="s">
        <v>2122</v>
      </c>
      <c r="Q190" t="s">
        <v>2123</v>
      </c>
      <c r="R190" t="s">
        <v>2124</v>
      </c>
      <c r="S190" t="s">
        <v>2125</v>
      </c>
      <c r="T190" t="s">
        <v>2126</v>
      </c>
      <c r="U190" t="s">
        <v>45</v>
      </c>
      <c r="V190" t="s">
        <v>2127</v>
      </c>
      <c r="W190" t="s">
        <v>61</v>
      </c>
      <c r="X190" t="s">
        <v>62</v>
      </c>
      <c r="Y190" t="s">
        <v>84</v>
      </c>
      <c r="Z190" t="s">
        <v>132</v>
      </c>
    </row>
    <row r="191" spans="1:26" x14ac:dyDescent="0.25">
      <c r="A191" t="s">
        <v>2128</v>
      </c>
      <c r="B191" t="s">
        <v>27</v>
      </c>
      <c r="C191" t="s">
        <v>76</v>
      </c>
      <c r="D191" t="s">
        <v>2129</v>
      </c>
      <c r="E191" t="s">
        <v>2130</v>
      </c>
      <c r="F191" t="s">
        <v>38352</v>
      </c>
      <c r="G191" s="1">
        <v>495</v>
      </c>
      <c r="H191" t="s">
        <v>30</v>
      </c>
      <c r="I191" t="s">
        <v>2119</v>
      </c>
      <c r="J191">
        <v>948</v>
      </c>
      <c r="K191" t="s">
        <v>2120</v>
      </c>
      <c r="L191" t="s">
        <v>2121</v>
      </c>
      <c r="N191" t="s">
        <v>125</v>
      </c>
      <c r="O191" t="s">
        <v>80</v>
      </c>
      <c r="P191" t="s">
        <v>2131</v>
      </c>
      <c r="Q191" t="s">
        <v>2132</v>
      </c>
      <c r="R191" t="s">
        <v>2133</v>
      </c>
      <c r="S191" t="s">
        <v>2134</v>
      </c>
      <c r="T191" t="s">
        <v>2135</v>
      </c>
      <c r="U191" t="s">
        <v>45</v>
      </c>
      <c r="V191" t="s">
        <v>2136</v>
      </c>
      <c r="W191" t="s">
        <v>61</v>
      </c>
      <c r="X191" t="s">
        <v>62</v>
      </c>
      <c r="Y191" t="s">
        <v>84</v>
      </c>
      <c r="Z191" t="s">
        <v>132</v>
      </c>
    </row>
    <row r="192" spans="1:26" x14ac:dyDescent="0.25">
      <c r="A192" t="s">
        <v>2137</v>
      </c>
      <c r="B192" t="s">
        <v>27</v>
      </c>
      <c r="C192" t="s">
        <v>76</v>
      </c>
      <c r="D192" t="s">
        <v>2129</v>
      </c>
      <c r="E192" t="s">
        <v>2138</v>
      </c>
      <c r="F192" t="s">
        <v>38352</v>
      </c>
      <c r="G192" s="1">
        <v>495</v>
      </c>
      <c r="H192" t="s">
        <v>30</v>
      </c>
      <c r="I192" t="s">
        <v>2119</v>
      </c>
      <c r="J192">
        <v>948</v>
      </c>
      <c r="K192" t="s">
        <v>2120</v>
      </c>
      <c r="L192" t="s">
        <v>2121</v>
      </c>
      <c r="N192" t="s">
        <v>125</v>
      </c>
      <c r="O192" t="s">
        <v>80</v>
      </c>
      <c r="P192" t="s">
        <v>2139</v>
      </c>
      <c r="Q192" t="s">
        <v>2140</v>
      </c>
      <c r="R192" t="s">
        <v>2141</v>
      </c>
      <c r="S192" t="s">
        <v>2142</v>
      </c>
      <c r="T192" t="s">
        <v>2126</v>
      </c>
      <c r="U192" t="s">
        <v>45</v>
      </c>
      <c r="V192" t="s">
        <v>2136</v>
      </c>
      <c r="W192" t="s">
        <v>61</v>
      </c>
      <c r="X192" t="s">
        <v>62</v>
      </c>
      <c r="Y192" t="s">
        <v>84</v>
      </c>
      <c r="Z192" t="s">
        <v>132</v>
      </c>
    </row>
    <row r="193" spans="1:26" x14ac:dyDescent="0.25">
      <c r="A193" t="s">
        <v>2143</v>
      </c>
      <c r="B193" t="s">
        <v>27</v>
      </c>
      <c r="C193" t="s">
        <v>76</v>
      </c>
      <c r="D193" t="s">
        <v>2144</v>
      </c>
      <c r="E193" t="s">
        <v>2145</v>
      </c>
      <c r="F193" t="s">
        <v>38352</v>
      </c>
      <c r="G193" s="1">
        <v>495</v>
      </c>
      <c r="H193" t="s">
        <v>30</v>
      </c>
      <c r="I193" t="s">
        <v>2146</v>
      </c>
      <c r="J193">
        <v>332</v>
      </c>
      <c r="K193" t="s">
        <v>2147</v>
      </c>
      <c r="L193" t="s">
        <v>2148</v>
      </c>
      <c r="N193" t="s">
        <v>125</v>
      </c>
      <c r="O193" t="s">
        <v>80</v>
      </c>
      <c r="P193" t="s">
        <v>2149</v>
      </c>
      <c r="Q193" t="s">
        <v>2150</v>
      </c>
      <c r="R193" t="s">
        <v>2151</v>
      </c>
      <c r="S193" t="s">
        <v>2152</v>
      </c>
      <c r="T193" t="s">
        <v>2153</v>
      </c>
      <c r="U193" t="s">
        <v>45</v>
      </c>
      <c r="V193" t="s">
        <v>2154</v>
      </c>
      <c r="W193" t="s">
        <v>61</v>
      </c>
      <c r="X193" t="s">
        <v>62</v>
      </c>
      <c r="Y193" t="s">
        <v>1560</v>
      </c>
      <c r="Z193" t="s">
        <v>132</v>
      </c>
    </row>
    <row r="194" spans="1:26" x14ac:dyDescent="0.25">
      <c r="A194" t="s">
        <v>2155</v>
      </c>
      <c r="B194" t="s">
        <v>27</v>
      </c>
      <c r="C194" t="s">
        <v>76</v>
      </c>
      <c r="D194" t="s">
        <v>2144</v>
      </c>
      <c r="E194" t="s">
        <v>2156</v>
      </c>
      <c r="F194" t="s">
        <v>38352</v>
      </c>
      <c r="G194" s="1">
        <v>495</v>
      </c>
      <c r="H194" t="s">
        <v>30</v>
      </c>
      <c r="I194" t="s">
        <v>2146</v>
      </c>
      <c r="J194">
        <v>332</v>
      </c>
      <c r="K194" t="s">
        <v>2147</v>
      </c>
      <c r="L194" t="s">
        <v>2148</v>
      </c>
      <c r="N194" t="s">
        <v>125</v>
      </c>
      <c r="O194" t="s">
        <v>80</v>
      </c>
      <c r="P194" t="s">
        <v>2157</v>
      </c>
      <c r="Q194" t="s">
        <v>2158</v>
      </c>
      <c r="R194" t="s">
        <v>2159</v>
      </c>
      <c r="S194" t="s">
        <v>2160</v>
      </c>
      <c r="T194" t="s">
        <v>2161</v>
      </c>
      <c r="U194" t="s">
        <v>45</v>
      </c>
      <c r="V194" t="s">
        <v>2154</v>
      </c>
      <c r="W194" t="s">
        <v>61</v>
      </c>
      <c r="X194" t="s">
        <v>62</v>
      </c>
      <c r="Y194" t="s">
        <v>84</v>
      </c>
      <c r="Z194" t="s">
        <v>132</v>
      </c>
    </row>
    <row r="195" spans="1:26" x14ac:dyDescent="0.25">
      <c r="A195" t="s">
        <v>2162</v>
      </c>
      <c r="B195" t="s">
        <v>27</v>
      </c>
      <c r="C195" t="s">
        <v>76</v>
      </c>
      <c r="D195" t="s">
        <v>2144</v>
      </c>
      <c r="E195" t="s">
        <v>2163</v>
      </c>
      <c r="F195" t="s">
        <v>38352</v>
      </c>
      <c r="G195" s="1">
        <v>495</v>
      </c>
      <c r="H195" t="s">
        <v>30</v>
      </c>
      <c r="I195" t="s">
        <v>2146</v>
      </c>
      <c r="J195">
        <v>332</v>
      </c>
      <c r="K195" t="s">
        <v>2147</v>
      </c>
      <c r="L195" t="s">
        <v>2148</v>
      </c>
      <c r="N195" t="s">
        <v>125</v>
      </c>
      <c r="O195" t="s">
        <v>80</v>
      </c>
      <c r="P195" t="s">
        <v>2164</v>
      </c>
      <c r="Q195" t="s">
        <v>2165</v>
      </c>
      <c r="R195" t="s">
        <v>2166</v>
      </c>
      <c r="S195" t="s">
        <v>2167</v>
      </c>
      <c r="T195" t="s">
        <v>2168</v>
      </c>
      <c r="U195" t="s">
        <v>45</v>
      </c>
      <c r="V195" t="s">
        <v>2154</v>
      </c>
      <c r="W195" t="s">
        <v>61</v>
      </c>
      <c r="X195" t="s">
        <v>62</v>
      </c>
      <c r="Y195" t="s">
        <v>84</v>
      </c>
      <c r="Z195" t="s">
        <v>132</v>
      </c>
    </row>
    <row r="196" spans="1:26" x14ac:dyDescent="0.25">
      <c r="A196" t="s">
        <v>2169</v>
      </c>
      <c r="B196" t="s">
        <v>27</v>
      </c>
      <c r="C196" t="s">
        <v>76</v>
      </c>
      <c r="D196" t="s">
        <v>2170</v>
      </c>
      <c r="E196" t="s">
        <v>2171</v>
      </c>
      <c r="F196" t="s">
        <v>38352</v>
      </c>
      <c r="G196" s="1">
        <v>447</v>
      </c>
      <c r="H196" t="s">
        <v>30</v>
      </c>
      <c r="I196" t="s">
        <v>2172</v>
      </c>
      <c r="J196">
        <v>6775</v>
      </c>
      <c r="K196" t="s">
        <v>2173</v>
      </c>
      <c r="L196" t="s">
        <v>2174</v>
      </c>
      <c r="N196" t="s">
        <v>125</v>
      </c>
      <c r="O196" t="s">
        <v>80</v>
      </c>
      <c r="P196" t="s">
        <v>2175</v>
      </c>
      <c r="Q196" t="s">
        <v>2176</v>
      </c>
      <c r="R196" t="s">
        <v>2177</v>
      </c>
      <c r="S196" t="s">
        <v>2178</v>
      </c>
      <c r="T196" t="s">
        <v>2179</v>
      </c>
      <c r="U196" t="s">
        <v>45</v>
      </c>
      <c r="V196" t="s">
        <v>2077</v>
      </c>
      <c r="W196" t="s">
        <v>61</v>
      </c>
      <c r="X196" t="s">
        <v>62</v>
      </c>
      <c r="Y196" t="s">
        <v>175</v>
      </c>
      <c r="Z196" t="s">
        <v>513</v>
      </c>
    </row>
    <row r="197" spans="1:26" x14ac:dyDescent="0.25">
      <c r="A197" t="s">
        <v>2180</v>
      </c>
      <c r="B197" t="s">
        <v>27</v>
      </c>
      <c r="C197" t="s">
        <v>76</v>
      </c>
      <c r="D197" t="s">
        <v>2181</v>
      </c>
      <c r="E197" t="s">
        <v>2182</v>
      </c>
      <c r="F197" t="s">
        <v>38352</v>
      </c>
      <c r="G197" s="1">
        <v>447</v>
      </c>
      <c r="H197" t="s">
        <v>30</v>
      </c>
      <c r="I197" t="s">
        <v>2183</v>
      </c>
      <c r="J197">
        <v>3875</v>
      </c>
      <c r="K197" t="s">
        <v>2184</v>
      </c>
      <c r="L197" t="s">
        <v>2185</v>
      </c>
      <c r="N197" t="s">
        <v>125</v>
      </c>
      <c r="O197" t="s">
        <v>80</v>
      </c>
      <c r="P197" t="s">
        <v>2186</v>
      </c>
      <c r="Q197" t="s">
        <v>2187</v>
      </c>
      <c r="R197" t="s">
        <v>2188</v>
      </c>
      <c r="S197" t="s">
        <v>2189</v>
      </c>
      <c r="T197" t="s">
        <v>2190</v>
      </c>
      <c r="U197" t="s">
        <v>45</v>
      </c>
      <c r="V197" t="s">
        <v>2191</v>
      </c>
      <c r="W197" t="s">
        <v>61</v>
      </c>
      <c r="X197" t="s">
        <v>113</v>
      </c>
      <c r="Y197" t="s">
        <v>175</v>
      </c>
      <c r="Z197" t="s">
        <v>2192</v>
      </c>
    </row>
    <row r="198" spans="1:26" x14ac:dyDescent="0.25">
      <c r="A198" t="s">
        <v>2193</v>
      </c>
      <c r="B198" t="s">
        <v>27</v>
      </c>
      <c r="C198" t="s">
        <v>76</v>
      </c>
      <c r="D198" t="s">
        <v>2194</v>
      </c>
      <c r="E198" t="s">
        <v>2195</v>
      </c>
      <c r="F198" t="s">
        <v>38352</v>
      </c>
      <c r="G198" s="1">
        <v>447</v>
      </c>
      <c r="H198" t="s">
        <v>30</v>
      </c>
      <c r="I198" t="s">
        <v>2196</v>
      </c>
      <c r="J198">
        <v>3880</v>
      </c>
      <c r="K198" t="s">
        <v>2197</v>
      </c>
      <c r="L198" t="s">
        <v>2198</v>
      </c>
      <c r="N198" t="s">
        <v>125</v>
      </c>
      <c r="O198" t="s">
        <v>80</v>
      </c>
      <c r="P198" t="s">
        <v>2199</v>
      </c>
      <c r="Q198" t="s">
        <v>2200</v>
      </c>
      <c r="R198" t="s">
        <v>2201</v>
      </c>
      <c r="S198" t="s">
        <v>2202</v>
      </c>
      <c r="T198" t="s">
        <v>2203</v>
      </c>
      <c r="U198" t="s">
        <v>45</v>
      </c>
      <c r="V198" t="s">
        <v>2204</v>
      </c>
      <c r="W198" t="s">
        <v>61</v>
      </c>
      <c r="X198" t="s">
        <v>62</v>
      </c>
      <c r="Y198" t="s">
        <v>525</v>
      </c>
      <c r="Z198" t="s">
        <v>2205</v>
      </c>
    </row>
    <row r="199" spans="1:26" x14ac:dyDescent="0.25">
      <c r="A199" t="s">
        <v>2206</v>
      </c>
      <c r="B199" t="s">
        <v>27</v>
      </c>
      <c r="C199" t="s">
        <v>76</v>
      </c>
      <c r="D199" t="s">
        <v>2207</v>
      </c>
      <c r="E199" t="s">
        <v>2208</v>
      </c>
      <c r="F199" t="s">
        <v>38352</v>
      </c>
      <c r="G199" s="1">
        <v>447</v>
      </c>
      <c r="H199" t="s">
        <v>30</v>
      </c>
      <c r="I199" t="s">
        <v>2196</v>
      </c>
      <c r="J199">
        <v>3880</v>
      </c>
      <c r="K199" t="s">
        <v>2197</v>
      </c>
      <c r="L199" t="s">
        <v>2198</v>
      </c>
      <c r="N199" t="s">
        <v>125</v>
      </c>
      <c r="O199" t="s">
        <v>80</v>
      </c>
      <c r="P199" t="s">
        <v>2209</v>
      </c>
      <c r="Q199" t="s">
        <v>2210</v>
      </c>
      <c r="R199" t="s">
        <v>2211</v>
      </c>
      <c r="S199" t="s">
        <v>2212</v>
      </c>
      <c r="T199" t="s">
        <v>2203</v>
      </c>
      <c r="U199" t="s">
        <v>45</v>
      </c>
      <c r="V199" t="s">
        <v>2213</v>
      </c>
      <c r="W199" t="s">
        <v>61</v>
      </c>
      <c r="X199" t="s">
        <v>62</v>
      </c>
      <c r="Y199" t="s">
        <v>525</v>
      </c>
      <c r="Z199" t="s">
        <v>2205</v>
      </c>
    </row>
    <row r="200" spans="1:26" x14ac:dyDescent="0.25">
      <c r="A200" t="s">
        <v>2214</v>
      </c>
      <c r="B200" t="s">
        <v>27</v>
      </c>
      <c r="C200" t="s">
        <v>76</v>
      </c>
      <c r="D200" t="s">
        <v>2215</v>
      </c>
      <c r="E200" t="s">
        <v>2216</v>
      </c>
      <c r="F200" t="s">
        <v>38352</v>
      </c>
      <c r="G200" s="1">
        <v>447</v>
      </c>
      <c r="H200" t="s">
        <v>30</v>
      </c>
      <c r="I200" t="s">
        <v>2217</v>
      </c>
      <c r="J200">
        <v>3856</v>
      </c>
      <c r="K200" t="s">
        <v>2218</v>
      </c>
      <c r="L200" t="s">
        <v>2219</v>
      </c>
      <c r="N200" t="s">
        <v>125</v>
      </c>
      <c r="O200" t="s">
        <v>80</v>
      </c>
      <c r="P200" t="s">
        <v>2220</v>
      </c>
      <c r="Q200" t="s">
        <v>2221</v>
      </c>
      <c r="R200" t="s">
        <v>2222</v>
      </c>
      <c r="S200" t="s">
        <v>2223</v>
      </c>
      <c r="T200" t="s">
        <v>2224</v>
      </c>
      <c r="U200" t="s">
        <v>45</v>
      </c>
      <c r="V200" t="s">
        <v>2225</v>
      </c>
      <c r="W200" t="s">
        <v>61</v>
      </c>
      <c r="X200" t="s">
        <v>784</v>
      </c>
      <c r="Y200" t="s">
        <v>501</v>
      </c>
      <c r="Z200" t="s">
        <v>2226</v>
      </c>
    </row>
    <row r="201" spans="1:26" x14ac:dyDescent="0.25">
      <c r="A201" t="s">
        <v>2227</v>
      </c>
      <c r="B201" t="s">
        <v>27</v>
      </c>
      <c r="C201" t="s">
        <v>76</v>
      </c>
      <c r="D201" t="s">
        <v>2228</v>
      </c>
      <c r="E201" t="s">
        <v>2229</v>
      </c>
      <c r="F201" t="s">
        <v>38352</v>
      </c>
      <c r="G201" s="1">
        <v>447</v>
      </c>
      <c r="H201" t="s">
        <v>30</v>
      </c>
      <c r="I201" t="s">
        <v>2217</v>
      </c>
      <c r="J201">
        <v>3856</v>
      </c>
      <c r="K201" t="s">
        <v>2218</v>
      </c>
      <c r="L201" t="s">
        <v>2219</v>
      </c>
      <c r="N201" t="s">
        <v>125</v>
      </c>
      <c r="O201" t="s">
        <v>80</v>
      </c>
      <c r="P201" t="s">
        <v>2230</v>
      </c>
      <c r="Q201" t="s">
        <v>2231</v>
      </c>
      <c r="R201" t="s">
        <v>2232</v>
      </c>
      <c r="S201" t="s">
        <v>2233</v>
      </c>
      <c r="T201" t="s">
        <v>2224</v>
      </c>
      <c r="U201" t="s">
        <v>45</v>
      </c>
      <c r="V201" t="s">
        <v>2234</v>
      </c>
      <c r="W201" t="s">
        <v>61</v>
      </c>
      <c r="X201" t="s">
        <v>62</v>
      </c>
      <c r="Y201" t="s">
        <v>525</v>
      </c>
      <c r="Z201" t="s">
        <v>513</v>
      </c>
    </row>
    <row r="202" spans="1:26" x14ac:dyDescent="0.25">
      <c r="A202" t="s">
        <v>2235</v>
      </c>
      <c r="B202" t="s">
        <v>27</v>
      </c>
      <c r="C202" t="s">
        <v>76</v>
      </c>
      <c r="D202" t="s">
        <v>2236</v>
      </c>
      <c r="E202" t="s">
        <v>2237</v>
      </c>
      <c r="F202" t="s">
        <v>38352</v>
      </c>
      <c r="G202" s="1">
        <v>447</v>
      </c>
      <c r="H202" t="s">
        <v>30</v>
      </c>
      <c r="I202" t="s">
        <v>2238</v>
      </c>
      <c r="J202">
        <v>3087</v>
      </c>
      <c r="K202" t="s">
        <v>2239</v>
      </c>
      <c r="L202" t="s">
        <v>2240</v>
      </c>
      <c r="N202" t="s">
        <v>125</v>
      </c>
      <c r="O202" t="s">
        <v>80</v>
      </c>
      <c r="P202" t="s">
        <v>2241</v>
      </c>
      <c r="Q202" t="s">
        <v>2242</v>
      </c>
      <c r="R202" t="s">
        <v>2243</v>
      </c>
      <c r="S202" t="s">
        <v>2244</v>
      </c>
      <c r="T202" t="s">
        <v>2245</v>
      </c>
      <c r="U202" t="s">
        <v>45</v>
      </c>
      <c r="V202" t="s">
        <v>2246</v>
      </c>
      <c r="W202" t="s">
        <v>61</v>
      </c>
      <c r="X202" t="s">
        <v>62</v>
      </c>
      <c r="Y202" t="s">
        <v>84</v>
      </c>
      <c r="Z202" t="s">
        <v>513</v>
      </c>
    </row>
    <row r="203" spans="1:26" x14ac:dyDescent="0.25">
      <c r="A203" t="s">
        <v>2247</v>
      </c>
      <c r="B203" t="s">
        <v>27</v>
      </c>
      <c r="C203" t="s">
        <v>76</v>
      </c>
      <c r="D203" t="s">
        <v>2248</v>
      </c>
      <c r="E203" t="s">
        <v>2249</v>
      </c>
      <c r="F203" t="s">
        <v>38352</v>
      </c>
      <c r="G203" s="1">
        <v>447</v>
      </c>
      <c r="H203" t="s">
        <v>30</v>
      </c>
      <c r="I203" t="s">
        <v>2250</v>
      </c>
      <c r="J203">
        <v>9241</v>
      </c>
      <c r="K203" t="s">
        <v>2251</v>
      </c>
      <c r="L203" t="s">
        <v>2252</v>
      </c>
      <c r="N203" t="s">
        <v>125</v>
      </c>
      <c r="O203" t="s">
        <v>80</v>
      </c>
      <c r="P203" t="s">
        <v>2253</v>
      </c>
      <c r="Q203" t="s">
        <v>2254</v>
      </c>
      <c r="R203" t="s">
        <v>2255</v>
      </c>
      <c r="S203" t="s">
        <v>2256</v>
      </c>
      <c r="T203" t="s">
        <v>2257</v>
      </c>
      <c r="U203" t="s">
        <v>45</v>
      </c>
      <c r="V203" t="s">
        <v>2258</v>
      </c>
      <c r="W203" t="s">
        <v>61</v>
      </c>
      <c r="X203" t="s">
        <v>113</v>
      </c>
      <c r="Y203" t="s">
        <v>525</v>
      </c>
      <c r="Z203" t="s">
        <v>2192</v>
      </c>
    </row>
    <row r="204" spans="1:26" x14ac:dyDescent="0.25">
      <c r="A204" t="s">
        <v>2259</v>
      </c>
      <c r="B204" t="s">
        <v>27</v>
      </c>
      <c r="C204" t="s">
        <v>76</v>
      </c>
      <c r="D204" t="s">
        <v>2260</v>
      </c>
      <c r="E204" t="s">
        <v>2261</v>
      </c>
      <c r="F204" t="s">
        <v>38352</v>
      </c>
      <c r="G204" s="1">
        <v>447</v>
      </c>
      <c r="H204" t="s">
        <v>30</v>
      </c>
      <c r="I204" t="s">
        <v>2262</v>
      </c>
      <c r="J204">
        <v>4908</v>
      </c>
      <c r="K204" t="s">
        <v>2263</v>
      </c>
      <c r="L204" t="s">
        <v>2264</v>
      </c>
      <c r="N204" t="s">
        <v>125</v>
      </c>
      <c r="O204" t="s">
        <v>80</v>
      </c>
      <c r="P204" t="s">
        <v>2265</v>
      </c>
      <c r="Q204" t="s">
        <v>2266</v>
      </c>
      <c r="R204" t="s">
        <v>2267</v>
      </c>
      <c r="S204" t="s">
        <v>2268</v>
      </c>
      <c r="T204" t="s">
        <v>2269</v>
      </c>
      <c r="U204" t="s">
        <v>45</v>
      </c>
      <c r="V204" t="s">
        <v>2270</v>
      </c>
      <c r="W204" t="s">
        <v>61</v>
      </c>
      <c r="X204" t="s">
        <v>2271</v>
      </c>
      <c r="Y204" t="s">
        <v>84</v>
      </c>
      <c r="Z204" t="s">
        <v>513</v>
      </c>
    </row>
    <row r="205" spans="1:26" x14ac:dyDescent="0.25">
      <c r="A205" t="s">
        <v>2272</v>
      </c>
      <c r="B205" t="s">
        <v>27</v>
      </c>
      <c r="C205" t="s">
        <v>76</v>
      </c>
      <c r="D205" t="s">
        <v>2273</v>
      </c>
      <c r="E205" t="s">
        <v>2274</v>
      </c>
      <c r="F205" t="s">
        <v>38352</v>
      </c>
      <c r="G205" s="1">
        <v>447</v>
      </c>
      <c r="H205" t="s">
        <v>30</v>
      </c>
      <c r="I205" t="s">
        <v>2275</v>
      </c>
      <c r="J205">
        <v>4909</v>
      </c>
      <c r="K205" t="s">
        <v>2276</v>
      </c>
      <c r="L205" t="s">
        <v>2277</v>
      </c>
      <c r="N205" t="s">
        <v>125</v>
      </c>
      <c r="O205" t="s">
        <v>80</v>
      </c>
      <c r="P205" t="s">
        <v>2278</v>
      </c>
      <c r="Q205" t="s">
        <v>2279</v>
      </c>
      <c r="R205" t="s">
        <v>2280</v>
      </c>
      <c r="S205" t="s">
        <v>2281</v>
      </c>
      <c r="T205" t="s">
        <v>2282</v>
      </c>
      <c r="U205" t="s">
        <v>45</v>
      </c>
      <c r="V205" t="s">
        <v>2283</v>
      </c>
      <c r="W205" t="s">
        <v>61</v>
      </c>
      <c r="X205" t="s">
        <v>62</v>
      </c>
      <c r="Y205" t="s">
        <v>84</v>
      </c>
      <c r="Z205" t="s">
        <v>513</v>
      </c>
    </row>
    <row r="206" spans="1:26" x14ac:dyDescent="0.25">
      <c r="A206" t="s">
        <v>2284</v>
      </c>
      <c r="B206" t="s">
        <v>27</v>
      </c>
      <c r="C206" t="s">
        <v>76</v>
      </c>
      <c r="D206" t="s">
        <v>2285</v>
      </c>
      <c r="E206" t="s">
        <v>2286</v>
      </c>
      <c r="F206" t="s">
        <v>38352</v>
      </c>
      <c r="G206" s="1">
        <v>447</v>
      </c>
      <c r="H206" t="s">
        <v>30</v>
      </c>
      <c r="I206" t="s">
        <v>2287</v>
      </c>
      <c r="J206">
        <v>3651</v>
      </c>
      <c r="K206" t="s">
        <v>2288</v>
      </c>
      <c r="L206" t="s">
        <v>2289</v>
      </c>
      <c r="N206" t="s">
        <v>125</v>
      </c>
      <c r="O206" t="s">
        <v>80</v>
      </c>
      <c r="P206" t="s">
        <v>2290</v>
      </c>
      <c r="Q206" t="s">
        <v>2291</v>
      </c>
      <c r="R206" t="s">
        <v>2292</v>
      </c>
      <c r="S206" t="s">
        <v>2293</v>
      </c>
      <c r="T206" t="s">
        <v>2294</v>
      </c>
      <c r="U206" t="s">
        <v>45</v>
      </c>
      <c r="V206" t="s">
        <v>2295</v>
      </c>
      <c r="W206" t="s">
        <v>61</v>
      </c>
      <c r="X206" t="s">
        <v>62</v>
      </c>
      <c r="Y206" t="s">
        <v>84</v>
      </c>
      <c r="Z206" t="s">
        <v>513</v>
      </c>
    </row>
    <row r="207" spans="1:26" x14ac:dyDescent="0.25">
      <c r="A207" t="s">
        <v>2296</v>
      </c>
      <c r="B207" t="s">
        <v>27</v>
      </c>
      <c r="C207" t="s">
        <v>76</v>
      </c>
      <c r="D207" t="s">
        <v>2297</v>
      </c>
      <c r="E207" t="s">
        <v>2298</v>
      </c>
      <c r="F207" t="s">
        <v>38352</v>
      </c>
      <c r="G207" s="1">
        <v>447</v>
      </c>
      <c r="H207" t="s">
        <v>30</v>
      </c>
      <c r="I207" t="s">
        <v>2299</v>
      </c>
      <c r="J207">
        <v>6469</v>
      </c>
      <c r="K207" t="s">
        <v>2300</v>
      </c>
      <c r="L207" t="s">
        <v>2301</v>
      </c>
      <c r="N207" t="s">
        <v>125</v>
      </c>
      <c r="O207" t="s">
        <v>80</v>
      </c>
      <c r="P207" t="s">
        <v>2302</v>
      </c>
      <c r="Q207" t="s">
        <v>2303</v>
      </c>
      <c r="R207" t="s">
        <v>2304</v>
      </c>
      <c r="S207" t="s">
        <v>2305</v>
      </c>
      <c r="T207" t="s">
        <v>2306</v>
      </c>
      <c r="U207" t="s">
        <v>45</v>
      </c>
      <c r="V207" t="s">
        <v>2307</v>
      </c>
      <c r="W207" t="s">
        <v>61</v>
      </c>
      <c r="X207" t="s">
        <v>784</v>
      </c>
      <c r="Y207" t="s">
        <v>501</v>
      </c>
      <c r="Z207" t="s">
        <v>513</v>
      </c>
    </row>
    <row r="208" spans="1:26" x14ac:dyDescent="0.25">
      <c r="A208" t="s">
        <v>2308</v>
      </c>
      <c r="B208" t="s">
        <v>27</v>
      </c>
      <c r="C208" t="s">
        <v>76</v>
      </c>
      <c r="D208" t="s">
        <v>2309</v>
      </c>
      <c r="E208" t="s">
        <v>2310</v>
      </c>
      <c r="F208" t="s">
        <v>38352</v>
      </c>
      <c r="G208" s="1">
        <v>447</v>
      </c>
      <c r="H208" t="s">
        <v>30</v>
      </c>
      <c r="I208" t="s">
        <v>2311</v>
      </c>
      <c r="J208">
        <v>5599</v>
      </c>
      <c r="K208" t="s">
        <v>2312</v>
      </c>
      <c r="L208" t="s">
        <v>2313</v>
      </c>
      <c r="N208" t="s">
        <v>125</v>
      </c>
      <c r="O208" t="s">
        <v>80</v>
      </c>
      <c r="P208" t="s">
        <v>2314</v>
      </c>
      <c r="Q208" t="s">
        <v>2315</v>
      </c>
      <c r="R208" t="s">
        <v>2316</v>
      </c>
      <c r="S208" t="s">
        <v>2317</v>
      </c>
      <c r="T208" t="s">
        <v>2318</v>
      </c>
      <c r="U208" t="s">
        <v>45</v>
      </c>
      <c r="V208" t="s">
        <v>2319</v>
      </c>
      <c r="W208" t="s">
        <v>61</v>
      </c>
      <c r="X208" t="s">
        <v>784</v>
      </c>
      <c r="Y208" t="s">
        <v>501</v>
      </c>
      <c r="Z208" t="s">
        <v>513</v>
      </c>
    </row>
    <row r="209" spans="1:26" x14ac:dyDescent="0.25">
      <c r="A209" t="s">
        <v>2320</v>
      </c>
      <c r="B209" t="s">
        <v>27</v>
      </c>
      <c r="C209" t="s">
        <v>76</v>
      </c>
      <c r="D209" t="s">
        <v>2321</v>
      </c>
      <c r="E209" t="s">
        <v>2322</v>
      </c>
      <c r="F209" t="s">
        <v>38352</v>
      </c>
      <c r="G209" s="1">
        <v>447</v>
      </c>
      <c r="H209" t="s">
        <v>30</v>
      </c>
      <c r="I209" t="s">
        <v>2323</v>
      </c>
      <c r="J209">
        <v>64321</v>
      </c>
      <c r="K209" t="s">
        <v>2324</v>
      </c>
      <c r="L209" t="s">
        <v>2325</v>
      </c>
      <c r="N209" t="s">
        <v>125</v>
      </c>
      <c r="O209" t="s">
        <v>80</v>
      </c>
      <c r="P209" t="s">
        <v>2326</v>
      </c>
      <c r="Q209" t="s">
        <v>2327</v>
      </c>
      <c r="R209" t="s">
        <v>2328</v>
      </c>
      <c r="S209" t="s">
        <v>2329</v>
      </c>
      <c r="T209" t="s">
        <v>2330</v>
      </c>
      <c r="U209" t="s">
        <v>45</v>
      </c>
      <c r="V209" t="s">
        <v>2331</v>
      </c>
      <c r="W209" t="s">
        <v>61</v>
      </c>
      <c r="X209" t="s">
        <v>113</v>
      </c>
      <c r="Y209" t="s">
        <v>2332</v>
      </c>
      <c r="Z209" t="s">
        <v>513</v>
      </c>
    </row>
    <row r="210" spans="1:26" x14ac:dyDescent="0.25">
      <c r="A210" t="s">
        <v>2333</v>
      </c>
      <c r="B210" t="s">
        <v>27</v>
      </c>
      <c r="C210" t="s">
        <v>76</v>
      </c>
      <c r="D210" t="s">
        <v>2334</v>
      </c>
      <c r="E210" t="s">
        <v>2335</v>
      </c>
      <c r="F210" t="s">
        <v>38352</v>
      </c>
      <c r="G210" s="1">
        <v>447</v>
      </c>
      <c r="H210" t="s">
        <v>30</v>
      </c>
      <c r="I210" t="s">
        <v>2336</v>
      </c>
      <c r="J210">
        <v>1499</v>
      </c>
      <c r="K210" t="s">
        <v>2337</v>
      </c>
      <c r="L210" t="s">
        <v>2338</v>
      </c>
      <c r="N210" t="s">
        <v>125</v>
      </c>
      <c r="O210" t="s">
        <v>80</v>
      </c>
      <c r="P210" t="s">
        <v>2339</v>
      </c>
      <c r="Q210" t="s">
        <v>2340</v>
      </c>
      <c r="R210" t="s">
        <v>2341</v>
      </c>
      <c r="S210" t="s">
        <v>2342</v>
      </c>
      <c r="T210" t="s">
        <v>2343</v>
      </c>
      <c r="U210" t="s">
        <v>45</v>
      </c>
      <c r="V210" t="s">
        <v>2344</v>
      </c>
      <c r="W210" t="s">
        <v>61</v>
      </c>
      <c r="X210" t="s">
        <v>784</v>
      </c>
      <c r="Y210" t="s">
        <v>175</v>
      </c>
      <c r="Z210" t="s">
        <v>2226</v>
      </c>
    </row>
    <row r="211" spans="1:26" x14ac:dyDescent="0.25">
      <c r="A211" t="s">
        <v>2345</v>
      </c>
      <c r="B211" t="s">
        <v>27</v>
      </c>
      <c r="C211" t="s">
        <v>76</v>
      </c>
      <c r="D211" t="s">
        <v>2346</v>
      </c>
      <c r="E211" t="s">
        <v>2347</v>
      </c>
      <c r="F211" t="s">
        <v>38352</v>
      </c>
      <c r="G211" s="1">
        <v>447</v>
      </c>
      <c r="H211" t="s">
        <v>30</v>
      </c>
      <c r="I211" t="s">
        <v>2336</v>
      </c>
      <c r="J211">
        <v>1499</v>
      </c>
      <c r="K211" t="s">
        <v>2337</v>
      </c>
      <c r="L211" t="s">
        <v>2338</v>
      </c>
      <c r="N211" t="s">
        <v>125</v>
      </c>
      <c r="O211" t="s">
        <v>80</v>
      </c>
      <c r="P211" t="s">
        <v>2348</v>
      </c>
      <c r="Q211" t="s">
        <v>2349</v>
      </c>
      <c r="R211" t="s">
        <v>2350</v>
      </c>
      <c r="S211" t="s">
        <v>2351</v>
      </c>
      <c r="T211" t="s">
        <v>2343</v>
      </c>
      <c r="U211" t="s">
        <v>45</v>
      </c>
      <c r="V211" t="s">
        <v>2352</v>
      </c>
      <c r="W211" t="s">
        <v>61</v>
      </c>
      <c r="X211" t="s">
        <v>784</v>
      </c>
      <c r="Y211" t="s">
        <v>84</v>
      </c>
      <c r="Z211" t="s">
        <v>2226</v>
      </c>
    </row>
    <row r="212" spans="1:26" x14ac:dyDescent="0.25">
      <c r="A212" t="s">
        <v>2353</v>
      </c>
      <c r="B212" t="s">
        <v>27</v>
      </c>
      <c r="C212" t="s">
        <v>76</v>
      </c>
      <c r="D212" t="s">
        <v>2354</v>
      </c>
      <c r="E212" t="s">
        <v>2355</v>
      </c>
      <c r="F212" t="s">
        <v>38352</v>
      </c>
      <c r="G212" s="1">
        <v>447</v>
      </c>
      <c r="H212" t="s">
        <v>30</v>
      </c>
      <c r="I212" t="s">
        <v>2356</v>
      </c>
      <c r="J212">
        <v>9420</v>
      </c>
      <c r="L212" t="s">
        <v>2357</v>
      </c>
      <c r="N212" t="s">
        <v>125</v>
      </c>
      <c r="O212" t="s">
        <v>80</v>
      </c>
      <c r="P212" t="s">
        <v>2358</v>
      </c>
      <c r="Q212" t="s">
        <v>2359</v>
      </c>
      <c r="R212" t="s">
        <v>2360</v>
      </c>
      <c r="U212" t="s">
        <v>45</v>
      </c>
      <c r="V212" t="s">
        <v>2361</v>
      </c>
      <c r="W212" t="s">
        <v>61</v>
      </c>
      <c r="X212" t="s">
        <v>113</v>
      </c>
      <c r="Z212" t="s">
        <v>2362</v>
      </c>
    </row>
    <row r="213" spans="1:26" x14ac:dyDescent="0.25">
      <c r="A213" t="s">
        <v>2363</v>
      </c>
      <c r="B213" t="s">
        <v>27</v>
      </c>
      <c r="C213" t="s">
        <v>76</v>
      </c>
      <c r="D213" t="s">
        <v>2364</v>
      </c>
      <c r="E213" t="s">
        <v>2365</v>
      </c>
      <c r="F213" t="s">
        <v>38352</v>
      </c>
      <c r="G213" s="1">
        <v>447</v>
      </c>
      <c r="H213" t="s">
        <v>30</v>
      </c>
      <c r="I213" t="s">
        <v>2366</v>
      </c>
      <c r="J213">
        <v>3169</v>
      </c>
      <c r="K213" t="s">
        <v>2367</v>
      </c>
      <c r="L213" t="s">
        <v>2368</v>
      </c>
      <c r="N213" t="s">
        <v>125</v>
      </c>
      <c r="O213" t="s">
        <v>80</v>
      </c>
      <c r="P213" t="s">
        <v>2369</v>
      </c>
      <c r="Q213" t="s">
        <v>2370</v>
      </c>
      <c r="R213" t="s">
        <v>2371</v>
      </c>
      <c r="S213" t="s">
        <v>2372</v>
      </c>
      <c r="T213" t="s">
        <v>2373</v>
      </c>
      <c r="U213" t="s">
        <v>45</v>
      </c>
      <c r="V213" t="s">
        <v>2374</v>
      </c>
      <c r="W213" t="s">
        <v>61</v>
      </c>
      <c r="X213" t="s">
        <v>113</v>
      </c>
      <c r="Y213" t="s">
        <v>84</v>
      </c>
      <c r="Z213" t="s">
        <v>2192</v>
      </c>
    </row>
    <row r="214" spans="1:26" x14ac:dyDescent="0.25">
      <c r="A214" t="s">
        <v>2375</v>
      </c>
      <c r="B214" t="s">
        <v>27</v>
      </c>
      <c r="C214" t="s">
        <v>76</v>
      </c>
      <c r="D214" t="s">
        <v>2376</v>
      </c>
      <c r="E214" t="s">
        <v>2377</v>
      </c>
      <c r="F214" t="s">
        <v>38352</v>
      </c>
      <c r="G214" s="1">
        <v>447</v>
      </c>
      <c r="H214" t="s">
        <v>30</v>
      </c>
      <c r="I214" t="s">
        <v>2378</v>
      </c>
      <c r="J214">
        <v>4072</v>
      </c>
      <c r="K214" t="s">
        <v>2379</v>
      </c>
      <c r="L214" t="s">
        <v>2380</v>
      </c>
      <c r="N214" t="s">
        <v>125</v>
      </c>
      <c r="O214" t="s">
        <v>80</v>
      </c>
      <c r="P214" t="s">
        <v>2381</v>
      </c>
      <c r="Q214" t="s">
        <v>2382</v>
      </c>
      <c r="R214" t="s">
        <v>2383</v>
      </c>
      <c r="S214" t="s">
        <v>2384</v>
      </c>
      <c r="T214" t="s">
        <v>2385</v>
      </c>
      <c r="U214" t="s">
        <v>45</v>
      </c>
      <c r="V214" t="s">
        <v>2386</v>
      </c>
      <c r="W214" t="s">
        <v>61</v>
      </c>
      <c r="X214" t="s">
        <v>62</v>
      </c>
      <c r="Y214" t="s">
        <v>501</v>
      </c>
      <c r="Z214" t="s">
        <v>132</v>
      </c>
    </row>
    <row r="215" spans="1:26" x14ac:dyDescent="0.25">
      <c r="A215" t="s">
        <v>2387</v>
      </c>
      <c r="B215" t="s">
        <v>27</v>
      </c>
      <c r="C215" t="s">
        <v>76</v>
      </c>
      <c r="D215" t="s">
        <v>2388</v>
      </c>
      <c r="E215" t="s">
        <v>2389</v>
      </c>
      <c r="F215" t="s">
        <v>38352</v>
      </c>
      <c r="G215" s="1">
        <v>447</v>
      </c>
      <c r="H215" t="s">
        <v>30</v>
      </c>
      <c r="I215" t="s">
        <v>2378</v>
      </c>
      <c r="J215">
        <v>4072</v>
      </c>
      <c r="K215" t="s">
        <v>2379</v>
      </c>
      <c r="L215" t="s">
        <v>2380</v>
      </c>
      <c r="N215" t="s">
        <v>125</v>
      </c>
      <c r="O215" t="s">
        <v>80</v>
      </c>
      <c r="P215" t="s">
        <v>2390</v>
      </c>
      <c r="Q215" t="s">
        <v>2391</v>
      </c>
      <c r="R215" t="s">
        <v>2392</v>
      </c>
      <c r="S215" t="s">
        <v>2393</v>
      </c>
      <c r="T215" t="s">
        <v>2394</v>
      </c>
      <c r="U215" t="s">
        <v>45</v>
      </c>
      <c r="V215" t="s">
        <v>2395</v>
      </c>
      <c r="W215" t="s">
        <v>61</v>
      </c>
      <c r="X215" t="s">
        <v>2271</v>
      </c>
      <c r="Y215" t="s">
        <v>501</v>
      </c>
      <c r="Z215" t="s">
        <v>132</v>
      </c>
    </row>
    <row r="216" spans="1:26" x14ac:dyDescent="0.25">
      <c r="A216" t="s">
        <v>2396</v>
      </c>
      <c r="B216" t="s">
        <v>2397</v>
      </c>
      <c r="C216" t="s">
        <v>2398</v>
      </c>
      <c r="D216" t="s">
        <v>2399</v>
      </c>
      <c r="E216" t="s">
        <v>2399</v>
      </c>
      <c r="F216" t="s">
        <v>38352</v>
      </c>
      <c r="G216" s="1">
        <v>384</v>
      </c>
      <c r="H216" t="s">
        <v>30</v>
      </c>
      <c r="P216" t="s">
        <v>2400</v>
      </c>
      <c r="Q216" t="s">
        <v>2401</v>
      </c>
      <c r="R216" t="s">
        <v>2402</v>
      </c>
    </row>
    <row r="217" spans="1:26" x14ac:dyDescent="0.25">
      <c r="A217" t="s">
        <v>2403</v>
      </c>
      <c r="B217" t="s">
        <v>2397</v>
      </c>
      <c r="C217" t="s">
        <v>2398</v>
      </c>
      <c r="D217" t="s">
        <v>2404</v>
      </c>
      <c r="E217" t="s">
        <v>2404</v>
      </c>
      <c r="F217" t="s">
        <v>38352</v>
      </c>
      <c r="G217" s="1">
        <v>384</v>
      </c>
      <c r="H217" t="s">
        <v>30</v>
      </c>
      <c r="P217" t="s">
        <v>2405</v>
      </c>
      <c r="Q217" t="s">
        <v>2406</v>
      </c>
      <c r="R217" t="s">
        <v>2407</v>
      </c>
    </row>
    <row r="218" spans="1:26" x14ac:dyDescent="0.25">
      <c r="A218" t="s">
        <v>2408</v>
      </c>
      <c r="B218" t="s">
        <v>27</v>
      </c>
      <c r="C218" t="s">
        <v>76</v>
      </c>
      <c r="D218" t="s">
        <v>2409</v>
      </c>
      <c r="E218" t="s">
        <v>2410</v>
      </c>
      <c r="F218" t="s">
        <v>38352</v>
      </c>
      <c r="G218" s="1">
        <v>447</v>
      </c>
      <c r="H218" t="s">
        <v>30</v>
      </c>
      <c r="I218" t="s">
        <v>2411</v>
      </c>
      <c r="J218">
        <v>1676</v>
      </c>
      <c r="K218" t="s">
        <v>2412</v>
      </c>
      <c r="L218" t="s">
        <v>2413</v>
      </c>
      <c r="N218" t="s">
        <v>125</v>
      </c>
      <c r="O218" t="s">
        <v>80</v>
      </c>
      <c r="P218" t="s">
        <v>2414</v>
      </c>
      <c r="Q218" t="s">
        <v>2415</v>
      </c>
      <c r="R218" t="s">
        <v>2416</v>
      </c>
      <c r="S218" t="s">
        <v>2417</v>
      </c>
      <c r="T218" t="s">
        <v>2418</v>
      </c>
      <c r="U218" t="s">
        <v>45</v>
      </c>
      <c r="V218" t="s">
        <v>2419</v>
      </c>
      <c r="W218" t="s">
        <v>61</v>
      </c>
      <c r="X218" t="s">
        <v>62</v>
      </c>
      <c r="Y218" t="s">
        <v>501</v>
      </c>
      <c r="Z218" t="s">
        <v>2362</v>
      </c>
    </row>
    <row r="219" spans="1:26" x14ac:dyDescent="0.25">
      <c r="A219" t="s">
        <v>2420</v>
      </c>
      <c r="B219" t="s">
        <v>27</v>
      </c>
      <c r="C219" t="s">
        <v>76</v>
      </c>
      <c r="D219" t="s">
        <v>2421</v>
      </c>
      <c r="E219" t="s">
        <v>2422</v>
      </c>
      <c r="F219" t="s">
        <v>38352</v>
      </c>
      <c r="G219" s="1">
        <v>447</v>
      </c>
      <c r="H219" t="s">
        <v>30</v>
      </c>
      <c r="I219" t="s">
        <v>2423</v>
      </c>
      <c r="J219">
        <v>3569</v>
      </c>
      <c r="K219" t="s">
        <v>2424</v>
      </c>
      <c r="L219" t="s">
        <v>2425</v>
      </c>
      <c r="N219" t="s">
        <v>125</v>
      </c>
      <c r="O219" t="s">
        <v>80</v>
      </c>
      <c r="P219" t="s">
        <v>2426</v>
      </c>
      <c r="Q219" t="s">
        <v>2427</v>
      </c>
      <c r="R219" t="s">
        <v>2428</v>
      </c>
      <c r="S219" t="s">
        <v>2429</v>
      </c>
      <c r="T219" t="s">
        <v>2430</v>
      </c>
      <c r="U219" t="s">
        <v>45</v>
      </c>
      <c r="V219" t="s">
        <v>2431</v>
      </c>
      <c r="W219" t="s">
        <v>61</v>
      </c>
      <c r="X219" t="s">
        <v>2271</v>
      </c>
      <c r="Y219" t="s">
        <v>84</v>
      </c>
      <c r="Z219" t="s">
        <v>132</v>
      </c>
    </row>
    <row r="220" spans="1:26" x14ac:dyDescent="0.25">
      <c r="A220" t="s">
        <v>2432</v>
      </c>
      <c r="B220" t="s">
        <v>27</v>
      </c>
      <c r="C220" t="s">
        <v>76</v>
      </c>
      <c r="D220" t="s">
        <v>2433</v>
      </c>
      <c r="E220" t="s">
        <v>2434</v>
      </c>
      <c r="F220" t="s">
        <v>38352</v>
      </c>
      <c r="G220" s="1">
        <v>447</v>
      </c>
      <c r="H220" t="s">
        <v>30</v>
      </c>
      <c r="I220" t="s">
        <v>2435</v>
      </c>
      <c r="J220">
        <v>5265</v>
      </c>
      <c r="K220" t="s">
        <v>2436</v>
      </c>
      <c r="L220" t="s">
        <v>2437</v>
      </c>
      <c r="N220" t="s">
        <v>125</v>
      </c>
      <c r="O220" t="s">
        <v>80</v>
      </c>
      <c r="P220" t="s">
        <v>2438</v>
      </c>
      <c r="Q220" t="s">
        <v>2439</v>
      </c>
      <c r="R220" t="s">
        <v>2440</v>
      </c>
      <c r="S220" t="s">
        <v>2441</v>
      </c>
      <c r="T220" t="s">
        <v>2442</v>
      </c>
      <c r="U220" t="s">
        <v>45</v>
      </c>
      <c r="V220" t="s">
        <v>2443</v>
      </c>
      <c r="W220" t="s">
        <v>61</v>
      </c>
      <c r="X220" t="s">
        <v>113</v>
      </c>
      <c r="Y220" t="s">
        <v>84</v>
      </c>
      <c r="Z220" t="s">
        <v>132</v>
      </c>
    </row>
    <row r="221" spans="1:26" x14ac:dyDescent="0.25">
      <c r="A221" t="s">
        <v>2444</v>
      </c>
      <c r="B221" t="s">
        <v>27</v>
      </c>
      <c r="C221" t="s">
        <v>76</v>
      </c>
      <c r="D221" t="s">
        <v>2445</v>
      </c>
      <c r="E221" t="s">
        <v>2446</v>
      </c>
      <c r="F221" t="s">
        <v>38352</v>
      </c>
      <c r="G221" s="1">
        <v>447</v>
      </c>
      <c r="H221" t="s">
        <v>30</v>
      </c>
      <c r="I221" t="s">
        <v>2423</v>
      </c>
      <c r="J221">
        <v>3569</v>
      </c>
      <c r="K221" t="s">
        <v>2424</v>
      </c>
      <c r="L221" t="s">
        <v>2425</v>
      </c>
      <c r="N221" t="s">
        <v>125</v>
      </c>
      <c r="O221" t="s">
        <v>80</v>
      </c>
      <c r="P221" t="s">
        <v>2447</v>
      </c>
      <c r="Q221" t="s">
        <v>2448</v>
      </c>
      <c r="R221" t="s">
        <v>2449</v>
      </c>
      <c r="S221" t="s">
        <v>2450</v>
      </c>
      <c r="T221" t="s">
        <v>2451</v>
      </c>
      <c r="U221" t="s">
        <v>45</v>
      </c>
      <c r="V221" t="s">
        <v>2452</v>
      </c>
      <c r="W221" t="s">
        <v>61</v>
      </c>
      <c r="X221" t="s">
        <v>62</v>
      </c>
      <c r="Y221" t="s">
        <v>501</v>
      </c>
      <c r="Z221" t="s">
        <v>132</v>
      </c>
    </row>
    <row r="222" spans="1:26" x14ac:dyDescent="0.25">
      <c r="A222" t="s">
        <v>2453</v>
      </c>
      <c r="B222" t="s">
        <v>27</v>
      </c>
      <c r="C222" t="s">
        <v>76</v>
      </c>
      <c r="D222" t="s">
        <v>2454</v>
      </c>
      <c r="E222" t="s">
        <v>2455</v>
      </c>
      <c r="F222" t="s">
        <v>38352</v>
      </c>
      <c r="G222" s="1">
        <v>447</v>
      </c>
      <c r="H222" t="s">
        <v>30</v>
      </c>
      <c r="I222" t="s">
        <v>2456</v>
      </c>
      <c r="J222">
        <v>5597</v>
      </c>
      <c r="K222" t="s">
        <v>2457</v>
      </c>
      <c r="L222" t="s">
        <v>2458</v>
      </c>
      <c r="N222" t="s">
        <v>125</v>
      </c>
      <c r="O222" t="s">
        <v>80</v>
      </c>
      <c r="P222" t="s">
        <v>2459</v>
      </c>
      <c r="Q222" t="s">
        <v>2460</v>
      </c>
      <c r="R222" t="s">
        <v>2461</v>
      </c>
      <c r="S222" t="s">
        <v>2462</v>
      </c>
      <c r="T222" t="s">
        <v>2463</v>
      </c>
      <c r="U222" t="s">
        <v>45</v>
      </c>
      <c r="V222" t="s">
        <v>2464</v>
      </c>
      <c r="W222" t="s">
        <v>61</v>
      </c>
      <c r="X222" t="s">
        <v>784</v>
      </c>
      <c r="Y222" t="s">
        <v>175</v>
      </c>
      <c r="Z222" t="s">
        <v>513</v>
      </c>
    </row>
    <row r="223" spans="1:26" x14ac:dyDescent="0.25">
      <c r="A223" t="s">
        <v>2465</v>
      </c>
      <c r="B223" t="s">
        <v>27</v>
      </c>
      <c r="C223" t="s">
        <v>76</v>
      </c>
      <c r="D223" t="s">
        <v>2466</v>
      </c>
      <c r="E223" t="s">
        <v>2467</v>
      </c>
      <c r="F223" t="s">
        <v>38352</v>
      </c>
      <c r="G223" s="1">
        <v>447</v>
      </c>
      <c r="H223" t="s">
        <v>30</v>
      </c>
      <c r="I223" t="s">
        <v>2468</v>
      </c>
      <c r="J223">
        <v>10000</v>
      </c>
      <c r="K223" t="s">
        <v>2469</v>
      </c>
      <c r="L223" t="s">
        <v>2470</v>
      </c>
      <c r="N223" t="s">
        <v>125</v>
      </c>
      <c r="O223" t="s">
        <v>80</v>
      </c>
      <c r="P223" t="s">
        <v>2471</v>
      </c>
      <c r="Q223" t="s">
        <v>2472</v>
      </c>
      <c r="R223" t="s">
        <v>2473</v>
      </c>
      <c r="S223" t="s">
        <v>2474</v>
      </c>
      <c r="T223" t="s">
        <v>2475</v>
      </c>
      <c r="U223" t="s">
        <v>45</v>
      </c>
      <c r="V223" t="s">
        <v>2476</v>
      </c>
      <c r="W223" t="s">
        <v>61</v>
      </c>
      <c r="X223" t="s">
        <v>2477</v>
      </c>
      <c r="Y223" t="s">
        <v>501</v>
      </c>
      <c r="Z223" t="s">
        <v>513</v>
      </c>
    </row>
    <row r="224" spans="1:26" x14ac:dyDescent="0.25">
      <c r="A224" t="s">
        <v>2478</v>
      </c>
      <c r="B224" t="s">
        <v>27</v>
      </c>
      <c r="C224" t="s">
        <v>76</v>
      </c>
      <c r="D224" t="s">
        <v>2479</v>
      </c>
      <c r="E224" t="s">
        <v>2480</v>
      </c>
      <c r="F224" t="s">
        <v>38352</v>
      </c>
      <c r="G224" s="1">
        <v>447</v>
      </c>
      <c r="H224" t="s">
        <v>30</v>
      </c>
      <c r="I224" t="s">
        <v>2238</v>
      </c>
      <c r="J224">
        <v>3087</v>
      </c>
      <c r="K224" t="s">
        <v>2239</v>
      </c>
      <c r="L224" t="s">
        <v>2240</v>
      </c>
      <c r="N224" t="s">
        <v>125</v>
      </c>
      <c r="O224" t="s">
        <v>80</v>
      </c>
      <c r="P224" t="s">
        <v>2481</v>
      </c>
      <c r="Q224" t="s">
        <v>2482</v>
      </c>
      <c r="R224" t="s">
        <v>2483</v>
      </c>
      <c r="S224" t="s">
        <v>2484</v>
      </c>
      <c r="T224" t="s">
        <v>2485</v>
      </c>
      <c r="U224" t="s">
        <v>45</v>
      </c>
      <c r="V224" t="s">
        <v>2486</v>
      </c>
      <c r="W224" t="s">
        <v>61</v>
      </c>
      <c r="X224" t="s">
        <v>113</v>
      </c>
      <c r="Y224" t="s">
        <v>785</v>
      </c>
      <c r="Z224" t="s">
        <v>513</v>
      </c>
    </row>
    <row r="225" spans="1:26" x14ac:dyDescent="0.25">
      <c r="A225" t="s">
        <v>2487</v>
      </c>
      <c r="B225" t="s">
        <v>27</v>
      </c>
      <c r="C225" t="s">
        <v>76</v>
      </c>
      <c r="D225" t="s">
        <v>2488</v>
      </c>
      <c r="E225" t="s">
        <v>2489</v>
      </c>
      <c r="F225" t="s">
        <v>38352</v>
      </c>
      <c r="G225" s="1">
        <v>447</v>
      </c>
      <c r="H225" t="s">
        <v>30</v>
      </c>
      <c r="I225" t="s">
        <v>2490</v>
      </c>
      <c r="J225">
        <v>51592</v>
      </c>
      <c r="L225" t="s">
        <v>2491</v>
      </c>
      <c r="N225" t="s">
        <v>125</v>
      </c>
      <c r="O225" t="s">
        <v>80</v>
      </c>
      <c r="P225" t="s">
        <v>2492</v>
      </c>
      <c r="Q225" t="s">
        <v>2493</v>
      </c>
      <c r="R225" t="s">
        <v>2494</v>
      </c>
      <c r="U225" t="s">
        <v>45</v>
      </c>
      <c r="V225" t="s">
        <v>2495</v>
      </c>
      <c r="W225" t="s">
        <v>61</v>
      </c>
      <c r="X225" t="s">
        <v>784</v>
      </c>
      <c r="Z225" t="s">
        <v>132</v>
      </c>
    </row>
    <row r="226" spans="1:26" x14ac:dyDescent="0.25">
      <c r="A226" t="s">
        <v>2496</v>
      </c>
      <c r="B226" t="s">
        <v>27</v>
      </c>
      <c r="C226" t="s">
        <v>76</v>
      </c>
      <c r="D226" t="s">
        <v>2497</v>
      </c>
      <c r="E226" t="s">
        <v>2498</v>
      </c>
      <c r="F226" t="s">
        <v>38352</v>
      </c>
      <c r="G226" s="1">
        <v>447</v>
      </c>
      <c r="H226" t="s">
        <v>30</v>
      </c>
      <c r="I226" t="s">
        <v>2490</v>
      </c>
      <c r="J226">
        <v>51592</v>
      </c>
      <c r="K226" t="s">
        <v>2499</v>
      </c>
      <c r="L226" t="s">
        <v>2491</v>
      </c>
      <c r="N226" t="s">
        <v>125</v>
      </c>
      <c r="O226" t="s">
        <v>80</v>
      </c>
      <c r="P226" t="s">
        <v>2500</v>
      </c>
      <c r="Q226" t="s">
        <v>2501</v>
      </c>
      <c r="R226" t="s">
        <v>2502</v>
      </c>
      <c r="S226" t="s">
        <v>2503</v>
      </c>
      <c r="T226" t="s">
        <v>2504</v>
      </c>
      <c r="U226" t="s">
        <v>45</v>
      </c>
      <c r="V226" t="s">
        <v>2505</v>
      </c>
      <c r="W226" t="s">
        <v>61</v>
      </c>
      <c r="X226" t="s">
        <v>113</v>
      </c>
      <c r="Y226" t="s">
        <v>525</v>
      </c>
      <c r="Z226" t="s">
        <v>513</v>
      </c>
    </row>
    <row r="227" spans="1:26" x14ac:dyDescent="0.25">
      <c r="A227" t="s">
        <v>2506</v>
      </c>
      <c r="B227" t="s">
        <v>27</v>
      </c>
      <c r="C227" t="s">
        <v>76</v>
      </c>
      <c r="D227" t="s">
        <v>2507</v>
      </c>
      <c r="E227" t="s">
        <v>2508</v>
      </c>
      <c r="F227" t="s">
        <v>38352</v>
      </c>
      <c r="G227" s="1">
        <v>447</v>
      </c>
      <c r="H227" t="s">
        <v>30</v>
      </c>
      <c r="I227" t="s">
        <v>2509</v>
      </c>
      <c r="J227">
        <v>5175</v>
      </c>
      <c r="K227" t="s">
        <v>2510</v>
      </c>
      <c r="L227" t="s">
        <v>2511</v>
      </c>
      <c r="N227" t="s">
        <v>125</v>
      </c>
      <c r="O227" t="s">
        <v>80</v>
      </c>
      <c r="P227" t="s">
        <v>2512</v>
      </c>
      <c r="Q227" t="s">
        <v>2513</v>
      </c>
      <c r="R227" t="s">
        <v>2514</v>
      </c>
      <c r="S227" t="s">
        <v>2515</v>
      </c>
      <c r="T227" t="s">
        <v>2516</v>
      </c>
      <c r="U227" t="s">
        <v>45</v>
      </c>
      <c r="V227" t="s">
        <v>2517</v>
      </c>
      <c r="W227" t="s">
        <v>61</v>
      </c>
      <c r="X227" t="s">
        <v>784</v>
      </c>
      <c r="Y227" t="s">
        <v>175</v>
      </c>
      <c r="Z227" t="s">
        <v>132</v>
      </c>
    </row>
    <row r="228" spans="1:26" x14ac:dyDescent="0.25">
      <c r="A228" t="s">
        <v>2518</v>
      </c>
      <c r="B228" t="s">
        <v>27</v>
      </c>
      <c r="C228" t="s">
        <v>76</v>
      </c>
      <c r="D228" t="s">
        <v>2519</v>
      </c>
      <c r="E228" t="s">
        <v>2520</v>
      </c>
      <c r="F228" t="s">
        <v>38352</v>
      </c>
      <c r="G228" s="1">
        <v>447</v>
      </c>
      <c r="H228" t="s">
        <v>30</v>
      </c>
      <c r="I228" t="s">
        <v>2521</v>
      </c>
      <c r="J228">
        <v>1357</v>
      </c>
      <c r="K228" t="s">
        <v>2522</v>
      </c>
      <c r="L228" t="s">
        <v>2523</v>
      </c>
      <c r="N228" t="s">
        <v>125</v>
      </c>
      <c r="O228" t="s">
        <v>80</v>
      </c>
      <c r="P228" t="s">
        <v>2524</v>
      </c>
      <c r="Q228" t="s">
        <v>2525</v>
      </c>
      <c r="R228" t="s">
        <v>2526</v>
      </c>
      <c r="S228" t="s">
        <v>2527</v>
      </c>
      <c r="T228" t="s">
        <v>2528</v>
      </c>
      <c r="U228" t="s">
        <v>45</v>
      </c>
      <c r="V228" t="s">
        <v>2529</v>
      </c>
      <c r="W228" t="s">
        <v>61</v>
      </c>
      <c r="X228" t="s">
        <v>62</v>
      </c>
      <c r="Y228" t="s">
        <v>175</v>
      </c>
      <c r="Z228" t="s">
        <v>132</v>
      </c>
    </row>
    <row r="229" spans="1:26" x14ac:dyDescent="0.25">
      <c r="A229" t="s">
        <v>2530</v>
      </c>
      <c r="B229" t="s">
        <v>27</v>
      </c>
      <c r="C229" t="s">
        <v>76</v>
      </c>
      <c r="D229" t="s">
        <v>2531</v>
      </c>
      <c r="E229" t="s">
        <v>2532</v>
      </c>
      <c r="F229" t="s">
        <v>38352</v>
      </c>
      <c r="G229" s="1">
        <v>447</v>
      </c>
      <c r="H229" t="s">
        <v>30</v>
      </c>
      <c r="I229" t="s">
        <v>2378</v>
      </c>
      <c r="J229">
        <v>4072</v>
      </c>
      <c r="K229" t="s">
        <v>2379</v>
      </c>
      <c r="L229" t="s">
        <v>2380</v>
      </c>
      <c r="N229" t="s">
        <v>125</v>
      </c>
      <c r="O229" t="s">
        <v>80</v>
      </c>
      <c r="P229" t="s">
        <v>2533</v>
      </c>
      <c r="Q229" t="s">
        <v>2534</v>
      </c>
      <c r="R229" t="s">
        <v>2535</v>
      </c>
      <c r="S229" t="s">
        <v>2536</v>
      </c>
      <c r="T229" t="s">
        <v>2537</v>
      </c>
      <c r="U229" t="s">
        <v>45</v>
      </c>
      <c r="V229" t="s">
        <v>2538</v>
      </c>
      <c r="W229" t="s">
        <v>61</v>
      </c>
      <c r="X229" t="s">
        <v>2271</v>
      </c>
      <c r="Y229" t="s">
        <v>175</v>
      </c>
      <c r="Z229" t="s">
        <v>132</v>
      </c>
    </row>
    <row r="230" spans="1:26" x14ac:dyDescent="0.25">
      <c r="A230" t="s">
        <v>2539</v>
      </c>
      <c r="B230" t="s">
        <v>27</v>
      </c>
      <c r="C230" t="s">
        <v>76</v>
      </c>
      <c r="D230" t="s">
        <v>2540</v>
      </c>
      <c r="E230" t="s">
        <v>2541</v>
      </c>
      <c r="F230" t="s">
        <v>38352</v>
      </c>
      <c r="G230" s="1">
        <v>447</v>
      </c>
      <c r="H230" t="s">
        <v>30</v>
      </c>
      <c r="I230" t="s">
        <v>1473</v>
      </c>
      <c r="J230">
        <v>3562</v>
      </c>
      <c r="K230" t="s">
        <v>1474</v>
      </c>
      <c r="L230" t="s">
        <v>1475</v>
      </c>
      <c r="N230" t="s">
        <v>125</v>
      </c>
      <c r="O230" t="s">
        <v>80</v>
      </c>
      <c r="P230" t="s">
        <v>2542</v>
      </c>
      <c r="Q230" t="s">
        <v>2543</v>
      </c>
      <c r="R230" t="s">
        <v>2544</v>
      </c>
      <c r="S230" t="s">
        <v>2545</v>
      </c>
      <c r="T230" t="s">
        <v>2546</v>
      </c>
      <c r="U230" t="s">
        <v>45</v>
      </c>
      <c r="V230" t="s">
        <v>2547</v>
      </c>
      <c r="W230" t="s">
        <v>61</v>
      </c>
      <c r="X230" t="s">
        <v>62</v>
      </c>
      <c r="Y230" t="s">
        <v>84</v>
      </c>
      <c r="Z230" t="s">
        <v>132</v>
      </c>
    </row>
    <row r="231" spans="1:26" x14ac:dyDescent="0.25">
      <c r="A231" t="s">
        <v>2548</v>
      </c>
      <c r="B231" t="s">
        <v>27</v>
      </c>
      <c r="C231" t="s">
        <v>76</v>
      </c>
      <c r="D231" t="s">
        <v>2549</v>
      </c>
      <c r="E231" t="s">
        <v>2550</v>
      </c>
      <c r="F231" t="s">
        <v>38352</v>
      </c>
      <c r="G231" s="1">
        <v>447</v>
      </c>
      <c r="H231" t="s">
        <v>30</v>
      </c>
      <c r="I231" t="s">
        <v>2196</v>
      </c>
      <c r="J231">
        <v>3880</v>
      </c>
      <c r="K231" t="s">
        <v>2197</v>
      </c>
      <c r="L231" t="s">
        <v>2198</v>
      </c>
      <c r="N231" t="s">
        <v>125</v>
      </c>
      <c r="O231" t="s">
        <v>80</v>
      </c>
      <c r="P231" t="s">
        <v>2551</v>
      </c>
      <c r="Q231" t="s">
        <v>2552</v>
      </c>
      <c r="R231" t="s">
        <v>2553</v>
      </c>
      <c r="S231" t="s">
        <v>2554</v>
      </c>
      <c r="T231" t="s">
        <v>2203</v>
      </c>
      <c r="U231" t="s">
        <v>45</v>
      </c>
      <c r="V231" t="s">
        <v>2555</v>
      </c>
      <c r="W231" t="s">
        <v>61</v>
      </c>
      <c r="X231" t="s">
        <v>62</v>
      </c>
      <c r="Y231" t="s">
        <v>175</v>
      </c>
      <c r="Z231" t="s">
        <v>132</v>
      </c>
    </row>
    <row r="232" spans="1:26" x14ac:dyDescent="0.25">
      <c r="A232" t="s">
        <v>2556</v>
      </c>
      <c r="B232" t="s">
        <v>27</v>
      </c>
      <c r="C232" t="s">
        <v>76</v>
      </c>
      <c r="D232" t="s">
        <v>2557</v>
      </c>
      <c r="E232" t="s">
        <v>2558</v>
      </c>
      <c r="F232" t="s">
        <v>38352</v>
      </c>
      <c r="G232" s="1">
        <v>447</v>
      </c>
      <c r="H232" t="s">
        <v>30</v>
      </c>
      <c r="I232" t="s">
        <v>2196</v>
      </c>
      <c r="J232">
        <v>3880</v>
      </c>
      <c r="K232" t="s">
        <v>2197</v>
      </c>
      <c r="L232" t="s">
        <v>2198</v>
      </c>
      <c r="N232" t="s">
        <v>125</v>
      </c>
      <c r="O232" t="s">
        <v>80</v>
      </c>
      <c r="P232" t="s">
        <v>2559</v>
      </c>
      <c r="Q232" t="s">
        <v>2560</v>
      </c>
      <c r="R232" t="s">
        <v>2561</v>
      </c>
      <c r="S232" t="s">
        <v>2562</v>
      </c>
      <c r="T232" t="s">
        <v>2203</v>
      </c>
      <c r="U232" t="s">
        <v>45</v>
      </c>
      <c r="V232" t="s">
        <v>2563</v>
      </c>
      <c r="W232" t="s">
        <v>61</v>
      </c>
      <c r="X232" t="s">
        <v>784</v>
      </c>
      <c r="Y232" t="s">
        <v>84</v>
      </c>
      <c r="Z232" t="s">
        <v>132</v>
      </c>
    </row>
    <row r="233" spans="1:26" x14ac:dyDescent="0.25">
      <c r="A233" t="s">
        <v>2564</v>
      </c>
      <c r="B233" t="s">
        <v>27</v>
      </c>
      <c r="C233" t="s">
        <v>76</v>
      </c>
      <c r="D233" t="s">
        <v>2565</v>
      </c>
      <c r="E233" t="s">
        <v>2566</v>
      </c>
      <c r="F233" t="s">
        <v>38352</v>
      </c>
      <c r="G233" s="1">
        <v>447</v>
      </c>
      <c r="H233" t="s">
        <v>30</v>
      </c>
      <c r="I233" t="s">
        <v>2567</v>
      </c>
      <c r="J233">
        <v>3725</v>
      </c>
      <c r="K233" t="s">
        <v>2568</v>
      </c>
      <c r="L233" t="s">
        <v>2569</v>
      </c>
      <c r="N233" t="s">
        <v>125</v>
      </c>
      <c r="O233" t="s">
        <v>80</v>
      </c>
      <c r="P233" t="s">
        <v>2570</v>
      </c>
      <c r="Q233" t="s">
        <v>2571</v>
      </c>
      <c r="R233" t="s">
        <v>2572</v>
      </c>
      <c r="S233" t="s">
        <v>2573</v>
      </c>
      <c r="T233" t="s">
        <v>2574</v>
      </c>
      <c r="U233" t="s">
        <v>45</v>
      </c>
      <c r="V233" t="s">
        <v>2575</v>
      </c>
      <c r="W233" t="s">
        <v>61</v>
      </c>
      <c r="X233" t="s">
        <v>113</v>
      </c>
      <c r="Y233" t="s">
        <v>84</v>
      </c>
      <c r="Z233" t="s">
        <v>513</v>
      </c>
    </row>
    <row r="234" spans="1:26" x14ac:dyDescent="0.25">
      <c r="A234" t="s">
        <v>2576</v>
      </c>
      <c r="B234" t="s">
        <v>27</v>
      </c>
      <c r="C234" t="s">
        <v>76</v>
      </c>
      <c r="D234" t="s">
        <v>2577</v>
      </c>
      <c r="E234" t="s">
        <v>2578</v>
      </c>
      <c r="F234" t="s">
        <v>38352</v>
      </c>
      <c r="G234" s="1">
        <v>447</v>
      </c>
      <c r="H234" t="s">
        <v>30</v>
      </c>
      <c r="I234" t="s">
        <v>2336</v>
      </c>
      <c r="J234">
        <v>1499</v>
      </c>
      <c r="K234" t="s">
        <v>2337</v>
      </c>
      <c r="L234" t="s">
        <v>2338</v>
      </c>
      <c r="N234" t="s">
        <v>125</v>
      </c>
      <c r="O234" t="s">
        <v>80</v>
      </c>
      <c r="P234" t="s">
        <v>2579</v>
      </c>
      <c r="Q234" t="s">
        <v>2580</v>
      </c>
      <c r="R234" t="s">
        <v>2581</v>
      </c>
      <c r="S234" t="s">
        <v>2582</v>
      </c>
      <c r="T234" t="s">
        <v>2343</v>
      </c>
      <c r="U234" t="s">
        <v>45</v>
      </c>
      <c r="V234" t="s">
        <v>2583</v>
      </c>
      <c r="W234" t="s">
        <v>61</v>
      </c>
      <c r="X234" t="s">
        <v>62</v>
      </c>
      <c r="Y234" t="s">
        <v>84</v>
      </c>
      <c r="Z234" t="s">
        <v>2226</v>
      </c>
    </row>
    <row r="235" spans="1:26" x14ac:dyDescent="0.25">
      <c r="A235" t="s">
        <v>2584</v>
      </c>
      <c r="B235" t="s">
        <v>27</v>
      </c>
      <c r="C235" t="s">
        <v>76</v>
      </c>
      <c r="D235" t="s">
        <v>2585</v>
      </c>
      <c r="E235" t="s">
        <v>2586</v>
      </c>
      <c r="F235" t="s">
        <v>38352</v>
      </c>
      <c r="G235" s="1">
        <v>447</v>
      </c>
      <c r="H235" t="s">
        <v>30</v>
      </c>
      <c r="I235" t="s">
        <v>2336</v>
      </c>
      <c r="J235">
        <v>1499</v>
      </c>
      <c r="K235" t="s">
        <v>2337</v>
      </c>
      <c r="L235" t="s">
        <v>2338</v>
      </c>
      <c r="N235" t="s">
        <v>125</v>
      </c>
      <c r="O235" t="s">
        <v>80</v>
      </c>
      <c r="P235" t="s">
        <v>2587</v>
      </c>
      <c r="Q235" t="s">
        <v>2588</v>
      </c>
      <c r="R235" t="s">
        <v>2589</v>
      </c>
      <c r="S235" t="s">
        <v>2590</v>
      </c>
      <c r="T235" t="s">
        <v>2343</v>
      </c>
      <c r="U235" t="s">
        <v>45</v>
      </c>
      <c r="V235" t="s">
        <v>2591</v>
      </c>
      <c r="W235" t="s">
        <v>61</v>
      </c>
      <c r="X235" t="s">
        <v>62</v>
      </c>
      <c r="Y235" t="s">
        <v>501</v>
      </c>
      <c r="Z235" t="s">
        <v>513</v>
      </c>
    </row>
    <row r="236" spans="1:26" x14ac:dyDescent="0.25">
      <c r="A236" t="s">
        <v>2592</v>
      </c>
      <c r="B236" t="s">
        <v>27</v>
      </c>
      <c r="C236" t="s">
        <v>76</v>
      </c>
      <c r="D236" t="s">
        <v>2593</v>
      </c>
      <c r="E236" t="s">
        <v>2594</v>
      </c>
      <c r="F236" t="s">
        <v>38352</v>
      </c>
      <c r="G236" s="1">
        <v>447</v>
      </c>
      <c r="H236" t="s">
        <v>30</v>
      </c>
      <c r="I236" t="s">
        <v>2366</v>
      </c>
      <c r="J236">
        <v>3169</v>
      </c>
      <c r="K236" t="s">
        <v>2367</v>
      </c>
      <c r="L236" t="s">
        <v>2368</v>
      </c>
      <c r="N236" t="s">
        <v>125</v>
      </c>
      <c r="O236" t="s">
        <v>80</v>
      </c>
      <c r="P236" t="s">
        <v>2595</v>
      </c>
      <c r="Q236" t="s">
        <v>2596</v>
      </c>
      <c r="R236" t="s">
        <v>2597</v>
      </c>
      <c r="S236" t="s">
        <v>2598</v>
      </c>
      <c r="T236" t="s">
        <v>2373</v>
      </c>
      <c r="U236" t="s">
        <v>45</v>
      </c>
      <c r="V236" t="s">
        <v>2599</v>
      </c>
      <c r="W236" t="s">
        <v>61</v>
      </c>
      <c r="X236" t="s">
        <v>113</v>
      </c>
      <c r="Y236" t="s">
        <v>501</v>
      </c>
      <c r="Z236" t="s">
        <v>2192</v>
      </c>
    </row>
    <row r="237" spans="1:26" x14ac:dyDescent="0.25">
      <c r="A237" t="s">
        <v>2600</v>
      </c>
      <c r="B237" t="s">
        <v>27</v>
      </c>
      <c r="C237" t="s">
        <v>76</v>
      </c>
      <c r="D237" t="s">
        <v>2601</v>
      </c>
      <c r="E237" t="s">
        <v>2602</v>
      </c>
      <c r="F237" t="s">
        <v>38352</v>
      </c>
      <c r="G237" s="1">
        <v>447</v>
      </c>
      <c r="H237" t="s">
        <v>30</v>
      </c>
      <c r="I237" t="s">
        <v>2603</v>
      </c>
      <c r="J237">
        <v>1045</v>
      </c>
      <c r="K237" t="s">
        <v>2604</v>
      </c>
      <c r="L237" t="s">
        <v>2605</v>
      </c>
      <c r="N237" t="s">
        <v>125</v>
      </c>
      <c r="O237" t="s">
        <v>80</v>
      </c>
      <c r="P237" t="s">
        <v>2606</v>
      </c>
      <c r="Q237" t="s">
        <v>2607</v>
      </c>
      <c r="R237" t="s">
        <v>2608</v>
      </c>
      <c r="S237" t="s">
        <v>2609</v>
      </c>
      <c r="T237" t="s">
        <v>2610</v>
      </c>
      <c r="U237" t="s">
        <v>45</v>
      </c>
      <c r="V237" t="s">
        <v>2591</v>
      </c>
      <c r="W237" t="s">
        <v>61</v>
      </c>
      <c r="X237" t="s">
        <v>784</v>
      </c>
      <c r="Y237" t="s">
        <v>501</v>
      </c>
      <c r="Z237" t="s">
        <v>513</v>
      </c>
    </row>
    <row r="238" spans="1:26" x14ac:dyDescent="0.25">
      <c r="A238" t="s">
        <v>2611</v>
      </c>
      <c r="B238" t="s">
        <v>27</v>
      </c>
      <c r="C238" t="s">
        <v>76</v>
      </c>
      <c r="D238" t="s">
        <v>2612</v>
      </c>
      <c r="E238" t="s">
        <v>2613</v>
      </c>
      <c r="F238" t="s">
        <v>38352</v>
      </c>
      <c r="G238" s="1">
        <v>447</v>
      </c>
      <c r="H238" t="s">
        <v>30</v>
      </c>
      <c r="I238" t="s">
        <v>2614</v>
      </c>
      <c r="J238">
        <v>7137</v>
      </c>
      <c r="K238" t="s">
        <v>2615</v>
      </c>
      <c r="L238" t="s">
        <v>2616</v>
      </c>
      <c r="N238" t="s">
        <v>125</v>
      </c>
      <c r="O238" t="s">
        <v>80</v>
      </c>
      <c r="P238" t="s">
        <v>2617</v>
      </c>
      <c r="Q238" t="s">
        <v>2618</v>
      </c>
      <c r="R238" t="s">
        <v>2619</v>
      </c>
      <c r="S238" t="s">
        <v>2620</v>
      </c>
      <c r="T238" t="s">
        <v>2621</v>
      </c>
      <c r="U238" t="s">
        <v>45</v>
      </c>
      <c r="V238" t="s">
        <v>2622</v>
      </c>
      <c r="W238" t="s">
        <v>61</v>
      </c>
      <c r="X238" t="s">
        <v>784</v>
      </c>
      <c r="Y238" t="s">
        <v>175</v>
      </c>
      <c r="Z238" t="s">
        <v>513</v>
      </c>
    </row>
    <row r="239" spans="1:26" x14ac:dyDescent="0.25">
      <c r="A239" t="s">
        <v>2623</v>
      </c>
      <c r="B239" t="s">
        <v>27</v>
      </c>
      <c r="C239" t="s">
        <v>76</v>
      </c>
      <c r="D239" t="s">
        <v>2624</v>
      </c>
      <c r="E239" t="s">
        <v>2625</v>
      </c>
      <c r="F239" t="s">
        <v>38352</v>
      </c>
      <c r="G239" s="1">
        <v>447</v>
      </c>
      <c r="H239" t="s">
        <v>30</v>
      </c>
      <c r="I239" t="s">
        <v>2614</v>
      </c>
      <c r="J239">
        <v>7137</v>
      </c>
      <c r="K239" t="s">
        <v>2615</v>
      </c>
      <c r="L239" t="s">
        <v>2616</v>
      </c>
      <c r="N239" t="s">
        <v>125</v>
      </c>
      <c r="O239" t="s">
        <v>80</v>
      </c>
      <c r="P239" t="s">
        <v>2626</v>
      </c>
      <c r="Q239" t="s">
        <v>2627</v>
      </c>
      <c r="R239" t="s">
        <v>2628</v>
      </c>
      <c r="S239" t="s">
        <v>2629</v>
      </c>
      <c r="T239" t="s">
        <v>2621</v>
      </c>
      <c r="U239" t="s">
        <v>45</v>
      </c>
      <c r="V239" t="s">
        <v>2630</v>
      </c>
      <c r="W239" t="s">
        <v>61</v>
      </c>
      <c r="X239" t="s">
        <v>62</v>
      </c>
      <c r="Y239" t="s">
        <v>175</v>
      </c>
      <c r="Z239" t="s">
        <v>513</v>
      </c>
    </row>
    <row r="240" spans="1:26" x14ac:dyDescent="0.25">
      <c r="A240" t="s">
        <v>2631</v>
      </c>
      <c r="B240" t="s">
        <v>27</v>
      </c>
      <c r="C240" t="s">
        <v>76</v>
      </c>
      <c r="D240" t="s">
        <v>2632</v>
      </c>
      <c r="E240" t="s">
        <v>2633</v>
      </c>
      <c r="F240" t="s">
        <v>38352</v>
      </c>
      <c r="G240" s="1">
        <v>447</v>
      </c>
      <c r="H240" t="s">
        <v>30</v>
      </c>
      <c r="I240" t="s">
        <v>2311</v>
      </c>
      <c r="J240">
        <v>5599</v>
      </c>
      <c r="K240" t="s">
        <v>2312</v>
      </c>
      <c r="L240" t="s">
        <v>2313</v>
      </c>
      <c r="N240" t="s">
        <v>125</v>
      </c>
      <c r="O240" t="s">
        <v>80</v>
      </c>
      <c r="P240" t="s">
        <v>2634</v>
      </c>
      <c r="Q240" t="s">
        <v>2635</v>
      </c>
      <c r="R240" t="s">
        <v>2636</v>
      </c>
      <c r="S240" t="s">
        <v>2637</v>
      </c>
      <c r="T240" t="s">
        <v>2638</v>
      </c>
      <c r="U240" t="s">
        <v>45</v>
      </c>
      <c r="V240" t="s">
        <v>2639</v>
      </c>
      <c r="W240" t="s">
        <v>61</v>
      </c>
      <c r="X240" t="s">
        <v>784</v>
      </c>
      <c r="Y240" t="s">
        <v>84</v>
      </c>
      <c r="Z240" t="s">
        <v>513</v>
      </c>
    </row>
    <row r="241" spans="1:26" x14ac:dyDescent="0.25">
      <c r="A241" t="s">
        <v>2640</v>
      </c>
      <c r="B241" t="s">
        <v>27</v>
      </c>
      <c r="C241" t="s">
        <v>76</v>
      </c>
      <c r="D241" t="s">
        <v>2641</v>
      </c>
      <c r="E241" t="s">
        <v>2642</v>
      </c>
      <c r="F241" t="s">
        <v>38352</v>
      </c>
      <c r="G241" s="1">
        <v>447</v>
      </c>
      <c r="H241" t="s">
        <v>30</v>
      </c>
      <c r="I241" t="s">
        <v>2311</v>
      </c>
      <c r="J241">
        <v>5599</v>
      </c>
      <c r="K241" t="s">
        <v>2312</v>
      </c>
      <c r="L241" t="s">
        <v>2313</v>
      </c>
      <c r="N241" t="s">
        <v>125</v>
      </c>
      <c r="O241" t="s">
        <v>80</v>
      </c>
      <c r="P241" t="s">
        <v>2643</v>
      </c>
      <c r="Q241" t="s">
        <v>2644</v>
      </c>
      <c r="R241" t="s">
        <v>2645</v>
      </c>
      <c r="S241" t="s">
        <v>2646</v>
      </c>
      <c r="T241" t="s">
        <v>2647</v>
      </c>
      <c r="U241" t="s">
        <v>45</v>
      </c>
      <c r="V241" t="s">
        <v>2648</v>
      </c>
      <c r="W241" t="s">
        <v>61</v>
      </c>
      <c r="X241" t="s">
        <v>784</v>
      </c>
      <c r="Y241" t="s">
        <v>84</v>
      </c>
      <c r="Z241" t="s">
        <v>513</v>
      </c>
    </row>
    <row r="242" spans="1:26" x14ac:dyDescent="0.25">
      <c r="A242" t="s">
        <v>2649</v>
      </c>
      <c r="B242" t="s">
        <v>27</v>
      </c>
      <c r="C242" t="s">
        <v>76</v>
      </c>
      <c r="D242" t="s">
        <v>2650</v>
      </c>
      <c r="E242" t="s">
        <v>2651</v>
      </c>
      <c r="F242" t="s">
        <v>38352</v>
      </c>
      <c r="G242" s="1">
        <v>447</v>
      </c>
      <c r="H242" t="s">
        <v>30</v>
      </c>
      <c r="I242" t="s">
        <v>2323</v>
      </c>
      <c r="J242">
        <v>64321</v>
      </c>
      <c r="K242" t="s">
        <v>2324</v>
      </c>
      <c r="L242" t="s">
        <v>2325</v>
      </c>
      <c r="N242" t="s">
        <v>125</v>
      </c>
      <c r="O242" t="s">
        <v>80</v>
      </c>
      <c r="P242" t="s">
        <v>2652</v>
      </c>
      <c r="Q242" t="s">
        <v>2653</v>
      </c>
      <c r="R242" t="s">
        <v>2654</v>
      </c>
      <c r="S242" t="s">
        <v>2655</v>
      </c>
      <c r="T242" t="s">
        <v>2330</v>
      </c>
      <c r="U242" t="s">
        <v>45</v>
      </c>
      <c r="V242" t="s">
        <v>2656</v>
      </c>
      <c r="W242" t="s">
        <v>61</v>
      </c>
      <c r="X242" t="s">
        <v>62</v>
      </c>
      <c r="Y242" t="s">
        <v>501</v>
      </c>
      <c r="Z242" t="s">
        <v>513</v>
      </c>
    </row>
    <row r="243" spans="1:26" x14ac:dyDescent="0.25">
      <c r="A243" t="s">
        <v>2657</v>
      </c>
      <c r="B243" t="s">
        <v>27</v>
      </c>
      <c r="C243" t="s">
        <v>76</v>
      </c>
      <c r="D243" t="s">
        <v>2658</v>
      </c>
      <c r="E243" t="s">
        <v>2659</v>
      </c>
      <c r="F243" t="s">
        <v>38352</v>
      </c>
      <c r="G243" s="1">
        <v>447</v>
      </c>
      <c r="H243" t="s">
        <v>30</v>
      </c>
      <c r="I243" t="s">
        <v>2660</v>
      </c>
      <c r="J243">
        <v>7422</v>
      </c>
      <c r="K243" t="s">
        <v>2661</v>
      </c>
      <c r="L243" t="s">
        <v>2662</v>
      </c>
      <c r="N243" t="s">
        <v>125</v>
      </c>
      <c r="O243" t="s">
        <v>80</v>
      </c>
      <c r="P243" t="s">
        <v>2663</v>
      </c>
      <c r="Q243" t="s">
        <v>2664</v>
      </c>
      <c r="R243" t="s">
        <v>2665</v>
      </c>
      <c r="S243" t="s">
        <v>2666</v>
      </c>
      <c r="T243" t="s">
        <v>2667</v>
      </c>
      <c r="U243" t="s">
        <v>45</v>
      </c>
      <c r="V243" t="s">
        <v>2668</v>
      </c>
      <c r="W243" t="s">
        <v>61</v>
      </c>
      <c r="X243" t="s">
        <v>113</v>
      </c>
      <c r="Y243" t="s">
        <v>84</v>
      </c>
      <c r="Z243" t="s">
        <v>132</v>
      </c>
    </row>
    <row r="244" spans="1:26" x14ac:dyDescent="0.25">
      <c r="A244" t="s">
        <v>2669</v>
      </c>
      <c r="B244" t="s">
        <v>27</v>
      </c>
      <c r="C244" t="s">
        <v>76</v>
      </c>
      <c r="D244" t="s">
        <v>2670</v>
      </c>
      <c r="E244" t="s">
        <v>2671</v>
      </c>
      <c r="F244" t="s">
        <v>38352</v>
      </c>
      <c r="G244" s="1">
        <v>447</v>
      </c>
      <c r="H244" t="s">
        <v>30</v>
      </c>
      <c r="I244" t="s">
        <v>2672</v>
      </c>
      <c r="J244">
        <v>4762</v>
      </c>
      <c r="K244" t="s">
        <v>2673</v>
      </c>
      <c r="L244" t="s">
        <v>2674</v>
      </c>
      <c r="N244" t="s">
        <v>125</v>
      </c>
      <c r="O244" t="s">
        <v>80</v>
      </c>
      <c r="P244" t="s">
        <v>2675</v>
      </c>
      <c r="Q244" t="s">
        <v>2676</v>
      </c>
      <c r="R244" t="s">
        <v>2677</v>
      </c>
      <c r="S244" t="s">
        <v>2678</v>
      </c>
      <c r="T244" t="s">
        <v>2679</v>
      </c>
      <c r="U244" t="s">
        <v>45</v>
      </c>
      <c r="V244" t="s">
        <v>2680</v>
      </c>
      <c r="W244" t="s">
        <v>61</v>
      </c>
      <c r="X244" t="s">
        <v>62</v>
      </c>
      <c r="Y244" t="s">
        <v>2681</v>
      </c>
      <c r="Z244" t="s">
        <v>513</v>
      </c>
    </row>
    <row r="245" spans="1:26" x14ac:dyDescent="0.25">
      <c r="A245" t="s">
        <v>2682</v>
      </c>
      <c r="B245" t="s">
        <v>27</v>
      </c>
      <c r="C245" t="s">
        <v>76</v>
      </c>
      <c r="D245" t="s">
        <v>2683</v>
      </c>
      <c r="E245" t="s">
        <v>2684</v>
      </c>
      <c r="F245" t="s">
        <v>38352</v>
      </c>
      <c r="G245" s="1">
        <v>447</v>
      </c>
      <c r="H245" t="s">
        <v>30</v>
      </c>
      <c r="I245" t="s">
        <v>2672</v>
      </c>
      <c r="J245">
        <v>4762</v>
      </c>
      <c r="K245" t="s">
        <v>2673</v>
      </c>
      <c r="L245" t="s">
        <v>2674</v>
      </c>
      <c r="N245" t="s">
        <v>125</v>
      </c>
      <c r="O245" t="s">
        <v>80</v>
      </c>
      <c r="P245" t="s">
        <v>2685</v>
      </c>
      <c r="Q245" t="s">
        <v>2686</v>
      </c>
      <c r="R245" t="s">
        <v>2687</v>
      </c>
      <c r="S245" t="s">
        <v>2688</v>
      </c>
      <c r="T245" t="s">
        <v>2679</v>
      </c>
      <c r="U245" t="s">
        <v>45</v>
      </c>
      <c r="V245" t="s">
        <v>2689</v>
      </c>
      <c r="W245" t="s">
        <v>61</v>
      </c>
      <c r="X245" t="s">
        <v>62</v>
      </c>
      <c r="Y245" t="s">
        <v>2690</v>
      </c>
      <c r="Z245" t="s">
        <v>513</v>
      </c>
    </row>
    <row r="246" spans="1:26" x14ac:dyDescent="0.25">
      <c r="A246" t="s">
        <v>2691</v>
      </c>
      <c r="B246" t="s">
        <v>27</v>
      </c>
      <c r="C246" t="s">
        <v>76</v>
      </c>
      <c r="D246" t="s">
        <v>2692</v>
      </c>
      <c r="E246" t="s">
        <v>2693</v>
      </c>
      <c r="F246" t="s">
        <v>38352</v>
      </c>
      <c r="G246" s="1">
        <v>447</v>
      </c>
      <c r="H246" t="s">
        <v>30</v>
      </c>
      <c r="I246" t="s">
        <v>2694</v>
      </c>
      <c r="J246">
        <v>150696</v>
      </c>
      <c r="K246" t="s">
        <v>2695</v>
      </c>
      <c r="L246" t="s">
        <v>2696</v>
      </c>
      <c r="N246" t="s">
        <v>125</v>
      </c>
      <c r="O246" t="s">
        <v>80</v>
      </c>
      <c r="P246" t="s">
        <v>2697</v>
      </c>
      <c r="Q246" t="s">
        <v>2698</v>
      </c>
      <c r="R246" t="s">
        <v>2699</v>
      </c>
      <c r="S246" t="s">
        <v>2700</v>
      </c>
      <c r="T246" t="s">
        <v>2701</v>
      </c>
      <c r="U246" t="s">
        <v>45</v>
      </c>
      <c r="V246" t="s">
        <v>2702</v>
      </c>
      <c r="W246" t="s">
        <v>61</v>
      </c>
      <c r="X246" t="s">
        <v>62</v>
      </c>
      <c r="Y246" t="s">
        <v>84</v>
      </c>
      <c r="Z246" t="s">
        <v>132</v>
      </c>
    </row>
    <row r="247" spans="1:26" x14ac:dyDescent="0.25">
      <c r="A247" t="s">
        <v>2703</v>
      </c>
      <c r="B247" t="s">
        <v>27</v>
      </c>
      <c r="C247" t="s">
        <v>76</v>
      </c>
      <c r="D247" t="s">
        <v>2704</v>
      </c>
      <c r="E247" t="s">
        <v>2705</v>
      </c>
      <c r="F247" t="s">
        <v>38352</v>
      </c>
      <c r="G247" s="1">
        <v>447</v>
      </c>
      <c r="H247" t="s">
        <v>30</v>
      </c>
      <c r="I247" t="s">
        <v>2706</v>
      </c>
      <c r="J247">
        <v>203</v>
      </c>
      <c r="K247" t="s">
        <v>2707</v>
      </c>
      <c r="L247" t="s">
        <v>2708</v>
      </c>
      <c r="N247" t="s">
        <v>125</v>
      </c>
      <c r="O247" t="s">
        <v>80</v>
      </c>
      <c r="P247" t="s">
        <v>2709</v>
      </c>
      <c r="Q247" t="s">
        <v>2710</v>
      </c>
      <c r="R247" t="s">
        <v>2711</v>
      </c>
      <c r="S247" t="s">
        <v>2712</v>
      </c>
      <c r="T247" t="s">
        <v>2713</v>
      </c>
      <c r="U247" t="s">
        <v>45</v>
      </c>
      <c r="V247" t="s">
        <v>2714</v>
      </c>
      <c r="W247" t="s">
        <v>61</v>
      </c>
      <c r="X247" t="s">
        <v>62</v>
      </c>
      <c r="Y247" t="s">
        <v>2332</v>
      </c>
      <c r="Z247" t="s">
        <v>513</v>
      </c>
    </row>
    <row r="248" spans="1:26" x14ac:dyDescent="0.25">
      <c r="A248" t="s">
        <v>2715</v>
      </c>
      <c r="B248" t="s">
        <v>27</v>
      </c>
      <c r="C248" t="s">
        <v>76</v>
      </c>
      <c r="D248" t="s">
        <v>2716</v>
      </c>
      <c r="E248" t="s">
        <v>2717</v>
      </c>
      <c r="F248" t="s">
        <v>38352</v>
      </c>
      <c r="G248" s="1">
        <v>447</v>
      </c>
      <c r="H248" t="s">
        <v>30</v>
      </c>
      <c r="I248" t="s">
        <v>2706</v>
      </c>
      <c r="J248">
        <v>203</v>
      </c>
      <c r="K248" t="s">
        <v>2707</v>
      </c>
      <c r="L248" t="s">
        <v>2708</v>
      </c>
      <c r="N248" t="s">
        <v>125</v>
      </c>
      <c r="O248" t="s">
        <v>80</v>
      </c>
      <c r="P248" t="s">
        <v>2718</v>
      </c>
      <c r="Q248" t="s">
        <v>2719</v>
      </c>
      <c r="R248" t="s">
        <v>2720</v>
      </c>
      <c r="S248" t="s">
        <v>2721</v>
      </c>
      <c r="T248" t="s">
        <v>2713</v>
      </c>
      <c r="U248" t="s">
        <v>45</v>
      </c>
      <c r="V248" t="s">
        <v>2722</v>
      </c>
      <c r="W248" t="s">
        <v>61</v>
      </c>
      <c r="X248" t="s">
        <v>62</v>
      </c>
      <c r="Y248" t="s">
        <v>63</v>
      </c>
      <c r="Z248" t="s">
        <v>2723</v>
      </c>
    </row>
    <row r="249" spans="1:26" x14ac:dyDescent="0.25">
      <c r="A249" t="s">
        <v>2724</v>
      </c>
      <c r="B249" t="s">
        <v>27</v>
      </c>
      <c r="C249" t="s">
        <v>76</v>
      </c>
      <c r="D249" t="s">
        <v>2725</v>
      </c>
      <c r="E249" t="s">
        <v>2726</v>
      </c>
      <c r="F249" t="s">
        <v>38352</v>
      </c>
      <c r="G249" s="1">
        <v>447</v>
      </c>
      <c r="H249" t="s">
        <v>30</v>
      </c>
      <c r="I249" t="s">
        <v>2706</v>
      </c>
      <c r="J249">
        <v>203</v>
      </c>
      <c r="K249" t="s">
        <v>2707</v>
      </c>
      <c r="L249" t="s">
        <v>2708</v>
      </c>
      <c r="N249" t="s">
        <v>125</v>
      </c>
      <c r="O249" t="s">
        <v>80</v>
      </c>
      <c r="P249" t="s">
        <v>2727</v>
      </c>
      <c r="Q249" t="s">
        <v>2728</v>
      </c>
      <c r="R249" t="s">
        <v>2729</v>
      </c>
      <c r="S249" t="s">
        <v>2730</v>
      </c>
      <c r="T249" t="s">
        <v>2713</v>
      </c>
      <c r="U249" t="s">
        <v>45</v>
      </c>
      <c r="V249" t="s">
        <v>2731</v>
      </c>
      <c r="W249" t="s">
        <v>61</v>
      </c>
      <c r="X249" t="s">
        <v>62</v>
      </c>
      <c r="Y249" t="s">
        <v>63</v>
      </c>
      <c r="Z249" t="s">
        <v>513</v>
      </c>
    </row>
    <row r="250" spans="1:26" x14ac:dyDescent="0.25">
      <c r="A250" t="s">
        <v>2732</v>
      </c>
      <c r="B250" t="s">
        <v>27</v>
      </c>
      <c r="C250" t="s">
        <v>76</v>
      </c>
      <c r="D250" t="s">
        <v>2733</v>
      </c>
      <c r="E250" t="s">
        <v>2734</v>
      </c>
      <c r="F250" t="s">
        <v>38352</v>
      </c>
      <c r="G250" s="1">
        <v>447</v>
      </c>
      <c r="H250" t="s">
        <v>30</v>
      </c>
      <c r="I250" t="s">
        <v>2735</v>
      </c>
      <c r="J250">
        <v>8975</v>
      </c>
      <c r="K250" t="s">
        <v>2736</v>
      </c>
      <c r="L250" t="s">
        <v>2737</v>
      </c>
      <c r="N250" t="s">
        <v>125</v>
      </c>
      <c r="O250" t="s">
        <v>80</v>
      </c>
      <c r="P250" t="s">
        <v>2738</v>
      </c>
      <c r="Q250" t="s">
        <v>2739</v>
      </c>
      <c r="R250" t="s">
        <v>2740</v>
      </c>
      <c r="S250" t="s">
        <v>2741</v>
      </c>
      <c r="T250" t="s">
        <v>2742</v>
      </c>
      <c r="U250" t="s">
        <v>45</v>
      </c>
      <c r="V250" t="s">
        <v>2743</v>
      </c>
      <c r="W250" t="s">
        <v>61</v>
      </c>
      <c r="X250" t="s">
        <v>62</v>
      </c>
      <c r="Y250" t="s">
        <v>2744</v>
      </c>
      <c r="Z250" t="s">
        <v>513</v>
      </c>
    </row>
    <row r="251" spans="1:26" x14ac:dyDescent="0.25">
      <c r="A251" t="s">
        <v>2745</v>
      </c>
      <c r="B251" t="s">
        <v>27</v>
      </c>
      <c r="C251" t="s">
        <v>76</v>
      </c>
      <c r="D251" t="s">
        <v>2746</v>
      </c>
      <c r="E251" t="s">
        <v>2747</v>
      </c>
      <c r="F251" t="s">
        <v>38352</v>
      </c>
      <c r="G251" s="1">
        <v>447</v>
      </c>
      <c r="H251" t="s">
        <v>30</v>
      </c>
      <c r="I251" t="s">
        <v>2748</v>
      </c>
      <c r="J251">
        <v>2571</v>
      </c>
      <c r="K251" t="s">
        <v>2749</v>
      </c>
      <c r="L251" t="s">
        <v>2750</v>
      </c>
      <c r="N251" t="s">
        <v>125</v>
      </c>
      <c r="O251" t="s">
        <v>80</v>
      </c>
      <c r="P251" t="s">
        <v>2751</v>
      </c>
      <c r="Q251" t="s">
        <v>2752</v>
      </c>
      <c r="R251" t="s">
        <v>2753</v>
      </c>
      <c r="S251" t="s">
        <v>2754</v>
      </c>
      <c r="T251" t="s">
        <v>2755</v>
      </c>
      <c r="U251" t="s">
        <v>45</v>
      </c>
      <c r="V251" t="s">
        <v>2756</v>
      </c>
      <c r="W251" t="s">
        <v>61</v>
      </c>
      <c r="X251" t="s">
        <v>62</v>
      </c>
      <c r="Y251" t="s">
        <v>2744</v>
      </c>
      <c r="Z251" t="s">
        <v>513</v>
      </c>
    </row>
    <row r="252" spans="1:26" x14ac:dyDescent="0.25">
      <c r="A252" t="s">
        <v>2757</v>
      </c>
      <c r="B252" t="s">
        <v>27</v>
      </c>
      <c r="C252" t="s">
        <v>76</v>
      </c>
      <c r="D252" t="s">
        <v>2758</v>
      </c>
      <c r="E252" t="s">
        <v>2759</v>
      </c>
      <c r="F252" t="s">
        <v>38352</v>
      </c>
      <c r="G252" s="1">
        <v>447</v>
      </c>
      <c r="H252" t="s">
        <v>30</v>
      </c>
      <c r="I252" t="s">
        <v>2760</v>
      </c>
      <c r="J252">
        <v>3897</v>
      </c>
      <c r="K252" t="s">
        <v>2761</v>
      </c>
      <c r="L252" t="s">
        <v>2762</v>
      </c>
      <c r="N252" t="s">
        <v>125</v>
      </c>
      <c r="O252" t="s">
        <v>80</v>
      </c>
      <c r="P252" t="s">
        <v>2763</v>
      </c>
      <c r="Q252" t="s">
        <v>2764</v>
      </c>
      <c r="R252" t="s">
        <v>2765</v>
      </c>
      <c r="S252" t="s">
        <v>2766</v>
      </c>
      <c r="T252" t="s">
        <v>2767</v>
      </c>
      <c r="U252" t="s">
        <v>45</v>
      </c>
      <c r="V252" t="s">
        <v>2768</v>
      </c>
      <c r="W252" t="s">
        <v>61</v>
      </c>
      <c r="X252" t="s">
        <v>62</v>
      </c>
      <c r="Y252" t="s">
        <v>2769</v>
      </c>
      <c r="Z252" t="s">
        <v>513</v>
      </c>
    </row>
    <row r="253" spans="1:26" x14ac:dyDescent="0.25">
      <c r="A253" t="s">
        <v>2770</v>
      </c>
      <c r="B253" t="s">
        <v>27</v>
      </c>
      <c r="C253" t="s">
        <v>76</v>
      </c>
      <c r="D253" t="s">
        <v>2771</v>
      </c>
      <c r="E253" t="s">
        <v>2772</v>
      </c>
      <c r="F253" t="s">
        <v>38352</v>
      </c>
      <c r="G253" s="1">
        <v>447</v>
      </c>
      <c r="H253" t="s">
        <v>30</v>
      </c>
      <c r="I253" t="s">
        <v>2773</v>
      </c>
      <c r="J253">
        <v>2670</v>
      </c>
      <c r="K253" t="s">
        <v>2774</v>
      </c>
      <c r="L253" t="s">
        <v>2775</v>
      </c>
      <c r="N253" t="s">
        <v>125</v>
      </c>
      <c r="O253" t="s">
        <v>80</v>
      </c>
      <c r="P253" t="s">
        <v>2776</v>
      </c>
      <c r="Q253" t="s">
        <v>2777</v>
      </c>
      <c r="R253" t="s">
        <v>2778</v>
      </c>
      <c r="S253" t="s">
        <v>2779</v>
      </c>
      <c r="T253" t="s">
        <v>2780</v>
      </c>
      <c r="U253" t="s">
        <v>45</v>
      </c>
      <c r="V253" t="s">
        <v>2781</v>
      </c>
      <c r="W253" t="s">
        <v>61</v>
      </c>
      <c r="X253" t="s">
        <v>113</v>
      </c>
      <c r="Y253" t="s">
        <v>501</v>
      </c>
      <c r="Z253" t="s">
        <v>513</v>
      </c>
    </row>
    <row r="254" spans="1:26" x14ac:dyDescent="0.25">
      <c r="A254" t="s">
        <v>2782</v>
      </c>
      <c r="B254" t="s">
        <v>27</v>
      </c>
      <c r="C254" t="s">
        <v>76</v>
      </c>
      <c r="D254" t="s">
        <v>2783</v>
      </c>
      <c r="E254" t="s">
        <v>2784</v>
      </c>
      <c r="F254" t="s">
        <v>38352</v>
      </c>
      <c r="G254" s="1">
        <v>447</v>
      </c>
      <c r="H254" t="s">
        <v>30</v>
      </c>
      <c r="I254" t="s">
        <v>2773</v>
      </c>
      <c r="J254">
        <v>2670</v>
      </c>
      <c r="K254" t="s">
        <v>2774</v>
      </c>
      <c r="L254" t="s">
        <v>2775</v>
      </c>
      <c r="N254" t="s">
        <v>125</v>
      </c>
      <c r="O254" t="s">
        <v>80</v>
      </c>
      <c r="P254" t="s">
        <v>2785</v>
      </c>
      <c r="Q254" t="s">
        <v>2786</v>
      </c>
      <c r="R254" t="s">
        <v>2787</v>
      </c>
      <c r="S254" t="s">
        <v>2788</v>
      </c>
      <c r="T254" t="s">
        <v>2789</v>
      </c>
      <c r="U254" t="s">
        <v>45</v>
      </c>
      <c r="V254" t="s">
        <v>2790</v>
      </c>
      <c r="W254" t="s">
        <v>61</v>
      </c>
      <c r="X254" t="s">
        <v>784</v>
      </c>
      <c r="Y254" t="s">
        <v>501</v>
      </c>
      <c r="Z254" t="s">
        <v>513</v>
      </c>
    </row>
    <row r="255" spans="1:26" x14ac:dyDescent="0.25">
      <c r="A255" t="s">
        <v>2791</v>
      </c>
      <c r="B255" t="s">
        <v>27</v>
      </c>
      <c r="C255" t="s">
        <v>76</v>
      </c>
      <c r="D255" t="s">
        <v>2792</v>
      </c>
      <c r="E255" t="s">
        <v>2793</v>
      </c>
      <c r="F255" t="s">
        <v>38352</v>
      </c>
      <c r="G255" s="1">
        <v>447</v>
      </c>
      <c r="H255" t="s">
        <v>30</v>
      </c>
      <c r="I255" t="s">
        <v>2773</v>
      </c>
      <c r="J255">
        <v>2670</v>
      </c>
      <c r="K255" t="s">
        <v>2774</v>
      </c>
      <c r="L255" t="s">
        <v>2775</v>
      </c>
      <c r="N255" t="s">
        <v>125</v>
      </c>
      <c r="O255" t="s">
        <v>80</v>
      </c>
      <c r="P255" t="s">
        <v>2794</v>
      </c>
      <c r="Q255" t="s">
        <v>2795</v>
      </c>
      <c r="R255" t="s">
        <v>2796</v>
      </c>
      <c r="S255" t="s">
        <v>2797</v>
      </c>
      <c r="T255" t="s">
        <v>2780</v>
      </c>
      <c r="U255" t="s">
        <v>45</v>
      </c>
      <c r="V255" t="s">
        <v>2798</v>
      </c>
      <c r="W255" t="s">
        <v>61</v>
      </c>
      <c r="X255" t="s">
        <v>62</v>
      </c>
      <c r="Y255" t="s">
        <v>2799</v>
      </c>
      <c r="Z255" t="s">
        <v>2800</v>
      </c>
    </row>
    <row r="256" spans="1:26" x14ac:dyDescent="0.25">
      <c r="A256" t="s">
        <v>2801</v>
      </c>
      <c r="B256" t="s">
        <v>27</v>
      </c>
      <c r="C256" t="s">
        <v>76</v>
      </c>
      <c r="D256" t="s">
        <v>2802</v>
      </c>
      <c r="E256" t="s">
        <v>2803</v>
      </c>
      <c r="F256" t="s">
        <v>38352</v>
      </c>
      <c r="G256" s="1">
        <v>447</v>
      </c>
      <c r="H256" t="s">
        <v>30</v>
      </c>
      <c r="I256" t="s">
        <v>2773</v>
      </c>
      <c r="J256">
        <v>2670</v>
      </c>
      <c r="K256" t="s">
        <v>2774</v>
      </c>
      <c r="L256" t="s">
        <v>2775</v>
      </c>
      <c r="N256" t="s">
        <v>125</v>
      </c>
      <c r="O256" t="s">
        <v>80</v>
      </c>
      <c r="P256" t="s">
        <v>2804</v>
      </c>
      <c r="Q256" t="s">
        <v>2805</v>
      </c>
      <c r="R256" t="s">
        <v>2806</v>
      </c>
      <c r="S256" t="s">
        <v>2807</v>
      </c>
      <c r="T256" t="s">
        <v>2808</v>
      </c>
      <c r="U256" t="s">
        <v>45</v>
      </c>
      <c r="V256" t="s">
        <v>2809</v>
      </c>
      <c r="W256" t="s">
        <v>61</v>
      </c>
      <c r="X256" t="s">
        <v>113</v>
      </c>
      <c r="Y256" t="s">
        <v>501</v>
      </c>
      <c r="Z256" t="s">
        <v>513</v>
      </c>
    </row>
    <row r="257" spans="1:26" x14ac:dyDescent="0.25">
      <c r="A257" t="s">
        <v>2810</v>
      </c>
      <c r="B257" t="s">
        <v>27</v>
      </c>
      <c r="C257" t="s">
        <v>76</v>
      </c>
      <c r="D257" t="s">
        <v>2811</v>
      </c>
      <c r="E257" t="s">
        <v>2812</v>
      </c>
      <c r="F257" t="s">
        <v>38352</v>
      </c>
      <c r="G257" s="1">
        <v>447</v>
      </c>
      <c r="H257" t="s">
        <v>30</v>
      </c>
      <c r="I257" t="s">
        <v>2773</v>
      </c>
      <c r="J257">
        <v>2670</v>
      </c>
      <c r="K257" t="s">
        <v>2774</v>
      </c>
      <c r="L257" t="s">
        <v>2775</v>
      </c>
      <c r="N257" t="s">
        <v>125</v>
      </c>
      <c r="O257" t="s">
        <v>80</v>
      </c>
      <c r="P257" t="s">
        <v>2813</v>
      </c>
      <c r="Q257" t="s">
        <v>2814</v>
      </c>
      <c r="R257" t="s">
        <v>2815</v>
      </c>
      <c r="S257" t="s">
        <v>2816</v>
      </c>
      <c r="T257" t="s">
        <v>2780</v>
      </c>
      <c r="U257" t="s">
        <v>45</v>
      </c>
      <c r="V257" t="s">
        <v>2817</v>
      </c>
      <c r="W257" t="s">
        <v>61</v>
      </c>
      <c r="X257" t="s">
        <v>113</v>
      </c>
      <c r="Y257" t="s">
        <v>501</v>
      </c>
      <c r="Z257" t="s">
        <v>2818</v>
      </c>
    </row>
    <row r="258" spans="1:26" x14ac:dyDescent="0.25">
      <c r="A258" t="s">
        <v>2819</v>
      </c>
      <c r="B258" t="s">
        <v>27</v>
      </c>
      <c r="C258" t="s">
        <v>76</v>
      </c>
      <c r="D258" t="s">
        <v>2820</v>
      </c>
      <c r="E258" t="s">
        <v>2821</v>
      </c>
      <c r="F258" t="s">
        <v>38352</v>
      </c>
      <c r="G258" s="1">
        <v>447</v>
      </c>
      <c r="H258" t="s">
        <v>30</v>
      </c>
      <c r="I258" t="s">
        <v>2773</v>
      </c>
      <c r="J258">
        <v>2670</v>
      </c>
      <c r="K258" t="s">
        <v>2774</v>
      </c>
      <c r="L258" t="s">
        <v>2775</v>
      </c>
      <c r="N258" t="s">
        <v>125</v>
      </c>
      <c r="O258" t="s">
        <v>80</v>
      </c>
      <c r="P258" t="s">
        <v>2822</v>
      </c>
      <c r="Q258" t="s">
        <v>2823</v>
      </c>
      <c r="R258" t="s">
        <v>2824</v>
      </c>
      <c r="S258" t="s">
        <v>2825</v>
      </c>
      <c r="T258" t="s">
        <v>2789</v>
      </c>
      <c r="U258" t="s">
        <v>45</v>
      </c>
      <c r="V258" t="s">
        <v>2826</v>
      </c>
      <c r="W258" t="s">
        <v>61</v>
      </c>
      <c r="X258" t="s">
        <v>113</v>
      </c>
      <c r="Y258" t="s">
        <v>84</v>
      </c>
      <c r="Z258" t="s">
        <v>513</v>
      </c>
    </row>
    <row r="259" spans="1:26" x14ac:dyDescent="0.25">
      <c r="A259" t="s">
        <v>2827</v>
      </c>
      <c r="B259" t="s">
        <v>27</v>
      </c>
      <c r="C259" t="s">
        <v>76</v>
      </c>
      <c r="D259" t="s">
        <v>2828</v>
      </c>
      <c r="E259" t="s">
        <v>2829</v>
      </c>
      <c r="F259" t="s">
        <v>38352</v>
      </c>
      <c r="G259" s="1">
        <v>447</v>
      </c>
      <c r="H259" t="s">
        <v>30</v>
      </c>
      <c r="I259" t="s">
        <v>2773</v>
      </c>
      <c r="J259">
        <v>2670</v>
      </c>
      <c r="K259" t="s">
        <v>2774</v>
      </c>
      <c r="L259" t="s">
        <v>2775</v>
      </c>
      <c r="N259" t="s">
        <v>125</v>
      </c>
      <c r="O259" t="s">
        <v>80</v>
      </c>
      <c r="P259" t="s">
        <v>2830</v>
      </c>
      <c r="Q259" t="s">
        <v>2831</v>
      </c>
      <c r="R259" t="s">
        <v>2832</v>
      </c>
      <c r="S259" t="s">
        <v>2833</v>
      </c>
      <c r="T259" t="s">
        <v>2780</v>
      </c>
      <c r="U259" t="s">
        <v>45</v>
      </c>
      <c r="V259" t="s">
        <v>2834</v>
      </c>
      <c r="W259" t="s">
        <v>61</v>
      </c>
      <c r="X259" t="s">
        <v>62</v>
      </c>
      <c r="Y259" t="s">
        <v>525</v>
      </c>
      <c r="Z259" t="s">
        <v>513</v>
      </c>
    </row>
    <row r="260" spans="1:26" x14ac:dyDescent="0.25">
      <c r="A260" t="s">
        <v>2835</v>
      </c>
      <c r="B260" t="s">
        <v>27</v>
      </c>
      <c r="C260" t="s">
        <v>76</v>
      </c>
      <c r="D260" t="s">
        <v>2836</v>
      </c>
      <c r="E260" t="s">
        <v>2837</v>
      </c>
      <c r="F260" t="s">
        <v>38352</v>
      </c>
      <c r="G260" s="1">
        <v>447</v>
      </c>
      <c r="H260" t="s">
        <v>30</v>
      </c>
      <c r="I260" t="s">
        <v>2773</v>
      </c>
      <c r="J260">
        <v>2670</v>
      </c>
      <c r="K260" t="s">
        <v>2774</v>
      </c>
      <c r="L260" t="s">
        <v>2775</v>
      </c>
      <c r="N260" t="s">
        <v>125</v>
      </c>
      <c r="O260" t="s">
        <v>80</v>
      </c>
      <c r="P260" t="s">
        <v>2838</v>
      </c>
      <c r="Q260" t="s">
        <v>2839</v>
      </c>
      <c r="R260" t="s">
        <v>2840</v>
      </c>
      <c r="S260" t="s">
        <v>2841</v>
      </c>
      <c r="T260" t="s">
        <v>2789</v>
      </c>
      <c r="U260" t="s">
        <v>45</v>
      </c>
      <c r="V260" t="s">
        <v>2668</v>
      </c>
      <c r="W260" t="s">
        <v>61</v>
      </c>
      <c r="X260" t="s">
        <v>113</v>
      </c>
      <c r="Y260" t="s">
        <v>525</v>
      </c>
      <c r="Z260" t="s">
        <v>513</v>
      </c>
    </row>
    <row r="261" spans="1:26" x14ac:dyDescent="0.25">
      <c r="A261" t="s">
        <v>2842</v>
      </c>
      <c r="B261" t="s">
        <v>27</v>
      </c>
      <c r="C261" t="s">
        <v>76</v>
      </c>
      <c r="D261" t="s">
        <v>2843</v>
      </c>
      <c r="E261" t="s">
        <v>2844</v>
      </c>
      <c r="F261" t="s">
        <v>38352</v>
      </c>
      <c r="G261" s="1">
        <v>447</v>
      </c>
      <c r="H261" t="s">
        <v>30</v>
      </c>
      <c r="I261" t="s">
        <v>2694</v>
      </c>
      <c r="J261">
        <v>150696</v>
      </c>
      <c r="K261" t="s">
        <v>2695</v>
      </c>
      <c r="L261" t="s">
        <v>2696</v>
      </c>
      <c r="N261" t="s">
        <v>125</v>
      </c>
      <c r="O261" t="s">
        <v>80</v>
      </c>
      <c r="P261" t="s">
        <v>2845</v>
      </c>
      <c r="Q261" t="s">
        <v>2846</v>
      </c>
      <c r="R261" t="s">
        <v>2847</v>
      </c>
      <c r="S261" t="s">
        <v>2848</v>
      </c>
      <c r="T261" t="s">
        <v>2701</v>
      </c>
      <c r="U261" t="s">
        <v>45</v>
      </c>
      <c r="V261" t="s">
        <v>2849</v>
      </c>
      <c r="W261" t="s">
        <v>61</v>
      </c>
      <c r="X261" t="s">
        <v>62</v>
      </c>
      <c r="Y261" t="s">
        <v>525</v>
      </c>
      <c r="Z261" t="s">
        <v>132</v>
      </c>
    </row>
    <row r="262" spans="1:26" x14ac:dyDescent="0.25">
      <c r="A262" t="s">
        <v>2850</v>
      </c>
      <c r="B262" t="s">
        <v>27</v>
      </c>
      <c r="C262" t="s">
        <v>76</v>
      </c>
      <c r="D262" t="s">
        <v>2851</v>
      </c>
      <c r="E262" t="s">
        <v>2852</v>
      </c>
      <c r="F262" t="s">
        <v>38352</v>
      </c>
      <c r="G262" s="1">
        <v>447</v>
      </c>
      <c r="H262" t="s">
        <v>30</v>
      </c>
      <c r="I262" t="s">
        <v>2672</v>
      </c>
      <c r="J262">
        <v>4762</v>
      </c>
      <c r="K262" t="s">
        <v>2673</v>
      </c>
      <c r="L262" t="s">
        <v>2674</v>
      </c>
      <c r="N262" t="s">
        <v>125</v>
      </c>
      <c r="O262" t="s">
        <v>80</v>
      </c>
      <c r="P262" t="s">
        <v>2853</v>
      </c>
      <c r="Q262" t="s">
        <v>2854</v>
      </c>
      <c r="R262" t="s">
        <v>2855</v>
      </c>
      <c r="S262" t="s">
        <v>2856</v>
      </c>
      <c r="T262" t="s">
        <v>2679</v>
      </c>
      <c r="U262" t="s">
        <v>45</v>
      </c>
      <c r="V262" t="s">
        <v>2857</v>
      </c>
      <c r="W262" t="s">
        <v>61</v>
      </c>
      <c r="X262" t="s">
        <v>62</v>
      </c>
      <c r="Y262" t="s">
        <v>73</v>
      </c>
      <c r="Z262" t="s">
        <v>2723</v>
      </c>
    </row>
    <row r="263" spans="1:26" x14ac:dyDescent="0.25">
      <c r="A263" t="s">
        <v>2858</v>
      </c>
      <c r="B263" t="s">
        <v>27</v>
      </c>
      <c r="C263" t="s">
        <v>76</v>
      </c>
      <c r="D263" t="s">
        <v>2859</v>
      </c>
      <c r="E263" t="s">
        <v>2860</v>
      </c>
      <c r="F263" t="s">
        <v>38352</v>
      </c>
      <c r="G263" s="1">
        <v>447</v>
      </c>
      <c r="H263" t="s">
        <v>30</v>
      </c>
      <c r="I263" t="s">
        <v>2672</v>
      </c>
      <c r="J263">
        <v>4762</v>
      </c>
      <c r="K263" t="s">
        <v>2673</v>
      </c>
      <c r="L263" t="s">
        <v>2674</v>
      </c>
      <c r="N263" t="s">
        <v>125</v>
      </c>
      <c r="O263" t="s">
        <v>80</v>
      </c>
      <c r="P263" t="s">
        <v>2861</v>
      </c>
      <c r="Q263" t="s">
        <v>2862</v>
      </c>
      <c r="R263" t="s">
        <v>2863</v>
      </c>
      <c r="S263" t="s">
        <v>2864</v>
      </c>
      <c r="T263" t="s">
        <v>2679</v>
      </c>
      <c r="U263" t="s">
        <v>45</v>
      </c>
      <c r="V263" t="s">
        <v>2865</v>
      </c>
      <c r="W263" t="s">
        <v>61</v>
      </c>
      <c r="X263" t="s">
        <v>62</v>
      </c>
      <c r="Y263" t="s">
        <v>2744</v>
      </c>
      <c r="Z263" t="s">
        <v>513</v>
      </c>
    </row>
    <row r="264" spans="1:26" x14ac:dyDescent="0.25">
      <c r="A264" t="s">
        <v>2866</v>
      </c>
      <c r="B264" t="s">
        <v>27</v>
      </c>
      <c r="C264" t="s">
        <v>76</v>
      </c>
      <c r="D264" t="s">
        <v>2867</v>
      </c>
      <c r="E264" t="s">
        <v>2868</v>
      </c>
      <c r="F264" t="s">
        <v>38352</v>
      </c>
      <c r="G264" s="1">
        <v>447</v>
      </c>
      <c r="H264" t="s">
        <v>30</v>
      </c>
      <c r="I264" t="s">
        <v>2706</v>
      </c>
      <c r="J264">
        <v>203</v>
      </c>
      <c r="K264" t="s">
        <v>2707</v>
      </c>
      <c r="L264" t="s">
        <v>2708</v>
      </c>
      <c r="N264" t="s">
        <v>125</v>
      </c>
      <c r="O264" t="s">
        <v>80</v>
      </c>
      <c r="P264" t="s">
        <v>2869</v>
      </c>
      <c r="Q264" t="s">
        <v>2870</v>
      </c>
      <c r="R264" t="s">
        <v>2871</v>
      </c>
      <c r="S264" t="s">
        <v>2872</v>
      </c>
      <c r="T264" t="s">
        <v>2873</v>
      </c>
      <c r="U264" t="s">
        <v>45</v>
      </c>
      <c r="V264" t="s">
        <v>2874</v>
      </c>
      <c r="W264" t="s">
        <v>61</v>
      </c>
      <c r="X264" t="s">
        <v>62</v>
      </c>
      <c r="Y264" t="s">
        <v>63</v>
      </c>
      <c r="Z264" t="s">
        <v>2723</v>
      </c>
    </row>
    <row r="265" spans="1:26" x14ac:dyDescent="0.25">
      <c r="A265" t="s">
        <v>2875</v>
      </c>
      <c r="B265" t="s">
        <v>27</v>
      </c>
      <c r="C265" t="s">
        <v>76</v>
      </c>
      <c r="D265" t="s">
        <v>2876</v>
      </c>
      <c r="E265" t="s">
        <v>2877</v>
      </c>
      <c r="F265" t="s">
        <v>38352</v>
      </c>
      <c r="G265" s="1">
        <v>447</v>
      </c>
      <c r="H265" t="s">
        <v>30</v>
      </c>
      <c r="I265" t="s">
        <v>2706</v>
      </c>
      <c r="J265">
        <v>203</v>
      </c>
      <c r="K265" t="s">
        <v>2707</v>
      </c>
      <c r="L265" t="s">
        <v>2708</v>
      </c>
      <c r="N265" t="s">
        <v>125</v>
      </c>
      <c r="O265" t="s">
        <v>80</v>
      </c>
      <c r="P265" t="s">
        <v>2878</v>
      </c>
      <c r="Q265" t="s">
        <v>2879</v>
      </c>
      <c r="R265" t="s">
        <v>2880</v>
      </c>
      <c r="S265" t="s">
        <v>2881</v>
      </c>
      <c r="T265" t="s">
        <v>2713</v>
      </c>
      <c r="U265" t="s">
        <v>45</v>
      </c>
      <c r="V265" t="s">
        <v>2702</v>
      </c>
      <c r="W265" t="s">
        <v>61</v>
      </c>
      <c r="X265" t="s">
        <v>62</v>
      </c>
      <c r="Y265" t="s">
        <v>501</v>
      </c>
      <c r="Z265" t="s">
        <v>513</v>
      </c>
    </row>
    <row r="266" spans="1:26" x14ac:dyDescent="0.25">
      <c r="A266" t="s">
        <v>2882</v>
      </c>
      <c r="B266" t="s">
        <v>27</v>
      </c>
      <c r="C266" t="s">
        <v>76</v>
      </c>
      <c r="D266" t="s">
        <v>2883</v>
      </c>
      <c r="E266" t="s">
        <v>2884</v>
      </c>
      <c r="F266" t="s">
        <v>38352</v>
      </c>
      <c r="G266" s="1">
        <v>447</v>
      </c>
      <c r="H266" t="s">
        <v>30</v>
      </c>
      <c r="I266" t="s">
        <v>2885</v>
      </c>
      <c r="J266">
        <v>6615</v>
      </c>
      <c r="K266" t="s">
        <v>2886</v>
      </c>
      <c r="L266" t="s">
        <v>2887</v>
      </c>
      <c r="N266" t="s">
        <v>125</v>
      </c>
      <c r="O266" t="s">
        <v>80</v>
      </c>
      <c r="P266" t="s">
        <v>2888</v>
      </c>
      <c r="Q266" t="s">
        <v>2889</v>
      </c>
      <c r="R266" t="s">
        <v>2890</v>
      </c>
      <c r="S266" t="s">
        <v>2891</v>
      </c>
      <c r="T266" t="s">
        <v>2892</v>
      </c>
      <c r="U266" t="s">
        <v>45</v>
      </c>
      <c r="V266" t="s">
        <v>2893</v>
      </c>
      <c r="W266" t="s">
        <v>61</v>
      </c>
      <c r="X266" t="s">
        <v>62</v>
      </c>
      <c r="Y266" t="s">
        <v>84</v>
      </c>
      <c r="Z266" t="s">
        <v>513</v>
      </c>
    </row>
    <row r="267" spans="1:26" x14ac:dyDescent="0.25">
      <c r="A267" t="s">
        <v>2894</v>
      </c>
      <c r="B267" t="s">
        <v>27</v>
      </c>
      <c r="C267" t="s">
        <v>76</v>
      </c>
      <c r="D267" t="s">
        <v>2895</v>
      </c>
      <c r="E267" t="s">
        <v>2896</v>
      </c>
      <c r="F267" t="s">
        <v>38352</v>
      </c>
      <c r="G267" s="1">
        <v>447</v>
      </c>
      <c r="H267" t="s">
        <v>30</v>
      </c>
      <c r="I267" t="s">
        <v>2735</v>
      </c>
      <c r="J267">
        <v>8975</v>
      </c>
      <c r="K267" t="s">
        <v>2736</v>
      </c>
      <c r="L267" t="s">
        <v>2737</v>
      </c>
      <c r="N267" t="s">
        <v>125</v>
      </c>
      <c r="O267" t="s">
        <v>80</v>
      </c>
      <c r="P267" t="s">
        <v>2897</v>
      </c>
      <c r="Q267" t="s">
        <v>2898</v>
      </c>
      <c r="R267" t="s">
        <v>2899</v>
      </c>
      <c r="S267" t="s">
        <v>2900</v>
      </c>
      <c r="T267" t="s">
        <v>2742</v>
      </c>
      <c r="U267" t="s">
        <v>45</v>
      </c>
      <c r="V267" t="s">
        <v>2901</v>
      </c>
      <c r="W267" t="s">
        <v>61</v>
      </c>
      <c r="X267" t="s">
        <v>62</v>
      </c>
      <c r="Y267" t="s">
        <v>73</v>
      </c>
      <c r="Z267" t="s">
        <v>513</v>
      </c>
    </row>
    <row r="268" spans="1:26" x14ac:dyDescent="0.25">
      <c r="A268" t="s">
        <v>2902</v>
      </c>
      <c r="B268" t="s">
        <v>27</v>
      </c>
      <c r="C268" t="s">
        <v>76</v>
      </c>
      <c r="D268" t="s">
        <v>2903</v>
      </c>
      <c r="E268" t="s">
        <v>2904</v>
      </c>
      <c r="F268" t="s">
        <v>38352</v>
      </c>
      <c r="G268" s="1">
        <v>447</v>
      </c>
      <c r="H268" t="s">
        <v>30</v>
      </c>
      <c r="I268" t="s">
        <v>2435</v>
      </c>
      <c r="J268">
        <v>5265</v>
      </c>
      <c r="K268" t="s">
        <v>2436</v>
      </c>
      <c r="L268" t="s">
        <v>2437</v>
      </c>
      <c r="N268" t="s">
        <v>125</v>
      </c>
      <c r="O268" t="s">
        <v>80</v>
      </c>
      <c r="P268" t="s">
        <v>2905</v>
      </c>
      <c r="Q268" t="s">
        <v>2906</v>
      </c>
      <c r="R268" t="s">
        <v>2907</v>
      </c>
      <c r="S268" t="s">
        <v>2908</v>
      </c>
      <c r="T268" t="s">
        <v>2909</v>
      </c>
      <c r="U268" t="s">
        <v>45</v>
      </c>
      <c r="V268" t="s">
        <v>2910</v>
      </c>
      <c r="W268" t="s">
        <v>61</v>
      </c>
      <c r="X268" t="s">
        <v>62</v>
      </c>
      <c r="Y268" t="s">
        <v>2744</v>
      </c>
      <c r="Z268" t="s">
        <v>2911</v>
      </c>
    </row>
    <row r="269" spans="1:26" x14ac:dyDescent="0.25">
      <c r="A269" t="s">
        <v>2912</v>
      </c>
      <c r="B269" t="s">
        <v>27</v>
      </c>
      <c r="C269" t="s">
        <v>76</v>
      </c>
      <c r="D269" t="s">
        <v>2913</v>
      </c>
      <c r="E269" t="s">
        <v>2914</v>
      </c>
      <c r="F269" t="s">
        <v>38352</v>
      </c>
      <c r="G269" s="1">
        <v>447</v>
      </c>
      <c r="H269" t="s">
        <v>30</v>
      </c>
      <c r="I269" t="s">
        <v>2915</v>
      </c>
      <c r="J269">
        <v>54795</v>
      </c>
      <c r="K269" t="s">
        <v>2916</v>
      </c>
      <c r="L269" t="s">
        <v>2917</v>
      </c>
      <c r="N269" t="s">
        <v>125</v>
      </c>
      <c r="O269" t="s">
        <v>80</v>
      </c>
      <c r="P269" t="s">
        <v>2918</v>
      </c>
      <c r="Q269" t="s">
        <v>2919</v>
      </c>
      <c r="R269" t="s">
        <v>2920</v>
      </c>
      <c r="S269" t="s">
        <v>2921</v>
      </c>
      <c r="T269" t="s">
        <v>2922</v>
      </c>
      <c r="U269" t="s">
        <v>45</v>
      </c>
      <c r="V269" t="s">
        <v>2923</v>
      </c>
      <c r="W269" t="s">
        <v>61</v>
      </c>
      <c r="X269" t="s">
        <v>62</v>
      </c>
      <c r="Y269" t="s">
        <v>175</v>
      </c>
      <c r="Z269" t="s">
        <v>132</v>
      </c>
    </row>
    <row r="270" spans="1:26" x14ac:dyDescent="0.25">
      <c r="A270" t="s">
        <v>2924</v>
      </c>
      <c r="B270" t="s">
        <v>27</v>
      </c>
      <c r="C270" t="s">
        <v>76</v>
      </c>
      <c r="D270" t="s">
        <v>2925</v>
      </c>
      <c r="E270" t="s">
        <v>2926</v>
      </c>
      <c r="F270" t="s">
        <v>38352</v>
      </c>
      <c r="G270" s="1">
        <v>447</v>
      </c>
      <c r="H270" t="s">
        <v>30</v>
      </c>
      <c r="I270" t="s">
        <v>2927</v>
      </c>
      <c r="J270">
        <v>5347</v>
      </c>
      <c r="K270" t="s">
        <v>2928</v>
      </c>
      <c r="L270" t="s">
        <v>2929</v>
      </c>
      <c r="N270" t="s">
        <v>125</v>
      </c>
      <c r="O270" t="s">
        <v>80</v>
      </c>
      <c r="P270" t="s">
        <v>2930</v>
      </c>
      <c r="Q270" t="s">
        <v>2931</v>
      </c>
      <c r="R270" t="s">
        <v>2932</v>
      </c>
      <c r="S270" t="s">
        <v>2933</v>
      </c>
      <c r="T270" t="s">
        <v>2934</v>
      </c>
      <c r="U270" t="s">
        <v>45</v>
      </c>
      <c r="V270" t="s">
        <v>2419</v>
      </c>
      <c r="W270" t="s">
        <v>61</v>
      </c>
      <c r="X270" t="s">
        <v>62</v>
      </c>
      <c r="Y270" t="s">
        <v>2935</v>
      </c>
      <c r="Z270" t="s">
        <v>513</v>
      </c>
    </row>
    <row r="271" spans="1:26" x14ac:dyDescent="0.25">
      <c r="A271" t="s">
        <v>2936</v>
      </c>
      <c r="B271" t="s">
        <v>27</v>
      </c>
      <c r="C271" t="s">
        <v>76</v>
      </c>
      <c r="D271" t="s">
        <v>2937</v>
      </c>
      <c r="E271" t="s">
        <v>2938</v>
      </c>
      <c r="F271" t="s">
        <v>38352</v>
      </c>
      <c r="G271" s="1">
        <v>447</v>
      </c>
      <c r="H271" t="s">
        <v>30</v>
      </c>
      <c r="I271" t="s">
        <v>2939</v>
      </c>
      <c r="J271">
        <v>11200</v>
      </c>
      <c r="K271" t="s">
        <v>2940</v>
      </c>
      <c r="L271" t="s">
        <v>2941</v>
      </c>
      <c r="N271" t="s">
        <v>125</v>
      </c>
      <c r="O271" t="s">
        <v>80</v>
      </c>
      <c r="P271" t="s">
        <v>2942</v>
      </c>
      <c r="Q271" t="s">
        <v>2943</v>
      </c>
      <c r="R271" t="s">
        <v>2944</v>
      </c>
      <c r="S271" t="s">
        <v>2945</v>
      </c>
      <c r="T271" t="s">
        <v>2946</v>
      </c>
      <c r="U271" t="s">
        <v>45</v>
      </c>
      <c r="V271" t="s">
        <v>2947</v>
      </c>
      <c r="W271" t="s">
        <v>61</v>
      </c>
      <c r="X271" t="s">
        <v>113</v>
      </c>
      <c r="Y271" t="s">
        <v>2769</v>
      </c>
      <c r="Z271" t="s">
        <v>2192</v>
      </c>
    </row>
    <row r="272" spans="1:26" x14ac:dyDescent="0.25">
      <c r="A272" t="s">
        <v>2948</v>
      </c>
      <c r="B272" t="s">
        <v>27</v>
      </c>
      <c r="C272" t="s">
        <v>76</v>
      </c>
      <c r="D272" t="s">
        <v>2949</v>
      </c>
      <c r="E272" t="s">
        <v>2950</v>
      </c>
      <c r="F272" t="s">
        <v>38352</v>
      </c>
      <c r="G272" s="1">
        <v>447</v>
      </c>
      <c r="H272" t="s">
        <v>30</v>
      </c>
      <c r="I272" t="s">
        <v>2939</v>
      </c>
      <c r="J272">
        <v>11200</v>
      </c>
      <c r="K272" t="s">
        <v>2940</v>
      </c>
      <c r="L272" t="s">
        <v>2941</v>
      </c>
      <c r="N272" t="s">
        <v>125</v>
      </c>
      <c r="O272" t="s">
        <v>80</v>
      </c>
      <c r="P272" t="s">
        <v>2951</v>
      </c>
      <c r="Q272" t="s">
        <v>2952</v>
      </c>
      <c r="R272" t="s">
        <v>2953</v>
      </c>
      <c r="S272" t="s">
        <v>2954</v>
      </c>
      <c r="T272" t="s">
        <v>2946</v>
      </c>
      <c r="U272" t="s">
        <v>45</v>
      </c>
      <c r="V272" t="s">
        <v>2790</v>
      </c>
      <c r="W272" t="s">
        <v>61</v>
      </c>
      <c r="X272" t="s">
        <v>113</v>
      </c>
      <c r="Y272" t="s">
        <v>2769</v>
      </c>
      <c r="Z272" t="s">
        <v>2192</v>
      </c>
    </row>
    <row r="273" spans="1:26" x14ac:dyDescent="0.25">
      <c r="A273" t="s">
        <v>2955</v>
      </c>
      <c r="B273" t="s">
        <v>27</v>
      </c>
      <c r="C273" t="s">
        <v>76</v>
      </c>
      <c r="D273" t="s">
        <v>2956</v>
      </c>
      <c r="E273" t="s">
        <v>2957</v>
      </c>
      <c r="F273" t="s">
        <v>38352</v>
      </c>
      <c r="G273" s="1">
        <v>447</v>
      </c>
      <c r="H273" t="s">
        <v>30</v>
      </c>
      <c r="I273" t="s">
        <v>2927</v>
      </c>
      <c r="J273">
        <v>5347</v>
      </c>
      <c r="K273" t="s">
        <v>2928</v>
      </c>
      <c r="L273" t="s">
        <v>2929</v>
      </c>
      <c r="N273" t="s">
        <v>125</v>
      </c>
      <c r="O273" t="s">
        <v>80</v>
      </c>
      <c r="P273" t="s">
        <v>2958</v>
      </c>
      <c r="Q273" t="s">
        <v>2959</v>
      </c>
      <c r="R273" t="s">
        <v>2960</v>
      </c>
      <c r="S273" t="s">
        <v>2961</v>
      </c>
      <c r="T273" t="s">
        <v>2962</v>
      </c>
      <c r="U273" t="s">
        <v>45</v>
      </c>
      <c r="V273" t="s">
        <v>2963</v>
      </c>
      <c r="W273" t="s">
        <v>61</v>
      </c>
      <c r="X273" t="s">
        <v>113</v>
      </c>
      <c r="Y273" t="s">
        <v>2769</v>
      </c>
      <c r="Z273" t="s">
        <v>513</v>
      </c>
    </row>
    <row r="274" spans="1:26" x14ac:dyDescent="0.25">
      <c r="A274" t="s">
        <v>2964</v>
      </c>
      <c r="B274" t="s">
        <v>27</v>
      </c>
      <c r="C274" t="s">
        <v>76</v>
      </c>
      <c r="D274" t="s">
        <v>2965</v>
      </c>
      <c r="E274" t="s">
        <v>2966</v>
      </c>
      <c r="F274" t="s">
        <v>38352</v>
      </c>
      <c r="G274" s="1">
        <v>447</v>
      </c>
      <c r="H274" t="s">
        <v>30</v>
      </c>
      <c r="I274" t="s">
        <v>2939</v>
      </c>
      <c r="J274">
        <v>11200</v>
      </c>
      <c r="K274" t="s">
        <v>2940</v>
      </c>
      <c r="L274" t="s">
        <v>2941</v>
      </c>
      <c r="N274" t="s">
        <v>125</v>
      </c>
      <c r="O274" t="s">
        <v>80</v>
      </c>
      <c r="P274" t="s">
        <v>2967</v>
      </c>
      <c r="Q274" t="s">
        <v>2968</v>
      </c>
      <c r="R274" t="s">
        <v>2969</v>
      </c>
      <c r="S274" t="s">
        <v>2970</v>
      </c>
      <c r="T274" t="s">
        <v>2946</v>
      </c>
      <c r="U274" t="s">
        <v>45</v>
      </c>
      <c r="V274" t="s">
        <v>2971</v>
      </c>
      <c r="W274" t="s">
        <v>61</v>
      </c>
      <c r="X274" t="s">
        <v>62</v>
      </c>
      <c r="Y274" t="s">
        <v>2972</v>
      </c>
      <c r="Z274" t="s">
        <v>2226</v>
      </c>
    </row>
    <row r="275" spans="1:26" x14ac:dyDescent="0.25">
      <c r="A275" t="s">
        <v>2973</v>
      </c>
      <c r="B275" t="s">
        <v>27</v>
      </c>
      <c r="C275" t="s">
        <v>76</v>
      </c>
      <c r="D275" t="s">
        <v>2974</v>
      </c>
      <c r="E275" t="s">
        <v>2975</v>
      </c>
      <c r="F275" t="s">
        <v>38352</v>
      </c>
      <c r="G275" s="1">
        <v>447</v>
      </c>
      <c r="H275" t="s">
        <v>30</v>
      </c>
      <c r="I275" t="s">
        <v>2939</v>
      </c>
      <c r="J275">
        <v>11200</v>
      </c>
      <c r="K275" t="s">
        <v>2940</v>
      </c>
      <c r="L275" t="s">
        <v>2941</v>
      </c>
      <c r="N275" t="s">
        <v>125</v>
      </c>
      <c r="O275" t="s">
        <v>80</v>
      </c>
      <c r="P275" t="s">
        <v>2976</v>
      </c>
      <c r="Q275" t="s">
        <v>2977</v>
      </c>
      <c r="R275" t="s">
        <v>2978</v>
      </c>
      <c r="S275" t="s">
        <v>2979</v>
      </c>
      <c r="T275" t="s">
        <v>2946</v>
      </c>
      <c r="U275" t="s">
        <v>45</v>
      </c>
      <c r="V275" t="s">
        <v>2980</v>
      </c>
      <c r="W275" t="s">
        <v>61</v>
      </c>
      <c r="X275" t="s">
        <v>62</v>
      </c>
      <c r="Y275" t="s">
        <v>2769</v>
      </c>
      <c r="Z275" t="s">
        <v>2192</v>
      </c>
    </row>
    <row r="276" spans="1:26" x14ac:dyDescent="0.25">
      <c r="A276" t="s">
        <v>2981</v>
      </c>
      <c r="B276" t="s">
        <v>27</v>
      </c>
      <c r="C276" t="s">
        <v>76</v>
      </c>
      <c r="D276" t="s">
        <v>2982</v>
      </c>
      <c r="E276" t="s">
        <v>2983</v>
      </c>
      <c r="F276" t="s">
        <v>38352</v>
      </c>
      <c r="G276" s="1">
        <v>447</v>
      </c>
      <c r="H276" t="s">
        <v>30</v>
      </c>
      <c r="I276" t="s">
        <v>2927</v>
      </c>
      <c r="J276">
        <v>5347</v>
      </c>
      <c r="K276" t="s">
        <v>2928</v>
      </c>
      <c r="L276" t="s">
        <v>2929</v>
      </c>
      <c r="N276" t="s">
        <v>125</v>
      </c>
      <c r="O276" t="s">
        <v>80</v>
      </c>
      <c r="P276" t="s">
        <v>2984</v>
      </c>
      <c r="Q276" t="s">
        <v>2985</v>
      </c>
      <c r="R276" t="s">
        <v>2986</v>
      </c>
      <c r="S276" t="s">
        <v>2987</v>
      </c>
      <c r="T276" t="s">
        <v>2934</v>
      </c>
      <c r="U276" t="s">
        <v>45</v>
      </c>
      <c r="V276" t="s">
        <v>2988</v>
      </c>
      <c r="W276" t="s">
        <v>61</v>
      </c>
      <c r="X276" t="s">
        <v>62</v>
      </c>
      <c r="Y276" t="s">
        <v>2989</v>
      </c>
      <c r="Z276" t="s">
        <v>2226</v>
      </c>
    </row>
    <row r="277" spans="1:26" x14ac:dyDescent="0.25">
      <c r="A277" t="s">
        <v>2990</v>
      </c>
      <c r="B277" t="s">
        <v>27</v>
      </c>
      <c r="C277" t="s">
        <v>76</v>
      </c>
      <c r="D277" t="s">
        <v>2991</v>
      </c>
      <c r="E277" t="s">
        <v>2992</v>
      </c>
      <c r="F277" t="s">
        <v>38352</v>
      </c>
      <c r="G277" s="1">
        <v>447</v>
      </c>
      <c r="H277" t="s">
        <v>30</v>
      </c>
      <c r="I277" t="s">
        <v>2993</v>
      </c>
      <c r="J277">
        <v>914</v>
      </c>
      <c r="K277" t="s">
        <v>2994</v>
      </c>
      <c r="L277" t="s">
        <v>2995</v>
      </c>
      <c r="N277" t="s">
        <v>125</v>
      </c>
      <c r="O277" t="s">
        <v>80</v>
      </c>
      <c r="P277" t="s">
        <v>2996</v>
      </c>
      <c r="Q277" t="s">
        <v>2997</v>
      </c>
      <c r="R277" t="s">
        <v>2998</v>
      </c>
      <c r="S277" t="s">
        <v>2999</v>
      </c>
      <c r="T277" t="s">
        <v>3000</v>
      </c>
      <c r="U277" t="s">
        <v>45</v>
      </c>
      <c r="V277" t="s">
        <v>3001</v>
      </c>
      <c r="W277" t="s">
        <v>61</v>
      </c>
      <c r="X277" t="s">
        <v>62</v>
      </c>
      <c r="Y277" t="s">
        <v>2052</v>
      </c>
      <c r="Z277" t="s">
        <v>132</v>
      </c>
    </row>
    <row r="278" spans="1:26" x14ac:dyDescent="0.25">
      <c r="A278" t="s">
        <v>3002</v>
      </c>
      <c r="B278" t="s">
        <v>27</v>
      </c>
      <c r="C278" t="s">
        <v>76</v>
      </c>
      <c r="D278" t="s">
        <v>3003</v>
      </c>
      <c r="E278" t="s">
        <v>3004</v>
      </c>
      <c r="F278" t="s">
        <v>38352</v>
      </c>
      <c r="G278" s="1">
        <v>447</v>
      </c>
      <c r="H278" t="s">
        <v>30</v>
      </c>
      <c r="I278" t="s">
        <v>2927</v>
      </c>
      <c r="J278">
        <v>5347</v>
      </c>
      <c r="K278" t="s">
        <v>2928</v>
      </c>
      <c r="L278" t="s">
        <v>2929</v>
      </c>
      <c r="N278" t="s">
        <v>125</v>
      </c>
      <c r="O278" t="s">
        <v>80</v>
      </c>
      <c r="P278" t="s">
        <v>3005</v>
      </c>
      <c r="Q278" t="s">
        <v>3006</v>
      </c>
      <c r="R278" t="s">
        <v>3007</v>
      </c>
      <c r="S278" t="s">
        <v>3008</v>
      </c>
      <c r="T278" t="s">
        <v>2934</v>
      </c>
      <c r="U278" t="s">
        <v>45</v>
      </c>
      <c r="V278" t="s">
        <v>3009</v>
      </c>
      <c r="W278" t="s">
        <v>61</v>
      </c>
      <c r="X278" t="s">
        <v>113</v>
      </c>
      <c r="Y278" t="s">
        <v>2769</v>
      </c>
      <c r="Z278" t="s">
        <v>513</v>
      </c>
    </row>
    <row r="279" spans="1:26" x14ac:dyDescent="0.25">
      <c r="A279" t="s">
        <v>3010</v>
      </c>
      <c r="B279" t="s">
        <v>27</v>
      </c>
      <c r="C279" t="s">
        <v>76</v>
      </c>
      <c r="D279" t="s">
        <v>3011</v>
      </c>
      <c r="E279" t="s">
        <v>3012</v>
      </c>
      <c r="F279" t="s">
        <v>38352</v>
      </c>
      <c r="G279" s="1">
        <v>447</v>
      </c>
      <c r="H279" t="s">
        <v>30</v>
      </c>
      <c r="I279" t="s">
        <v>2939</v>
      </c>
      <c r="J279">
        <v>11200</v>
      </c>
      <c r="K279" t="s">
        <v>2940</v>
      </c>
      <c r="L279" t="s">
        <v>2941</v>
      </c>
      <c r="N279" t="s">
        <v>125</v>
      </c>
      <c r="O279" t="s">
        <v>80</v>
      </c>
      <c r="P279" t="s">
        <v>3013</v>
      </c>
      <c r="Q279" t="s">
        <v>3014</v>
      </c>
      <c r="R279" t="s">
        <v>3015</v>
      </c>
      <c r="S279" t="s">
        <v>3016</v>
      </c>
      <c r="T279" t="s">
        <v>2946</v>
      </c>
      <c r="U279" t="s">
        <v>45</v>
      </c>
      <c r="V279" t="s">
        <v>3017</v>
      </c>
      <c r="W279" t="s">
        <v>61</v>
      </c>
      <c r="X279" t="s">
        <v>62</v>
      </c>
      <c r="Y279" t="s">
        <v>2052</v>
      </c>
      <c r="Z279" t="s">
        <v>2226</v>
      </c>
    </row>
    <row r="280" spans="1:26" x14ac:dyDescent="0.25">
      <c r="A280" t="s">
        <v>3018</v>
      </c>
      <c r="B280" t="s">
        <v>27</v>
      </c>
      <c r="C280" t="s">
        <v>76</v>
      </c>
      <c r="D280" t="s">
        <v>3019</v>
      </c>
      <c r="E280" t="s">
        <v>3020</v>
      </c>
      <c r="F280" t="s">
        <v>38352</v>
      </c>
      <c r="G280" s="1">
        <v>447</v>
      </c>
      <c r="H280" t="s">
        <v>30</v>
      </c>
      <c r="I280" t="s">
        <v>3021</v>
      </c>
      <c r="J280">
        <v>6490</v>
      </c>
      <c r="K280" t="s">
        <v>3022</v>
      </c>
      <c r="L280" t="s">
        <v>3023</v>
      </c>
      <c r="N280" t="s">
        <v>125</v>
      </c>
      <c r="O280" t="s">
        <v>80</v>
      </c>
      <c r="P280" t="s">
        <v>3024</v>
      </c>
      <c r="Q280" t="s">
        <v>3025</v>
      </c>
      <c r="R280" t="s">
        <v>3026</v>
      </c>
      <c r="S280" t="s">
        <v>3027</v>
      </c>
      <c r="T280" t="s">
        <v>3028</v>
      </c>
      <c r="U280" t="s">
        <v>45</v>
      </c>
      <c r="V280" t="s">
        <v>3029</v>
      </c>
      <c r="W280" t="s">
        <v>61</v>
      </c>
      <c r="X280" t="s">
        <v>62</v>
      </c>
      <c r="Y280" t="s">
        <v>525</v>
      </c>
      <c r="Z280" t="s">
        <v>2205</v>
      </c>
    </row>
    <row r="281" spans="1:26" x14ac:dyDescent="0.25">
      <c r="A281" t="s">
        <v>3030</v>
      </c>
      <c r="B281" t="s">
        <v>27</v>
      </c>
      <c r="C281" t="s">
        <v>76</v>
      </c>
      <c r="D281" t="s">
        <v>3031</v>
      </c>
      <c r="E281" t="s">
        <v>3032</v>
      </c>
      <c r="F281" t="s">
        <v>38352</v>
      </c>
      <c r="G281" s="1">
        <v>447</v>
      </c>
      <c r="H281" t="s">
        <v>30</v>
      </c>
      <c r="I281" t="s">
        <v>3021</v>
      </c>
      <c r="J281">
        <v>6490</v>
      </c>
      <c r="K281" t="s">
        <v>3022</v>
      </c>
      <c r="L281" t="s">
        <v>3023</v>
      </c>
      <c r="N281" t="s">
        <v>125</v>
      </c>
      <c r="O281" t="s">
        <v>80</v>
      </c>
      <c r="P281" t="s">
        <v>3033</v>
      </c>
      <c r="Q281" t="s">
        <v>3034</v>
      </c>
      <c r="R281" t="s">
        <v>3035</v>
      </c>
      <c r="S281" t="s">
        <v>3036</v>
      </c>
      <c r="T281" t="s">
        <v>3028</v>
      </c>
      <c r="U281" t="s">
        <v>45</v>
      </c>
      <c r="V281" t="s">
        <v>3037</v>
      </c>
      <c r="W281" t="s">
        <v>61</v>
      </c>
      <c r="X281" t="s">
        <v>113</v>
      </c>
      <c r="Y281" t="s">
        <v>525</v>
      </c>
      <c r="Z281" t="s">
        <v>3038</v>
      </c>
    </row>
    <row r="282" spans="1:26" x14ac:dyDescent="0.25">
      <c r="A282" t="s">
        <v>3039</v>
      </c>
      <c r="B282" t="s">
        <v>27</v>
      </c>
      <c r="C282" t="s">
        <v>76</v>
      </c>
      <c r="D282" t="s">
        <v>3040</v>
      </c>
      <c r="E282" t="s">
        <v>3041</v>
      </c>
      <c r="F282" t="s">
        <v>38352</v>
      </c>
      <c r="G282" s="1">
        <v>447</v>
      </c>
      <c r="H282" t="s">
        <v>30</v>
      </c>
      <c r="I282" t="s">
        <v>3042</v>
      </c>
      <c r="J282">
        <v>6788</v>
      </c>
      <c r="K282" t="s">
        <v>3043</v>
      </c>
      <c r="L282" t="s">
        <v>3044</v>
      </c>
      <c r="N282" t="s">
        <v>125</v>
      </c>
      <c r="O282" t="s">
        <v>80</v>
      </c>
      <c r="P282" t="s">
        <v>3045</v>
      </c>
      <c r="Q282" t="s">
        <v>3046</v>
      </c>
      <c r="R282" t="s">
        <v>3047</v>
      </c>
      <c r="S282" t="s">
        <v>3048</v>
      </c>
      <c r="T282" t="s">
        <v>3049</v>
      </c>
      <c r="U282" t="s">
        <v>45</v>
      </c>
      <c r="V282" t="s">
        <v>3050</v>
      </c>
      <c r="W282" t="s">
        <v>61</v>
      </c>
      <c r="X282" t="s">
        <v>62</v>
      </c>
      <c r="Y282" t="s">
        <v>175</v>
      </c>
      <c r="Z282" t="s">
        <v>513</v>
      </c>
    </row>
    <row r="283" spans="1:26" x14ac:dyDescent="0.25">
      <c r="A283" t="s">
        <v>3051</v>
      </c>
      <c r="B283" t="s">
        <v>27</v>
      </c>
      <c r="C283" t="s">
        <v>76</v>
      </c>
      <c r="D283" t="s">
        <v>3052</v>
      </c>
      <c r="E283" t="s">
        <v>3053</v>
      </c>
      <c r="F283" t="s">
        <v>38352</v>
      </c>
      <c r="G283" s="1">
        <v>447</v>
      </c>
      <c r="H283" t="s">
        <v>30</v>
      </c>
      <c r="I283" t="s">
        <v>3054</v>
      </c>
      <c r="J283">
        <v>6416</v>
      </c>
      <c r="K283" t="s">
        <v>3055</v>
      </c>
      <c r="L283" t="s">
        <v>3056</v>
      </c>
      <c r="N283" t="s">
        <v>125</v>
      </c>
      <c r="O283" t="s">
        <v>80</v>
      </c>
      <c r="P283" t="s">
        <v>3057</v>
      </c>
      <c r="Q283" t="s">
        <v>3058</v>
      </c>
      <c r="R283" t="s">
        <v>3059</v>
      </c>
      <c r="S283" t="s">
        <v>3060</v>
      </c>
      <c r="T283" t="s">
        <v>3061</v>
      </c>
      <c r="U283" t="s">
        <v>45</v>
      </c>
      <c r="V283" t="s">
        <v>3062</v>
      </c>
      <c r="W283" t="s">
        <v>61</v>
      </c>
      <c r="X283" t="s">
        <v>784</v>
      </c>
      <c r="Y283" t="s">
        <v>2972</v>
      </c>
      <c r="Z283" t="s">
        <v>513</v>
      </c>
    </row>
    <row r="284" spans="1:26" x14ac:dyDescent="0.25">
      <c r="A284" t="s">
        <v>3063</v>
      </c>
      <c r="B284" t="s">
        <v>27</v>
      </c>
      <c r="C284" t="s">
        <v>76</v>
      </c>
      <c r="D284" t="s">
        <v>3064</v>
      </c>
      <c r="E284" t="s">
        <v>3065</v>
      </c>
      <c r="F284" t="s">
        <v>38352</v>
      </c>
      <c r="G284" s="1">
        <v>447</v>
      </c>
      <c r="H284" t="s">
        <v>30</v>
      </c>
      <c r="I284" t="s">
        <v>3054</v>
      </c>
      <c r="J284">
        <v>6416</v>
      </c>
      <c r="K284" t="s">
        <v>3055</v>
      </c>
      <c r="L284" t="s">
        <v>3056</v>
      </c>
      <c r="N284" t="s">
        <v>125</v>
      </c>
      <c r="O284" t="s">
        <v>80</v>
      </c>
      <c r="P284" t="s">
        <v>3066</v>
      </c>
      <c r="Q284" t="s">
        <v>3067</v>
      </c>
      <c r="R284" t="s">
        <v>3068</v>
      </c>
      <c r="S284" t="s">
        <v>3069</v>
      </c>
      <c r="T284" t="s">
        <v>3070</v>
      </c>
      <c r="U284" t="s">
        <v>45</v>
      </c>
      <c r="V284" t="s">
        <v>2234</v>
      </c>
      <c r="W284" t="s">
        <v>61</v>
      </c>
      <c r="X284" t="s">
        <v>113</v>
      </c>
      <c r="Y284" t="s">
        <v>525</v>
      </c>
      <c r="Z284" t="s">
        <v>513</v>
      </c>
    </row>
    <row r="285" spans="1:26" x14ac:dyDescent="0.25">
      <c r="A285" t="s">
        <v>3071</v>
      </c>
      <c r="B285" t="s">
        <v>27</v>
      </c>
      <c r="C285" t="s">
        <v>76</v>
      </c>
      <c r="D285" t="s">
        <v>3072</v>
      </c>
      <c r="E285" t="s">
        <v>3073</v>
      </c>
      <c r="F285" t="s">
        <v>38352</v>
      </c>
      <c r="G285" s="1">
        <v>447</v>
      </c>
      <c r="H285" t="s">
        <v>30</v>
      </c>
      <c r="I285" t="s">
        <v>3074</v>
      </c>
      <c r="J285">
        <v>7301</v>
      </c>
      <c r="K285" t="s">
        <v>3075</v>
      </c>
      <c r="L285" t="s">
        <v>3076</v>
      </c>
      <c r="N285" t="s">
        <v>125</v>
      </c>
      <c r="O285" t="s">
        <v>80</v>
      </c>
      <c r="P285" t="s">
        <v>3077</v>
      </c>
      <c r="Q285" t="s">
        <v>3078</v>
      </c>
      <c r="R285" t="s">
        <v>3079</v>
      </c>
      <c r="S285" t="s">
        <v>3080</v>
      </c>
      <c r="T285" t="s">
        <v>3081</v>
      </c>
      <c r="U285" t="s">
        <v>45</v>
      </c>
      <c r="V285" t="s">
        <v>3082</v>
      </c>
      <c r="W285" t="s">
        <v>61</v>
      </c>
      <c r="X285" t="s">
        <v>784</v>
      </c>
      <c r="Y285" t="s">
        <v>2744</v>
      </c>
      <c r="Z285" t="s">
        <v>513</v>
      </c>
    </row>
    <row r="286" spans="1:26" x14ac:dyDescent="0.25">
      <c r="A286" t="s">
        <v>3083</v>
      </c>
      <c r="B286" t="s">
        <v>27</v>
      </c>
      <c r="C286" t="s">
        <v>76</v>
      </c>
      <c r="D286" t="s">
        <v>3084</v>
      </c>
      <c r="E286" t="s">
        <v>3085</v>
      </c>
      <c r="F286" t="s">
        <v>38352</v>
      </c>
      <c r="G286" s="1">
        <v>447</v>
      </c>
      <c r="H286" t="s">
        <v>30</v>
      </c>
      <c r="I286" t="s">
        <v>3074</v>
      </c>
      <c r="J286">
        <v>7301</v>
      </c>
      <c r="K286" t="s">
        <v>3075</v>
      </c>
      <c r="L286" t="s">
        <v>3076</v>
      </c>
      <c r="N286" t="s">
        <v>125</v>
      </c>
      <c r="O286" t="s">
        <v>80</v>
      </c>
      <c r="P286" t="s">
        <v>3086</v>
      </c>
      <c r="Q286" t="s">
        <v>3087</v>
      </c>
      <c r="R286" t="s">
        <v>3088</v>
      </c>
      <c r="S286" t="s">
        <v>3089</v>
      </c>
      <c r="T286" t="s">
        <v>3090</v>
      </c>
      <c r="U286" t="s">
        <v>45</v>
      </c>
      <c r="V286" t="s">
        <v>3091</v>
      </c>
      <c r="W286" t="s">
        <v>61</v>
      </c>
      <c r="X286" t="s">
        <v>62</v>
      </c>
      <c r="Y286" t="s">
        <v>2744</v>
      </c>
      <c r="Z286" t="s">
        <v>513</v>
      </c>
    </row>
    <row r="287" spans="1:26" x14ac:dyDescent="0.25">
      <c r="A287" t="s">
        <v>3092</v>
      </c>
      <c r="B287" t="s">
        <v>27</v>
      </c>
      <c r="C287" t="s">
        <v>76</v>
      </c>
      <c r="D287" t="s">
        <v>3093</v>
      </c>
      <c r="E287" t="s">
        <v>3094</v>
      </c>
      <c r="F287" t="s">
        <v>38352</v>
      </c>
      <c r="G287" s="1">
        <v>447</v>
      </c>
      <c r="H287" t="s">
        <v>30</v>
      </c>
      <c r="I287" t="s">
        <v>3074</v>
      </c>
      <c r="J287">
        <v>7301</v>
      </c>
      <c r="K287" t="s">
        <v>3075</v>
      </c>
      <c r="L287" t="s">
        <v>3076</v>
      </c>
      <c r="N287" t="s">
        <v>125</v>
      </c>
      <c r="O287" t="s">
        <v>80</v>
      </c>
      <c r="P287" t="s">
        <v>3095</v>
      </c>
      <c r="Q287" t="s">
        <v>3096</v>
      </c>
      <c r="R287" t="s">
        <v>3097</v>
      </c>
      <c r="S287" t="s">
        <v>3098</v>
      </c>
      <c r="T287" t="s">
        <v>3090</v>
      </c>
      <c r="U287" t="s">
        <v>45</v>
      </c>
      <c r="V287" t="s">
        <v>3099</v>
      </c>
      <c r="W287" t="s">
        <v>61</v>
      </c>
      <c r="X287" t="s">
        <v>113</v>
      </c>
      <c r="Y287" t="s">
        <v>2744</v>
      </c>
      <c r="Z287" t="s">
        <v>513</v>
      </c>
    </row>
    <row r="288" spans="1:26" x14ac:dyDescent="0.25">
      <c r="A288" t="s">
        <v>3100</v>
      </c>
      <c r="B288" t="s">
        <v>27</v>
      </c>
      <c r="C288" t="s">
        <v>76</v>
      </c>
      <c r="D288" t="s">
        <v>3101</v>
      </c>
      <c r="E288" t="s">
        <v>3102</v>
      </c>
      <c r="F288" t="s">
        <v>38352</v>
      </c>
      <c r="G288" s="1">
        <v>447</v>
      </c>
      <c r="H288" t="s">
        <v>30</v>
      </c>
      <c r="I288" t="s">
        <v>3103</v>
      </c>
      <c r="J288">
        <v>673</v>
      </c>
      <c r="K288" t="s">
        <v>3104</v>
      </c>
      <c r="L288" t="s">
        <v>3105</v>
      </c>
      <c r="N288" t="s">
        <v>125</v>
      </c>
      <c r="O288" t="s">
        <v>80</v>
      </c>
      <c r="P288" t="s">
        <v>3106</v>
      </c>
      <c r="Q288" t="s">
        <v>3107</v>
      </c>
      <c r="R288" t="s">
        <v>3108</v>
      </c>
      <c r="S288" t="s">
        <v>3109</v>
      </c>
      <c r="T288" t="s">
        <v>3110</v>
      </c>
      <c r="U288" t="s">
        <v>45</v>
      </c>
      <c r="V288" t="s">
        <v>3111</v>
      </c>
      <c r="W288" t="s">
        <v>61</v>
      </c>
      <c r="X288" t="s">
        <v>784</v>
      </c>
      <c r="Y288" t="s">
        <v>3112</v>
      </c>
      <c r="Z288" t="s">
        <v>513</v>
      </c>
    </row>
    <row r="289" spans="1:26" x14ac:dyDescent="0.25">
      <c r="A289" t="s">
        <v>3113</v>
      </c>
      <c r="B289" t="s">
        <v>27</v>
      </c>
      <c r="C289" t="s">
        <v>76</v>
      </c>
      <c r="D289" t="s">
        <v>3114</v>
      </c>
      <c r="E289" t="s">
        <v>3115</v>
      </c>
      <c r="F289" t="s">
        <v>38352</v>
      </c>
      <c r="G289" s="1">
        <v>447</v>
      </c>
      <c r="H289" t="s">
        <v>30</v>
      </c>
      <c r="I289" t="s">
        <v>3054</v>
      </c>
      <c r="J289">
        <v>6416</v>
      </c>
      <c r="K289" t="s">
        <v>3055</v>
      </c>
      <c r="L289" t="s">
        <v>3056</v>
      </c>
      <c r="N289" t="s">
        <v>125</v>
      </c>
      <c r="O289" t="s">
        <v>80</v>
      </c>
      <c r="P289" t="s">
        <v>3116</v>
      </c>
      <c r="Q289" t="s">
        <v>3117</v>
      </c>
      <c r="R289" t="s">
        <v>3118</v>
      </c>
      <c r="S289" t="s">
        <v>3119</v>
      </c>
      <c r="T289" t="s">
        <v>3070</v>
      </c>
      <c r="U289" t="s">
        <v>45</v>
      </c>
      <c r="V289" t="s">
        <v>3120</v>
      </c>
      <c r="W289" t="s">
        <v>61</v>
      </c>
      <c r="X289" t="s">
        <v>62</v>
      </c>
      <c r="Y289" t="s">
        <v>2681</v>
      </c>
      <c r="Z289" t="s">
        <v>513</v>
      </c>
    </row>
    <row r="290" spans="1:26" x14ac:dyDescent="0.25">
      <c r="A290" t="s">
        <v>3121</v>
      </c>
      <c r="B290" t="s">
        <v>27</v>
      </c>
      <c r="C290" t="s">
        <v>76</v>
      </c>
      <c r="D290" t="s">
        <v>3122</v>
      </c>
      <c r="E290" t="s">
        <v>3123</v>
      </c>
      <c r="F290" t="s">
        <v>38352</v>
      </c>
      <c r="G290" s="1">
        <v>447</v>
      </c>
      <c r="H290" t="s">
        <v>30</v>
      </c>
      <c r="I290" t="s">
        <v>3124</v>
      </c>
      <c r="J290">
        <v>5883</v>
      </c>
      <c r="K290" t="s">
        <v>3125</v>
      </c>
      <c r="L290" t="s">
        <v>3126</v>
      </c>
      <c r="N290" t="s">
        <v>125</v>
      </c>
      <c r="O290" t="s">
        <v>80</v>
      </c>
      <c r="P290" t="s">
        <v>3127</v>
      </c>
      <c r="Q290" t="s">
        <v>3128</v>
      </c>
      <c r="R290" t="s">
        <v>3129</v>
      </c>
      <c r="S290" t="s">
        <v>3130</v>
      </c>
      <c r="T290" t="s">
        <v>3131</v>
      </c>
      <c r="U290" t="s">
        <v>45</v>
      </c>
      <c r="V290" t="s">
        <v>3132</v>
      </c>
      <c r="W290" t="s">
        <v>61</v>
      </c>
      <c r="X290" t="s">
        <v>784</v>
      </c>
      <c r="Y290" t="s">
        <v>175</v>
      </c>
      <c r="Z290" t="s">
        <v>132</v>
      </c>
    </row>
    <row r="291" spans="1:26" x14ac:dyDescent="0.25">
      <c r="A291" t="s">
        <v>3133</v>
      </c>
      <c r="B291" t="s">
        <v>27</v>
      </c>
      <c r="C291" t="s">
        <v>76</v>
      </c>
      <c r="D291" t="s">
        <v>3134</v>
      </c>
      <c r="E291" t="s">
        <v>3135</v>
      </c>
      <c r="F291" t="s">
        <v>38352</v>
      </c>
      <c r="G291" s="1">
        <v>447</v>
      </c>
      <c r="H291" t="s">
        <v>30</v>
      </c>
      <c r="I291" t="s">
        <v>3124</v>
      </c>
      <c r="J291">
        <v>5883</v>
      </c>
      <c r="K291" t="s">
        <v>3125</v>
      </c>
      <c r="L291" t="s">
        <v>3126</v>
      </c>
      <c r="N291" t="s">
        <v>125</v>
      </c>
      <c r="O291" t="s">
        <v>80</v>
      </c>
      <c r="P291" t="s">
        <v>3136</v>
      </c>
      <c r="Q291" t="s">
        <v>3137</v>
      </c>
      <c r="R291" t="s">
        <v>3138</v>
      </c>
      <c r="S291" t="s">
        <v>3139</v>
      </c>
      <c r="T291" t="s">
        <v>3140</v>
      </c>
      <c r="U291" t="s">
        <v>45</v>
      </c>
      <c r="V291" t="s">
        <v>2495</v>
      </c>
      <c r="W291" t="s">
        <v>61</v>
      </c>
      <c r="X291" t="s">
        <v>784</v>
      </c>
      <c r="Y291" t="s">
        <v>175</v>
      </c>
      <c r="Z291" t="s">
        <v>2911</v>
      </c>
    </row>
    <row r="292" spans="1:26" x14ac:dyDescent="0.25">
      <c r="A292" t="s">
        <v>3141</v>
      </c>
      <c r="B292" t="s">
        <v>27</v>
      </c>
      <c r="C292" t="s">
        <v>76</v>
      </c>
      <c r="D292" t="s">
        <v>3142</v>
      </c>
      <c r="E292" t="s">
        <v>3143</v>
      </c>
      <c r="F292" t="s">
        <v>38352</v>
      </c>
      <c r="G292" s="1">
        <v>447</v>
      </c>
      <c r="H292" t="s">
        <v>30</v>
      </c>
      <c r="I292" t="s">
        <v>3144</v>
      </c>
      <c r="J292">
        <v>6741</v>
      </c>
      <c r="K292" t="s">
        <v>3145</v>
      </c>
      <c r="L292" t="s">
        <v>3146</v>
      </c>
      <c r="N292" t="s">
        <v>125</v>
      </c>
      <c r="O292" t="s">
        <v>80</v>
      </c>
      <c r="P292" t="s">
        <v>3147</v>
      </c>
      <c r="Q292" t="s">
        <v>3148</v>
      </c>
      <c r="R292" t="s">
        <v>3149</v>
      </c>
      <c r="S292" t="s">
        <v>3150</v>
      </c>
      <c r="T292" t="s">
        <v>3151</v>
      </c>
      <c r="U292" t="s">
        <v>45</v>
      </c>
      <c r="V292" t="s">
        <v>3152</v>
      </c>
      <c r="W292" t="s">
        <v>61</v>
      </c>
      <c r="X292" t="s">
        <v>62</v>
      </c>
      <c r="Y292" t="s">
        <v>2681</v>
      </c>
      <c r="Z292" t="s">
        <v>2911</v>
      </c>
    </row>
    <row r="293" spans="1:26" x14ac:dyDescent="0.25">
      <c r="A293" t="s">
        <v>3153</v>
      </c>
      <c r="B293" t="s">
        <v>27</v>
      </c>
      <c r="C293" t="s">
        <v>76</v>
      </c>
      <c r="D293" t="s">
        <v>3154</v>
      </c>
      <c r="E293" t="s">
        <v>3155</v>
      </c>
      <c r="F293" t="s">
        <v>38352</v>
      </c>
      <c r="G293" s="1">
        <v>447</v>
      </c>
      <c r="H293" t="s">
        <v>30</v>
      </c>
      <c r="I293" t="s">
        <v>3103</v>
      </c>
      <c r="J293">
        <v>673</v>
      </c>
      <c r="K293" t="s">
        <v>3104</v>
      </c>
      <c r="L293" t="s">
        <v>3105</v>
      </c>
      <c r="N293" t="s">
        <v>125</v>
      </c>
      <c r="O293" t="s">
        <v>80</v>
      </c>
      <c r="P293" t="s">
        <v>3156</v>
      </c>
      <c r="Q293" t="s">
        <v>3157</v>
      </c>
      <c r="R293" t="s">
        <v>3158</v>
      </c>
      <c r="S293" t="s">
        <v>3159</v>
      </c>
      <c r="T293" t="s">
        <v>3110</v>
      </c>
      <c r="U293" t="s">
        <v>45</v>
      </c>
      <c r="V293" t="s">
        <v>3160</v>
      </c>
      <c r="W293" t="s">
        <v>61</v>
      </c>
      <c r="X293" t="s">
        <v>784</v>
      </c>
      <c r="Y293" t="s">
        <v>3112</v>
      </c>
      <c r="Z293" t="s">
        <v>2723</v>
      </c>
    </row>
    <row r="294" spans="1:26" x14ac:dyDescent="0.25">
      <c r="A294" t="s">
        <v>3161</v>
      </c>
      <c r="B294" t="s">
        <v>27</v>
      </c>
      <c r="C294" t="s">
        <v>76</v>
      </c>
      <c r="D294" t="s">
        <v>3162</v>
      </c>
      <c r="E294" t="s">
        <v>3163</v>
      </c>
      <c r="F294" t="s">
        <v>38352</v>
      </c>
      <c r="G294" s="1">
        <v>447</v>
      </c>
      <c r="H294" t="s">
        <v>30</v>
      </c>
      <c r="I294" t="s">
        <v>3103</v>
      </c>
      <c r="J294">
        <v>673</v>
      </c>
      <c r="K294" t="s">
        <v>3104</v>
      </c>
      <c r="L294" t="s">
        <v>3105</v>
      </c>
      <c r="N294" t="s">
        <v>125</v>
      </c>
      <c r="O294" t="s">
        <v>80</v>
      </c>
      <c r="P294" t="s">
        <v>3164</v>
      </c>
      <c r="Q294" t="s">
        <v>3165</v>
      </c>
      <c r="R294" t="s">
        <v>3166</v>
      </c>
      <c r="S294" t="s">
        <v>3167</v>
      </c>
      <c r="T294" t="s">
        <v>3110</v>
      </c>
      <c r="U294" t="s">
        <v>45</v>
      </c>
      <c r="V294" t="s">
        <v>3168</v>
      </c>
      <c r="W294" t="s">
        <v>61</v>
      </c>
      <c r="X294" t="s">
        <v>784</v>
      </c>
      <c r="Y294" t="s">
        <v>73</v>
      </c>
      <c r="Z294" t="s">
        <v>2723</v>
      </c>
    </row>
    <row r="295" spans="1:26" x14ac:dyDescent="0.25">
      <c r="A295" t="s">
        <v>3169</v>
      </c>
      <c r="B295" t="s">
        <v>27</v>
      </c>
      <c r="C295" t="s">
        <v>76</v>
      </c>
      <c r="D295" t="s">
        <v>3170</v>
      </c>
      <c r="E295" t="s">
        <v>3171</v>
      </c>
      <c r="F295" t="s">
        <v>38352</v>
      </c>
      <c r="G295" s="1">
        <v>447</v>
      </c>
      <c r="H295" t="s">
        <v>30</v>
      </c>
      <c r="I295" t="s">
        <v>3103</v>
      </c>
      <c r="J295">
        <v>673</v>
      </c>
      <c r="K295" t="s">
        <v>3104</v>
      </c>
      <c r="L295" t="s">
        <v>3105</v>
      </c>
      <c r="N295" t="s">
        <v>125</v>
      </c>
      <c r="O295" t="s">
        <v>80</v>
      </c>
      <c r="P295" t="s">
        <v>3172</v>
      </c>
      <c r="Q295" t="s">
        <v>3173</v>
      </c>
      <c r="R295" t="s">
        <v>3174</v>
      </c>
      <c r="S295" t="s">
        <v>3175</v>
      </c>
      <c r="T295" t="s">
        <v>3176</v>
      </c>
      <c r="U295" t="s">
        <v>45</v>
      </c>
      <c r="V295" t="s">
        <v>3177</v>
      </c>
      <c r="W295" t="s">
        <v>61</v>
      </c>
      <c r="X295" t="s">
        <v>784</v>
      </c>
      <c r="Y295" t="s">
        <v>2690</v>
      </c>
      <c r="Z295" t="s">
        <v>3178</v>
      </c>
    </row>
    <row r="296" spans="1:26" x14ac:dyDescent="0.25">
      <c r="A296" t="s">
        <v>3179</v>
      </c>
      <c r="B296" t="s">
        <v>27</v>
      </c>
      <c r="C296" t="s">
        <v>76</v>
      </c>
      <c r="D296" t="s">
        <v>3180</v>
      </c>
      <c r="E296" t="s">
        <v>3181</v>
      </c>
      <c r="F296" t="s">
        <v>38352</v>
      </c>
      <c r="G296" s="1">
        <v>447</v>
      </c>
      <c r="H296" t="s">
        <v>30</v>
      </c>
      <c r="I296" t="s">
        <v>3103</v>
      </c>
      <c r="J296">
        <v>673</v>
      </c>
      <c r="K296" t="s">
        <v>3104</v>
      </c>
      <c r="L296" t="s">
        <v>3105</v>
      </c>
      <c r="N296" t="s">
        <v>125</v>
      </c>
      <c r="O296" t="s">
        <v>80</v>
      </c>
      <c r="P296" t="s">
        <v>3182</v>
      </c>
      <c r="Q296" t="s">
        <v>3183</v>
      </c>
      <c r="R296" t="s">
        <v>3184</v>
      </c>
      <c r="S296" t="s">
        <v>3185</v>
      </c>
      <c r="T296" t="s">
        <v>3110</v>
      </c>
      <c r="U296" t="s">
        <v>45</v>
      </c>
      <c r="V296" t="s">
        <v>3186</v>
      </c>
      <c r="W296" t="s">
        <v>61</v>
      </c>
      <c r="X296" t="s">
        <v>113</v>
      </c>
      <c r="Y296" t="s">
        <v>2690</v>
      </c>
      <c r="Z296" t="s">
        <v>513</v>
      </c>
    </row>
    <row r="297" spans="1:26" x14ac:dyDescent="0.25">
      <c r="A297" t="s">
        <v>3187</v>
      </c>
      <c r="B297" t="s">
        <v>27</v>
      </c>
      <c r="C297" t="s">
        <v>76</v>
      </c>
      <c r="D297" t="s">
        <v>3188</v>
      </c>
      <c r="E297" t="s">
        <v>3189</v>
      </c>
      <c r="F297" t="s">
        <v>38352</v>
      </c>
      <c r="G297" s="1">
        <v>447</v>
      </c>
      <c r="H297" t="s">
        <v>30</v>
      </c>
      <c r="I297" t="s">
        <v>3103</v>
      </c>
      <c r="J297">
        <v>673</v>
      </c>
      <c r="K297" t="s">
        <v>3104</v>
      </c>
      <c r="L297" t="s">
        <v>3105</v>
      </c>
      <c r="N297" t="s">
        <v>125</v>
      </c>
      <c r="O297" t="s">
        <v>80</v>
      </c>
      <c r="P297" t="s">
        <v>3190</v>
      </c>
      <c r="Q297" t="s">
        <v>3191</v>
      </c>
      <c r="R297" t="s">
        <v>3192</v>
      </c>
      <c r="S297" t="s">
        <v>3193</v>
      </c>
      <c r="T297" t="s">
        <v>3110</v>
      </c>
      <c r="U297" t="s">
        <v>45</v>
      </c>
      <c r="V297" t="s">
        <v>3194</v>
      </c>
      <c r="W297" t="s">
        <v>61</v>
      </c>
      <c r="X297" t="s">
        <v>62</v>
      </c>
      <c r="Y297" t="s">
        <v>73</v>
      </c>
      <c r="Z297" t="s">
        <v>513</v>
      </c>
    </row>
    <row r="298" spans="1:26" x14ac:dyDescent="0.25">
      <c r="A298" t="s">
        <v>3195</v>
      </c>
      <c r="B298" t="s">
        <v>27</v>
      </c>
      <c r="C298" t="s">
        <v>76</v>
      </c>
      <c r="D298" t="s">
        <v>3196</v>
      </c>
      <c r="E298" t="s">
        <v>3197</v>
      </c>
      <c r="F298" t="s">
        <v>38352</v>
      </c>
      <c r="G298" s="1">
        <v>447</v>
      </c>
      <c r="H298" t="s">
        <v>30</v>
      </c>
      <c r="I298" t="s">
        <v>3103</v>
      </c>
      <c r="J298">
        <v>673</v>
      </c>
      <c r="K298" t="s">
        <v>3104</v>
      </c>
      <c r="L298" t="s">
        <v>3105</v>
      </c>
      <c r="N298" t="s">
        <v>125</v>
      </c>
      <c r="O298" t="s">
        <v>80</v>
      </c>
      <c r="P298" t="s">
        <v>3198</v>
      </c>
      <c r="Q298" t="s">
        <v>3199</v>
      </c>
      <c r="R298" t="s">
        <v>3200</v>
      </c>
      <c r="S298" t="s">
        <v>3201</v>
      </c>
      <c r="T298" t="s">
        <v>3110</v>
      </c>
      <c r="U298" t="s">
        <v>45</v>
      </c>
      <c r="V298" t="s">
        <v>3202</v>
      </c>
      <c r="W298" t="s">
        <v>61</v>
      </c>
      <c r="X298" t="s">
        <v>62</v>
      </c>
      <c r="Y298" t="s">
        <v>73</v>
      </c>
      <c r="Z298" t="s">
        <v>2723</v>
      </c>
    </row>
    <row r="299" spans="1:26" x14ac:dyDescent="0.25">
      <c r="A299" t="s">
        <v>3203</v>
      </c>
      <c r="B299" t="s">
        <v>27</v>
      </c>
      <c r="C299" t="s">
        <v>76</v>
      </c>
      <c r="D299" t="s">
        <v>3204</v>
      </c>
      <c r="E299" t="s">
        <v>3205</v>
      </c>
      <c r="F299" t="s">
        <v>38352</v>
      </c>
      <c r="G299" s="1">
        <v>447</v>
      </c>
      <c r="H299" t="s">
        <v>30</v>
      </c>
      <c r="I299" t="s">
        <v>3103</v>
      </c>
      <c r="J299">
        <v>673</v>
      </c>
      <c r="K299" t="s">
        <v>3104</v>
      </c>
      <c r="L299" t="s">
        <v>3105</v>
      </c>
      <c r="N299" t="s">
        <v>125</v>
      </c>
      <c r="O299" t="s">
        <v>80</v>
      </c>
      <c r="P299" t="s">
        <v>3206</v>
      </c>
      <c r="Q299" t="s">
        <v>3207</v>
      </c>
      <c r="R299" t="s">
        <v>3208</v>
      </c>
      <c r="S299" t="s">
        <v>3209</v>
      </c>
      <c r="T299" t="s">
        <v>3110</v>
      </c>
      <c r="U299" t="s">
        <v>45</v>
      </c>
      <c r="V299" t="s">
        <v>3210</v>
      </c>
      <c r="W299" t="s">
        <v>61</v>
      </c>
      <c r="X299" t="s">
        <v>62</v>
      </c>
      <c r="Y299" t="s">
        <v>73</v>
      </c>
      <c r="Z299" t="s">
        <v>2226</v>
      </c>
    </row>
    <row r="300" spans="1:26" x14ac:dyDescent="0.25">
      <c r="A300" t="s">
        <v>3211</v>
      </c>
      <c r="B300" t="s">
        <v>27</v>
      </c>
      <c r="C300" t="s">
        <v>76</v>
      </c>
      <c r="D300" t="s">
        <v>3212</v>
      </c>
      <c r="E300" t="s">
        <v>3213</v>
      </c>
      <c r="F300" t="s">
        <v>38352</v>
      </c>
      <c r="G300" s="1">
        <v>447</v>
      </c>
      <c r="H300" t="s">
        <v>30</v>
      </c>
      <c r="I300" t="s">
        <v>3103</v>
      </c>
      <c r="J300">
        <v>673</v>
      </c>
      <c r="K300" t="s">
        <v>3104</v>
      </c>
      <c r="L300" t="s">
        <v>3105</v>
      </c>
      <c r="N300" t="s">
        <v>125</v>
      </c>
      <c r="O300" t="s">
        <v>80</v>
      </c>
      <c r="P300" t="s">
        <v>3214</v>
      </c>
      <c r="Q300" t="s">
        <v>3215</v>
      </c>
      <c r="R300" t="s">
        <v>3216</v>
      </c>
      <c r="S300" t="s">
        <v>3217</v>
      </c>
      <c r="T300" t="s">
        <v>3110</v>
      </c>
      <c r="U300" t="s">
        <v>45</v>
      </c>
      <c r="V300" t="s">
        <v>3218</v>
      </c>
      <c r="W300" t="s">
        <v>61</v>
      </c>
      <c r="X300" t="s">
        <v>113</v>
      </c>
      <c r="Y300" t="s">
        <v>175</v>
      </c>
      <c r="Z300" t="s">
        <v>513</v>
      </c>
    </row>
    <row r="301" spans="1:26" x14ac:dyDescent="0.25">
      <c r="A301" t="s">
        <v>3219</v>
      </c>
      <c r="B301" t="s">
        <v>27</v>
      </c>
      <c r="C301" t="s">
        <v>76</v>
      </c>
      <c r="D301" t="s">
        <v>3220</v>
      </c>
      <c r="E301" t="s">
        <v>3221</v>
      </c>
      <c r="F301" t="s">
        <v>38352</v>
      </c>
      <c r="G301" s="1">
        <v>447</v>
      </c>
      <c r="H301" t="s">
        <v>30</v>
      </c>
      <c r="I301" t="s">
        <v>3222</v>
      </c>
      <c r="J301">
        <v>84735</v>
      </c>
      <c r="K301" t="s">
        <v>3223</v>
      </c>
      <c r="L301" t="s">
        <v>3224</v>
      </c>
      <c r="N301" t="s">
        <v>125</v>
      </c>
      <c r="O301" t="s">
        <v>80</v>
      </c>
      <c r="P301" t="s">
        <v>3225</v>
      </c>
      <c r="Q301" t="s">
        <v>3226</v>
      </c>
      <c r="R301" t="s">
        <v>3227</v>
      </c>
      <c r="S301" t="s">
        <v>3228</v>
      </c>
      <c r="T301" t="s">
        <v>3229</v>
      </c>
      <c r="U301" t="s">
        <v>45</v>
      </c>
      <c r="V301" t="s">
        <v>2213</v>
      </c>
      <c r="W301" t="s">
        <v>61</v>
      </c>
      <c r="X301" t="s">
        <v>62</v>
      </c>
      <c r="Y301" t="s">
        <v>175</v>
      </c>
      <c r="Z301" t="s">
        <v>132</v>
      </c>
    </row>
    <row r="302" spans="1:26" x14ac:dyDescent="0.25">
      <c r="A302" t="s">
        <v>3230</v>
      </c>
      <c r="B302" t="s">
        <v>27</v>
      </c>
      <c r="C302" t="s">
        <v>76</v>
      </c>
      <c r="D302" t="s">
        <v>3231</v>
      </c>
      <c r="E302" t="s">
        <v>3232</v>
      </c>
      <c r="F302" t="s">
        <v>38352</v>
      </c>
      <c r="G302" s="1">
        <v>447</v>
      </c>
      <c r="H302" t="s">
        <v>30</v>
      </c>
      <c r="I302" t="s">
        <v>3233</v>
      </c>
      <c r="J302">
        <v>29959</v>
      </c>
      <c r="K302" t="s">
        <v>3234</v>
      </c>
      <c r="L302" t="s">
        <v>3235</v>
      </c>
      <c r="N302" t="s">
        <v>125</v>
      </c>
      <c r="O302" t="s">
        <v>80</v>
      </c>
      <c r="P302" t="s">
        <v>3236</v>
      </c>
      <c r="Q302" t="s">
        <v>3237</v>
      </c>
      <c r="R302" t="s">
        <v>3238</v>
      </c>
      <c r="S302" t="s">
        <v>3239</v>
      </c>
      <c r="T302" t="s">
        <v>3240</v>
      </c>
      <c r="U302" t="s">
        <v>45</v>
      </c>
      <c r="V302" t="s">
        <v>3241</v>
      </c>
      <c r="W302" t="s">
        <v>61</v>
      </c>
      <c r="X302" t="s">
        <v>784</v>
      </c>
      <c r="Y302" t="s">
        <v>2769</v>
      </c>
      <c r="Z302" t="s">
        <v>513</v>
      </c>
    </row>
    <row r="303" spans="1:26" x14ac:dyDescent="0.25">
      <c r="A303" t="s">
        <v>3242</v>
      </c>
      <c r="B303" t="s">
        <v>27</v>
      </c>
      <c r="C303" t="s">
        <v>76</v>
      </c>
      <c r="D303" t="s">
        <v>3243</v>
      </c>
      <c r="E303" t="s">
        <v>3244</v>
      </c>
      <c r="F303" t="s">
        <v>38352</v>
      </c>
      <c r="G303" s="1">
        <v>447</v>
      </c>
      <c r="H303" t="s">
        <v>30</v>
      </c>
      <c r="I303" t="s">
        <v>3233</v>
      </c>
      <c r="J303">
        <v>29959</v>
      </c>
      <c r="K303" t="s">
        <v>3234</v>
      </c>
      <c r="L303" t="s">
        <v>3235</v>
      </c>
      <c r="N303" t="s">
        <v>125</v>
      </c>
      <c r="O303" t="s">
        <v>80</v>
      </c>
      <c r="P303" t="s">
        <v>3245</v>
      </c>
      <c r="Q303" t="s">
        <v>3246</v>
      </c>
      <c r="R303" t="s">
        <v>3247</v>
      </c>
      <c r="S303" t="s">
        <v>3248</v>
      </c>
      <c r="T303" t="s">
        <v>3240</v>
      </c>
      <c r="U303" t="s">
        <v>45</v>
      </c>
      <c r="V303" t="s">
        <v>3249</v>
      </c>
      <c r="W303" t="s">
        <v>61</v>
      </c>
      <c r="X303" t="s">
        <v>62</v>
      </c>
      <c r="Y303" t="s">
        <v>2935</v>
      </c>
      <c r="Z303" t="s">
        <v>513</v>
      </c>
    </row>
    <row r="304" spans="1:26" x14ac:dyDescent="0.25">
      <c r="A304" t="s">
        <v>3250</v>
      </c>
      <c r="B304" t="s">
        <v>27</v>
      </c>
      <c r="C304" t="s">
        <v>76</v>
      </c>
      <c r="D304" t="s">
        <v>3251</v>
      </c>
      <c r="E304" t="s">
        <v>3252</v>
      </c>
      <c r="F304" t="s">
        <v>38352</v>
      </c>
      <c r="G304" s="1">
        <v>447</v>
      </c>
      <c r="H304" t="s">
        <v>30</v>
      </c>
      <c r="I304" t="s">
        <v>3253</v>
      </c>
      <c r="J304">
        <v>54956</v>
      </c>
      <c r="K304" t="s">
        <v>3254</v>
      </c>
      <c r="L304" t="s">
        <v>3255</v>
      </c>
      <c r="N304" t="s">
        <v>125</v>
      </c>
      <c r="O304" t="s">
        <v>80</v>
      </c>
      <c r="P304" t="s">
        <v>3256</v>
      </c>
      <c r="Q304" t="s">
        <v>3257</v>
      </c>
      <c r="R304" t="s">
        <v>3258</v>
      </c>
      <c r="S304" t="s">
        <v>3259</v>
      </c>
      <c r="T304" t="s">
        <v>3260</v>
      </c>
      <c r="U304" t="s">
        <v>45</v>
      </c>
      <c r="V304" t="s">
        <v>2538</v>
      </c>
      <c r="W304" t="s">
        <v>61</v>
      </c>
      <c r="X304" t="s">
        <v>62</v>
      </c>
      <c r="Y304" t="s">
        <v>1560</v>
      </c>
      <c r="Z304" t="s">
        <v>513</v>
      </c>
    </row>
    <row r="305" spans="1:26" x14ac:dyDescent="0.25">
      <c r="A305" t="s">
        <v>3261</v>
      </c>
      <c r="B305" t="s">
        <v>27</v>
      </c>
      <c r="C305" t="s">
        <v>76</v>
      </c>
      <c r="D305" t="s">
        <v>3262</v>
      </c>
      <c r="E305" t="s">
        <v>3263</v>
      </c>
      <c r="F305" t="s">
        <v>38352</v>
      </c>
      <c r="G305" s="1">
        <v>447</v>
      </c>
      <c r="H305" t="s">
        <v>30</v>
      </c>
      <c r="I305" t="s">
        <v>3253</v>
      </c>
      <c r="J305">
        <v>54956</v>
      </c>
      <c r="K305" t="s">
        <v>3254</v>
      </c>
      <c r="L305" t="s">
        <v>3255</v>
      </c>
      <c r="N305" t="s">
        <v>125</v>
      </c>
      <c r="O305" t="s">
        <v>80</v>
      </c>
      <c r="P305" t="s">
        <v>3264</v>
      </c>
      <c r="Q305" t="s">
        <v>3265</v>
      </c>
      <c r="R305" t="s">
        <v>3266</v>
      </c>
      <c r="S305" t="s">
        <v>3267</v>
      </c>
      <c r="T305" t="s">
        <v>3268</v>
      </c>
      <c r="U305" t="s">
        <v>45</v>
      </c>
      <c r="V305" t="s">
        <v>3269</v>
      </c>
      <c r="W305" t="s">
        <v>61</v>
      </c>
      <c r="X305" t="s">
        <v>62</v>
      </c>
      <c r="Y305" t="s">
        <v>1560</v>
      </c>
      <c r="Z305" t="s">
        <v>513</v>
      </c>
    </row>
    <row r="306" spans="1:26" x14ac:dyDescent="0.25">
      <c r="A306" t="s">
        <v>3270</v>
      </c>
      <c r="B306" t="s">
        <v>27</v>
      </c>
      <c r="C306" t="s">
        <v>76</v>
      </c>
      <c r="D306" t="s">
        <v>3271</v>
      </c>
      <c r="E306" t="s">
        <v>3272</v>
      </c>
      <c r="F306" t="s">
        <v>38352</v>
      </c>
      <c r="G306" s="1">
        <v>447</v>
      </c>
      <c r="H306" t="s">
        <v>30</v>
      </c>
      <c r="I306" t="s">
        <v>3273</v>
      </c>
      <c r="J306">
        <v>462</v>
      </c>
      <c r="K306" t="s">
        <v>3274</v>
      </c>
      <c r="L306" t="s">
        <v>3275</v>
      </c>
      <c r="N306" t="s">
        <v>125</v>
      </c>
      <c r="O306" t="s">
        <v>80</v>
      </c>
      <c r="P306" t="s">
        <v>3276</v>
      </c>
      <c r="Q306" t="s">
        <v>3277</v>
      </c>
      <c r="R306" t="s">
        <v>3278</v>
      </c>
      <c r="S306" t="s">
        <v>3279</v>
      </c>
      <c r="T306" t="s">
        <v>3280</v>
      </c>
      <c r="U306" t="s">
        <v>45</v>
      </c>
      <c r="V306" t="s">
        <v>3281</v>
      </c>
      <c r="W306" t="s">
        <v>61</v>
      </c>
      <c r="X306" t="s">
        <v>113</v>
      </c>
      <c r="Y306" t="s">
        <v>2332</v>
      </c>
      <c r="Z306" t="s">
        <v>513</v>
      </c>
    </row>
    <row r="307" spans="1:26" x14ac:dyDescent="0.25">
      <c r="A307" t="s">
        <v>3282</v>
      </c>
      <c r="B307" t="s">
        <v>27</v>
      </c>
      <c r="C307" t="s">
        <v>76</v>
      </c>
      <c r="D307" t="s">
        <v>3283</v>
      </c>
      <c r="E307" t="s">
        <v>3284</v>
      </c>
      <c r="F307" t="s">
        <v>38352</v>
      </c>
      <c r="G307" s="1">
        <v>447</v>
      </c>
      <c r="H307" t="s">
        <v>30</v>
      </c>
      <c r="I307" t="s">
        <v>3233</v>
      </c>
      <c r="J307">
        <v>29959</v>
      </c>
      <c r="K307" t="s">
        <v>3234</v>
      </c>
      <c r="L307" t="s">
        <v>3235</v>
      </c>
      <c r="N307" t="s">
        <v>125</v>
      </c>
      <c r="O307" t="s">
        <v>80</v>
      </c>
      <c r="P307" t="s">
        <v>3285</v>
      </c>
      <c r="Q307" t="s">
        <v>3286</v>
      </c>
      <c r="R307" t="s">
        <v>3287</v>
      </c>
      <c r="S307" t="s">
        <v>3288</v>
      </c>
      <c r="T307" t="s">
        <v>3240</v>
      </c>
      <c r="U307" t="s">
        <v>45</v>
      </c>
      <c r="V307" t="s">
        <v>2538</v>
      </c>
      <c r="W307" t="s">
        <v>61</v>
      </c>
      <c r="X307" t="s">
        <v>784</v>
      </c>
      <c r="Y307" t="s">
        <v>2769</v>
      </c>
      <c r="Z307" t="s">
        <v>513</v>
      </c>
    </row>
    <row r="308" spans="1:26" x14ac:dyDescent="0.25">
      <c r="A308" t="s">
        <v>3289</v>
      </c>
      <c r="B308" t="s">
        <v>27</v>
      </c>
      <c r="C308" t="s">
        <v>76</v>
      </c>
      <c r="D308" t="s">
        <v>3290</v>
      </c>
      <c r="E308" t="s">
        <v>3291</v>
      </c>
      <c r="F308" t="s">
        <v>38352</v>
      </c>
      <c r="G308" s="1">
        <v>447</v>
      </c>
      <c r="H308" t="s">
        <v>30</v>
      </c>
      <c r="I308" t="s">
        <v>3103</v>
      </c>
      <c r="J308">
        <v>673</v>
      </c>
      <c r="K308" t="s">
        <v>3104</v>
      </c>
      <c r="L308" t="s">
        <v>3105</v>
      </c>
      <c r="N308" t="s">
        <v>125</v>
      </c>
      <c r="O308" t="s">
        <v>80</v>
      </c>
      <c r="P308" t="s">
        <v>3292</v>
      </c>
      <c r="Q308" t="s">
        <v>3293</v>
      </c>
      <c r="R308" t="s">
        <v>3294</v>
      </c>
      <c r="S308" t="s">
        <v>3295</v>
      </c>
      <c r="T308" t="s">
        <v>3176</v>
      </c>
      <c r="U308" t="s">
        <v>45</v>
      </c>
      <c r="V308" t="s">
        <v>3296</v>
      </c>
      <c r="W308" t="s">
        <v>61</v>
      </c>
      <c r="X308" t="s">
        <v>62</v>
      </c>
      <c r="Y308" t="s">
        <v>2744</v>
      </c>
      <c r="Z308" t="s">
        <v>513</v>
      </c>
    </row>
    <row r="309" spans="1:26" x14ac:dyDescent="0.25">
      <c r="A309" t="s">
        <v>3297</v>
      </c>
      <c r="B309" t="s">
        <v>27</v>
      </c>
      <c r="C309" t="s">
        <v>76</v>
      </c>
      <c r="D309" t="s">
        <v>3298</v>
      </c>
      <c r="E309" t="s">
        <v>3299</v>
      </c>
      <c r="F309" t="s">
        <v>38352</v>
      </c>
      <c r="G309" s="1">
        <v>447</v>
      </c>
      <c r="H309" t="s">
        <v>30</v>
      </c>
      <c r="I309" t="s">
        <v>3233</v>
      </c>
      <c r="J309">
        <v>29959</v>
      </c>
      <c r="K309" t="s">
        <v>3234</v>
      </c>
      <c r="L309" t="s">
        <v>3235</v>
      </c>
      <c r="N309" t="s">
        <v>125</v>
      </c>
      <c r="O309" t="s">
        <v>80</v>
      </c>
      <c r="P309" t="s">
        <v>3300</v>
      </c>
      <c r="Q309" t="s">
        <v>3301</v>
      </c>
      <c r="R309" t="s">
        <v>3302</v>
      </c>
      <c r="S309" t="s">
        <v>3303</v>
      </c>
      <c r="T309" t="s">
        <v>3240</v>
      </c>
      <c r="U309" t="s">
        <v>45</v>
      </c>
      <c r="V309" t="s">
        <v>3304</v>
      </c>
      <c r="W309" t="s">
        <v>61</v>
      </c>
      <c r="X309" t="s">
        <v>113</v>
      </c>
      <c r="Y309" t="s">
        <v>2769</v>
      </c>
      <c r="Z309" t="s">
        <v>513</v>
      </c>
    </row>
    <row r="310" spans="1:26" x14ac:dyDescent="0.25">
      <c r="A310" t="s">
        <v>3305</v>
      </c>
      <c r="B310" t="s">
        <v>27</v>
      </c>
      <c r="C310" t="s">
        <v>76</v>
      </c>
      <c r="D310" t="s">
        <v>3306</v>
      </c>
      <c r="E310" t="s">
        <v>3307</v>
      </c>
      <c r="F310" t="s">
        <v>38352</v>
      </c>
      <c r="G310" s="1">
        <v>447</v>
      </c>
      <c r="H310" t="s">
        <v>30</v>
      </c>
      <c r="I310" t="s">
        <v>3103</v>
      </c>
      <c r="J310">
        <v>673</v>
      </c>
      <c r="K310" t="s">
        <v>3104</v>
      </c>
      <c r="L310" t="s">
        <v>3105</v>
      </c>
      <c r="N310" t="s">
        <v>125</v>
      </c>
      <c r="O310" t="s">
        <v>80</v>
      </c>
      <c r="P310" t="s">
        <v>3308</v>
      </c>
      <c r="Q310" t="s">
        <v>3309</v>
      </c>
      <c r="R310" t="s">
        <v>3310</v>
      </c>
      <c r="S310" t="s">
        <v>3311</v>
      </c>
      <c r="T310" t="s">
        <v>3176</v>
      </c>
      <c r="U310" t="s">
        <v>45</v>
      </c>
      <c r="V310" t="s">
        <v>3312</v>
      </c>
      <c r="W310" t="s">
        <v>61</v>
      </c>
      <c r="X310" t="s">
        <v>62</v>
      </c>
      <c r="Y310" t="s">
        <v>3313</v>
      </c>
      <c r="Z310" t="s">
        <v>2192</v>
      </c>
    </row>
    <row r="311" spans="1:26" x14ac:dyDescent="0.25">
      <c r="A311" t="s">
        <v>3314</v>
      </c>
      <c r="B311" t="s">
        <v>27</v>
      </c>
      <c r="C311" t="s">
        <v>76</v>
      </c>
      <c r="D311" t="s">
        <v>3315</v>
      </c>
      <c r="E311" t="s">
        <v>3316</v>
      </c>
      <c r="F311" t="s">
        <v>38352</v>
      </c>
      <c r="G311" s="1">
        <v>447</v>
      </c>
      <c r="H311" t="s">
        <v>30</v>
      </c>
      <c r="I311" t="s">
        <v>3317</v>
      </c>
      <c r="J311">
        <v>5605</v>
      </c>
      <c r="K311" t="s">
        <v>3318</v>
      </c>
      <c r="L311" t="s">
        <v>3319</v>
      </c>
      <c r="N311" t="s">
        <v>125</v>
      </c>
      <c r="O311" t="s">
        <v>80</v>
      </c>
      <c r="P311" t="s">
        <v>3320</v>
      </c>
      <c r="Q311" t="s">
        <v>3321</v>
      </c>
      <c r="R311" t="s">
        <v>3322</v>
      </c>
      <c r="S311" t="s">
        <v>3323</v>
      </c>
      <c r="T311" t="s">
        <v>3324</v>
      </c>
      <c r="U311" t="s">
        <v>45</v>
      </c>
      <c r="V311" t="s">
        <v>3325</v>
      </c>
      <c r="W311" t="s">
        <v>61</v>
      </c>
      <c r="X311" t="s">
        <v>62</v>
      </c>
      <c r="Y311" t="s">
        <v>2052</v>
      </c>
      <c r="Z311" t="s">
        <v>513</v>
      </c>
    </row>
    <row r="312" spans="1:26" x14ac:dyDescent="0.25">
      <c r="A312" t="s">
        <v>3326</v>
      </c>
      <c r="B312" t="s">
        <v>27</v>
      </c>
      <c r="C312" t="s">
        <v>76</v>
      </c>
      <c r="D312" t="s">
        <v>3327</v>
      </c>
      <c r="E312" t="s">
        <v>3328</v>
      </c>
      <c r="F312" t="s">
        <v>38352</v>
      </c>
      <c r="G312" s="1">
        <v>447</v>
      </c>
      <c r="H312" t="s">
        <v>30</v>
      </c>
      <c r="I312" t="s">
        <v>3329</v>
      </c>
      <c r="J312">
        <v>5594</v>
      </c>
      <c r="K312" t="s">
        <v>3330</v>
      </c>
      <c r="L312" t="s">
        <v>3331</v>
      </c>
      <c r="N312" t="s">
        <v>125</v>
      </c>
      <c r="O312" t="s">
        <v>80</v>
      </c>
      <c r="P312" t="s">
        <v>3332</v>
      </c>
      <c r="Q312" t="s">
        <v>3333</v>
      </c>
      <c r="R312" t="s">
        <v>3334</v>
      </c>
      <c r="S312" t="s">
        <v>3335</v>
      </c>
      <c r="T312" t="s">
        <v>3336</v>
      </c>
      <c r="U312" t="s">
        <v>45</v>
      </c>
      <c r="V312" t="s">
        <v>3337</v>
      </c>
      <c r="W312" t="s">
        <v>61</v>
      </c>
      <c r="X312" t="s">
        <v>784</v>
      </c>
      <c r="Y312" t="s">
        <v>73</v>
      </c>
      <c r="Z312" t="s">
        <v>3178</v>
      </c>
    </row>
    <row r="313" spans="1:26" x14ac:dyDescent="0.25">
      <c r="A313" t="s">
        <v>3338</v>
      </c>
      <c r="B313" t="s">
        <v>27</v>
      </c>
      <c r="C313" t="s">
        <v>76</v>
      </c>
      <c r="D313" t="s">
        <v>3339</v>
      </c>
      <c r="E313" t="s">
        <v>3340</v>
      </c>
      <c r="F313" t="s">
        <v>38352</v>
      </c>
      <c r="G313" s="1">
        <v>447</v>
      </c>
      <c r="H313" t="s">
        <v>30</v>
      </c>
      <c r="I313" t="s">
        <v>3329</v>
      </c>
      <c r="J313">
        <v>5594</v>
      </c>
      <c r="K313" t="s">
        <v>3330</v>
      </c>
      <c r="L313" t="s">
        <v>3331</v>
      </c>
      <c r="N313" t="s">
        <v>125</v>
      </c>
      <c r="O313" t="s">
        <v>80</v>
      </c>
      <c r="P313" t="s">
        <v>3341</v>
      </c>
      <c r="Q313" t="s">
        <v>3342</v>
      </c>
      <c r="R313" t="s">
        <v>3343</v>
      </c>
      <c r="S313" t="s">
        <v>3344</v>
      </c>
      <c r="T313" t="s">
        <v>3336</v>
      </c>
      <c r="U313" t="s">
        <v>45</v>
      </c>
      <c r="V313" t="s">
        <v>3345</v>
      </c>
      <c r="W313" t="s">
        <v>61</v>
      </c>
      <c r="X313" t="s">
        <v>62</v>
      </c>
      <c r="Y313" t="s">
        <v>73</v>
      </c>
      <c r="Z313" t="s">
        <v>3178</v>
      </c>
    </row>
    <row r="314" spans="1:26" x14ac:dyDescent="0.25">
      <c r="A314" t="s">
        <v>3346</v>
      </c>
      <c r="B314" t="s">
        <v>27</v>
      </c>
      <c r="C314" t="s">
        <v>76</v>
      </c>
      <c r="D314" t="s">
        <v>3347</v>
      </c>
      <c r="E314" t="s">
        <v>3348</v>
      </c>
      <c r="F314" t="s">
        <v>38352</v>
      </c>
      <c r="G314" s="1">
        <v>447</v>
      </c>
      <c r="H314" t="s">
        <v>30</v>
      </c>
      <c r="I314" t="s">
        <v>3317</v>
      </c>
      <c r="J314">
        <v>5605</v>
      </c>
      <c r="K314" t="s">
        <v>3318</v>
      </c>
      <c r="L314" t="s">
        <v>3319</v>
      </c>
      <c r="N314" t="s">
        <v>125</v>
      </c>
      <c r="O314" t="s">
        <v>80</v>
      </c>
      <c r="P314" t="s">
        <v>3349</v>
      </c>
      <c r="Q314" t="s">
        <v>3350</v>
      </c>
      <c r="R314" t="s">
        <v>3351</v>
      </c>
      <c r="S314" t="s">
        <v>3352</v>
      </c>
      <c r="T314" t="s">
        <v>3353</v>
      </c>
      <c r="U314" t="s">
        <v>45</v>
      </c>
      <c r="V314" t="s">
        <v>3354</v>
      </c>
      <c r="W314" t="s">
        <v>61</v>
      </c>
      <c r="X314" t="s">
        <v>62</v>
      </c>
      <c r="Y314" t="s">
        <v>2052</v>
      </c>
      <c r="Z314" t="s">
        <v>513</v>
      </c>
    </row>
    <row r="315" spans="1:26" x14ac:dyDescent="0.25">
      <c r="A315" t="s">
        <v>3355</v>
      </c>
      <c r="B315" t="s">
        <v>27</v>
      </c>
      <c r="C315" t="s">
        <v>76</v>
      </c>
      <c r="D315" t="s">
        <v>3356</v>
      </c>
      <c r="E315" t="s">
        <v>3357</v>
      </c>
      <c r="F315" t="s">
        <v>38352</v>
      </c>
      <c r="G315" s="1">
        <v>447</v>
      </c>
      <c r="H315" t="s">
        <v>30</v>
      </c>
      <c r="I315" t="s">
        <v>3329</v>
      </c>
      <c r="J315">
        <v>5594</v>
      </c>
      <c r="K315" t="s">
        <v>3330</v>
      </c>
      <c r="L315" t="s">
        <v>3331</v>
      </c>
      <c r="N315" t="s">
        <v>125</v>
      </c>
      <c r="O315" t="s">
        <v>80</v>
      </c>
      <c r="P315" t="s">
        <v>3358</v>
      </c>
      <c r="Q315" t="s">
        <v>3359</v>
      </c>
      <c r="R315" t="s">
        <v>3360</v>
      </c>
      <c r="S315" t="s">
        <v>3361</v>
      </c>
      <c r="T315" t="s">
        <v>3336</v>
      </c>
      <c r="U315" t="s">
        <v>45</v>
      </c>
      <c r="V315" t="s">
        <v>3362</v>
      </c>
      <c r="W315" t="s">
        <v>61</v>
      </c>
      <c r="X315" t="s">
        <v>784</v>
      </c>
      <c r="Y315" t="s">
        <v>2690</v>
      </c>
      <c r="Z315" t="s">
        <v>3178</v>
      </c>
    </row>
    <row r="316" spans="1:26" x14ac:dyDescent="0.25">
      <c r="A316" t="s">
        <v>3363</v>
      </c>
      <c r="B316" t="s">
        <v>27</v>
      </c>
      <c r="C316" t="s">
        <v>76</v>
      </c>
      <c r="D316" t="s">
        <v>3364</v>
      </c>
      <c r="E316" t="s">
        <v>3365</v>
      </c>
      <c r="F316" t="s">
        <v>38352</v>
      </c>
      <c r="G316" s="1">
        <v>447</v>
      </c>
      <c r="H316" t="s">
        <v>30</v>
      </c>
      <c r="I316" t="s">
        <v>3329</v>
      </c>
      <c r="J316">
        <v>5594</v>
      </c>
      <c r="K316" t="s">
        <v>3330</v>
      </c>
      <c r="L316" t="s">
        <v>3331</v>
      </c>
      <c r="N316" t="s">
        <v>125</v>
      </c>
      <c r="O316" t="s">
        <v>80</v>
      </c>
      <c r="P316" t="s">
        <v>3366</v>
      </c>
      <c r="Q316" t="s">
        <v>3367</v>
      </c>
      <c r="R316" t="s">
        <v>3368</v>
      </c>
      <c r="S316" t="s">
        <v>3369</v>
      </c>
      <c r="T316" t="s">
        <v>3336</v>
      </c>
      <c r="U316" t="s">
        <v>45</v>
      </c>
      <c r="V316" t="s">
        <v>3370</v>
      </c>
      <c r="W316" t="s">
        <v>61</v>
      </c>
      <c r="X316" t="s">
        <v>62</v>
      </c>
      <c r="Y316" t="s">
        <v>73</v>
      </c>
      <c r="Z316" t="s">
        <v>513</v>
      </c>
    </row>
    <row r="317" spans="1:26" x14ac:dyDescent="0.25">
      <c r="A317" t="s">
        <v>3371</v>
      </c>
      <c r="B317" t="s">
        <v>27</v>
      </c>
      <c r="C317" t="s">
        <v>76</v>
      </c>
      <c r="D317" t="s">
        <v>3372</v>
      </c>
      <c r="E317" t="s">
        <v>3373</v>
      </c>
      <c r="F317" t="s">
        <v>38352</v>
      </c>
      <c r="G317" s="1">
        <v>447</v>
      </c>
      <c r="H317" t="s">
        <v>30</v>
      </c>
      <c r="I317" t="s">
        <v>3329</v>
      </c>
      <c r="J317">
        <v>5594</v>
      </c>
      <c r="K317" t="s">
        <v>3330</v>
      </c>
      <c r="L317" t="s">
        <v>3331</v>
      </c>
      <c r="N317" t="s">
        <v>125</v>
      </c>
      <c r="O317" t="s">
        <v>80</v>
      </c>
      <c r="P317" t="s">
        <v>3374</v>
      </c>
      <c r="Q317" t="s">
        <v>3375</v>
      </c>
      <c r="R317" t="s">
        <v>3376</v>
      </c>
      <c r="S317" t="s">
        <v>3377</v>
      </c>
      <c r="T317" t="s">
        <v>3336</v>
      </c>
      <c r="U317" t="s">
        <v>45</v>
      </c>
      <c r="V317" t="s">
        <v>3378</v>
      </c>
      <c r="W317" t="s">
        <v>61</v>
      </c>
      <c r="X317" t="s">
        <v>784</v>
      </c>
      <c r="Y317" t="s">
        <v>2744</v>
      </c>
      <c r="Z317" t="s">
        <v>3178</v>
      </c>
    </row>
    <row r="318" spans="1:26" x14ac:dyDescent="0.25">
      <c r="A318" t="s">
        <v>3379</v>
      </c>
      <c r="B318" t="s">
        <v>27</v>
      </c>
      <c r="C318" t="s">
        <v>76</v>
      </c>
      <c r="D318" t="s">
        <v>3380</v>
      </c>
      <c r="E318" t="s">
        <v>3381</v>
      </c>
      <c r="F318" t="s">
        <v>38352</v>
      </c>
      <c r="G318" s="1">
        <v>447</v>
      </c>
      <c r="H318" t="s">
        <v>30</v>
      </c>
      <c r="I318" t="s">
        <v>960</v>
      </c>
      <c r="J318">
        <v>3661</v>
      </c>
      <c r="K318" t="s">
        <v>961</v>
      </c>
      <c r="L318" t="s">
        <v>962</v>
      </c>
      <c r="N318" t="s">
        <v>125</v>
      </c>
      <c r="O318" t="s">
        <v>80</v>
      </c>
      <c r="P318" t="s">
        <v>3382</v>
      </c>
      <c r="Q318" t="s">
        <v>3383</v>
      </c>
      <c r="R318" t="s">
        <v>3384</v>
      </c>
      <c r="S318" t="s">
        <v>3385</v>
      </c>
      <c r="T318" t="s">
        <v>3386</v>
      </c>
      <c r="U318" t="s">
        <v>45</v>
      </c>
      <c r="V318" t="s">
        <v>3387</v>
      </c>
      <c r="W318" t="s">
        <v>61</v>
      </c>
      <c r="X318" t="s">
        <v>784</v>
      </c>
      <c r="Y318" t="s">
        <v>1837</v>
      </c>
      <c r="Z318" t="s">
        <v>132</v>
      </c>
    </row>
    <row r="319" spans="1:26" x14ac:dyDescent="0.25">
      <c r="A319" t="s">
        <v>3388</v>
      </c>
      <c r="B319" t="s">
        <v>27</v>
      </c>
      <c r="C319" t="s">
        <v>76</v>
      </c>
      <c r="D319" t="s">
        <v>3389</v>
      </c>
      <c r="E319" t="s">
        <v>3390</v>
      </c>
      <c r="F319" t="s">
        <v>38352</v>
      </c>
      <c r="G319" s="1">
        <v>447</v>
      </c>
      <c r="H319" t="s">
        <v>30</v>
      </c>
      <c r="I319" t="s">
        <v>3391</v>
      </c>
      <c r="J319">
        <v>920</v>
      </c>
      <c r="K319" t="s">
        <v>3392</v>
      </c>
      <c r="L319" t="s">
        <v>3393</v>
      </c>
      <c r="N319" t="s">
        <v>125</v>
      </c>
      <c r="O319" t="s">
        <v>80</v>
      </c>
      <c r="P319" t="s">
        <v>3394</v>
      </c>
      <c r="Q319" t="s">
        <v>3395</v>
      </c>
      <c r="R319" t="s">
        <v>3396</v>
      </c>
      <c r="S319" t="s">
        <v>3397</v>
      </c>
      <c r="T319" t="s">
        <v>3398</v>
      </c>
      <c r="U319" t="s">
        <v>45</v>
      </c>
      <c r="V319" t="s">
        <v>3399</v>
      </c>
      <c r="W319" t="s">
        <v>61</v>
      </c>
      <c r="X319" t="s">
        <v>62</v>
      </c>
      <c r="Y319" t="s">
        <v>84</v>
      </c>
      <c r="Z319" t="s">
        <v>3038</v>
      </c>
    </row>
    <row r="320" spans="1:26" x14ac:dyDescent="0.25">
      <c r="A320" t="s">
        <v>3400</v>
      </c>
      <c r="B320" t="s">
        <v>27</v>
      </c>
      <c r="C320" t="s">
        <v>76</v>
      </c>
      <c r="D320" t="s">
        <v>3401</v>
      </c>
      <c r="E320" t="s">
        <v>3402</v>
      </c>
      <c r="F320" t="s">
        <v>38352</v>
      </c>
      <c r="G320" s="1">
        <v>447</v>
      </c>
      <c r="H320" t="s">
        <v>30</v>
      </c>
      <c r="I320" t="s">
        <v>3391</v>
      </c>
      <c r="J320">
        <v>920</v>
      </c>
      <c r="K320" t="s">
        <v>3392</v>
      </c>
      <c r="L320" t="s">
        <v>3393</v>
      </c>
      <c r="N320" t="s">
        <v>125</v>
      </c>
      <c r="O320" t="s">
        <v>80</v>
      </c>
      <c r="P320" t="s">
        <v>3403</v>
      </c>
      <c r="Q320" t="s">
        <v>3404</v>
      </c>
      <c r="R320" t="s">
        <v>3405</v>
      </c>
      <c r="S320" t="s">
        <v>3406</v>
      </c>
      <c r="T320" t="s">
        <v>3398</v>
      </c>
      <c r="U320" t="s">
        <v>45</v>
      </c>
      <c r="V320" t="s">
        <v>3407</v>
      </c>
      <c r="W320" t="s">
        <v>61</v>
      </c>
      <c r="X320" t="s">
        <v>784</v>
      </c>
      <c r="Y320" t="s">
        <v>501</v>
      </c>
      <c r="Z320" t="s">
        <v>132</v>
      </c>
    </row>
    <row r="321" spans="1:26" x14ac:dyDescent="0.25">
      <c r="A321" t="s">
        <v>3408</v>
      </c>
      <c r="B321" t="s">
        <v>27</v>
      </c>
      <c r="C321" t="s">
        <v>76</v>
      </c>
      <c r="D321" t="s">
        <v>3409</v>
      </c>
      <c r="E321" t="s">
        <v>3410</v>
      </c>
      <c r="F321" t="s">
        <v>38352</v>
      </c>
      <c r="G321" s="1">
        <v>447</v>
      </c>
      <c r="H321" t="s">
        <v>30</v>
      </c>
      <c r="I321" t="s">
        <v>3391</v>
      </c>
      <c r="J321">
        <v>920</v>
      </c>
      <c r="K321" t="s">
        <v>3392</v>
      </c>
      <c r="L321" t="s">
        <v>3393</v>
      </c>
      <c r="N321" t="s">
        <v>125</v>
      </c>
      <c r="O321" t="s">
        <v>80</v>
      </c>
      <c r="P321" t="s">
        <v>3411</v>
      </c>
      <c r="Q321" t="s">
        <v>3412</v>
      </c>
      <c r="R321" t="s">
        <v>3413</v>
      </c>
      <c r="S321" t="s">
        <v>3414</v>
      </c>
      <c r="T321" t="s">
        <v>3398</v>
      </c>
      <c r="U321" t="s">
        <v>45</v>
      </c>
      <c r="V321" t="s">
        <v>3415</v>
      </c>
      <c r="W321" t="s">
        <v>61</v>
      </c>
      <c r="X321" t="s">
        <v>62</v>
      </c>
      <c r="Y321" t="s">
        <v>84</v>
      </c>
      <c r="Z321" t="s">
        <v>132</v>
      </c>
    </row>
    <row r="322" spans="1:26" x14ac:dyDescent="0.25">
      <c r="A322" t="s">
        <v>3416</v>
      </c>
      <c r="B322" t="s">
        <v>27</v>
      </c>
      <c r="C322" t="s">
        <v>76</v>
      </c>
      <c r="D322" t="s">
        <v>3417</v>
      </c>
      <c r="E322" t="s">
        <v>3418</v>
      </c>
      <c r="F322" t="s">
        <v>38352</v>
      </c>
      <c r="G322" s="1">
        <v>447</v>
      </c>
      <c r="H322" t="s">
        <v>30</v>
      </c>
      <c r="I322" t="s">
        <v>3391</v>
      </c>
      <c r="J322">
        <v>920</v>
      </c>
      <c r="K322" t="s">
        <v>3392</v>
      </c>
      <c r="L322" t="s">
        <v>3393</v>
      </c>
      <c r="N322" t="s">
        <v>125</v>
      </c>
      <c r="O322" t="s">
        <v>80</v>
      </c>
      <c r="P322" t="s">
        <v>3419</v>
      </c>
      <c r="Q322" t="s">
        <v>3420</v>
      </c>
      <c r="R322" t="s">
        <v>3421</v>
      </c>
      <c r="S322" t="s">
        <v>3422</v>
      </c>
      <c r="T322" t="s">
        <v>3398</v>
      </c>
      <c r="U322" t="s">
        <v>45</v>
      </c>
      <c r="V322" t="s">
        <v>3423</v>
      </c>
      <c r="W322" t="s">
        <v>61</v>
      </c>
      <c r="X322" t="s">
        <v>62</v>
      </c>
      <c r="Y322" t="s">
        <v>175</v>
      </c>
      <c r="Z322" t="s">
        <v>132</v>
      </c>
    </row>
    <row r="323" spans="1:26" x14ac:dyDescent="0.25">
      <c r="A323" t="s">
        <v>3424</v>
      </c>
      <c r="B323" t="s">
        <v>27</v>
      </c>
      <c r="C323" t="s">
        <v>76</v>
      </c>
      <c r="D323" t="s">
        <v>3425</v>
      </c>
      <c r="E323" t="s">
        <v>3426</v>
      </c>
      <c r="F323" t="s">
        <v>38352</v>
      </c>
      <c r="G323" s="1">
        <v>447</v>
      </c>
      <c r="H323" t="s">
        <v>30</v>
      </c>
      <c r="I323" t="s">
        <v>3329</v>
      </c>
      <c r="J323">
        <v>5594</v>
      </c>
      <c r="K323" t="s">
        <v>3330</v>
      </c>
      <c r="L323" t="s">
        <v>3331</v>
      </c>
      <c r="N323" t="s">
        <v>125</v>
      </c>
      <c r="O323" t="s">
        <v>80</v>
      </c>
      <c r="P323" t="s">
        <v>3427</v>
      </c>
      <c r="Q323" t="s">
        <v>3428</v>
      </c>
      <c r="R323" t="s">
        <v>3429</v>
      </c>
      <c r="S323" t="s">
        <v>3430</v>
      </c>
      <c r="T323" t="s">
        <v>3336</v>
      </c>
      <c r="U323" t="s">
        <v>45</v>
      </c>
      <c r="V323" t="s">
        <v>3431</v>
      </c>
      <c r="W323" t="s">
        <v>61</v>
      </c>
      <c r="X323" t="s">
        <v>62</v>
      </c>
      <c r="Y323" t="s">
        <v>2690</v>
      </c>
      <c r="Z323" t="s">
        <v>3178</v>
      </c>
    </row>
    <row r="324" spans="1:26" x14ac:dyDescent="0.25">
      <c r="A324" t="s">
        <v>3432</v>
      </c>
      <c r="B324" t="s">
        <v>27</v>
      </c>
      <c r="C324" t="s">
        <v>76</v>
      </c>
      <c r="D324" t="s">
        <v>3433</v>
      </c>
      <c r="E324" t="s">
        <v>3434</v>
      </c>
      <c r="F324" t="s">
        <v>38352</v>
      </c>
      <c r="G324" s="1">
        <v>447</v>
      </c>
      <c r="H324" t="s">
        <v>30</v>
      </c>
      <c r="I324" t="s">
        <v>3391</v>
      </c>
      <c r="J324">
        <v>920</v>
      </c>
      <c r="K324" t="s">
        <v>3392</v>
      </c>
      <c r="L324" t="s">
        <v>3393</v>
      </c>
      <c r="N324" t="s">
        <v>125</v>
      </c>
      <c r="O324" t="s">
        <v>80</v>
      </c>
      <c r="P324" t="s">
        <v>3435</v>
      </c>
      <c r="Q324" t="s">
        <v>3436</v>
      </c>
      <c r="R324" t="s">
        <v>3437</v>
      </c>
      <c r="S324" t="s">
        <v>3438</v>
      </c>
      <c r="T324" t="s">
        <v>3398</v>
      </c>
      <c r="U324" t="s">
        <v>45</v>
      </c>
      <c r="V324" t="s">
        <v>3439</v>
      </c>
      <c r="W324" t="s">
        <v>61</v>
      </c>
      <c r="X324" t="s">
        <v>113</v>
      </c>
      <c r="Y324" t="s">
        <v>175</v>
      </c>
      <c r="Z324" t="s">
        <v>132</v>
      </c>
    </row>
    <row r="325" spans="1:26" x14ac:dyDescent="0.25">
      <c r="A325" t="s">
        <v>3440</v>
      </c>
      <c r="B325" t="s">
        <v>27</v>
      </c>
      <c r="C325" t="s">
        <v>76</v>
      </c>
      <c r="D325" t="s">
        <v>3441</v>
      </c>
      <c r="E325" t="s">
        <v>3442</v>
      </c>
      <c r="F325" t="s">
        <v>38352</v>
      </c>
      <c r="G325" s="1">
        <v>447</v>
      </c>
      <c r="H325" t="s">
        <v>30</v>
      </c>
      <c r="I325" t="s">
        <v>3443</v>
      </c>
      <c r="J325">
        <v>57147</v>
      </c>
      <c r="K325" t="s">
        <v>3444</v>
      </c>
      <c r="L325" t="s">
        <v>3445</v>
      </c>
      <c r="N325" t="s">
        <v>125</v>
      </c>
      <c r="O325" t="s">
        <v>80</v>
      </c>
      <c r="P325" t="s">
        <v>3446</v>
      </c>
      <c r="Q325" t="s">
        <v>3447</v>
      </c>
      <c r="R325" t="s">
        <v>3448</v>
      </c>
      <c r="S325" t="s">
        <v>3449</v>
      </c>
      <c r="T325" t="s">
        <v>3450</v>
      </c>
      <c r="U325" t="s">
        <v>45</v>
      </c>
      <c r="V325" t="s">
        <v>3431</v>
      </c>
      <c r="W325" t="s">
        <v>61</v>
      </c>
      <c r="X325" t="s">
        <v>784</v>
      </c>
      <c r="Y325" t="s">
        <v>84</v>
      </c>
      <c r="Z325" t="s">
        <v>132</v>
      </c>
    </row>
    <row r="326" spans="1:26" x14ac:dyDescent="0.25">
      <c r="A326" t="s">
        <v>3451</v>
      </c>
      <c r="B326" t="s">
        <v>27</v>
      </c>
      <c r="C326" t="s">
        <v>76</v>
      </c>
      <c r="D326" t="s">
        <v>3452</v>
      </c>
      <c r="E326" t="s">
        <v>3453</v>
      </c>
      <c r="F326" t="s">
        <v>38352</v>
      </c>
      <c r="G326" s="1">
        <v>447</v>
      </c>
      <c r="H326" t="s">
        <v>30</v>
      </c>
      <c r="I326" t="s">
        <v>3454</v>
      </c>
      <c r="J326">
        <v>84245</v>
      </c>
      <c r="K326" t="s">
        <v>3455</v>
      </c>
      <c r="L326" t="s">
        <v>3456</v>
      </c>
      <c r="N326" t="s">
        <v>125</v>
      </c>
      <c r="O326" t="s">
        <v>80</v>
      </c>
      <c r="P326" t="s">
        <v>3457</v>
      </c>
      <c r="Q326" t="s">
        <v>3458</v>
      </c>
      <c r="R326" t="s">
        <v>3459</v>
      </c>
      <c r="S326" t="s">
        <v>3460</v>
      </c>
      <c r="T326" t="s">
        <v>3461</v>
      </c>
      <c r="U326" t="s">
        <v>45</v>
      </c>
      <c r="V326" t="s">
        <v>3462</v>
      </c>
      <c r="W326" t="s">
        <v>61</v>
      </c>
      <c r="X326" t="s">
        <v>62</v>
      </c>
      <c r="Y326" t="s">
        <v>525</v>
      </c>
      <c r="Z326" t="s">
        <v>513</v>
      </c>
    </row>
    <row r="327" spans="1:26" x14ac:dyDescent="0.25">
      <c r="A327" t="s">
        <v>3463</v>
      </c>
      <c r="B327" t="s">
        <v>27</v>
      </c>
      <c r="C327" t="s">
        <v>76</v>
      </c>
      <c r="D327" t="s">
        <v>3464</v>
      </c>
      <c r="E327" t="s">
        <v>3465</v>
      </c>
      <c r="F327" t="s">
        <v>38352</v>
      </c>
      <c r="G327" s="1">
        <v>447</v>
      </c>
      <c r="H327" t="s">
        <v>30</v>
      </c>
      <c r="I327" t="s">
        <v>3443</v>
      </c>
      <c r="J327">
        <v>57147</v>
      </c>
      <c r="K327" t="s">
        <v>3444</v>
      </c>
      <c r="L327" t="s">
        <v>3445</v>
      </c>
      <c r="N327" t="s">
        <v>125</v>
      </c>
      <c r="O327" t="s">
        <v>80</v>
      </c>
      <c r="P327" t="s">
        <v>3466</v>
      </c>
      <c r="Q327" t="s">
        <v>3467</v>
      </c>
      <c r="R327" t="s">
        <v>3468</v>
      </c>
      <c r="S327" t="s">
        <v>3469</v>
      </c>
      <c r="T327" t="s">
        <v>3450</v>
      </c>
      <c r="U327" t="s">
        <v>45</v>
      </c>
      <c r="V327" t="s">
        <v>3470</v>
      </c>
      <c r="W327" t="s">
        <v>61</v>
      </c>
      <c r="X327" t="s">
        <v>62</v>
      </c>
      <c r="Y327" t="s">
        <v>175</v>
      </c>
      <c r="Z327" t="s">
        <v>132</v>
      </c>
    </row>
    <row r="328" spans="1:26" x14ac:dyDescent="0.25">
      <c r="A328" t="s">
        <v>3471</v>
      </c>
      <c r="B328" t="s">
        <v>27</v>
      </c>
      <c r="C328" t="s">
        <v>76</v>
      </c>
      <c r="D328" t="s">
        <v>3472</v>
      </c>
      <c r="E328" t="s">
        <v>3473</v>
      </c>
      <c r="F328" t="s">
        <v>38352</v>
      </c>
      <c r="G328" s="1">
        <v>447</v>
      </c>
      <c r="H328" t="s">
        <v>30</v>
      </c>
      <c r="I328" t="s">
        <v>3443</v>
      </c>
      <c r="J328">
        <v>57147</v>
      </c>
      <c r="K328" t="s">
        <v>3444</v>
      </c>
      <c r="L328" t="s">
        <v>3445</v>
      </c>
      <c r="N328" t="s">
        <v>125</v>
      </c>
      <c r="O328" t="s">
        <v>80</v>
      </c>
      <c r="P328" t="s">
        <v>3474</v>
      </c>
      <c r="Q328" t="s">
        <v>3475</v>
      </c>
      <c r="R328" t="s">
        <v>3476</v>
      </c>
      <c r="S328" t="s">
        <v>3477</v>
      </c>
      <c r="T328" t="s">
        <v>3450</v>
      </c>
      <c r="U328" t="s">
        <v>45</v>
      </c>
      <c r="V328" t="s">
        <v>3478</v>
      </c>
      <c r="W328" t="s">
        <v>61</v>
      </c>
      <c r="X328" t="s">
        <v>62</v>
      </c>
      <c r="Y328" t="s">
        <v>525</v>
      </c>
      <c r="Z328" t="s">
        <v>2362</v>
      </c>
    </row>
    <row r="329" spans="1:26" x14ac:dyDescent="0.25">
      <c r="A329" t="s">
        <v>3479</v>
      </c>
      <c r="B329" t="s">
        <v>27</v>
      </c>
      <c r="C329" t="s">
        <v>76</v>
      </c>
      <c r="D329" t="s">
        <v>3480</v>
      </c>
      <c r="E329" t="s">
        <v>3481</v>
      </c>
      <c r="F329" t="s">
        <v>38352</v>
      </c>
      <c r="G329" s="1">
        <v>447</v>
      </c>
      <c r="H329" t="s">
        <v>30</v>
      </c>
      <c r="I329" t="s">
        <v>3482</v>
      </c>
      <c r="J329">
        <v>1485</v>
      </c>
      <c r="K329" t="s">
        <v>3483</v>
      </c>
      <c r="L329" t="s">
        <v>3484</v>
      </c>
      <c r="N329" t="s">
        <v>125</v>
      </c>
      <c r="O329" t="s">
        <v>80</v>
      </c>
      <c r="P329" t="s">
        <v>3485</v>
      </c>
      <c r="Q329" t="s">
        <v>3486</v>
      </c>
      <c r="R329" t="s">
        <v>3487</v>
      </c>
      <c r="S329" t="s">
        <v>3488</v>
      </c>
      <c r="T329" t="s">
        <v>3489</v>
      </c>
      <c r="U329" t="s">
        <v>45</v>
      </c>
      <c r="V329" t="s">
        <v>3490</v>
      </c>
      <c r="W329" t="s">
        <v>61</v>
      </c>
      <c r="X329" t="s">
        <v>62</v>
      </c>
      <c r="Y329" t="s">
        <v>525</v>
      </c>
      <c r="Z329" t="s">
        <v>132</v>
      </c>
    </row>
    <row r="330" spans="1:26" x14ac:dyDescent="0.25">
      <c r="A330" t="s">
        <v>3491</v>
      </c>
      <c r="B330" t="s">
        <v>27</v>
      </c>
      <c r="C330" t="s">
        <v>76</v>
      </c>
      <c r="D330" t="s">
        <v>3492</v>
      </c>
      <c r="E330" t="s">
        <v>3493</v>
      </c>
      <c r="F330" t="s">
        <v>38352</v>
      </c>
      <c r="G330" s="1">
        <v>447</v>
      </c>
      <c r="H330" t="s">
        <v>30</v>
      </c>
      <c r="I330" t="s">
        <v>3494</v>
      </c>
      <c r="J330">
        <v>55273</v>
      </c>
      <c r="K330" t="s">
        <v>3495</v>
      </c>
      <c r="L330" t="s">
        <v>3496</v>
      </c>
      <c r="N330" t="s">
        <v>125</v>
      </c>
      <c r="O330" t="s">
        <v>80</v>
      </c>
      <c r="P330" t="s">
        <v>3497</v>
      </c>
      <c r="Q330" t="s">
        <v>3498</v>
      </c>
      <c r="R330" t="s">
        <v>3499</v>
      </c>
      <c r="S330" t="s">
        <v>3500</v>
      </c>
      <c r="T330" t="s">
        <v>3501</v>
      </c>
      <c r="U330" t="s">
        <v>45</v>
      </c>
      <c r="V330" t="s">
        <v>3502</v>
      </c>
      <c r="W330" t="s">
        <v>61</v>
      </c>
      <c r="X330" t="s">
        <v>62</v>
      </c>
      <c r="Y330" t="s">
        <v>175</v>
      </c>
      <c r="Z330" t="s">
        <v>513</v>
      </c>
    </row>
    <row r="331" spans="1:26" x14ac:dyDescent="0.25">
      <c r="A331" t="s">
        <v>3503</v>
      </c>
      <c r="B331" t="s">
        <v>27</v>
      </c>
      <c r="C331" t="s">
        <v>76</v>
      </c>
      <c r="D331" t="s">
        <v>3504</v>
      </c>
      <c r="E331" t="s">
        <v>3505</v>
      </c>
      <c r="F331" t="s">
        <v>38352</v>
      </c>
      <c r="G331" s="1">
        <v>447</v>
      </c>
      <c r="H331" t="s">
        <v>30</v>
      </c>
      <c r="I331" t="s">
        <v>3506</v>
      </c>
      <c r="J331">
        <v>10979</v>
      </c>
      <c r="K331" t="s">
        <v>3507</v>
      </c>
      <c r="L331" t="s">
        <v>3508</v>
      </c>
      <c r="N331" t="s">
        <v>125</v>
      </c>
      <c r="O331" t="s">
        <v>80</v>
      </c>
      <c r="P331" t="s">
        <v>3509</v>
      </c>
      <c r="Q331" t="s">
        <v>3510</v>
      </c>
      <c r="R331" t="s">
        <v>3511</v>
      </c>
      <c r="S331" t="s">
        <v>3512</v>
      </c>
      <c r="T331" t="s">
        <v>3513</v>
      </c>
      <c r="U331" t="s">
        <v>45</v>
      </c>
      <c r="V331" t="s">
        <v>3514</v>
      </c>
      <c r="W331" t="s">
        <v>61</v>
      </c>
      <c r="X331" t="s">
        <v>784</v>
      </c>
      <c r="Y331" t="s">
        <v>2681</v>
      </c>
      <c r="Z331" t="s">
        <v>2723</v>
      </c>
    </row>
    <row r="332" spans="1:26" x14ac:dyDescent="0.25">
      <c r="A332" t="s">
        <v>3515</v>
      </c>
      <c r="B332" t="s">
        <v>27</v>
      </c>
      <c r="C332" t="s">
        <v>76</v>
      </c>
      <c r="D332" t="s">
        <v>3516</v>
      </c>
      <c r="E332" t="s">
        <v>3517</v>
      </c>
      <c r="F332" t="s">
        <v>38352</v>
      </c>
      <c r="G332" s="1">
        <v>447</v>
      </c>
      <c r="H332" t="s">
        <v>30</v>
      </c>
      <c r="I332" t="s">
        <v>3506</v>
      </c>
      <c r="J332">
        <v>10979</v>
      </c>
      <c r="K332" t="s">
        <v>3507</v>
      </c>
      <c r="L332" t="s">
        <v>3508</v>
      </c>
      <c r="N332" t="s">
        <v>125</v>
      </c>
      <c r="O332" t="s">
        <v>80</v>
      </c>
      <c r="P332" t="s">
        <v>3518</v>
      </c>
      <c r="Q332" t="s">
        <v>3519</v>
      </c>
      <c r="R332" t="s">
        <v>3520</v>
      </c>
      <c r="S332" t="s">
        <v>3521</v>
      </c>
      <c r="T332" t="s">
        <v>3513</v>
      </c>
      <c r="U332" t="s">
        <v>45</v>
      </c>
      <c r="V332" t="s">
        <v>3522</v>
      </c>
      <c r="W332" t="s">
        <v>61</v>
      </c>
      <c r="X332" t="s">
        <v>784</v>
      </c>
      <c r="Y332" t="s">
        <v>2690</v>
      </c>
      <c r="Z332" t="s">
        <v>513</v>
      </c>
    </row>
    <row r="333" spans="1:26" x14ac:dyDescent="0.25">
      <c r="A333" t="s">
        <v>3523</v>
      </c>
      <c r="B333" t="s">
        <v>27</v>
      </c>
      <c r="C333" t="s">
        <v>76</v>
      </c>
      <c r="D333" t="s">
        <v>3524</v>
      </c>
      <c r="E333" t="s">
        <v>3525</v>
      </c>
      <c r="F333" t="s">
        <v>38352</v>
      </c>
      <c r="G333" s="1">
        <v>447</v>
      </c>
      <c r="H333" t="s">
        <v>30</v>
      </c>
      <c r="I333" t="s">
        <v>3526</v>
      </c>
      <c r="J333">
        <v>10783</v>
      </c>
      <c r="K333" t="s">
        <v>3527</v>
      </c>
      <c r="L333" t="s">
        <v>3528</v>
      </c>
      <c r="N333" t="s">
        <v>125</v>
      </c>
      <c r="O333" t="s">
        <v>80</v>
      </c>
      <c r="P333" t="s">
        <v>3529</v>
      </c>
      <c r="Q333" t="s">
        <v>3530</v>
      </c>
      <c r="R333" t="s">
        <v>3531</v>
      </c>
      <c r="S333" t="s">
        <v>3532</v>
      </c>
      <c r="T333" t="s">
        <v>3533</v>
      </c>
      <c r="U333" t="s">
        <v>45</v>
      </c>
      <c r="V333" t="s">
        <v>3534</v>
      </c>
      <c r="W333" t="s">
        <v>61</v>
      </c>
      <c r="X333" t="s">
        <v>62</v>
      </c>
      <c r="Y333" t="s">
        <v>2681</v>
      </c>
      <c r="Z333" t="s">
        <v>513</v>
      </c>
    </row>
    <row r="334" spans="1:26" x14ac:dyDescent="0.25">
      <c r="A334" t="s">
        <v>3535</v>
      </c>
      <c r="B334" t="s">
        <v>27</v>
      </c>
      <c r="C334" t="s">
        <v>76</v>
      </c>
      <c r="D334" t="s">
        <v>3536</v>
      </c>
      <c r="E334" t="s">
        <v>3537</v>
      </c>
      <c r="F334" t="s">
        <v>38352</v>
      </c>
      <c r="G334" s="1">
        <v>447</v>
      </c>
      <c r="H334" t="s">
        <v>30</v>
      </c>
      <c r="I334" t="s">
        <v>3538</v>
      </c>
      <c r="J334">
        <v>3939</v>
      </c>
      <c r="K334" t="s">
        <v>3539</v>
      </c>
      <c r="L334" t="s">
        <v>3540</v>
      </c>
      <c r="N334" t="s">
        <v>125</v>
      </c>
      <c r="O334" t="s">
        <v>80</v>
      </c>
      <c r="P334" t="s">
        <v>3541</v>
      </c>
      <c r="Q334" t="s">
        <v>3542</v>
      </c>
      <c r="R334" t="s">
        <v>3543</v>
      </c>
      <c r="S334" t="s">
        <v>3544</v>
      </c>
      <c r="T334" t="s">
        <v>3545</v>
      </c>
      <c r="U334" t="s">
        <v>45</v>
      </c>
      <c r="V334" t="s">
        <v>3546</v>
      </c>
      <c r="W334" t="s">
        <v>61</v>
      </c>
      <c r="X334" t="s">
        <v>62</v>
      </c>
      <c r="Y334" t="s">
        <v>2744</v>
      </c>
      <c r="Z334" t="s">
        <v>502</v>
      </c>
    </row>
    <row r="335" spans="1:26" x14ac:dyDescent="0.25">
      <c r="A335" t="s">
        <v>3547</v>
      </c>
      <c r="B335" t="s">
        <v>27</v>
      </c>
      <c r="C335" t="s">
        <v>76</v>
      </c>
      <c r="D335" t="s">
        <v>3548</v>
      </c>
      <c r="E335" t="s">
        <v>3549</v>
      </c>
      <c r="F335" t="s">
        <v>38352</v>
      </c>
      <c r="G335" s="1">
        <v>447</v>
      </c>
      <c r="H335" t="s">
        <v>30</v>
      </c>
      <c r="I335" t="s">
        <v>3550</v>
      </c>
      <c r="J335">
        <v>6304</v>
      </c>
      <c r="K335" t="s">
        <v>3551</v>
      </c>
      <c r="L335" t="s">
        <v>3552</v>
      </c>
      <c r="N335" t="s">
        <v>125</v>
      </c>
      <c r="O335" t="s">
        <v>80</v>
      </c>
      <c r="P335" t="s">
        <v>3553</v>
      </c>
      <c r="Q335" t="s">
        <v>3554</v>
      </c>
      <c r="R335" t="s">
        <v>3555</v>
      </c>
      <c r="S335" t="s">
        <v>3556</v>
      </c>
      <c r="T335" t="s">
        <v>3557</v>
      </c>
      <c r="U335" t="s">
        <v>45</v>
      </c>
      <c r="V335" t="s">
        <v>3558</v>
      </c>
      <c r="W335" t="s">
        <v>61</v>
      </c>
      <c r="X335" t="s">
        <v>62</v>
      </c>
      <c r="Y335" t="s">
        <v>525</v>
      </c>
      <c r="Z335" t="s">
        <v>513</v>
      </c>
    </row>
    <row r="336" spans="1:26" x14ac:dyDescent="0.25">
      <c r="A336" t="s">
        <v>3559</v>
      </c>
      <c r="B336" t="s">
        <v>27</v>
      </c>
      <c r="C336" t="s">
        <v>76</v>
      </c>
      <c r="D336" t="s">
        <v>3560</v>
      </c>
      <c r="E336" t="s">
        <v>3561</v>
      </c>
      <c r="F336" t="s">
        <v>38352</v>
      </c>
      <c r="G336" s="1">
        <v>447</v>
      </c>
      <c r="H336" t="s">
        <v>30</v>
      </c>
      <c r="I336" t="s">
        <v>3550</v>
      </c>
      <c r="J336">
        <v>6304</v>
      </c>
      <c r="K336" t="s">
        <v>3551</v>
      </c>
      <c r="L336" t="s">
        <v>3552</v>
      </c>
      <c r="N336" t="s">
        <v>125</v>
      </c>
      <c r="O336" t="s">
        <v>80</v>
      </c>
      <c r="P336" t="s">
        <v>3562</v>
      </c>
      <c r="Q336" t="s">
        <v>3563</v>
      </c>
      <c r="R336" t="s">
        <v>3564</v>
      </c>
      <c r="S336" t="s">
        <v>3565</v>
      </c>
      <c r="T336" t="s">
        <v>3566</v>
      </c>
      <c r="U336" t="s">
        <v>45</v>
      </c>
      <c r="V336" t="s">
        <v>3567</v>
      </c>
      <c r="W336" t="s">
        <v>61</v>
      </c>
      <c r="X336" t="s">
        <v>62</v>
      </c>
      <c r="Y336" t="s">
        <v>525</v>
      </c>
      <c r="Z336" t="s">
        <v>513</v>
      </c>
    </row>
    <row r="337" spans="1:26" x14ac:dyDescent="0.25">
      <c r="A337" t="s">
        <v>3568</v>
      </c>
      <c r="B337" t="s">
        <v>27</v>
      </c>
      <c r="C337" t="s">
        <v>76</v>
      </c>
      <c r="D337" t="s">
        <v>3569</v>
      </c>
      <c r="E337" t="s">
        <v>3570</v>
      </c>
      <c r="F337" t="s">
        <v>38352</v>
      </c>
      <c r="G337" s="1">
        <v>447</v>
      </c>
      <c r="H337" t="s">
        <v>30</v>
      </c>
      <c r="I337" t="s">
        <v>3571</v>
      </c>
      <c r="J337">
        <v>2444</v>
      </c>
      <c r="K337" t="s">
        <v>3572</v>
      </c>
      <c r="L337" t="s">
        <v>3573</v>
      </c>
      <c r="N337" t="s">
        <v>125</v>
      </c>
      <c r="O337" t="s">
        <v>80</v>
      </c>
      <c r="P337" t="s">
        <v>3574</v>
      </c>
      <c r="Q337" t="s">
        <v>3575</v>
      </c>
      <c r="R337" t="s">
        <v>3576</v>
      </c>
      <c r="S337" t="s">
        <v>3577</v>
      </c>
      <c r="T337" t="s">
        <v>3578</v>
      </c>
      <c r="U337" t="s">
        <v>45</v>
      </c>
      <c r="V337" t="s">
        <v>3579</v>
      </c>
      <c r="W337" t="s">
        <v>61</v>
      </c>
      <c r="X337" t="s">
        <v>62</v>
      </c>
      <c r="Y337" t="s">
        <v>1837</v>
      </c>
      <c r="Z337" t="s">
        <v>513</v>
      </c>
    </row>
    <row r="338" spans="1:26" x14ac:dyDescent="0.25">
      <c r="A338" t="s">
        <v>3580</v>
      </c>
      <c r="B338" t="s">
        <v>27</v>
      </c>
      <c r="C338" t="s">
        <v>76</v>
      </c>
      <c r="D338" t="s">
        <v>3581</v>
      </c>
      <c r="E338" t="s">
        <v>3582</v>
      </c>
      <c r="F338" t="s">
        <v>38352</v>
      </c>
      <c r="G338" s="1">
        <v>447</v>
      </c>
      <c r="H338" t="s">
        <v>30</v>
      </c>
      <c r="I338" t="s">
        <v>3571</v>
      </c>
      <c r="J338">
        <v>2444</v>
      </c>
      <c r="K338" t="s">
        <v>3572</v>
      </c>
      <c r="L338" t="s">
        <v>3573</v>
      </c>
      <c r="N338" t="s">
        <v>125</v>
      </c>
      <c r="O338" t="s">
        <v>80</v>
      </c>
      <c r="P338" t="s">
        <v>3583</v>
      </c>
      <c r="Q338" t="s">
        <v>3584</v>
      </c>
      <c r="R338" t="s">
        <v>3585</v>
      </c>
      <c r="S338" t="s">
        <v>3586</v>
      </c>
      <c r="T338" t="s">
        <v>3587</v>
      </c>
      <c r="U338" t="s">
        <v>45</v>
      </c>
      <c r="V338" t="s">
        <v>3588</v>
      </c>
      <c r="W338" t="s">
        <v>61</v>
      </c>
      <c r="X338" t="s">
        <v>62</v>
      </c>
      <c r="Y338" t="s">
        <v>1837</v>
      </c>
      <c r="Z338" t="s">
        <v>513</v>
      </c>
    </row>
    <row r="339" spans="1:26" x14ac:dyDescent="0.25">
      <c r="A339" t="s">
        <v>3589</v>
      </c>
      <c r="B339" t="s">
        <v>27</v>
      </c>
      <c r="C339" t="s">
        <v>76</v>
      </c>
      <c r="D339" t="s">
        <v>3590</v>
      </c>
      <c r="E339" t="s">
        <v>3591</v>
      </c>
      <c r="F339" t="s">
        <v>38352</v>
      </c>
      <c r="G339" s="1">
        <v>447</v>
      </c>
      <c r="H339" t="s">
        <v>30</v>
      </c>
      <c r="I339" t="s">
        <v>3571</v>
      </c>
      <c r="J339">
        <v>2444</v>
      </c>
      <c r="K339" t="s">
        <v>3572</v>
      </c>
      <c r="L339" t="s">
        <v>3573</v>
      </c>
      <c r="N339" t="s">
        <v>125</v>
      </c>
      <c r="O339" t="s">
        <v>80</v>
      </c>
      <c r="P339" t="s">
        <v>3592</v>
      </c>
      <c r="Q339" t="s">
        <v>3593</v>
      </c>
      <c r="R339" t="s">
        <v>3594</v>
      </c>
      <c r="S339" t="s">
        <v>3595</v>
      </c>
      <c r="T339" t="s">
        <v>3578</v>
      </c>
      <c r="U339" t="s">
        <v>45</v>
      </c>
      <c r="V339" t="s">
        <v>3596</v>
      </c>
      <c r="W339" t="s">
        <v>61</v>
      </c>
      <c r="X339" t="s">
        <v>62</v>
      </c>
      <c r="Y339" t="s">
        <v>2052</v>
      </c>
      <c r="Z339" t="s">
        <v>513</v>
      </c>
    </row>
    <row r="340" spans="1:26" x14ac:dyDescent="0.25">
      <c r="A340" t="s">
        <v>3597</v>
      </c>
      <c r="B340" t="s">
        <v>27</v>
      </c>
      <c r="C340" t="s">
        <v>76</v>
      </c>
      <c r="D340" t="s">
        <v>3598</v>
      </c>
      <c r="E340" t="s">
        <v>3599</v>
      </c>
      <c r="F340" t="s">
        <v>38352</v>
      </c>
      <c r="G340" s="1">
        <v>447</v>
      </c>
      <c r="H340" t="s">
        <v>30</v>
      </c>
      <c r="I340" t="s">
        <v>3600</v>
      </c>
      <c r="J340">
        <v>9027</v>
      </c>
      <c r="K340" t="s">
        <v>3601</v>
      </c>
      <c r="L340" t="s">
        <v>3602</v>
      </c>
      <c r="N340" t="s">
        <v>125</v>
      </c>
      <c r="O340" t="s">
        <v>80</v>
      </c>
      <c r="P340" t="s">
        <v>3603</v>
      </c>
      <c r="Q340" t="s">
        <v>3604</v>
      </c>
      <c r="R340" t="s">
        <v>3605</v>
      </c>
      <c r="S340" t="s">
        <v>3606</v>
      </c>
      <c r="T340" t="s">
        <v>3607</v>
      </c>
      <c r="U340" t="s">
        <v>45</v>
      </c>
      <c r="V340" t="s">
        <v>3608</v>
      </c>
      <c r="W340" t="s">
        <v>61</v>
      </c>
      <c r="X340" t="s">
        <v>62</v>
      </c>
      <c r="Y340" t="s">
        <v>525</v>
      </c>
      <c r="Z340" t="s">
        <v>132</v>
      </c>
    </row>
    <row r="341" spans="1:26" x14ac:dyDescent="0.25">
      <c r="A341" t="s">
        <v>3609</v>
      </c>
      <c r="B341" t="s">
        <v>27</v>
      </c>
      <c r="C341" t="s">
        <v>76</v>
      </c>
      <c r="D341" t="s">
        <v>3610</v>
      </c>
      <c r="E341" t="s">
        <v>3611</v>
      </c>
      <c r="F341" t="s">
        <v>38352</v>
      </c>
      <c r="G341" s="1">
        <v>447</v>
      </c>
      <c r="H341" t="s">
        <v>30</v>
      </c>
      <c r="I341" t="s">
        <v>3612</v>
      </c>
      <c r="J341">
        <v>701</v>
      </c>
      <c r="K341" t="s">
        <v>3613</v>
      </c>
      <c r="L341" t="s">
        <v>3614</v>
      </c>
      <c r="N341" t="s">
        <v>125</v>
      </c>
      <c r="O341" t="s">
        <v>80</v>
      </c>
      <c r="P341" t="s">
        <v>3615</v>
      </c>
      <c r="Q341" t="s">
        <v>3616</v>
      </c>
      <c r="R341" t="s">
        <v>3617</v>
      </c>
      <c r="S341" t="s">
        <v>3618</v>
      </c>
      <c r="T341" t="s">
        <v>3619</v>
      </c>
      <c r="U341" t="s">
        <v>45</v>
      </c>
      <c r="V341" t="s">
        <v>3620</v>
      </c>
      <c r="W341" t="s">
        <v>61</v>
      </c>
      <c r="X341" t="s">
        <v>62</v>
      </c>
      <c r="Y341" t="s">
        <v>525</v>
      </c>
      <c r="Z341" t="s">
        <v>132</v>
      </c>
    </row>
    <row r="342" spans="1:26" x14ac:dyDescent="0.25">
      <c r="A342" t="s">
        <v>3621</v>
      </c>
      <c r="B342" t="s">
        <v>27</v>
      </c>
      <c r="C342" t="s">
        <v>76</v>
      </c>
      <c r="D342" t="s">
        <v>3622</v>
      </c>
      <c r="E342" t="s">
        <v>3623</v>
      </c>
      <c r="F342" t="s">
        <v>38352</v>
      </c>
      <c r="G342" s="1">
        <v>447</v>
      </c>
      <c r="H342" t="s">
        <v>30</v>
      </c>
      <c r="I342" t="s">
        <v>3612</v>
      </c>
      <c r="J342">
        <v>701</v>
      </c>
      <c r="K342" t="s">
        <v>3613</v>
      </c>
      <c r="L342" t="s">
        <v>3614</v>
      </c>
      <c r="N342" t="s">
        <v>125</v>
      </c>
      <c r="O342" t="s">
        <v>80</v>
      </c>
      <c r="P342" t="s">
        <v>3624</v>
      </c>
      <c r="Q342" t="s">
        <v>3625</v>
      </c>
      <c r="R342" t="s">
        <v>3626</v>
      </c>
      <c r="S342" t="s">
        <v>3627</v>
      </c>
      <c r="T342" t="s">
        <v>3619</v>
      </c>
      <c r="U342" t="s">
        <v>45</v>
      </c>
      <c r="V342" t="s">
        <v>3628</v>
      </c>
      <c r="W342" t="s">
        <v>61</v>
      </c>
      <c r="X342" t="s">
        <v>62</v>
      </c>
      <c r="Y342" t="s">
        <v>525</v>
      </c>
      <c r="Z342" t="s">
        <v>132</v>
      </c>
    </row>
    <row r="343" spans="1:26" x14ac:dyDescent="0.25">
      <c r="A343" t="s">
        <v>3629</v>
      </c>
      <c r="B343" t="s">
        <v>27</v>
      </c>
      <c r="C343" t="s">
        <v>76</v>
      </c>
      <c r="D343" t="s">
        <v>3630</v>
      </c>
      <c r="E343" t="s">
        <v>3631</v>
      </c>
      <c r="F343" t="s">
        <v>38352</v>
      </c>
      <c r="G343" s="1">
        <v>447</v>
      </c>
      <c r="H343" t="s">
        <v>30</v>
      </c>
      <c r="I343" t="s">
        <v>3632</v>
      </c>
      <c r="J343">
        <v>4916</v>
      </c>
      <c r="K343" t="s">
        <v>3633</v>
      </c>
      <c r="L343" t="s">
        <v>3634</v>
      </c>
      <c r="N343" t="s">
        <v>125</v>
      </c>
      <c r="O343" t="s">
        <v>80</v>
      </c>
      <c r="P343" t="s">
        <v>3635</v>
      </c>
      <c r="Q343" t="s">
        <v>3636</v>
      </c>
      <c r="R343" t="s">
        <v>3637</v>
      </c>
      <c r="S343" t="s">
        <v>3638</v>
      </c>
      <c r="T343" t="s">
        <v>3639</v>
      </c>
      <c r="U343" t="s">
        <v>45</v>
      </c>
      <c r="V343" t="s">
        <v>3640</v>
      </c>
      <c r="W343" t="s">
        <v>61</v>
      </c>
      <c r="X343" t="s">
        <v>62</v>
      </c>
      <c r="Y343" t="s">
        <v>84</v>
      </c>
      <c r="Z343" t="s">
        <v>3641</v>
      </c>
    </row>
    <row r="344" spans="1:26" x14ac:dyDescent="0.25">
      <c r="A344" t="s">
        <v>3642</v>
      </c>
      <c r="B344" t="s">
        <v>27</v>
      </c>
      <c r="C344" t="s">
        <v>76</v>
      </c>
      <c r="D344" t="s">
        <v>3643</v>
      </c>
      <c r="E344" t="s">
        <v>3644</v>
      </c>
      <c r="F344" t="s">
        <v>38352</v>
      </c>
      <c r="G344" s="1">
        <v>447</v>
      </c>
      <c r="H344" t="s">
        <v>30</v>
      </c>
      <c r="I344" t="s">
        <v>3612</v>
      </c>
      <c r="J344">
        <v>701</v>
      </c>
      <c r="K344" t="s">
        <v>3613</v>
      </c>
      <c r="L344" t="s">
        <v>3614</v>
      </c>
      <c r="N344" t="s">
        <v>125</v>
      </c>
      <c r="O344" t="s">
        <v>80</v>
      </c>
      <c r="P344" t="s">
        <v>3645</v>
      </c>
      <c r="Q344" t="s">
        <v>3646</v>
      </c>
      <c r="R344" t="s">
        <v>3647</v>
      </c>
      <c r="S344" t="s">
        <v>3648</v>
      </c>
      <c r="T344" t="s">
        <v>3619</v>
      </c>
      <c r="U344" t="s">
        <v>45</v>
      </c>
      <c r="V344" t="s">
        <v>3649</v>
      </c>
      <c r="W344" t="s">
        <v>61</v>
      </c>
      <c r="X344" t="s">
        <v>62</v>
      </c>
      <c r="Y344" t="s">
        <v>525</v>
      </c>
      <c r="Z344" t="s">
        <v>2362</v>
      </c>
    </row>
    <row r="345" spans="1:26" x14ac:dyDescent="0.25">
      <c r="A345" t="s">
        <v>3650</v>
      </c>
      <c r="B345" t="s">
        <v>27</v>
      </c>
      <c r="C345" t="s">
        <v>76</v>
      </c>
      <c r="D345" t="s">
        <v>3651</v>
      </c>
      <c r="E345" t="s">
        <v>3652</v>
      </c>
      <c r="F345" t="s">
        <v>38352</v>
      </c>
      <c r="G345" s="1">
        <v>447</v>
      </c>
      <c r="H345" t="s">
        <v>30</v>
      </c>
      <c r="I345" t="s">
        <v>3612</v>
      </c>
      <c r="J345">
        <v>701</v>
      </c>
      <c r="K345" t="s">
        <v>3613</v>
      </c>
      <c r="L345" t="s">
        <v>3614</v>
      </c>
      <c r="N345" t="s">
        <v>125</v>
      </c>
      <c r="O345" t="s">
        <v>80</v>
      </c>
      <c r="P345" t="s">
        <v>3653</v>
      </c>
      <c r="Q345" t="s">
        <v>3654</v>
      </c>
      <c r="R345" t="s">
        <v>3655</v>
      </c>
      <c r="S345" t="s">
        <v>3656</v>
      </c>
      <c r="T345" t="s">
        <v>3619</v>
      </c>
      <c r="U345" t="s">
        <v>45</v>
      </c>
      <c r="V345" t="s">
        <v>3657</v>
      </c>
      <c r="W345" t="s">
        <v>61</v>
      </c>
      <c r="X345" t="s">
        <v>62</v>
      </c>
      <c r="Y345" t="s">
        <v>525</v>
      </c>
      <c r="Z345" t="s">
        <v>2362</v>
      </c>
    </row>
    <row r="346" spans="1:26" x14ac:dyDescent="0.25">
      <c r="A346" t="s">
        <v>3658</v>
      </c>
      <c r="B346" t="s">
        <v>27</v>
      </c>
      <c r="C346" t="s">
        <v>76</v>
      </c>
      <c r="D346" t="s">
        <v>3659</v>
      </c>
      <c r="E346" t="s">
        <v>3660</v>
      </c>
      <c r="F346" t="s">
        <v>38352</v>
      </c>
      <c r="G346" s="1">
        <v>447</v>
      </c>
      <c r="H346" t="s">
        <v>30</v>
      </c>
      <c r="I346" t="s">
        <v>3550</v>
      </c>
      <c r="J346">
        <v>6304</v>
      </c>
      <c r="K346" t="s">
        <v>3551</v>
      </c>
      <c r="L346" t="s">
        <v>3552</v>
      </c>
      <c r="N346" t="s">
        <v>125</v>
      </c>
      <c r="O346" t="s">
        <v>80</v>
      </c>
      <c r="P346" t="s">
        <v>3661</v>
      </c>
      <c r="Q346" t="s">
        <v>3662</v>
      </c>
      <c r="R346" t="s">
        <v>3663</v>
      </c>
      <c r="S346" t="s">
        <v>3664</v>
      </c>
      <c r="T346" t="s">
        <v>3566</v>
      </c>
      <c r="U346" t="s">
        <v>45</v>
      </c>
      <c r="V346" t="s">
        <v>3665</v>
      </c>
      <c r="W346" t="s">
        <v>61</v>
      </c>
      <c r="X346" t="s">
        <v>62</v>
      </c>
      <c r="Y346" t="s">
        <v>501</v>
      </c>
      <c r="Z346" t="s">
        <v>513</v>
      </c>
    </row>
    <row r="347" spans="1:26" x14ac:dyDescent="0.25">
      <c r="A347" t="s">
        <v>3666</v>
      </c>
      <c r="B347" t="s">
        <v>27</v>
      </c>
      <c r="C347" t="s">
        <v>76</v>
      </c>
      <c r="D347" t="s">
        <v>3667</v>
      </c>
      <c r="E347" t="s">
        <v>3668</v>
      </c>
      <c r="F347" t="s">
        <v>38352</v>
      </c>
      <c r="G347" s="1">
        <v>447</v>
      </c>
      <c r="H347" t="s">
        <v>30</v>
      </c>
      <c r="I347" t="s">
        <v>3669</v>
      </c>
      <c r="J347">
        <v>3313</v>
      </c>
      <c r="K347" t="s">
        <v>3670</v>
      </c>
      <c r="L347" t="s">
        <v>3671</v>
      </c>
      <c r="N347" t="s">
        <v>125</v>
      </c>
      <c r="O347" t="s">
        <v>80</v>
      </c>
      <c r="P347" t="s">
        <v>3672</v>
      </c>
      <c r="Q347" t="s">
        <v>3673</v>
      </c>
      <c r="R347" t="s">
        <v>3674</v>
      </c>
      <c r="S347" t="s">
        <v>3675</v>
      </c>
      <c r="T347" t="s">
        <v>3676</v>
      </c>
      <c r="U347" t="s">
        <v>45</v>
      </c>
      <c r="V347" t="s">
        <v>2874</v>
      </c>
      <c r="W347" t="s">
        <v>61</v>
      </c>
      <c r="X347" t="s">
        <v>784</v>
      </c>
      <c r="Y347" t="s">
        <v>501</v>
      </c>
      <c r="Z347" t="s">
        <v>3178</v>
      </c>
    </row>
    <row r="348" spans="1:26" x14ac:dyDescent="0.25">
      <c r="A348" t="s">
        <v>3677</v>
      </c>
      <c r="B348" t="s">
        <v>27</v>
      </c>
      <c r="C348" t="s">
        <v>76</v>
      </c>
      <c r="D348" t="s">
        <v>3678</v>
      </c>
      <c r="E348" t="s">
        <v>3679</v>
      </c>
      <c r="F348" t="s">
        <v>38352</v>
      </c>
      <c r="G348" s="1">
        <v>447</v>
      </c>
      <c r="H348" t="s">
        <v>30</v>
      </c>
      <c r="I348" t="s">
        <v>3571</v>
      </c>
      <c r="J348">
        <v>2444</v>
      </c>
      <c r="K348" t="s">
        <v>3572</v>
      </c>
      <c r="L348" t="s">
        <v>3573</v>
      </c>
      <c r="N348" t="s">
        <v>125</v>
      </c>
      <c r="O348" t="s">
        <v>80</v>
      </c>
      <c r="P348" t="s">
        <v>3680</v>
      </c>
      <c r="Q348" t="s">
        <v>3681</v>
      </c>
      <c r="R348" t="s">
        <v>3682</v>
      </c>
      <c r="S348" t="s">
        <v>3683</v>
      </c>
      <c r="T348" t="s">
        <v>3578</v>
      </c>
      <c r="U348" t="s">
        <v>45</v>
      </c>
      <c r="V348" t="s">
        <v>3684</v>
      </c>
      <c r="W348" t="s">
        <v>61</v>
      </c>
      <c r="X348" t="s">
        <v>62</v>
      </c>
      <c r="Y348" t="s">
        <v>84</v>
      </c>
      <c r="Z348" t="s">
        <v>513</v>
      </c>
    </row>
    <row r="349" spans="1:26" x14ac:dyDescent="0.25">
      <c r="A349" t="s">
        <v>3685</v>
      </c>
      <c r="B349" t="s">
        <v>27</v>
      </c>
      <c r="C349" t="s">
        <v>76</v>
      </c>
      <c r="D349" t="s">
        <v>3686</v>
      </c>
      <c r="E349" t="s">
        <v>3687</v>
      </c>
      <c r="F349" t="s">
        <v>38352</v>
      </c>
      <c r="G349" s="1">
        <v>447</v>
      </c>
      <c r="H349" t="s">
        <v>30</v>
      </c>
      <c r="I349" t="s">
        <v>3688</v>
      </c>
      <c r="J349">
        <v>1410</v>
      </c>
      <c r="K349" t="s">
        <v>3689</v>
      </c>
      <c r="L349" t="s">
        <v>3690</v>
      </c>
      <c r="N349" t="s">
        <v>125</v>
      </c>
      <c r="O349" t="s">
        <v>80</v>
      </c>
      <c r="P349" t="s">
        <v>3691</v>
      </c>
      <c r="Q349" t="s">
        <v>3692</v>
      </c>
      <c r="R349" t="s">
        <v>3693</v>
      </c>
      <c r="S349" t="s">
        <v>3694</v>
      </c>
      <c r="T349" t="s">
        <v>3695</v>
      </c>
      <c r="U349" t="s">
        <v>45</v>
      </c>
      <c r="V349" t="s">
        <v>3696</v>
      </c>
      <c r="W349" t="s">
        <v>61</v>
      </c>
      <c r="X349" t="s">
        <v>62</v>
      </c>
      <c r="Y349" t="s">
        <v>1837</v>
      </c>
      <c r="Z349" t="s">
        <v>513</v>
      </c>
    </row>
    <row r="350" spans="1:26" x14ac:dyDescent="0.25">
      <c r="A350" t="s">
        <v>3697</v>
      </c>
      <c r="B350" t="s">
        <v>27</v>
      </c>
      <c r="C350" t="s">
        <v>76</v>
      </c>
      <c r="D350" t="s">
        <v>3698</v>
      </c>
      <c r="E350" t="s">
        <v>3699</v>
      </c>
      <c r="F350" t="s">
        <v>38352</v>
      </c>
      <c r="G350" s="1">
        <v>447</v>
      </c>
      <c r="H350" t="s">
        <v>30</v>
      </c>
      <c r="I350" t="s">
        <v>3550</v>
      </c>
      <c r="J350">
        <v>6304</v>
      </c>
      <c r="K350" t="s">
        <v>3551</v>
      </c>
      <c r="L350" t="s">
        <v>3552</v>
      </c>
      <c r="N350" t="s">
        <v>125</v>
      </c>
      <c r="O350" t="s">
        <v>80</v>
      </c>
      <c r="P350" t="s">
        <v>3700</v>
      </c>
      <c r="Q350" t="s">
        <v>3701</v>
      </c>
      <c r="R350" t="s">
        <v>3702</v>
      </c>
      <c r="S350" t="s">
        <v>3703</v>
      </c>
      <c r="T350" t="s">
        <v>3566</v>
      </c>
      <c r="U350" t="s">
        <v>45</v>
      </c>
      <c r="V350" t="s">
        <v>3704</v>
      </c>
      <c r="W350" t="s">
        <v>61</v>
      </c>
      <c r="X350" t="s">
        <v>62</v>
      </c>
      <c r="Y350" t="s">
        <v>525</v>
      </c>
      <c r="Z350" t="s">
        <v>513</v>
      </c>
    </row>
    <row r="351" spans="1:26" x14ac:dyDescent="0.25">
      <c r="A351" t="s">
        <v>3705</v>
      </c>
      <c r="B351" t="s">
        <v>27</v>
      </c>
      <c r="C351" t="s">
        <v>76</v>
      </c>
      <c r="D351" t="s">
        <v>3706</v>
      </c>
      <c r="E351" t="s">
        <v>3707</v>
      </c>
      <c r="F351" t="s">
        <v>38352</v>
      </c>
      <c r="G351" s="1">
        <v>447</v>
      </c>
      <c r="H351" t="s">
        <v>30</v>
      </c>
      <c r="I351" t="s">
        <v>3708</v>
      </c>
      <c r="J351">
        <v>6795</v>
      </c>
      <c r="K351" t="s">
        <v>3709</v>
      </c>
      <c r="L351" t="s">
        <v>3710</v>
      </c>
      <c r="N351" t="s">
        <v>125</v>
      </c>
      <c r="O351" t="s">
        <v>80</v>
      </c>
      <c r="P351" t="s">
        <v>3711</v>
      </c>
      <c r="Q351" t="s">
        <v>3712</v>
      </c>
      <c r="R351" t="s">
        <v>3713</v>
      </c>
      <c r="S351" t="s">
        <v>3714</v>
      </c>
      <c r="T351" t="s">
        <v>3715</v>
      </c>
      <c r="U351" t="s">
        <v>45</v>
      </c>
      <c r="V351" t="s">
        <v>3716</v>
      </c>
      <c r="W351" t="s">
        <v>61</v>
      </c>
      <c r="X351" t="s">
        <v>62</v>
      </c>
      <c r="Y351" t="s">
        <v>501</v>
      </c>
      <c r="Z351" t="s">
        <v>132</v>
      </c>
    </row>
    <row r="352" spans="1:26" x14ac:dyDescent="0.25">
      <c r="A352" t="s">
        <v>3717</v>
      </c>
      <c r="B352" t="s">
        <v>27</v>
      </c>
      <c r="C352" t="s">
        <v>76</v>
      </c>
      <c r="D352" t="s">
        <v>3718</v>
      </c>
      <c r="E352" t="s">
        <v>3719</v>
      </c>
      <c r="F352" t="s">
        <v>38352</v>
      </c>
      <c r="G352" s="1">
        <v>447</v>
      </c>
      <c r="H352" t="s">
        <v>30</v>
      </c>
      <c r="I352" t="s">
        <v>3720</v>
      </c>
      <c r="J352">
        <v>6518</v>
      </c>
      <c r="K352" t="s">
        <v>3721</v>
      </c>
      <c r="L352" t="s">
        <v>3722</v>
      </c>
      <c r="N352" t="s">
        <v>125</v>
      </c>
      <c r="O352" t="s">
        <v>80</v>
      </c>
      <c r="P352" t="s">
        <v>3723</v>
      </c>
      <c r="Q352" t="s">
        <v>3724</v>
      </c>
      <c r="R352" t="s">
        <v>3725</v>
      </c>
      <c r="S352" t="s">
        <v>3726</v>
      </c>
      <c r="T352" t="s">
        <v>3727</v>
      </c>
      <c r="U352" t="s">
        <v>45</v>
      </c>
      <c r="V352" t="s">
        <v>3728</v>
      </c>
      <c r="W352" t="s">
        <v>61</v>
      </c>
      <c r="X352" t="s">
        <v>62</v>
      </c>
      <c r="Y352" t="s">
        <v>73</v>
      </c>
      <c r="Z352" t="s">
        <v>2362</v>
      </c>
    </row>
    <row r="353" spans="1:26" x14ac:dyDescent="0.25">
      <c r="A353" t="s">
        <v>3729</v>
      </c>
      <c r="B353" t="s">
        <v>27</v>
      </c>
      <c r="C353" t="s">
        <v>76</v>
      </c>
      <c r="D353" t="s">
        <v>3730</v>
      </c>
      <c r="E353" t="s">
        <v>3731</v>
      </c>
      <c r="F353" t="s">
        <v>38352</v>
      </c>
      <c r="G353" s="1">
        <v>447</v>
      </c>
      <c r="H353" t="s">
        <v>30</v>
      </c>
      <c r="I353" t="s">
        <v>3732</v>
      </c>
      <c r="J353">
        <v>5616</v>
      </c>
      <c r="K353" t="s">
        <v>3733</v>
      </c>
      <c r="L353" t="s">
        <v>3734</v>
      </c>
      <c r="N353" t="s">
        <v>125</v>
      </c>
      <c r="O353" t="s">
        <v>80</v>
      </c>
      <c r="P353" t="s">
        <v>3735</v>
      </c>
      <c r="Q353" t="s">
        <v>3736</v>
      </c>
      <c r="R353" t="s">
        <v>3737</v>
      </c>
      <c r="S353" t="s">
        <v>3738</v>
      </c>
      <c r="T353" t="s">
        <v>3739</v>
      </c>
      <c r="U353" t="s">
        <v>45</v>
      </c>
      <c r="V353" t="s">
        <v>3740</v>
      </c>
      <c r="W353" t="s">
        <v>61</v>
      </c>
      <c r="X353" t="s">
        <v>62</v>
      </c>
      <c r="Y353" t="s">
        <v>525</v>
      </c>
      <c r="Z353" t="s">
        <v>132</v>
      </c>
    </row>
    <row r="354" spans="1:26" x14ac:dyDescent="0.25">
      <c r="A354" t="s">
        <v>3741</v>
      </c>
      <c r="B354" t="s">
        <v>27</v>
      </c>
      <c r="C354" t="s">
        <v>76</v>
      </c>
      <c r="D354" t="s">
        <v>3742</v>
      </c>
      <c r="E354" t="s">
        <v>3743</v>
      </c>
      <c r="F354" t="s">
        <v>38352</v>
      </c>
      <c r="G354" s="1">
        <v>447</v>
      </c>
      <c r="H354" t="s">
        <v>30</v>
      </c>
      <c r="I354" t="s">
        <v>3732</v>
      </c>
      <c r="J354">
        <v>5616</v>
      </c>
      <c r="K354" t="s">
        <v>3733</v>
      </c>
      <c r="L354" t="s">
        <v>3734</v>
      </c>
      <c r="N354" t="s">
        <v>125</v>
      </c>
      <c r="O354" t="s">
        <v>80</v>
      </c>
      <c r="P354" t="s">
        <v>3744</v>
      </c>
      <c r="Q354" t="s">
        <v>3745</v>
      </c>
      <c r="R354" t="s">
        <v>3746</v>
      </c>
      <c r="S354" t="s">
        <v>3747</v>
      </c>
      <c r="T354" t="s">
        <v>3739</v>
      </c>
      <c r="U354" t="s">
        <v>45</v>
      </c>
      <c r="V354" t="s">
        <v>3748</v>
      </c>
      <c r="W354" t="s">
        <v>61</v>
      </c>
      <c r="X354" t="s">
        <v>62</v>
      </c>
      <c r="Y354" t="s">
        <v>525</v>
      </c>
      <c r="Z354" t="s">
        <v>132</v>
      </c>
    </row>
    <row r="355" spans="1:26" x14ac:dyDescent="0.25">
      <c r="A355" t="s">
        <v>3749</v>
      </c>
      <c r="B355" t="s">
        <v>27</v>
      </c>
      <c r="C355" t="s">
        <v>76</v>
      </c>
      <c r="D355" t="s">
        <v>3750</v>
      </c>
      <c r="E355" t="s">
        <v>3751</v>
      </c>
      <c r="F355" t="s">
        <v>38352</v>
      </c>
      <c r="G355" s="1">
        <v>447</v>
      </c>
      <c r="H355" t="s">
        <v>30</v>
      </c>
      <c r="I355" t="s">
        <v>3732</v>
      </c>
      <c r="J355">
        <v>5616</v>
      </c>
      <c r="K355" t="s">
        <v>3733</v>
      </c>
      <c r="L355" t="s">
        <v>3734</v>
      </c>
      <c r="N355" t="s">
        <v>125</v>
      </c>
      <c r="O355" t="s">
        <v>80</v>
      </c>
      <c r="P355" t="s">
        <v>3752</v>
      </c>
      <c r="Q355" t="s">
        <v>3753</v>
      </c>
      <c r="R355" t="s">
        <v>3754</v>
      </c>
      <c r="S355" t="s">
        <v>3755</v>
      </c>
      <c r="T355" t="s">
        <v>3739</v>
      </c>
      <c r="U355" t="s">
        <v>45</v>
      </c>
      <c r="V355" t="s">
        <v>3756</v>
      </c>
      <c r="W355" t="s">
        <v>61</v>
      </c>
      <c r="X355" t="s">
        <v>62</v>
      </c>
      <c r="Y355" t="s">
        <v>525</v>
      </c>
      <c r="Z355" t="s">
        <v>132</v>
      </c>
    </row>
    <row r="356" spans="1:26" x14ac:dyDescent="0.25">
      <c r="A356" t="s">
        <v>3757</v>
      </c>
      <c r="B356" t="s">
        <v>27</v>
      </c>
      <c r="C356" t="s">
        <v>76</v>
      </c>
      <c r="D356" t="s">
        <v>3758</v>
      </c>
      <c r="E356" t="s">
        <v>3759</v>
      </c>
      <c r="F356" t="s">
        <v>38352</v>
      </c>
      <c r="G356" s="1">
        <v>447</v>
      </c>
      <c r="H356" t="s">
        <v>30</v>
      </c>
      <c r="I356" t="s">
        <v>3732</v>
      </c>
      <c r="J356">
        <v>5616</v>
      </c>
      <c r="K356" t="s">
        <v>3733</v>
      </c>
      <c r="L356" t="s">
        <v>3734</v>
      </c>
      <c r="N356" t="s">
        <v>125</v>
      </c>
      <c r="O356" t="s">
        <v>80</v>
      </c>
      <c r="P356" t="s">
        <v>3760</v>
      </c>
      <c r="Q356" t="s">
        <v>3761</v>
      </c>
      <c r="R356" t="s">
        <v>3762</v>
      </c>
      <c r="S356" t="s">
        <v>3763</v>
      </c>
      <c r="T356" t="s">
        <v>3739</v>
      </c>
      <c r="U356" t="s">
        <v>45</v>
      </c>
      <c r="V356" t="s">
        <v>3608</v>
      </c>
      <c r="W356" t="s">
        <v>61</v>
      </c>
      <c r="X356" t="s">
        <v>62</v>
      </c>
      <c r="Y356" t="s">
        <v>525</v>
      </c>
      <c r="Z356" t="s">
        <v>132</v>
      </c>
    </row>
    <row r="357" spans="1:26" x14ac:dyDescent="0.25">
      <c r="A357" t="s">
        <v>3764</v>
      </c>
      <c r="B357" t="s">
        <v>27</v>
      </c>
      <c r="C357" t="s">
        <v>76</v>
      </c>
      <c r="D357" t="s">
        <v>3765</v>
      </c>
      <c r="E357" t="s">
        <v>3766</v>
      </c>
      <c r="F357" t="s">
        <v>38352</v>
      </c>
      <c r="G357" s="1">
        <v>447</v>
      </c>
      <c r="H357" t="s">
        <v>30</v>
      </c>
      <c r="I357" t="s">
        <v>3732</v>
      </c>
      <c r="J357">
        <v>5616</v>
      </c>
      <c r="K357" t="s">
        <v>3733</v>
      </c>
      <c r="L357" t="s">
        <v>3734</v>
      </c>
      <c r="N357" t="s">
        <v>125</v>
      </c>
      <c r="O357" t="s">
        <v>80</v>
      </c>
      <c r="P357" t="s">
        <v>3767</v>
      </c>
      <c r="Q357" t="s">
        <v>3768</v>
      </c>
      <c r="R357" t="s">
        <v>3769</v>
      </c>
      <c r="S357" t="s">
        <v>3770</v>
      </c>
      <c r="T357" t="s">
        <v>3771</v>
      </c>
      <c r="U357" t="s">
        <v>45</v>
      </c>
      <c r="V357" t="s">
        <v>3772</v>
      </c>
      <c r="W357" t="s">
        <v>61</v>
      </c>
      <c r="X357" t="s">
        <v>62</v>
      </c>
      <c r="Y357" t="s">
        <v>3773</v>
      </c>
      <c r="Z357" t="s">
        <v>132</v>
      </c>
    </row>
    <row r="358" spans="1:26" x14ac:dyDescent="0.25">
      <c r="A358" t="s">
        <v>3774</v>
      </c>
      <c r="B358" t="s">
        <v>27</v>
      </c>
      <c r="C358" t="s">
        <v>76</v>
      </c>
      <c r="D358" t="s">
        <v>3775</v>
      </c>
      <c r="E358" t="s">
        <v>3776</v>
      </c>
      <c r="F358" t="s">
        <v>38352</v>
      </c>
      <c r="G358" s="1">
        <v>447</v>
      </c>
      <c r="H358" t="s">
        <v>30</v>
      </c>
      <c r="I358" t="s">
        <v>3732</v>
      </c>
      <c r="J358">
        <v>5616</v>
      </c>
      <c r="K358" t="s">
        <v>3733</v>
      </c>
      <c r="L358" t="s">
        <v>3734</v>
      </c>
      <c r="N358" t="s">
        <v>125</v>
      </c>
      <c r="O358" t="s">
        <v>80</v>
      </c>
      <c r="P358" t="s">
        <v>3777</v>
      </c>
      <c r="Q358" t="s">
        <v>3778</v>
      </c>
      <c r="R358" t="s">
        <v>3779</v>
      </c>
      <c r="S358" t="s">
        <v>3780</v>
      </c>
      <c r="T358" t="s">
        <v>3739</v>
      </c>
      <c r="U358" t="s">
        <v>45</v>
      </c>
      <c r="V358" t="s">
        <v>2089</v>
      </c>
      <c r="W358" t="s">
        <v>61</v>
      </c>
      <c r="X358" t="s">
        <v>62</v>
      </c>
      <c r="Y358" t="s">
        <v>525</v>
      </c>
      <c r="Z358" t="s">
        <v>132</v>
      </c>
    </row>
    <row r="359" spans="1:26" x14ac:dyDescent="0.25">
      <c r="A359" t="s">
        <v>3781</v>
      </c>
      <c r="B359" t="s">
        <v>27</v>
      </c>
      <c r="C359" t="s">
        <v>76</v>
      </c>
      <c r="D359" t="s">
        <v>3782</v>
      </c>
      <c r="E359" t="s">
        <v>3783</v>
      </c>
      <c r="F359" t="s">
        <v>38352</v>
      </c>
      <c r="G359" s="1">
        <v>447</v>
      </c>
      <c r="H359" t="s">
        <v>30</v>
      </c>
      <c r="I359" t="s">
        <v>3784</v>
      </c>
      <c r="J359">
        <v>6772</v>
      </c>
      <c r="K359" t="s">
        <v>3785</v>
      </c>
      <c r="L359" t="s">
        <v>3786</v>
      </c>
      <c r="N359" t="s">
        <v>125</v>
      </c>
      <c r="O359" t="s">
        <v>80</v>
      </c>
      <c r="P359" t="s">
        <v>3787</v>
      </c>
      <c r="Q359" t="s">
        <v>3788</v>
      </c>
      <c r="R359" t="s">
        <v>3789</v>
      </c>
      <c r="S359" t="s">
        <v>3790</v>
      </c>
      <c r="T359" t="s">
        <v>3791</v>
      </c>
      <c r="U359" t="s">
        <v>45</v>
      </c>
      <c r="V359" t="s">
        <v>3792</v>
      </c>
      <c r="W359" t="s">
        <v>61</v>
      </c>
      <c r="X359" t="s">
        <v>62</v>
      </c>
      <c r="Y359" t="s">
        <v>84</v>
      </c>
      <c r="Z359" t="s">
        <v>513</v>
      </c>
    </row>
    <row r="360" spans="1:26" x14ac:dyDescent="0.25">
      <c r="A360" t="s">
        <v>3793</v>
      </c>
      <c r="B360" t="s">
        <v>27</v>
      </c>
      <c r="C360" t="s">
        <v>76</v>
      </c>
      <c r="D360" t="s">
        <v>3794</v>
      </c>
      <c r="E360" t="s">
        <v>3795</v>
      </c>
      <c r="F360" t="s">
        <v>38352</v>
      </c>
      <c r="G360" s="1">
        <v>447</v>
      </c>
      <c r="H360" t="s">
        <v>30</v>
      </c>
      <c r="I360" t="s">
        <v>3732</v>
      </c>
      <c r="J360">
        <v>5616</v>
      </c>
      <c r="K360" t="s">
        <v>3733</v>
      </c>
      <c r="L360" t="s">
        <v>3734</v>
      </c>
      <c r="N360" t="s">
        <v>125</v>
      </c>
      <c r="O360" t="s">
        <v>80</v>
      </c>
      <c r="P360" t="s">
        <v>3796</v>
      </c>
      <c r="Q360" t="s">
        <v>3797</v>
      </c>
      <c r="R360" t="s">
        <v>3798</v>
      </c>
      <c r="S360" t="s">
        <v>3799</v>
      </c>
      <c r="T360" t="s">
        <v>3800</v>
      </c>
      <c r="U360" t="s">
        <v>45</v>
      </c>
      <c r="V360" t="s">
        <v>3801</v>
      </c>
      <c r="W360" t="s">
        <v>61</v>
      </c>
      <c r="X360" t="s">
        <v>784</v>
      </c>
      <c r="Y360" t="s">
        <v>525</v>
      </c>
      <c r="Z360" t="s">
        <v>132</v>
      </c>
    </row>
    <row r="361" spans="1:26" x14ac:dyDescent="0.25">
      <c r="A361" t="s">
        <v>3802</v>
      </c>
      <c r="B361" t="s">
        <v>27</v>
      </c>
      <c r="C361" t="s">
        <v>76</v>
      </c>
      <c r="D361" t="s">
        <v>3803</v>
      </c>
      <c r="E361" t="s">
        <v>3804</v>
      </c>
      <c r="F361" t="s">
        <v>38352</v>
      </c>
      <c r="G361" s="1">
        <v>447</v>
      </c>
      <c r="H361" t="s">
        <v>30</v>
      </c>
      <c r="I361" t="s">
        <v>3805</v>
      </c>
      <c r="J361">
        <v>5536</v>
      </c>
      <c r="K361" t="s">
        <v>3806</v>
      </c>
      <c r="L361" t="s">
        <v>3807</v>
      </c>
      <c r="N361" t="s">
        <v>125</v>
      </c>
      <c r="O361" t="s">
        <v>80</v>
      </c>
      <c r="P361" t="s">
        <v>3808</v>
      </c>
      <c r="Q361" t="s">
        <v>3809</v>
      </c>
      <c r="R361" t="s">
        <v>3810</v>
      </c>
      <c r="S361" t="s">
        <v>3811</v>
      </c>
      <c r="T361" t="s">
        <v>3812</v>
      </c>
      <c r="U361" t="s">
        <v>45</v>
      </c>
      <c r="V361" t="s">
        <v>3099</v>
      </c>
      <c r="W361" t="s">
        <v>61</v>
      </c>
      <c r="X361" t="s">
        <v>62</v>
      </c>
      <c r="Y361" t="s">
        <v>525</v>
      </c>
      <c r="Z361" t="s">
        <v>2192</v>
      </c>
    </row>
    <row r="362" spans="1:26" x14ac:dyDescent="0.25">
      <c r="A362" t="s">
        <v>3813</v>
      </c>
      <c r="B362" t="s">
        <v>27</v>
      </c>
      <c r="C362" t="s">
        <v>76</v>
      </c>
      <c r="D362" t="s">
        <v>3814</v>
      </c>
      <c r="E362" t="s">
        <v>3815</v>
      </c>
      <c r="F362" t="s">
        <v>38352</v>
      </c>
      <c r="G362" s="1">
        <v>447</v>
      </c>
      <c r="H362" t="s">
        <v>30</v>
      </c>
      <c r="I362" t="s">
        <v>3805</v>
      </c>
      <c r="J362">
        <v>5536</v>
      </c>
      <c r="K362" t="s">
        <v>3806</v>
      </c>
      <c r="L362" t="s">
        <v>3807</v>
      </c>
      <c r="N362" t="s">
        <v>125</v>
      </c>
      <c r="O362" t="s">
        <v>80</v>
      </c>
      <c r="P362" t="s">
        <v>3816</v>
      </c>
      <c r="Q362" t="s">
        <v>3817</v>
      </c>
      <c r="R362" t="s">
        <v>3818</v>
      </c>
      <c r="S362" t="s">
        <v>3819</v>
      </c>
      <c r="T362" t="s">
        <v>3812</v>
      </c>
      <c r="U362" t="s">
        <v>45</v>
      </c>
      <c r="V362" t="s">
        <v>3567</v>
      </c>
      <c r="W362" t="s">
        <v>61</v>
      </c>
      <c r="X362" t="s">
        <v>62</v>
      </c>
      <c r="Y362" t="s">
        <v>175</v>
      </c>
      <c r="Z362" t="s">
        <v>513</v>
      </c>
    </row>
    <row r="363" spans="1:26" x14ac:dyDescent="0.25">
      <c r="A363" t="s">
        <v>3820</v>
      </c>
      <c r="B363" t="s">
        <v>27</v>
      </c>
      <c r="C363" t="s">
        <v>76</v>
      </c>
      <c r="D363" t="s">
        <v>3821</v>
      </c>
      <c r="E363" t="s">
        <v>3822</v>
      </c>
      <c r="F363" t="s">
        <v>38352</v>
      </c>
      <c r="G363" s="1">
        <v>447</v>
      </c>
      <c r="H363" t="s">
        <v>30</v>
      </c>
      <c r="I363" t="s">
        <v>3823</v>
      </c>
      <c r="J363">
        <v>5447</v>
      </c>
      <c r="K363" t="s">
        <v>3824</v>
      </c>
      <c r="L363" t="s">
        <v>3825</v>
      </c>
      <c r="N363" t="s">
        <v>125</v>
      </c>
      <c r="O363" t="s">
        <v>80</v>
      </c>
      <c r="P363" t="s">
        <v>3826</v>
      </c>
      <c r="Q363" t="s">
        <v>3827</v>
      </c>
      <c r="R363" t="s">
        <v>3828</v>
      </c>
      <c r="S363" t="s">
        <v>3829</v>
      </c>
      <c r="T363" t="s">
        <v>3830</v>
      </c>
      <c r="U363" t="s">
        <v>45</v>
      </c>
      <c r="V363" t="s">
        <v>3831</v>
      </c>
      <c r="W363" t="s">
        <v>61</v>
      </c>
      <c r="X363" t="s">
        <v>62</v>
      </c>
      <c r="Y363" t="s">
        <v>1837</v>
      </c>
      <c r="Z363" t="s">
        <v>513</v>
      </c>
    </row>
    <row r="364" spans="1:26" x14ac:dyDescent="0.25">
      <c r="A364" t="s">
        <v>3832</v>
      </c>
      <c r="B364" t="s">
        <v>27</v>
      </c>
      <c r="C364" t="s">
        <v>76</v>
      </c>
      <c r="D364" t="s">
        <v>3833</v>
      </c>
      <c r="E364" t="s">
        <v>3834</v>
      </c>
      <c r="F364" t="s">
        <v>38352</v>
      </c>
      <c r="G364" s="1">
        <v>447</v>
      </c>
      <c r="H364" t="s">
        <v>30</v>
      </c>
      <c r="I364" t="s">
        <v>3688</v>
      </c>
      <c r="J364">
        <v>1410</v>
      </c>
      <c r="K364" t="s">
        <v>3689</v>
      </c>
      <c r="L364" t="s">
        <v>3690</v>
      </c>
      <c r="N364" t="s">
        <v>125</v>
      </c>
      <c r="O364" t="s">
        <v>80</v>
      </c>
      <c r="P364" t="s">
        <v>3835</v>
      </c>
      <c r="Q364" t="s">
        <v>3836</v>
      </c>
      <c r="R364" t="s">
        <v>3837</v>
      </c>
      <c r="S364" t="s">
        <v>3838</v>
      </c>
      <c r="T364" t="s">
        <v>3695</v>
      </c>
      <c r="U364" t="s">
        <v>45</v>
      </c>
      <c r="V364" t="s">
        <v>3839</v>
      </c>
      <c r="W364" t="s">
        <v>61</v>
      </c>
      <c r="X364" t="s">
        <v>62</v>
      </c>
      <c r="Y364" t="s">
        <v>2769</v>
      </c>
      <c r="Z364" t="s">
        <v>513</v>
      </c>
    </row>
    <row r="365" spans="1:26" x14ac:dyDescent="0.25">
      <c r="A365" t="s">
        <v>3840</v>
      </c>
      <c r="B365" t="s">
        <v>27</v>
      </c>
      <c r="C365" t="s">
        <v>76</v>
      </c>
      <c r="D365" t="s">
        <v>3841</v>
      </c>
      <c r="E365" t="s">
        <v>3842</v>
      </c>
      <c r="F365" t="s">
        <v>38352</v>
      </c>
      <c r="G365" s="1">
        <v>447</v>
      </c>
      <c r="H365" t="s">
        <v>30</v>
      </c>
      <c r="I365" t="s">
        <v>3720</v>
      </c>
      <c r="J365">
        <v>6518</v>
      </c>
      <c r="K365" t="s">
        <v>3721</v>
      </c>
      <c r="L365" t="s">
        <v>3722</v>
      </c>
      <c r="N365" t="s">
        <v>125</v>
      </c>
      <c r="O365" t="s">
        <v>80</v>
      </c>
      <c r="P365" t="s">
        <v>3843</v>
      </c>
      <c r="Q365" t="s">
        <v>3844</v>
      </c>
      <c r="R365" t="s">
        <v>3845</v>
      </c>
      <c r="S365" t="s">
        <v>3846</v>
      </c>
      <c r="T365" t="s">
        <v>3727</v>
      </c>
      <c r="U365" t="s">
        <v>45</v>
      </c>
      <c r="V365" t="s">
        <v>3847</v>
      </c>
      <c r="W365" t="s">
        <v>61</v>
      </c>
      <c r="X365" t="s">
        <v>62</v>
      </c>
      <c r="Y365" t="s">
        <v>501</v>
      </c>
      <c r="Z365" t="s">
        <v>132</v>
      </c>
    </row>
    <row r="366" spans="1:26" x14ac:dyDescent="0.25">
      <c r="A366" t="s">
        <v>3848</v>
      </c>
      <c r="B366" t="s">
        <v>27</v>
      </c>
      <c r="C366" t="s">
        <v>76</v>
      </c>
      <c r="D366" t="s">
        <v>3849</v>
      </c>
      <c r="E366" t="s">
        <v>3850</v>
      </c>
      <c r="F366" t="s">
        <v>38352</v>
      </c>
      <c r="G366" s="1">
        <v>447</v>
      </c>
      <c r="H366" t="s">
        <v>30</v>
      </c>
      <c r="I366" t="s">
        <v>3823</v>
      </c>
      <c r="J366">
        <v>5447</v>
      </c>
      <c r="K366" t="s">
        <v>3824</v>
      </c>
      <c r="L366" t="s">
        <v>3825</v>
      </c>
      <c r="N366" t="s">
        <v>125</v>
      </c>
      <c r="O366" t="s">
        <v>80</v>
      </c>
      <c r="P366" t="s">
        <v>3851</v>
      </c>
      <c r="Q366" t="s">
        <v>3852</v>
      </c>
      <c r="R366" t="s">
        <v>3853</v>
      </c>
      <c r="S366" t="s">
        <v>3854</v>
      </c>
      <c r="T366" t="s">
        <v>3830</v>
      </c>
      <c r="U366" t="s">
        <v>45</v>
      </c>
      <c r="V366" t="s">
        <v>3855</v>
      </c>
      <c r="W366" t="s">
        <v>61</v>
      </c>
      <c r="X366" t="s">
        <v>62</v>
      </c>
      <c r="Y366" t="s">
        <v>525</v>
      </c>
      <c r="Z366" t="s">
        <v>513</v>
      </c>
    </row>
    <row r="367" spans="1:26" x14ac:dyDescent="0.25">
      <c r="A367" t="s">
        <v>3856</v>
      </c>
      <c r="B367" t="s">
        <v>27</v>
      </c>
      <c r="C367" t="s">
        <v>76</v>
      </c>
      <c r="D367" t="s">
        <v>3857</v>
      </c>
      <c r="E367" t="s">
        <v>3858</v>
      </c>
      <c r="F367" t="s">
        <v>38352</v>
      </c>
      <c r="G367" s="1">
        <v>447</v>
      </c>
      <c r="H367" t="s">
        <v>30</v>
      </c>
      <c r="I367" t="s">
        <v>3688</v>
      </c>
      <c r="J367">
        <v>1410</v>
      </c>
      <c r="K367" t="s">
        <v>3689</v>
      </c>
      <c r="L367" t="s">
        <v>3690</v>
      </c>
      <c r="N367" t="s">
        <v>125</v>
      </c>
      <c r="O367" t="s">
        <v>80</v>
      </c>
      <c r="P367" t="s">
        <v>3859</v>
      </c>
      <c r="Q367" t="s">
        <v>3860</v>
      </c>
      <c r="R367" t="s">
        <v>3861</v>
      </c>
      <c r="S367" t="s">
        <v>3862</v>
      </c>
      <c r="T367" t="s">
        <v>3695</v>
      </c>
      <c r="U367" t="s">
        <v>45</v>
      </c>
      <c r="V367" t="s">
        <v>3863</v>
      </c>
      <c r="W367" t="s">
        <v>61</v>
      </c>
      <c r="X367" t="s">
        <v>62</v>
      </c>
      <c r="Y367" t="s">
        <v>2690</v>
      </c>
      <c r="Z367" t="s">
        <v>513</v>
      </c>
    </row>
    <row r="368" spans="1:26" x14ac:dyDescent="0.25">
      <c r="A368" t="s">
        <v>3864</v>
      </c>
      <c r="B368" t="s">
        <v>27</v>
      </c>
      <c r="C368" t="s">
        <v>76</v>
      </c>
      <c r="D368" t="s">
        <v>3865</v>
      </c>
      <c r="E368" t="s">
        <v>3866</v>
      </c>
      <c r="F368" t="s">
        <v>38352</v>
      </c>
      <c r="G368" s="1">
        <v>447</v>
      </c>
      <c r="H368" t="s">
        <v>30</v>
      </c>
      <c r="I368" t="s">
        <v>3688</v>
      </c>
      <c r="J368">
        <v>1410</v>
      </c>
      <c r="K368" t="s">
        <v>3689</v>
      </c>
      <c r="L368" t="s">
        <v>3690</v>
      </c>
      <c r="N368" t="s">
        <v>125</v>
      </c>
      <c r="O368" t="s">
        <v>80</v>
      </c>
      <c r="P368" t="s">
        <v>3867</v>
      </c>
      <c r="Q368" t="s">
        <v>3868</v>
      </c>
      <c r="R368" t="s">
        <v>3869</v>
      </c>
      <c r="S368" t="s">
        <v>3870</v>
      </c>
      <c r="T368" t="s">
        <v>3695</v>
      </c>
      <c r="U368" t="s">
        <v>45</v>
      </c>
      <c r="V368" t="s">
        <v>3871</v>
      </c>
      <c r="W368" t="s">
        <v>61</v>
      </c>
      <c r="X368" t="s">
        <v>62</v>
      </c>
      <c r="Y368" t="s">
        <v>2972</v>
      </c>
      <c r="Z368" t="s">
        <v>513</v>
      </c>
    </row>
    <row r="369" spans="1:26" x14ac:dyDescent="0.25">
      <c r="A369" t="s">
        <v>3872</v>
      </c>
      <c r="B369" t="s">
        <v>27</v>
      </c>
      <c r="C369" t="s">
        <v>76</v>
      </c>
      <c r="D369" t="s">
        <v>3873</v>
      </c>
      <c r="E369" t="s">
        <v>3874</v>
      </c>
      <c r="F369" t="s">
        <v>38352</v>
      </c>
      <c r="G369" s="1">
        <v>447</v>
      </c>
      <c r="H369" t="s">
        <v>30</v>
      </c>
      <c r="I369" t="s">
        <v>3688</v>
      </c>
      <c r="J369">
        <v>1410</v>
      </c>
      <c r="K369" t="s">
        <v>3689</v>
      </c>
      <c r="L369" t="s">
        <v>3690</v>
      </c>
      <c r="N369" t="s">
        <v>125</v>
      </c>
      <c r="O369" t="s">
        <v>80</v>
      </c>
      <c r="P369" t="s">
        <v>3875</v>
      </c>
      <c r="Q369" t="s">
        <v>3876</v>
      </c>
      <c r="R369" t="s">
        <v>3877</v>
      </c>
      <c r="S369" t="s">
        <v>3878</v>
      </c>
      <c r="T369" t="s">
        <v>3695</v>
      </c>
      <c r="U369" t="s">
        <v>45</v>
      </c>
      <c r="V369" t="s">
        <v>3879</v>
      </c>
      <c r="W369" t="s">
        <v>61</v>
      </c>
      <c r="X369" t="s">
        <v>62</v>
      </c>
      <c r="Y369" t="s">
        <v>2681</v>
      </c>
      <c r="Z369" t="s">
        <v>513</v>
      </c>
    </row>
    <row r="370" spans="1:26" x14ac:dyDescent="0.25">
      <c r="A370" t="s">
        <v>3880</v>
      </c>
      <c r="B370" t="s">
        <v>27</v>
      </c>
      <c r="C370" t="s">
        <v>76</v>
      </c>
      <c r="D370" t="s">
        <v>3881</v>
      </c>
      <c r="E370" t="s">
        <v>3882</v>
      </c>
      <c r="F370" t="s">
        <v>38352</v>
      </c>
      <c r="G370" s="1">
        <v>447</v>
      </c>
      <c r="H370" t="s">
        <v>30</v>
      </c>
      <c r="I370" t="s">
        <v>3612</v>
      </c>
      <c r="J370">
        <v>701</v>
      </c>
      <c r="K370" t="s">
        <v>3613</v>
      </c>
      <c r="L370" t="s">
        <v>3614</v>
      </c>
      <c r="N370" t="s">
        <v>125</v>
      </c>
      <c r="O370" t="s">
        <v>80</v>
      </c>
      <c r="P370" t="s">
        <v>3883</v>
      </c>
      <c r="Q370" t="s">
        <v>3884</v>
      </c>
      <c r="R370" t="s">
        <v>3885</v>
      </c>
      <c r="S370" t="s">
        <v>3886</v>
      </c>
      <c r="T370" t="s">
        <v>3619</v>
      </c>
      <c r="U370" t="s">
        <v>45</v>
      </c>
      <c r="V370" t="s">
        <v>3887</v>
      </c>
      <c r="W370" t="s">
        <v>61</v>
      </c>
      <c r="X370" t="s">
        <v>62</v>
      </c>
      <c r="Y370" t="s">
        <v>525</v>
      </c>
      <c r="Z370" t="s">
        <v>132</v>
      </c>
    </row>
    <row r="371" spans="1:26" x14ac:dyDescent="0.25">
      <c r="A371" t="s">
        <v>3888</v>
      </c>
      <c r="B371" t="s">
        <v>27</v>
      </c>
      <c r="C371" t="s">
        <v>76</v>
      </c>
      <c r="D371" t="s">
        <v>3889</v>
      </c>
      <c r="E371" t="s">
        <v>3890</v>
      </c>
      <c r="F371" t="s">
        <v>38352</v>
      </c>
      <c r="G371" s="1">
        <v>447</v>
      </c>
      <c r="H371" t="s">
        <v>30</v>
      </c>
      <c r="I371" t="s">
        <v>3891</v>
      </c>
      <c r="J371">
        <v>23081</v>
      </c>
      <c r="K371" t="s">
        <v>3892</v>
      </c>
      <c r="L371" t="s">
        <v>3893</v>
      </c>
      <c r="N371" t="s">
        <v>125</v>
      </c>
      <c r="O371" t="s">
        <v>80</v>
      </c>
      <c r="P371" t="s">
        <v>3894</v>
      </c>
      <c r="Q371" t="s">
        <v>3895</v>
      </c>
      <c r="R371" t="s">
        <v>3896</v>
      </c>
      <c r="S371" t="s">
        <v>3897</v>
      </c>
      <c r="T371" t="s">
        <v>3898</v>
      </c>
      <c r="U371" t="s">
        <v>45</v>
      </c>
      <c r="V371" t="s">
        <v>3899</v>
      </c>
      <c r="W371" t="s">
        <v>61</v>
      </c>
      <c r="X371" t="s">
        <v>62</v>
      </c>
      <c r="Y371" t="s">
        <v>194</v>
      </c>
      <c r="Z371" t="s">
        <v>1290</v>
      </c>
    </row>
    <row r="372" spans="1:26" x14ac:dyDescent="0.25">
      <c r="A372" t="s">
        <v>3900</v>
      </c>
      <c r="B372" t="s">
        <v>27</v>
      </c>
      <c r="C372" t="s">
        <v>76</v>
      </c>
      <c r="D372" t="s">
        <v>3901</v>
      </c>
      <c r="E372" t="s">
        <v>3902</v>
      </c>
      <c r="F372" t="s">
        <v>38352</v>
      </c>
      <c r="G372" s="1">
        <v>447</v>
      </c>
      <c r="H372" t="s">
        <v>30</v>
      </c>
      <c r="I372" t="s">
        <v>3891</v>
      </c>
      <c r="J372">
        <v>23081</v>
      </c>
      <c r="K372" t="s">
        <v>3892</v>
      </c>
      <c r="L372" t="s">
        <v>3893</v>
      </c>
      <c r="N372" t="s">
        <v>125</v>
      </c>
      <c r="O372" t="s">
        <v>80</v>
      </c>
      <c r="P372" t="s">
        <v>3903</v>
      </c>
      <c r="Q372" t="s">
        <v>3904</v>
      </c>
      <c r="R372" t="s">
        <v>3905</v>
      </c>
      <c r="S372" t="s">
        <v>3906</v>
      </c>
      <c r="T372" t="s">
        <v>3907</v>
      </c>
      <c r="U372" t="s">
        <v>45</v>
      </c>
      <c r="V372" t="s">
        <v>2722</v>
      </c>
      <c r="W372" t="s">
        <v>61</v>
      </c>
      <c r="X372" t="s">
        <v>62</v>
      </c>
      <c r="Y372" t="s">
        <v>175</v>
      </c>
      <c r="Z372" t="s">
        <v>1290</v>
      </c>
    </row>
    <row r="373" spans="1:26" x14ac:dyDescent="0.25">
      <c r="A373" t="s">
        <v>3908</v>
      </c>
      <c r="B373" t="s">
        <v>27</v>
      </c>
      <c r="C373" t="s">
        <v>76</v>
      </c>
      <c r="D373" t="s">
        <v>3909</v>
      </c>
      <c r="E373" t="s">
        <v>3910</v>
      </c>
      <c r="F373" t="s">
        <v>38352</v>
      </c>
      <c r="G373" s="1">
        <v>447</v>
      </c>
      <c r="H373" t="s">
        <v>30</v>
      </c>
      <c r="I373" t="s">
        <v>3688</v>
      </c>
      <c r="J373">
        <v>1410</v>
      </c>
      <c r="K373" t="s">
        <v>3689</v>
      </c>
      <c r="L373" t="s">
        <v>3690</v>
      </c>
      <c r="N373" t="s">
        <v>125</v>
      </c>
      <c r="O373" t="s">
        <v>80</v>
      </c>
      <c r="P373" t="s">
        <v>3911</v>
      </c>
      <c r="Q373" t="s">
        <v>3912</v>
      </c>
      <c r="R373" t="s">
        <v>3913</v>
      </c>
      <c r="S373" t="s">
        <v>3914</v>
      </c>
      <c r="T373" t="s">
        <v>3915</v>
      </c>
      <c r="U373" t="s">
        <v>45</v>
      </c>
      <c r="V373" t="s">
        <v>3916</v>
      </c>
      <c r="W373" t="s">
        <v>61</v>
      </c>
      <c r="X373" t="s">
        <v>62</v>
      </c>
      <c r="Y373" t="s">
        <v>3917</v>
      </c>
      <c r="Z373" t="s">
        <v>513</v>
      </c>
    </row>
    <row r="374" spans="1:26" x14ac:dyDescent="0.25">
      <c r="A374" t="s">
        <v>3918</v>
      </c>
      <c r="B374" t="s">
        <v>27</v>
      </c>
      <c r="C374" t="s">
        <v>76</v>
      </c>
      <c r="D374" t="s">
        <v>3919</v>
      </c>
      <c r="E374" t="s">
        <v>3920</v>
      </c>
      <c r="F374" t="s">
        <v>38352</v>
      </c>
      <c r="G374" s="1">
        <v>447</v>
      </c>
      <c r="H374" t="s">
        <v>30</v>
      </c>
      <c r="I374" t="s">
        <v>3823</v>
      </c>
      <c r="J374">
        <v>5447</v>
      </c>
      <c r="K374" t="s">
        <v>3824</v>
      </c>
      <c r="L374" t="s">
        <v>3825</v>
      </c>
      <c r="N374" t="s">
        <v>125</v>
      </c>
      <c r="O374" t="s">
        <v>80</v>
      </c>
      <c r="P374" t="s">
        <v>3921</v>
      </c>
      <c r="Q374" t="s">
        <v>3922</v>
      </c>
      <c r="R374" t="s">
        <v>3923</v>
      </c>
      <c r="S374" t="s">
        <v>3924</v>
      </c>
      <c r="T374" t="s">
        <v>3830</v>
      </c>
      <c r="U374" t="s">
        <v>45</v>
      </c>
      <c r="V374" t="s">
        <v>3925</v>
      </c>
      <c r="W374" t="s">
        <v>61</v>
      </c>
      <c r="X374" t="s">
        <v>62</v>
      </c>
      <c r="Y374" t="s">
        <v>2052</v>
      </c>
      <c r="Z374" t="s">
        <v>513</v>
      </c>
    </row>
    <row r="375" spans="1:26" x14ac:dyDescent="0.25">
      <c r="A375" t="s">
        <v>3926</v>
      </c>
      <c r="B375" t="s">
        <v>27</v>
      </c>
      <c r="C375" t="s">
        <v>76</v>
      </c>
      <c r="D375" t="s">
        <v>3927</v>
      </c>
      <c r="E375" t="s">
        <v>3928</v>
      </c>
      <c r="F375" t="s">
        <v>38352</v>
      </c>
      <c r="G375" s="1">
        <v>447</v>
      </c>
      <c r="H375" t="s">
        <v>30</v>
      </c>
      <c r="I375" t="s">
        <v>3805</v>
      </c>
      <c r="J375">
        <v>5536</v>
      </c>
      <c r="K375" t="s">
        <v>3806</v>
      </c>
      <c r="L375" t="s">
        <v>3807</v>
      </c>
      <c r="N375" t="s">
        <v>125</v>
      </c>
      <c r="O375" t="s">
        <v>80</v>
      </c>
      <c r="P375" t="s">
        <v>3929</v>
      </c>
      <c r="Q375" t="s">
        <v>3930</v>
      </c>
      <c r="R375" t="s">
        <v>3931</v>
      </c>
      <c r="S375" t="s">
        <v>3932</v>
      </c>
      <c r="T375" t="s">
        <v>3933</v>
      </c>
      <c r="U375" t="s">
        <v>45</v>
      </c>
      <c r="V375" t="s">
        <v>2798</v>
      </c>
      <c r="W375" t="s">
        <v>61</v>
      </c>
      <c r="X375" t="s">
        <v>113</v>
      </c>
      <c r="Y375" t="s">
        <v>1837</v>
      </c>
      <c r="Z375" t="s">
        <v>2192</v>
      </c>
    </row>
    <row r="376" spans="1:26" x14ac:dyDescent="0.25">
      <c r="A376" t="s">
        <v>3934</v>
      </c>
      <c r="B376" t="s">
        <v>27</v>
      </c>
      <c r="C376" t="s">
        <v>76</v>
      </c>
      <c r="D376" t="s">
        <v>3935</v>
      </c>
      <c r="E376" t="s">
        <v>3936</v>
      </c>
      <c r="F376" t="s">
        <v>38352</v>
      </c>
      <c r="G376" s="1">
        <v>447</v>
      </c>
      <c r="H376" t="s">
        <v>30</v>
      </c>
      <c r="I376" t="s">
        <v>3805</v>
      </c>
      <c r="J376">
        <v>5536</v>
      </c>
      <c r="K376" t="s">
        <v>3806</v>
      </c>
      <c r="L376" t="s">
        <v>3807</v>
      </c>
      <c r="N376" t="s">
        <v>125</v>
      </c>
      <c r="O376" t="s">
        <v>80</v>
      </c>
      <c r="P376" t="s">
        <v>3937</v>
      </c>
      <c r="Q376" t="s">
        <v>3938</v>
      </c>
      <c r="R376" t="s">
        <v>3939</v>
      </c>
      <c r="S376" t="s">
        <v>3940</v>
      </c>
      <c r="T376" t="s">
        <v>3812</v>
      </c>
      <c r="U376" t="s">
        <v>45</v>
      </c>
      <c r="V376" t="s">
        <v>3941</v>
      </c>
      <c r="W376" t="s">
        <v>61</v>
      </c>
      <c r="X376" t="s">
        <v>62</v>
      </c>
      <c r="Y376" t="s">
        <v>1837</v>
      </c>
      <c r="Z376" t="s">
        <v>2192</v>
      </c>
    </row>
    <row r="377" spans="1:26" x14ac:dyDescent="0.25">
      <c r="A377" t="s">
        <v>3942</v>
      </c>
      <c r="B377" t="s">
        <v>27</v>
      </c>
      <c r="C377" t="s">
        <v>76</v>
      </c>
      <c r="D377" t="s">
        <v>3943</v>
      </c>
      <c r="E377" t="s">
        <v>3944</v>
      </c>
      <c r="F377" t="s">
        <v>38352</v>
      </c>
      <c r="G377" s="1">
        <v>447</v>
      </c>
      <c r="H377" t="s">
        <v>30</v>
      </c>
      <c r="I377" t="s">
        <v>3805</v>
      </c>
      <c r="J377">
        <v>5536</v>
      </c>
      <c r="K377" t="s">
        <v>3806</v>
      </c>
      <c r="L377" t="s">
        <v>3807</v>
      </c>
      <c r="N377" t="s">
        <v>125</v>
      </c>
      <c r="O377" t="s">
        <v>80</v>
      </c>
      <c r="P377" t="s">
        <v>3945</v>
      </c>
      <c r="Q377" t="s">
        <v>3946</v>
      </c>
      <c r="R377" t="s">
        <v>3947</v>
      </c>
      <c r="S377" t="s">
        <v>3948</v>
      </c>
      <c r="T377" t="s">
        <v>3812</v>
      </c>
      <c r="U377" t="s">
        <v>45</v>
      </c>
      <c r="V377" t="s">
        <v>3949</v>
      </c>
      <c r="W377" t="s">
        <v>61</v>
      </c>
      <c r="X377" t="s">
        <v>784</v>
      </c>
      <c r="Y377" t="s">
        <v>1837</v>
      </c>
      <c r="Z377" t="s">
        <v>513</v>
      </c>
    </row>
    <row r="378" spans="1:26" x14ac:dyDescent="0.25">
      <c r="A378" t="s">
        <v>3950</v>
      </c>
      <c r="B378" t="s">
        <v>27</v>
      </c>
      <c r="C378" t="s">
        <v>76</v>
      </c>
      <c r="D378" t="s">
        <v>3951</v>
      </c>
      <c r="E378" t="s">
        <v>3952</v>
      </c>
      <c r="F378" t="s">
        <v>38352</v>
      </c>
      <c r="G378" s="1">
        <v>447</v>
      </c>
      <c r="H378" t="s">
        <v>30</v>
      </c>
      <c r="I378" t="s">
        <v>3805</v>
      </c>
      <c r="J378">
        <v>5536</v>
      </c>
      <c r="K378" t="s">
        <v>3806</v>
      </c>
      <c r="L378" t="s">
        <v>3807</v>
      </c>
      <c r="N378" t="s">
        <v>125</v>
      </c>
      <c r="O378" t="s">
        <v>80</v>
      </c>
      <c r="P378" t="s">
        <v>3953</v>
      </c>
      <c r="Q378" t="s">
        <v>3954</v>
      </c>
      <c r="R378" t="s">
        <v>3955</v>
      </c>
      <c r="S378" t="s">
        <v>3956</v>
      </c>
      <c r="T378" t="s">
        <v>3812</v>
      </c>
      <c r="U378" t="s">
        <v>45</v>
      </c>
      <c r="V378" t="s">
        <v>3957</v>
      </c>
      <c r="W378" t="s">
        <v>61</v>
      </c>
      <c r="X378" t="s">
        <v>113</v>
      </c>
      <c r="Y378" t="s">
        <v>2052</v>
      </c>
      <c r="Z378" t="s">
        <v>3178</v>
      </c>
    </row>
    <row r="379" spans="1:26" x14ac:dyDescent="0.25">
      <c r="A379" t="s">
        <v>3958</v>
      </c>
      <c r="B379" t="s">
        <v>27</v>
      </c>
      <c r="C379" t="s">
        <v>76</v>
      </c>
      <c r="D379" t="s">
        <v>3959</v>
      </c>
      <c r="E379" t="s">
        <v>3960</v>
      </c>
      <c r="F379" t="s">
        <v>38352</v>
      </c>
      <c r="G379" s="1">
        <v>447</v>
      </c>
      <c r="H379" t="s">
        <v>30</v>
      </c>
      <c r="I379" t="s">
        <v>3823</v>
      </c>
      <c r="J379">
        <v>5447</v>
      </c>
      <c r="K379" t="s">
        <v>3824</v>
      </c>
      <c r="L379" t="s">
        <v>3825</v>
      </c>
      <c r="N379" t="s">
        <v>125</v>
      </c>
      <c r="O379" t="s">
        <v>80</v>
      </c>
      <c r="P379" t="s">
        <v>3961</v>
      </c>
      <c r="Q379" t="s">
        <v>3962</v>
      </c>
      <c r="R379" t="s">
        <v>3963</v>
      </c>
      <c r="S379" t="s">
        <v>3964</v>
      </c>
      <c r="T379" t="s">
        <v>3830</v>
      </c>
      <c r="U379" t="s">
        <v>45</v>
      </c>
      <c r="V379" t="s">
        <v>2234</v>
      </c>
      <c r="W379" t="s">
        <v>61</v>
      </c>
      <c r="X379" t="s">
        <v>62</v>
      </c>
      <c r="Y379" t="s">
        <v>1837</v>
      </c>
      <c r="Z379" t="s">
        <v>513</v>
      </c>
    </row>
    <row r="380" spans="1:26" x14ac:dyDescent="0.25">
      <c r="A380" t="s">
        <v>3965</v>
      </c>
      <c r="B380" t="s">
        <v>27</v>
      </c>
      <c r="C380" t="s">
        <v>76</v>
      </c>
      <c r="D380" t="s">
        <v>3966</v>
      </c>
      <c r="E380" t="s">
        <v>3967</v>
      </c>
      <c r="F380" t="s">
        <v>38352</v>
      </c>
      <c r="G380" s="1">
        <v>447</v>
      </c>
      <c r="H380" t="s">
        <v>30</v>
      </c>
      <c r="I380" t="s">
        <v>3720</v>
      </c>
      <c r="J380">
        <v>6518</v>
      </c>
      <c r="K380" t="s">
        <v>3721</v>
      </c>
      <c r="L380" t="s">
        <v>3722</v>
      </c>
      <c r="N380" t="s">
        <v>125</v>
      </c>
      <c r="O380" t="s">
        <v>80</v>
      </c>
      <c r="P380" t="s">
        <v>3968</v>
      </c>
      <c r="Q380" t="s">
        <v>3969</v>
      </c>
      <c r="R380" t="s">
        <v>3970</v>
      </c>
      <c r="S380" t="s">
        <v>3971</v>
      </c>
      <c r="T380" t="s">
        <v>3727</v>
      </c>
      <c r="U380" t="s">
        <v>45</v>
      </c>
      <c r="V380" t="s">
        <v>3972</v>
      </c>
      <c r="W380" t="s">
        <v>61</v>
      </c>
      <c r="X380" t="s">
        <v>62</v>
      </c>
      <c r="Y380" t="s">
        <v>525</v>
      </c>
      <c r="Z380" t="s">
        <v>132</v>
      </c>
    </row>
    <row r="381" spans="1:26" x14ac:dyDescent="0.25">
      <c r="A381" t="s">
        <v>3973</v>
      </c>
      <c r="B381" t="s">
        <v>27</v>
      </c>
      <c r="C381" t="s">
        <v>76</v>
      </c>
      <c r="D381" t="s">
        <v>3974</v>
      </c>
      <c r="E381" t="s">
        <v>3975</v>
      </c>
      <c r="F381" t="s">
        <v>38352</v>
      </c>
      <c r="G381" s="1">
        <v>447</v>
      </c>
      <c r="H381" t="s">
        <v>30</v>
      </c>
      <c r="I381" t="s">
        <v>3976</v>
      </c>
      <c r="J381">
        <v>5510</v>
      </c>
      <c r="K381" t="s">
        <v>3977</v>
      </c>
      <c r="L381" t="s">
        <v>3978</v>
      </c>
      <c r="N381" t="s">
        <v>125</v>
      </c>
      <c r="O381" t="s">
        <v>80</v>
      </c>
      <c r="P381" t="s">
        <v>3979</v>
      </c>
      <c r="Q381" t="s">
        <v>3980</v>
      </c>
      <c r="R381" t="s">
        <v>3981</v>
      </c>
      <c r="S381" t="s">
        <v>3982</v>
      </c>
      <c r="T381" t="s">
        <v>3983</v>
      </c>
      <c r="U381" t="s">
        <v>45</v>
      </c>
      <c r="V381" t="s">
        <v>3984</v>
      </c>
      <c r="W381" t="s">
        <v>61</v>
      </c>
      <c r="X381" t="s">
        <v>784</v>
      </c>
      <c r="Y381" t="s">
        <v>84</v>
      </c>
      <c r="Z381" t="s">
        <v>2192</v>
      </c>
    </row>
    <row r="382" spans="1:26" x14ac:dyDescent="0.25">
      <c r="A382" t="s">
        <v>3985</v>
      </c>
      <c r="B382" t="s">
        <v>27</v>
      </c>
      <c r="C382" t="s">
        <v>76</v>
      </c>
      <c r="D382" t="s">
        <v>3986</v>
      </c>
      <c r="E382" t="s">
        <v>3987</v>
      </c>
      <c r="F382" t="s">
        <v>38352</v>
      </c>
      <c r="G382" s="1">
        <v>447</v>
      </c>
      <c r="H382" t="s">
        <v>30</v>
      </c>
      <c r="I382" t="s">
        <v>3612</v>
      </c>
      <c r="J382">
        <v>701</v>
      </c>
      <c r="K382" t="s">
        <v>3613</v>
      </c>
      <c r="L382" t="s">
        <v>3614</v>
      </c>
      <c r="N382" t="s">
        <v>125</v>
      </c>
      <c r="O382" t="s">
        <v>80</v>
      </c>
      <c r="P382" t="s">
        <v>3988</v>
      </c>
      <c r="Q382" t="s">
        <v>3989</v>
      </c>
      <c r="R382" t="s">
        <v>3990</v>
      </c>
      <c r="S382" t="s">
        <v>3991</v>
      </c>
      <c r="T382" t="s">
        <v>3619</v>
      </c>
      <c r="U382" t="s">
        <v>45</v>
      </c>
      <c r="V382" t="s">
        <v>3992</v>
      </c>
      <c r="W382" t="s">
        <v>61</v>
      </c>
      <c r="X382" t="s">
        <v>62</v>
      </c>
      <c r="Y382" t="s">
        <v>525</v>
      </c>
      <c r="Z382" t="s">
        <v>132</v>
      </c>
    </row>
    <row r="383" spans="1:26" x14ac:dyDescent="0.25">
      <c r="A383" t="s">
        <v>3993</v>
      </c>
      <c r="B383" t="s">
        <v>27</v>
      </c>
      <c r="C383" t="s">
        <v>76</v>
      </c>
      <c r="D383" t="s">
        <v>3994</v>
      </c>
      <c r="E383" t="s">
        <v>3995</v>
      </c>
      <c r="F383" t="s">
        <v>38352</v>
      </c>
      <c r="G383" s="1">
        <v>447</v>
      </c>
      <c r="H383" t="s">
        <v>30</v>
      </c>
      <c r="I383" t="s">
        <v>3612</v>
      </c>
      <c r="J383">
        <v>701</v>
      </c>
      <c r="K383" t="s">
        <v>3613</v>
      </c>
      <c r="L383" t="s">
        <v>3614</v>
      </c>
      <c r="N383" t="s">
        <v>125</v>
      </c>
      <c r="O383" t="s">
        <v>80</v>
      </c>
      <c r="P383" t="s">
        <v>3996</v>
      </c>
      <c r="Q383" t="s">
        <v>3997</v>
      </c>
      <c r="R383" t="s">
        <v>3998</v>
      </c>
      <c r="S383" t="s">
        <v>3999</v>
      </c>
      <c r="T383" t="s">
        <v>3619</v>
      </c>
      <c r="U383" t="s">
        <v>45</v>
      </c>
      <c r="V383" t="s">
        <v>4000</v>
      </c>
      <c r="W383" t="s">
        <v>61</v>
      </c>
      <c r="X383" t="s">
        <v>113</v>
      </c>
      <c r="Y383" t="s">
        <v>1837</v>
      </c>
      <c r="Z383" t="s">
        <v>132</v>
      </c>
    </row>
    <row r="384" spans="1:26" x14ac:dyDescent="0.25">
      <c r="A384" t="s">
        <v>4001</v>
      </c>
      <c r="B384" t="s">
        <v>27</v>
      </c>
      <c r="C384" t="s">
        <v>76</v>
      </c>
      <c r="D384" t="s">
        <v>4002</v>
      </c>
      <c r="E384" t="s">
        <v>4003</v>
      </c>
      <c r="F384" t="s">
        <v>38352</v>
      </c>
      <c r="G384" s="1">
        <v>447</v>
      </c>
      <c r="H384" t="s">
        <v>30</v>
      </c>
      <c r="I384" t="s">
        <v>3823</v>
      </c>
      <c r="J384">
        <v>5447</v>
      </c>
      <c r="K384" t="s">
        <v>3824</v>
      </c>
      <c r="L384" t="s">
        <v>3825</v>
      </c>
      <c r="N384" t="s">
        <v>125</v>
      </c>
      <c r="O384" t="s">
        <v>80</v>
      </c>
      <c r="P384" t="s">
        <v>4004</v>
      </c>
      <c r="Q384" t="s">
        <v>4005</v>
      </c>
      <c r="R384" t="s">
        <v>4006</v>
      </c>
      <c r="S384" t="s">
        <v>4007</v>
      </c>
      <c r="T384" t="s">
        <v>3830</v>
      </c>
      <c r="U384" t="s">
        <v>45</v>
      </c>
      <c r="V384" t="s">
        <v>4008</v>
      </c>
      <c r="W384" t="s">
        <v>61</v>
      </c>
      <c r="X384" t="s">
        <v>62</v>
      </c>
      <c r="Y384" t="s">
        <v>1837</v>
      </c>
      <c r="Z384" t="s">
        <v>513</v>
      </c>
    </row>
    <row r="385" spans="1:26" x14ac:dyDescent="0.25">
      <c r="A385" t="s">
        <v>4009</v>
      </c>
      <c r="B385" t="s">
        <v>27</v>
      </c>
      <c r="C385" t="s">
        <v>76</v>
      </c>
      <c r="D385" t="s">
        <v>4010</v>
      </c>
      <c r="E385" t="s">
        <v>4011</v>
      </c>
      <c r="F385" t="s">
        <v>38352</v>
      </c>
      <c r="G385" s="1">
        <v>447</v>
      </c>
      <c r="H385" t="s">
        <v>30</v>
      </c>
      <c r="I385" t="s">
        <v>3823</v>
      </c>
      <c r="J385">
        <v>5447</v>
      </c>
      <c r="K385" t="s">
        <v>3824</v>
      </c>
      <c r="L385" t="s">
        <v>3825</v>
      </c>
      <c r="N385" t="s">
        <v>125</v>
      </c>
      <c r="O385" t="s">
        <v>80</v>
      </c>
      <c r="P385" t="s">
        <v>4012</v>
      </c>
      <c r="Q385" t="s">
        <v>4013</v>
      </c>
      <c r="R385" t="s">
        <v>4014</v>
      </c>
      <c r="S385" t="s">
        <v>4015</v>
      </c>
      <c r="T385" t="s">
        <v>3830</v>
      </c>
      <c r="U385" t="s">
        <v>45</v>
      </c>
      <c r="V385" t="s">
        <v>4016</v>
      </c>
      <c r="W385" t="s">
        <v>61</v>
      </c>
      <c r="X385" t="s">
        <v>62</v>
      </c>
      <c r="Y385" t="s">
        <v>525</v>
      </c>
      <c r="Z385" t="s">
        <v>513</v>
      </c>
    </row>
    <row r="386" spans="1:26" x14ac:dyDescent="0.25">
      <c r="A386" t="s">
        <v>4017</v>
      </c>
      <c r="B386" t="s">
        <v>27</v>
      </c>
      <c r="C386" t="s">
        <v>76</v>
      </c>
      <c r="D386" t="s">
        <v>4018</v>
      </c>
      <c r="E386" t="s">
        <v>4019</v>
      </c>
      <c r="F386" t="s">
        <v>38352</v>
      </c>
      <c r="G386" s="1">
        <v>447</v>
      </c>
      <c r="H386" t="s">
        <v>30</v>
      </c>
      <c r="I386" t="s">
        <v>3720</v>
      </c>
      <c r="J386">
        <v>6518</v>
      </c>
      <c r="K386" t="s">
        <v>3721</v>
      </c>
      <c r="L386" t="s">
        <v>3722</v>
      </c>
      <c r="N386" t="s">
        <v>125</v>
      </c>
      <c r="O386" t="s">
        <v>80</v>
      </c>
      <c r="P386" t="s">
        <v>4020</v>
      </c>
      <c r="Q386" t="s">
        <v>4021</v>
      </c>
      <c r="R386" t="s">
        <v>4022</v>
      </c>
      <c r="S386" t="s">
        <v>4023</v>
      </c>
      <c r="T386" t="s">
        <v>3727</v>
      </c>
      <c r="U386" t="s">
        <v>45</v>
      </c>
      <c r="V386" t="s">
        <v>4024</v>
      </c>
      <c r="W386" t="s">
        <v>61</v>
      </c>
      <c r="X386" t="s">
        <v>62</v>
      </c>
      <c r="Y386" t="s">
        <v>501</v>
      </c>
      <c r="Z386" t="s">
        <v>132</v>
      </c>
    </row>
    <row r="387" spans="1:26" x14ac:dyDescent="0.25">
      <c r="A387" t="s">
        <v>4025</v>
      </c>
      <c r="B387" t="s">
        <v>27</v>
      </c>
      <c r="C387" t="s">
        <v>76</v>
      </c>
      <c r="D387" t="s">
        <v>4026</v>
      </c>
      <c r="E387" t="s">
        <v>4027</v>
      </c>
      <c r="F387" t="s">
        <v>38352</v>
      </c>
      <c r="G387" s="1">
        <v>447</v>
      </c>
      <c r="H387" t="s">
        <v>30</v>
      </c>
      <c r="I387" t="s">
        <v>4028</v>
      </c>
      <c r="J387">
        <v>4085</v>
      </c>
      <c r="K387" t="s">
        <v>4029</v>
      </c>
      <c r="L387" t="s">
        <v>4030</v>
      </c>
      <c r="N387" t="s">
        <v>125</v>
      </c>
      <c r="O387" t="s">
        <v>80</v>
      </c>
      <c r="P387" t="s">
        <v>4031</v>
      </c>
      <c r="Q387" t="s">
        <v>4032</v>
      </c>
      <c r="R387" t="s">
        <v>4033</v>
      </c>
      <c r="S387" t="s">
        <v>4034</v>
      </c>
      <c r="T387" t="s">
        <v>4035</v>
      </c>
      <c r="U387" t="s">
        <v>45</v>
      </c>
      <c r="V387" t="s">
        <v>2283</v>
      </c>
      <c r="W387" t="s">
        <v>61</v>
      </c>
      <c r="X387" t="s">
        <v>784</v>
      </c>
      <c r="Y387" t="s">
        <v>501</v>
      </c>
      <c r="Z387" t="s">
        <v>513</v>
      </c>
    </row>
    <row r="388" spans="1:26" x14ac:dyDescent="0.25">
      <c r="A388" t="s">
        <v>4036</v>
      </c>
      <c r="B388" t="s">
        <v>27</v>
      </c>
      <c r="C388" t="s">
        <v>76</v>
      </c>
      <c r="D388" t="s">
        <v>4037</v>
      </c>
      <c r="E388" t="s">
        <v>4038</v>
      </c>
      <c r="F388" t="s">
        <v>38352</v>
      </c>
      <c r="G388" s="1">
        <v>447</v>
      </c>
      <c r="H388" t="s">
        <v>30</v>
      </c>
      <c r="I388" t="s">
        <v>3805</v>
      </c>
      <c r="J388">
        <v>5536</v>
      </c>
      <c r="K388" t="s">
        <v>3806</v>
      </c>
      <c r="L388" t="s">
        <v>3807</v>
      </c>
      <c r="N388" t="s">
        <v>125</v>
      </c>
      <c r="O388" t="s">
        <v>80</v>
      </c>
      <c r="P388" t="s">
        <v>4039</v>
      </c>
      <c r="Q388" t="s">
        <v>4040</v>
      </c>
      <c r="R388" t="s">
        <v>4041</v>
      </c>
      <c r="S388" t="s">
        <v>4042</v>
      </c>
      <c r="T388" t="s">
        <v>3812</v>
      </c>
      <c r="U388" t="s">
        <v>45</v>
      </c>
      <c r="V388" t="s">
        <v>4043</v>
      </c>
      <c r="W388" t="s">
        <v>61</v>
      </c>
      <c r="X388" t="s">
        <v>62</v>
      </c>
      <c r="Y388" t="s">
        <v>175</v>
      </c>
      <c r="Z388" t="s">
        <v>3178</v>
      </c>
    </row>
    <row r="389" spans="1:26" x14ac:dyDescent="0.25">
      <c r="A389" t="s">
        <v>4044</v>
      </c>
      <c r="B389" t="s">
        <v>27</v>
      </c>
      <c r="C389" t="s">
        <v>76</v>
      </c>
      <c r="D389" t="s">
        <v>4045</v>
      </c>
      <c r="E389" t="s">
        <v>4046</v>
      </c>
      <c r="F389" t="s">
        <v>38352</v>
      </c>
      <c r="G389" s="1">
        <v>447</v>
      </c>
      <c r="H389" t="s">
        <v>30</v>
      </c>
      <c r="I389" t="s">
        <v>4047</v>
      </c>
      <c r="J389">
        <v>2067</v>
      </c>
      <c r="K389" t="s">
        <v>4048</v>
      </c>
      <c r="L389" t="s">
        <v>4049</v>
      </c>
      <c r="N389" t="s">
        <v>125</v>
      </c>
      <c r="O389" t="s">
        <v>80</v>
      </c>
      <c r="P389" t="s">
        <v>4050</v>
      </c>
      <c r="Q389" t="s">
        <v>4051</v>
      </c>
      <c r="R389" t="s">
        <v>4052</v>
      </c>
      <c r="S389" t="s">
        <v>4053</v>
      </c>
      <c r="T389" t="s">
        <v>4054</v>
      </c>
      <c r="U389" t="s">
        <v>45</v>
      </c>
      <c r="V389" t="s">
        <v>4055</v>
      </c>
      <c r="W389" t="s">
        <v>61</v>
      </c>
      <c r="X389" t="s">
        <v>62</v>
      </c>
      <c r="Y389" t="s">
        <v>1837</v>
      </c>
      <c r="Z389" t="s">
        <v>502</v>
      </c>
    </row>
    <row r="390" spans="1:26" x14ac:dyDescent="0.25">
      <c r="A390" t="s">
        <v>4056</v>
      </c>
      <c r="B390" t="s">
        <v>27</v>
      </c>
      <c r="C390" t="s">
        <v>76</v>
      </c>
      <c r="D390" t="s">
        <v>4057</v>
      </c>
      <c r="E390" t="s">
        <v>4058</v>
      </c>
      <c r="F390" t="s">
        <v>38352</v>
      </c>
      <c r="G390" s="1">
        <v>447</v>
      </c>
      <c r="H390" t="s">
        <v>30</v>
      </c>
      <c r="I390" t="s">
        <v>3571</v>
      </c>
      <c r="J390">
        <v>2444</v>
      </c>
      <c r="K390" t="s">
        <v>3572</v>
      </c>
      <c r="L390" t="s">
        <v>3573</v>
      </c>
      <c r="N390" t="s">
        <v>125</v>
      </c>
      <c r="O390" t="s">
        <v>80</v>
      </c>
      <c r="P390" t="s">
        <v>4059</v>
      </c>
      <c r="Q390" t="s">
        <v>4060</v>
      </c>
      <c r="R390" t="s">
        <v>4061</v>
      </c>
      <c r="S390" t="s">
        <v>4062</v>
      </c>
      <c r="T390" t="s">
        <v>4063</v>
      </c>
      <c r="U390" t="s">
        <v>45</v>
      </c>
      <c r="V390" t="s">
        <v>4064</v>
      </c>
      <c r="W390" t="s">
        <v>61</v>
      </c>
      <c r="X390" t="s">
        <v>62</v>
      </c>
      <c r="Y390" t="s">
        <v>63</v>
      </c>
      <c r="Z390" t="s">
        <v>513</v>
      </c>
    </row>
    <row r="391" spans="1:26" x14ac:dyDescent="0.25">
      <c r="A391" t="s">
        <v>4065</v>
      </c>
      <c r="B391" t="s">
        <v>27</v>
      </c>
      <c r="C391" t="s">
        <v>76</v>
      </c>
      <c r="D391" t="s">
        <v>4066</v>
      </c>
      <c r="E391" t="s">
        <v>4067</v>
      </c>
      <c r="F391" t="s">
        <v>38352</v>
      </c>
      <c r="G391" s="1">
        <v>447</v>
      </c>
      <c r="H391" t="s">
        <v>30</v>
      </c>
      <c r="I391" t="s">
        <v>3669</v>
      </c>
      <c r="J391">
        <v>3313</v>
      </c>
      <c r="K391" t="s">
        <v>3670</v>
      </c>
      <c r="L391" t="s">
        <v>3671</v>
      </c>
      <c r="N391" t="s">
        <v>125</v>
      </c>
      <c r="O391" t="s">
        <v>80</v>
      </c>
      <c r="P391" t="s">
        <v>4068</v>
      </c>
      <c r="Q391" t="s">
        <v>4069</v>
      </c>
      <c r="R391" t="s">
        <v>4070</v>
      </c>
      <c r="S391" t="s">
        <v>4071</v>
      </c>
      <c r="T391" t="s">
        <v>4072</v>
      </c>
      <c r="U391" t="s">
        <v>45</v>
      </c>
      <c r="V391" t="s">
        <v>2893</v>
      </c>
      <c r="W391" t="s">
        <v>61</v>
      </c>
      <c r="X391" t="s">
        <v>62</v>
      </c>
      <c r="Y391" t="s">
        <v>63</v>
      </c>
      <c r="Z391" t="s">
        <v>513</v>
      </c>
    </row>
    <row r="392" spans="1:26" x14ac:dyDescent="0.25">
      <c r="A392" t="s">
        <v>4073</v>
      </c>
      <c r="B392" t="s">
        <v>27</v>
      </c>
      <c r="C392" t="s">
        <v>76</v>
      </c>
      <c r="D392" t="s">
        <v>4074</v>
      </c>
      <c r="E392" t="s">
        <v>4075</v>
      </c>
      <c r="F392" t="s">
        <v>38352</v>
      </c>
      <c r="G392" s="1">
        <v>447</v>
      </c>
      <c r="H392" t="s">
        <v>30</v>
      </c>
      <c r="I392" t="s">
        <v>4076</v>
      </c>
      <c r="J392">
        <v>23428</v>
      </c>
      <c r="K392" t="s">
        <v>4077</v>
      </c>
      <c r="L392" t="s">
        <v>4078</v>
      </c>
      <c r="N392" t="s">
        <v>125</v>
      </c>
      <c r="O392" t="s">
        <v>80</v>
      </c>
      <c r="P392" t="s">
        <v>4079</v>
      </c>
      <c r="Q392" t="s">
        <v>4080</v>
      </c>
      <c r="R392" t="s">
        <v>4081</v>
      </c>
      <c r="S392" t="s">
        <v>4082</v>
      </c>
      <c r="T392" t="s">
        <v>4083</v>
      </c>
      <c r="U392" t="s">
        <v>45</v>
      </c>
      <c r="V392" t="s">
        <v>3050</v>
      </c>
      <c r="W392" t="s">
        <v>61</v>
      </c>
      <c r="X392" t="s">
        <v>62</v>
      </c>
      <c r="Y392" t="s">
        <v>3773</v>
      </c>
      <c r="Z392" t="s">
        <v>513</v>
      </c>
    </row>
    <row r="393" spans="1:26" x14ac:dyDescent="0.25">
      <c r="A393" t="s">
        <v>4084</v>
      </c>
      <c r="B393" t="s">
        <v>27</v>
      </c>
      <c r="C393" t="s">
        <v>76</v>
      </c>
      <c r="D393" t="s">
        <v>4085</v>
      </c>
      <c r="E393" t="s">
        <v>4086</v>
      </c>
      <c r="F393" t="s">
        <v>38352</v>
      </c>
      <c r="G393" s="1">
        <v>447</v>
      </c>
      <c r="H393" t="s">
        <v>30</v>
      </c>
      <c r="I393" t="s">
        <v>4076</v>
      </c>
      <c r="J393">
        <v>23428</v>
      </c>
      <c r="K393" t="s">
        <v>4077</v>
      </c>
      <c r="L393" t="s">
        <v>4078</v>
      </c>
      <c r="N393" t="s">
        <v>125</v>
      </c>
      <c r="O393" t="s">
        <v>80</v>
      </c>
      <c r="P393" t="s">
        <v>4087</v>
      </c>
      <c r="Q393" t="s">
        <v>4088</v>
      </c>
      <c r="R393" t="s">
        <v>4089</v>
      </c>
      <c r="S393" t="s">
        <v>4090</v>
      </c>
      <c r="T393" t="s">
        <v>4091</v>
      </c>
      <c r="U393" t="s">
        <v>45</v>
      </c>
      <c r="V393" t="s">
        <v>4092</v>
      </c>
      <c r="W393" t="s">
        <v>61</v>
      </c>
      <c r="X393" t="s">
        <v>62</v>
      </c>
      <c r="Y393" t="s">
        <v>3917</v>
      </c>
      <c r="Z393" t="s">
        <v>513</v>
      </c>
    </row>
    <row r="394" spans="1:26" x14ac:dyDescent="0.25">
      <c r="A394" t="s">
        <v>4093</v>
      </c>
      <c r="B394" t="s">
        <v>27</v>
      </c>
      <c r="C394" t="s">
        <v>76</v>
      </c>
      <c r="D394" t="s">
        <v>4094</v>
      </c>
      <c r="E394" t="s">
        <v>4095</v>
      </c>
      <c r="F394" t="s">
        <v>38352</v>
      </c>
      <c r="G394" s="1">
        <v>447</v>
      </c>
      <c r="H394" t="s">
        <v>30</v>
      </c>
      <c r="I394" t="s">
        <v>4096</v>
      </c>
      <c r="J394">
        <v>10846</v>
      </c>
      <c r="K394" t="s">
        <v>4097</v>
      </c>
      <c r="L394" t="s">
        <v>4098</v>
      </c>
      <c r="N394" t="s">
        <v>125</v>
      </c>
      <c r="O394" t="s">
        <v>80</v>
      </c>
      <c r="P394" t="s">
        <v>4099</v>
      </c>
      <c r="Q394" t="s">
        <v>4100</v>
      </c>
      <c r="R394" t="s">
        <v>4101</v>
      </c>
      <c r="S394" t="s">
        <v>4102</v>
      </c>
      <c r="T394" t="s">
        <v>4103</v>
      </c>
      <c r="U394" t="s">
        <v>45</v>
      </c>
      <c r="V394" t="s">
        <v>4104</v>
      </c>
      <c r="W394" t="s">
        <v>61</v>
      </c>
      <c r="X394" t="s">
        <v>62</v>
      </c>
      <c r="Y394" t="s">
        <v>175</v>
      </c>
      <c r="Z394" t="s">
        <v>513</v>
      </c>
    </row>
    <row r="395" spans="1:26" x14ac:dyDescent="0.25">
      <c r="A395" t="s">
        <v>4105</v>
      </c>
      <c r="B395" t="s">
        <v>27</v>
      </c>
      <c r="C395" t="s">
        <v>76</v>
      </c>
      <c r="D395" t="s">
        <v>4106</v>
      </c>
      <c r="E395" t="s">
        <v>4107</v>
      </c>
      <c r="F395" t="s">
        <v>38352</v>
      </c>
      <c r="G395" s="1">
        <v>447</v>
      </c>
      <c r="H395" t="s">
        <v>30</v>
      </c>
      <c r="I395" t="s">
        <v>4108</v>
      </c>
      <c r="J395">
        <v>4048</v>
      </c>
      <c r="K395" t="s">
        <v>4109</v>
      </c>
      <c r="L395" t="s">
        <v>4110</v>
      </c>
      <c r="N395" t="s">
        <v>125</v>
      </c>
      <c r="O395" t="s">
        <v>80</v>
      </c>
      <c r="P395" t="s">
        <v>4111</v>
      </c>
      <c r="Q395" t="s">
        <v>4112</v>
      </c>
      <c r="R395" t="s">
        <v>4113</v>
      </c>
      <c r="S395" t="s">
        <v>4114</v>
      </c>
      <c r="T395" t="s">
        <v>4115</v>
      </c>
      <c r="U395" t="s">
        <v>45</v>
      </c>
      <c r="V395" t="s">
        <v>4116</v>
      </c>
      <c r="W395" t="s">
        <v>61</v>
      </c>
      <c r="X395" t="s">
        <v>113</v>
      </c>
      <c r="Y395" t="s">
        <v>2744</v>
      </c>
      <c r="Z395" t="s">
        <v>513</v>
      </c>
    </row>
    <row r="396" spans="1:26" x14ac:dyDescent="0.25">
      <c r="A396" t="s">
        <v>4117</v>
      </c>
      <c r="B396" t="s">
        <v>27</v>
      </c>
      <c r="C396" t="s">
        <v>76</v>
      </c>
      <c r="D396" t="s">
        <v>4118</v>
      </c>
      <c r="E396" t="s">
        <v>4119</v>
      </c>
      <c r="F396" t="s">
        <v>38352</v>
      </c>
      <c r="G396" s="1">
        <v>447</v>
      </c>
      <c r="H396" t="s">
        <v>30</v>
      </c>
      <c r="I396" t="s">
        <v>4108</v>
      </c>
      <c r="J396">
        <v>4048</v>
      </c>
      <c r="K396" t="s">
        <v>4109</v>
      </c>
      <c r="L396" t="s">
        <v>4110</v>
      </c>
      <c r="N396" t="s">
        <v>125</v>
      </c>
      <c r="O396" t="s">
        <v>80</v>
      </c>
      <c r="P396" t="s">
        <v>4120</v>
      </c>
      <c r="Q396" t="s">
        <v>4121</v>
      </c>
      <c r="R396" t="s">
        <v>4122</v>
      </c>
      <c r="S396" t="s">
        <v>4123</v>
      </c>
      <c r="T396" t="s">
        <v>4115</v>
      </c>
      <c r="U396" t="s">
        <v>45</v>
      </c>
      <c r="V396" t="s">
        <v>4124</v>
      </c>
      <c r="W396" t="s">
        <v>61</v>
      </c>
      <c r="X396" t="s">
        <v>113</v>
      </c>
      <c r="Y396" t="s">
        <v>2744</v>
      </c>
      <c r="Z396" t="s">
        <v>513</v>
      </c>
    </row>
    <row r="397" spans="1:26" x14ac:dyDescent="0.25">
      <c r="A397" t="s">
        <v>4125</v>
      </c>
      <c r="B397" t="s">
        <v>27</v>
      </c>
      <c r="C397" t="s">
        <v>76</v>
      </c>
      <c r="D397" t="s">
        <v>4126</v>
      </c>
      <c r="E397" t="s">
        <v>4127</v>
      </c>
      <c r="F397" t="s">
        <v>38352</v>
      </c>
      <c r="G397" s="1">
        <v>447</v>
      </c>
      <c r="H397" t="s">
        <v>30</v>
      </c>
      <c r="I397" t="s">
        <v>4108</v>
      </c>
      <c r="J397">
        <v>4048</v>
      </c>
      <c r="K397" t="s">
        <v>4109</v>
      </c>
      <c r="L397" t="s">
        <v>4110</v>
      </c>
      <c r="N397" t="s">
        <v>125</v>
      </c>
      <c r="O397" t="s">
        <v>80</v>
      </c>
      <c r="P397" t="s">
        <v>4128</v>
      </c>
      <c r="Q397" t="s">
        <v>4129</v>
      </c>
      <c r="R397" t="s">
        <v>4130</v>
      </c>
      <c r="S397" t="s">
        <v>4131</v>
      </c>
      <c r="T397" t="s">
        <v>4115</v>
      </c>
      <c r="U397" t="s">
        <v>45</v>
      </c>
      <c r="V397" t="s">
        <v>3972</v>
      </c>
      <c r="W397" t="s">
        <v>61</v>
      </c>
      <c r="X397" t="s">
        <v>784</v>
      </c>
      <c r="Y397" t="s">
        <v>1837</v>
      </c>
      <c r="Z397" t="s">
        <v>513</v>
      </c>
    </row>
    <row r="398" spans="1:26" x14ac:dyDescent="0.25">
      <c r="A398" t="s">
        <v>4132</v>
      </c>
      <c r="B398" t="s">
        <v>27</v>
      </c>
      <c r="C398" t="s">
        <v>76</v>
      </c>
      <c r="D398" t="s">
        <v>4133</v>
      </c>
      <c r="E398" t="s">
        <v>4134</v>
      </c>
      <c r="F398" t="s">
        <v>38352</v>
      </c>
      <c r="G398" s="1">
        <v>447</v>
      </c>
      <c r="H398" t="s">
        <v>30</v>
      </c>
      <c r="I398" t="s">
        <v>4108</v>
      </c>
      <c r="J398">
        <v>4048</v>
      </c>
      <c r="K398" t="s">
        <v>4109</v>
      </c>
      <c r="L398" t="s">
        <v>4110</v>
      </c>
      <c r="N398" t="s">
        <v>125</v>
      </c>
      <c r="O398" t="s">
        <v>80</v>
      </c>
      <c r="P398" t="s">
        <v>4135</v>
      </c>
      <c r="Q398" t="s">
        <v>4136</v>
      </c>
      <c r="R398" t="s">
        <v>4137</v>
      </c>
      <c r="S398" t="s">
        <v>4138</v>
      </c>
      <c r="T398" t="s">
        <v>4139</v>
      </c>
      <c r="U398" t="s">
        <v>45</v>
      </c>
      <c r="V398" t="s">
        <v>4140</v>
      </c>
      <c r="W398" t="s">
        <v>61</v>
      </c>
      <c r="X398" t="s">
        <v>784</v>
      </c>
      <c r="Y398" t="s">
        <v>2972</v>
      </c>
      <c r="Z398" t="s">
        <v>513</v>
      </c>
    </row>
    <row r="399" spans="1:26" x14ac:dyDescent="0.25">
      <c r="A399" t="s">
        <v>4141</v>
      </c>
      <c r="B399" t="s">
        <v>27</v>
      </c>
      <c r="C399" t="s">
        <v>76</v>
      </c>
      <c r="D399" t="s">
        <v>4142</v>
      </c>
      <c r="E399" t="s">
        <v>4143</v>
      </c>
      <c r="F399" t="s">
        <v>38352</v>
      </c>
      <c r="G399" s="1">
        <v>447</v>
      </c>
      <c r="H399" t="s">
        <v>30</v>
      </c>
      <c r="I399" t="s">
        <v>4144</v>
      </c>
      <c r="J399">
        <v>5604</v>
      </c>
      <c r="K399" t="s">
        <v>4145</v>
      </c>
      <c r="L399" t="s">
        <v>4146</v>
      </c>
      <c r="N399" t="s">
        <v>125</v>
      </c>
      <c r="O399" t="s">
        <v>80</v>
      </c>
      <c r="P399" t="s">
        <v>4147</v>
      </c>
      <c r="Q399" t="s">
        <v>4148</v>
      </c>
      <c r="R399" t="s">
        <v>4149</v>
      </c>
      <c r="S399" t="s">
        <v>4150</v>
      </c>
      <c r="T399" t="s">
        <v>4151</v>
      </c>
      <c r="U399" t="s">
        <v>45</v>
      </c>
      <c r="V399" t="s">
        <v>4152</v>
      </c>
      <c r="W399" t="s">
        <v>61</v>
      </c>
      <c r="X399" t="s">
        <v>62</v>
      </c>
      <c r="Y399" t="s">
        <v>501</v>
      </c>
      <c r="Z399" t="s">
        <v>513</v>
      </c>
    </row>
    <row r="400" spans="1:26" x14ac:dyDescent="0.25">
      <c r="A400" t="s">
        <v>4153</v>
      </c>
      <c r="B400" t="s">
        <v>27</v>
      </c>
      <c r="C400" t="s">
        <v>76</v>
      </c>
      <c r="D400" t="s">
        <v>4154</v>
      </c>
      <c r="E400" t="s">
        <v>4155</v>
      </c>
      <c r="F400" t="s">
        <v>38352</v>
      </c>
      <c r="G400" s="1">
        <v>447</v>
      </c>
      <c r="H400" t="s">
        <v>30</v>
      </c>
      <c r="I400" t="s">
        <v>4156</v>
      </c>
      <c r="J400">
        <v>2212</v>
      </c>
      <c r="K400" t="s">
        <v>4157</v>
      </c>
      <c r="L400" t="s">
        <v>4158</v>
      </c>
      <c r="N400" t="s">
        <v>125</v>
      </c>
      <c r="O400" t="s">
        <v>80</v>
      </c>
      <c r="P400" t="s">
        <v>4159</v>
      </c>
      <c r="Q400" t="s">
        <v>4160</v>
      </c>
      <c r="R400" t="s">
        <v>4161</v>
      </c>
      <c r="S400" t="s">
        <v>4162</v>
      </c>
      <c r="T400" t="s">
        <v>4163</v>
      </c>
      <c r="U400" t="s">
        <v>45</v>
      </c>
      <c r="V400" t="s">
        <v>4164</v>
      </c>
      <c r="W400" t="s">
        <v>61</v>
      </c>
      <c r="X400" t="s">
        <v>62</v>
      </c>
      <c r="Y400" t="s">
        <v>63</v>
      </c>
      <c r="Z400" t="s">
        <v>132</v>
      </c>
    </row>
    <row r="401" spans="1:26" x14ac:dyDescent="0.25">
      <c r="A401" t="s">
        <v>4165</v>
      </c>
      <c r="B401" t="s">
        <v>27</v>
      </c>
      <c r="C401" t="s">
        <v>76</v>
      </c>
      <c r="D401" t="s">
        <v>4166</v>
      </c>
      <c r="E401" t="s">
        <v>4167</v>
      </c>
      <c r="F401" t="s">
        <v>38352</v>
      </c>
      <c r="G401" s="1">
        <v>447</v>
      </c>
      <c r="H401" t="s">
        <v>30</v>
      </c>
      <c r="I401" t="s">
        <v>4156</v>
      </c>
      <c r="J401">
        <v>2212</v>
      </c>
      <c r="K401" t="s">
        <v>4157</v>
      </c>
      <c r="L401" t="s">
        <v>4158</v>
      </c>
      <c r="N401" t="s">
        <v>125</v>
      </c>
      <c r="O401" t="s">
        <v>80</v>
      </c>
      <c r="P401" t="s">
        <v>4168</v>
      </c>
      <c r="Q401" t="s">
        <v>4169</v>
      </c>
      <c r="R401" t="s">
        <v>4170</v>
      </c>
      <c r="S401" t="s">
        <v>4171</v>
      </c>
      <c r="T401" t="s">
        <v>4163</v>
      </c>
      <c r="U401" t="s">
        <v>45</v>
      </c>
      <c r="V401" t="s">
        <v>4172</v>
      </c>
      <c r="W401" t="s">
        <v>61</v>
      </c>
      <c r="X401" t="s">
        <v>62</v>
      </c>
      <c r="Y401" t="s">
        <v>2744</v>
      </c>
      <c r="Z401" t="s">
        <v>132</v>
      </c>
    </row>
    <row r="402" spans="1:26" x14ac:dyDescent="0.25">
      <c r="A402" t="s">
        <v>4173</v>
      </c>
      <c r="B402" t="s">
        <v>27</v>
      </c>
      <c r="C402" t="s">
        <v>76</v>
      </c>
      <c r="D402" t="s">
        <v>4174</v>
      </c>
      <c r="E402" t="s">
        <v>4175</v>
      </c>
      <c r="F402" t="s">
        <v>38352</v>
      </c>
      <c r="G402" s="1">
        <v>447</v>
      </c>
      <c r="H402" t="s">
        <v>30</v>
      </c>
      <c r="I402" t="s">
        <v>4156</v>
      </c>
      <c r="J402">
        <v>2212</v>
      </c>
      <c r="K402" t="s">
        <v>4157</v>
      </c>
      <c r="L402" t="s">
        <v>4158</v>
      </c>
      <c r="N402" t="s">
        <v>125</v>
      </c>
      <c r="O402" t="s">
        <v>80</v>
      </c>
      <c r="P402" t="s">
        <v>4176</v>
      </c>
      <c r="Q402" t="s">
        <v>4177</v>
      </c>
      <c r="R402" t="s">
        <v>4178</v>
      </c>
      <c r="S402" t="s">
        <v>4179</v>
      </c>
      <c r="T402" t="s">
        <v>4163</v>
      </c>
      <c r="U402" t="s">
        <v>45</v>
      </c>
      <c r="V402" t="s">
        <v>4180</v>
      </c>
      <c r="W402" t="s">
        <v>61</v>
      </c>
      <c r="X402" t="s">
        <v>62</v>
      </c>
      <c r="Y402" t="s">
        <v>501</v>
      </c>
      <c r="Z402" t="s">
        <v>132</v>
      </c>
    </row>
    <row r="403" spans="1:26" x14ac:dyDescent="0.25">
      <c r="A403" t="s">
        <v>4181</v>
      </c>
      <c r="B403" t="s">
        <v>27</v>
      </c>
      <c r="C403" t="s">
        <v>76</v>
      </c>
      <c r="D403" t="s">
        <v>4182</v>
      </c>
      <c r="E403" t="s">
        <v>4183</v>
      </c>
      <c r="F403" t="s">
        <v>38352</v>
      </c>
      <c r="G403" s="1">
        <v>447</v>
      </c>
      <c r="H403" t="s">
        <v>30</v>
      </c>
      <c r="I403" t="s">
        <v>4156</v>
      </c>
      <c r="J403">
        <v>2212</v>
      </c>
      <c r="K403" t="s">
        <v>4157</v>
      </c>
      <c r="L403" t="s">
        <v>4158</v>
      </c>
      <c r="N403" t="s">
        <v>125</v>
      </c>
      <c r="O403" t="s">
        <v>80</v>
      </c>
      <c r="P403" t="s">
        <v>4184</v>
      </c>
      <c r="Q403" t="s">
        <v>4185</v>
      </c>
      <c r="R403" t="s">
        <v>4186</v>
      </c>
      <c r="S403" t="s">
        <v>4187</v>
      </c>
      <c r="T403" t="s">
        <v>4188</v>
      </c>
      <c r="U403" t="s">
        <v>45</v>
      </c>
      <c r="V403" t="s">
        <v>4189</v>
      </c>
      <c r="W403" t="s">
        <v>61</v>
      </c>
      <c r="X403" t="s">
        <v>113</v>
      </c>
      <c r="Y403" t="s">
        <v>2769</v>
      </c>
      <c r="Z403" t="s">
        <v>132</v>
      </c>
    </row>
    <row r="404" spans="1:26" x14ac:dyDescent="0.25">
      <c r="A404" t="s">
        <v>4190</v>
      </c>
      <c r="B404" t="s">
        <v>27</v>
      </c>
      <c r="C404" t="s">
        <v>76</v>
      </c>
      <c r="D404" t="s">
        <v>4191</v>
      </c>
      <c r="E404" t="s">
        <v>4192</v>
      </c>
      <c r="F404" t="s">
        <v>38352</v>
      </c>
      <c r="G404" s="1">
        <v>447</v>
      </c>
      <c r="H404" t="s">
        <v>30</v>
      </c>
      <c r="I404" t="s">
        <v>4156</v>
      </c>
      <c r="J404">
        <v>2212</v>
      </c>
      <c r="K404" t="s">
        <v>4157</v>
      </c>
      <c r="L404" t="s">
        <v>4158</v>
      </c>
      <c r="N404" t="s">
        <v>125</v>
      </c>
      <c r="O404" t="s">
        <v>80</v>
      </c>
      <c r="P404" t="s">
        <v>4193</v>
      </c>
      <c r="Q404" t="s">
        <v>4194</v>
      </c>
      <c r="R404" t="s">
        <v>4195</v>
      </c>
      <c r="S404" t="s">
        <v>4196</v>
      </c>
      <c r="T404" t="s">
        <v>4188</v>
      </c>
      <c r="U404" t="s">
        <v>45</v>
      </c>
      <c r="V404" t="s">
        <v>4197</v>
      </c>
      <c r="W404" t="s">
        <v>61</v>
      </c>
      <c r="X404" t="s">
        <v>62</v>
      </c>
      <c r="Y404" t="s">
        <v>2681</v>
      </c>
      <c r="Z404" t="s">
        <v>132</v>
      </c>
    </row>
    <row r="405" spans="1:26" x14ac:dyDescent="0.25">
      <c r="A405" t="s">
        <v>4198</v>
      </c>
      <c r="B405" t="s">
        <v>27</v>
      </c>
      <c r="C405" t="s">
        <v>76</v>
      </c>
      <c r="D405" t="s">
        <v>4199</v>
      </c>
      <c r="E405" t="s">
        <v>4200</v>
      </c>
      <c r="F405" t="s">
        <v>38352</v>
      </c>
      <c r="G405" s="1">
        <v>447</v>
      </c>
      <c r="H405" t="s">
        <v>30</v>
      </c>
      <c r="I405" t="s">
        <v>4201</v>
      </c>
      <c r="J405">
        <v>2634</v>
      </c>
      <c r="K405" t="s">
        <v>4202</v>
      </c>
      <c r="L405" t="s">
        <v>4203</v>
      </c>
      <c r="N405" t="s">
        <v>125</v>
      </c>
      <c r="O405" t="s">
        <v>80</v>
      </c>
      <c r="P405" t="s">
        <v>4204</v>
      </c>
      <c r="Q405" t="s">
        <v>4205</v>
      </c>
      <c r="R405" t="s">
        <v>4206</v>
      </c>
      <c r="S405" t="s">
        <v>4207</v>
      </c>
      <c r="T405" t="s">
        <v>4208</v>
      </c>
      <c r="U405" t="s">
        <v>45</v>
      </c>
      <c r="V405" t="s">
        <v>4209</v>
      </c>
      <c r="W405" t="s">
        <v>61</v>
      </c>
      <c r="X405" t="s">
        <v>62</v>
      </c>
      <c r="Y405" t="s">
        <v>525</v>
      </c>
      <c r="Z405" t="s">
        <v>132</v>
      </c>
    </row>
    <row r="406" spans="1:26" x14ac:dyDescent="0.25">
      <c r="A406" t="s">
        <v>4210</v>
      </c>
      <c r="B406" t="s">
        <v>27</v>
      </c>
      <c r="C406" t="s">
        <v>76</v>
      </c>
      <c r="D406" t="s">
        <v>4211</v>
      </c>
      <c r="E406" t="s">
        <v>4212</v>
      </c>
      <c r="F406" t="s">
        <v>38352</v>
      </c>
      <c r="G406" s="1">
        <v>447</v>
      </c>
      <c r="H406" t="s">
        <v>30</v>
      </c>
      <c r="I406" t="s">
        <v>4201</v>
      </c>
      <c r="J406">
        <v>2634</v>
      </c>
      <c r="K406" t="s">
        <v>4202</v>
      </c>
      <c r="L406" t="s">
        <v>4203</v>
      </c>
      <c r="N406" t="s">
        <v>125</v>
      </c>
      <c r="O406" t="s">
        <v>80</v>
      </c>
      <c r="P406" t="s">
        <v>4213</v>
      </c>
      <c r="Q406" t="s">
        <v>4214</v>
      </c>
      <c r="R406" t="s">
        <v>4215</v>
      </c>
      <c r="S406" t="s">
        <v>4216</v>
      </c>
      <c r="T406" t="s">
        <v>4208</v>
      </c>
      <c r="U406" t="s">
        <v>45</v>
      </c>
      <c r="V406" t="s">
        <v>4217</v>
      </c>
      <c r="W406" t="s">
        <v>61</v>
      </c>
      <c r="X406" t="s">
        <v>113</v>
      </c>
      <c r="Y406" t="s">
        <v>525</v>
      </c>
      <c r="Z406" t="s">
        <v>132</v>
      </c>
    </row>
    <row r="407" spans="1:26" x14ac:dyDescent="0.25">
      <c r="A407" t="s">
        <v>4218</v>
      </c>
      <c r="B407" t="s">
        <v>27</v>
      </c>
      <c r="C407" t="s">
        <v>76</v>
      </c>
      <c r="D407" t="s">
        <v>4219</v>
      </c>
      <c r="E407" t="s">
        <v>4220</v>
      </c>
      <c r="F407" t="s">
        <v>38352</v>
      </c>
      <c r="G407" s="1">
        <v>447</v>
      </c>
      <c r="H407" t="s">
        <v>30</v>
      </c>
      <c r="I407" t="s">
        <v>4201</v>
      </c>
      <c r="J407">
        <v>2634</v>
      </c>
      <c r="K407" t="s">
        <v>4202</v>
      </c>
      <c r="L407" t="s">
        <v>4203</v>
      </c>
      <c r="N407" t="s">
        <v>125</v>
      </c>
      <c r="O407" t="s">
        <v>80</v>
      </c>
      <c r="P407" t="s">
        <v>4221</v>
      </c>
      <c r="Q407" t="s">
        <v>4222</v>
      </c>
      <c r="R407" t="s">
        <v>4223</v>
      </c>
      <c r="S407" t="s">
        <v>4224</v>
      </c>
      <c r="T407" t="s">
        <v>4208</v>
      </c>
      <c r="U407" t="s">
        <v>45</v>
      </c>
      <c r="V407" t="s">
        <v>3916</v>
      </c>
      <c r="W407" t="s">
        <v>61</v>
      </c>
      <c r="X407" t="s">
        <v>113</v>
      </c>
      <c r="Y407" t="s">
        <v>1837</v>
      </c>
      <c r="Z407" t="s">
        <v>132</v>
      </c>
    </row>
    <row r="408" spans="1:26" x14ac:dyDescent="0.25">
      <c r="A408" t="s">
        <v>4225</v>
      </c>
      <c r="B408" t="s">
        <v>27</v>
      </c>
      <c r="C408" t="s">
        <v>76</v>
      </c>
      <c r="D408" t="s">
        <v>4226</v>
      </c>
      <c r="E408" t="s">
        <v>4227</v>
      </c>
      <c r="F408" t="s">
        <v>38352</v>
      </c>
      <c r="G408" s="1">
        <v>447</v>
      </c>
      <c r="H408" t="s">
        <v>30</v>
      </c>
      <c r="I408" t="s">
        <v>4201</v>
      </c>
      <c r="J408">
        <v>2634</v>
      </c>
      <c r="K408" t="s">
        <v>4202</v>
      </c>
      <c r="L408" t="s">
        <v>4203</v>
      </c>
      <c r="N408" t="s">
        <v>125</v>
      </c>
      <c r="O408" t="s">
        <v>80</v>
      </c>
      <c r="P408" t="s">
        <v>4228</v>
      </c>
      <c r="Q408" t="s">
        <v>4229</v>
      </c>
      <c r="R408" t="s">
        <v>4230</v>
      </c>
      <c r="S408" t="s">
        <v>4231</v>
      </c>
      <c r="T408" t="s">
        <v>4208</v>
      </c>
      <c r="U408" t="s">
        <v>45</v>
      </c>
      <c r="V408" t="s">
        <v>4232</v>
      </c>
      <c r="W408" t="s">
        <v>61</v>
      </c>
      <c r="X408" t="s">
        <v>784</v>
      </c>
      <c r="Y408" t="s">
        <v>1837</v>
      </c>
      <c r="Z408" t="s">
        <v>132</v>
      </c>
    </row>
    <row r="409" spans="1:26" x14ac:dyDescent="0.25">
      <c r="A409" t="s">
        <v>4233</v>
      </c>
      <c r="B409" t="s">
        <v>27</v>
      </c>
      <c r="C409" t="s">
        <v>76</v>
      </c>
      <c r="D409" t="s">
        <v>4234</v>
      </c>
      <c r="E409" t="s">
        <v>4235</v>
      </c>
      <c r="F409" t="s">
        <v>38352</v>
      </c>
      <c r="G409" s="1">
        <v>447</v>
      </c>
      <c r="H409" t="s">
        <v>30</v>
      </c>
      <c r="I409" t="s">
        <v>4201</v>
      </c>
      <c r="J409">
        <v>2634</v>
      </c>
      <c r="K409" t="s">
        <v>4202</v>
      </c>
      <c r="L409" t="s">
        <v>4203</v>
      </c>
      <c r="N409" t="s">
        <v>125</v>
      </c>
      <c r="O409" t="s">
        <v>80</v>
      </c>
      <c r="P409" t="s">
        <v>4236</v>
      </c>
      <c r="Q409" t="s">
        <v>4237</v>
      </c>
      <c r="R409" t="s">
        <v>4238</v>
      </c>
      <c r="S409" t="s">
        <v>4239</v>
      </c>
      <c r="T409" t="s">
        <v>4208</v>
      </c>
      <c r="U409" t="s">
        <v>45</v>
      </c>
      <c r="V409" t="s">
        <v>4240</v>
      </c>
      <c r="W409" t="s">
        <v>61</v>
      </c>
      <c r="X409" t="s">
        <v>62</v>
      </c>
      <c r="Y409" t="s">
        <v>1837</v>
      </c>
      <c r="Z409" t="s">
        <v>132</v>
      </c>
    </row>
    <row r="410" spans="1:26" x14ac:dyDescent="0.25">
      <c r="A410" t="s">
        <v>4241</v>
      </c>
      <c r="B410" t="s">
        <v>27</v>
      </c>
      <c r="C410" t="s">
        <v>76</v>
      </c>
      <c r="D410" t="s">
        <v>4242</v>
      </c>
      <c r="E410" t="s">
        <v>4243</v>
      </c>
      <c r="F410" t="s">
        <v>38352</v>
      </c>
      <c r="G410" s="1">
        <v>447</v>
      </c>
      <c r="H410" t="s">
        <v>30</v>
      </c>
      <c r="I410" t="s">
        <v>4108</v>
      </c>
      <c r="J410">
        <v>4048</v>
      </c>
      <c r="K410" t="s">
        <v>4109</v>
      </c>
      <c r="L410" t="s">
        <v>4110</v>
      </c>
      <c r="N410" t="s">
        <v>125</v>
      </c>
      <c r="O410" t="s">
        <v>80</v>
      </c>
      <c r="P410" t="s">
        <v>4244</v>
      </c>
      <c r="Q410" t="s">
        <v>4245</v>
      </c>
      <c r="R410" t="s">
        <v>4246</v>
      </c>
      <c r="S410" t="s">
        <v>4247</v>
      </c>
      <c r="T410" t="s">
        <v>4115</v>
      </c>
      <c r="U410" t="s">
        <v>45</v>
      </c>
      <c r="V410" t="s">
        <v>4248</v>
      </c>
      <c r="W410" t="s">
        <v>61</v>
      </c>
      <c r="X410" t="s">
        <v>62</v>
      </c>
      <c r="Y410" t="s">
        <v>2744</v>
      </c>
      <c r="Z410" t="s">
        <v>513</v>
      </c>
    </row>
    <row r="411" spans="1:26" x14ac:dyDescent="0.25">
      <c r="A411" t="s">
        <v>4249</v>
      </c>
      <c r="B411" t="s">
        <v>27</v>
      </c>
      <c r="C411" t="s">
        <v>76</v>
      </c>
      <c r="D411" t="s">
        <v>4250</v>
      </c>
      <c r="E411" t="s">
        <v>4251</v>
      </c>
      <c r="F411" t="s">
        <v>38352</v>
      </c>
      <c r="G411" s="1">
        <v>447</v>
      </c>
      <c r="H411" t="s">
        <v>30</v>
      </c>
      <c r="I411" t="s">
        <v>4108</v>
      </c>
      <c r="J411">
        <v>4048</v>
      </c>
      <c r="K411" t="s">
        <v>4109</v>
      </c>
      <c r="L411" t="s">
        <v>4110</v>
      </c>
      <c r="N411" t="s">
        <v>125</v>
      </c>
      <c r="O411" t="s">
        <v>80</v>
      </c>
      <c r="P411" t="s">
        <v>4252</v>
      </c>
      <c r="Q411" t="s">
        <v>4253</v>
      </c>
      <c r="R411" t="s">
        <v>4254</v>
      </c>
      <c r="S411" t="s">
        <v>4255</v>
      </c>
      <c r="T411" t="s">
        <v>4115</v>
      </c>
      <c r="U411" t="s">
        <v>45</v>
      </c>
      <c r="V411" t="s">
        <v>4256</v>
      </c>
      <c r="W411" t="s">
        <v>61</v>
      </c>
      <c r="X411" t="s">
        <v>113</v>
      </c>
      <c r="Y411" t="s">
        <v>2769</v>
      </c>
      <c r="Z411" t="s">
        <v>513</v>
      </c>
    </row>
    <row r="412" spans="1:26" x14ac:dyDescent="0.25">
      <c r="A412" t="s">
        <v>4257</v>
      </c>
      <c r="B412" t="s">
        <v>27</v>
      </c>
      <c r="C412" t="s">
        <v>76</v>
      </c>
      <c r="D412" t="s">
        <v>4258</v>
      </c>
      <c r="E412" t="s">
        <v>4259</v>
      </c>
      <c r="F412" t="s">
        <v>38352</v>
      </c>
      <c r="G412" s="1">
        <v>447</v>
      </c>
      <c r="H412" t="s">
        <v>30</v>
      </c>
      <c r="I412" t="s">
        <v>4108</v>
      </c>
      <c r="J412">
        <v>4048</v>
      </c>
      <c r="K412" t="s">
        <v>4109</v>
      </c>
      <c r="L412" t="s">
        <v>4110</v>
      </c>
      <c r="N412" t="s">
        <v>125</v>
      </c>
      <c r="O412" t="s">
        <v>80</v>
      </c>
      <c r="P412" t="s">
        <v>4260</v>
      </c>
      <c r="Q412" t="s">
        <v>4261</v>
      </c>
      <c r="R412" t="s">
        <v>4262</v>
      </c>
      <c r="S412" t="s">
        <v>4263</v>
      </c>
      <c r="T412" t="s">
        <v>4115</v>
      </c>
      <c r="U412" t="s">
        <v>45</v>
      </c>
      <c r="V412" t="s">
        <v>4264</v>
      </c>
      <c r="W412" t="s">
        <v>61</v>
      </c>
      <c r="X412" t="s">
        <v>113</v>
      </c>
      <c r="Y412" t="s">
        <v>175</v>
      </c>
      <c r="Z412" t="s">
        <v>513</v>
      </c>
    </row>
    <row r="413" spans="1:26" x14ac:dyDescent="0.25">
      <c r="A413" t="s">
        <v>4265</v>
      </c>
      <c r="B413" t="s">
        <v>27</v>
      </c>
      <c r="C413" t="s">
        <v>76</v>
      </c>
      <c r="D413" t="s">
        <v>4266</v>
      </c>
      <c r="E413" t="s">
        <v>4267</v>
      </c>
      <c r="F413" t="s">
        <v>38352</v>
      </c>
      <c r="G413" s="1">
        <v>447</v>
      </c>
      <c r="H413" t="s">
        <v>30</v>
      </c>
      <c r="I413" t="s">
        <v>4156</v>
      </c>
      <c r="J413">
        <v>2212</v>
      </c>
      <c r="K413" t="s">
        <v>4157</v>
      </c>
      <c r="L413" t="s">
        <v>4158</v>
      </c>
      <c r="N413" t="s">
        <v>125</v>
      </c>
      <c r="O413" t="s">
        <v>80</v>
      </c>
      <c r="P413" t="s">
        <v>4268</v>
      </c>
      <c r="Q413" t="s">
        <v>4269</v>
      </c>
      <c r="R413" t="s">
        <v>4270</v>
      </c>
      <c r="S413" t="s">
        <v>4271</v>
      </c>
      <c r="T413" t="s">
        <v>4188</v>
      </c>
      <c r="U413" t="s">
        <v>45</v>
      </c>
      <c r="V413" t="s">
        <v>4272</v>
      </c>
      <c r="W413" t="s">
        <v>61</v>
      </c>
      <c r="X413" t="s">
        <v>62</v>
      </c>
      <c r="Y413" t="s">
        <v>73</v>
      </c>
      <c r="Z413" t="s">
        <v>2362</v>
      </c>
    </row>
    <row r="414" spans="1:26" x14ac:dyDescent="0.25">
      <c r="A414" t="s">
        <v>4273</v>
      </c>
      <c r="B414" t="s">
        <v>27</v>
      </c>
      <c r="C414" t="s">
        <v>76</v>
      </c>
      <c r="D414" t="s">
        <v>4274</v>
      </c>
      <c r="E414" t="s">
        <v>4275</v>
      </c>
      <c r="F414" t="s">
        <v>38352</v>
      </c>
      <c r="G414" s="1">
        <v>447</v>
      </c>
      <c r="H414" t="s">
        <v>30</v>
      </c>
      <c r="I414" t="s">
        <v>4201</v>
      </c>
      <c r="J414">
        <v>2634</v>
      </c>
      <c r="K414" t="s">
        <v>4202</v>
      </c>
      <c r="L414" t="s">
        <v>4203</v>
      </c>
      <c r="N414" t="s">
        <v>125</v>
      </c>
      <c r="O414" t="s">
        <v>80</v>
      </c>
      <c r="P414" t="s">
        <v>4276</v>
      </c>
      <c r="Q414" t="s">
        <v>4277</v>
      </c>
      <c r="R414" t="s">
        <v>4278</v>
      </c>
      <c r="S414" t="s">
        <v>4279</v>
      </c>
      <c r="T414" t="s">
        <v>4208</v>
      </c>
      <c r="U414" t="s">
        <v>45</v>
      </c>
      <c r="V414" t="s">
        <v>4280</v>
      </c>
      <c r="W414" t="s">
        <v>61</v>
      </c>
      <c r="X414" t="s">
        <v>62</v>
      </c>
      <c r="Y414" t="s">
        <v>175</v>
      </c>
      <c r="Z414" t="s">
        <v>132</v>
      </c>
    </row>
    <row r="415" spans="1:26" x14ac:dyDescent="0.25">
      <c r="A415" t="s">
        <v>4281</v>
      </c>
      <c r="B415" t="s">
        <v>27</v>
      </c>
      <c r="C415" t="s">
        <v>76</v>
      </c>
      <c r="D415" t="s">
        <v>4282</v>
      </c>
      <c r="E415" t="s">
        <v>4283</v>
      </c>
      <c r="F415" t="s">
        <v>38352</v>
      </c>
      <c r="G415" s="1">
        <v>447</v>
      </c>
      <c r="H415" t="s">
        <v>30</v>
      </c>
      <c r="I415" t="s">
        <v>4201</v>
      </c>
      <c r="J415">
        <v>2634</v>
      </c>
      <c r="K415" t="s">
        <v>4202</v>
      </c>
      <c r="L415" t="s">
        <v>4203</v>
      </c>
      <c r="N415" t="s">
        <v>125</v>
      </c>
      <c r="O415" t="s">
        <v>80</v>
      </c>
      <c r="P415" t="s">
        <v>4284</v>
      </c>
      <c r="Q415" t="s">
        <v>4285</v>
      </c>
      <c r="R415" t="s">
        <v>4286</v>
      </c>
      <c r="S415" t="s">
        <v>4287</v>
      </c>
      <c r="T415" t="s">
        <v>4208</v>
      </c>
      <c r="U415" t="s">
        <v>45</v>
      </c>
      <c r="V415" t="s">
        <v>4288</v>
      </c>
      <c r="W415" t="s">
        <v>61</v>
      </c>
      <c r="X415" t="s">
        <v>62</v>
      </c>
      <c r="Y415" t="s">
        <v>1837</v>
      </c>
      <c r="Z415" t="s">
        <v>132</v>
      </c>
    </row>
    <row r="416" spans="1:26" x14ac:dyDescent="0.25">
      <c r="A416" t="s">
        <v>4289</v>
      </c>
      <c r="B416" t="s">
        <v>27</v>
      </c>
      <c r="C416" t="s">
        <v>76</v>
      </c>
      <c r="D416" t="s">
        <v>4290</v>
      </c>
      <c r="E416" t="s">
        <v>4291</v>
      </c>
      <c r="F416" t="s">
        <v>38352</v>
      </c>
      <c r="G416" s="1">
        <v>447</v>
      </c>
      <c r="H416" t="s">
        <v>30</v>
      </c>
      <c r="I416" t="s">
        <v>4144</v>
      </c>
      <c r="J416">
        <v>5604</v>
      </c>
      <c r="K416" t="s">
        <v>4145</v>
      </c>
      <c r="L416" t="s">
        <v>4146</v>
      </c>
      <c r="N416" t="s">
        <v>125</v>
      </c>
      <c r="O416" t="s">
        <v>80</v>
      </c>
      <c r="P416" t="s">
        <v>4292</v>
      </c>
      <c r="Q416" t="s">
        <v>4293</v>
      </c>
      <c r="R416" t="s">
        <v>4294</v>
      </c>
      <c r="S416" t="s">
        <v>4295</v>
      </c>
      <c r="T416" t="s">
        <v>4151</v>
      </c>
      <c r="U416" t="s">
        <v>45</v>
      </c>
      <c r="V416" t="s">
        <v>4296</v>
      </c>
      <c r="W416" t="s">
        <v>61</v>
      </c>
      <c r="X416" t="s">
        <v>113</v>
      </c>
      <c r="Y416" t="s">
        <v>501</v>
      </c>
      <c r="Z416" t="s">
        <v>513</v>
      </c>
    </row>
    <row r="417" spans="1:26" x14ac:dyDescent="0.25">
      <c r="A417" t="s">
        <v>4297</v>
      </c>
      <c r="B417" t="s">
        <v>27</v>
      </c>
      <c r="C417" t="s">
        <v>76</v>
      </c>
      <c r="D417" t="s">
        <v>4298</v>
      </c>
      <c r="E417" t="s">
        <v>4299</v>
      </c>
      <c r="F417" t="s">
        <v>38352</v>
      </c>
      <c r="G417" s="1">
        <v>447</v>
      </c>
      <c r="H417" t="s">
        <v>30</v>
      </c>
      <c r="I417" t="s">
        <v>4300</v>
      </c>
      <c r="J417">
        <v>6652</v>
      </c>
      <c r="K417" t="s">
        <v>4301</v>
      </c>
      <c r="L417" t="s">
        <v>4302</v>
      </c>
      <c r="N417" t="s">
        <v>125</v>
      </c>
      <c r="O417" t="s">
        <v>80</v>
      </c>
      <c r="P417" t="s">
        <v>4303</v>
      </c>
      <c r="Q417" t="s">
        <v>4304</v>
      </c>
      <c r="R417" t="s">
        <v>4305</v>
      </c>
      <c r="S417" t="s">
        <v>4306</v>
      </c>
      <c r="T417" t="s">
        <v>4307</v>
      </c>
      <c r="U417" t="s">
        <v>45</v>
      </c>
      <c r="V417" t="s">
        <v>4308</v>
      </c>
      <c r="W417" t="s">
        <v>61</v>
      </c>
      <c r="X417" t="s">
        <v>62</v>
      </c>
      <c r="Y417" t="s">
        <v>84</v>
      </c>
      <c r="Z417" t="s">
        <v>132</v>
      </c>
    </row>
    <row r="418" spans="1:26" x14ac:dyDescent="0.25">
      <c r="A418" t="s">
        <v>4309</v>
      </c>
      <c r="B418" t="s">
        <v>27</v>
      </c>
      <c r="C418" t="s">
        <v>76</v>
      </c>
      <c r="D418" t="s">
        <v>4310</v>
      </c>
      <c r="E418" t="s">
        <v>4311</v>
      </c>
      <c r="F418" t="s">
        <v>38352</v>
      </c>
      <c r="G418" s="1">
        <v>447</v>
      </c>
      <c r="H418" t="s">
        <v>30</v>
      </c>
      <c r="I418" t="s">
        <v>3612</v>
      </c>
      <c r="J418">
        <v>701</v>
      </c>
      <c r="K418" t="s">
        <v>3613</v>
      </c>
      <c r="L418" t="s">
        <v>3614</v>
      </c>
      <c r="N418" t="s">
        <v>125</v>
      </c>
      <c r="O418" t="s">
        <v>80</v>
      </c>
      <c r="P418" t="s">
        <v>4312</v>
      </c>
      <c r="Q418" t="s">
        <v>4313</v>
      </c>
      <c r="R418" t="s">
        <v>4314</v>
      </c>
      <c r="S418" t="s">
        <v>4315</v>
      </c>
      <c r="T418" t="s">
        <v>4316</v>
      </c>
      <c r="U418" t="s">
        <v>45</v>
      </c>
      <c r="V418" t="s">
        <v>4317</v>
      </c>
      <c r="W418" t="s">
        <v>61</v>
      </c>
      <c r="X418" t="s">
        <v>62</v>
      </c>
      <c r="Y418" t="s">
        <v>63</v>
      </c>
      <c r="Z418" t="s">
        <v>3038</v>
      </c>
    </row>
    <row r="419" spans="1:26" x14ac:dyDescent="0.25">
      <c r="A419" t="s">
        <v>4318</v>
      </c>
      <c r="B419" t="s">
        <v>27</v>
      </c>
      <c r="C419" t="s">
        <v>76</v>
      </c>
      <c r="D419" t="s">
        <v>4319</v>
      </c>
      <c r="E419" t="s">
        <v>4320</v>
      </c>
      <c r="F419" t="s">
        <v>38352</v>
      </c>
      <c r="G419" s="1">
        <v>447</v>
      </c>
      <c r="H419" t="s">
        <v>30</v>
      </c>
      <c r="I419" t="s">
        <v>4300</v>
      </c>
      <c r="J419">
        <v>6652</v>
      </c>
      <c r="K419" t="s">
        <v>4301</v>
      </c>
      <c r="L419" t="s">
        <v>4302</v>
      </c>
      <c r="N419" t="s">
        <v>125</v>
      </c>
      <c r="O419" t="s">
        <v>80</v>
      </c>
      <c r="P419" t="s">
        <v>4321</v>
      </c>
      <c r="Q419" t="s">
        <v>4322</v>
      </c>
      <c r="R419" t="s">
        <v>4323</v>
      </c>
      <c r="S419" t="s">
        <v>4324</v>
      </c>
      <c r="T419" t="s">
        <v>4307</v>
      </c>
      <c r="U419" t="s">
        <v>45</v>
      </c>
      <c r="V419" t="s">
        <v>4325</v>
      </c>
      <c r="W419" t="s">
        <v>61</v>
      </c>
      <c r="X419" t="s">
        <v>113</v>
      </c>
      <c r="Y419" t="s">
        <v>73</v>
      </c>
      <c r="Z419" t="s">
        <v>132</v>
      </c>
    </row>
    <row r="420" spans="1:26" x14ac:dyDescent="0.25">
      <c r="A420" t="s">
        <v>4326</v>
      </c>
      <c r="B420" t="s">
        <v>27</v>
      </c>
      <c r="C420" t="s">
        <v>76</v>
      </c>
      <c r="D420" t="s">
        <v>4327</v>
      </c>
      <c r="E420" t="s">
        <v>4328</v>
      </c>
      <c r="F420" t="s">
        <v>38352</v>
      </c>
      <c r="G420" s="1">
        <v>447</v>
      </c>
      <c r="H420" t="s">
        <v>30</v>
      </c>
      <c r="I420" t="s">
        <v>4329</v>
      </c>
      <c r="J420">
        <v>10549</v>
      </c>
      <c r="K420" t="s">
        <v>4330</v>
      </c>
      <c r="L420" t="s">
        <v>4331</v>
      </c>
      <c r="N420" t="s">
        <v>125</v>
      </c>
      <c r="O420" t="s">
        <v>80</v>
      </c>
      <c r="P420" t="s">
        <v>4332</v>
      </c>
      <c r="Q420" t="s">
        <v>4333</v>
      </c>
      <c r="R420" t="s">
        <v>4334</v>
      </c>
      <c r="S420" t="s">
        <v>4335</v>
      </c>
      <c r="T420" t="s">
        <v>4336</v>
      </c>
      <c r="U420" t="s">
        <v>45</v>
      </c>
      <c r="V420" t="s">
        <v>4337</v>
      </c>
      <c r="W420" t="s">
        <v>61</v>
      </c>
      <c r="X420" t="s">
        <v>62</v>
      </c>
      <c r="Y420" t="s">
        <v>525</v>
      </c>
      <c r="Z420" t="s">
        <v>513</v>
      </c>
    </row>
    <row r="421" spans="1:26" x14ac:dyDescent="0.25">
      <c r="A421" t="s">
        <v>4338</v>
      </c>
      <c r="B421" t="s">
        <v>27</v>
      </c>
      <c r="C421" t="s">
        <v>76</v>
      </c>
      <c r="D421" t="s">
        <v>4339</v>
      </c>
      <c r="E421" t="s">
        <v>4340</v>
      </c>
      <c r="F421" t="s">
        <v>38352</v>
      </c>
      <c r="G421" s="1">
        <v>447</v>
      </c>
      <c r="H421" t="s">
        <v>30</v>
      </c>
      <c r="I421" t="s">
        <v>4341</v>
      </c>
      <c r="J421">
        <v>3028</v>
      </c>
      <c r="K421" t="s">
        <v>4342</v>
      </c>
      <c r="L421" t="s">
        <v>4343</v>
      </c>
      <c r="N421" t="s">
        <v>125</v>
      </c>
      <c r="O421" t="s">
        <v>80</v>
      </c>
      <c r="P421" t="s">
        <v>4344</v>
      </c>
      <c r="Q421" t="s">
        <v>4345</v>
      </c>
      <c r="R421" t="s">
        <v>4346</v>
      </c>
      <c r="S421" t="s">
        <v>4347</v>
      </c>
      <c r="T421" t="s">
        <v>4348</v>
      </c>
      <c r="U421" t="s">
        <v>45</v>
      </c>
      <c r="V421" t="s">
        <v>4349</v>
      </c>
      <c r="W421" t="s">
        <v>61</v>
      </c>
      <c r="X421" t="s">
        <v>62</v>
      </c>
      <c r="Y421" t="s">
        <v>84</v>
      </c>
      <c r="Z421" t="s">
        <v>513</v>
      </c>
    </row>
    <row r="422" spans="1:26" x14ac:dyDescent="0.25">
      <c r="A422" t="s">
        <v>4350</v>
      </c>
      <c r="B422" t="s">
        <v>27</v>
      </c>
      <c r="C422" t="s">
        <v>76</v>
      </c>
      <c r="D422" t="s">
        <v>4351</v>
      </c>
      <c r="E422" t="s">
        <v>4352</v>
      </c>
      <c r="F422" t="s">
        <v>38352</v>
      </c>
      <c r="G422" s="1">
        <v>447</v>
      </c>
      <c r="H422" t="s">
        <v>30</v>
      </c>
      <c r="I422" t="s">
        <v>4353</v>
      </c>
      <c r="J422">
        <v>5688</v>
      </c>
      <c r="K422" t="s">
        <v>4354</v>
      </c>
      <c r="L422" t="s">
        <v>4355</v>
      </c>
      <c r="N422" t="s">
        <v>125</v>
      </c>
      <c r="O422" t="s">
        <v>80</v>
      </c>
      <c r="P422" t="s">
        <v>4356</v>
      </c>
      <c r="Q422" t="s">
        <v>4357</v>
      </c>
      <c r="R422" t="s">
        <v>4358</v>
      </c>
      <c r="S422" t="s">
        <v>4359</v>
      </c>
      <c r="T422" t="s">
        <v>4360</v>
      </c>
      <c r="U422" t="s">
        <v>45</v>
      </c>
      <c r="V422" t="s">
        <v>4361</v>
      </c>
      <c r="W422" t="s">
        <v>61</v>
      </c>
      <c r="X422" t="s">
        <v>113</v>
      </c>
      <c r="Y422" t="s">
        <v>2332</v>
      </c>
      <c r="Z422" t="s">
        <v>513</v>
      </c>
    </row>
    <row r="423" spans="1:26" x14ac:dyDescent="0.25">
      <c r="A423" t="s">
        <v>4362</v>
      </c>
      <c r="B423" t="s">
        <v>27</v>
      </c>
      <c r="C423" t="s">
        <v>76</v>
      </c>
      <c r="D423" t="s">
        <v>4363</v>
      </c>
      <c r="E423" t="s">
        <v>4364</v>
      </c>
      <c r="F423" t="s">
        <v>38352</v>
      </c>
      <c r="G423" s="1">
        <v>447</v>
      </c>
      <c r="H423" t="s">
        <v>30</v>
      </c>
      <c r="I423" t="s">
        <v>4353</v>
      </c>
      <c r="J423">
        <v>5688</v>
      </c>
      <c r="K423" t="s">
        <v>4354</v>
      </c>
      <c r="L423" t="s">
        <v>4355</v>
      </c>
      <c r="N423" t="s">
        <v>125</v>
      </c>
      <c r="O423" t="s">
        <v>80</v>
      </c>
      <c r="P423" t="s">
        <v>4365</v>
      </c>
      <c r="Q423" t="s">
        <v>4366</v>
      </c>
      <c r="R423" t="s">
        <v>4367</v>
      </c>
      <c r="S423" t="s">
        <v>4368</v>
      </c>
      <c r="T423" t="s">
        <v>4360</v>
      </c>
      <c r="U423" t="s">
        <v>45</v>
      </c>
      <c r="V423" t="s">
        <v>3152</v>
      </c>
      <c r="W423" t="s">
        <v>61</v>
      </c>
      <c r="X423" t="s">
        <v>62</v>
      </c>
      <c r="Y423" t="s">
        <v>2332</v>
      </c>
      <c r="Z423" t="s">
        <v>513</v>
      </c>
    </row>
    <row r="424" spans="1:26" x14ac:dyDescent="0.25">
      <c r="A424" t="s">
        <v>4369</v>
      </c>
      <c r="B424" t="s">
        <v>27</v>
      </c>
      <c r="C424" t="s">
        <v>76</v>
      </c>
      <c r="D424" t="s">
        <v>4370</v>
      </c>
      <c r="E424" t="s">
        <v>4371</v>
      </c>
      <c r="F424" t="s">
        <v>38352</v>
      </c>
      <c r="G424" s="1">
        <v>447</v>
      </c>
      <c r="H424" t="s">
        <v>30</v>
      </c>
      <c r="I424" t="s">
        <v>4353</v>
      </c>
      <c r="J424">
        <v>5688</v>
      </c>
      <c r="K424" t="s">
        <v>4354</v>
      </c>
      <c r="L424" t="s">
        <v>4355</v>
      </c>
      <c r="N424" t="s">
        <v>125</v>
      </c>
      <c r="O424" t="s">
        <v>80</v>
      </c>
      <c r="P424" t="s">
        <v>4372</v>
      </c>
      <c r="Q424" t="s">
        <v>4373</v>
      </c>
      <c r="R424" t="s">
        <v>4374</v>
      </c>
      <c r="S424" t="s">
        <v>4375</v>
      </c>
      <c r="T424" t="s">
        <v>4360</v>
      </c>
      <c r="U424" t="s">
        <v>45</v>
      </c>
      <c r="V424" t="s">
        <v>4376</v>
      </c>
      <c r="W424" t="s">
        <v>61</v>
      </c>
      <c r="X424" t="s">
        <v>62</v>
      </c>
      <c r="Y424" t="s">
        <v>84</v>
      </c>
      <c r="Z424" t="s">
        <v>513</v>
      </c>
    </row>
    <row r="425" spans="1:26" x14ac:dyDescent="0.25">
      <c r="A425" t="s">
        <v>4377</v>
      </c>
      <c r="B425" t="s">
        <v>27</v>
      </c>
      <c r="C425" t="s">
        <v>76</v>
      </c>
      <c r="D425" t="s">
        <v>4378</v>
      </c>
      <c r="E425" t="s">
        <v>4379</v>
      </c>
      <c r="F425" t="s">
        <v>38352</v>
      </c>
      <c r="G425" s="1">
        <v>447</v>
      </c>
      <c r="H425" t="s">
        <v>30</v>
      </c>
      <c r="I425" t="s">
        <v>4353</v>
      </c>
      <c r="J425">
        <v>5688</v>
      </c>
      <c r="K425" t="s">
        <v>4354</v>
      </c>
      <c r="L425" t="s">
        <v>4355</v>
      </c>
      <c r="N425" t="s">
        <v>125</v>
      </c>
      <c r="O425" t="s">
        <v>80</v>
      </c>
      <c r="P425" t="s">
        <v>4380</v>
      </c>
      <c r="Q425" t="s">
        <v>4381</v>
      </c>
      <c r="R425" t="s">
        <v>4382</v>
      </c>
      <c r="S425" t="s">
        <v>4383</v>
      </c>
      <c r="T425" t="s">
        <v>4360</v>
      </c>
      <c r="U425" t="s">
        <v>45</v>
      </c>
      <c r="V425" t="s">
        <v>4384</v>
      </c>
      <c r="W425" t="s">
        <v>61</v>
      </c>
      <c r="X425" t="s">
        <v>784</v>
      </c>
      <c r="Y425" t="s">
        <v>63</v>
      </c>
      <c r="Z425" t="s">
        <v>513</v>
      </c>
    </row>
    <row r="426" spans="1:26" x14ac:dyDescent="0.25">
      <c r="A426" t="s">
        <v>4385</v>
      </c>
      <c r="B426" t="s">
        <v>27</v>
      </c>
      <c r="C426" t="s">
        <v>76</v>
      </c>
      <c r="D426" t="s">
        <v>4386</v>
      </c>
      <c r="E426" t="s">
        <v>4387</v>
      </c>
      <c r="F426" t="s">
        <v>38352</v>
      </c>
      <c r="G426" s="1">
        <v>447</v>
      </c>
      <c r="H426" t="s">
        <v>30</v>
      </c>
      <c r="I426" t="s">
        <v>4388</v>
      </c>
      <c r="J426">
        <v>255488</v>
      </c>
      <c r="K426" t="s">
        <v>4389</v>
      </c>
      <c r="L426" t="s">
        <v>4390</v>
      </c>
      <c r="N426" t="s">
        <v>125</v>
      </c>
      <c r="O426" t="s">
        <v>80</v>
      </c>
      <c r="P426" t="s">
        <v>4391</v>
      </c>
      <c r="Q426" t="s">
        <v>4392</v>
      </c>
      <c r="R426" t="s">
        <v>4393</v>
      </c>
      <c r="S426" t="s">
        <v>4394</v>
      </c>
      <c r="T426" t="s">
        <v>4395</v>
      </c>
      <c r="U426" t="s">
        <v>45</v>
      </c>
      <c r="V426" t="s">
        <v>3839</v>
      </c>
      <c r="W426" t="s">
        <v>61</v>
      </c>
      <c r="X426" t="s">
        <v>62</v>
      </c>
      <c r="Y426" t="s">
        <v>63</v>
      </c>
      <c r="Z426" t="s">
        <v>513</v>
      </c>
    </row>
    <row r="427" spans="1:26" x14ac:dyDescent="0.25">
      <c r="A427" t="s">
        <v>4396</v>
      </c>
      <c r="B427" t="s">
        <v>27</v>
      </c>
      <c r="C427" t="s">
        <v>76</v>
      </c>
      <c r="D427" t="s">
        <v>4397</v>
      </c>
      <c r="E427" t="s">
        <v>4398</v>
      </c>
      <c r="F427" t="s">
        <v>38352</v>
      </c>
      <c r="G427" s="1">
        <v>447</v>
      </c>
      <c r="H427" t="s">
        <v>30</v>
      </c>
      <c r="I427" t="s">
        <v>4388</v>
      </c>
      <c r="J427">
        <v>255488</v>
      </c>
      <c r="K427" t="s">
        <v>4389</v>
      </c>
      <c r="L427" t="s">
        <v>4390</v>
      </c>
      <c r="N427" t="s">
        <v>125</v>
      </c>
      <c r="O427" t="s">
        <v>80</v>
      </c>
      <c r="P427" t="s">
        <v>4399</v>
      </c>
      <c r="Q427" t="s">
        <v>4400</v>
      </c>
      <c r="R427" t="s">
        <v>4401</v>
      </c>
      <c r="S427" t="s">
        <v>4402</v>
      </c>
      <c r="T427" t="s">
        <v>4403</v>
      </c>
      <c r="U427" t="s">
        <v>45</v>
      </c>
      <c r="V427" t="s">
        <v>4404</v>
      </c>
      <c r="W427" t="s">
        <v>61</v>
      </c>
      <c r="X427" t="s">
        <v>62</v>
      </c>
      <c r="Y427" t="s">
        <v>3773</v>
      </c>
      <c r="Z427" t="s">
        <v>513</v>
      </c>
    </row>
    <row r="428" spans="1:26" x14ac:dyDescent="0.25">
      <c r="A428" t="s">
        <v>4405</v>
      </c>
      <c r="B428" t="s">
        <v>27</v>
      </c>
      <c r="C428" t="s">
        <v>76</v>
      </c>
      <c r="D428" t="s">
        <v>4406</v>
      </c>
      <c r="E428" t="s">
        <v>4407</v>
      </c>
      <c r="F428" t="s">
        <v>38352</v>
      </c>
      <c r="G428" s="1">
        <v>447</v>
      </c>
      <c r="H428" t="s">
        <v>30</v>
      </c>
      <c r="I428" t="s">
        <v>4388</v>
      </c>
      <c r="J428">
        <v>255488</v>
      </c>
      <c r="K428" t="s">
        <v>4389</v>
      </c>
      <c r="L428" t="s">
        <v>4390</v>
      </c>
      <c r="N428" t="s">
        <v>125</v>
      </c>
      <c r="O428" t="s">
        <v>80</v>
      </c>
      <c r="P428" t="s">
        <v>4408</v>
      </c>
      <c r="Q428" t="s">
        <v>4409</v>
      </c>
      <c r="R428" t="s">
        <v>4410</v>
      </c>
      <c r="S428" t="s">
        <v>4411</v>
      </c>
      <c r="T428" t="s">
        <v>4395</v>
      </c>
      <c r="U428" t="s">
        <v>45</v>
      </c>
      <c r="V428" t="s">
        <v>4412</v>
      </c>
      <c r="W428" t="s">
        <v>61</v>
      </c>
      <c r="X428" t="s">
        <v>62</v>
      </c>
      <c r="Y428" t="s">
        <v>63</v>
      </c>
      <c r="Z428" t="s">
        <v>513</v>
      </c>
    </row>
    <row r="429" spans="1:26" x14ac:dyDescent="0.25">
      <c r="A429" t="s">
        <v>4413</v>
      </c>
      <c r="B429" t="s">
        <v>27</v>
      </c>
      <c r="C429" t="s">
        <v>76</v>
      </c>
      <c r="D429" t="s">
        <v>4414</v>
      </c>
      <c r="E429" t="s">
        <v>4415</v>
      </c>
      <c r="F429" t="s">
        <v>38352</v>
      </c>
      <c r="G429" s="1">
        <v>447</v>
      </c>
      <c r="H429" t="s">
        <v>30</v>
      </c>
      <c r="I429" t="s">
        <v>4300</v>
      </c>
      <c r="J429">
        <v>6652</v>
      </c>
      <c r="K429" t="s">
        <v>4301</v>
      </c>
      <c r="L429" t="s">
        <v>4302</v>
      </c>
      <c r="N429" t="s">
        <v>125</v>
      </c>
      <c r="O429" t="s">
        <v>80</v>
      </c>
      <c r="P429" t="s">
        <v>4416</v>
      </c>
      <c r="Q429" t="s">
        <v>4417</v>
      </c>
      <c r="R429" t="s">
        <v>4418</v>
      </c>
      <c r="S429" t="s">
        <v>4419</v>
      </c>
      <c r="T429" t="s">
        <v>4420</v>
      </c>
      <c r="U429" t="s">
        <v>45</v>
      </c>
      <c r="V429" t="s">
        <v>4421</v>
      </c>
      <c r="W429" t="s">
        <v>61</v>
      </c>
      <c r="X429" t="s">
        <v>784</v>
      </c>
      <c r="Y429" t="s">
        <v>63</v>
      </c>
      <c r="Z429" t="s">
        <v>132</v>
      </c>
    </row>
    <row r="430" spans="1:26" x14ac:dyDescent="0.25">
      <c r="A430" t="s">
        <v>4422</v>
      </c>
      <c r="B430" t="s">
        <v>27</v>
      </c>
      <c r="C430" t="s">
        <v>76</v>
      </c>
      <c r="D430" t="s">
        <v>4423</v>
      </c>
      <c r="E430" t="s">
        <v>4424</v>
      </c>
      <c r="F430" t="s">
        <v>38352</v>
      </c>
      <c r="G430" s="1">
        <v>447</v>
      </c>
      <c r="H430" t="s">
        <v>30</v>
      </c>
      <c r="I430" t="s">
        <v>4388</v>
      </c>
      <c r="J430">
        <v>255488</v>
      </c>
      <c r="K430" t="s">
        <v>4389</v>
      </c>
      <c r="L430" t="s">
        <v>4390</v>
      </c>
      <c r="N430" t="s">
        <v>125</v>
      </c>
      <c r="O430" t="s">
        <v>80</v>
      </c>
      <c r="P430" t="s">
        <v>4425</v>
      </c>
      <c r="Q430" t="s">
        <v>4426</v>
      </c>
      <c r="R430" t="s">
        <v>4427</v>
      </c>
      <c r="S430" t="s">
        <v>4428</v>
      </c>
      <c r="T430" t="s">
        <v>4429</v>
      </c>
      <c r="U430" t="s">
        <v>45</v>
      </c>
      <c r="V430" t="s">
        <v>4256</v>
      </c>
      <c r="W430" t="s">
        <v>61</v>
      </c>
      <c r="X430" t="s">
        <v>62</v>
      </c>
      <c r="Y430" t="s">
        <v>3773</v>
      </c>
      <c r="Z430" t="s">
        <v>513</v>
      </c>
    </row>
    <row r="431" spans="1:26" x14ac:dyDescent="0.25">
      <c r="A431" t="s">
        <v>4430</v>
      </c>
      <c r="B431" t="s">
        <v>27</v>
      </c>
      <c r="C431" t="s">
        <v>76</v>
      </c>
      <c r="D431" t="s">
        <v>4431</v>
      </c>
      <c r="E431" t="s">
        <v>4432</v>
      </c>
      <c r="F431" t="s">
        <v>38352</v>
      </c>
      <c r="G431" s="1">
        <v>447</v>
      </c>
      <c r="H431" t="s">
        <v>30</v>
      </c>
      <c r="I431" t="s">
        <v>4388</v>
      </c>
      <c r="J431">
        <v>255488</v>
      </c>
      <c r="K431" t="s">
        <v>4389</v>
      </c>
      <c r="L431" t="s">
        <v>4390</v>
      </c>
      <c r="N431" t="s">
        <v>125</v>
      </c>
      <c r="O431" t="s">
        <v>80</v>
      </c>
      <c r="P431" t="s">
        <v>4433</v>
      </c>
      <c r="Q431" t="s">
        <v>4434</v>
      </c>
      <c r="R431" t="s">
        <v>4435</v>
      </c>
      <c r="S431" t="s">
        <v>4436</v>
      </c>
      <c r="T431" t="s">
        <v>4395</v>
      </c>
      <c r="U431" t="s">
        <v>45</v>
      </c>
      <c r="V431" t="s">
        <v>4437</v>
      </c>
      <c r="W431" t="s">
        <v>61</v>
      </c>
      <c r="X431" t="s">
        <v>62</v>
      </c>
      <c r="Y431" t="s">
        <v>84</v>
      </c>
      <c r="Z431" t="s">
        <v>513</v>
      </c>
    </row>
    <row r="432" spans="1:26" x14ac:dyDescent="0.25">
      <c r="A432" t="s">
        <v>4438</v>
      </c>
      <c r="B432" t="s">
        <v>27</v>
      </c>
      <c r="C432" t="s">
        <v>76</v>
      </c>
      <c r="D432" t="s">
        <v>4439</v>
      </c>
      <c r="E432" t="s">
        <v>4440</v>
      </c>
      <c r="F432" t="s">
        <v>38352</v>
      </c>
      <c r="G432" s="1">
        <v>447</v>
      </c>
      <c r="H432" t="s">
        <v>30</v>
      </c>
      <c r="I432" t="s">
        <v>4388</v>
      </c>
      <c r="J432">
        <v>255488</v>
      </c>
      <c r="K432" t="s">
        <v>4389</v>
      </c>
      <c r="L432" t="s">
        <v>4390</v>
      </c>
      <c r="N432" t="s">
        <v>125</v>
      </c>
      <c r="O432" t="s">
        <v>80</v>
      </c>
      <c r="P432" t="s">
        <v>4441</v>
      </c>
      <c r="Q432" t="s">
        <v>4442</v>
      </c>
      <c r="R432" t="s">
        <v>4443</v>
      </c>
      <c r="S432" t="s">
        <v>4444</v>
      </c>
      <c r="T432" t="s">
        <v>4395</v>
      </c>
      <c r="U432" t="s">
        <v>45</v>
      </c>
      <c r="V432" t="s">
        <v>4445</v>
      </c>
      <c r="W432" t="s">
        <v>61</v>
      </c>
      <c r="X432" t="s">
        <v>62</v>
      </c>
      <c r="Y432" t="s">
        <v>63</v>
      </c>
      <c r="Z432" t="s">
        <v>513</v>
      </c>
    </row>
    <row r="433" spans="1:26" x14ac:dyDescent="0.25">
      <c r="A433" t="s">
        <v>4446</v>
      </c>
      <c r="B433" t="s">
        <v>27</v>
      </c>
      <c r="C433" t="s">
        <v>76</v>
      </c>
      <c r="D433" t="s">
        <v>4447</v>
      </c>
      <c r="E433" t="s">
        <v>4448</v>
      </c>
      <c r="F433" t="s">
        <v>38352</v>
      </c>
      <c r="G433" s="1">
        <v>447</v>
      </c>
      <c r="H433" t="s">
        <v>30</v>
      </c>
      <c r="I433" t="s">
        <v>4388</v>
      </c>
      <c r="J433">
        <v>255488</v>
      </c>
      <c r="K433" t="s">
        <v>4389</v>
      </c>
      <c r="L433" t="s">
        <v>4390</v>
      </c>
      <c r="N433" t="s">
        <v>125</v>
      </c>
      <c r="O433" t="s">
        <v>80</v>
      </c>
      <c r="P433" t="s">
        <v>4449</v>
      </c>
      <c r="Q433" t="s">
        <v>4450</v>
      </c>
      <c r="R433" t="s">
        <v>4451</v>
      </c>
      <c r="S433" t="s">
        <v>4452</v>
      </c>
      <c r="T433" t="s">
        <v>4453</v>
      </c>
      <c r="U433" t="s">
        <v>45</v>
      </c>
      <c r="V433" t="s">
        <v>4454</v>
      </c>
      <c r="W433" t="s">
        <v>61</v>
      </c>
      <c r="X433" t="s">
        <v>62</v>
      </c>
      <c r="Y433" t="s">
        <v>3773</v>
      </c>
      <c r="Z433" t="s">
        <v>513</v>
      </c>
    </row>
    <row r="434" spans="1:26" x14ac:dyDescent="0.25">
      <c r="A434" t="s">
        <v>4455</v>
      </c>
      <c r="B434" t="s">
        <v>27</v>
      </c>
      <c r="C434" t="s">
        <v>76</v>
      </c>
      <c r="D434" t="s">
        <v>4456</v>
      </c>
      <c r="E434" t="s">
        <v>4457</v>
      </c>
      <c r="F434" t="s">
        <v>38352</v>
      </c>
      <c r="G434" s="1">
        <v>447</v>
      </c>
      <c r="H434" t="s">
        <v>30</v>
      </c>
      <c r="I434" t="s">
        <v>4388</v>
      </c>
      <c r="J434">
        <v>255488</v>
      </c>
      <c r="K434" t="s">
        <v>4389</v>
      </c>
      <c r="L434" t="s">
        <v>4390</v>
      </c>
      <c r="N434" t="s">
        <v>125</v>
      </c>
      <c r="O434" t="s">
        <v>80</v>
      </c>
      <c r="P434" t="s">
        <v>4458</v>
      </c>
      <c r="Q434" t="s">
        <v>4459</v>
      </c>
      <c r="R434" t="s">
        <v>4460</v>
      </c>
      <c r="S434" t="s">
        <v>4461</v>
      </c>
      <c r="T434" t="s">
        <v>4462</v>
      </c>
      <c r="U434" t="s">
        <v>45</v>
      </c>
      <c r="V434" t="s">
        <v>4463</v>
      </c>
      <c r="W434" t="s">
        <v>61</v>
      </c>
      <c r="X434" t="s">
        <v>62</v>
      </c>
      <c r="Y434" t="s">
        <v>3773</v>
      </c>
      <c r="Z434" t="s">
        <v>513</v>
      </c>
    </row>
    <row r="435" spans="1:26" x14ac:dyDescent="0.25">
      <c r="A435" t="s">
        <v>4464</v>
      </c>
      <c r="B435" t="s">
        <v>27</v>
      </c>
      <c r="C435" t="s">
        <v>76</v>
      </c>
      <c r="D435" t="s">
        <v>4465</v>
      </c>
      <c r="E435" t="s">
        <v>4466</v>
      </c>
      <c r="F435" t="s">
        <v>38352</v>
      </c>
      <c r="G435" s="1">
        <v>447</v>
      </c>
      <c r="H435" t="s">
        <v>30</v>
      </c>
      <c r="I435" t="s">
        <v>4388</v>
      </c>
      <c r="J435">
        <v>255488</v>
      </c>
      <c r="K435" t="s">
        <v>4389</v>
      </c>
      <c r="L435" t="s">
        <v>4390</v>
      </c>
      <c r="N435" t="s">
        <v>125</v>
      </c>
      <c r="O435" t="s">
        <v>80</v>
      </c>
      <c r="P435" t="s">
        <v>4467</v>
      </c>
      <c r="Q435" t="s">
        <v>4468</v>
      </c>
      <c r="R435" t="s">
        <v>4469</v>
      </c>
      <c r="S435" t="s">
        <v>4470</v>
      </c>
      <c r="T435" t="s">
        <v>4471</v>
      </c>
      <c r="U435" t="s">
        <v>45</v>
      </c>
      <c r="V435" t="s">
        <v>4472</v>
      </c>
      <c r="W435" t="s">
        <v>61</v>
      </c>
      <c r="X435" t="s">
        <v>62</v>
      </c>
      <c r="Y435" t="s">
        <v>3773</v>
      </c>
      <c r="Z435" t="s">
        <v>513</v>
      </c>
    </row>
    <row r="436" spans="1:26" x14ac:dyDescent="0.25">
      <c r="A436" t="s">
        <v>4473</v>
      </c>
      <c r="B436" t="s">
        <v>27</v>
      </c>
      <c r="C436" t="s">
        <v>76</v>
      </c>
      <c r="D436" t="s">
        <v>4474</v>
      </c>
      <c r="E436" t="s">
        <v>4475</v>
      </c>
      <c r="F436" t="s">
        <v>38352</v>
      </c>
      <c r="G436" s="1">
        <v>447</v>
      </c>
      <c r="H436" t="s">
        <v>30</v>
      </c>
      <c r="I436" t="s">
        <v>4388</v>
      </c>
      <c r="J436">
        <v>255488</v>
      </c>
      <c r="K436" t="s">
        <v>4389</v>
      </c>
      <c r="L436" t="s">
        <v>4390</v>
      </c>
      <c r="N436" t="s">
        <v>125</v>
      </c>
      <c r="O436" t="s">
        <v>80</v>
      </c>
      <c r="P436" t="s">
        <v>4476</v>
      </c>
      <c r="Q436" t="s">
        <v>4477</v>
      </c>
      <c r="R436" t="s">
        <v>4478</v>
      </c>
      <c r="S436" t="s">
        <v>4479</v>
      </c>
      <c r="T436" t="s">
        <v>4480</v>
      </c>
      <c r="U436" t="s">
        <v>45</v>
      </c>
      <c r="V436" t="s">
        <v>4481</v>
      </c>
      <c r="W436" t="s">
        <v>61</v>
      </c>
      <c r="X436" t="s">
        <v>62</v>
      </c>
      <c r="Y436" t="s">
        <v>1560</v>
      </c>
      <c r="Z436" t="s">
        <v>513</v>
      </c>
    </row>
    <row r="437" spans="1:26" x14ac:dyDescent="0.25">
      <c r="A437" t="s">
        <v>4482</v>
      </c>
      <c r="B437" t="s">
        <v>27</v>
      </c>
      <c r="C437" t="s">
        <v>76</v>
      </c>
      <c r="D437" t="s">
        <v>4483</v>
      </c>
      <c r="E437" t="s">
        <v>4484</v>
      </c>
      <c r="F437" t="s">
        <v>38352</v>
      </c>
      <c r="G437" s="1">
        <v>447</v>
      </c>
      <c r="H437" t="s">
        <v>30</v>
      </c>
      <c r="I437" t="s">
        <v>4485</v>
      </c>
      <c r="J437">
        <v>3399</v>
      </c>
      <c r="K437" t="s">
        <v>4486</v>
      </c>
      <c r="L437" t="s">
        <v>4487</v>
      </c>
      <c r="N437" t="s">
        <v>125</v>
      </c>
      <c r="O437" t="s">
        <v>80</v>
      </c>
      <c r="P437" t="s">
        <v>4488</v>
      </c>
      <c r="Q437" t="s">
        <v>4489</v>
      </c>
      <c r="R437" t="s">
        <v>4490</v>
      </c>
      <c r="S437" t="s">
        <v>4491</v>
      </c>
      <c r="T437" t="s">
        <v>4492</v>
      </c>
      <c r="U437" t="s">
        <v>45</v>
      </c>
      <c r="V437" t="s">
        <v>4493</v>
      </c>
      <c r="W437" t="s">
        <v>61</v>
      </c>
      <c r="X437" t="s">
        <v>62</v>
      </c>
      <c r="Y437" t="s">
        <v>63</v>
      </c>
      <c r="Z437" t="s">
        <v>513</v>
      </c>
    </row>
    <row r="438" spans="1:26" x14ac:dyDescent="0.25">
      <c r="A438" t="s">
        <v>4494</v>
      </c>
      <c r="B438" t="s">
        <v>27</v>
      </c>
      <c r="C438" t="s">
        <v>76</v>
      </c>
      <c r="D438" t="s">
        <v>4495</v>
      </c>
      <c r="E438" t="s">
        <v>4496</v>
      </c>
      <c r="F438" t="s">
        <v>38352</v>
      </c>
      <c r="G438" s="1">
        <v>447</v>
      </c>
      <c r="H438" t="s">
        <v>30</v>
      </c>
      <c r="I438" t="s">
        <v>4497</v>
      </c>
      <c r="J438">
        <v>5617</v>
      </c>
      <c r="K438" t="s">
        <v>4498</v>
      </c>
      <c r="L438" t="s">
        <v>4499</v>
      </c>
      <c r="N438" t="s">
        <v>125</v>
      </c>
      <c r="O438" t="s">
        <v>80</v>
      </c>
      <c r="P438" t="s">
        <v>4500</v>
      </c>
      <c r="Q438" t="s">
        <v>4501</v>
      </c>
      <c r="R438" t="s">
        <v>4502</v>
      </c>
      <c r="S438" t="s">
        <v>4503</v>
      </c>
      <c r="T438" t="s">
        <v>4504</v>
      </c>
      <c r="U438" t="s">
        <v>45</v>
      </c>
      <c r="V438" t="s">
        <v>4505</v>
      </c>
      <c r="W438" t="s">
        <v>61</v>
      </c>
      <c r="X438" t="s">
        <v>113</v>
      </c>
      <c r="Y438" t="s">
        <v>63</v>
      </c>
      <c r="Z438" t="s">
        <v>132</v>
      </c>
    </row>
    <row r="439" spans="1:26" x14ac:dyDescent="0.25">
      <c r="A439" t="s">
        <v>4506</v>
      </c>
      <c r="B439" t="s">
        <v>27</v>
      </c>
      <c r="C439" t="s">
        <v>76</v>
      </c>
      <c r="D439" t="s">
        <v>4507</v>
      </c>
      <c r="E439" t="s">
        <v>4508</v>
      </c>
      <c r="F439" t="s">
        <v>38352</v>
      </c>
      <c r="G439" s="1">
        <v>447</v>
      </c>
      <c r="H439" t="s">
        <v>30</v>
      </c>
      <c r="I439" t="s">
        <v>4497</v>
      </c>
      <c r="J439">
        <v>5617</v>
      </c>
      <c r="K439" t="s">
        <v>4498</v>
      </c>
      <c r="L439" t="s">
        <v>4499</v>
      </c>
      <c r="N439" t="s">
        <v>125</v>
      </c>
      <c r="O439" t="s">
        <v>80</v>
      </c>
      <c r="P439" t="s">
        <v>4509</v>
      </c>
      <c r="Q439" t="s">
        <v>4510</v>
      </c>
      <c r="R439" t="s">
        <v>4511</v>
      </c>
      <c r="S439" t="s">
        <v>4512</v>
      </c>
      <c r="T439" t="s">
        <v>4504</v>
      </c>
      <c r="U439" t="s">
        <v>45</v>
      </c>
      <c r="V439" t="s">
        <v>4513</v>
      </c>
      <c r="W439" t="s">
        <v>61</v>
      </c>
      <c r="X439" t="s">
        <v>784</v>
      </c>
      <c r="Y439" t="s">
        <v>84</v>
      </c>
      <c r="Z439" t="s">
        <v>132</v>
      </c>
    </row>
    <row r="440" spans="1:26" x14ac:dyDescent="0.25">
      <c r="A440" t="s">
        <v>4514</v>
      </c>
      <c r="B440" t="s">
        <v>27</v>
      </c>
      <c r="C440" t="s">
        <v>76</v>
      </c>
      <c r="D440" t="s">
        <v>4515</v>
      </c>
      <c r="E440" t="s">
        <v>4516</v>
      </c>
      <c r="F440" t="s">
        <v>38352</v>
      </c>
      <c r="G440" s="1">
        <v>447</v>
      </c>
      <c r="H440" t="s">
        <v>30</v>
      </c>
      <c r="I440" t="s">
        <v>4341</v>
      </c>
      <c r="J440">
        <v>3028</v>
      </c>
      <c r="K440" t="s">
        <v>4342</v>
      </c>
      <c r="L440" t="s">
        <v>4343</v>
      </c>
      <c r="N440" t="s">
        <v>125</v>
      </c>
      <c r="O440" t="s">
        <v>80</v>
      </c>
      <c r="P440" t="s">
        <v>4517</v>
      </c>
      <c r="Q440" t="s">
        <v>4518</v>
      </c>
      <c r="R440" t="s">
        <v>4519</v>
      </c>
      <c r="S440" t="s">
        <v>4520</v>
      </c>
      <c r="T440" t="s">
        <v>4521</v>
      </c>
      <c r="U440" t="s">
        <v>45</v>
      </c>
      <c r="V440" t="s">
        <v>4522</v>
      </c>
      <c r="W440" t="s">
        <v>61</v>
      </c>
      <c r="X440" t="s">
        <v>113</v>
      </c>
      <c r="Y440" t="s">
        <v>1837</v>
      </c>
      <c r="Z440" t="s">
        <v>513</v>
      </c>
    </row>
    <row r="441" spans="1:26" x14ac:dyDescent="0.25">
      <c r="A441" t="s">
        <v>4523</v>
      </c>
      <c r="B441" t="s">
        <v>27</v>
      </c>
      <c r="C441" t="s">
        <v>76</v>
      </c>
      <c r="D441" t="s">
        <v>4524</v>
      </c>
      <c r="E441" t="s">
        <v>4525</v>
      </c>
      <c r="F441" t="s">
        <v>38352</v>
      </c>
      <c r="G441" s="1">
        <v>447</v>
      </c>
      <c r="H441" t="s">
        <v>30</v>
      </c>
      <c r="I441" t="s">
        <v>4526</v>
      </c>
      <c r="J441">
        <v>83933</v>
      </c>
      <c r="K441" t="s">
        <v>4527</v>
      </c>
      <c r="L441" t="s">
        <v>4528</v>
      </c>
      <c r="N441" t="s">
        <v>125</v>
      </c>
      <c r="O441" t="s">
        <v>80</v>
      </c>
      <c r="P441" t="s">
        <v>4529</v>
      </c>
      <c r="Q441" t="s">
        <v>4530</v>
      </c>
      <c r="R441" t="s">
        <v>4531</v>
      </c>
      <c r="S441" t="s">
        <v>4532</v>
      </c>
      <c r="T441" t="s">
        <v>4533</v>
      </c>
      <c r="U441" t="s">
        <v>45</v>
      </c>
      <c r="V441" t="s">
        <v>4534</v>
      </c>
      <c r="W441" t="s">
        <v>61</v>
      </c>
      <c r="X441" t="s">
        <v>784</v>
      </c>
      <c r="Y441" t="s">
        <v>84</v>
      </c>
      <c r="Z441" t="s">
        <v>132</v>
      </c>
    </row>
    <row r="442" spans="1:26" x14ac:dyDescent="0.25">
      <c r="A442" t="s">
        <v>4535</v>
      </c>
      <c r="B442" t="s">
        <v>27</v>
      </c>
      <c r="C442" t="s">
        <v>76</v>
      </c>
      <c r="D442" t="s">
        <v>4536</v>
      </c>
      <c r="E442" t="s">
        <v>4537</v>
      </c>
      <c r="F442" t="s">
        <v>38352</v>
      </c>
      <c r="G442" s="1">
        <v>447</v>
      </c>
      <c r="H442" t="s">
        <v>30</v>
      </c>
      <c r="I442" t="s">
        <v>4538</v>
      </c>
      <c r="J442">
        <v>10327</v>
      </c>
      <c r="K442" t="s">
        <v>4539</v>
      </c>
      <c r="L442" t="s">
        <v>4540</v>
      </c>
      <c r="N442" t="s">
        <v>125</v>
      </c>
      <c r="O442" t="s">
        <v>80</v>
      </c>
      <c r="P442" t="s">
        <v>4541</v>
      </c>
      <c r="Q442" t="s">
        <v>4542</v>
      </c>
      <c r="R442" t="s">
        <v>4543</v>
      </c>
      <c r="S442" t="s">
        <v>4544</v>
      </c>
      <c r="T442" t="s">
        <v>4545</v>
      </c>
      <c r="U442" t="s">
        <v>45</v>
      </c>
      <c r="V442" t="s">
        <v>4546</v>
      </c>
      <c r="W442" t="s">
        <v>61</v>
      </c>
      <c r="X442" t="s">
        <v>62</v>
      </c>
      <c r="Y442" t="s">
        <v>2052</v>
      </c>
      <c r="Z442" t="s">
        <v>513</v>
      </c>
    </row>
    <row r="443" spans="1:26" x14ac:dyDescent="0.25">
      <c r="A443" t="s">
        <v>4547</v>
      </c>
      <c r="B443" t="s">
        <v>27</v>
      </c>
      <c r="C443" t="s">
        <v>76</v>
      </c>
      <c r="D443" t="s">
        <v>4548</v>
      </c>
      <c r="E443" t="s">
        <v>4549</v>
      </c>
      <c r="F443" t="s">
        <v>38352</v>
      </c>
      <c r="G443" s="1">
        <v>447</v>
      </c>
      <c r="H443" t="s">
        <v>30</v>
      </c>
      <c r="I443" t="s">
        <v>4538</v>
      </c>
      <c r="J443">
        <v>10327</v>
      </c>
      <c r="K443" t="s">
        <v>4539</v>
      </c>
      <c r="L443" t="s">
        <v>4540</v>
      </c>
      <c r="N443" t="s">
        <v>125</v>
      </c>
      <c r="O443" t="s">
        <v>80</v>
      </c>
      <c r="P443" t="s">
        <v>4550</v>
      </c>
      <c r="Q443" t="s">
        <v>4551</v>
      </c>
      <c r="R443" t="s">
        <v>4552</v>
      </c>
      <c r="S443" t="s">
        <v>4553</v>
      </c>
      <c r="T443" t="s">
        <v>4545</v>
      </c>
      <c r="U443" t="s">
        <v>45</v>
      </c>
      <c r="V443" t="s">
        <v>4554</v>
      </c>
      <c r="W443" t="s">
        <v>61</v>
      </c>
      <c r="X443" t="s">
        <v>784</v>
      </c>
      <c r="Y443" t="s">
        <v>175</v>
      </c>
      <c r="Z443" t="s">
        <v>513</v>
      </c>
    </row>
    <row r="444" spans="1:26" x14ac:dyDescent="0.25">
      <c r="A444" t="s">
        <v>4555</v>
      </c>
      <c r="B444" t="s">
        <v>27</v>
      </c>
      <c r="C444" t="s">
        <v>76</v>
      </c>
      <c r="D444" t="s">
        <v>4556</v>
      </c>
      <c r="E444" t="s">
        <v>4557</v>
      </c>
      <c r="F444" t="s">
        <v>38352</v>
      </c>
      <c r="G444" s="1">
        <v>447</v>
      </c>
      <c r="H444" t="s">
        <v>30</v>
      </c>
      <c r="I444" t="s">
        <v>4538</v>
      </c>
      <c r="J444">
        <v>10327</v>
      </c>
      <c r="K444" t="s">
        <v>4539</v>
      </c>
      <c r="L444" t="s">
        <v>4540</v>
      </c>
      <c r="N444" t="s">
        <v>125</v>
      </c>
      <c r="O444" t="s">
        <v>80</v>
      </c>
      <c r="P444" t="s">
        <v>4558</v>
      </c>
      <c r="Q444" t="s">
        <v>4559</v>
      </c>
      <c r="R444" t="s">
        <v>4560</v>
      </c>
      <c r="S444" t="s">
        <v>4561</v>
      </c>
      <c r="T444" t="s">
        <v>4562</v>
      </c>
      <c r="U444" t="s">
        <v>45</v>
      </c>
      <c r="V444" t="s">
        <v>4563</v>
      </c>
      <c r="W444" t="s">
        <v>61</v>
      </c>
      <c r="X444" t="s">
        <v>113</v>
      </c>
      <c r="Y444" t="s">
        <v>2052</v>
      </c>
      <c r="Z444" t="s">
        <v>513</v>
      </c>
    </row>
    <row r="445" spans="1:26" x14ac:dyDescent="0.25">
      <c r="A445" t="s">
        <v>4564</v>
      </c>
      <c r="B445" t="s">
        <v>27</v>
      </c>
      <c r="C445" t="s">
        <v>76</v>
      </c>
      <c r="D445" t="s">
        <v>4565</v>
      </c>
      <c r="E445" t="s">
        <v>4566</v>
      </c>
      <c r="F445" t="s">
        <v>38352</v>
      </c>
      <c r="G445" s="1">
        <v>447</v>
      </c>
      <c r="H445" t="s">
        <v>30</v>
      </c>
      <c r="I445" t="s">
        <v>4538</v>
      </c>
      <c r="J445">
        <v>10327</v>
      </c>
      <c r="K445" t="s">
        <v>4539</v>
      </c>
      <c r="L445" t="s">
        <v>4540</v>
      </c>
      <c r="N445" t="s">
        <v>125</v>
      </c>
      <c r="O445" t="s">
        <v>80</v>
      </c>
      <c r="P445" t="s">
        <v>4567</v>
      </c>
      <c r="Q445" t="s">
        <v>4568</v>
      </c>
      <c r="R445" t="s">
        <v>4569</v>
      </c>
      <c r="S445" t="s">
        <v>4570</v>
      </c>
      <c r="T445" t="s">
        <v>4545</v>
      </c>
      <c r="U445" t="s">
        <v>45</v>
      </c>
      <c r="V445" t="s">
        <v>3925</v>
      </c>
      <c r="W445" t="s">
        <v>61</v>
      </c>
      <c r="X445" t="s">
        <v>113</v>
      </c>
      <c r="Y445" t="s">
        <v>2052</v>
      </c>
      <c r="Z445" t="s">
        <v>513</v>
      </c>
    </row>
    <row r="446" spans="1:26" x14ac:dyDescent="0.25">
      <c r="A446" t="s">
        <v>4571</v>
      </c>
      <c r="B446" t="s">
        <v>27</v>
      </c>
      <c r="C446" t="s">
        <v>76</v>
      </c>
      <c r="D446" t="s">
        <v>4572</v>
      </c>
      <c r="E446" t="s">
        <v>4573</v>
      </c>
      <c r="F446" t="s">
        <v>38352</v>
      </c>
      <c r="G446" s="1">
        <v>447</v>
      </c>
      <c r="H446" t="s">
        <v>30</v>
      </c>
      <c r="I446" t="s">
        <v>4300</v>
      </c>
      <c r="J446">
        <v>6652</v>
      </c>
      <c r="K446" t="s">
        <v>4301</v>
      </c>
      <c r="L446" t="s">
        <v>4302</v>
      </c>
      <c r="N446" t="s">
        <v>125</v>
      </c>
      <c r="O446" t="s">
        <v>80</v>
      </c>
      <c r="P446" t="s">
        <v>4574</v>
      </c>
      <c r="Q446" t="s">
        <v>4575</v>
      </c>
      <c r="R446" t="s">
        <v>4576</v>
      </c>
      <c r="S446" t="s">
        <v>4577</v>
      </c>
      <c r="T446" t="s">
        <v>4307</v>
      </c>
      <c r="U446" t="s">
        <v>45</v>
      </c>
      <c r="V446" t="s">
        <v>4578</v>
      </c>
      <c r="W446" t="s">
        <v>61</v>
      </c>
      <c r="X446" t="s">
        <v>62</v>
      </c>
      <c r="Y446" t="s">
        <v>2332</v>
      </c>
      <c r="Z446" t="s">
        <v>132</v>
      </c>
    </row>
    <row r="447" spans="1:26" x14ac:dyDescent="0.25">
      <c r="A447" t="s">
        <v>4579</v>
      </c>
      <c r="B447" t="s">
        <v>27</v>
      </c>
      <c r="C447" t="s">
        <v>76</v>
      </c>
      <c r="D447" t="s">
        <v>4580</v>
      </c>
      <c r="E447" t="s">
        <v>4581</v>
      </c>
      <c r="F447" t="s">
        <v>38352</v>
      </c>
      <c r="G447" s="1">
        <v>447</v>
      </c>
      <c r="H447" t="s">
        <v>30</v>
      </c>
      <c r="I447" t="s">
        <v>4300</v>
      </c>
      <c r="J447">
        <v>6652</v>
      </c>
      <c r="K447" t="s">
        <v>4301</v>
      </c>
      <c r="L447" t="s">
        <v>4302</v>
      </c>
      <c r="N447" t="s">
        <v>125</v>
      </c>
      <c r="O447" t="s">
        <v>80</v>
      </c>
      <c r="P447" t="s">
        <v>4582</v>
      </c>
      <c r="Q447" t="s">
        <v>4583</v>
      </c>
      <c r="R447" t="s">
        <v>4584</v>
      </c>
      <c r="S447" t="s">
        <v>4585</v>
      </c>
      <c r="T447" t="s">
        <v>4586</v>
      </c>
      <c r="U447" t="s">
        <v>45</v>
      </c>
      <c r="V447" t="s">
        <v>4232</v>
      </c>
      <c r="W447" t="s">
        <v>61</v>
      </c>
      <c r="X447" t="s">
        <v>2477</v>
      </c>
      <c r="Y447" t="s">
        <v>3773</v>
      </c>
      <c r="Z447" t="s">
        <v>132</v>
      </c>
    </row>
    <row r="448" spans="1:26" x14ac:dyDescent="0.25">
      <c r="A448" t="s">
        <v>4587</v>
      </c>
      <c r="B448" t="s">
        <v>27</v>
      </c>
      <c r="C448" t="s">
        <v>76</v>
      </c>
      <c r="D448" t="s">
        <v>4588</v>
      </c>
      <c r="E448" t="s">
        <v>4589</v>
      </c>
      <c r="F448" t="s">
        <v>38352</v>
      </c>
      <c r="G448" s="1">
        <v>447</v>
      </c>
      <c r="H448" t="s">
        <v>30</v>
      </c>
      <c r="I448" t="s">
        <v>4526</v>
      </c>
      <c r="J448">
        <v>83933</v>
      </c>
      <c r="K448" t="s">
        <v>4527</v>
      </c>
      <c r="L448" t="s">
        <v>4528</v>
      </c>
      <c r="N448" t="s">
        <v>125</v>
      </c>
      <c r="O448" t="s">
        <v>80</v>
      </c>
      <c r="P448" t="s">
        <v>4590</v>
      </c>
      <c r="Q448" t="s">
        <v>4591</v>
      </c>
      <c r="R448" t="s">
        <v>4592</v>
      </c>
      <c r="S448" t="s">
        <v>4593</v>
      </c>
      <c r="T448" t="s">
        <v>4533</v>
      </c>
      <c r="U448" t="s">
        <v>45</v>
      </c>
      <c r="V448" t="s">
        <v>4594</v>
      </c>
      <c r="W448" t="s">
        <v>61</v>
      </c>
      <c r="X448" t="s">
        <v>784</v>
      </c>
      <c r="Y448" t="s">
        <v>175</v>
      </c>
      <c r="Z448" t="s">
        <v>132</v>
      </c>
    </row>
    <row r="449" spans="1:26" x14ac:dyDescent="0.25">
      <c r="A449" t="s">
        <v>4595</v>
      </c>
      <c r="B449" t="s">
        <v>27</v>
      </c>
      <c r="C449" t="s">
        <v>76</v>
      </c>
      <c r="D449" t="s">
        <v>4596</v>
      </c>
      <c r="E449" t="s">
        <v>4597</v>
      </c>
      <c r="F449" t="s">
        <v>38352</v>
      </c>
      <c r="G449" s="1">
        <v>447</v>
      </c>
      <c r="H449" t="s">
        <v>30</v>
      </c>
      <c r="I449" t="s">
        <v>4526</v>
      </c>
      <c r="J449">
        <v>83933</v>
      </c>
      <c r="K449" t="s">
        <v>4527</v>
      </c>
      <c r="L449" t="s">
        <v>4528</v>
      </c>
      <c r="N449" t="s">
        <v>125</v>
      </c>
      <c r="O449" t="s">
        <v>80</v>
      </c>
      <c r="P449" t="s">
        <v>4598</v>
      </c>
      <c r="Q449" t="s">
        <v>4599</v>
      </c>
      <c r="R449" t="s">
        <v>4600</v>
      </c>
      <c r="S449" t="s">
        <v>4601</v>
      </c>
      <c r="T449" t="s">
        <v>4602</v>
      </c>
      <c r="U449" t="s">
        <v>45</v>
      </c>
      <c r="V449" t="s">
        <v>3534</v>
      </c>
      <c r="W449" t="s">
        <v>61</v>
      </c>
      <c r="X449" t="s">
        <v>62</v>
      </c>
      <c r="Y449" t="s">
        <v>525</v>
      </c>
      <c r="Z449" t="s">
        <v>132</v>
      </c>
    </row>
    <row r="450" spans="1:26" x14ac:dyDescent="0.25">
      <c r="A450" t="s">
        <v>4603</v>
      </c>
      <c r="B450" t="s">
        <v>27</v>
      </c>
      <c r="C450" t="s">
        <v>76</v>
      </c>
      <c r="D450" t="s">
        <v>4604</v>
      </c>
      <c r="E450" t="s">
        <v>4605</v>
      </c>
      <c r="F450" t="s">
        <v>38352</v>
      </c>
      <c r="G450" s="1">
        <v>447</v>
      </c>
      <c r="H450" t="s">
        <v>30</v>
      </c>
      <c r="I450" t="s">
        <v>4526</v>
      </c>
      <c r="J450">
        <v>83933</v>
      </c>
      <c r="K450" t="s">
        <v>4527</v>
      </c>
      <c r="L450" t="s">
        <v>4528</v>
      </c>
      <c r="N450" t="s">
        <v>125</v>
      </c>
      <c r="O450" t="s">
        <v>80</v>
      </c>
      <c r="P450" t="s">
        <v>4606</v>
      </c>
      <c r="Q450" t="s">
        <v>4607</v>
      </c>
      <c r="R450" t="s">
        <v>4608</v>
      </c>
      <c r="S450" t="s">
        <v>4609</v>
      </c>
      <c r="T450" t="s">
        <v>4533</v>
      </c>
      <c r="U450" t="s">
        <v>45</v>
      </c>
      <c r="V450" t="s">
        <v>4610</v>
      </c>
      <c r="W450" t="s">
        <v>61</v>
      </c>
      <c r="X450" t="s">
        <v>784</v>
      </c>
      <c r="Y450" t="s">
        <v>84</v>
      </c>
      <c r="Z450" t="s">
        <v>132</v>
      </c>
    </row>
    <row r="451" spans="1:26" x14ac:dyDescent="0.25">
      <c r="A451" t="s">
        <v>4611</v>
      </c>
      <c r="B451" t="s">
        <v>27</v>
      </c>
      <c r="C451" t="s">
        <v>76</v>
      </c>
      <c r="D451" t="s">
        <v>4612</v>
      </c>
      <c r="E451" t="s">
        <v>4613</v>
      </c>
      <c r="F451" t="s">
        <v>38352</v>
      </c>
      <c r="G451" s="1">
        <v>447</v>
      </c>
      <c r="H451" t="s">
        <v>30</v>
      </c>
      <c r="I451" t="s">
        <v>4526</v>
      </c>
      <c r="J451">
        <v>83933</v>
      </c>
      <c r="K451" t="s">
        <v>4527</v>
      </c>
      <c r="L451" t="s">
        <v>4528</v>
      </c>
      <c r="N451" t="s">
        <v>125</v>
      </c>
      <c r="O451" t="s">
        <v>80</v>
      </c>
      <c r="P451" t="s">
        <v>4614</v>
      </c>
      <c r="Q451" t="s">
        <v>4615</v>
      </c>
      <c r="R451" t="s">
        <v>4616</v>
      </c>
      <c r="S451" t="s">
        <v>4617</v>
      </c>
      <c r="T451" t="s">
        <v>4533</v>
      </c>
      <c r="U451" t="s">
        <v>45</v>
      </c>
      <c r="V451" t="s">
        <v>4618</v>
      </c>
      <c r="W451" t="s">
        <v>61</v>
      </c>
      <c r="X451" t="s">
        <v>113</v>
      </c>
      <c r="Y451" t="s">
        <v>73</v>
      </c>
      <c r="Z451" t="s">
        <v>132</v>
      </c>
    </row>
    <row r="452" spans="1:26" x14ac:dyDescent="0.25">
      <c r="A452" t="s">
        <v>4619</v>
      </c>
      <c r="B452" t="s">
        <v>27</v>
      </c>
      <c r="C452" t="s">
        <v>76</v>
      </c>
      <c r="D452" t="s">
        <v>4620</v>
      </c>
      <c r="E452" t="s">
        <v>4621</v>
      </c>
      <c r="F452" t="s">
        <v>38352</v>
      </c>
      <c r="G452" s="1">
        <v>447</v>
      </c>
      <c r="H452" t="s">
        <v>30</v>
      </c>
      <c r="I452" t="s">
        <v>4526</v>
      </c>
      <c r="J452">
        <v>83933</v>
      </c>
      <c r="K452" t="s">
        <v>4527</v>
      </c>
      <c r="L452" t="s">
        <v>4528</v>
      </c>
      <c r="N452" t="s">
        <v>125</v>
      </c>
      <c r="O452" t="s">
        <v>80</v>
      </c>
      <c r="P452" t="s">
        <v>4622</v>
      </c>
      <c r="Q452" t="s">
        <v>4623</v>
      </c>
      <c r="R452" t="s">
        <v>4624</v>
      </c>
      <c r="S452" t="s">
        <v>4625</v>
      </c>
      <c r="T452" t="s">
        <v>4533</v>
      </c>
      <c r="U452" t="s">
        <v>45</v>
      </c>
      <c r="V452" t="s">
        <v>4626</v>
      </c>
      <c r="W452" t="s">
        <v>61</v>
      </c>
      <c r="X452" t="s">
        <v>62</v>
      </c>
      <c r="Y452" t="s">
        <v>63</v>
      </c>
      <c r="Z452" t="s">
        <v>132</v>
      </c>
    </row>
    <row r="453" spans="1:26" x14ac:dyDescent="0.25">
      <c r="A453" t="s">
        <v>4627</v>
      </c>
      <c r="B453" t="s">
        <v>27</v>
      </c>
      <c r="C453" t="s">
        <v>76</v>
      </c>
      <c r="D453" t="s">
        <v>4628</v>
      </c>
      <c r="E453" t="s">
        <v>4629</v>
      </c>
      <c r="F453" t="s">
        <v>38352</v>
      </c>
      <c r="G453" s="1">
        <v>447</v>
      </c>
      <c r="H453" t="s">
        <v>30</v>
      </c>
      <c r="I453" t="s">
        <v>4526</v>
      </c>
      <c r="J453">
        <v>83933</v>
      </c>
      <c r="K453" t="s">
        <v>4527</v>
      </c>
      <c r="L453" t="s">
        <v>4528</v>
      </c>
      <c r="N453" t="s">
        <v>125</v>
      </c>
      <c r="O453" t="s">
        <v>80</v>
      </c>
      <c r="P453" t="s">
        <v>4630</v>
      </c>
      <c r="Q453" t="s">
        <v>4631</v>
      </c>
      <c r="R453" t="s">
        <v>4632</v>
      </c>
      <c r="S453" t="s">
        <v>4633</v>
      </c>
      <c r="T453" t="s">
        <v>4533</v>
      </c>
      <c r="U453" t="s">
        <v>45</v>
      </c>
      <c r="V453" t="s">
        <v>3839</v>
      </c>
      <c r="W453" t="s">
        <v>61</v>
      </c>
      <c r="X453" t="s">
        <v>62</v>
      </c>
      <c r="Y453" t="s">
        <v>2332</v>
      </c>
      <c r="Z453" t="s">
        <v>132</v>
      </c>
    </row>
    <row r="454" spans="1:26" x14ac:dyDescent="0.25">
      <c r="A454" t="s">
        <v>4634</v>
      </c>
      <c r="B454" t="s">
        <v>27</v>
      </c>
      <c r="C454" t="s">
        <v>76</v>
      </c>
      <c r="D454" t="s">
        <v>4635</v>
      </c>
      <c r="E454" t="s">
        <v>4636</v>
      </c>
      <c r="F454" t="s">
        <v>38352</v>
      </c>
      <c r="G454" s="1">
        <v>447</v>
      </c>
      <c r="H454" t="s">
        <v>30</v>
      </c>
      <c r="I454" t="s">
        <v>4526</v>
      </c>
      <c r="J454">
        <v>83933</v>
      </c>
      <c r="K454" t="s">
        <v>4527</v>
      </c>
      <c r="L454" t="s">
        <v>4528</v>
      </c>
      <c r="N454" t="s">
        <v>125</v>
      </c>
      <c r="O454" t="s">
        <v>80</v>
      </c>
      <c r="P454" t="s">
        <v>4637</v>
      </c>
      <c r="Q454" t="s">
        <v>4638</v>
      </c>
      <c r="R454" t="s">
        <v>4639</v>
      </c>
      <c r="S454" t="s">
        <v>4640</v>
      </c>
      <c r="T454" t="s">
        <v>4533</v>
      </c>
      <c r="U454" t="s">
        <v>45</v>
      </c>
      <c r="V454" t="s">
        <v>4641</v>
      </c>
      <c r="W454" t="s">
        <v>61</v>
      </c>
      <c r="X454" t="s">
        <v>784</v>
      </c>
      <c r="Y454" t="s">
        <v>63</v>
      </c>
      <c r="Z454" t="s">
        <v>132</v>
      </c>
    </row>
    <row r="455" spans="1:26" x14ac:dyDescent="0.25">
      <c r="A455" t="s">
        <v>4642</v>
      </c>
      <c r="B455" t="s">
        <v>27</v>
      </c>
      <c r="C455" t="s">
        <v>76</v>
      </c>
      <c r="D455" t="s">
        <v>4643</v>
      </c>
      <c r="E455" t="s">
        <v>4644</v>
      </c>
      <c r="F455" t="s">
        <v>38352</v>
      </c>
      <c r="G455" s="1">
        <v>447</v>
      </c>
      <c r="H455" t="s">
        <v>30</v>
      </c>
      <c r="I455" t="s">
        <v>4645</v>
      </c>
      <c r="J455">
        <v>6118</v>
      </c>
      <c r="K455" t="s">
        <v>4646</v>
      </c>
      <c r="L455" t="s">
        <v>4647</v>
      </c>
      <c r="N455" t="s">
        <v>125</v>
      </c>
      <c r="O455" t="s">
        <v>80</v>
      </c>
      <c r="P455" t="s">
        <v>4648</v>
      </c>
      <c r="Q455" t="s">
        <v>4649</v>
      </c>
      <c r="R455" t="s">
        <v>4650</v>
      </c>
      <c r="S455" t="s">
        <v>4651</v>
      </c>
      <c r="T455" t="s">
        <v>4652</v>
      </c>
      <c r="U455" t="s">
        <v>45</v>
      </c>
      <c r="V455" t="s">
        <v>4653</v>
      </c>
      <c r="W455" t="s">
        <v>61</v>
      </c>
      <c r="X455" t="s">
        <v>62</v>
      </c>
      <c r="Y455" t="s">
        <v>2769</v>
      </c>
      <c r="Z455" t="s">
        <v>513</v>
      </c>
    </row>
    <row r="456" spans="1:26" x14ac:dyDescent="0.25">
      <c r="A456" t="s">
        <v>4654</v>
      </c>
      <c r="B456" t="s">
        <v>27</v>
      </c>
      <c r="C456" t="s">
        <v>76</v>
      </c>
      <c r="D456" t="s">
        <v>4655</v>
      </c>
      <c r="E456" t="s">
        <v>4656</v>
      </c>
      <c r="F456" t="s">
        <v>38352</v>
      </c>
      <c r="G456" s="1">
        <v>447</v>
      </c>
      <c r="H456" t="s">
        <v>30</v>
      </c>
      <c r="I456" t="s">
        <v>4645</v>
      </c>
      <c r="J456">
        <v>6118</v>
      </c>
      <c r="K456" t="s">
        <v>4646</v>
      </c>
      <c r="L456" t="s">
        <v>4647</v>
      </c>
      <c r="N456" t="s">
        <v>125</v>
      </c>
      <c r="O456" t="s">
        <v>80</v>
      </c>
      <c r="P456" t="s">
        <v>4657</v>
      </c>
      <c r="Q456" t="s">
        <v>4658</v>
      </c>
      <c r="R456" t="s">
        <v>4659</v>
      </c>
      <c r="S456" t="s">
        <v>4660</v>
      </c>
      <c r="T456" t="s">
        <v>4652</v>
      </c>
      <c r="U456" t="s">
        <v>45</v>
      </c>
      <c r="V456" t="s">
        <v>4661</v>
      </c>
      <c r="W456" t="s">
        <v>61</v>
      </c>
      <c r="X456" t="s">
        <v>62</v>
      </c>
      <c r="Y456" t="s">
        <v>2972</v>
      </c>
      <c r="Z456" t="s">
        <v>513</v>
      </c>
    </row>
    <row r="457" spans="1:26" x14ac:dyDescent="0.25">
      <c r="A457" t="s">
        <v>4662</v>
      </c>
      <c r="B457" t="s">
        <v>27</v>
      </c>
      <c r="C457" t="s">
        <v>76</v>
      </c>
      <c r="D457" t="s">
        <v>4663</v>
      </c>
      <c r="E457" t="s">
        <v>4664</v>
      </c>
      <c r="F457" t="s">
        <v>38352</v>
      </c>
      <c r="G457" s="1">
        <v>447</v>
      </c>
      <c r="H457" t="s">
        <v>30</v>
      </c>
      <c r="I457" t="s">
        <v>4645</v>
      </c>
      <c r="J457">
        <v>6118</v>
      </c>
      <c r="K457" t="s">
        <v>4646</v>
      </c>
      <c r="L457" t="s">
        <v>4647</v>
      </c>
      <c r="N457" t="s">
        <v>125</v>
      </c>
      <c r="O457" t="s">
        <v>80</v>
      </c>
      <c r="P457" t="s">
        <v>4665</v>
      </c>
      <c r="Q457" t="s">
        <v>4666</v>
      </c>
      <c r="R457" t="s">
        <v>4667</v>
      </c>
      <c r="S457" t="s">
        <v>4668</v>
      </c>
      <c r="T457" t="s">
        <v>4652</v>
      </c>
      <c r="U457" t="s">
        <v>45</v>
      </c>
      <c r="V457" t="s">
        <v>4669</v>
      </c>
      <c r="W457" t="s">
        <v>61</v>
      </c>
      <c r="X457" t="s">
        <v>62</v>
      </c>
      <c r="Y457" t="s">
        <v>2690</v>
      </c>
      <c r="Z457" t="s">
        <v>513</v>
      </c>
    </row>
    <row r="458" spans="1:26" x14ac:dyDescent="0.25">
      <c r="A458" t="s">
        <v>4670</v>
      </c>
      <c r="B458" t="s">
        <v>27</v>
      </c>
      <c r="C458" t="s">
        <v>76</v>
      </c>
      <c r="D458" t="s">
        <v>4671</v>
      </c>
      <c r="E458" t="s">
        <v>4672</v>
      </c>
      <c r="F458" t="s">
        <v>38352</v>
      </c>
      <c r="G458" s="1">
        <v>447</v>
      </c>
      <c r="H458" t="s">
        <v>30</v>
      </c>
      <c r="I458" t="s">
        <v>4538</v>
      </c>
      <c r="J458">
        <v>10327</v>
      </c>
      <c r="K458" t="s">
        <v>4539</v>
      </c>
      <c r="L458" t="s">
        <v>4540</v>
      </c>
      <c r="N458" t="s">
        <v>125</v>
      </c>
      <c r="O458" t="s">
        <v>80</v>
      </c>
      <c r="P458" t="s">
        <v>4673</v>
      </c>
      <c r="Q458" t="s">
        <v>4674</v>
      </c>
      <c r="R458" t="s">
        <v>4675</v>
      </c>
      <c r="S458" t="s">
        <v>4676</v>
      </c>
      <c r="T458" t="s">
        <v>4545</v>
      </c>
      <c r="U458" t="s">
        <v>45</v>
      </c>
      <c r="V458" t="s">
        <v>3620</v>
      </c>
      <c r="W458" t="s">
        <v>61</v>
      </c>
      <c r="X458" t="s">
        <v>784</v>
      </c>
      <c r="Y458" t="s">
        <v>175</v>
      </c>
      <c r="Z458" t="s">
        <v>513</v>
      </c>
    </row>
    <row r="459" spans="1:26" x14ac:dyDescent="0.25">
      <c r="A459" t="s">
        <v>4677</v>
      </c>
      <c r="B459" t="s">
        <v>27</v>
      </c>
      <c r="C459" t="s">
        <v>76</v>
      </c>
      <c r="D459" t="s">
        <v>4678</v>
      </c>
      <c r="E459" t="s">
        <v>4679</v>
      </c>
      <c r="F459" t="s">
        <v>38352</v>
      </c>
      <c r="G459" s="1">
        <v>447</v>
      </c>
      <c r="H459" t="s">
        <v>30</v>
      </c>
      <c r="I459" t="s">
        <v>4680</v>
      </c>
      <c r="J459">
        <v>51400</v>
      </c>
      <c r="K459" t="s">
        <v>4681</v>
      </c>
      <c r="L459" t="s">
        <v>4682</v>
      </c>
      <c r="N459" t="s">
        <v>125</v>
      </c>
      <c r="O459" t="s">
        <v>80</v>
      </c>
      <c r="P459" t="s">
        <v>4683</v>
      </c>
      <c r="Q459" t="s">
        <v>4684</v>
      </c>
      <c r="R459" t="s">
        <v>4685</v>
      </c>
      <c r="S459" t="s">
        <v>4686</v>
      </c>
      <c r="T459" t="s">
        <v>4687</v>
      </c>
      <c r="U459" t="s">
        <v>45</v>
      </c>
      <c r="V459" t="s">
        <v>4248</v>
      </c>
      <c r="W459" t="s">
        <v>61</v>
      </c>
      <c r="X459" t="s">
        <v>62</v>
      </c>
      <c r="Y459" t="s">
        <v>501</v>
      </c>
      <c r="Z459" t="s">
        <v>513</v>
      </c>
    </row>
    <row r="460" spans="1:26" x14ac:dyDescent="0.25">
      <c r="A460" t="s">
        <v>4688</v>
      </c>
      <c r="B460" t="s">
        <v>27</v>
      </c>
      <c r="C460" t="s">
        <v>76</v>
      </c>
      <c r="D460" t="s">
        <v>4689</v>
      </c>
      <c r="E460" t="s">
        <v>4690</v>
      </c>
      <c r="F460" t="s">
        <v>38352</v>
      </c>
      <c r="G460" s="1">
        <v>447</v>
      </c>
      <c r="H460" t="s">
        <v>30</v>
      </c>
      <c r="I460" t="s">
        <v>4680</v>
      </c>
      <c r="J460">
        <v>51400</v>
      </c>
      <c r="K460" t="s">
        <v>4681</v>
      </c>
      <c r="L460" t="s">
        <v>4682</v>
      </c>
      <c r="N460" t="s">
        <v>125</v>
      </c>
      <c r="O460" t="s">
        <v>80</v>
      </c>
      <c r="P460" t="s">
        <v>4691</v>
      </c>
      <c r="Q460" t="s">
        <v>4692</v>
      </c>
      <c r="R460" t="s">
        <v>4693</v>
      </c>
      <c r="S460" t="s">
        <v>4694</v>
      </c>
      <c r="T460" t="s">
        <v>4687</v>
      </c>
      <c r="U460" t="s">
        <v>45</v>
      </c>
      <c r="V460" t="s">
        <v>4695</v>
      </c>
      <c r="W460" t="s">
        <v>61</v>
      </c>
      <c r="X460" t="s">
        <v>62</v>
      </c>
      <c r="Y460" t="s">
        <v>63</v>
      </c>
      <c r="Z460" t="s">
        <v>513</v>
      </c>
    </row>
    <row r="461" spans="1:26" x14ac:dyDescent="0.25">
      <c r="A461" t="s">
        <v>4696</v>
      </c>
      <c r="B461" t="s">
        <v>27</v>
      </c>
      <c r="C461" t="s">
        <v>76</v>
      </c>
      <c r="D461" t="s">
        <v>4697</v>
      </c>
      <c r="E461" t="s">
        <v>4698</v>
      </c>
      <c r="F461" t="s">
        <v>38352</v>
      </c>
      <c r="G461" s="1">
        <v>447</v>
      </c>
      <c r="H461" t="s">
        <v>30</v>
      </c>
      <c r="I461" t="s">
        <v>4699</v>
      </c>
      <c r="J461">
        <v>3303</v>
      </c>
      <c r="K461" t="s">
        <v>4700</v>
      </c>
      <c r="L461" t="s">
        <v>4701</v>
      </c>
      <c r="N461" t="s">
        <v>125</v>
      </c>
      <c r="O461" t="s">
        <v>80</v>
      </c>
      <c r="P461" t="s">
        <v>4702</v>
      </c>
      <c r="Q461" t="s">
        <v>4703</v>
      </c>
      <c r="R461" t="s">
        <v>4704</v>
      </c>
      <c r="S461" t="s">
        <v>4705</v>
      </c>
      <c r="T461" t="s">
        <v>4706</v>
      </c>
      <c r="U461" t="s">
        <v>45</v>
      </c>
      <c r="V461" t="s">
        <v>4707</v>
      </c>
      <c r="W461" t="s">
        <v>61</v>
      </c>
      <c r="X461" t="s">
        <v>62</v>
      </c>
      <c r="Y461" t="s">
        <v>1837</v>
      </c>
      <c r="Z461" t="s">
        <v>2226</v>
      </c>
    </row>
    <row r="462" spans="1:26" x14ac:dyDescent="0.25">
      <c r="A462" t="s">
        <v>4708</v>
      </c>
      <c r="B462" t="s">
        <v>27</v>
      </c>
      <c r="C462" t="s">
        <v>76</v>
      </c>
      <c r="D462" t="s">
        <v>4709</v>
      </c>
      <c r="E462" t="s">
        <v>4710</v>
      </c>
      <c r="F462" t="s">
        <v>38352</v>
      </c>
      <c r="G462" s="1">
        <v>447</v>
      </c>
      <c r="H462" t="s">
        <v>30</v>
      </c>
      <c r="I462" t="s">
        <v>4711</v>
      </c>
      <c r="J462">
        <v>51181</v>
      </c>
      <c r="K462" t="s">
        <v>4712</v>
      </c>
      <c r="L462" t="s">
        <v>4713</v>
      </c>
      <c r="N462" t="s">
        <v>125</v>
      </c>
      <c r="O462" t="s">
        <v>80</v>
      </c>
      <c r="P462" t="s">
        <v>4714</v>
      </c>
      <c r="Q462" t="s">
        <v>4715</v>
      </c>
      <c r="R462" t="s">
        <v>4716</v>
      </c>
      <c r="S462" t="s">
        <v>4717</v>
      </c>
      <c r="T462" t="s">
        <v>4718</v>
      </c>
      <c r="U462" t="s">
        <v>45</v>
      </c>
      <c r="V462" t="s">
        <v>4140</v>
      </c>
      <c r="W462" t="s">
        <v>61</v>
      </c>
      <c r="X462" t="s">
        <v>62</v>
      </c>
      <c r="Y462" t="s">
        <v>175</v>
      </c>
      <c r="Z462" t="s">
        <v>132</v>
      </c>
    </row>
    <row r="463" spans="1:26" x14ac:dyDescent="0.25">
      <c r="A463" t="s">
        <v>4719</v>
      </c>
      <c r="B463" t="s">
        <v>27</v>
      </c>
      <c r="C463" t="s">
        <v>76</v>
      </c>
      <c r="D463" t="s">
        <v>4720</v>
      </c>
      <c r="E463" t="s">
        <v>4721</v>
      </c>
      <c r="F463" t="s">
        <v>38352</v>
      </c>
      <c r="G463" s="1">
        <v>447</v>
      </c>
      <c r="H463" t="s">
        <v>30</v>
      </c>
      <c r="I463" t="s">
        <v>4722</v>
      </c>
      <c r="J463">
        <v>23170</v>
      </c>
      <c r="K463" t="s">
        <v>4723</v>
      </c>
      <c r="L463" t="s">
        <v>4724</v>
      </c>
      <c r="N463" t="s">
        <v>125</v>
      </c>
      <c r="O463" t="s">
        <v>80</v>
      </c>
      <c r="P463" t="s">
        <v>4725</v>
      </c>
      <c r="Q463" t="s">
        <v>4726</v>
      </c>
      <c r="R463" t="s">
        <v>4727</v>
      </c>
      <c r="S463" t="s">
        <v>4728</v>
      </c>
      <c r="T463" t="s">
        <v>4729</v>
      </c>
      <c r="U463" t="s">
        <v>45</v>
      </c>
      <c r="V463" t="s">
        <v>4730</v>
      </c>
      <c r="W463" t="s">
        <v>61</v>
      </c>
      <c r="X463" t="s">
        <v>62</v>
      </c>
      <c r="Y463" t="s">
        <v>63</v>
      </c>
      <c r="Z463" t="s">
        <v>513</v>
      </c>
    </row>
    <row r="464" spans="1:26" x14ac:dyDescent="0.25">
      <c r="A464" t="s">
        <v>4731</v>
      </c>
      <c r="B464" t="s">
        <v>27</v>
      </c>
      <c r="C464" t="s">
        <v>76</v>
      </c>
      <c r="D464" t="s">
        <v>4732</v>
      </c>
      <c r="E464" t="s">
        <v>4733</v>
      </c>
      <c r="F464" t="s">
        <v>38352</v>
      </c>
      <c r="G464" s="1">
        <v>447</v>
      </c>
      <c r="H464" t="s">
        <v>30</v>
      </c>
      <c r="I464" t="s">
        <v>4722</v>
      </c>
      <c r="J464">
        <v>23170</v>
      </c>
      <c r="K464" t="s">
        <v>4723</v>
      </c>
      <c r="L464" t="s">
        <v>4724</v>
      </c>
      <c r="N464" t="s">
        <v>125</v>
      </c>
      <c r="O464" t="s">
        <v>80</v>
      </c>
      <c r="P464" t="s">
        <v>4734</v>
      </c>
      <c r="Q464" t="s">
        <v>4735</v>
      </c>
      <c r="R464" t="s">
        <v>4736</v>
      </c>
      <c r="S464" t="s">
        <v>4737</v>
      </c>
      <c r="T464" t="s">
        <v>4729</v>
      </c>
      <c r="U464" t="s">
        <v>45</v>
      </c>
      <c r="V464" t="s">
        <v>2452</v>
      </c>
      <c r="W464" t="s">
        <v>61</v>
      </c>
      <c r="X464" t="s">
        <v>784</v>
      </c>
      <c r="Y464" t="s">
        <v>1837</v>
      </c>
      <c r="Z464" t="s">
        <v>3178</v>
      </c>
    </row>
    <row r="465" spans="1:26" x14ac:dyDescent="0.25">
      <c r="A465" t="s">
        <v>4738</v>
      </c>
      <c r="B465" t="s">
        <v>27</v>
      </c>
      <c r="C465" t="s">
        <v>76</v>
      </c>
      <c r="D465" t="s">
        <v>4739</v>
      </c>
      <c r="E465" t="s">
        <v>4740</v>
      </c>
      <c r="F465" t="s">
        <v>38352</v>
      </c>
      <c r="G465" s="1">
        <v>447</v>
      </c>
      <c r="H465" t="s">
        <v>30</v>
      </c>
      <c r="I465" t="s">
        <v>4722</v>
      </c>
      <c r="J465">
        <v>23170</v>
      </c>
      <c r="K465" t="s">
        <v>4723</v>
      </c>
      <c r="L465" t="s">
        <v>4724</v>
      </c>
      <c r="N465" t="s">
        <v>125</v>
      </c>
      <c r="O465" t="s">
        <v>80</v>
      </c>
      <c r="P465" t="s">
        <v>4741</v>
      </c>
      <c r="Q465" t="s">
        <v>4742</v>
      </c>
      <c r="R465" t="s">
        <v>4743</v>
      </c>
      <c r="S465" t="s">
        <v>4744</v>
      </c>
      <c r="T465" t="s">
        <v>4729</v>
      </c>
      <c r="U465" t="s">
        <v>45</v>
      </c>
      <c r="V465" t="s">
        <v>4745</v>
      </c>
      <c r="W465" t="s">
        <v>61</v>
      </c>
      <c r="X465" t="s">
        <v>62</v>
      </c>
      <c r="Y465" t="s">
        <v>2052</v>
      </c>
      <c r="Z465" t="s">
        <v>513</v>
      </c>
    </row>
    <row r="466" spans="1:26" x14ac:dyDescent="0.25">
      <c r="A466" t="s">
        <v>4746</v>
      </c>
      <c r="B466" t="s">
        <v>27</v>
      </c>
      <c r="C466" t="s">
        <v>76</v>
      </c>
      <c r="D466" t="s">
        <v>4747</v>
      </c>
      <c r="E466" t="s">
        <v>4748</v>
      </c>
      <c r="F466" t="s">
        <v>38352</v>
      </c>
      <c r="G466" s="1">
        <v>447</v>
      </c>
      <c r="H466" t="s">
        <v>30</v>
      </c>
      <c r="I466" t="s">
        <v>4722</v>
      </c>
      <c r="J466">
        <v>23170</v>
      </c>
      <c r="K466" t="s">
        <v>4723</v>
      </c>
      <c r="L466" t="s">
        <v>4724</v>
      </c>
      <c r="N466" t="s">
        <v>125</v>
      </c>
      <c r="O466" t="s">
        <v>80</v>
      </c>
      <c r="P466" t="s">
        <v>4749</v>
      </c>
      <c r="Q466" t="s">
        <v>4750</v>
      </c>
      <c r="R466" t="s">
        <v>4751</v>
      </c>
      <c r="S466" t="s">
        <v>4752</v>
      </c>
      <c r="T466" t="s">
        <v>4729</v>
      </c>
      <c r="U466" t="s">
        <v>45</v>
      </c>
      <c r="V466" t="s">
        <v>4753</v>
      </c>
      <c r="W466" t="s">
        <v>61</v>
      </c>
      <c r="X466" t="s">
        <v>784</v>
      </c>
      <c r="Y466" t="s">
        <v>1837</v>
      </c>
      <c r="Z466" t="s">
        <v>513</v>
      </c>
    </row>
    <row r="467" spans="1:26" x14ac:dyDescent="0.25">
      <c r="A467" t="s">
        <v>4754</v>
      </c>
      <c r="B467" t="s">
        <v>27</v>
      </c>
      <c r="C467" t="s">
        <v>76</v>
      </c>
      <c r="D467" t="s">
        <v>4755</v>
      </c>
      <c r="E467" t="s">
        <v>4756</v>
      </c>
      <c r="F467" t="s">
        <v>38352</v>
      </c>
      <c r="G467" s="1">
        <v>447</v>
      </c>
      <c r="H467" t="s">
        <v>30</v>
      </c>
      <c r="I467" t="s">
        <v>4757</v>
      </c>
      <c r="J467">
        <v>2632</v>
      </c>
      <c r="K467" t="s">
        <v>4758</v>
      </c>
      <c r="L467" t="s">
        <v>4759</v>
      </c>
      <c r="N467" t="s">
        <v>125</v>
      </c>
      <c r="O467" t="s">
        <v>80</v>
      </c>
      <c r="P467" t="s">
        <v>4760</v>
      </c>
      <c r="Q467" t="s">
        <v>4761</v>
      </c>
      <c r="R467" t="s">
        <v>4762</v>
      </c>
      <c r="S467" t="s">
        <v>4763</v>
      </c>
      <c r="T467" t="s">
        <v>4764</v>
      </c>
      <c r="U467" t="s">
        <v>45</v>
      </c>
      <c r="V467" t="s">
        <v>4765</v>
      </c>
      <c r="W467" t="s">
        <v>61</v>
      </c>
      <c r="X467" t="s">
        <v>62</v>
      </c>
      <c r="Y467" t="s">
        <v>2744</v>
      </c>
      <c r="Z467" t="s">
        <v>513</v>
      </c>
    </row>
    <row r="468" spans="1:26" x14ac:dyDescent="0.25">
      <c r="A468" t="s">
        <v>4766</v>
      </c>
      <c r="B468" t="s">
        <v>27</v>
      </c>
      <c r="C468" t="s">
        <v>76</v>
      </c>
      <c r="D468" t="s">
        <v>4767</v>
      </c>
      <c r="E468" t="s">
        <v>4768</v>
      </c>
      <c r="F468" t="s">
        <v>38352</v>
      </c>
      <c r="G468" s="1">
        <v>447</v>
      </c>
      <c r="H468" t="s">
        <v>30</v>
      </c>
      <c r="I468" t="s">
        <v>4722</v>
      </c>
      <c r="J468">
        <v>23170</v>
      </c>
      <c r="K468" t="s">
        <v>4723</v>
      </c>
      <c r="L468" t="s">
        <v>4724</v>
      </c>
      <c r="N468" t="s">
        <v>125</v>
      </c>
      <c r="O468" t="s">
        <v>80</v>
      </c>
      <c r="P468" t="s">
        <v>4769</v>
      </c>
      <c r="Q468" t="s">
        <v>4770</v>
      </c>
      <c r="R468" t="s">
        <v>4771</v>
      </c>
      <c r="S468" t="s">
        <v>4772</v>
      </c>
      <c r="T468" t="s">
        <v>4729</v>
      </c>
      <c r="U468" t="s">
        <v>45</v>
      </c>
      <c r="V468" t="s">
        <v>4773</v>
      </c>
      <c r="W468" t="s">
        <v>61</v>
      </c>
      <c r="X468" t="s">
        <v>62</v>
      </c>
      <c r="Y468" t="s">
        <v>1837</v>
      </c>
      <c r="Z468" t="s">
        <v>2192</v>
      </c>
    </row>
    <row r="469" spans="1:26" x14ac:dyDescent="0.25">
      <c r="A469" t="s">
        <v>4774</v>
      </c>
      <c r="B469" t="s">
        <v>27</v>
      </c>
      <c r="C469" t="s">
        <v>76</v>
      </c>
      <c r="D469" t="s">
        <v>4775</v>
      </c>
      <c r="E469" t="s">
        <v>4776</v>
      </c>
      <c r="F469" t="s">
        <v>38352</v>
      </c>
      <c r="G469" s="1">
        <v>447</v>
      </c>
      <c r="H469" t="s">
        <v>30</v>
      </c>
      <c r="I469" t="s">
        <v>4777</v>
      </c>
      <c r="J469">
        <v>208</v>
      </c>
      <c r="K469" t="s">
        <v>4778</v>
      </c>
      <c r="L469" t="s">
        <v>4779</v>
      </c>
      <c r="N469" t="s">
        <v>125</v>
      </c>
      <c r="O469" t="s">
        <v>80</v>
      </c>
      <c r="P469" t="s">
        <v>4780</v>
      </c>
      <c r="Q469" t="s">
        <v>4781</v>
      </c>
      <c r="R469" t="s">
        <v>4782</v>
      </c>
      <c r="S469" t="s">
        <v>4783</v>
      </c>
      <c r="T469" t="s">
        <v>4784</v>
      </c>
      <c r="U469" t="s">
        <v>45</v>
      </c>
      <c r="V469" t="s">
        <v>4745</v>
      </c>
      <c r="W469" t="s">
        <v>61</v>
      </c>
      <c r="X469" t="s">
        <v>784</v>
      </c>
      <c r="Y469" t="s">
        <v>2332</v>
      </c>
      <c r="Z469" t="s">
        <v>513</v>
      </c>
    </row>
    <row r="470" spans="1:26" x14ac:dyDescent="0.25">
      <c r="A470" t="s">
        <v>4785</v>
      </c>
      <c r="B470" t="s">
        <v>27</v>
      </c>
      <c r="C470" t="s">
        <v>76</v>
      </c>
      <c r="D470" t="s">
        <v>4786</v>
      </c>
      <c r="E470" t="s">
        <v>4787</v>
      </c>
      <c r="F470" t="s">
        <v>38352</v>
      </c>
      <c r="G470" s="1">
        <v>447</v>
      </c>
      <c r="H470" t="s">
        <v>30</v>
      </c>
      <c r="I470" t="s">
        <v>4777</v>
      </c>
      <c r="J470">
        <v>208</v>
      </c>
      <c r="K470" t="s">
        <v>4778</v>
      </c>
      <c r="L470" t="s">
        <v>4779</v>
      </c>
      <c r="N470" t="s">
        <v>125</v>
      </c>
      <c r="O470" t="s">
        <v>80</v>
      </c>
      <c r="P470" t="s">
        <v>4788</v>
      </c>
      <c r="Q470" t="s">
        <v>4789</v>
      </c>
      <c r="R470" t="s">
        <v>4790</v>
      </c>
      <c r="S470" t="s">
        <v>4791</v>
      </c>
      <c r="T470" t="s">
        <v>4784</v>
      </c>
      <c r="U470" t="s">
        <v>45</v>
      </c>
      <c r="V470" t="s">
        <v>4792</v>
      </c>
      <c r="W470" t="s">
        <v>61</v>
      </c>
      <c r="X470" t="s">
        <v>62</v>
      </c>
      <c r="Y470" t="s">
        <v>2935</v>
      </c>
      <c r="Z470" t="s">
        <v>513</v>
      </c>
    </row>
    <row r="471" spans="1:26" x14ac:dyDescent="0.25">
      <c r="A471" t="s">
        <v>4793</v>
      </c>
      <c r="B471" t="s">
        <v>27</v>
      </c>
      <c r="C471" t="s">
        <v>76</v>
      </c>
      <c r="D471" t="s">
        <v>4794</v>
      </c>
      <c r="E471" t="s">
        <v>4795</v>
      </c>
      <c r="F471" t="s">
        <v>38352</v>
      </c>
      <c r="G471" s="1">
        <v>447</v>
      </c>
      <c r="H471" t="s">
        <v>30</v>
      </c>
      <c r="I471" t="s">
        <v>4300</v>
      </c>
      <c r="J471">
        <v>6652</v>
      </c>
      <c r="K471" t="s">
        <v>4301</v>
      </c>
      <c r="L471" t="s">
        <v>4302</v>
      </c>
      <c r="N471" t="s">
        <v>125</v>
      </c>
      <c r="O471" t="s">
        <v>80</v>
      </c>
      <c r="P471" t="s">
        <v>4796</v>
      </c>
      <c r="Q471" t="s">
        <v>4797</v>
      </c>
      <c r="R471" t="s">
        <v>4798</v>
      </c>
      <c r="S471" t="s">
        <v>4799</v>
      </c>
      <c r="T471" t="s">
        <v>4307</v>
      </c>
      <c r="U471" t="s">
        <v>45</v>
      </c>
      <c r="V471" t="s">
        <v>4800</v>
      </c>
      <c r="W471" t="s">
        <v>61</v>
      </c>
      <c r="X471" t="s">
        <v>62</v>
      </c>
      <c r="Y471" t="s">
        <v>84</v>
      </c>
      <c r="Z471" t="s">
        <v>132</v>
      </c>
    </row>
    <row r="472" spans="1:26" x14ac:dyDescent="0.25">
      <c r="A472" t="s">
        <v>4801</v>
      </c>
      <c r="B472" t="s">
        <v>27</v>
      </c>
      <c r="C472" t="s">
        <v>76</v>
      </c>
      <c r="D472" t="s">
        <v>4802</v>
      </c>
      <c r="E472" t="s">
        <v>4803</v>
      </c>
      <c r="F472" t="s">
        <v>38352</v>
      </c>
      <c r="G472" s="1">
        <v>447</v>
      </c>
      <c r="H472" t="s">
        <v>30</v>
      </c>
      <c r="I472" t="s">
        <v>4300</v>
      </c>
      <c r="J472">
        <v>6652</v>
      </c>
      <c r="K472" t="s">
        <v>4301</v>
      </c>
      <c r="L472" t="s">
        <v>4302</v>
      </c>
      <c r="N472" t="s">
        <v>125</v>
      </c>
      <c r="O472" t="s">
        <v>80</v>
      </c>
      <c r="P472" t="s">
        <v>4804</v>
      </c>
      <c r="Q472" t="s">
        <v>4805</v>
      </c>
      <c r="R472" t="s">
        <v>4806</v>
      </c>
      <c r="S472" t="s">
        <v>4807</v>
      </c>
      <c r="T472" t="s">
        <v>4808</v>
      </c>
      <c r="U472" t="s">
        <v>45</v>
      </c>
      <c r="V472" t="s">
        <v>4809</v>
      </c>
      <c r="W472" t="s">
        <v>61</v>
      </c>
      <c r="X472" t="s">
        <v>62</v>
      </c>
      <c r="Y472" t="s">
        <v>3773</v>
      </c>
      <c r="Z472" t="s">
        <v>132</v>
      </c>
    </row>
    <row r="473" spans="1:26" x14ac:dyDescent="0.25">
      <c r="A473" t="s">
        <v>4810</v>
      </c>
      <c r="B473" t="s">
        <v>27</v>
      </c>
      <c r="C473" t="s">
        <v>76</v>
      </c>
      <c r="D473" t="s">
        <v>4811</v>
      </c>
      <c r="E473" t="s">
        <v>4812</v>
      </c>
      <c r="F473" t="s">
        <v>38352</v>
      </c>
      <c r="G473" s="1">
        <v>447</v>
      </c>
      <c r="H473" t="s">
        <v>30</v>
      </c>
      <c r="I473" t="s">
        <v>4526</v>
      </c>
      <c r="J473">
        <v>83933</v>
      </c>
      <c r="K473" t="s">
        <v>4527</v>
      </c>
      <c r="L473" t="s">
        <v>4528</v>
      </c>
      <c r="N473" t="s">
        <v>125</v>
      </c>
      <c r="O473" t="s">
        <v>80</v>
      </c>
      <c r="P473" t="s">
        <v>4813</v>
      </c>
      <c r="Q473" t="s">
        <v>4814</v>
      </c>
      <c r="R473" t="s">
        <v>4815</v>
      </c>
      <c r="S473" t="s">
        <v>4816</v>
      </c>
      <c r="T473" t="s">
        <v>4533</v>
      </c>
      <c r="U473" t="s">
        <v>45</v>
      </c>
      <c r="V473" t="s">
        <v>4817</v>
      </c>
      <c r="W473" t="s">
        <v>61</v>
      </c>
      <c r="X473" t="s">
        <v>784</v>
      </c>
      <c r="Y473" t="s">
        <v>2935</v>
      </c>
      <c r="Z473" t="s">
        <v>132</v>
      </c>
    </row>
    <row r="474" spans="1:26" x14ac:dyDescent="0.25">
      <c r="A474" t="s">
        <v>4818</v>
      </c>
      <c r="B474" t="s">
        <v>27</v>
      </c>
      <c r="C474" t="s">
        <v>76</v>
      </c>
      <c r="D474" t="s">
        <v>4819</v>
      </c>
      <c r="E474" t="s">
        <v>4820</v>
      </c>
      <c r="F474" t="s">
        <v>38352</v>
      </c>
      <c r="G474" s="1">
        <v>447</v>
      </c>
      <c r="H474" t="s">
        <v>30</v>
      </c>
      <c r="I474" t="s">
        <v>4645</v>
      </c>
      <c r="J474">
        <v>6118</v>
      </c>
      <c r="K474" t="s">
        <v>4646</v>
      </c>
      <c r="L474" t="s">
        <v>4647</v>
      </c>
      <c r="N474" t="s">
        <v>125</v>
      </c>
      <c r="O474" t="s">
        <v>80</v>
      </c>
      <c r="P474" t="s">
        <v>4821</v>
      </c>
      <c r="Q474" t="s">
        <v>4822</v>
      </c>
      <c r="R474" t="s">
        <v>4823</v>
      </c>
      <c r="S474" t="s">
        <v>4824</v>
      </c>
      <c r="T474" t="s">
        <v>4652</v>
      </c>
      <c r="U474" t="s">
        <v>45</v>
      </c>
      <c r="V474" t="s">
        <v>4825</v>
      </c>
      <c r="W474" t="s">
        <v>61</v>
      </c>
      <c r="X474" t="s">
        <v>62</v>
      </c>
      <c r="Y474" t="s">
        <v>2972</v>
      </c>
      <c r="Z474" t="s">
        <v>513</v>
      </c>
    </row>
    <row r="475" spans="1:26" x14ac:dyDescent="0.25">
      <c r="A475" t="s">
        <v>4826</v>
      </c>
      <c r="B475" t="s">
        <v>27</v>
      </c>
      <c r="C475" t="s">
        <v>76</v>
      </c>
      <c r="D475" t="s">
        <v>4827</v>
      </c>
      <c r="E475" t="s">
        <v>4828</v>
      </c>
      <c r="F475" t="s">
        <v>38352</v>
      </c>
      <c r="G475" s="1">
        <v>447</v>
      </c>
      <c r="H475" t="s">
        <v>30</v>
      </c>
      <c r="I475" t="s">
        <v>2760</v>
      </c>
      <c r="J475">
        <v>3897</v>
      </c>
      <c r="K475" t="s">
        <v>2761</v>
      </c>
      <c r="L475" t="s">
        <v>2762</v>
      </c>
      <c r="N475" t="s">
        <v>125</v>
      </c>
      <c r="O475" t="s">
        <v>80</v>
      </c>
      <c r="P475" t="s">
        <v>4829</v>
      </c>
      <c r="Q475" t="s">
        <v>4830</v>
      </c>
      <c r="R475" t="s">
        <v>4831</v>
      </c>
      <c r="S475" t="s">
        <v>4832</v>
      </c>
      <c r="T475" t="s">
        <v>2767</v>
      </c>
      <c r="U475" t="s">
        <v>45</v>
      </c>
      <c r="V475" t="s">
        <v>4833</v>
      </c>
      <c r="W475" t="s">
        <v>61</v>
      </c>
      <c r="X475" t="s">
        <v>62</v>
      </c>
      <c r="Y475" t="s">
        <v>2972</v>
      </c>
      <c r="Z475" t="s">
        <v>513</v>
      </c>
    </row>
    <row r="476" spans="1:26" x14ac:dyDescent="0.25">
      <c r="A476" t="s">
        <v>4834</v>
      </c>
      <c r="B476" t="s">
        <v>27</v>
      </c>
      <c r="C476" t="s">
        <v>76</v>
      </c>
      <c r="D476" t="s">
        <v>4835</v>
      </c>
      <c r="E476" t="s">
        <v>4836</v>
      </c>
      <c r="F476" t="s">
        <v>38352</v>
      </c>
      <c r="G476" s="1">
        <v>447</v>
      </c>
      <c r="H476" t="s">
        <v>30</v>
      </c>
      <c r="I476" t="s">
        <v>4837</v>
      </c>
      <c r="J476">
        <v>23592</v>
      </c>
      <c r="K476" t="s">
        <v>4838</v>
      </c>
      <c r="L476" t="s">
        <v>4839</v>
      </c>
      <c r="N476" t="s">
        <v>125</v>
      </c>
      <c r="O476" t="s">
        <v>80</v>
      </c>
      <c r="P476" t="s">
        <v>4840</v>
      </c>
      <c r="Q476" t="s">
        <v>4841</v>
      </c>
      <c r="R476" t="s">
        <v>4842</v>
      </c>
      <c r="S476" t="s">
        <v>4843</v>
      </c>
      <c r="T476" t="s">
        <v>4844</v>
      </c>
      <c r="U476" t="s">
        <v>45</v>
      </c>
      <c r="V476" t="s">
        <v>4845</v>
      </c>
      <c r="W476" t="s">
        <v>61</v>
      </c>
      <c r="X476" t="s">
        <v>62</v>
      </c>
      <c r="Y476" t="s">
        <v>73</v>
      </c>
      <c r="Z476" t="s">
        <v>2226</v>
      </c>
    </row>
    <row r="477" spans="1:26" x14ac:dyDescent="0.25">
      <c r="A477" t="s">
        <v>4846</v>
      </c>
      <c r="B477" t="s">
        <v>27</v>
      </c>
      <c r="C477" t="s">
        <v>76</v>
      </c>
      <c r="D477" t="s">
        <v>4847</v>
      </c>
      <c r="E477" t="s">
        <v>4848</v>
      </c>
      <c r="F477" t="s">
        <v>38352</v>
      </c>
      <c r="G477" s="1">
        <v>447</v>
      </c>
      <c r="H477" t="s">
        <v>30</v>
      </c>
      <c r="I477" t="s">
        <v>4722</v>
      </c>
      <c r="J477">
        <v>23170</v>
      </c>
      <c r="K477" t="s">
        <v>4723</v>
      </c>
      <c r="L477" t="s">
        <v>4724</v>
      </c>
      <c r="N477" t="s">
        <v>125</v>
      </c>
      <c r="O477" t="s">
        <v>80</v>
      </c>
      <c r="P477" t="s">
        <v>4849</v>
      </c>
      <c r="Q477" t="s">
        <v>4850</v>
      </c>
      <c r="R477" t="s">
        <v>4851</v>
      </c>
      <c r="S477" t="s">
        <v>4852</v>
      </c>
      <c r="T477" t="s">
        <v>4729</v>
      </c>
      <c r="U477" t="s">
        <v>45</v>
      </c>
      <c r="V477" t="s">
        <v>3345</v>
      </c>
      <c r="W477" t="s">
        <v>61</v>
      </c>
      <c r="X477" t="s">
        <v>62</v>
      </c>
      <c r="Y477" t="s">
        <v>2332</v>
      </c>
      <c r="Z477" t="s">
        <v>513</v>
      </c>
    </row>
    <row r="478" spans="1:26" x14ac:dyDescent="0.25">
      <c r="A478" t="s">
        <v>4853</v>
      </c>
      <c r="B478" t="s">
        <v>27</v>
      </c>
      <c r="C478" t="s">
        <v>76</v>
      </c>
      <c r="D478" t="s">
        <v>4854</v>
      </c>
      <c r="E478" t="s">
        <v>4855</v>
      </c>
      <c r="F478" t="s">
        <v>38352</v>
      </c>
      <c r="G478" s="1">
        <v>447</v>
      </c>
      <c r="H478" t="s">
        <v>30</v>
      </c>
      <c r="I478" t="s">
        <v>2760</v>
      </c>
      <c r="J478">
        <v>3897</v>
      </c>
      <c r="K478" t="s">
        <v>2761</v>
      </c>
      <c r="L478" t="s">
        <v>2762</v>
      </c>
      <c r="N478" t="s">
        <v>125</v>
      </c>
      <c r="O478" t="s">
        <v>80</v>
      </c>
      <c r="P478" t="s">
        <v>4856</v>
      </c>
      <c r="Q478" t="s">
        <v>4857</v>
      </c>
      <c r="R478" t="s">
        <v>4858</v>
      </c>
      <c r="S478" t="s">
        <v>4859</v>
      </c>
      <c r="T478" t="s">
        <v>2767</v>
      </c>
      <c r="U478" t="s">
        <v>45</v>
      </c>
      <c r="V478" t="s">
        <v>4860</v>
      </c>
      <c r="W478" t="s">
        <v>61</v>
      </c>
      <c r="X478" t="s">
        <v>62</v>
      </c>
      <c r="Y478" t="s">
        <v>2972</v>
      </c>
      <c r="Z478" t="s">
        <v>513</v>
      </c>
    </row>
    <row r="479" spans="1:26" x14ac:dyDescent="0.25">
      <c r="A479" t="s">
        <v>4861</v>
      </c>
      <c r="B479" t="s">
        <v>27</v>
      </c>
      <c r="C479" t="s">
        <v>76</v>
      </c>
      <c r="D479" t="s">
        <v>4862</v>
      </c>
      <c r="E479" t="s">
        <v>4863</v>
      </c>
      <c r="F479" t="s">
        <v>38352</v>
      </c>
      <c r="G479" s="1">
        <v>447</v>
      </c>
      <c r="H479" t="s">
        <v>30</v>
      </c>
      <c r="I479" t="s">
        <v>4757</v>
      </c>
      <c r="J479">
        <v>2632</v>
      </c>
      <c r="K479" t="s">
        <v>4758</v>
      </c>
      <c r="L479" t="s">
        <v>4759</v>
      </c>
      <c r="N479" t="s">
        <v>125</v>
      </c>
      <c r="O479" t="s">
        <v>80</v>
      </c>
      <c r="P479" t="s">
        <v>4864</v>
      </c>
      <c r="Q479" t="s">
        <v>4865</v>
      </c>
      <c r="R479" t="s">
        <v>4866</v>
      </c>
      <c r="S479" t="s">
        <v>4867</v>
      </c>
      <c r="T479" t="s">
        <v>4764</v>
      </c>
      <c r="U479" t="s">
        <v>45</v>
      </c>
      <c r="V479" t="s">
        <v>4868</v>
      </c>
      <c r="W479" t="s">
        <v>61</v>
      </c>
      <c r="X479" t="s">
        <v>784</v>
      </c>
      <c r="Y479" t="s">
        <v>2744</v>
      </c>
      <c r="Z479" t="s">
        <v>513</v>
      </c>
    </row>
    <row r="480" spans="1:26" x14ac:dyDescent="0.25">
      <c r="A480" t="s">
        <v>4869</v>
      </c>
      <c r="B480" t="s">
        <v>27</v>
      </c>
      <c r="C480" t="s">
        <v>76</v>
      </c>
      <c r="D480" t="s">
        <v>4870</v>
      </c>
      <c r="E480" t="s">
        <v>4871</v>
      </c>
      <c r="F480" t="s">
        <v>38352</v>
      </c>
      <c r="G480" s="1">
        <v>447</v>
      </c>
      <c r="H480" t="s">
        <v>30</v>
      </c>
      <c r="I480" t="s">
        <v>4757</v>
      </c>
      <c r="J480">
        <v>2632</v>
      </c>
      <c r="K480" t="s">
        <v>4758</v>
      </c>
      <c r="L480" t="s">
        <v>4759</v>
      </c>
      <c r="N480" t="s">
        <v>125</v>
      </c>
      <c r="O480" t="s">
        <v>80</v>
      </c>
      <c r="P480" t="s">
        <v>4872</v>
      </c>
      <c r="Q480" t="s">
        <v>4873</v>
      </c>
      <c r="R480" t="s">
        <v>4874</v>
      </c>
      <c r="S480" t="s">
        <v>4875</v>
      </c>
      <c r="T480" t="s">
        <v>4764</v>
      </c>
      <c r="U480" t="s">
        <v>45</v>
      </c>
      <c r="V480" t="s">
        <v>4876</v>
      </c>
      <c r="W480" t="s">
        <v>61</v>
      </c>
      <c r="X480" t="s">
        <v>62</v>
      </c>
      <c r="Y480" t="s">
        <v>2769</v>
      </c>
      <c r="Z480" t="s">
        <v>513</v>
      </c>
    </row>
    <row r="481" spans="1:26" x14ac:dyDescent="0.25">
      <c r="A481" t="s">
        <v>4877</v>
      </c>
      <c r="B481" t="s">
        <v>27</v>
      </c>
      <c r="C481" t="s">
        <v>76</v>
      </c>
      <c r="D481" t="s">
        <v>4878</v>
      </c>
      <c r="E481" t="s">
        <v>4879</v>
      </c>
      <c r="F481" t="s">
        <v>38352</v>
      </c>
      <c r="G481" s="1">
        <v>447</v>
      </c>
      <c r="H481" t="s">
        <v>30</v>
      </c>
      <c r="I481" t="s">
        <v>4757</v>
      </c>
      <c r="J481">
        <v>2632</v>
      </c>
      <c r="K481" t="s">
        <v>4758</v>
      </c>
      <c r="L481" t="s">
        <v>4759</v>
      </c>
      <c r="N481" t="s">
        <v>125</v>
      </c>
      <c r="O481" t="s">
        <v>80</v>
      </c>
      <c r="P481" t="s">
        <v>4880</v>
      </c>
      <c r="Q481" t="s">
        <v>4881</v>
      </c>
      <c r="R481" t="s">
        <v>4882</v>
      </c>
      <c r="S481" t="s">
        <v>4883</v>
      </c>
      <c r="T481" t="s">
        <v>4764</v>
      </c>
      <c r="U481" t="s">
        <v>45</v>
      </c>
      <c r="V481" t="s">
        <v>4884</v>
      </c>
      <c r="W481" t="s">
        <v>61</v>
      </c>
      <c r="X481" t="s">
        <v>62</v>
      </c>
      <c r="Y481" t="s">
        <v>2744</v>
      </c>
      <c r="Z481" t="s">
        <v>513</v>
      </c>
    </row>
    <row r="482" spans="1:26" x14ac:dyDescent="0.25">
      <c r="A482" t="s">
        <v>4885</v>
      </c>
      <c r="B482" t="s">
        <v>27</v>
      </c>
      <c r="C482" t="s">
        <v>76</v>
      </c>
      <c r="D482" t="s">
        <v>4886</v>
      </c>
      <c r="E482" t="s">
        <v>4887</v>
      </c>
      <c r="F482" t="s">
        <v>38352</v>
      </c>
      <c r="G482" s="1">
        <v>447</v>
      </c>
      <c r="H482" t="s">
        <v>30</v>
      </c>
      <c r="I482" t="s">
        <v>4722</v>
      </c>
      <c r="J482">
        <v>23170</v>
      </c>
      <c r="K482" t="s">
        <v>4723</v>
      </c>
      <c r="L482" t="s">
        <v>4724</v>
      </c>
      <c r="N482" t="s">
        <v>125</v>
      </c>
      <c r="O482" t="s">
        <v>80</v>
      </c>
      <c r="P482" t="s">
        <v>4888</v>
      </c>
      <c r="Q482" t="s">
        <v>4889</v>
      </c>
      <c r="R482" t="s">
        <v>4890</v>
      </c>
      <c r="S482" t="s">
        <v>4891</v>
      </c>
      <c r="T482" t="s">
        <v>4729</v>
      </c>
      <c r="U482" t="s">
        <v>45</v>
      </c>
      <c r="V482" t="s">
        <v>3470</v>
      </c>
      <c r="W482" t="s">
        <v>61</v>
      </c>
      <c r="X482" t="s">
        <v>62</v>
      </c>
      <c r="Y482" t="s">
        <v>2052</v>
      </c>
      <c r="Z482" t="s">
        <v>513</v>
      </c>
    </row>
    <row r="483" spans="1:26" x14ac:dyDescent="0.25">
      <c r="A483" t="s">
        <v>4892</v>
      </c>
      <c r="B483" t="s">
        <v>27</v>
      </c>
      <c r="C483" t="s">
        <v>76</v>
      </c>
      <c r="D483" t="s">
        <v>4893</v>
      </c>
      <c r="E483" t="s">
        <v>4894</v>
      </c>
      <c r="F483" t="s">
        <v>38352</v>
      </c>
      <c r="G483" s="1">
        <v>447</v>
      </c>
      <c r="H483" t="s">
        <v>30</v>
      </c>
      <c r="I483" t="s">
        <v>4722</v>
      </c>
      <c r="J483">
        <v>23170</v>
      </c>
      <c r="K483" t="s">
        <v>4723</v>
      </c>
      <c r="L483" t="s">
        <v>4724</v>
      </c>
      <c r="N483" t="s">
        <v>125</v>
      </c>
      <c r="O483" t="s">
        <v>80</v>
      </c>
      <c r="P483" t="s">
        <v>4895</v>
      </c>
      <c r="Q483" t="s">
        <v>4896</v>
      </c>
      <c r="R483" t="s">
        <v>4897</v>
      </c>
      <c r="S483" t="s">
        <v>4898</v>
      </c>
      <c r="T483" t="s">
        <v>4729</v>
      </c>
      <c r="U483" t="s">
        <v>45</v>
      </c>
      <c r="V483" t="s">
        <v>4899</v>
      </c>
      <c r="W483" t="s">
        <v>61</v>
      </c>
      <c r="X483" t="s">
        <v>62</v>
      </c>
      <c r="Y483" t="s">
        <v>63</v>
      </c>
      <c r="Z483" t="s">
        <v>513</v>
      </c>
    </row>
    <row r="484" spans="1:26" x14ac:dyDescent="0.25">
      <c r="A484" t="s">
        <v>4900</v>
      </c>
      <c r="B484" t="s">
        <v>27</v>
      </c>
      <c r="C484" t="s">
        <v>76</v>
      </c>
      <c r="D484" t="s">
        <v>4901</v>
      </c>
      <c r="E484" t="s">
        <v>4902</v>
      </c>
      <c r="F484" t="s">
        <v>38352</v>
      </c>
      <c r="G484" s="1">
        <v>447</v>
      </c>
      <c r="H484" t="s">
        <v>30</v>
      </c>
      <c r="I484" t="s">
        <v>4777</v>
      </c>
      <c r="J484">
        <v>208</v>
      </c>
      <c r="K484" t="s">
        <v>4778</v>
      </c>
      <c r="L484" t="s">
        <v>4779</v>
      </c>
      <c r="N484" t="s">
        <v>125</v>
      </c>
      <c r="O484" t="s">
        <v>80</v>
      </c>
      <c r="P484" t="s">
        <v>4903</v>
      </c>
      <c r="Q484" t="s">
        <v>4904</v>
      </c>
      <c r="R484" t="s">
        <v>4905</v>
      </c>
      <c r="S484" t="s">
        <v>4906</v>
      </c>
      <c r="T484" t="s">
        <v>4784</v>
      </c>
      <c r="U484" t="s">
        <v>45</v>
      </c>
      <c r="V484" t="s">
        <v>4907</v>
      </c>
      <c r="W484" t="s">
        <v>61</v>
      </c>
      <c r="X484" t="s">
        <v>62</v>
      </c>
      <c r="Y484" t="s">
        <v>84</v>
      </c>
      <c r="Z484" t="s">
        <v>513</v>
      </c>
    </row>
    <row r="485" spans="1:26" x14ac:dyDescent="0.25">
      <c r="A485" t="s">
        <v>4908</v>
      </c>
      <c r="B485" t="s">
        <v>27</v>
      </c>
      <c r="C485" t="s">
        <v>76</v>
      </c>
      <c r="D485" t="s">
        <v>4909</v>
      </c>
      <c r="E485" t="s">
        <v>4910</v>
      </c>
      <c r="F485" t="s">
        <v>38352</v>
      </c>
      <c r="G485" s="1">
        <v>447</v>
      </c>
      <c r="H485" t="s">
        <v>30</v>
      </c>
      <c r="I485" t="s">
        <v>4538</v>
      </c>
      <c r="J485">
        <v>10327</v>
      </c>
      <c r="K485" t="s">
        <v>4539</v>
      </c>
      <c r="L485" t="s">
        <v>4540</v>
      </c>
      <c r="N485" t="s">
        <v>125</v>
      </c>
      <c r="O485" t="s">
        <v>80</v>
      </c>
      <c r="P485" t="s">
        <v>4911</v>
      </c>
      <c r="Q485" t="s">
        <v>4912</v>
      </c>
      <c r="R485" t="s">
        <v>4913</v>
      </c>
      <c r="S485" t="s">
        <v>4914</v>
      </c>
      <c r="T485" t="s">
        <v>4545</v>
      </c>
      <c r="U485" t="s">
        <v>45</v>
      </c>
      <c r="V485" t="s">
        <v>3202</v>
      </c>
      <c r="W485" t="s">
        <v>61</v>
      </c>
      <c r="X485" t="s">
        <v>784</v>
      </c>
      <c r="Y485" t="s">
        <v>175</v>
      </c>
      <c r="Z485" t="s">
        <v>513</v>
      </c>
    </row>
    <row r="486" spans="1:26" x14ac:dyDescent="0.25">
      <c r="A486" t="s">
        <v>4915</v>
      </c>
      <c r="B486" t="s">
        <v>27</v>
      </c>
      <c r="C486" t="s">
        <v>76</v>
      </c>
      <c r="D486" t="s">
        <v>4916</v>
      </c>
      <c r="E486" t="s">
        <v>4917</v>
      </c>
      <c r="F486" t="s">
        <v>38352</v>
      </c>
      <c r="G486" s="1">
        <v>447</v>
      </c>
      <c r="H486" t="s">
        <v>30</v>
      </c>
      <c r="I486" t="s">
        <v>4485</v>
      </c>
      <c r="J486">
        <v>3399</v>
      </c>
      <c r="K486" t="s">
        <v>4486</v>
      </c>
      <c r="L486" t="s">
        <v>4487</v>
      </c>
      <c r="N486" t="s">
        <v>125</v>
      </c>
      <c r="O486" t="s">
        <v>80</v>
      </c>
      <c r="P486" t="s">
        <v>4918</v>
      </c>
      <c r="Q486" t="s">
        <v>4919</v>
      </c>
      <c r="R486" t="s">
        <v>4920</v>
      </c>
      <c r="S486" t="s">
        <v>4921</v>
      </c>
      <c r="T486" t="s">
        <v>4492</v>
      </c>
      <c r="U486" t="s">
        <v>45</v>
      </c>
      <c r="V486" t="s">
        <v>4922</v>
      </c>
      <c r="W486" t="s">
        <v>61</v>
      </c>
      <c r="X486" t="s">
        <v>62</v>
      </c>
      <c r="Y486" t="s">
        <v>525</v>
      </c>
      <c r="Z486" t="s">
        <v>513</v>
      </c>
    </row>
    <row r="487" spans="1:26" x14ac:dyDescent="0.25">
      <c r="A487" t="s">
        <v>4923</v>
      </c>
      <c r="B487" t="s">
        <v>27</v>
      </c>
      <c r="C487" t="s">
        <v>76</v>
      </c>
      <c r="D487" t="s">
        <v>4924</v>
      </c>
      <c r="E487" t="s">
        <v>4925</v>
      </c>
      <c r="F487" t="s">
        <v>38352</v>
      </c>
      <c r="G487" s="1">
        <v>447</v>
      </c>
      <c r="H487" t="s">
        <v>30</v>
      </c>
      <c r="I487" t="s">
        <v>4645</v>
      </c>
      <c r="J487">
        <v>6118</v>
      </c>
      <c r="K487" t="s">
        <v>4646</v>
      </c>
      <c r="L487" t="s">
        <v>4647</v>
      </c>
      <c r="N487" t="s">
        <v>125</v>
      </c>
      <c r="O487" t="s">
        <v>80</v>
      </c>
      <c r="P487" t="s">
        <v>4926</v>
      </c>
      <c r="Q487" t="s">
        <v>4927</v>
      </c>
      <c r="R487" t="s">
        <v>4928</v>
      </c>
      <c r="S487" t="s">
        <v>4929</v>
      </c>
      <c r="T487" t="s">
        <v>4652</v>
      </c>
      <c r="U487" t="s">
        <v>45</v>
      </c>
      <c r="V487" t="s">
        <v>4930</v>
      </c>
      <c r="W487" t="s">
        <v>61</v>
      </c>
      <c r="X487" t="s">
        <v>62</v>
      </c>
      <c r="Y487" t="s">
        <v>175</v>
      </c>
      <c r="Z487" t="s">
        <v>513</v>
      </c>
    </row>
    <row r="488" spans="1:26" x14ac:dyDescent="0.25">
      <c r="A488" t="s">
        <v>4931</v>
      </c>
      <c r="B488" t="s">
        <v>27</v>
      </c>
      <c r="C488" t="s">
        <v>76</v>
      </c>
      <c r="D488" t="s">
        <v>4932</v>
      </c>
      <c r="E488" t="s">
        <v>4933</v>
      </c>
      <c r="F488" t="s">
        <v>38352</v>
      </c>
      <c r="G488" s="1">
        <v>447</v>
      </c>
      <c r="H488" t="s">
        <v>30</v>
      </c>
      <c r="I488" t="s">
        <v>4341</v>
      </c>
      <c r="J488">
        <v>3028</v>
      </c>
      <c r="K488" t="s">
        <v>4342</v>
      </c>
      <c r="L488" t="s">
        <v>4343</v>
      </c>
      <c r="N488" t="s">
        <v>125</v>
      </c>
      <c r="O488" t="s">
        <v>80</v>
      </c>
      <c r="P488" t="s">
        <v>4934</v>
      </c>
      <c r="Q488" t="s">
        <v>4935</v>
      </c>
      <c r="R488" t="s">
        <v>4936</v>
      </c>
      <c r="S488" t="s">
        <v>4937</v>
      </c>
      <c r="T488" t="s">
        <v>4348</v>
      </c>
      <c r="U488" t="s">
        <v>45</v>
      </c>
      <c r="V488" t="s">
        <v>4817</v>
      </c>
      <c r="W488" t="s">
        <v>61</v>
      </c>
      <c r="X488" t="s">
        <v>784</v>
      </c>
      <c r="Y488" t="s">
        <v>1837</v>
      </c>
      <c r="Z488" t="s">
        <v>2723</v>
      </c>
    </row>
    <row r="489" spans="1:26" x14ac:dyDescent="0.25">
      <c r="A489" t="s">
        <v>4938</v>
      </c>
      <c r="B489" t="s">
        <v>27</v>
      </c>
      <c r="C489" t="s">
        <v>76</v>
      </c>
      <c r="D489" t="s">
        <v>4939</v>
      </c>
      <c r="E489" t="s">
        <v>4940</v>
      </c>
      <c r="F489" t="s">
        <v>38352</v>
      </c>
      <c r="G489" s="1">
        <v>447</v>
      </c>
      <c r="H489" t="s">
        <v>30</v>
      </c>
      <c r="I489" t="s">
        <v>4837</v>
      </c>
      <c r="J489">
        <v>23592</v>
      </c>
      <c r="K489" t="s">
        <v>4838</v>
      </c>
      <c r="L489" t="s">
        <v>4839</v>
      </c>
      <c r="N489" t="s">
        <v>125</v>
      </c>
      <c r="O489" t="s">
        <v>80</v>
      </c>
      <c r="P489" t="s">
        <v>4941</v>
      </c>
      <c r="Q489" t="s">
        <v>4942</v>
      </c>
      <c r="R489" t="s">
        <v>4943</v>
      </c>
      <c r="S489" t="s">
        <v>4944</v>
      </c>
      <c r="T489" t="s">
        <v>4844</v>
      </c>
      <c r="U489" t="s">
        <v>45</v>
      </c>
      <c r="V489" t="s">
        <v>4884</v>
      </c>
      <c r="W489" t="s">
        <v>61</v>
      </c>
      <c r="X489" t="s">
        <v>113</v>
      </c>
      <c r="Y489" t="s">
        <v>84</v>
      </c>
      <c r="Z489" t="s">
        <v>2723</v>
      </c>
    </row>
    <row r="490" spans="1:26" x14ac:dyDescent="0.25">
      <c r="A490" t="s">
        <v>4945</v>
      </c>
      <c r="B490" t="s">
        <v>27</v>
      </c>
      <c r="C490" t="s">
        <v>76</v>
      </c>
      <c r="D490" t="s">
        <v>4946</v>
      </c>
      <c r="E490" t="s">
        <v>4947</v>
      </c>
      <c r="F490" t="s">
        <v>38352</v>
      </c>
      <c r="G490" s="1">
        <v>447</v>
      </c>
      <c r="H490" t="s">
        <v>30</v>
      </c>
      <c r="I490" t="s">
        <v>4722</v>
      </c>
      <c r="J490">
        <v>23170</v>
      </c>
      <c r="K490" t="s">
        <v>4723</v>
      </c>
      <c r="L490" t="s">
        <v>4724</v>
      </c>
      <c r="N490" t="s">
        <v>125</v>
      </c>
      <c r="O490" t="s">
        <v>80</v>
      </c>
      <c r="P490" t="s">
        <v>4948</v>
      </c>
      <c r="Q490" t="s">
        <v>4949</v>
      </c>
      <c r="R490" t="s">
        <v>4950</v>
      </c>
      <c r="S490" t="s">
        <v>4951</v>
      </c>
      <c r="T490" t="s">
        <v>4729</v>
      </c>
      <c r="U490" t="s">
        <v>45</v>
      </c>
      <c r="V490" t="s">
        <v>4952</v>
      </c>
      <c r="W490" t="s">
        <v>61</v>
      </c>
      <c r="X490" t="s">
        <v>784</v>
      </c>
      <c r="Y490" t="s">
        <v>1837</v>
      </c>
      <c r="Z490" t="s">
        <v>513</v>
      </c>
    </row>
    <row r="491" spans="1:26" x14ac:dyDescent="0.25">
      <c r="A491" t="s">
        <v>4953</v>
      </c>
      <c r="B491" t="s">
        <v>27</v>
      </c>
      <c r="C491" t="s">
        <v>76</v>
      </c>
      <c r="D491" t="s">
        <v>4954</v>
      </c>
      <c r="E491" t="s">
        <v>4955</v>
      </c>
      <c r="F491" t="s">
        <v>38352</v>
      </c>
      <c r="G491" s="1">
        <v>447</v>
      </c>
      <c r="H491" t="s">
        <v>30</v>
      </c>
      <c r="I491" t="s">
        <v>4497</v>
      </c>
      <c r="J491">
        <v>5617</v>
      </c>
      <c r="K491" t="s">
        <v>4498</v>
      </c>
      <c r="L491" t="s">
        <v>4499</v>
      </c>
      <c r="N491" t="s">
        <v>125</v>
      </c>
      <c r="O491" t="s">
        <v>80</v>
      </c>
      <c r="P491" t="s">
        <v>4956</v>
      </c>
      <c r="Q491" t="s">
        <v>4957</v>
      </c>
      <c r="R491" t="s">
        <v>4958</v>
      </c>
      <c r="S491" t="s">
        <v>4959</v>
      </c>
      <c r="T491" t="s">
        <v>4504</v>
      </c>
      <c r="U491" t="s">
        <v>45</v>
      </c>
      <c r="V491" t="s">
        <v>2234</v>
      </c>
      <c r="W491" t="s">
        <v>61</v>
      </c>
      <c r="X491" t="s">
        <v>784</v>
      </c>
      <c r="Y491" t="s">
        <v>501</v>
      </c>
      <c r="Z491" t="s">
        <v>132</v>
      </c>
    </row>
    <row r="492" spans="1:26" x14ac:dyDescent="0.25">
      <c r="A492" t="s">
        <v>4960</v>
      </c>
      <c r="B492" t="s">
        <v>27</v>
      </c>
      <c r="C492" t="s">
        <v>76</v>
      </c>
      <c r="D492" t="s">
        <v>4961</v>
      </c>
      <c r="E492" t="s">
        <v>4962</v>
      </c>
      <c r="F492" t="s">
        <v>38352</v>
      </c>
      <c r="G492" s="1">
        <v>447</v>
      </c>
      <c r="H492" t="s">
        <v>30</v>
      </c>
      <c r="I492" t="s">
        <v>4497</v>
      </c>
      <c r="J492">
        <v>5617</v>
      </c>
      <c r="K492" t="s">
        <v>4498</v>
      </c>
      <c r="L492" t="s">
        <v>4499</v>
      </c>
      <c r="N492" t="s">
        <v>125</v>
      </c>
      <c r="O492" t="s">
        <v>80</v>
      </c>
      <c r="P492" t="s">
        <v>4963</v>
      </c>
      <c r="Q492" t="s">
        <v>4964</v>
      </c>
      <c r="R492" t="s">
        <v>4965</v>
      </c>
      <c r="S492" t="s">
        <v>4966</v>
      </c>
      <c r="T492" t="s">
        <v>4504</v>
      </c>
      <c r="U492" t="s">
        <v>45</v>
      </c>
      <c r="V492" t="s">
        <v>4967</v>
      </c>
      <c r="W492" t="s">
        <v>61</v>
      </c>
      <c r="X492" t="s">
        <v>62</v>
      </c>
      <c r="Y492" t="s">
        <v>84</v>
      </c>
      <c r="Z492" t="s">
        <v>132</v>
      </c>
    </row>
    <row r="493" spans="1:26" x14ac:dyDescent="0.25">
      <c r="A493" t="s">
        <v>4968</v>
      </c>
      <c r="B493" t="s">
        <v>27</v>
      </c>
      <c r="C493" t="s">
        <v>76</v>
      </c>
      <c r="D493" t="s">
        <v>4969</v>
      </c>
      <c r="E493" t="s">
        <v>4970</v>
      </c>
      <c r="F493" t="s">
        <v>38352</v>
      </c>
      <c r="G493" s="1">
        <v>447</v>
      </c>
      <c r="H493" t="s">
        <v>30</v>
      </c>
      <c r="I493" t="s">
        <v>4711</v>
      </c>
      <c r="J493">
        <v>51181</v>
      </c>
      <c r="K493" t="s">
        <v>4712</v>
      </c>
      <c r="L493" t="s">
        <v>4713</v>
      </c>
      <c r="N493" t="s">
        <v>125</v>
      </c>
      <c r="O493" t="s">
        <v>80</v>
      </c>
      <c r="P493" t="s">
        <v>4971</v>
      </c>
      <c r="Q493" t="s">
        <v>4972</v>
      </c>
      <c r="R493" t="s">
        <v>4973</v>
      </c>
      <c r="S493" t="s">
        <v>4974</v>
      </c>
      <c r="T493" t="s">
        <v>4718</v>
      </c>
      <c r="U493" t="s">
        <v>45</v>
      </c>
      <c r="V493" t="s">
        <v>4092</v>
      </c>
      <c r="W493" t="s">
        <v>61</v>
      </c>
      <c r="X493" t="s">
        <v>62</v>
      </c>
      <c r="Y493" t="s">
        <v>2332</v>
      </c>
      <c r="Z493" t="s">
        <v>132</v>
      </c>
    </row>
    <row r="494" spans="1:26" x14ac:dyDescent="0.25">
      <c r="A494" t="s">
        <v>4975</v>
      </c>
      <c r="B494" t="s">
        <v>27</v>
      </c>
      <c r="C494" t="s">
        <v>76</v>
      </c>
      <c r="D494" t="s">
        <v>4976</v>
      </c>
      <c r="E494" t="s">
        <v>4977</v>
      </c>
      <c r="F494" t="s">
        <v>38352</v>
      </c>
      <c r="G494" s="1">
        <v>447</v>
      </c>
      <c r="H494" t="s">
        <v>30</v>
      </c>
      <c r="I494" t="s">
        <v>4680</v>
      </c>
      <c r="J494">
        <v>51400</v>
      </c>
      <c r="K494" t="s">
        <v>4681</v>
      </c>
      <c r="L494" t="s">
        <v>4682</v>
      </c>
      <c r="N494" t="s">
        <v>125</v>
      </c>
      <c r="O494" t="s">
        <v>80</v>
      </c>
      <c r="P494" t="s">
        <v>4978</v>
      </c>
      <c r="Q494" t="s">
        <v>4979</v>
      </c>
      <c r="R494" t="s">
        <v>4980</v>
      </c>
      <c r="S494" t="s">
        <v>4981</v>
      </c>
      <c r="T494" t="s">
        <v>4687</v>
      </c>
      <c r="U494" t="s">
        <v>45</v>
      </c>
      <c r="V494" t="s">
        <v>4982</v>
      </c>
      <c r="W494" t="s">
        <v>61</v>
      </c>
      <c r="X494" t="s">
        <v>62</v>
      </c>
      <c r="Y494" t="s">
        <v>525</v>
      </c>
      <c r="Z494" t="s">
        <v>513</v>
      </c>
    </row>
    <row r="495" spans="1:26" x14ac:dyDescent="0.25">
      <c r="A495" t="s">
        <v>4983</v>
      </c>
      <c r="B495" t="s">
        <v>27</v>
      </c>
      <c r="C495" t="s">
        <v>76</v>
      </c>
      <c r="D495" t="s">
        <v>4984</v>
      </c>
      <c r="E495" t="s">
        <v>4985</v>
      </c>
      <c r="F495" t="s">
        <v>38352</v>
      </c>
      <c r="G495" s="1">
        <v>447</v>
      </c>
      <c r="H495" t="s">
        <v>30</v>
      </c>
      <c r="I495" t="s">
        <v>4680</v>
      </c>
      <c r="J495">
        <v>51400</v>
      </c>
      <c r="K495" t="s">
        <v>4681</v>
      </c>
      <c r="L495" t="s">
        <v>4682</v>
      </c>
      <c r="N495" t="s">
        <v>125</v>
      </c>
      <c r="O495" t="s">
        <v>80</v>
      </c>
      <c r="P495" t="s">
        <v>4986</v>
      </c>
      <c r="Q495" t="s">
        <v>4987</v>
      </c>
      <c r="R495" t="s">
        <v>4988</v>
      </c>
      <c r="S495" t="s">
        <v>4989</v>
      </c>
      <c r="T495" t="s">
        <v>4687</v>
      </c>
      <c r="U495" t="s">
        <v>45</v>
      </c>
      <c r="V495" t="s">
        <v>4437</v>
      </c>
      <c r="W495" t="s">
        <v>61</v>
      </c>
      <c r="X495" t="s">
        <v>784</v>
      </c>
      <c r="Y495" t="s">
        <v>63</v>
      </c>
      <c r="Z495" t="s">
        <v>513</v>
      </c>
    </row>
    <row r="496" spans="1:26" x14ac:dyDescent="0.25">
      <c r="A496" t="s">
        <v>4990</v>
      </c>
      <c r="B496" t="s">
        <v>27</v>
      </c>
      <c r="C496" t="s">
        <v>76</v>
      </c>
      <c r="D496" t="s">
        <v>4991</v>
      </c>
      <c r="E496" t="s">
        <v>4992</v>
      </c>
      <c r="F496" t="s">
        <v>38352</v>
      </c>
      <c r="G496" s="1">
        <v>447</v>
      </c>
      <c r="H496" t="s">
        <v>30</v>
      </c>
      <c r="I496" t="s">
        <v>4699</v>
      </c>
      <c r="J496">
        <v>3303</v>
      </c>
      <c r="K496" t="s">
        <v>4700</v>
      </c>
      <c r="L496" t="s">
        <v>4701</v>
      </c>
      <c r="N496" t="s">
        <v>125</v>
      </c>
      <c r="O496" t="s">
        <v>80</v>
      </c>
      <c r="P496" t="s">
        <v>4993</v>
      </c>
      <c r="Q496" t="s">
        <v>4994</v>
      </c>
      <c r="R496" t="s">
        <v>4995</v>
      </c>
      <c r="S496" t="s">
        <v>4996</v>
      </c>
      <c r="T496" t="s">
        <v>4997</v>
      </c>
      <c r="U496" t="s">
        <v>45</v>
      </c>
      <c r="V496" t="s">
        <v>4104</v>
      </c>
      <c r="W496" t="s">
        <v>61</v>
      </c>
      <c r="X496" t="s">
        <v>62</v>
      </c>
      <c r="Y496" t="s">
        <v>175</v>
      </c>
      <c r="Z496" t="s">
        <v>2226</v>
      </c>
    </row>
    <row r="497" spans="1:26" x14ac:dyDescent="0.25">
      <c r="A497" t="s">
        <v>4998</v>
      </c>
      <c r="B497" t="s">
        <v>27</v>
      </c>
      <c r="C497" t="s">
        <v>76</v>
      </c>
      <c r="D497" t="s">
        <v>4999</v>
      </c>
      <c r="E497" t="s">
        <v>5000</v>
      </c>
      <c r="F497" t="s">
        <v>38352</v>
      </c>
      <c r="G497" s="1">
        <v>447</v>
      </c>
      <c r="H497" t="s">
        <v>30</v>
      </c>
      <c r="I497" t="s">
        <v>4699</v>
      </c>
      <c r="J497">
        <v>3303</v>
      </c>
      <c r="K497" t="s">
        <v>4700</v>
      </c>
      <c r="L497" t="s">
        <v>4701</v>
      </c>
      <c r="N497" t="s">
        <v>125</v>
      </c>
      <c r="O497" t="s">
        <v>80</v>
      </c>
      <c r="P497" t="s">
        <v>5001</v>
      </c>
      <c r="Q497" t="s">
        <v>5002</v>
      </c>
      <c r="R497" t="s">
        <v>5003</v>
      </c>
      <c r="S497" t="s">
        <v>5004</v>
      </c>
      <c r="T497" t="s">
        <v>5005</v>
      </c>
      <c r="U497" t="s">
        <v>45</v>
      </c>
      <c r="V497" t="s">
        <v>5006</v>
      </c>
      <c r="W497" t="s">
        <v>61</v>
      </c>
      <c r="X497" t="s">
        <v>113</v>
      </c>
      <c r="Y497" t="s">
        <v>175</v>
      </c>
      <c r="Z497" t="s">
        <v>513</v>
      </c>
    </row>
    <row r="498" spans="1:26" x14ac:dyDescent="0.25">
      <c r="A498" t="s">
        <v>5007</v>
      </c>
      <c r="B498" t="s">
        <v>27</v>
      </c>
      <c r="C498" t="s">
        <v>76</v>
      </c>
      <c r="D498" t="s">
        <v>5008</v>
      </c>
      <c r="E498" t="s">
        <v>5009</v>
      </c>
      <c r="F498" t="s">
        <v>38352</v>
      </c>
      <c r="G498" s="1">
        <v>447</v>
      </c>
      <c r="H498" t="s">
        <v>30</v>
      </c>
      <c r="I498" t="s">
        <v>4711</v>
      </c>
      <c r="J498">
        <v>51181</v>
      </c>
      <c r="K498" t="s">
        <v>4712</v>
      </c>
      <c r="L498" t="s">
        <v>4713</v>
      </c>
      <c r="N498" t="s">
        <v>125</v>
      </c>
      <c r="O498" t="s">
        <v>80</v>
      </c>
      <c r="P498" t="s">
        <v>5010</v>
      </c>
      <c r="Q498" t="s">
        <v>5011</v>
      </c>
      <c r="R498" t="s">
        <v>5012</v>
      </c>
      <c r="S498" t="s">
        <v>5013</v>
      </c>
      <c r="T498" t="s">
        <v>4718</v>
      </c>
      <c r="U498" t="s">
        <v>45</v>
      </c>
      <c r="V498" t="s">
        <v>5014</v>
      </c>
      <c r="W498" t="s">
        <v>61</v>
      </c>
      <c r="X498" t="s">
        <v>62</v>
      </c>
      <c r="Y498" t="s">
        <v>175</v>
      </c>
      <c r="Z498" t="s">
        <v>132</v>
      </c>
    </row>
    <row r="499" spans="1:26" x14ac:dyDescent="0.25">
      <c r="A499" t="s">
        <v>5015</v>
      </c>
      <c r="B499" t="s">
        <v>27</v>
      </c>
      <c r="C499" t="s">
        <v>76</v>
      </c>
      <c r="D499" t="s">
        <v>5016</v>
      </c>
      <c r="E499" t="s">
        <v>5017</v>
      </c>
      <c r="F499" t="s">
        <v>38352</v>
      </c>
      <c r="G499" s="1">
        <v>447</v>
      </c>
      <c r="H499" t="s">
        <v>30</v>
      </c>
      <c r="I499" t="s">
        <v>4777</v>
      </c>
      <c r="J499">
        <v>208</v>
      </c>
      <c r="K499" t="s">
        <v>4778</v>
      </c>
      <c r="L499" t="s">
        <v>4779</v>
      </c>
      <c r="N499" t="s">
        <v>125</v>
      </c>
      <c r="O499" t="s">
        <v>80</v>
      </c>
      <c r="P499" t="s">
        <v>5018</v>
      </c>
      <c r="Q499" t="s">
        <v>5019</v>
      </c>
      <c r="R499" t="s">
        <v>5020</v>
      </c>
      <c r="S499" t="s">
        <v>5021</v>
      </c>
      <c r="T499" t="s">
        <v>4784</v>
      </c>
      <c r="U499" t="s">
        <v>45</v>
      </c>
      <c r="V499" t="s">
        <v>2743</v>
      </c>
      <c r="W499" t="s">
        <v>61</v>
      </c>
      <c r="X499" t="s">
        <v>62</v>
      </c>
      <c r="Y499" t="s">
        <v>73</v>
      </c>
      <c r="Z499" t="s">
        <v>513</v>
      </c>
    </row>
    <row r="500" spans="1:26" x14ac:dyDescent="0.25">
      <c r="A500" t="s">
        <v>5022</v>
      </c>
      <c r="B500" t="s">
        <v>27</v>
      </c>
      <c r="C500" t="s">
        <v>76</v>
      </c>
      <c r="D500" t="s">
        <v>5023</v>
      </c>
      <c r="E500" t="s">
        <v>5024</v>
      </c>
      <c r="F500" t="s">
        <v>38352</v>
      </c>
      <c r="G500" s="1">
        <v>447</v>
      </c>
      <c r="H500" t="s">
        <v>30</v>
      </c>
      <c r="I500" t="s">
        <v>5025</v>
      </c>
      <c r="J500">
        <v>506</v>
      </c>
      <c r="K500" t="s">
        <v>5026</v>
      </c>
      <c r="L500" t="s">
        <v>5027</v>
      </c>
      <c r="N500" t="s">
        <v>125</v>
      </c>
      <c r="O500" t="s">
        <v>80</v>
      </c>
      <c r="P500" t="s">
        <v>5028</v>
      </c>
      <c r="Q500" t="s">
        <v>5029</v>
      </c>
      <c r="R500" t="s">
        <v>5030</v>
      </c>
      <c r="S500" t="s">
        <v>5031</v>
      </c>
      <c r="T500" t="s">
        <v>5032</v>
      </c>
      <c r="U500" t="s">
        <v>45</v>
      </c>
      <c r="V500" t="s">
        <v>4232</v>
      </c>
      <c r="W500" t="s">
        <v>61</v>
      </c>
      <c r="X500" t="s">
        <v>784</v>
      </c>
      <c r="Y500" t="s">
        <v>63</v>
      </c>
      <c r="Z500" t="s">
        <v>3038</v>
      </c>
    </row>
    <row r="501" spans="1:26" x14ac:dyDescent="0.25">
      <c r="A501" t="s">
        <v>5033</v>
      </c>
      <c r="B501" t="s">
        <v>27</v>
      </c>
      <c r="C501" t="s">
        <v>76</v>
      </c>
      <c r="D501" t="s">
        <v>5034</v>
      </c>
      <c r="E501" t="s">
        <v>5035</v>
      </c>
      <c r="F501" t="s">
        <v>38352</v>
      </c>
      <c r="G501" s="1">
        <v>447</v>
      </c>
      <c r="H501" t="s">
        <v>30</v>
      </c>
      <c r="I501" t="s">
        <v>5025</v>
      </c>
      <c r="J501">
        <v>506</v>
      </c>
      <c r="K501" t="s">
        <v>5026</v>
      </c>
      <c r="L501" t="s">
        <v>5027</v>
      </c>
      <c r="N501" t="s">
        <v>125</v>
      </c>
      <c r="O501" t="s">
        <v>80</v>
      </c>
      <c r="P501" t="s">
        <v>5036</v>
      </c>
      <c r="Q501" t="s">
        <v>5037</v>
      </c>
      <c r="R501" t="s">
        <v>5038</v>
      </c>
      <c r="S501" t="s">
        <v>5039</v>
      </c>
      <c r="T501" t="s">
        <v>5032</v>
      </c>
      <c r="U501" t="s">
        <v>45</v>
      </c>
      <c r="V501" t="s">
        <v>5040</v>
      </c>
      <c r="W501" t="s">
        <v>61</v>
      </c>
      <c r="X501" t="s">
        <v>62</v>
      </c>
      <c r="Y501" t="s">
        <v>1837</v>
      </c>
      <c r="Z501" t="s">
        <v>132</v>
      </c>
    </row>
    <row r="502" spans="1:26" x14ac:dyDescent="0.25">
      <c r="A502" t="s">
        <v>5041</v>
      </c>
      <c r="B502" t="s">
        <v>27</v>
      </c>
      <c r="C502" t="s">
        <v>76</v>
      </c>
      <c r="D502" t="s">
        <v>5042</v>
      </c>
      <c r="E502" t="s">
        <v>5043</v>
      </c>
      <c r="F502" t="s">
        <v>38352</v>
      </c>
      <c r="G502" s="1">
        <v>447</v>
      </c>
      <c r="H502" t="s">
        <v>30</v>
      </c>
      <c r="I502" t="s">
        <v>5025</v>
      </c>
      <c r="J502">
        <v>506</v>
      </c>
      <c r="K502" t="s">
        <v>5026</v>
      </c>
      <c r="L502" t="s">
        <v>5027</v>
      </c>
      <c r="N502" t="s">
        <v>125</v>
      </c>
      <c r="O502" t="s">
        <v>80</v>
      </c>
      <c r="P502" t="s">
        <v>5044</v>
      </c>
      <c r="Q502" t="s">
        <v>5045</v>
      </c>
      <c r="R502" t="s">
        <v>5046</v>
      </c>
      <c r="S502" t="s">
        <v>5047</v>
      </c>
      <c r="T502" t="s">
        <v>5032</v>
      </c>
      <c r="U502" t="s">
        <v>45</v>
      </c>
      <c r="V502" t="s">
        <v>5048</v>
      </c>
      <c r="W502" t="s">
        <v>61</v>
      </c>
      <c r="X502" t="s">
        <v>62</v>
      </c>
      <c r="Y502" t="s">
        <v>1837</v>
      </c>
      <c r="Z502" t="s">
        <v>132</v>
      </c>
    </row>
    <row r="503" spans="1:26" x14ac:dyDescent="0.25">
      <c r="A503" t="s">
        <v>5049</v>
      </c>
      <c r="B503" t="s">
        <v>27</v>
      </c>
      <c r="C503" t="s">
        <v>76</v>
      </c>
      <c r="D503" t="s">
        <v>5050</v>
      </c>
      <c r="E503" t="s">
        <v>5051</v>
      </c>
      <c r="F503" t="s">
        <v>38352</v>
      </c>
      <c r="G503" s="1">
        <v>447</v>
      </c>
      <c r="H503" t="s">
        <v>30</v>
      </c>
      <c r="I503" t="s">
        <v>5025</v>
      </c>
      <c r="J503">
        <v>506</v>
      </c>
      <c r="K503" t="s">
        <v>5026</v>
      </c>
      <c r="L503" t="s">
        <v>5027</v>
      </c>
      <c r="N503" t="s">
        <v>125</v>
      </c>
      <c r="O503" t="s">
        <v>80</v>
      </c>
      <c r="P503" t="s">
        <v>5052</v>
      </c>
      <c r="Q503" t="s">
        <v>5053</v>
      </c>
      <c r="R503" t="s">
        <v>5054</v>
      </c>
      <c r="S503" t="s">
        <v>5055</v>
      </c>
      <c r="T503" t="s">
        <v>5056</v>
      </c>
      <c r="U503" t="s">
        <v>45</v>
      </c>
      <c r="V503" t="s">
        <v>5057</v>
      </c>
      <c r="W503" t="s">
        <v>61</v>
      </c>
      <c r="X503" t="s">
        <v>62</v>
      </c>
      <c r="Y503" t="s">
        <v>1837</v>
      </c>
      <c r="Z503" t="s">
        <v>3038</v>
      </c>
    </row>
    <row r="504" spans="1:26" x14ac:dyDescent="0.25">
      <c r="A504" t="s">
        <v>5058</v>
      </c>
      <c r="B504" t="s">
        <v>27</v>
      </c>
      <c r="C504" t="s">
        <v>76</v>
      </c>
      <c r="D504" t="s">
        <v>5059</v>
      </c>
      <c r="E504" t="s">
        <v>5060</v>
      </c>
      <c r="F504" t="s">
        <v>38352</v>
      </c>
      <c r="G504" s="1">
        <v>447</v>
      </c>
      <c r="H504" t="s">
        <v>30</v>
      </c>
      <c r="I504" t="s">
        <v>5025</v>
      </c>
      <c r="J504">
        <v>506</v>
      </c>
      <c r="K504" t="s">
        <v>5026</v>
      </c>
      <c r="L504" t="s">
        <v>5027</v>
      </c>
      <c r="N504" t="s">
        <v>125</v>
      </c>
      <c r="O504" t="s">
        <v>80</v>
      </c>
      <c r="P504" t="s">
        <v>5061</v>
      </c>
      <c r="Q504" t="s">
        <v>5062</v>
      </c>
      <c r="R504" t="s">
        <v>5063</v>
      </c>
      <c r="S504" t="s">
        <v>5064</v>
      </c>
      <c r="T504" t="s">
        <v>5032</v>
      </c>
      <c r="U504" t="s">
        <v>45</v>
      </c>
      <c r="V504" t="s">
        <v>5065</v>
      </c>
      <c r="W504" t="s">
        <v>61</v>
      </c>
      <c r="X504" t="s">
        <v>113</v>
      </c>
      <c r="Y504" t="s">
        <v>84</v>
      </c>
      <c r="Z504" t="s">
        <v>5066</v>
      </c>
    </row>
    <row r="505" spans="1:26" x14ac:dyDescent="0.25">
      <c r="A505" t="s">
        <v>5067</v>
      </c>
      <c r="B505" t="s">
        <v>27</v>
      </c>
      <c r="C505" t="s">
        <v>76</v>
      </c>
      <c r="D505" t="s">
        <v>5068</v>
      </c>
      <c r="E505" t="s">
        <v>5069</v>
      </c>
      <c r="F505" t="s">
        <v>38352</v>
      </c>
      <c r="G505" s="1">
        <v>447</v>
      </c>
      <c r="H505" t="s">
        <v>30</v>
      </c>
      <c r="I505" t="s">
        <v>4680</v>
      </c>
      <c r="J505">
        <v>51400</v>
      </c>
      <c r="K505" t="s">
        <v>4681</v>
      </c>
      <c r="L505" t="s">
        <v>4682</v>
      </c>
      <c r="N505" t="s">
        <v>125</v>
      </c>
      <c r="O505" t="s">
        <v>80</v>
      </c>
      <c r="P505" t="s">
        <v>5070</v>
      </c>
      <c r="Q505" t="s">
        <v>5071</v>
      </c>
      <c r="R505" t="s">
        <v>5072</v>
      </c>
      <c r="S505" t="s">
        <v>5073</v>
      </c>
      <c r="T505" t="s">
        <v>4687</v>
      </c>
      <c r="U505" t="s">
        <v>45</v>
      </c>
      <c r="V505" t="s">
        <v>5074</v>
      </c>
      <c r="W505" t="s">
        <v>61</v>
      </c>
      <c r="X505" t="s">
        <v>62</v>
      </c>
      <c r="Y505" t="s">
        <v>525</v>
      </c>
      <c r="Z505" t="s">
        <v>513</v>
      </c>
    </row>
    <row r="506" spans="1:26" x14ac:dyDescent="0.25">
      <c r="A506" t="s">
        <v>5075</v>
      </c>
      <c r="B506" t="s">
        <v>27</v>
      </c>
      <c r="C506" t="s">
        <v>76</v>
      </c>
      <c r="D506" t="s">
        <v>5076</v>
      </c>
      <c r="E506" t="s">
        <v>5077</v>
      </c>
      <c r="F506" t="s">
        <v>38352</v>
      </c>
      <c r="G506" s="1">
        <v>447</v>
      </c>
      <c r="H506" t="s">
        <v>30</v>
      </c>
      <c r="I506" t="s">
        <v>5078</v>
      </c>
      <c r="J506">
        <v>7515</v>
      </c>
      <c r="K506" t="s">
        <v>5079</v>
      </c>
      <c r="L506" t="s">
        <v>5080</v>
      </c>
      <c r="N506" t="s">
        <v>125</v>
      </c>
      <c r="O506" t="s">
        <v>80</v>
      </c>
      <c r="P506" t="s">
        <v>5081</v>
      </c>
      <c r="Q506" t="s">
        <v>5082</v>
      </c>
      <c r="R506" t="s">
        <v>5083</v>
      </c>
      <c r="S506" t="s">
        <v>5084</v>
      </c>
      <c r="T506" t="s">
        <v>5085</v>
      </c>
      <c r="U506" t="s">
        <v>45</v>
      </c>
      <c r="V506" t="s">
        <v>3296</v>
      </c>
      <c r="W506" t="s">
        <v>61</v>
      </c>
      <c r="X506" t="s">
        <v>62</v>
      </c>
      <c r="Y506" t="s">
        <v>501</v>
      </c>
      <c r="Z506" t="s">
        <v>513</v>
      </c>
    </row>
    <row r="507" spans="1:26" x14ac:dyDescent="0.25">
      <c r="A507" t="s">
        <v>5086</v>
      </c>
      <c r="B507" t="s">
        <v>27</v>
      </c>
      <c r="C507" t="s">
        <v>76</v>
      </c>
      <c r="D507" t="s">
        <v>5087</v>
      </c>
      <c r="E507" t="s">
        <v>5088</v>
      </c>
      <c r="F507" t="s">
        <v>38352</v>
      </c>
      <c r="G507" s="1">
        <v>447</v>
      </c>
      <c r="H507" t="s">
        <v>30</v>
      </c>
      <c r="I507" t="s">
        <v>5025</v>
      </c>
      <c r="J507">
        <v>506</v>
      </c>
      <c r="K507" t="s">
        <v>5026</v>
      </c>
      <c r="L507" t="s">
        <v>5027</v>
      </c>
      <c r="N507" t="s">
        <v>125</v>
      </c>
      <c r="O507" t="s">
        <v>80</v>
      </c>
      <c r="P507" t="s">
        <v>5089</v>
      </c>
      <c r="Q507" t="s">
        <v>5090</v>
      </c>
      <c r="R507" t="s">
        <v>5091</v>
      </c>
      <c r="S507" t="s">
        <v>5092</v>
      </c>
      <c r="T507" t="s">
        <v>5093</v>
      </c>
      <c r="U507" t="s">
        <v>45</v>
      </c>
      <c r="V507" t="s">
        <v>4930</v>
      </c>
      <c r="W507" t="s">
        <v>61</v>
      </c>
      <c r="X507" t="s">
        <v>62</v>
      </c>
      <c r="Y507" t="s">
        <v>1837</v>
      </c>
      <c r="Z507" t="s">
        <v>2911</v>
      </c>
    </row>
    <row r="508" spans="1:26" x14ac:dyDescent="0.25">
      <c r="A508" t="s">
        <v>5094</v>
      </c>
      <c r="B508" t="s">
        <v>27</v>
      </c>
      <c r="C508" t="s">
        <v>76</v>
      </c>
      <c r="D508" t="s">
        <v>5095</v>
      </c>
      <c r="E508" t="s">
        <v>5096</v>
      </c>
      <c r="F508" t="s">
        <v>38352</v>
      </c>
      <c r="G508" s="1">
        <v>447</v>
      </c>
      <c r="H508" t="s">
        <v>30</v>
      </c>
      <c r="I508" t="s">
        <v>5025</v>
      </c>
      <c r="J508">
        <v>506</v>
      </c>
      <c r="K508" t="s">
        <v>5026</v>
      </c>
      <c r="L508" t="s">
        <v>5027</v>
      </c>
      <c r="N508" t="s">
        <v>125</v>
      </c>
      <c r="O508" t="s">
        <v>80</v>
      </c>
      <c r="P508" t="s">
        <v>5097</v>
      </c>
      <c r="Q508" t="s">
        <v>5098</v>
      </c>
      <c r="R508" t="s">
        <v>5099</v>
      </c>
      <c r="S508" t="s">
        <v>5100</v>
      </c>
      <c r="T508" t="s">
        <v>5032</v>
      </c>
      <c r="U508" t="s">
        <v>45</v>
      </c>
      <c r="V508" t="s">
        <v>5101</v>
      </c>
      <c r="W508" t="s">
        <v>61</v>
      </c>
      <c r="X508" t="s">
        <v>62</v>
      </c>
      <c r="Y508" t="s">
        <v>1837</v>
      </c>
      <c r="Z508" t="s">
        <v>3038</v>
      </c>
    </row>
    <row r="509" spans="1:26" x14ac:dyDescent="0.25">
      <c r="A509" t="s">
        <v>5102</v>
      </c>
      <c r="B509" t="s">
        <v>27</v>
      </c>
      <c r="C509" t="s">
        <v>76</v>
      </c>
      <c r="D509" t="s">
        <v>5103</v>
      </c>
      <c r="E509" t="s">
        <v>5104</v>
      </c>
      <c r="F509" t="s">
        <v>38352</v>
      </c>
      <c r="G509" s="1">
        <v>447</v>
      </c>
      <c r="H509" t="s">
        <v>30</v>
      </c>
      <c r="I509" t="s">
        <v>5105</v>
      </c>
      <c r="J509">
        <v>56850</v>
      </c>
      <c r="K509" t="s">
        <v>5106</v>
      </c>
      <c r="L509" t="s">
        <v>5107</v>
      </c>
      <c r="N509" t="s">
        <v>125</v>
      </c>
      <c r="O509" t="s">
        <v>80</v>
      </c>
      <c r="P509" t="s">
        <v>5108</v>
      </c>
      <c r="Q509" t="s">
        <v>5109</v>
      </c>
      <c r="R509" t="s">
        <v>5110</v>
      </c>
      <c r="S509" t="s">
        <v>5111</v>
      </c>
      <c r="T509" t="s">
        <v>5112</v>
      </c>
      <c r="U509" t="s">
        <v>45</v>
      </c>
      <c r="V509" t="s">
        <v>5113</v>
      </c>
      <c r="W509" t="s">
        <v>61</v>
      </c>
      <c r="X509" t="s">
        <v>62</v>
      </c>
      <c r="Y509" t="s">
        <v>84</v>
      </c>
      <c r="Z509" t="s">
        <v>513</v>
      </c>
    </row>
    <row r="510" spans="1:26" x14ac:dyDescent="0.25">
      <c r="A510" t="s">
        <v>5114</v>
      </c>
      <c r="B510" t="s">
        <v>27</v>
      </c>
      <c r="C510" t="s">
        <v>76</v>
      </c>
      <c r="D510" t="s">
        <v>5115</v>
      </c>
      <c r="E510" t="s">
        <v>5116</v>
      </c>
      <c r="F510" t="s">
        <v>38352</v>
      </c>
      <c r="G510" s="1">
        <v>447</v>
      </c>
      <c r="H510" t="s">
        <v>30</v>
      </c>
      <c r="I510" t="s">
        <v>5105</v>
      </c>
      <c r="J510">
        <v>56850</v>
      </c>
      <c r="K510" t="s">
        <v>5106</v>
      </c>
      <c r="L510" t="s">
        <v>5107</v>
      </c>
      <c r="N510" t="s">
        <v>125</v>
      </c>
      <c r="O510" t="s">
        <v>80</v>
      </c>
      <c r="P510" t="s">
        <v>5117</v>
      </c>
      <c r="Q510" t="s">
        <v>5118</v>
      </c>
      <c r="R510" t="s">
        <v>5119</v>
      </c>
      <c r="S510" t="s">
        <v>5120</v>
      </c>
      <c r="T510" t="s">
        <v>5112</v>
      </c>
      <c r="U510" t="s">
        <v>45</v>
      </c>
      <c r="V510" t="s">
        <v>3546</v>
      </c>
      <c r="W510" t="s">
        <v>61</v>
      </c>
      <c r="X510" t="s">
        <v>62</v>
      </c>
      <c r="Y510" t="s">
        <v>63</v>
      </c>
      <c r="Z510" t="s">
        <v>513</v>
      </c>
    </row>
    <row r="511" spans="1:26" x14ac:dyDescent="0.25">
      <c r="A511" t="s">
        <v>5121</v>
      </c>
      <c r="B511" t="s">
        <v>27</v>
      </c>
      <c r="C511" t="s">
        <v>76</v>
      </c>
      <c r="D511" t="s">
        <v>5122</v>
      </c>
      <c r="E511" t="s">
        <v>5123</v>
      </c>
      <c r="F511" t="s">
        <v>38352</v>
      </c>
      <c r="G511" s="1">
        <v>447</v>
      </c>
      <c r="H511" t="s">
        <v>30</v>
      </c>
      <c r="I511" t="s">
        <v>5124</v>
      </c>
      <c r="J511">
        <v>4015</v>
      </c>
      <c r="K511" t="s">
        <v>5125</v>
      </c>
      <c r="L511" t="s">
        <v>5126</v>
      </c>
      <c r="N511" t="s">
        <v>125</v>
      </c>
      <c r="O511" t="s">
        <v>80</v>
      </c>
      <c r="P511" t="s">
        <v>5127</v>
      </c>
      <c r="Q511" t="s">
        <v>5128</v>
      </c>
      <c r="R511" t="s">
        <v>5129</v>
      </c>
      <c r="S511" t="s">
        <v>5130</v>
      </c>
      <c r="T511" t="s">
        <v>5131</v>
      </c>
      <c r="U511" t="s">
        <v>45</v>
      </c>
      <c r="V511" t="s">
        <v>4594</v>
      </c>
      <c r="W511" t="s">
        <v>61</v>
      </c>
      <c r="X511" t="s">
        <v>62</v>
      </c>
      <c r="Y511" t="s">
        <v>501</v>
      </c>
      <c r="Z511" t="s">
        <v>513</v>
      </c>
    </row>
    <row r="512" spans="1:26" x14ac:dyDescent="0.25">
      <c r="A512" t="s">
        <v>5132</v>
      </c>
      <c r="B512" t="s">
        <v>27</v>
      </c>
      <c r="C512" t="s">
        <v>76</v>
      </c>
      <c r="D512" t="s">
        <v>5133</v>
      </c>
      <c r="E512" t="s">
        <v>5134</v>
      </c>
      <c r="F512" t="s">
        <v>38352</v>
      </c>
      <c r="G512" s="1">
        <v>447</v>
      </c>
      <c r="H512" t="s">
        <v>30</v>
      </c>
      <c r="I512" t="s">
        <v>5124</v>
      </c>
      <c r="J512">
        <v>4015</v>
      </c>
      <c r="K512" t="s">
        <v>5125</v>
      </c>
      <c r="L512" t="s">
        <v>5126</v>
      </c>
      <c r="N512" t="s">
        <v>125</v>
      </c>
      <c r="O512" t="s">
        <v>80</v>
      </c>
      <c r="P512" t="s">
        <v>5135</v>
      </c>
      <c r="Q512" t="s">
        <v>5136</v>
      </c>
      <c r="R512" t="s">
        <v>5137</v>
      </c>
      <c r="S512" t="s">
        <v>5138</v>
      </c>
      <c r="T512" t="s">
        <v>5139</v>
      </c>
      <c r="U512" t="s">
        <v>45</v>
      </c>
      <c r="V512" t="s">
        <v>4753</v>
      </c>
      <c r="W512" t="s">
        <v>61</v>
      </c>
      <c r="X512" t="s">
        <v>62</v>
      </c>
      <c r="Y512" t="s">
        <v>525</v>
      </c>
      <c r="Z512" t="s">
        <v>513</v>
      </c>
    </row>
    <row r="513" spans="1:26" x14ac:dyDescent="0.25">
      <c r="A513" t="s">
        <v>5140</v>
      </c>
      <c r="B513" t="s">
        <v>27</v>
      </c>
      <c r="C513" t="s">
        <v>76</v>
      </c>
      <c r="D513" t="s">
        <v>5141</v>
      </c>
      <c r="E513" t="s">
        <v>5142</v>
      </c>
      <c r="F513" t="s">
        <v>38352</v>
      </c>
      <c r="G513" s="1">
        <v>447</v>
      </c>
      <c r="H513" t="s">
        <v>30</v>
      </c>
      <c r="I513" t="s">
        <v>5124</v>
      </c>
      <c r="J513">
        <v>4015</v>
      </c>
      <c r="K513" t="s">
        <v>5125</v>
      </c>
      <c r="L513" t="s">
        <v>5126</v>
      </c>
      <c r="N513" t="s">
        <v>125</v>
      </c>
      <c r="O513" t="s">
        <v>80</v>
      </c>
      <c r="P513" t="s">
        <v>5143</v>
      </c>
      <c r="Q513" t="s">
        <v>5144</v>
      </c>
      <c r="R513" t="s">
        <v>5145</v>
      </c>
      <c r="S513" t="s">
        <v>5146</v>
      </c>
      <c r="T513" t="s">
        <v>5139</v>
      </c>
      <c r="U513" t="s">
        <v>45</v>
      </c>
      <c r="V513" t="s">
        <v>3534</v>
      </c>
      <c r="W513" t="s">
        <v>61</v>
      </c>
      <c r="X513" t="s">
        <v>62</v>
      </c>
      <c r="Y513" t="s">
        <v>525</v>
      </c>
      <c r="Z513" t="s">
        <v>513</v>
      </c>
    </row>
    <row r="514" spans="1:26" x14ac:dyDescent="0.25">
      <c r="A514" t="s">
        <v>5147</v>
      </c>
      <c r="B514" t="s">
        <v>27</v>
      </c>
      <c r="C514" t="s">
        <v>76</v>
      </c>
      <c r="D514" t="s">
        <v>5148</v>
      </c>
      <c r="E514" t="s">
        <v>5149</v>
      </c>
      <c r="F514" t="s">
        <v>38352</v>
      </c>
      <c r="G514" s="1">
        <v>447</v>
      </c>
      <c r="H514" t="s">
        <v>30</v>
      </c>
      <c r="I514" t="s">
        <v>5124</v>
      </c>
      <c r="J514">
        <v>4015</v>
      </c>
      <c r="K514" t="s">
        <v>5125</v>
      </c>
      <c r="L514" t="s">
        <v>5126</v>
      </c>
      <c r="N514" t="s">
        <v>125</v>
      </c>
      <c r="O514" t="s">
        <v>80</v>
      </c>
      <c r="P514" t="s">
        <v>5150</v>
      </c>
      <c r="Q514" t="s">
        <v>5151</v>
      </c>
      <c r="R514" t="s">
        <v>5152</v>
      </c>
      <c r="S514" t="s">
        <v>5153</v>
      </c>
      <c r="T514" t="s">
        <v>5131</v>
      </c>
      <c r="U514" t="s">
        <v>45</v>
      </c>
      <c r="V514" t="s">
        <v>5154</v>
      </c>
      <c r="W514" t="s">
        <v>61</v>
      </c>
      <c r="X514" t="s">
        <v>62</v>
      </c>
      <c r="Y514" t="s">
        <v>63</v>
      </c>
      <c r="Z514" t="s">
        <v>513</v>
      </c>
    </row>
    <row r="515" spans="1:26" x14ac:dyDescent="0.25">
      <c r="A515" t="s">
        <v>5155</v>
      </c>
      <c r="B515" t="s">
        <v>27</v>
      </c>
      <c r="C515" t="s">
        <v>76</v>
      </c>
      <c r="D515" t="s">
        <v>5156</v>
      </c>
      <c r="E515" t="s">
        <v>5157</v>
      </c>
      <c r="F515" t="s">
        <v>38352</v>
      </c>
      <c r="G515" s="1">
        <v>447</v>
      </c>
      <c r="H515" t="s">
        <v>30</v>
      </c>
      <c r="I515" t="s">
        <v>5124</v>
      </c>
      <c r="J515">
        <v>4015</v>
      </c>
      <c r="K515" t="s">
        <v>5125</v>
      </c>
      <c r="L515" t="s">
        <v>5126</v>
      </c>
      <c r="N515" t="s">
        <v>125</v>
      </c>
      <c r="O515" t="s">
        <v>80</v>
      </c>
      <c r="P515" t="s">
        <v>5158</v>
      </c>
      <c r="Q515" t="s">
        <v>5159</v>
      </c>
      <c r="R515" t="s">
        <v>5160</v>
      </c>
      <c r="S515" t="s">
        <v>5161</v>
      </c>
      <c r="T515" t="s">
        <v>5139</v>
      </c>
      <c r="U515" t="s">
        <v>45</v>
      </c>
      <c r="V515" t="s">
        <v>5162</v>
      </c>
      <c r="W515" t="s">
        <v>61</v>
      </c>
      <c r="X515" t="s">
        <v>62</v>
      </c>
      <c r="Y515" t="s">
        <v>525</v>
      </c>
      <c r="Z515" t="s">
        <v>513</v>
      </c>
    </row>
    <row r="516" spans="1:26" x14ac:dyDescent="0.25">
      <c r="A516" t="s">
        <v>5163</v>
      </c>
      <c r="B516" t="s">
        <v>27</v>
      </c>
      <c r="C516" t="s">
        <v>76</v>
      </c>
      <c r="D516" t="s">
        <v>5164</v>
      </c>
      <c r="E516" t="s">
        <v>5165</v>
      </c>
      <c r="F516" t="s">
        <v>38352</v>
      </c>
      <c r="G516" s="1">
        <v>447</v>
      </c>
      <c r="H516" t="s">
        <v>30</v>
      </c>
      <c r="I516" t="s">
        <v>5124</v>
      </c>
      <c r="J516">
        <v>4015</v>
      </c>
      <c r="K516" t="s">
        <v>5125</v>
      </c>
      <c r="L516" t="s">
        <v>5126</v>
      </c>
      <c r="N516" t="s">
        <v>125</v>
      </c>
      <c r="O516" t="s">
        <v>80</v>
      </c>
      <c r="P516" t="s">
        <v>5166</v>
      </c>
      <c r="Q516" t="s">
        <v>5167</v>
      </c>
      <c r="R516" t="s">
        <v>5168</v>
      </c>
      <c r="S516" t="s">
        <v>5169</v>
      </c>
      <c r="T516" t="s">
        <v>5139</v>
      </c>
      <c r="U516" t="s">
        <v>45</v>
      </c>
      <c r="V516" t="s">
        <v>2505</v>
      </c>
      <c r="W516" t="s">
        <v>61</v>
      </c>
      <c r="X516" t="s">
        <v>62</v>
      </c>
      <c r="Y516" t="s">
        <v>1837</v>
      </c>
      <c r="Z516" t="s">
        <v>513</v>
      </c>
    </row>
    <row r="517" spans="1:26" x14ac:dyDescent="0.25">
      <c r="A517" t="s">
        <v>5170</v>
      </c>
      <c r="B517" t="s">
        <v>27</v>
      </c>
      <c r="C517" t="s">
        <v>76</v>
      </c>
      <c r="D517" t="s">
        <v>5171</v>
      </c>
      <c r="E517" t="s">
        <v>5172</v>
      </c>
      <c r="F517" t="s">
        <v>38352</v>
      </c>
      <c r="G517" s="1">
        <v>447</v>
      </c>
      <c r="H517" t="s">
        <v>30</v>
      </c>
      <c r="I517" t="s">
        <v>5124</v>
      </c>
      <c r="J517">
        <v>4015</v>
      </c>
      <c r="K517" t="s">
        <v>5125</v>
      </c>
      <c r="L517" t="s">
        <v>5126</v>
      </c>
      <c r="N517" t="s">
        <v>125</v>
      </c>
      <c r="O517" t="s">
        <v>80</v>
      </c>
      <c r="P517" t="s">
        <v>5173</v>
      </c>
      <c r="Q517" t="s">
        <v>5174</v>
      </c>
      <c r="R517" t="s">
        <v>5175</v>
      </c>
      <c r="S517" t="s">
        <v>5176</v>
      </c>
      <c r="T517" t="s">
        <v>5139</v>
      </c>
      <c r="U517" t="s">
        <v>45</v>
      </c>
      <c r="V517" t="s">
        <v>5177</v>
      </c>
      <c r="W517" t="s">
        <v>61</v>
      </c>
      <c r="X517" t="s">
        <v>62</v>
      </c>
      <c r="Y517" t="s">
        <v>525</v>
      </c>
      <c r="Z517" t="s">
        <v>513</v>
      </c>
    </row>
    <row r="518" spans="1:26" x14ac:dyDescent="0.25">
      <c r="A518" t="s">
        <v>5178</v>
      </c>
      <c r="B518" t="s">
        <v>27</v>
      </c>
      <c r="C518" t="s">
        <v>76</v>
      </c>
      <c r="D518" t="s">
        <v>5179</v>
      </c>
      <c r="E518" t="s">
        <v>5180</v>
      </c>
      <c r="F518" t="s">
        <v>38352</v>
      </c>
      <c r="G518" s="1">
        <v>447</v>
      </c>
      <c r="H518" t="s">
        <v>30</v>
      </c>
      <c r="I518" t="s">
        <v>5181</v>
      </c>
      <c r="J518">
        <v>1994</v>
      </c>
      <c r="K518" t="s">
        <v>5182</v>
      </c>
      <c r="L518" t="s">
        <v>5183</v>
      </c>
      <c r="N518" t="s">
        <v>125</v>
      </c>
      <c r="O518" t="s">
        <v>80</v>
      </c>
      <c r="P518" t="s">
        <v>5184</v>
      </c>
      <c r="Q518" t="s">
        <v>5185</v>
      </c>
      <c r="R518" t="s">
        <v>5186</v>
      </c>
      <c r="S518" t="s">
        <v>5187</v>
      </c>
      <c r="T518" t="s">
        <v>5188</v>
      </c>
      <c r="U518" t="s">
        <v>45</v>
      </c>
      <c r="V518" t="s">
        <v>5189</v>
      </c>
      <c r="W518" t="s">
        <v>61</v>
      </c>
      <c r="X518" t="s">
        <v>62</v>
      </c>
      <c r="Y518" t="s">
        <v>84</v>
      </c>
      <c r="Z518" t="s">
        <v>513</v>
      </c>
    </row>
    <row r="519" spans="1:26" x14ac:dyDescent="0.25">
      <c r="A519" t="s">
        <v>5190</v>
      </c>
      <c r="B519" t="s">
        <v>27</v>
      </c>
      <c r="C519" t="s">
        <v>76</v>
      </c>
      <c r="D519" t="s">
        <v>5191</v>
      </c>
      <c r="E519" t="s">
        <v>5192</v>
      </c>
      <c r="F519" t="s">
        <v>38352</v>
      </c>
      <c r="G519" s="1">
        <v>447</v>
      </c>
      <c r="H519" t="s">
        <v>30</v>
      </c>
      <c r="I519" t="s">
        <v>5193</v>
      </c>
      <c r="J519">
        <v>50</v>
      </c>
      <c r="K519" t="s">
        <v>5194</v>
      </c>
      <c r="L519" t="s">
        <v>5195</v>
      </c>
      <c r="N519" t="s">
        <v>125</v>
      </c>
      <c r="O519" t="s">
        <v>80</v>
      </c>
      <c r="P519" t="s">
        <v>5196</v>
      </c>
      <c r="Q519" t="s">
        <v>5197</v>
      </c>
      <c r="R519" t="s">
        <v>5198</v>
      </c>
      <c r="S519" t="s">
        <v>5199</v>
      </c>
      <c r="T519" t="s">
        <v>5200</v>
      </c>
      <c r="U519" t="s">
        <v>45</v>
      </c>
      <c r="V519" t="s">
        <v>5201</v>
      </c>
      <c r="W519" t="s">
        <v>61</v>
      </c>
      <c r="X519" t="s">
        <v>62</v>
      </c>
      <c r="Y519" t="s">
        <v>63</v>
      </c>
      <c r="Z519" t="s">
        <v>513</v>
      </c>
    </row>
    <row r="520" spans="1:26" x14ac:dyDescent="0.25">
      <c r="A520" t="s">
        <v>5202</v>
      </c>
      <c r="B520" t="s">
        <v>27</v>
      </c>
      <c r="C520" t="s">
        <v>76</v>
      </c>
      <c r="D520" t="s">
        <v>5203</v>
      </c>
      <c r="E520" t="s">
        <v>5204</v>
      </c>
      <c r="F520" t="s">
        <v>38352</v>
      </c>
      <c r="G520" s="1">
        <v>447</v>
      </c>
      <c r="H520" t="s">
        <v>30</v>
      </c>
      <c r="I520" t="s">
        <v>5105</v>
      </c>
      <c r="J520">
        <v>56850</v>
      </c>
      <c r="K520" t="s">
        <v>5106</v>
      </c>
      <c r="L520" t="s">
        <v>5107</v>
      </c>
      <c r="N520" t="s">
        <v>125</v>
      </c>
      <c r="O520" t="s">
        <v>80</v>
      </c>
      <c r="P520" t="s">
        <v>5205</v>
      </c>
      <c r="Q520" t="s">
        <v>5206</v>
      </c>
      <c r="R520" t="s">
        <v>5207</v>
      </c>
      <c r="S520" t="s">
        <v>5208</v>
      </c>
      <c r="T520" t="s">
        <v>5209</v>
      </c>
      <c r="U520" t="s">
        <v>45</v>
      </c>
      <c r="V520" t="s">
        <v>5210</v>
      </c>
      <c r="W520" t="s">
        <v>61</v>
      </c>
      <c r="X520" t="s">
        <v>62</v>
      </c>
      <c r="Y520" t="s">
        <v>1837</v>
      </c>
      <c r="Z520" t="s">
        <v>513</v>
      </c>
    </row>
    <row r="521" spans="1:26" x14ac:dyDescent="0.25">
      <c r="A521" t="s">
        <v>5211</v>
      </c>
      <c r="B521" t="s">
        <v>27</v>
      </c>
      <c r="C521" t="s">
        <v>76</v>
      </c>
      <c r="D521" t="s">
        <v>5212</v>
      </c>
      <c r="E521" t="s">
        <v>5213</v>
      </c>
      <c r="F521" t="s">
        <v>38352</v>
      </c>
      <c r="G521" s="1">
        <v>447</v>
      </c>
      <c r="H521" t="s">
        <v>30</v>
      </c>
      <c r="I521" t="s">
        <v>5214</v>
      </c>
      <c r="J521">
        <v>23178</v>
      </c>
      <c r="K521" t="s">
        <v>5215</v>
      </c>
      <c r="L521" t="s">
        <v>5216</v>
      </c>
      <c r="N521" t="s">
        <v>125</v>
      </c>
      <c r="O521" t="s">
        <v>80</v>
      </c>
      <c r="P521" t="s">
        <v>5217</v>
      </c>
      <c r="Q521" t="s">
        <v>5218</v>
      </c>
      <c r="R521" t="s">
        <v>5219</v>
      </c>
      <c r="S521" t="s">
        <v>5220</v>
      </c>
      <c r="T521" t="s">
        <v>5221</v>
      </c>
      <c r="U521" t="s">
        <v>45</v>
      </c>
      <c r="V521" t="s">
        <v>5222</v>
      </c>
      <c r="W521" t="s">
        <v>61</v>
      </c>
      <c r="X521" t="s">
        <v>62</v>
      </c>
      <c r="Y521" t="s">
        <v>501</v>
      </c>
      <c r="Z521" t="s">
        <v>132</v>
      </c>
    </row>
    <row r="522" spans="1:26" x14ac:dyDescent="0.25">
      <c r="A522" t="s">
        <v>5223</v>
      </c>
      <c r="B522" t="s">
        <v>27</v>
      </c>
      <c r="C522" t="s">
        <v>76</v>
      </c>
      <c r="D522" t="s">
        <v>5224</v>
      </c>
      <c r="E522" t="s">
        <v>5225</v>
      </c>
      <c r="F522" t="s">
        <v>38352</v>
      </c>
      <c r="G522" s="1">
        <v>447</v>
      </c>
      <c r="H522" t="s">
        <v>30</v>
      </c>
      <c r="I522" t="s">
        <v>5078</v>
      </c>
      <c r="J522">
        <v>7515</v>
      </c>
      <c r="K522" t="s">
        <v>5079</v>
      </c>
      <c r="L522" t="s">
        <v>5080</v>
      </c>
      <c r="N522" t="s">
        <v>125</v>
      </c>
      <c r="O522" t="s">
        <v>80</v>
      </c>
      <c r="P522" t="s">
        <v>5226</v>
      </c>
      <c r="Q522" t="s">
        <v>5227</v>
      </c>
      <c r="R522" t="s">
        <v>5228</v>
      </c>
      <c r="S522" t="s">
        <v>5229</v>
      </c>
      <c r="T522" t="s">
        <v>5085</v>
      </c>
      <c r="U522" t="s">
        <v>45</v>
      </c>
      <c r="V522" t="s">
        <v>5230</v>
      </c>
      <c r="W522" t="s">
        <v>61</v>
      </c>
      <c r="X522" t="s">
        <v>62</v>
      </c>
      <c r="Y522" t="s">
        <v>501</v>
      </c>
      <c r="Z522" t="s">
        <v>513</v>
      </c>
    </row>
    <row r="523" spans="1:26" x14ac:dyDescent="0.25">
      <c r="A523" t="s">
        <v>5231</v>
      </c>
      <c r="B523" t="s">
        <v>27</v>
      </c>
      <c r="C523" t="s">
        <v>76</v>
      </c>
      <c r="D523" t="s">
        <v>5232</v>
      </c>
      <c r="E523" t="s">
        <v>5233</v>
      </c>
      <c r="F523" t="s">
        <v>38352</v>
      </c>
      <c r="G523" s="1">
        <v>447</v>
      </c>
      <c r="H523" t="s">
        <v>30</v>
      </c>
      <c r="I523" t="s">
        <v>5234</v>
      </c>
      <c r="J523">
        <v>11199</v>
      </c>
      <c r="K523" t="s">
        <v>5235</v>
      </c>
      <c r="L523" t="s">
        <v>5236</v>
      </c>
      <c r="N523" t="s">
        <v>125</v>
      </c>
      <c r="O523" t="s">
        <v>80</v>
      </c>
      <c r="P523" t="s">
        <v>5237</v>
      </c>
      <c r="Q523" t="s">
        <v>5238</v>
      </c>
      <c r="R523" t="s">
        <v>5239</v>
      </c>
      <c r="S523" t="s">
        <v>5240</v>
      </c>
      <c r="T523" t="s">
        <v>5241</v>
      </c>
      <c r="U523" t="s">
        <v>45</v>
      </c>
      <c r="V523" t="s">
        <v>5242</v>
      </c>
      <c r="W523" t="s">
        <v>61</v>
      </c>
      <c r="X523" t="s">
        <v>784</v>
      </c>
      <c r="Y523" t="s">
        <v>501</v>
      </c>
      <c r="Z523" t="s">
        <v>513</v>
      </c>
    </row>
    <row r="524" spans="1:26" x14ac:dyDescent="0.25">
      <c r="A524" t="s">
        <v>5243</v>
      </c>
      <c r="B524" t="s">
        <v>27</v>
      </c>
      <c r="C524" t="s">
        <v>76</v>
      </c>
      <c r="D524" t="s">
        <v>5244</v>
      </c>
      <c r="E524" t="s">
        <v>5245</v>
      </c>
      <c r="F524" t="s">
        <v>38352</v>
      </c>
      <c r="G524" s="1">
        <v>447</v>
      </c>
      <c r="H524" t="s">
        <v>30</v>
      </c>
      <c r="I524" t="s">
        <v>5246</v>
      </c>
      <c r="J524">
        <v>3099</v>
      </c>
      <c r="K524" t="s">
        <v>5247</v>
      </c>
      <c r="L524" t="s">
        <v>5248</v>
      </c>
      <c r="N524" t="s">
        <v>125</v>
      </c>
      <c r="O524" t="s">
        <v>80</v>
      </c>
      <c r="P524" t="s">
        <v>5249</v>
      </c>
      <c r="Q524" t="s">
        <v>5250</v>
      </c>
      <c r="R524" t="s">
        <v>5251</v>
      </c>
      <c r="S524" t="s">
        <v>5252</v>
      </c>
      <c r="T524" t="s">
        <v>5253</v>
      </c>
      <c r="U524" t="s">
        <v>45</v>
      </c>
      <c r="V524" t="s">
        <v>3387</v>
      </c>
      <c r="W524" t="s">
        <v>61</v>
      </c>
      <c r="X524" t="s">
        <v>113</v>
      </c>
      <c r="Y524" t="s">
        <v>84</v>
      </c>
      <c r="Z524" t="s">
        <v>513</v>
      </c>
    </row>
    <row r="525" spans="1:26" x14ac:dyDescent="0.25">
      <c r="A525" t="s">
        <v>5254</v>
      </c>
      <c r="B525" t="s">
        <v>27</v>
      </c>
      <c r="C525" t="s">
        <v>76</v>
      </c>
      <c r="D525" t="s">
        <v>5255</v>
      </c>
      <c r="E525" t="s">
        <v>5256</v>
      </c>
      <c r="F525" t="s">
        <v>38352</v>
      </c>
      <c r="G525" s="1">
        <v>447</v>
      </c>
      <c r="H525" t="s">
        <v>30</v>
      </c>
      <c r="I525" t="s">
        <v>5214</v>
      </c>
      <c r="J525">
        <v>23178</v>
      </c>
      <c r="K525" t="s">
        <v>5215</v>
      </c>
      <c r="L525" t="s">
        <v>5216</v>
      </c>
      <c r="N525" t="s">
        <v>125</v>
      </c>
      <c r="O525" t="s">
        <v>80</v>
      </c>
      <c r="P525" t="s">
        <v>5257</v>
      </c>
      <c r="Q525" t="s">
        <v>5258</v>
      </c>
      <c r="R525" t="s">
        <v>5259</v>
      </c>
      <c r="S525" t="s">
        <v>5260</v>
      </c>
      <c r="T525" t="s">
        <v>5221</v>
      </c>
      <c r="U525" t="s">
        <v>45</v>
      </c>
      <c r="V525" t="s">
        <v>5261</v>
      </c>
      <c r="W525" t="s">
        <v>61</v>
      </c>
      <c r="X525" t="s">
        <v>62</v>
      </c>
      <c r="Y525" t="s">
        <v>501</v>
      </c>
      <c r="Z525" t="s">
        <v>132</v>
      </c>
    </row>
    <row r="526" spans="1:26" x14ac:dyDescent="0.25">
      <c r="A526" t="s">
        <v>5262</v>
      </c>
      <c r="B526" t="s">
        <v>27</v>
      </c>
      <c r="C526" t="s">
        <v>76</v>
      </c>
      <c r="D526" t="s">
        <v>5263</v>
      </c>
      <c r="E526" t="s">
        <v>5264</v>
      </c>
      <c r="F526" t="s">
        <v>38352</v>
      </c>
      <c r="G526" s="1">
        <v>447</v>
      </c>
      <c r="H526" t="s">
        <v>30</v>
      </c>
      <c r="I526" t="s">
        <v>5078</v>
      </c>
      <c r="J526">
        <v>7515</v>
      </c>
      <c r="K526" t="s">
        <v>5079</v>
      </c>
      <c r="L526" t="s">
        <v>5080</v>
      </c>
      <c r="N526" t="s">
        <v>125</v>
      </c>
      <c r="O526" t="s">
        <v>80</v>
      </c>
      <c r="P526" t="s">
        <v>5265</v>
      </c>
      <c r="Q526" t="s">
        <v>5266</v>
      </c>
      <c r="R526" t="s">
        <v>5267</v>
      </c>
      <c r="S526" t="s">
        <v>5268</v>
      </c>
      <c r="T526" t="s">
        <v>5085</v>
      </c>
      <c r="U526" t="s">
        <v>45</v>
      </c>
      <c r="V526" t="s">
        <v>2817</v>
      </c>
      <c r="W526" t="s">
        <v>61</v>
      </c>
      <c r="X526" t="s">
        <v>62</v>
      </c>
      <c r="Y526" t="s">
        <v>2052</v>
      </c>
      <c r="Z526" t="s">
        <v>513</v>
      </c>
    </row>
    <row r="527" spans="1:26" x14ac:dyDescent="0.25">
      <c r="A527" t="s">
        <v>5269</v>
      </c>
      <c r="B527" t="s">
        <v>27</v>
      </c>
      <c r="C527" t="s">
        <v>76</v>
      </c>
      <c r="D527" t="s">
        <v>5270</v>
      </c>
      <c r="E527" t="s">
        <v>5271</v>
      </c>
      <c r="F527" t="s">
        <v>38352</v>
      </c>
      <c r="G527" s="1">
        <v>447</v>
      </c>
      <c r="H527" t="s">
        <v>30</v>
      </c>
      <c r="I527" t="s">
        <v>5181</v>
      </c>
      <c r="J527">
        <v>1994</v>
      </c>
      <c r="K527" t="s">
        <v>5182</v>
      </c>
      <c r="L527" t="s">
        <v>5183</v>
      </c>
      <c r="N527" t="s">
        <v>125</v>
      </c>
      <c r="O527" t="s">
        <v>80</v>
      </c>
      <c r="P527" t="s">
        <v>5272</v>
      </c>
      <c r="Q527" t="s">
        <v>5273</v>
      </c>
      <c r="R527" t="s">
        <v>5274</v>
      </c>
      <c r="S527" t="s">
        <v>5275</v>
      </c>
      <c r="T527" t="s">
        <v>5276</v>
      </c>
      <c r="U527" t="s">
        <v>45</v>
      </c>
      <c r="V527" t="s">
        <v>5277</v>
      </c>
      <c r="W527" t="s">
        <v>61</v>
      </c>
      <c r="X527" t="s">
        <v>62</v>
      </c>
      <c r="Y527" t="s">
        <v>175</v>
      </c>
      <c r="Z527" t="s">
        <v>513</v>
      </c>
    </row>
    <row r="528" spans="1:26" x14ac:dyDescent="0.25">
      <c r="A528" t="s">
        <v>5278</v>
      </c>
      <c r="B528" t="s">
        <v>27</v>
      </c>
      <c r="C528" t="s">
        <v>76</v>
      </c>
      <c r="D528" t="s">
        <v>5279</v>
      </c>
      <c r="E528" t="s">
        <v>5280</v>
      </c>
      <c r="F528" t="s">
        <v>38352</v>
      </c>
      <c r="G528" s="1">
        <v>447</v>
      </c>
      <c r="H528" t="s">
        <v>30</v>
      </c>
      <c r="I528" t="s">
        <v>4096</v>
      </c>
      <c r="J528">
        <v>10846</v>
      </c>
      <c r="K528" t="s">
        <v>4097</v>
      </c>
      <c r="L528" t="s">
        <v>4098</v>
      </c>
      <c r="N528" t="s">
        <v>125</v>
      </c>
      <c r="O528" t="s">
        <v>80</v>
      </c>
      <c r="P528" t="s">
        <v>5281</v>
      </c>
      <c r="Q528" t="s">
        <v>5282</v>
      </c>
      <c r="R528" t="s">
        <v>5283</v>
      </c>
      <c r="S528" t="s">
        <v>5284</v>
      </c>
      <c r="T528" t="s">
        <v>4103</v>
      </c>
      <c r="U528" t="s">
        <v>45</v>
      </c>
      <c r="V528" t="s">
        <v>5285</v>
      </c>
      <c r="W528" t="s">
        <v>61</v>
      </c>
      <c r="X528" t="s">
        <v>62</v>
      </c>
      <c r="Y528" t="s">
        <v>2332</v>
      </c>
      <c r="Z528" t="s">
        <v>513</v>
      </c>
    </row>
    <row r="529" spans="1:26" x14ac:dyDescent="0.25">
      <c r="A529" t="s">
        <v>5286</v>
      </c>
      <c r="B529" t="s">
        <v>27</v>
      </c>
      <c r="C529" t="s">
        <v>76</v>
      </c>
      <c r="D529" t="s">
        <v>5287</v>
      </c>
      <c r="E529" t="s">
        <v>5288</v>
      </c>
      <c r="F529" t="s">
        <v>38352</v>
      </c>
      <c r="G529" s="1">
        <v>447</v>
      </c>
      <c r="H529" t="s">
        <v>30</v>
      </c>
      <c r="I529" t="s">
        <v>5078</v>
      </c>
      <c r="J529">
        <v>7515</v>
      </c>
      <c r="K529" t="s">
        <v>5079</v>
      </c>
      <c r="L529" t="s">
        <v>5080</v>
      </c>
      <c r="N529" t="s">
        <v>125</v>
      </c>
      <c r="O529" t="s">
        <v>80</v>
      </c>
      <c r="P529" t="s">
        <v>5289</v>
      </c>
      <c r="Q529" t="s">
        <v>5290</v>
      </c>
      <c r="R529" t="s">
        <v>5291</v>
      </c>
      <c r="S529" t="s">
        <v>5292</v>
      </c>
      <c r="T529" t="s">
        <v>5085</v>
      </c>
      <c r="U529" t="s">
        <v>45</v>
      </c>
      <c r="V529" t="s">
        <v>5293</v>
      </c>
      <c r="W529" t="s">
        <v>61</v>
      </c>
      <c r="X529" t="s">
        <v>62</v>
      </c>
      <c r="Y529" t="s">
        <v>84</v>
      </c>
      <c r="Z529" t="s">
        <v>513</v>
      </c>
    </row>
    <row r="530" spans="1:26" x14ac:dyDescent="0.25">
      <c r="A530" t="s">
        <v>5294</v>
      </c>
      <c r="B530" t="s">
        <v>27</v>
      </c>
      <c r="C530" t="s">
        <v>76</v>
      </c>
      <c r="D530" t="s">
        <v>5295</v>
      </c>
      <c r="E530" t="s">
        <v>5296</v>
      </c>
      <c r="F530" t="s">
        <v>38352</v>
      </c>
      <c r="G530" s="1">
        <v>447</v>
      </c>
      <c r="H530" t="s">
        <v>30</v>
      </c>
      <c r="I530" t="s">
        <v>5297</v>
      </c>
      <c r="J530">
        <v>10928</v>
      </c>
      <c r="K530" t="s">
        <v>5298</v>
      </c>
      <c r="L530" t="s">
        <v>5299</v>
      </c>
      <c r="N530" t="s">
        <v>125</v>
      </c>
      <c r="O530" t="s">
        <v>80</v>
      </c>
      <c r="P530" t="s">
        <v>5300</v>
      </c>
      <c r="Q530" t="s">
        <v>5301</v>
      </c>
      <c r="R530" t="s">
        <v>5302</v>
      </c>
      <c r="S530" t="s">
        <v>5303</v>
      </c>
      <c r="T530" t="s">
        <v>5304</v>
      </c>
      <c r="U530" t="s">
        <v>45</v>
      </c>
      <c r="V530" t="s">
        <v>2575</v>
      </c>
      <c r="W530" t="s">
        <v>61</v>
      </c>
      <c r="X530" t="s">
        <v>62</v>
      </c>
      <c r="Y530" t="s">
        <v>2989</v>
      </c>
      <c r="Z530" t="s">
        <v>513</v>
      </c>
    </row>
    <row r="531" spans="1:26" x14ac:dyDescent="0.25">
      <c r="A531" t="s">
        <v>5305</v>
      </c>
      <c r="B531" t="s">
        <v>27</v>
      </c>
      <c r="C531" t="s">
        <v>76</v>
      </c>
      <c r="D531" t="s">
        <v>5306</v>
      </c>
      <c r="E531" t="s">
        <v>5307</v>
      </c>
      <c r="F531" t="s">
        <v>38352</v>
      </c>
      <c r="G531" s="1">
        <v>447</v>
      </c>
      <c r="H531" t="s">
        <v>30</v>
      </c>
      <c r="I531" t="s">
        <v>5297</v>
      </c>
      <c r="J531">
        <v>10928</v>
      </c>
      <c r="K531" t="s">
        <v>5298</v>
      </c>
      <c r="L531" t="s">
        <v>5299</v>
      </c>
      <c r="N531" t="s">
        <v>125</v>
      </c>
      <c r="O531" t="s">
        <v>80</v>
      </c>
      <c r="P531" t="s">
        <v>5308</v>
      </c>
      <c r="Q531" t="s">
        <v>5309</v>
      </c>
      <c r="R531" t="s">
        <v>5310</v>
      </c>
      <c r="S531" t="s">
        <v>5311</v>
      </c>
      <c r="T531" t="s">
        <v>5304</v>
      </c>
      <c r="U531" t="s">
        <v>45</v>
      </c>
      <c r="V531" t="s">
        <v>5312</v>
      </c>
      <c r="W531" t="s">
        <v>61</v>
      </c>
      <c r="X531" t="s">
        <v>62</v>
      </c>
      <c r="Y531" t="s">
        <v>2935</v>
      </c>
      <c r="Z531" t="s">
        <v>513</v>
      </c>
    </row>
    <row r="532" spans="1:26" x14ac:dyDescent="0.25">
      <c r="A532" t="s">
        <v>5313</v>
      </c>
      <c r="B532" t="s">
        <v>27</v>
      </c>
      <c r="C532" t="s">
        <v>76</v>
      </c>
      <c r="D532" t="s">
        <v>5314</v>
      </c>
      <c r="E532" t="s">
        <v>5315</v>
      </c>
      <c r="F532" t="s">
        <v>38352</v>
      </c>
      <c r="G532" s="1">
        <v>447</v>
      </c>
      <c r="H532" t="s">
        <v>30</v>
      </c>
      <c r="I532" t="s">
        <v>5297</v>
      </c>
      <c r="J532">
        <v>10928</v>
      </c>
      <c r="K532" t="s">
        <v>5298</v>
      </c>
      <c r="L532" t="s">
        <v>5299</v>
      </c>
      <c r="N532" t="s">
        <v>125</v>
      </c>
      <c r="O532" t="s">
        <v>80</v>
      </c>
      <c r="P532" t="s">
        <v>5316</v>
      </c>
      <c r="Q532" t="s">
        <v>5317</v>
      </c>
      <c r="R532" t="s">
        <v>5318</v>
      </c>
      <c r="S532" t="s">
        <v>5319</v>
      </c>
      <c r="T532" t="s">
        <v>5304</v>
      </c>
      <c r="U532" t="s">
        <v>45</v>
      </c>
      <c r="V532" t="s">
        <v>3665</v>
      </c>
      <c r="W532" t="s">
        <v>61</v>
      </c>
      <c r="X532" t="s">
        <v>62</v>
      </c>
      <c r="Y532" t="s">
        <v>2989</v>
      </c>
      <c r="Z532" t="s">
        <v>513</v>
      </c>
    </row>
    <row r="533" spans="1:26" x14ac:dyDescent="0.25">
      <c r="A533" t="s">
        <v>5320</v>
      </c>
      <c r="B533" t="s">
        <v>27</v>
      </c>
      <c r="C533" t="s">
        <v>76</v>
      </c>
      <c r="D533" t="s">
        <v>5321</v>
      </c>
      <c r="E533" t="s">
        <v>5322</v>
      </c>
      <c r="F533" t="s">
        <v>38352</v>
      </c>
      <c r="G533" s="1">
        <v>447</v>
      </c>
      <c r="H533" t="s">
        <v>30</v>
      </c>
      <c r="I533" t="s">
        <v>5323</v>
      </c>
      <c r="J533">
        <v>5341</v>
      </c>
      <c r="K533" t="s">
        <v>5324</v>
      </c>
      <c r="L533" t="s">
        <v>5325</v>
      </c>
      <c r="N533" t="s">
        <v>125</v>
      </c>
      <c r="O533" t="s">
        <v>80</v>
      </c>
      <c r="P533" t="s">
        <v>5326</v>
      </c>
      <c r="Q533" t="s">
        <v>5327</v>
      </c>
      <c r="R533" t="s">
        <v>5328</v>
      </c>
      <c r="S533" t="s">
        <v>5329</v>
      </c>
      <c r="T533" t="s">
        <v>5330</v>
      </c>
      <c r="U533" t="s">
        <v>45</v>
      </c>
      <c r="V533" t="s">
        <v>3478</v>
      </c>
      <c r="W533" t="s">
        <v>61</v>
      </c>
      <c r="X533" t="s">
        <v>784</v>
      </c>
      <c r="Y533" t="s">
        <v>2332</v>
      </c>
      <c r="Z533" t="s">
        <v>513</v>
      </c>
    </row>
    <row r="534" spans="1:26" x14ac:dyDescent="0.25">
      <c r="A534" t="s">
        <v>5331</v>
      </c>
      <c r="B534" t="s">
        <v>27</v>
      </c>
      <c r="C534" t="s">
        <v>76</v>
      </c>
      <c r="D534" t="s">
        <v>5332</v>
      </c>
      <c r="E534" t="s">
        <v>5333</v>
      </c>
      <c r="F534" t="s">
        <v>38352</v>
      </c>
      <c r="G534" s="1">
        <v>447</v>
      </c>
      <c r="H534" t="s">
        <v>30</v>
      </c>
      <c r="I534" t="s">
        <v>5323</v>
      </c>
      <c r="J534">
        <v>5341</v>
      </c>
      <c r="K534" t="s">
        <v>5324</v>
      </c>
      <c r="L534" t="s">
        <v>5325</v>
      </c>
      <c r="N534" t="s">
        <v>125</v>
      </c>
      <c r="O534" t="s">
        <v>80</v>
      </c>
      <c r="P534" t="s">
        <v>5334</v>
      </c>
      <c r="Q534" t="s">
        <v>5335</v>
      </c>
      <c r="R534" t="s">
        <v>5336</v>
      </c>
      <c r="S534" t="s">
        <v>5337</v>
      </c>
      <c r="T534" t="s">
        <v>5330</v>
      </c>
      <c r="U534" t="s">
        <v>45</v>
      </c>
      <c r="V534" t="s">
        <v>2639</v>
      </c>
      <c r="W534" t="s">
        <v>61</v>
      </c>
      <c r="X534" t="s">
        <v>113</v>
      </c>
      <c r="Y534" t="s">
        <v>2332</v>
      </c>
      <c r="Z534" t="s">
        <v>513</v>
      </c>
    </row>
    <row r="535" spans="1:26" x14ac:dyDescent="0.25">
      <c r="A535" t="s">
        <v>5338</v>
      </c>
      <c r="B535" t="s">
        <v>27</v>
      </c>
      <c r="C535" t="s">
        <v>76</v>
      </c>
      <c r="D535" t="s">
        <v>5339</v>
      </c>
      <c r="E535" t="s">
        <v>5340</v>
      </c>
      <c r="F535" t="s">
        <v>38352</v>
      </c>
      <c r="G535" s="1">
        <v>447</v>
      </c>
      <c r="H535" t="s">
        <v>30</v>
      </c>
      <c r="I535" t="s">
        <v>5323</v>
      </c>
      <c r="J535">
        <v>5341</v>
      </c>
      <c r="K535" t="s">
        <v>5324</v>
      </c>
      <c r="L535" t="s">
        <v>5325</v>
      </c>
      <c r="N535" t="s">
        <v>125</v>
      </c>
      <c r="O535" t="s">
        <v>80</v>
      </c>
      <c r="P535" t="s">
        <v>5341</v>
      </c>
      <c r="Q535" t="s">
        <v>5342</v>
      </c>
      <c r="R535" t="s">
        <v>5343</v>
      </c>
      <c r="S535" t="s">
        <v>5344</v>
      </c>
      <c r="T535" t="s">
        <v>5345</v>
      </c>
      <c r="U535" t="s">
        <v>45</v>
      </c>
      <c r="V535" t="s">
        <v>5346</v>
      </c>
      <c r="W535" t="s">
        <v>61</v>
      </c>
      <c r="X535" t="s">
        <v>62</v>
      </c>
      <c r="Y535" t="s">
        <v>63</v>
      </c>
      <c r="Z535" t="s">
        <v>513</v>
      </c>
    </row>
    <row r="536" spans="1:26" x14ac:dyDescent="0.25">
      <c r="A536" t="s">
        <v>5347</v>
      </c>
      <c r="B536" t="s">
        <v>27</v>
      </c>
      <c r="C536" t="s">
        <v>76</v>
      </c>
      <c r="D536" t="s">
        <v>5348</v>
      </c>
      <c r="E536" t="s">
        <v>5349</v>
      </c>
      <c r="F536" t="s">
        <v>38352</v>
      </c>
      <c r="G536" s="1">
        <v>447</v>
      </c>
      <c r="H536" t="s">
        <v>30</v>
      </c>
      <c r="I536" t="s">
        <v>5323</v>
      </c>
      <c r="J536">
        <v>5341</v>
      </c>
      <c r="K536" t="s">
        <v>5324</v>
      </c>
      <c r="L536" t="s">
        <v>5325</v>
      </c>
      <c r="N536" t="s">
        <v>125</v>
      </c>
      <c r="O536" t="s">
        <v>80</v>
      </c>
      <c r="P536" t="s">
        <v>5350</v>
      </c>
      <c r="Q536" t="s">
        <v>5351</v>
      </c>
      <c r="R536" t="s">
        <v>5352</v>
      </c>
      <c r="S536" t="s">
        <v>5353</v>
      </c>
      <c r="T536" t="s">
        <v>5330</v>
      </c>
      <c r="U536" t="s">
        <v>45</v>
      </c>
      <c r="V536" t="s">
        <v>5354</v>
      </c>
      <c r="W536" t="s">
        <v>61</v>
      </c>
      <c r="X536" t="s">
        <v>784</v>
      </c>
      <c r="Y536" t="s">
        <v>2332</v>
      </c>
      <c r="Z536" t="s">
        <v>513</v>
      </c>
    </row>
    <row r="537" spans="1:26" x14ac:dyDescent="0.25">
      <c r="A537" t="s">
        <v>5355</v>
      </c>
      <c r="B537" t="s">
        <v>27</v>
      </c>
      <c r="C537" t="s">
        <v>76</v>
      </c>
      <c r="D537" t="s">
        <v>5356</v>
      </c>
      <c r="E537" t="s">
        <v>5357</v>
      </c>
      <c r="F537" t="s">
        <v>38352</v>
      </c>
      <c r="G537" s="1">
        <v>447</v>
      </c>
      <c r="H537" t="s">
        <v>30</v>
      </c>
      <c r="I537" t="s">
        <v>5358</v>
      </c>
      <c r="J537">
        <v>55081</v>
      </c>
      <c r="K537" t="s">
        <v>5359</v>
      </c>
      <c r="L537" t="s">
        <v>5360</v>
      </c>
      <c r="N537" t="s">
        <v>125</v>
      </c>
      <c r="O537" t="s">
        <v>80</v>
      </c>
      <c r="P537" t="s">
        <v>5361</v>
      </c>
      <c r="Q537" t="s">
        <v>5362</v>
      </c>
      <c r="R537" t="s">
        <v>5363</v>
      </c>
      <c r="S537" t="s">
        <v>5364</v>
      </c>
      <c r="T537" t="s">
        <v>5365</v>
      </c>
      <c r="U537" t="s">
        <v>45</v>
      </c>
      <c r="V537" t="s">
        <v>4016</v>
      </c>
      <c r="W537" t="s">
        <v>61</v>
      </c>
      <c r="X537" t="s">
        <v>62</v>
      </c>
      <c r="Y537" t="s">
        <v>175</v>
      </c>
      <c r="Z537" t="s">
        <v>513</v>
      </c>
    </row>
    <row r="538" spans="1:26" x14ac:dyDescent="0.25">
      <c r="A538" t="s">
        <v>5366</v>
      </c>
      <c r="B538" t="s">
        <v>27</v>
      </c>
      <c r="C538" t="s">
        <v>76</v>
      </c>
      <c r="D538" t="s">
        <v>5367</v>
      </c>
      <c r="E538" t="s">
        <v>5368</v>
      </c>
      <c r="F538" t="s">
        <v>38352</v>
      </c>
      <c r="G538" s="1">
        <v>447</v>
      </c>
      <c r="H538" t="s">
        <v>30</v>
      </c>
      <c r="I538" t="s">
        <v>5358</v>
      </c>
      <c r="J538">
        <v>55081</v>
      </c>
      <c r="K538" t="s">
        <v>5359</v>
      </c>
      <c r="L538" t="s">
        <v>5360</v>
      </c>
      <c r="N538" t="s">
        <v>125</v>
      </c>
      <c r="O538" t="s">
        <v>80</v>
      </c>
      <c r="P538" t="s">
        <v>5369</v>
      </c>
      <c r="Q538" t="s">
        <v>5370</v>
      </c>
      <c r="R538" t="s">
        <v>5371</v>
      </c>
      <c r="S538" t="s">
        <v>5372</v>
      </c>
      <c r="T538" t="s">
        <v>5365</v>
      </c>
      <c r="U538" t="s">
        <v>45</v>
      </c>
      <c r="V538" t="s">
        <v>5373</v>
      </c>
      <c r="W538" t="s">
        <v>61</v>
      </c>
      <c r="X538" t="s">
        <v>62</v>
      </c>
      <c r="Y538" t="s">
        <v>501</v>
      </c>
      <c r="Z538" t="s">
        <v>513</v>
      </c>
    </row>
    <row r="539" spans="1:26" x14ac:dyDescent="0.25">
      <c r="A539" t="s">
        <v>5374</v>
      </c>
      <c r="B539" t="s">
        <v>27</v>
      </c>
      <c r="C539" t="s">
        <v>76</v>
      </c>
      <c r="D539" t="s">
        <v>5375</v>
      </c>
      <c r="E539" t="s">
        <v>5376</v>
      </c>
      <c r="F539" t="s">
        <v>38352</v>
      </c>
      <c r="G539" s="1">
        <v>447</v>
      </c>
      <c r="H539" t="s">
        <v>30</v>
      </c>
      <c r="I539" t="s">
        <v>5297</v>
      </c>
      <c r="J539">
        <v>10928</v>
      </c>
      <c r="K539" t="s">
        <v>5298</v>
      </c>
      <c r="L539" t="s">
        <v>5299</v>
      </c>
      <c r="N539" t="s">
        <v>125</v>
      </c>
      <c r="O539" t="s">
        <v>80</v>
      </c>
      <c r="P539" t="s">
        <v>5377</v>
      </c>
      <c r="Q539" t="s">
        <v>5378</v>
      </c>
      <c r="R539" t="s">
        <v>5379</v>
      </c>
      <c r="S539" t="s">
        <v>5380</v>
      </c>
      <c r="T539" t="s">
        <v>5304</v>
      </c>
      <c r="U539" t="s">
        <v>45</v>
      </c>
      <c r="V539" t="s">
        <v>5381</v>
      </c>
      <c r="W539" t="s">
        <v>61</v>
      </c>
      <c r="X539" t="s">
        <v>62</v>
      </c>
      <c r="Y539" t="s">
        <v>2989</v>
      </c>
      <c r="Z539" t="s">
        <v>513</v>
      </c>
    </row>
    <row r="540" spans="1:26" x14ac:dyDescent="0.25">
      <c r="A540" t="s">
        <v>5382</v>
      </c>
      <c r="B540" t="s">
        <v>27</v>
      </c>
      <c r="C540" t="s">
        <v>76</v>
      </c>
      <c r="D540" t="s">
        <v>5383</v>
      </c>
      <c r="E540" t="s">
        <v>5384</v>
      </c>
      <c r="F540" t="s">
        <v>38352</v>
      </c>
      <c r="G540" s="1">
        <v>447</v>
      </c>
      <c r="H540" t="s">
        <v>30</v>
      </c>
      <c r="I540" t="s">
        <v>5385</v>
      </c>
      <c r="J540">
        <v>3419</v>
      </c>
      <c r="K540" t="s">
        <v>5386</v>
      </c>
      <c r="L540" t="s">
        <v>5387</v>
      </c>
      <c r="N540" t="s">
        <v>125</v>
      </c>
      <c r="O540" t="s">
        <v>80</v>
      </c>
      <c r="P540" t="s">
        <v>5388</v>
      </c>
      <c r="Q540" t="s">
        <v>5389</v>
      </c>
      <c r="R540" t="s">
        <v>5390</v>
      </c>
      <c r="S540" t="s">
        <v>5391</v>
      </c>
      <c r="T540" t="s">
        <v>5392</v>
      </c>
      <c r="U540" t="s">
        <v>45</v>
      </c>
      <c r="V540" t="s">
        <v>3756</v>
      </c>
      <c r="W540" t="s">
        <v>61</v>
      </c>
      <c r="X540" t="s">
        <v>62</v>
      </c>
      <c r="Y540" t="s">
        <v>3773</v>
      </c>
      <c r="Z540" t="s">
        <v>513</v>
      </c>
    </row>
    <row r="541" spans="1:26" x14ac:dyDescent="0.25">
      <c r="A541" t="s">
        <v>5393</v>
      </c>
      <c r="B541" t="s">
        <v>27</v>
      </c>
      <c r="C541" t="s">
        <v>76</v>
      </c>
      <c r="D541" t="s">
        <v>5394</v>
      </c>
      <c r="E541" t="s">
        <v>5395</v>
      </c>
      <c r="F541" t="s">
        <v>38352</v>
      </c>
      <c r="G541" s="1">
        <v>447</v>
      </c>
      <c r="H541" t="s">
        <v>30</v>
      </c>
      <c r="I541" t="s">
        <v>5193</v>
      </c>
      <c r="J541">
        <v>50</v>
      </c>
      <c r="K541" t="s">
        <v>5194</v>
      </c>
      <c r="L541" t="s">
        <v>5195</v>
      </c>
      <c r="N541" t="s">
        <v>125</v>
      </c>
      <c r="O541" t="s">
        <v>80</v>
      </c>
      <c r="P541" t="s">
        <v>5396</v>
      </c>
      <c r="Q541" t="s">
        <v>5397</v>
      </c>
      <c r="R541" t="s">
        <v>5398</v>
      </c>
      <c r="S541" t="s">
        <v>5399</v>
      </c>
      <c r="T541" t="s">
        <v>5400</v>
      </c>
      <c r="U541" t="s">
        <v>45</v>
      </c>
      <c r="V541" t="s">
        <v>5401</v>
      </c>
      <c r="W541" t="s">
        <v>61</v>
      </c>
      <c r="X541" t="s">
        <v>784</v>
      </c>
      <c r="Y541" t="s">
        <v>3773</v>
      </c>
      <c r="Z541" t="s">
        <v>513</v>
      </c>
    </row>
    <row r="542" spans="1:26" x14ac:dyDescent="0.25">
      <c r="A542" t="s">
        <v>5402</v>
      </c>
      <c r="B542" t="s">
        <v>27</v>
      </c>
      <c r="C542" t="s">
        <v>76</v>
      </c>
      <c r="D542" t="s">
        <v>5403</v>
      </c>
      <c r="E542" t="s">
        <v>5404</v>
      </c>
      <c r="F542" t="s">
        <v>38352</v>
      </c>
      <c r="G542" s="1">
        <v>447</v>
      </c>
      <c r="H542" t="s">
        <v>30</v>
      </c>
      <c r="I542" t="s">
        <v>5405</v>
      </c>
      <c r="J542">
        <v>84064</v>
      </c>
      <c r="K542" t="s">
        <v>5406</v>
      </c>
      <c r="L542" t="s">
        <v>5407</v>
      </c>
      <c r="N542" t="s">
        <v>125</v>
      </c>
      <c r="O542" t="s">
        <v>80</v>
      </c>
      <c r="P542" t="s">
        <v>5408</v>
      </c>
      <c r="Q542" t="s">
        <v>5409</v>
      </c>
      <c r="R542" t="s">
        <v>5410</v>
      </c>
      <c r="S542" t="s">
        <v>5411</v>
      </c>
      <c r="T542" t="s">
        <v>5412</v>
      </c>
      <c r="U542" t="s">
        <v>45</v>
      </c>
      <c r="V542" t="s">
        <v>5413</v>
      </c>
      <c r="W542" t="s">
        <v>61</v>
      </c>
      <c r="X542" t="s">
        <v>62</v>
      </c>
      <c r="Y542" t="s">
        <v>84</v>
      </c>
      <c r="Z542" t="s">
        <v>513</v>
      </c>
    </row>
    <row r="543" spans="1:26" x14ac:dyDescent="0.25">
      <c r="A543" t="s">
        <v>5414</v>
      </c>
      <c r="B543" t="s">
        <v>27</v>
      </c>
      <c r="C543" t="s">
        <v>76</v>
      </c>
      <c r="D543" t="s">
        <v>5415</v>
      </c>
      <c r="E543" t="s">
        <v>5416</v>
      </c>
      <c r="F543" t="s">
        <v>38352</v>
      </c>
      <c r="G543" s="1">
        <v>447</v>
      </c>
      <c r="H543" t="s">
        <v>30</v>
      </c>
      <c r="I543" t="s">
        <v>5297</v>
      </c>
      <c r="J543">
        <v>10928</v>
      </c>
      <c r="K543" t="s">
        <v>5298</v>
      </c>
      <c r="L543" t="s">
        <v>5299</v>
      </c>
      <c r="N543" t="s">
        <v>125</v>
      </c>
      <c r="O543" t="s">
        <v>80</v>
      </c>
      <c r="P543" t="s">
        <v>5417</v>
      </c>
      <c r="Q543" t="s">
        <v>5418</v>
      </c>
      <c r="R543" t="s">
        <v>5419</v>
      </c>
      <c r="S543" t="s">
        <v>5420</v>
      </c>
      <c r="T543" t="s">
        <v>5304</v>
      </c>
      <c r="U543" t="s">
        <v>45</v>
      </c>
      <c r="V543" t="s">
        <v>5421</v>
      </c>
      <c r="W543" t="s">
        <v>61</v>
      </c>
      <c r="X543" t="s">
        <v>784</v>
      </c>
      <c r="Y543" t="s">
        <v>2972</v>
      </c>
      <c r="Z543" t="s">
        <v>513</v>
      </c>
    </row>
    <row r="544" spans="1:26" x14ac:dyDescent="0.25">
      <c r="A544" t="s">
        <v>5422</v>
      </c>
      <c r="B544" t="s">
        <v>27</v>
      </c>
      <c r="C544" t="s">
        <v>76</v>
      </c>
      <c r="D544" t="s">
        <v>5423</v>
      </c>
      <c r="E544" t="s">
        <v>5424</v>
      </c>
      <c r="F544" t="s">
        <v>38352</v>
      </c>
      <c r="G544" s="1">
        <v>447</v>
      </c>
      <c r="H544" t="s">
        <v>30</v>
      </c>
      <c r="I544" t="s">
        <v>5323</v>
      </c>
      <c r="J544">
        <v>5341</v>
      </c>
      <c r="K544" t="s">
        <v>5324</v>
      </c>
      <c r="L544" t="s">
        <v>5325</v>
      </c>
      <c r="N544" t="s">
        <v>125</v>
      </c>
      <c r="O544" t="s">
        <v>80</v>
      </c>
      <c r="P544" t="s">
        <v>5425</v>
      </c>
      <c r="Q544" t="s">
        <v>5426</v>
      </c>
      <c r="R544" t="s">
        <v>5427</v>
      </c>
      <c r="S544" t="s">
        <v>5428</v>
      </c>
      <c r="T544" t="s">
        <v>5330</v>
      </c>
      <c r="U544" t="s">
        <v>45</v>
      </c>
      <c r="V544" t="s">
        <v>4256</v>
      </c>
      <c r="W544" t="s">
        <v>61</v>
      </c>
      <c r="X544" t="s">
        <v>62</v>
      </c>
      <c r="Y544" t="s">
        <v>501</v>
      </c>
      <c r="Z544" t="s">
        <v>513</v>
      </c>
    </row>
    <row r="545" spans="1:26" x14ac:dyDescent="0.25">
      <c r="A545" t="s">
        <v>5429</v>
      </c>
      <c r="B545" t="s">
        <v>27</v>
      </c>
      <c r="C545" t="s">
        <v>76</v>
      </c>
      <c r="D545" t="s">
        <v>5430</v>
      </c>
      <c r="E545" t="s">
        <v>5431</v>
      </c>
      <c r="F545" t="s">
        <v>38352</v>
      </c>
      <c r="G545" s="1">
        <v>447</v>
      </c>
      <c r="H545" t="s">
        <v>30</v>
      </c>
      <c r="I545" t="s">
        <v>5323</v>
      </c>
      <c r="J545">
        <v>5341</v>
      </c>
      <c r="K545" t="s">
        <v>5324</v>
      </c>
      <c r="L545" t="s">
        <v>5325</v>
      </c>
      <c r="N545" t="s">
        <v>125</v>
      </c>
      <c r="O545" t="s">
        <v>80</v>
      </c>
      <c r="P545" t="s">
        <v>5432</v>
      </c>
      <c r="Q545" t="s">
        <v>5433</v>
      </c>
      <c r="R545" t="s">
        <v>5434</v>
      </c>
      <c r="S545" t="s">
        <v>5435</v>
      </c>
      <c r="T545" t="s">
        <v>5330</v>
      </c>
      <c r="U545" t="s">
        <v>45</v>
      </c>
      <c r="V545" t="s">
        <v>5436</v>
      </c>
      <c r="W545" t="s">
        <v>61</v>
      </c>
      <c r="X545" t="s">
        <v>62</v>
      </c>
      <c r="Y545" t="s">
        <v>2332</v>
      </c>
      <c r="Z545" t="s">
        <v>513</v>
      </c>
    </row>
    <row r="546" spans="1:26" x14ac:dyDescent="0.25">
      <c r="A546" t="s">
        <v>5437</v>
      </c>
      <c r="B546" t="s">
        <v>27</v>
      </c>
      <c r="C546" t="s">
        <v>76</v>
      </c>
      <c r="D546" t="s">
        <v>5438</v>
      </c>
      <c r="E546" t="s">
        <v>5439</v>
      </c>
      <c r="F546" t="s">
        <v>38352</v>
      </c>
      <c r="G546" s="1">
        <v>447</v>
      </c>
      <c r="H546" t="s">
        <v>30</v>
      </c>
      <c r="I546" t="s">
        <v>5440</v>
      </c>
      <c r="J546">
        <v>5702</v>
      </c>
      <c r="K546" t="s">
        <v>5441</v>
      </c>
      <c r="L546" t="s">
        <v>5442</v>
      </c>
      <c r="N546" t="s">
        <v>125</v>
      </c>
      <c r="O546" t="s">
        <v>80</v>
      </c>
      <c r="P546" t="s">
        <v>5443</v>
      </c>
      <c r="Q546" t="s">
        <v>5444</v>
      </c>
      <c r="R546" t="s">
        <v>5445</v>
      </c>
      <c r="S546" t="s">
        <v>5446</v>
      </c>
      <c r="T546" t="s">
        <v>5447</v>
      </c>
      <c r="U546" t="s">
        <v>45</v>
      </c>
      <c r="V546" t="s">
        <v>3423</v>
      </c>
      <c r="W546" t="s">
        <v>61</v>
      </c>
      <c r="X546" t="s">
        <v>113</v>
      </c>
      <c r="Y546" t="s">
        <v>501</v>
      </c>
      <c r="Z546" t="s">
        <v>513</v>
      </c>
    </row>
    <row r="547" spans="1:26" x14ac:dyDescent="0.25">
      <c r="A547" t="s">
        <v>5448</v>
      </c>
      <c r="B547" t="s">
        <v>27</v>
      </c>
      <c r="C547" t="s">
        <v>76</v>
      </c>
      <c r="D547" t="s">
        <v>5449</v>
      </c>
      <c r="E547" t="s">
        <v>5450</v>
      </c>
      <c r="F547" t="s">
        <v>38352</v>
      </c>
      <c r="G547" s="1">
        <v>447</v>
      </c>
      <c r="H547" t="s">
        <v>30</v>
      </c>
      <c r="I547" t="s">
        <v>5440</v>
      </c>
      <c r="J547">
        <v>5702</v>
      </c>
      <c r="K547" t="s">
        <v>5441</v>
      </c>
      <c r="L547" t="s">
        <v>5442</v>
      </c>
      <c r="N547" t="s">
        <v>125</v>
      </c>
      <c r="O547" t="s">
        <v>80</v>
      </c>
      <c r="P547" t="s">
        <v>5451</v>
      </c>
      <c r="Q547" t="s">
        <v>5452</v>
      </c>
      <c r="R547" t="s">
        <v>5453</v>
      </c>
      <c r="S547" t="s">
        <v>5454</v>
      </c>
      <c r="T547" t="s">
        <v>5447</v>
      </c>
      <c r="U547" t="s">
        <v>45</v>
      </c>
      <c r="V547" t="s">
        <v>5455</v>
      </c>
      <c r="W547" t="s">
        <v>61</v>
      </c>
      <c r="X547" t="s">
        <v>784</v>
      </c>
      <c r="Y547" t="s">
        <v>63</v>
      </c>
      <c r="Z547" t="s">
        <v>513</v>
      </c>
    </row>
    <row r="548" spans="1:26" x14ac:dyDescent="0.25">
      <c r="A548" t="s">
        <v>5456</v>
      </c>
      <c r="B548" t="s">
        <v>27</v>
      </c>
      <c r="C548" t="s">
        <v>76</v>
      </c>
      <c r="D548" t="s">
        <v>5457</v>
      </c>
      <c r="E548" t="s">
        <v>5458</v>
      </c>
      <c r="F548" t="s">
        <v>38352</v>
      </c>
      <c r="G548" s="1">
        <v>447</v>
      </c>
      <c r="H548" t="s">
        <v>30</v>
      </c>
      <c r="I548" t="s">
        <v>5440</v>
      </c>
      <c r="J548">
        <v>5702</v>
      </c>
      <c r="K548" t="s">
        <v>5441</v>
      </c>
      <c r="L548" t="s">
        <v>5442</v>
      </c>
      <c r="N548" t="s">
        <v>125</v>
      </c>
      <c r="O548" t="s">
        <v>80</v>
      </c>
      <c r="P548" t="s">
        <v>5459</v>
      </c>
      <c r="Q548" t="s">
        <v>5460</v>
      </c>
      <c r="R548" t="s">
        <v>5461</v>
      </c>
      <c r="S548" t="s">
        <v>5462</v>
      </c>
      <c r="T548" t="s">
        <v>5447</v>
      </c>
      <c r="U548" t="s">
        <v>45</v>
      </c>
      <c r="V548" t="s">
        <v>5463</v>
      </c>
      <c r="W548" t="s">
        <v>61</v>
      </c>
      <c r="X548" t="s">
        <v>113</v>
      </c>
      <c r="Y548" t="s">
        <v>63</v>
      </c>
      <c r="Z548" t="s">
        <v>513</v>
      </c>
    </row>
    <row r="549" spans="1:26" x14ac:dyDescent="0.25">
      <c r="A549" t="s">
        <v>5464</v>
      </c>
      <c r="B549" t="s">
        <v>27</v>
      </c>
      <c r="C549" t="s">
        <v>76</v>
      </c>
      <c r="D549" t="s">
        <v>5465</v>
      </c>
      <c r="E549" t="s">
        <v>5466</v>
      </c>
      <c r="F549" t="s">
        <v>38352</v>
      </c>
      <c r="G549" s="1">
        <v>447</v>
      </c>
      <c r="H549" t="s">
        <v>30</v>
      </c>
      <c r="I549" t="s">
        <v>5440</v>
      </c>
      <c r="J549">
        <v>5702</v>
      </c>
      <c r="K549" t="s">
        <v>5441</v>
      </c>
      <c r="L549" t="s">
        <v>5442</v>
      </c>
      <c r="N549" t="s">
        <v>125</v>
      </c>
      <c r="O549" t="s">
        <v>80</v>
      </c>
      <c r="P549" t="s">
        <v>5467</v>
      </c>
      <c r="Q549" t="s">
        <v>5468</v>
      </c>
      <c r="R549" t="s">
        <v>5469</v>
      </c>
      <c r="S549" t="s">
        <v>5470</v>
      </c>
      <c r="T549" t="s">
        <v>5447</v>
      </c>
      <c r="U549" t="s">
        <v>45</v>
      </c>
      <c r="V549" t="s">
        <v>5471</v>
      </c>
      <c r="W549" t="s">
        <v>61</v>
      </c>
      <c r="X549" t="s">
        <v>62</v>
      </c>
      <c r="Y549" t="s">
        <v>1837</v>
      </c>
      <c r="Z549" t="s">
        <v>513</v>
      </c>
    </row>
    <row r="550" spans="1:26" x14ac:dyDescent="0.25">
      <c r="A550" t="s">
        <v>5472</v>
      </c>
      <c r="B550" t="s">
        <v>27</v>
      </c>
      <c r="C550" t="s">
        <v>76</v>
      </c>
      <c r="D550" t="s">
        <v>5473</v>
      </c>
      <c r="E550" t="s">
        <v>5474</v>
      </c>
      <c r="F550" t="s">
        <v>38352</v>
      </c>
      <c r="G550" s="1">
        <v>447</v>
      </c>
      <c r="H550" t="s">
        <v>30</v>
      </c>
      <c r="I550" t="s">
        <v>5440</v>
      </c>
      <c r="J550">
        <v>5702</v>
      </c>
      <c r="K550" t="s">
        <v>5441</v>
      </c>
      <c r="L550" t="s">
        <v>5442</v>
      </c>
      <c r="N550" t="s">
        <v>125</v>
      </c>
      <c r="O550" t="s">
        <v>80</v>
      </c>
      <c r="P550" t="s">
        <v>5475</v>
      </c>
      <c r="Q550" t="s">
        <v>5476</v>
      </c>
      <c r="R550" t="s">
        <v>5477</v>
      </c>
      <c r="S550" t="s">
        <v>5478</v>
      </c>
      <c r="T550" t="s">
        <v>5447</v>
      </c>
      <c r="U550" t="s">
        <v>45</v>
      </c>
      <c r="V550" t="s">
        <v>5479</v>
      </c>
      <c r="W550" t="s">
        <v>61</v>
      </c>
      <c r="X550" t="s">
        <v>784</v>
      </c>
      <c r="Y550" t="s">
        <v>525</v>
      </c>
      <c r="Z550" t="s">
        <v>3178</v>
      </c>
    </row>
    <row r="551" spans="1:26" x14ac:dyDescent="0.25">
      <c r="A551" t="s">
        <v>5480</v>
      </c>
      <c r="B551" t="s">
        <v>27</v>
      </c>
      <c r="C551" t="s">
        <v>76</v>
      </c>
      <c r="D551" t="s">
        <v>5481</v>
      </c>
      <c r="E551" t="s">
        <v>5482</v>
      </c>
      <c r="F551" t="s">
        <v>38352</v>
      </c>
      <c r="G551" s="1">
        <v>447</v>
      </c>
      <c r="H551" t="s">
        <v>30</v>
      </c>
      <c r="I551" t="s">
        <v>5440</v>
      </c>
      <c r="J551">
        <v>5702</v>
      </c>
      <c r="K551" t="s">
        <v>5441</v>
      </c>
      <c r="L551" t="s">
        <v>5442</v>
      </c>
      <c r="N551" t="s">
        <v>125</v>
      </c>
      <c r="O551" t="s">
        <v>80</v>
      </c>
      <c r="P551" t="s">
        <v>5483</v>
      </c>
      <c r="Q551" t="s">
        <v>5484</v>
      </c>
      <c r="R551" t="s">
        <v>5485</v>
      </c>
      <c r="S551" t="s">
        <v>5486</v>
      </c>
      <c r="T551" t="s">
        <v>5447</v>
      </c>
      <c r="U551" t="s">
        <v>45</v>
      </c>
      <c r="V551" t="s">
        <v>5487</v>
      </c>
      <c r="W551" t="s">
        <v>61</v>
      </c>
      <c r="X551" t="s">
        <v>62</v>
      </c>
      <c r="Y551" t="s">
        <v>501</v>
      </c>
      <c r="Z551" t="s">
        <v>513</v>
      </c>
    </row>
    <row r="552" spans="1:26" x14ac:dyDescent="0.25">
      <c r="A552" t="s">
        <v>5488</v>
      </c>
      <c r="B552" t="s">
        <v>27</v>
      </c>
      <c r="C552" t="s">
        <v>76</v>
      </c>
      <c r="D552" t="s">
        <v>5489</v>
      </c>
      <c r="E552" t="s">
        <v>5490</v>
      </c>
      <c r="F552" t="s">
        <v>38352</v>
      </c>
      <c r="G552" s="1">
        <v>447</v>
      </c>
      <c r="H552" t="s">
        <v>30</v>
      </c>
      <c r="I552" t="s">
        <v>5440</v>
      </c>
      <c r="J552">
        <v>5702</v>
      </c>
      <c r="K552" t="s">
        <v>5441</v>
      </c>
      <c r="L552" t="s">
        <v>5442</v>
      </c>
      <c r="N552" t="s">
        <v>125</v>
      </c>
      <c r="O552" t="s">
        <v>80</v>
      </c>
      <c r="P552" t="s">
        <v>5491</v>
      </c>
      <c r="Q552" t="s">
        <v>5492</v>
      </c>
      <c r="R552" t="s">
        <v>5493</v>
      </c>
      <c r="S552" t="s">
        <v>5494</v>
      </c>
      <c r="T552" t="s">
        <v>5447</v>
      </c>
      <c r="U552" t="s">
        <v>45</v>
      </c>
      <c r="V552" t="s">
        <v>5495</v>
      </c>
      <c r="W552" t="s">
        <v>61</v>
      </c>
      <c r="X552" t="s">
        <v>113</v>
      </c>
      <c r="Y552" t="s">
        <v>63</v>
      </c>
      <c r="Z552" t="s">
        <v>513</v>
      </c>
    </row>
    <row r="553" spans="1:26" x14ac:dyDescent="0.25">
      <c r="A553" t="s">
        <v>5496</v>
      </c>
      <c r="B553" t="s">
        <v>27</v>
      </c>
      <c r="C553" t="s">
        <v>76</v>
      </c>
      <c r="D553" t="s">
        <v>5497</v>
      </c>
      <c r="E553" t="s">
        <v>5498</v>
      </c>
      <c r="F553" t="s">
        <v>38352</v>
      </c>
      <c r="G553" s="1">
        <v>447</v>
      </c>
      <c r="H553" t="s">
        <v>30</v>
      </c>
      <c r="I553" t="s">
        <v>5440</v>
      </c>
      <c r="J553">
        <v>5702</v>
      </c>
      <c r="K553" t="s">
        <v>5441</v>
      </c>
      <c r="L553" t="s">
        <v>5442</v>
      </c>
      <c r="N553" t="s">
        <v>125</v>
      </c>
      <c r="O553" t="s">
        <v>80</v>
      </c>
      <c r="P553" t="s">
        <v>5499</v>
      </c>
      <c r="Q553" t="s">
        <v>5500</v>
      </c>
      <c r="R553" t="s">
        <v>5501</v>
      </c>
      <c r="S553" t="s">
        <v>5502</v>
      </c>
      <c r="T553" t="s">
        <v>5447</v>
      </c>
      <c r="U553" t="s">
        <v>45</v>
      </c>
      <c r="V553" t="s">
        <v>5503</v>
      </c>
      <c r="W553" t="s">
        <v>61</v>
      </c>
      <c r="X553" t="s">
        <v>62</v>
      </c>
      <c r="Y553" t="s">
        <v>63</v>
      </c>
      <c r="Z553" t="s">
        <v>513</v>
      </c>
    </row>
    <row r="554" spans="1:26" x14ac:dyDescent="0.25">
      <c r="A554" t="s">
        <v>5504</v>
      </c>
      <c r="B554" t="s">
        <v>27</v>
      </c>
      <c r="C554" t="s">
        <v>76</v>
      </c>
      <c r="D554" t="s">
        <v>5505</v>
      </c>
      <c r="E554" t="s">
        <v>5506</v>
      </c>
      <c r="F554" t="s">
        <v>38352</v>
      </c>
      <c r="G554" s="1">
        <v>447</v>
      </c>
      <c r="H554" t="s">
        <v>30</v>
      </c>
      <c r="I554" t="s">
        <v>5440</v>
      </c>
      <c r="J554">
        <v>5702</v>
      </c>
      <c r="K554" t="s">
        <v>5441</v>
      </c>
      <c r="L554" t="s">
        <v>5442</v>
      </c>
      <c r="N554" t="s">
        <v>125</v>
      </c>
      <c r="O554" t="s">
        <v>80</v>
      </c>
      <c r="P554" t="s">
        <v>5507</v>
      </c>
      <c r="Q554" t="s">
        <v>5508</v>
      </c>
      <c r="R554" t="s">
        <v>5509</v>
      </c>
      <c r="S554" t="s">
        <v>5510</v>
      </c>
      <c r="T554" t="s">
        <v>5447</v>
      </c>
      <c r="U554" t="s">
        <v>45</v>
      </c>
      <c r="V554" t="s">
        <v>5511</v>
      </c>
      <c r="W554" t="s">
        <v>61</v>
      </c>
      <c r="X554" t="s">
        <v>62</v>
      </c>
      <c r="Y554" t="s">
        <v>63</v>
      </c>
      <c r="Z554" t="s">
        <v>513</v>
      </c>
    </row>
    <row r="555" spans="1:26" x14ac:dyDescent="0.25">
      <c r="A555" t="s">
        <v>5512</v>
      </c>
      <c r="B555" t="s">
        <v>27</v>
      </c>
      <c r="C555" t="s">
        <v>76</v>
      </c>
      <c r="D555" t="s">
        <v>5513</v>
      </c>
      <c r="E555" t="s">
        <v>5514</v>
      </c>
      <c r="F555" t="s">
        <v>38352</v>
      </c>
      <c r="G555" s="1">
        <v>447</v>
      </c>
      <c r="H555" t="s">
        <v>30</v>
      </c>
      <c r="I555" t="s">
        <v>5440</v>
      </c>
      <c r="J555">
        <v>5702</v>
      </c>
      <c r="K555" t="s">
        <v>5441</v>
      </c>
      <c r="L555" t="s">
        <v>5442</v>
      </c>
      <c r="N555" t="s">
        <v>125</v>
      </c>
      <c r="O555" t="s">
        <v>80</v>
      </c>
      <c r="P555" t="s">
        <v>5515</v>
      </c>
      <c r="Q555" t="s">
        <v>5516</v>
      </c>
      <c r="R555" t="s">
        <v>5517</v>
      </c>
      <c r="S555" t="s">
        <v>5518</v>
      </c>
      <c r="T555" t="s">
        <v>5447</v>
      </c>
      <c r="U555" t="s">
        <v>45</v>
      </c>
      <c r="V555" t="s">
        <v>5519</v>
      </c>
      <c r="W555" t="s">
        <v>61</v>
      </c>
      <c r="X555" t="s">
        <v>113</v>
      </c>
      <c r="Y555" t="s">
        <v>63</v>
      </c>
      <c r="Z555" t="s">
        <v>513</v>
      </c>
    </row>
    <row r="556" spans="1:26" x14ac:dyDescent="0.25">
      <c r="A556" t="s">
        <v>5520</v>
      </c>
      <c r="B556" t="s">
        <v>27</v>
      </c>
      <c r="C556" t="s">
        <v>76</v>
      </c>
      <c r="D556" t="s">
        <v>5521</v>
      </c>
      <c r="E556" t="s">
        <v>5522</v>
      </c>
      <c r="F556" t="s">
        <v>38352</v>
      </c>
      <c r="G556" s="1">
        <v>447</v>
      </c>
      <c r="H556" t="s">
        <v>30</v>
      </c>
      <c r="I556" t="s">
        <v>5523</v>
      </c>
      <c r="J556">
        <v>51011</v>
      </c>
      <c r="K556" t="s">
        <v>5524</v>
      </c>
      <c r="L556" t="s">
        <v>5525</v>
      </c>
      <c r="N556" t="s">
        <v>125</v>
      </c>
      <c r="O556" t="s">
        <v>80</v>
      </c>
      <c r="P556" t="s">
        <v>5526</v>
      </c>
      <c r="Q556" t="s">
        <v>5527</v>
      </c>
      <c r="R556" t="s">
        <v>5528</v>
      </c>
      <c r="S556" t="s">
        <v>5529</v>
      </c>
      <c r="T556" t="s">
        <v>5530</v>
      </c>
      <c r="U556" t="s">
        <v>45</v>
      </c>
      <c r="V556" t="s">
        <v>5531</v>
      </c>
      <c r="W556" t="s">
        <v>61</v>
      </c>
      <c r="X556" t="s">
        <v>113</v>
      </c>
      <c r="Y556" t="s">
        <v>1837</v>
      </c>
      <c r="Z556" t="s">
        <v>132</v>
      </c>
    </row>
    <row r="557" spans="1:26" x14ac:dyDescent="0.25">
      <c r="A557" t="s">
        <v>5532</v>
      </c>
      <c r="B557" t="s">
        <v>27</v>
      </c>
      <c r="C557" t="s">
        <v>76</v>
      </c>
      <c r="D557" t="s">
        <v>5533</v>
      </c>
      <c r="E557" t="s">
        <v>5534</v>
      </c>
      <c r="F557" t="s">
        <v>38352</v>
      </c>
      <c r="G557" s="1">
        <v>447</v>
      </c>
      <c r="H557" t="s">
        <v>30</v>
      </c>
      <c r="I557" t="s">
        <v>5523</v>
      </c>
      <c r="J557">
        <v>51011</v>
      </c>
      <c r="K557" t="s">
        <v>5524</v>
      </c>
      <c r="L557" t="s">
        <v>5525</v>
      </c>
      <c r="N557" t="s">
        <v>125</v>
      </c>
      <c r="O557" t="s">
        <v>80</v>
      </c>
      <c r="P557" t="s">
        <v>5535</v>
      </c>
      <c r="Q557" t="s">
        <v>5536</v>
      </c>
      <c r="R557" t="s">
        <v>5537</v>
      </c>
      <c r="S557" t="s">
        <v>5538</v>
      </c>
      <c r="T557" t="s">
        <v>5530</v>
      </c>
      <c r="U557" t="s">
        <v>45</v>
      </c>
      <c r="V557" t="s">
        <v>3740</v>
      </c>
      <c r="W557" t="s">
        <v>61</v>
      </c>
      <c r="X557" t="s">
        <v>113</v>
      </c>
      <c r="Y557" t="s">
        <v>525</v>
      </c>
      <c r="Z557" t="s">
        <v>132</v>
      </c>
    </row>
    <row r="558" spans="1:26" x14ac:dyDescent="0.25">
      <c r="A558" t="s">
        <v>5539</v>
      </c>
      <c r="B558" t="s">
        <v>27</v>
      </c>
      <c r="C558" t="s">
        <v>76</v>
      </c>
      <c r="D558" t="s">
        <v>5540</v>
      </c>
      <c r="E558" t="s">
        <v>5541</v>
      </c>
      <c r="F558" t="s">
        <v>38352</v>
      </c>
      <c r="G558" s="1">
        <v>447</v>
      </c>
      <c r="H558" t="s">
        <v>30</v>
      </c>
      <c r="I558" t="s">
        <v>5523</v>
      </c>
      <c r="J558">
        <v>51011</v>
      </c>
      <c r="K558" t="s">
        <v>5524</v>
      </c>
      <c r="L558" t="s">
        <v>5525</v>
      </c>
      <c r="N558" t="s">
        <v>125</v>
      </c>
      <c r="O558" t="s">
        <v>80</v>
      </c>
      <c r="P558" t="s">
        <v>5542</v>
      </c>
      <c r="Q558" t="s">
        <v>5543</v>
      </c>
      <c r="R558" t="s">
        <v>5544</v>
      </c>
      <c r="S558" t="s">
        <v>5545</v>
      </c>
      <c r="T558" t="s">
        <v>5530</v>
      </c>
      <c r="U558" t="s">
        <v>45</v>
      </c>
      <c r="V558" t="s">
        <v>2295</v>
      </c>
      <c r="W558" t="s">
        <v>61</v>
      </c>
      <c r="X558" t="s">
        <v>113</v>
      </c>
      <c r="Y558" t="s">
        <v>63</v>
      </c>
      <c r="Z558" t="s">
        <v>132</v>
      </c>
    </row>
    <row r="559" spans="1:26" x14ac:dyDescent="0.25">
      <c r="A559" t="s">
        <v>5546</v>
      </c>
      <c r="B559" t="s">
        <v>27</v>
      </c>
      <c r="C559" t="s">
        <v>76</v>
      </c>
      <c r="D559" t="s">
        <v>5547</v>
      </c>
      <c r="E559" t="s">
        <v>5548</v>
      </c>
      <c r="F559" t="s">
        <v>38352</v>
      </c>
      <c r="G559" s="1">
        <v>447</v>
      </c>
      <c r="H559" t="s">
        <v>30</v>
      </c>
      <c r="I559" t="s">
        <v>5523</v>
      </c>
      <c r="J559">
        <v>51011</v>
      </c>
      <c r="K559" t="s">
        <v>5524</v>
      </c>
      <c r="L559" t="s">
        <v>5525</v>
      </c>
      <c r="N559" t="s">
        <v>125</v>
      </c>
      <c r="O559" t="s">
        <v>80</v>
      </c>
      <c r="P559" t="s">
        <v>5549</v>
      </c>
      <c r="Q559" t="s">
        <v>5550</v>
      </c>
      <c r="R559" t="s">
        <v>5551</v>
      </c>
      <c r="S559" t="s">
        <v>5552</v>
      </c>
      <c r="T559" t="s">
        <v>5553</v>
      </c>
      <c r="U559" t="s">
        <v>45</v>
      </c>
      <c r="V559" t="s">
        <v>5554</v>
      </c>
      <c r="W559" t="s">
        <v>61</v>
      </c>
      <c r="X559" t="s">
        <v>113</v>
      </c>
      <c r="Y559" t="s">
        <v>1837</v>
      </c>
      <c r="Z559" t="s">
        <v>132</v>
      </c>
    </row>
    <row r="560" spans="1:26" x14ac:dyDescent="0.25">
      <c r="A560" t="s">
        <v>5555</v>
      </c>
      <c r="B560" t="s">
        <v>27</v>
      </c>
      <c r="C560" t="s">
        <v>76</v>
      </c>
      <c r="D560" t="s">
        <v>5556</v>
      </c>
      <c r="E560" t="s">
        <v>5557</v>
      </c>
      <c r="F560" t="s">
        <v>38352</v>
      </c>
      <c r="G560" s="1">
        <v>447</v>
      </c>
      <c r="H560" t="s">
        <v>30</v>
      </c>
      <c r="I560" t="s">
        <v>5558</v>
      </c>
      <c r="J560">
        <v>63826</v>
      </c>
      <c r="K560" t="s">
        <v>5559</v>
      </c>
      <c r="L560" t="s">
        <v>5560</v>
      </c>
      <c r="N560" t="s">
        <v>125</v>
      </c>
      <c r="O560" t="s">
        <v>80</v>
      </c>
      <c r="P560" t="s">
        <v>5561</v>
      </c>
      <c r="Q560" t="s">
        <v>5562</v>
      </c>
      <c r="R560" t="s">
        <v>5563</v>
      </c>
      <c r="S560" t="s">
        <v>5564</v>
      </c>
      <c r="T560" t="s">
        <v>5565</v>
      </c>
      <c r="U560" t="s">
        <v>45</v>
      </c>
      <c r="V560" t="s">
        <v>5566</v>
      </c>
      <c r="W560" t="s">
        <v>61</v>
      </c>
      <c r="X560" t="s">
        <v>784</v>
      </c>
      <c r="Y560" t="s">
        <v>2052</v>
      </c>
      <c r="Z560" t="s">
        <v>513</v>
      </c>
    </row>
    <row r="561" spans="1:26" x14ac:dyDescent="0.25">
      <c r="A561" t="s">
        <v>5567</v>
      </c>
      <c r="B561" t="s">
        <v>27</v>
      </c>
      <c r="C561" t="s">
        <v>76</v>
      </c>
      <c r="D561" t="s">
        <v>5568</v>
      </c>
      <c r="E561" t="s">
        <v>5569</v>
      </c>
      <c r="F561" t="s">
        <v>38352</v>
      </c>
      <c r="G561" s="1">
        <v>447</v>
      </c>
      <c r="H561" t="s">
        <v>30</v>
      </c>
      <c r="I561" t="s">
        <v>5558</v>
      </c>
      <c r="J561">
        <v>63826</v>
      </c>
      <c r="K561" t="s">
        <v>5559</v>
      </c>
      <c r="L561" t="s">
        <v>5560</v>
      </c>
      <c r="N561" t="s">
        <v>125</v>
      </c>
      <c r="O561" t="s">
        <v>80</v>
      </c>
      <c r="P561" t="s">
        <v>5570</v>
      </c>
      <c r="Q561" t="s">
        <v>5571</v>
      </c>
      <c r="R561" t="s">
        <v>5572</v>
      </c>
      <c r="S561" t="s">
        <v>5573</v>
      </c>
      <c r="T561" t="s">
        <v>5565</v>
      </c>
      <c r="U561" t="s">
        <v>45</v>
      </c>
      <c r="V561" t="s">
        <v>5574</v>
      </c>
      <c r="W561" t="s">
        <v>61</v>
      </c>
      <c r="X561" t="s">
        <v>784</v>
      </c>
      <c r="Y561" t="s">
        <v>2052</v>
      </c>
      <c r="Z561" t="s">
        <v>513</v>
      </c>
    </row>
    <row r="562" spans="1:26" x14ac:dyDescent="0.25">
      <c r="A562" t="s">
        <v>5575</v>
      </c>
      <c r="B562" t="s">
        <v>27</v>
      </c>
      <c r="C562" t="s">
        <v>76</v>
      </c>
      <c r="D562" t="s">
        <v>5576</v>
      </c>
      <c r="E562" t="s">
        <v>5577</v>
      </c>
      <c r="F562" t="s">
        <v>38352</v>
      </c>
      <c r="G562" s="1">
        <v>447</v>
      </c>
      <c r="H562" t="s">
        <v>30</v>
      </c>
      <c r="I562" t="s">
        <v>5558</v>
      </c>
      <c r="J562">
        <v>63826</v>
      </c>
      <c r="K562" t="s">
        <v>5559</v>
      </c>
      <c r="L562" t="s">
        <v>5560</v>
      </c>
      <c r="N562" t="s">
        <v>125</v>
      </c>
      <c r="O562" t="s">
        <v>80</v>
      </c>
      <c r="P562" t="s">
        <v>5578</v>
      </c>
      <c r="Q562" t="s">
        <v>5579</v>
      </c>
      <c r="R562" t="s">
        <v>5580</v>
      </c>
      <c r="S562" t="s">
        <v>5581</v>
      </c>
      <c r="T562" t="s">
        <v>5565</v>
      </c>
      <c r="U562" t="s">
        <v>45</v>
      </c>
      <c r="V562" t="s">
        <v>4922</v>
      </c>
      <c r="W562" t="s">
        <v>61</v>
      </c>
      <c r="X562" t="s">
        <v>62</v>
      </c>
      <c r="Y562" t="s">
        <v>2052</v>
      </c>
      <c r="Z562" t="s">
        <v>513</v>
      </c>
    </row>
    <row r="563" spans="1:26" x14ac:dyDescent="0.25">
      <c r="A563" t="s">
        <v>5582</v>
      </c>
      <c r="B563" t="s">
        <v>27</v>
      </c>
      <c r="C563" t="s">
        <v>76</v>
      </c>
      <c r="D563" t="s">
        <v>5583</v>
      </c>
      <c r="E563" t="s">
        <v>5584</v>
      </c>
      <c r="F563" t="s">
        <v>38352</v>
      </c>
      <c r="G563" s="1">
        <v>447</v>
      </c>
      <c r="H563" t="s">
        <v>30</v>
      </c>
      <c r="I563" t="s">
        <v>5523</v>
      </c>
      <c r="J563">
        <v>51011</v>
      </c>
      <c r="K563" t="s">
        <v>5524</v>
      </c>
      <c r="L563" t="s">
        <v>5525</v>
      </c>
      <c r="N563" t="s">
        <v>125</v>
      </c>
      <c r="O563" t="s">
        <v>80</v>
      </c>
      <c r="P563" t="s">
        <v>5585</v>
      </c>
      <c r="Q563" t="s">
        <v>5586</v>
      </c>
      <c r="R563" t="s">
        <v>5587</v>
      </c>
      <c r="S563" t="s">
        <v>5588</v>
      </c>
      <c r="T563" t="s">
        <v>5530</v>
      </c>
      <c r="U563" t="s">
        <v>45</v>
      </c>
      <c r="V563" t="s">
        <v>5589</v>
      </c>
      <c r="W563" t="s">
        <v>61</v>
      </c>
      <c r="X563" t="s">
        <v>113</v>
      </c>
      <c r="Y563" t="s">
        <v>2052</v>
      </c>
      <c r="Z563" t="s">
        <v>132</v>
      </c>
    </row>
    <row r="564" spans="1:26" x14ac:dyDescent="0.25">
      <c r="A564" t="s">
        <v>5590</v>
      </c>
      <c r="B564" t="s">
        <v>27</v>
      </c>
      <c r="C564" t="s">
        <v>76</v>
      </c>
      <c r="D564" t="s">
        <v>5591</v>
      </c>
      <c r="E564" t="s">
        <v>5592</v>
      </c>
      <c r="F564" t="s">
        <v>38352</v>
      </c>
      <c r="G564" s="1">
        <v>447</v>
      </c>
      <c r="H564" t="s">
        <v>30</v>
      </c>
      <c r="I564" t="s">
        <v>5523</v>
      </c>
      <c r="J564">
        <v>51011</v>
      </c>
      <c r="K564" t="s">
        <v>5524</v>
      </c>
      <c r="L564" t="s">
        <v>5525</v>
      </c>
      <c r="N564" t="s">
        <v>125</v>
      </c>
      <c r="O564" t="s">
        <v>80</v>
      </c>
      <c r="P564" t="s">
        <v>5593</v>
      </c>
      <c r="Q564" t="s">
        <v>5594</v>
      </c>
      <c r="R564" t="s">
        <v>5595</v>
      </c>
      <c r="S564" t="s">
        <v>5596</v>
      </c>
      <c r="T564" t="s">
        <v>5530</v>
      </c>
      <c r="U564" t="s">
        <v>45</v>
      </c>
      <c r="V564" t="s">
        <v>5597</v>
      </c>
      <c r="W564" t="s">
        <v>61</v>
      </c>
      <c r="X564" t="s">
        <v>113</v>
      </c>
      <c r="Y564" t="s">
        <v>63</v>
      </c>
      <c r="Z564" t="s">
        <v>132</v>
      </c>
    </row>
    <row r="565" spans="1:26" x14ac:dyDescent="0.25">
      <c r="A565" t="s">
        <v>5598</v>
      </c>
      <c r="B565" t="s">
        <v>27</v>
      </c>
      <c r="C565" t="s">
        <v>76</v>
      </c>
      <c r="D565" t="s">
        <v>5599</v>
      </c>
      <c r="E565" t="s">
        <v>5600</v>
      </c>
      <c r="F565" t="s">
        <v>38352</v>
      </c>
      <c r="G565" s="1">
        <v>447</v>
      </c>
      <c r="H565" t="s">
        <v>30</v>
      </c>
      <c r="I565" t="s">
        <v>5523</v>
      </c>
      <c r="J565">
        <v>51011</v>
      </c>
      <c r="K565" t="s">
        <v>5524</v>
      </c>
      <c r="L565" t="s">
        <v>5525</v>
      </c>
      <c r="N565" t="s">
        <v>125</v>
      </c>
      <c r="O565" t="s">
        <v>80</v>
      </c>
      <c r="P565" t="s">
        <v>5601</v>
      </c>
      <c r="Q565" t="s">
        <v>5602</v>
      </c>
      <c r="R565" t="s">
        <v>5603</v>
      </c>
      <c r="S565" t="s">
        <v>5604</v>
      </c>
      <c r="T565" t="s">
        <v>5530</v>
      </c>
      <c r="U565" t="s">
        <v>45</v>
      </c>
      <c r="V565" t="s">
        <v>3362</v>
      </c>
      <c r="W565" t="s">
        <v>61</v>
      </c>
      <c r="X565" t="s">
        <v>113</v>
      </c>
      <c r="Y565" t="s">
        <v>2332</v>
      </c>
      <c r="Z565" t="s">
        <v>132</v>
      </c>
    </row>
    <row r="566" spans="1:26" x14ac:dyDescent="0.25">
      <c r="A566" t="s">
        <v>5605</v>
      </c>
      <c r="B566" t="s">
        <v>27</v>
      </c>
      <c r="C566" t="s">
        <v>76</v>
      </c>
      <c r="D566" t="s">
        <v>5606</v>
      </c>
      <c r="E566" t="s">
        <v>5607</v>
      </c>
      <c r="F566" t="s">
        <v>38352</v>
      </c>
      <c r="G566" s="1">
        <v>447</v>
      </c>
      <c r="H566" t="s">
        <v>30</v>
      </c>
      <c r="I566" t="s">
        <v>5523</v>
      </c>
      <c r="J566">
        <v>51011</v>
      </c>
      <c r="K566" t="s">
        <v>5524</v>
      </c>
      <c r="L566" t="s">
        <v>5525</v>
      </c>
      <c r="N566" t="s">
        <v>125</v>
      </c>
      <c r="O566" t="s">
        <v>80</v>
      </c>
      <c r="P566" t="s">
        <v>5608</v>
      </c>
      <c r="Q566" t="s">
        <v>5609</v>
      </c>
      <c r="R566" t="s">
        <v>5610</v>
      </c>
      <c r="S566" t="s">
        <v>5611</v>
      </c>
      <c r="T566" t="s">
        <v>5530</v>
      </c>
      <c r="U566" t="s">
        <v>45</v>
      </c>
      <c r="V566" t="s">
        <v>5612</v>
      </c>
      <c r="W566" t="s">
        <v>61</v>
      </c>
      <c r="X566" t="s">
        <v>113</v>
      </c>
      <c r="Y566" t="s">
        <v>501</v>
      </c>
      <c r="Z566" t="s">
        <v>132</v>
      </c>
    </row>
    <row r="567" spans="1:26" x14ac:dyDescent="0.25">
      <c r="A567" t="s">
        <v>5613</v>
      </c>
      <c r="B567" t="s">
        <v>27</v>
      </c>
      <c r="C567" t="s">
        <v>76</v>
      </c>
      <c r="D567" t="s">
        <v>5614</v>
      </c>
      <c r="E567" t="s">
        <v>5615</v>
      </c>
      <c r="F567" t="s">
        <v>38352</v>
      </c>
      <c r="G567" s="1">
        <v>447</v>
      </c>
      <c r="H567" t="s">
        <v>30</v>
      </c>
      <c r="I567" t="s">
        <v>5297</v>
      </c>
      <c r="J567">
        <v>10928</v>
      </c>
      <c r="K567" t="s">
        <v>5298</v>
      </c>
      <c r="L567" t="s">
        <v>5299</v>
      </c>
      <c r="N567" t="s">
        <v>125</v>
      </c>
      <c r="O567" t="s">
        <v>80</v>
      </c>
      <c r="P567" t="s">
        <v>5616</v>
      </c>
      <c r="Q567" t="s">
        <v>5617</v>
      </c>
      <c r="R567" t="s">
        <v>5618</v>
      </c>
      <c r="S567" t="s">
        <v>5619</v>
      </c>
      <c r="T567" t="s">
        <v>5304</v>
      </c>
      <c r="U567" t="s">
        <v>45</v>
      </c>
      <c r="V567" t="s">
        <v>5620</v>
      </c>
      <c r="W567" t="s">
        <v>61</v>
      </c>
      <c r="X567" t="s">
        <v>62</v>
      </c>
      <c r="Y567" t="s">
        <v>2681</v>
      </c>
      <c r="Z567" t="s">
        <v>513</v>
      </c>
    </row>
    <row r="568" spans="1:26" x14ac:dyDescent="0.25">
      <c r="A568" t="s">
        <v>5621</v>
      </c>
      <c r="B568" t="s">
        <v>27</v>
      </c>
      <c r="C568" t="s">
        <v>76</v>
      </c>
      <c r="D568" t="s">
        <v>5622</v>
      </c>
      <c r="E568" t="s">
        <v>5623</v>
      </c>
      <c r="F568" t="s">
        <v>38352</v>
      </c>
      <c r="G568" s="1">
        <v>447</v>
      </c>
      <c r="H568" t="s">
        <v>30</v>
      </c>
      <c r="I568" t="s">
        <v>5558</v>
      </c>
      <c r="J568">
        <v>63826</v>
      </c>
      <c r="K568" t="s">
        <v>5559</v>
      </c>
      <c r="L568" t="s">
        <v>5560</v>
      </c>
      <c r="N568" t="s">
        <v>125</v>
      </c>
      <c r="O568" t="s">
        <v>80</v>
      </c>
      <c r="P568" t="s">
        <v>5624</v>
      </c>
      <c r="Q568" t="s">
        <v>5625</v>
      </c>
      <c r="R568" t="s">
        <v>5626</v>
      </c>
      <c r="S568" t="s">
        <v>5627</v>
      </c>
      <c r="T568" t="s">
        <v>5565</v>
      </c>
      <c r="U568" t="s">
        <v>45</v>
      </c>
      <c r="V568" t="s">
        <v>5628</v>
      </c>
      <c r="W568" t="s">
        <v>61</v>
      </c>
      <c r="X568" t="s">
        <v>62</v>
      </c>
      <c r="Y568" t="s">
        <v>63</v>
      </c>
      <c r="Z568" t="s">
        <v>513</v>
      </c>
    </row>
    <row r="569" spans="1:26" x14ac:dyDescent="0.25">
      <c r="A569" t="s">
        <v>5629</v>
      </c>
      <c r="B569" t="s">
        <v>27</v>
      </c>
      <c r="C569" t="s">
        <v>76</v>
      </c>
      <c r="D569" t="s">
        <v>5630</v>
      </c>
      <c r="E569" t="s">
        <v>5631</v>
      </c>
      <c r="F569" t="s">
        <v>38352</v>
      </c>
      <c r="G569" s="1">
        <v>447</v>
      </c>
      <c r="H569" t="s">
        <v>30</v>
      </c>
      <c r="I569" t="s">
        <v>5632</v>
      </c>
      <c r="J569">
        <v>635</v>
      </c>
      <c r="K569" t="s">
        <v>5633</v>
      </c>
      <c r="L569" t="s">
        <v>5634</v>
      </c>
      <c r="N569" t="s">
        <v>125</v>
      </c>
      <c r="O569" t="s">
        <v>80</v>
      </c>
      <c r="P569" t="s">
        <v>5635</v>
      </c>
      <c r="Q569" t="s">
        <v>5636</v>
      </c>
      <c r="R569" t="s">
        <v>5637</v>
      </c>
      <c r="S569" t="s">
        <v>5638</v>
      </c>
      <c r="T569" t="s">
        <v>5639</v>
      </c>
      <c r="U569" t="s">
        <v>45</v>
      </c>
      <c r="V569" t="s">
        <v>5640</v>
      </c>
      <c r="W569" t="s">
        <v>61</v>
      </c>
      <c r="X569" t="s">
        <v>113</v>
      </c>
      <c r="Y569" t="s">
        <v>63</v>
      </c>
      <c r="Z569" t="s">
        <v>513</v>
      </c>
    </row>
    <row r="570" spans="1:26" x14ac:dyDescent="0.25">
      <c r="A570" t="s">
        <v>5641</v>
      </c>
      <c r="B570" t="s">
        <v>27</v>
      </c>
      <c r="C570" t="s">
        <v>76</v>
      </c>
      <c r="D570" t="s">
        <v>5642</v>
      </c>
      <c r="E570" t="s">
        <v>5643</v>
      </c>
      <c r="F570" t="s">
        <v>38352</v>
      </c>
      <c r="G570" s="1">
        <v>447</v>
      </c>
      <c r="H570" t="s">
        <v>30</v>
      </c>
      <c r="I570" t="s">
        <v>5632</v>
      </c>
      <c r="J570">
        <v>635</v>
      </c>
      <c r="K570" t="s">
        <v>5633</v>
      </c>
      <c r="L570" t="s">
        <v>5634</v>
      </c>
      <c r="N570" t="s">
        <v>125</v>
      </c>
      <c r="O570" t="s">
        <v>80</v>
      </c>
      <c r="P570" t="s">
        <v>5644</v>
      </c>
      <c r="Q570" t="s">
        <v>5645</v>
      </c>
      <c r="R570" t="s">
        <v>5646</v>
      </c>
      <c r="S570" t="s">
        <v>5647</v>
      </c>
      <c r="T570" t="s">
        <v>5648</v>
      </c>
      <c r="U570" t="s">
        <v>45</v>
      </c>
      <c r="V570" t="s">
        <v>5649</v>
      </c>
      <c r="W570" t="s">
        <v>61</v>
      </c>
      <c r="X570" t="s">
        <v>784</v>
      </c>
      <c r="Y570" t="s">
        <v>2052</v>
      </c>
      <c r="Z570" t="s">
        <v>513</v>
      </c>
    </row>
    <row r="571" spans="1:26" x14ac:dyDescent="0.25">
      <c r="A571" t="s">
        <v>5650</v>
      </c>
      <c r="B571" t="s">
        <v>27</v>
      </c>
      <c r="C571" t="s">
        <v>76</v>
      </c>
      <c r="D571" t="s">
        <v>5651</v>
      </c>
      <c r="E571" t="s">
        <v>5652</v>
      </c>
      <c r="F571" t="s">
        <v>38352</v>
      </c>
      <c r="G571" s="1">
        <v>447</v>
      </c>
      <c r="H571" t="s">
        <v>30</v>
      </c>
      <c r="I571" t="s">
        <v>5653</v>
      </c>
      <c r="J571">
        <v>57707</v>
      </c>
      <c r="K571" t="s">
        <v>5654</v>
      </c>
      <c r="L571" t="s">
        <v>5655</v>
      </c>
      <c r="N571" t="s">
        <v>125</v>
      </c>
      <c r="O571" t="s">
        <v>80</v>
      </c>
      <c r="P571" t="s">
        <v>5656</v>
      </c>
      <c r="Q571" t="s">
        <v>5657</v>
      </c>
      <c r="R571" t="s">
        <v>5658</v>
      </c>
      <c r="S571" t="s">
        <v>5659</v>
      </c>
      <c r="T571" t="s">
        <v>5660</v>
      </c>
      <c r="U571" t="s">
        <v>45</v>
      </c>
      <c r="V571" t="s">
        <v>5661</v>
      </c>
      <c r="W571" t="s">
        <v>61</v>
      </c>
      <c r="X571" t="s">
        <v>62</v>
      </c>
      <c r="Y571" t="s">
        <v>501</v>
      </c>
      <c r="Z571" t="s">
        <v>132</v>
      </c>
    </row>
    <row r="572" spans="1:26" x14ac:dyDescent="0.25">
      <c r="A572" t="s">
        <v>5662</v>
      </c>
      <c r="B572" t="s">
        <v>27</v>
      </c>
      <c r="C572" t="s">
        <v>76</v>
      </c>
      <c r="D572" t="s">
        <v>5663</v>
      </c>
      <c r="E572" t="s">
        <v>5664</v>
      </c>
      <c r="F572" t="s">
        <v>38352</v>
      </c>
      <c r="G572" s="1">
        <v>447</v>
      </c>
      <c r="H572" t="s">
        <v>30</v>
      </c>
      <c r="I572" t="s">
        <v>5665</v>
      </c>
      <c r="J572">
        <v>7172</v>
      </c>
      <c r="K572" t="s">
        <v>5666</v>
      </c>
      <c r="L572" t="s">
        <v>5667</v>
      </c>
      <c r="N572" t="s">
        <v>125</v>
      </c>
      <c r="O572" t="s">
        <v>80</v>
      </c>
      <c r="P572" t="s">
        <v>5668</v>
      </c>
      <c r="Q572" t="s">
        <v>5669</v>
      </c>
      <c r="R572" t="s">
        <v>5670</v>
      </c>
      <c r="S572" t="s">
        <v>5671</v>
      </c>
      <c r="T572" t="s">
        <v>5672</v>
      </c>
      <c r="U572" t="s">
        <v>45</v>
      </c>
      <c r="V572" t="s">
        <v>3082</v>
      </c>
      <c r="W572" t="s">
        <v>61</v>
      </c>
      <c r="X572" t="s">
        <v>62</v>
      </c>
      <c r="Y572" t="s">
        <v>175</v>
      </c>
      <c r="Z572" t="s">
        <v>132</v>
      </c>
    </row>
    <row r="573" spans="1:26" x14ac:dyDescent="0.25">
      <c r="A573" t="s">
        <v>5673</v>
      </c>
      <c r="B573" t="s">
        <v>27</v>
      </c>
      <c r="C573" t="s">
        <v>76</v>
      </c>
      <c r="D573" t="s">
        <v>5674</v>
      </c>
      <c r="E573" t="s">
        <v>5675</v>
      </c>
      <c r="F573" t="s">
        <v>38352</v>
      </c>
      <c r="G573" s="1">
        <v>447</v>
      </c>
      <c r="H573" t="s">
        <v>30</v>
      </c>
      <c r="I573" t="s">
        <v>5676</v>
      </c>
      <c r="J573">
        <v>351</v>
      </c>
      <c r="K573" t="s">
        <v>5677</v>
      </c>
      <c r="L573" t="s">
        <v>5678</v>
      </c>
      <c r="N573" t="s">
        <v>125</v>
      </c>
      <c r="O573" t="s">
        <v>80</v>
      </c>
      <c r="P573" t="s">
        <v>5679</v>
      </c>
      <c r="Q573" t="s">
        <v>5680</v>
      </c>
      <c r="R573" t="s">
        <v>5681</v>
      </c>
      <c r="S573" t="s">
        <v>5682</v>
      </c>
      <c r="T573" t="s">
        <v>5683</v>
      </c>
      <c r="U573" t="s">
        <v>45</v>
      </c>
      <c r="V573" t="s">
        <v>5684</v>
      </c>
      <c r="W573" t="s">
        <v>61</v>
      </c>
      <c r="X573" t="s">
        <v>62</v>
      </c>
      <c r="Y573" t="s">
        <v>1837</v>
      </c>
      <c r="Z573" t="s">
        <v>513</v>
      </c>
    </row>
    <row r="574" spans="1:26" x14ac:dyDescent="0.25">
      <c r="A574" t="s">
        <v>5685</v>
      </c>
      <c r="B574" t="s">
        <v>27</v>
      </c>
      <c r="C574" t="s">
        <v>76</v>
      </c>
      <c r="D574" t="s">
        <v>5686</v>
      </c>
      <c r="E574" t="s">
        <v>5687</v>
      </c>
      <c r="F574" t="s">
        <v>38352</v>
      </c>
      <c r="G574" s="1">
        <v>447</v>
      </c>
      <c r="H574" t="s">
        <v>30</v>
      </c>
      <c r="I574" t="s">
        <v>5676</v>
      </c>
      <c r="J574">
        <v>351</v>
      </c>
      <c r="K574" t="s">
        <v>5677</v>
      </c>
      <c r="L574" t="s">
        <v>5678</v>
      </c>
      <c r="N574" t="s">
        <v>125</v>
      </c>
      <c r="O574" t="s">
        <v>80</v>
      </c>
      <c r="P574" t="s">
        <v>5688</v>
      </c>
      <c r="Q574" t="s">
        <v>5689</v>
      </c>
      <c r="R574" t="s">
        <v>5690</v>
      </c>
      <c r="S574" t="s">
        <v>5691</v>
      </c>
      <c r="T574" t="s">
        <v>5683</v>
      </c>
      <c r="U574" t="s">
        <v>45</v>
      </c>
      <c r="V574" t="s">
        <v>5692</v>
      </c>
      <c r="W574" t="s">
        <v>61</v>
      </c>
      <c r="X574" t="s">
        <v>62</v>
      </c>
      <c r="Y574" t="s">
        <v>175</v>
      </c>
      <c r="Z574" t="s">
        <v>513</v>
      </c>
    </row>
    <row r="575" spans="1:26" x14ac:dyDescent="0.25">
      <c r="A575" t="s">
        <v>5693</v>
      </c>
      <c r="B575" t="s">
        <v>27</v>
      </c>
      <c r="C575" t="s">
        <v>76</v>
      </c>
      <c r="D575" t="s">
        <v>5694</v>
      </c>
      <c r="E575" t="s">
        <v>5695</v>
      </c>
      <c r="F575" t="s">
        <v>38352</v>
      </c>
      <c r="G575" s="1">
        <v>447</v>
      </c>
      <c r="H575" t="s">
        <v>30</v>
      </c>
      <c r="I575" t="s">
        <v>5558</v>
      </c>
      <c r="J575">
        <v>63826</v>
      </c>
      <c r="K575" t="s">
        <v>5559</v>
      </c>
      <c r="L575" t="s">
        <v>5560</v>
      </c>
      <c r="N575" t="s">
        <v>125</v>
      </c>
      <c r="O575" t="s">
        <v>80</v>
      </c>
      <c r="P575" t="s">
        <v>5696</v>
      </c>
      <c r="Q575" t="s">
        <v>5697</v>
      </c>
      <c r="R575" t="s">
        <v>5698</v>
      </c>
      <c r="S575" t="s">
        <v>5699</v>
      </c>
      <c r="T575" t="s">
        <v>5565</v>
      </c>
      <c r="U575" t="s">
        <v>45</v>
      </c>
      <c r="V575" t="s">
        <v>5700</v>
      </c>
      <c r="W575" t="s">
        <v>61</v>
      </c>
      <c r="X575" t="s">
        <v>62</v>
      </c>
      <c r="Y575" t="s">
        <v>1837</v>
      </c>
      <c r="Z575" t="s">
        <v>513</v>
      </c>
    </row>
    <row r="576" spans="1:26" x14ac:dyDescent="0.25">
      <c r="A576" t="s">
        <v>5701</v>
      </c>
      <c r="B576" t="s">
        <v>27</v>
      </c>
      <c r="C576" t="s">
        <v>76</v>
      </c>
      <c r="D576" t="s">
        <v>5702</v>
      </c>
      <c r="E576" t="s">
        <v>5703</v>
      </c>
      <c r="F576" t="s">
        <v>38352</v>
      </c>
      <c r="G576" s="1">
        <v>447</v>
      </c>
      <c r="H576" t="s">
        <v>30</v>
      </c>
      <c r="I576" t="s">
        <v>5523</v>
      </c>
      <c r="J576">
        <v>51011</v>
      </c>
      <c r="K576" t="s">
        <v>5524</v>
      </c>
      <c r="L576" t="s">
        <v>5525</v>
      </c>
      <c r="N576" t="s">
        <v>125</v>
      </c>
      <c r="O576" t="s">
        <v>80</v>
      </c>
      <c r="P576" t="s">
        <v>5704</v>
      </c>
      <c r="Q576" t="s">
        <v>5705</v>
      </c>
      <c r="R576" t="s">
        <v>5706</v>
      </c>
      <c r="S576" t="s">
        <v>5707</v>
      </c>
      <c r="T576" t="s">
        <v>5708</v>
      </c>
      <c r="U576" t="s">
        <v>45</v>
      </c>
      <c r="V576" t="s">
        <v>5709</v>
      </c>
      <c r="W576" t="s">
        <v>61</v>
      </c>
      <c r="X576" t="s">
        <v>113</v>
      </c>
      <c r="Y576" t="s">
        <v>3773</v>
      </c>
      <c r="Z576" t="s">
        <v>132</v>
      </c>
    </row>
    <row r="577" spans="1:26" x14ac:dyDescent="0.25">
      <c r="A577" t="s">
        <v>5710</v>
      </c>
      <c r="B577" t="s">
        <v>27</v>
      </c>
      <c r="C577" t="s">
        <v>76</v>
      </c>
      <c r="D577" t="s">
        <v>5711</v>
      </c>
      <c r="E577" t="s">
        <v>5712</v>
      </c>
      <c r="F577" t="s">
        <v>38352</v>
      </c>
      <c r="G577" s="1">
        <v>447</v>
      </c>
      <c r="H577" t="s">
        <v>30</v>
      </c>
      <c r="I577" t="s">
        <v>5523</v>
      </c>
      <c r="J577">
        <v>51011</v>
      </c>
      <c r="K577" t="s">
        <v>5524</v>
      </c>
      <c r="L577" t="s">
        <v>5525</v>
      </c>
      <c r="N577" t="s">
        <v>125</v>
      </c>
      <c r="O577" t="s">
        <v>80</v>
      </c>
      <c r="P577" t="s">
        <v>5713</v>
      </c>
      <c r="Q577" t="s">
        <v>5714</v>
      </c>
      <c r="R577" t="s">
        <v>5715</v>
      </c>
      <c r="S577" t="s">
        <v>5716</v>
      </c>
      <c r="T577" t="s">
        <v>5530</v>
      </c>
      <c r="U577" t="s">
        <v>45</v>
      </c>
      <c r="V577" t="s">
        <v>5717</v>
      </c>
      <c r="W577" t="s">
        <v>61</v>
      </c>
      <c r="X577" t="s">
        <v>113</v>
      </c>
      <c r="Y577" t="s">
        <v>525</v>
      </c>
      <c r="Z577" t="s">
        <v>132</v>
      </c>
    </row>
    <row r="578" spans="1:26" x14ac:dyDescent="0.25">
      <c r="A578" t="s">
        <v>5718</v>
      </c>
      <c r="B578" t="s">
        <v>27</v>
      </c>
      <c r="C578" t="s">
        <v>76</v>
      </c>
      <c r="D578" t="s">
        <v>5719</v>
      </c>
      <c r="E578" t="s">
        <v>5720</v>
      </c>
      <c r="F578" t="s">
        <v>38352</v>
      </c>
      <c r="G578" s="1">
        <v>447</v>
      </c>
      <c r="H578" t="s">
        <v>30</v>
      </c>
      <c r="I578" t="s">
        <v>5721</v>
      </c>
      <c r="J578">
        <v>5791</v>
      </c>
      <c r="K578" t="s">
        <v>5722</v>
      </c>
      <c r="L578" t="s">
        <v>5723</v>
      </c>
      <c r="N578" t="s">
        <v>125</v>
      </c>
      <c r="O578" t="s">
        <v>80</v>
      </c>
      <c r="P578" t="s">
        <v>5724</v>
      </c>
      <c r="Q578" t="s">
        <v>5725</v>
      </c>
      <c r="R578" t="s">
        <v>5726</v>
      </c>
      <c r="S578" t="s">
        <v>5727</v>
      </c>
      <c r="T578" t="s">
        <v>5728</v>
      </c>
      <c r="U578" t="s">
        <v>45</v>
      </c>
      <c r="V578" t="s">
        <v>5729</v>
      </c>
      <c r="W578" t="s">
        <v>61</v>
      </c>
      <c r="X578" t="s">
        <v>62</v>
      </c>
      <c r="Y578" t="s">
        <v>84</v>
      </c>
      <c r="Z578" t="s">
        <v>513</v>
      </c>
    </row>
    <row r="579" spans="1:26" x14ac:dyDescent="0.25">
      <c r="A579" t="s">
        <v>5730</v>
      </c>
      <c r="B579" t="s">
        <v>27</v>
      </c>
      <c r="C579" t="s">
        <v>76</v>
      </c>
      <c r="D579" t="s">
        <v>5731</v>
      </c>
      <c r="E579" t="s">
        <v>5732</v>
      </c>
      <c r="F579" t="s">
        <v>38352</v>
      </c>
      <c r="G579" s="1">
        <v>447</v>
      </c>
      <c r="H579" t="s">
        <v>30</v>
      </c>
      <c r="I579" t="s">
        <v>5523</v>
      </c>
      <c r="J579">
        <v>51011</v>
      </c>
      <c r="K579" t="s">
        <v>5524</v>
      </c>
      <c r="L579" t="s">
        <v>5525</v>
      </c>
      <c r="N579" t="s">
        <v>125</v>
      </c>
      <c r="O579" t="s">
        <v>80</v>
      </c>
      <c r="P579" t="s">
        <v>5733</v>
      </c>
      <c r="Q579" t="s">
        <v>5734</v>
      </c>
      <c r="R579" t="s">
        <v>5735</v>
      </c>
      <c r="S579" t="s">
        <v>5736</v>
      </c>
      <c r="T579" t="s">
        <v>5530</v>
      </c>
      <c r="U579" t="s">
        <v>45</v>
      </c>
      <c r="V579" t="s">
        <v>5737</v>
      </c>
      <c r="W579" t="s">
        <v>61</v>
      </c>
      <c r="X579" t="s">
        <v>113</v>
      </c>
      <c r="Y579" t="s">
        <v>525</v>
      </c>
      <c r="Z579" t="s">
        <v>132</v>
      </c>
    </row>
    <row r="580" spans="1:26" x14ac:dyDescent="0.25">
      <c r="A580" t="s">
        <v>5738</v>
      </c>
      <c r="B580" t="s">
        <v>27</v>
      </c>
      <c r="C580" t="s">
        <v>76</v>
      </c>
      <c r="D580" t="s">
        <v>5739</v>
      </c>
      <c r="E580" t="s">
        <v>5740</v>
      </c>
      <c r="F580" t="s">
        <v>38352</v>
      </c>
      <c r="G580" s="1">
        <v>447</v>
      </c>
      <c r="H580" t="s">
        <v>30</v>
      </c>
      <c r="I580" t="s">
        <v>5653</v>
      </c>
      <c r="J580">
        <v>57707</v>
      </c>
      <c r="K580" t="s">
        <v>5654</v>
      </c>
      <c r="L580" t="s">
        <v>5655</v>
      </c>
      <c r="N580" t="s">
        <v>125</v>
      </c>
      <c r="O580" t="s">
        <v>80</v>
      </c>
      <c r="P580" t="s">
        <v>5741</v>
      </c>
      <c r="Q580" t="s">
        <v>5742</v>
      </c>
      <c r="R580" t="s">
        <v>5743</v>
      </c>
      <c r="S580" t="s">
        <v>5744</v>
      </c>
      <c r="T580" t="s">
        <v>5660</v>
      </c>
      <c r="U580" t="s">
        <v>45</v>
      </c>
      <c r="V580" t="s">
        <v>5745</v>
      </c>
      <c r="W580" t="s">
        <v>61</v>
      </c>
      <c r="X580" t="s">
        <v>62</v>
      </c>
      <c r="Y580" t="s">
        <v>525</v>
      </c>
      <c r="Z580" t="s">
        <v>132</v>
      </c>
    </row>
    <row r="581" spans="1:26" x14ac:dyDescent="0.25">
      <c r="A581" t="s">
        <v>5746</v>
      </c>
      <c r="B581" t="s">
        <v>27</v>
      </c>
      <c r="C581" t="s">
        <v>76</v>
      </c>
      <c r="D581" t="s">
        <v>5747</v>
      </c>
      <c r="E581" t="s">
        <v>5748</v>
      </c>
      <c r="F581" t="s">
        <v>38352</v>
      </c>
      <c r="G581" s="1">
        <v>447</v>
      </c>
      <c r="H581" t="s">
        <v>30</v>
      </c>
      <c r="I581" t="s">
        <v>5558</v>
      </c>
      <c r="J581">
        <v>63826</v>
      </c>
      <c r="K581" t="s">
        <v>5559</v>
      </c>
      <c r="L581" t="s">
        <v>5560</v>
      </c>
      <c r="N581" t="s">
        <v>125</v>
      </c>
      <c r="O581" t="s">
        <v>80</v>
      </c>
      <c r="P581" t="s">
        <v>5749</v>
      </c>
      <c r="Q581" t="s">
        <v>5750</v>
      </c>
      <c r="R581" t="s">
        <v>5751</v>
      </c>
      <c r="S581" t="s">
        <v>5752</v>
      </c>
      <c r="T581" t="s">
        <v>5565</v>
      </c>
      <c r="U581" t="s">
        <v>45</v>
      </c>
      <c r="V581" t="s">
        <v>5753</v>
      </c>
      <c r="W581" t="s">
        <v>61</v>
      </c>
      <c r="X581" t="s">
        <v>62</v>
      </c>
      <c r="Y581" t="s">
        <v>1837</v>
      </c>
      <c r="Z581" t="s">
        <v>513</v>
      </c>
    </row>
    <row r="582" spans="1:26" x14ac:dyDescent="0.25">
      <c r="A582" t="s">
        <v>5754</v>
      </c>
      <c r="B582" t="s">
        <v>27</v>
      </c>
      <c r="C582" t="s">
        <v>76</v>
      </c>
      <c r="D582" t="s">
        <v>5755</v>
      </c>
      <c r="E582" t="s">
        <v>5756</v>
      </c>
      <c r="F582" t="s">
        <v>38352</v>
      </c>
      <c r="G582" s="1">
        <v>447</v>
      </c>
      <c r="H582" t="s">
        <v>30</v>
      </c>
      <c r="I582" t="s">
        <v>5757</v>
      </c>
      <c r="J582">
        <v>4170</v>
      </c>
      <c r="K582" t="s">
        <v>5758</v>
      </c>
      <c r="L582" t="s">
        <v>5759</v>
      </c>
      <c r="N582" t="s">
        <v>125</v>
      </c>
      <c r="O582" t="s">
        <v>80</v>
      </c>
      <c r="P582" t="s">
        <v>5760</v>
      </c>
      <c r="Q582" t="s">
        <v>5761</v>
      </c>
      <c r="R582" t="s">
        <v>5762</v>
      </c>
      <c r="S582" t="s">
        <v>5763</v>
      </c>
      <c r="T582" t="s">
        <v>5764</v>
      </c>
      <c r="U582" t="s">
        <v>45</v>
      </c>
      <c r="V582" t="s">
        <v>5765</v>
      </c>
      <c r="W582" t="s">
        <v>61</v>
      </c>
      <c r="X582" t="s">
        <v>62</v>
      </c>
      <c r="Y582" t="s">
        <v>501</v>
      </c>
      <c r="Z582" t="s">
        <v>132</v>
      </c>
    </row>
    <row r="583" spans="1:26" x14ac:dyDescent="0.25">
      <c r="A583" t="s">
        <v>5766</v>
      </c>
      <c r="B583" t="s">
        <v>27</v>
      </c>
      <c r="C583" t="s">
        <v>76</v>
      </c>
      <c r="D583" t="s">
        <v>5767</v>
      </c>
      <c r="E583" t="s">
        <v>5768</v>
      </c>
      <c r="F583" t="s">
        <v>38352</v>
      </c>
      <c r="G583" s="1">
        <v>447</v>
      </c>
      <c r="H583" t="s">
        <v>30</v>
      </c>
      <c r="I583" t="s">
        <v>5757</v>
      </c>
      <c r="J583">
        <v>4170</v>
      </c>
      <c r="K583" t="s">
        <v>5758</v>
      </c>
      <c r="L583" t="s">
        <v>5759</v>
      </c>
      <c r="N583" t="s">
        <v>125</v>
      </c>
      <c r="O583" t="s">
        <v>80</v>
      </c>
      <c r="P583" t="s">
        <v>5769</v>
      </c>
      <c r="Q583" t="s">
        <v>5770</v>
      </c>
      <c r="R583" t="s">
        <v>5771</v>
      </c>
      <c r="S583" t="s">
        <v>5772</v>
      </c>
      <c r="T583" t="s">
        <v>5764</v>
      </c>
      <c r="U583" t="s">
        <v>45</v>
      </c>
      <c r="V583" t="s">
        <v>4661</v>
      </c>
      <c r="W583" t="s">
        <v>61</v>
      </c>
      <c r="X583" t="s">
        <v>784</v>
      </c>
      <c r="Y583" t="s">
        <v>525</v>
      </c>
      <c r="Z583" t="s">
        <v>132</v>
      </c>
    </row>
    <row r="584" spans="1:26" x14ac:dyDescent="0.25">
      <c r="A584" t="s">
        <v>5773</v>
      </c>
      <c r="B584" t="s">
        <v>27</v>
      </c>
      <c r="C584" t="s">
        <v>76</v>
      </c>
      <c r="D584" t="s">
        <v>5774</v>
      </c>
      <c r="E584" t="s">
        <v>5775</v>
      </c>
      <c r="F584" t="s">
        <v>38352</v>
      </c>
      <c r="G584" s="1">
        <v>447</v>
      </c>
      <c r="H584" t="s">
        <v>30</v>
      </c>
      <c r="I584" t="s">
        <v>5757</v>
      </c>
      <c r="J584">
        <v>4170</v>
      </c>
      <c r="K584" t="s">
        <v>5758</v>
      </c>
      <c r="L584" t="s">
        <v>5759</v>
      </c>
      <c r="N584" t="s">
        <v>125</v>
      </c>
      <c r="O584" t="s">
        <v>80</v>
      </c>
      <c r="P584" t="s">
        <v>5776</v>
      </c>
      <c r="Q584" t="s">
        <v>5777</v>
      </c>
      <c r="R584" t="s">
        <v>5778</v>
      </c>
      <c r="S584" t="s">
        <v>5779</v>
      </c>
      <c r="T584" t="s">
        <v>5764</v>
      </c>
      <c r="U584" t="s">
        <v>45</v>
      </c>
      <c r="V584" t="s">
        <v>2246</v>
      </c>
      <c r="W584" t="s">
        <v>61</v>
      </c>
      <c r="X584" t="s">
        <v>62</v>
      </c>
      <c r="Y584" t="s">
        <v>525</v>
      </c>
      <c r="Z584" t="s">
        <v>132</v>
      </c>
    </row>
    <row r="585" spans="1:26" x14ac:dyDescent="0.25">
      <c r="A585" t="s">
        <v>5780</v>
      </c>
      <c r="B585" t="s">
        <v>27</v>
      </c>
      <c r="C585" t="s">
        <v>76</v>
      </c>
      <c r="D585" t="s">
        <v>5781</v>
      </c>
      <c r="E585" t="s">
        <v>5782</v>
      </c>
      <c r="F585" t="s">
        <v>38352</v>
      </c>
      <c r="G585" s="1">
        <v>447</v>
      </c>
      <c r="H585" t="s">
        <v>30</v>
      </c>
      <c r="I585" t="s">
        <v>5757</v>
      </c>
      <c r="J585">
        <v>4170</v>
      </c>
      <c r="K585" t="s">
        <v>5758</v>
      </c>
      <c r="L585" t="s">
        <v>5759</v>
      </c>
      <c r="N585" t="s">
        <v>125</v>
      </c>
      <c r="O585" t="s">
        <v>80</v>
      </c>
      <c r="P585" t="s">
        <v>5783</v>
      </c>
      <c r="Q585" t="s">
        <v>5784</v>
      </c>
      <c r="R585" t="s">
        <v>5785</v>
      </c>
      <c r="S585" t="s">
        <v>5786</v>
      </c>
      <c r="T585" t="s">
        <v>5764</v>
      </c>
      <c r="U585" t="s">
        <v>45</v>
      </c>
      <c r="V585" t="s">
        <v>5014</v>
      </c>
      <c r="W585" t="s">
        <v>61</v>
      </c>
      <c r="X585" t="s">
        <v>113</v>
      </c>
      <c r="Y585" t="s">
        <v>525</v>
      </c>
      <c r="Z585" t="s">
        <v>132</v>
      </c>
    </row>
    <row r="586" spans="1:26" x14ac:dyDescent="0.25">
      <c r="A586" t="s">
        <v>5787</v>
      </c>
      <c r="B586" t="s">
        <v>27</v>
      </c>
      <c r="C586" t="s">
        <v>76</v>
      </c>
      <c r="D586" t="s">
        <v>5788</v>
      </c>
      <c r="E586" t="s">
        <v>5789</v>
      </c>
      <c r="F586" t="s">
        <v>38352</v>
      </c>
      <c r="G586" s="1">
        <v>447</v>
      </c>
      <c r="H586" t="s">
        <v>30</v>
      </c>
      <c r="I586" t="s">
        <v>5757</v>
      </c>
      <c r="J586">
        <v>4170</v>
      </c>
      <c r="K586" t="s">
        <v>5758</v>
      </c>
      <c r="L586" t="s">
        <v>5759</v>
      </c>
      <c r="N586" t="s">
        <v>125</v>
      </c>
      <c r="O586" t="s">
        <v>80</v>
      </c>
      <c r="P586" t="s">
        <v>5790</v>
      </c>
      <c r="Q586" t="s">
        <v>5791</v>
      </c>
      <c r="R586" t="s">
        <v>5792</v>
      </c>
      <c r="S586" t="s">
        <v>5793</v>
      </c>
      <c r="T586" t="s">
        <v>5764</v>
      </c>
      <c r="U586" t="s">
        <v>45</v>
      </c>
      <c r="V586" t="s">
        <v>4868</v>
      </c>
      <c r="W586" t="s">
        <v>61</v>
      </c>
      <c r="X586" t="s">
        <v>784</v>
      </c>
      <c r="Y586" t="s">
        <v>501</v>
      </c>
      <c r="Z586" t="s">
        <v>132</v>
      </c>
    </row>
    <row r="587" spans="1:26" x14ac:dyDescent="0.25">
      <c r="A587" t="s">
        <v>5794</v>
      </c>
      <c r="B587" t="s">
        <v>27</v>
      </c>
      <c r="C587" t="s">
        <v>76</v>
      </c>
      <c r="D587" t="s">
        <v>5795</v>
      </c>
      <c r="E587" t="s">
        <v>5796</v>
      </c>
      <c r="F587" t="s">
        <v>38352</v>
      </c>
      <c r="G587" s="1">
        <v>447</v>
      </c>
      <c r="H587" t="s">
        <v>30</v>
      </c>
      <c r="I587" t="s">
        <v>5757</v>
      </c>
      <c r="J587">
        <v>4170</v>
      </c>
      <c r="K587" t="s">
        <v>5758</v>
      </c>
      <c r="L587" t="s">
        <v>5759</v>
      </c>
      <c r="N587" t="s">
        <v>125</v>
      </c>
      <c r="O587" t="s">
        <v>80</v>
      </c>
      <c r="P587" t="s">
        <v>5797</v>
      </c>
      <c r="Q587" t="s">
        <v>5798</v>
      </c>
      <c r="R587" t="s">
        <v>5799</v>
      </c>
      <c r="S587" t="s">
        <v>5800</v>
      </c>
      <c r="T587" t="s">
        <v>5764</v>
      </c>
      <c r="U587" t="s">
        <v>45</v>
      </c>
      <c r="V587" t="s">
        <v>5801</v>
      </c>
      <c r="W587" t="s">
        <v>61</v>
      </c>
      <c r="X587" t="s">
        <v>784</v>
      </c>
      <c r="Y587" t="s">
        <v>63</v>
      </c>
      <c r="Z587" t="s">
        <v>132</v>
      </c>
    </row>
    <row r="588" spans="1:26" x14ac:dyDescent="0.25">
      <c r="A588" t="s">
        <v>5802</v>
      </c>
      <c r="B588" t="s">
        <v>27</v>
      </c>
      <c r="C588" t="s">
        <v>76</v>
      </c>
      <c r="D588" t="s">
        <v>5803</v>
      </c>
      <c r="E588" t="s">
        <v>5804</v>
      </c>
      <c r="F588" t="s">
        <v>38352</v>
      </c>
      <c r="G588" s="1">
        <v>447</v>
      </c>
      <c r="H588" t="s">
        <v>30</v>
      </c>
      <c r="I588" t="s">
        <v>5523</v>
      </c>
      <c r="J588">
        <v>51011</v>
      </c>
      <c r="K588" t="s">
        <v>5524</v>
      </c>
      <c r="L588" t="s">
        <v>5525</v>
      </c>
      <c r="N588" t="s">
        <v>125</v>
      </c>
      <c r="O588" t="s">
        <v>80</v>
      </c>
      <c r="P588" t="s">
        <v>5805</v>
      </c>
      <c r="Q588" t="s">
        <v>5806</v>
      </c>
      <c r="R588" t="s">
        <v>5807</v>
      </c>
      <c r="S588" t="s">
        <v>5808</v>
      </c>
      <c r="T588" t="s">
        <v>5530</v>
      </c>
      <c r="U588" t="s">
        <v>45</v>
      </c>
      <c r="V588" t="s">
        <v>4594</v>
      </c>
      <c r="W588" t="s">
        <v>61</v>
      </c>
      <c r="X588" t="s">
        <v>2477</v>
      </c>
      <c r="Y588" t="s">
        <v>501</v>
      </c>
      <c r="Z588" t="s">
        <v>132</v>
      </c>
    </row>
    <row r="589" spans="1:26" x14ac:dyDescent="0.25">
      <c r="A589" t="s">
        <v>5809</v>
      </c>
      <c r="B589" t="s">
        <v>27</v>
      </c>
      <c r="C589" t="s">
        <v>76</v>
      </c>
      <c r="D589" t="s">
        <v>5810</v>
      </c>
      <c r="E589" t="s">
        <v>5811</v>
      </c>
      <c r="F589" t="s">
        <v>38352</v>
      </c>
      <c r="G589" s="1">
        <v>447</v>
      </c>
      <c r="H589" t="s">
        <v>30</v>
      </c>
      <c r="I589" t="s">
        <v>5721</v>
      </c>
      <c r="J589">
        <v>5791</v>
      </c>
      <c r="K589" t="s">
        <v>5722</v>
      </c>
      <c r="L589" t="s">
        <v>5723</v>
      </c>
      <c r="N589" t="s">
        <v>125</v>
      </c>
      <c r="O589" t="s">
        <v>80</v>
      </c>
      <c r="P589" t="s">
        <v>5812</v>
      </c>
      <c r="Q589" t="s">
        <v>5813</v>
      </c>
      <c r="R589" t="s">
        <v>5814</v>
      </c>
      <c r="S589" t="s">
        <v>5815</v>
      </c>
      <c r="T589" t="s">
        <v>5728</v>
      </c>
      <c r="U589" t="s">
        <v>45</v>
      </c>
      <c r="V589" t="s">
        <v>5816</v>
      </c>
      <c r="W589" t="s">
        <v>61</v>
      </c>
      <c r="X589" t="s">
        <v>62</v>
      </c>
      <c r="Y589" t="s">
        <v>525</v>
      </c>
      <c r="Z589" t="s">
        <v>513</v>
      </c>
    </row>
    <row r="590" spans="1:26" x14ac:dyDescent="0.25">
      <c r="A590" t="s">
        <v>5817</v>
      </c>
      <c r="B590" t="s">
        <v>27</v>
      </c>
      <c r="C590" t="s">
        <v>76</v>
      </c>
      <c r="D590" t="s">
        <v>5818</v>
      </c>
      <c r="E590" t="s">
        <v>5819</v>
      </c>
      <c r="F590" t="s">
        <v>38352</v>
      </c>
      <c r="G590" s="1">
        <v>447</v>
      </c>
      <c r="H590" t="s">
        <v>30</v>
      </c>
      <c r="I590" t="s">
        <v>5721</v>
      </c>
      <c r="J590">
        <v>5791</v>
      </c>
      <c r="K590" t="s">
        <v>5722</v>
      </c>
      <c r="L590" t="s">
        <v>5723</v>
      </c>
      <c r="N590" t="s">
        <v>125</v>
      </c>
      <c r="O590" t="s">
        <v>80</v>
      </c>
      <c r="P590" t="s">
        <v>5820</v>
      </c>
      <c r="Q590" t="s">
        <v>5821</v>
      </c>
      <c r="R590" t="s">
        <v>5822</v>
      </c>
      <c r="S590" t="s">
        <v>5823</v>
      </c>
      <c r="T590" t="s">
        <v>5728</v>
      </c>
      <c r="U590" t="s">
        <v>45</v>
      </c>
      <c r="V590" t="s">
        <v>5824</v>
      </c>
      <c r="W590" t="s">
        <v>61</v>
      </c>
      <c r="X590" t="s">
        <v>62</v>
      </c>
      <c r="Y590" t="s">
        <v>525</v>
      </c>
      <c r="Z590" t="s">
        <v>513</v>
      </c>
    </row>
    <row r="591" spans="1:26" x14ac:dyDescent="0.25">
      <c r="A591" t="s">
        <v>5825</v>
      </c>
      <c r="B591" t="s">
        <v>27</v>
      </c>
      <c r="C591" t="s">
        <v>76</v>
      </c>
      <c r="D591" t="s">
        <v>5826</v>
      </c>
      <c r="E591" t="s">
        <v>5827</v>
      </c>
      <c r="F591" t="s">
        <v>38352</v>
      </c>
      <c r="G591" s="1">
        <v>447</v>
      </c>
      <c r="H591" t="s">
        <v>30</v>
      </c>
      <c r="I591" t="s">
        <v>5828</v>
      </c>
      <c r="J591">
        <v>64374</v>
      </c>
      <c r="K591" t="s">
        <v>5829</v>
      </c>
      <c r="L591" t="s">
        <v>5830</v>
      </c>
      <c r="N591" t="s">
        <v>125</v>
      </c>
      <c r="O591" t="s">
        <v>80</v>
      </c>
      <c r="P591" t="s">
        <v>5831</v>
      </c>
      <c r="Q591" t="s">
        <v>5832</v>
      </c>
      <c r="R591" t="s">
        <v>5833</v>
      </c>
      <c r="S591" t="s">
        <v>5834</v>
      </c>
      <c r="T591" t="s">
        <v>5835</v>
      </c>
      <c r="U591" t="s">
        <v>45</v>
      </c>
      <c r="V591" t="s">
        <v>5836</v>
      </c>
      <c r="W591" t="s">
        <v>61</v>
      </c>
      <c r="X591" t="s">
        <v>62</v>
      </c>
      <c r="Y591" t="s">
        <v>1837</v>
      </c>
      <c r="Z591" t="s">
        <v>513</v>
      </c>
    </row>
    <row r="592" spans="1:26" x14ac:dyDescent="0.25">
      <c r="A592" t="s">
        <v>5837</v>
      </c>
      <c r="B592" t="s">
        <v>27</v>
      </c>
      <c r="C592" t="s">
        <v>76</v>
      </c>
      <c r="D592" t="s">
        <v>5838</v>
      </c>
      <c r="E592" t="s">
        <v>5839</v>
      </c>
      <c r="F592" t="s">
        <v>38352</v>
      </c>
      <c r="G592" s="1">
        <v>447</v>
      </c>
      <c r="H592" t="s">
        <v>30</v>
      </c>
      <c r="I592" t="s">
        <v>5840</v>
      </c>
      <c r="J592">
        <v>9388</v>
      </c>
      <c r="K592" t="s">
        <v>5841</v>
      </c>
      <c r="L592" t="s">
        <v>5842</v>
      </c>
      <c r="N592" t="s">
        <v>125</v>
      </c>
      <c r="O592" t="s">
        <v>80</v>
      </c>
      <c r="P592" t="s">
        <v>5843</v>
      </c>
      <c r="Q592" t="s">
        <v>5844</v>
      </c>
      <c r="R592" t="s">
        <v>5845</v>
      </c>
      <c r="S592" t="s">
        <v>5846</v>
      </c>
      <c r="T592" t="s">
        <v>5847</v>
      </c>
      <c r="U592" t="s">
        <v>45</v>
      </c>
      <c r="V592" t="s">
        <v>4116</v>
      </c>
      <c r="W592" t="s">
        <v>61</v>
      </c>
      <c r="X592" t="s">
        <v>62</v>
      </c>
      <c r="Y592" t="s">
        <v>2681</v>
      </c>
      <c r="Z592" t="s">
        <v>132</v>
      </c>
    </row>
    <row r="593" spans="1:26" x14ac:dyDescent="0.25">
      <c r="A593" t="s">
        <v>5848</v>
      </c>
      <c r="B593" t="s">
        <v>27</v>
      </c>
      <c r="C593" t="s">
        <v>76</v>
      </c>
      <c r="D593" t="s">
        <v>5849</v>
      </c>
      <c r="E593" t="s">
        <v>5850</v>
      </c>
      <c r="F593" t="s">
        <v>38352</v>
      </c>
      <c r="G593" s="1">
        <v>447</v>
      </c>
      <c r="H593" t="s">
        <v>30</v>
      </c>
      <c r="I593" t="s">
        <v>5840</v>
      </c>
      <c r="J593">
        <v>9388</v>
      </c>
      <c r="K593" t="s">
        <v>5841</v>
      </c>
      <c r="L593" t="s">
        <v>5842</v>
      </c>
      <c r="N593" t="s">
        <v>125</v>
      </c>
      <c r="O593" t="s">
        <v>80</v>
      </c>
      <c r="P593" t="s">
        <v>5851</v>
      </c>
      <c r="Q593" t="s">
        <v>5852</v>
      </c>
      <c r="R593" t="s">
        <v>5853</v>
      </c>
      <c r="S593" t="s">
        <v>5854</v>
      </c>
      <c r="T593" t="s">
        <v>5847</v>
      </c>
      <c r="U593" t="s">
        <v>45</v>
      </c>
      <c r="V593" t="s">
        <v>5855</v>
      </c>
      <c r="W593" t="s">
        <v>61</v>
      </c>
      <c r="X593" t="s">
        <v>62</v>
      </c>
      <c r="Y593" t="s">
        <v>2332</v>
      </c>
      <c r="Z593" t="s">
        <v>132</v>
      </c>
    </row>
    <row r="594" spans="1:26" x14ac:dyDescent="0.25">
      <c r="A594" t="s">
        <v>5856</v>
      </c>
      <c r="B594" t="s">
        <v>27</v>
      </c>
      <c r="C594" t="s">
        <v>76</v>
      </c>
      <c r="D594" t="s">
        <v>5857</v>
      </c>
      <c r="E594" t="s">
        <v>5858</v>
      </c>
      <c r="F594" t="s">
        <v>38352</v>
      </c>
      <c r="G594" s="1">
        <v>447</v>
      </c>
      <c r="H594" t="s">
        <v>30</v>
      </c>
      <c r="I594" t="s">
        <v>5840</v>
      </c>
      <c r="J594">
        <v>9388</v>
      </c>
      <c r="K594" t="s">
        <v>5841</v>
      </c>
      <c r="L594" t="s">
        <v>5842</v>
      </c>
      <c r="N594" t="s">
        <v>125</v>
      </c>
      <c r="O594" t="s">
        <v>80</v>
      </c>
      <c r="P594" t="s">
        <v>5859</v>
      </c>
      <c r="Q594" t="s">
        <v>5860</v>
      </c>
      <c r="R594" t="s">
        <v>5861</v>
      </c>
      <c r="S594" t="s">
        <v>5862</v>
      </c>
      <c r="T594" t="s">
        <v>5847</v>
      </c>
      <c r="U594" t="s">
        <v>45</v>
      </c>
      <c r="V594" t="s">
        <v>5863</v>
      </c>
      <c r="W594" t="s">
        <v>61</v>
      </c>
      <c r="X594" t="s">
        <v>784</v>
      </c>
      <c r="Y594" t="s">
        <v>2744</v>
      </c>
      <c r="Z594" t="s">
        <v>132</v>
      </c>
    </row>
    <row r="595" spans="1:26" x14ac:dyDescent="0.25">
      <c r="A595" t="s">
        <v>5864</v>
      </c>
      <c r="B595" t="s">
        <v>27</v>
      </c>
      <c r="C595" t="s">
        <v>76</v>
      </c>
      <c r="D595" t="s">
        <v>5865</v>
      </c>
      <c r="E595" t="s">
        <v>5866</v>
      </c>
      <c r="F595" t="s">
        <v>38352</v>
      </c>
      <c r="G595" s="1">
        <v>447</v>
      </c>
      <c r="H595" t="s">
        <v>30</v>
      </c>
      <c r="I595" t="s">
        <v>5840</v>
      </c>
      <c r="J595">
        <v>9388</v>
      </c>
      <c r="K595" t="s">
        <v>5841</v>
      </c>
      <c r="L595" t="s">
        <v>5842</v>
      </c>
      <c r="N595" t="s">
        <v>125</v>
      </c>
      <c r="O595" t="s">
        <v>80</v>
      </c>
      <c r="P595" t="s">
        <v>5867</v>
      </c>
      <c r="Q595" t="s">
        <v>5868</v>
      </c>
      <c r="R595" t="s">
        <v>5869</v>
      </c>
      <c r="S595" t="s">
        <v>5870</v>
      </c>
      <c r="T595" t="s">
        <v>5847</v>
      </c>
      <c r="U595" t="s">
        <v>45</v>
      </c>
      <c r="V595" t="s">
        <v>3470</v>
      </c>
      <c r="W595" t="s">
        <v>61</v>
      </c>
      <c r="X595" t="s">
        <v>62</v>
      </c>
      <c r="Y595" t="s">
        <v>2744</v>
      </c>
      <c r="Z595" t="s">
        <v>132</v>
      </c>
    </row>
    <row r="596" spans="1:26" x14ac:dyDescent="0.25">
      <c r="A596" t="s">
        <v>5871</v>
      </c>
      <c r="B596" t="s">
        <v>27</v>
      </c>
      <c r="C596" t="s">
        <v>76</v>
      </c>
      <c r="D596" t="s">
        <v>5872</v>
      </c>
      <c r="E596" t="s">
        <v>5873</v>
      </c>
      <c r="F596" t="s">
        <v>38352</v>
      </c>
      <c r="G596" s="1">
        <v>447</v>
      </c>
      <c r="H596" t="s">
        <v>30</v>
      </c>
      <c r="I596" t="s">
        <v>5840</v>
      </c>
      <c r="J596">
        <v>9388</v>
      </c>
      <c r="K596" t="s">
        <v>5841</v>
      </c>
      <c r="L596" t="s">
        <v>5842</v>
      </c>
      <c r="N596" t="s">
        <v>125</v>
      </c>
      <c r="O596" t="s">
        <v>80</v>
      </c>
      <c r="P596" t="s">
        <v>5874</v>
      </c>
      <c r="Q596" t="s">
        <v>5875</v>
      </c>
      <c r="R596" t="s">
        <v>5876</v>
      </c>
      <c r="S596" t="s">
        <v>5877</v>
      </c>
      <c r="T596" t="s">
        <v>5847</v>
      </c>
      <c r="U596" t="s">
        <v>45</v>
      </c>
      <c r="V596" t="s">
        <v>5878</v>
      </c>
      <c r="W596" t="s">
        <v>61</v>
      </c>
      <c r="X596" t="s">
        <v>62</v>
      </c>
      <c r="Y596" t="s">
        <v>2972</v>
      </c>
      <c r="Z596" t="s">
        <v>132</v>
      </c>
    </row>
    <row r="597" spans="1:26" x14ac:dyDescent="0.25">
      <c r="A597" t="s">
        <v>5879</v>
      </c>
      <c r="B597" t="s">
        <v>27</v>
      </c>
      <c r="C597" t="s">
        <v>76</v>
      </c>
      <c r="D597" t="s">
        <v>5880</v>
      </c>
      <c r="E597" t="s">
        <v>5881</v>
      </c>
      <c r="F597" t="s">
        <v>38352</v>
      </c>
      <c r="G597" s="1">
        <v>447</v>
      </c>
      <c r="H597" t="s">
        <v>30</v>
      </c>
      <c r="I597" t="s">
        <v>5882</v>
      </c>
      <c r="J597">
        <v>54516</v>
      </c>
      <c r="K597" t="s">
        <v>5883</v>
      </c>
      <c r="L597" t="s">
        <v>5884</v>
      </c>
      <c r="N597" t="s">
        <v>125</v>
      </c>
      <c r="O597" t="s">
        <v>80</v>
      </c>
      <c r="P597" t="s">
        <v>5885</v>
      </c>
      <c r="Q597" t="s">
        <v>5886</v>
      </c>
      <c r="R597" t="s">
        <v>5887</v>
      </c>
      <c r="S597" t="s">
        <v>5888</v>
      </c>
      <c r="T597" t="s">
        <v>5889</v>
      </c>
      <c r="U597" t="s">
        <v>45</v>
      </c>
      <c r="V597" t="s">
        <v>5890</v>
      </c>
      <c r="W597" t="s">
        <v>61</v>
      </c>
      <c r="X597" t="s">
        <v>62</v>
      </c>
      <c r="Y597" t="s">
        <v>1837</v>
      </c>
      <c r="Z597" t="s">
        <v>132</v>
      </c>
    </row>
    <row r="598" spans="1:26" x14ac:dyDescent="0.25">
      <c r="A598" t="s">
        <v>5891</v>
      </c>
      <c r="B598" t="s">
        <v>27</v>
      </c>
      <c r="C598" t="s">
        <v>76</v>
      </c>
      <c r="D598" t="s">
        <v>5892</v>
      </c>
      <c r="E598" t="s">
        <v>5893</v>
      </c>
      <c r="F598" t="s">
        <v>38352</v>
      </c>
      <c r="G598" s="1">
        <v>447</v>
      </c>
      <c r="H598" t="s">
        <v>30</v>
      </c>
      <c r="I598" t="s">
        <v>5882</v>
      </c>
      <c r="J598">
        <v>54516</v>
      </c>
      <c r="K598" t="s">
        <v>5883</v>
      </c>
      <c r="L598" t="s">
        <v>5884</v>
      </c>
      <c r="N598" t="s">
        <v>125</v>
      </c>
      <c r="O598" t="s">
        <v>80</v>
      </c>
      <c r="P598" t="s">
        <v>5894</v>
      </c>
      <c r="Q598" t="s">
        <v>5895</v>
      </c>
      <c r="R598" t="s">
        <v>5896</v>
      </c>
      <c r="S598" t="s">
        <v>5897</v>
      </c>
      <c r="T598" t="s">
        <v>5889</v>
      </c>
      <c r="U598" t="s">
        <v>45</v>
      </c>
      <c r="V598" t="s">
        <v>5210</v>
      </c>
      <c r="W598" t="s">
        <v>61</v>
      </c>
      <c r="X598" t="s">
        <v>62</v>
      </c>
      <c r="Y598" t="s">
        <v>1837</v>
      </c>
      <c r="Z598" t="s">
        <v>132</v>
      </c>
    </row>
    <row r="599" spans="1:26" x14ac:dyDescent="0.25">
      <c r="A599" t="s">
        <v>5898</v>
      </c>
      <c r="B599" t="s">
        <v>27</v>
      </c>
      <c r="C599" t="s">
        <v>76</v>
      </c>
      <c r="D599" t="s">
        <v>5899</v>
      </c>
      <c r="E599" t="s">
        <v>5900</v>
      </c>
      <c r="F599" t="s">
        <v>38352</v>
      </c>
      <c r="G599" s="1">
        <v>447</v>
      </c>
      <c r="H599" t="s">
        <v>30</v>
      </c>
      <c r="I599" t="s">
        <v>5558</v>
      </c>
      <c r="J599">
        <v>63826</v>
      </c>
      <c r="K599" t="s">
        <v>5559</v>
      </c>
      <c r="L599" t="s">
        <v>5560</v>
      </c>
      <c r="N599" t="s">
        <v>125</v>
      </c>
      <c r="O599" t="s">
        <v>80</v>
      </c>
      <c r="P599" t="s">
        <v>5901</v>
      </c>
      <c r="Q599" t="s">
        <v>5902</v>
      </c>
      <c r="R599" t="s">
        <v>5903</v>
      </c>
      <c r="S599" t="s">
        <v>5904</v>
      </c>
      <c r="T599" t="s">
        <v>5565</v>
      </c>
      <c r="U599" t="s">
        <v>45</v>
      </c>
      <c r="V599" t="s">
        <v>4349</v>
      </c>
      <c r="W599" t="s">
        <v>61</v>
      </c>
      <c r="X599" t="s">
        <v>62</v>
      </c>
      <c r="Y599" t="s">
        <v>1837</v>
      </c>
      <c r="Z599" t="s">
        <v>513</v>
      </c>
    </row>
    <row r="600" spans="1:26" x14ac:dyDescent="0.25">
      <c r="A600" t="s">
        <v>5905</v>
      </c>
      <c r="B600" t="s">
        <v>27</v>
      </c>
      <c r="C600" t="s">
        <v>76</v>
      </c>
      <c r="D600" t="s">
        <v>5906</v>
      </c>
      <c r="E600" t="s">
        <v>5907</v>
      </c>
      <c r="F600" t="s">
        <v>38352</v>
      </c>
      <c r="G600" s="1">
        <v>447</v>
      </c>
      <c r="H600" t="s">
        <v>30</v>
      </c>
      <c r="I600" t="s">
        <v>5653</v>
      </c>
      <c r="J600">
        <v>57707</v>
      </c>
      <c r="K600" t="s">
        <v>5654</v>
      </c>
      <c r="L600" t="s">
        <v>5655</v>
      </c>
      <c r="N600" t="s">
        <v>125</v>
      </c>
      <c r="O600" t="s">
        <v>80</v>
      </c>
      <c r="P600" t="s">
        <v>5908</v>
      </c>
      <c r="Q600" t="s">
        <v>5909</v>
      </c>
      <c r="R600" t="s">
        <v>5910</v>
      </c>
      <c r="S600" t="s">
        <v>5911</v>
      </c>
      <c r="T600" t="s">
        <v>5660</v>
      </c>
      <c r="U600" t="s">
        <v>45</v>
      </c>
      <c r="V600" t="s">
        <v>5912</v>
      </c>
      <c r="W600" t="s">
        <v>61</v>
      </c>
      <c r="X600" t="s">
        <v>784</v>
      </c>
      <c r="Y600" t="s">
        <v>525</v>
      </c>
      <c r="Z600" t="s">
        <v>132</v>
      </c>
    </row>
    <row r="601" spans="1:26" x14ac:dyDescent="0.25">
      <c r="A601" t="s">
        <v>5913</v>
      </c>
      <c r="B601" t="s">
        <v>27</v>
      </c>
      <c r="C601" t="s">
        <v>76</v>
      </c>
      <c r="D601" t="s">
        <v>5914</v>
      </c>
      <c r="E601" t="s">
        <v>5915</v>
      </c>
      <c r="F601" t="s">
        <v>38352</v>
      </c>
      <c r="G601" s="1">
        <v>447</v>
      </c>
      <c r="H601" t="s">
        <v>30</v>
      </c>
      <c r="I601" t="s">
        <v>5916</v>
      </c>
      <c r="J601">
        <v>51807</v>
      </c>
      <c r="K601" t="s">
        <v>5917</v>
      </c>
      <c r="L601" t="s">
        <v>5918</v>
      </c>
      <c r="N601" t="s">
        <v>125</v>
      </c>
      <c r="O601" t="s">
        <v>80</v>
      </c>
      <c r="P601" t="s">
        <v>5919</v>
      </c>
      <c r="Q601" t="s">
        <v>5920</v>
      </c>
      <c r="R601" t="s">
        <v>5921</v>
      </c>
      <c r="S601" t="s">
        <v>5922</v>
      </c>
      <c r="T601" t="s">
        <v>5923</v>
      </c>
      <c r="U601" t="s">
        <v>45</v>
      </c>
      <c r="V601" t="s">
        <v>3801</v>
      </c>
      <c r="W601" t="s">
        <v>61</v>
      </c>
      <c r="X601" t="s">
        <v>784</v>
      </c>
      <c r="Y601" t="s">
        <v>1837</v>
      </c>
      <c r="Z601" t="s">
        <v>513</v>
      </c>
    </row>
    <row r="602" spans="1:26" x14ac:dyDescent="0.25">
      <c r="A602" t="s">
        <v>5924</v>
      </c>
      <c r="B602" t="s">
        <v>27</v>
      </c>
      <c r="C602" t="s">
        <v>76</v>
      </c>
      <c r="D602" t="s">
        <v>5925</v>
      </c>
      <c r="E602" t="s">
        <v>5926</v>
      </c>
      <c r="F602" t="s">
        <v>38352</v>
      </c>
      <c r="G602" s="1">
        <v>447</v>
      </c>
      <c r="H602" t="s">
        <v>30</v>
      </c>
      <c r="I602" t="s">
        <v>5882</v>
      </c>
      <c r="J602">
        <v>54516</v>
      </c>
      <c r="K602" t="s">
        <v>5883</v>
      </c>
      <c r="L602" t="s">
        <v>5884</v>
      </c>
      <c r="N602" t="s">
        <v>125</v>
      </c>
      <c r="O602" t="s">
        <v>80</v>
      </c>
      <c r="P602" t="s">
        <v>5927</v>
      </c>
      <c r="Q602" t="s">
        <v>5928</v>
      </c>
      <c r="R602" t="s">
        <v>5929</v>
      </c>
      <c r="S602" t="s">
        <v>5930</v>
      </c>
      <c r="T602" t="s">
        <v>5889</v>
      </c>
      <c r="U602" t="s">
        <v>45</v>
      </c>
      <c r="V602" t="s">
        <v>2575</v>
      </c>
      <c r="W602" t="s">
        <v>61</v>
      </c>
      <c r="X602" t="s">
        <v>62</v>
      </c>
      <c r="Y602" t="s">
        <v>1837</v>
      </c>
      <c r="Z602" t="s">
        <v>132</v>
      </c>
    </row>
    <row r="603" spans="1:26" x14ac:dyDescent="0.25">
      <c r="A603" t="s">
        <v>5931</v>
      </c>
      <c r="B603" t="s">
        <v>27</v>
      </c>
      <c r="C603" t="s">
        <v>76</v>
      </c>
      <c r="D603" t="s">
        <v>5932</v>
      </c>
      <c r="E603" t="s">
        <v>5933</v>
      </c>
      <c r="F603" t="s">
        <v>38352</v>
      </c>
      <c r="G603" s="1">
        <v>447</v>
      </c>
      <c r="H603" t="s">
        <v>30</v>
      </c>
      <c r="I603" t="s">
        <v>5882</v>
      </c>
      <c r="J603">
        <v>54516</v>
      </c>
      <c r="K603" t="s">
        <v>5883</v>
      </c>
      <c r="L603" t="s">
        <v>5884</v>
      </c>
      <c r="N603" t="s">
        <v>125</v>
      </c>
      <c r="O603" t="s">
        <v>80</v>
      </c>
      <c r="P603" t="s">
        <v>5934</v>
      </c>
      <c r="Q603" t="s">
        <v>5935</v>
      </c>
      <c r="R603" t="s">
        <v>5936</v>
      </c>
      <c r="S603" t="s">
        <v>5937</v>
      </c>
      <c r="T603" t="s">
        <v>5889</v>
      </c>
      <c r="U603" t="s">
        <v>45</v>
      </c>
      <c r="V603" t="s">
        <v>2826</v>
      </c>
      <c r="W603" t="s">
        <v>61</v>
      </c>
      <c r="X603" t="s">
        <v>784</v>
      </c>
      <c r="Y603" t="s">
        <v>1837</v>
      </c>
      <c r="Z603" t="s">
        <v>132</v>
      </c>
    </row>
    <row r="604" spans="1:26" x14ac:dyDescent="0.25">
      <c r="A604" t="s">
        <v>5938</v>
      </c>
      <c r="B604" t="s">
        <v>27</v>
      </c>
      <c r="C604" t="s">
        <v>76</v>
      </c>
      <c r="D604" t="s">
        <v>5939</v>
      </c>
      <c r="E604" t="s">
        <v>5940</v>
      </c>
      <c r="F604" t="s">
        <v>38352</v>
      </c>
      <c r="G604" s="1">
        <v>447</v>
      </c>
      <c r="H604" t="s">
        <v>30</v>
      </c>
      <c r="I604" t="s">
        <v>5840</v>
      </c>
      <c r="J604">
        <v>9388</v>
      </c>
      <c r="K604" t="s">
        <v>5841</v>
      </c>
      <c r="L604" t="s">
        <v>5842</v>
      </c>
      <c r="N604" t="s">
        <v>125</v>
      </c>
      <c r="O604" t="s">
        <v>80</v>
      </c>
      <c r="P604" t="s">
        <v>5941</v>
      </c>
      <c r="Q604" t="s">
        <v>5942</v>
      </c>
      <c r="R604" t="s">
        <v>5943</v>
      </c>
      <c r="S604" t="s">
        <v>5944</v>
      </c>
      <c r="T604" t="s">
        <v>5847</v>
      </c>
      <c r="U604" t="s">
        <v>45</v>
      </c>
      <c r="V604" t="s">
        <v>3120</v>
      </c>
      <c r="W604" t="s">
        <v>61</v>
      </c>
      <c r="X604" t="s">
        <v>62</v>
      </c>
      <c r="Y604" t="s">
        <v>2972</v>
      </c>
      <c r="Z604" t="s">
        <v>132</v>
      </c>
    </row>
    <row r="605" spans="1:26" x14ac:dyDescent="0.25">
      <c r="A605" t="s">
        <v>5945</v>
      </c>
      <c r="B605" t="s">
        <v>27</v>
      </c>
      <c r="C605" t="s">
        <v>76</v>
      </c>
      <c r="D605" t="s">
        <v>5946</v>
      </c>
      <c r="E605" t="s">
        <v>5947</v>
      </c>
      <c r="F605" t="s">
        <v>38352</v>
      </c>
      <c r="G605" s="1">
        <v>447</v>
      </c>
      <c r="H605" t="s">
        <v>30</v>
      </c>
      <c r="I605" t="s">
        <v>5840</v>
      </c>
      <c r="J605">
        <v>9388</v>
      </c>
      <c r="K605" t="s">
        <v>5841</v>
      </c>
      <c r="L605" t="s">
        <v>5842</v>
      </c>
      <c r="N605" t="s">
        <v>125</v>
      </c>
      <c r="O605" t="s">
        <v>80</v>
      </c>
      <c r="P605" t="s">
        <v>5948</v>
      </c>
      <c r="Q605" t="s">
        <v>5949</v>
      </c>
      <c r="R605" t="s">
        <v>5950</v>
      </c>
      <c r="S605" t="s">
        <v>5951</v>
      </c>
      <c r="T605" t="s">
        <v>5847</v>
      </c>
      <c r="U605" t="s">
        <v>45</v>
      </c>
      <c r="V605" t="s">
        <v>5952</v>
      </c>
      <c r="W605" t="s">
        <v>61</v>
      </c>
      <c r="X605" t="s">
        <v>784</v>
      </c>
      <c r="Y605" t="s">
        <v>2972</v>
      </c>
      <c r="Z605" t="s">
        <v>132</v>
      </c>
    </row>
    <row r="606" spans="1:26" x14ac:dyDescent="0.25">
      <c r="A606" t="s">
        <v>5953</v>
      </c>
      <c r="B606" t="s">
        <v>27</v>
      </c>
      <c r="C606" t="s">
        <v>76</v>
      </c>
      <c r="D606" t="s">
        <v>5954</v>
      </c>
      <c r="E606" t="s">
        <v>5955</v>
      </c>
      <c r="F606" t="s">
        <v>38352</v>
      </c>
      <c r="G606" s="1">
        <v>447</v>
      </c>
      <c r="H606" t="s">
        <v>30</v>
      </c>
      <c r="I606" t="s">
        <v>5840</v>
      </c>
      <c r="J606">
        <v>9388</v>
      </c>
      <c r="K606" t="s">
        <v>5841</v>
      </c>
      <c r="L606" t="s">
        <v>5842</v>
      </c>
      <c r="N606" t="s">
        <v>125</v>
      </c>
      <c r="O606" t="s">
        <v>80</v>
      </c>
      <c r="P606" t="s">
        <v>5956</v>
      </c>
      <c r="Q606" t="s">
        <v>5957</v>
      </c>
      <c r="R606" t="s">
        <v>5958</v>
      </c>
      <c r="S606" t="s">
        <v>5959</v>
      </c>
      <c r="T606" t="s">
        <v>5847</v>
      </c>
      <c r="U606" t="s">
        <v>45</v>
      </c>
      <c r="V606" t="s">
        <v>5960</v>
      </c>
      <c r="W606" t="s">
        <v>61</v>
      </c>
      <c r="X606" t="s">
        <v>113</v>
      </c>
      <c r="Y606" t="s">
        <v>2972</v>
      </c>
      <c r="Z606" t="s">
        <v>132</v>
      </c>
    </row>
    <row r="607" spans="1:26" x14ac:dyDescent="0.25">
      <c r="A607" t="s">
        <v>5961</v>
      </c>
      <c r="B607" t="s">
        <v>27</v>
      </c>
      <c r="C607" t="s">
        <v>76</v>
      </c>
      <c r="D607" t="s">
        <v>5962</v>
      </c>
      <c r="E607" t="s">
        <v>5963</v>
      </c>
      <c r="F607" t="s">
        <v>38352</v>
      </c>
      <c r="G607" s="1">
        <v>447</v>
      </c>
      <c r="H607" t="s">
        <v>30</v>
      </c>
      <c r="I607" t="s">
        <v>5840</v>
      </c>
      <c r="J607">
        <v>9388</v>
      </c>
      <c r="K607" t="s">
        <v>5841</v>
      </c>
      <c r="L607" t="s">
        <v>5842</v>
      </c>
      <c r="N607" t="s">
        <v>125</v>
      </c>
      <c r="O607" t="s">
        <v>80</v>
      </c>
      <c r="P607" t="s">
        <v>5964</v>
      </c>
      <c r="Q607" t="s">
        <v>5965</v>
      </c>
      <c r="R607" t="s">
        <v>5966</v>
      </c>
      <c r="S607" t="s">
        <v>5967</v>
      </c>
      <c r="T607" t="s">
        <v>5968</v>
      </c>
      <c r="U607" t="s">
        <v>45</v>
      </c>
      <c r="V607" t="s">
        <v>4669</v>
      </c>
      <c r="W607" t="s">
        <v>61</v>
      </c>
      <c r="X607" t="s">
        <v>113</v>
      </c>
      <c r="Y607" t="s">
        <v>5969</v>
      </c>
      <c r="Z607" t="s">
        <v>132</v>
      </c>
    </row>
    <row r="608" spans="1:26" x14ac:dyDescent="0.25">
      <c r="A608" t="s">
        <v>5970</v>
      </c>
      <c r="B608" t="s">
        <v>27</v>
      </c>
      <c r="C608" t="s">
        <v>76</v>
      </c>
      <c r="D608" t="s">
        <v>5971</v>
      </c>
      <c r="E608" t="s">
        <v>5972</v>
      </c>
      <c r="F608" t="s">
        <v>38352</v>
      </c>
      <c r="G608" s="1">
        <v>447</v>
      </c>
      <c r="H608" t="s">
        <v>30</v>
      </c>
      <c r="I608" t="s">
        <v>5840</v>
      </c>
      <c r="J608">
        <v>9388</v>
      </c>
      <c r="K608" t="s">
        <v>5841</v>
      </c>
      <c r="L608" t="s">
        <v>5842</v>
      </c>
      <c r="N608" t="s">
        <v>125</v>
      </c>
      <c r="O608" t="s">
        <v>80</v>
      </c>
      <c r="P608" t="s">
        <v>5973</v>
      </c>
      <c r="Q608" t="s">
        <v>5974</v>
      </c>
      <c r="R608" t="s">
        <v>5975</v>
      </c>
      <c r="S608" t="s">
        <v>5976</v>
      </c>
      <c r="T608" t="s">
        <v>5847</v>
      </c>
      <c r="U608" t="s">
        <v>45</v>
      </c>
      <c r="V608" t="s">
        <v>4554</v>
      </c>
      <c r="W608" t="s">
        <v>61</v>
      </c>
      <c r="X608" t="s">
        <v>62</v>
      </c>
      <c r="Y608" t="s">
        <v>2332</v>
      </c>
      <c r="Z608" t="s">
        <v>132</v>
      </c>
    </row>
    <row r="609" spans="1:26" x14ac:dyDescent="0.25">
      <c r="A609" t="s">
        <v>5977</v>
      </c>
      <c r="B609" t="s">
        <v>27</v>
      </c>
      <c r="C609" t="s">
        <v>76</v>
      </c>
      <c r="D609" t="s">
        <v>5978</v>
      </c>
      <c r="E609" t="s">
        <v>5979</v>
      </c>
      <c r="F609" t="s">
        <v>38352</v>
      </c>
      <c r="G609" s="1">
        <v>447</v>
      </c>
      <c r="H609" t="s">
        <v>30</v>
      </c>
      <c r="I609" t="s">
        <v>5840</v>
      </c>
      <c r="J609">
        <v>9388</v>
      </c>
      <c r="K609" t="s">
        <v>5841</v>
      </c>
      <c r="L609" t="s">
        <v>5842</v>
      </c>
      <c r="N609" t="s">
        <v>125</v>
      </c>
      <c r="O609" t="s">
        <v>80</v>
      </c>
      <c r="P609" t="s">
        <v>5980</v>
      </c>
      <c r="Q609" t="s">
        <v>5981</v>
      </c>
      <c r="R609" t="s">
        <v>5982</v>
      </c>
      <c r="S609" t="s">
        <v>5983</v>
      </c>
      <c r="T609" t="s">
        <v>5847</v>
      </c>
      <c r="U609" t="s">
        <v>45</v>
      </c>
      <c r="V609" t="s">
        <v>3304</v>
      </c>
      <c r="W609" t="s">
        <v>61</v>
      </c>
      <c r="X609" t="s">
        <v>62</v>
      </c>
      <c r="Y609" t="s">
        <v>2972</v>
      </c>
      <c r="Z609" t="s">
        <v>132</v>
      </c>
    </row>
    <row r="610" spans="1:26" x14ac:dyDescent="0.25">
      <c r="A610" t="s">
        <v>5984</v>
      </c>
      <c r="B610" t="s">
        <v>27</v>
      </c>
      <c r="C610" t="s">
        <v>76</v>
      </c>
      <c r="D610" t="s">
        <v>5985</v>
      </c>
      <c r="E610" t="s">
        <v>5986</v>
      </c>
      <c r="F610" t="s">
        <v>38352</v>
      </c>
      <c r="G610" s="1">
        <v>447</v>
      </c>
      <c r="H610" t="s">
        <v>30</v>
      </c>
      <c r="I610" t="s">
        <v>5721</v>
      </c>
      <c r="J610">
        <v>5791</v>
      </c>
      <c r="K610" t="s">
        <v>5722</v>
      </c>
      <c r="L610" t="s">
        <v>5723</v>
      </c>
      <c r="N610" t="s">
        <v>125</v>
      </c>
      <c r="O610" t="s">
        <v>80</v>
      </c>
      <c r="P610" t="s">
        <v>5987</v>
      </c>
      <c r="Q610" t="s">
        <v>5988</v>
      </c>
      <c r="R610" t="s">
        <v>5989</v>
      </c>
      <c r="S610" t="s">
        <v>5990</v>
      </c>
      <c r="T610" t="s">
        <v>5728</v>
      </c>
      <c r="U610" t="s">
        <v>45</v>
      </c>
      <c r="V610" t="s">
        <v>3546</v>
      </c>
      <c r="W610" t="s">
        <v>61</v>
      </c>
      <c r="X610" t="s">
        <v>62</v>
      </c>
      <c r="Y610" t="s">
        <v>63</v>
      </c>
      <c r="Z610" t="s">
        <v>513</v>
      </c>
    </row>
    <row r="611" spans="1:26" x14ac:dyDescent="0.25">
      <c r="A611" t="s">
        <v>5991</v>
      </c>
      <c r="B611" t="s">
        <v>27</v>
      </c>
      <c r="C611" t="s">
        <v>76</v>
      </c>
      <c r="D611" t="s">
        <v>5992</v>
      </c>
      <c r="E611" t="s">
        <v>5993</v>
      </c>
      <c r="F611" t="s">
        <v>38352</v>
      </c>
      <c r="G611" s="1">
        <v>447</v>
      </c>
      <c r="H611" t="s">
        <v>30</v>
      </c>
      <c r="I611" t="s">
        <v>5721</v>
      </c>
      <c r="J611">
        <v>5791</v>
      </c>
      <c r="K611" t="s">
        <v>5722</v>
      </c>
      <c r="L611" t="s">
        <v>5723</v>
      </c>
      <c r="N611" t="s">
        <v>125</v>
      </c>
      <c r="O611" t="s">
        <v>80</v>
      </c>
      <c r="P611" t="s">
        <v>5994</v>
      </c>
      <c r="Q611" t="s">
        <v>5995</v>
      </c>
      <c r="R611" t="s">
        <v>5996</v>
      </c>
      <c r="S611" t="s">
        <v>5997</v>
      </c>
      <c r="T611" t="s">
        <v>5728</v>
      </c>
      <c r="U611" t="s">
        <v>45</v>
      </c>
      <c r="V611" t="s">
        <v>2191</v>
      </c>
      <c r="W611" t="s">
        <v>61</v>
      </c>
      <c r="X611" t="s">
        <v>62</v>
      </c>
      <c r="Y611" t="s">
        <v>525</v>
      </c>
      <c r="Z611" t="s">
        <v>513</v>
      </c>
    </row>
    <row r="612" spans="1:26" x14ac:dyDescent="0.25">
      <c r="A612" t="s">
        <v>5998</v>
      </c>
      <c r="B612" t="s">
        <v>27</v>
      </c>
      <c r="C612" t="s">
        <v>76</v>
      </c>
      <c r="D612" t="s">
        <v>5999</v>
      </c>
      <c r="E612" t="s">
        <v>6000</v>
      </c>
      <c r="F612" t="s">
        <v>38352</v>
      </c>
      <c r="G612" s="1">
        <v>447</v>
      </c>
      <c r="H612" t="s">
        <v>30</v>
      </c>
      <c r="I612" t="s">
        <v>5721</v>
      </c>
      <c r="J612">
        <v>5791</v>
      </c>
      <c r="K612" t="s">
        <v>5722</v>
      </c>
      <c r="L612" t="s">
        <v>5723</v>
      </c>
      <c r="N612" t="s">
        <v>125</v>
      </c>
      <c r="O612" t="s">
        <v>80</v>
      </c>
      <c r="P612" t="s">
        <v>6001</v>
      </c>
      <c r="Q612" t="s">
        <v>6002</v>
      </c>
      <c r="R612" t="s">
        <v>6003</v>
      </c>
      <c r="S612" t="s">
        <v>6004</v>
      </c>
      <c r="T612" t="s">
        <v>5728</v>
      </c>
      <c r="U612" t="s">
        <v>45</v>
      </c>
      <c r="V612" t="s">
        <v>4217</v>
      </c>
      <c r="W612" t="s">
        <v>61</v>
      </c>
      <c r="X612" t="s">
        <v>62</v>
      </c>
      <c r="Y612" t="s">
        <v>63</v>
      </c>
      <c r="Z612" t="s">
        <v>513</v>
      </c>
    </row>
    <row r="613" spans="1:26" x14ac:dyDescent="0.25">
      <c r="A613" t="s">
        <v>6005</v>
      </c>
      <c r="B613" t="s">
        <v>27</v>
      </c>
      <c r="C613" t="s">
        <v>76</v>
      </c>
      <c r="D613" t="s">
        <v>6006</v>
      </c>
      <c r="E613" t="s">
        <v>6007</v>
      </c>
      <c r="F613" t="s">
        <v>38352</v>
      </c>
      <c r="G613" s="1">
        <v>447</v>
      </c>
      <c r="H613" t="s">
        <v>30</v>
      </c>
      <c r="I613" t="s">
        <v>5721</v>
      </c>
      <c r="J613">
        <v>5791</v>
      </c>
      <c r="K613" t="s">
        <v>5722</v>
      </c>
      <c r="L613" t="s">
        <v>5723</v>
      </c>
      <c r="N613" t="s">
        <v>125</v>
      </c>
      <c r="O613" t="s">
        <v>80</v>
      </c>
      <c r="P613" t="s">
        <v>6008</v>
      </c>
      <c r="Q613" t="s">
        <v>6009</v>
      </c>
      <c r="R613" t="s">
        <v>6010</v>
      </c>
      <c r="S613" t="s">
        <v>6011</v>
      </c>
      <c r="T613" t="s">
        <v>5728</v>
      </c>
      <c r="U613" t="s">
        <v>45</v>
      </c>
      <c r="V613" t="s">
        <v>5048</v>
      </c>
      <c r="W613" t="s">
        <v>61</v>
      </c>
      <c r="X613" t="s">
        <v>62</v>
      </c>
      <c r="Y613" t="s">
        <v>525</v>
      </c>
      <c r="Z613" t="s">
        <v>513</v>
      </c>
    </row>
    <row r="614" spans="1:26" x14ac:dyDescent="0.25">
      <c r="A614" t="s">
        <v>6012</v>
      </c>
      <c r="B614" t="s">
        <v>27</v>
      </c>
      <c r="C614" t="s">
        <v>76</v>
      </c>
      <c r="D614" t="s">
        <v>6013</v>
      </c>
      <c r="E614" t="s">
        <v>6014</v>
      </c>
      <c r="F614" t="s">
        <v>38352</v>
      </c>
      <c r="G614" s="1">
        <v>447</v>
      </c>
      <c r="H614" t="s">
        <v>30</v>
      </c>
      <c r="I614" t="s">
        <v>5882</v>
      </c>
      <c r="J614">
        <v>54516</v>
      </c>
      <c r="K614" t="s">
        <v>5883</v>
      </c>
      <c r="L614" t="s">
        <v>5884</v>
      </c>
      <c r="N614" t="s">
        <v>125</v>
      </c>
      <c r="O614" t="s">
        <v>80</v>
      </c>
      <c r="P614" t="s">
        <v>6015</v>
      </c>
      <c r="Q614" t="s">
        <v>6016</v>
      </c>
      <c r="R614" t="s">
        <v>6017</v>
      </c>
      <c r="S614" t="s">
        <v>6018</v>
      </c>
      <c r="T614" t="s">
        <v>5889</v>
      </c>
      <c r="U614" t="s">
        <v>45</v>
      </c>
      <c r="V614" t="s">
        <v>5293</v>
      </c>
      <c r="W614" t="s">
        <v>61</v>
      </c>
      <c r="X614" t="s">
        <v>62</v>
      </c>
      <c r="Y614" t="s">
        <v>525</v>
      </c>
      <c r="Z614" t="s">
        <v>132</v>
      </c>
    </row>
    <row r="615" spans="1:26" x14ac:dyDescent="0.25">
      <c r="A615" t="s">
        <v>6019</v>
      </c>
      <c r="B615" t="s">
        <v>27</v>
      </c>
      <c r="C615" t="s">
        <v>76</v>
      </c>
      <c r="D615" t="s">
        <v>6020</v>
      </c>
      <c r="E615" t="s">
        <v>6021</v>
      </c>
      <c r="F615" t="s">
        <v>38352</v>
      </c>
      <c r="G615" s="1">
        <v>447</v>
      </c>
      <c r="H615" t="s">
        <v>30</v>
      </c>
      <c r="I615" t="s">
        <v>5840</v>
      </c>
      <c r="J615">
        <v>9388</v>
      </c>
      <c r="K615" t="s">
        <v>5841</v>
      </c>
      <c r="L615" t="s">
        <v>5842</v>
      </c>
      <c r="N615" t="s">
        <v>125</v>
      </c>
      <c r="O615" t="s">
        <v>80</v>
      </c>
      <c r="P615" t="s">
        <v>6022</v>
      </c>
      <c r="Q615" t="s">
        <v>6023</v>
      </c>
      <c r="R615" t="s">
        <v>6024</v>
      </c>
      <c r="S615" t="s">
        <v>6025</v>
      </c>
      <c r="T615" t="s">
        <v>5847</v>
      </c>
      <c r="U615" t="s">
        <v>45</v>
      </c>
      <c r="V615" t="s">
        <v>2790</v>
      </c>
      <c r="W615" t="s">
        <v>61</v>
      </c>
      <c r="X615" t="s">
        <v>62</v>
      </c>
      <c r="Y615" t="s">
        <v>2052</v>
      </c>
      <c r="Z615" t="s">
        <v>132</v>
      </c>
    </row>
    <row r="616" spans="1:26" x14ac:dyDescent="0.25">
      <c r="A616" t="s">
        <v>6026</v>
      </c>
      <c r="B616" t="s">
        <v>27</v>
      </c>
      <c r="C616" t="s">
        <v>76</v>
      </c>
      <c r="D616" t="s">
        <v>6027</v>
      </c>
      <c r="E616" t="s">
        <v>6028</v>
      </c>
      <c r="F616" t="s">
        <v>38352</v>
      </c>
      <c r="G616" s="1">
        <v>447</v>
      </c>
      <c r="H616" t="s">
        <v>30</v>
      </c>
      <c r="I616" t="s">
        <v>5840</v>
      </c>
      <c r="J616">
        <v>9388</v>
      </c>
      <c r="K616" t="s">
        <v>5841</v>
      </c>
      <c r="L616" t="s">
        <v>5842</v>
      </c>
      <c r="N616" t="s">
        <v>125</v>
      </c>
      <c r="O616" t="s">
        <v>80</v>
      </c>
      <c r="P616" t="s">
        <v>6029</v>
      </c>
      <c r="Q616" t="s">
        <v>6030</v>
      </c>
      <c r="R616" t="s">
        <v>6031</v>
      </c>
      <c r="S616" t="s">
        <v>6032</v>
      </c>
      <c r="T616" t="s">
        <v>5847</v>
      </c>
      <c r="U616" t="s">
        <v>45</v>
      </c>
      <c r="V616" t="s">
        <v>3241</v>
      </c>
      <c r="W616" t="s">
        <v>61</v>
      </c>
      <c r="X616" t="s">
        <v>62</v>
      </c>
      <c r="Y616" t="s">
        <v>1837</v>
      </c>
      <c r="Z616" t="s">
        <v>132</v>
      </c>
    </row>
    <row r="617" spans="1:26" x14ac:dyDescent="0.25">
      <c r="A617" t="s">
        <v>6033</v>
      </c>
      <c r="B617" t="s">
        <v>27</v>
      </c>
      <c r="C617" t="s">
        <v>76</v>
      </c>
      <c r="D617" t="s">
        <v>6034</v>
      </c>
      <c r="E617" t="s">
        <v>6035</v>
      </c>
      <c r="F617" t="s">
        <v>38352</v>
      </c>
      <c r="G617" s="1">
        <v>447</v>
      </c>
      <c r="H617" t="s">
        <v>30</v>
      </c>
      <c r="I617" t="s">
        <v>6036</v>
      </c>
      <c r="J617">
        <v>4817</v>
      </c>
      <c r="K617" t="s">
        <v>6037</v>
      </c>
      <c r="L617" t="s">
        <v>6038</v>
      </c>
      <c r="N617" t="s">
        <v>125</v>
      </c>
      <c r="O617" t="s">
        <v>80</v>
      </c>
      <c r="P617" t="s">
        <v>6039</v>
      </c>
      <c r="Q617" t="s">
        <v>6040</v>
      </c>
      <c r="R617" t="s">
        <v>6041</v>
      </c>
      <c r="S617" t="s">
        <v>6042</v>
      </c>
      <c r="T617" t="s">
        <v>6043</v>
      </c>
      <c r="U617" t="s">
        <v>45</v>
      </c>
      <c r="V617" t="s">
        <v>6044</v>
      </c>
      <c r="W617" t="s">
        <v>61</v>
      </c>
      <c r="X617" t="s">
        <v>62</v>
      </c>
      <c r="Y617" t="s">
        <v>1837</v>
      </c>
      <c r="Z617" t="s">
        <v>513</v>
      </c>
    </row>
    <row r="618" spans="1:26" x14ac:dyDescent="0.25">
      <c r="A618" t="s">
        <v>6045</v>
      </c>
      <c r="B618" t="s">
        <v>27</v>
      </c>
      <c r="C618" t="s">
        <v>76</v>
      </c>
      <c r="D618" t="s">
        <v>6046</v>
      </c>
      <c r="E618" t="s">
        <v>6047</v>
      </c>
      <c r="F618" t="s">
        <v>38352</v>
      </c>
      <c r="G618" s="1">
        <v>447</v>
      </c>
      <c r="H618" t="s">
        <v>30</v>
      </c>
      <c r="I618" t="s">
        <v>5916</v>
      </c>
      <c r="J618">
        <v>51807</v>
      </c>
      <c r="K618" t="s">
        <v>5917</v>
      </c>
      <c r="L618" t="s">
        <v>5918</v>
      </c>
      <c r="N618" t="s">
        <v>125</v>
      </c>
      <c r="O618" t="s">
        <v>80</v>
      </c>
      <c r="P618" t="s">
        <v>6048</v>
      </c>
      <c r="Q618" t="s">
        <v>6049</v>
      </c>
      <c r="R618" t="s">
        <v>6050</v>
      </c>
      <c r="S618" t="s">
        <v>6051</v>
      </c>
      <c r="T618" t="s">
        <v>5923</v>
      </c>
      <c r="U618" t="s">
        <v>45</v>
      </c>
      <c r="V618" t="s">
        <v>3756</v>
      </c>
      <c r="W618" t="s">
        <v>61</v>
      </c>
      <c r="X618" t="s">
        <v>784</v>
      </c>
      <c r="Y618" t="s">
        <v>2989</v>
      </c>
      <c r="Z618" t="s">
        <v>513</v>
      </c>
    </row>
    <row r="619" spans="1:26" x14ac:dyDescent="0.25">
      <c r="A619" t="s">
        <v>6052</v>
      </c>
      <c r="B619" t="s">
        <v>27</v>
      </c>
      <c r="C619" t="s">
        <v>76</v>
      </c>
      <c r="D619" t="s">
        <v>6053</v>
      </c>
      <c r="E619" t="s">
        <v>6054</v>
      </c>
      <c r="F619" t="s">
        <v>38352</v>
      </c>
      <c r="G619" s="1">
        <v>447</v>
      </c>
      <c r="H619" t="s">
        <v>30</v>
      </c>
      <c r="I619" t="s">
        <v>5840</v>
      </c>
      <c r="J619">
        <v>9388</v>
      </c>
      <c r="K619" t="s">
        <v>5841</v>
      </c>
      <c r="L619" t="s">
        <v>5842</v>
      </c>
      <c r="N619" t="s">
        <v>125</v>
      </c>
      <c r="O619" t="s">
        <v>80</v>
      </c>
      <c r="P619" t="s">
        <v>6055</v>
      </c>
      <c r="Q619" t="s">
        <v>6056</v>
      </c>
      <c r="R619" t="s">
        <v>6057</v>
      </c>
      <c r="S619" t="s">
        <v>6058</v>
      </c>
      <c r="T619" t="s">
        <v>5847</v>
      </c>
      <c r="U619" t="s">
        <v>45</v>
      </c>
      <c r="V619" t="s">
        <v>6059</v>
      </c>
      <c r="W619" t="s">
        <v>61</v>
      </c>
      <c r="X619" t="s">
        <v>62</v>
      </c>
      <c r="Y619" t="s">
        <v>2972</v>
      </c>
      <c r="Z619" t="s">
        <v>132</v>
      </c>
    </row>
    <row r="620" spans="1:26" x14ac:dyDescent="0.25">
      <c r="A620" t="s">
        <v>6060</v>
      </c>
      <c r="B620" t="s">
        <v>27</v>
      </c>
      <c r="C620" t="s">
        <v>76</v>
      </c>
      <c r="D620" t="s">
        <v>6061</v>
      </c>
      <c r="E620" t="s">
        <v>6062</v>
      </c>
      <c r="F620" t="s">
        <v>38352</v>
      </c>
      <c r="G620" s="1">
        <v>447</v>
      </c>
      <c r="H620" t="s">
        <v>30</v>
      </c>
      <c r="I620" t="s">
        <v>5840</v>
      </c>
      <c r="J620">
        <v>9388</v>
      </c>
      <c r="K620" t="s">
        <v>5841</v>
      </c>
      <c r="L620" t="s">
        <v>5842</v>
      </c>
      <c r="N620" t="s">
        <v>125</v>
      </c>
      <c r="O620" t="s">
        <v>80</v>
      </c>
      <c r="P620" t="s">
        <v>6063</v>
      </c>
      <c r="Q620" t="s">
        <v>6064</v>
      </c>
      <c r="R620" t="s">
        <v>6065</v>
      </c>
      <c r="S620" t="s">
        <v>6066</v>
      </c>
      <c r="T620" t="s">
        <v>5847</v>
      </c>
      <c r="U620" t="s">
        <v>45</v>
      </c>
      <c r="V620" t="s">
        <v>6067</v>
      </c>
      <c r="W620" t="s">
        <v>61</v>
      </c>
      <c r="X620" t="s">
        <v>62</v>
      </c>
      <c r="Y620" t="s">
        <v>2972</v>
      </c>
      <c r="Z620" t="s">
        <v>132</v>
      </c>
    </row>
    <row r="621" spans="1:26" x14ac:dyDescent="0.25">
      <c r="A621" t="s">
        <v>6068</v>
      </c>
      <c r="B621" t="s">
        <v>27</v>
      </c>
      <c r="C621" t="s">
        <v>76</v>
      </c>
      <c r="D621" t="s">
        <v>6069</v>
      </c>
      <c r="E621" t="s">
        <v>6070</v>
      </c>
      <c r="F621" t="s">
        <v>38352</v>
      </c>
      <c r="G621" s="1">
        <v>447</v>
      </c>
      <c r="H621" t="s">
        <v>30</v>
      </c>
      <c r="I621" t="s">
        <v>5828</v>
      </c>
      <c r="J621">
        <v>64374</v>
      </c>
      <c r="K621" t="s">
        <v>5829</v>
      </c>
      <c r="L621" t="s">
        <v>5830</v>
      </c>
      <c r="N621" t="s">
        <v>125</v>
      </c>
      <c r="O621" t="s">
        <v>80</v>
      </c>
      <c r="P621" t="s">
        <v>6071</v>
      </c>
      <c r="Q621" t="s">
        <v>6072</v>
      </c>
      <c r="R621" t="s">
        <v>6073</v>
      </c>
      <c r="S621" t="s">
        <v>6074</v>
      </c>
      <c r="T621" t="s">
        <v>5835</v>
      </c>
      <c r="U621" t="s">
        <v>45</v>
      </c>
      <c r="V621" t="s">
        <v>6075</v>
      </c>
      <c r="W621" t="s">
        <v>61</v>
      </c>
      <c r="X621" t="s">
        <v>62</v>
      </c>
      <c r="Y621" t="s">
        <v>525</v>
      </c>
      <c r="Z621" t="s">
        <v>513</v>
      </c>
    </row>
    <row r="622" spans="1:26" x14ac:dyDescent="0.25">
      <c r="A622" t="s">
        <v>6076</v>
      </c>
      <c r="B622" t="s">
        <v>27</v>
      </c>
      <c r="C622" t="s">
        <v>76</v>
      </c>
      <c r="D622" t="s">
        <v>6077</v>
      </c>
      <c r="E622" t="s">
        <v>6078</v>
      </c>
      <c r="F622" t="s">
        <v>38352</v>
      </c>
      <c r="G622" s="1">
        <v>447</v>
      </c>
      <c r="H622" t="s">
        <v>30</v>
      </c>
      <c r="I622" t="s">
        <v>6079</v>
      </c>
      <c r="J622">
        <v>4883</v>
      </c>
      <c r="K622" t="s">
        <v>6080</v>
      </c>
      <c r="L622" t="s">
        <v>6081</v>
      </c>
      <c r="N622" t="s">
        <v>125</v>
      </c>
      <c r="O622" t="s">
        <v>80</v>
      </c>
      <c r="P622" t="s">
        <v>6082</v>
      </c>
      <c r="Q622" t="s">
        <v>6083</v>
      </c>
      <c r="R622" t="s">
        <v>6084</v>
      </c>
      <c r="S622" t="s">
        <v>6085</v>
      </c>
      <c r="T622" t="s">
        <v>6086</v>
      </c>
      <c r="U622" t="s">
        <v>45</v>
      </c>
      <c r="V622" t="s">
        <v>6087</v>
      </c>
      <c r="W622" t="s">
        <v>61</v>
      </c>
      <c r="X622" t="s">
        <v>784</v>
      </c>
      <c r="Y622" t="s">
        <v>63</v>
      </c>
      <c r="Z622" t="s">
        <v>513</v>
      </c>
    </row>
    <row r="623" spans="1:26" x14ac:dyDescent="0.25">
      <c r="A623" t="s">
        <v>6088</v>
      </c>
      <c r="B623" t="s">
        <v>27</v>
      </c>
      <c r="C623" t="s">
        <v>76</v>
      </c>
      <c r="D623" t="s">
        <v>6089</v>
      </c>
      <c r="E623" t="s">
        <v>6090</v>
      </c>
      <c r="F623" t="s">
        <v>38352</v>
      </c>
      <c r="G623" s="1">
        <v>447</v>
      </c>
      <c r="H623" t="s">
        <v>30</v>
      </c>
      <c r="I623" t="s">
        <v>5840</v>
      </c>
      <c r="J623">
        <v>9388</v>
      </c>
      <c r="K623" t="s">
        <v>5841</v>
      </c>
      <c r="L623" t="s">
        <v>5842</v>
      </c>
      <c r="N623" t="s">
        <v>125</v>
      </c>
      <c r="O623" t="s">
        <v>80</v>
      </c>
      <c r="P623" t="s">
        <v>6091</v>
      </c>
      <c r="Q623" t="s">
        <v>6092</v>
      </c>
      <c r="R623" t="s">
        <v>6093</v>
      </c>
      <c r="S623" t="s">
        <v>6094</v>
      </c>
      <c r="T623" t="s">
        <v>5847</v>
      </c>
      <c r="U623" t="s">
        <v>45</v>
      </c>
      <c r="V623" t="s">
        <v>6095</v>
      </c>
      <c r="W623" t="s">
        <v>61</v>
      </c>
      <c r="X623" t="s">
        <v>62</v>
      </c>
      <c r="Y623" t="s">
        <v>2972</v>
      </c>
      <c r="Z623" t="s">
        <v>132</v>
      </c>
    </row>
    <row r="624" spans="1:26" x14ac:dyDescent="0.25">
      <c r="A624" t="s">
        <v>6096</v>
      </c>
      <c r="B624" t="s">
        <v>27</v>
      </c>
      <c r="C624" t="s">
        <v>76</v>
      </c>
      <c r="D624" t="s">
        <v>6097</v>
      </c>
      <c r="E624" t="s">
        <v>6098</v>
      </c>
      <c r="F624" t="s">
        <v>38352</v>
      </c>
      <c r="G624" s="1">
        <v>447</v>
      </c>
      <c r="H624" t="s">
        <v>30</v>
      </c>
      <c r="I624" t="s">
        <v>5632</v>
      </c>
      <c r="J624">
        <v>635</v>
      </c>
      <c r="K624" t="s">
        <v>5633</v>
      </c>
      <c r="L624" t="s">
        <v>5634</v>
      </c>
      <c r="N624" t="s">
        <v>125</v>
      </c>
      <c r="O624" t="s">
        <v>80</v>
      </c>
      <c r="P624" t="s">
        <v>6099</v>
      </c>
      <c r="Q624" t="s">
        <v>6100</v>
      </c>
      <c r="R624" t="s">
        <v>6101</v>
      </c>
      <c r="S624" t="s">
        <v>6102</v>
      </c>
      <c r="T624" t="s">
        <v>5639</v>
      </c>
      <c r="U624" t="s">
        <v>45</v>
      </c>
      <c r="V624" t="s">
        <v>6103</v>
      </c>
      <c r="W624" t="s">
        <v>61</v>
      </c>
      <c r="X624" t="s">
        <v>2477</v>
      </c>
      <c r="Y624" t="s">
        <v>175</v>
      </c>
      <c r="Z624" t="s">
        <v>513</v>
      </c>
    </row>
    <row r="625" spans="1:26" x14ac:dyDescent="0.25">
      <c r="A625" t="s">
        <v>6104</v>
      </c>
      <c r="B625" t="s">
        <v>27</v>
      </c>
      <c r="C625" t="s">
        <v>76</v>
      </c>
      <c r="D625" t="s">
        <v>6105</v>
      </c>
      <c r="E625" t="s">
        <v>6106</v>
      </c>
      <c r="F625" t="s">
        <v>38352</v>
      </c>
      <c r="G625" s="1">
        <v>447</v>
      </c>
      <c r="H625" t="s">
        <v>30</v>
      </c>
      <c r="I625" t="s">
        <v>5882</v>
      </c>
      <c r="J625">
        <v>54516</v>
      </c>
      <c r="K625" t="s">
        <v>5883</v>
      </c>
      <c r="L625" t="s">
        <v>5884</v>
      </c>
      <c r="N625" t="s">
        <v>125</v>
      </c>
      <c r="O625" t="s">
        <v>80</v>
      </c>
      <c r="P625" t="s">
        <v>6107</v>
      </c>
      <c r="Q625" t="s">
        <v>6108</v>
      </c>
      <c r="R625" t="s">
        <v>6109</v>
      </c>
      <c r="S625" t="s">
        <v>6110</v>
      </c>
      <c r="T625" t="s">
        <v>5889</v>
      </c>
      <c r="U625" t="s">
        <v>45</v>
      </c>
      <c r="V625" t="s">
        <v>6111</v>
      </c>
      <c r="W625" t="s">
        <v>61</v>
      </c>
      <c r="X625" t="s">
        <v>62</v>
      </c>
      <c r="Y625" t="s">
        <v>525</v>
      </c>
      <c r="Z625" t="s">
        <v>132</v>
      </c>
    </row>
    <row r="626" spans="1:26" x14ac:dyDescent="0.25">
      <c r="A626" t="s">
        <v>6112</v>
      </c>
      <c r="B626" t="s">
        <v>27</v>
      </c>
      <c r="C626" t="s">
        <v>76</v>
      </c>
      <c r="D626" t="s">
        <v>6113</v>
      </c>
      <c r="E626" t="s">
        <v>6114</v>
      </c>
      <c r="F626" t="s">
        <v>38352</v>
      </c>
      <c r="G626" s="1">
        <v>447</v>
      </c>
      <c r="H626" t="s">
        <v>30</v>
      </c>
      <c r="I626" t="s">
        <v>3571</v>
      </c>
      <c r="J626">
        <v>2444</v>
      </c>
      <c r="K626" t="s">
        <v>3572</v>
      </c>
      <c r="L626" t="s">
        <v>3573</v>
      </c>
      <c r="N626" t="s">
        <v>125</v>
      </c>
      <c r="O626" t="s">
        <v>80</v>
      </c>
      <c r="P626" t="s">
        <v>6115</v>
      </c>
      <c r="Q626" t="s">
        <v>6116</v>
      </c>
      <c r="R626" t="s">
        <v>6117</v>
      </c>
      <c r="S626" t="s">
        <v>6118</v>
      </c>
      <c r="T626" t="s">
        <v>3578</v>
      </c>
      <c r="U626" t="s">
        <v>45</v>
      </c>
      <c r="V626" t="s">
        <v>5436</v>
      </c>
      <c r="W626" t="s">
        <v>61</v>
      </c>
      <c r="X626" t="s">
        <v>62</v>
      </c>
      <c r="Y626" t="s">
        <v>63</v>
      </c>
      <c r="Z626" t="s">
        <v>513</v>
      </c>
    </row>
    <row r="627" spans="1:26" x14ac:dyDescent="0.25">
      <c r="A627" t="s">
        <v>6119</v>
      </c>
      <c r="B627" t="s">
        <v>27</v>
      </c>
      <c r="C627" t="s">
        <v>76</v>
      </c>
      <c r="D627" t="s">
        <v>6120</v>
      </c>
      <c r="E627" t="s">
        <v>6121</v>
      </c>
      <c r="F627" t="s">
        <v>38352</v>
      </c>
      <c r="G627" s="1">
        <v>447</v>
      </c>
      <c r="H627" t="s">
        <v>30</v>
      </c>
      <c r="I627" t="s">
        <v>5665</v>
      </c>
      <c r="J627">
        <v>7172</v>
      </c>
      <c r="K627" t="s">
        <v>5666</v>
      </c>
      <c r="L627" t="s">
        <v>5667</v>
      </c>
      <c r="N627" t="s">
        <v>125</v>
      </c>
      <c r="O627" t="s">
        <v>80</v>
      </c>
      <c r="P627" t="s">
        <v>6122</v>
      </c>
      <c r="Q627" t="s">
        <v>6123</v>
      </c>
      <c r="R627" t="s">
        <v>6124</v>
      </c>
      <c r="S627" t="s">
        <v>6125</v>
      </c>
      <c r="T627" t="s">
        <v>5672</v>
      </c>
      <c r="U627" t="s">
        <v>45</v>
      </c>
      <c r="V627" t="s">
        <v>3304</v>
      </c>
      <c r="W627" t="s">
        <v>61</v>
      </c>
      <c r="X627" t="s">
        <v>62</v>
      </c>
      <c r="Y627" t="s">
        <v>2052</v>
      </c>
      <c r="Z627" t="s">
        <v>2205</v>
      </c>
    </row>
    <row r="628" spans="1:26" x14ac:dyDescent="0.25">
      <c r="A628" t="s">
        <v>6126</v>
      </c>
      <c r="B628" t="s">
        <v>27</v>
      </c>
      <c r="C628" t="s">
        <v>76</v>
      </c>
      <c r="D628" t="s">
        <v>6127</v>
      </c>
      <c r="E628" t="s">
        <v>6128</v>
      </c>
      <c r="F628" t="s">
        <v>38352</v>
      </c>
      <c r="G628" s="1">
        <v>447</v>
      </c>
      <c r="H628" t="s">
        <v>30</v>
      </c>
      <c r="I628" t="s">
        <v>5653</v>
      </c>
      <c r="J628">
        <v>57707</v>
      </c>
      <c r="K628" t="s">
        <v>5654</v>
      </c>
      <c r="L628" t="s">
        <v>5655</v>
      </c>
      <c r="N628" t="s">
        <v>125</v>
      </c>
      <c r="O628" t="s">
        <v>80</v>
      </c>
      <c r="P628" t="s">
        <v>6129</v>
      </c>
      <c r="Q628" t="s">
        <v>6130</v>
      </c>
      <c r="R628" t="s">
        <v>6131</v>
      </c>
      <c r="S628" t="s">
        <v>6132</v>
      </c>
      <c r="T628" t="s">
        <v>5660</v>
      </c>
      <c r="U628" t="s">
        <v>45</v>
      </c>
      <c r="V628" t="s">
        <v>6133</v>
      </c>
      <c r="W628" t="s">
        <v>61</v>
      </c>
      <c r="X628" t="s">
        <v>784</v>
      </c>
      <c r="Y628" t="s">
        <v>63</v>
      </c>
      <c r="Z628" t="s">
        <v>132</v>
      </c>
    </row>
    <row r="629" spans="1:26" x14ac:dyDescent="0.25">
      <c r="A629" t="s">
        <v>6134</v>
      </c>
      <c r="B629" t="s">
        <v>27</v>
      </c>
      <c r="C629" t="s">
        <v>76</v>
      </c>
      <c r="D629" t="s">
        <v>6135</v>
      </c>
      <c r="E629" t="s">
        <v>6136</v>
      </c>
      <c r="F629" t="s">
        <v>38352</v>
      </c>
      <c r="G629" s="1">
        <v>447</v>
      </c>
      <c r="H629" t="s">
        <v>30</v>
      </c>
      <c r="I629" t="s">
        <v>5840</v>
      </c>
      <c r="J629">
        <v>9388</v>
      </c>
      <c r="K629" t="s">
        <v>5841</v>
      </c>
      <c r="L629" t="s">
        <v>5842</v>
      </c>
      <c r="N629" t="s">
        <v>125</v>
      </c>
      <c r="O629" t="s">
        <v>80</v>
      </c>
      <c r="P629" t="s">
        <v>6137</v>
      </c>
      <c r="Q629" t="s">
        <v>6138</v>
      </c>
      <c r="R629" t="s">
        <v>6139</v>
      </c>
      <c r="S629" t="s">
        <v>6140</v>
      </c>
      <c r="T629" t="s">
        <v>5847</v>
      </c>
      <c r="U629" t="s">
        <v>45</v>
      </c>
      <c r="V629" t="s">
        <v>5912</v>
      </c>
      <c r="W629" t="s">
        <v>61</v>
      </c>
      <c r="X629" t="s">
        <v>62</v>
      </c>
      <c r="Y629" t="s">
        <v>2681</v>
      </c>
      <c r="Z629" t="s">
        <v>132</v>
      </c>
    </row>
    <row r="630" spans="1:26" x14ac:dyDescent="0.25">
      <c r="A630" t="s">
        <v>6141</v>
      </c>
      <c r="B630" t="s">
        <v>27</v>
      </c>
      <c r="C630" t="s">
        <v>76</v>
      </c>
      <c r="D630" t="s">
        <v>6142</v>
      </c>
      <c r="E630" t="s">
        <v>6143</v>
      </c>
      <c r="F630" t="s">
        <v>38352</v>
      </c>
      <c r="G630" s="1">
        <v>447</v>
      </c>
      <c r="H630" t="s">
        <v>30</v>
      </c>
      <c r="I630" t="s">
        <v>6144</v>
      </c>
      <c r="J630">
        <v>11040</v>
      </c>
      <c r="K630" t="s">
        <v>6145</v>
      </c>
      <c r="L630" t="s">
        <v>6146</v>
      </c>
      <c r="N630" t="s">
        <v>125</v>
      </c>
      <c r="O630" t="s">
        <v>80</v>
      </c>
      <c r="P630" t="s">
        <v>6147</v>
      </c>
      <c r="Q630" t="s">
        <v>6148</v>
      </c>
      <c r="R630" t="s">
        <v>6149</v>
      </c>
      <c r="S630" t="s">
        <v>6150</v>
      </c>
      <c r="T630" t="s">
        <v>6151</v>
      </c>
      <c r="U630" t="s">
        <v>45</v>
      </c>
      <c r="V630" t="s">
        <v>5463</v>
      </c>
      <c r="W630" t="s">
        <v>61</v>
      </c>
      <c r="X630" t="s">
        <v>113</v>
      </c>
      <c r="Y630" t="s">
        <v>2681</v>
      </c>
      <c r="Z630" t="s">
        <v>513</v>
      </c>
    </row>
    <row r="631" spans="1:26" x14ac:dyDescent="0.25">
      <c r="A631" t="s">
        <v>6152</v>
      </c>
      <c r="B631" t="s">
        <v>27</v>
      </c>
      <c r="C631" t="s">
        <v>76</v>
      </c>
      <c r="D631" t="s">
        <v>6153</v>
      </c>
      <c r="E631" t="s">
        <v>6154</v>
      </c>
      <c r="F631" t="s">
        <v>38352</v>
      </c>
      <c r="G631" s="1">
        <v>447</v>
      </c>
      <c r="H631" t="s">
        <v>30</v>
      </c>
      <c r="I631" t="s">
        <v>6144</v>
      </c>
      <c r="J631">
        <v>11040</v>
      </c>
      <c r="K631" t="s">
        <v>6145</v>
      </c>
      <c r="L631" t="s">
        <v>6146</v>
      </c>
      <c r="N631" t="s">
        <v>125</v>
      </c>
      <c r="O631" t="s">
        <v>80</v>
      </c>
      <c r="P631" t="s">
        <v>6155</v>
      </c>
      <c r="Q631" t="s">
        <v>6156</v>
      </c>
      <c r="R631" t="s">
        <v>6157</v>
      </c>
      <c r="S631" t="s">
        <v>6158</v>
      </c>
      <c r="T631" t="s">
        <v>6159</v>
      </c>
      <c r="U631" t="s">
        <v>45</v>
      </c>
      <c r="V631" t="s">
        <v>6160</v>
      </c>
      <c r="W631" t="s">
        <v>61</v>
      </c>
      <c r="X631" t="s">
        <v>784</v>
      </c>
      <c r="Y631" t="s">
        <v>2972</v>
      </c>
      <c r="Z631" t="s">
        <v>513</v>
      </c>
    </row>
    <row r="632" spans="1:26" x14ac:dyDescent="0.25">
      <c r="A632" t="s">
        <v>6161</v>
      </c>
      <c r="B632" t="s">
        <v>27</v>
      </c>
      <c r="C632" t="s">
        <v>76</v>
      </c>
      <c r="D632" t="s">
        <v>6162</v>
      </c>
      <c r="E632" t="s">
        <v>6163</v>
      </c>
      <c r="F632" t="s">
        <v>38352</v>
      </c>
      <c r="G632" s="1">
        <v>447</v>
      </c>
      <c r="H632" t="s">
        <v>30</v>
      </c>
      <c r="I632" t="s">
        <v>6144</v>
      </c>
      <c r="J632">
        <v>11040</v>
      </c>
      <c r="K632" t="s">
        <v>6145</v>
      </c>
      <c r="L632" t="s">
        <v>6146</v>
      </c>
      <c r="N632" t="s">
        <v>125</v>
      </c>
      <c r="O632" t="s">
        <v>80</v>
      </c>
      <c r="P632" t="s">
        <v>6164</v>
      </c>
      <c r="Q632" t="s">
        <v>6165</v>
      </c>
      <c r="R632" t="s">
        <v>6166</v>
      </c>
      <c r="S632" t="s">
        <v>6167</v>
      </c>
      <c r="T632" t="s">
        <v>6159</v>
      </c>
      <c r="U632" t="s">
        <v>45</v>
      </c>
      <c r="V632" t="s">
        <v>6168</v>
      </c>
      <c r="W632" t="s">
        <v>61</v>
      </c>
      <c r="X632" t="s">
        <v>784</v>
      </c>
      <c r="Y632" t="s">
        <v>2972</v>
      </c>
      <c r="Z632" t="s">
        <v>513</v>
      </c>
    </row>
    <row r="633" spans="1:26" x14ac:dyDescent="0.25">
      <c r="A633" t="s">
        <v>6169</v>
      </c>
      <c r="B633" t="s">
        <v>27</v>
      </c>
      <c r="C633" t="s">
        <v>76</v>
      </c>
      <c r="D633" t="s">
        <v>6170</v>
      </c>
      <c r="E633" t="s">
        <v>6171</v>
      </c>
      <c r="F633" t="s">
        <v>38352</v>
      </c>
      <c r="G633" s="1">
        <v>447</v>
      </c>
      <c r="H633" t="s">
        <v>30</v>
      </c>
      <c r="I633" t="s">
        <v>6144</v>
      </c>
      <c r="J633">
        <v>11040</v>
      </c>
      <c r="K633" t="s">
        <v>6145</v>
      </c>
      <c r="L633" t="s">
        <v>6146</v>
      </c>
      <c r="N633" t="s">
        <v>125</v>
      </c>
      <c r="O633" t="s">
        <v>80</v>
      </c>
      <c r="P633" t="s">
        <v>6172</v>
      </c>
      <c r="Q633" t="s">
        <v>6173</v>
      </c>
      <c r="R633" t="s">
        <v>6174</v>
      </c>
      <c r="S633" t="s">
        <v>6175</v>
      </c>
      <c r="T633" t="s">
        <v>6159</v>
      </c>
      <c r="U633" t="s">
        <v>45</v>
      </c>
      <c r="V633" t="s">
        <v>4437</v>
      </c>
      <c r="W633" t="s">
        <v>61</v>
      </c>
      <c r="X633" t="s">
        <v>784</v>
      </c>
      <c r="Y633" t="s">
        <v>2052</v>
      </c>
      <c r="Z633" t="s">
        <v>513</v>
      </c>
    </row>
    <row r="634" spans="1:26" x14ac:dyDescent="0.25">
      <c r="A634" t="s">
        <v>6176</v>
      </c>
      <c r="B634" t="s">
        <v>27</v>
      </c>
      <c r="C634" t="s">
        <v>76</v>
      </c>
      <c r="D634" t="s">
        <v>6177</v>
      </c>
      <c r="E634" t="s">
        <v>6178</v>
      </c>
      <c r="F634" t="s">
        <v>38352</v>
      </c>
      <c r="G634" s="1">
        <v>447</v>
      </c>
      <c r="H634" t="s">
        <v>30</v>
      </c>
      <c r="I634" t="s">
        <v>5882</v>
      </c>
      <c r="J634">
        <v>54516</v>
      </c>
      <c r="K634" t="s">
        <v>5883</v>
      </c>
      <c r="L634" t="s">
        <v>5884</v>
      </c>
      <c r="N634" t="s">
        <v>125</v>
      </c>
      <c r="O634" t="s">
        <v>80</v>
      </c>
      <c r="P634" t="s">
        <v>6179</v>
      </c>
      <c r="Q634" t="s">
        <v>6180</v>
      </c>
      <c r="R634" t="s">
        <v>6181</v>
      </c>
      <c r="S634" t="s">
        <v>6182</v>
      </c>
      <c r="T634" t="s">
        <v>5889</v>
      </c>
      <c r="U634" t="s">
        <v>45</v>
      </c>
      <c r="V634" t="s">
        <v>6183</v>
      </c>
      <c r="W634" t="s">
        <v>61</v>
      </c>
      <c r="X634" t="s">
        <v>62</v>
      </c>
      <c r="Y634" t="s">
        <v>501</v>
      </c>
      <c r="Z634" t="s">
        <v>132</v>
      </c>
    </row>
    <row r="635" spans="1:26" x14ac:dyDescent="0.25">
      <c r="A635" t="s">
        <v>6184</v>
      </c>
      <c r="B635" t="s">
        <v>27</v>
      </c>
      <c r="C635" t="s">
        <v>76</v>
      </c>
      <c r="D635" t="s">
        <v>6185</v>
      </c>
      <c r="E635" t="s">
        <v>6186</v>
      </c>
      <c r="F635" t="s">
        <v>38352</v>
      </c>
      <c r="G635" s="1">
        <v>447</v>
      </c>
      <c r="H635" t="s">
        <v>30</v>
      </c>
      <c r="I635" t="s">
        <v>5882</v>
      </c>
      <c r="J635">
        <v>54516</v>
      </c>
      <c r="K635" t="s">
        <v>5883</v>
      </c>
      <c r="L635" t="s">
        <v>5884</v>
      </c>
      <c r="N635" t="s">
        <v>125</v>
      </c>
      <c r="O635" t="s">
        <v>80</v>
      </c>
      <c r="P635" t="s">
        <v>6187</v>
      </c>
      <c r="Q635" t="s">
        <v>6188</v>
      </c>
      <c r="R635" t="s">
        <v>6189</v>
      </c>
      <c r="S635" t="s">
        <v>6190</v>
      </c>
      <c r="T635" t="s">
        <v>5889</v>
      </c>
      <c r="U635" t="s">
        <v>45</v>
      </c>
      <c r="V635" t="s">
        <v>6191</v>
      </c>
      <c r="W635" t="s">
        <v>61</v>
      </c>
      <c r="X635" t="s">
        <v>62</v>
      </c>
      <c r="Y635" t="s">
        <v>525</v>
      </c>
      <c r="Z635" t="s">
        <v>132</v>
      </c>
    </row>
    <row r="636" spans="1:26" x14ac:dyDescent="0.25">
      <c r="A636" t="s">
        <v>6192</v>
      </c>
      <c r="B636" t="s">
        <v>27</v>
      </c>
      <c r="C636" t="s">
        <v>76</v>
      </c>
      <c r="D636" t="s">
        <v>6193</v>
      </c>
      <c r="E636" t="s">
        <v>6194</v>
      </c>
      <c r="F636" t="s">
        <v>38352</v>
      </c>
      <c r="G636" s="1">
        <v>447</v>
      </c>
      <c r="H636" t="s">
        <v>30</v>
      </c>
      <c r="I636" t="s">
        <v>5882</v>
      </c>
      <c r="J636">
        <v>54516</v>
      </c>
      <c r="K636" t="s">
        <v>5883</v>
      </c>
      <c r="L636" t="s">
        <v>5884</v>
      </c>
      <c r="N636" t="s">
        <v>125</v>
      </c>
      <c r="O636" t="s">
        <v>80</v>
      </c>
      <c r="P636" t="s">
        <v>6195</v>
      </c>
      <c r="Q636" t="s">
        <v>6196</v>
      </c>
      <c r="R636" t="s">
        <v>6197</v>
      </c>
      <c r="S636" t="s">
        <v>6198</v>
      </c>
      <c r="T636" t="s">
        <v>6199</v>
      </c>
      <c r="U636" t="s">
        <v>45</v>
      </c>
      <c r="V636" t="s">
        <v>193</v>
      </c>
      <c r="W636" t="s">
        <v>61</v>
      </c>
      <c r="X636" t="s">
        <v>113</v>
      </c>
      <c r="Y636" t="s">
        <v>1837</v>
      </c>
      <c r="Z636" t="s">
        <v>132</v>
      </c>
    </row>
    <row r="637" spans="1:26" x14ac:dyDescent="0.25">
      <c r="A637" t="s">
        <v>6200</v>
      </c>
      <c r="B637" t="s">
        <v>27</v>
      </c>
      <c r="C637" t="s">
        <v>76</v>
      </c>
      <c r="D637" t="s">
        <v>6201</v>
      </c>
      <c r="E637" t="s">
        <v>6202</v>
      </c>
      <c r="F637" t="s">
        <v>38352</v>
      </c>
      <c r="G637" s="1">
        <v>447</v>
      </c>
      <c r="H637" t="s">
        <v>30</v>
      </c>
      <c r="I637" t="s">
        <v>5882</v>
      </c>
      <c r="J637">
        <v>54516</v>
      </c>
      <c r="K637" t="s">
        <v>5883</v>
      </c>
      <c r="L637" t="s">
        <v>5884</v>
      </c>
      <c r="N637" t="s">
        <v>125</v>
      </c>
      <c r="O637" t="s">
        <v>80</v>
      </c>
      <c r="P637" t="s">
        <v>6203</v>
      </c>
      <c r="Q637" t="s">
        <v>6204</v>
      </c>
      <c r="R637" t="s">
        <v>6205</v>
      </c>
      <c r="S637" t="s">
        <v>6206</v>
      </c>
      <c r="T637" t="s">
        <v>5889</v>
      </c>
      <c r="U637" t="s">
        <v>45</v>
      </c>
      <c r="V637" t="s">
        <v>5006</v>
      </c>
      <c r="W637" t="s">
        <v>61</v>
      </c>
      <c r="X637" t="s">
        <v>62</v>
      </c>
      <c r="Y637" t="s">
        <v>525</v>
      </c>
      <c r="Z637" t="s">
        <v>132</v>
      </c>
    </row>
    <row r="638" spans="1:26" x14ac:dyDescent="0.25">
      <c r="A638" t="s">
        <v>6207</v>
      </c>
      <c r="B638" t="s">
        <v>27</v>
      </c>
      <c r="C638" t="s">
        <v>76</v>
      </c>
      <c r="D638" t="s">
        <v>6208</v>
      </c>
      <c r="E638" t="s">
        <v>6209</v>
      </c>
      <c r="F638" t="s">
        <v>38352</v>
      </c>
      <c r="G638" s="1">
        <v>447</v>
      </c>
      <c r="H638" t="s">
        <v>30</v>
      </c>
      <c r="I638" t="s">
        <v>5665</v>
      </c>
      <c r="J638">
        <v>7172</v>
      </c>
      <c r="K638" t="s">
        <v>5666</v>
      </c>
      <c r="L638" t="s">
        <v>5667</v>
      </c>
      <c r="N638" t="s">
        <v>125</v>
      </c>
      <c r="O638" t="s">
        <v>80</v>
      </c>
      <c r="P638" t="s">
        <v>6210</v>
      </c>
      <c r="Q638" t="s">
        <v>6211</v>
      </c>
      <c r="R638" t="s">
        <v>6212</v>
      </c>
      <c r="S638" t="s">
        <v>6213</v>
      </c>
      <c r="T638" t="s">
        <v>5672</v>
      </c>
      <c r="U638" t="s">
        <v>45</v>
      </c>
      <c r="V638" t="s">
        <v>3899</v>
      </c>
      <c r="W638" t="s">
        <v>61</v>
      </c>
      <c r="X638" t="s">
        <v>62</v>
      </c>
      <c r="Y638" t="s">
        <v>175</v>
      </c>
      <c r="Z638" t="s">
        <v>132</v>
      </c>
    </row>
    <row r="639" spans="1:26" x14ac:dyDescent="0.25">
      <c r="A639" t="s">
        <v>6214</v>
      </c>
      <c r="B639" t="s">
        <v>27</v>
      </c>
      <c r="C639" t="s">
        <v>76</v>
      </c>
      <c r="D639" t="s">
        <v>6215</v>
      </c>
      <c r="E639" t="s">
        <v>6216</v>
      </c>
      <c r="F639" t="s">
        <v>38352</v>
      </c>
      <c r="G639" s="1">
        <v>447</v>
      </c>
      <c r="H639" t="s">
        <v>30</v>
      </c>
      <c r="I639" t="s">
        <v>6144</v>
      </c>
      <c r="J639">
        <v>11040</v>
      </c>
      <c r="K639" t="s">
        <v>6145</v>
      </c>
      <c r="L639" t="s">
        <v>6146</v>
      </c>
      <c r="N639" t="s">
        <v>125</v>
      </c>
      <c r="O639" t="s">
        <v>80</v>
      </c>
      <c r="P639" t="s">
        <v>6217</v>
      </c>
      <c r="Q639" t="s">
        <v>6218</v>
      </c>
      <c r="R639" t="s">
        <v>6219</v>
      </c>
      <c r="S639" t="s">
        <v>6220</v>
      </c>
      <c r="T639" t="s">
        <v>6159</v>
      </c>
      <c r="U639" t="s">
        <v>45</v>
      </c>
      <c r="V639" t="s">
        <v>6221</v>
      </c>
      <c r="W639" t="s">
        <v>61</v>
      </c>
      <c r="X639" t="s">
        <v>2477</v>
      </c>
      <c r="Y639" t="s">
        <v>2972</v>
      </c>
      <c r="Z639" t="s">
        <v>513</v>
      </c>
    </row>
    <row r="640" spans="1:26" x14ac:dyDescent="0.25">
      <c r="A640" t="s">
        <v>6222</v>
      </c>
      <c r="B640" t="s">
        <v>27</v>
      </c>
      <c r="C640" t="s">
        <v>76</v>
      </c>
      <c r="D640" t="s">
        <v>6223</v>
      </c>
      <c r="E640" t="s">
        <v>6224</v>
      </c>
      <c r="F640" t="s">
        <v>38352</v>
      </c>
      <c r="G640" s="1">
        <v>447</v>
      </c>
      <c r="H640" t="s">
        <v>30</v>
      </c>
      <c r="I640" t="s">
        <v>5840</v>
      </c>
      <c r="J640">
        <v>9388</v>
      </c>
      <c r="K640" t="s">
        <v>5841</v>
      </c>
      <c r="L640" t="s">
        <v>5842</v>
      </c>
      <c r="N640" t="s">
        <v>125</v>
      </c>
      <c r="O640" t="s">
        <v>80</v>
      </c>
      <c r="P640" t="s">
        <v>6225</v>
      </c>
      <c r="Q640" t="s">
        <v>6226</v>
      </c>
      <c r="R640" t="s">
        <v>6227</v>
      </c>
      <c r="S640" t="s">
        <v>6228</v>
      </c>
      <c r="T640" t="s">
        <v>5847</v>
      </c>
      <c r="U640" t="s">
        <v>45</v>
      </c>
      <c r="V640" t="s">
        <v>5162</v>
      </c>
      <c r="W640" t="s">
        <v>61</v>
      </c>
      <c r="X640" t="s">
        <v>62</v>
      </c>
      <c r="Y640" t="s">
        <v>2972</v>
      </c>
      <c r="Z640" t="s">
        <v>132</v>
      </c>
    </row>
    <row r="641" spans="1:26" x14ac:dyDescent="0.25">
      <c r="A641" t="s">
        <v>6229</v>
      </c>
      <c r="B641" t="s">
        <v>27</v>
      </c>
      <c r="C641" t="s">
        <v>76</v>
      </c>
      <c r="D641" t="s">
        <v>6230</v>
      </c>
      <c r="E641" t="s">
        <v>6231</v>
      </c>
      <c r="F641" t="s">
        <v>38352</v>
      </c>
      <c r="G641" s="1">
        <v>447</v>
      </c>
      <c r="H641" t="s">
        <v>30</v>
      </c>
      <c r="I641" t="s">
        <v>5721</v>
      </c>
      <c r="J641">
        <v>5791</v>
      </c>
      <c r="K641" t="s">
        <v>5722</v>
      </c>
      <c r="L641" t="s">
        <v>5723</v>
      </c>
      <c r="N641" t="s">
        <v>125</v>
      </c>
      <c r="O641" t="s">
        <v>80</v>
      </c>
      <c r="P641" t="s">
        <v>6232</v>
      </c>
      <c r="Q641" t="s">
        <v>6233</v>
      </c>
      <c r="R641" t="s">
        <v>6234</v>
      </c>
      <c r="S641" t="s">
        <v>6235</v>
      </c>
      <c r="T641" t="s">
        <v>5728</v>
      </c>
      <c r="U641" t="s">
        <v>45</v>
      </c>
      <c r="V641" t="s">
        <v>3925</v>
      </c>
      <c r="W641" t="s">
        <v>61</v>
      </c>
      <c r="X641" t="s">
        <v>62</v>
      </c>
      <c r="Y641" t="s">
        <v>63</v>
      </c>
      <c r="Z641" t="s">
        <v>513</v>
      </c>
    </row>
    <row r="642" spans="1:26" x14ac:dyDescent="0.25">
      <c r="A642" t="s">
        <v>6236</v>
      </c>
      <c r="B642" t="s">
        <v>27</v>
      </c>
      <c r="C642" t="s">
        <v>76</v>
      </c>
      <c r="D642" t="s">
        <v>6237</v>
      </c>
      <c r="E642" t="s">
        <v>6238</v>
      </c>
      <c r="F642" t="s">
        <v>38352</v>
      </c>
      <c r="G642" s="1">
        <v>447</v>
      </c>
      <c r="H642" t="s">
        <v>30</v>
      </c>
      <c r="I642" t="s">
        <v>6239</v>
      </c>
      <c r="J642">
        <v>6464</v>
      </c>
      <c r="K642" t="s">
        <v>6240</v>
      </c>
      <c r="L642" t="s">
        <v>6241</v>
      </c>
      <c r="N642" t="s">
        <v>125</v>
      </c>
      <c r="O642" t="s">
        <v>80</v>
      </c>
      <c r="P642" t="s">
        <v>6242</v>
      </c>
      <c r="Q642" t="s">
        <v>6243</v>
      </c>
      <c r="R642" t="s">
        <v>6244</v>
      </c>
      <c r="S642" t="s">
        <v>6245</v>
      </c>
      <c r="T642" t="s">
        <v>6246</v>
      </c>
      <c r="U642" t="s">
        <v>45</v>
      </c>
      <c r="V642" t="s">
        <v>3345</v>
      </c>
      <c r="W642" t="s">
        <v>61</v>
      </c>
      <c r="X642" t="s">
        <v>62</v>
      </c>
      <c r="Y642" t="s">
        <v>63</v>
      </c>
      <c r="Z642" t="s">
        <v>513</v>
      </c>
    </row>
    <row r="643" spans="1:26" x14ac:dyDescent="0.25">
      <c r="A643" t="s">
        <v>6247</v>
      </c>
      <c r="B643" t="s">
        <v>27</v>
      </c>
      <c r="C643" t="s">
        <v>76</v>
      </c>
      <c r="D643" t="s">
        <v>6248</v>
      </c>
      <c r="E643" t="s">
        <v>6249</v>
      </c>
      <c r="F643" t="s">
        <v>38352</v>
      </c>
      <c r="G643" s="1">
        <v>447</v>
      </c>
      <c r="H643" t="s">
        <v>30</v>
      </c>
      <c r="I643" t="s">
        <v>6239</v>
      </c>
      <c r="J643">
        <v>6464</v>
      </c>
      <c r="K643" t="s">
        <v>6240</v>
      </c>
      <c r="L643" t="s">
        <v>6241</v>
      </c>
      <c r="N643" t="s">
        <v>125</v>
      </c>
      <c r="O643" t="s">
        <v>80</v>
      </c>
      <c r="P643" t="s">
        <v>6250</v>
      </c>
      <c r="Q643" t="s">
        <v>6251</v>
      </c>
      <c r="R643" t="s">
        <v>6252</v>
      </c>
      <c r="S643" t="s">
        <v>6253</v>
      </c>
      <c r="T643" t="s">
        <v>6246</v>
      </c>
      <c r="U643" t="s">
        <v>45</v>
      </c>
      <c r="V643" t="s">
        <v>6254</v>
      </c>
      <c r="W643" t="s">
        <v>61</v>
      </c>
      <c r="X643" t="s">
        <v>62</v>
      </c>
      <c r="Y643" t="s">
        <v>525</v>
      </c>
      <c r="Z643" t="s">
        <v>513</v>
      </c>
    </row>
    <row r="644" spans="1:26" x14ac:dyDescent="0.25">
      <c r="A644" t="s">
        <v>6255</v>
      </c>
      <c r="B644" t="s">
        <v>27</v>
      </c>
      <c r="C644" t="s">
        <v>76</v>
      </c>
      <c r="D644" t="s">
        <v>6256</v>
      </c>
      <c r="E644" t="s">
        <v>6257</v>
      </c>
      <c r="F644" t="s">
        <v>38352</v>
      </c>
      <c r="G644" s="1">
        <v>447</v>
      </c>
      <c r="H644" t="s">
        <v>30</v>
      </c>
      <c r="I644" t="s">
        <v>6258</v>
      </c>
      <c r="J644">
        <v>56954</v>
      </c>
      <c r="K644" t="s">
        <v>6259</v>
      </c>
      <c r="L644" t="s">
        <v>6260</v>
      </c>
      <c r="N644" t="s">
        <v>125</v>
      </c>
      <c r="O644" t="s">
        <v>80</v>
      </c>
      <c r="P644" t="s">
        <v>6261</v>
      </c>
      <c r="Q644" t="s">
        <v>6262</v>
      </c>
      <c r="R644" t="s">
        <v>6263</v>
      </c>
      <c r="S644" t="s">
        <v>6264</v>
      </c>
      <c r="T644" t="s">
        <v>6265</v>
      </c>
      <c r="U644" t="s">
        <v>45</v>
      </c>
      <c r="V644" t="s">
        <v>4172</v>
      </c>
      <c r="W644" t="s">
        <v>61</v>
      </c>
      <c r="X644" t="s">
        <v>113</v>
      </c>
      <c r="Y644" t="s">
        <v>525</v>
      </c>
      <c r="Z644" t="s">
        <v>513</v>
      </c>
    </row>
    <row r="645" spans="1:26" x14ac:dyDescent="0.25">
      <c r="A645" t="s">
        <v>6266</v>
      </c>
      <c r="B645" t="s">
        <v>27</v>
      </c>
      <c r="C645" t="s">
        <v>76</v>
      </c>
      <c r="D645" t="s">
        <v>6267</v>
      </c>
      <c r="E645" t="s">
        <v>6268</v>
      </c>
      <c r="F645" t="s">
        <v>38352</v>
      </c>
      <c r="G645" s="1">
        <v>447</v>
      </c>
      <c r="H645" t="s">
        <v>30</v>
      </c>
      <c r="I645" t="s">
        <v>5840</v>
      </c>
      <c r="J645">
        <v>9388</v>
      </c>
      <c r="K645" t="s">
        <v>5841</v>
      </c>
      <c r="L645" t="s">
        <v>5842</v>
      </c>
      <c r="N645" t="s">
        <v>125</v>
      </c>
      <c r="O645" t="s">
        <v>80</v>
      </c>
      <c r="P645" t="s">
        <v>6269</v>
      </c>
      <c r="Q645" t="s">
        <v>6270</v>
      </c>
      <c r="R645" t="s">
        <v>6271</v>
      </c>
      <c r="S645" t="s">
        <v>6272</v>
      </c>
      <c r="T645" t="s">
        <v>5847</v>
      </c>
      <c r="U645" t="s">
        <v>45</v>
      </c>
      <c r="V645" t="s">
        <v>2283</v>
      </c>
      <c r="W645" t="s">
        <v>61</v>
      </c>
      <c r="X645" t="s">
        <v>62</v>
      </c>
      <c r="Y645" t="s">
        <v>2972</v>
      </c>
      <c r="Z645" t="s">
        <v>132</v>
      </c>
    </row>
    <row r="646" spans="1:26" x14ac:dyDescent="0.25">
      <c r="A646" t="s">
        <v>6273</v>
      </c>
      <c r="B646" t="s">
        <v>27</v>
      </c>
      <c r="C646" t="s">
        <v>76</v>
      </c>
      <c r="D646" t="s">
        <v>6274</v>
      </c>
      <c r="E646" t="s">
        <v>6275</v>
      </c>
      <c r="F646" t="s">
        <v>38352</v>
      </c>
      <c r="G646" s="1">
        <v>447</v>
      </c>
      <c r="H646" t="s">
        <v>30</v>
      </c>
      <c r="I646" t="s">
        <v>6276</v>
      </c>
      <c r="J646">
        <v>5600</v>
      </c>
      <c r="K646" t="s">
        <v>6277</v>
      </c>
      <c r="L646" t="s">
        <v>6278</v>
      </c>
      <c r="N646" t="s">
        <v>125</v>
      </c>
      <c r="O646" t="s">
        <v>80</v>
      </c>
      <c r="P646" t="s">
        <v>6279</v>
      </c>
      <c r="Q646" t="s">
        <v>6280</v>
      </c>
      <c r="R646" t="s">
        <v>6281</v>
      </c>
      <c r="S646" t="s">
        <v>6282</v>
      </c>
      <c r="T646" t="s">
        <v>6283</v>
      </c>
      <c r="U646" t="s">
        <v>45</v>
      </c>
      <c r="V646" t="s">
        <v>2319</v>
      </c>
      <c r="W646" t="s">
        <v>61</v>
      </c>
      <c r="X646" t="s">
        <v>62</v>
      </c>
      <c r="Y646" t="s">
        <v>501</v>
      </c>
      <c r="Z646" t="s">
        <v>513</v>
      </c>
    </row>
    <row r="647" spans="1:26" x14ac:dyDescent="0.25">
      <c r="A647" t="s">
        <v>6284</v>
      </c>
      <c r="B647" t="s">
        <v>27</v>
      </c>
      <c r="C647" t="s">
        <v>76</v>
      </c>
      <c r="D647" t="s">
        <v>6285</v>
      </c>
      <c r="E647" t="s">
        <v>6286</v>
      </c>
      <c r="F647" t="s">
        <v>38352</v>
      </c>
      <c r="G647" s="1">
        <v>447</v>
      </c>
      <c r="H647" t="s">
        <v>30</v>
      </c>
      <c r="I647" t="s">
        <v>6287</v>
      </c>
      <c r="J647">
        <v>23604</v>
      </c>
      <c r="K647" t="s">
        <v>6288</v>
      </c>
      <c r="L647" t="s">
        <v>6289</v>
      </c>
      <c r="N647" t="s">
        <v>125</v>
      </c>
      <c r="O647" t="s">
        <v>80</v>
      </c>
      <c r="P647" t="s">
        <v>6290</v>
      </c>
      <c r="Q647" t="s">
        <v>6291</v>
      </c>
      <c r="R647" t="s">
        <v>6292</v>
      </c>
      <c r="S647" t="s">
        <v>6293</v>
      </c>
      <c r="T647" t="s">
        <v>6294</v>
      </c>
      <c r="U647" t="s">
        <v>45</v>
      </c>
      <c r="V647" t="s">
        <v>6295</v>
      </c>
      <c r="W647" t="s">
        <v>61</v>
      </c>
      <c r="X647" t="s">
        <v>62</v>
      </c>
      <c r="Y647" t="s">
        <v>2681</v>
      </c>
      <c r="Z647" t="s">
        <v>502</v>
      </c>
    </row>
    <row r="648" spans="1:26" x14ac:dyDescent="0.25">
      <c r="A648" t="s">
        <v>6296</v>
      </c>
      <c r="B648" t="s">
        <v>27</v>
      </c>
      <c r="C648" t="s">
        <v>76</v>
      </c>
      <c r="D648" t="s">
        <v>6297</v>
      </c>
      <c r="E648" t="s">
        <v>6298</v>
      </c>
      <c r="F648" t="s">
        <v>38352</v>
      </c>
      <c r="G648" s="1">
        <v>447</v>
      </c>
      <c r="H648" t="s">
        <v>30</v>
      </c>
      <c r="I648" t="s">
        <v>6287</v>
      </c>
      <c r="J648">
        <v>23604</v>
      </c>
      <c r="K648" t="s">
        <v>6288</v>
      </c>
      <c r="L648" t="s">
        <v>6289</v>
      </c>
      <c r="N648" t="s">
        <v>125</v>
      </c>
      <c r="O648" t="s">
        <v>80</v>
      </c>
      <c r="P648" t="s">
        <v>6299</v>
      </c>
      <c r="Q648" t="s">
        <v>6300</v>
      </c>
      <c r="R648" t="s">
        <v>6301</v>
      </c>
      <c r="S648" t="s">
        <v>6302</v>
      </c>
      <c r="T648" t="s">
        <v>6294</v>
      </c>
      <c r="U648" t="s">
        <v>45</v>
      </c>
      <c r="V648" t="s">
        <v>2575</v>
      </c>
      <c r="W648" t="s">
        <v>61</v>
      </c>
      <c r="X648" t="s">
        <v>2477</v>
      </c>
      <c r="Y648" t="s">
        <v>2769</v>
      </c>
      <c r="Z648" t="s">
        <v>502</v>
      </c>
    </row>
    <row r="649" spans="1:26" x14ac:dyDescent="0.25">
      <c r="A649" t="s">
        <v>6303</v>
      </c>
      <c r="B649" t="s">
        <v>27</v>
      </c>
      <c r="C649" t="s">
        <v>76</v>
      </c>
      <c r="D649" t="s">
        <v>6304</v>
      </c>
      <c r="E649" t="s">
        <v>6305</v>
      </c>
      <c r="F649" t="s">
        <v>38352</v>
      </c>
      <c r="G649" s="1">
        <v>447</v>
      </c>
      <c r="H649" t="s">
        <v>30</v>
      </c>
      <c r="I649" t="s">
        <v>6287</v>
      </c>
      <c r="J649">
        <v>23604</v>
      </c>
      <c r="K649" t="s">
        <v>6288</v>
      </c>
      <c r="L649" t="s">
        <v>6289</v>
      </c>
      <c r="N649" t="s">
        <v>125</v>
      </c>
      <c r="O649" t="s">
        <v>80</v>
      </c>
      <c r="P649" t="s">
        <v>6306</v>
      </c>
      <c r="Q649" t="s">
        <v>6307</v>
      </c>
      <c r="R649" t="s">
        <v>6308</v>
      </c>
      <c r="S649" t="s">
        <v>6309</v>
      </c>
      <c r="T649" t="s">
        <v>6294</v>
      </c>
      <c r="U649" t="s">
        <v>45</v>
      </c>
      <c r="V649" t="s">
        <v>6310</v>
      </c>
      <c r="W649" t="s">
        <v>61</v>
      </c>
      <c r="X649" t="s">
        <v>113</v>
      </c>
      <c r="Y649" t="s">
        <v>2681</v>
      </c>
      <c r="Z649" t="s">
        <v>502</v>
      </c>
    </row>
    <row r="650" spans="1:26" x14ac:dyDescent="0.25">
      <c r="A650" t="s">
        <v>6311</v>
      </c>
      <c r="B650" t="s">
        <v>27</v>
      </c>
      <c r="C650" t="s">
        <v>76</v>
      </c>
      <c r="D650" t="s">
        <v>6312</v>
      </c>
      <c r="E650" t="s">
        <v>6313</v>
      </c>
      <c r="F650" t="s">
        <v>38352</v>
      </c>
      <c r="G650" s="1">
        <v>447</v>
      </c>
      <c r="H650" t="s">
        <v>30</v>
      </c>
      <c r="I650" t="s">
        <v>6314</v>
      </c>
      <c r="J650">
        <v>695</v>
      </c>
      <c r="K650" t="s">
        <v>6315</v>
      </c>
      <c r="L650" t="s">
        <v>6316</v>
      </c>
      <c r="N650" t="s">
        <v>125</v>
      </c>
      <c r="O650" t="s">
        <v>80</v>
      </c>
      <c r="P650" t="s">
        <v>6317</v>
      </c>
      <c r="Q650" t="s">
        <v>6318</v>
      </c>
      <c r="R650" t="s">
        <v>6319</v>
      </c>
      <c r="S650" t="s">
        <v>6320</v>
      </c>
      <c r="T650" t="s">
        <v>6321</v>
      </c>
      <c r="U650" t="s">
        <v>45</v>
      </c>
      <c r="V650" t="s">
        <v>6322</v>
      </c>
      <c r="W650" t="s">
        <v>61</v>
      </c>
      <c r="X650" t="s">
        <v>2477</v>
      </c>
      <c r="Y650" t="s">
        <v>1837</v>
      </c>
      <c r="Z650" t="s">
        <v>513</v>
      </c>
    </row>
    <row r="651" spans="1:26" x14ac:dyDescent="0.25">
      <c r="A651" t="s">
        <v>6323</v>
      </c>
      <c r="B651" t="s">
        <v>27</v>
      </c>
      <c r="C651" t="s">
        <v>76</v>
      </c>
      <c r="D651" t="s">
        <v>6324</v>
      </c>
      <c r="E651" t="s">
        <v>6325</v>
      </c>
      <c r="F651" t="s">
        <v>38352</v>
      </c>
      <c r="G651" s="1">
        <v>447</v>
      </c>
      <c r="H651" t="s">
        <v>30</v>
      </c>
      <c r="I651" t="s">
        <v>6314</v>
      </c>
      <c r="J651">
        <v>695</v>
      </c>
      <c r="K651" t="s">
        <v>6315</v>
      </c>
      <c r="L651" t="s">
        <v>6316</v>
      </c>
      <c r="N651" t="s">
        <v>125</v>
      </c>
      <c r="O651" t="s">
        <v>80</v>
      </c>
      <c r="P651" t="s">
        <v>6326</v>
      </c>
      <c r="Q651" t="s">
        <v>6327</v>
      </c>
      <c r="R651" t="s">
        <v>6328</v>
      </c>
      <c r="S651" t="s">
        <v>6329</v>
      </c>
      <c r="T651" t="s">
        <v>6321</v>
      </c>
      <c r="U651" t="s">
        <v>45</v>
      </c>
      <c r="V651" t="s">
        <v>6330</v>
      </c>
      <c r="W651" t="s">
        <v>61</v>
      </c>
      <c r="X651" t="s">
        <v>113</v>
      </c>
      <c r="Y651" t="s">
        <v>1837</v>
      </c>
      <c r="Z651" t="s">
        <v>513</v>
      </c>
    </row>
    <row r="652" spans="1:26" x14ac:dyDescent="0.25">
      <c r="A652" t="s">
        <v>6331</v>
      </c>
      <c r="B652" t="s">
        <v>27</v>
      </c>
      <c r="C652" t="s">
        <v>76</v>
      </c>
      <c r="D652" t="s">
        <v>6332</v>
      </c>
      <c r="E652" t="s">
        <v>6333</v>
      </c>
      <c r="F652" t="s">
        <v>38352</v>
      </c>
      <c r="G652" s="1">
        <v>447</v>
      </c>
      <c r="H652" t="s">
        <v>30</v>
      </c>
      <c r="I652" t="s">
        <v>5653</v>
      </c>
      <c r="J652">
        <v>57707</v>
      </c>
      <c r="K652" t="s">
        <v>5654</v>
      </c>
      <c r="L652" t="s">
        <v>5655</v>
      </c>
      <c r="N652" t="s">
        <v>125</v>
      </c>
      <c r="O652" t="s">
        <v>80</v>
      </c>
      <c r="P652" t="s">
        <v>6334</v>
      </c>
      <c r="Q652" t="s">
        <v>6335</v>
      </c>
      <c r="R652" t="s">
        <v>6336</v>
      </c>
      <c r="S652" t="s">
        <v>6337</v>
      </c>
      <c r="T652" t="s">
        <v>5660</v>
      </c>
      <c r="U652" t="s">
        <v>45</v>
      </c>
      <c r="V652" t="s">
        <v>6338</v>
      </c>
      <c r="W652" t="s">
        <v>61</v>
      </c>
      <c r="X652" t="s">
        <v>113</v>
      </c>
      <c r="Y652" t="s">
        <v>525</v>
      </c>
      <c r="Z652" t="s">
        <v>132</v>
      </c>
    </row>
    <row r="653" spans="1:26" x14ac:dyDescent="0.25">
      <c r="A653" t="s">
        <v>6339</v>
      </c>
      <c r="B653" t="s">
        <v>27</v>
      </c>
      <c r="C653" t="s">
        <v>76</v>
      </c>
      <c r="D653" t="s">
        <v>6340</v>
      </c>
      <c r="E653" t="s">
        <v>6341</v>
      </c>
      <c r="F653" t="s">
        <v>38352</v>
      </c>
      <c r="G653" s="1">
        <v>447</v>
      </c>
      <c r="H653" t="s">
        <v>30</v>
      </c>
      <c r="I653" t="s">
        <v>6258</v>
      </c>
      <c r="J653">
        <v>56954</v>
      </c>
      <c r="K653" t="s">
        <v>6259</v>
      </c>
      <c r="L653" t="s">
        <v>6260</v>
      </c>
      <c r="N653" t="s">
        <v>125</v>
      </c>
      <c r="O653" t="s">
        <v>80</v>
      </c>
      <c r="P653" t="s">
        <v>6342</v>
      </c>
      <c r="Q653" t="s">
        <v>6343</v>
      </c>
      <c r="R653" t="s">
        <v>6344</v>
      </c>
      <c r="S653" t="s">
        <v>6345</v>
      </c>
      <c r="T653" t="s">
        <v>6265</v>
      </c>
      <c r="U653" t="s">
        <v>45</v>
      </c>
      <c r="V653" t="s">
        <v>164</v>
      </c>
      <c r="W653" t="s">
        <v>61</v>
      </c>
      <c r="X653" t="s">
        <v>113</v>
      </c>
      <c r="Y653" t="s">
        <v>525</v>
      </c>
      <c r="Z653" t="s">
        <v>513</v>
      </c>
    </row>
    <row r="654" spans="1:26" x14ac:dyDescent="0.25">
      <c r="A654" t="s">
        <v>6346</v>
      </c>
      <c r="B654" t="s">
        <v>27</v>
      </c>
      <c r="C654" t="s">
        <v>76</v>
      </c>
      <c r="D654" t="s">
        <v>6347</v>
      </c>
      <c r="E654" t="s">
        <v>6348</v>
      </c>
      <c r="F654" t="s">
        <v>38352</v>
      </c>
      <c r="G654" s="1">
        <v>447</v>
      </c>
      <c r="H654" t="s">
        <v>30</v>
      </c>
      <c r="I654" t="s">
        <v>6314</v>
      </c>
      <c r="J654">
        <v>695</v>
      </c>
      <c r="K654" t="s">
        <v>6315</v>
      </c>
      <c r="L654" t="s">
        <v>6316</v>
      </c>
      <c r="N654" t="s">
        <v>125</v>
      </c>
      <c r="O654" t="s">
        <v>80</v>
      </c>
      <c r="P654" t="s">
        <v>6349</v>
      </c>
      <c r="Q654" t="s">
        <v>6350</v>
      </c>
      <c r="R654" t="s">
        <v>6351</v>
      </c>
      <c r="S654" t="s">
        <v>6352</v>
      </c>
      <c r="T654" t="s">
        <v>6321</v>
      </c>
      <c r="U654" t="s">
        <v>45</v>
      </c>
      <c r="V654" t="s">
        <v>6353</v>
      </c>
      <c r="W654" t="s">
        <v>61</v>
      </c>
      <c r="X654" t="s">
        <v>62</v>
      </c>
      <c r="Y654" t="s">
        <v>1837</v>
      </c>
      <c r="Z654" t="s">
        <v>513</v>
      </c>
    </row>
    <row r="655" spans="1:26" x14ac:dyDescent="0.25">
      <c r="A655" t="s">
        <v>6354</v>
      </c>
      <c r="B655" t="s">
        <v>27</v>
      </c>
      <c r="C655" t="s">
        <v>76</v>
      </c>
      <c r="D655" t="s">
        <v>6355</v>
      </c>
      <c r="E655" t="s">
        <v>6356</v>
      </c>
      <c r="F655" t="s">
        <v>38352</v>
      </c>
      <c r="G655" s="1">
        <v>447</v>
      </c>
      <c r="H655" t="s">
        <v>30</v>
      </c>
      <c r="I655" t="s">
        <v>6314</v>
      </c>
      <c r="J655">
        <v>695</v>
      </c>
      <c r="K655" t="s">
        <v>6315</v>
      </c>
      <c r="L655" t="s">
        <v>6316</v>
      </c>
      <c r="N655" t="s">
        <v>125</v>
      </c>
      <c r="O655" t="s">
        <v>80</v>
      </c>
      <c r="P655" t="s">
        <v>6357</v>
      </c>
      <c r="Q655" t="s">
        <v>6358</v>
      </c>
      <c r="R655" t="s">
        <v>6359</v>
      </c>
      <c r="S655" t="s">
        <v>6360</v>
      </c>
      <c r="T655" t="s">
        <v>6321</v>
      </c>
      <c r="U655" t="s">
        <v>45</v>
      </c>
      <c r="V655" t="s">
        <v>5890</v>
      </c>
      <c r="W655" t="s">
        <v>61</v>
      </c>
      <c r="X655" t="s">
        <v>62</v>
      </c>
      <c r="Y655" t="s">
        <v>1837</v>
      </c>
      <c r="Z655" t="s">
        <v>513</v>
      </c>
    </row>
    <row r="656" spans="1:26" x14ac:dyDescent="0.25">
      <c r="A656" t="s">
        <v>6361</v>
      </c>
      <c r="B656" t="s">
        <v>27</v>
      </c>
      <c r="C656" t="s">
        <v>76</v>
      </c>
      <c r="D656" t="s">
        <v>6362</v>
      </c>
      <c r="E656" t="s">
        <v>6363</v>
      </c>
      <c r="F656" t="s">
        <v>38352</v>
      </c>
      <c r="G656" s="1">
        <v>447</v>
      </c>
      <c r="H656" t="s">
        <v>30</v>
      </c>
      <c r="I656" t="s">
        <v>6314</v>
      </c>
      <c r="J656">
        <v>695</v>
      </c>
      <c r="K656" t="s">
        <v>6315</v>
      </c>
      <c r="L656" t="s">
        <v>6316</v>
      </c>
      <c r="N656" t="s">
        <v>125</v>
      </c>
      <c r="O656" t="s">
        <v>80</v>
      </c>
      <c r="P656" t="s">
        <v>6364</v>
      </c>
      <c r="Q656" t="s">
        <v>6365</v>
      </c>
      <c r="R656" t="s">
        <v>6366</v>
      </c>
      <c r="S656" t="s">
        <v>6367</v>
      </c>
      <c r="T656" t="s">
        <v>6321</v>
      </c>
      <c r="U656" t="s">
        <v>45</v>
      </c>
      <c r="V656" t="s">
        <v>6368</v>
      </c>
      <c r="W656" t="s">
        <v>61</v>
      </c>
      <c r="X656" t="s">
        <v>784</v>
      </c>
      <c r="Y656" t="s">
        <v>63</v>
      </c>
      <c r="Z656" t="s">
        <v>513</v>
      </c>
    </row>
    <row r="657" spans="1:26" x14ac:dyDescent="0.25">
      <c r="A657" t="s">
        <v>6369</v>
      </c>
      <c r="B657" t="s">
        <v>27</v>
      </c>
      <c r="C657" t="s">
        <v>76</v>
      </c>
      <c r="D657" t="s">
        <v>6370</v>
      </c>
      <c r="E657" t="s">
        <v>6371</v>
      </c>
      <c r="F657" t="s">
        <v>38352</v>
      </c>
      <c r="G657" s="1">
        <v>447</v>
      </c>
      <c r="H657" t="s">
        <v>30</v>
      </c>
      <c r="I657" t="s">
        <v>6239</v>
      </c>
      <c r="J657">
        <v>6464</v>
      </c>
      <c r="K657" t="s">
        <v>6240</v>
      </c>
      <c r="L657" t="s">
        <v>6241</v>
      </c>
      <c r="N657" t="s">
        <v>125</v>
      </c>
      <c r="O657" t="s">
        <v>80</v>
      </c>
      <c r="P657" t="s">
        <v>6372</v>
      </c>
      <c r="Q657" t="s">
        <v>6373</v>
      </c>
      <c r="R657" t="s">
        <v>6374</v>
      </c>
      <c r="S657" t="s">
        <v>6375</v>
      </c>
      <c r="T657" t="s">
        <v>6246</v>
      </c>
      <c r="U657" t="s">
        <v>45</v>
      </c>
      <c r="V657" t="s">
        <v>6376</v>
      </c>
      <c r="W657" t="s">
        <v>61</v>
      </c>
      <c r="X657" t="s">
        <v>62</v>
      </c>
      <c r="Y657" t="s">
        <v>63</v>
      </c>
      <c r="Z657" t="s">
        <v>513</v>
      </c>
    </row>
    <row r="658" spans="1:26" x14ac:dyDescent="0.25">
      <c r="A658" t="s">
        <v>6377</v>
      </c>
      <c r="B658" t="s">
        <v>27</v>
      </c>
      <c r="C658" t="s">
        <v>76</v>
      </c>
      <c r="D658" t="s">
        <v>6378</v>
      </c>
      <c r="E658" t="s">
        <v>6379</v>
      </c>
      <c r="F658" t="s">
        <v>38352</v>
      </c>
      <c r="G658" s="1">
        <v>447</v>
      </c>
      <c r="H658" t="s">
        <v>30</v>
      </c>
      <c r="I658" t="s">
        <v>6380</v>
      </c>
      <c r="J658">
        <v>5576</v>
      </c>
      <c r="K658" t="s">
        <v>6381</v>
      </c>
      <c r="L658" t="s">
        <v>6382</v>
      </c>
      <c r="N658" t="s">
        <v>125</v>
      </c>
      <c r="O658" t="s">
        <v>80</v>
      </c>
      <c r="P658" t="s">
        <v>6383</v>
      </c>
      <c r="Q658" t="s">
        <v>6384</v>
      </c>
      <c r="R658" t="s">
        <v>6385</v>
      </c>
      <c r="S658" t="s">
        <v>6386</v>
      </c>
      <c r="T658" t="s">
        <v>6387</v>
      </c>
      <c r="U658" t="s">
        <v>45</v>
      </c>
      <c r="V658" t="s">
        <v>5836</v>
      </c>
      <c r="W658" t="s">
        <v>61</v>
      </c>
      <c r="X658" t="s">
        <v>62</v>
      </c>
      <c r="Y658" t="s">
        <v>1837</v>
      </c>
      <c r="Z658" t="s">
        <v>513</v>
      </c>
    </row>
    <row r="659" spans="1:26" x14ac:dyDescent="0.25">
      <c r="A659" t="s">
        <v>6388</v>
      </c>
      <c r="B659" t="s">
        <v>27</v>
      </c>
      <c r="C659" t="s">
        <v>76</v>
      </c>
      <c r="D659" t="s">
        <v>6389</v>
      </c>
      <c r="E659" t="s">
        <v>6390</v>
      </c>
      <c r="F659" t="s">
        <v>38352</v>
      </c>
      <c r="G659" s="1">
        <v>447</v>
      </c>
      <c r="H659" t="s">
        <v>30</v>
      </c>
      <c r="I659" t="s">
        <v>6380</v>
      </c>
      <c r="J659">
        <v>5576</v>
      </c>
      <c r="K659" t="s">
        <v>6381</v>
      </c>
      <c r="L659" t="s">
        <v>6382</v>
      </c>
      <c r="N659" t="s">
        <v>125</v>
      </c>
      <c r="O659" t="s">
        <v>80</v>
      </c>
      <c r="P659" t="s">
        <v>6391</v>
      </c>
      <c r="Q659" t="s">
        <v>6392</v>
      </c>
      <c r="R659" t="s">
        <v>6393</v>
      </c>
      <c r="S659" t="s">
        <v>6394</v>
      </c>
      <c r="T659" t="s">
        <v>6387</v>
      </c>
      <c r="U659" t="s">
        <v>45</v>
      </c>
      <c r="V659" t="s">
        <v>6075</v>
      </c>
      <c r="W659" t="s">
        <v>61</v>
      </c>
      <c r="X659" t="s">
        <v>62</v>
      </c>
      <c r="Y659" t="s">
        <v>1837</v>
      </c>
      <c r="Z659" t="s">
        <v>513</v>
      </c>
    </row>
    <row r="660" spans="1:26" x14ac:dyDescent="0.25">
      <c r="A660" t="s">
        <v>6395</v>
      </c>
      <c r="B660" t="s">
        <v>27</v>
      </c>
      <c r="C660" t="s">
        <v>76</v>
      </c>
      <c r="D660" t="s">
        <v>6396</v>
      </c>
      <c r="E660" t="s">
        <v>6397</v>
      </c>
      <c r="F660" t="s">
        <v>38352</v>
      </c>
      <c r="G660" s="1">
        <v>447</v>
      </c>
      <c r="H660" t="s">
        <v>30</v>
      </c>
      <c r="I660" t="s">
        <v>6398</v>
      </c>
      <c r="J660">
        <v>4833</v>
      </c>
      <c r="K660" t="s">
        <v>6399</v>
      </c>
      <c r="L660" t="s">
        <v>6400</v>
      </c>
      <c r="N660" t="s">
        <v>125</v>
      </c>
      <c r="O660" t="s">
        <v>80</v>
      </c>
      <c r="P660" t="s">
        <v>6401</v>
      </c>
      <c r="Q660" t="s">
        <v>6402</v>
      </c>
      <c r="R660" t="s">
        <v>6403</v>
      </c>
      <c r="S660" t="s">
        <v>6404</v>
      </c>
      <c r="T660" t="s">
        <v>6405</v>
      </c>
      <c r="U660" t="s">
        <v>45</v>
      </c>
      <c r="V660" t="s">
        <v>6406</v>
      </c>
      <c r="W660" t="s">
        <v>61</v>
      </c>
      <c r="X660" t="s">
        <v>62</v>
      </c>
      <c r="Y660" t="s">
        <v>63</v>
      </c>
      <c r="Z660" t="s">
        <v>132</v>
      </c>
    </row>
    <row r="661" spans="1:26" x14ac:dyDescent="0.25">
      <c r="A661" t="s">
        <v>6407</v>
      </c>
      <c r="B661" t="s">
        <v>27</v>
      </c>
      <c r="C661" t="s">
        <v>76</v>
      </c>
      <c r="D661" t="s">
        <v>6408</v>
      </c>
      <c r="E661" t="s">
        <v>6409</v>
      </c>
      <c r="F661" t="s">
        <v>38352</v>
      </c>
      <c r="G661" s="1">
        <v>447</v>
      </c>
      <c r="H661" t="s">
        <v>30</v>
      </c>
      <c r="I661" t="s">
        <v>6398</v>
      </c>
      <c r="J661">
        <v>4833</v>
      </c>
      <c r="K661" t="s">
        <v>6399</v>
      </c>
      <c r="L661" t="s">
        <v>6400</v>
      </c>
      <c r="N661" t="s">
        <v>125</v>
      </c>
      <c r="O661" t="s">
        <v>80</v>
      </c>
      <c r="P661" t="s">
        <v>6410</v>
      </c>
      <c r="Q661" t="s">
        <v>6411</v>
      </c>
      <c r="R661" t="s">
        <v>6412</v>
      </c>
      <c r="S661" t="s">
        <v>6413</v>
      </c>
      <c r="T661" t="s">
        <v>6405</v>
      </c>
      <c r="U661" t="s">
        <v>45</v>
      </c>
      <c r="V661" t="s">
        <v>3370</v>
      </c>
      <c r="W661" t="s">
        <v>61</v>
      </c>
      <c r="X661" t="s">
        <v>62</v>
      </c>
      <c r="Y661" t="s">
        <v>1837</v>
      </c>
      <c r="Z661" t="s">
        <v>132</v>
      </c>
    </row>
    <row r="662" spans="1:26" x14ac:dyDescent="0.25">
      <c r="A662" t="s">
        <v>6414</v>
      </c>
      <c r="B662" t="s">
        <v>27</v>
      </c>
      <c r="C662" t="s">
        <v>76</v>
      </c>
      <c r="D662" t="s">
        <v>6415</v>
      </c>
      <c r="E662" t="s">
        <v>6416</v>
      </c>
      <c r="F662" t="s">
        <v>38352</v>
      </c>
      <c r="G662" s="1">
        <v>447</v>
      </c>
      <c r="H662" t="s">
        <v>30</v>
      </c>
      <c r="I662" t="s">
        <v>6398</v>
      </c>
      <c r="J662">
        <v>4833</v>
      </c>
      <c r="K662" t="s">
        <v>6399</v>
      </c>
      <c r="L662" t="s">
        <v>6400</v>
      </c>
      <c r="N662" t="s">
        <v>125</v>
      </c>
      <c r="O662" t="s">
        <v>80</v>
      </c>
      <c r="P662" t="s">
        <v>6417</v>
      </c>
      <c r="Q662" t="s">
        <v>6418</v>
      </c>
      <c r="R662" t="s">
        <v>6419</v>
      </c>
      <c r="S662" t="s">
        <v>6420</v>
      </c>
      <c r="T662" t="s">
        <v>6405</v>
      </c>
      <c r="U662" t="s">
        <v>45</v>
      </c>
      <c r="V662" t="s">
        <v>174</v>
      </c>
      <c r="W662" t="s">
        <v>61</v>
      </c>
      <c r="X662" t="s">
        <v>62</v>
      </c>
      <c r="Y662" t="s">
        <v>1837</v>
      </c>
      <c r="Z662" t="s">
        <v>132</v>
      </c>
    </row>
    <row r="663" spans="1:26" x14ac:dyDescent="0.25">
      <c r="A663" t="s">
        <v>6421</v>
      </c>
      <c r="B663" t="s">
        <v>27</v>
      </c>
      <c r="C663" t="s">
        <v>76</v>
      </c>
      <c r="D663" t="s">
        <v>6422</v>
      </c>
      <c r="E663" t="s">
        <v>6423</v>
      </c>
      <c r="F663" t="s">
        <v>38352</v>
      </c>
      <c r="G663" s="1">
        <v>447</v>
      </c>
      <c r="H663" t="s">
        <v>30</v>
      </c>
      <c r="I663" t="s">
        <v>6398</v>
      </c>
      <c r="J663">
        <v>4833</v>
      </c>
      <c r="K663" t="s">
        <v>6399</v>
      </c>
      <c r="L663" t="s">
        <v>6400</v>
      </c>
      <c r="N663" t="s">
        <v>125</v>
      </c>
      <c r="O663" t="s">
        <v>80</v>
      </c>
      <c r="P663" t="s">
        <v>6424</v>
      </c>
      <c r="Q663" t="s">
        <v>6425</v>
      </c>
      <c r="R663" t="s">
        <v>6426</v>
      </c>
      <c r="S663" t="s">
        <v>6427</v>
      </c>
      <c r="T663" t="s">
        <v>6405</v>
      </c>
      <c r="U663" t="s">
        <v>45</v>
      </c>
      <c r="V663" t="s">
        <v>3831</v>
      </c>
      <c r="W663" t="s">
        <v>61</v>
      </c>
      <c r="X663" t="s">
        <v>62</v>
      </c>
      <c r="Y663" t="s">
        <v>63</v>
      </c>
      <c r="Z663" t="s">
        <v>132</v>
      </c>
    </row>
    <row r="664" spans="1:26" x14ac:dyDescent="0.25">
      <c r="A664" t="s">
        <v>6428</v>
      </c>
      <c r="B664" t="s">
        <v>27</v>
      </c>
      <c r="C664" t="s">
        <v>76</v>
      </c>
      <c r="D664" t="s">
        <v>6429</v>
      </c>
      <c r="E664" t="s">
        <v>6430</v>
      </c>
      <c r="F664" t="s">
        <v>38352</v>
      </c>
      <c r="G664" s="1">
        <v>447</v>
      </c>
      <c r="H664" t="s">
        <v>30</v>
      </c>
      <c r="I664" t="s">
        <v>6398</v>
      </c>
      <c r="J664">
        <v>4833</v>
      </c>
      <c r="K664" t="s">
        <v>6399</v>
      </c>
      <c r="L664" t="s">
        <v>6400</v>
      </c>
      <c r="N664" t="s">
        <v>125</v>
      </c>
      <c r="O664" t="s">
        <v>80</v>
      </c>
      <c r="P664" t="s">
        <v>6431</v>
      </c>
      <c r="Q664" t="s">
        <v>6432</v>
      </c>
      <c r="R664" t="s">
        <v>6433</v>
      </c>
      <c r="S664" t="s">
        <v>6434</v>
      </c>
      <c r="T664" t="s">
        <v>6405</v>
      </c>
      <c r="U664" t="s">
        <v>45</v>
      </c>
      <c r="V664" t="s">
        <v>2386</v>
      </c>
      <c r="W664" t="s">
        <v>61</v>
      </c>
      <c r="X664" t="s">
        <v>784</v>
      </c>
      <c r="Y664" t="s">
        <v>1837</v>
      </c>
      <c r="Z664" t="s">
        <v>132</v>
      </c>
    </row>
    <row r="665" spans="1:26" x14ac:dyDescent="0.25">
      <c r="A665" t="s">
        <v>6435</v>
      </c>
      <c r="B665" t="s">
        <v>27</v>
      </c>
      <c r="C665" t="s">
        <v>76</v>
      </c>
      <c r="D665" t="s">
        <v>6436</v>
      </c>
      <c r="E665" t="s">
        <v>6437</v>
      </c>
      <c r="F665" t="s">
        <v>38352</v>
      </c>
      <c r="G665" s="1">
        <v>447</v>
      </c>
      <c r="H665" t="s">
        <v>30</v>
      </c>
      <c r="I665" t="s">
        <v>6398</v>
      </c>
      <c r="J665">
        <v>4833</v>
      </c>
      <c r="K665" t="s">
        <v>6399</v>
      </c>
      <c r="L665" t="s">
        <v>6400</v>
      </c>
      <c r="N665" t="s">
        <v>125</v>
      </c>
      <c r="O665" t="s">
        <v>80</v>
      </c>
      <c r="P665" t="s">
        <v>6438</v>
      </c>
      <c r="Q665" t="s">
        <v>6439</v>
      </c>
      <c r="R665" t="s">
        <v>6440</v>
      </c>
      <c r="S665" t="s">
        <v>6441</v>
      </c>
      <c r="T665" t="s">
        <v>6405</v>
      </c>
      <c r="U665" t="s">
        <v>45</v>
      </c>
      <c r="V665" t="s">
        <v>5210</v>
      </c>
      <c r="W665" t="s">
        <v>61</v>
      </c>
      <c r="X665" t="s">
        <v>62</v>
      </c>
      <c r="Y665" t="s">
        <v>1837</v>
      </c>
      <c r="Z665" t="s">
        <v>132</v>
      </c>
    </row>
    <row r="666" spans="1:26" x14ac:dyDescent="0.25">
      <c r="A666" t="s">
        <v>6442</v>
      </c>
      <c r="B666" t="s">
        <v>27</v>
      </c>
      <c r="C666" t="s">
        <v>76</v>
      </c>
      <c r="D666" t="s">
        <v>6443</v>
      </c>
      <c r="E666" t="s">
        <v>6444</v>
      </c>
      <c r="F666" t="s">
        <v>38352</v>
      </c>
      <c r="G666" s="1">
        <v>447</v>
      </c>
      <c r="H666" t="s">
        <v>30</v>
      </c>
      <c r="I666" t="s">
        <v>6314</v>
      </c>
      <c r="J666">
        <v>695</v>
      </c>
      <c r="K666" t="s">
        <v>6315</v>
      </c>
      <c r="L666" t="s">
        <v>6316</v>
      </c>
      <c r="N666" t="s">
        <v>125</v>
      </c>
      <c r="O666" t="s">
        <v>80</v>
      </c>
      <c r="P666" t="s">
        <v>6445</v>
      </c>
      <c r="Q666" t="s">
        <v>6446</v>
      </c>
      <c r="R666" t="s">
        <v>6447</v>
      </c>
      <c r="S666" t="s">
        <v>6448</v>
      </c>
      <c r="T666" t="s">
        <v>6321</v>
      </c>
      <c r="U666" t="s">
        <v>45</v>
      </c>
      <c r="V666" t="s">
        <v>6449</v>
      </c>
      <c r="W666" t="s">
        <v>61</v>
      </c>
      <c r="X666" t="s">
        <v>62</v>
      </c>
      <c r="Y666" t="s">
        <v>1837</v>
      </c>
      <c r="Z666" t="s">
        <v>513</v>
      </c>
    </row>
    <row r="667" spans="1:26" x14ac:dyDescent="0.25">
      <c r="A667" t="s">
        <v>6450</v>
      </c>
      <c r="B667" t="s">
        <v>27</v>
      </c>
      <c r="C667" t="s">
        <v>76</v>
      </c>
      <c r="D667" t="s">
        <v>6451</v>
      </c>
      <c r="E667" t="s">
        <v>6452</v>
      </c>
      <c r="F667" t="s">
        <v>38352</v>
      </c>
      <c r="G667" s="1">
        <v>447</v>
      </c>
      <c r="H667" t="s">
        <v>30</v>
      </c>
      <c r="I667" t="s">
        <v>6258</v>
      </c>
      <c r="J667">
        <v>56954</v>
      </c>
      <c r="K667" t="s">
        <v>6259</v>
      </c>
      <c r="L667" t="s">
        <v>6260</v>
      </c>
      <c r="N667" t="s">
        <v>125</v>
      </c>
      <c r="O667" t="s">
        <v>80</v>
      </c>
      <c r="P667" t="s">
        <v>6453</v>
      </c>
      <c r="Q667" t="s">
        <v>6454</v>
      </c>
      <c r="R667" t="s">
        <v>6455</v>
      </c>
      <c r="S667" t="s">
        <v>6456</v>
      </c>
      <c r="T667" t="s">
        <v>6265</v>
      </c>
      <c r="U667" t="s">
        <v>45</v>
      </c>
      <c r="V667" t="s">
        <v>6457</v>
      </c>
      <c r="W667" t="s">
        <v>61</v>
      </c>
      <c r="X667" t="s">
        <v>784</v>
      </c>
      <c r="Y667" t="s">
        <v>525</v>
      </c>
      <c r="Z667" t="s">
        <v>513</v>
      </c>
    </row>
    <row r="668" spans="1:26" x14ac:dyDescent="0.25">
      <c r="A668" t="s">
        <v>6458</v>
      </c>
      <c r="B668" t="s">
        <v>27</v>
      </c>
      <c r="C668" t="s">
        <v>76</v>
      </c>
      <c r="D668" t="s">
        <v>6459</v>
      </c>
      <c r="E668" t="s">
        <v>6460</v>
      </c>
      <c r="F668" t="s">
        <v>38352</v>
      </c>
      <c r="G668" s="1">
        <v>447</v>
      </c>
      <c r="H668" t="s">
        <v>30</v>
      </c>
      <c r="I668" t="s">
        <v>6461</v>
      </c>
      <c r="J668">
        <v>829</v>
      </c>
      <c r="K668" t="s">
        <v>6462</v>
      </c>
      <c r="L668" t="s">
        <v>6463</v>
      </c>
      <c r="N668" t="s">
        <v>125</v>
      </c>
      <c r="O668" t="s">
        <v>80</v>
      </c>
      <c r="P668" t="s">
        <v>6464</v>
      </c>
      <c r="Q668" t="s">
        <v>6465</v>
      </c>
      <c r="R668" t="s">
        <v>6466</v>
      </c>
      <c r="S668" t="s">
        <v>6467</v>
      </c>
      <c r="T668" t="s">
        <v>6468</v>
      </c>
      <c r="U668" t="s">
        <v>45</v>
      </c>
      <c r="V668" t="s">
        <v>6469</v>
      </c>
      <c r="W668" t="s">
        <v>61</v>
      </c>
      <c r="X668" t="s">
        <v>62</v>
      </c>
      <c r="Y668" t="s">
        <v>2332</v>
      </c>
      <c r="Z668" t="s">
        <v>3178</v>
      </c>
    </row>
    <row r="669" spans="1:26" x14ac:dyDescent="0.25">
      <c r="A669" t="s">
        <v>6470</v>
      </c>
      <c r="B669" t="s">
        <v>27</v>
      </c>
      <c r="C669" t="s">
        <v>76</v>
      </c>
      <c r="D669" t="s">
        <v>6471</v>
      </c>
      <c r="E669" t="s">
        <v>6472</v>
      </c>
      <c r="F669" t="s">
        <v>38352</v>
      </c>
      <c r="G669" s="1">
        <v>447</v>
      </c>
      <c r="H669" t="s">
        <v>30</v>
      </c>
      <c r="I669" t="s">
        <v>6473</v>
      </c>
      <c r="J669">
        <v>2821</v>
      </c>
      <c r="K669" t="s">
        <v>6474</v>
      </c>
      <c r="L669" t="s">
        <v>6475</v>
      </c>
      <c r="N669" t="s">
        <v>125</v>
      </c>
      <c r="O669" t="s">
        <v>80</v>
      </c>
      <c r="P669" t="s">
        <v>6476</v>
      </c>
      <c r="Q669" t="s">
        <v>6477</v>
      </c>
      <c r="R669" t="s">
        <v>6478</v>
      </c>
      <c r="S669" t="s">
        <v>6479</v>
      </c>
      <c r="T669" t="s">
        <v>6480</v>
      </c>
      <c r="U669" t="s">
        <v>45</v>
      </c>
      <c r="V669" t="s">
        <v>6481</v>
      </c>
      <c r="W669" t="s">
        <v>61</v>
      </c>
      <c r="X669" t="s">
        <v>113</v>
      </c>
      <c r="Y669" t="s">
        <v>525</v>
      </c>
      <c r="Z669" t="s">
        <v>513</v>
      </c>
    </row>
    <row r="670" spans="1:26" x14ac:dyDescent="0.25">
      <c r="A670" t="s">
        <v>6482</v>
      </c>
      <c r="B670" t="s">
        <v>27</v>
      </c>
      <c r="C670" t="s">
        <v>76</v>
      </c>
      <c r="D670" t="s">
        <v>6483</v>
      </c>
      <c r="E670" t="s">
        <v>6484</v>
      </c>
      <c r="F670" t="s">
        <v>38352</v>
      </c>
      <c r="G670" s="1">
        <v>447</v>
      </c>
      <c r="H670" t="s">
        <v>30</v>
      </c>
      <c r="I670" t="s">
        <v>6380</v>
      </c>
      <c r="J670">
        <v>5576</v>
      </c>
      <c r="K670" t="s">
        <v>6381</v>
      </c>
      <c r="L670" t="s">
        <v>6382</v>
      </c>
      <c r="N670" t="s">
        <v>125</v>
      </c>
      <c r="O670" t="s">
        <v>80</v>
      </c>
      <c r="P670" t="s">
        <v>6485</v>
      </c>
      <c r="Q670" t="s">
        <v>6486</v>
      </c>
      <c r="R670" t="s">
        <v>6487</v>
      </c>
      <c r="S670" t="s">
        <v>6488</v>
      </c>
      <c r="T670" t="s">
        <v>6387</v>
      </c>
      <c r="U670" t="s">
        <v>45</v>
      </c>
      <c r="V670" t="s">
        <v>6489</v>
      </c>
      <c r="W670" t="s">
        <v>61</v>
      </c>
      <c r="X670" t="s">
        <v>62</v>
      </c>
      <c r="Y670" t="s">
        <v>1837</v>
      </c>
      <c r="Z670" t="s">
        <v>513</v>
      </c>
    </row>
    <row r="671" spans="1:26" x14ac:dyDescent="0.25">
      <c r="A671" t="s">
        <v>6490</v>
      </c>
      <c r="B671" t="s">
        <v>27</v>
      </c>
      <c r="C671" t="s">
        <v>76</v>
      </c>
      <c r="D671" t="s">
        <v>6491</v>
      </c>
      <c r="E671" t="s">
        <v>6492</v>
      </c>
      <c r="F671" t="s">
        <v>38352</v>
      </c>
      <c r="G671" s="1">
        <v>447</v>
      </c>
      <c r="H671" t="s">
        <v>30</v>
      </c>
      <c r="I671" t="s">
        <v>6493</v>
      </c>
      <c r="J671">
        <v>116092</v>
      </c>
      <c r="K671" t="s">
        <v>6494</v>
      </c>
      <c r="L671" t="s">
        <v>6495</v>
      </c>
      <c r="N671" t="s">
        <v>125</v>
      </c>
      <c r="O671" t="s">
        <v>80</v>
      </c>
      <c r="P671" t="s">
        <v>6496</v>
      </c>
      <c r="Q671" t="s">
        <v>6497</v>
      </c>
      <c r="R671" t="s">
        <v>6498</v>
      </c>
      <c r="S671" t="s">
        <v>6499</v>
      </c>
      <c r="T671" t="s">
        <v>6500</v>
      </c>
      <c r="U671" t="s">
        <v>45</v>
      </c>
      <c r="V671" t="s">
        <v>6501</v>
      </c>
      <c r="W671" t="s">
        <v>61</v>
      </c>
      <c r="X671" t="s">
        <v>62</v>
      </c>
      <c r="Y671" t="s">
        <v>501</v>
      </c>
      <c r="Z671" t="s">
        <v>513</v>
      </c>
    </row>
    <row r="672" spans="1:26" x14ac:dyDescent="0.25">
      <c r="A672" t="s">
        <v>6502</v>
      </c>
      <c r="B672" t="s">
        <v>27</v>
      </c>
      <c r="C672" t="s">
        <v>76</v>
      </c>
      <c r="D672" t="s">
        <v>6503</v>
      </c>
      <c r="E672" t="s">
        <v>6504</v>
      </c>
      <c r="F672" t="s">
        <v>38352</v>
      </c>
      <c r="G672" s="1">
        <v>447</v>
      </c>
      <c r="H672" t="s">
        <v>30</v>
      </c>
      <c r="I672" t="s">
        <v>6493</v>
      </c>
      <c r="J672">
        <v>116092</v>
      </c>
      <c r="K672" t="s">
        <v>6494</v>
      </c>
      <c r="L672" t="s">
        <v>6495</v>
      </c>
      <c r="N672" t="s">
        <v>125</v>
      </c>
      <c r="O672" t="s">
        <v>80</v>
      </c>
      <c r="P672" t="s">
        <v>6505</v>
      </c>
      <c r="Q672" t="s">
        <v>6506</v>
      </c>
      <c r="R672" t="s">
        <v>6507</v>
      </c>
      <c r="S672" t="s">
        <v>6508</v>
      </c>
      <c r="T672" t="s">
        <v>6500</v>
      </c>
      <c r="U672" t="s">
        <v>45</v>
      </c>
      <c r="V672" t="s">
        <v>4493</v>
      </c>
      <c r="W672" t="s">
        <v>61</v>
      </c>
      <c r="X672" t="s">
        <v>62</v>
      </c>
      <c r="Y672" t="s">
        <v>84</v>
      </c>
      <c r="Z672" t="s">
        <v>513</v>
      </c>
    </row>
    <row r="673" spans="1:26" x14ac:dyDescent="0.25">
      <c r="A673" t="s">
        <v>6509</v>
      </c>
      <c r="B673" t="s">
        <v>27</v>
      </c>
      <c r="C673" t="s">
        <v>76</v>
      </c>
      <c r="D673" t="s">
        <v>6510</v>
      </c>
      <c r="E673" t="s">
        <v>6511</v>
      </c>
      <c r="F673" t="s">
        <v>38352</v>
      </c>
      <c r="G673" s="1">
        <v>447</v>
      </c>
      <c r="H673" t="s">
        <v>30</v>
      </c>
      <c r="I673" t="s">
        <v>6493</v>
      </c>
      <c r="J673">
        <v>116092</v>
      </c>
      <c r="K673" t="s">
        <v>6494</v>
      </c>
      <c r="L673" t="s">
        <v>6495</v>
      </c>
      <c r="N673" t="s">
        <v>125</v>
      </c>
      <c r="O673" t="s">
        <v>80</v>
      </c>
      <c r="P673" t="s">
        <v>6512</v>
      </c>
      <c r="Q673" t="s">
        <v>6513</v>
      </c>
      <c r="R673" t="s">
        <v>6514</v>
      </c>
      <c r="S673" t="s">
        <v>6515</v>
      </c>
      <c r="T673" t="s">
        <v>6500</v>
      </c>
      <c r="U673" t="s">
        <v>45</v>
      </c>
      <c r="V673" t="s">
        <v>6516</v>
      </c>
      <c r="W673" t="s">
        <v>61</v>
      </c>
      <c r="X673" t="s">
        <v>62</v>
      </c>
      <c r="Y673" t="s">
        <v>525</v>
      </c>
      <c r="Z673" t="s">
        <v>513</v>
      </c>
    </row>
    <row r="674" spans="1:26" x14ac:dyDescent="0.25">
      <c r="A674" t="s">
        <v>6517</v>
      </c>
      <c r="B674" t="s">
        <v>27</v>
      </c>
      <c r="C674" t="s">
        <v>76</v>
      </c>
      <c r="D674" t="s">
        <v>6518</v>
      </c>
      <c r="E674" t="s">
        <v>6519</v>
      </c>
      <c r="F674" t="s">
        <v>38352</v>
      </c>
      <c r="G674" s="1">
        <v>447</v>
      </c>
      <c r="H674" t="s">
        <v>30</v>
      </c>
      <c r="I674" t="s">
        <v>6473</v>
      </c>
      <c r="J674">
        <v>2821</v>
      </c>
      <c r="K674" t="s">
        <v>6474</v>
      </c>
      <c r="L674" t="s">
        <v>6475</v>
      </c>
      <c r="N674" t="s">
        <v>125</v>
      </c>
      <c r="O674" t="s">
        <v>80</v>
      </c>
      <c r="P674" t="s">
        <v>6520</v>
      </c>
      <c r="Q674" t="s">
        <v>6521</v>
      </c>
      <c r="R674" t="s">
        <v>6522</v>
      </c>
      <c r="S674" t="s">
        <v>6523</v>
      </c>
      <c r="T674" t="s">
        <v>6480</v>
      </c>
      <c r="U674" t="s">
        <v>45</v>
      </c>
      <c r="V674" t="s">
        <v>6524</v>
      </c>
      <c r="W674" t="s">
        <v>61</v>
      </c>
      <c r="X674" t="s">
        <v>113</v>
      </c>
      <c r="Y674" t="s">
        <v>1837</v>
      </c>
      <c r="Z674" t="s">
        <v>513</v>
      </c>
    </row>
    <row r="675" spans="1:26" x14ac:dyDescent="0.25">
      <c r="A675" t="s">
        <v>6525</v>
      </c>
      <c r="B675" t="s">
        <v>27</v>
      </c>
      <c r="C675" t="s">
        <v>76</v>
      </c>
      <c r="D675" t="s">
        <v>6526</v>
      </c>
      <c r="E675" t="s">
        <v>6527</v>
      </c>
      <c r="F675" t="s">
        <v>38352</v>
      </c>
      <c r="G675" s="1">
        <v>447</v>
      </c>
      <c r="H675" t="s">
        <v>30</v>
      </c>
      <c r="I675" t="s">
        <v>6258</v>
      </c>
      <c r="J675">
        <v>56954</v>
      </c>
      <c r="K675" t="s">
        <v>6259</v>
      </c>
      <c r="L675" t="s">
        <v>6260</v>
      </c>
      <c r="N675" t="s">
        <v>125</v>
      </c>
      <c r="O675" t="s">
        <v>80</v>
      </c>
      <c r="P675" t="s">
        <v>6528</v>
      </c>
      <c r="Q675" t="s">
        <v>6529</v>
      </c>
      <c r="R675" t="s">
        <v>6530</v>
      </c>
      <c r="S675" t="s">
        <v>6531</v>
      </c>
      <c r="T675" t="s">
        <v>6265</v>
      </c>
      <c r="U675" t="s">
        <v>45</v>
      </c>
      <c r="V675" t="s">
        <v>6532</v>
      </c>
      <c r="W675" t="s">
        <v>61</v>
      </c>
      <c r="X675" t="s">
        <v>784</v>
      </c>
      <c r="Y675" t="s">
        <v>175</v>
      </c>
      <c r="Z675" t="s">
        <v>513</v>
      </c>
    </row>
    <row r="676" spans="1:26" x14ac:dyDescent="0.25">
      <c r="A676" t="s">
        <v>6533</v>
      </c>
      <c r="B676" t="s">
        <v>27</v>
      </c>
      <c r="C676" t="s">
        <v>76</v>
      </c>
      <c r="D676" t="s">
        <v>6534</v>
      </c>
      <c r="E676" t="s">
        <v>6535</v>
      </c>
      <c r="F676" t="s">
        <v>38352</v>
      </c>
      <c r="G676" s="1">
        <v>447</v>
      </c>
      <c r="H676" t="s">
        <v>30</v>
      </c>
      <c r="I676" t="s">
        <v>4047</v>
      </c>
      <c r="J676">
        <v>2067</v>
      </c>
      <c r="K676" t="s">
        <v>4048</v>
      </c>
      <c r="L676" t="s">
        <v>4049</v>
      </c>
      <c r="N676" t="s">
        <v>125</v>
      </c>
      <c r="O676" t="s">
        <v>80</v>
      </c>
      <c r="P676" t="s">
        <v>6536</v>
      </c>
      <c r="Q676" t="s">
        <v>6537</v>
      </c>
      <c r="R676" t="s">
        <v>6538</v>
      </c>
      <c r="S676" t="s">
        <v>6539</v>
      </c>
      <c r="T676" t="s">
        <v>6540</v>
      </c>
      <c r="U676" t="s">
        <v>45</v>
      </c>
      <c r="V676" t="s">
        <v>2947</v>
      </c>
      <c r="W676" t="s">
        <v>61</v>
      </c>
      <c r="X676" t="s">
        <v>62</v>
      </c>
      <c r="Y676" t="s">
        <v>1837</v>
      </c>
      <c r="Z676" t="s">
        <v>502</v>
      </c>
    </row>
    <row r="677" spans="1:26" x14ac:dyDescent="0.25">
      <c r="A677" t="s">
        <v>6541</v>
      </c>
      <c r="B677" t="s">
        <v>27</v>
      </c>
      <c r="C677" t="s">
        <v>76</v>
      </c>
      <c r="D677" t="s">
        <v>6542</v>
      </c>
      <c r="E677" t="s">
        <v>6543</v>
      </c>
      <c r="F677" t="s">
        <v>38352</v>
      </c>
      <c r="G677" s="1">
        <v>447</v>
      </c>
      <c r="H677" t="s">
        <v>30</v>
      </c>
      <c r="I677" t="s">
        <v>6398</v>
      </c>
      <c r="J677">
        <v>4833</v>
      </c>
      <c r="K677" t="s">
        <v>6399</v>
      </c>
      <c r="L677" t="s">
        <v>6400</v>
      </c>
      <c r="N677" t="s">
        <v>125</v>
      </c>
      <c r="O677" t="s">
        <v>80</v>
      </c>
      <c r="P677" t="s">
        <v>6544</v>
      </c>
      <c r="Q677" t="s">
        <v>6545</v>
      </c>
      <c r="R677" t="s">
        <v>6546</v>
      </c>
      <c r="S677" t="s">
        <v>6547</v>
      </c>
      <c r="T677" t="s">
        <v>6405</v>
      </c>
      <c r="U677" t="s">
        <v>45</v>
      </c>
      <c r="V677" t="s">
        <v>3478</v>
      </c>
      <c r="W677" t="s">
        <v>61</v>
      </c>
      <c r="X677" t="s">
        <v>62</v>
      </c>
      <c r="Y677" t="s">
        <v>1837</v>
      </c>
      <c r="Z677" t="s">
        <v>132</v>
      </c>
    </row>
    <row r="678" spans="1:26" x14ac:dyDescent="0.25">
      <c r="A678" t="s">
        <v>6548</v>
      </c>
      <c r="B678" t="s">
        <v>27</v>
      </c>
      <c r="C678" t="s">
        <v>76</v>
      </c>
      <c r="D678" t="s">
        <v>6549</v>
      </c>
      <c r="E678" t="s">
        <v>6550</v>
      </c>
      <c r="F678" t="s">
        <v>38352</v>
      </c>
      <c r="G678" s="1">
        <v>447</v>
      </c>
      <c r="H678" t="s">
        <v>30</v>
      </c>
      <c r="I678" t="s">
        <v>6398</v>
      </c>
      <c r="J678">
        <v>4833</v>
      </c>
      <c r="K678" t="s">
        <v>6399</v>
      </c>
      <c r="L678" t="s">
        <v>6400</v>
      </c>
      <c r="N678" t="s">
        <v>125</v>
      </c>
      <c r="O678" t="s">
        <v>80</v>
      </c>
      <c r="P678" t="s">
        <v>6551</v>
      </c>
      <c r="Q678" t="s">
        <v>6552</v>
      </c>
      <c r="R678" t="s">
        <v>6553</v>
      </c>
      <c r="S678" t="s">
        <v>6554</v>
      </c>
      <c r="T678" t="s">
        <v>6405</v>
      </c>
      <c r="U678" t="s">
        <v>45</v>
      </c>
      <c r="V678" t="s">
        <v>6555</v>
      </c>
      <c r="W678" t="s">
        <v>61</v>
      </c>
      <c r="X678" t="s">
        <v>62</v>
      </c>
      <c r="Y678" t="s">
        <v>1837</v>
      </c>
      <c r="Z678" t="s">
        <v>132</v>
      </c>
    </row>
    <row r="679" spans="1:26" x14ac:dyDescent="0.25">
      <c r="A679" t="s">
        <v>6556</v>
      </c>
      <c r="B679" t="s">
        <v>27</v>
      </c>
      <c r="C679" t="s">
        <v>76</v>
      </c>
      <c r="D679" t="s">
        <v>6557</v>
      </c>
      <c r="E679" t="s">
        <v>6558</v>
      </c>
      <c r="F679" t="s">
        <v>38352</v>
      </c>
      <c r="G679" s="1">
        <v>447</v>
      </c>
      <c r="H679" t="s">
        <v>30</v>
      </c>
      <c r="I679" t="s">
        <v>6380</v>
      </c>
      <c r="J679">
        <v>5576</v>
      </c>
      <c r="K679" t="s">
        <v>6381</v>
      </c>
      <c r="L679" t="s">
        <v>6382</v>
      </c>
      <c r="N679" t="s">
        <v>125</v>
      </c>
      <c r="O679" t="s">
        <v>80</v>
      </c>
      <c r="P679" t="s">
        <v>6559</v>
      </c>
      <c r="Q679" t="s">
        <v>6560</v>
      </c>
      <c r="R679" t="s">
        <v>6561</v>
      </c>
      <c r="S679" t="s">
        <v>6562</v>
      </c>
      <c r="T679" t="s">
        <v>6387</v>
      </c>
      <c r="U679" t="s">
        <v>45</v>
      </c>
      <c r="V679" t="s">
        <v>6563</v>
      </c>
      <c r="W679" t="s">
        <v>61</v>
      </c>
      <c r="X679" t="s">
        <v>62</v>
      </c>
      <c r="Y679" t="s">
        <v>1837</v>
      </c>
      <c r="Z679" t="s">
        <v>513</v>
      </c>
    </row>
    <row r="680" spans="1:26" x14ac:dyDescent="0.25">
      <c r="A680" t="s">
        <v>6564</v>
      </c>
      <c r="B680" t="s">
        <v>27</v>
      </c>
      <c r="C680" t="s">
        <v>76</v>
      </c>
      <c r="D680" t="s">
        <v>6565</v>
      </c>
      <c r="E680" t="s">
        <v>6566</v>
      </c>
      <c r="F680" t="s">
        <v>38352</v>
      </c>
      <c r="G680" s="1">
        <v>447</v>
      </c>
      <c r="H680" t="s">
        <v>30</v>
      </c>
      <c r="I680" t="s">
        <v>6380</v>
      </c>
      <c r="J680">
        <v>5576</v>
      </c>
      <c r="K680" t="s">
        <v>6381</v>
      </c>
      <c r="L680" t="s">
        <v>6382</v>
      </c>
      <c r="N680" t="s">
        <v>125</v>
      </c>
      <c r="O680" t="s">
        <v>80</v>
      </c>
      <c r="P680" t="s">
        <v>6567</v>
      </c>
      <c r="Q680" t="s">
        <v>6568</v>
      </c>
      <c r="R680" t="s">
        <v>6569</v>
      </c>
      <c r="S680" t="s">
        <v>6570</v>
      </c>
      <c r="T680" t="s">
        <v>6387</v>
      </c>
      <c r="U680" t="s">
        <v>45</v>
      </c>
      <c r="V680" t="s">
        <v>2630</v>
      </c>
      <c r="W680" t="s">
        <v>61</v>
      </c>
      <c r="X680" t="s">
        <v>62</v>
      </c>
      <c r="Y680" t="s">
        <v>525</v>
      </c>
      <c r="Z680" t="s">
        <v>513</v>
      </c>
    </row>
    <row r="681" spans="1:26" x14ac:dyDescent="0.25">
      <c r="A681" t="s">
        <v>6571</v>
      </c>
      <c r="B681" t="s">
        <v>27</v>
      </c>
      <c r="C681" t="s">
        <v>76</v>
      </c>
      <c r="D681" t="s">
        <v>6572</v>
      </c>
      <c r="E681" t="s">
        <v>6573</v>
      </c>
      <c r="F681" t="s">
        <v>38352</v>
      </c>
      <c r="G681" s="1">
        <v>447</v>
      </c>
      <c r="H681" t="s">
        <v>30</v>
      </c>
      <c r="I681" t="s">
        <v>6380</v>
      </c>
      <c r="J681">
        <v>5576</v>
      </c>
      <c r="K681" t="s">
        <v>6381</v>
      </c>
      <c r="L681" t="s">
        <v>6382</v>
      </c>
      <c r="N681" t="s">
        <v>125</v>
      </c>
      <c r="O681" t="s">
        <v>80</v>
      </c>
      <c r="P681" t="s">
        <v>6574</v>
      </c>
      <c r="Q681" t="s">
        <v>6575</v>
      </c>
      <c r="R681" t="s">
        <v>6576</v>
      </c>
      <c r="S681" t="s">
        <v>6577</v>
      </c>
      <c r="T681" t="s">
        <v>6387</v>
      </c>
      <c r="U681" t="s">
        <v>45</v>
      </c>
      <c r="V681" t="s">
        <v>6578</v>
      </c>
      <c r="W681" t="s">
        <v>61</v>
      </c>
      <c r="X681" t="s">
        <v>62</v>
      </c>
      <c r="Y681" t="s">
        <v>1837</v>
      </c>
      <c r="Z681" t="s">
        <v>513</v>
      </c>
    </row>
    <row r="682" spans="1:26" x14ac:dyDescent="0.25">
      <c r="A682" t="s">
        <v>6579</v>
      </c>
      <c r="B682" t="s">
        <v>27</v>
      </c>
      <c r="C682" t="s">
        <v>76</v>
      </c>
      <c r="D682" t="s">
        <v>6580</v>
      </c>
      <c r="E682" t="s">
        <v>6581</v>
      </c>
      <c r="F682" t="s">
        <v>38352</v>
      </c>
      <c r="G682" s="1">
        <v>447</v>
      </c>
      <c r="H682" t="s">
        <v>30</v>
      </c>
      <c r="I682" t="s">
        <v>6582</v>
      </c>
      <c r="J682">
        <v>5141</v>
      </c>
      <c r="K682" t="s">
        <v>6583</v>
      </c>
      <c r="L682" t="s">
        <v>6584</v>
      </c>
      <c r="N682" t="s">
        <v>125</v>
      </c>
      <c r="O682" t="s">
        <v>80</v>
      </c>
      <c r="P682" t="s">
        <v>6585</v>
      </c>
      <c r="Q682" t="s">
        <v>6586</v>
      </c>
      <c r="R682" t="s">
        <v>6587</v>
      </c>
      <c r="S682" t="s">
        <v>6588</v>
      </c>
      <c r="T682" t="s">
        <v>6589</v>
      </c>
      <c r="U682" t="s">
        <v>45</v>
      </c>
      <c r="V682" t="s">
        <v>5210</v>
      </c>
      <c r="W682" t="s">
        <v>61</v>
      </c>
      <c r="X682" t="s">
        <v>784</v>
      </c>
      <c r="Y682" t="s">
        <v>501</v>
      </c>
      <c r="Z682" t="s">
        <v>1290</v>
      </c>
    </row>
    <row r="683" spans="1:26" x14ac:dyDescent="0.25">
      <c r="A683" t="s">
        <v>6590</v>
      </c>
      <c r="B683" t="s">
        <v>27</v>
      </c>
      <c r="C683" t="s">
        <v>76</v>
      </c>
      <c r="D683" t="s">
        <v>6591</v>
      </c>
      <c r="E683" t="s">
        <v>6592</v>
      </c>
      <c r="F683" t="s">
        <v>38352</v>
      </c>
      <c r="G683" s="1">
        <v>447</v>
      </c>
      <c r="H683" t="s">
        <v>30</v>
      </c>
      <c r="I683" t="s">
        <v>6582</v>
      </c>
      <c r="J683">
        <v>5141</v>
      </c>
      <c r="K683" t="s">
        <v>6583</v>
      </c>
      <c r="L683" t="s">
        <v>6584</v>
      </c>
      <c r="N683" t="s">
        <v>125</v>
      </c>
      <c r="O683" t="s">
        <v>80</v>
      </c>
      <c r="P683" t="s">
        <v>6593</v>
      </c>
      <c r="Q683" t="s">
        <v>6594</v>
      </c>
      <c r="R683" t="s">
        <v>6595</v>
      </c>
      <c r="S683" t="s">
        <v>6596</v>
      </c>
      <c r="T683" t="s">
        <v>6589</v>
      </c>
      <c r="U683" t="s">
        <v>45</v>
      </c>
      <c r="V683" t="s">
        <v>4152</v>
      </c>
      <c r="W683" t="s">
        <v>61</v>
      </c>
      <c r="X683" t="s">
        <v>113</v>
      </c>
      <c r="Y683" t="s">
        <v>1837</v>
      </c>
      <c r="Z683" t="s">
        <v>1290</v>
      </c>
    </row>
    <row r="684" spans="1:26" x14ac:dyDescent="0.25">
      <c r="A684" t="s">
        <v>6597</v>
      </c>
      <c r="B684" t="s">
        <v>27</v>
      </c>
      <c r="C684" t="s">
        <v>76</v>
      </c>
      <c r="D684" t="s">
        <v>6598</v>
      </c>
      <c r="E684" t="s">
        <v>6599</v>
      </c>
      <c r="F684" t="s">
        <v>38352</v>
      </c>
      <c r="G684" s="1">
        <v>447</v>
      </c>
      <c r="H684" t="s">
        <v>30</v>
      </c>
      <c r="I684" t="s">
        <v>6600</v>
      </c>
      <c r="J684">
        <v>1544</v>
      </c>
      <c r="K684" t="s">
        <v>6601</v>
      </c>
      <c r="L684" t="s">
        <v>6602</v>
      </c>
      <c r="N684" t="s">
        <v>125</v>
      </c>
      <c r="O684" t="s">
        <v>80</v>
      </c>
      <c r="P684" t="s">
        <v>6603</v>
      </c>
      <c r="Q684" t="s">
        <v>6604</v>
      </c>
      <c r="R684" t="s">
        <v>6605</v>
      </c>
      <c r="S684" t="s">
        <v>6606</v>
      </c>
      <c r="T684" t="s">
        <v>6607</v>
      </c>
      <c r="U684" t="s">
        <v>45</v>
      </c>
      <c r="V684" t="s">
        <v>6608</v>
      </c>
      <c r="W684" t="s">
        <v>61</v>
      </c>
      <c r="X684" t="s">
        <v>113</v>
      </c>
      <c r="Y684" t="s">
        <v>525</v>
      </c>
      <c r="Z684" t="s">
        <v>132</v>
      </c>
    </row>
    <row r="685" spans="1:26" x14ac:dyDescent="0.25">
      <c r="A685" t="s">
        <v>6609</v>
      </c>
      <c r="B685" t="s">
        <v>27</v>
      </c>
      <c r="C685" t="s">
        <v>76</v>
      </c>
      <c r="D685" t="s">
        <v>6610</v>
      </c>
      <c r="E685" t="s">
        <v>6611</v>
      </c>
      <c r="F685" t="s">
        <v>38352</v>
      </c>
      <c r="G685" s="1">
        <v>447</v>
      </c>
      <c r="H685" t="s">
        <v>30</v>
      </c>
      <c r="I685" t="s">
        <v>6600</v>
      </c>
      <c r="J685">
        <v>1544</v>
      </c>
      <c r="K685" t="s">
        <v>6601</v>
      </c>
      <c r="L685" t="s">
        <v>6602</v>
      </c>
      <c r="N685" t="s">
        <v>125</v>
      </c>
      <c r="O685" t="s">
        <v>80</v>
      </c>
      <c r="P685" t="s">
        <v>6612</v>
      </c>
      <c r="Q685" t="s">
        <v>6613</v>
      </c>
      <c r="R685" t="s">
        <v>6614</v>
      </c>
      <c r="S685" t="s">
        <v>6615</v>
      </c>
      <c r="T685" t="s">
        <v>6607</v>
      </c>
      <c r="U685" t="s">
        <v>45</v>
      </c>
      <c r="V685" t="s">
        <v>6616</v>
      </c>
      <c r="W685" t="s">
        <v>61</v>
      </c>
      <c r="X685" t="s">
        <v>784</v>
      </c>
      <c r="Y685" t="s">
        <v>1837</v>
      </c>
      <c r="Z685" t="s">
        <v>132</v>
      </c>
    </row>
    <row r="686" spans="1:26" x14ac:dyDescent="0.25">
      <c r="A686" t="s">
        <v>6617</v>
      </c>
      <c r="B686" t="s">
        <v>27</v>
      </c>
      <c r="C686" t="s">
        <v>76</v>
      </c>
      <c r="D686" t="s">
        <v>6618</v>
      </c>
      <c r="E686" t="s">
        <v>6619</v>
      </c>
      <c r="F686" t="s">
        <v>38352</v>
      </c>
      <c r="G686" s="1">
        <v>447</v>
      </c>
      <c r="H686" t="s">
        <v>30</v>
      </c>
      <c r="I686" t="s">
        <v>6600</v>
      </c>
      <c r="J686">
        <v>1544</v>
      </c>
      <c r="K686" t="s">
        <v>6601</v>
      </c>
      <c r="L686" t="s">
        <v>6602</v>
      </c>
      <c r="N686" t="s">
        <v>125</v>
      </c>
      <c r="O686" t="s">
        <v>80</v>
      </c>
      <c r="P686" t="s">
        <v>6620</v>
      </c>
      <c r="Q686" t="s">
        <v>6621</v>
      </c>
      <c r="R686" t="s">
        <v>6622</v>
      </c>
      <c r="S686" t="s">
        <v>6623</v>
      </c>
      <c r="T686" t="s">
        <v>6607</v>
      </c>
      <c r="U686" t="s">
        <v>45</v>
      </c>
      <c r="V686" t="s">
        <v>6624</v>
      </c>
      <c r="W686" t="s">
        <v>61</v>
      </c>
      <c r="X686" t="s">
        <v>62</v>
      </c>
      <c r="Y686" t="s">
        <v>501</v>
      </c>
      <c r="Z686" t="s">
        <v>132</v>
      </c>
    </row>
    <row r="687" spans="1:26" x14ac:dyDescent="0.25">
      <c r="A687" t="s">
        <v>6625</v>
      </c>
      <c r="B687" t="s">
        <v>27</v>
      </c>
      <c r="C687" t="s">
        <v>76</v>
      </c>
      <c r="D687" t="s">
        <v>6626</v>
      </c>
      <c r="E687" t="s">
        <v>6627</v>
      </c>
      <c r="F687" t="s">
        <v>38352</v>
      </c>
      <c r="G687" s="1">
        <v>447</v>
      </c>
      <c r="H687" t="s">
        <v>30</v>
      </c>
      <c r="I687" t="s">
        <v>5916</v>
      </c>
      <c r="J687">
        <v>51807</v>
      </c>
      <c r="K687" t="s">
        <v>5917</v>
      </c>
      <c r="L687" t="s">
        <v>5918</v>
      </c>
      <c r="N687" t="s">
        <v>125</v>
      </c>
      <c r="O687" t="s">
        <v>80</v>
      </c>
      <c r="P687" t="s">
        <v>6628</v>
      </c>
      <c r="Q687" t="s">
        <v>6629</v>
      </c>
      <c r="R687" t="s">
        <v>6630</v>
      </c>
      <c r="S687" t="s">
        <v>6631</v>
      </c>
      <c r="T687" t="s">
        <v>5923</v>
      </c>
      <c r="U687" t="s">
        <v>45</v>
      </c>
      <c r="V687" t="s">
        <v>2622</v>
      </c>
      <c r="W687" t="s">
        <v>61</v>
      </c>
      <c r="X687" t="s">
        <v>784</v>
      </c>
      <c r="Y687" t="s">
        <v>84</v>
      </c>
      <c r="Z687" t="s">
        <v>513</v>
      </c>
    </row>
    <row r="688" spans="1:26" x14ac:dyDescent="0.25">
      <c r="A688" t="s">
        <v>6632</v>
      </c>
      <c r="B688" t="s">
        <v>27</v>
      </c>
      <c r="C688" t="s">
        <v>76</v>
      </c>
      <c r="D688" t="s">
        <v>6633</v>
      </c>
      <c r="E688" t="s">
        <v>6634</v>
      </c>
      <c r="F688" t="s">
        <v>38352</v>
      </c>
      <c r="G688" s="1">
        <v>447</v>
      </c>
      <c r="H688" t="s">
        <v>30</v>
      </c>
      <c r="I688" t="s">
        <v>6635</v>
      </c>
      <c r="J688">
        <v>682</v>
      </c>
      <c r="K688" t="s">
        <v>6636</v>
      </c>
      <c r="L688" t="s">
        <v>6637</v>
      </c>
      <c r="N688" t="s">
        <v>125</v>
      </c>
      <c r="O688" t="s">
        <v>80</v>
      </c>
      <c r="P688" t="s">
        <v>6638</v>
      </c>
      <c r="Q688" t="s">
        <v>6639</v>
      </c>
      <c r="R688" t="s">
        <v>6640</v>
      </c>
      <c r="S688" t="s">
        <v>6641</v>
      </c>
      <c r="T688" t="s">
        <v>6642</v>
      </c>
      <c r="U688" t="s">
        <v>45</v>
      </c>
      <c r="V688" t="s">
        <v>6643</v>
      </c>
      <c r="W688" t="s">
        <v>61</v>
      </c>
      <c r="X688" t="s">
        <v>62</v>
      </c>
      <c r="Y688" t="s">
        <v>525</v>
      </c>
      <c r="Z688" t="s">
        <v>132</v>
      </c>
    </row>
    <row r="689" spans="1:26" x14ac:dyDescent="0.25">
      <c r="A689" t="s">
        <v>6644</v>
      </c>
      <c r="B689" t="s">
        <v>27</v>
      </c>
      <c r="C689" t="s">
        <v>76</v>
      </c>
      <c r="D689" t="s">
        <v>6645</v>
      </c>
      <c r="E689" t="s">
        <v>6646</v>
      </c>
      <c r="F689" t="s">
        <v>38352</v>
      </c>
      <c r="G689" s="1">
        <v>447</v>
      </c>
      <c r="H689" t="s">
        <v>30</v>
      </c>
      <c r="I689" t="s">
        <v>6635</v>
      </c>
      <c r="J689">
        <v>682</v>
      </c>
      <c r="K689" t="s">
        <v>6636</v>
      </c>
      <c r="L689" t="s">
        <v>6637</v>
      </c>
      <c r="N689" t="s">
        <v>125</v>
      </c>
      <c r="O689" t="s">
        <v>80</v>
      </c>
      <c r="P689" t="s">
        <v>6647</v>
      </c>
      <c r="Q689" t="s">
        <v>6648</v>
      </c>
      <c r="R689" t="s">
        <v>6649</v>
      </c>
      <c r="S689" t="s">
        <v>6650</v>
      </c>
      <c r="T689" t="s">
        <v>6642</v>
      </c>
      <c r="U689" t="s">
        <v>45</v>
      </c>
      <c r="V689" t="s">
        <v>6353</v>
      </c>
      <c r="W689" t="s">
        <v>61</v>
      </c>
      <c r="X689" t="s">
        <v>113</v>
      </c>
      <c r="Y689" t="s">
        <v>525</v>
      </c>
      <c r="Z689" t="s">
        <v>132</v>
      </c>
    </row>
    <row r="690" spans="1:26" x14ac:dyDescent="0.25">
      <c r="A690" t="s">
        <v>6651</v>
      </c>
      <c r="B690" t="s">
        <v>27</v>
      </c>
      <c r="C690" t="s">
        <v>76</v>
      </c>
      <c r="D690" t="s">
        <v>6652</v>
      </c>
      <c r="E690" t="s">
        <v>6653</v>
      </c>
      <c r="F690" t="s">
        <v>38352</v>
      </c>
      <c r="G690" s="1">
        <v>447</v>
      </c>
      <c r="H690" t="s">
        <v>30</v>
      </c>
      <c r="I690" t="s">
        <v>6635</v>
      </c>
      <c r="J690">
        <v>682</v>
      </c>
      <c r="K690" t="s">
        <v>6636</v>
      </c>
      <c r="L690" t="s">
        <v>6637</v>
      </c>
      <c r="N690" t="s">
        <v>125</v>
      </c>
      <c r="O690" t="s">
        <v>80</v>
      </c>
      <c r="P690" t="s">
        <v>6654</v>
      </c>
      <c r="Q690" t="s">
        <v>6655</v>
      </c>
      <c r="R690" t="s">
        <v>6656</v>
      </c>
      <c r="S690" t="s">
        <v>6657</v>
      </c>
      <c r="T690" t="s">
        <v>6642</v>
      </c>
      <c r="U690" t="s">
        <v>45</v>
      </c>
      <c r="V690" t="s">
        <v>6658</v>
      </c>
      <c r="W690" t="s">
        <v>61</v>
      </c>
      <c r="X690" t="s">
        <v>62</v>
      </c>
      <c r="Y690" t="s">
        <v>525</v>
      </c>
      <c r="Z690" t="s">
        <v>132</v>
      </c>
    </row>
    <row r="691" spans="1:26" x14ac:dyDescent="0.25">
      <c r="A691" t="s">
        <v>6659</v>
      </c>
      <c r="B691" t="s">
        <v>27</v>
      </c>
      <c r="C691" t="s">
        <v>76</v>
      </c>
      <c r="D691" t="s">
        <v>6660</v>
      </c>
      <c r="E691" t="s">
        <v>6661</v>
      </c>
      <c r="F691" t="s">
        <v>38352</v>
      </c>
      <c r="G691" s="1">
        <v>447</v>
      </c>
      <c r="H691" t="s">
        <v>30</v>
      </c>
      <c r="I691" t="s">
        <v>6635</v>
      </c>
      <c r="J691">
        <v>682</v>
      </c>
      <c r="K691" t="s">
        <v>6636</v>
      </c>
      <c r="L691" t="s">
        <v>6637</v>
      </c>
      <c r="N691" t="s">
        <v>125</v>
      </c>
      <c r="O691" t="s">
        <v>80</v>
      </c>
      <c r="P691" t="s">
        <v>6662</v>
      </c>
      <c r="Q691" t="s">
        <v>6663</v>
      </c>
      <c r="R691" t="s">
        <v>6664</v>
      </c>
      <c r="S691" t="s">
        <v>6665</v>
      </c>
      <c r="T691" t="s">
        <v>6642</v>
      </c>
      <c r="U691" t="s">
        <v>45</v>
      </c>
      <c r="V691" t="s">
        <v>3684</v>
      </c>
      <c r="W691" t="s">
        <v>61</v>
      </c>
      <c r="X691" t="s">
        <v>113</v>
      </c>
      <c r="Y691" t="s">
        <v>525</v>
      </c>
      <c r="Z691" t="s">
        <v>132</v>
      </c>
    </row>
    <row r="692" spans="1:26" x14ac:dyDescent="0.25">
      <c r="A692" t="s">
        <v>6666</v>
      </c>
      <c r="B692" t="s">
        <v>27</v>
      </c>
      <c r="C692" t="s">
        <v>76</v>
      </c>
      <c r="D692" t="s">
        <v>6667</v>
      </c>
      <c r="E692" t="s">
        <v>6668</v>
      </c>
      <c r="F692" t="s">
        <v>38352</v>
      </c>
      <c r="G692" s="1">
        <v>447</v>
      </c>
      <c r="H692" t="s">
        <v>30</v>
      </c>
      <c r="I692" t="s">
        <v>4047</v>
      </c>
      <c r="J692">
        <v>2067</v>
      </c>
      <c r="K692" t="s">
        <v>4048</v>
      </c>
      <c r="L692" t="s">
        <v>4049</v>
      </c>
      <c r="N692" t="s">
        <v>125</v>
      </c>
      <c r="O692" t="s">
        <v>80</v>
      </c>
      <c r="P692" t="s">
        <v>6669</v>
      </c>
      <c r="Q692" t="s">
        <v>6670</v>
      </c>
      <c r="R692" t="s">
        <v>6671</v>
      </c>
      <c r="S692" t="s">
        <v>6672</v>
      </c>
      <c r="T692" t="s">
        <v>6540</v>
      </c>
      <c r="U692" t="s">
        <v>45</v>
      </c>
      <c r="V692" t="s">
        <v>2826</v>
      </c>
      <c r="W692" t="s">
        <v>61</v>
      </c>
      <c r="X692" t="s">
        <v>62</v>
      </c>
      <c r="Y692" t="s">
        <v>1837</v>
      </c>
      <c r="Z692" t="s">
        <v>502</v>
      </c>
    </row>
    <row r="693" spans="1:26" x14ac:dyDescent="0.25">
      <c r="A693" t="s">
        <v>6673</v>
      </c>
      <c r="B693" t="s">
        <v>27</v>
      </c>
      <c r="C693" t="s">
        <v>76</v>
      </c>
      <c r="D693" t="s">
        <v>6674</v>
      </c>
      <c r="E693" t="s">
        <v>6675</v>
      </c>
      <c r="F693" t="s">
        <v>38352</v>
      </c>
      <c r="G693" s="1">
        <v>447</v>
      </c>
      <c r="H693" t="s">
        <v>30</v>
      </c>
      <c r="I693" t="s">
        <v>4047</v>
      </c>
      <c r="J693">
        <v>2067</v>
      </c>
      <c r="K693" t="s">
        <v>4048</v>
      </c>
      <c r="L693" t="s">
        <v>4049</v>
      </c>
      <c r="N693" t="s">
        <v>125</v>
      </c>
      <c r="O693" t="s">
        <v>80</v>
      </c>
      <c r="P693" t="s">
        <v>6676</v>
      </c>
      <c r="Q693" t="s">
        <v>6677</v>
      </c>
      <c r="R693" t="s">
        <v>6678</v>
      </c>
      <c r="S693" t="s">
        <v>6679</v>
      </c>
      <c r="T693" t="s">
        <v>6540</v>
      </c>
      <c r="U693" t="s">
        <v>45</v>
      </c>
      <c r="V693" t="s">
        <v>6680</v>
      </c>
      <c r="W693" t="s">
        <v>61</v>
      </c>
      <c r="X693" t="s">
        <v>62</v>
      </c>
      <c r="Y693" t="s">
        <v>1837</v>
      </c>
      <c r="Z693" t="s">
        <v>502</v>
      </c>
    </row>
    <row r="694" spans="1:26" x14ac:dyDescent="0.25">
      <c r="A694" t="s">
        <v>6681</v>
      </c>
      <c r="B694" t="s">
        <v>27</v>
      </c>
      <c r="C694" t="s">
        <v>76</v>
      </c>
      <c r="D694" t="s">
        <v>6682</v>
      </c>
      <c r="E694" t="s">
        <v>6683</v>
      </c>
      <c r="F694" t="s">
        <v>38352</v>
      </c>
      <c r="G694" s="1">
        <v>447</v>
      </c>
      <c r="H694" t="s">
        <v>30</v>
      </c>
      <c r="I694" t="s">
        <v>4047</v>
      </c>
      <c r="J694">
        <v>2067</v>
      </c>
      <c r="K694" t="s">
        <v>4048</v>
      </c>
      <c r="L694" t="s">
        <v>4049</v>
      </c>
      <c r="N694" t="s">
        <v>125</v>
      </c>
      <c r="O694" t="s">
        <v>80</v>
      </c>
      <c r="P694" t="s">
        <v>6684</v>
      </c>
      <c r="Q694" t="s">
        <v>6685</v>
      </c>
      <c r="R694" t="s">
        <v>6686</v>
      </c>
      <c r="S694" t="s">
        <v>6687</v>
      </c>
      <c r="T694" t="s">
        <v>6540</v>
      </c>
      <c r="U694" t="s">
        <v>45</v>
      </c>
      <c r="V694" t="s">
        <v>6688</v>
      </c>
      <c r="W694" t="s">
        <v>61</v>
      </c>
      <c r="X694" t="s">
        <v>62</v>
      </c>
      <c r="Y694" t="s">
        <v>1837</v>
      </c>
      <c r="Z694" t="s">
        <v>502</v>
      </c>
    </row>
    <row r="695" spans="1:26" x14ac:dyDescent="0.25">
      <c r="A695" t="s">
        <v>6689</v>
      </c>
      <c r="B695" t="s">
        <v>27</v>
      </c>
      <c r="C695" t="s">
        <v>76</v>
      </c>
      <c r="D695" t="s">
        <v>6690</v>
      </c>
      <c r="E695" t="s">
        <v>6691</v>
      </c>
      <c r="F695" t="s">
        <v>38352</v>
      </c>
      <c r="G695" s="1">
        <v>447</v>
      </c>
      <c r="H695" t="s">
        <v>30</v>
      </c>
      <c r="I695" t="s">
        <v>6493</v>
      </c>
      <c r="J695">
        <v>116092</v>
      </c>
      <c r="K695" t="s">
        <v>6494</v>
      </c>
      <c r="L695" t="s">
        <v>6495</v>
      </c>
      <c r="N695" t="s">
        <v>125</v>
      </c>
      <c r="O695" t="s">
        <v>80</v>
      </c>
      <c r="P695" t="s">
        <v>6692</v>
      </c>
      <c r="Q695" t="s">
        <v>6693</v>
      </c>
      <c r="R695" t="s">
        <v>6694</v>
      </c>
      <c r="S695" t="s">
        <v>6695</v>
      </c>
      <c r="T695" t="s">
        <v>6500</v>
      </c>
      <c r="U695" t="s">
        <v>45</v>
      </c>
      <c r="V695" t="s">
        <v>3345</v>
      </c>
      <c r="W695" t="s">
        <v>61</v>
      </c>
      <c r="X695" t="s">
        <v>2477</v>
      </c>
      <c r="Y695" t="s">
        <v>501</v>
      </c>
      <c r="Z695" t="s">
        <v>513</v>
      </c>
    </row>
    <row r="696" spans="1:26" x14ac:dyDescent="0.25">
      <c r="A696" t="s">
        <v>6696</v>
      </c>
      <c r="B696" t="s">
        <v>27</v>
      </c>
      <c r="C696" t="s">
        <v>76</v>
      </c>
      <c r="D696" t="s">
        <v>6697</v>
      </c>
      <c r="E696" t="s">
        <v>6698</v>
      </c>
      <c r="F696" t="s">
        <v>38352</v>
      </c>
      <c r="G696" s="1">
        <v>447</v>
      </c>
      <c r="H696" t="s">
        <v>30</v>
      </c>
      <c r="I696" t="s">
        <v>6600</v>
      </c>
      <c r="J696">
        <v>1544</v>
      </c>
      <c r="K696" t="s">
        <v>6601</v>
      </c>
      <c r="L696" t="s">
        <v>6602</v>
      </c>
      <c r="N696" t="s">
        <v>125</v>
      </c>
      <c r="O696" t="s">
        <v>80</v>
      </c>
      <c r="P696" t="s">
        <v>6699</v>
      </c>
      <c r="Q696" t="s">
        <v>6700</v>
      </c>
      <c r="R696" t="s">
        <v>6701</v>
      </c>
      <c r="S696" t="s">
        <v>6702</v>
      </c>
      <c r="T696" t="s">
        <v>6607</v>
      </c>
      <c r="U696" t="s">
        <v>45</v>
      </c>
      <c r="V696" t="s">
        <v>6703</v>
      </c>
      <c r="W696" t="s">
        <v>61</v>
      </c>
      <c r="X696" t="s">
        <v>113</v>
      </c>
      <c r="Y696" t="s">
        <v>1837</v>
      </c>
      <c r="Z696" t="s">
        <v>132</v>
      </c>
    </row>
    <row r="697" spans="1:26" x14ac:dyDescent="0.25">
      <c r="A697" t="s">
        <v>6704</v>
      </c>
      <c r="B697" t="s">
        <v>27</v>
      </c>
      <c r="C697" t="s">
        <v>76</v>
      </c>
      <c r="D697" t="s">
        <v>6705</v>
      </c>
      <c r="E697" t="s">
        <v>6706</v>
      </c>
      <c r="F697" t="s">
        <v>38352</v>
      </c>
      <c r="G697" s="1">
        <v>447</v>
      </c>
      <c r="H697" t="s">
        <v>30</v>
      </c>
      <c r="I697" t="s">
        <v>6600</v>
      </c>
      <c r="J697">
        <v>1544</v>
      </c>
      <c r="K697" t="s">
        <v>6601</v>
      </c>
      <c r="L697" t="s">
        <v>6602</v>
      </c>
      <c r="N697" t="s">
        <v>125</v>
      </c>
      <c r="O697" t="s">
        <v>80</v>
      </c>
      <c r="P697" t="s">
        <v>6707</v>
      </c>
      <c r="Q697" t="s">
        <v>6708</v>
      </c>
      <c r="R697" t="s">
        <v>6709</v>
      </c>
      <c r="S697" t="s">
        <v>6710</v>
      </c>
      <c r="T697" t="s">
        <v>6711</v>
      </c>
      <c r="U697" t="s">
        <v>45</v>
      </c>
      <c r="V697" t="s">
        <v>6712</v>
      </c>
      <c r="W697" t="s">
        <v>61</v>
      </c>
      <c r="X697" t="s">
        <v>113</v>
      </c>
      <c r="Y697" t="s">
        <v>1837</v>
      </c>
      <c r="Z697" t="s">
        <v>132</v>
      </c>
    </row>
    <row r="698" spans="1:26" x14ac:dyDescent="0.25">
      <c r="A698" t="s">
        <v>6713</v>
      </c>
      <c r="B698" t="s">
        <v>27</v>
      </c>
      <c r="C698" t="s">
        <v>76</v>
      </c>
      <c r="D698" t="s">
        <v>6714</v>
      </c>
      <c r="E698" t="s">
        <v>6715</v>
      </c>
      <c r="F698" t="s">
        <v>38352</v>
      </c>
      <c r="G698" s="1">
        <v>447</v>
      </c>
      <c r="H698" t="s">
        <v>30</v>
      </c>
      <c r="I698" t="s">
        <v>6398</v>
      </c>
      <c r="J698">
        <v>4833</v>
      </c>
      <c r="K698" t="s">
        <v>6399</v>
      </c>
      <c r="L698" t="s">
        <v>6400</v>
      </c>
      <c r="N698" t="s">
        <v>125</v>
      </c>
      <c r="O698" t="s">
        <v>80</v>
      </c>
      <c r="P698" t="s">
        <v>6716</v>
      </c>
      <c r="Q698" t="s">
        <v>6717</v>
      </c>
      <c r="R698" t="s">
        <v>6718</v>
      </c>
      <c r="S698" t="s">
        <v>6719</v>
      </c>
      <c r="T698" t="s">
        <v>6405</v>
      </c>
      <c r="U698" t="s">
        <v>45</v>
      </c>
      <c r="V698" t="s">
        <v>6720</v>
      </c>
      <c r="W698" t="s">
        <v>61</v>
      </c>
      <c r="X698" t="s">
        <v>113</v>
      </c>
      <c r="Y698" t="s">
        <v>525</v>
      </c>
      <c r="Z698" t="s">
        <v>132</v>
      </c>
    </row>
    <row r="699" spans="1:26" x14ac:dyDescent="0.25">
      <c r="A699" t="s">
        <v>6721</v>
      </c>
      <c r="B699" t="s">
        <v>27</v>
      </c>
      <c r="C699" t="s">
        <v>76</v>
      </c>
      <c r="D699" t="s">
        <v>6722</v>
      </c>
      <c r="E699" t="s">
        <v>6723</v>
      </c>
      <c r="F699" t="s">
        <v>38352</v>
      </c>
      <c r="G699" s="1">
        <v>447</v>
      </c>
      <c r="H699" t="s">
        <v>30</v>
      </c>
      <c r="I699" t="s">
        <v>4047</v>
      </c>
      <c r="J699">
        <v>2067</v>
      </c>
      <c r="K699" t="s">
        <v>4048</v>
      </c>
      <c r="L699" t="s">
        <v>4049</v>
      </c>
      <c r="N699" t="s">
        <v>125</v>
      </c>
      <c r="O699" t="s">
        <v>80</v>
      </c>
      <c r="P699" t="s">
        <v>6724</v>
      </c>
      <c r="Q699" t="s">
        <v>6725</v>
      </c>
      <c r="R699" t="s">
        <v>6726</v>
      </c>
      <c r="S699" t="s">
        <v>6727</v>
      </c>
      <c r="T699" t="s">
        <v>6540</v>
      </c>
      <c r="U699" t="s">
        <v>45</v>
      </c>
      <c r="V699" t="s">
        <v>2817</v>
      </c>
      <c r="W699" t="s">
        <v>61</v>
      </c>
      <c r="X699" t="s">
        <v>113</v>
      </c>
      <c r="Y699" t="s">
        <v>63</v>
      </c>
      <c r="Z699" t="s">
        <v>502</v>
      </c>
    </row>
    <row r="700" spans="1:26" x14ac:dyDescent="0.25">
      <c r="A700" t="s">
        <v>6728</v>
      </c>
      <c r="B700" t="s">
        <v>27</v>
      </c>
      <c r="C700" t="s">
        <v>76</v>
      </c>
      <c r="D700" t="s">
        <v>6729</v>
      </c>
      <c r="E700" t="s">
        <v>6730</v>
      </c>
      <c r="F700" t="s">
        <v>38352</v>
      </c>
      <c r="G700" s="1">
        <v>447</v>
      </c>
      <c r="H700" t="s">
        <v>30</v>
      </c>
      <c r="I700" t="s">
        <v>4047</v>
      </c>
      <c r="J700">
        <v>2067</v>
      </c>
      <c r="K700" t="s">
        <v>4048</v>
      </c>
      <c r="L700" t="s">
        <v>4049</v>
      </c>
      <c r="N700" t="s">
        <v>125</v>
      </c>
      <c r="O700" t="s">
        <v>80</v>
      </c>
      <c r="P700" t="s">
        <v>6731</v>
      </c>
      <c r="Q700" t="s">
        <v>6732</v>
      </c>
      <c r="R700" t="s">
        <v>6733</v>
      </c>
      <c r="S700" t="s">
        <v>6734</v>
      </c>
      <c r="T700" t="s">
        <v>6540</v>
      </c>
      <c r="U700" t="s">
        <v>45</v>
      </c>
      <c r="V700" t="s">
        <v>6735</v>
      </c>
      <c r="W700" t="s">
        <v>61</v>
      </c>
      <c r="X700" t="s">
        <v>62</v>
      </c>
      <c r="Y700" t="s">
        <v>1837</v>
      </c>
      <c r="Z700" t="s">
        <v>502</v>
      </c>
    </row>
    <row r="701" spans="1:26" x14ac:dyDescent="0.25">
      <c r="A701" t="s">
        <v>6736</v>
      </c>
      <c r="B701" t="s">
        <v>27</v>
      </c>
      <c r="C701" t="s">
        <v>76</v>
      </c>
      <c r="D701" t="s">
        <v>6737</v>
      </c>
      <c r="E701" t="s">
        <v>6738</v>
      </c>
      <c r="F701" t="s">
        <v>38352</v>
      </c>
      <c r="G701" s="1">
        <v>447</v>
      </c>
      <c r="H701" t="s">
        <v>30</v>
      </c>
      <c r="I701" t="s">
        <v>4047</v>
      </c>
      <c r="J701">
        <v>2067</v>
      </c>
      <c r="K701" t="s">
        <v>4048</v>
      </c>
      <c r="L701" t="s">
        <v>4049</v>
      </c>
      <c r="N701" t="s">
        <v>125</v>
      </c>
      <c r="O701" t="s">
        <v>80</v>
      </c>
      <c r="P701" t="s">
        <v>6739</v>
      </c>
      <c r="Q701" t="s">
        <v>6740</v>
      </c>
      <c r="R701" t="s">
        <v>6741</v>
      </c>
      <c r="S701" t="s">
        <v>6742</v>
      </c>
      <c r="T701" t="s">
        <v>6540</v>
      </c>
      <c r="U701" t="s">
        <v>45</v>
      </c>
      <c r="V701" t="s">
        <v>6555</v>
      </c>
      <c r="W701" t="s">
        <v>61</v>
      </c>
      <c r="X701" t="s">
        <v>784</v>
      </c>
      <c r="Y701" t="s">
        <v>63</v>
      </c>
      <c r="Z701" t="s">
        <v>6743</v>
      </c>
    </row>
    <row r="702" spans="1:26" x14ac:dyDescent="0.25">
      <c r="A702" t="s">
        <v>6744</v>
      </c>
      <c r="B702" t="s">
        <v>27</v>
      </c>
      <c r="C702" t="s">
        <v>76</v>
      </c>
      <c r="D702" t="s">
        <v>6745</v>
      </c>
      <c r="E702" t="s">
        <v>6746</v>
      </c>
      <c r="F702" t="s">
        <v>38352</v>
      </c>
      <c r="G702" s="1">
        <v>447</v>
      </c>
      <c r="H702" t="s">
        <v>30</v>
      </c>
      <c r="I702" t="s">
        <v>4047</v>
      </c>
      <c r="J702">
        <v>2067</v>
      </c>
      <c r="K702" t="s">
        <v>4048</v>
      </c>
      <c r="L702" t="s">
        <v>4049</v>
      </c>
      <c r="N702" t="s">
        <v>125</v>
      </c>
      <c r="O702" t="s">
        <v>80</v>
      </c>
      <c r="P702" t="s">
        <v>6747</v>
      </c>
      <c r="Q702" t="s">
        <v>6748</v>
      </c>
      <c r="R702" t="s">
        <v>6749</v>
      </c>
      <c r="S702" t="s">
        <v>6750</v>
      </c>
      <c r="T702" t="s">
        <v>6540</v>
      </c>
      <c r="U702" t="s">
        <v>45</v>
      </c>
      <c r="V702" t="s">
        <v>3168</v>
      </c>
      <c r="W702" t="s">
        <v>61</v>
      </c>
      <c r="X702" t="s">
        <v>62</v>
      </c>
      <c r="Y702" t="s">
        <v>1837</v>
      </c>
      <c r="Z702" t="s">
        <v>502</v>
      </c>
    </row>
    <row r="703" spans="1:26" x14ac:dyDescent="0.25">
      <c r="A703" t="s">
        <v>6751</v>
      </c>
      <c r="B703" t="s">
        <v>27</v>
      </c>
      <c r="C703" t="s">
        <v>76</v>
      </c>
      <c r="D703" t="s">
        <v>6752</v>
      </c>
      <c r="E703" t="s">
        <v>6753</v>
      </c>
      <c r="F703" t="s">
        <v>38352</v>
      </c>
      <c r="G703" s="1">
        <v>447</v>
      </c>
      <c r="H703" t="s">
        <v>30</v>
      </c>
      <c r="I703" t="s">
        <v>6635</v>
      </c>
      <c r="J703">
        <v>682</v>
      </c>
      <c r="K703" t="s">
        <v>6636</v>
      </c>
      <c r="L703" t="s">
        <v>6637</v>
      </c>
      <c r="N703" t="s">
        <v>125</v>
      </c>
      <c r="O703" t="s">
        <v>80</v>
      </c>
      <c r="P703" t="s">
        <v>6754</v>
      </c>
      <c r="Q703" t="s">
        <v>6755</v>
      </c>
      <c r="R703" t="s">
        <v>6756</v>
      </c>
      <c r="S703" t="s">
        <v>6757</v>
      </c>
      <c r="T703" t="s">
        <v>6642</v>
      </c>
      <c r="U703" t="s">
        <v>45</v>
      </c>
      <c r="V703" t="s">
        <v>2756</v>
      </c>
      <c r="W703" t="s">
        <v>61</v>
      </c>
      <c r="X703" t="s">
        <v>113</v>
      </c>
      <c r="Y703" t="s">
        <v>1837</v>
      </c>
      <c r="Z703" t="s">
        <v>132</v>
      </c>
    </row>
    <row r="704" spans="1:26" x14ac:dyDescent="0.25">
      <c r="A704" t="s">
        <v>6758</v>
      </c>
      <c r="B704" t="s">
        <v>27</v>
      </c>
      <c r="C704" t="s">
        <v>76</v>
      </c>
      <c r="D704" t="s">
        <v>6759</v>
      </c>
      <c r="E704" t="s">
        <v>6760</v>
      </c>
      <c r="F704" t="s">
        <v>38352</v>
      </c>
      <c r="G704" s="1">
        <v>447</v>
      </c>
      <c r="H704" t="s">
        <v>30</v>
      </c>
      <c r="I704" t="s">
        <v>6635</v>
      </c>
      <c r="J704">
        <v>682</v>
      </c>
      <c r="K704" t="s">
        <v>6636</v>
      </c>
      <c r="L704" t="s">
        <v>6637</v>
      </c>
      <c r="N704" t="s">
        <v>125</v>
      </c>
      <c r="O704" t="s">
        <v>80</v>
      </c>
      <c r="P704" t="s">
        <v>6761</v>
      </c>
      <c r="Q704" t="s">
        <v>6762</v>
      </c>
      <c r="R704" t="s">
        <v>6763</v>
      </c>
      <c r="S704" t="s">
        <v>6764</v>
      </c>
      <c r="T704" t="s">
        <v>6642</v>
      </c>
      <c r="U704" t="s">
        <v>45</v>
      </c>
      <c r="V704" t="s">
        <v>6765</v>
      </c>
      <c r="W704" t="s">
        <v>61</v>
      </c>
      <c r="X704" t="s">
        <v>62</v>
      </c>
      <c r="Y704" t="s">
        <v>525</v>
      </c>
      <c r="Z704" t="s">
        <v>132</v>
      </c>
    </row>
    <row r="705" spans="1:26" x14ac:dyDescent="0.25">
      <c r="A705" t="s">
        <v>6766</v>
      </c>
      <c r="B705" t="s">
        <v>27</v>
      </c>
      <c r="C705" t="s">
        <v>76</v>
      </c>
      <c r="D705" t="s">
        <v>6767</v>
      </c>
      <c r="E705" t="s">
        <v>6768</v>
      </c>
      <c r="F705" t="s">
        <v>38352</v>
      </c>
      <c r="G705" s="1">
        <v>447</v>
      </c>
      <c r="H705" t="s">
        <v>30</v>
      </c>
      <c r="I705" t="s">
        <v>6493</v>
      </c>
      <c r="J705">
        <v>116092</v>
      </c>
      <c r="K705" t="s">
        <v>6494</v>
      </c>
      <c r="L705" t="s">
        <v>6495</v>
      </c>
      <c r="N705" t="s">
        <v>125</v>
      </c>
      <c r="O705" t="s">
        <v>80</v>
      </c>
      <c r="P705" t="s">
        <v>6769</v>
      </c>
      <c r="Q705" t="s">
        <v>6770</v>
      </c>
      <c r="R705" t="s">
        <v>6771</v>
      </c>
      <c r="S705" t="s">
        <v>6772</v>
      </c>
      <c r="T705" t="s">
        <v>6500</v>
      </c>
      <c r="U705" t="s">
        <v>45</v>
      </c>
      <c r="V705" t="s">
        <v>6254</v>
      </c>
      <c r="W705" t="s">
        <v>61</v>
      </c>
      <c r="X705" t="s">
        <v>62</v>
      </c>
      <c r="Y705" t="s">
        <v>84</v>
      </c>
      <c r="Z705" t="s">
        <v>513</v>
      </c>
    </row>
    <row r="706" spans="1:26" x14ac:dyDescent="0.25">
      <c r="A706" t="s">
        <v>6773</v>
      </c>
      <c r="B706" t="s">
        <v>27</v>
      </c>
      <c r="C706" t="s">
        <v>76</v>
      </c>
      <c r="D706" t="s">
        <v>6774</v>
      </c>
      <c r="E706" t="s">
        <v>6775</v>
      </c>
      <c r="F706" t="s">
        <v>38352</v>
      </c>
      <c r="G706" s="1">
        <v>447</v>
      </c>
      <c r="H706" t="s">
        <v>30</v>
      </c>
      <c r="I706" t="s">
        <v>6380</v>
      </c>
      <c r="J706">
        <v>5576</v>
      </c>
      <c r="K706" t="s">
        <v>6381</v>
      </c>
      <c r="L706" t="s">
        <v>6382</v>
      </c>
      <c r="N706" t="s">
        <v>125</v>
      </c>
      <c r="O706" t="s">
        <v>80</v>
      </c>
      <c r="P706" t="s">
        <v>6776</v>
      </c>
      <c r="Q706" t="s">
        <v>6777</v>
      </c>
      <c r="R706" t="s">
        <v>6778</v>
      </c>
      <c r="S706" t="s">
        <v>6779</v>
      </c>
      <c r="T706" t="s">
        <v>6780</v>
      </c>
      <c r="U706" t="s">
        <v>45</v>
      </c>
      <c r="V706" t="s">
        <v>6781</v>
      </c>
      <c r="W706" t="s">
        <v>61</v>
      </c>
      <c r="X706" t="s">
        <v>62</v>
      </c>
      <c r="Y706" t="s">
        <v>1837</v>
      </c>
      <c r="Z706" t="s">
        <v>3178</v>
      </c>
    </row>
    <row r="707" spans="1:26" x14ac:dyDescent="0.25">
      <c r="A707" t="s">
        <v>6782</v>
      </c>
      <c r="B707" t="s">
        <v>27</v>
      </c>
      <c r="C707" t="s">
        <v>76</v>
      </c>
      <c r="D707" t="s">
        <v>6783</v>
      </c>
      <c r="E707" t="s">
        <v>6784</v>
      </c>
      <c r="F707" t="s">
        <v>38352</v>
      </c>
      <c r="G707" s="1">
        <v>447</v>
      </c>
      <c r="H707" t="s">
        <v>30</v>
      </c>
      <c r="I707" t="s">
        <v>6600</v>
      </c>
      <c r="J707">
        <v>1544</v>
      </c>
      <c r="K707" t="s">
        <v>6601</v>
      </c>
      <c r="L707" t="s">
        <v>6602</v>
      </c>
      <c r="N707" t="s">
        <v>125</v>
      </c>
      <c r="O707" t="s">
        <v>80</v>
      </c>
      <c r="P707" t="s">
        <v>6785</v>
      </c>
      <c r="Q707" t="s">
        <v>6786</v>
      </c>
      <c r="R707" t="s">
        <v>6787</v>
      </c>
      <c r="S707" t="s">
        <v>6788</v>
      </c>
      <c r="T707" t="s">
        <v>6789</v>
      </c>
      <c r="U707" t="s">
        <v>45</v>
      </c>
      <c r="V707" t="s">
        <v>6790</v>
      </c>
      <c r="W707" t="s">
        <v>61</v>
      </c>
      <c r="X707" t="s">
        <v>784</v>
      </c>
      <c r="Y707" t="s">
        <v>1837</v>
      </c>
      <c r="Z707" t="s">
        <v>132</v>
      </c>
    </row>
    <row r="708" spans="1:26" x14ac:dyDescent="0.25">
      <c r="A708" t="s">
        <v>6791</v>
      </c>
      <c r="B708" t="s">
        <v>27</v>
      </c>
      <c r="C708" t="s">
        <v>76</v>
      </c>
      <c r="D708" t="s">
        <v>6792</v>
      </c>
      <c r="E708" t="s">
        <v>6793</v>
      </c>
      <c r="F708" t="s">
        <v>38352</v>
      </c>
      <c r="G708" s="1">
        <v>447</v>
      </c>
      <c r="H708" t="s">
        <v>30</v>
      </c>
      <c r="I708" t="s">
        <v>6600</v>
      </c>
      <c r="J708">
        <v>1544</v>
      </c>
      <c r="K708" t="s">
        <v>6601</v>
      </c>
      <c r="L708" t="s">
        <v>6602</v>
      </c>
      <c r="N708" t="s">
        <v>125</v>
      </c>
      <c r="O708" t="s">
        <v>80</v>
      </c>
      <c r="P708" t="s">
        <v>6794</v>
      </c>
      <c r="Q708" t="s">
        <v>6795</v>
      </c>
      <c r="R708" t="s">
        <v>6796</v>
      </c>
      <c r="S708" t="s">
        <v>6797</v>
      </c>
      <c r="T708" t="s">
        <v>6607</v>
      </c>
      <c r="U708" t="s">
        <v>45</v>
      </c>
      <c r="V708" t="s">
        <v>3756</v>
      </c>
      <c r="W708" t="s">
        <v>61</v>
      </c>
      <c r="X708" t="s">
        <v>62</v>
      </c>
      <c r="Y708" t="s">
        <v>2332</v>
      </c>
      <c r="Z708" t="s">
        <v>132</v>
      </c>
    </row>
    <row r="709" spans="1:26" x14ac:dyDescent="0.25">
      <c r="A709" t="s">
        <v>6798</v>
      </c>
      <c r="B709" t="s">
        <v>27</v>
      </c>
      <c r="C709" t="s">
        <v>76</v>
      </c>
      <c r="D709" t="s">
        <v>6799</v>
      </c>
      <c r="E709" t="s">
        <v>6800</v>
      </c>
      <c r="F709" t="s">
        <v>38352</v>
      </c>
      <c r="G709" s="1">
        <v>447</v>
      </c>
      <c r="H709" t="s">
        <v>30</v>
      </c>
      <c r="I709" t="s">
        <v>6582</v>
      </c>
      <c r="J709">
        <v>5141</v>
      </c>
      <c r="K709" t="s">
        <v>6583</v>
      </c>
      <c r="L709" t="s">
        <v>6584</v>
      </c>
      <c r="N709" t="s">
        <v>125</v>
      </c>
      <c r="O709" t="s">
        <v>80</v>
      </c>
      <c r="P709" t="s">
        <v>6801</v>
      </c>
      <c r="Q709" t="s">
        <v>6802</v>
      </c>
      <c r="R709" t="s">
        <v>6803</v>
      </c>
      <c r="S709" t="s">
        <v>6804</v>
      </c>
      <c r="T709" t="s">
        <v>6589</v>
      </c>
      <c r="U709" t="s">
        <v>45</v>
      </c>
      <c r="V709" t="s">
        <v>6805</v>
      </c>
      <c r="W709" t="s">
        <v>61</v>
      </c>
      <c r="X709" t="s">
        <v>62</v>
      </c>
      <c r="Y709" t="s">
        <v>1837</v>
      </c>
      <c r="Z709" t="s">
        <v>1290</v>
      </c>
    </row>
    <row r="710" spans="1:26" x14ac:dyDescent="0.25">
      <c r="A710" t="s">
        <v>6806</v>
      </c>
      <c r="B710" t="s">
        <v>27</v>
      </c>
      <c r="C710" t="s">
        <v>76</v>
      </c>
      <c r="D710" t="s">
        <v>6807</v>
      </c>
      <c r="E710" t="s">
        <v>6808</v>
      </c>
      <c r="F710" t="s">
        <v>38352</v>
      </c>
      <c r="G710" s="1">
        <v>447</v>
      </c>
      <c r="H710" t="s">
        <v>30</v>
      </c>
      <c r="I710" t="s">
        <v>6582</v>
      </c>
      <c r="J710">
        <v>5141</v>
      </c>
      <c r="K710" t="s">
        <v>6583</v>
      </c>
      <c r="L710" t="s">
        <v>6584</v>
      </c>
      <c r="N710" t="s">
        <v>125</v>
      </c>
      <c r="O710" t="s">
        <v>80</v>
      </c>
      <c r="P710" t="s">
        <v>6809</v>
      </c>
      <c r="Q710" t="s">
        <v>6810</v>
      </c>
      <c r="R710" t="s">
        <v>6811</v>
      </c>
      <c r="S710" t="s">
        <v>6812</v>
      </c>
      <c r="T710" t="s">
        <v>6589</v>
      </c>
      <c r="U710" t="s">
        <v>45</v>
      </c>
      <c r="V710" t="s">
        <v>4140</v>
      </c>
      <c r="W710" t="s">
        <v>61</v>
      </c>
      <c r="X710" t="s">
        <v>62</v>
      </c>
      <c r="Y710" t="s">
        <v>1837</v>
      </c>
      <c r="Z710" t="s">
        <v>1290</v>
      </c>
    </row>
    <row r="711" spans="1:26" x14ac:dyDescent="0.25">
      <c r="A711" t="s">
        <v>6813</v>
      </c>
      <c r="B711" t="s">
        <v>27</v>
      </c>
      <c r="C711" t="s">
        <v>76</v>
      </c>
      <c r="D711" t="s">
        <v>6814</v>
      </c>
      <c r="E711" t="s">
        <v>6815</v>
      </c>
      <c r="F711" t="s">
        <v>38352</v>
      </c>
      <c r="G711" s="1">
        <v>447</v>
      </c>
      <c r="H711" t="s">
        <v>30</v>
      </c>
      <c r="I711" t="s">
        <v>6582</v>
      </c>
      <c r="J711">
        <v>5141</v>
      </c>
      <c r="K711" t="s">
        <v>6583</v>
      </c>
      <c r="L711" t="s">
        <v>6584</v>
      </c>
      <c r="N711" t="s">
        <v>125</v>
      </c>
      <c r="O711" t="s">
        <v>80</v>
      </c>
      <c r="P711" t="s">
        <v>6816</v>
      </c>
      <c r="Q711" t="s">
        <v>6817</v>
      </c>
      <c r="R711" t="s">
        <v>6818</v>
      </c>
      <c r="S711" t="s">
        <v>6819</v>
      </c>
      <c r="T711" t="s">
        <v>6589</v>
      </c>
      <c r="U711" t="s">
        <v>45</v>
      </c>
      <c r="V711" t="s">
        <v>6820</v>
      </c>
      <c r="W711" t="s">
        <v>61</v>
      </c>
      <c r="X711" t="s">
        <v>62</v>
      </c>
      <c r="Y711" t="s">
        <v>1837</v>
      </c>
      <c r="Z711" t="s">
        <v>1290</v>
      </c>
    </row>
    <row r="712" spans="1:26" x14ac:dyDescent="0.25">
      <c r="A712" t="s">
        <v>6821</v>
      </c>
      <c r="B712" t="s">
        <v>27</v>
      </c>
      <c r="C712" t="s">
        <v>76</v>
      </c>
      <c r="D712" t="s">
        <v>6822</v>
      </c>
      <c r="E712" t="s">
        <v>6823</v>
      </c>
      <c r="F712" t="s">
        <v>38352</v>
      </c>
      <c r="G712" s="1">
        <v>447</v>
      </c>
      <c r="H712" t="s">
        <v>30</v>
      </c>
      <c r="I712" t="s">
        <v>6287</v>
      </c>
      <c r="J712">
        <v>23604</v>
      </c>
      <c r="K712" t="s">
        <v>6288</v>
      </c>
      <c r="L712" t="s">
        <v>6289</v>
      </c>
      <c r="N712" t="s">
        <v>125</v>
      </c>
      <c r="O712" t="s">
        <v>80</v>
      </c>
      <c r="P712" t="s">
        <v>6824</v>
      </c>
      <c r="Q712" t="s">
        <v>6825</v>
      </c>
      <c r="R712" t="s">
        <v>6826</v>
      </c>
      <c r="S712" t="s">
        <v>6827</v>
      </c>
      <c r="T712" t="s">
        <v>6828</v>
      </c>
      <c r="U712" t="s">
        <v>45</v>
      </c>
      <c r="V712" t="s">
        <v>5057</v>
      </c>
      <c r="W712" t="s">
        <v>61</v>
      </c>
      <c r="X712" t="s">
        <v>113</v>
      </c>
      <c r="Y712" t="s">
        <v>2989</v>
      </c>
      <c r="Z712" t="s">
        <v>502</v>
      </c>
    </row>
    <row r="713" spans="1:26" x14ac:dyDescent="0.25">
      <c r="A713" t="s">
        <v>6829</v>
      </c>
      <c r="B713" t="s">
        <v>27</v>
      </c>
      <c r="C713" t="s">
        <v>76</v>
      </c>
      <c r="D713" t="s">
        <v>6830</v>
      </c>
      <c r="E713" t="s">
        <v>6831</v>
      </c>
      <c r="F713" t="s">
        <v>38352</v>
      </c>
      <c r="G713" s="1">
        <v>447</v>
      </c>
      <c r="H713" t="s">
        <v>30</v>
      </c>
      <c r="I713" t="s">
        <v>6582</v>
      </c>
      <c r="J713">
        <v>5141</v>
      </c>
      <c r="K713" t="s">
        <v>6583</v>
      </c>
      <c r="L713" t="s">
        <v>6584</v>
      </c>
      <c r="N713" t="s">
        <v>125</v>
      </c>
      <c r="O713" t="s">
        <v>80</v>
      </c>
      <c r="P713" t="s">
        <v>6832</v>
      </c>
      <c r="Q713" t="s">
        <v>6833</v>
      </c>
      <c r="R713" t="s">
        <v>6834</v>
      </c>
      <c r="S713" t="s">
        <v>6835</v>
      </c>
      <c r="T713" t="s">
        <v>6589</v>
      </c>
      <c r="U713" t="s">
        <v>45</v>
      </c>
      <c r="V713" t="s">
        <v>6836</v>
      </c>
      <c r="W713" t="s">
        <v>61</v>
      </c>
      <c r="X713" t="s">
        <v>113</v>
      </c>
      <c r="Y713" t="s">
        <v>1837</v>
      </c>
      <c r="Z713" t="s">
        <v>1290</v>
      </c>
    </row>
    <row r="714" spans="1:26" x14ac:dyDescent="0.25">
      <c r="A714" t="s">
        <v>6837</v>
      </c>
      <c r="B714" t="s">
        <v>27</v>
      </c>
      <c r="C714" t="s">
        <v>76</v>
      </c>
      <c r="D714" t="s">
        <v>6838</v>
      </c>
      <c r="E714" t="s">
        <v>6839</v>
      </c>
      <c r="F714" t="s">
        <v>38352</v>
      </c>
      <c r="G714" s="1">
        <v>447</v>
      </c>
      <c r="H714" t="s">
        <v>30</v>
      </c>
      <c r="I714" t="s">
        <v>6582</v>
      </c>
      <c r="J714">
        <v>5141</v>
      </c>
      <c r="K714" t="s">
        <v>6583</v>
      </c>
      <c r="L714" t="s">
        <v>6584</v>
      </c>
      <c r="N714" t="s">
        <v>125</v>
      </c>
      <c r="O714" t="s">
        <v>80</v>
      </c>
      <c r="P714" t="s">
        <v>6840</v>
      </c>
      <c r="Q714" t="s">
        <v>6841</v>
      </c>
      <c r="R714" t="s">
        <v>6842</v>
      </c>
      <c r="S714" t="s">
        <v>6843</v>
      </c>
      <c r="T714" t="s">
        <v>6589</v>
      </c>
      <c r="U714" t="s">
        <v>45</v>
      </c>
      <c r="V714" t="s">
        <v>6844</v>
      </c>
      <c r="W714" t="s">
        <v>61</v>
      </c>
      <c r="X714" t="s">
        <v>62</v>
      </c>
      <c r="Y714" t="s">
        <v>1837</v>
      </c>
      <c r="Z714" t="s">
        <v>1290</v>
      </c>
    </row>
    <row r="715" spans="1:26" x14ac:dyDescent="0.25">
      <c r="A715" t="s">
        <v>6845</v>
      </c>
      <c r="B715" t="s">
        <v>27</v>
      </c>
      <c r="C715" t="s">
        <v>76</v>
      </c>
      <c r="D715" t="s">
        <v>6846</v>
      </c>
      <c r="E715" t="s">
        <v>6847</v>
      </c>
      <c r="F715" t="s">
        <v>38352</v>
      </c>
      <c r="G715" s="1">
        <v>447</v>
      </c>
      <c r="H715" t="s">
        <v>30</v>
      </c>
      <c r="I715" t="s">
        <v>6848</v>
      </c>
      <c r="J715">
        <v>10436</v>
      </c>
      <c r="K715" t="s">
        <v>6849</v>
      </c>
      <c r="L715" t="s">
        <v>6850</v>
      </c>
      <c r="N715" t="s">
        <v>125</v>
      </c>
      <c r="O715" t="s">
        <v>80</v>
      </c>
      <c r="P715" t="s">
        <v>6851</v>
      </c>
      <c r="Q715" t="s">
        <v>6852</v>
      </c>
      <c r="R715" t="s">
        <v>6853</v>
      </c>
      <c r="S715" t="s">
        <v>6854</v>
      </c>
      <c r="T715" t="s">
        <v>6855</v>
      </c>
      <c r="U715" t="s">
        <v>45</v>
      </c>
      <c r="V715" t="s">
        <v>5878</v>
      </c>
      <c r="W715" t="s">
        <v>61</v>
      </c>
      <c r="X715" t="s">
        <v>113</v>
      </c>
      <c r="Y715" t="s">
        <v>63</v>
      </c>
      <c r="Z715" t="s">
        <v>2226</v>
      </c>
    </row>
    <row r="716" spans="1:26" x14ac:dyDescent="0.25">
      <c r="A716" t="s">
        <v>6856</v>
      </c>
      <c r="B716" t="s">
        <v>27</v>
      </c>
      <c r="C716" t="s">
        <v>76</v>
      </c>
      <c r="D716" t="s">
        <v>6857</v>
      </c>
      <c r="E716" t="s">
        <v>6858</v>
      </c>
      <c r="F716" t="s">
        <v>38352</v>
      </c>
      <c r="G716" s="1">
        <v>447</v>
      </c>
      <c r="H716" t="s">
        <v>30</v>
      </c>
      <c r="I716" t="s">
        <v>6859</v>
      </c>
      <c r="J716">
        <v>9563</v>
      </c>
      <c r="K716" t="s">
        <v>6860</v>
      </c>
      <c r="L716" t="s">
        <v>6861</v>
      </c>
      <c r="N716" t="s">
        <v>125</v>
      </c>
      <c r="O716" t="s">
        <v>80</v>
      </c>
      <c r="P716" t="s">
        <v>6862</v>
      </c>
      <c r="Q716" t="s">
        <v>6863</v>
      </c>
      <c r="R716" t="s">
        <v>6864</v>
      </c>
      <c r="S716" t="s">
        <v>6865</v>
      </c>
      <c r="T716" t="s">
        <v>6866</v>
      </c>
      <c r="U716" t="s">
        <v>45</v>
      </c>
      <c r="V716" t="s">
        <v>5413</v>
      </c>
      <c r="W716" t="s">
        <v>61</v>
      </c>
      <c r="X716" t="s">
        <v>113</v>
      </c>
      <c r="Y716" t="s">
        <v>1837</v>
      </c>
      <c r="Z716" t="s">
        <v>132</v>
      </c>
    </row>
    <row r="717" spans="1:26" x14ac:dyDescent="0.25">
      <c r="A717" t="s">
        <v>6867</v>
      </c>
      <c r="B717" t="s">
        <v>27</v>
      </c>
      <c r="C717" t="s">
        <v>76</v>
      </c>
      <c r="D717" t="s">
        <v>6868</v>
      </c>
      <c r="E717" t="s">
        <v>6869</v>
      </c>
      <c r="F717" t="s">
        <v>38352</v>
      </c>
      <c r="G717" s="1">
        <v>447</v>
      </c>
      <c r="H717" t="s">
        <v>30</v>
      </c>
      <c r="I717" t="s">
        <v>6870</v>
      </c>
      <c r="J717">
        <v>39</v>
      </c>
      <c r="K717" t="s">
        <v>6871</v>
      </c>
      <c r="L717" t="s">
        <v>6872</v>
      </c>
      <c r="N717" t="s">
        <v>125</v>
      </c>
      <c r="O717" t="s">
        <v>80</v>
      </c>
      <c r="P717" t="s">
        <v>6873</v>
      </c>
      <c r="Q717" t="s">
        <v>6874</v>
      </c>
      <c r="R717" t="s">
        <v>6875</v>
      </c>
      <c r="S717" t="s">
        <v>6876</v>
      </c>
      <c r="T717" t="s">
        <v>6877</v>
      </c>
      <c r="U717" t="s">
        <v>45</v>
      </c>
      <c r="V717" t="s">
        <v>6111</v>
      </c>
      <c r="W717" t="s">
        <v>61</v>
      </c>
      <c r="X717" t="s">
        <v>113</v>
      </c>
      <c r="Y717" t="s">
        <v>63</v>
      </c>
      <c r="Z717" t="s">
        <v>3178</v>
      </c>
    </row>
    <row r="718" spans="1:26" x14ac:dyDescent="0.25">
      <c r="A718" t="s">
        <v>6878</v>
      </c>
      <c r="B718" t="s">
        <v>27</v>
      </c>
      <c r="C718" t="s">
        <v>76</v>
      </c>
      <c r="D718" t="s">
        <v>6879</v>
      </c>
      <c r="E718" t="s">
        <v>6880</v>
      </c>
      <c r="F718" t="s">
        <v>38352</v>
      </c>
      <c r="G718" s="1">
        <v>447</v>
      </c>
      <c r="H718" t="s">
        <v>30</v>
      </c>
      <c r="I718" t="s">
        <v>6870</v>
      </c>
      <c r="J718">
        <v>39</v>
      </c>
      <c r="K718" t="s">
        <v>6871</v>
      </c>
      <c r="L718" t="s">
        <v>6872</v>
      </c>
      <c r="N718" t="s">
        <v>125</v>
      </c>
      <c r="O718" t="s">
        <v>80</v>
      </c>
      <c r="P718" t="s">
        <v>6881</v>
      </c>
      <c r="Q718" t="s">
        <v>6882</v>
      </c>
      <c r="R718" t="s">
        <v>6883</v>
      </c>
      <c r="S718" t="s">
        <v>6884</v>
      </c>
      <c r="T718" t="s">
        <v>6877</v>
      </c>
      <c r="U718" t="s">
        <v>45</v>
      </c>
      <c r="V718" t="s">
        <v>2563</v>
      </c>
      <c r="W718" t="s">
        <v>61</v>
      </c>
      <c r="X718" t="s">
        <v>113</v>
      </c>
      <c r="Y718" t="s">
        <v>1837</v>
      </c>
      <c r="Z718" t="s">
        <v>513</v>
      </c>
    </row>
    <row r="719" spans="1:26" x14ac:dyDescent="0.25">
      <c r="A719" t="s">
        <v>6885</v>
      </c>
      <c r="B719" t="s">
        <v>27</v>
      </c>
      <c r="C719" t="s">
        <v>76</v>
      </c>
      <c r="D719" t="s">
        <v>6886</v>
      </c>
      <c r="E719" t="s">
        <v>6887</v>
      </c>
      <c r="F719" t="s">
        <v>38352</v>
      </c>
      <c r="G719" s="1">
        <v>447</v>
      </c>
      <c r="H719" t="s">
        <v>30</v>
      </c>
      <c r="I719" t="s">
        <v>6870</v>
      </c>
      <c r="J719">
        <v>39</v>
      </c>
      <c r="K719" t="s">
        <v>6871</v>
      </c>
      <c r="L719" t="s">
        <v>6872</v>
      </c>
      <c r="N719" t="s">
        <v>125</v>
      </c>
      <c r="O719" t="s">
        <v>80</v>
      </c>
      <c r="P719" t="s">
        <v>6888</v>
      </c>
      <c r="Q719" t="s">
        <v>6889</v>
      </c>
      <c r="R719" t="s">
        <v>6890</v>
      </c>
      <c r="S719" t="s">
        <v>6891</v>
      </c>
      <c r="T719" t="s">
        <v>6877</v>
      </c>
      <c r="U719" t="s">
        <v>45</v>
      </c>
      <c r="V719" t="s">
        <v>2599</v>
      </c>
      <c r="W719" t="s">
        <v>61</v>
      </c>
      <c r="X719" t="s">
        <v>784</v>
      </c>
      <c r="Y719" t="s">
        <v>63</v>
      </c>
      <c r="Z719" t="s">
        <v>2723</v>
      </c>
    </row>
    <row r="720" spans="1:26" x14ac:dyDescent="0.25">
      <c r="A720" t="s">
        <v>6892</v>
      </c>
      <c r="B720" t="s">
        <v>27</v>
      </c>
      <c r="C720" t="s">
        <v>76</v>
      </c>
      <c r="D720" t="s">
        <v>6893</v>
      </c>
      <c r="E720" t="s">
        <v>6894</v>
      </c>
      <c r="F720" t="s">
        <v>38352</v>
      </c>
      <c r="G720" s="1">
        <v>447</v>
      </c>
      <c r="H720" t="s">
        <v>30</v>
      </c>
      <c r="I720" t="s">
        <v>6870</v>
      </c>
      <c r="J720">
        <v>39</v>
      </c>
      <c r="K720" t="s">
        <v>6871</v>
      </c>
      <c r="L720" t="s">
        <v>6872</v>
      </c>
      <c r="N720" t="s">
        <v>125</v>
      </c>
      <c r="O720" t="s">
        <v>80</v>
      </c>
      <c r="P720" t="s">
        <v>6895</v>
      </c>
      <c r="Q720" t="s">
        <v>6896</v>
      </c>
      <c r="R720" t="s">
        <v>6897</v>
      </c>
      <c r="S720" t="s">
        <v>6898</v>
      </c>
      <c r="T720" t="s">
        <v>6877</v>
      </c>
      <c r="U720" t="s">
        <v>45</v>
      </c>
      <c r="V720" t="s">
        <v>6899</v>
      </c>
      <c r="W720" t="s">
        <v>61</v>
      </c>
      <c r="X720" t="s">
        <v>113</v>
      </c>
      <c r="Y720" t="s">
        <v>1837</v>
      </c>
      <c r="Z720" t="s">
        <v>3641</v>
      </c>
    </row>
    <row r="721" spans="1:26" x14ac:dyDescent="0.25">
      <c r="A721" t="s">
        <v>6900</v>
      </c>
      <c r="B721" t="s">
        <v>27</v>
      </c>
      <c r="C721" t="s">
        <v>76</v>
      </c>
      <c r="D721" t="s">
        <v>6901</v>
      </c>
      <c r="E721" t="s">
        <v>6902</v>
      </c>
      <c r="F721" t="s">
        <v>38352</v>
      </c>
      <c r="G721" s="1">
        <v>447</v>
      </c>
      <c r="H721" t="s">
        <v>30</v>
      </c>
      <c r="I721" t="s">
        <v>6870</v>
      </c>
      <c r="J721">
        <v>39</v>
      </c>
      <c r="K721" t="s">
        <v>6871</v>
      </c>
      <c r="L721" t="s">
        <v>6872</v>
      </c>
      <c r="N721" t="s">
        <v>125</v>
      </c>
      <c r="O721" t="s">
        <v>80</v>
      </c>
      <c r="P721" t="s">
        <v>6903</v>
      </c>
      <c r="Q721" t="s">
        <v>6904</v>
      </c>
      <c r="R721" t="s">
        <v>6905</v>
      </c>
      <c r="S721" t="s">
        <v>6906</v>
      </c>
      <c r="T721" t="s">
        <v>6877</v>
      </c>
      <c r="U721" t="s">
        <v>45</v>
      </c>
      <c r="V721" t="s">
        <v>3168</v>
      </c>
      <c r="W721" t="s">
        <v>61</v>
      </c>
      <c r="X721" t="s">
        <v>62</v>
      </c>
      <c r="Y721" t="s">
        <v>1837</v>
      </c>
      <c r="Z721" t="s">
        <v>2723</v>
      </c>
    </row>
    <row r="722" spans="1:26" x14ac:dyDescent="0.25">
      <c r="A722" t="s">
        <v>6907</v>
      </c>
      <c r="B722" t="s">
        <v>27</v>
      </c>
      <c r="C722" t="s">
        <v>76</v>
      </c>
      <c r="D722" t="s">
        <v>6908</v>
      </c>
      <c r="E722" t="s">
        <v>6909</v>
      </c>
      <c r="F722" t="s">
        <v>38352</v>
      </c>
      <c r="G722" s="1">
        <v>447</v>
      </c>
      <c r="H722" t="s">
        <v>30</v>
      </c>
      <c r="I722" t="s">
        <v>6870</v>
      </c>
      <c r="J722">
        <v>39</v>
      </c>
      <c r="K722" t="s">
        <v>6871</v>
      </c>
      <c r="L722" t="s">
        <v>6872</v>
      </c>
      <c r="N722" t="s">
        <v>125</v>
      </c>
      <c r="O722" t="s">
        <v>80</v>
      </c>
      <c r="P722" t="s">
        <v>6910</v>
      </c>
      <c r="Q722" t="s">
        <v>6911</v>
      </c>
      <c r="R722" t="s">
        <v>6912</v>
      </c>
      <c r="S722" t="s">
        <v>6913</v>
      </c>
      <c r="T722" t="s">
        <v>6914</v>
      </c>
      <c r="U722" t="s">
        <v>45</v>
      </c>
      <c r="V722" t="s">
        <v>6915</v>
      </c>
      <c r="W722" t="s">
        <v>61</v>
      </c>
      <c r="X722" t="s">
        <v>62</v>
      </c>
      <c r="Y722" t="s">
        <v>1837</v>
      </c>
      <c r="Z722" t="s">
        <v>3641</v>
      </c>
    </row>
    <row r="723" spans="1:26" x14ac:dyDescent="0.25">
      <c r="A723" t="s">
        <v>6916</v>
      </c>
      <c r="B723" t="s">
        <v>27</v>
      </c>
      <c r="C723" t="s">
        <v>76</v>
      </c>
      <c r="D723" t="s">
        <v>6917</v>
      </c>
      <c r="E723" t="s">
        <v>6918</v>
      </c>
      <c r="F723" t="s">
        <v>38352</v>
      </c>
      <c r="G723" s="1">
        <v>447</v>
      </c>
      <c r="H723" t="s">
        <v>30</v>
      </c>
      <c r="I723" t="s">
        <v>6870</v>
      </c>
      <c r="J723">
        <v>39</v>
      </c>
      <c r="K723" t="s">
        <v>6871</v>
      </c>
      <c r="L723" t="s">
        <v>6872</v>
      </c>
      <c r="N723" t="s">
        <v>125</v>
      </c>
      <c r="O723" t="s">
        <v>80</v>
      </c>
      <c r="P723" t="s">
        <v>6919</v>
      </c>
      <c r="Q723" t="s">
        <v>6920</v>
      </c>
      <c r="R723" t="s">
        <v>6921</v>
      </c>
      <c r="S723" t="s">
        <v>6922</v>
      </c>
      <c r="T723" t="s">
        <v>6877</v>
      </c>
      <c r="U723" t="s">
        <v>45</v>
      </c>
      <c r="V723" t="s">
        <v>6923</v>
      </c>
      <c r="W723" t="s">
        <v>61</v>
      </c>
      <c r="X723" t="s">
        <v>113</v>
      </c>
      <c r="Y723" t="s">
        <v>1837</v>
      </c>
      <c r="Z723" t="s">
        <v>3641</v>
      </c>
    </row>
    <row r="724" spans="1:26" x14ac:dyDescent="0.25">
      <c r="A724" t="s">
        <v>6924</v>
      </c>
      <c r="B724" t="s">
        <v>27</v>
      </c>
      <c r="C724" t="s">
        <v>76</v>
      </c>
      <c r="D724" t="s">
        <v>6925</v>
      </c>
      <c r="E724" t="s">
        <v>6926</v>
      </c>
      <c r="F724" t="s">
        <v>38352</v>
      </c>
      <c r="G724" s="1">
        <v>447</v>
      </c>
      <c r="H724" t="s">
        <v>30</v>
      </c>
      <c r="I724" t="s">
        <v>6870</v>
      </c>
      <c r="J724">
        <v>39</v>
      </c>
      <c r="K724" t="s">
        <v>6871</v>
      </c>
      <c r="L724" t="s">
        <v>6872</v>
      </c>
      <c r="N724" t="s">
        <v>125</v>
      </c>
      <c r="O724" t="s">
        <v>80</v>
      </c>
      <c r="P724" t="s">
        <v>6927</v>
      </c>
      <c r="Q724" t="s">
        <v>6928</v>
      </c>
      <c r="R724" t="s">
        <v>6929</v>
      </c>
      <c r="S724" t="s">
        <v>6930</v>
      </c>
      <c r="T724" t="s">
        <v>6877</v>
      </c>
      <c r="U724" t="s">
        <v>45</v>
      </c>
      <c r="V724" t="s">
        <v>3879</v>
      </c>
      <c r="W724" t="s">
        <v>61</v>
      </c>
      <c r="X724" t="s">
        <v>62</v>
      </c>
      <c r="Y724" t="s">
        <v>1837</v>
      </c>
      <c r="Z724" t="s">
        <v>3641</v>
      </c>
    </row>
    <row r="725" spans="1:26" x14ac:dyDescent="0.25">
      <c r="A725" t="s">
        <v>6931</v>
      </c>
      <c r="B725" t="s">
        <v>27</v>
      </c>
      <c r="C725" t="s">
        <v>76</v>
      </c>
      <c r="D725" t="s">
        <v>6932</v>
      </c>
      <c r="E725" t="s">
        <v>6933</v>
      </c>
      <c r="F725" t="s">
        <v>38352</v>
      </c>
      <c r="G725" s="1">
        <v>447</v>
      </c>
      <c r="H725" t="s">
        <v>30</v>
      </c>
      <c r="I725" t="s">
        <v>6934</v>
      </c>
      <c r="J725">
        <v>406</v>
      </c>
      <c r="K725" t="s">
        <v>6935</v>
      </c>
      <c r="L725" t="s">
        <v>6936</v>
      </c>
      <c r="N725" t="s">
        <v>125</v>
      </c>
      <c r="O725" t="s">
        <v>80</v>
      </c>
      <c r="P725" t="s">
        <v>6937</v>
      </c>
      <c r="Q725" t="s">
        <v>6938</v>
      </c>
      <c r="R725" t="s">
        <v>6939</v>
      </c>
      <c r="S725" t="s">
        <v>6940</v>
      </c>
      <c r="T725" t="s">
        <v>6941</v>
      </c>
      <c r="U725" t="s">
        <v>45</v>
      </c>
      <c r="V725" t="s">
        <v>4288</v>
      </c>
      <c r="W725" t="s">
        <v>61</v>
      </c>
      <c r="X725" t="s">
        <v>62</v>
      </c>
      <c r="Y725" t="s">
        <v>1837</v>
      </c>
      <c r="Z725" t="s">
        <v>513</v>
      </c>
    </row>
    <row r="726" spans="1:26" x14ac:dyDescent="0.25">
      <c r="A726" t="s">
        <v>6942</v>
      </c>
      <c r="B726" t="s">
        <v>27</v>
      </c>
      <c r="C726" t="s">
        <v>76</v>
      </c>
      <c r="D726" t="s">
        <v>6943</v>
      </c>
      <c r="E726" t="s">
        <v>6944</v>
      </c>
      <c r="F726" t="s">
        <v>38352</v>
      </c>
      <c r="G726" s="1">
        <v>447</v>
      </c>
      <c r="H726" t="s">
        <v>30</v>
      </c>
      <c r="I726" t="s">
        <v>5721</v>
      </c>
      <c r="J726">
        <v>5791</v>
      </c>
      <c r="K726" t="s">
        <v>5722</v>
      </c>
      <c r="L726" t="s">
        <v>5723</v>
      </c>
      <c r="N726" t="s">
        <v>125</v>
      </c>
      <c r="O726" t="s">
        <v>80</v>
      </c>
      <c r="P726" t="s">
        <v>6945</v>
      </c>
      <c r="Q726" t="s">
        <v>6946</v>
      </c>
      <c r="R726" t="s">
        <v>6947</v>
      </c>
      <c r="S726" t="s">
        <v>6948</v>
      </c>
      <c r="T726" t="s">
        <v>6949</v>
      </c>
      <c r="U726" t="s">
        <v>45</v>
      </c>
      <c r="V726" t="s">
        <v>6950</v>
      </c>
      <c r="W726" t="s">
        <v>61</v>
      </c>
      <c r="X726" t="s">
        <v>113</v>
      </c>
      <c r="Y726" t="s">
        <v>1837</v>
      </c>
      <c r="Z726" t="s">
        <v>513</v>
      </c>
    </row>
    <row r="727" spans="1:26" x14ac:dyDescent="0.25">
      <c r="A727" t="s">
        <v>6951</v>
      </c>
      <c r="B727" t="s">
        <v>27</v>
      </c>
      <c r="C727" t="s">
        <v>76</v>
      </c>
      <c r="D727" t="s">
        <v>6952</v>
      </c>
      <c r="E727" t="s">
        <v>6953</v>
      </c>
      <c r="F727" t="s">
        <v>38352</v>
      </c>
      <c r="G727" s="1">
        <v>447</v>
      </c>
      <c r="H727" t="s">
        <v>30</v>
      </c>
      <c r="I727" t="s">
        <v>5721</v>
      </c>
      <c r="J727">
        <v>5791</v>
      </c>
      <c r="K727" t="s">
        <v>5722</v>
      </c>
      <c r="L727" t="s">
        <v>5723</v>
      </c>
      <c r="N727" t="s">
        <v>125</v>
      </c>
      <c r="O727" t="s">
        <v>80</v>
      </c>
      <c r="P727" t="s">
        <v>6954</v>
      </c>
      <c r="Q727" t="s">
        <v>6955</v>
      </c>
      <c r="R727" t="s">
        <v>6956</v>
      </c>
      <c r="S727" t="s">
        <v>6957</v>
      </c>
      <c r="T727" t="s">
        <v>6958</v>
      </c>
      <c r="U727" t="s">
        <v>45</v>
      </c>
      <c r="V727" t="s">
        <v>6959</v>
      </c>
      <c r="W727" t="s">
        <v>61</v>
      </c>
      <c r="X727" t="s">
        <v>62</v>
      </c>
      <c r="Y727" t="s">
        <v>194</v>
      </c>
      <c r="Z727" t="s">
        <v>513</v>
      </c>
    </row>
    <row r="728" spans="1:26" x14ac:dyDescent="0.25">
      <c r="A728" t="s">
        <v>6960</v>
      </c>
      <c r="B728" t="s">
        <v>27</v>
      </c>
      <c r="C728" t="s">
        <v>76</v>
      </c>
      <c r="D728" t="s">
        <v>6961</v>
      </c>
      <c r="E728" t="s">
        <v>6962</v>
      </c>
      <c r="F728" t="s">
        <v>38352</v>
      </c>
      <c r="G728" s="1">
        <v>447</v>
      </c>
      <c r="H728" t="s">
        <v>30</v>
      </c>
      <c r="I728" t="s">
        <v>5721</v>
      </c>
      <c r="J728">
        <v>5791</v>
      </c>
      <c r="K728" t="s">
        <v>5722</v>
      </c>
      <c r="L728" t="s">
        <v>5723</v>
      </c>
      <c r="N728" t="s">
        <v>125</v>
      </c>
      <c r="O728" t="s">
        <v>80</v>
      </c>
      <c r="P728" t="s">
        <v>6963</v>
      </c>
      <c r="Q728" t="s">
        <v>6964</v>
      </c>
      <c r="R728" t="s">
        <v>6965</v>
      </c>
      <c r="S728" t="s">
        <v>6966</v>
      </c>
      <c r="T728" t="s">
        <v>6967</v>
      </c>
      <c r="U728" t="s">
        <v>45</v>
      </c>
      <c r="V728" t="s">
        <v>6968</v>
      </c>
      <c r="W728" t="s">
        <v>61</v>
      </c>
      <c r="X728" t="s">
        <v>62</v>
      </c>
      <c r="Y728" t="s">
        <v>194</v>
      </c>
      <c r="Z728" t="s">
        <v>513</v>
      </c>
    </row>
    <row r="729" spans="1:26" x14ac:dyDescent="0.25">
      <c r="A729" t="s">
        <v>6969</v>
      </c>
      <c r="B729" t="s">
        <v>27</v>
      </c>
      <c r="C729" t="s">
        <v>76</v>
      </c>
      <c r="D729" t="s">
        <v>6970</v>
      </c>
      <c r="E729" t="s">
        <v>6971</v>
      </c>
      <c r="F729" t="s">
        <v>38352</v>
      </c>
      <c r="G729" s="1">
        <v>447</v>
      </c>
      <c r="H729" t="s">
        <v>30</v>
      </c>
      <c r="I729" t="s">
        <v>2056</v>
      </c>
      <c r="J729">
        <v>8915</v>
      </c>
      <c r="K729" t="s">
        <v>2057</v>
      </c>
      <c r="L729" t="s">
        <v>2058</v>
      </c>
      <c r="N729" t="s">
        <v>125</v>
      </c>
      <c r="O729" t="s">
        <v>80</v>
      </c>
      <c r="P729" t="s">
        <v>6972</v>
      </c>
      <c r="Q729" t="s">
        <v>6973</v>
      </c>
      <c r="R729" t="s">
        <v>6974</v>
      </c>
      <c r="S729" t="s">
        <v>6975</v>
      </c>
      <c r="T729" t="s">
        <v>6976</v>
      </c>
      <c r="U729" t="s">
        <v>45</v>
      </c>
      <c r="V729" t="s">
        <v>6977</v>
      </c>
      <c r="W729" t="s">
        <v>61</v>
      </c>
      <c r="X729" t="s">
        <v>62</v>
      </c>
      <c r="Y729" t="s">
        <v>1837</v>
      </c>
      <c r="Z729" t="s">
        <v>513</v>
      </c>
    </row>
    <row r="730" spans="1:26" x14ac:dyDescent="0.25">
      <c r="A730" t="s">
        <v>6978</v>
      </c>
      <c r="B730" t="s">
        <v>27</v>
      </c>
      <c r="C730" t="s">
        <v>76</v>
      </c>
      <c r="D730" t="s">
        <v>6979</v>
      </c>
      <c r="E730" t="s">
        <v>6980</v>
      </c>
      <c r="F730" t="s">
        <v>38352</v>
      </c>
      <c r="G730" s="1">
        <v>447</v>
      </c>
      <c r="H730" t="s">
        <v>30</v>
      </c>
      <c r="I730" t="s">
        <v>6870</v>
      </c>
      <c r="J730">
        <v>39</v>
      </c>
      <c r="K730" t="s">
        <v>6871</v>
      </c>
      <c r="L730" t="s">
        <v>6872</v>
      </c>
      <c r="N730" t="s">
        <v>125</v>
      </c>
      <c r="O730" t="s">
        <v>80</v>
      </c>
      <c r="P730" t="s">
        <v>6981</v>
      </c>
      <c r="Q730" t="s">
        <v>6982</v>
      </c>
      <c r="R730" t="s">
        <v>6983</v>
      </c>
      <c r="S730" t="s">
        <v>6984</v>
      </c>
      <c r="T730" t="s">
        <v>6985</v>
      </c>
      <c r="U730" t="s">
        <v>45</v>
      </c>
      <c r="V730" t="s">
        <v>6986</v>
      </c>
      <c r="W730" t="s">
        <v>61</v>
      </c>
      <c r="X730" t="s">
        <v>113</v>
      </c>
      <c r="Y730" t="s">
        <v>1837</v>
      </c>
      <c r="Z730" t="s">
        <v>3178</v>
      </c>
    </row>
    <row r="731" spans="1:26" x14ac:dyDescent="0.25">
      <c r="A731" t="s">
        <v>6987</v>
      </c>
      <c r="B731" t="s">
        <v>27</v>
      </c>
      <c r="C731" t="s">
        <v>76</v>
      </c>
      <c r="D731" t="s">
        <v>6988</v>
      </c>
      <c r="E731" t="s">
        <v>6989</v>
      </c>
      <c r="F731" t="s">
        <v>38352</v>
      </c>
      <c r="G731" s="1">
        <v>447</v>
      </c>
      <c r="H731" t="s">
        <v>30</v>
      </c>
      <c r="I731" t="s">
        <v>6990</v>
      </c>
      <c r="J731">
        <v>64284</v>
      </c>
      <c r="K731" t="s">
        <v>6991</v>
      </c>
      <c r="L731" t="s">
        <v>6992</v>
      </c>
      <c r="N731" t="s">
        <v>125</v>
      </c>
      <c r="O731" t="s">
        <v>80</v>
      </c>
      <c r="P731" t="s">
        <v>6993</v>
      </c>
      <c r="Q731" t="s">
        <v>6994</v>
      </c>
      <c r="R731" t="s">
        <v>6995</v>
      </c>
      <c r="S731" t="s">
        <v>6996</v>
      </c>
      <c r="T731" t="s">
        <v>6997</v>
      </c>
      <c r="U731" t="s">
        <v>45</v>
      </c>
      <c r="V731" t="s">
        <v>6998</v>
      </c>
      <c r="W731" t="s">
        <v>61</v>
      </c>
      <c r="X731" t="s">
        <v>62</v>
      </c>
      <c r="Y731" t="s">
        <v>525</v>
      </c>
      <c r="Z731" t="s">
        <v>132</v>
      </c>
    </row>
    <row r="732" spans="1:26" x14ac:dyDescent="0.25">
      <c r="A732" t="s">
        <v>6999</v>
      </c>
      <c r="B732" t="s">
        <v>27</v>
      </c>
      <c r="C732" t="s">
        <v>76</v>
      </c>
      <c r="D732" t="s">
        <v>7000</v>
      </c>
      <c r="E732" t="s">
        <v>7001</v>
      </c>
      <c r="F732" t="s">
        <v>38352</v>
      </c>
      <c r="G732" s="1">
        <v>447</v>
      </c>
      <c r="H732" t="s">
        <v>30</v>
      </c>
      <c r="I732" t="s">
        <v>6859</v>
      </c>
      <c r="J732">
        <v>9563</v>
      </c>
      <c r="K732" t="s">
        <v>6860</v>
      </c>
      <c r="L732" t="s">
        <v>6861</v>
      </c>
      <c r="N732" t="s">
        <v>125</v>
      </c>
      <c r="O732" t="s">
        <v>80</v>
      </c>
      <c r="P732" t="s">
        <v>7002</v>
      </c>
      <c r="Q732" t="s">
        <v>7003</v>
      </c>
      <c r="R732" t="s">
        <v>7004</v>
      </c>
      <c r="S732" t="s">
        <v>7005</v>
      </c>
      <c r="T732" t="s">
        <v>6866</v>
      </c>
      <c r="U732" t="s">
        <v>45</v>
      </c>
      <c r="V732" t="s">
        <v>7006</v>
      </c>
      <c r="W732" t="s">
        <v>61</v>
      </c>
      <c r="X732" t="s">
        <v>784</v>
      </c>
      <c r="Y732" t="s">
        <v>63</v>
      </c>
      <c r="Z732" t="s">
        <v>132</v>
      </c>
    </row>
    <row r="733" spans="1:26" x14ac:dyDescent="0.25">
      <c r="A733" t="s">
        <v>7007</v>
      </c>
      <c r="B733" t="s">
        <v>27</v>
      </c>
      <c r="C733" t="s">
        <v>76</v>
      </c>
      <c r="D733" t="s">
        <v>7008</v>
      </c>
      <c r="E733" t="s">
        <v>7009</v>
      </c>
      <c r="F733" t="s">
        <v>38352</v>
      </c>
      <c r="G733" s="1">
        <v>447</v>
      </c>
      <c r="H733" t="s">
        <v>30</v>
      </c>
      <c r="I733" t="s">
        <v>6600</v>
      </c>
      <c r="J733">
        <v>1544</v>
      </c>
      <c r="K733" t="s">
        <v>6601</v>
      </c>
      <c r="L733" t="s">
        <v>6602</v>
      </c>
      <c r="N733" t="s">
        <v>125</v>
      </c>
      <c r="O733" t="s">
        <v>80</v>
      </c>
      <c r="P733" t="s">
        <v>7010</v>
      </c>
      <c r="Q733" t="s">
        <v>7011</v>
      </c>
      <c r="R733" t="s">
        <v>7012</v>
      </c>
      <c r="S733" t="s">
        <v>7013</v>
      </c>
      <c r="T733" t="s">
        <v>6607</v>
      </c>
      <c r="U733" t="s">
        <v>45</v>
      </c>
      <c r="V733" t="s">
        <v>6191</v>
      </c>
      <c r="W733" t="s">
        <v>61</v>
      </c>
      <c r="X733" t="s">
        <v>62</v>
      </c>
      <c r="Y733" t="s">
        <v>2052</v>
      </c>
      <c r="Z733" t="s">
        <v>132</v>
      </c>
    </row>
    <row r="734" spans="1:26" x14ac:dyDescent="0.25">
      <c r="A734" t="s">
        <v>7014</v>
      </c>
      <c r="B734" t="s">
        <v>27</v>
      </c>
      <c r="C734" t="s">
        <v>76</v>
      </c>
      <c r="D734" t="s">
        <v>7015</v>
      </c>
      <c r="E734" t="s">
        <v>7016</v>
      </c>
      <c r="F734" t="s">
        <v>38352</v>
      </c>
      <c r="G734" s="1">
        <v>447</v>
      </c>
      <c r="H734" t="s">
        <v>30</v>
      </c>
      <c r="I734" t="s">
        <v>7017</v>
      </c>
      <c r="J734">
        <v>3795</v>
      </c>
      <c r="K734" t="s">
        <v>7018</v>
      </c>
      <c r="L734" t="s">
        <v>7019</v>
      </c>
      <c r="N734" t="s">
        <v>125</v>
      </c>
      <c r="O734" t="s">
        <v>80</v>
      </c>
      <c r="P734" t="s">
        <v>7020</v>
      </c>
      <c r="Q734" t="s">
        <v>7021</v>
      </c>
      <c r="R734" t="s">
        <v>7022</v>
      </c>
      <c r="S734" t="s">
        <v>7023</v>
      </c>
      <c r="T734" t="s">
        <v>7024</v>
      </c>
      <c r="U734" t="s">
        <v>45</v>
      </c>
      <c r="V734" t="s">
        <v>5912</v>
      </c>
      <c r="W734" t="s">
        <v>61</v>
      </c>
      <c r="X734" t="s">
        <v>62</v>
      </c>
      <c r="Y734" t="s">
        <v>2052</v>
      </c>
      <c r="Z734" t="s">
        <v>132</v>
      </c>
    </row>
    <row r="735" spans="1:26" x14ac:dyDescent="0.25">
      <c r="A735" t="s">
        <v>7025</v>
      </c>
      <c r="B735" t="s">
        <v>27</v>
      </c>
      <c r="C735" t="s">
        <v>76</v>
      </c>
      <c r="D735" t="s">
        <v>7026</v>
      </c>
      <c r="E735" t="s">
        <v>7027</v>
      </c>
      <c r="F735" t="s">
        <v>38352</v>
      </c>
      <c r="G735" s="1">
        <v>447</v>
      </c>
      <c r="H735" t="s">
        <v>30</v>
      </c>
      <c r="I735" t="s">
        <v>7028</v>
      </c>
      <c r="J735">
        <v>51429</v>
      </c>
      <c r="K735" t="s">
        <v>7029</v>
      </c>
      <c r="L735" t="s">
        <v>7030</v>
      </c>
      <c r="N735" t="s">
        <v>125</v>
      </c>
      <c r="O735" t="s">
        <v>80</v>
      </c>
      <c r="P735" t="s">
        <v>7031</v>
      </c>
      <c r="Q735" t="s">
        <v>7032</v>
      </c>
      <c r="R735" t="s">
        <v>7033</v>
      </c>
      <c r="S735" t="s">
        <v>7034</v>
      </c>
      <c r="T735" t="s">
        <v>7035</v>
      </c>
      <c r="U735" t="s">
        <v>45</v>
      </c>
      <c r="V735" t="s">
        <v>6516</v>
      </c>
      <c r="W735" t="s">
        <v>61</v>
      </c>
      <c r="X735" t="s">
        <v>113</v>
      </c>
      <c r="Y735" t="s">
        <v>1837</v>
      </c>
      <c r="Z735" t="s">
        <v>2226</v>
      </c>
    </row>
    <row r="736" spans="1:26" x14ac:dyDescent="0.25">
      <c r="A736" t="s">
        <v>7036</v>
      </c>
      <c r="B736" t="s">
        <v>27</v>
      </c>
      <c r="C736" t="s">
        <v>76</v>
      </c>
      <c r="D736" t="s">
        <v>7037</v>
      </c>
      <c r="E736" t="s">
        <v>7038</v>
      </c>
      <c r="F736" t="s">
        <v>38352</v>
      </c>
      <c r="G736" s="1">
        <v>447</v>
      </c>
      <c r="H736" t="s">
        <v>30</v>
      </c>
      <c r="I736" t="s">
        <v>7028</v>
      </c>
      <c r="J736">
        <v>51429</v>
      </c>
      <c r="K736" t="s">
        <v>7029</v>
      </c>
      <c r="L736" t="s">
        <v>7030</v>
      </c>
      <c r="N736" t="s">
        <v>125</v>
      </c>
      <c r="O736" t="s">
        <v>80</v>
      </c>
      <c r="P736" t="s">
        <v>7039</v>
      </c>
      <c r="Q736" t="s">
        <v>7040</v>
      </c>
      <c r="R736" t="s">
        <v>7041</v>
      </c>
      <c r="S736" t="s">
        <v>7042</v>
      </c>
      <c r="T736" t="s">
        <v>7043</v>
      </c>
      <c r="U736" t="s">
        <v>45</v>
      </c>
      <c r="V736" t="s">
        <v>6310</v>
      </c>
      <c r="W736" t="s">
        <v>61</v>
      </c>
      <c r="X736" t="s">
        <v>62</v>
      </c>
      <c r="Y736" t="s">
        <v>1837</v>
      </c>
      <c r="Z736" t="s">
        <v>3178</v>
      </c>
    </row>
    <row r="737" spans="1:26" x14ac:dyDescent="0.25">
      <c r="A737" t="s">
        <v>7044</v>
      </c>
      <c r="B737" t="s">
        <v>27</v>
      </c>
      <c r="C737" t="s">
        <v>76</v>
      </c>
      <c r="D737" t="s">
        <v>7045</v>
      </c>
      <c r="E737" t="s">
        <v>7046</v>
      </c>
      <c r="F737" t="s">
        <v>38352</v>
      </c>
      <c r="G737" s="1">
        <v>447</v>
      </c>
      <c r="H737" t="s">
        <v>30</v>
      </c>
      <c r="I737" t="s">
        <v>7047</v>
      </c>
      <c r="J737">
        <v>10460</v>
      </c>
      <c r="K737" t="s">
        <v>7048</v>
      </c>
      <c r="L737" t="s">
        <v>7049</v>
      </c>
      <c r="N737" t="s">
        <v>125</v>
      </c>
      <c r="O737" t="s">
        <v>80</v>
      </c>
      <c r="P737" t="s">
        <v>7050</v>
      </c>
      <c r="Q737" t="s">
        <v>7051</v>
      </c>
      <c r="R737" t="s">
        <v>7052</v>
      </c>
      <c r="S737" t="s">
        <v>7053</v>
      </c>
      <c r="T737" t="s">
        <v>7054</v>
      </c>
      <c r="U737" t="s">
        <v>45</v>
      </c>
      <c r="V737" t="s">
        <v>7055</v>
      </c>
      <c r="W737" t="s">
        <v>61</v>
      </c>
      <c r="X737" t="s">
        <v>62</v>
      </c>
      <c r="Y737" t="s">
        <v>1837</v>
      </c>
      <c r="Z737" t="s">
        <v>132</v>
      </c>
    </row>
    <row r="738" spans="1:26" x14ac:dyDescent="0.25">
      <c r="A738" t="s">
        <v>7056</v>
      </c>
      <c r="B738" t="s">
        <v>27</v>
      </c>
      <c r="C738" t="s">
        <v>76</v>
      </c>
      <c r="D738" t="s">
        <v>7057</v>
      </c>
      <c r="E738" t="s">
        <v>7058</v>
      </c>
      <c r="F738" t="s">
        <v>38352</v>
      </c>
      <c r="G738" s="1">
        <v>447</v>
      </c>
      <c r="H738" t="s">
        <v>30</v>
      </c>
      <c r="I738" t="s">
        <v>7047</v>
      </c>
      <c r="J738">
        <v>10460</v>
      </c>
      <c r="K738" t="s">
        <v>7048</v>
      </c>
      <c r="L738" t="s">
        <v>7049</v>
      </c>
      <c r="N738" t="s">
        <v>125</v>
      </c>
      <c r="O738" t="s">
        <v>80</v>
      </c>
      <c r="P738" t="s">
        <v>7059</v>
      </c>
      <c r="Q738" t="s">
        <v>7060</v>
      </c>
      <c r="R738" t="s">
        <v>7061</v>
      </c>
      <c r="S738" t="s">
        <v>7062</v>
      </c>
      <c r="T738" t="s">
        <v>7063</v>
      </c>
      <c r="U738" t="s">
        <v>45</v>
      </c>
      <c r="V738" t="s">
        <v>6133</v>
      </c>
      <c r="W738" t="s">
        <v>61</v>
      </c>
      <c r="X738" t="s">
        <v>62</v>
      </c>
      <c r="Y738" t="s">
        <v>1837</v>
      </c>
      <c r="Z738" t="s">
        <v>132</v>
      </c>
    </row>
    <row r="739" spans="1:26" x14ac:dyDescent="0.25">
      <c r="A739" t="s">
        <v>7064</v>
      </c>
      <c r="B739" t="s">
        <v>27</v>
      </c>
      <c r="C739" t="s">
        <v>76</v>
      </c>
      <c r="D739" t="s">
        <v>7065</v>
      </c>
      <c r="E739" t="s">
        <v>7066</v>
      </c>
      <c r="F739" t="s">
        <v>38352</v>
      </c>
      <c r="G739" s="1">
        <v>447</v>
      </c>
      <c r="H739" t="s">
        <v>30</v>
      </c>
      <c r="I739" t="s">
        <v>7047</v>
      </c>
      <c r="J739">
        <v>10460</v>
      </c>
      <c r="K739" t="s">
        <v>7048</v>
      </c>
      <c r="L739" t="s">
        <v>7049</v>
      </c>
      <c r="N739" t="s">
        <v>125</v>
      </c>
      <c r="O739" t="s">
        <v>80</v>
      </c>
      <c r="P739" t="s">
        <v>7067</v>
      </c>
      <c r="Q739" t="s">
        <v>7068</v>
      </c>
      <c r="R739" t="s">
        <v>7069</v>
      </c>
      <c r="S739" t="s">
        <v>7070</v>
      </c>
      <c r="T739" t="s">
        <v>7063</v>
      </c>
      <c r="U739" t="s">
        <v>45</v>
      </c>
      <c r="V739" t="s">
        <v>6844</v>
      </c>
      <c r="W739" t="s">
        <v>61</v>
      </c>
      <c r="X739" t="s">
        <v>62</v>
      </c>
      <c r="Y739" t="s">
        <v>1837</v>
      </c>
      <c r="Z739" t="s">
        <v>132</v>
      </c>
    </row>
    <row r="740" spans="1:26" x14ac:dyDescent="0.25">
      <c r="A740" t="s">
        <v>7071</v>
      </c>
      <c r="B740" t="s">
        <v>27</v>
      </c>
      <c r="C740" t="s">
        <v>76</v>
      </c>
      <c r="D740" t="s">
        <v>7072</v>
      </c>
      <c r="E740" t="s">
        <v>7073</v>
      </c>
      <c r="F740" t="s">
        <v>38352</v>
      </c>
      <c r="G740" s="1">
        <v>447</v>
      </c>
      <c r="H740" t="s">
        <v>30</v>
      </c>
      <c r="I740" t="s">
        <v>7047</v>
      </c>
      <c r="J740">
        <v>10460</v>
      </c>
      <c r="K740" t="s">
        <v>7048</v>
      </c>
      <c r="L740" t="s">
        <v>7049</v>
      </c>
      <c r="N740" t="s">
        <v>125</v>
      </c>
      <c r="O740" t="s">
        <v>80</v>
      </c>
      <c r="P740" t="s">
        <v>7074</v>
      </c>
      <c r="Q740" t="s">
        <v>7075</v>
      </c>
      <c r="R740" t="s">
        <v>7076</v>
      </c>
      <c r="S740" t="s">
        <v>7077</v>
      </c>
      <c r="T740" t="s">
        <v>7063</v>
      </c>
      <c r="U740" t="s">
        <v>45</v>
      </c>
      <c r="V740" t="s">
        <v>3132</v>
      </c>
      <c r="W740" t="s">
        <v>61</v>
      </c>
      <c r="X740" t="s">
        <v>784</v>
      </c>
      <c r="Y740" t="s">
        <v>1837</v>
      </c>
      <c r="Z740" t="s">
        <v>132</v>
      </c>
    </row>
    <row r="741" spans="1:26" x14ac:dyDescent="0.25">
      <c r="A741" t="s">
        <v>7078</v>
      </c>
      <c r="B741" t="s">
        <v>27</v>
      </c>
      <c r="C741" t="s">
        <v>76</v>
      </c>
      <c r="D741" t="s">
        <v>7079</v>
      </c>
      <c r="E741" t="s">
        <v>7080</v>
      </c>
      <c r="F741" t="s">
        <v>38352</v>
      </c>
      <c r="G741" s="1">
        <v>447</v>
      </c>
      <c r="H741" t="s">
        <v>30</v>
      </c>
      <c r="I741" t="s">
        <v>7047</v>
      </c>
      <c r="J741">
        <v>10460</v>
      </c>
      <c r="K741" t="s">
        <v>7048</v>
      </c>
      <c r="L741" t="s">
        <v>7049</v>
      </c>
      <c r="N741" t="s">
        <v>125</v>
      </c>
      <c r="O741" t="s">
        <v>80</v>
      </c>
      <c r="P741" t="s">
        <v>7081</v>
      </c>
      <c r="Q741" t="s">
        <v>7082</v>
      </c>
      <c r="R741" t="s">
        <v>7083</v>
      </c>
      <c r="S741" t="s">
        <v>7084</v>
      </c>
      <c r="T741" t="s">
        <v>7063</v>
      </c>
      <c r="U741" t="s">
        <v>45</v>
      </c>
      <c r="V741" t="s">
        <v>7085</v>
      </c>
      <c r="W741" t="s">
        <v>61</v>
      </c>
      <c r="X741" t="s">
        <v>62</v>
      </c>
      <c r="Y741" t="s">
        <v>1837</v>
      </c>
      <c r="Z741" t="s">
        <v>132</v>
      </c>
    </row>
    <row r="742" spans="1:26" x14ac:dyDescent="0.25">
      <c r="A742" t="s">
        <v>7086</v>
      </c>
      <c r="B742" t="s">
        <v>27</v>
      </c>
      <c r="C742" t="s">
        <v>76</v>
      </c>
      <c r="D742" t="s">
        <v>7087</v>
      </c>
      <c r="E742" t="s">
        <v>7088</v>
      </c>
      <c r="F742" t="s">
        <v>38352</v>
      </c>
      <c r="G742" s="1">
        <v>447</v>
      </c>
      <c r="H742" t="s">
        <v>30</v>
      </c>
      <c r="I742" t="s">
        <v>7047</v>
      </c>
      <c r="J742">
        <v>10460</v>
      </c>
      <c r="K742" t="s">
        <v>7048</v>
      </c>
      <c r="L742" t="s">
        <v>7049</v>
      </c>
      <c r="N742" t="s">
        <v>125</v>
      </c>
      <c r="O742" t="s">
        <v>80</v>
      </c>
      <c r="P742" t="s">
        <v>7089</v>
      </c>
      <c r="Q742" t="s">
        <v>7090</v>
      </c>
      <c r="R742" t="s">
        <v>7091</v>
      </c>
      <c r="S742" t="s">
        <v>7092</v>
      </c>
      <c r="T742" t="s">
        <v>7063</v>
      </c>
      <c r="U742" t="s">
        <v>45</v>
      </c>
      <c r="V742" t="s">
        <v>7093</v>
      </c>
      <c r="W742" t="s">
        <v>61</v>
      </c>
      <c r="X742" t="s">
        <v>62</v>
      </c>
      <c r="Y742" t="s">
        <v>1837</v>
      </c>
      <c r="Z742" t="s">
        <v>2362</v>
      </c>
    </row>
    <row r="743" spans="1:26" x14ac:dyDescent="0.25">
      <c r="A743" t="s">
        <v>7094</v>
      </c>
      <c r="B743" t="s">
        <v>27</v>
      </c>
      <c r="C743" t="s">
        <v>76</v>
      </c>
      <c r="D743" t="s">
        <v>7095</v>
      </c>
      <c r="E743" t="s">
        <v>7096</v>
      </c>
      <c r="F743" t="s">
        <v>38352</v>
      </c>
      <c r="G743" s="1">
        <v>447</v>
      </c>
      <c r="H743" t="s">
        <v>30</v>
      </c>
      <c r="I743" t="s">
        <v>7047</v>
      </c>
      <c r="J743">
        <v>10460</v>
      </c>
      <c r="K743" t="s">
        <v>7048</v>
      </c>
      <c r="L743" t="s">
        <v>7049</v>
      </c>
      <c r="N743" t="s">
        <v>125</v>
      </c>
      <c r="O743" t="s">
        <v>80</v>
      </c>
      <c r="P743" t="s">
        <v>7097</v>
      </c>
      <c r="Q743" t="s">
        <v>7098</v>
      </c>
      <c r="R743" t="s">
        <v>7099</v>
      </c>
      <c r="S743" t="s">
        <v>7100</v>
      </c>
      <c r="T743" t="s">
        <v>7063</v>
      </c>
      <c r="U743" t="s">
        <v>45</v>
      </c>
      <c r="V743" t="s">
        <v>3665</v>
      </c>
      <c r="W743" t="s">
        <v>61</v>
      </c>
      <c r="X743" t="s">
        <v>62</v>
      </c>
      <c r="Y743" t="s">
        <v>1837</v>
      </c>
      <c r="Z743" t="s">
        <v>132</v>
      </c>
    </row>
    <row r="744" spans="1:26" x14ac:dyDescent="0.25">
      <c r="A744" t="s">
        <v>7101</v>
      </c>
      <c r="B744" t="s">
        <v>27</v>
      </c>
      <c r="C744" t="s">
        <v>76</v>
      </c>
      <c r="D744" t="s">
        <v>7102</v>
      </c>
      <c r="E744" t="s">
        <v>7103</v>
      </c>
      <c r="F744" t="s">
        <v>38352</v>
      </c>
      <c r="G744" s="1">
        <v>447</v>
      </c>
      <c r="H744" t="s">
        <v>30</v>
      </c>
      <c r="I744" t="s">
        <v>7047</v>
      </c>
      <c r="J744">
        <v>10460</v>
      </c>
      <c r="K744" t="s">
        <v>7048</v>
      </c>
      <c r="L744" t="s">
        <v>7049</v>
      </c>
      <c r="N744" t="s">
        <v>125</v>
      </c>
      <c r="O744" t="s">
        <v>80</v>
      </c>
      <c r="P744" t="s">
        <v>7104</v>
      </c>
      <c r="Q744" t="s">
        <v>7105</v>
      </c>
      <c r="R744" t="s">
        <v>7106</v>
      </c>
      <c r="S744" t="s">
        <v>7107</v>
      </c>
      <c r="T744" t="s">
        <v>7063</v>
      </c>
      <c r="U744" t="s">
        <v>45</v>
      </c>
      <c r="V744" t="s">
        <v>2834</v>
      </c>
      <c r="W744" t="s">
        <v>61</v>
      </c>
      <c r="X744" t="s">
        <v>62</v>
      </c>
      <c r="Y744" t="s">
        <v>63</v>
      </c>
      <c r="Z744" t="s">
        <v>1290</v>
      </c>
    </row>
    <row r="745" spans="1:26" x14ac:dyDescent="0.25">
      <c r="A745" t="s">
        <v>7108</v>
      </c>
      <c r="B745" t="s">
        <v>27</v>
      </c>
      <c r="C745" t="s">
        <v>76</v>
      </c>
      <c r="D745" t="s">
        <v>7109</v>
      </c>
      <c r="E745" t="s">
        <v>7110</v>
      </c>
      <c r="F745" t="s">
        <v>38352</v>
      </c>
      <c r="G745" s="1">
        <v>447</v>
      </c>
      <c r="H745" t="s">
        <v>30</v>
      </c>
      <c r="I745" t="s">
        <v>7047</v>
      </c>
      <c r="J745">
        <v>10460</v>
      </c>
      <c r="K745" t="s">
        <v>7048</v>
      </c>
      <c r="L745" t="s">
        <v>7049</v>
      </c>
      <c r="N745" t="s">
        <v>125</v>
      </c>
      <c r="O745" t="s">
        <v>80</v>
      </c>
      <c r="P745" t="s">
        <v>7111</v>
      </c>
      <c r="Q745" t="s">
        <v>7112</v>
      </c>
      <c r="R745" t="s">
        <v>7113</v>
      </c>
      <c r="S745" t="s">
        <v>7114</v>
      </c>
      <c r="T745" t="s">
        <v>7063</v>
      </c>
      <c r="U745" t="s">
        <v>45</v>
      </c>
      <c r="V745" t="s">
        <v>7115</v>
      </c>
      <c r="W745" t="s">
        <v>61</v>
      </c>
      <c r="X745" t="s">
        <v>62</v>
      </c>
      <c r="Y745" t="s">
        <v>63</v>
      </c>
      <c r="Z745" t="s">
        <v>2362</v>
      </c>
    </row>
    <row r="746" spans="1:26" x14ac:dyDescent="0.25">
      <c r="A746" t="s">
        <v>7116</v>
      </c>
      <c r="B746" t="s">
        <v>27</v>
      </c>
      <c r="C746" t="s">
        <v>76</v>
      </c>
      <c r="D746" t="s">
        <v>7117</v>
      </c>
      <c r="E746" t="s">
        <v>7118</v>
      </c>
      <c r="F746" t="s">
        <v>38352</v>
      </c>
      <c r="G746" s="1">
        <v>447</v>
      </c>
      <c r="H746" t="s">
        <v>30</v>
      </c>
      <c r="I746" t="s">
        <v>7047</v>
      </c>
      <c r="J746">
        <v>10460</v>
      </c>
      <c r="K746" t="s">
        <v>7048</v>
      </c>
      <c r="L746" t="s">
        <v>7049</v>
      </c>
      <c r="N746" t="s">
        <v>125</v>
      </c>
      <c r="O746" t="s">
        <v>80</v>
      </c>
      <c r="P746" t="s">
        <v>7119</v>
      </c>
      <c r="Q746" t="s">
        <v>7120</v>
      </c>
      <c r="R746" t="s">
        <v>7121</v>
      </c>
      <c r="S746" t="s">
        <v>7122</v>
      </c>
      <c r="T746" t="s">
        <v>7063</v>
      </c>
      <c r="U746" t="s">
        <v>45</v>
      </c>
      <c r="V746" t="s">
        <v>7123</v>
      </c>
      <c r="W746" t="s">
        <v>61</v>
      </c>
      <c r="X746" t="s">
        <v>62</v>
      </c>
      <c r="Y746" t="s">
        <v>1837</v>
      </c>
      <c r="Z746" t="s">
        <v>2362</v>
      </c>
    </row>
    <row r="747" spans="1:26" x14ac:dyDescent="0.25">
      <c r="A747" t="s">
        <v>7124</v>
      </c>
      <c r="B747" t="s">
        <v>27</v>
      </c>
      <c r="C747" t="s">
        <v>76</v>
      </c>
      <c r="D747" t="s">
        <v>7125</v>
      </c>
      <c r="E747" t="s">
        <v>7126</v>
      </c>
      <c r="F747" t="s">
        <v>38352</v>
      </c>
      <c r="G747" s="1">
        <v>447</v>
      </c>
      <c r="H747" t="s">
        <v>30</v>
      </c>
      <c r="I747" t="s">
        <v>7127</v>
      </c>
      <c r="J747">
        <v>10644</v>
      </c>
      <c r="K747" t="s">
        <v>7128</v>
      </c>
      <c r="L747" t="s">
        <v>7129</v>
      </c>
      <c r="N747" t="s">
        <v>125</v>
      </c>
      <c r="O747" t="s">
        <v>80</v>
      </c>
      <c r="P747" t="s">
        <v>7130</v>
      </c>
      <c r="Q747" t="s">
        <v>7131</v>
      </c>
      <c r="R747" t="s">
        <v>7132</v>
      </c>
      <c r="S747" t="s">
        <v>7133</v>
      </c>
      <c r="T747" t="s">
        <v>7134</v>
      </c>
      <c r="U747" t="s">
        <v>45</v>
      </c>
      <c r="V747" t="s">
        <v>7135</v>
      </c>
      <c r="W747" t="s">
        <v>61</v>
      </c>
      <c r="X747" t="s">
        <v>62</v>
      </c>
      <c r="Y747" t="s">
        <v>1837</v>
      </c>
      <c r="Z747" t="s">
        <v>2226</v>
      </c>
    </row>
    <row r="748" spans="1:26" x14ac:dyDescent="0.25">
      <c r="A748" t="s">
        <v>7136</v>
      </c>
      <c r="B748" t="s">
        <v>27</v>
      </c>
      <c r="C748" t="s">
        <v>76</v>
      </c>
      <c r="D748" t="s">
        <v>7137</v>
      </c>
      <c r="E748" t="s">
        <v>7138</v>
      </c>
      <c r="F748" t="s">
        <v>38352</v>
      </c>
      <c r="G748" s="1">
        <v>447</v>
      </c>
      <c r="H748" t="s">
        <v>30</v>
      </c>
      <c r="I748" t="s">
        <v>7127</v>
      </c>
      <c r="J748">
        <v>10644</v>
      </c>
      <c r="K748" t="s">
        <v>7128</v>
      </c>
      <c r="L748" t="s">
        <v>7129</v>
      </c>
      <c r="N748" t="s">
        <v>125</v>
      </c>
      <c r="O748" t="s">
        <v>80</v>
      </c>
      <c r="P748" t="s">
        <v>7139</v>
      </c>
      <c r="Q748" t="s">
        <v>7140</v>
      </c>
      <c r="R748" t="s">
        <v>7141</v>
      </c>
      <c r="S748" t="s">
        <v>7142</v>
      </c>
      <c r="T748" t="s">
        <v>7134</v>
      </c>
      <c r="U748" t="s">
        <v>45</v>
      </c>
      <c r="V748" t="s">
        <v>5753</v>
      </c>
      <c r="W748" t="s">
        <v>61</v>
      </c>
      <c r="X748" t="s">
        <v>62</v>
      </c>
      <c r="Y748" t="s">
        <v>1837</v>
      </c>
      <c r="Z748" t="s">
        <v>2723</v>
      </c>
    </row>
    <row r="749" spans="1:26" x14ac:dyDescent="0.25">
      <c r="A749" t="s">
        <v>7143</v>
      </c>
      <c r="B749" t="s">
        <v>27</v>
      </c>
      <c r="C749" t="s">
        <v>76</v>
      </c>
      <c r="D749" t="s">
        <v>7144</v>
      </c>
      <c r="E749" t="s">
        <v>7145</v>
      </c>
      <c r="F749" t="s">
        <v>38352</v>
      </c>
      <c r="G749" s="1">
        <v>447</v>
      </c>
      <c r="H749" t="s">
        <v>30</v>
      </c>
      <c r="I749" t="s">
        <v>7127</v>
      </c>
      <c r="J749">
        <v>10644</v>
      </c>
      <c r="K749" t="s">
        <v>7128</v>
      </c>
      <c r="L749" t="s">
        <v>7129</v>
      </c>
      <c r="N749" t="s">
        <v>125</v>
      </c>
      <c r="O749" t="s">
        <v>80</v>
      </c>
      <c r="P749" t="s">
        <v>7146</v>
      </c>
      <c r="Q749" t="s">
        <v>7147</v>
      </c>
      <c r="R749" t="s">
        <v>7148</v>
      </c>
      <c r="S749" t="s">
        <v>7149</v>
      </c>
      <c r="T749" t="s">
        <v>7134</v>
      </c>
      <c r="U749" t="s">
        <v>45</v>
      </c>
      <c r="V749" t="s">
        <v>7150</v>
      </c>
      <c r="W749" t="s">
        <v>61</v>
      </c>
      <c r="X749" t="s">
        <v>113</v>
      </c>
      <c r="Y749" t="s">
        <v>63</v>
      </c>
      <c r="Z749" t="s">
        <v>2723</v>
      </c>
    </row>
    <row r="750" spans="1:26" x14ac:dyDescent="0.25">
      <c r="A750" t="s">
        <v>7151</v>
      </c>
      <c r="B750" t="s">
        <v>27</v>
      </c>
      <c r="C750" t="s">
        <v>76</v>
      </c>
      <c r="D750" t="s">
        <v>7152</v>
      </c>
      <c r="E750" t="s">
        <v>7153</v>
      </c>
      <c r="F750" t="s">
        <v>38352</v>
      </c>
      <c r="G750" s="1">
        <v>447</v>
      </c>
      <c r="H750" t="s">
        <v>30</v>
      </c>
      <c r="I750" t="s">
        <v>7127</v>
      </c>
      <c r="J750">
        <v>10644</v>
      </c>
      <c r="K750" t="s">
        <v>7128</v>
      </c>
      <c r="L750" t="s">
        <v>7129</v>
      </c>
      <c r="N750" t="s">
        <v>125</v>
      </c>
      <c r="O750" t="s">
        <v>80</v>
      </c>
      <c r="P750" t="s">
        <v>7154</v>
      </c>
      <c r="Q750" t="s">
        <v>7155</v>
      </c>
      <c r="R750" t="s">
        <v>7156</v>
      </c>
      <c r="S750" t="s">
        <v>7157</v>
      </c>
      <c r="T750" t="s">
        <v>7134</v>
      </c>
      <c r="U750" t="s">
        <v>45</v>
      </c>
      <c r="V750" t="s">
        <v>7158</v>
      </c>
      <c r="W750" t="s">
        <v>61</v>
      </c>
      <c r="X750" t="s">
        <v>62</v>
      </c>
      <c r="Y750" t="s">
        <v>63</v>
      </c>
      <c r="Z750" t="s">
        <v>2723</v>
      </c>
    </row>
    <row r="751" spans="1:26" x14ac:dyDescent="0.25">
      <c r="A751" t="s">
        <v>7159</v>
      </c>
      <c r="B751" t="s">
        <v>27</v>
      </c>
      <c r="C751" t="s">
        <v>76</v>
      </c>
      <c r="D751" t="s">
        <v>7160</v>
      </c>
      <c r="E751" t="s">
        <v>7161</v>
      </c>
      <c r="F751" t="s">
        <v>38352</v>
      </c>
      <c r="G751" s="1">
        <v>447</v>
      </c>
      <c r="H751" t="s">
        <v>30</v>
      </c>
      <c r="I751" t="s">
        <v>7162</v>
      </c>
      <c r="J751">
        <v>2273</v>
      </c>
      <c r="K751" t="s">
        <v>7163</v>
      </c>
      <c r="L751" t="s">
        <v>7164</v>
      </c>
      <c r="N751" t="s">
        <v>125</v>
      </c>
      <c r="O751" t="s">
        <v>80</v>
      </c>
      <c r="P751" t="s">
        <v>7165</v>
      </c>
      <c r="Q751" t="s">
        <v>7166</v>
      </c>
      <c r="R751" t="s">
        <v>7167</v>
      </c>
      <c r="S751" t="s">
        <v>7168</v>
      </c>
      <c r="T751" t="s">
        <v>7169</v>
      </c>
      <c r="U751" t="s">
        <v>45</v>
      </c>
      <c r="V751" t="s">
        <v>7170</v>
      </c>
      <c r="W751" t="s">
        <v>61</v>
      </c>
      <c r="X751" t="s">
        <v>62</v>
      </c>
      <c r="Y751" t="s">
        <v>63</v>
      </c>
      <c r="Z751" t="s">
        <v>513</v>
      </c>
    </row>
    <row r="752" spans="1:26" x14ac:dyDescent="0.25">
      <c r="A752" t="s">
        <v>7171</v>
      </c>
      <c r="B752" t="s">
        <v>27</v>
      </c>
      <c r="C752" t="s">
        <v>76</v>
      </c>
      <c r="D752" t="s">
        <v>7172</v>
      </c>
      <c r="E752" t="s">
        <v>7173</v>
      </c>
      <c r="F752" t="s">
        <v>38352</v>
      </c>
      <c r="G752" s="1">
        <v>447</v>
      </c>
      <c r="H752" t="s">
        <v>30</v>
      </c>
      <c r="I752" t="s">
        <v>7017</v>
      </c>
      <c r="J752">
        <v>3795</v>
      </c>
      <c r="K752" t="s">
        <v>7018</v>
      </c>
      <c r="L752" t="s">
        <v>7019</v>
      </c>
      <c r="N752" t="s">
        <v>125</v>
      </c>
      <c r="O752" t="s">
        <v>80</v>
      </c>
      <c r="P752" t="s">
        <v>7174</v>
      </c>
      <c r="Q752" t="s">
        <v>7175</v>
      </c>
      <c r="R752" t="s">
        <v>7176</v>
      </c>
      <c r="S752" t="s">
        <v>7177</v>
      </c>
      <c r="T752" t="s">
        <v>7024</v>
      </c>
      <c r="U752" t="s">
        <v>45</v>
      </c>
      <c r="V752" t="s">
        <v>7178</v>
      </c>
      <c r="W752" t="s">
        <v>61</v>
      </c>
      <c r="X752" t="s">
        <v>62</v>
      </c>
      <c r="Y752" t="s">
        <v>63</v>
      </c>
      <c r="Z752" t="s">
        <v>132</v>
      </c>
    </row>
    <row r="753" spans="1:26" x14ac:dyDescent="0.25">
      <c r="A753" t="s">
        <v>7179</v>
      </c>
      <c r="B753" t="s">
        <v>27</v>
      </c>
      <c r="C753" t="s">
        <v>76</v>
      </c>
      <c r="D753" t="s">
        <v>7180</v>
      </c>
      <c r="E753" t="s">
        <v>7181</v>
      </c>
      <c r="F753" t="s">
        <v>38352</v>
      </c>
      <c r="G753" s="1">
        <v>447</v>
      </c>
      <c r="H753" t="s">
        <v>30</v>
      </c>
      <c r="I753" t="s">
        <v>7017</v>
      </c>
      <c r="J753">
        <v>3795</v>
      </c>
      <c r="K753" t="s">
        <v>7018</v>
      </c>
      <c r="L753" t="s">
        <v>7019</v>
      </c>
      <c r="N753" t="s">
        <v>125</v>
      </c>
      <c r="O753" t="s">
        <v>80</v>
      </c>
      <c r="P753" t="s">
        <v>7182</v>
      </c>
      <c r="Q753" t="s">
        <v>7183</v>
      </c>
      <c r="R753" t="s">
        <v>7184</v>
      </c>
      <c r="S753" t="s">
        <v>7185</v>
      </c>
      <c r="T753" t="s">
        <v>7024</v>
      </c>
      <c r="U753" t="s">
        <v>45</v>
      </c>
      <c r="V753" t="s">
        <v>7186</v>
      </c>
      <c r="W753" t="s">
        <v>61</v>
      </c>
      <c r="X753" t="s">
        <v>62</v>
      </c>
      <c r="Y753" t="s">
        <v>63</v>
      </c>
      <c r="Z753" t="s">
        <v>132</v>
      </c>
    </row>
    <row r="754" spans="1:26" x14ac:dyDescent="0.25">
      <c r="A754" t="s">
        <v>7187</v>
      </c>
      <c r="B754" t="s">
        <v>27</v>
      </c>
      <c r="C754" t="s">
        <v>76</v>
      </c>
      <c r="D754" t="s">
        <v>7188</v>
      </c>
      <c r="E754" t="s">
        <v>7189</v>
      </c>
      <c r="F754" t="s">
        <v>38352</v>
      </c>
      <c r="G754" s="1">
        <v>447</v>
      </c>
      <c r="H754" t="s">
        <v>30</v>
      </c>
      <c r="I754" t="s">
        <v>7017</v>
      </c>
      <c r="J754">
        <v>3795</v>
      </c>
      <c r="K754" t="s">
        <v>7018</v>
      </c>
      <c r="L754" t="s">
        <v>7019</v>
      </c>
      <c r="N754" t="s">
        <v>125</v>
      </c>
      <c r="O754" t="s">
        <v>80</v>
      </c>
      <c r="P754" t="s">
        <v>7190</v>
      </c>
      <c r="Q754" t="s">
        <v>7191</v>
      </c>
      <c r="R754" t="s">
        <v>7192</v>
      </c>
      <c r="S754" t="s">
        <v>7193</v>
      </c>
      <c r="T754" t="s">
        <v>7024</v>
      </c>
      <c r="U754" t="s">
        <v>45</v>
      </c>
      <c r="V754" t="s">
        <v>7194</v>
      </c>
      <c r="W754" t="s">
        <v>61</v>
      </c>
      <c r="X754" t="s">
        <v>62</v>
      </c>
      <c r="Y754" t="s">
        <v>63</v>
      </c>
      <c r="Z754" t="s">
        <v>132</v>
      </c>
    </row>
    <row r="755" spans="1:26" x14ac:dyDescent="0.25">
      <c r="A755" t="s">
        <v>7195</v>
      </c>
      <c r="B755" t="s">
        <v>27</v>
      </c>
      <c r="C755" t="s">
        <v>76</v>
      </c>
      <c r="D755" t="s">
        <v>7196</v>
      </c>
      <c r="E755" t="s">
        <v>7197</v>
      </c>
      <c r="F755" t="s">
        <v>38352</v>
      </c>
      <c r="G755" s="1">
        <v>447</v>
      </c>
      <c r="H755" t="s">
        <v>30</v>
      </c>
      <c r="I755" t="s">
        <v>7198</v>
      </c>
      <c r="J755">
        <v>8078</v>
      </c>
      <c r="K755" t="s">
        <v>7199</v>
      </c>
      <c r="L755" t="s">
        <v>7200</v>
      </c>
      <c r="N755" t="s">
        <v>125</v>
      </c>
      <c r="O755" t="s">
        <v>80</v>
      </c>
      <c r="P755" t="s">
        <v>7201</v>
      </c>
      <c r="Q755" t="s">
        <v>7202</v>
      </c>
      <c r="R755" t="s">
        <v>7203</v>
      </c>
      <c r="S755" t="s">
        <v>7204</v>
      </c>
      <c r="T755" t="s">
        <v>7205</v>
      </c>
      <c r="U755" t="s">
        <v>45</v>
      </c>
      <c r="V755" t="s">
        <v>7206</v>
      </c>
      <c r="W755" t="s">
        <v>61</v>
      </c>
      <c r="X755" t="s">
        <v>784</v>
      </c>
      <c r="Y755" t="s">
        <v>175</v>
      </c>
      <c r="Z755" t="s">
        <v>3178</v>
      </c>
    </row>
    <row r="756" spans="1:26" x14ac:dyDescent="0.25">
      <c r="A756" t="s">
        <v>7207</v>
      </c>
      <c r="B756" t="s">
        <v>27</v>
      </c>
      <c r="C756" t="s">
        <v>76</v>
      </c>
      <c r="D756" t="s">
        <v>7208</v>
      </c>
      <c r="E756" t="s">
        <v>7209</v>
      </c>
      <c r="F756" t="s">
        <v>38352</v>
      </c>
      <c r="G756" s="1">
        <v>447</v>
      </c>
      <c r="H756" t="s">
        <v>30</v>
      </c>
      <c r="I756" t="s">
        <v>7210</v>
      </c>
      <c r="J756">
        <v>56898</v>
      </c>
      <c r="K756" t="s">
        <v>7211</v>
      </c>
      <c r="L756" t="s">
        <v>7212</v>
      </c>
      <c r="N756" t="s">
        <v>125</v>
      </c>
      <c r="O756" t="s">
        <v>80</v>
      </c>
      <c r="P756" t="s">
        <v>7213</v>
      </c>
      <c r="Q756" t="s">
        <v>7214</v>
      </c>
      <c r="R756" t="s">
        <v>7215</v>
      </c>
      <c r="S756" t="s">
        <v>7216</v>
      </c>
      <c r="T756" t="s">
        <v>7217</v>
      </c>
      <c r="U756" t="s">
        <v>45</v>
      </c>
      <c r="V756" t="s">
        <v>5401</v>
      </c>
      <c r="W756" t="s">
        <v>61</v>
      </c>
      <c r="X756" t="s">
        <v>62</v>
      </c>
      <c r="Y756" t="s">
        <v>1837</v>
      </c>
      <c r="Z756" t="s">
        <v>513</v>
      </c>
    </row>
    <row r="757" spans="1:26" x14ac:dyDescent="0.25">
      <c r="A757" t="s">
        <v>7218</v>
      </c>
      <c r="B757" t="s">
        <v>27</v>
      </c>
      <c r="C757" t="s">
        <v>76</v>
      </c>
      <c r="D757" t="s">
        <v>7219</v>
      </c>
      <c r="E757" t="s">
        <v>7220</v>
      </c>
      <c r="F757" t="s">
        <v>38352</v>
      </c>
      <c r="G757" s="1">
        <v>447</v>
      </c>
      <c r="H757" t="s">
        <v>30</v>
      </c>
      <c r="I757" t="s">
        <v>7221</v>
      </c>
      <c r="J757">
        <v>1727</v>
      </c>
      <c r="K757" t="s">
        <v>7222</v>
      </c>
      <c r="L757" t="s">
        <v>7223</v>
      </c>
      <c r="N757" t="s">
        <v>125</v>
      </c>
      <c r="O757" t="s">
        <v>80</v>
      </c>
      <c r="P757" t="s">
        <v>7224</v>
      </c>
      <c r="Q757" t="s">
        <v>7225</v>
      </c>
      <c r="R757" t="s">
        <v>7226</v>
      </c>
      <c r="S757" t="s">
        <v>7227</v>
      </c>
      <c r="T757" t="s">
        <v>7228</v>
      </c>
      <c r="U757" t="s">
        <v>45</v>
      </c>
      <c r="V757" t="s">
        <v>7123</v>
      </c>
      <c r="W757" t="s">
        <v>61</v>
      </c>
      <c r="X757" t="s">
        <v>62</v>
      </c>
      <c r="Y757" t="s">
        <v>525</v>
      </c>
      <c r="Z757" t="s">
        <v>132</v>
      </c>
    </row>
    <row r="758" spans="1:26" x14ac:dyDescent="0.25">
      <c r="A758" t="s">
        <v>7229</v>
      </c>
      <c r="B758" t="s">
        <v>27</v>
      </c>
      <c r="C758" t="s">
        <v>76</v>
      </c>
      <c r="D758" t="s">
        <v>7230</v>
      </c>
      <c r="E758" t="s">
        <v>7231</v>
      </c>
      <c r="F758" t="s">
        <v>38352</v>
      </c>
      <c r="G758" s="1">
        <v>447</v>
      </c>
      <c r="H758" t="s">
        <v>30</v>
      </c>
      <c r="I758" t="s">
        <v>7162</v>
      </c>
      <c r="J758">
        <v>2273</v>
      </c>
      <c r="K758" t="s">
        <v>7163</v>
      </c>
      <c r="L758" t="s">
        <v>7164</v>
      </c>
      <c r="N758" t="s">
        <v>125</v>
      </c>
      <c r="O758" t="s">
        <v>80</v>
      </c>
      <c r="P758" t="s">
        <v>7232</v>
      </c>
      <c r="Q758" t="s">
        <v>7233</v>
      </c>
      <c r="R758" t="s">
        <v>7234</v>
      </c>
      <c r="S758" t="s">
        <v>7235</v>
      </c>
      <c r="T758" t="s">
        <v>7169</v>
      </c>
      <c r="U758" t="s">
        <v>45</v>
      </c>
      <c r="V758" t="s">
        <v>7236</v>
      </c>
      <c r="W758" t="s">
        <v>61</v>
      </c>
      <c r="X758" t="s">
        <v>62</v>
      </c>
      <c r="Y758" t="s">
        <v>2332</v>
      </c>
      <c r="Z758" t="s">
        <v>513</v>
      </c>
    </row>
    <row r="759" spans="1:26" x14ac:dyDescent="0.25">
      <c r="A759" t="s">
        <v>7237</v>
      </c>
      <c r="B759" t="s">
        <v>27</v>
      </c>
      <c r="C759" t="s">
        <v>76</v>
      </c>
      <c r="D759" t="s">
        <v>7238</v>
      </c>
      <c r="E759" t="s">
        <v>7239</v>
      </c>
      <c r="F759" t="s">
        <v>38352</v>
      </c>
      <c r="G759" s="1">
        <v>447</v>
      </c>
      <c r="H759" t="s">
        <v>30</v>
      </c>
      <c r="I759" t="s">
        <v>7198</v>
      </c>
      <c r="J759">
        <v>8078</v>
      </c>
      <c r="K759" t="s">
        <v>7199</v>
      </c>
      <c r="L759" t="s">
        <v>7200</v>
      </c>
      <c r="N759" t="s">
        <v>125</v>
      </c>
      <c r="O759" t="s">
        <v>80</v>
      </c>
      <c r="P759" t="s">
        <v>7240</v>
      </c>
      <c r="Q759" t="s">
        <v>7241</v>
      </c>
      <c r="R759" t="s">
        <v>7242</v>
      </c>
      <c r="S759" t="s">
        <v>7243</v>
      </c>
      <c r="T759" t="s">
        <v>7205</v>
      </c>
      <c r="U759" t="s">
        <v>45</v>
      </c>
      <c r="V759" t="s">
        <v>7244</v>
      </c>
      <c r="W759" t="s">
        <v>61</v>
      </c>
      <c r="X759" t="s">
        <v>62</v>
      </c>
      <c r="Y759" t="s">
        <v>84</v>
      </c>
      <c r="Z759" t="s">
        <v>2723</v>
      </c>
    </row>
    <row r="760" spans="1:26" x14ac:dyDescent="0.25">
      <c r="A760" t="s">
        <v>7245</v>
      </c>
      <c r="B760" t="s">
        <v>27</v>
      </c>
      <c r="C760" t="s">
        <v>76</v>
      </c>
      <c r="D760" t="s">
        <v>7246</v>
      </c>
      <c r="E760" t="s">
        <v>7247</v>
      </c>
      <c r="F760" t="s">
        <v>38352</v>
      </c>
      <c r="G760" s="1">
        <v>447</v>
      </c>
      <c r="H760" t="s">
        <v>30</v>
      </c>
      <c r="I760" t="s">
        <v>7248</v>
      </c>
      <c r="J760">
        <v>138199</v>
      </c>
      <c r="K760" t="s">
        <v>7249</v>
      </c>
      <c r="L760" t="s">
        <v>7250</v>
      </c>
      <c r="N760" t="s">
        <v>125</v>
      </c>
      <c r="O760" t="s">
        <v>80</v>
      </c>
      <c r="P760" t="s">
        <v>7251</v>
      </c>
      <c r="Q760" t="s">
        <v>7252</v>
      </c>
      <c r="R760" t="s">
        <v>7253</v>
      </c>
      <c r="S760" t="s">
        <v>7254</v>
      </c>
      <c r="T760" t="s">
        <v>7255</v>
      </c>
      <c r="U760" t="s">
        <v>45</v>
      </c>
      <c r="V760" t="s">
        <v>7256</v>
      </c>
      <c r="W760" t="s">
        <v>61</v>
      </c>
      <c r="X760" t="s">
        <v>62</v>
      </c>
      <c r="Y760" t="s">
        <v>2332</v>
      </c>
      <c r="Z760" t="s">
        <v>3038</v>
      </c>
    </row>
    <row r="761" spans="1:26" x14ac:dyDescent="0.25">
      <c r="A761" t="s">
        <v>7257</v>
      </c>
      <c r="B761" t="s">
        <v>27</v>
      </c>
      <c r="C761" t="s">
        <v>76</v>
      </c>
      <c r="D761" t="s">
        <v>7258</v>
      </c>
      <c r="E761" t="s">
        <v>7259</v>
      </c>
      <c r="F761" t="s">
        <v>38352</v>
      </c>
      <c r="G761" s="1">
        <v>447</v>
      </c>
      <c r="H761" t="s">
        <v>30</v>
      </c>
      <c r="I761" t="s">
        <v>7248</v>
      </c>
      <c r="J761">
        <v>138199</v>
      </c>
      <c r="K761" t="s">
        <v>7249</v>
      </c>
      <c r="L761" t="s">
        <v>7250</v>
      </c>
      <c r="N761" t="s">
        <v>125</v>
      </c>
      <c r="O761" t="s">
        <v>80</v>
      </c>
      <c r="P761" t="s">
        <v>7260</v>
      </c>
      <c r="Q761" t="s">
        <v>7261</v>
      </c>
      <c r="R761" t="s">
        <v>7262</v>
      </c>
      <c r="S761" t="s">
        <v>7263</v>
      </c>
      <c r="T761" t="s">
        <v>7264</v>
      </c>
      <c r="U761" t="s">
        <v>45</v>
      </c>
      <c r="V761" t="s">
        <v>4952</v>
      </c>
      <c r="W761" t="s">
        <v>61</v>
      </c>
      <c r="X761" t="s">
        <v>784</v>
      </c>
      <c r="Y761" t="s">
        <v>1837</v>
      </c>
      <c r="Z761" t="s">
        <v>132</v>
      </c>
    </row>
    <row r="762" spans="1:26" x14ac:dyDescent="0.25">
      <c r="A762" t="s">
        <v>7265</v>
      </c>
      <c r="B762" t="s">
        <v>27</v>
      </c>
      <c r="C762" t="s">
        <v>76</v>
      </c>
      <c r="D762" t="s">
        <v>7266</v>
      </c>
      <c r="E762" t="s">
        <v>7267</v>
      </c>
      <c r="F762" t="s">
        <v>38352</v>
      </c>
      <c r="G762" s="1">
        <v>447</v>
      </c>
      <c r="H762" t="s">
        <v>30</v>
      </c>
      <c r="I762" t="s">
        <v>7268</v>
      </c>
      <c r="J762">
        <v>4356</v>
      </c>
      <c r="K762" t="s">
        <v>7269</v>
      </c>
      <c r="L762" t="s">
        <v>7270</v>
      </c>
      <c r="N762" t="s">
        <v>125</v>
      </c>
      <c r="O762" t="s">
        <v>80</v>
      </c>
      <c r="P762" t="s">
        <v>7271</v>
      </c>
      <c r="Q762" t="s">
        <v>7272</v>
      </c>
      <c r="R762" t="s">
        <v>7273</v>
      </c>
      <c r="S762" t="s">
        <v>7274</v>
      </c>
      <c r="T762" t="s">
        <v>7275</v>
      </c>
      <c r="U762" t="s">
        <v>45</v>
      </c>
      <c r="V762" t="s">
        <v>2191</v>
      </c>
      <c r="W762" t="s">
        <v>61</v>
      </c>
      <c r="X762" t="s">
        <v>62</v>
      </c>
      <c r="Y762" t="s">
        <v>501</v>
      </c>
      <c r="Z762" t="s">
        <v>513</v>
      </c>
    </row>
    <row r="763" spans="1:26" x14ac:dyDescent="0.25">
      <c r="A763" t="s">
        <v>7276</v>
      </c>
      <c r="B763" t="s">
        <v>27</v>
      </c>
      <c r="C763" t="s">
        <v>76</v>
      </c>
      <c r="D763" t="s">
        <v>7277</v>
      </c>
      <c r="E763" t="s">
        <v>7278</v>
      </c>
      <c r="F763" t="s">
        <v>38352</v>
      </c>
      <c r="G763" s="1">
        <v>447</v>
      </c>
      <c r="H763" t="s">
        <v>30</v>
      </c>
      <c r="I763" t="s">
        <v>7268</v>
      </c>
      <c r="J763">
        <v>4356</v>
      </c>
      <c r="K763" t="s">
        <v>7269</v>
      </c>
      <c r="L763" t="s">
        <v>7270</v>
      </c>
      <c r="N763" t="s">
        <v>125</v>
      </c>
      <c r="O763" t="s">
        <v>80</v>
      </c>
      <c r="P763" t="s">
        <v>7279</v>
      </c>
      <c r="Q763" t="s">
        <v>7280</v>
      </c>
      <c r="R763" t="s">
        <v>7281</v>
      </c>
      <c r="S763" t="s">
        <v>7282</v>
      </c>
      <c r="T763" t="s">
        <v>7275</v>
      </c>
      <c r="U763" t="s">
        <v>45</v>
      </c>
      <c r="V763" t="s">
        <v>7283</v>
      </c>
      <c r="W763" t="s">
        <v>61</v>
      </c>
      <c r="X763" t="s">
        <v>62</v>
      </c>
      <c r="Y763" t="s">
        <v>84</v>
      </c>
      <c r="Z763" t="s">
        <v>513</v>
      </c>
    </row>
    <row r="764" spans="1:26" x14ac:dyDescent="0.25">
      <c r="A764" t="s">
        <v>7284</v>
      </c>
      <c r="B764" t="s">
        <v>27</v>
      </c>
      <c r="C764" t="s">
        <v>76</v>
      </c>
      <c r="D764" t="s">
        <v>7285</v>
      </c>
      <c r="E764" t="s">
        <v>7286</v>
      </c>
      <c r="F764" t="s">
        <v>38352</v>
      </c>
      <c r="G764" s="1">
        <v>447</v>
      </c>
      <c r="H764" t="s">
        <v>30</v>
      </c>
      <c r="I764" t="s">
        <v>7268</v>
      </c>
      <c r="J764">
        <v>4356</v>
      </c>
      <c r="K764" t="s">
        <v>7269</v>
      </c>
      <c r="L764" t="s">
        <v>7270</v>
      </c>
      <c r="N764" t="s">
        <v>125</v>
      </c>
      <c r="O764" t="s">
        <v>80</v>
      </c>
      <c r="P764" t="s">
        <v>7287</v>
      </c>
      <c r="Q764" t="s">
        <v>7288</v>
      </c>
      <c r="R764" t="s">
        <v>7289</v>
      </c>
      <c r="S764" t="s">
        <v>7290</v>
      </c>
      <c r="T764" t="s">
        <v>7275</v>
      </c>
      <c r="U764" t="s">
        <v>45</v>
      </c>
      <c r="V764" t="s">
        <v>7291</v>
      </c>
      <c r="W764" t="s">
        <v>61</v>
      </c>
      <c r="X764" t="s">
        <v>62</v>
      </c>
      <c r="Y764" t="s">
        <v>525</v>
      </c>
      <c r="Z764" t="s">
        <v>513</v>
      </c>
    </row>
    <row r="765" spans="1:26" x14ac:dyDescent="0.25">
      <c r="A765" t="s">
        <v>7292</v>
      </c>
      <c r="B765" t="s">
        <v>27</v>
      </c>
      <c r="C765" t="s">
        <v>76</v>
      </c>
      <c r="D765" t="s">
        <v>7293</v>
      </c>
      <c r="E765" t="s">
        <v>7294</v>
      </c>
      <c r="F765" t="s">
        <v>38352</v>
      </c>
      <c r="G765" s="1">
        <v>447</v>
      </c>
      <c r="H765" t="s">
        <v>30</v>
      </c>
      <c r="I765" t="s">
        <v>7248</v>
      </c>
      <c r="J765">
        <v>138199</v>
      </c>
      <c r="K765" t="s">
        <v>7249</v>
      </c>
      <c r="L765" t="s">
        <v>7250</v>
      </c>
      <c r="N765" t="s">
        <v>125</v>
      </c>
      <c r="O765" t="s">
        <v>80</v>
      </c>
      <c r="P765" t="s">
        <v>7295</v>
      </c>
      <c r="Q765" t="s">
        <v>7296</v>
      </c>
      <c r="R765" t="s">
        <v>7297</v>
      </c>
      <c r="S765" t="s">
        <v>7298</v>
      </c>
      <c r="T765" t="s">
        <v>7264</v>
      </c>
      <c r="U765" t="s">
        <v>45</v>
      </c>
      <c r="V765" t="s">
        <v>7299</v>
      </c>
      <c r="W765" t="s">
        <v>61</v>
      </c>
      <c r="X765" t="s">
        <v>62</v>
      </c>
      <c r="Y765" t="s">
        <v>84</v>
      </c>
      <c r="Z765" t="s">
        <v>132</v>
      </c>
    </row>
    <row r="766" spans="1:26" x14ac:dyDescent="0.25">
      <c r="A766" t="s">
        <v>7300</v>
      </c>
      <c r="B766" t="s">
        <v>27</v>
      </c>
      <c r="C766" t="s">
        <v>76</v>
      </c>
      <c r="D766" t="s">
        <v>7301</v>
      </c>
      <c r="E766" t="s">
        <v>7302</v>
      </c>
      <c r="F766" t="s">
        <v>38352</v>
      </c>
      <c r="G766" s="1">
        <v>447</v>
      </c>
      <c r="H766" t="s">
        <v>30</v>
      </c>
      <c r="I766" t="s">
        <v>7198</v>
      </c>
      <c r="J766">
        <v>8078</v>
      </c>
      <c r="K766" t="s">
        <v>7199</v>
      </c>
      <c r="L766" t="s">
        <v>7200</v>
      </c>
      <c r="N766" t="s">
        <v>125</v>
      </c>
      <c r="O766" t="s">
        <v>80</v>
      </c>
      <c r="P766" t="s">
        <v>7303</v>
      </c>
      <c r="Q766" t="s">
        <v>7304</v>
      </c>
      <c r="R766" t="s">
        <v>7305</v>
      </c>
      <c r="S766" t="s">
        <v>7306</v>
      </c>
      <c r="T766" t="s">
        <v>7205</v>
      </c>
      <c r="U766" t="s">
        <v>45</v>
      </c>
      <c r="V766" t="s">
        <v>7307</v>
      </c>
      <c r="W766" t="s">
        <v>61</v>
      </c>
      <c r="X766" t="s">
        <v>62</v>
      </c>
      <c r="Y766" t="s">
        <v>175</v>
      </c>
      <c r="Z766" t="s">
        <v>513</v>
      </c>
    </row>
    <row r="767" spans="1:26" x14ac:dyDescent="0.25">
      <c r="A767" t="s">
        <v>7308</v>
      </c>
      <c r="B767" t="s">
        <v>27</v>
      </c>
      <c r="C767" t="s">
        <v>76</v>
      </c>
      <c r="D767" t="s">
        <v>7309</v>
      </c>
      <c r="E767" t="s">
        <v>7310</v>
      </c>
      <c r="F767" t="s">
        <v>38352</v>
      </c>
      <c r="G767" s="1">
        <v>447</v>
      </c>
      <c r="H767" t="s">
        <v>30</v>
      </c>
      <c r="I767" t="s">
        <v>7311</v>
      </c>
      <c r="J767">
        <v>26275</v>
      </c>
      <c r="K767" t="s">
        <v>7312</v>
      </c>
      <c r="L767" t="s">
        <v>7313</v>
      </c>
      <c r="N767" t="s">
        <v>125</v>
      </c>
      <c r="O767" t="s">
        <v>80</v>
      </c>
      <c r="P767" t="s">
        <v>7314</v>
      </c>
      <c r="Q767" t="s">
        <v>7315</v>
      </c>
      <c r="R767" t="s">
        <v>7316</v>
      </c>
      <c r="S767" t="s">
        <v>7317</v>
      </c>
      <c r="T767" t="s">
        <v>7318</v>
      </c>
      <c r="U767" t="s">
        <v>45</v>
      </c>
      <c r="V767" t="s">
        <v>7319</v>
      </c>
      <c r="W767" t="s">
        <v>61</v>
      </c>
      <c r="X767" t="s">
        <v>62</v>
      </c>
      <c r="Y767" t="s">
        <v>63</v>
      </c>
      <c r="Z767" t="s">
        <v>132</v>
      </c>
    </row>
    <row r="768" spans="1:26" x14ac:dyDescent="0.25">
      <c r="A768" t="s">
        <v>7320</v>
      </c>
      <c r="B768" t="s">
        <v>27</v>
      </c>
      <c r="C768" t="s">
        <v>76</v>
      </c>
      <c r="D768" t="s">
        <v>7321</v>
      </c>
      <c r="E768" t="s">
        <v>7322</v>
      </c>
      <c r="F768" t="s">
        <v>38352</v>
      </c>
      <c r="G768" s="1">
        <v>447</v>
      </c>
      <c r="H768" t="s">
        <v>30</v>
      </c>
      <c r="I768" t="s">
        <v>7311</v>
      </c>
      <c r="J768">
        <v>26275</v>
      </c>
      <c r="K768" t="s">
        <v>7312</v>
      </c>
      <c r="L768" t="s">
        <v>7313</v>
      </c>
      <c r="N768" t="s">
        <v>125</v>
      </c>
      <c r="O768" t="s">
        <v>80</v>
      </c>
      <c r="P768" t="s">
        <v>7323</v>
      </c>
      <c r="Q768" t="s">
        <v>7324</v>
      </c>
      <c r="R768" t="s">
        <v>7325</v>
      </c>
      <c r="S768" t="s">
        <v>7326</v>
      </c>
      <c r="T768" t="s">
        <v>7318</v>
      </c>
      <c r="U768" t="s">
        <v>45</v>
      </c>
      <c r="V768" t="s">
        <v>3241</v>
      </c>
      <c r="W768" t="s">
        <v>61</v>
      </c>
      <c r="X768" t="s">
        <v>62</v>
      </c>
      <c r="Y768" t="s">
        <v>63</v>
      </c>
      <c r="Z768" t="s">
        <v>132</v>
      </c>
    </row>
    <row r="769" spans="1:26" x14ac:dyDescent="0.25">
      <c r="A769" t="s">
        <v>7327</v>
      </c>
      <c r="B769" t="s">
        <v>27</v>
      </c>
      <c r="C769" t="s">
        <v>76</v>
      </c>
      <c r="D769" t="s">
        <v>7328</v>
      </c>
      <c r="E769" t="s">
        <v>7329</v>
      </c>
      <c r="F769" t="s">
        <v>38352</v>
      </c>
      <c r="G769" s="1">
        <v>447</v>
      </c>
      <c r="H769" t="s">
        <v>30</v>
      </c>
      <c r="I769" t="s">
        <v>7311</v>
      </c>
      <c r="J769">
        <v>26275</v>
      </c>
      <c r="K769" t="s">
        <v>7312</v>
      </c>
      <c r="L769" t="s">
        <v>7313</v>
      </c>
      <c r="N769" t="s">
        <v>125</v>
      </c>
      <c r="O769" t="s">
        <v>80</v>
      </c>
      <c r="P769" t="s">
        <v>7330</v>
      </c>
      <c r="Q769" t="s">
        <v>7331</v>
      </c>
      <c r="R769" t="s">
        <v>7332</v>
      </c>
      <c r="S769" t="s">
        <v>7333</v>
      </c>
      <c r="T769" t="s">
        <v>7334</v>
      </c>
      <c r="U769" t="s">
        <v>45</v>
      </c>
      <c r="V769" t="s">
        <v>7335</v>
      </c>
      <c r="W769" t="s">
        <v>61</v>
      </c>
      <c r="X769" t="s">
        <v>784</v>
      </c>
      <c r="Y769" t="s">
        <v>63</v>
      </c>
      <c r="Z769" t="s">
        <v>5066</v>
      </c>
    </row>
    <row r="770" spans="1:26" x14ac:dyDescent="0.25">
      <c r="A770" t="s">
        <v>7336</v>
      </c>
      <c r="B770" t="s">
        <v>27</v>
      </c>
      <c r="C770" t="s">
        <v>76</v>
      </c>
      <c r="D770" t="s">
        <v>7337</v>
      </c>
      <c r="E770" t="s">
        <v>7338</v>
      </c>
      <c r="F770" t="s">
        <v>38352</v>
      </c>
      <c r="G770" s="1">
        <v>447</v>
      </c>
      <c r="H770" t="s">
        <v>30</v>
      </c>
      <c r="I770" t="s">
        <v>7311</v>
      </c>
      <c r="J770">
        <v>26275</v>
      </c>
      <c r="K770" t="s">
        <v>7312</v>
      </c>
      <c r="L770" t="s">
        <v>7313</v>
      </c>
      <c r="N770" t="s">
        <v>125</v>
      </c>
      <c r="O770" t="s">
        <v>80</v>
      </c>
      <c r="P770" t="s">
        <v>7339</v>
      </c>
      <c r="Q770" t="s">
        <v>7340</v>
      </c>
      <c r="R770" t="s">
        <v>7341</v>
      </c>
      <c r="S770" t="s">
        <v>7342</v>
      </c>
      <c r="T770" t="s">
        <v>7318</v>
      </c>
      <c r="U770" t="s">
        <v>45</v>
      </c>
      <c r="V770" t="s">
        <v>3984</v>
      </c>
      <c r="W770" t="s">
        <v>61</v>
      </c>
      <c r="X770" t="s">
        <v>113</v>
      </c>
      <c r="Y770" t="s">
        <v>63</v>
      </c>
      <c r="Z770" t="s">
        <v>1290</v>
      </c>
    </row>
    <row r="771" spans="1:26" x14ac:dyDescent="0.25">
      <c r="A771" t="s">
        <v>7343</v>
      </c>
      <c r="B771" t="s">
        <v>27</v>
      </c>
      <c r="C771" t="s">
        <v>76</v>
      </c>
      <c r="D771" t="s">
        <v>7344</v>
      </c>
      <c r="E771" t="s">
        <v>7345</v>
      </c>
      <c r="F771" t="s">
        <v>38352</v>
      </c>
      <c r="G771" s="1">
        <v>447</v>
      </c>
      <c r="H771" t="s">
        <v>30</v>
      </c>
      <c r="I771" t="s">
        <v>7028</v>
      </c>
      <c r="J771">
        <v>51429</v>
      </c>
      <c r="K771" t="s">
        <v>7029</v>
      </c>
      <c r="L771" t="s">
        <v>7030</v>
      </c>
      <c r="N771" t="s">
        <v>125</v>
      </c>
      <c r="O771" t="s">
        <v>80</v>
      </c>
      <c r="P771" t="s">
        <v>7346</v>
      </c>
      <c r="Q771" t="s">
        <v>7347</v>
      </c>
      <c r="R771" t="s">
        <v>7348</v>
      </c>
      <c r="S771" t="s">
        <v>7349</v>
      </c>
      <c r="T771" t="s">
        <v>7043</v>
      </c>
      <c r="U771" t="s">
        <v>45</v>
      </c>
      <c r="V771" t="s">
        <v>7350</v>
      </c>
      <c r="W771" t="s">
        <v>61</v>
      </c>
      <c r="X771" t="s">
        <v>784</v>
      </c>
      <c r="Y771" t="s">
        <v>1837</v>
      </c>
      <c r="Z771" t="s">
        <v>2723</v>
      </c>
    </row>
    <row r="772" spans="1:26" x14ac:dyDescent="0.25">
      <c r="A772" t="s">
        <v>7351</v>
      </c>
      <c r="B772" t="s">
        <v>27</v>
      </c>
      <c r="C772" t="s">
        <v>76</v>
      </c>
      <c r="D772" t="s">
        <v>7352</v>
      </c>
      <c r="E772" t="s">
        <v>7353</v>
      </c>
      <c r="F772" t="s">
        <v>38352</v>
      </c>
      <c r="G772" s="1">
        <v>447</v>
      </c>
      <c r="H772" t="s">
        <v>30</v>
      </c>
      <c r="I772" t="s">
        <v>7028</v>
      </c>
      <c r="J772">
        <v>51429</v>
      </c>
      <c r="K772" t="s">
        <v>7029</v>
      </c>
      <c r="L772" t="s">
        <v>7030</v>
      </c>
      <c r="N772" t="s">
        <v>125</v>
      </c>
      <c r="O772" t="s">
        <v>80</v>
      </c>
      <c r="P772" t="s">
        <v>7354</v>
      </c>
      <c r="Q772" t="s">
        <v>7355</v>
      </c>
      <c r="R772" t="s">
        <v>7356</v>
      </c>
      <c r="S772" t="s">
        <v>7357</v>
      </c>
      <c r="T772" t="s">
        <v>7043</v>
      </c>
      <c r="U772" t="s">
        <v>45</v>
      </c>
      <c r="V772" t="s">
        <v>7358</v>
      </c>
      <c r="W772" t="s">
        <v>61</v>
      </c>
      <c r="X772" t="s">
        <v>784</v>
      </c>
      <c r="Y772" t="s">
        <v>1837</v>
      </c>
      <c r="Z772" t="s">
        <v>2192</v>
      </c>
    </row>
    <row r="773" spans="1:26" x14ac:dyDescent="0.25">
      <c r="A773" t="s">
        <v>7359</v>
      </c>
      <c r="B773" t="s">
        <v>27</v>
      </c>
      <c r="C773" t="s">
        <v>76</v>
      </c>
      <c r="D773" t="s">
        <v>7360</v>
      </c>
      <c r="E773" t="s">
        <v>7361</v>
      </c>
      <c r="F773" t="s">
        <v>38352</v>
      </c>
      <c r="G773" s="1">
        <v>447</v>
      </c>
      <c r="H773" t="s">
        <v>30</v>
      </c>
      <c r="I773" t="s">
        <v>7028</v>
      </c>
      <c r="J773">
        <v>51429</v>
      </c>
      <c r="K773" t="s">
        <v>7029</v>
      </c>
      <c r="L773" t="s">
        <v>7030</v>
      </c>
      <c r="N773" t="s">
        <v>125</v>
      </c>
      <c r="O773" t="s">
        <v>80</v>
      </c>
      <c r="P773" t="s">
        <v>7362</v>
      </c>
      <c r="Q773" t="s">
        <v>7363</v>
      </c>
      <c r="R773" t="s">
        <v>7364</v>
      </c>
      <c r="S773" t="s">
        <v>7365</v>
      </c>
      <c r="T773" t="s">
        <v>7043</v>
      </c>
      <c r="U773" t="s">
        <v>45</v>
      </c>
      <c r="V773" t="s">
        <v>7170</v>
      </c>
      <c r="W773" t="s">
        <v>61</v>
      </c>
      <c r="X773" t="s">
        <v>784</v>
      </c>
      <c r="Y773" t="s">
        <v>1837</v>
      </c>
      <c r="Z773" t="s">
        <v>3641</v>
      </c>
    </row>
    <row r="774" spans="1:26" x14ac:dyDescent="0.25">
      <c r="A774" t="s">
        <v>7366</v>
      </c>
      <c r="B774" t="s">
        <v>27</v>
      </c>
      <c r="C774" t="s">
        <v>76</v>
      </c>
      <c r="D774" t="s">
        <v>7367</v>
      </c>
      <c r="E774" t="s">
        <v>7368</v>
      </c>
      <c r="F774" t="s">
        <v>38352</v>
      </c>
      <c r="G774" s="1">
        <v>447</v>
      </c>
      <c r="H774" t="s">
        <v>30</v>
      </c>
      <c r="I774" t="s">
        <v>7017</v>
      </c>
      <c r="J774">
        <v>3795</v>
      </c>
      <c r="K774" t="s">
        <v>7018</v>
      </c>
      <c r="L774" t="s">
        <v>7019</v>
      </c>
      <c r="N774" t="s">
        <v>125</v>
      </c>
      <c r="O774" t="s">
        <v>80</v>
      </c>
      <c r="P774" t="s">
        <v>7369</v>
      </c>
      <c r="Q774" t="s">
        <v>7370</v>
      </c>
      <c r="R774" t="s">
        <v>7371</v>
      </c>
      <c r="S774" t="s">
        <v>7372</v>
      </c>
      <c r="T774" t="s">
        <v>7024</v>
      </c>
      <c r="U774" t="s">
        <v>45</v>
      </c>
      <c r="V774" t="s">
        <v>4967</v>
      </c>
      <c r="W774" t="s">
        <v>61</v>
      </c>
      <c r="X774" t="s">
        <v>62</v>
      </c>
      <c r="Y774" t="s">
        <v>63</v>
      </c>
      <c r="Z774" t="s">
        <v>132</v>
      </c>
    </row>
    <row r="775" spans="1:26" x14ac:dyDescent="0.25">
      <c r="A775" t="s">
        <v>7373</v>
      </c>
      <c r="B775" t="s">
        <v>27</v>
      </c>
      <c r="C775" t="s">
        <v>76</v>
      </c>
      <c r="D775" t="s">
        <v>7374</v>
      </c>
      <c r="E775" t="s">
        <v>7375</v>
      </c>
      <c r="F775" t="s">
        <v>38352</v>
      </c>
      <c r="G775" s="1">
        <v>447</v>
      </c>
      <c r="H775" t="s">
        <v>30</v>
      </c>
      <c r="I775" t="s">
        <v>7376</v>
      </c>
      <c r="J775">
        <v>283987</v>
      </c>
      <c r="K775" t="s">
        <v>7377</v>
      </c>
      <c r="L775" t="s">
        <v>7378</v>
      </c>
      <c r="N775" t="s">
        <v>125</v>
      </c>
      <c r="O775" t="s">
        <v>80</v>
      </c>
      <c r="P775" t="s">
        <v>7379</v>
      </c>
      <c r="Q775" t="s">
        <v>7380</v>
      </c>
      <c r="R775" t="s">
        <v>7381</v>
      </c>
      <c r="S775" t="s">
        <v>7382</v>
      </c>
      <c r="T775" t="s">
        <v>7383</v>
      </c>
      <c r="U775" t="s">
        <v>45</v>
      </c>
      <c r="V775" t="s">
        <v>7384</v>
      </c>
      <c r="W775" t="s">
        <v>61</v>
      </c>
      <c r="X775" t="s">
        <v>62</v>
      </c>
      <c r="Y775" t="s">
        <v>63</v>
      </c>
      <c r="Z775" t="s">
        <v>513</v>
      </c>
    </row>
    <row r="776" spans="1:26" x14ac:dyDescent="0.25">
      <c r="A776" t="s">
        <v>7385</v>
      </c>
      <c r="B776" t="s">
        <v>27</v>
      </c>
      <c r="C776" t="s">
        <v>76</v>
      </c>
      <c r="D776" t="s">
        <v>7386</v>
      </c>
      <c r="E776" t="s">
        <v>7387</v>
      </c>
      <c r="F776" t="s">
        <v>38352</v>
      </c>
      <c r="G776" s="1">
        <v>447</v>
      </c>
      <c r="H776" t="s">
        <v>30</v>
      </c>
      <c r="I776" t="s">
        <v>7311</v>
      </c>
      <c r="J776">
        <v>26275</v>
      </c>
      <c r="K776" t="s">
        <v>7312</v>
      </c>
      <c r="L776" t="s">
        <v>7313</v>
      </c>
      <c r="N776" t="s">
        <v>125</v>
      </c>
      <c r="O776" t="s">
        <v>80</v>
      </c>
      <c r="P776" t="s">
        <v>7388</v>
      </c>
      <c r="Q776" t="s">
        <v>7389</v>
      </c>
      <c r="R776" t="s">
        <v>7390</v>
      </c>
      <c r="S776" t="s">
        <v>7391</v>
      </c>
      <c r="T776" t="s">
        <v>7318</v>
      </c>
      <c r="U776" t="s">
        <v>45</v>
      </c>
      <c r="V776" t="s">
        <v>2743</v>
      </c>
      <c r="W776" t="s">
        <v>61</v>
      </c>
      <c r="X776" t="s">
        <v>113</v>
      </c>
      <c r="Y776" t="s">
        <v>63</v>
      </c>
      <c r="Z776" t="s">
        <v>3038</v>
      </c>
    </row>
    <row r="777" spans="1:26" x14ac:dyDescent="0.25">
      <c r="A777" t="s">
        <v>7392</v>
      </c>
      <c r="B777" t="s">
        <v>27</v>
      </c>
      <c r="C777" t="s">
        <v>76</v>
      </c>
      <c r="D777" t="s">
        <v>7393</v>
      </c>
      <c r="E777" t="s">
        <v>7394</v>
      </c>
      <c r="F777" t="s">
        <v>38352</v>
      </c>
      <c r="G777" s="1">
        <v>447</v>
      </c>
      <c r="H777" t="s">
        <v>30</v>
      </c>
      <c r="I777" t="s">
        <v>7311</v>
      </c>
      <c r="J777">
        <v>26275</v>
      </c>
      <c r="K777" t="s">
        <v>7312</v>
      </c>
      <c r="L777" t="s">
        <v>7313</v>
      </c>
      <c r="N777" t="s">
        <v>125</v>
      </c>
      <c r="O777" t="s">
        <v>80</v>
      </c>
      <c r="P777" t="s">
        <v>7395</v>
      </c>
      <c r="Q777" t="s">
        <v>7396</v>
      </c>
      <c r="R777" t="s">
        <v>7397</v>
      </c>
      <c r="S777" t="s">
        <v>7398</v>
      </c>
      <c r="T777" t="s">
        <v>7318</v>
      </c>
      <c r="U777" t="s">
        <v>45</v>
      </c>
      <c r="V777" t="s">
        <v>4833</v>
      </c>
      <c r="W777" t="s">
        <v>61</v>
      </c>
      <c r="X777" t="s">
        <v>113</v>
      </c>
      <c r="Y777" t="s">
        <v>63</v>
      </c>
      <c r="Z777" t="s">
        <v>132</v>
      </c>
    </row>
    <row r="778" spans="1:26" x14ac:dyDescent="0.25">
      <c r="A778" t="s">
        <v>7399</v>
      </c>
      <c r="B778" t="s">
        <v>27</v>
      </c>
      <c r="C778" t="s">
        <v>76</v>
      </c>
      <c r="D778" t="s">
        <v>7400</v>
      </c>
      <c r="E778" t="s">
        <v>7401</v>
      </c>
      <c r="F778" t="s">
        <v>38352</v>
      </c>
      <c r="G778" s="1">
        <v>447</v>
      </c>
      <c r="H778" t="s">
        <v>30</v>
      </c>
      <c r="I778" t="s">
        <v>7311</v>
      </c>
      <c r="J778">
        <v>26275</v>
      </c>
      <c r="K778" t="s">
        <v>7312</v>
      </c>
      <c r="L778" t="s">
        <v>7313</v>
      </c>
      <c r="N778" t="s">
        <v>125</v>
      </c>
      <c r="O778" t="s">
        <v>80</v>
      </c>
      <c r="P778" t="s">
        <v>7402</v>
      </c>
      <c r="Q778" t="s">
        <v>7403</v>
      </c>
      <c r="R778" t="s">
        <v>7404</v>
      </c>
      <c r="S778" t="s">
        <v>7405</v>
      </c>
      <c r="T778" t="s">
        <v>7318</v>
      </c>
      <c r="U778" t="s">
        <v>45</v>
      </c>
      <c r="V778" t="s">
        <v>131</v>
      </c>
      <c r="W778" t="s">
        <v>61</v>
      </c>
      <c r="X778" t="s">
        <v>62</v>
      </c>
      <c r="Y778" t="s">
        <v>63</v>
      </c>
      <c r="Z778" t="s">
        <v>132</v>
      </c>
    </row>
    <row r="779" spans="1:26" x14ac:dyDescent="0.25">
      <c r="A779" t="s">
        <v>7406</v>
      </c>
      <c r="B779" t="s">
        <v>27</v>
      </c>
      <c r="C779" t="s">
        <v>76</v>
      </c>
      <c r="D779" t="s">
        <v>7407</v>
      </c>
      <c r="E779" t="s">
        <v>7408</v>
      </c>
      <c r="F779" t="s">
        <v>38352</v>
      </c>
      <c r="G779" s="1">
        <v>447</v>
      </c>
      <c r="H779" t="s">
        <v>30</v>
      </c>
      <c r="I779" t="s">
        <v>7409</v>
      </c>
      <c r="J779">
        <v>921</v>
      </c>
      <c r="K779" t="s">
        <v>7410</v>
      </c>
      <c r="L779" t="s">
        <v>7411</v>
      </c>
      <c r="N779" t="s">
        <v>125</v>
      </c>
      <c r="O779" t="s">
        <v>80</v>
      </c>
      <c r="P779" t="s">
        <v>7412</v>
      </c>
      <c r="Q779" t="s">
        <v>7413</v>
      </c>
      <c r="R779" t="s">
        <v>7414</v>
      </c>
      <c r="S779" t="s">
        <v>7415</v>
      </c>
      <c r="T779" t="s">
        <v>7416</v>
      </c>
      <c r="U779" t="s">
        <v>45</v>
      </c>
      <c r="V779" t="s">
        <v>7178</v>
      </c>
      <c r="W779" t="s">
        <v>61</v>
      </c>
      <c r="X779" t="s">
        <v>62</v>
      </c>
      <c r="Y779" t="s">
        <v>63</v>
      </c>
      <c r="Z779" t="s">
        <v>132</v>
      </c>
    </row>
    <row r="780" spans="1:26" x14ac:dyDescent="0.25">
      <c r="A780" t="s">
        <v>7417</v>
      </c>
      <c r="B780" t="s">
        <v>27</v>
      </c>
      <c r="C780" t="s">
        <v>76</v>
      </c>
      <c r="D780" t="s">
        <v>7418</v>
      </c>
      <c r="E780" t="s">
        <v>7419</v>
      </c>
      <c r="F780" t="s">
        <v>38352</v>
      </c>
      <c r="G780" s="1">
        <v>447</v>
      </c>
      <c r="H780" t="s">
        <v>30</v>
      </c>
      <c r="I780" t="s">
        <v>7409</v>
      </c>
      <c r="J780">
        <v>921</v>
      </c>
      <c r="K780" t="s">
        <v>7410</v>
      </c>
      <c r="L780" t="s">
        <v>7411</v>
      </c>
      <c r="N780" t="s">
        <v>125</v>
      </c>
      <c r="O780" t="s">
        <v>80</v>
      </c>
      <c r="P780" t="s">
        <v>7420</v>
      </c>
      <c r="Q780" t="s">
        <v>7421</v>
      </c>
      <c r="R780" t="s">
        <v>7422</v>
      </c>
      <c r="S780" t="s">
        <v>7423</v>
      </c>
      <c r="T780" t="s">
        <v>7416</v>
      </c>
      <c r="U780" t="s">
        <v>45</v>
      </c>
      <c r="V780" t="s">
        <v>7424</v>
      </c>
      <c r="W780" t="s">
        <v>61</v>
      </c>
      <c r="X780" t="s">
        <v>62</v>
      </c>
      <c r="Y780" t="s">
        <v>2052</v>
      </c>
      <c r="Z780" t="s">
        <v>2362</v>
      </c>
    </row>
    <row r="781" spans="1:26" x14ac:dyDescent="0.25">
      <c r="A781" t="s">
        <v>7425</v>
      </c>
      <c r="B781" t="s">
        <v>27</v>
      </c>
      <c r="C781" t="s">
        <v>76</v>
      </c>
      <c r="D781" t="s">
        <v>7426</v>
      </c>
      <c r="E781" t="s">
        <v>7427</v>
      </c>
      <c r="F781" t="s">
        <v>38352</v>
      </c>
      <c r="G781" s="1">
        <v>447</v>
      </c>
      <c r="H781" t="s">
        <v>30</v>
      </c>
      <c r="I781" t="s">
        <v>7428</v>
      </c>
      <c r="J781">
        <v>130502</v>
      </c>
      <c r="K781" t="s">
        <v>7429</v>
      </c>
      <c r="L781" t="s">
        <v>7430</v>
      </c>
      <c r="N781" t="s">
        <v>125</v>
      </c>
      <c r="O781" t="s">
        <v>80</v>
      </c>
      <c r="P781" t="s">
        <v>7431</v>
      </c>
      <c r="Q781" t="s">
        <v>7432</v>
      </c>
      <c r="R781" t="s">
        <v>7433</v>
      </c>
      <c r="S781" t="s">
        <v>7434</v>
      </c>
      <c r="T781" t="s">
        <v>7435</v>
      </c>
      <c r="U781" t="s">
        <v>45</v>
      </c>
      <c r="V781" t="s">
        <v>7436</v>
      </c>
      <c r="W781" t="s">
        <v>61</v>
      </c>
      <c r="X781" t="s">
        <v>62</v>
      </c>
      <c r="Y781" t="s">
        <v>1837</v>
      </c>
      <c r="Z781" t="s">
        <v>132</v>
      </c>
    </row>
    <row r="782" spans="1:26" x14ac:dyDescent="0.25">
      <c r="A782" t="s">
        <v>7437</v>
      </c>
      <c r="B782" t="s">
        <v>27</v>
      </c>
      <c r="C782" t="s">
        <v>76</v>
      </c>
      <c r="D782" t="s">
        <v>7438</v>
      </c>
      <c r="E782" t="s">
        <v>7439</v>
      </c>
      <c r="F782" t="s">
        <v>38352</v>
      </c>
      <c r="G782" s="1">
        <v>447</v>
      </c>
      <c r="H782" t="s">
        <v>30</v>
      </c>
      <c r="I782" t="s">
        <v>7428</v>
      </c>
      <c r="J782">
        <v>130502</v>
      </c>
      <c r="K782" t="s">
        <v>7429</v>
      </c>
      <c r="L782" t="s">
        <v>7430</v>
      </c>
      <c r="N782" t="s">
        <v>125</v>
      </c>
      <c r="O782" t="s">
        <v>80</v>
      </c>
      <c r="P782" t="s">
        <v>7440</v>
      </c>
      <c r="Q782" t="s">
        <v>7441</v>
      </c>
      <c r="R782" t="s">
        <v>7442</v>
      </c>
      <c r="S782" t="s">
        <v>7443</v>
      </c>
      <c r="T782" t="s">
        <v>7435</v>
      </c>
      <c r="U782" t="s">
        <v>45</v>
      </c>
      <c r="V782" t="s">
        <v>3082</v>
      </c>
      <c r="W782" t="s">
        <v>61</v>
      </c>
      <c r="X782" t="s">
        <v>62</v>
      </c>
      <c r="Y782" t="s">
        <v>2332</v>
      </c>
      <c r="Z782" t="s">
        <v>132</v>
      </c>
    </row>
    <row r="783" spans="1:26" x14ac:dyDescent="0.25">
      <c r="A783" t="s">
        <v>7444</v>
      </c>
      <c r="B783" t="s">
        <v>27</v>
      </c>
      <c r="C783" t="s">
        <v>76</v>
      </c>
      <c r="D783" t="s">
        <v>7445</v>
      </c>
      <c r="E783" t="s">
        <v>7446</v>
      </c>
      <c r="F783" t="s">
        <v>38352</v>
      </c>
      <c r="G783" s="1">
        <v>447</v>
      </c>
      <c r="H783" t="s">
        <v>30</v>
      </c>
      <c r="I783" t="s">
        <v>7428</v>
      </c>
      <c r="J783">
        <v>130502</v>
      </c>
      <c r="K783" t="s">
        <v>7429</v>
      </c>
      <c r="L783" t="s">
        <v>7430</v>
      </c>
      <c r="N783" t="s">
        <v>125</v>
      </c>
      <c r="O783" t="s">
        <v>80</v>
      </c>
      <c r="P783" t="s">
        <v>7447</v>
      </c>
      <c r="Q783" t="s">
        <v>7448</v>
      </c>
      <c r="R783" t="s">
        <v>7449</v>
      </c>
      <c r="S783" t="s">
        <v>7450</v>
      </c>
      <c r="T783" t="s">
        <v>7435</v>
      </c>
      <c r="U783" t="s">
        <v>45</v>
      </c>
      <c r="V783" t="s">
        <v>5113</v>
      </c>
      <c r="W783" t="s">
        <v>61</v>
      </c>
      <c r="X783" t="s">
        <v>62</v>
      </c>
      <c r="Y783" t="s">
        <v>1837</v>
      </c>
      <c r="Z783" t="s">
        <v>132</v>
      </c>
    </row>
    <row r="784" spans="1:26" x14ac:dyDescent="0.25">
      <c r="A784" t="s">
        <v>7451</v>
      </c>
      <c r="B784" t="s">
        <v>27</v>
      </c>
      <c r="C784" t="s">
        <v>76</v>
      </c>
      <c r="D784" t="s">
        <v>7452</v>
      </c>
      <c r="E784" t="s">
        <v>7453</v>
      </c>
      <c r="F784" t="s">
        <v>38352</v>
      </c>
      <c r="G784" s="1">
        <v>447</v>
      </c>
      <c r="H784" t="s">
        <v>30</v>
      </c>
      <c r="I784" t="s">
        <v>7428</v>
      </c>
      <c r="J784">
        <v>130502</v>
      </c>
      <c r="K784" t="s">
        <v>7429</v>
      </c>
      <c r="L784" t="s">
        <v>7430</v>
      </c>
      <c r="N784" t="s">
        <v>125</v>
      </c>
      <c r="O784" t="s">
        <v>80</v>
      </c>
      <c r="P784" t="s">
        <v>7454</v>
      </c>
      <c r="Q784" t="s">
        <v>7455</v>
      </c>
      <c r="R784" t="s">
        <v>7456</v>
      </c>
      <c r="S784" t="s">
        <v>7457</v>
      </c>
      <c r="T784" t="s">
        <v>7435</v>
      </c>
      <c r="U784" t="s">
        <v>45</v>
      </c>
      <c r="V784" t="s">
        <v>7458</v>
      </c>
      <c r="W784" t="s">
        <v>61</v>
      </c>
      <c r="X784" t="s">
        <v>62</v>
      </c>
      <c r="Y784" t="s">
        <v>2052</v>
      </c>
      <c r="Z784" t="s">
        <v>132</v>
      </c>
    </row>
    <row r="785" spans="1:26" x14ac:dyDescent="0.25">
      <c r="A785" t="s">
        <v>7459</v>
      </c>
      <c r="B785" t="s">
        <v>27</v>
      </c>
      <c r="C785" t="s">
        <v>76</v>
      </c>
      <c r="D785" t="s">
        <v>7460</v>
      </c>
      <c r="E785" t="s">
        <v>7461</v>
      </c>
      <c r="F785" t="s">
        <v>38352</v>
      </c>
      <c r="G785" s="1">
        <v>447</v>
      </c>
      <c r="H785" t="s">
        <v>30</v>
      </c>
      <c r="I785" t="s">
        <v>7428</v>
      </c>
      <c r="J785">
        <v>130502</v>
      </c>
      <c r="K785" t="s">
        <v>7429</v>
      </c>
      <c r="L785" t="s">
        <v>7430</v>
      </c>
      <c r="N785" t="s">
        <v>125</v>
      </c>
      <c r="O785" t="s">
        <v>80</v>
      </c>
      <c r="P785" t="s">
        <v>7462</v>
      </c>
      <c r="Q785" t="s">
        <v>7463</v>
      </c>
      <c r="R785" t="s">
        <v>7464</v>
      </c>
      <c r="S785" t="s">
        <v>7465</v>
      </c>
      <c r="T785" t="s">
        <v>7435</v>
      </c>
      <c r="U785" t="s">
        <v>45</v>
      </c>
      <c r="V785" t="s">
        <v>3839</v>
      </c>
      <c r="W785" t="s">
        <v>61</v>
      </c>
      <c r="X785" t="s">
        <v>62</v>
      </c>
      <c r="Y785" t="s">
        <v>1837</v>
      </c>
      <c r="Z785" t="s">
        <v>132</v>
      </c>
    </row>
    <row r="786" spans="1:26" x14ac:dyDescent="0.25">
      <c r="A786" t="s">
        <v>7466</v>
      </c>
      <c r="B786" t="s">
        <v>27</v>
      </c>
      <c r="C786" t="s">
        <v>76</v>
      </c>
      <c r="D786" t="s">
        <v>7467</v>
      </c>
      <c r="E786" t="s">
        <v>7468</v>
      </c>
      <c r="F786" t="s">
        <v>38352</v>
      </c>
      <c r="G786" s="1">
        <v>447</v>
      </c>
      <c r="H786" t="s">
        <v>30</v>
      </c>
      <c r="I786" t="s">
        <v>7428</v>
      </c>
      <c r="J786">
        <v>130502</v>
      </c>
      <c r="K786" t="s">
        <v>7429</v>
      </c>
      <c r="L786" t="s">
        <v>7430</v>
      </c>
      <c r="N786" t="s">
        <v>125</v>
      </c>
      <c r="O786" t="s">
        <v>80</v>
      </c>
      <c r="P786" t="s">
        <v>7469</v>
      </c>
      <c r="Q786" t="s">
        <v>7470</v>
      </c>
      <c r="R786" t="s">
        <v>7471</v>
      </c>
      <c r="S786" t="s">
        <v>7472</v>
      </c>
      <c r="T786" t="s">
        <v>7435</v>
      </c>
      <c r="U786" t="s">
        <v>45</v>
      </c>
      <c r="V786" t="s">
        <v>7473</v>
      </c>
      <c r="W786" t="s">
        <v>61</v>
      </c>
      <c r="X786" t="s">
        <v>62</v>
      </c>
      <c r="Y786" t="s">
        <v>1837</v>
      </c>
      <c r="Z786" t="s">
        <v>132</v>
      </c>
    </row>
    <row r="787" spans="1:26" x14ac:dyDescent="0.25">
      <c r="A787" t="s">
        <v>7474</v>
      </c>
      <c r="B787" t="s">
        <v>27</v>
      </c>
      <c r="C787" t="s">
        <v>76</v>
      </c>
      <c r="D787" t="s">
        <v>7475</v>
      </c>
      <c r="E787" t="s">
        <v>7476</v>
      </c>
      <c r="F787" t="s">
        <v>38352</v>
      </c>
      <c r="G787" s="1">
        <v>447</v>
      </c>
      <c r="H787" t="s">
        <v>30</v>
      </c>
      <c r="I787" t="s">
        <v>7428</v>
      </c>
      <c r="J787">
        <v>130502</v>
      </c>
      <c r="K787" t="s">
        <v>7429</v>
      </c>
      <c r="L787" t="s">
        <v>7430</v>
      </c>
      <c r="N787" t="s">
        <v>125</v>
      </c>
      <c r="O787" t="s">
        <v>80</v>
      </c>
      <c r="P787" t="s">
        <v>7477</v>
      </c>
      <c r="Q787" t="s">
        <v>7478</v>
      </c>
      <c r="R787" t="s">
        <v>7479</v>
      </c>
      <c r="S787" t="s">
        <v>7480</v>
      </c>
      <c r="T787" t="s">
        <v>7435</v>
      </c>
      <c r="U787" t="s">
        <v>45</v>
      </c>
      <c r="V787" t="s">
        <v>3387</v>
      </c>
      <c r="W787" t="s">
        <v>61</v>
      </c>
      <c r="X787" t="s">
        <v>62</v>
      </c>
      <c r="Y787" t="s">
        <v>2052</v>
      </c>
      <c r="Z787" t="s">
        <v>132</v>
      </c>
    </row>
    <row r="788" spans="1:26" x14ac:dyDescent="0.25">
      <c r="A788" t="s">
        <v>7481</v>
      </c>
      <c r="B788" t="s">
        <v>27</v>
      </c>
      <c r="C788" t="s">
        <v>76</v>
      </c>
      <c r="D788" t="s">
        <v>7482</v>
      </c>
      <c r="E788" t="s">
        <v>7483</v>
      </c>
      <c r="F788" t="s">
        <v>38352</v>
      </c>
      <c r="G788" s="1">
        <v>447</v>
      </c>
      <c r="H788" t="s">
        <v>30</v>
      </c>
      <c r="I788" t="s">
        <v>7428</v>
      </c>
      <c r="J788">
        <v>130502</v>
      </c>
      <c r="K788" t="s">
        <v>7429</v>
      </c>
      <c r="L788" t="s">
        <v>7430</v>
      </c>
      <c r="N788" t="s">
        <v>125</v>
      </c>
      <c r="O788" t="s">
        <v>80</v>
      </c>
      <c r="P788" t="s">
        <v>7484</v>
      </c>
      <c r="Q788" t="s">
        <v>7485</v>
      </c>
      <c r="R788" t="s">
        <v>7486</v>
      </c>
      <c r="S788" t="s">
        <v>7487</v>
      </c>
      <c r="T788" t="s">
        <v>7435</v>
      </c>
      <c r="U788" t="s">
        <v>45</v>
      </c>
      <c r="V788" t="s">
        <v>7488</v>
      </c>
      <c r="W788" t="s">
        <v>61</v>
      </c>
      <c r="X788" t="s">
        <v>62</v>
      </c>
      <c r="Y788" t="s">
        <v>2052</v>
      </c>
      <c r="Z788" t="s">
        <v>132</v>
      </c>
    </row>
    <row r="789" spans="1:26" x14ac:dyDescent="0.25">
      <c r="A789" t="s">
        <v>7489</v>
      </c>
      <c r="B789" t="s">
        <v>27</v>
      </c>
      <c r="C789" t="s">
        <v>76</v>
      </c>
      <c r="D789" t="s">
        <v>7490</v>
      </c>
      <c r="E789" t="s">
        <v>7491</v>
      </c>
      <c r="F789" t="s">
        <v>38352</v>
      </c>
      <c r="G789" s="1">
        <v>447</v>
      </c>
      <c r="H789" t="s">
        <v>30</v>
      </c>
      <c r="I789" t="s">
        <v>7492</v>
      </c>
      <c r="J789">
        <v>56683</v>
      </c>
      <c r="K789" t="s">
        <v>7493</v>
      </c>
      <c r="L789" t="s">
        <v>7494</v>
      </c>
      <c r="N789" t="s">
        <v>125</v>
      </c>
      <c r="O789" t="s">
        <v>80</v>
      </c>
      <c r="P789" t="s">
        <v>7495</v>
      </c>
      <c r="Q789" t="s">
        <v>7496</v>
      </c>
      <c r="R789" t="s">
        <v>7497</v>
      </c>
      <c r="S789" t="s">
        <v>7498</v>
      </c>
      <c r="T789" t="s">
        <v>7499</v>
      </c>
      <c r="U789" t="s">
        <v>45</v>
      </c>
      <c r="V789" t="s">
        <v>7500</v>
      </c>
      <c r="W789" t="s">
        <v>61</v>
      </c>
      <c r="X789" t="s">
        <v>784</v>
      </c>
      <c r="Y789" t="s">
        <v>63</v>
      </c>
      <c r="Z789" t="s">
        <v>132</v>
      </c>
    </row>
    <row r="790" spans="1:26" x14ac:dyDescent="0.25">
      <c r="A790" t="s">
        <v>7501</v>
      </c>
      <c r="B790" t="s">
        <v>27</v>
      </c>
      <c r="C790" t="s">
        <v>76</v>
      </c>
      <c r="D790" t="s">
        <v>7502</v>
      </c>
      <c r="E790" t="s">
        <v>7503</v>
      </c>
      <c r="F790" t="s">
        <v>38352</v>
      </c>
      <c r="G790" s="1">
        <v>447</v>
      </c>
      <c r="H790" t="s">
        <v>30</v>
      </c>
      <c r="I790" t="s">
        <v>7492</v>
      </c>
      <c r="J790">
        <v>56683</v>
      </c>
      <c r="K790" t="s">
        <v>7493</v>
      </c>
      <c r="L790" t="s">
        <v>7494</v>
      </c>
      <c r="N790" t="s">
        <v>125</v>
      </c>
      <c r="O790" t="s">
        <v>80</v>
      </c>
      <c r="P790" t="s">
        <v>7504</v>
      </c>
      <c r="Q790" t="s">
        <v>7505</v>
      </c>
      <c r="R790" t="s">
        <v>7506</v>
      </c>
      <c r="S790" t="s">
        <v>7507</v>
      </c>
      <c r="T790" t="s">
        <v>7499</v>
      </c>
      <c r="U790" t="s">
        <v>45</v>
      </c>
      <c r="V790" t="s">
        <v>7194</v>
      </c>
      <c r="W790" t="s">
        <v>61</v>
      </c>
      <c r="X790" t="s">
        <v>62</v>
      </c>
      <c r="Y790" t="s">
        <v>501</v>
      </c>
      <c r="Z790" t="s">
        <v>132</v>
      </c>
    </row>
    <row r="791" spans="1:26" x14ac:dyDescent="0.25">
      <c r="A791" t="s">
        <v>7508</v>
      </c>
      <c r="B791" t="s">
        <v>27</v>
      </c>
      <c r="C791" t="s">
        <v>76</v>
      </c>
      <c r="D791" t="s">
        <v>7509</v>
      </c>
      <c r="E791" t="s">
        <v>7510</v>
      </c>
      <c r="F791" t="s">
        <v>38352</v>
      </c>
      <c r="G791" s="1">
        <v>447</v>
      </c>
      <c r="H791" t="s">
        <v>30</v>
      </c>
      <c r="I791" t="s">
        <v>7511</v>
      </c>
      <c r="J791">
        <v>92597</v>
      </c>
      <c r="K791" t="s">
        <v>7512</v>
      </c>
      <c r="L791" t="s">
        <v>7513</v>
      </c>
      <c r="N791" t="s">
        <v>125</v>
      </c>
      <c r="O791" t="s">
        <v>80</v>
      </c>
      <c r="P791" t="s">
        <v>7514</v>
      </c>
      <c r="Q791" t="s">
        <v>7515</v>
      </c>
      <c r="R791" t="s">
        <v>7516</v>
      </c>
      <c r="S791" t="s">
        <v>7517</v>
      </c>
      <c r="T791" t="s">
        <v>7518</v>
      </c>
      <c r="U791" t="s">
        <v>45</v>
      </c>
      <c r="V791" t="s">
        <v>6254</v>
      </c>
      <c r="W791" t="s">
        <v>61</v>
      </c>
      <c r="X791" t="s">
        <v>784</v>
      </c>
      <c r="Y791" t="s">
        <v>2332</v>
      </c>
      <c r="Z791" t="s">
        <v>513</v>
      </c>
    </row>
    <row r="792" spans="1:26" x14ac:dyDescent="0.25">
      <c r="A792" t="s">
        <v>7519</v>
      </c>
      <c r="B792" t="s">
        <v>27</v>
      </c>
      <c r="C792" t="s">
        <v>76</v>
      </c>
      <c r="D792" t="s">
        <v>7520</v>
      </c>
      <c r="E792" t="s">
        <v>7521</v>
      </c>
      <c r="F792" t="s">
        <v>38352</v>
      </c>
      <c r="G792" s="1">
        <v>447</v>
      </c>
      <c r="H792" t="s">
        <v>30</v>
      </c>
      <c r="I792" t="s">
        <v>7522</v>
      </c>
      <c r="J792">
        <v>55586</v>
      </c>
      <c r="K792" t="s">
        <v>7523</v>
      </c>
      <c r="L792" t="s">
        <v>7524</v>
      </c>
      <c r="N792" t="s">
        <v>125</v>
      </c>
      <c r="O792" t="s">
        <v>80</v>
      </c>
      <c r="P792" t="s">
        <v>7525</v>
      </c>
      <c r="Q792" t="s">
        <v>7526</v>
      </c>
      <c r="R792" t="s">
        <v>7527</v>
      </c>
      <c r="S792" t="s">
        <v>7528</v>
      </c>
      <c r="T792" t="s">
        <v>7529</v>
      </c>
      <c r="U792" t="s">
        <v>45</v>
      </c>
      <c r="V792" t="s">
        <v>2680</v>
      </c>
      <c r="W792" t="s">
        <v>61</v>
      </c>
      <c r="X792" t="s">
        <v>62</v>
      </c>
      <c r="Y792" t="s">
        <v>525</v>
      </c>
      <c r="Z792" t="s">
        <v>513</v>
      </c>
    </row>
    <row r="793" spans="1:26" x14ac:dyDescent="0.25">
      <c r="A793" t="s">
        <v>7530</v>
      </c>
      <c r="B793" t="s">
        <v>27</v>
      </c>
      <c r="C793" t="s">
        <v>76</v>
      </c>
      <c r="D793" t="s">
        <v>7531</v>
      </c>
      <c r="E793" t="s">
        <v>7532</v>
      </c>
      <c r="F793" t="s">
        <v>38352</v>
      </c>
      <c r="G793" s="1">
        <v>447</v>
      </c>
      <c r="H793" t="s">
        <v>30</v>
      </c>
      <c r="I793" t="s">
        <v>7028</v>
      </c>
      <c r="J793">
        <v>51429</v>
      </c>
      <c r="K793" t="s">
        <v>7029</v>
      </c>
      <c r="L793" t="s">
        <v>7030</v>
      </c>
      <c r="N793" t="s">
        <v>125</v>
      </c>
      <c r="O793" t="s">
        <v>80</v>
      </c>
      <c r="P793" t="s">
        <v>7533</v>
      </c>
      <c r="Q793" t="s">
        <v>7534</v>
      </c>
      <c r="R793" t="s">
        <v>7535</v>
      </c>
      <c r="S793" t="s">
        <v>7536</v>
      </c>
      <c r="T793" t="s">
        <v>7043</v>
      </c>
      <c r="U793" t="s">
        <v>45</v>
      </c>
      <c r="V793" t="s">
        <v>7537</v>
      </c>
      <c r="W793" t="s">
        <v>61</v>
      </c>
      <c r="X793" t="s">
        <v>113</v>
      </c>
      <c r="Y793" t="s">
        <v>63</v>
      </c>
      <c r="Z793" t="s">
        <v>2723</v>
      </c>
    </row>
    <row r="794" spans="1:26" x14ac:dyDescent="0.25">
      <c r="A794" t="s">
        <v>7538</v>
      </c>
      <c r="B794" t="s">
        <v>27</v>
      </c>
      <c r="C794" t="s">
        <v>76</v>
      </c>
      <c r="D794" t="s">
        <v>7539</v>
      </c>
      <c r="E794" t="s">
        <v>7540</v>
      </c>
      <c r="F794" t="s">
        <v>38352</v>
      </c>
      <c r="G794" s="1">
        <v>447</v>
      </c>
      <c r="H794" t="s">
        <v>30</v>
      </c>
      <c r="I794" t="s">
        <v>7541</v>
      </c>
      <c r="J794">
        <v>6916</v>
      </c>
      <c r="K794" t="s">
        <v>7542</v>
      </c>
      <c r="L794" t="s">
        <v>7543</v>
      </c>
      <c r="N794" t="s">
        <v>125</v>
      </c>
      <c r="O794" t="s">
        <v>80</v>
      </c>
      <c r="P794" t="s">
        <v>7544</v>
      </c>
      <c r="Q794" t="s">
        <v>7545</v>
      </c>
      <c r="R794" t="s">
        <v>7546</v>
      </c>
      <c r="S794" t="s">
        <v>7547</v>
      </c>
      <c r="T794" t="s">
        <v>7548</v>
      </c>
      <c r="U794" t="s">
        <v>45</v>
      </c>
      <c r="V794" t="s">
        <v>5312</v>
      </c>
      <c r="W794" t="s">
        <v>61</v>
      </c>
      <c r="X794" t="s">
        <v>113</v>
      </c>
      <c r="Y794" t="s">
        <v>1837</v>
      </c>
      <c r="Z794" t="s">
        <v>132</v>
      </c>
    </row>
    <row r="795" spans="1:26" x14ac:dyDescent="0.25">
      <c r="A795" t="s">
        <v>7549</v>
      </c>
      <c r="B795" t="s">
        <v>27</v>
      </c>
      <c r="C795" t="s">
        <v>76</v>
      </c>
      <c r="D795" t="s">
        <v>7550</v>
      </c>
      <c r="E795" t="s">
        <v>7551</v>
      </c>
      <c r="F795" t="s">
        <v>38352</v>
      </c>
      <c r="G795" s="1">
        <v>447</v>
      </c>
      <c r="H795" t="s">
        <v>30</v>
      </c>
      <c r="I795" t="s">
        <v>7376</v>
      </c>
      <c r="J795">
        <v>283987</v>
      </c>
      <c r="K795" t="s">
        <v>7377</v>
      </c>
      <c r="L795" t="s">
        <v>7378</v>
      </c>
      <c r="N795" t="s">
        <v>125</v>
      </c>
      <c r="O795" t="s">
        <v>80</v>
      </c>
      <c r="P795" t="s">
        <v>7552</v>
      </c>
      <c r="Q795" t="s">
        <v>7553</v>
      </c>
      <c r="R795" t="s">
        <v>7554</v>
      </c>
      <c r="S795" t="s">
        <v>7555</v>
      </c>
      <c r="T795" t="s">
        <v>7383</v>
      </c>
      <c r="U795" t="s">
        <v>45</v>
      </c>
      <c r="V795" t="s">
        <v>4349</v>
      </c>
      <c r="W795" t="s">
        <v>61</v>
      </c>
      <c r="X795" t="s">
        <v>62</v>
      </c>
      <c r="Y795" t="s">
        <v>63</v>
      </c>
      <c r="Z795" t="s">
        <v>513</v>
      </c>
    </row>
    <row r="796" spans="1:26" x14ac:dyDescent="0.25">
      <c r="A796" t="s">
        <v>7556</v>
      </c>
      <c r="B796" t="s">
        <v>27</v>
      </c>
      <c r="C796" t="s">
        <v>76</v>
      </c>
      <c r="D796" t="s">
        <v>7557</v>
      </c>
      <c r="E796" t="s">
        <v>7558</v>
      </c>
      <c r="F796" t="s">
        <v>38352</v>
      </c>
      <c r="G796" s="1">
        <v>447</v>
      </c>
      <c r="H796" t="s">
        <v>30</v>
      </c>
      <c r="I796" t="s">
        <v>7492</v>
      </c>
      <c r="J796">
        <v>56683</v>
      </c>
      <c r="K796" t="s">
        <v>7493</v>
      </c>
      <c r="L796" t="s">
        <v>7494</v>
      </c>
      <c r="N796" t="s">
        <v>125</v>
      </c>
      <c r="O796" t="s">
        <v>80</v>
      </c>
      <c r="P796" t="s">
        <v>7559</v>
      </c>
      <c r="Q796" t="s">
        <v>7560</v>
      </c>
      <c r="R796" t="s">
        <v>7561</v>
      </c>
      <c r="S796" t="s">
        <v>7562</v>
      </c>
      <c r="T796" t="s">
        <v>7499</v>
      </c>
      <c r="U796" t="s">
        <v>45</v>
      </c>
      <c r="V796" t="s">
        <v>7563</v>
      </c>
      <c r="W796" t="s">
        <v>61</v>
      </c>
      <c r="X796" t="s">
        <v>62</v>
      </c>
      <c r="Y796" t="s">
        <v>501</v>
      </c>
      <c r="Z796" t="s">
        <v>132</v>
      </c>
    </row>
    <row r="797" spans="1:26" x14ac:dyDescent="0.25">
      <c r="A797" t="s">
        <v>7564</v>
      </c>
      <c r="B797" t="s">
        <v>27</v>
      </c>
      <c r="C797" t="s">
        <v>76</v>
      </c>
      <c r="D797" t="s">
        <v>7565</v>
      </c>
      <c r="E797" t="s">
        <v>7566</v>
      </c>
      <c r="F797" t="s">
        <v>38352</v>
      </c>
      <c r="G797" s="1">
        <v>447</v>
      </c>
      <c r="H797" t="s">
        <v>30</v>
      </c>
      <c r="I797" t="s">
        <v>7311</v>
      </c>
      <c r="J797">
        <v>26275</v>
      </c>
      <c r="K797" t="s">
        <v>7312</v>
      </c>
      <c r="L797" t="s">
        <v>7313</v>
      </c>
      <c r="N797" t="s">
        <v>125</v>
      </c>
      <c r="O797" t="s">
        <v>80</v>
      </c>
      <c r="P797" t="s">
        <v>7567</v>
      </c>
      <c r="Q797" t="s">
        <v>7568</v>
      </c>
      <c r="R797" t="s">
        <v>7569</v>
      </c>
      <c r="S797" t="s">
        <v>7570</v>
      </c>
      <c r="T797" t="s">
        <v>7318</v>
      </c>
      <c r="U797" t="s">
        <v>45</v>
      </c>
      <c r="V797" t="s">
        <v>5692</v>
      </c>
      <c r="W797" t="s">
        <v>61</v>
      </c>
      <c r="X797" t="s">
        <v>62</v>
      </c>
      <c r="Y797" t="s">
        <v>63</v>
      </c>
      <c r="Z797" t="s">
        <v>5066</v>
      </c>
    </row>
    <row r="798" spans="1:26" x14ac:dyDescent="0.25">
      <c r="A798" t="s">
        <v>7571</v>
      </c>
      <c r="B798" t="s">
        <v>27</v>
      </c>
      <c r="C798" t="s">
        <v>76</v>
      </c>
      <c r="D798" t="s">
        <v>7572</v>
      </c>
      <c r="E798" t="s">
        <v>7573</v>
      </c>
      <c r="F798" t="s">
        <v>38352</v>
      </c>
      <c r="G798" s="1">
        <v>447</v>
      </c>
      <c r="H798" t="s">
        <v>30</v>
      </c>
      <c r="I798" t="s">
        <v>7511</v>
      </c>
      <c r="J798">
        <v>92597</v>
      </c>
      <c r="K798" t="s">
        <v>7512</v>
      </c>
      <c r="L798" t="s">
        <v>7513</v>
      </c>
      <c r="N798" t="s">
        <v>125</v>
      </c>
      <c r="O798" t="s">
        <v>80</v>
      </c>
      <c r="P798" t="s">
        <v>7574</v>
      </c>
      <c r="Q798" t="s">
        <v>7575</v>
      </c>
      <c r="R798" t="s">
        <v>7576</v>
      </c>
      <c r="S798" t="s">
        <v>7577</v>
      </c>
      <c r="T798" t="s">
        <v>7518</v>
      </c>
      <c r="U798" t="s">
        <v>45</v>
      </c>
      <c r="V798" t="s">
        <v>7578</v>
      </c>
      <c r="W798" t="s">
        <v>61</v>
      </c>
      <c r="X798" t="s">
        <v>113</v>
      </c>
      <c r="Y798" t="s">
        <v>2332</v>
      </c>
      <c r="Z798" t="s">
        <v>513</v>
      </c>
    </row>
    <row r="799" spans="1:26" x14ac:dyDescent="0.25">
      <c r="A799" t="s">
        <v>7579</v>
      </c>
      <c r="B799" t="s">
        <v>27</v>
      </c>
      <c r="C799" t="s">
        <v>76</v>
      </c>
      <c r="D799" t="s">
        <v>7580</v>
      </c>
      <c r="E799" t="s">
        <v>7581</v>
      </c>
      <c r="F799" t="s">
        <v>38352</v>
      </c>
      <c r="G799" s="1">
        <v>447</v>
      </c>
      <c r="H799" t="s">
        <v>30</v>
      </c>
      <c r="I799" t="s">
        <v>7541</v>
      </c>
      <c r="J799">
        <v>6916</v>
      </c>
      <c r="K799" t="s">
        <v>7542</v>
      </c>
      <c r="L799" t="s">
        <v>7543</v>
      </c>
      <c r="N799" t="s">
        <v>125</v>
      </c>
      <c r="O799" t="s">
        <v>80</v>
      </c>
      <c r="P799" t="s">
        <v>7582</v>
      </c>
      <c r="Q799" t="s">
        <v>7583</v>
      </c>
      <c r="R799" t="s">
        <v>7584</v>
      </c>
      <c r="S799" t="s">
        <v>7585</v>
      </c>
      <c r="T799" t="s">
        <v>7548</v>
      </c>
      <c r="U799" t="s">
        <v>45</v>
      </c>
      <c r="V799" t="s">
        <v>5878</v>
      </c>
      <c r="W799" t="s">
        <v>61</v>
      </c>
      <c r="X799" t="s">
        <v>784</v>
      </c>
      <c r="Y799" t="s">
        <v>501</v>
      </c>
      <c r="Z799" t="s">
        <v>132</v>
      </c>
    </row>
    <row r="800" spans="1:26" x14ac:dyDescent="0.25">
      <c r="A800" t="s">
        <v>7586</v>
      </c>
      <c r="B800" t="s">
        <v>27</v>
      </c>
      <c r="C800" t="s">
        <v>76</v>
      </c>
      <c r="D800" t="s">
        <v>7587</v>
      </c>
      <c r="E800" t="s">
        <v>7588</v>
      </c>
      <c r="F800" t="s">
        <v>38352</v>
      </c>
      <c r="G800" s="1">
        <v>447</v>
      </c>
      <c r="H800" t="s">
        <v>30</v>
      </c>
      <c r="I800" t="s">
        <v>7541</v>
      </c>
      <c r="J800">
        <v>6916</v>
      </c>
      <c r="K800" t="s">
        <v>7542</v>
      </c>
      <c r="L800" t="s">
        <v>7543</v>
      </c>
      <c r="N800" t="s">
        <v>125</v>
      </c>
      <c r="O800" t="s">
        <v>80</v>
      </c>
      <c r="P800" t="s">
        <v>7589</v>
      </c>
      <c r="Q800" t="s">
        <v>7590</v>
      </c>
      <c r="R800" t="s">
        <v>7591</v>
      </c>
      <c r="S800" t="s">
        <v>7592</v>
      </c>
      <c r="T800" t="s">
        <v>7548</v>
      </c>
      <c r="U800" t="s">
        <v>45</v>
      </c>
      <c r="V800" t="s">
        <v>7593</v>
      </c>
      <c r="W800" t="s">
        <v>61</v>
      </c>
      <c r="X800" t="s">
        <v>113</v>
      </c>
      <c r="Y800" t="s">
        <v>63</v>
      </c>
      <c r="Z800" t="s">
        <v>132</v>
      </c>
    </row>
    <row r="801" spans="1:26" x14ac:dyDescent="0.25">
      <c r="A801" t="s">
        <v>7594</v>
      </c>
      <c r="B801" t="s">
        <v>27</v>
      </c>
      <c r="C801" t="s">
        <v>76</v>
      </c>
      <c r="D801" t="s">
        <v>7595</v>
      </c>
      <c r="E801" t="s">
        <v>7596</v>
      </c>
      <c r="F801" t="s">
        <v>38352</v>
      </c>
      <c r="G801" s="1">
        <v>447</v>
      </c>
      <c r="H801" t="s">
        <v>30</v>
      </c>
      <c r="I801" t="s">
        <v>7541</v>
      </c>
      <c r="J801">
        <v>6916</v>
      </c>
      <c r="K801" t="s">
        <v>7542</v>
      </c>
      <c r="L801" t="s">
        <v>7543</v>
      </c>
      <c r="N801" t="s">
        <v>125</v>
      </c>
      <c r="O801" t="s">
        <v>80</v>
      </c>
      <c r="P801" t="s">
        <v>7597</v>
      </c>
      <c r="Q801" t="s">
        <v>7598</v>
      </c>
      <c r="R801" t="s">
        <v>7599</v>
      </c>
      <c r="S801" t="s">
        <v>7600</v>
      </c>
      <c r="T801" t="s">
        <v>7548</v>
      </c>
      <c r="U801" t="s">
        <v>45</v>
      </c>
      <c r="V801" t="s">
        <v>2464</v>
      </c>
      <c r="W801" t="s">
        <v>61</v>
      </c>
      <c r="X801" t="s">
        <v>62</v>
      </c>
      <c r="Y801" t="s">
        <v>1837</v>
      </c>
      <c r="Z801" t="s">
        <v>132</v>
      </c>
    </row>
    <row r="802" spans="1:26" x14ac:dyDescent="0.25">
      <c r="A802" t="s">
        <v>7601</v>
      </c>
      <c r="B802" t="s">
        <v>27</v>
      </c>
      <c r="C802" t="s">
        <v>76</v>
      </c>
      <c r="D802" t="s">
        <v>7602</v>
      </c>
      <c r="E802" t="s">
        <v>7603</v>
      </c>
      <c r="F802" t="s">
        <v>38352</v>
      </c>
      <c r="G802" s="1">
        <v>447</v>
      </c>
      <c r="H802" t="s">
        <v>30</v>
      </c>
      <c r="I802" t="s">
        <v>7428</v>
      </c>
      <c r="J802">
        <v>130502</v>
      </c>
      <c r="K802" t="s">
        <v>7429</v>
      </c>
      <c r="L802" t="s">
        <v>7430</v>
      </c>
      <c r="N802" t="s">
        <v>125</v>
      </c>
      <c r="O802" t="s">
        <v>80</v>
      </c>
      <c r="P802" t="s">
        <v>7604</v>
      </c>
      <c r="Q802" t="s">
        <v>7605</v>
      </c>
      <c r="R802" t="s">
        <v>7606</v>
      </c>
      <c r="S802" t="s">
        <v>7607</v>
      </c>
      <c r="T802" t="s">
        <v>7435</v>
      </c>
      <c r="U802" t="s">
        <v>45</v>
      </c>
      <c r="V802" t="s">
        <v>4016</v>
      </c>
      <c r="W802" t="s">
        <v>61</v>
      </c>
      <c r="X802" t="s">
        <v>62</v>
      </c>
      <c r="Y802" t="s">
        <v>1837</v>
      </c>
      <c r="Z802" t="s">
        <v>132</v>
      </c>
    </row>
    <row r="803" spans="1:26" x14ac:dyDescent="0.25">
      <c r="A803" t="s">
        <v>7608</v>
      </c>
      <c r="B803" t="s">
        <v>27</v>
      </c>
      <c r="C803" t="s">
        <v>76</v>
      </c>
      <c r="D803" t="s">
        <v>7609</v>
      </c>
      <c r="E803" t="s">
        <v>7610</v>
      </c>
      <c r="F803" t="s">
        <v>38352</v>
      </c>
      <c r="G803" s="1">
        <v>447</v>
      </c>
      <c r="H803" t="s">
        <v>30</v>
      </c>
      <c r="I803" t="s">
        <v>7428</v>
      </c>
      <c r="J803">
        <v>130502</v>
      </c>
      <c r="K803" t="s">
        <v>7429</v>
      </c>
      <c r="L803" t="s">
        <v>7430</v>
      </c>
      <c r="N803" t="s">
        <v>125</v>
      </c>
      <c r="O803" t="s">
        <v>80</v>
      </c>
      <c r="P803" t="s">
        <v>7611</v>
      </c>
      <c r="Q803" t="s">
        <v>7612</v>
      </c>
      <c r="R803" t="s">
        <v>7613</v>
      </c>
      <c r="S803" t="s">
        <v>7614</v>
      </c>
      <c r="T803" t="s">
        <v>7435</v>
      </c>
      <c r="U803" t="s">
        <v>45</v>
      </c>
      <c r="V803" t="s">
        <v>2395</v>
      </c>
      <c r="W803" t="s">
        <v>61</v>
      </c>
      <c r="X803" t="s">
        <v>62</v>
      </c>
      <c r="Y803" t="s">
        <v>2332</v>
      </c>
      <c r="Z803" t="s">
        <v>132</v>
      </c>
    </row>
    <row r="804" spans="1:26" x14ac:dyDescent="0.25">
      <c r="A804" t="s">
        <v>7615</v>
      </c>
      <c r="B804" t="s">
        <v>27</v>
      </c>
      <c r="C804" t="s">
        <v>76</v>
      </c>
      <c r="D804" t="s">
        <v>7616</v>
      </c>
      <c r="E804" t="s">
        <v>7617</v>
      </c>
      <c r="F804" t="s">
        <v>38352</v>
      </c>
      <c r="G804" s="1">
        <v>447</v>
      </c>
      <c r="H804" t="s">
        <v>30</v>
      </c>
      <c r="I804" t="s">
        <v>7376</v>
      </c>
      <c r="J804">
        <v>283987</v>
      </c>
      <c r="K804" t="s">
        <v>7377</v>
      </c>
      <c r="L804" t="s">
        <v>7378</v>
      </c>
      <c r="N804" t="s">
        <v>125</v>
      </c>
      <c r="O804" t="s">
        <v>80</v>
      </c>
      <c r="P804" t="s">
        <v>7618</v>
      </c>
      <c r="Q804" t="s">
        <v>7619</v>
      </c>
      <c r="R804" t="s">
        <v>7620</v>
      </c>
      <c r="S804" t="s">
        <v>7621</v>
      </c>
      <c r="T804" t="s">
        <v>7383</v>
      </c>
      <c r="U804" t="s">
        <v>45</v>
      </c>
      <c r="V804" t="s">
        <v>7622</v>
      </c>
      <c r="W804" t="s">
        <v>61</v>
      </c>
      <c r="X804" t="s">
        <v>62</v>
      </c>
      <c r="Y804" t="s">
        <v>175</v>
      </c>
      <c r="Z804" t="s">
        <v>513</v>
      </c>
    </row>
    <row r="805" spans="1:26" x14ac:dyDescent="0.25">
      <c r="A805" t="s">
        <v>7623</v>
      </c>
      <c r="B805" t="s">
        <v>27</v>
      </c>
      <c r="C805" t="s">
        <v>76</v>
      </c>
      <c r="D805" t="s">
        <v>7624</v>
      </c>
      <c r="E805" t="s">
        <v>7625</v>
      </c>
      <c r="F805" t="s">
        <v>38352</v>
      </c>
      <c r="G805" s="1">
        <v>447</v>
      </c>
      <c r="H805" t="s">
        <v>30</v>
      </c>
      <c r="I805" t="s">
        <v>7376</v>
      </c>
      <c r="J805">
        <v>283987</v>
      </c>
      <c r="K805" t="s">
        <v>7377</v>
      </c>
      <c r="L805" t="s">
        <v>7378</v>
      </c>
      <c r="N805" t="s">
        <v>125</v>
      </c>
      <c r="O805" t="s">
        <v>80</v>
      </c>
      <c r="P805" t="s">
        <v>7626</v>
      </c>
      <c r="Q805" t="s">
        <v>7627</v>
      </c>
      <c r="R805" t="s">
        <v>7628</v>
      </c>
      <c r="S805" t="s">
        <v>7629</v>
      </c>
      <c r="T805" t="s">
        <v>7383</v>
      </c>
      <c r="U805" t="s">
        <v>45</v>
      </c>
      <c r="V805" t="s">
        <v>4641</v>
      </c>
      <c r="W805" t="s">
        <v>61</v>
      </c>
      <c r="X805" t="s">
        <v>62</v>
      </c>
      <c r="Y805" t="s">
        <v>63</v>
      </c>
      <c r="Z805" t="s">
        <v>513</v>
      </c>
    </row>
    <row r="806" spans="1:26" x14ac:dyDescent="0.25">
      <c r="A806" t="s">
        <v>7630</v>
      </c>
      <c r="B806" t="s">
        <v>27</v>
      </c>
      <c r="C806" t="s">
        <v>76</v>
      </c>
      <c r="D806" t="s">
        <v>7631</v>
      </c>
      <c r="E806" t="s">
        <v>7632</v>
      </c>
      <c r="F806" t="s">
        <v>38352</v>
      </c>
      <c r="G806" s="1">
        <v>447</v>
      </c>
      <c r="H806" t="s">
        <v>30</v>
      </c>
      <c r="I806" t="s">
        <v>7376</v>
      </c>
      <c r="J806">
        <v>283987</v>
      </c>
      <c r="K806" t="s">
        <v>7377</v>
      </c>
      <c r="L806" t="s">
        <v>7378</v>
      </c>
      <c r="N806" t="s">
        <v>125</v>
      </c>
      <c r="O806" t="s">
        <v>80</v>
      </c>
      <c r="P806" t="s">
        <v>7633</v>
      </c>
      <c r="Q806" t="s">
        <v>7634</v>
      </c>
      <c r="R806" t="s">
        <v>7635</v>
      </c>
      <c r="S806" t="s">
        <v>7636</v>
      </c>
      <c r="T806" t="s">
        <v>7383</v>
      </c>
      <c r="U806" t="s">
        <v>45</v>
      </c>
      <c r="V806" t="s">
        <v>4209</v>
      </c>
      <c r="W806" t="s">
        <v>61</v>
      </c>
      <c r="X806" t="s">
        <v>62</v>
      </c>
      <c r="Y806" t="s">
        <v>63</v>
      </c>
      <c r="Z806" t="s">
        <v>513</v>
      </c>
    </row>
    <row r="807" spans="1:26" x14ac:dyDescent="0.25">
      <c r="A807" t="s">
        <v>7637</v>
      </c>
      <c r="B807" t="s">
        <v>27</v>
      </c>
      <c r="C807" t="s">
        <v>76</v>
      </c>
      <c r="D807" t="s">
        <v>7638</v>
      </c>
      <c r="E807" t="s">
        <v>7639</v>
      </c>
      <c r="F807" t="s">
        <v>38352</v>
      </c>
      <c r="G807" s="1">
        <v>447</v>
      </c>
      <c r="H807" t="s">
        <v>30</v>
      </c>
      <c r="I807" t="s">
        <v>7376</v>
      </c>
      <c r="J807">
        <v>283987</v>
      </c>
      <c r="K807" t="s">
        <v>7377</v>
      </c>
      <c r="L807" t="s">
        <v>7378</v>
      </c>
      <c r="N807" t="s">
        <v>125</v>
      </c>
      <c r="O807" t="s">
        <v>80</v>
      </c>
      <c r="P807" t="s">
        <v>7640</v>
      </c>
      <c r="Q807" t="s">
        <v>7641</v>
      </c>
      <c r="R807" t="s">
        <v>7642</v>
      </c>
      <c r="S807" t="s">
        <v>7643</v>
      </c>
      <c r="T807" t="s">
        <v>7644</v>
      </c>
      <c r="U807" t="s">
        <v>45</v>
      </c>
      <c r="V807" t="s">
        <v>3756</v>
      </c>
      <c r="W807" t="s">
        <v>61</v>
      </c>
      <c r="X807" t="s">
        <v>62</v>
      </c>
      <c r="Y807" t="s">
        <v>63</v>
      </c>
      <c r="Z807" t="s">
        <v>2800</v>
      </c>
    </row>
    <row r="808" spans="1:26" x14ac:dyDescent="0.25">
      <c r="A808" t="s">
        <v>7645</v>
      </c>
      <c r="B808" t="s">
        <v>27</v>
      </c>
      <c r="C808" t="s">
        <v>76</v>
      </c>
      <c r="D808" t="s">
        <v>7646</v>
      </c>
      <c r="E808" t="s">
        <v>7647</v>
      </c>
      <c r="F808" t="s">
        <v>38352</v>
      </c>
      <c r="G808" s="1">
        <v>447</v>
      </c>
      <c r="H808" t="s">
        <v>30</v>
      </c>
      <c r="I808" t="s">
        <v>7648</v>
      </c>
      <c r="J808">
        <v>1965</v>
      </c>
      <c r="K808" t="s">
        <v>7649</v>
      </c>
      <c r="L808" t="s">
        <v>7650</v>
      </c>
      <c r="N808" t="s">
        <v>125</v>
      </c>
      <c r="O808" t="s">
        <v>80</v>
      </c>
      <c r="P808" t="s">
        <v>7651</v>
      </c>
      <c r="Q808" t="s">
        <v>7652</v>
      </c>
      <c r="R808" t="s">
        <v>7653</v>
      </c>
      <c r="S808" t="s">
        <v>7654</v>
      </c>
      <c r="T808" t="s">
        <v>7655</v>
      </c>
      <c r="U808" t="s">
        <v>45</v>
      </c>
      <c r="V808" t="s">
        <v>5057</v>
      </c>
      <c r="W808" t="s">
        <v>61</v>
      </c>
      <c r="X808" t="s">
        <v>62</v>
      </c>
      <c r="Y808" t="s">
        <v>175</v>
      </c>
      <c r="Z808" t="s">
        <v>3178</v>
      </c>
    </row>
    <row r="809" spans="1:26" x14ac:dyDescent="0.25">
      <c r="A809" t="s">
        <v>7656</v>
      </c>
      <c r="B809" t="s">
        <v>27</v>
      </c>
      <c r="C809" t="s">
        <v>76</v>
      </c>
      <c r="D809" t="s">
        <v>7657</v>
      </c>
      <c r="E809" t="s">
        <v>7658</v>
      </c>
      <c r="F809" t="s">
        <v>38352</v>
      </c>
      <c r="G809" s="1">
        <v>447</v>
      </c>
      <c r="H809" t="s">
        <v>30</v>
      </c>
      <c r="I809" t="s">
        <v>7648</v>
      </c>
      <c r="J809">
        <v>1965</v>
      </c>
      <c r="K809" t="s">
        <v>7649</v>
      </c>
      <c r="L809" t="s">
        <v>7650</v>
      </c>
      <c r="N809" t="s">
        <v>125</v>
      </c>
      <c r="O809" t="s">
        <v>80</v>
      </c>
      <c r="P809" t="s">
        <v>7659</v>
      </c>
      <c r="Q809" t="s">
        <v>7660</v>
      </c>
      <c r="R809" t="s">
        <v>7661</v>
      </c>
      <c r="S809" t="s">
        <v>7662</v>
      </c>
      <c r="T809" t="s">
        <v>7663</v>
      </c>
      <c r="U809" t="s">
        <v>45</v>
      </c>
      <c r="V809" t="s">
        <v>7664</v>
      </c>
      <c r="W809" t="s">
        <v>61</v>
      </c>
      <c r="X809" t="s">
        <v>62</v>
      </c>
      <c r="Y809" t="s">
        <v>175</v>
      </c>
      <c r="Z809" t="s">
        <v>3178</v>
      </c>
    </row>
    <row r="810" spans="1:26" x14ac:dyDescent="0.25">
      <c r="A810" t="s">
        <v>7665</v>
      </c>
      <c r="B810" t="s">
        <v>27</v>
      </c>
      <c r="C810" t="s">
        <v>76</v>
      </c>
      <c r="D810" t="s">
        <v>7666</v>
      </c>
      <c r="E810" t="s">
        <v>7667</v>
      </c>
      <c r="F810" t="s">
        <v>38352</v>
      </c>
      <c r="G810" s="1">
        <v>447</v>
      </c>
      <c r="H810" t="s">
        <v>30</v>
      </c>
      <c r="I810" t="s">
        <v>7162</v>
      </c>
      <c r="J810">
        <v>2273</v>
      </c>
      <c r="K810" t="s">
        <v>7163</v>
      </c>
      <c r="L810" t="s">
        <v>7164</v>
      </c>
      <c r="N810" t="s">
        <v>125</v>
      </c>
      <c r="O810" t="s">
        <v>80</v>
      </c>
      <c r="P810" t="s">
        <v>7668</v>
      </c>
      <c r="Q810" t="s">
        <v>7669</v>
      </c>
      <c r="R810" t="s">
        <v>7670</v>
      </c>
      <c r="S810" t="s">
        <v>7671</v>
      </c>
      <c r="T810" t="s">
        <v>7169</v>
      </c>
      <c r="U810" t="s">
        <v>45</v>
      </c>
      <c r="V810" t="s">
        <v>6968</v>
      </c>
      <c r="W810" t="s">
        <v>61</v>
      </c>
      <c r="X810" t="s">
        <v>62</v>
      </c>
      <c r="Y810" t="s">
        <v>63</v>
      </c>
      <c r="Z810" t="s">
        <v>513</v>
      </c>
    </row>
    <row r="811" spans="1:26" x14ac:dyDescent="0.25">
      <c r="A811" t="s">
        <v>7672</v>
      </c>
      <c r="B811" t="s">
        <v>27</v>
      </c>
      <c r="C811" t="s">
        <v>76</v>
      </c>
      <c r="D811" t="s">
        <v>7673</v>
      </c>
      <c r="E811" t="s">
        <v>7674</v>
      </c>
      <c r="F811" t="s">
        <v>38352</v>
      </c>
      <c r="G811" s="1">
        <v>447</v>
      </c>
      <c r="H811" t="s">
        <v>30</v>
      </c>
      <c r="I811" t="s">
        <v>7541</v>
      </c>
      <c r="J811">
        <v>6916</v>
      </c>
      <c r="K811" t="s">
        <v>7542</v>
      </c>
      <c r="L811" t="s">
        <v>7543</v>
      </c>
      <c r="N811" t="s">
        <v>125</v>
      </c>
      <c r="O811" t="s">
        <v>80</v>
      </c>
      <c r="P811" t="s">
        <v>7675</v>
      </c>
      <c r="Q811" t="s">
        <v>7676</v>
      </c>
      <c r="R811" t="s">
        <v>7677</v>
      </c>
      <c r="S811" t="s">
        <v>7678</v>
      </c>
      <c r="T811" t="s">
        <v>7548</v>
      </c>
      <c r="U811" t="s">
        <v>45</v>
      </c>
      <c r="V811" t="s">
        <v>7679</v>
      </c>
      <c r="W811" t="s">
        <v>61</v>
      </c>
      <c r="X811" t="s">
        <v>784</v>
      </c>
      <c r="Y811" t="s">
        <v>1837</v>
      </c>
      <c r="Z811" t="s">
        <v>132</v>
      </c>
    </row>
    <row r="812" spans="1:26" x14ac:dyDescent="0.25">
      <c r="A812" t="s">
        <v>7680</v>
      </c>
      <c r="B812" t="s">
        <v>27</v>
      </c>
      <c r="C812" t="s">
        <v>76</v>
      </c>
      <c r="D812" t="s">
        <v>7681</v>
      </c>
      <c r="E812" t="s">
        <v>7682</v>
      </c>
      <c r="F812" t="s">
        <v>38352</v>
      </c>
      <c r="G812" s="1">
        <v>447</v>
      </c>
      <c r="H812" t="s">
        <v>30</v>
      </c>
      <c r="I812" t="s">
        <v>7541</v>
      </c>
      <c r="J812">
        <v>6916</v>
      </c>
      <c r="K812" t="s">
        <v>7542</v>
      </c>
      <c r="L812" t="s">
        <v>7543</v>
      </c>
      <c r="N812" t="s">
        <v>125</v>
      </c>
      <c r="O812" t="s">
        <v>80</v>
      </c>
      <c r="P812" t="s">
        <v>7683</v>
      </c>
      <c r="Q812" t="s">
        <v>7684</v>
      </c>
      <c r="R812" t="s">
        <v>7685</v>
      </c>
      <c r="S812" t="s">
        <v>7686</v>
      </c>
      <c r="T812" t="s">
        <v>7548</v>
      </c>
      <c r="U812" t="s">
        <v>45</v>
      </c>
      <c r="V812" t="s">
        <v>6555</v>
      </c>
      <c r="W812" t="s">
        <v>61</v>
      </c>
      <c r="X812" t="s">
        <v>113</v>
      </c>
      <c r="Y812" t="s">
        <v>1837</v>
      </c>
      <c r="Z812" t="s">
        <v>132</v>
      </c>
    </row>
    <row r="813" spans="1:26" x14ac:dyDescent="0.25">
      <c r="A813" t="s">
        <v>7687</v>
      </c>
      <c r="B813" t="s">
        <v>27</v>
      </c>
      <c r="C813" t="s">
        <v>76</v>
      </c>
      <c r="D813" t="s">
        <v>7688</v>
      </c>
      <c r="E813" t="s">
        <v>7689</v>
      </c>
      <c r="F813" t="s">
        <v>38352</v>
      </c>
      <c r="G813" s="1">
        <v>447</v>
      </c>
      <c r="H813" t="s">
        <v>30</v>
      </c>
      <c r="I813" t="s">
        <v>7690</v>
      </c>
      <c r="J813">
        <v>7511</v>
      </c>
      <c r="K813" t="s">
        <v>7691</v>
      </c>
      <c r="L813" t="s">
        <v>7692</v>
      </c>
      <c r="N813" t="s">
        <v>125</v>
      </c>
      <c r="O813" t="s">
        <v>80</v>
      </c>
      <c r="P813" t="s">
        <v>7693</v>
      </c>
      <c r="Q813" t="s">
        <v>7694</v>
      </c>
      <c r="R813" t="s">
        <v>7695</v>
      </c>
      <c r="S813" t="s">
        <v>7696</v>
      </c>
      <c r="T813" t="s">
        <v>7697</v>
      </c>
      <c r="U813" t="s">
        <v>45</v>
      </c>
      <c r="V813" t="s">
        <v>7698</v>
      </c>
      <c r="W813" t="s">
        <v>61</v>
      </c>
      <c r="X813" t="s">
        <v>62</v>
      </c>
      <c r="Y813" t="s">
        <v>525</v>
      </c>
      <c r="Z813" t="s">
        <v>513</v>
      </c>
    </row>
    <row r="814" spans="1:26" x14ac:dyDescent="0.25">
      <c r="A814" t="s">
        <v>7699</v>
      </c>
      <c r="B814" t="s">
        <v>27</v>
      </c>
      <c r="C814" t="s">
        <v>76</v>
      </c>
      <c r="D814" t="s">
        <v>7700</v>
      </c>
      <c r="E814" t="s">
        <v>7701</v>
      </c>
      <c r="F814" t="s">
        <v>38352</v>
      </c>
      <c r="G814" s="1">
        <v>447</v>
      </c>
      <c r="H814" t="s">
        <v>30</v>
      </c>
      <c r="I814" t="s">
        <v>7221</v>
      </c>
      <c r="J814">
        <v>1727</v>
      </c>
      <c r="K814" t="s">
        <v>7222</v>
      </c>
      <c r="L814" t="s">
        <v>7223</v>
      </c>
      <c r="N814" t="s">
        <v>125</v>
      </c>
      <c r="O814" t="s">
        <v>80</v>
      </c>
      <c r="P814" t="s">
        <v>7702</v>
      </c>
      <c r="Q814" t="s">
        <v>7703</v>
      </c>
      <c r="R814" t="s">
        <v>7704</v>
      </c>
      <c r="S814" t="s">
        <v>7705</v>
      </c>
      <c r="T814" t="s">
        <v>7228</v>
      </c>
      <c r="U814" t="s">
        <v>45</v>
      </c>
      <c r="V814" t="s">
        <v>5210</v>
      </c>
      <c r="W814" t="s">
        <v>61</v>
      </c>
      <c r="X814" t="s">
        <v>62</v>
      </c>
      <c r="Y814" t="s">
        <v>1837</v>
      </c>
      <c r="Z814" t="s">
        <v>132</v>
      </c>
    </row>
    <row r="815" spans="1:26" x14ac:dyDescent="0.25">
      <c r="A815" t="s">
        <v>7706</v>
      </c>
      <c r="B815" t="s">
        <v>27</v>
      </c>
      <c r="C815" t="s">
        <v>76</v>
      </c>
      <c r="D815" t="s">
        <v>7707</v>
      </c>
      <c r="E815" t="s">
        <v>7708</v>
      </c>
      <c r="F815" t="s">
        <v>38352</v>
      </c>
      <c r="G815" s="1">
        <v>447</v>
      </c>
      <c r="H815" t="s">
        <v>30</v>
      </c>
      <c r="I815" t="s">
        <v>7492</v>
      </c>
      <c r="J815">
        <v>56683</v>
      </c>
      <c r="K815" t="s">
        <v>7493</v>
      </c>
      <c r="L815" t="s">
        <v>7494</v>
      </c>
      <c r="N815" t="s">
        <v>125</v>
      </c>
      <c r="O815" t="s">
        <v>80</v>
      </c>
      <c r="P815" t="s">
        <v>7709</v>
      </c>
      <c r="Q815" t="s">
        <v>7710</v>
      </c>
      <c r="R815" t="s">
        <v>7711</v>
      </c>
      <c r="S815" t="s">
        <v>7712</v>
      </c>
      <c r="T815" t="s">
        <v>7499</v>
      </c>
      <c r="U815" t="s">
        <v>45</v>
      </c>
      <c r="V815" t="s">
        <v>7713</v>
      </c>
      <c r="W815" t="s">
        <v>61</v>
      </c>
      <c r="X815" t="s">
        <v>62</v>
      </c>
      <c r="Y815" t="s">
        <v>63</v>
      </c>
      <c r="Z815" t="s">
        <v>132</v>
      </c>
    </row>
    <row r="816" spans="1:26" x14ac:dyDescent="0.25">
      <c r="A816" t="s">
        <v>7714</v>
      </c>
      <c r="B816" t="s">
        <v>27</v>
      </c>
      <c r="C816" t="s">
        <v>76</v>
      </c>
      <c r="D816" t="s">
        <v>7715</v>
      </c>
      <c r="E816" t="s">
        <v>7716</v>
      </c>
      <c r="F816" t="s">
        <v>38352</v>
      </c>
      <c r="G816" s="1">
        <v>447</v>
      </c>
      <c r="H816" t="s">
        <v>30</v>
      </c>
      <c r="I816" t="s">
        <v>7311</v>
      </c>
      <c r="J816">
        <v>26275</v>
      </c>
      <c r="K816" t="s">
        <v>7312</v>
      </c>
      <c r="L816" t="s">
        <v>7313</v>
      </c>
      <c r="N816" t="s">
        <v>125</v>
      </c>
      <c r="O816" t="s">
        <v>80</v>
      </c>
      <c r="P816" t="s">
        <v>7717</v>
      </c>
      <c r="Q816" t="s">
        <v>7718</v>
      </c>
      <c r="R816" t="s">
        <v>7719</v>
      </c>
      <c r="S816" t="s">
        <v>7720</v>
      </c>
      <c r="T816" t="s">
        <v>7318</v>
      </c>
      <c r="U816" t="s">
        <v>45</v>
      </c>
      <c r="V816" t="s">
        <v>3772</v>
      </c>
      <c r="W816" t="s">
        <v>61</v>
      </c>
      <c r="X816" t="s">
        <v>62</v>
      </c>
      <c r="Y816" t="s">
        <v>63</v>
      </c>
      <c r="Z816" t="s">
        <v>3038</v>
      </c>
    </row>
    <row r="817" spans="1:26" x14ac:dyDescent="0.25">
      <c r="A817" t="s">
        <v>7721</v>
      </c>
      <c r="B817" t="s">
        <v>27</v>
      </c>
      <c r="C817" t="s">
        <v>76</v>
      </c>
      <c r="D817" t="s">
        <v>7722</v>
      </c>
      <c r="E817" t="s">
        <v>7723</v>
      </c>
      <c r="F817" t="s">
        <v>38352</v>
      </c>
      <c r="G817" s="1">
        <v>447</v>
      </c>
      <c r="H817" t="s">
        <v>30</v>
      </c>
      <c r="I817" t="s">
        <v>7511</v>
      </c>
      <c r="J817">
        <v>92597</v>
      </c>
      <c r="K817" t="s">
        <v>7512</v>
      </c>
      <c r="L817" t="s">
        <v>7513</v>
      </c>
      <c r="N817" t="s">
        <v>125</v>
      </c>
      <c r="O817" t="s">
        <v>80</v>
      </c>
      <c r="P817" t="s">
        <v>7724</v>
      </c>
      <c r="Q817" t="s">
        <v>7725</v>
      </c>
      <c r="R817" t="s">
        <v>7726</v>
      </c>
      <c r="S817" t="s">
        <v>7727</v>
      </c>
      <c r="T817" t="s">
        <v>7728</v>
      </c>
      <c r="U817" t="s">
        <v>45</v>
      </c>
      <c r="V817" t="s">
        <v>5373</v>
      </c>
      <c r="W817" t="s">
        <v>61</v>
      </c>
      <c r="X817" t="s">
        <v>784</v>
      </c>
      <c r="Y817" t="s">
        <v>2052</v>
      </c>
      <c r="Z817" t="s">
        <v>513</v>
      </c>
    </row>
    <row r="818" spans="1:26" x14ac:dyDescent="0.25">
      <c r="A818" t="s">
        <v>7729</v>
      </c>
      <c r="B818" t="s">
        <v>27</v>
      </c>
      <c r="C818" t="s">
        <v>76</v>
      </c>
      <c r="D818" t="s">
        <v>7730</v>
      </c>
      <c r="E818" t="s">
        <v>7731</v>
      </c>
      <c r="F818" t="s">
        <v>38352</v>
      </c>
      <c r="G818" s="1">
        <v>447</v>
      </c>
      <c r="H818" t="s">
        <v>30</v>
      </c>
      <c r="I818" t="s">
        <v>7732</v>
      </c>
      <c r="J818">
        <v>5830</v>
      </c>
      <c r="K818" t="s">
        <v>7733</v>
      </c>
      <c r="L818" t="s">
        <v>7734</v>
      </c>
      <c r="N818" t="s">
        <v>125</v>
      </c>
      <c r="O818" t="s">
        <v>80</v>
      </c>
      <c r="P818" t="s">
        <v>7735</v>
      </c>
      <c r="Q818" t="s">
        <v>7736</v>
      </c>
      <c r="R818" t="s">
        <v>7737</v>
      </c>
      <c r="S818" t="s">
        <v>7738</v>
      </c>
      <c r="T818" t="s">
        <v>7739</v>
      </c>
      <c r="U818" t="s">
        <v>45</v>
      </c>
      <c r="V818" t="s">
        <v>3345</v>
      </c>
      <c r="W818" t="s">
        <v>61</v>
      </c>
      <c r="X818" t="s">
        <v>62</v>
      </c>
      <c r="Y818" t="s">
        <v>501</v>
      </c>
      <c r="Z818" t="s">
        <v>2192</v>
      </c>
    </row>
    <row r="819" spans="1:26" x14ac:dyDescent="0.25">
      <c r="A819" t="s">
        <v>7740</v>
      </c>
      <c r="B819" t="s">
        <v>27</v>
      </c>
      <c r="C819" t="s">
        <v>76</v>
      </c>
      <c r="D819" t="s">
        <v>7741</v>
      </c>
      <c r="E819" t="s">
        <v>7742</v>
      </c>
      <c r="F819" t="s">
        <v>38352</v>
      </c>
      <c r="G819" s="1">
        <v>447</v>
      </c>
      <c r="H819" t="s">
        <v>30</v>
      </c>
      <c r="I819" t="s">
        <v>7743</v>
      </c>
      <c r="J819">
        <v>64689</v>
      </c>
      <c r="K819" t="s">
        <v>7744</v>
      </c>
      <c r="L819" t="s">
        <v>7745</v>
      </c>
      <c r="N819" t="s">
        <v>125</v>
      </c>
      <c r="O819" t="s">
        <v>80</v>
      </c>
      <c r="P819" t="s">
        <v>7746</v>
      </c>
      <c r="Q819" t="s">
        <v>7747</v>
      </c>
      <c r="R819" t="s">
        <v>7748</v>
      </c>
      <c r="S819" t="s">
        <v>7749</v>
      </c>
      <c r="T819" t="s">
        <v>7750</v>
      </c>
      <c r="U819" t="s">
        <v>45</v>
      </c>
      <c r="V819" t="s">
        <v>3439</v>
      </c>
      <c r="W819" t="s">
        <v>61</v>
      </c>
      <c r="X819" t="s">
        <v>113</v>
      </c>
      <c r="Y819" t="s">
        <v>501</v>
      </c>
      <c r="Z819" t="s">
        <v>132</v>
      </c>
    </row>
    <row r="820" spans="1:26" x14ac:dyDescent="0.25">
      <c r="A820" t="s">
        <v>7751</v>
      </c>
      <c r="B820" t="s">
        <v>27</v>
      </c>
      <c r="C820" t="s">
        <v>76</v>
      </c>
      <c r="D820" t="s">
        <v>7752</v>
      </c>
      <c r="E820" t="s">
        <v>7753</v>
      </c>
      <c r="F820" t="s">
        <v>38352</v>
      </c>
      <c r="G820" s="1">
        <v>447</v>
      </c>
      <c r="H820" t="s">
        <v>30</v>
      </c>
      <c r="I820" t="s">
        <v>7754</v>
      </c>
      <c r="J820">
        <v>1725</v>
      </c>
      <c r="K820" t="s">
        <v>7755</v>
      </c>
      <c r="L820" t="s">
        <v>7756</v>
      </c>
      <c r="N820" t="s">
        <v>125</v>
      </c>
      <c r="O820" t="s">
        <v>80</v>
      </c>
      <c r="P820" t="s">
        <v>7757</v>
      </c>
      <c r="Q820" t="s">
        <v>7758</v>
      </c>
      <c r="R820" t="s">
        <v>7759</v>
      </c>
      <c r="S820" t="s">
        <v>7760</v>
      </c>
      <c r="T820" t="s">
        <v>7761</v>
      </c>
      <c r="U820" t="s">
        <v>45</v>
      </c>
      <c r="V820" t="s">
        <v>7762</v>
      </c>
      <c r="W820" t="s">
        <v>61</v>
      </c>
      <c r="X820" t="s">
        <v>784</v>
      </c>
      <c r="Y820" t="s">
        <v>84</v>
      </c>
      <c r="Z820" t="s">
        <v>513</v>
      </c>
    </row>
    <row r="821" spans="1:26" x14ac:dyDescent="0.25">
      <c r="A821" t="s">
        <v>7763</v>
      </c>
      <c r="B821" t="s">
        <v>27</v>
      </c>
      <c r="C821" t="s">
        <v>76</v>
      </c>
      <c r="D821" t="s">
        <v>7764</v>
      </c>
      <c r="E821" t="s">
        <v>7765</v>
      </c>
      <c r="F821" t="s">
        <v>38352</v>
      </c>
      <c r="G821" s="1">
        <v>447</v>
      </c>
      <c r="H821" t="s">
        <v>30</v>
      </c>
      <c r="I821" t="s">
        <v>7766</v>
      </c>
      <c r="J821">
        <v>1337</v>
      </c>
      <c r="K821" t="s">
        <v>7767</v>
      </c>
      <c r="L821" t="s">
        <v>7768</v>
      </c>
      <c r="N821" t="s">
        <v>125</v>
      </c>
      <c r="O821" t="s">
        <v>80</v>
      </c>
      <c r="P821" t="s">
        <v>7769</v>
      </c>
      <c r="Q821" t="s">
        <v>7770</v>
      </c>
      <c r="R821" t="s">
        <v>7771</v>
      </c>
      <c r="S821" t="s">
        <v>7772</v>
      </c>
      <c r="T821" t="s">
        <v>7773</v>
      </c>
      <c r="U821" t="s">
        <v>45</v>
      </c>
      <c r="V821" t="s">
        <v>4016</v>
      </c>
      <c r="W821" t="s">
        <v>61</v>
      </c>
      <c r="X821" t="s">
        <v>62</v>
      </c>
      <c r="Y821" t="s">
        <v>3773</v>
      </c>
      <c r="Z821" t="s">
        <v>132</v>
      </c>
    </row>
    <row r="822" spans="1:26" x14ac:dyDescent="0.25">
      <c r="A822" t="s">
        <v>7774</v>
      </c>
      <c r="B822" t="s">
        <v>27</v>
      </c>
      <c r="C822" t="s">
        <v>76</v>
      </c>
      <c r="D822" t="s">
        <v>7775</v>
      </c>
      <c r="E822" t="s">
        <v>7776</v>
      </c>
      <c r="F822" t="s">
        <v>38352</v>
      </c>
      <c r="G822" s="1">
        <v>447</v>
      </c>
      <c r="H822" t="s">
        <v>30</v>
      </c>
      <c r="I822" t="s">
        <v>7766</v>
      </c>
      <c r="J822">
        <v>1337</v>
      </c>
      <c r="K822" t="s">
        <v>7767</v>
      </c>
      <c r="L822" t="s">
        <v>7768</v>
      </c>
      <c r="N822" t="s">
        <v>125</v>
      </c>
      <c r="O822" t="s">
        <v>80</v>
      </c>
      <c r="P822" t="s">
        <v>7777</v>
      </c>
      <c r="Q822" t="s">
        <v>7778</v>
      </c>
      <c r="R822" t="s">
        <v>7779</v>
      </c>
      <c r="S822" t="s">
        <v>7780</v>
      </c>
      <c r="T822" t="s">
        <v>7781</v>
      </c>
      <c r="U822" t="s">
        <v>45</v>
      </c>
      <c r="V822" t="s">
        <v>4641</v>
      </c>
      <c r="W822" t="s">
        <v>61</v>
      </c>
      <c r="X822" t="s">
        <v>62</v>
      </c>
      <c r="Y822" t="s">
        <v>2332</v>
      </c>
      <c r="Z822" t="s">
        <v>132</v>
      </c>
    </row>
    <row r="823" spans="1:26" x14ac:dyDescent="0.25">
      <c r="A823" t="s">
        <v>7782</v>
      </c>
      <c r="B823" t="s">
        <v>27</v>
      </c>
      <c r="C823" t="s">
        <v>76</v>
      </c>
      <c r="D823" t="s">
        <v>7783</v>
      </c>
      <c r="E823" t="s">
        <v>7784</v>
      </c>
      <c r="F823" t="s">
        <v>38352</v>
      </c>
      <c r="G823" s="1">
        <v>447</v>
      </c>
      <c r="H823" t="s">
        <v>30</v>
      </c>
      <c r="I823" t="s">
        <v>7766</v>
      </c>
      <c r="J823">
        <v>1337</v>
      </c>
      <c r="K823" t="s">
        <v>7767</v>
      </c>
      <c r="L823" t="s">
        <v>7768</v>
      </c>
      <c r="N823" t="s">
        <v>125</v>
      </c>
      <c r="O823" t="s">
        <v>80</v>
      </c>
      <c r="P823" t="s">
        <v>7785</v>
      </c>
      <c r="Q823" t="s">
        <v>7786</v>
      </c>
      <c r="R823" t="s">
        <v>7787</v>
      </c>
      <c r="S823" t="s">
        <v>7788</v>
      </c>
      <c r="T823" t="s">
        <v>7789</v>
      </c>
      <c r="U823" t="s">
        <v>45</v>
      </c>
      <c r="V823" t="s">
        <v>7790</v>
      </c>
      <c r="W823" t="s">
        <v>61</v>
      </c>
      <c r="X823" t="s">
        <v>62</v>
      </c>
      <c r="Y823" t="s">
        <v>3773</v>
      </c>
      <c r="Z823" t="s">
        <v>132</v>
      </c>
    </row>
    <row r="824" spans="1:26" x14ac:dyDescent="0.25">
      <c r="A824" t="s">
        <v>7791</v>
      </c>
      <c r="B824" t="s">
        <v>27</v>
      </c>
      <c r="C824" t="s">
        <v>76</v>
      </c>
      <c r="D824" t="s">
        <v>7792</v>
      </c>
      <c r="E824" t="s">
        <v>7793</v>
      </c>
      <c r="F824" t="s">
        <v>38352</v>
      </c>
      <c r="G824" s="1">
        <v>447</v>
      </c>
      <c r="H824" t="s">
        <v>30</v>
      </c>
      <c r="I824" t="s">
        <v>7766</v>
      </c>
      <c r="J824">
        <v>1337</v>
      </c>
      <c r="K824" t="s">
        <v>7767</v>
      </c>
      <c r="L824" t="s">
        <v>7768</v>
      </c>
      <c r="N824" t="s">
        <v>125</v>
      </c>
      <c r="O824" t="s">
        <v>80</v>
      </c>
      <c r="P824" t="s">
        <v>7794</v>
      </c>
      <c r="Q824" t="s">
        <v>7795</v>
      </c>
      <c r="R824" t="s">
        <v>7796</v>
      </c>
      <c r="S824" t="s">
        <v>7797</v>
      </c>
      <c r="T824" t="s">
        <v>7798</v>
      </c>
      <c r="U824" t="s">
        <v>45</v>
      </c>
      <c r="V824" t="s">
        <v>5354</v>
      </c>
      <c r="W824" t="s">
        <v>61</v>
      </c>
      <c r="X824" t="s">
        <v>62</v>
      </c>
      <c r="Y824" t="s">
        <v>3773</v>
      </c>
      <c r="Z824" t="s">
        <v>132</v>
      </c>
    </row>
    <row r="825" spans="1:26" x14ac:dyDescent="0.25">
      <c r="A825" t="s">
        <v>7799</v>
      </c>
      <c r="B825" t="s">
        <v>27</v>
      </c>
      <c r="C825" t="s">
        <v>76</v>
      </c>
      <c r="D825" t="s">
        <v>7800</v>
      </c>
      <c r="E825" t="s">
        <v>7801</v>
      </c>
      <c r="F825" t="s">
        <v>38352</v>
      </c>
      <c r="G825" s="1">
        <v>447</v>
      </c>
      <c r="H825" t="s">
        <v>30</v>
      </c>
      <c r="I825" t="s">
        <v>7802</v>
      </c>
      <c r="J825">
        <v>283232</v>
      </c>
      <c r="K825" t="s">
        <v>7803</v>
      </c>
      <c r="L825" t="s">
        <v>7804</v>
      </c>
      <c r="N825" t="s">
        <v>125</v>
      </c>
      <c r="O825" t="s">
        <v>80</v>
      </c>
      <c r="P825" t="s">
        <v>7805</v>
      </c>
      <c r="Q825" t="s">
        <v>7806</v>
      </c>
      <c r="R825" t="s">
        <v>7807</v>
      </c>
      <c r="S825" t="s">
        <v>7808</v>
      </c>
      <c r="T825" t="s">
        <v>7809</v>
      </c>
      <c r="U825" t="s">
        <v>45</v>
      </c>
      <c r="V825" t="s">
        <v>7810</v>
      </c>
      <c r="W825" t="s">
        <v>61</v>
      </c>
      <c r="X825" t="s">
        <v>784</v>
      </c>
      <c r="Y825" t="s">
        <v>63</v>
      </c>
      <c r="Z825" t="s">
        <v>132</v>
      </c>
    </row>
    <row r="826" spans="1:26" x14ac:dyDescent="0.25">
      <c r="A826" t="s">
        <v>7811</v>
      </c>
      <c r="B826" t="s">
        <v>27</v>
      </c>
      <c r="C826" t="s">
        <v>76</v>
      </c>
      <c r="D826" t="s">
        <v>7812</v>
      </c>
      <c r="E826" t="s">
        <v>7813</v>
      </c>
      <c r="F826" t="s">
        <v>38352</v>
      </c>
      <c r="G826" s="1">
        <v>447</v>
      </c>
      <c r="H826" t="s">
        <v>30</v>
      </c>
      <c r="I826" t="s">
        <v>7814</v>
      </c>
      <c r="J826">
        <v>123207</v>
      </c>
      <c r="K826" t="s">
        <v>7815</v>
      </c>
      <c r="L826" t="s">
        <v>7816</v>
      </c>
      <c r="N826" t="s">
        <v>125</v>
      </c>
      <c r="O826" t="s">
        <v>80</v>
      </c>
      <c r="P826" t="s">
        <v>7817</v>
      </c>
      <c r="Q826" t="s">
        <v>7818</v>
      </c>
      <c r="R826" t="s">
        <v>7819</v>
      </c>
      <c r="S826" t="s">
        <v>7820</v>
      </c>
      <c r="T826" t="s">
        <v>7821</v>
      </c>
      <c r="U826" t="s">
        <v>45</v>
      </c>
      <c r="V826" t="s">
        <v>4513</v>
      </c>
      <c r="W826" t="s">
        <v>61</v>
      </c>
      <c r="X826" t="s">
        <v>62</v>
      </c>
      <c r="Y826" t="s">
        <v>2332</v>
      </c>
      <c r="Z826" t="s">
        <v>513</v>
      </c>
    </row>
    <row r="827" spans="1:26" x14ac:dyDescent="0.25">
      <c r="A827" t="s">
        <v>7822</v>
      </c>
      <c r="B827" t="s">
        <v>27</v>
      </c>
      <c r="C827" t="s">
        <v>76</v>
      </c>
      <c r="D827" t="s">
        <v>7823</v>
      </c>
      <c r="E827" t="s">
        <v>7824</v>
      </c>
      <c r="F827" t="s">
        <v>38352</v>
      </c>
      <c r="G827" s="1">
        <v>447</v>
      </c>
      <c r="H827" t="s">
        <v>30</v>
      </c>
      <c r="I827" t="s">
        <v>7648</v>
      </c>
      <c r="J827">
        <v>1965</v>
      </c>
      <c r="K827" t="s">
        <v>7649</v>
      </c>
      <c r="L827" t="s">
        <v>7650</v>
      </c>
      <c r="N827" t="s">
        <v>125</v>
      </c>
      <c r="O827" t="s">
        <v>80</v>
      </c>
      <c r="P827" t="s">
        <v>7825</v>
      </c>
      <c r="Q827" t="s">
        <v>7826</v>
      </c>
      <c r="R827" t="s">
        <v>7827</v>
      </c>
      <c r="S827" t="s">
        <v>7828</v>
      </c>
      <c r="T827" t="s">
        <v>7655</v>
      </c>
      <c r="U827" t="s">
        <v>45</v>
      </c>
      <c r="V827" t="s">
        <v>5566</v>
      </c>
      <c r="W827" t="s">
        <v>61</v>
      </c>
      <c r="X827" t="s">
        <v>62</v>
      </c>
      <c r="Y827" t="s">
        <v>525</v>
      </c>
      <c r="Z827" t="s">
        <v>513</v>
      </c>
    </row>
    <row r="828" spans="1:26" x14ac:dyDescent="0.25">
      <c r="A828" t="s">
        <v>7829</v>
      </c>
      <c r="B828" t="s">
        <v>27</v>
      </c>
      <c r="C828" t="s">
        <v>76</v>
      </c>
      <c r="D828" t="s">
        <v>7830</v>
      </c>
      <c r="E828" t="s">
        <v>7831</v>
      </c>
      <c r="F828" t="s">
        <v>38352</v>
      </c>
      <c r="G828" s="1">
        <v>447</v>
      </c>
      <c r="H828" t="s">
        <v>30</v>
      </c>
      <c r="I828" t="s">
        <v>7648</v>
      </c>
      <c r="J828">
        <v>1965</v>
      </c>
      <c r="K828" t="s">
        <v>7649</v>
      </c>
      <c r="L828" t="s">
        <v>7650</v>
      </c>
      <c r="N828" t="s">
        <v>125</v>
      </c>
      <c r="O828" t="s">
        <v>80</v>
      </c>
      <c r="P828" t="s">
        <v>7832</v>
      </c>
      <c r="Q828" t="s">
        <v>7833</v>
      </c>
      <c r="R828" t="s">
        <v>7834</v>
      </c>
      <c r="S828" t="s">
        <v>7835</v>
      </c>
      <c r="T828" t="s">
        <v>7655</v>
      </c>
      <c r="U828" t="s">
        <v>45</v>
      </c>
      <c r="V828" t="s">
        <v>6555</v>
      </c>
      <c r="W828" t="s">
        <v>61</v>
      </c>
      <c r="X828" t="s">
        <v>62</v>
      </c>
      <c r="Y828" t="s">
        <v>2052</v>
      </c>
      <c r="Z828" t="s">
        <v>513</v>
      </c>
    </row>
    <row r="829" spans="1:26" x14ac:dyDescent="0.25">
      <c r="A829" t="s">
        <v>7836</v>
      </c>
      <c r="B829" t="s">
        <v>27</v>
      </c>
      <c r="C829" t="s">
        <v>76</v>
      </c>
      <c r="D829" t="s">
        <v>7837</v>
      </c>
      <c r="E829" t="s">
        <v>7838</v>
      </c>
      <c r="F829" t="s">
        <v>38352</v>
      </c>
      <c r="G829" s="1">
        <v>447</v>
      </c>
      <c r="H829" t="s">
        <v>30</v>
      </c>
      <c r="I829" t="s">
        <v>7814</v>
      </c>
      <c r="J829">
        <v>123207</v>
      </c>
      <c r="K829" t="s">
        <v>7815</v>
      </c>
      <c r="L829" t="s">
        <v>7816</v>
      </c>
      <c r="N829" t="s">
        <v>125</v>
      </c>
      <c r="O829" t="s">
        <v>80</v>
      </c>
      <c r="P829" t="s">
        <v>7839</v>
      </c>
      <c r="Q829" t="s">
        <v>7840</v>
      </c>
      <c r="R829" t="s">
        <v>7841</v>
      </c>
      <c r="S829" t="s">
        <v>7842</v>
      </c>
      <c r="T829" t="s">
        <v>7843</v>
      </c>
      <c r="U829" t="s">
        <v>45</v>
      </c>
      <c r="V829" t="s">
        <v>7844</v>
      </c>
      <c r="W829" t="s">
        <v>61</v>
      </c>
      <c r="X829" t="s">
        <v>62</v>
      </c>
      <c r="Y829" t="s">
        <v>175</v>
      </c>
      <c r="Z829" t="s">
        <v>513</v>
      </c>
    </row>
    <row r="830" spans="1:26" x14ac:dyDescent="0.25">
      <c r="A830" t="s">
        <v>7845</v>
      </c>
      <c r="B830" t="s">
        <v>27</v>
      </c>
      <c r="C830" t="s">
        <v>76</v>
      </c>
      <c r="D830" t="s">
        <v>7846</v>
      </c>
      <c r="E830" t="s">
        <v>7847</v>
      </c>
      <c r="F830" t="s">
        <v>38352</v>
      </c>
      <c r="G830" s="1">
        <v>447</v>
      </c>
      <c r="H830" t="s">
        <v>30</v>
      </c>
      <c r="I830" t="s">
        <v>7522</v>
      </c>
      <c r="J830">
        <v>55586</v>
      </c>
      <c r="K830" t="s">
        <v>7523</v>
      </c>
      <c r="L830" t="s">
        <v>7524</v>
      </c>
      <c r="N830" t="s">
        <v>125</v>
      </c>
      <c r="O830" t="s">
        <v>80</v>
      </c>
      <c r="P830" t="s">
        <v>7848</v>
      </c>
      <c r="Q830" t="s">
        <v>7849</v>
      </c>
      <c r="R830" t="s">
        <v>7850</v>
      </c>
      <c r="S830" t="s">
        <v>7851</v>
      </c>
      <c r="T830" t="s">
        <v>7529</v>
      </c>
      <c r="U830" t="s">
        <v>45</v>
      </c>
      <c r="V830" t="s">
        <v>5890</v>
      </c>
      <c r="W830" t="s">
        <v>61</v>
      </c>
      <c r="X830" t="s">
        <v>784</v>
      </c>
      <c r="Y830" t="s">
        <v>501</v>
      </c>
      <c r="Z830" t="s">
        <v>513</v>
      </c>
    </row>
    <row r="831" spans="1:26" x14ac:dyDescent="0.25">
      <c r="A831" t="s">
        <v>7852</v>
      </c>
      <c r="B831" t="s">
        <v>27</v>
      </c>
      <c r="C831" t="s">
        <v>76</v>
      </c>
      <c r="D831" t="s">
        <v>7853</v>
      </c>
      <c r="E831" t="s">
        <v>7854</v>
      </c>
      <c r="F831" t="s">
        <v>38352</v>
      </c>
      <c r="G831" s="1">
        <v>447</v>
      </c>
      <c r="H831" t="s">
        <v>30</v>
      </c>
      <c r="I831" t="s">
        <v>7732</v>
      </c>
      <c r="J831">
        <v>5830</v>
      </c>
      <c r="K831" t="s">
        <v>7733</v>
      </c>
      <c r="L831" t="s">
        <v>7734</v>
      </c>
      <c r="N831" t="s">
        <v>125</v>
      </c>
      <c r="O831" t="s">
        <v>80</v>
      </c>
      <c r="P831" t="s">
        <v>7855</v>
      </c>
      <c r="Q831" t="s">
        <v>7856</v>
      </c>
      <c r="R831" t="s">
        <v>7857</v>
      </c>
      <c r="S831" t="s">
        <v>7858</v>
      </c>
      <c r="T831" t="s">
        <v>7739</v>
      </c>
      <c r="U831" t="s">
        <v>45</v>
      </c>
      <c r="V831" t="s">
        <v>7859</v>
      </c>
      <c r="W831" t="s">
        <v>61</v>
      </c>
      <c r="X831" t="s">
        <v>62</v>
      </c>
      <c r="Y831" t="s">
        <v>501</v>
      </c>
      <c r="Z831" t="s">
        <v>513</v>
      </c>
    </row>
    <row r="832" spans="1:26" x14ac:dyDescent="0.25">
      <c r="A832" t="s">
        <v>7860</v>
      </c>
      <c r="B832" t="s">
        <v>27</v>
      </c>
      <c r="C832" t="s">
        <v>76</v>
      </c>
      <c r="D832" t="s">
        <v>7861</v>
      </c>
      <c r="E832" t="s">
        <v>7862</v>
      </c>
      <c r="F832" t="s">
        <v>38352</v>
      </c>
      <c r="G832" s="1">
        <v>447</v>
      </c>
      <c r="H832" t="s">
        <v>30</v>
      </c>
      <c r="I832" t="s">
        <v>7802</v>
      </c>
      <c r="J832">
        <v>283232</v>
      </c>
      <c r="K832" t="s">
        <v>7803</v>
      </c>
      <c r="L832" t="s">
        <v>7804</v>
      </c>
      <c r="N832" t="s">
        <v>125</v>
      </c>
      <c r="O832" t="s">
        <v>80</v>
      </c>
      <c r="P832" t="s">
        <v>7863</v>
      </c>
      <c r="Q832" t="s">
        <v>7864</v>
      </c>
      <c r="R832" t="s">
        <v>7865</v>
      </c>
      <c r="S832" t="s">
        <v>7866</v>
      </c>
      <c r="T832" t="s">
        <v>7809</v>
      </c>
      <c r="U832" t="s">
        <v>45</v>
      </c>
      <c r="V832" t="s">
        <v>142</v>
      </c>
      <c r="W832" t="s">
        <v>61</v>
      </c>
      <c r="X832" t="s">
        <v>784</v>
      </c>
      <c r="Y832" t="s">
        <v>63</v>
      </c>
      <c r="Z832" t="s">
        <v>132</v>
      </c>
    </row>
    <row r="833" spans="1:26" x14ac:dyDescent="0.25">
      <c r="A833" t="s">
        <v>7867</v>
      </c>
      <c r="B833" t="s">
        <v>27</v>
      </c>
      <c r="C833" t="s">
        <v>76</v>
      </c>
      <c r="D833" t="s">
        <v>7868</v>
      </c>
      <c r="E833" t="s">
        <v>7869</v>
      </c>
      <c r="F833" t="s">
        <v>38352</v>
      </c>
      <c r="G833" s="1">
        <v>447</v>
      </c>
      <c r="H833" t="s">
        <v>30</v>
      </c>
      <c r="I833" t="s">
        <v>7870</v>
      </c>
      <c r="J833">
        <v>7064</v>
      </c>
      <c r="K833" t="s">
        <v>7871</v>
      </c>
      <c r="L833" t="s">
        <v>7872</v>
      </c>
      <c r="N833" t="s">
        <v>125</v>
      </c>
      <c r="O833" t="s">
        <v>80</v>
      </c>
      <c r="P833" t="s">
        <v>7873</v>
      </c>
      <c r="Q833" t="s">
        <v>7874</v>
      </c>
      <c r="R833" t="s">
        <v>7875</v>
      </c>
      <c r="S833" t="s">
        <v>7876</v>
      </c>
      <c r="T833" t="s">
        <v>7877</v>
      </c>
      <c r="U833" t="s">
        <v>45</v>
      </c>
      <c r="V833" t="s">
        <v>3502</v>
      </c>
      <c r="W833" t="s">
        <v>61</v>
      </c>
      <c r="X833" t="s">
        <v>113</v>
      </c>
      <c r="Y833" t="s">
        <v>175</v>
      </c>
      <c r="Z833" t="s">
        <v>513</v>
      </c>
    </row>
    <row r="834" spans="1:26" x14ac:dyDescent="0.25">
      <c r="A834" t="s">
        <v>7878</v>
      </c>
      <c r="B834" t="s">
        <v>27</v>
      </c>
      <c r="C834" t="s">
        <v>76</v>
      </c>
      <c r="D834" t="s">
        <v>7879</v>
      </c>
      <c r="E834" t="s">
        <v>7880</v>
      </c>
      <c r="F834" t="s">
        <v>38352</v>
      </c>
      <c r="G834" s="1">
        <v>447</v>
      </c>
      <c r="H834" t="s">
        <v>30</v>
      </c>
      <c r="I834" t="s">
        <v>7881</v>
      </c>
      <c r="J834">
        <v>5313</v>
      </c>
      <c r="K834" t="s">
        <v>7882</v>
      </c>
      <c r="L834" t="s">
        <v>7883</v>
      </c>
      <c r="N834" t="s">
        <v>125</v>
      </c>
      <c r="O834" t="s">
        <v>80</v>
      </c>
      <c r="P834" t="s">
        <v>7884</v>
      </c>
      <c r="Q834" t="s">
        <v>7885</v>
      </c>
      <c r="R834" t="s">
        <v>7886</v>
      </c>
      <c r="S834" t="s">
        <v>7887</v>
      </c>
      <c r="T834" t="s">
        <v>7888</v>
      </c>
      <c r="U834" t="s">
        <v>45</v>
      </c>
      <c r="V834" t="s">
        <v>7889</v>
      </c>
      <c r="W834" t="s">
        <v>61</v>
      </c>
      <c r="X834" t="s">
        <v>62</v>
      </c>
      <c r="Y834" t="s">
        <v>84</v>
      </c>
      <c r="Z834" t="s">
        <v>513</v>
      </c>
    </row>
    <row r="835" spans="1:26" x14ac:dyDescent="0.25">
      <c r="A835" t="s">
        <v>7890</v>
      </c>
      <c r="B835" t="s">
        <v>27</v>
      </c>
      <c r="C835" t="s">
        <v>76</v>
      </c>
      <c r="D835" t="s">
        <v>7891</v>
      </c>
      <c r="E835" t="s">
        <v>7892</v>
      </c>
      <c r="F835" t="s">
        <v>38352</v>
      </c>
      <c r="G835" s="1">
        <v>447</v>
      </c>
      <c r="H835" t="s">
        <v>30</v>
      </c>
      <c r="I835" t="s">
        <v>7881</v>
      </c>
      <c r="J835">
        <v>5313</v>
      </c>
      <c r="K835" t="s">
        <v>7882</v>
      </c>
      <c r="L835" t="s">
        <v>7883</v>
      </c>
      <c r="N835" t="s">
        <v>125</v>
      </c>
      <c r="O835" t="s">
        <v>80</v>
      </c>
      <c r="P835" t="s">
        <v>7893</v>
      </c>
      <c r="Q835" t="s">
        <v>7894</v>
      </c>
      <c r="R835" t="s">
        <v>7895</v>
      </c>
      <c r="S835" t="s">
        <v>7896</v>
      </c>
      <c r="T835" t="s">
        <v>7888</v>
      </c>
      <c r="U835" t="s">
        <v>45</v>
      </c>
      <c r="V835" t="s">
        <v>2344</v>
      </c>
      <c r="W835" t="s">
        <v>61</v>
      </c>
      <c r="X835" t="s">
        <v>784</v>
      </c>
      <c r="Y835" t="s">
        <v>63</v>
      </c>
      <c r="Z835" t="s">
        <v>513</v>
      </c>
    </row>
    <row r="836" spans="1:26" x14ac:dyDescent="0.25">
      <c r="A836" t="s">
        <v>7897</v>
      </c>
      <c r="B836" t="s">
        <v>27</v>
      </c>
      <c r="C836" t="s">
        <v>76</v>
      </c>
      <c r="D836" t="s">
        <v>7898</v>
      </c>
      <c r="E836" t="s">
        <v>7899</v>
      </c>
      <c r="F836" t="s">
        <v>38352</v>
      </c>
      <c r="G836" s="1">
        <v>447</v>
      </c>
      <c r="H836" t="s">
        <v>30</v>
      </c>
      <c r="I836" t="s">
        <v>7881</v>
      </c>
      <c r="J836">
        <v>5313</v>
      </c>
      <c r="K836" t="s">
        <v>7882</v>
      </c>
      <c r="L836" t="s">
        <v>7883</v>
      </c>
      <c r="N836" t="s">
        <v>125</v>
      </c>
      <c r="O836" t="s">
        <v>80</v>
      </c>
      <c r="P836" t="s">
        <v>7900</v>
      </c>
      <c r="Q836" t="s">
        <v>7901</v>
      </c>
      <c r="R836" t="s">
        <v>7902</v>
      </c>
      <c r="S836" t="s">
        <v>7903</v>
      </c>
      <c r="T836" t="s">
        <v>7904</v>
      </c>
      <c r="U836" t="s">
        <v>45</v>
      </c>
      <c r="V836" t="s">
        <v>7905</v>
      </c>
      <c r="W836" t="s">
        <v>61</v>
      </c>
      <c r="X836" t="s">
        <v>784</v>
      </c>
      <c r="Y836" t="s">
        <v>63</v>
      </c>
      <c r="Z836" t="s">
        <v>513</v>
      </c>
    </row>
    <row r="837" spans="1:26" x14ac:dyDescent="0.25">
      <c r="A837" t="s">
        <v>7906</v>
      </c>
      <c r="B837" t="s">
        <v>27</v>
      </c>
      <c r="C837" t="s">
        <v>76</v>
      </c>
      <c r="D837" t="s">
        <v>7907</v>
      </c>
      <c r="E837" t="s">
        <v>7908</v>
      </c>
      <c r="F837" t="s">
        <v>38352</v>
      </c>
      <c r="G837" s="1">
        <v>447</v>
      </c>
      <c r="H837" t="s">
        <v>30</v>
      </c>
      <c r="I837" t="s">
        <v>7881</v>
      </c>
      <c r="J837">
        <v>5313</v>
      </c>
      <c r="K837" t="s">
        <v>7882</v>
      </c>
      <c r="L837" t="s">
        <v>7883</v>
      </c>
      <c r="N837" t="s">
        <v>125</v>
      </c>
      <c r="O837" t="s">
        <v>80</v>
      </c>
      <c r="P837" t="s">
        <v>7909</v>
      </c>
      <c r="Q837" t="s">
        <v>7910</v>
      </c>
      <c r="R837" t="s">
        <v>7911</v>
      </c>
      <c r="S837" t="s">
        <v>7912</v>
      </c>
      <c r="T837" t="s">
        <v>7888</v>
      </c>
      <c r="U837" t="s">
        <v>45</v>
      </c>
      <c r="V837" t="s">
        <v>5312</v>
      </c>
      <c r="W837" t="s">
        <v>61</v>
      </c>
      <c r="X837" t="s">
        <v>784</v>
      </c>
      <c r="Y837" t="s">
        <v>63</v>
      </c>
      <c r="Z837" t="s">
        <v>513</v>
      </c>
    </row>
    <row r="838" spans="1:26" x14ac:dyDescent="0.25">
      <c r="A838" t="s">
        <v>7913</v>
      </c>
      <c r="B838" t="s">
        <v>27</v>
      </c>
      <c r="C838" t="s">
        <v>76</v>
      </c>
      <c r="D838" t="s">
        <v>7914</v>
      </c>
      <c r="E838" t="s">
        <v>7915</v>
      </c>
      <c r="F838" t="s">
        <v>38352</v>
      </c>
      <c r="G838" s="1">
        <v>447</v>
      </c>
      <c r="H838" t="s">
        <v>30</v>
      </c>
      <c r="I838" t="s">
        <v>7881</v>
      </c>
      <c r="J838">
        <v>5313</v>
      </c>
      <c r="K838" t="s">
        <v>7882</v>
      </c>
      <c r="L838" t="s">
        <v>7883</v>
      </c>
      <c r="N838" t="s">
        <v>125</v>
      </c>
      <c r="O838" t="s">
        <v>80</v>
      </c>
      <c r="P838" t="s">
        <v>7916</v>
      </c>
      <c r="Q838" t="s">
        <v>7917</v>
      </c>
      <c r="R838" t="s">
        <v>7918</v>
      </c>
      <c r="S838" t="s">
        <v>7919</v>
      </c>
      <c r="T838" t="s">
        <v>7888</v>
      </c>
      <c r="U838" t="s">
        <v>45</v>
      </c>
      <c r="V838" t="s">
        <v>5373</v>
      </c>
      <c r="W838" t="s">
        <v>61</v>
      </c>
      <c r="X838" t="s">
        <v>784</v>
      </c>
      <c r="Y838" t="s">
        <v>63</v>
      </c>
      <c r="Z838" t="s">
        <v>513</v>
      </c>
    </row>
    <row r="839" spans="1:26" x14ac:dyDescent="0.25">
      <c r="A839" t="s">
        <v>7920</v>
      </c>
      <c r="B839" t="s">
        <v>27</v>
      </c>
      <c r="C839" t="s">
        <v>76</v>
      </c>
      <c r="D839" t="s">
        <v>7921</v>
      </c>
      <c r="E839" t="s">
        <v>7922</v>
      </c>
      <c r="F839" t="s">
        <v>38352</v>
      </c>
      <c r="G839" s="1">
        <v>447</v>
      </c>
      <c r="H839" t="s">
        <v>30</v>
      </c>
      <c r="I839" t="s">
        <v>7881</v>
      </c>
      <c r="J839">
        <v>5313</v>
      </c>
      <c r="K839" t="s">
        <v>7882</v>
      </c>
      <c r="L839" t="s">
        <v>7883</v>
      </c>
      <c r="N839" t="s">
        <v>125</v>
      </c>
      <c r="O839" t="s">
        <v>80</v>
      </c>
      <c r="P839" t="s">
        <v>7923</v>
      </c>
      <c r="Q839" t="s">
        <v>7924</v>
      </c>
      <c r="R839" t="s">
        <v>7925</v>
      </c>
      <c r="S839" t="s">
        <v>7926</v>
      </c>
      <c r="T839" t="s">
        <v>7888</v>
      </c>
      <c r="U839" t="s">
        <v>45</v>
      </c>
      <c r="V839" t="s">
        <v>6563</v>
      </c>
      <c r="W839" t="s">
        <v>61</v>
      </c>
      <c r="X839" t="s">
        <v>784</v>
      </c>
      <c r="Y839" t="s">
        <v>2332</v>
      </c>
      <c r="Z839" t="s">
        <v>513</v>
      </c>
    </row>
    <row r="840" spans="1:26" x14ac:dyDescent="0.25">
      <c r="A840" t="s">
        <v>7927</v>
      </c>
      <c r="B840" t="s">
        <v>27</v>
      </c>
      <c r="C840" t="s">
        <v>76</v>
      </c>
      <c r="D840" t="s">
        <v>7928</v>
      </c>
      <c r="E840" t="s">
        <v>7929</v>
      </c>
      <c r="F840" t="s">
        <v>38352</v>
      </c>
      <c r="G840" s="1">
        <v>447</v>
      </c>
      <c r="H840" t="s">
        <v>30</v>
      </c>
      <c r="I840" t="s">
        <v>7881</v>
      </c>
      <c r="J840">
        <v>5313</v>
      </c>
      <c r="K840" t="s">
        <v>7882</v>
      </c>
      <c r="L840" t="s">
        <v>7883</v>
      </c>
      <c r="N840" t="s">
        <v>125</v>
      </c>
      <c r="O840" t="s">
        <v>80</v>
      </c>
      <c r="P840" t="s">
        <v>7930</v>
      </c>
      <c r="Q840" t="s">
        <v>7931</v>
      </c>
      <c r="R840" t="s">
        <v>7932</v>
      </c>
      <c r="S840" t="s">
        <v>7933</v>
      </c>
      <c r="T840" t="s">
        <v>7888</v>
      </c>
      <c r="U840" t="s">
        <v>45</v>
      </c>
      <c r="V840" t="s">
        <v>7934</v>
      </c>
      <c r="W840" t="s">
        <v>61</v>
      </c>
      <c r="X840" t="s">
        <v>113</v>
      </c>
      <c r="Y840" t="s">
        <v>84</v>
      </c>
      <c r="Z840" t="s">
        <v>513</v>
      </c>
    </row>
    <row r="841" spans="1:26" x14ac:dyDescent="0.25">
      <c r="A841" t="s">
        <v>7935</v>
      </c>
      <c r="B841" t="s">
        <v>27</v>
      </c>
      <c r="C841" t="s">
        <v>76</v>
      </c>
      <c r="D841" t="s">
        <v>7936</v>
      </c>
      <c r="E841" t="s">
        <v>7937</v>
      </c>
      <c r="F841" t="s">
        <v>38352</v>
      </c>
      <c r="G841" s="1">
        <v>447</v>
      </c>
      <c r="H841" t="s">
        <v>30</v>
      </c>
      <c r="I841" t="s">
        <v>7938</v>
      </c>
      <c r="J841">
        <v>80025</v>
      </c>
      <c r="K841" t="s">
        <v>7939</v>
      </c>
      <c r="L841" t="s">
        <v>7940</v>
      </c>
      <c r="N841" t="s">
        <v>125</v>
      </c>
      <c r="O841" t="s">
        <v>80</v>
      </c>
      <c r="P841" t="s">
        <v>7941</v>
      </c>
      <c r="Q841" t="s">
        <v>7942</v>
      </c>
      <c r="R841" t="s">
        <v>7943</v>
      </c>
      <c r="S841" t="s">
        <v>7944</v>
      </c>
      <c r="T841" t="s">
        <v>7945</v>
      </c>
      <c r="U841" t="s">
        <v>45</v>
      </c>
      <c r="V841" t="s">
        <v>2591</v>
      </c>
      <c r="W841" t="s">
        <v>61</v>
      </c>
      <c r="X841" t="s">
        <v>62</v>
      </c>
      <c r="Y841" t="s">
        <v>63</v>
      </c>
      <c r="Z841" t="s">
        <v>513</v>
      </c>
    </row>
    <row r="842" spans="1:26" x14ac:dyDescent="0.25">
      <c r="A842" t="s">
        <v>7946</v>
      </c>
      <c r="B842" t="s">
        <v>27</v>
      </c>
      <c r="C842" t="s">
        <v>76</v>
      </c>
      <c r="D842" t="s">
        <v>7947</v>
      </c>
      <c r="E842" t="s">
        <v>7948</v>
      </c>
      <c r="F842" t="s">
        <v>38352</v>
      </c>
      <c r="G842" s="1">
        <v>447</v>
      </c>
      <c r="H842" t="s">
        <v>30</v>
      </c>
      <c r="I842" t="s">
        <v>7522</v>
      </c>
      <c r="J842">
        <v>55586</v>
      </c>
      <c r="K842" t="s">
        <v>7523</v>
      </c>
      <c r="L842" t="s">
        <v>7524</v>
      </c>
      <c r="N842" t="s">
        <v>125</v>
      </c>
      <c r="O842" t="s">
        <v>80</v>
      </c>
      <c r="P842" t="s">
        <v>7949</v>
      </c>
      <c r="Q842" t="s">
        <v>7950</v>
      </c>
      <c r="R842" t="s">
        <v>7951</v>
      </c>
      <c r="S842" t="s">
        <v>7952</v>
      </c>
      <c r="T842" t="s">
        <v>7529</v>
      </c>
      <c r="U842" t="s">
        <v>45</v>
      </c>
      <c r="V842" t="s">
        <v>6489</v>
      </c>
      <c r="W842" t="s">
        <v>61</v>
      </c>
      <c r="X842" t="s">
        <v>62</v>
      </c>
      <c r="Y842" t="s">
        <v>501</v>
      </c>
      <c r="Z842" t="s">
        <v>513</v>
      </c>
    </row>
    <row r="843" spans="1:26" x14ac:dyDescent="0.25">
      <c r="A843" t="s">
        <v>7953</v>
      </c>
      <c r="B843" t="s">
        <v>27</v>
      </c>
      <c r="C843" t="s">
        <v>76</v>
      </c>
      <c r="D843" t="s">
        <v>7954</v>
      </c>
      <c r="E843" t="s">
        <v>7955</v>
      </c>
      <c r="F843" t="s">
        <v>38352</v>
      </c>
      <c r="G843" s="1">
        <v>447</v>
      </c>
      <c r="H843" t="s">
        <v>30</v>
      </c>
      <c r="I843" t="s">
        <v>7522</v>
      </c>
      <c r="J843">
        <v>55586</v>
      </c>
      <c r="K843" t="s">
        <v>7523</v>
      </c>
      <c r="L843" t="s">
        <v>7524</v>
      </c>
      <c r="N843" t="s">
        <v>125</v>
      </c>
      <c r="O843" t="s">
        <v>80</v>
      </c>
      <c r="P843" t="s">
        <v>7956</v>
      </c>
      <c r="Q843" t="s">
        <v>7957</v>
      </c>
      <c r="R843" t="s">
        <v>7958</v>
      </c>
      <c r="S843" t="s">
        <v>7959</v>
      </c>
      <c r="T843" t="s">
        <v>7529</v>
      </c>
      <c r="U843" t="s">
        <v>45</v>
      </c>
      <c r="V843" t="s">
        <v>3152</v>
      </c>
      <c r="W843" t="s">
        <v>61</v>
      </c>
      <c r="X843" t="s">
        <v>62</v>
      </c>
      <c r="Y843" t="s">
        <v>501</v>
      </c>
      <c r="Z843" t="s">
        <v>513</v>
      </c>
    </row>
    <row r="844" spans="1:26" x14ac:dyDescent="0.25">
      <c r="A844" t="s">
        <v>7960</v>
      </c>
      <c r="B844" t="s">
        <v>27</v>
      </c>
      <c r="C844" t="s">
        <v>76</v>
      </c>
      <c r="D844" t="s">
        <v>7961</v>
      </c>
      <c r="E844" t="s">
        <v>7962</v>
      </c>
      <c r="F844" t="s">
        <v>38352</v>
      </c>
      <c r="G844" s="1">
        <v>447</v>
      </c>
      <c r="H844" t="s">
        <v>30</v>
      </c>
      <c r="I844" t="s">
        <v>7522</v>
      </c>
      <c r="J844">
        <v>55586</v>
      </c>
      <c r="K844" t="s">
        <v>7523</v>
      </c>
      <c r="L844" t="s">
        <v>7524</v>
      </c>
      <c r="N844" t="s">
        <v>125</v>
      </c>
      <c r="O844" t="s">
        <v>80</v>
      </c>
      <c r="P844" t="s">
        <v>7963</v>
      </c>
      <c r="Q844" t="s">
        <v>7964</v>
      </c>
      <c r="R844" t="s">
        <v>7965</v>
      </c>
      <c r="S844" t="s">
        <v>7966</v>
      </c>
      <c r="T844" t="s">
        <v>7529</v>
      </c>
      <c r="U844" t="s">
        <v>45</v>
      </c>
      <c r="V844" t="s">
        <v>7967</v>
      </c>
      <c r="W844" t="s">
        <v>61</v>
      </c>
      <c r="X844" t="s">
        <v>113</v>
      </c>
      <c r="Y844" t="s">
        <v>2332</v>
      </c>
      <c r="Z844" t="s">
        <v>513</v>
      </c>
    </row>
    <row r="845" spans="1:26" x14ac:dyDescent="0.25">
      <c r="A845" t="s">
        <v>7968</v>
      </c>
      <c r="B845" t="s">
        <v>27</v>
      </c>
      <c r="C845" t="s">
        <v>76</v>
      </c>
      <c r="D845" t="s">
        <v>7969</v>
      </c>
      <c r="E845" t="s">
        <v>7970</v>
      </c>
      <c r="F845" t="s">
        <v>38352</v>
      </c>
      <c r="G845" s="1">
        <v>447</v>
      </c>
      <c r="H845" t="s">
        <v>30</v>
      </c>
      <c r="I845" t="s">
        <v>7522</v>
      </c>
      <c r="J845">
        <v>55586</v>
      </c>
      <c r="K845" t="s">
        <v>7523</v>
      </c>
      <c r="L845" t="s">
        <v>7524</v>
      </c>
      <c r="N845" t="s">
        <v>125</v>
      </c>
      <c r="O845" t="s">
        <v>80</v>
      </c>
      <c r="P845" t="s">
        <v>7971</v>
      </c>
      <c r="Q845" t="s">
        <v>7972</v>
      </c>
      <c r="R845" t="s">
        <v>7973</v>
      </c>
      <c r="S845" t="s">
        <v>7974</v>
      </c>
      <c r="T845" t="s">
        <v>7529</v>
      </c>
      <c r="U845" t="s">
        <v>45</v>
      </c>
      <c r="V845" t="s">
        <v>7975</v>
      </c>
      <c r="W845" t="s">
        <v>61</v>
      </c>
      <c r="X845" t="s">
        <v>784</v>
      </c>
      <c r="Y845" t="s">
        <v>63</v>
      </c>
      <c r="Z845" t="s">
        <v>513</v>
      </c>
    </row>
    <row r="846" spans="1:26" x14ac:dyDescent="0.25">
      <c r="A846" t="s">
        <v>7976</v>
      </c>
      <c r="B846" t="s">
        <v>27</v>
      </c>
      <c r="C846" t="s">
        <v>76</v>
      </c>
      <c r="D846" t="s">
        <v>7977</v>
      </c>
      <c r="E846" t="s">
        <v>7978</v>
      </c>
      <c r="F846" t="s">
        <v>38352</v>
      </c>
      <c r="G846" s="1">
        <v>447</v>
      </c>
      <c r="H846" t="s">
        <v>30</v>
      </c>
      <c r="I846" t="s">
        <v>7979</v>
      </c>
      <c r="J846">
        <v>1943</v>
      </c>
      <c r="K846" t="s">
        <v>7980</v>
      </c>
      <c r="L846" t="s">
        <v>7981</v>
      </c>
      <c r="N846" t="s">
        <v>125</v>
      </c>
      <c r="O846" t="s">
        <v>80</v>
      </c>
      <c r="P846" t="s">
        <v>7982</v>
      </c>
      <c r="Q846" t="s">
        <v>7983</v>
      </c>
      <c r="R846" t="s">
        <v>7984</v>
      </c>
      <c r="S846" t="s">
        <v>7985</v>
      </c>
      <c r="T846" t="s">
        <v>7986</v>
      </c>
      <c r="U846" t="s">
        <v>45</v>
      </c>
      <c r="V846" t="s">
        <v>7987</v>
      </c>
      <c r="W846" t="s">
        <v>61</v>
      </c>
      <c r="X846" t="s">
        <v>113</v>
      </c>
      <c r="Y846" t="s">
        <v>2332</v>
      </c>
      <c r="Z846" t="s">
        <v>513</v>
      </c>
    </row>
    <row r="847" spans="1:26" x14ac:dyDescent="0.25">
      <c r="A847" t="s">
        <v>7988</v>
      </c>
      <c r="B847" t="s">
        <v>27</v>
      </c>
      <c r="C847" t="s">
        <v>76</v>
      </c>
      <c r="D847" t="s">
        <v>7989</v>
      </c>
      <c r="E847" t="s">
        <v>7990</v>
      </c>
      <c r="F847" t="s">
        <v>38352</v>
      </c>
      <c r="G847" s="1">
        <v>447</v>
      </c>
      <c r="H847" t="s">
        <v>30</v>
      </c>
      <c r="I847" t="s">
        <v>7979</v>
      </c>
      <c r="J847">
        <v>1943</v>
      </c>
      <c r="K847" t="s">
        <v>7980</v>
      </c>
      <c r="L847" t="s">
        <v>7981</v>
      </c>
      <c r="N847" t="s">
        <v>125</v>
      </c>
      <c r="O847" t="s">
        <v>80</v>
      </c>
      <c r="P847" t="s">
        <v>7991</v>
      </c>
      <c r="Q847" t="s">
        <v>7992</v>
      </c>
      <c r="R847" t="s">
        <v>7993</v>
      </c>
      <c r="S847" t="s">
        <v>7994</v>
      </c>
      <c r="T847" t="s">
        <v>7986</v>
      </c>
      <c r="U847" t="s">
        <v>45</v>
      </c>
      <c r="V847" t="s">
        <v>6703</v>
      </c>
      <c r="W847" t="s">
        <v>61</v>
      </c>
      <c r="X847" t="s">
        <v>784</v>
      </c>
      <c r="Y847" t="s">
        <v>63</v>
      </c>
      <c r="Z847" t="s">
        <v>513</v>
      </c>
    </row>
    <row r="848" spans="1:26" x14ac:dyDescent="0.25">
      <c r="A848" t="s">
        <v>7995</v>
      </c>
      <c r="B848" t="s">
        <v>27</v>
      </c>
      <c r="C848" t="s">
        <v>76</v>
      </c>
      <c r="D848" t="s">
        <v>7996</v>
      </c>
      <c r="E848" t="s">
        <v>7997</v>
      </c>
      <c r="F848" t="s">
        <v>38352</v>
      </c>
      <c r="G848" s="1">
        <v>447</v>
      </c>
      <c r="H848" t="s">
        <v>30</v>
      </c>
      <c r="I848" t="s">
        <v>7998</v>
      </c>
      <c r="J848">
        <v>27179</v>
      </c>
      <c r="K848" t="s">
        <v>7999</v>
      </c>
      <c r="L848" t="s">
        <v>8000</v>
      </c>
      <c r="N848" t="s">
        <v>125</v>
      </c>
      <c r="O848" t="s">
        <v>80</v>
      </c>
      <c r="P848" t="s">
        <v>8001</v>
      </c>
      <c r="Q848" t="s">
        <v>8002</v>
      </c>
      <c r="R848" t="s">
        <v>8003</v>
      </c>
      <c r="S848" t="s">
        <v>8004</v>
      </c>
      <c r="T848" t="s">
        <v>8005</v>
      </c>
      <c r="U848" t="s">
        <v>45</v>
      </c>
      <c r="V848" t="s">
        <v>4661</v>
      </c>
      <c r="W848" t="s">
        <v>61</v>
      </c>
      <c r="X848" t="s">
        <v>62</v>
      </c>
      <c r="Y848" t="s">
        <v>501</v>
      </c>
      <c r="Z848" t="s">
        <v>132</v>
      </c>
    </row>
    <row r="849" spans="1:26" x14ac:dyDescent="0.25">
      <c r="A849" t="s">
        <v>8006</v>
      </c>
      <c r="B849" t="s">
        <v>27</v>
      </c>
      <c r="C849" t="s">
        <v>76</v>
      </c>
      <c r="D849" t="s">
        <v>8007</v>
      </c>
      <c r="E849" t="s">
        <v>8008</v>
      </c>
      <c r="F849" t="s">
        <v>38352</v>
      </c>
      <c r="G849" s="1">
        <v>447</v>
      </c>
      <c r="H849" t="s">
        <v>30</v>
      </c>
      <c r="I849" t="s">
        <v>7998</v>
      </c>
      <c r="J849">
        <v>27179</v>
      </c>
      <c r="K849" t="s">
        <v>7999</v>
      </c>
      <c r="L849" t="s">
        <v>8000</v>
      </c>
      <c r="N849" t="s">
        <v>125</v>
      </c>
      <c r="O849" t="s">
        <v>80</v>
      </c>
      <c r="P849" t="s">
        <v>8009</v>
      </c>
      <c r="Q849" t="s">
        <v>8010</v>
      </c>
      <c r="R849" t="s">
        <v>8011</v>
      </c>
      <c r="S849" t="s">
        <v>8012</v>
      </c>
      <c r="T849" t="s">
        <v>8005</v>
      </c>
      <c r="U849" t="s">
        <v>45</v>
      </c>
      <c r="V849" t="s">
        <v>8013</v>
      </c>
      <c r="W849" t="s">
        <v>61</v>
      </c>
      <c r="X849" t="s">
        <v>62</v>
      </c>
      <c r="Y849" t="s">
        <v>63</v>
      </c>
      <c r="Z849" t="s">
        <v>132</v>
      </c>
    </row>
    <row r="850" spans="1:26" x14ac:dyDescent="0.25">
      <c r="A850" t="s">
        <v>8014</v>
      </c>
      <c r="B850" t="s">
        <v>27</v>
      </c>
      <c r="C850" t="s">
        <v>76</v>
      </c>
      <c r="D850" t="s">
        <v>8015</v>
      </c>
      <c r="E850" t="s">
        <v>8016</v>
      </c>
      <c r="F850" t="s">
        <v>38352</v>
      </c>
      <c r="G850" s="1">
        <v>447</v>
      </c>
      <c r="H850" t="s">
        <v>30</v>
      </c>
      <c r="I850" t="s">
        <v>7766</v>
      </c>
      <c r="J850">
        <v>1337</v>
      </c>
      <c r="K850" t="s">
        <v>7767</v>
      </c>
      <c r="L850" t="s">
        <v>7768</v>
      </c>
      <c r="N850" t="s">
        <v>125</v>
      </c>
      <c r="O850" t="s">
        <v>80</v>
      </c>
      <c r="P850" t="s">
        <v>8017</v>
      </c>
      <c r="Q850" t="s">
        <v>8018</v>
      </c>
      <c r="R850" t="s">
        <v>8019</v>
      </c>
      <c r="S850" t="s">
        <v>8020</v>
      </c>
      <c r="T850" t="s">
        <v>8021</v>
      </c>
      <c r="U850" t="s">
        <v>45</v>
      </c>
      <c r="V850" t="s">
        <v>6998</v>
      </c>
      <c r="W850" t="s">
        <v>61</v>
      </c>
      <c r="X850" t="s">
        <v>62</v>
      </c>
      <c r="Y850" t="s">
        <v>3773</v>
      </c>
      <c r="Z850" t="s">
        <v>132</v>
      </c>
    </row>
    <row r="851" spans="1:26" x14ac:dyDescent="0.25">
      <c r="A851" t="s">
        <v>8022</v>
      </c>
      <c r="B851" t="s">
        <v>27</v>
      </c>
      <c r="C851" t="s">
        <v>76</v>
      </c>
      <c r="D851" t="s">
        <v>8023</v>
      </c>
      <c r="E851" t="s">
        <v>8024</v>
      </c>
      <c r="F851" t="s">
        <v>38352</v>
      </c>
      <c r="G851" s="1">
        <v>447</v>
      </c>
      <c r="H851" t="s">
        <v>30</v>
      </c>
      <c r="I851" t="s">
        <v>8025</v>
      </c>
      <c r="J851">
        <v>64130</v>
      </c>
      <c r="K851" t="s">
        <v>8026</v>
      </c>
      <c r="L851" t="s">
        <v>8027</v>
      </c>
      <c r="N851" t="s">
        <v>125</v>
      </c>
      <c r="O851" t="s">
        <v>80</v>
      </c>
      <c r="P851" t="s">
        <v>8028</v>
      </c>
      <c r="Q851" t="s">
        <v>8029</v>
      </c>
      <c r="R851" t="s">
        <v>8030</v>
      </c>
      <c r="S851" t="s">
        <v>8031</v>
      </c>
      <c r="T851" t="s">
        <v>8032</v>
      </c>
      <c r="U851" t="s">
        <v>45</v>
      </c>
      <c r="V851" t="s">
        <v>4104</v>
      </c>
      <c r="W851" t="s">
        <v>61</v>
      </c>
      <c r="X851" t="s">
        <v>62</v>
      </c>
      <c r="Y851" t="s">
        <v>84</v>
      </c>
      <c r="Z851" t="s">
        <v>513</v>
      </c>
    </row>
    <row r="852" spans="1:26" x14ac:dyDescent="0.25">
      <c r="A852" t="s">
        <v>8033</v>
      </c>
      <c r="B852" t="s">
        <v>27</v>
      </c>
      <c r="C852" t="s">
        <v>76</v>
      </c>
      <c r="D852" t="s">
        <v>8034</v>
      </c>
      <c r="E852" t="s">
        <v>8035</v>
      </c>
      <c r="F852" t="s">
        <v>38352</v>
      </c>
      <c r="G852" s="1">
        <v>447</v>
      </c>
      <c r="H852" t="s">
        <v>30</v>
      </c>
      <c r="I852" t="s">
        <v>2760</v>
      </c>
      <c r="J852">
        <v>3897</v>
      </c>
      <c r="K852" t="s">
        <v>2761</v>
      </c>
      <c r="L852" t="s">
        <v>2762</v>
      </c>
      <c r="N852" t="s">
        <v>125</v>
      </c>
      <c r="O852" t="s">
        <v>80</v>
      </c>
      <c r="P852" t="s">
        <v>8036</v>
      </c>
      <c r="Q852" t="s">
        <v>8037</v>
      </c>
      <c r="R852" t="s">
        <v>8038</v>
      </c>
      <c r="S852" t="s">
        <v>8039</v>
      </c>
      <c r="T852" t="s">
        <v>2767</v>
      </c>
      <c r="U852" t="s">
        <v>45</v>
      </c>
      <c r="V852" t="s">
        <v>7358</v>
      </c>
      <c r="W852" t="s">
        <v>61</v>
      </c>
      <c r="X852" t="s">
        <v>62</v>
      </c>
      <c r="Y852" t="s">
        <v>63</v>
      </c>
      <c r="Z852" t="s">
        <v>513</v>
      </c>
    </row>
    <row r="853" spans="1:26" x14ac:dyDescent="0.25">
      <c r="A853" t="s">
        <v>8040</v>
      </c>
      <c r="B853" t="s">
        <v>27</v>
      </c>
      <c r="C853" t="s">
        <v>76</v>
      </c>
      <c r="D853" t="s">
        <v>8041</v>
      </c>
      <c r="E853" t="s">
        <v>8042</v>
      </c>
      <c r="F853" t="s">
        <v>38352</v>
      </c>
      <c r="G853" s="1">
        <v>447</v>
      </c>
      <c r="H853" t="s">
        <v>30</v>
      </c>
      <c r="I853" t="s">
        <v>2760</v>
      </c>
      <c r="J853">
        <v>3897</v>
      </c>
      <c r="K853" t="s">
        <v>2761</v>
      </c>
      <c r="L853" t="s">
        <v>2762</v>
      </c>
      <c r="N853" t="s">
        <v>125</v>
      </c>
      <c r="O853" t="s">
        <v>80</v>
      </c>
      <c r="P853" t="s">
        <v>8043</v>
      </c>
      <c r="Q853" t="s">
        <v>8044</v>
      </c>
      <c r="R853" t="s">
        <v>8045</v>
      </c>
      <c r="S853" t="s">
        <v>8046</v>
      </c>
      <c r="T853" t="s">
        <v>2767</v>
      </c>
      <c r="U853" t="s">
        <v>45</v>
      </c>
      <c r="V853" t="s">
        <v>3241</v>
      </c>
      <c r="W853" t="s">
        <v>61</v>
      </c>
      <c r="X853" t="s">
        <v>62</v>
      </c>
      <c r="Y853" t="s">
        <v>2332</v>
      </c>
      <c r="Z853" t="s">
        <v>2723</v>
      </c>
    </row>
    <row r="854" spans="1:26" x14ac:dyDescent="0.25">
      <c r="A854" t="s">
        <v>8047</v>
      </c>
      <c r="B854" t="s">
        <v>27</v>
      </c>
      <c r="C854" t="s">
        <v>76</v>
      </c>
      <c r="D854" t="s">
        <v>8048</v>
      </c>
      <c r="E854" t="s">
        <v>8049</v>
      </c>
      <c r="F854" t="s">
        <v>38352</v>
      </c>
      <c r="G854" s="1">
        <v>447</v>
      </c>
      <c r="H854" t="s">
        <v>30</v>
      </c>
      <c r="I854" t="s">
        <v>2760</v>
      </c>
      <c r="J854">
        <v>3897</v>
      </c>
      <c r="K854" t="s">
        <v>2761</v>
      </c>
      <c r="L854" t="s">
        <v>2762</v>
      </c>
      <c r="N854" t="s">
        <v>125</v>
      </c>
      <c r="O854" t="s">
        <v>80</v>
      </c>
      <c r="P854" t="s">
        <v>8050</v>
      </c>
      <c r="Q854" t="s">
        <v>8051</v>
      </c>
      <c r="R854" t="s">
        <v>8052</v>
      </c>
      <c r="S854" t="s">
        <v>8053</v>
      </c>
      <c r="T854" t="s">
        <v>2767</v>
      </c>
      <c r="U854" t="s">
        <v>45</v>
      </c>
      <c r="V854" t="s">
        <v>5455</v>
      </c>
      <c r="W854" t="s">
        <v>61</v>
      </c>
      <c r="X854" t="s">
        <v>784</v>
      </c>
      <c r="Y854" t="s">
        <v>63</v>
      </c>
      <c r="Z854" t="s">
        <v>513</v>
      </c>
    </row>
    <row r="855" spans="1:26" x14ac:dyDescent="0.25">
      <c r="A855" t="s">
        <v>8054</v>
      </c>
      <c r="B855" t="s">
        <v>27</v>
      </c>
      <c r="C855" t="s">
        <v>76</v>
      </c>
      <c r="D855" t="s">
        <v>8055</v>
      </c>
      <c r="E855" t="s">
        <v>8056</v>
      </c>
      <c r="F855" t="s">
        <v>38352</v>
      </c>
      <c r="G855" s="1">
        <v>447</v>
      </c>
      <c r="H855" t="s">
        <v>30</v>
      </c>
      <c r="I855" t="s">
        <v>2760</v>
      </c>
      <c r="J855">
        <v>3897</v>
      </c>
      <c r="K855" t="s">
        <v>2761</v>
      </c>
      <c r="L855" t="s">
        <v>2762</v>
      </c>
      <c r="N855" t="s">
        <v>125</v>
      </c>
      <c r="O855" t="s">
        <v>80</v>
      </c>
      <c r="P855" t="s">
        <v>8057</v>
      </c>
      <c r="Q855" t="s">
        <v>8058</v>
      </c>
      <c r="R855" t="s">
        <v>8059</v>
      </c>
      <c r="S855" t="s">
        <v>8060</v>
      </c>
      <c r="T855" t="s">
        <v>2767</v>
      </c>
      <c r="U855" t="s">
        <v>45</v>
      </c>
      <c r="V855" t="s">
        <v>8061</v>
      </c>
      <c r="W855" t="s">
        <v>61</v>
      </c>
      <c r="X855" t="s">
        <v>62</v>
      </c>
      <c r="Y855" t="s">
        <v>63</v>
      </c>
      <c r="Z855" t="s">
        <v>513</v>
      </c>
    </row>
    <row r="856" spans="1:26" x14ac:dyDescent="0.25">
      <c r="A856" t="s">
        <v>8062</v>
      </c>
      <c r="B856" t="s">
        <v>27</v>
      </c>
      <c r="C856" t="s">
        <v>76</v>
      </c>
      <c r="D856" t="s">
        <v>8063</v>
      </c>
      <c r="E856" t="s">
        <v>8064</v>
      </c>
      <c r="F856" t="s">
        <v>38352</v>
      </c>
      <c r="G856" s="1">
        <v>447</v>
      </c>
      <c r="H856" t="s">
        <v>30</v>
      </c>
      <c r="I856" t="s">
        <v>2760</v>
      </c>
      <c r="J856">
        <v>3897</v>
      </c>
      <c r="K856" t="s">
        <v>2761</v>
      </c>
      <c r="L856" t="s">
        <v>2762</v>
      </c>
      <c r="N856" t="s">
        <v>125</v>
      </c>
      <c r="O856" t="s">
        <v>80</v>
      </c>
      <c r="P856" t="s">
        <v>8065</v>
      </c>
      <c r="Q856" t="s">
        <v>8066</v>
      </c>
      <c r="R856" t="s">
        <v>8067</v>
      </c>
      <c r="S856" t="s">
        <v>8068</v>
      </c>
      <c r="T856" t="s">
        <v>2767</v>
      </c>
      <c r="U856" t="s">
        <v>45</v>
      </c>
      <c r="V856" t="s">
        <v>8069</v>
      </c>
      <c r="W856" t="s">
        <v>61</v>
      </c>
      <c r="X856" t="s">
        <v>62</v>
      </c>
      <c r="Y856" t="s">
        <v>63</v>
      </c>
      <c r="Z856" t="s">
        <v>2226</v>
      </c>
    </row>
    <row r="857" spans="1:26" x14ac:dyDescent="0.25">
      <c r="A857" t="s">
        <v>8070</v>
      </c>
      <c r="B857" t="s">
        <v>27</v>
      </c>
      <c r="C857" t="s">
        <v>76</v>
      </c>
      <c r="D857" t="s">
        <v>8071</v>
      </c>
      <c r="E857" t="s">
        <v>8072</v>
      </c>
      <c r="F857" t="s">
        <v>38352</v>
      </c>
      <c r="G857" s="1">
        <v>447</v>
      </c>
      <c r="H857" t="s">
        <v>30</v>
      </c>
      <c r="I857" t="s">
        <v>2760</v>
      </c>
      <c r="J857">
        <v>3897</v>
      </c>
      <c r="K857" t="s">
        <v>2761</v>
      </c>
      <c r="L857" t="s">
        <v>2762</v>
      </c>
      <c r="N857" t="s">
        <v>125</v>
      </c>
      <c r="O857" t="s">
        <v>80</v>
      </c>
      <c r="P857" t="s">
        <v>8073</v>
      </c>
      <c r="Q857" t="s">
        <v>8074</v>
      </c>
      <c r="R857" t="s">
        <v>8075</v>
      </c>
      <c r="S857" t="s">
        <v>8076</v>
      </c>
      <c r="T857" t="s">
        <v>2767</v>
      </c>
      <c r="U857" t="s">
        <v>45</v>
      </c>
      <c r="V857" t="s">
        <v>8077</v>
      </c>
      <c r="W857" t="s">
        <v>61</v>
      </c>
      <c r="X857" t="s">
        <v>62</v>
      </c>
      <c r="Y857" t="s">
        <v>63</v>
      </c>
      <c r="Z857" t="s">
        <v>513</v>
      </c>
    </row>
    <row r="858" spans="1:26" x14ac:dyDescent="0.25">
      <c r="A858" t="s">
        <v>8078</v>
      </c>
      <c r="B858" t="s">
        <v>27</v>
      </c>
      <c r="C858" t="s">
        <v>76</v>
      </c>
      <c r="D858" t="s">
        <v>8079</v>
      </c>
      <c r="E858" t="s">
        <v>8080</v>
      </c>
      <c r="F858" t="s">
        <v>38352</v>
      </c>
      <c r="G858" s="1">
        <v>447</v>
      </c>
      <c r="H858" t="s">
        <v>30</v>
      </c>
      <c r="I858" t="s">
        <v>8081</v>
      </c>
      <c r="J858">
        <v>257218</v>
      </c>
      <c r="K858" t="s">
        <v>8082</v>
      </c>
      <c r="L858" t="s">
        <v>8083</v>
      </c>
      <c r="N858" t="s">
        <v>125</v>
      </c>
      <c r="O858" t="s">
        <v>80</v>
      </c>
      <c r="P858" t="s">
        <v>8084</v>
      </c>
      <c r="Q858" t="s">
        <v>8085</v>
      </c>
      <c r="R858" t="s">
        <v>8086</v>
      </c>
      <c r="S858" t="s">
        <v>8087</v>
      </c>
      <c r="T858" t="s">
        <v>8088</v>
      </c>
      <c r="U858" t="s">
        <v>45</v>
      </c>
      <c r="V858" t="s">
        <v>8089</v>
      </c>
      <c r="W858" t="s">
        <v>61</v>
      </c>
      <c r="X858" t="s">
        <v>62</v>
      </c>
      <c r="Y858" t="s">
        <v>84</v>
      </c>
      <c r="Z858" t="s">
        <v>513</v>
      </c>
    </row>
    <row r="859" spans="1:26" x14ac:dyDescent="0.25">
      <c r="A859" t="s">
        <v>8090</v>
      </c>
      <c r="B859" t="s">
        <v>27</v>
      </c>
      <c r="C859" t="s">
        <v>76</v>
      </c>
      <c r="D859" t="s">
        <v>8091</v>
      </c>
      <c r="E859" t="s">
        <v>8092</v>
      </c>
      <c r="F859" t="s">
        <v>38352</v>
      </c>
      <c r="G859" s="1">
        <v>447</v>
      </c>
      <c r="H859" t="s">
        <v>30</v>
      </c>
      <c r="I859" t="s">
        <v>8081</v>
      </c>
      <c r="J859">
        <v>257218</v>
      </c>
      <c r="K859" t="s">
        <v>8082</v>
      </c>
      <c r="L859" t="s">
        <v>8083</v>
      </c>
      <c r="N859" t="s">
        <v>125</v>
      </c>
      <c r="O859" t="s">
        <v>80</v>
      </c>
      <c r="P859" t="s">
        <v>8093</v>
      </c>
      <c r="Q859" t="s">
        <v>8094</v>
      </c>
      <c r="R859" t="s">
        <v>8095</v>
      </c>
      <c r="S859" t="s">
        <v>8096</v>
      </c>
      <c r="T859" t="s">
        <v>8088</v>
      </c>
      <c r="U859" t="s">
        <v>45</v>
      </c>
      <c r="V859" t="s">
        <v>4043</v>
      </c>
      <c r="W859" t="s">
        <v>61</v>
      </c>
      <c r="X859" t="s">
        <v>62</v>
      </c>
      <c r="Y859" t="s">
        <v>84</v>
      </c>
      <c r="Z859" t="s">
        <v>513</v>
      </c>
    </row>
    <row r="860" spans="1:26" x14ac:dyDescent="0.25">
      <c r="A860" t="s">
        <v>8097</v>
      </c>
      <c r="B860" t="s">
        <v>27</v>
      </c>
      <c r="C860" t="s">
        <v>76</v>
      </c>
      <c r="D860" t="s">
        <v>8098</v>
      </c>
      <c r="E860" t="s">
        <v>8099</v>
      </c>
      <c r="F860" t="s">
        <v>38352</v>
      </c>
      <c r="G860" s="1">
        <v>447</v>
      </c>
      <c r="H860" t="s">
        <v>30</v>
      </c>
      <c r="I860" t="s">
        <v>8081</v>
      </c>
      <c r="J860">
        <v>257218</v>
      </c>
      <c r="K860" t="s">
        <v>8082</v>
      </c>
      <c r="L860" t="s">
        <v>8083</v>
      </c>
      <c r="N860" t="s">
        <v>125</v>
      </c>
      <c r="O860" t="s">
        <v>80</v>
      </c>
      <c r="P860" t="s">
        <v>8100</v>
      </c>
      <c r="Q860" t="s">
        <v>8101</v>
      </c>
      <c r="R860" t="s">
        <v>8102</v>
      </c>
      <c r="S860" t="s">
        <v>8103</v>
      </c>
      <c r="T860" t="s">
        <v>8088</v>
      </c>
      <c r="U860" t="s">
        <v>45</v>
      </c>
      <c r="V860" t="s">
        <v>5531</v>
      </c>
      <c r="W860" t="s">
        <v>61</v>
      </c>
      <c r="X860" t="s">
        <v>113</v>
      </c>
      <c r="Y860" t="s">
        <v>84</v>
      </c>
      <c r="Z860" t="s">
        <v>513</v>
      </c>
    </row>
    <row r="861" spans="1:26" x14ac:dyDescent="0.25">
      <c r="A861" t="s">
        <v>8104</v>
      </c>
      <c r="B861" t="s">
        <v>27</v>
      </c>
      <c r="C861" t="s">
        <v>76</v>
      </c>
      <c r="D861" t="s">
        <v>8105</v>
      </c>
      <c r="E861" t="s">
        <v>8106</v>
      </c>
      <c r="F861" t="s">
        <v>38352</v>
      </c>
      <c r="G861" s="1">
        <v>447</v>
      </c>
      <c r="H861" t="s">
        <v>30</v>
      </c>
      <c r="I861" t="s">
        <v>8081</v>
      </c>
      <c r="J861">
        <v>257218</v>
      </c>
      <c r="K861" t="s">
        <v>8082</v>
      </c>
      <c r="L861" t="s">
        <v>8083</v>
      </c>
      <c r="N861" t="s">
        <v>125</v>
      </c>
      <c r="O861" t="s">
        <v>80</v>
      </c>
      <c r="P861" t="s">
        <v>8107</v>
      </c>
      <c r="Q861" t="s">
        <v>8108</v>
      </c>
      <c r="R861" t="s">
        <v>8109</v>
      </c>
      <c r="S861" t="s">
        <v>8110</v>
      </c>
      <c r="T861" t="s">
        <v>8088</v>
      </c>
      <c r="U861" t="s">
        <v>45</v>
      </c>
      <c r="V861" t="s">
        <v>2702</v>
      </c>
      <c r="W861" t="s">
        <v>61</v>
      </c>
      <c r="X861" t="s">
        <v>113</v>
      </c>
      <c r="Y861" t="s">
        <v>2332</v>
      </c>
      <c r="Z861" t="s">
        <v>513</v>
      </c>
    </row>
    <row r="862" spans="1:26" x14ac:dyDescent="0.25">
      <c r="A862" t="s">
        <v>8111</v>
      </c>
      <c r="B862" t="s">
        <v>27</v>
      </c>
      <c r="C862" t="s">
        <v>76</v>
      </c>
      <c r="D862" t="s">
        <v>8112</v>
      </c>
      <c r="E862" t="s">
        <v>8113</v>
      </c>
      <c r="F862" t="s">
        <v>38352</v>
      </c>
      <c r="G862" s="1">
        <v>447</v>
      </c>
      <c r="H862" t="s">
        <v>30</v>
      </c>
      <c r="I862" t="s">
        <v>8081</v>
      </c>
      <c r="J862">
        <v>257218</v>
      </c>
      <c r="K862" t="s">
        <v>8082</v>
      </c>
      <c r="L862" t="s">
        <v>8083</v>
      </c>
      <c r="N862" t="s">
        <v>125</v>
      </c>
      <c r="O862" t="s">
        <v>80</v>
      </c>
      <c r="P862" t="s">
        <v>8114</v>
      </c>
      <c r="Q862" t="s">
        <v>8115</v>
      </c>
      <c r="R862" t="s">
        <v>8116</v>
      </c>
      <c r="S862" t="s">
        <v>8117</v>
      </c>
      <c r="T862" t="s">
        <v>8088</v>
      </c>
      <c r="U862" t="s">
        <v>45</v>
      </c>
      <c r="V862" t="s">
        <v>2630</v>
      </c>
      <c r="W862" t="s">
        <v>61</v>
      </c>
      <c r="X862" t="s">
        <v>784</v>
      </c>
      <c r="Y862" t="s">
        <v>84</v>
      </c>
      <c r="Z862" t="s">
        <v>513</v>
      </c>
    </row>
    <row r="863" spans="1:26" x14ac:dyDescent="0.25">
      <c r="A863" t="s">
        <v>8118</v>
      </c>
      <c r="B863" t="s">
        <v>27</v>
      </c>
      <c r="C863" t="s">
        <v>76</v>
      </c>
      <c r="D863" t="s">
        <v>8119</v>
      </c>
      <c r="E863" t="s">
        <v>8120</v>
      </c>
      <c r="F863" t="s">
        <v>38352</v>
      </c>
      <c r="G863" s="1">
        <v>447</v>
      </c>
      <c r="H863" t="s">
        <v>30</v>
      </c>
      <c r="I863" t="s">
        <v>7979</v>
      </c>
      <c r="J863">
        <v>1943</v>
      </c>
      <c r="K863" t="s">
        <v>7980</v>
      </c>
      <c r="L863" t="s">
        <v>7981</v>
      </c>
      <c r="N863" t="s">
        <v>125</v>
      </c>
      <c r="O863" t="s">
        <v>80</v>
      </c>
      <c r="P863" t="s">
        <v>8121</v>
      </c>
      <c r="Q863" t="s">
        <v>8122</v>
      </c>
      <c r="R863" t="s">
        <v>8123</v>
      </c>
      <c r="S863" t="s">
        <v>8124</v>
      </c>
      <c r="T863" t="s">
        <v>7986</v>
      </c>
      <c r="U863" t="s">
        <v>45</v>
      </c>
      <c r="V863" t="s">
        <v>6959</v>
      </c>
      <c r="W863" t="s">
        <v>61</v>
      </c>
      <c r="X863" t="s">
        <v>113</v>
      </c>
      <c r="Y863" t="s">
        <v>501</v>
      </c>
      <c r="Z863" t="s">
        <v>513</v>
      </c>
    </row>
    <row r="864" spans="1:26" x14ac:dyDescent="0.25">
      <c r="A864" t="s">
        <v>8125</v>
      </c>
      <c r="B864" t="s">
        <v>27</v>
      </c>
      <c r="C864" t="s">
        <v>76</v>
      </c>
      <c r="D864" t="s">
        <v>8126</v>
      </c>
      <c r="E864" t="s">
        <v>8127</v>
      </c>
      <c r="F864" t="s">
        <v>38352</v>
      </c>
      <c r="G864" s="1">
        <v>447</v>
      </c>
      <c r="H864" t="s">
        <v>30</v>
      </c>
      <c r="I864" t="s">
        <v>7979</v>
      </c>
      <c r="J864">
        <v>1943</v>
      </c>
      <c r="K864" t="s">
        <v>7980</v>
      </c>
      <c r="L864" t="s">
        <v>7981</v>
      </c>
      <c r="N864" t="s">
        <v>125</v>
      </c>
      <c r="O864" t="s">
        <v>80</v>
      </c>
      <c r="P864" t="s">
        <v>8128</v>
      </c>
      <c r="Q864" t="s">
        <v>8129</v>
      </c>
      <c r="R864" t="s">
        <v>8130</v>
      </c>
      <c r="S864" t="s">
        <v>8131</v>
      </c>
      <c r="T864" t="s">
        <v>7986</v>
      </c>
      <c r="U864" t="s">
        <v>45</v>
      </c>
      <c r="V864" t="s">
        <v>8132</v>
      </c>
      <c r="W864" t="s">
        <v>61</v>
      </c>
      <c r="X864" t="s">
        <v>113</v>
      </c>
      <c r="Y864" t="s">
        <v>63</v>
      </c>
      <c r="Z864" t="s">
        <v>513</v>
      </c>
    </row>
    <row r="865" spans="1:26" x14ac:dyDescent="0.25">
      <c r="A865" t="s">
        <v>8133</v>
      </c>
      <c r="B865" t="s">
        <v>27</v>
      </c>
      <c r="C865" t="s">
        <v>76</v>
      </c>
      <c r="D865" t="s">
        <v>8134</v>
      </c>
      <c r="E865" t="s">
        <v>8135</v>
      </c>
      <c r="F865" t="s">
        <v>38352</v>
      </c>
      <c r="G865" s="1">
        <v>447</v>
      </c>
      <c r="H865" t="s">
        <v>30</v>
      </c>
      <c r="I865" t="s">
        <v>2760</v>
      </c>
      <c r="J865">
        <v>3897</v>
      </c>
      <c r="K865" t="s">
        <v>2761</v>
      </c>
      <c r="L865" t="s">
        <v>2762</v>
      </c>
      <c r="N865" t="s">
        <v>125</v>
      </c>
      <c r="O865" t="s">
        <v>80</v>
      </c>
      <c r="P865" t="s">
        <v>8136</v>
      </c>
      <c r="Q865" t="s">
        <v>8137</v>
      </c>
      <c r="R865" t="s">
        <v>8138</v>
      </c>
      <c r="S865" t="s">
        <v>8139</v>
      </c>
      <c r="T865" t="s">
        <v>2767</v>
      </c>
      <c r="U865" t="s">
        <v>45</v>
      </c>
      <c r="V865" t="s">
        <v>8140</v>
      </c>
      <c r="W865" t="s">
        <v>61</v>
      </c>
      <c r="X865" t="s">
        <v>62</v>
      </c>
      <c r="Y865" t="s">
        <v>63</v>
      </c>
      <c r="Z865" t="s">
        <v>513</v>
      </c>
    </row>
    <row r="866" spans="1:26" x14ac:dyDescent="0.25">
      <c r="A866" t="s">
        <v>8141</v>
      </c>
      <c r="B866" t="s">
        <v>27</v>
      </c>
      <c r="C866" t="s">
        <v>76</v>
      </c>
      <c r="D866" t="s">
        <v>8142</v>
      </c>
      <c r="E866" t="s">
        <v>8143</v>
      </c>
      <c r="F866" t="s">
        <v>38352</v>
      </c>
      <c r="G866" s="1">
        <v>447</v>
      </c>
      <c r="H866" t="s">
        <v>30</v>
      </c>
      <c r="I866" t="s">
        <v>7522</v>
      </c>
      <c r="J866">
        <v>55586</v>
      </c>
      <c r="K866" t="s">
        <v>7523</v>
      </c>
      <c r="L866" t="s">
        <v>7524</v>
      </c>
      <c r="N866" t="s">
        <v>125</v>
      </c>
      <c r="O866" t="s">
        <v>80</v>
      </c>
      <c r="P866" t="s">
        <v>8144</v>
      </c>
      <c r="Q866" t="s">
        <v>8145</v>
      </c>
      <c r="R866" t="s">
        <v>8146</v>
      </c>
      <c r="S866" t="s">
        <v>8147</v>
      </c>
      <c r="T866" t="s">
        <v>7529</v>
      </c>
      <c r="U866" t="s">
        <v>45</v>
      </c>
      <c r="V866" t="s">
        <v>6111</v>
      </c>
      <c r="W866" t="s">
        <v>61</v>
      </c>
      <c r="X866" t="s">
        <v>62</v>
      </c>
      <c r="Y866" t="s">
        <v>63</v>
      </c>
      <c r="Z866" t="s">
        <v>513</v>
      </c>
    </row>
    <row r="867" spans="1:26" x14ac:dyDescent="0.25">
      <c r="A867" t="s">
        <v>8148</v>
      </c>
      <c r="B867" t="s">
        <v>27</v>
      </c>
      <c r="C867" t="s">
        <v>76</v>
      </c>
      <c r="D867" t="s">
        <v>8149</v>
      </c>
      <c r="E867" t="s">
        <v>8150</v>
      </c>
      <c r="F867" t="s">
        <v>38352</v>
      </c>
      <c r="G867" s="1">
        <v>447</v>
      </c>
      <c r="H867" t="s">
        <v>30</v>
      </c>
      <c r="I867" t="s">
        <v>7522</v>
      </c>
      <c r="J867">
        <v>55586</v>
      </c>
      <c r="K867" t="s">
        <v>7523</v>
      </c>
      <c r="L867" t="s">
        <v>7524</v>
      </c>
      <c r="N867" t="s">
        <v>125</v>
      </c>
      <c r="O867" t="s">
        <v>80</v>
      </c>
      <c r="P867" t="s">
        <v>8151</v>
      </c>
      <c r="Q867" t="s">
        <v>8152</v>
      </c>
      <c r="R867" t="s">
        <v>8153</v>
      </c>
      <c r="S867" t="s">
        <v>8154</v>
      </c>
      <c r="T867" t="s">
        <v>7529</v>
      </c>
      <c r="U867" t="s">
        <v>45</v>
      </c>
      <c r="V867" t="s">
        <v>8155</v>
      </c>
      <c r="W867" t="s">
        <v>61</v>
      </c>
      <c r="X867" t="s">
        <v>62</v>
      </c>
      <c r="Y867" t="s">
        <v>63</v>
      </c>
      <c r="Z867" t="s">
        <v>513</v>
      </c>
    </row>
    <row r="868" spans="1:26" x14ac:dyDescent="0.25">
      <c r="A868" t="s">
        <v>8156</v>
      </c>
      <c r="B868" t="s">
        <v>27</v>
      </c>
      <c r="C868" t="s">
        <v>76</v>
      </c>
      <c r="D868" t="s">
        <v>8157</v>
      </c>
      <c r="E868" t="s">
        <v>8158</v>
      </c>
      <c r="F868" t="s">
        <v>38352</v>
      </c>
      <c r="G868" s="1">
        <v>447</v>
      </c>
      <c r="H868" t="s">
        <v>30</v>
      </c>
      <c r="I868" t="s">
        <v>7979</v>
      </c>
      <c r="J868">
        <v>1943</v>
      </c>
      <c r="K868" t="s">
        <v>7980</v>
      </c>
      <c r="L868" t="s">
        <v>7981</v>
      </c>
      <c r="N868" t="s">
        <v>125</v>
      </c>
      <c r="O868" t="s">
        <v>80</v>
      </c>
      <c r="P868" t="s">
        <v>8159</v>
      </c>
      <c r="Q868" t="s">
        <v>8160</v>
      </c>
      <c r="R868" t="s">
        <v>8161</v>
      </c>
      <c r="S868" t="s">
        <v>8162</v>
      </c>
      <c r="T868" t="s">
        <v>7986</v>
      </c>
      <c r="U868" t="s">
        <v>45</v>
      </c>
      <c r="V868" t="s">
        <v>4669</v>
      </c>
      <c r="W868" t="s">
        <v>61</v>
      </c>
      <c r="X868" t="s">
        <v>62</v>
      </c>
      <c r="Y868" t="s">
        <v>63</v>
      </c>
      <c r="Z868" t="s">
        <v>513</v>
      </c>
    </row>
    <row r="869" spans="1:26" x14ac:dyDescent="0.25">
      <c r="A869" t="s">
        <v>8163</v>
      </c>
      <c r="B869" t="s">
        <v>27</v>
      </c>
      <c r="C869" t="s">
        <v>76</v>
      </c>
      <c r="D869" t="s">
        <v>8164</v>
      </c>
      <c r="E869" t="s">
        <v>8165</v>
      </c>
      <c r="F869" t="s">
        <v>38352</v>
      </c>
      <c r="G869" s="1">
        <v>447</v>
      </c>
      <c r="H869" t="s">
        <v>30</v>
      </c>
      <c r="I869" t="s">
        <v>7979</v>
      </c>
      <c r="J869">
        <v>1943</v>
      </c>
      <c r="K869" t="s">
        <v>7980</v>
      </c>
      <c r="L869" t="s">
        <v>7981</v>
      </c>
      <c r="N869" t="s">
        <v>125</v>
      </c>
      <c r="O869" t="s">
        <v>80</v>
      </c>
      <c r="P869" t="s">
        <v>8166</v>
      </c>
      <c r="Q869" t="s">
        <v>8167</v>
      </c>
      <c r="R869" t="s">
        <v>8168</v>
      </c>
      <c r="S869" t="s">
        <v>8169</v>
      </c>
      <c r="T869" t="s">
        <v>7986</v>
      </c>
      <c r="U869" t="s">
        <v>45</v>
      </c>
      <c r="V869" t="s">
        <v>6191</v>
      </c>
      <c r="W869" t="s">
        <v>61</v>
      </c>
      <c r="X869" t="s">
        <v>113</v>
      </c>
      <c r="Y869" t="s">
        <v>84</v>
      </c>
      <c r="Z869" t="s">
        <v>513</v>
      </c>
    </row>
    <row r="870" spans="1:26" x14ac:dyDescent="0.25">
      <c r="A870" t="s">
        <v>8170</v>
      </c>
      <c r="B870" t="s">
        <v>27</v>
      </c>
      <c r="C870" t="s">
        <v>76</v>
      </c>
      <c r="D870" t="s">
        <v>8171</v>
      </c>
      <c r="E870" t="s">
        <v>8172</v>
      </c>
      <c r="F870" t="s">
        <v>38352</v>
      </c>
      <c r="G870" s="1">
        <v>447</v>
      </c>
      <c r="H870" t="s">
        <v>30</v>
      </c>
      <c r="I870" t="s">
        <v>7979</v>
      </c>
      <c r="J870">
        <v>1943</v>
      </c>
      <c r="K870" t="s">
        <v>7980</v>
      </c>
      <c r="L870" t="s">
        <v>7981</v>
      </c>
      <c r="N870" t="s">
        <v>125</v>
      </c>
      <c r="O870" t="s">
        <v>80</v>
      </c>
      <c r="P870" t="s">
        <v>8173</v>
      </c>
      <c r="Q870" t="s">
        <v>8174</v>
      </c>
      <c r="R870" t="s">
        <v>8175</v>
      </c>
      <c r="S870" t="s">
        <v>8176</v>
      </c>
      <c r="T870" t="s">
        <v>7986</v>
      </c>
      <c r="U870" t="s">
        <v>45</v>
      </c>
      <c r="V870" t="s">
        <v>4513</v>
      </c>
      <c r="W870" t="s">
        <v>61</v>
      </c>
      <c r="X870" t="s">
        <v>113</v>
      </c>
      <c r="Y870" t="s">
        <v>501</v>
      </c>
      <c r="Z870" t="s">
        <v>513</v>
      </c>
    </row>
    <row r="871" spans="1:26" x14ac:dyDescent="0.25">
      <c r="A871" t="s">
        <v>8177</v>
      </c>
      <c r="B871" t="s">
        <v>27</v>
      </c>
      <c r="C871" t="s">
        <v>76</v>
      </c>
      <c r="D871" t="s">
        <v>8178</v>
      </c>
      <c r="E871" t="s">
        <v>8179</v>
      </c>
      <c r="F871" t="s">
        <v>38352</v>
      </c>
      <c r="G871" s="1">
        <v>447</v>
      </c>
      <c r="H871" t="s">
        <v>30</v>
      </c>
      <c r="I871" t="s">
        <v>8025</v>
      </c>
      <c r="J871">
        <v>64130</v>
      </c>
      <c r="K871" t="s">
        <v>8026</v>
      </c>
      <c r="L871" t="s">
        <v>8027</v>
      </c>
      <c r="N871" t="s">
        <v>125</v>
      </c>
      <c r="O871" t="s">
        <v>80</v>
      </c>
      <c r="P871" t="s">
        <v>8180</v>
      </c>
      <c r="Q871" t="s">
        <v>8181</v>
      </c>
      <c r="R871" t="s">
        <v>8182</v>
      </c>
      <c r="S871" t="s">
        <v>8183</v>
      </c>
      <c r="T871" t="s">
        <v>8032</v>
      </c>
      <c r="U871" t="s">
        <v>45</v>
      </c>
      <c r="V871" t="s">
        <v>3916</v>
      </c>
      <c r="W871" t="s">
        <v>61</v>
      </c>
      <c r="X871" t="s">
        <v>62</v>
      </c>
      <c r="Y871" t="s">
        <v>63</v>
      </c>
      <c r="Z871" t="s">
        <v>513</v>
      </c>
    </row>
    <row r="872" spans="1:26" x14ac:dyDescent="0.25">
      <c r="A872" t="s">
        <v>8184</v>
      </c>
      <c r="B872" t="s">
        <v>27</v>
      </c>
      <c r="C872" t="s">
        <v>76</v>
      </c>
      <c r="D872" t="s">
        <v>8185</v>
      </c>
      <c r="E872" t="s">
        <v>8186</v>
      </c>
      <c r="F872" t="s">
        <v>38352</v>
      </c>
      <c r="G872" s="1">
        <v>447</v>
      </c>
      <c r="H872" t="s">
        <v>30</v>
      </c>
      <c r="I872" t="s">
        <v>2760</v>
      </c>
      <c r="J872">
        <v>3897</v>
      </c>
      <c r="K872" t="s">
        <v>2761</v>
      </c>
      <c r="L872" t="s">
        <v>2762</v>
      </c>
      <c r="N872" t="s">
        <v>125</v>
      </c>
      <c r="O872" t="s">
        <v>80</v>
      </c>
      <c r="P872" t="s">
        <v>8187</v>
      </c>
      <c r="Q872" t="s">
        <v>8188</v>
      </c>
      <c r="R872" t="s">
        <v>8189</v>
      </c>
      <c r="S872" t="s">
        <v>8190</v>
      </c>
      <c r="T872" t="s">
        <v>2767</v>
      </c>
      <c r="U872" t="s">
        <v>45</v>
      </c>
      <c r="V872" t="s">
        <v>8191</v>
      </c>
      <c r="W872" t="s">
        <v>61</v>
      </c>
      <c r="X872" t="s">
        <v>62</v>
      </c>
      <c r="Y872" t="s">
        <v>63</v>
      </c>
      <c r="Z872" t="s">
        <v>513</v>
      </c>
    </row>
    <row r="873" spans="1:26" x14ac:dyDescent="0.25">
      <c r="A873" t="s">
        <v>8192</v>
      </c>
      <c r="B873" t="s">
        <v>27</v>
      </c>
      <c r="C873" t="s">
        <v>76</v>
      </c>
      <c r="D873" t="s">
        <v>8193</v>
      </c>
      <c r="E873" t="s">
        <v>8194</v>
      </c>
      <c r="F873" t="s">
        <v>38352</v>
      </c>
      <c r="G873" s="1">
        <v>447</v>
      </c>
      <c r="H873" t="s">
        <v>30</v>
      </c>
      <c r="I873" t="s">
        <v>8081</v>
      </c>
      <c r="J873">
        <v>257218</v>
      </c>
      <c r="K873" t="s">
        <v>8082</v>
      </c>
      <c r="L873" t="s">
        <v>8083</v>
      </c>
      <c r="N873" t="s">
        <v>125</v>
      </c>
      <c r="O873" t="s">
        <v>80</v>
      </c>
      <c r="P873" t="s">
        <v>8195</v>
      </c>
      <c r="Q873" t="s">
        <v>8196</v>
      </c>
      <c r="R873" t="s">
        <v>8197</v>
      </c>
      <c r="S873" t="s">
        <v>8198</v>
      </c>
      <c r="T873" t="s">
        <v>8088</v>
      </c>
      <c r="U873" t="s">
        <v>45</v>
      </c>
      <c r="V873" t="s">
        <v>5554</v>
      </c>
      <c r="W873" t="s">
        <v>61</v>
      </c>
      <c r="X873" t="s">
        <v>784</v>
      </c>
      <c r="Y873" t="s">
        <v>84</v>
      </c>
      <c r="Z873" t="s">
        <v>513</v>
      </c>
    </row>
    <row r="874" spans="1:26" x14ac:dyDescent="0.25">
      <c r="A874" t="s">
        <v>8199</v>
      </c>
      <c r="B874" t="s">
        <v>27</v>
      </c>
      <c r="C874" t="s">
        <v>76</v>
      </c>
      <c r="D874" t="s">
        <v>8200</v>
      </c>
      <c r="E874" t="s">
        <v>8201</v>
      </c>
      <c r="F874" t="s">
        <v>38352</v>
      </c>
      <c r="G874" s="1">
        <v>447</v>
      </c>
      <c r="H874" t="s">
        <v>30</v>
      </c>
      <c r="I874" t="s">
        <v>8081</v>
      </c>
      <c r="J874">
        <v>257218</v>
      </c>
      <c r="K874" t="s">
        <v>8082</v>
      </c>
      <c r="L874" t="s">
        <v>8083</v>
      </c>
      <c r="N874" t="s">
        <v>125</v>
      </c>
      <c r="O874" t="s">
        <v>80</v>
      </c>
      <c r="P874" t="s">
        <v>8202</v>
      </c>
      <c r="Q874" t="s">
        <v>8203</v>
      </c>
      <c r="R874" t="s">
        <v>8204</v>
      </c>
      <c r="S874" t="s">
        <v>8205</v>
      </c>
      <c r="T874" t="s">
        <v>8088</v>
      </c>
      <c r="U874" t="s">
        <v>45</v>
      </c>
      <c r="V874" t="s">
        <v>8061</v>
      </c>
      <c r="W874" t="s">
        <v>61</v>
      </c>
      <c r="X874" t="s">
        <v>784</v>
      </c>
      <c r="Y874" t="s">
        <v>84</v>
      </c>
      <c r="Z874" t="s">
        <v>513</v>
      </c>
    </row>
    <row r="875" spans="1:26" x14ac:dyDescent="0.25">
      <c r="A875" t="s">
        <v>8206</v>
      </c>
      <c r="B875" t="s">
        <v>27</v>
      </c>
      <c r="C875" t="s">
        <v>76</v>
      </c>
      <c r="D875" t="s">
        <v>8207</v>
      </c>
      <c r="E875" t="s">
        <v>8208</v>
      </c>
      <c r="F875" t="s">
        <v>38352</v>
      </c>
      <c r="G875" s="1">
        <v>447</v>
      </c>
      <c r="H875" t="s">
        <v>30</v>
      </c>
      <c r="I875" t="s">
        <v>7766</v>
      </c>
      <c r="J875">
        <v>1337</v>
      </c>
      <c r="K875" t="s">
        <v>7767</v>
      </c>
      <c r="L875" t="s">
        <v>7768</v>
      </c>
      <c r="N875" t="s">
        <v>125</v>
      </c>
      <c r="O875" t="s">
        <v>80</v>
      </c>
      <c r="P875" t="s">
        <v>8209</v>
      </c>
      <c r="Q875" t="s">
        <v>8210</v>
      </c>
      <c r="R875" t="s">
        <v>8211</v>
      </c>
      <c r="S875" t="s">
        <v>8212</v>
      </c>
      <c r="T875" t="s">
        <v>8213</v>
      </c>
      <c r="U875" t="s">
        <v>45</v>
      </c>
      <c r="V875" t="s">
        <v>8214</v>
      </c>
      <c r="W875" t="s">
        <v>61</v>
      </c>
      <c r="X875" t="s">
        <v>62</v>
      </c>
      <c r="Y875" t="s">
        <v>3773</v>
      </c>
      <c r="Z875" t="s">
        <v>132</v>
      </c>
    </row>
    <row r="876" spans="1:26" x14ac:dyDescent="0.25">
      <c r="A876" t="s">
        <v>8215</v>
      </c>
      <c r="B876" t="s">
        <v>27</v>
      </c>
      <c r="C876" t="s">
        <v>76</v>
      </c>
      <c r="D876" t="s">
        <v>8216</v>
      </c>
      <c r="E876" t="s">
        <v>8217</v>
      </c>
      <c r="F876" t="s">
        <v>38352</v>
      </c>
      <c r="G876" s="1">
        <v>447</v>
      </c>
      <c r="H876" t="s">
        <v>30</v>
      </c>
      <c r="I876" t="s">
        <v>8218</v>
      </c>
      <c r="J876">
        <v>10606</v>
      </c>
      <c r="K876" t="s">
        <v>8219</v>
      </c>
      <c r="L876" t="s">
        <v>8220</v>
      </c>
      <c r="N876" t="s">
        <v>125</v>
      </c>
      <c r="O876" t="s">
        <v>80</v>
      </c>
      <c r="P876" t="s">
        <v>8221</v>
      </c>
      <c r="Q876" t="s">
        <v>8222</v>
      </c>
      <c r="R876" t="s">
        <v>8223</v>
      </c>
      <c r="S876" t="s">
        <v>8224</v>
      </c>
      <c r="T876" t="s">
        <v>8225</v>
      </c>
      <c r="U876" t="s">
        <v>45</v>
      </c>
      <c r="V876" t="s">
        <v>4016</v>
      </c>
      <c r="W876" t="s">
        <v>61</v>
      </c>
      <c r="X876" t="s">
        <v>113</v>
      </c>
      <c r="Y876" t="s">
        <v>63</v>
      </c>
      <c r="Z876" t="s">
        <v>513</v>
      </c>
    </row>
    <row r="877" spans="1:26" x14ac:dyDescent="0.25">
      <c r="A877" t="s">
        <v>8226</v>
      </c>
      <c r="B877" t="s">
        <v>27</v>
      </c>
      <c r="C877" t="s">
        <v>76</v>
      </c>
      <c r="D877" t="s">
        <v>8227</v>
      </c>
      <c r="E877" t="s">
        <v>8228</v>
      </c>
      <c r="F877" t="s">
        <v>38352</v>
      </c>
      <c r="G877" s="1">
        <v>447</v>
      </c>
      <c r="H877" t="s">
        <v>30</v>
      </c>
      <c r="I877" t="s">
        <v>7881</v>
      </c>
      <c r="J877">
        <v>5313</v>
      </c>
      <c r="K877" t="s">
        <v>7882</v>
      </c>
      <c r="L877" t="s">
        <v>7883</v>
      </c>
      <c r="N877" t="s">
        <v>125</v>
      </c>
      <c r="O877" t="s">
        <v>80</v>
      </c>
      <c r="P877" t="s">
        <v>8229</v>
      </c>
      <c r="Q877" t="s">
        <v>8230</v>
      </c>
      <c r="R877" t="s">
        <v>8231</v>
      </c>
      <c r="S877" t="s">
        <v>8232</v>
      </c>
      <c r="T877" t="s">
        <v>7888</v>
      </c>
      <c r="U877" t="s">
        <v>45</v>
      </c>
      <c r="V877" t="s">
        <v>7335</v>
      </c>
      <c r="W877" t="s">
        <v>61</v>
      </c>
      <c r="X877" t="s">
        <v>113</v>
      </c>
      <c r="Y877" t="s">
        <v>63</v>
      </c>
      <c r="Z877" t="s">
        <v>513</v>
      </c>
    </row>
    <row r="878" spans="1:26" x14ac:dyDescent="0.25">
      <c r="A878" t="s">
        <v>8233</v>
      </c>
      <c r="B878" t="s">
        <v>27</v>
      </c>
      <c r="C878" t="s">
        <v>76</v>
      </c>
      <c r="D878" t="s">
        <v>8234</v>
      </c>
      <c r="E878" t="s">
        <v>8235</v>
      </c>
      <c r="F878" t="s">
        <v>38352</v>
      </c>
      <c r="G878" s="1">
        <v>447</v>
      </c>
      <c r="H878" t="s">
        <v>30</v>
      </c>
      <c r="I878" t="s">
        <v>8236</v>
      </c>
      <c r="J878">
        <v>83549</v>
      </c>
      <c r="K878" t="s">
        <v>8237</v>
      </c>
      <c r="L878" t="s">
        <v>8238</v>
      </c>
      <c r="N878" t="s">
        <v>125</v>
      </c>
      <c r="O878" t="s">
        <v>80</v>
      </c>
      <c r="P878" t="s">
        <v>8239</v>
      </c>
      <c r="Q878" t="s">
        <v>8240</v>
      </c>
      <c r="R878" t="s">
        <v>8241</v>
      </c>
      <c r="S878" t="s">
        <v>8242</v>
      </c>
      <c r="T878" t="s">
        <v>8243</v>
      </c>
      <c r="U878" t="s">
        <v>45</v>
      </c>
      <c r="V878" t="s">
        <v>5230</v>
      </c>
      <c r="W878" t="s">
        <v>61</v>
      </c>
      <c r="X878" t="s">
        <v>62</v>
      </c>
      <c r="Y878" t="s">
        <v>84</v>
      </c>
      <c r="Z878" t="s">
        <v>513</v>
      </c>
    </row>
    <row r="879" spans="1:26" x14ac:dyDescent="0.25">
      <c r="A879" t="s">
        <v>8244</v>
      </c>
      <c r="B879" t="s">
        <v>27</v>
      </c>
      <c r="C879" t="s">
        <v>76</v>
      </c>
      <c r="D879" t="s">
        <v>8245</v>
      </c>
      <c r="E879" t="s">
        <v>8246</v>
      </c>
      <c r="F879" t="s">
        <v>38352</v>
      </c>
      <c r="G879" s="1">
        <v>447</v>
      </c>
      <c r="H879" t="s">
        <v>30</v>
      </c>
      <c r="I879" t="s">
        <v>7522</v>
      </c>
      <c r="J879">
        <v>55586</v>
      </c>
      <c r="K879" t="s">
        <v>7523</v>
      </c>
      <c r="L879" t="s">
        <v>7524</v>
      </c>
      <c r="N879" t="s">
        <v>125</v>
      </c>
      <c r="O879" t="s">
        <v>80</v>
      </c>
      <c r="P879" t="s">
        <v>8247</v>
      </c>
      <c r="Q879" t="s">
        <v>8248</v>
      </c>
      <c r="R879" t="s">
        <v>8249</v>
      </c>
      <c r="S879" t="s">
        <v>8250</v>
      </c>
      <c r="T879" t="s">
        <v>7529</v>
      </c>
      <c r="U879" t="s">
        <v>45</v>
      </c>
      <c r="V879" t="s">
        <v>8251</v>
      </c>
      <c r="W879" t="s">
        <v>61</v>
      </c>
      <c r="X879" t="s">
        <v>62</v>
      </c>
      <c r="Y879" t="s">
        <v>63</v>
      </c>
      <c r="Z879" t="s">
        <v>513</v>
      </c>
    </row>
    <row r="880" spans="1:26" x14ac:dyDescent="0.25">
      <c r="A880" t="s">
        <v>8252</v>
      </c>
      <c r="B880" t="s">
        <v>27</v>
      </c>
      <c r="C880" t="s">
        <v>76</v>
      </c>
      <c r="D880" t="s">
        <v>8253</v>
      </c>
      <c r="E880" t="s">
        <v>8254</v>
      </c>
      <c r="F880" t="s">
        <v>38352</v>
      </c>
      <c r="G880" s="1">
        <v>447</v>
      </c>
      <c r="H880" t="s">
        <v>30</v>
      </c>
      <c r="I880" t="s">
        <v>7522</v>
      </c>
      <c r="J880">
        <v>55586</v>
      </c>
      <c r="K880" t="s">
        <v>7523</v>
      </c>
      <c r="L880" t="s">
        <v>7524</v>
      </c>
      <c r="N880" t="s">
        <v>125</v>
      </c>
      <c r="O880" t="s">
        <v>80</v>
      </c>
      <c r="P880" t="s">
        <v>8255</v>
      </c>
      <c r="Q880" t="s">
        <v>8256</v>
      </c>
      <c r="R880" t="s">
        <v>8257</v>
      </c>
      <c r="S880" t="s">
        <v>8258</v>
      </c>
      <c r="T880" t="s">
        <v>7529</v>
      </c>
      <c r="U880" t="s">
        <v>45</v>
      </c>
      <c r="V880" t="s">
        <v>4288</v>
      </c>
      <c r="W880" t="s">
        <v>61</v>
      </c>
      <c r="X880" t="s">
        <v>62</v>
      </c>
      <c r="Y880" t="s">
        <v>501</v>
      </c>
      <c r="Z880" t="s">
        <v>513</v>
      </c>
    </row>
    <row r="881" spans="1:26" x14ac:dyDescent="0.25">
      <c r="A881" t="s">
        <v>8259</v>
      </c>
      <c r="B881" t="s">
        <v>27</v>
      </c>
      <c r="C881" t="s">
        <v>76</v>
      </c>
      <c r="D881" t="s">
        <v>8260</v>
      </c>
      <c r="E881" t="s">
        <v>8261</v>
      </c>
      <c r="F881" t="s">
        <v>38352</v>
      </c>
      <c r="G881" s="1">
        <v>447</v>
      </c>
      <c r="H881" t="s">
        <v>30</v>
      </c>
      <c r="I881" t="s">
        <v>7522</v>
      </c>
      <c r="J881">
        <v>55586</v>
      </c>
      <c r="K881" t="s">
        <v>7523</v>
      </c>
      <c r="L881" t="s">
        <v>7524</v>
      </c>
      <c r="N881" t="s">
        <v>125</v>
      </c>
      <c r="O881" t="s">
        <v>80</v>
      </c>
      <c r="P881" t="s">
        <v>8262</v>
      </c>
      <c r="Q881" t="s">
        <v>8263</v>
      </c>
      <c r="R881" t="s">
        <v>8264</v>
      </c>
      <c r="S881" t="s">
        <v>8265</v>
      </c>
      <c r="T881" t="s">
        <v>7529</v>
      </c>
      <c r="U881" t="s">
        <v>45</v>
      </c>
      <c r="V881" t="s">
        <v>6986</v>
      </c>
      <c r="W881" t="s">
        <v>61</v>
      </c>
      <c r="X881" t="s">
        <v>62</v>
      </c>
      <c r="Y881" t="s">
        <v>63</v>
      </c>
      <c r="Z881" t="s">
        <v>513</v>
      </c>
    </row>
    <row r="882" spans="1:26" x14ac:dyDescent="0.25">
      <c r="A882" t="s">
        <v>8266</v>
      </c>
      <c r="B882" t="s">
        <v>27</v>
      </c>
      <c r="C882" t="s">
        <v>76</v>
      </c>
      <c r="D882" t="s">
        <v>8267</v>
      </c>
      <c r="E882" t="s">
        <v>8268</v>
      </c>
      <c r="F882" t="s">
        <v>38352</v>
      </c>
      <c r="G882" s="1">
        <v>447</v>
      </c>
      <c r="H882" t="s">
        <v>30</v>
      </c>
      <c r="I882" t="s">
        <v>8025</v>
      </c>
      <c r="J882">
        <v>64130</v>
      </c>
      <c r="K882" t="s">
        <v>8026</v>
      </c>
      <c r="L882" t="s">
        <v>8027</v>
      </c>
      <c r="N882" t="s">
        <v>125</v>
      </c>
      <c r="O882" t="s">
        <v>80</v>
      </c>
      <c r="P882" t="s">
        <v>8269</v>
      </c>
      <c r="Q882" t="s">
        <v>8270</v>
      </c>
      <c r="R882" t="s">
        <v>8271</v>
      </c>
      <c r="S882" t="s">
        <v>8272</v>
      </c>
      <c r="T882" t="s">
        <v>8032</v>
      </c>
      <c r="U882" t="s">
        <v>45</v>
      </c>
      <c r="V882" t="s">
        <v>4296</v>
      </c>
      <c r="W882" t="s">
        <v>61</v>
      </c>
      <c r="X882" t="s">
        <v>62</v>
      </c>
      <c r="Y882" t="s">
        <v>84</v>
      </c>
      <c r="Z882" t="s">
        <v>513</v>
      </c>
    </row>
    <row r="883" spans="1:26" x14ac:dyDescent="0.25">
      <c r="A883" t="s">
        <v>8273</v>
      </c>
      <c r="B883" t="s">
        <v>27</v>
      </c>
      <c r="C883" t="s">
        <v>76</v>
      </c>
      <c r="D883" t="s">
        <v>8274</v>
      </c>
      <c r="E883" t="s">
        <v>8275</v>
      </c>
      <c r="F883" t="s">
        <v>38352</v>
      </c>
      <c r="G883" s="1">
        <v>447</v>
      </c>
      <c r="H883" t="s">
        <v>30</v>
      </c>
      <c r="I883" t="s">
        <v>8025</v>
      </c>
      <c r="J883">
        <v>64130</v>
      </c>
      <c r="K883" t="s">
        <v>8026</v>
      </c>
      <c r="L883" t="s">
        <v>8027</v>
      </c>
      <c r="N883" t="s">
        <v>125</v>
      </c>
      <c r="O883" t="s">
        <v>80</v>
      </c>
      <c r="P883" t="s">
        <v>8276</v>
      </c>
      <c r="Q883" t="s">
        <v>8277</v>
      </c>
      <c r="R883" t="s">
        <v>8278</v>
      </c>
      <c r="S883" t="s">
        <v>8279</v>
      </c>
      <c r="T883" t="s">
        <v>8032</v>
      </c>
      <c r="U883" t="s">
        <v>45</v>
      </c>
      <c r="V883" t="s">
        <v>6183</v>
      </c>
      <c r="W883" t="s">
        <v>61</v>
      </c>
      <c r="X883" t="s">
        <v>113</v>
      </c>
      <c r="Y883" t="s">
        <v>2332</v>
      </c>
      <c r="Z883" t="s">
        <v>513</v>
      </c>
    </row>
    <row r="884" spans="1:26" x14ac:dyDescent="0.25">
      <c r="A884" t="s">
        <v>8280</v>
      </c>
      <c r="B884" t="s">
        <v>27</v>
      </c>
      <c r="C884" t="s">
        <v>76</v>
      </c>
      <c r="D884" t="s">
        <v>8281</v>
      </c>
      <c r="E884" t="s">
        <v>8282</v>
      </c>
      <c r="F884" t="s">
        <v>38352</v>
      </c>
      <c r="G884" s="1">
        <v>447</v>
      </c>
      <c r="H884" t="s">
        <v>30</v>
      </c>
      <c r="I884" t="s">
        <v>8283</v>
      </c>
      <c r="J884">
        <v>143379</v>
      </c>
      <c r="K884" t="s">
        <v>8284</v>
      </c>
      <c r="L884" t="s">
        <v>8285</v>
      </c>
      <c r="N884" t="s">
        <v>125</v>
      </c>
      <c r="O884" t="s">
        <v>80</v>
      </c>
      <c r="P884" t="s">
        <v>8286</v>
      </c>
      <c r="Q884" t="s">
        <v>8287</v>
      </c>
      <c r="R884" t="s">
        <v>8288</v>
      </c>
      <c r="S884" t="s">
        <v>8289</v>
      </c>
      <c r="T884" t="s">
        <v>8290</v>
      </c>
      <c r="U884" t="s">
        <v>45</v>
      </c>
      <c r="V884" t="s">
        <v>5455</v>
      </c>
      <c r="W884" t="s">
        <v>61</v>
      </c>
      <c r="X884" t="s">
        <v>62</v>
      </c>
      <c r="Y884" t="s">
        <v>501</v>
      </c>
      <c r="Z884" t="s">
        <v>132</v>
      </c>
    </row>
    <row r="885" spans="1:26" x14ac:dyDescent="0.25">
      <c r="A885" t="s">
        <v>8291</v>
      </c>
      <c r="B885" t="s">
        <v>27</v>
      </c>
      <c r="C885" t="s">
        <v>76</v>
      </c>
      <c r="D885" t="s">
        <v>8292</v>
      </c>
      <c r="E885" t="s">
        <v>8293</v>
      </c>
      <c r="F885" t="s">
        <v>38352</v>
      </c>
      <c r="G885" s="1">
        <v>447</v>
      </c>
      <c r="H885" t="s">
        <v>30</v>
      </c>
      <c r="I885" t="s">
        <v>8236</v>
      </c>
      <c r="J885">
        <v>83549</v>
      </c>
      <c r="K885" t="s">
        <v>8237</v>
      </c>
      <c r="L885" t="s">
        <v>8238</v>
      </c>
      <c r="N885" t="s">
        <v>125</v>
      </c>
      <c r="O885" t="s">
        <v>80</v>
      </c>
      <c r="P885" t="s">
        <v>8294</v>
      </c>
      <c r="Q885" t="s">
        <v>8295</v>
      </c>
      <c r="R885" t="s">
        <v>8296</v>
      </c>
      <c r="S885" t="s">
        <v>8297</v>
      </c>
      <c r="T885" t="s">
        <v>8243</v>
      </c>
      <c r="U885" t="s">
        <v>45</v>
      </c>
      <c r="V885" t="s">
        <v>2108</v>
      </c>
      <c r="W885" t="s">
        <v>61</v>
      </c>
      <c r="X885" t="s">
        <v>62</v>
      </c>
      <c r="Y885" t="s">
        <v>84</v>
      </c>
      <c r="Z885" t="s">
        <v>513</v>
      </c>
    </row>
    <row r="886" spans="1:26" x14ac:dyDescent="0.25">
      <c r="A886" t="s">
        <v>8298</v>
      </c>
      <c r="B886" t="s">
        <v>27</v>
      </c>
      <c r="C886" t="s">
        <v>76</v>
      </c>
      <c r="D886" t="s">
        <v>8299</v>
      </c>
      <c r="E886" t="s">
        <v>8300</v>
      </c>
      <c r="F886" t="s">
        <v>38352</v>
      </c>
      <c r="G886" s="1">
        <v>447</v>
      </c>
      <c r="H886" t="s">
        <v>30</v>
      </c>
      <c r="I886" t="s">
        <v>8236</v>
      </c>
      <c r="J886">
        <v>83549</v>
      </c>
      <c r="K886" t="s">
        <v>8237</v>
      </c>
      <c r="L886" t="s">
        <v>8238</v>
      </c>
      <c r="N886" t="s">
        <v>125</v>
      </c>
      <c r="O886" t="s">
        <v>80</v>
      </c>
      <c r="P886" t="s">
        <v>8301</v>
      </c>
      <c r="Q886" t="s">
        <v>8302</v>
      </c>
      <c r="R886" t="s">
        <v>8303</v>
      </c>
      <c r="S886" t="s">
        <v>8304</v>
      </c>
      <c r="T886" t="s">
        <v>8243</v>
      </c>
      <c r="U886" t="s">
        <v>45</v>
      </c>
      <c r="V886" t="s">
        <v>8305</v>
      </c>
      <c r="W886" t="s">
        <v>61</v>
      </c>
      <c r="X886" t="s">
        <v>62</v>
      </c>
      <c r="Y886" t="s">
        <v>84</v>
      </c>
      <c r="Z886" t="s">
        <v>513</v>
      </c>
    </row>
    <row r="887" spans="1:26" x14ac:dyDescent="0.25">
      <c r="A887" t="s">
        <v>8306</v>
      </c>
      <c r="B887" t="s">
        <v>27</v>
      </c>
      <c r="C887" t="s">
        <v>76</v>
      </c>
      <c r="D887" t="s">
        <v>8307</v>
      </c>
      <c r="E887" t="s">
        <v>8308</v>
      </c>
      <c r="F887" t="s">
        <v>38352</v>
      </c>
      <c r="G887" s="1">
        <v>447</v>
      </c>
      <c r="H887" t="s">
        <v>30</v>
      </c>
      <c r="I887" t="s">
        <v>8236</v>
      </c>
      <c r="J887">
        <v>83549</v>
      </c>
      <c r="K887" t="s">
        <v>8237</v>
      </c>
      <c r="L887" t="s">
        <v>8238</v>
      </c>
      <c r="N887" t="s">
        <v>125</v>
      </c>
      <c r="O887" t="s">
        <v>80</v>
      </c>
      <c r="P887" t="s">
        <v>8309</v>
      </c>
      <c r="Q887" t="s">
        <v>8310</v>
      </c>
      <c r="R887" t="s">
        <v>8311</v>
      </c>
      <c r="S887" t="s">
        <v>8312</v>
      </c>
      <c r="T887" t="s">
        <v>8243</v>
      </c>
      <c r="U887" t="s">
        <v>45</v>
      </c>
      <c r="V887" t="s">
        <v>4172</v>
      </c>
      <c r="W887" t="s">
        <v>61</v>
      </c>
      <c r="X887" t="s">
        <v>784</v>
      </c>
      <c r="Y887" t="s">
        <v>84</v>
      </c>
      <c r="Z887" t="s">
        <v>513</v>
      </c>
    </row>
    <row r="888" spans="1:26" x14ac:dyDescent="0.25">
      <c r="A888" t="s">
        <v>8313</v>
      </c>
      <c r="B888" t="s">
        <v>27</v>
      </c>
      <c r="C888" t="s">
        <v>76</v>
      </c>
      <c r="D888" t="s">
        <v>8314</v>
      </c>
      <c r="E888" t="s">
        <v>8315</v>
      </c>
      <c r="F888" t="s">
        <v>38352</v>
      </c>
      <c r="G888" s="1">
        <v>447</v>
      </c>
      <c r="H888" t="s">
        <v>30</v>
      </c>
      <c r="I888" t="s">
        <v>8316</v>
      </c>
      <c r="J888">
        <v>5988</v>
      </c>
      <c r="K888" t="s">
        <v>8317</v>
      </c>
      <c r="L888" t="s">
        <v>8318</v>
      </c>
      <c r="N888" t="s">
        <v>125</v>
      </c>
      <c r="O888" t="s">
        <v>80</v>
      </c>
      <c r="P888" t="s">
        <v>8319</v>
      </c>
      <c r="Q888" t="s">
        <v>8320</v>
      </c>
      <c r="R888" t="s">
        <v>8321</v>
      </c>
      <c r="S888" t="s">
        <v>8322</v>
      </c>
      <c r="T888" t="s">
        <v>8323</v>
      </c>
      <c r="U888" t="s">
        <v>45</v>
      </c>
      <c r="V888" t="s">
        <v>3345</v>
      </c>
      <c r="W888" t="s">
        <v>61</v>
      </c>
      <c r="X888" t="s">
        <v>784</v>
      </c>
      <c r="Y888" t="s">
        <v>63</v>
      </c>
      <c r="Z888" t="s">
        <v>132</v>
      </c>
    </row>
    <row r="889" spans="1:26" x14ac:dyDescent="0.25">
      <c r="A889" t="s">
        <v>8324</v>
      </c>
      <c r="B889" t="s">
        <v>27</v>
      </c>
      <c r="C889" t="s">
        <v>76</v>
      </c>
      <c r="D889" t="s">
        <v>8325</v>
      </c>
      <c r="E889" t="s">
        <v>8326</v>
      </c>
      <c r="F889" t="s">
        <v>38352</v>
      </c>
      <c r="G889" s="1">
        <v>447</v>
      </c>
      <c r="H889" t="s">
        <v>30</v>
      </c>
      <c r="I889" t="s">
        <v>8081</v>
      </c>
      <c r="J889">
        <v>257218</v>
      </c>
      <c r="K889" t="s">
        <v>8082</v>
      </c>
      <c r="L889" t="s">
        <v>8083</v>
      </c>
      <c r="N889" t="s">
        <v>125</v>
      </c>
      <c r="O889" t="s">
        <v>80</v>
      </c>
      <c r="P889" t="s">
        <v>8327</v>
      </c>
      <c r="Q889" t="s">
        <v>8328</v>
      </c>
      <c r="R889" t="s">
        <v>8329</v>
      </c>
      <c r="S889" t="s">
        <v>8330</v>
      </c>
      <c r="T889" t="s">
        <v>8088</v>
      </c>
      <c r="U889" t="s">
        <v>45</v>
      </c>
      <c r="V889" t="s">
        <v>6608</v>
      </c>
      <c r="W889" t="s">
        <v>61</v>
      </c>
      <c r="X889" t="s">
        <v>113</v>
      </c>
      <c r="Y889" t="s">
        <v>84</v>
      </c>
      <c r="Z889" t="s">
        <v>513</v>
      </c>
    </row>
    <row r="890" spans="1:26" x14ac:dyDescent="0.25">
      <c r="A890" t="s">
        <v>8331</v>
      </c>
      <c r="B890" t="s">
        <v>27</v>
      </c>
      <c r="C890" t="s">
        <v>76</v>
      </c>
      <c r="D890" t="s">
        <v>8332</v>
      </c>
      <c r="E890" t="s">
        <v>8333</v>
      </c>
      <c r="F890" t="s">
        <v>38352</v>
      </c>
      <c r="G890" s="1">
        <v>447</v>
      </c>
      <c r="H890" t="s">
        <v>30</v>
      </c>
      <c r="I890" t="s">
        <v>8334</v>
      </c>
      <c r="J890">
        <v>127733</v>
      </c>
      <c r="K890" t="s">
        <v>8335</v>
      </c>
      <c r="L890" t="s">
        <v>8336</v>
      </c>
      <c r="N890" t="s">
        <v>125</v>
      </c>
      <c r="O890" t="s">
        <v>80</v>
      </c>
      <c r="P890" t="s">
        <v>8337</v>
      </c>
      <c r="Q890" t="s">
        <v>8338</v>
      </c>
      <c r="R890" t="s">
        <v>8339</v>
      </c>
      <c r="S890" t="s">
        <v>8340</v>
      </c>
      <c r="T890" t="s">
        <v>8341</v>
      </c>
      <c r="U890" t="s">
        <v>45</v>
      </c>
      <c r="V890" t="s">
        <v>5006</v>
      </c>
      <c r="W890" t="s">
        <v>61</v>
      </c>
      <c r="X890" t="s">
        <v>62</v>
      </c>
      <c r="Y890" t="s">
        <v>63</v>
      </c>
      <c r="Z890" t="s">
        <v>132</v>
      </c>
    </row>
    <row r="891" spans="1:26" x14ac:dyDescent="0.25">
      <c r="A891" t="s">
        <v>8342</v>
      </c>
      <c r="B891" t="s">
        <v>27</v>
      </c>
      <c r="C891" t="s">
        <v>76</v>
      </c>
      <c r="D891" t="s">
        <v>8343</v>
      </c>
      <c r="E891" t="s">
        <v>8344</v>
      </c>
      <c r="F891" t="s">
        <v>38352</v>
      </c>
      <c r="G891" s="1">
        <v>447</v>
      </c>
      <c r="H891" t="s">
        <v>30</v>
      </c>
      <c r="I891" t="s">
        <v>8334</v>
      </c>
      <c r="J891">
        <v>127733</v>
      </c>
      <c r="K891" t="s">
        <v>8335</v>
      </c>
      <c r="L891" t="s">
        <v>8336</v>
      </c>
      <c r="N891" t="s">
        <v>125</v>
      </c>
      <c r="O891" t="s">
        <v>80</v>
      </c>
      <c r="P891" t="s">
        <v>8345</v>
      </c>
      <c r="Q891" t="s">
        <v>8346</v>
      </c>
      <c r="R891" t="s">
        <v>8347</v>
      </c>
      <c r="S891" t="s">
        <v>8348</v>
      </c>
      <c r="T891" t="s">
        <v>8349</v>
      </c>
      <c r="U891" t="s">
        <v>45</v>
      </c>
      <c r="V891" t="s">
        <v>6103</v>
      </c>
      <c r="W891" t="s">
        <v>61</v>
      </c>
      <c r="X891" t="s">
        <v>62</v>
      </c>
      <c r="Y891" t="s">
        <v>63</v>
      </c>
      <c r="Z891" t="s">
        <v>132</v>
      </c>
    </row>
    <row r="892" spans="1:26" x14ac:dyDescent="0.25">
      <c r="A892" t="s">
        <v>8350</v>
      </c>
      <c r="B892" t="s">
        <v>27</v>
      </c>
      <c r="C892" t="s">
        <v>76</v>
      </c>
      <c r="D892" t="s">
        <v>8351</v>
      </c>
      <c r="E892" t="s">
        <v>8352</v>
      </c>
      <c r="F892" t="s">
        <v>38352</v>
      </c>
      <c r="G892" s="1">
        <v>447</v>
      </c>
      <c r="H892" t="s">
        <v>30</v>
      </c>
      <c r="I892" t="s">
        <v>2760</v>
      </c>
      <c r="J892">
        <v>3897</v>
      </c>
      <c r="K892" t="s">
        <v>2761</v>
      </c>
      <c r="L892" t="s">
        <v>2762</v>
      </c>
      <c r="N892" t="s">
        <v>125</v>
      </c>
      <c r="O892" t="s">
        <v>80</v>
      </c>
      <c r="P892" t="s">
        <v>8353</v>
      </c>
      <c r="Q892" t="s">
        <v>8354</v>
      </c>
      <c r="R892" t="s">
        <v>8355</v>
      </c>
      <c r="S892" t="s">
        <v>8356</v>
      </c>
      <c r="T892" t="s">
        <v>2767</v>
      </c>
      <c r="U892" t="s">
        <v>45</v>
      </c>
      <c r="V892" t="s">
        <v>4641</v>
      </c>
      <c r="W892" t="s">
        <v>61</v>
      </c>
      <c r="X892" t="s">
        <v>62</v>
      </c>
      <c r="Y892" t="s">
        <v>1837</v>
      </c>
      <c r="Z892" t="s">
        <v>513</v>
      </c>
    </row>
    <row r="893" spans="1:26" x14ac:dyDescent="0.25">
      <c r="A893" t="s">
        <v>8357</v>
      </c>
      <c r="B893" t="s">
        <v>27</v>
      </c>
      <c r="C893" t="s">
        <v>76</v>
      </c>
      <c r="D893" t="s">
        <v>8358</v>
      </c>
      <c r="E893" t="s">
        <v>8359</v>
      </c>
      <c r="F893" t="s">
        <v>38352</v>
      </c>
      <c r="G893" s="1">
        <v>447</v>
      </c>
      <c r="H893" t="s">
        <v>30</v>
      </c>
      <c r="I893" t="s">
        <v>8081</v>
      </c>
      <c r="J893">
        <v>257218</v>
      </c>
      <c r="K893" t="s">
        <v>8082</v>
      </c>
      <c r="L893" t="s">
        <v>8083</v>
      </c>
      <c r="N893" t="s">
        <v>125</v>
      </c>
      <c r="O893" t="s">
        <v>80</v>
      </c>
      <c r="P893" t="s">
        <v>8360</v>
      </c>
      <c r="Q893" t="s">
        <v>8361</v>
      </c>
      <c r="R893" t="s">
        <v>8362</v>
      </c>
      <c r="S893" t="s">
        <v>8363</v>
      </c>
      <c r="T893" t="s">
        <v>8088</v>
      </c>
      <c r="U893" t="s">
        <v>45</v>
      </c>
      <c r="V893" t="s">
        <v>8364</v>
      </c>
      <c r="W893" t="s">
        <v>61</v>
      </c>
      <c r="X893" t="s">
        <v>62</v>
      </c>
      <c r="Y893" t="s">
        <v>84</v>
      </c>
      <c r="Z893" t="s">
        <v>513</v>
      </c>
    </row>
    <row r="894" spans="1:26" x14ac:dyDescent="0.25">
      <c r="A894" t="s">
        <v>8365</v>
      </c>
      <c r="B894" t="s">
        <v>27</v>
      </c>
      <c r="C894" t="s">
        <v>76</v>
      </c>
      <c r="D894" t="s">
        <v>8366</v>
      </c>
      <c r="E894" t="s">
        <v>8367</v>
      </c>
      <c r="F894" t="s">
        <v>38352</v>
      </c>
      <c r="G894" s="1">
        <v>447</v>
      </c>
      <c r="H894" t="s">
        <v>30</v>
      </c>
      <c r="I894" t="s">
        <v>8368</v>
      </c>
      <c r="J894">
        <v>79817</v>
      </c>
      <c r="K894" t="s">
        <v>8369</v>
      </c>
      <c r="L894" t="s">
        <v>8370</v>
      </c>
      <c r="N894" t="s">
        <v>125</v>
      </c>
      <c r="O894" t="s">
        <v>80</v>
      </c>
      <c r="P894" t="s">
        <v>8371</v>
      </c>
      <c r="Q894" t="s">
        <v>8372</v>
      </c>
      <c r="R894" t="s">
        <v>8373</v>
      </c>
      <c r="S894" t="s">
        <v>8374</v>
      </c>
      <c r="T894" t="s">
        <v>8375</v>
      </c>
      <c r="U894" t="s">
        <v>45</v>
      </c>
      <c r="V894" t="s">
        <v>3916</v>
      </c>
      <c r="W894" t="s">
        <v>61</v>
      </c>
      <c r="X894" t="s">
        <v>113</v>
      </c>
      <c r="Y894" t="s">
        <v>63</v>
      </c>
      <c r="Z894" t="s">
        <v>513</v>
      </c>
    </row>
    <row r="895" spans="1:26" x14ac:dyDescent="0.25">
      <c r="A895" t="s">
        <v>8376</v>
      </c>
      <c r="B895" t="s">
        <v>27</v>
      </c>
      <c r="C895" t="s">
        <v>76</v>
      </c>
      <c r="D895" t="s">
        <v>8377</v>
      </c>
      <c r="E895" t="s">
        <v>8378</v>
      </c>
      <c r="F895" t="s">
        <v>38352</v>
      </c>
      <c r="G895" s="1">
        <v>447</v>
      </c>
      <c r="H895" t="s">
        <v>30</v>
      </c>
      <c r="I895" t="s">
        <v>8368</v>
      </c>
      <c r="J895">
        <v>79817</v>
      </c>
      <c r="K895" t="s">
        <v>8369</v>
      </c>
      <c r="L895" t="s">
        <v>8370</v>
      </c>
      <c r="N895" t="s">
        <v>125</v>
      </c>
      <c r="O895" t="s">
        <v>80</v>
      </c>
      <c r="P895" t="s">
        <v>8379</v>
      </c>
      <c r="Q895" t="s">
        <v>8380</v>
      </c>
      <c r="R895" t="s">
        <v>8381</v>
      </c>
      <c r="S895" t="s">
        <v>8382</v>
      </c>
      <c r="T895" t="s">
        <v>8375</v>
      </c>
      <c r="U895" t="s">
        <v>45</v>
      </c>
      <c r="V895" t="s">
        <v>8061</v>
      </c>
      <c r="W895" t="s">
        <v>61</v>
      </c>
      <c r="X895" t="s">
        <v>62</v>
      </c>
      <c r="Y895" t="s">
        <v>501</v>
      </c>
      <c r="Z895" t="s">
        <v>513</v>
      </c>
    </row>
    <row r="896" spans="1:26" x14ac:dyDescent="0.25">
      <c r="A896" t="s">
        <v>8383</v>
      </c>
      <c r="B896" t="s">
        <v>27</v>
      </c>
      <c r="C896" t="s">
        <v>76</v>
      </c>
      <c r="D896" t="s">
        <v>8384</v>
      </c>
      <c r="E896" t="s">
        <v>8385</v>
      </c>
      <c r="F896" t="s">
        <v>38352</v>
      </c>
      <c r="G896" s="1">
        <v>447</v>
      </c>
      <c r="H896" t="s">
        <v>30</v>
      </c>
      <c r="I896" t="s">
        <v>8368</v>
      </c>
      <c r="J896">
        <v>79817</v>
      </c>
      <c r="K896" t="s">
        <v>8369</v>
      </c>
      <c r="L896" t="s">
        <v>8370</v>
      </c>
      <c r="N896" t="s">
        <v>125</v>
      </c>
      <c r="O896" t="s">
        <v>80</v>
      </c>
      <c r="P896" t="s">
        <v>8386</v>
      </c>
      <c r="Q896" t="s">
        <v>8387</v>
      </c>
      <c r="R896" t="s">
        <v>8388</v>
      </c>
      <c r="S896" t="s">
        <v>8389</v>
      </c>
      <c r="T896" t="s">
        <v>8375</v>
      </c>
      <c r="U896" t="s">
        <v>45</v>
      </c>
      <c r="V896" t="s">
        <v>8390</v>
      </c>
      <c r="W896" t="s">
        <v>61</v>
      </c>
      <c r="X896" t="s">
        <v>784</v>
      </c>
      <c r="Y896" t="s">
        <v>63</v>
      </c>
      <c r="Z896" t="s">
        <v>513</v>
      </c>
    </row>
    <row r="897" spans="1:26" x14ac:dyDescent="0.25">
      <c r="A897" t="s">
        <v>8391</v>
      </c>
      <c r="B897" t="s">
        <v>27</v>
      </c>
      <c r="C897" t="s">
        <v>76</v>
      </c>
      <c r="D897" t="s">
        <v>8392</v>
      </c>
      <c r="E897" t="s">
        <v>8393</v>
      </c>
      <c r="F897" t="s">
        <v>38352</v>
      </c>
      <c r="G897" s="1">
        <v>447</v>
      </c>
      <c r="H897" t="s">
        <v>30</v>
      </c>
      <c r="I897" t="s">
        <v>8368</v>
      </c>
      <c r="J897">
        <v>79817</v>
      </c>
      <c r="K897" t="s">
        <v>8369</v>
      </c>
      <c r="L897" t="s">
        <v>8370</v>
      </c>
      <c r="N897" t="s">
        <v>125</v>
      </c>
      <c r="O897" t="s">
        <v>80</v>
      </c>
      <c r="P897" t="s">
        <v>8394</v>
      </c>
      <c r="Q897" t="s">
        <v>8395</v>
      </c>
      <c r="R897" t="s">
        <v>8396</v>
      </c>
      <c r="S897" t="s">
        <v>8397</v>
      </c>
      <c r="T897" t="s">
        <v>8375</v>
      </c>
      <c r="U897" t="s">
        <v>45</v>
      </c>
      <c r="V897" t="s">
        <v>2599</v>
      </c>
      <c r="W897" t="s">
        <v>61</v>
      </c>
      <c r="X897" t="s">
        <v>784</v>
      </c>
      <c r="Y897" t="s">
        <v>63</v>
      </c>
      <c r="Z897" t="s">
        <v>513</v>
      </c>
    </row>
    <row r="898" spans="1:26" x14ac:dyDescent="0.25">
      <c r="A898" t="s">
        <v>8398</v>
      </c>
      <c r="B898" t="s">
        <v>27</v>
      </c>
      <c r="C898" t="s">
        <v>76</v>
      </c>
      <c r="D898" t="s">
        <v>8399</v>
      </c>
      <c r="E898" t="s">
        <v>8400</v>
      </c>
      <c r="F898" t="s">
        <v>38352</v>
      </c>
      <c r="G898" s="1">
        <v>447</v>
      </c>
      <c r="H898" t="s">
        <v>30</v>
      </c>
      <c r="I898" t="s">
        <v>8368</v>
      </c>
      <c r="J898">
        <v>79817</v>
      </c>
      <c r="K898" t="s">
        <v>8369</v>
      </c>
      <c r="L898" t="s">
        <v>8370</v>
      </c>
      <c r="N898" t="s">
        <v>125</v>
      </c>
      <c r="O898" t="s">
        <v>80</v>
      </c>
      <c r="P898" t="s">
        <v>8401</v>
      </c>
      <c r="Q898" t="s">
        <v>8402</v>
      </c>
      <c r="R898" t="s">
        <v>8403</v>
      </c>
      <c r="S898" t="s">
        <v>8404</v>
      </c>
      <c r="T898" t="s">
        <v>8405</v>
      </c>
      <c r="U898" t="s">
        <v>45</v>
      </c>
      <c r="V898" t="s">
        <v>2980</v>
      </c>
      <c r="W898" t="s">
        <v>61</v>
      </c>
      <c r="X898" t="s">
        <v>62</v>
      </c>
      <c r="Y898" t="s">
        <v>63</v>
      </c>
      <c r="Z898" t="s">
        <v>513</v>
      </c>
    </row>
    <row r="899" spans="1:26" x14ac:dyDescent="0.25">
      <c r="A899" t="s">
        <v>8406</v>
      </c>
      <c r="B899" t="s">
        <v>27</v>
      </c>
      <c r="C899" t="s">
        <v>76</v>
      </c>
      <c r="D899" t="s">
        <v>8407</v>
      </c>
      <c r="E899" t="s">
        <v>8408</v>
      </c>
      <c r="F899" t="s">
        <v>38352</v>
      </c>
      <c r="G899" s="1">
        <v>447</v>
      </c>
      <c r="H899" t="s">
        <v>30</v>
      </c>
      <c r="I899" t="s">
        <v>8409</v>
      </c>
      <c r="J899">
        <v>51143</v>
      </c>
      <c r="K899" t="s">
        <v>8410</v>
      </c>
      <c r="L899" t="s">
        <v>8411</v>
      </c>
      <c r="N899" t="s">
        <v>125</v>
      </c>
      <c r="O899" t="s">
        <v>80</v>
      </c>
      <c r="P899" t="s">
        <v>8412</v>
      </c>
      <c r="Q899" t="s">
        <v>8413</v>
      </c>
      <c r="R899" t="s">
        <v>8414</v>
      </c>
      <c r="S899" t="s">
        <v>8415</v>
      </c>
      <c r="T899" t="s">
        <v>8416</v>
      </c>
      <c r="U899" t="s">
        <v>45</v>
      </c>
      <c r="V899" t="s">
        <v>2225</v>
      </c>
      <c r="W899" t="s">
        <v>61</v>
      </c>
      <c r="X899" t="s">
        <v>113</v>
      </c>
      <c r="Y899" t="s">
        <v>63</v>
      </c>
      <c r="Z899" t="s">
        <v>513</v>
      </c>
    </row>
    <row r="900" spans="1:26" x14ac:dyDescent="0.25">
      <c r="A900" t="s">
        <v>8417</v>
      </c>
      <c r="B900" t="s">
        <v>27</v>
      </c>
      <c r="C900" t="s">
        <v>76</v>
      </c>
      <c r="D900" t="s">
        <v>8418</v>
      </c>
      <c r="E900" t="s">
        <v>8419</v>
      </c>
      <c r="F900" t="s">
        <v>38352</v>
      </c>
      <c r="G900" s="1">
        <v>447</v>
      </c>
      <c r="H900" t="s">
        <v>30</v>
      </c>
      <c r="I900" t="s">
        <v>8409</v>
      </c>
      <c r="J900">
        <v>51143</v>
      </c>
      <c r="K900" t="s">
        <v>8410</v>
      </c>
      <c r="L900" t="s">
        <v>8411</v>
      </c>
      <c r="N900" t="s">
        <v>125</v>
      </c>
      <c r="O900" t="s">
        <v>80</v>
      </c>
      <c r="P900" t="s">
        <v>8420</v>
      </c>
      <c r="Q900" t="s">
        <v>8421</v>
      </c>
      <c r="R900" t="s">
        <v>8422</v>
      </c>
      <c r="S900" t="s">
        <v>8423</v>
      </c>
      <c r="T900" t="s">
        <v>8416</v>
      </c>
      <c r="U900" t="s">
        <v>45</v>
      </c>
      <c r="V900" t="s">
        <v>7934</v>
      </c>
      <c r="W900" t="s">
        <v>61</v>
      </c>
      <c r="X900" t="s">
        <v>62</v>
      </c>
      <c r="Y900" t="s">
        <v>63</v>
      </c>
      <c r="Z900" t="s">
        <v>513</v>
      </c>
    </row>
    <row r="901" spans="1:26" x14ac:dyDescent="0.25">
      <c r="A901" t="s">
        <v>8424</v>
      </c>
      <c r="B901" t="s">
        <v>27</v>
      </c>
      <c r="C901" t="s">
        <v>76</v>
      </c>
      <c r="D901" t="s">
        <v>8425</v>
      </c>
      <c r="E901" t="s">
        <v>8426</v>
      </c>
      <c r="F901" t="s">
        <v>38352</v>
      </c>
      <c r="G901" s="1">
        <v>447</v>
      </c>
      <c r="H901" t="s">
        <v>30</v>
      </c>
      <c r="I901" t="s">
        <v>8409</v>
      </c>
      <c r="J901">
        <v>51143</v>
      </c>
      <c r="K901" t="s">
        <v>8410</v>
      </c>
      <c r="L901" t="s">
        <v>8411</v>
      </c>
      <c r="N901" t="s">
        <v>125</v>
      </c>
      <c r="O901" t="s">
        <v>80</v>
      </c>
      <c r="P901" t="s">
        <v>8427</v>
      </c>
      <c r="Q901" t="s">
        <v>8428</v>
      </c>
      <c r="R901" t="s">
        <v>8429</v>
      </c>
      <c r="S901" t="s">
        <v>8430</v>
      </c>
      <c r="T901" t="s">
        <v>8416</v>
      </c>
      <c r="U901" t="s">
        <v>45</v>
      </c>
      <c r="V901" t="s">
        <v>2319</v>
      </c>
      <c r="W901" t="s">
        <v>61</v>
      </c>
      <c r="X901" t="s">
        <v>113</v>
      </c>
      <c r="Y901" t="s">
        <v>501</v>
      </c>
      <c r="Z901" t="s">
        <v>513</v>
      </c>
    </row>
    <row r="902" spans="1:26" x14ac:dyDescent="0.25">
      <c r="A902" t="s">
        <v>8431</v>
      </c>
      <c r="B902" t="s">
        <v>27</v>
      </c>
      <c r="C902" t="s">
        <v>76</v>
      </c>
      <c r="D902" t="s">
        <v>8432</v>
      </c>
      <c r="E902" t="s">
        <v>8433</v>
      </c>
      <c r="F902" t="s">
        <v>38352</v>
      </c>
      <c r="G902" s="1">
        <v>447</v>
      </c>
      <c r="H902" t="s">
        <v>30</v>
      </c>
      <c r="I902" t="s">
        <v>8409</v>
      </c>
      <c r="J902">
        <v>51143</v>
      </c>
      <c r="K902" t="s">
        <v>8410</v>
      </c>
      <c r="L902" t="s">
        <v>8411</v>
      </c>
      <c r="N902" t="s">
        <v>125</v>
      </c>
      <c r="O902" t="s">
        <v>80</v>
      </c>
      <c r="P902" t="s">
        <v>8434</v>
      </c>
      <c r="Q902" t="s">
        <v>8435</v>
      </c>
      <c r="R902" t="s">
        <v>8436</v>
      </c>
      <c r="S902" t="s">
        <v>8437</v>
      </c>
      <c r="T902" t="s">
        <v>8416</v>
      </c>
      <c r="U902" t="s">
        <v>45</v>
      </c>
      <c r="V902" t="s">
        <v>7905</v>
      </c>
      <c r="W902" t="s">
        <v>61</v>
      </c>
      <c r="X902" t="s">
        <v>113</v>
      </c>
      <c r="Y902" t="s">
        <v>63</v>
      </c>
      <c r="Z902" t="s">
        <v>513</v>
      </c>
    </row>
    <row r="903" spans="1:26" x14ac:dyDescent="0.25">
      <c r="A903" t="s">
        <v>8438</v>
      </c>
      <c r="B903" t="s">
        <v>27</v>
      </c>
      <c r="C903" t="s">
        <v>76</v>
      </c>
      <c r="D903" t="s">
        <v>8439</v>
      </c>
      <c r="E903" t="s">
        <v>8440</v>
      </c>
      <c r="F903" t="s">
        <v>38352</v>
      </c>
      <c r="G903" s="1">
        <v>447</v>
      </c>
      <c r="H903" t="s">
        <v>30</v>
      </c>
      <c r="I903" t="s">
        <v>8441</v>
      </c>
      <c r="J903">
        <v>134701</v>
      </c>
      <c r="K903" t="s">
        <v>8442</v>
      </c>
      <c r="L903" t="s">
        <v>8443</v>
      </c>
      <c r="N903" t="s">
        <v>125</v>
      </c>
      <c r="O903" t="s">
        <v>80</v>
      </c>
      <c r="P903" t="s">
        <v>8444</v>
      </c>
      <c r="Q903" t="s">
        <v>8445</v>
      </c>
      <c r="R903" t="s">
        <v>8446</v>
      </c>
      <c r="S903" t="s">
        <v>8447</v>
      </c>
      <c r="T903" t="s">
        <v>8448</v>
      </c>
      <c r="U903" t="s">
        <v>45</v>
      </c>
      <c r="V903" t="s">
        <v>6310</v>
      </c>
      <c r="W903" t="s">
        <v>61</v>
      </c>
      <c r="X903" t="s">
        <v>62</v>
      </c>
      <c r="Y903" t="s">
        <v>2332</v>
      </c>
      <c r="Z903" t="s">
        <v>132</v>
      </c>
    </row>
    <row r="904" spans="1:26" x14ac:dyDescent="0.25">
      <c r="A904" t="s">
        <v>8449</v>
      </c>
      <c r="B904" t="s">
        <v>27</v>
      </c>
      <c r="C904" t="s">
        <v>76</v>
      </c>
      <c r="D904" t="s">
        <v>8450</v>
      </c>
      <c r="E904" t="s">
        <v>8451</v>
      </c>
      <c r="F904" t="s">
        <v>38352</v>
      </c>
      <c r="G904" s="1">
        <v>447</v>
      </c>
      <c r="H904" t="s">
        <v>30</v>
      </c>
      <c r="I904" t="s">
        <v>8025</v>
      </c>
      <c r="J904">
        <v>64130</v>
      </c>
      <c r="K904" t="s">
        <v>8026</v>
      </c>
      <c r="L904" t="s">
        <v>8027</v>
      </c>
      <c r="N904" t="s">
        <v>125</v>
      </c>
      <c r="O904" t="s">
        <v>80</v>
      </c>
      <c r="P904" t="s">
        <v>8452</v>
      </c>
      <c r="Q904" t="s">
        <v>8453</v>
      </c>
      <c r="R904" t="s">
        <v>8454</v>
      </c>
      <c r="S904" t="s">
        <v>8455</v>
      </c>
      <c r="T904" t="s">
        <v>8032</v>
      </c>
      <c r="U904" t="s">
        <v>45</v>
      </c>
      <c r="V904" t="s">
        <v>3949</v>
      </c>
      <c r="W904" t="s">
        <v>61</v>
      </c>
      <c r="X904" t="s">
        <v>62</v>
      </c>
      <c r="Y904" t="s">
        <v>2332</v>
      </c>
      <c r="Z904" t="s">
        <v>513</v>
      </c>
    </row>
    <row r="905" spans="1:26" x14ac:dyDescent="0.25">
      <c r="A905" t="s">
        <v>8456</v>
      </c>
      <c r="B905" t="s">
        <v>27</v>
      </c>
      <c r="C905" t="s">
        <v>76</v>
      </c>
      <c r="D905" t="s">
        <v>8457</v>
      </c>
      <c r="E905" t="s">
        <v>8458</v>
      </c>
      <c r="F905" t="s">
        <v>38352</v>
      </c>
      <c r="G905" s="1">
        <v>447</v>
      </c>
      <c r="H905" t="s">
        <v>30</v>
      </c>
      <c r="I905" t="s">
        <v>8459</v>
      </c>
      <c r="J905">
        <v>2488</v>
      </c>
      <c r="K905" t="s">
        <v>8460</v>
      </c>
      <c r="L905" t="s">
        <v>8461</v>
      </c>
      <c r="N905" t="s">
        <v>125</v>
      </c>
      <c r="O905" t="s">
        <v>80</v>
      </c>
      <c r="P905" t="s">
        <v>8462</v>
      </c>
      <c r="Q905" t="s">
        <v>8463</v>
      </c>
      <c r="R905" t="s">
        <v>8464</v>
      </c>
      <c r="S905" t="s">
        <v>8465</v>
      </c>
      <c r="T905" t="s">
        <v>8466</v>
      </c>
      <c r="U905" t="s">
        <v>45</v>
      </c>
      <c r="V905" t="s">
        <v>6044</v>
      </c>
      <c r="W905" t="s">
        <v>61</v>
      </c>
      <c r="X905" t="s">
        <v>113</v>
      </c>
      <c r="Y905" t="s">
        <v>84</v>
      </c>
      <c r="Z905" t="s">
        <v>502</v>
      </c>
    </row>
    <row r="906" spans="1:26" x14ac:dyDescent="0.25">
      <c r="A906" t="s">
        <v>8467</v>
      </c>
      <c r="B906" t="s">
        <v>27</v>
      </c>
      <c r="C906" t="s">
        <v>76</v>
      </c>
      <c r="D906" t="s">
        <v>8468</v>
      </c>
      <c r="E906" t="s">
        <v>8469</v>
      </c>
      <c r="F906" t="s">
        <v>38352</v>
      </c>
      <c r="G906" s="1">
        <v>447</v>
      </c>
      <c r="H906" t="s">
        <v>30</v>
      </c>
      <c r="I906" t="s">
        <v>8470</v>
      </c>
      <c r="J906">
        <v>8650</v>
      </c>
      <c r="K906" t="s">
        <v>8471</v>
      </c>
      <c r="L906" t="s">
        <v>8472</v>
      </c>
      <c r="N906" t="s">
        <v>125</v>
      </c>
      <c r="O906" t="s">
        <v>80</v>
      </c>
      <c r="P906" t="s">
        <v>8473</v>
      </c>
      <c r="Q906" t="s">
        <v>8474</v>
      </c>
      <c r="R906" t="s">
        <v>8475</v>
      </c>
      <c r="S906" t="s">
        <v>8476</v>
      </c>
      <c r="T906" t="s">
        <v>8477</v>
      </c>
      <c r="U906" t="s">
        <v>45</v>
      </c>
      <c r="V906" t="s">
        <v>2781</v>
      </c>
      <c r="W906" t="s">
        <v>61</v>
      </c>
      <c r="X906" t="s">
        <v>62</v>
      </c>
      <c r="Y906" t="s">
        <v>2332</v>
      </c>
      <c r="Z906" t="s">
        <v>513</v>
      </c>
    </row>
    <row r="907" spans="1:26" x14ac:dyDescent="0.25">
      <c r="A907" t="s">
        <v>8478</v>
      </c>
      <c r="B907" t="s">
        <v>27</v>
      </c>
      <c r="C907" t="s">
        <v>76</v>
      </c>
      <c r="D907" t="s">
        <v>8479</v>
      </c>
      <c r="E907" t="s">
        <v>8480</v>
      </c>
      <c r="F907" t="s">
        <v>38352</v>
      </c>
      <c r="G907" s="1">
        <v>447</v>
      </c>
      <c r="H907" t="s">
        <v>30</v>
      </c>
      <c r="I907" t="s">
        <v>8481</v>
      </c>
      <c r="J907">
        <v>23475</v>
      </c>
      <c r="K907" t="s">
        <v>8482</v>
      </c>
      <c r="L907" t="s">
        <v>8483</v>
      </c>
      <c r="N907" t="s">
        <v>125</v>
      </c>
      <c r="O907" t="s">
        <v>80</v>
      </c>
      <c r="P907" t="s">
        <v>8484</v>
      </c>
      <c r="Q907" t="s">
        <v>8485</v>
      </c>
      <c r="R907" t="s">
        <v>8486</v>
      </c>
      <c r="S907" t="s">
        <v>8487</v>
      </c>
      <c r="T907" t="s">
        <v>8488</v>
      </c>
      <c r="U907" t="s">
        <v>45</v>
      </c>
      <c r="V907" t="s">
        <v>8489</v>
      </c>
      <c r="W907" t="s">
        <v>61</v>
      </c>
      <c r="X907" t="s">
        <v>784</v>
      </c>
      <c r="Y907" t="s">
        <v>63</v>
      </c>
      <c r="Z907" t="s">
        <v>132</v>
      </c>
    </row>
    <row r="908" spans="1:26" x14ac:dyDescent="0.25">
      <c r="A908" t="s">
        <v>8490</v>
      </c>
      <c r="B908" t="s">
        <v>27</v>
      </c>
      <c r="C908" t="s">
        <v>76</v>
      </c>
      <c r="D908" t="s">
        <v>8491</v>
      </c>
      <c r="E908" t="s">
        <v>8492</v>
      </c>
      <c r="F908" t="s">
        <v>38352</v>
      </c>
      <c r="G908" s="1">
        <v>447</v>
      </c>
      <c r="H908" t="s">
        <v>30</v>
      </c>
      <c r="I908" t="s">
        <v>8481</v>
      </c>
      <c r="J908">
        <v>23475</v>
      </c>
      <c r="K908" t="s">
        <v>8482</v>
      </c>
      <c r="L908" t="s">
        <v>8483</v>
      </c>
      <c r="N908" t="s">
        <v>125</v>
      </c>
      <c r="O908" t="s">
        <v>80</v>
      </c>
      <c r="P908" t="s">
        <v>8493</v>
      </c>
      <c r="Q908" t="s">
        <v>8494</v>
      </c>
      <c r="R908" t="s">
        <v>8495</v>
      </c>
      <c r="S908" t="s">
        <v>8496</v>
      </c>
      <c r="T908" t="s">
        <v>8488</v>
      </c>
      <c r="U908" t="s">
        <v>45</v>
      </c>
      <c r="V908" t="s">
        <v>3062</v>
      </c>
      <c r="W908" t="s">
        <v>61</v>
      </c>
      <c r="X908" t="s">
        <v>62</v>
      </c>
      <c r="Y908" t="s">
        <v>2332</v>
      </c>
      <c r="Z908" t="s">
        <v>132</v>
      </c>
    </row>
    <row r="909" spans="1:26" x14ac:dyDescent="0.25">
      <c r="A909" t="s">
        <v>8497</v>
      </c>
      <c r="B909" t="s">
        <v>27</v>
      </c>
      <c r="C909" t="s">
        <v>76</v>
      </c>
      <c r="D909" t="s">
        <v>8498</v>
      </c>
      <c r="E909" t="s">
        <v>8499</v>
      </c>
      <c r="F909" t="s">
        <v>38352</v>
      </c>
      <c r="G909" s="1">
        <v>447</v>
      </c>
      <c r="H909" t="s">
        <v>30</v>
      </c>
      <c r="I909" t="s">
        <v>8481</v>
      </c>
      <c r="J909">
        <v>23475</v>
      </c>
      <c r="K909" t="s">
        <v>8482</v>
      </c>
      <c r="L909" t="s">
        <v>8483</v>
      </c>
      <c r="N909" t="s">
        <v>125</v>
      </c>
      <c r="O909" t="s">
        <v>80</v>
      </c>
      <c r="P909" t="s">
        <v>8500</v>
      </c>
      <c r="Q909" t="s">
        <v>8501</v>
      </c>
      <c r="R909" t="s">
        <v>8502</v>
      </c>
      <c r="S909" t="s">
        <v>8503</v>
      </c>
      <c r="T909" t="s">
        <v>8488</v>
      </c>
      <c r="U909" t="s">
        <v>45</v>
      </c>
      <c r="V909" t="s">
        <v>8140</v>
      </c>
      <c r="W909" t="s">
        <v>61</v>
      </c>
      <c r="X909" t="s">
        <v>62</v>
      </c>
      <c r="Y909" t="s">
        <v>63</v>
      </c>
      <c r="Z909" t="s">
        <v>132</v>
      </c>
    </row>
    <row r="910" spans="1:26" x14ac:dyDescent="0.25">
      <c r="A910" t="s">
        <v>8504</v>
      </c>
      <c r="B910" t="s">
        <v>27</v>
      </c>
      <c r="C910" t="s">
        <v>76</v>
      </c>
      <c r="D910" t="s">
        <v>8505</v>
      </c>
      <c r="E910" t="s">
        <v>8506</v>
      </c>
      <c r="F910" t="s">
        <v>38352</v>
      </c>
      <c r="G910" s="1">
        <v>447</v>
      </c>
      <c r="H910" t="s">
        <v>30</v>
      </c>
      <c r="I910" t="s">
        <v>8507</v>
      </c>
      <c r="J910">
        <v>696</v>
      </c>
      <c r="K910" t="s">
        <v>8508</v>
      </c>
      <c r="L910" t="s">
        <v>8509</v>
      </c>
      <c r="N910" t="s">
        <v>125</v>
      </c>
      <c r="O910" t="s">
        <v>80</v>
      </c>
      <c r="P910" t="s">
        <v>8510</v>
      </c>
      <c r="Q910" t="s">
        <v>8511</v>
      </c>
      <c r="R910" t="s">
        <v>8512</v>
      </c>
      <c r="S910" t="s">
        <v>8513</v>
      </c>
      <c r="T910" t="s">
        <v>8514</v>
      </c>
      <c r="U910" t="s">
        <v>45</v>
      </c>
      <c r="V910" t="s">
        <v>8515</v>
      </c>
      <c r="W910" t="s">
        <v>61</v>
      </c>
      <c r="X910" t="s">
        <v>62</v>
      </c>
      <c r="Y910" t="s">
        <v>63</v>
      </c>
      <c r="Z910" t="s">
        <v>132</v>
      </c>
    </row>
    <row r="911" spans="1:26" x14ac:dyDescent="0.25">
      <c r="A911" t="s">
        <v>8516</v>
      </c>
      <c r="B911" t="s">
        <v>27</v>
      </c>
      <c r="C911" t="s">
        <v>76</v>
      </c>
      <c r="D911" t="s">
        <v>8517</v>
      </c>
      <c r="E911" t="s">
        <v>8518</v>
      </c>
      <c r="F911" t="s">
        <v>38352</v>
      </c>
      <c r="G911" s="1">
        <v>447</v>
      </c>
      <c r="H911" t="s">
        <v>30</v>
      </c>
      <c r="I911" t="s">
        <v>8507</v>
      </c>
      <c r="J911">
        <v>696</v>
      </c>
      <c r="K911" t="s">
        <v>8508</v>
      </c>
      <c r="L911" t="s">
        <v>8509</v>
      </c>
      <c r="N911" t="s">
        <v>125</v>
      </c>
      <c r="O911" t="s">
        <v>80</v>
      </c>
      <c r="P911" t="s">
        <v>8519</v>
      </c>
      <c r="Q911" t="s">
        <v>8520</v>
      </c>
      <c r="R911" t="s">
        <v>8521</v>
      </c>
      <c r="S911" t="s">
        <v>8522</v>
      </c>
      <c r="T911" t="s">
        <v>8514</v>
      </c>
      <c r="U911" t="s">
        <v>45</v>
      </c>
      <c r="V911" t="s">
        <v>6532</v>
      </c>
      <c r="W911" t="s">
        <v>61</v>
      </c>
      <c r="X911" t="s">
        <v>62</v>
      </c>
      <c r="Y911" t="s">
        <v>501</v>
      </c>
      <c r="Z911" t="s">
        <v>132</v>
      </c>
    </row>
    <row r="912" spans="1:26" x14ac:dyDescent="0.25">
      <c r="A912" t="s">
        <v>8523</v>
      </c>
      <c r="B912" t="s">
        <v>27</v>
      </c>
      <c r="C912" t="s">
        <v>76</v>
      </c>
      <c r="D912" t="s">
        <v>8524</v>
      </c>
      <c r="E912" t="s">
        <v>8525</v>
      </c>
      <c r="F912" t="s">
        <v>38352</v>
      </c>
      <c r="G912" s="1">
        <v>447</v>
      </c>
      <c r="H912" t="s">
        <v>30</v>
      </c>
      <c r="I912" t="s">
        <v>8507</v>
      </c>
      <c r="J912">
        <v>696</v>
      </c>
      <c r="K912" t="s">
        <v>8508</v>
      </c>
      <c r="L912" t="s">
        <v>8509</v>
      </c>
      <c r="N912" t="s">
        <v>125</v>
      </c>
      <c r="O912" t="s">
        <v>80</v>
      </c>
      <c r="P912" t="s">
        <v>8526</v>
      </c>
      <c r="Q912" t="s">
        <v>8527</v>
      </c>
      <c r="R912" t="s">
        <v>8528</v>
      </c>
      <c r="S912" t="s">
        <v>8529</v>
      </c>
      <c r="T912" t="s">
        <v>8514</v>
      </c>
      <c r="U912" t="s">
        <v>45</v>
      </c>
      <c r="V912" t="s">
        <v>4092</v>
      </c>
      <c r="W912" t="s">
        <v>61</v>
      </c>
      <c r="X912" t="s">
        <v>62</v>
      </c>
      <c r="Y912" t="s">
        <v>63</v>
      </c>
      <c r="Z912" t="s">
        <v>132</v>
      </c>
    </row>
    <row r="913" spans="1:26" x14ac:dyDescent="0.25">
      <c r="A913" t="s">
        <v>8530</v>
      </c>
      <c r="B913" t="s">
        <v>27</v>
      </c>
      <c r="C913" t="s">
        <v>76</v>
      </c>
      <c r="D913" t="s">
        <v>8531</v>
      </c>
      <c r="E913" t="s">
        <v>8532</v>
      </c>
      <c r="F913" t="s">
        <v>38352</v>
      </c>
      <c r="G913" s="1">
        <v>447</v>
      </c>
      <c r="H913" t="s">
        <v>30</v>
      </c>
      <c r="I913" t="s">
        <v>8507</v>
      </c>
      <c r="J913">
        <v>696</v>
      </c>
      <c r="K913" t="s">
        <v>8508</v>
      </c>
      <c r="L913" t="s">
        <v>8509</v>
      </c>
      <c r="N913" t="s">
        <v>125</v>
      </c>
      <c r="O913" t="s">
        <v>80</v>
      </c>
      <c r="P913" t="s">
        <v>8533</v>
      </c>
      <c r="Q913" t="s">
        <v>8534</v>
      </c>
      <c r="R913" t="s">
        <v>8535</v>
      </c>
      <c r="S913" t="s">
        <v>8536</v>
      </c>
      <c r="T913" t="s">
        <v>8514</v>
      </c>
      <c r="U913" t="s">
        <v>45</v>
      </c>
      <c r="V913" t="s">
        <v>7934</v>
      </c>
      <c r="W913" t="s">
        <v>61</v>
      </c>
      <c r="X913" t="s">
        <v>62</v>
      </c>
      <c r="Y913" t="s">
        <v>63</v>
      </c>
      <c r="Z913" t="s">
        <v>132</v>
      </c>
    </row>
    <row r="914" spans="1:26" x14ac:dyDescent="0.25">
      <c r="A914" t="s">
        <v>8537</v>
      </c>
      <c r="B914" t="s">
        <v>27</v>
      </c>
      <c r="C914" t="s">
        <v>76</v>
      </c>
      <c r="D914" t="s">
        <v>8538</v>
      </c>
      <c r="E914" t="s">
        <v>8539</v>
      </c>
      <c r="F914" t="s">
        <v>38352</v>
      </c>
      <c r="G914" s="1">
        <v>447</v>
      </c>
      <c r="H914" t="s">
        <v>30</v>
      </c>
      <c r="I914" t="s">
        <v>8507</v>
      </c>
      <c r="J914">
        <v>696</v>
      </c>
      <c r="K914" t="s">
        <v>8508</v>
      </c>
      <c r="L914" t="s">
        <v>8509</v>
      </c>
      <c r="N914" t="s">
        <v>125</v>
      </c>
      <c r="O914" t="s">
        <v>80</v>
      </c>
      <c r="P914" t="s">
        <v>8540</v>
      </c>
      <c r="Q914" t="s">
        <v>8541</v>
      </c>
      <c r="R914" t="s">
        <v>8542</v>
      </c>
      <c r="S914" t="s">
        <v>8543</v>
      </c>
      <c r="T914" t="s">
        <v>8514</v>
      </c>
      <c r="U914" t="s">
        <v>45</v>
      </c>
      <c r="V914" t="s">
        <v>3949</v>
      </c>
      <c r="W914" t="s">
        <v>61</v>
      </c>
      <c r="X914" t="s">
        <v>113</v>
      </c>
      <c r="Y914" t="s">
        <v>63</v>
      </c>
      <c r="Z914" t="s">
        <v>132</v>
      </c>
    </row>
    <row r="915" spans="1:26" x14ac:dyDescent="0.25">
      <c r="A915" t="s">
        <v>8544</v>
      </c>
      <c r="B915" t="s">
        <v>27</v>
      </c>
      <c r="C915" t="s">
        <v>76</v>
      </c>
      <c r="D915" t="s">
        <v>8545</v>
      </c>
      <c r="E915" t="s">
        <v>8546</v>
      </c>
      <c r="F915" t="s">
        <v>38352</v>
      </c>
      <c r="G915" s="1">
        <v>447</v>
      </c>
      <c r="H915" t="s">
        <v>30</v>
      </c>
      <c r="I915" t="s">
        <v>8236</v>
      </c>
      <c r="J915">
        <v>83549</v>
      </c>
      <c r="K915" t="s">
        <v>8237</v>
      </c>
      <c r="L915" t="s">
        <v>8238</v>
      </c>
      <c r="N915" t="s">
        <v>125</v>
      </c>
      <c r="O915" t="s">
        <v>80</v>
      </c>
      <c r="P915" t="s">
        <v>8547</v>
      </c>
      <c r="Q915" t="s">
        <v>8548</v>
      </c>
      <c r="R915" t="s">
        <v>8549</v>
      </c>
      <c r="S915" t="s">
        <v>8550</v>
      </c>
      <c r="T915" t="s">
        <v>8243</v>
      </c>
      <c r="U915" t="s">
        <v>45</v>
      </c>
      <c r="V915" t="s">
        <v>8551</v>
      </c>
      <c r="W915" t="s">
        <v>61</v>
      </c>
      <c r="X915" t="s">
        <v>62</v>
      </c>
      <c r="Y915" t="s">
        <v>84</v>
      </c>
      <c r="Z915" t="s">
        <v>513</v>
      </c>
    </row>
    <row r="916" spans="1:26" x14ac:dyDescent="0.25">
      <c r="A916" t="s">
        <v>8552</v>
      </c>
      <c r="B916" t="s">
        <v>27</v>
      </c>
      <c r="C916" t="s">
        <v>76</v>
      </c>
      <c r="D916" t="s">
        <v>8553</v>
      </c>
      <c r="E916" t="s">
        <v>8554</v>
      </c>
      <c r="F916" t="s">
        <v>38352</v>
      </c>
      <c r="G916" s="1">
        <v>447</v>
      </c>
      <c r="H916" t="s">
        <v>30</v>
      </c>
      <c r="I916" t="s">
        <v>8236</v>
      </c>
      <c r="J916">
        <v>83549</v>
      </c>
      <c r="K916" t="s">
        <v>8237</v>
      </c>
      <c r="L916" t="s">
        <v>8238</v>
      </c>
      <c r="N916" t="s">
        <v>125</v>
      </c>
      <c r="O916" t="s">
        <v>80</v>
      </c>
      <c r="P916" t="s">
        <v>8555</v>
      </c>
      <c r="Q916" t="s">
        <v>8556</v>
      </c>
      <c r="R916" t="s">
        <v>8557</v>
      </c>
      <c r="S916" t="s">
        <v>8558</v>
      </c>
      <c r="T916" t="s">
        <v>8243</v>
      </c>
      <c r="U916" t="s">
        <v>45</v>
      </c>
      <c r="V916" t="s">
        <v>8559</v>
      </c>
      <c r="W916" t="s">
        <v>61</v>
      </c>
      <c r="X916" t="s">
        <v>62</v>
      </c>
      <c r="Y916" t="s">
        <v>84</v>
      </c>
      <c r="Z916" t="s">
        <v>513</v>
      </c>
    </row>
    <row r="917" spans="1:26" x14ac:dyDescent="0.25">
      <c r="A917" t="s">
        <v>8560</v>
      </c>
      <c r="B917" t="s">
        <v>27</v>
      </c>
      <c r="C917" t="s">
        <v>76</v>
      </c>
      <c r="D917" t="s">
        <v>8561</v>
      </c>
      <c r="E917" t="s">
        <v>8562</v>
      </c>
      <c r="F917" t="s">
        <v>38352</v>
      </c>
      <c r="G917" s="1">
        <v>447</v>
      </c>
      <c r="H917" t="s">
        <v>30</v>
      </c>
      <c r="I917" t="s">
        <v>8563</v>
      </c>
      <c r="J917">
        <v>3712</v>
      </c>
      <c r="K917" t="s">
        <v>8564</v>
      </c>
      <c r="L917" t="s">
        <v>8565</v>
      </c>
      <c r="N917" t="s">
        <v>125</v>
      </c>
      <c r="O917" t="s">
        <v>80</v>
      </c>
      <c r="P917" t="s">
        <v>8566</v>
      </c>
      <c r="Q917" t="s">
        <v>8567</v>
      </c>
      <c r="R917" t="s">
        <v>8568</v>
      </c>
      <c r="S917" t="s">
        <v>8569</v>
      </c>
      <c r="T917" t="s">
        <v>8570</v>
      </c>
      <c r="U917" t="s">
        <v>45</v>
      </c>
      <c r="V917" t="s">
        <v>8571</v>
      </c>
      <c r="W917" t="s">
        <v>61</v>
      </c>
      <c r="X917" t="s">
        <v>62</v>
      </c>
      <c r="Y917" t="s">
        <v>63</v>
      </c>
      <c r="Z917" t="s">
        <v>3178</v>
      </c>
    </row>
    <row r="918" spans="1:26" x14ac:dyDescent="0.25">
      <c r="A918" t="s">
        <v>8572</v>
      </c>
      <c r="B918" t="s">
        <v>27</v>
      </c>
      <c r="C918" t="s">
        <v>76</v>
      </c>
      <c r="D918" t="s">
        <v>8573</v>
      </c>
      <c r="E918" t="s">
        <v>8574</v>
      </c>
      <c r="F918" t="s">
        <v>38352</v>
      </c>
      <c r="G918" s="1">
        <v>447</v>
      </c>
      <c r="H918" t="s">
        <v>30</v>
      </c>
      <c r="I918" t="s">
        <v>8575</v>
      </c>
      <c r="J918">
        <v>11275</v>
      </c>
      <c r="K918" t="s">
        <v>8576</v>
      </c>
      <c r="L918" t="s">
        <v>8577</v>
      </c>
      <c r="N918" t="s">
        <v>125</v>
      </c>
      <c r="O918" t="s">
        <v>80</v>
      </c>
      <c r="P918" t="s">
        <v>8578</v>
      </c>
      <c r="Q918" t="s">
        <v>8579</v>
      </c>
      <c r="R918" t="s">
        <v>8580</v>
      </c>
      <c r="S918" t="s">
        <v>8581</v>
      </c>
      <c r="T918" t="s">
        <v>8582</v>
      </c>
      <c r="U918" t="s">
        <v>45</v>
      </c>
      <c r="V918" t="s">
        <v>8583</v>
      </c>
      <c r="W918" t="s">
        <v>61</v>
      </c>
      <c r="X918" t="s">
        <v>784</v>
      </c>
      <c r="Y918" t="s">
        <v>63</v>
      </c>
      <c r="Z918" t="s">
        <v>513</v>
      </c>
    </row>
    <row r="919" spans="1:26" x14ac:dyDescent="0.25">
      <c r="A919" t="s">
        <v>8584</v>
      </c>
      <c r="B919" t="s">
        <v>27</v>
      </c>
      <c r="C919" t="s">
        <v>76</v>
      </c>
      <c r="D919" t="s">
        <v>8585</v>
      </c>
      <c r="E919" t="s">
        <v>8586</v>
      </c>
      <c r="F919" t="s">
        <v>38352</v>
      </c>
      <c r="G919" s="1">
        <v>447</v>
      </c>
      <c r="H919" t="s">
        <v>30</v>
      </c>
      <c r="I919" t="s">
        <v>8575</v>
      </c>
      <c r="J919">
        <v>11275</v>
      </c>
      <c r="K919" t="s">
        <v>8576</v>
      </c>
      <c r="L919" t="s">
        <v>8577</v>
      </c>
      <c r="N919" t="s">
        <v>125</v>
      </c>
      <c r="O919" t="s">
        <v>80</v>
      </c>
      <c r="P919" t="s">
        <v>8587</v>
      </c>
      <c r="Q919" t="s">
        <v>8588</v>
      </c>
      <c r="R919" t="s">
        <v>8589</v>
      </c>
      <c r="S919" t="s">
        <v>8590</v>
      </c>
      <c r="T919" t="s">
        <v>8582</v>
      </c>
      <c r="U919" t="s">
        <v>45</v>
      </c>
      <c r="V919" t="s">
        <v>8591</v>
      </c>
      <c r="W919" t="s">
        <v>61</v>
      </c>
      <c r="X919" t="s">
        <v>62</v>
      </c>
      <c r="Y919" t="s">
        <v>63</v>
      </c>
      <c r="Z919" t="s">
        <v>513</v>
      </c>
    </row>
    <row r="920" spans="1:26" x14ac:dyDescent="0.25">
      <c r="A920" t="s">
        <v>8592</v>
      </c>
      <c r="B920" t="s">
        <v>27</v>
      </c>
      <c r="C920" t="s">
        <v>76</v>
      </c>
      <c r="D920" t="s">
        <v>8593</v>
      </c>
      <c r="E920" t="s">
        <v>8594</v>
      </c>
      <c r="F920" t="s">
        <v>38352</v>
      </c>
      <c r="G920" s="1">
        <v>447</v>
      </c>
      <c r="H920" t="s">
        <v>30</v>
      </c>
      <c r="I920" t="s">
        <v>8595</v>
      </c>
      <c r="J920">
        <v>23321</v>
      </c>
      <c r="K920" t="s">
        <v>8596</v>
      </c>
      <c r="L920" t="s">
        <v>8597</v>
      </c>
      <c r="N920" t="s">
        <v>125</v>
      </c>
      <c r="O920" t="s">
        <v>80</v>
      </c>
      <c r="P920" t="s">
        <v>8598</v>
      </c>
      <c r="Q920" t="s">
        <v>8599</v>
      </c>
      <c r="R920" t="s">
        <v>8600</v>
      </c>
      <c r="S920" t="s">
        <v>8601</v>
      </c>
      <c r="T920" t="s">
        <v>8602</v>
      </c>
      <c r="U920" t="s">
        <v>45</v>
      </c>
      <c r="V920" t="s">
        <v>4232</v>
      </c>
      <c r="W920" t="s">
        <v>61</v>
      </c>
      <c r="X920" t="s">
        <v>113</v>
      </c>
      <c r="Y920" t="s">
        <v>2332</v>
      </c>
      <c r="Z920" t="s">
        <v>2800</v>
      </c>
    </row>
    <row r="921" spans="1:26" x14ac:dyDescent="0.25">
      <c r="A921" t="s">
        <v>8603</v>
      </c>
      <c r="B921" t="s">
        <v>27</v>
      </c>
      <c r="C921" t="s">
        <v>76</v>
      </c>
      <c r="D921" t="s">
        <v>8604</v>
      </c>
      <c r="E921" t="s">
        <v>8605</v>
      </c>
      <c r="F921" t="s">
        <v>38352</v>
      </c>
      <c r="G921" s="1">
        <v>447</v>
      </c>
      <c r="H921" t="s">
        <v>30</v>
      </c>
      <c r="I921" t="s">
        <v>8595</v>
      </c>
      <c r="J921">
        <v>23321</v>
      </c>
      <c r="K921" t="s">
        <v>8596</v>
      </c>
      <c r="L921" t="s">
        <v>8597</v>
      </c>
      <c r="N921" t="s">
        <v>125</v>
      </c>
      <c r="O921" t="s">
        <v>80</v>
      </c>
      <c r="P921" t="s">
        <v>8606</v>
      </c>
      <c r="Q921" t="s">
        <v>8607</v>
      </c>
      <c r="R921" t="s">
        <v>8608</v>
      </c>
      <c r="S921" t="s">
        <v>8609</v>
      </c>
      <c r="T921" t="s">
        <v>8610</v>
      </c>
      <c r="U921" t="s">
        <v>45</v>
      </c>
      <c r="V921" t="s">
        <v>7713</v>
      </c>
      <c r="W921" t="s">
        <v>61</v>
      </c>
      <c r="X921" t="s">
        <v>62</v>
      </c>
      <c r="Y921" t="s">
        <v>2332</v>
      </c>
      <c r="Z921" t="s">
        <v>513</v>
      </c>
    </row>
    <row r="922" spans="1:26" x14ac:dyDescent="0.25">
      <c r="A922" t="s">
        <v>8611</v>
      </c>
      <c r="B922" t="s">
        <v>27</v>
      </c>
      <c r="C922" t="s">
        <v>76</v>
      </c>
      <c r="D922" t="s">
        <v>8612</v>
      </c>
      <c r="E922" t="s">
        <v>8613</v>
      </c>
      <c r="F922" t="s">
        <v>38352</v>
      </c>
      <c r="G922" s="1">
        <v>447</v>
      </c>
      <c r="H922" t="s">
        <v>30</v>
      </c>
      <c r="I922" t="s">
        <v>8025</v>
      </c>
      <c r="J922">
        <v>64130</v>
      </c>
      <c r="K922" t="s">
        <v>8026</v>
      </c>
      <c r="L922" t="s">
        <v>8027</v>
      </c>
      <c r="N922" t="s">
        <v>125</v>
      </c>
      <c r="O922" t="s">
        <v>80</v>
      </c>
      <c r="P922" t="s">
        <v>8614</v>
      </c>
      <c r="Q922" t="s">
        <v>8615</v>
      </c>
      <c r="R922" t="s">
        <v>8616</v>
      </c>
      <c r="S922" t="s">
        <v>8617</v>
      </c>
      <c r="T922" t="s">
        <v>8032</v>
      </c>
      <c r="U922" t="s">
        <v>45</v>
      </c>
      <c r="V922" t="s">
        <v>5210</v>
      </c>
      <c r="W922" t="s">
        <v>61</v>
      </c>
      <c r="X922" t="s">
        <v>113</v>
      </c>
      <c r="Y922" t="s">
        <v>63</v>
      </c>
      <c r="Z922" t="s">
        <v>513</v>
      </c>
    </row>
    <row r="923" spans="1:26" x14ac:dyDescent="0.25">
      <c r="A923" t="s">
        <v>8618</v>
      </c>
      <c r="B923" t="s">
        <v>27</v>
      </c>
      <c r="C923" t="s">
        <v>76</v>
      </c>
      <c r="D923" t="s">
        <v>8619</v>
      </c>
      <c r="E923" t="s">
        <v>8620</v>
      </c>
      <c r="F923" t="s">
        <v>38352</v>
      </c>
      <c r="G923" s="1">
        <v>447</v>
      </c>
      <c r="H923" t="s">
        <v>30</v>
      </c>
      <c r="I923" t="s">
        <v>8368</v>
      </c>
      <c r="J923">
        <v>79817</v>
      </c>
      <c r="K923" t="s">
        <v>8369</v>
      </c>
      <c r="L923" t="s">
        <v>8370</v>
      </c>
      <c r="N923" t="s">
        <v>125</v>
      </c>
      <c r="O923" t="s">
        <v>80</v>
      </c>
      <c r="P923" t="s">
        <v>8621</v>
      </c>
      <c r="Q923" t="s">
        <v>8622</v>
      </c>
      <c r="R923" t="s">
        <v>8623</v>
      </c>
      <c r="S923" t="s">
        <v>8624</v>
      </c>
      <c r="T923" t="s">
        <v>8375</v>
      </c>
      <c r="U923" t="s">
        <v>45</v>
      </c>
      <c r="V923" t="s">
        <v>7244</v>
      </c>
      <c r="W923" t="s">
        <v>61</v>
      </c>
      <c r="X923" t="s">
        <v>62</v>
      </c>
      <c r="Y923" t="s">
        <v>63</v>
      </c>
      <c r="Z923" t="s">
        <v>513</v>
      </c>
    </row>
    <row r="924" spans="1:26" x14ac:dyDescent="0.25">
      <c r="A924" t="s">
        <v>8625</v>
      </c>
      <c r="B924" t="s">
        <v>27</v>
      </c>
      <c r="C924" t="s">
        <v>76</v>
      </c>
      <c r="D924" t="s">
        <v>8626</v>
      </c>
      <c r="E924" t="s">
        <v>8627</v>
      </c>
      <c r="F924" t="s">
        <v>38352</v>
      </c>
      <c r="G924" s="1">
        <v>447</v>
      </c>
      <c r="H924" t="s">
        <v>30</v>
      </c>
      <c r="I924" t="s">
        <v>8595</v>
      </c>
      <c r="J924">
        <v>23321</v>
      </c>
      <c r="K924" t="s">
        <v>8596</v>
      </c>
      <c r="L924" t="s">
        <v>8597</v>
      </c>
      <c r="N924" t="s">
        <v>125</v>
      </c>
      <c r="O924" t="s">
        <v>80</v>
      </c>
      <c r="P924" t="s">
        <v>8628</v>
      </c>
      <c r="Q924" t="s">
        <v>8629</v>
      </c>
      <c r="R924" t="s">
        <v>8630</v>
      </c>
      <c r="S924" t="s">
        <v>8631</v>
      </c>
      <c r="T924" t="s">
        <v>8610</v>
      </c>
      <c r="U924" t="s">
        <v>45</v>
      </c>
      <c r="V924" t="s">
        <v>8632</v>
      </c>
      <c r="W924" t="s">
        <v>61</v>
      </c>
      <c r="X924" t="s">
        <v>113</v>
      </c>
      <c r="Y924" t="s">
        <v>84</v>
      </c>
      <c r="Z924" t="s">
        <v>513</v>
      </c>
    </row>
    <row r="925" spans="1:26" x14ac:dyDescent="0.25">
      <c r="A925" t="s">
        <v>8633</v>
      </c>
      <c r="B925" t="s">
        <v>27</v>
      </c>
      <c r="C925" t="s">
        <v>76</v>
      </c>
      <c r="D925" t="s">
        <v>8634</v>
      </c>
      <c r="E925" t="s">
        <v>8635</v>
      </c>
      <c r="F925" t="s">
        <v>38352</v>
      </c>
      <c r="G925" s="1">
        <v>447</v>
      </c>
      <c r="H925" t="s">
        <v>30</v>
      </c>
      <c r="I925" t="s">
        <v>8595</v>
      </c>
      <c r="J925">
        <v>23321</v>
      </c>
      <c r="K925" t="s">
        <v>8596</v>
      </c>
      <c r="L925" t="s">
        <v>8597</v>
      </c>
      <c r="N925" t="s">
        <v>125</v>
      </c>
      <c r="O925" t="s">
        <v>80</v>
      </c>
      <c r="P925" t="s">
        <v>8636</v>
      </c>
      <c r="Q925" t="s">
        <v>8637</v>
      </c>
      <c r="R925" t="s">
        <v>8638</v>
      </c>
      <c r="S925" t="s">
        <v>8639</v>
      </c>
      <c r="T925" t="s">
        <v>8640</v>
      </c>
      <c r="U925" t="s">
        <v>45</v>
      </c>
      <c r="V925" t="s">
        <v>8641</v>
      </c>
      <c r="W925" t="s">
        <v>61</v>
      </c>
      <c r="X925" t="s">
        <v>62</v>
      </c>
      <c r="Y925" t="s">
        <v>2332</v>
      </c>
      <c r="Z925" t="s">
        <v>513</v>
      </c>
    </row>
    <row r="926" spans="1:26" x14ac:dyDescent="0.25">
      <c r="A926" t="s">
        <v>8642</v>
      </c>
      <c r="B926" t="s">
        <v>27</v>
      </c>
      <c r="C926" t="s">
        <v>76</v>
      </c>
      <c r="D926" t="s">
        <v>8643</v>
      </c>
      <c r="E926" t="s">
        <v>8644</v>
      </c>
      <c r="F926" t="s">
        <v>38352</v>
      </c>
      <c r="G926" s="1">
        <v>447</v>
      </c>
      <c r="H926" t="s">
        <v>30</v>
      </c>
      <c r="I926" t="s">
        <v>8595</v>
      </c>
      <c r="J926">
        <v>23321</v>
      </c>
      <c r="K926" t="s">
        <v>8596</v>
      </c>
      <c r="L926" t="s">
        <v>8597</v>
      </c>
      <c r="N926" t="s">
        <v>125</v>
      </c>
      <c r="O926" t="s">
        <v>80</v>
      </c>
      <c r="P926" t="s">
        <v>8645</v>
      </c>
      <c r="Q926" t="s">
        <v>8646</v>
      </c>
      <c r="R926" t="s">
        <v>8647</v>
      </c>
      <c r="S926" t="s">
        <v>8648</v>
      </c>
      <c r="T926" t="s">
        <v>8610</v>
      </c>
      <c r="U926" t="s">
        <v>45</v>
      </c>
      <c r="V926" t="s">
        <v>8061</v>
      </c>
      <c r="W926" t="s">
        <v>61</v>
      </c>
      <c r="X926" t="s">
        <v>62</v>
      </c>
      <c r="Y926" t="s">
        <v>2332</v>
      </c>
      <c r="Z926" t="s">
        <v>513</v>
      </c>
    </row>
    <row r="927" spans="1:26" x14ac:dyDescent="0.25">
      <c r="A927" t="s">
        <v>8649</v>
      </c>
      <c r="B927" t="s">
        <v>27</v>
      </c>
      <c r="C927" t="s">
        <v>76</v>
      </c>
      <c r="D927" t="s">
        <v>8650</v>
      </c>
      <c r="E927" t="s">
        <v>8651</v>
      </c>
      <c r="F927" t="s">
        <v>38352</v>
      </c>
      <c r="G927" s="1">
        <v>447</v>
      </c>
      <c r="H927" t="s">
        <v>30</v>
      </c>
      <c r="I927" t="s">
        <v>8470</v>
      </c>
      <c r="J927">
        <v>8650</v>
      </c>
      <c r="K927" t="s">
        <v>8471</v>
      </c>
      <c r="L927" t="s">
        <v>8472</v>
      </c>
      <c r="N927" t="s">
        <v>125</v>
      </c>
      <c r="O927" t="s">
        <v>80</v>
      </c>
      <c r="P927" t="s">
        <v>8652</v>
      </c>
      <c r="Q927" t="s">
        <v>8653</v>
      </c>
      <c r="R927" t="s">
        <v>8654</v>
      </c>
      <c r="S927" t="s">
        <v>8655</v>
      </c>
      <c r="T927" t="s">
        <v>8477</v>
      </c>
      <c r="U927" t="s">
        <v>45</v>
      </c>
      <c r="V927" t="s">
        <v>8656</v>
      </c>
      <c r="W927" t="s">
        <v>61</v>
      </c>
      <c r="X927" t="s">
        <v>62</v>
      </c>
      <c r="Y927" t="s">
        <v>175</v>
      </c>
      <c r="Z927" t="s">
        <v>513</v>
      </c>
    </row>
    <row r="928" spans="1:26" x14ac:dyDescent="0.25">
      <c r="A928" t="s">
        <v>8657</v>
      </c>
      <c r="B928" t="s">
        <v>27</v>
      </c>
      <c r="C928" t="s">
        <v>76</v>
      </c>
      <c r="D928" t="s">
        <v>8658</v>
      </c>
      <c r="E928" t="s">
        <v>8659</v>
      </c>
      <c r="F928" t="s">
        <v>38352</v>
      </c>
      <c r="G928" s="1">
        <v>447</v>
      </c>
      <c r="H928" t="s">
        <v>30</v>
      </c>
      <c r="I928" t="s">
        <v>8660</v>
      </c>
      <c r="J928">
        <v>29035</v>
      </c>
      <c r="K928" t="s">
        <v>8661</v>
      </c>
      <c r="L928" t="s">
        <v>8662</v>
      </c>
      <c r="N928" t="s">
        <v>125</v>
      </c>
      <c r="O928" t="s">
        <v>80</v>
      </c>
      <c r="P928" t="s">
        <v>8663</v>
      </c>
      <c r="Q928" t="s">
        <v>8664</v>
      </c>
      <c r="R928" t="s">
        <v>8665</v>
      </c>
      <c r="S928" t="s">
        <v>8666</v>
      </c>
      <c r="T928" t="s">
        <v>8667</v>
      </c>
      <c r="U928" t="s">
        <v>45</v>
      </c>
      <c r="V928" t="s">
        <v>4745</v>
      </c>
      <c r="W928" t="s">
        <v>61</v>
      </c>
      <c r="X928" t="s">
        <v>784</v>
      </c>
      <c r="Y928" t="s">
        <v>501</v>
      </c>
      <c r="Z928" t="s">
        <v>513</v>
      </c>
    </row>
    <row r="929" spans="1:26" x14ac:dyDescent="0.25">
      <c r="A929" t="s">
        <v>8668</v>
      </c>
      <c r="B929" t="s">
        <v>27</v>
      </c>
      <c r="C929" t="s">
        <v>76</v>
      </c>
      <c r="D929" t="s">
        <v>8669</v>
      </c>
      <c r="E929" t="s">
        <v>8670</v>
      </c>
      <c r="F929" t="s">
        <v>38352</v>
      </c>
      <c r="G929" s="1">
        <v>447</v>
      </c>
      <c r="H929" t="s">
        <v>30</v>
      </c>
      <c r="I929" t="s">
        <v>8671</v>
      </c>
      <c r="J929">
        <v>221294</v>
      </c>
      <c r="K929" t="s">
        <v>8672</v>
      </c>
      <c r="L929" t="s">
        <v>8673</v>
      </c>
      <c r="N929" t="s">
        <v>125</v>
      </c>
      <c r="O929" t="s">
        <v>80</v>
      </c>
      <c r="P929" t="s">
        <v>8674</v>
      </c>
      <c r="Q929" t="s">
        <v>8675</v>
      </c>
      <c r="R929" t="s">
        <v>8676</v>
      </c>
      <c r="S929" t="s">
        <v>8677</v>
      </c>
      <c r="T929" t="s">
        <v>8678</v>
      </c>
      <c r="U929" t="s">
        <v>45</v>
      </c>
      <c r="V929" t="s">
        <v>7810</v>
      </c>
      <c r="W929" t="s">
        <v>61</v>
      </c>
      <c r="X929" t="s">
        <v>113</v>
      </c>
      <c r="Y929" t="s">
        <v>2052</v>
      </c>
      <c r="Z929" t="s">
        <v>2911</v>
      </c>
    </row>
    <row r="930" spans="1:26" x14ac:dyDescent="0.25">
      <c r="A930" t="s">
        <v>8679</v>
      </c>
      <c r="B930" t="s">
        <v>27</v>
      </c>
      <c r="C930" t="s">
        <v>76</v>
      </c>
      <c r="D930" t="s">
        <v>8680</v>
      </c>
      <c r="E930" t="s">
        <v>8681</v>
      </c>
      <c r="F930" t="s">
        <v>38352</v>
      </c>
      <c r="G930" s="1">
        <v>447</v>
      </c>
      <c r="H930" t="s">
        <v>30</v>
      </c>
      <c r="I930" t="s">
        <v>8671</v>
      </c>
      <c r="J930">
        <v>221294</v>
      </c>
      <c r="K930" t="s">
        <v>8672</v>
      </c>
      <c r="L930" t="s">
        <v>8673</v>
      </c>
      <c r="N930" t="s">
        <v>125</v>
      </c>
      <c r="O930" t="s">
        <v>80</v>
      </c>
      <c r="P930" t="s">
        <v>8682</v>
      </c>
      <c r="Q930" t="s">
        <v>8683</v>
      </c>
      <c r="R930" t="s">
        <v>8684</v>
      </c>
      <c r="S930" t="s">
        <v>8685</v>
      </c>
      <c r="T930" t="s">
        <v>8678</v>
      </c>
      <c r="U930" t="s">
        <v>45</v>
      </c>
      <c r="V930" t="s">
        <v>6959</v>
      </c>
      <c r="W930" t="s">
        <v>61</v>
      </c>
      <c r="X930" t="s">
        <v>62</v>
      </c>
      <c r="Y930" t="s">
        <v>63</v>
      </c>
      <c r="Z930" t="s">
        <v>132</v>
      </c>
    </row>
    <row r="931" spans="1:26" x14ac:dyDescent="0.25">
      <c r="A931" t="s">
        <v>8686</v>
      </c>
      <c r="B931" t="s">
        <v>27</v>
      </c>
      <c r="C931" t="s">
        <v>76</v>
      </c>
      <c r="D931" t="s">
        <v>8687</v>
      </c>
      <c r="E931" t="s">
        <v>8688</v>
      </c>
      <c r="F931" t="s">
        <v>38352</v>
      </c>
      <c r="G931" s="1">
        <v>447</v>
      </c>
      <c r="H931" t="s">
        <v>30</v>
      </c>
      <c r="I931" t="s">
        <v>8671</v>
      </c>
      <c r="J931">
        <v>221294</v>
      </c>
      <c r="K931" t="s">
        <v>8672</v>
      </c>
      <c r="L931" t="s">
        <v>8673</v>
      </c>
      <c r="N931" t="s">
        <v>125</v>
      </c>
      <c r="O931" t="s">
        <v>80</v>
      </c>
      <c r="P931" t="s">
        <v>8689</v>
      </c>
      <c r="Q931" t="s">
        <v>8690</v>
      </c>
      <c r="R931" t="s">
        <v>8691</v>
      </c>
      <c r="S931" t="s">
        <v>8692</v>
      </c>
      <c r="T931" t="s">
        <v>8678</v>
      </c>
      <c r="U931" t="s">
        <v>45</v>
      </c>
      <c r="V931" t="s">
        <v>4626</v>
      </c>
      <c r="W931" t="s">
        <v>61</v>
      </c>
      <c r="X931" t="s">
        <v>784</v>
      </c>
      <c r="Y931" t="s">
        <v>2052</v>
      </c>
      <c r="Z931" t="s">
        <v>132</v>
      </c>
    </row>
    <row r="932" spans="1:26" x14ac:dyDescent="0.25">
      <c r="A932" t="s">
        <v>8693</v>
      </c>
      <c r="B932" t="s">
        <v>27</v>
      </c>
      <c r="C932" t="s">
        <v>76</v>
      </c>
      <c r="D932" t="s">
        <v>8694</v>
      </c>
      <c r="E932" t="s">
        <v>8695</v>
      </c>
      <c r="F932" t="s">
        <v>38352</v>
      </c>
      <c r="G932" s="1">
        <v>447</v>
      </c>
      <c r="H932" t="s">
        <v>30</v>
      </c>
      <c r="I932" t="s">
        <v>8696</v>
      </c>
      <c r="J932">
        <v>4013</v>
      </c>
      <c r="K932" t="s">
        <v>8697</v>
      </c>
      <c r="L932" t="s">
        <v>8698</v>
      </c>
      <c r="N932" t="s">
        <v>125</v>
      </c>
      <c r="O932" t="s">
        <v>80</v>
      </c>
      <c r="P932" t="s">
        <v>8699</v>
      </c>
      <c r="Q932" t="s">
        <v>8700</v>
      </c>
      <c r="R932" t="s">
        <v>8701</v>
      </c>
      <c r="S932" t="s">
        <v>8702</v>
      </c>
      <c r="T932" t="s">
        <v>8703</v>
      </c>
      <c r="U932" t="s">
        <v>45</v>
      </c>
      <c r="V932" t="s">
        <v>8704</v>
      </c>
      <c r="W932" t="s">
        <v>61</v>
      </c>
      <c r="X932" t="s">
        <v>62</v>
      </c>
      <c r="Y932" t="s">
        <v>501</v>
      </c>
      <c r="Z932" t="s">
        <v>132</v>
      </c>
    </row>
    <row r="933" spans="1:26" x14ac:dyDescent="0.25">
      <c r="A933" t="s">
        <v>8705</v>
      </c>
      <c r="B933" t="s">
        <v>27</v>
      </c>
      <c r="C933" t="s">
        <v>76</v>
      </c>
      <c r="D933" t="s">
        <v>8706</v>
      </c>
      <c r="E933" t="s">
        <v>8707</v>
      </c>
      <c r="F933" t="s">
        <v>38352</v>
      </c>
      <c r="G933" s="1">
        <v>447</v>
      </c>
      <c r="H933" t="s">
        <v>30</v>
      </c>
      <c r="I933" t="s">
        <v>8696</v>
      </c>
      <c r="J933">
        <v>4013</v>
      </c>
      <c r="K933" t="s">
        <v>8697</v>
      </c>
      <c r="L933" t="s">
        <v>8698</v>
      </c>
      <c r="N933" t="s">
        <v>125</v>
      </c>
      <c r="O933" t="s">
        <v>80</v>
      </c>
      <c r="P933" t="s">
        <v>8708</v>
      </c>
      <c r="Q933" t="s">
        <v>8709</v>
      </c>
      <c r="R933" t="s">
        <v>8710</v>
      </c>
      <c r="S933" t="s">
        <v>8711</v>
      </c>
      <c r="T933" t="s">
        <v>8703</v>
      </c>
      <c r="U933" t="s">
        <v>45</v>
      </c>
      <c r="V933" t="s">
        <v>8712</v>
      </c>
      <c r="W933" t="s">
        <v>61</v>
      </c>
      <c r="X933" t="s">
        <v>113</v>
      </c>
      <c r="Y933" t="s">
        <v>63</v>
      </c>
      <c r="Z933" t="s">
        <v>132</v>
      </c>
    </row>
    <row r="934" spans="1:26" x14ac:dyDescent="0.25">
      <c r="A934" t="s">
        <v>8713</v>
      </c>
      <c r="B934" t="s">
        <v>27</v>
      </c>
      <c r="C934" t="s">
        <v>76</v>
      </c>
      <c r="D934" t="s">
        <v>8714</v>
      </c>
      <c r="E934" t="s">
        <v>8715</v>
      </c>
      <c r="F934" t="s">
        <v>38352</v>
      </c>
      <c r="G934" s="1">
        <v>447</v>
      </c>
      <c r="H934" t="s">
        <v>30</v>
      </c>
      <c r="I934" t="s">
        <v>8696</v>
      </c>
      <c r="J934">
        <v>4013</v>
      </c>
      <c r="K934" t="s">
        <v>8697</v>
      </c>
      <c r="L934" t="s">
        <v>8698</v>
      </c>
      <c r="N934" t="s">
        <v>125</v>
      </c>
      <c r="O934" t="s">
        <v>80</v>
      </c>
      <c r="P934" t="s">
        <v>8716</v>
      </c>
      <c r="Q934" t="s">
        <v>8717</v>
      </c>
      <c r="R934" t="s">
        <v>8718</v>
      </c>
      <c r="S934" t="s">
        <v>8719</v>
      </c>
      <c r="T934" t="s">
        <v>8703</v>
      </c>
      <c r="U934" t="s">
        <v>45</v>
      </c>
      <c r="V934" t="s">
        <v>8720</v>
      </c>
      <c r="W934" t="s">
        <v>61</v>
      </c>
      <c r="X934" t="s">
        <v>62</v>
      </c>
      <c r="Y934" t="s">
        <v>525</v>
      </c>
      <c r="Z934" t="s">
        <v>132</v>
      </c>
    </row>
    <row r="935" spans="1:26" x14ac:dyDescent="0.25">
      <c r="A935" t="s">
        <v>8721</v>
      </c>
      <c r="B935" t="s">
        <v>27</v>
      </c>
      <c r="C935" t="s">
        <v>76</v>
      </c>
      <c r="D935" t="s">
        <v>8722</v>
      </c>
      <c r="E935" t="s">
        <v>8723</v>
      </c>
      <c r="F935" t="s">
        <v>38352</v>
      </c>
      <c r="G935" s="1">
        <v>447</v>
      </c>
      <c r="H935" t="s">
        <v>30</v>
      </c>
      <c r="I935" t="s">
        <v>8724</v>
      </c>
      <c r="J935">
        <v>941</v>
      </c>
      <c r="K935" t="s">
        <v>8725</v>
      </c>
      <c r="L935" t="s">
        <v>8726</v>
      </c>
      <c r="N935" t="s">
        <v>125</v>
      </c>
      <c r="O935" t="s">
        <v>80</v>
      </c>
      <c r="P935" t="s">
        <v>8727</v>
      </c>
      <c r="Q935" t="s">
        <v>8728</v>
      </c>
      <c r="R935" t="s">
        <v>8729</v>
      </c>
      <c r="S935" t="s">
        <v>8730</v>
      </c>
      <c r="T935" t="s">
        <v>8731</v>
      </c>
      <c r="U935" t="s">
        <v>45</v>
      </c>
      <c r="V935" t="s">
        <v>8732</v>
      </c>
      <c r="W935" t="s">
        <v>61</v>
      </c>
      <c r="X935" t="s">
        <v>113</v>
      </c>
      <c r="Y935" t="s">
        <v>175</v>
      </c>
      <c r="Z935" t="s">
        <v>132</v>
      </c>
    </row>
    <row r="936" spans="1:26" x14ac:dyDescent="0.25">
      <c r="A936" t="s">
        <v>8733</v>
      </c>
      <c r="B936" t="s">
        <v>27</v>
      </c>
      <c r="C936" t="s">
        <v>76</v>
      </c>
      <c r="D936" t="s">
        <v>8734</v>
      </c>
      <c r="E936" t="s">
        <v>8735</v>
      </c>
      <c r="F936" t="s">
        <v>38352</v>
      </c>
      <c r="G936" s="1">
        <v>447</v>
      </c>
      <c r="H936" t="s">
        <v>30</v>
      </c>
      <c r="I936" t="s">
        <v>8368</v>
      </c>
      <c r="J936">
        <v>79817</v>
      </c>
      <c r="K936" t="s">
        <v>8369</v>
      </c>
      <c r="L936" t="s">
        <v>8370</v>
      </c>
      <c r="N936" t="s">
        <v>125</v>
      </c>
      <c r="O936" t="s">
        <v>80</v>
      </c>
      <c r="P936" t="s">
        <v>8736</v>
      </c>
      <c r="Q936" t="s">
        <v>8737</v>
      </c>
      <c r="R936" t="s">
        <v>8738</v>
      </c>
      <c r="S936" t="s">
        <v>8739</v>
      </c>
      <c r="T936" t="s">
        <v>8375</v>
      </c>
      <c r="U936" t="s">
        <v>45</v>
      </c>
      <c r="V936" t="s">
        <v>4055</v>
      </c>
      <c r="W936" t="s">
        <v>61</v>
      </c>
      <c r="X936" t="s">
        <v>62</v>
      </c>
      <c r="Y936" t="s">
        <v>63</v>
      </c>
      <c r="Z936" t="s">
        <v>513</v>
      </c>
    </row>
    <row r="937" spans="1:26" x14ac:dyDescent="0.25">
      <c r="A937" t="s">
        <v>8740</v>
      </c>
      <c r="B937" t="s">
        <v>27</v>
      </c>
      <c r="C937" t="s">
        <v>76</v>
      </c>
      <c r="D937" t="s">
        <v>8741</v>
      </c>
      <c r="E937" t="s">
        <v>8742</v>
      </c>
      <c r="F937" t="s">
        <v>38352</v>
      </c>
      <c r="G937" s="1">
        <v>447</v>
      </c>
      <c r="H937" t="s">
        <v>30</v>
      </c>
      <c r="I937" t="s">
        <v>8459</v>
      </c>
      <c r="J937">
        <v>2488</v>
      </c>
      <c r="K937" t="s">
        <v>8460</v>
      </c>
      <c r="L937" t="s">
        <v>8461</v>
      </c>
      <c r="N937" t="s">
        <v>125</v>
      </c>
      <c r="O937" t="s">
        <v>80</v>
      </c>
      <c r="P937" t="s">
        <v>8743</v>
      </c>
      <c r="Q937" t="s">
        <v>8744</v>
      </c>
      <c r="R937" t="s">
        <v>8745</v>
      </c>
      <c r="S937" t="s">
        <v>8746</v>
      </c>
      <c r="T937" t="s">
        <v>8466</v>
      </c>
      <c r="U937" t="s">
        <v>45</v>
      </c>
      <c r="V937" t="s">
        <v>7350</v>
      </c>
      <c r="W937" t="s">
        <v>61</v>
      </c>
      <c r="X937" t="s">
        <v>62</v>
      </c>
      <c r="Y937" t="s">
        <v>63</v>
      </c>
      <c r="Z937" t="s">
        <v>502</v>
      </c>
    </row>
    <row r="938" spans="1:26" x14ac:dyDescent="0.25">
      <c r="A938" t="s">
        <v>8747</v>
      </c>
      <c r="B938" t="s">
        <v>27</v>
      </c>
      <c r="C938" t="s">
        <v>76</v>
      </c>
      <c r="D938" t="s">
        <v>8748</v>
      </c>
      <c r="E938" t="s">
        <v>8749</v>
      </c>
      <c r="F938" t="s">
        <v>38352</v>
      </c>
      <c r="G938" s="1">
        <v>447</v>
      </c>
      <c r="H938" t="s">
        <v>30</v>
      </c>
      <c r="I938" t="s">
        <v>8459</v>
      </c>
      <c r="J938">
        <v>2488</v>
      </c>
      <c r="K938" t="s">
        <v>8460</v>
      </c>
      <c r="L938" t="s">
        <v>8461</v>
      </c>
      <c r="N938" t="s">
        <v>125</v>
      </c>
      <c r="O938" t="s">
        <v>80</v>
      </c>
      <c r="P938" t="s">
        <v>8750</v>
      </c>
      <c r="Q938" t="s">
        <v>8751</v>
      </c>
      <c r="R938" t="s">
        <v>8752</v>
      </c>
      <c r="S938" t="s">
        <v>8753</v>
      </c>
      <c r="T938" t="s">
        <v>8466</v>
      </c>
      <c r="U938" t="s">
        <v>45</v>
      </c>
      <c r="V938" t="s">
        <v>8069</v>
      </c>
      <c r="W938" t="s">
        <v>61</v>
      </c>
      <c r="X938" t="s">
        <v>62</v>
      </c>
      <c r="Y938" t="s">
        <v>63</v>
      </c>
      <c r="Z938" t="s">
        <v>502</v>
      </c>
    </row>
    <row r="939" spans="1:26" x14ac:dyDescent="0.25">
      <c r="A939" t="s">
        <v>8754</v>
      </c>
      <c r="B939" t="s">
        <v>27</v>
      </c>
      <c r="C939" t="s">
        <v>76</v>
      </c>
      <c r="D939" t="s">
        <v>8755</v>
      </c>
      <c r="E939" t="s">
        <v>8756</v>
      </c>
      <c r="F939" t="s">
        <v>38352</v>
      </c>
      <c r="G939" s="1">
        <v>447</v>
      </c>
      <c r="H939" t="s">
        <v>30</v>
      </c>
      <c r="I939" t="s">
        <v>8757</v>
      </c>
      <c r="J939">
        <v>79858</v>
      </c>
      <c r="K939" t="s">
        <v>8758</v>
      </c>
      <c r="L939" t="s">
        <v>8759</v>
      </c>
      <c r="N939" t="s">
        <v>125</v>
      </c>
      <c r="O939" t="s">
        <v>80</v>
      </c>
      <c r="P939" t="s">
        <v>8760</v>
      </c>
      <c r="Q939" t="s">
        <v>8761</v>
      </c>
      <c r="R939" t="s">
        <v>8762</v>
      </c>
      <c r="S939" t="s">
        <v>8763</v>
      </c>
      <c r="T939" t="s">
        <v>8764</v>
      </c>
      <c r="U939" t="s">
        <v>45</v>
      </c>
      <c r="V939" t="s">
        <v>8765</v>
      </c>
      <c r="W939" t="s">
        <v>61</v>
      </c>
      <c r="X939" t="s">
        <v>62</v>
      </c>
      <c r="Y939" t="s">
        <v>501</v>
      </c>
      <c r="Z939" t="s">
        <v>132</v>
      </c>
    </row>
    <row r="940" spans="1:26" x14ac:dyDescent="0.25">
      <c r="A940" t="s">
        <v>8766</v>
      </c>
      <c r="B940" t="s">
        <v>27</v>
      </c>
      <c r="C940" t="s">
        <v>76</v>
      </c>
      <c r="D940" t="s">
        <v>8767</v>
      </c>
      <c r="E940" t="s">
        <v>8768</v>
      </c>
      <c r="F940" t="s">
        <v>38352</v>
      </c>
      <c r="G940" s="1">
        <v>447</v>
      </c>
      <c r="H940" t="s">
        <v>30</v>
      </c>
      <c r="I940" t="s">
        <v>8671</v>
      </c>
      <c r="J940">
        <v>221294</v>
      </c>
      <c r="K940" t="s">
        <v>8672</v>
      </c>
      <c r="L940" t="s">
        <v>8673</v>
      </c>
      <c r="N940" t="s">
        <v>125</v>
      </c>
      <c r="O940" t="s">
        <v>80</v>
      </c>
      <c r="P940" t="s">
        <v>8769</v>
      </c>
      <c r="Q940" t="s">
        <v>8770</v>
      </c>
      <c r="R940" t="s">
        <v>8771</v>
      </c>
      <c r="S940" t="s">
        <v>8772</v>
      </c>
      <c r="T940" t="s">
        <v>8678</v>
      </c>
      <c r="U940" t="s">
        <v>45</v>
      </c>
      <c r="V940" t="s">
        <v>5293</v>
      </c>
      <c r="W940" t="s">
        <v>61</v>
      </c>
      <c r="X940" t="s">
        <v>113</v>
      </c>
      <c r="Y940" t="s">
        <v>2052</v>
      </c>
      <c r="Z940" t="s">
        <v>2205</v>
      </c>
    </row>
    <row r="941" spans="1:26" x14ac:dyDescent="0.25">
      <c r="A941" t="s">
        <v>8773</v>
      </c>
      <c r="B941" t="s">
        <v>27</v>
      </c>
      <c r="C941" t="s">
        <v>76</v>
      </c>
      <c r="D941" t="s">
        <v>8774</v>
      </c>
      <c r="E941" t="s">
        <v>8775</v>
      </c>
      <c r="F941" t="s">
        <v>38352</v>
      </c>
      <c r="G941" s="1">
        <v>447</v>
      </c>
      <c r="H941" t="s">
        <v>30</v>
      </c>
      <c r="I941" t="s">
        <v>8671</v>
      </c>
      <c r="J941">
        <v>221294</v>
      </c>
      <c r="K941" t="s">
        <v>8672</v>
      </c>
      <c r="L941" t="s">
        <v>8673</v>
      </c>
      <c r="N941" t="s">
        <v>125</v>
      </c>
      <c r="O941" t="s">
        <v>80</v>
      </c>
      <c r="P941" t="s">
        <v>8776</v>
      </c>
      <c r="Q941" t="s">
        <v>8777</v>
      </c>
      <c r="R941" t="s">
        <v>8778</v>
      </c>
      <c r="S941" t="s">
        <v>8779</v>
      </c>
      <c r="T941" t="s">
        <v>8678</v>
      </c>
      <c r="U941" t="s">
        <v>45</v>
      </c>
      <c r="V941" t="s">
        <v>6087</v>
      </c>
      <c r="W941" t="s">
        <v>61</v>
      </c>
      <c r="X941" t="s">
        <v>62</v>
      </c>
      <c r="Y941" t="s">
        <v>1837</v>
      </c>
      <c r="Z941" t="s">
        <v>132</v>
      </c>
    </row>
    <row r="942" spans="1:26" x14ac:dyDescent="0.25">
      <c r="A942" t="s">
        <v>8780</v>
      </c>
      <c r="B942" t="s">
        <v>27</v>
      </c>
      <c r="C942" t="s">
        <v>76</v>
      </c>
      <c r="D942" t="s">
        <v>8781</v>
      </c>
      <c r="E942" t="s">
        <v>8782</v>
      </c>
      <c r="F942" t="s">
        <v>38352</v>
      </c>
      <c r="G942" s="1">
        <v>447</v>
      </c>
      <c r="H942" t="s">
        <v>30</v>
      </c>
      <c r="I942" t="s">
        <v>8671</v>
      </c>
      <c r="J942">
        <v>221294</v>
      </c>
      <c r="K942" t="s">
        <v>8672</v>
      </c>
      <c r="L942" t="s">
        <v>8673</v>
      </c>
      <c r="N942" t="s">
        <v>125</v>
      </c>
      <c r="O942" t="s">
        <v>80</v>
      </c>
      <c r="P942" t="s">
        <v>8783</v>
      </c>
      <c r="Q942" t="s">
        <v>8784</v>
      </c>
      <c r="R942" t="s">
        <v>8785</v>
      </c>
      <c r="S942" t="s">
        <v>8786</v>
      </c>
      <c r="T942" t="s">
        <v>8787</v>
      </c>
      <c r="U942" t="s">
        <v>45</v>
      </c>
      <c r="V942" t="s">
        <v>4845</v>
      </c>
      <c r="W942" t="s">
        <v>61</v>
      </c>
      <c r="X942" t="s">
        <v>113</v>
      </c>
      <c r="Y942" t="s">
        <v>1837</v>
      </c>
      <c r="Z942" t="s">
        <v>132</v>
      </c>
    </row>
    <row r="943" spans="1:26" x14ac:dyDescent="0.25">
      <c r="A943" t="s">
        <v>8788</v>
      </c>
      <c r="B943" t="s">
        <v>27</v>
      </c>
      <c r="C943" t="s">
        <v>76</v>
      </c>
      <c r="D943" t="s">
        <v>8789</v>
      </c>
      <c r="E943" t="s">
        <v>8790</v>
      </c>
      <c r="F943" t="s">
        <v>38352</v>
      </c>
      <c r="G943" s="1">
        <v>447</v>
      </c>
      <c r="H943" t="s">
        <v>30</v>
      </c>
      <c r="I943" t="s">
        <v>8671</v>
      </c>
      <c r="J943">
        <v>221294</v>
      </c>
      <c r="K943" t="s">
        <v>8672</v>
      </c>
      <c r="L943" t="s">
        <v>8673</v>
      </c>
      <c r="N943" t="s">
        <v>125</v>
      </c>
      <c r="O943" t="s">
        <v>80</v>
      </c>
      <c r="P943" t="s">
        <v>8791</v>
      </c>
      <c r="Q943" t="s">
        <v>8792</v>
      </c>
      <c r="R943" t="s">
        <v>8793</v>
      </c>
      <c r="S943" t="s">
        <v>8794</v>
      </c>
      <c r="T943" t="s">
        <v>8678</v>
      </c>
      <c r="U943" t="s">
        <v>45</v>
      </c>
      <c r="V943" t="s">
        <v>3696</v>
      </c>
      <c r="W943" t="s">
        <v>61</v>
      </c>
      <c r="X943" t="s">
        <v>62</v>
      </c>
      <c r="Y943" t="s">
        <v>2052</v>
      </c>
      <c r="Z943" t="s">
        <v>132</v>
      </c>
    </row>
    <row r="944" spans="1:26" x14ac:dyDescent="0.25">
      <c r="A944" t="s">
        <v>8795</v>
      </c>
      <c r="B944" t="s">
        <v>27</v>
      </c>
      <c r="C944" t="s">
        <v>76</v>
      </c>
      <c r="D944" t="s">
        <v>8796</v>
      </c>
      <c r="E944" t="s">
        <v>8797</v>
      </c>
      <c r="F944" t="s">
        <v>38352</v>
      </c>
      <c r="G944" s="1">
        <v>447</v>
      </c>
      <c r="H944" t="s">
        <v>30</v>
      </c>
      <c r="I944" t="s">
        <v>8671</v>
      </c>
      <c r="J944">
        <v>221294</v>
      </c>
      <c r="K944" t="s">
        <v>8672</v>
      </c>
      <c r="L944" t="s">
        <v>8673</v>
      </c>
      <c r="N944" t="s">
        <v>125</v>
      </c>
      <c r="O944" t="s">
        <v>80</v>
      </c>
      <c r="P944" t="s">
        <v>8798</v>
      </c>
      <c r="Q944" t="s">
        <v>8799</v>
      </c>
      <c r="R944" t="s">
        <v>8800</v>
      </c>
      <c r="S944" t="s">
        <v>8801</v>
      </c>
      <c r="T944" t="s">
        <v>8678</v>
      </c>
      <c r="U944" t="s">
        <v>45</v>
      </c>
      <c r="V944" t="s">
        <v>8802</v>
      </c>
      <c r="W944" t="s">
        <v>61</v>
      </c>
      <c r="X944" t="s">
        <v>113</v>
      </c>
      <c r="Y944" t="s">
        <v>2332</v>
      </c>
      <c r="Z944" t="s">
        <v>132</v>
      </c>
    </row>
    <row r="945" spans="1:26" x14ac:dyDescent="0.25">
      <c r="A945" t="s">
        <v>8803</v>
      </c>
      <c r="B945" t="s">
        <v>27</v>
      </c>
      <c r="C945" t="s">
        <v>76</v>
      </c>
      <c r="D945" t="s">
        <v>8804</v>
      </c>
      <c r="E945" t="s">
        <v>8805</v>
      </c>
      <c r="F945" t="s">
        <v>38352</v>
      </c>
      <c r="G945" s="1">
        <v>447</v>
      </c>
      <c r="H945" t="s">
        <v>30</v>
      </c>
      <c r="I945" t="s">
        <v>8696</v>
      </c>
      <c r="J945">
        <v>4013</v>
      </c>
      <c r="K945" t="s">
        <v>8697</v>
      </c>
      <c r="L945" t="s">
        <v>8698</v>
      </c>
      <c r="N945" t="s">
        <v>125</v>
      </c>
      <c r="O945" t="s">
        <v>80</v>
      </c>
      <c r="P945" t="s">
        <v>8806</v>
      </c>
      <c r="Q945" t="s">
        <v>8807</v>
      </c>
      <c r="R945" t="s">
        <v>8808</v>
      </c>
      <c r="S945" t="s">
        <v>8809</v>
      </c>
      <c r="T945" t="s">
        <v>8810</v>
      </c>
      <c r="U945" t="s">
        <v>45</v>
      </c>
      <c r="V945" t="s">
        <v>8155</v>
      </c>
      <c r="W945" t="s">
        <v>61</v>
      </c>
      <c r="X945" t="s">
        <v>784</v>
      </c>
      <c r="Y945" t="s">
        <v>63</v>
      </c>
      <c r="Z945" t="s">
        <v>132</v>
      </c>
    </row>
    <row r="946" spans="1:26" x14ac:dyDescent="0.25">
      <c r="A946" t="s">
        <v>8811</v>
      </c>
      <c r="B946" t="s">
        <v>27</v>
      </c>
      <c r="C946" t="s">
        <v>76</v>
      </c>
      <c r="D946" t="s">
        <v>8812</v>
      </c>
      <c r="E946" t="s">
        <v>8813</v>
      </c>
      <c r="F946" t="s">
        <v>38352</v>
      </c>
      <c r="G946" s="1">
        <v>447</v>
      </c>
      <c r="H946" t="s">
        <v>30</v>
      </c>
      <c r="I946" t="s">
        <v>8368</v>
      </c>
      <c r="J946">
        <v>79817</v>
      </c>
      <c r="K946" t="s">
        <v>8369</v>
      </c>
      <c r="L946" t="s">
        <v>8370</v>
      </c>
      <c r="N946" t="s">
        <v>125</v>
      </c>
      <c r="O946" t="s">
        <v>80</v>
      </c>
      <c r="P946" t="s">
        <v>8814</v>
      </c>
      <c r="Q946" t="s">
        <v>8815</v>
      </c>
      <c r="R946" t="s">
        <v>8816</v>
      </c>
      <c r="S946" t="s">
        <v>8817</v>
      </c>
      <c r="T946" t="s">
        <v>8375</v>
      </c>
      <c r="U946" t="s">
        <v>45</v>
      </c>
      <c r="V946" t="s">
        <v>7436</v>
      </c>
      <c r="W946" t="s">
        <v>61</v>
      </c>
      <c r="X946" t="s">
        <v>62</v>
      </c>
      <c r="Y946" t="s">
        <v>63</v>
      </c>
      <c r="Z946" t="s">
        <v>513</v>
      </c>
    </row>
    <row r="947" spans="1:26" x14ac:dyDescent="0.25">
      <c r="A947" t="s">
        <v>8818</v>
      </c>
      <c r="B947" t="s">
        <v>27</v>
      </c>
      <c r="C947" t="s">
        <v>76</v>
      </c>
      <c r="D947" t="s">
        <v>8819</v>
      </c>
      <c r="E947" t="s">
        <v>8820</v>
      </c>
      <c r="F947" t="s">
        <v>38352</v>
      </c>
      <c r="G947" s="1">
        <v>447</v>
      </c>
      <c r="H947" t="s">
        <v>30</v>
      </c>
      <c r="I947" t="s">
        <v>8821</v>
      </c>
      <c r="J947">
        <v>2053</v>
      </c>
      <c r="K947" t="s">
        <v>8822</v>
      </c>
      <c r="L947" t="s">
        <v>8823</v>
      </c>
      <c r="N947" t="s">
        <v>125</v>
      </c>
      <c r="O947" t="s">
        <v>80</v>
      </c>
      <c r="P947" t="s">
        <v>8824</v>
      </c>
      <c r="Q947" t="s">
        <v>8825</v>
      </c>
      <c r="R947" t="s">
        <v>8826</v>
      </c>
      <c r="S947" t="s">
        <v>8827</v>
      </c>
      <c r="T947" t="s">
        <v>8828</v>
      </c>
      <c r="U947" t="s">
        <v>45</v>
      </c>
      <c r="V947" t="s">
        <v>3099</v>
      </c>
      <c r="W947" t="s">
        <v>61</v>
      </c>
      <c r="X947" t="s">
        <v>62</v>
      </c>
      <c r="Y947" t="s">
        <v>63</v>
      </c>
      <c r="Z947" t="s">
        <v>132</v>
      </c>
    </row>
    <row r="948" spans="1:26" x14ac:dyDescent="0.25">
      <c r="A948" t="s">
        <v>8829</v>
      </c>
      <c r="B948" t="s">
        <v>27</v>
      </c>
      <c r="C948" t="s">
        <v>76</v>
      </c>
      <c r="D948" t="s">
        <v>8830</v>
      </c>
      <c r="E948" t="s">
        <v>8831</v>
      </c>
      <c r="F948" t="s">
        <v>38352</v>
      </c>
      <c r="G948" s="1">
        <v>447</v>
      </c>
      <c r="H948" t="s">
        <v>30</v>
      </c>
      <c r="I948" t="s">
        <v>7814</v>
      </c>
      <c r="J948">
        <v>123207</v>
      </c>
      <c r="K948" t="s">
        <v>7815</v>
      </c>
      <c r="L948" t="s">
        <v>7816</v>
      </c>
      <c r="N948" t="s">
        <v>125</v>
      </c>
      <c r="O948" t="s">
        <v>80</v>
      </c>
      <c r="P948" t="s">
        <v>8832</v>
      </c>
      <c r="Q948" t="s">
        <v>8833</v>
      </c>
      <c r="R948" t="s">
        <v>8834</v>
      </c>
      <c r="S948" t="s">
        <v>8835</v>
      </c>
      <c r="T948" t="s">
        <v>8836</v>
      </c>
      <c r="U948" t="s">
        <v>45</v>
      </c>
      <c r="V948" t="s">
        <v>8837</v>
      </c>
      <c r="W948" t="s">
        <v>61</v>
      </c>
      <c r="X948" t="s">
        <v>62</v>
      </c>
      <c r="Y948" t="s">
        <v>84</v>
      </c>
      <c r="Z948" t="s">
        <v>513</v>
      </c>
    </row>
    <row r="949" spans="1:26" x14ac:dyDescent="0.25">
      <c r="A949" t="s">
        <v>8838</v>
      </c>
      <c r="B949" t="s">
        <v>27</v>
      </c>
      <c r="C949" t="s">
        <v>76</v>
      </c>
      <c r="D949" t="s">
        <v>8839</v>
      </c>
      <c r="E949" t="s">
        <v>8840</v>
      </c>
      <c r="F949" t="s">
        <v>38352</v>
      </c>
      <c r="G949" s="1">
        <v>447</v>
      </c>
      <c r="H949" t="s">
        <v>30</v>
      </c>
      <c r="I949" t="s">
        <v>8409</v>
      </c>
      <c r="J949">
        <v>51143</v>
      </c>
      <c r="K949" t="s">
        <v>8410</v>
      </c>
      <c r="L949" t="s">
        <v>8411</v>
      </c>
      <c r="N949" t="s">
        <v>125</v>
      </c>
      <c r="O949" t="s">
        <v>80</v>
      </c>
      <c r="P949" t="s">
        <v>8841</v>
      </c>
      <c r="Q949" t="s">
        <v>8842</v>
      </c>
      <c r="R949" t="s">
        <v>8843</v>
      </c>
      <c r="S949" t="s">
        <v>8844</v>
      </c>
      <c r="T949" t="s">
        <v>8416</v>
      </c>
      <c r="U949" t="s">
        <v>45</v>
      </c>
      <c r="V949" t="s">
        <v>8845</v>
      </c>
      <c r="W949" t="s">
        <v>61</v>
      </c>
      <c r="X949" t="s">
        <v>62</v>
      </c>
      <c r="Y949" t="s">
        <v>63</v>
      </c>
      <c r="Z949" t="s">
        <v>513</v>
      </c>
    </row>
    <row r="950" spans="1:26" x14ac:dyDescent="0.25">
      <c r="A950" t="s">
        <v>8846</v>
      </c>
      <c r="B950" t="s">
        <v>27</v>
      </c>
      <c r="C950" t="s">
        <v>76</v>
      </c>
      <c r="D950" t="s">
        <v>8847</v>
      </c>
      <c r="E950" t="s">
        <v>8848</v>
      </c>
      <c r="F950" t="s">
        <v>38352</v>
      </c>
      <c r="G950" s="1">
        <v>447</v>
      </c>
      <c r="H950" t="s">
        <v>30</v>
      </c>
      <c r="I950" t="s">
        <v>8459</v>
      </c>
      <c r="J950">
        <v>2488</v>
      </c>
      <c r="K950" t="s">
        <v>8460</v>
      </c>
      <c r="L950" t="s">
        <v>8461</v>
      </c>
      <c r="N950" t="s">
        <v>125</v>
      </c>
      <c r="O950" t="s">
        <v>80</v>
      </c>
      <c r="P950" t="s">
        <v>8849</v>
      </c>
      <c r="Q950" t="s">
        <v>8850</v>
      </c>
      <c r="R950" t="s">
        <v>8851</v>
      </c>
      <c r="S950" t="s">
        <v>8852</v>
      </c>
      <c r="T950" t="s">
        <v>8466</v>
      </c>
      <c r="U950" t="s">
        <v>45</v>
      </c>
      <c r="V950" t="s">
        <v>4104</v>
      </c>
      <c r="W950" t="s">
        <v>61</v>
      </c>
      <c r="X950" t="s">
        <v>784</v>
      </c>
      <c r="Y950" t="s">
        <v>2332</v>
      </c>
      <c r="Z950" t="s">
        <v>502</v>
      </c>
    </row>
    <row r="951" spans="1:26" x14ac:dyDescent="0.25">
      <c r="A951" t="s">
        <v>8853</v>
      </c>
      <c r="B951" t="s">
        <v>27</v>
      </c>
      <c r="C951" t="s">
        <v>76</v>
      </c>
      <c r="D951" t="s">
        <v>8854</v>
      </c>
      <c r="E951" t="s">
        <v>8855</v>
      </c>
      <c r="F951" t="s">
        <v>38352</v>
      </c>
      <c r="G951" s="1">
        <v>447</v>
      </c>
      <c r="H951" t="s">
        <v>30</v>
      </c>
      <c r="I951" t="s">
        <v>8459</v>
      </c>
      <c r="J951">
        <v>2488</v>
      </c>
      <c r="K951" t="s">
        <v>8460</v>
      </c>
      <c r="L951" t="s">
        <v>8461</v>
      </c>
      <c r="N951" t="s">
        <v>125</v>
      </c>
      <c r="O951" t="s">
        <v>80</v>
      </c>
      <c r="P951" t="s">
        <v>8856</v>
      </c>
      <c r="Q951" t="s">
        <v>8857</v>
      </c>
      <c r="R951" t="s">
        <v>8858</v>
      </c>
      <c r="S951" t="s">
        <v>8859</v>
      </c>
      <c r="T951" t="s">
        <v>8860</v>
      </c>
      <c r="U951" t="s">
        <v>45</v>
      </c>
      <c r="V951" t="s">
        <v>8861</v>
      </c>
      <c r="W951" t="s">
        <v>61</v>
      </c>
      <c r="X951" t="s">
        <v>62</v>
      </c>
      <c r="Y951" t="s">
        <v>63</v>
      </c>
      <c r="Z951" t="s">
        <v>502</v>
      </c>
    </row>
    <row r="952" spans="1:26" x14ac:dyDescent="0.25">
      <c r="A952" t="s">
        <v>8862</v>
      </c>
      <c r="B952" t="s">
        <v>27</v>
      </c>
      <c r="C952" t="s">
        <v>76</v>
      </c>
      <c r="D952" t="s">
        <v>8863</v>
      </c>
      <c r="E952" t="s">
        <v>8864</v>
      </c>
      <c r="F952" t="s">
        <v>38352</v>
      </c>
      <c r="G952" s="1">
        <v>447</v>
      </c>
      <c r="H952" t="s">
        <v>30</v>
      </c>
      <c r="I952" t="s">
        <v>8459</v>
      </c>
      <c r="J952">
        <v>2488</v>
      </c>
      <c r="K952" t="s">
        <v>8460</v>
      </c>
      <c r="L952" t="s">
        <v>8461</v>
      </c>
      <c r="N952" t="s">
        <v>125</v>
      </c>
      <c r="O952" t="s">
        <v>80</v>
      </c>
      <c r="P952" t="s">
        <v>8865</v>
      </c>
      <c r="Q952" t="s">
        <v>8866</v>
      </c>
      <c r="R952" t="s">
        <v>8867</v>
      </c>
      <c r="S952" t="s">
        <v>8868</v>
      </c>
      <c r="T952" t="s">
        <v>8466</v>
      </c>
      <c r="U952" t="s">
        <v>45</v>
      </c>
      <c r="V952" t="s">
        <v>7500</v>
      </c>
      <c r="W952" t="s">
        <v>61</v>
      </c>
      <c r="X952" t="s">
        <v>784</v>
      </c>
      <c r="Y952" t="s">
        <v>2332</v>
      </c>
      <c r="Z952" t="s">
        <v>502</v>
      </c>
    </row>
    <row r="953" spans="1:26" x14ac:dyDescent="0.25">
      <c r="A953" t="s">
        <v>8869</v>
      </c>
      <c r="B953" t="s">
        <v>27</v>
      </c>
      <c r="C953" t="s">
        <v>76</v>
      </c>
      <c r="D953" t="s">
        <v>8870</v>
      </c>
      <c r="E953" t="s">
        <v>8871</v>
      </c>
      <c r="F953" t="s">
        <v>38352</v>
      </c>
      <c r="G953" s="1">
        <v>447</v>
      </c>
      <c r="H953" t="s">
        <v>30</v>
      </c>
      <c r="I953" t="s">
        <v>8757</v>
      </c>
      <c r="J953">
        <v>79858</v>
      </c>
      <c r="K953" t="s">
        <v>8758</v>
      </c>
      <c r="L953" t="s">
        <v>8759</v>
      </c>
      <c r="N953" t="s">
        <v>125</v>
      </c>
      <c r="O953" t="s">
        <v>80</v>
      </c>
      <c r="P953" t="s">
        <v>8872</v>
      </c>
      <c r="Q953" t="s">
        <v>8873</v>
      </c>
      <c r="R953" t="s">
        <v>8874</v>
      </c>
      <c r="S953" t="s">
        <v>8875</v>
      </c>
      <c r="T953" t="s">
        <v>8764</v>
      </c>
      <c r="U953" t="s">
        <v>45</v>
      </c>
      <c r="V953" t="s">
        <v>3740</v>
      </c>
      <c r="W953" t="s">
        <v>61</v>
      </c>
      <c r="X953" t="s">
        <v>62</v>
      </c>
      <c r="Y953" t="s">
        <v>2332</v>
      </c>
      <c r="Z953" t="s">
        <v>132</v>
      </c>
    </row>
    <row r="954" spans="1:26" x14ac:dyDescent="0.25">
      <c r="A954" t="s">
        <v>8876</v>
      </c>
      <c r="B954" t="s">
        <v>27</v>
      </c>
      <c r="C954" t="s">
        <v>76</v>
      </c>
      <c r="D954" t="s">
        <v>8877</v>
      </c>
      <c r="E954" t="s">
        <v>8878</v>
      </c>
      <c r="F954" t="s">
        <v>38352</v>
      </c>
      <c r="G954" s="1">
        <v>447</v>
      </c>
      <c r="H954" t="s">
        <v>30</v>
      </c>
      <c r="I954" t="s">
        <v>8879</v>
      </c>
      <c r="J954">
        <v>55871</v>
      </c>
      <c r="K954" t="s">
        <v>8880</v>
      </c>
      <c r="L954" t="s">
        <v>8881</v>
      </c>
      <c r="N954" t="s">
        <v>125</v>
      </c>
      <c r="O954" t="s">
        <v>80</v>
      </c>
      <c r="P954" t="s">
        <v>8882</v>
      </c>
      <c r="Q954" t="s">
        <v>8883</v>
      </c>
      <c r="R954" t="s">
        <v>8884</v>
      </c>
      <c r="S954" t="s">
        <v>8885</v>
      </c>
      <c r="T954" t="s">
        <v>8886</v>
      </c>
      <c r="U954" t="s">
        <v>45</v>
      </c>
      <c r="V954" t="s">
        <v>2563</v>
      </c>
      <c r="W954" t="s">
        <v>61</v>
      </c>
      <c r="X954" t="s">
        <v>113</v>
      </c>
      <c r="Y954" t="s">
        <v>2052</v>
      </c>
      <c r="Z954" t="s">
        <v>132</v>
      </c>
    </row>
    <row r="955" spans="1:26" x14ac:dyDescent="0.25">
      <c r="A955" t="s">
        <v>8887</v>
      </c>
      <c r="B955" t="s">
        <v>27</v>
      </c>
      <c r="C955" t="s">
        <v>76</v>
      </c>
      <c r="D955" t="s">
        <v>8888</v>
      </c>
      <c r="E955" t="s">
        <v>8889</v>
      </c>
      <c r="F955" t="s">
        <v>38352</v>
      </c>
      <c r="G955" s="1">
        <v>447</v>
      </c>
      <c r="H955" t="s">
        <v>30</v>
      </c>
      <c r="I955" t="s">
        <v>8879</v>
      </c>
      <c r="J955">
        <v>55871</v>
      </c>
      <c r="K955" t="s">
        <v>8880</v>
      </c>
      <c r="L955" t="s">
        <v>8881</v>
      </c>
      <c r="N955" t="s">
        <v>125</v>
      </c>
      <c r="O955" t="s">
        <v>80</v>
      </c>
      <c r="P955" t="s">
        <v>8890</v>
      </c>
      <c r="Q955" t="s">
        <v>8891</v>
      </c>
      <c r="R955" t="s">
        <v>8892</v>
      </c>
      <c r="S955" t="s">
        <v>8893</v>
      </c>
      <c r="T955" t="s">
        <v>8886</v>
      </c>
      <c r="U955" t="s">
        <v>45</v>
      </c>
      <c r="V955" t="s">
        <v>8894</v>
      </c>
      <c r="W955" t="s">
        <v>61</v>
      </c>
      <c r="X955" t="s">
        <v>62</v>
      </c>
      <c r="Y955" t="s">
        <v>63</v>
      </c>
      <c r="Z955" t="s">
        <v>132</v>
      </c>
    </row>
    <row r="956" spans="1:26" x14ac:dyDescent="0.25">
      <c r="A956" t="s">
        <v>8895</v>
      </c>
      <c r="B956" t="s">
        <v>27</v>
      </c>
      <c r="C956" t="s">
        <v>76</v>
      </c>
      <c r="D956" t="s">
        <v>8896</v>
      </c>
      <c r="E956" t="s">
        <v>8897</v>
      </c>
      <c r="F956" t="s">
        <v>38352</v>
      </c>
      <c r="G956" s="1">
        <v>447</v>
      </c>
      <c r="H956" t="s">
        <v>30</v>
      </c>
      <c r="I956" t="s">
        <v>8879</v>
      </c>
      <c r="J956">
        <v>55871</v>
      </c>
      <c r="K956" t="s">
        <v>8880</v>
      </c>
      <c r="L956" t="s">
        <v>8881</v>
      </c>
      <c r="N956" t="s">
        <v>125</v>
      </c>
      <c r="O956" t="s">
        <v>80</v>
      </c>
      <c r="P956" t="s">
        <v>8898</v>
      </c>
      <c r="Q956" t="s">
        <v>8899</v>
      </c>
      <c r="R956" t="s">
        <v>8900</v>
      </c>
      <c r="S956" t="s">
        <v>8901</v>
      </c>
      <c r="T956" t="s">
        <v>8902</v>
      </c>
      <c r="U956" t="s">
        <v>45</v>
      </c>
      <c r="V956" t="s">
        <v>8903</v>
      </c>
      <c r="W956" t="s">
        <v>61</v>
      </c>
      <c r="X956" t="s">
        <v>113</v>
      </c>
      <c r="Y956" t="s">
        <v>1837</v>
      </c>
      <c r="Z956" t="s">
        <v>132</v>
      </c>
    </row>
    <row r="957" spans="1:26" x14ac:dyDescent="0.25">
      <c r="A957" t="s">
        <v>8904</v>
      </c>
      <c r="B957" t="s">
        <v>27</v>
      </c>
      <c r="C957" t="s">
        <v>76</v>
      </c>
      <c r="D957" t="s">
        <v>8905</v>
      </c>
      <c r="E957" t="s">
        <v>8906</v>
      </c>
      <c r="F957" t="s">
        <v>38352</v>
      </c>
      <c r="G957" s="1">
        <v>447</v>
      </c>
      <c r="H957" t="s">
        <v>30</v>
      </c>
      <c r="I957" t="s">
        <v>8470</v>
      </c>
      <c r="J957">
        <v>8650</v>
      </c>
      <c r="K957" t="s">
        <v>8471</v>
      </c>
      <c r="L957" t="s">
        <v>8472</v>
      </c>
      <c r="N957" t="s">
        <v>125</v>
      </c>
      <c r="O957" t="s">
        <v>80</v>
      </c>
      <c r="P957" t="s">
        <v>8907</v>
      </c>
      <c r="Q957" t="s">
        <v>8908</v>
      </c>
      <c r="R957" t="s">
        <v>8909</v>
      </c>
      <c r="S957" t="s">
        <v>8910</v>
      </c>
      <c r="T957" t="s">
        <v>8477</v>
      </c>
      <c r="U957" t="s">
        <v>45</v>
      </c>
      <c r="V957" t="s">
        <v>8911</v>
      </c>
      <c r="W957" t="s">
        <v>61</v>
      </c>
      <c r="X957" t="s">
        <v>784</v>
      </c>
      <c r="Y957" t="s">
        <v>2332</v>
      </c>
      <c r="Z957" t="s">
        <v>513</v>
      </c>
    </row>
    <row r="958" spans="1:26" x14ac:dyDescent="0.25">
      <c r="A958" t="s">
        <v>8912</v>
      </c>
      <c r="B958" t="s">
        <v>27</v>
      </c>
      <c r="C958" t="s">
        <v>76</v>
      </c>
      <c r="D958" t="s">
        <v>8913</v>
      </c>
      <c r="E958" t="s">
        <v>8914</v>
      </c>
      <c r="F958" t="s">
        <v>38352</v>
      </c>
      <c r="G958" s="1">
        <v>447</v>
      </c>
      <c r="H958" t="s">
        <v>30</v>
      </c>
      <c r="I958" t="s">
        <v>8470</v>
      </c>
      <c r="J958">
        <v>8650</v>
      </c>
      <c r="K958" t="s">
        <v>8471</v>
      </c>
      <c r="L958" t="s">
        <v>8472</v>
      </c>
      <c r="N958" t="s">
        <v>125</v>
      </c>
      <c r="O958" t="s">
        <v>80</v>
      </c>
      <c r="P958" t="s">
        <v>8915</v>
      </c>
      <c r="Q958" t="s">
        <v>8916</v>
      </c>
      <c r="R958" t="s">
        <v>8917</v>
      </c>
      <c r="S958" t="s">
        <v>8918</v>
      </c>
      <c r="T958" t="s">
        <v>8477</v>
      </c>
      <c r="U958" t="s">
        <v>45</v>
      </c>
      <c r="V958" t="s">
        <v>6489</v>
      </c>
      <c r="W958" t="s">
        <v>61</v>
      </c>
      <c r="X958" t="s">
        <v>62</v>
      </c>
      <c r="Y958" t="s">
        <v>63</v>
      </c>
      <c r="Z958" t="s">
        <v>513</v>
      </c>
    </row>
    <row r="959" spans="1:26" x14ac:dyDescent="0.25">
      <c r="A959" t="s">
        <v>8919</v>
      </c>
      <c r="B959" t="s">
        <v>27</v>
      </c>
      <c r="C959" t="s">
        <v>76</v>
      </c>
      <c r="D959" t="s">
        <v>8920</v>
      </c>
      <c r="E959" t="s">
        <v>8921</v>
      </c>
      <c r="F959" t="s">
        <v>38352</v>
      </c>
      <c r="G959" s="1">
        <v>447</v>
      </c>
      <c r="H959" t="s">
        <v>30</v>
      </c>
      <c r="I959" t="s">
        <v>8879</v>
      </c>
      <c r="J959">
        <v>55871</v>
      </c>
      <c r="K959" t="s">
        <v>8880</v>
      </c>
      <c r="L959" t="s">
        <v>8881</v>
      </c>
      <c r="N959" t="s">
        <v>125</v>
      </c>
      <c r="O959" t="s">
        <v>80</v>
      </c>
      <c r="P959" t="s">
        <v>8922</v>
      </c>
      <c r="Q959" t="s">
        <v>8923</v>
      </c>
      <c r="R959" t="s">
        <v>8924</v>
      </c>
      <c r="S959" t="s">
        <v>8925</v>
      </c>
      <c r="T959" t="s">
        <v>8886</v>
      </c>
      <c r="U959" t="s">
        <v>45</v>
      </c>
      <c r="V959" t="s">
        <v>8926</v>
      </c>
      <c r="W959" t="s">
        <v>61</v>
      </c>
      <c r="X959" t="s">
        <v>113</v>
      </c>
      <c r="Y959" t="s">
        <v>1837</v>
      </c>
      <c r="Z959" t="s">
        <v>132</v>
      </c>
    </row>
    <row r="960" spans="1:26" x14ac:dyDescent="0.25">
      <c r="A960" t="s">
        <v>8927</v>
      </c>
      <c r="B960" t="s">
        <v>27</v>
      </c>
      <c r="C960" t="s">
        <v>76</v>
      </c>
      <c r="D960" t="s">
        <v>8928</v>
      </c>
      <c r="E960" t="s">
        <v>8929</v>
      </c>
      <c r="F960" t="s">
        <v>38352</v>
      </c>
      <c r="G960" s="1">
        <v>447</v>
      </c>
      <c r="H960" t="s">
        <v>30</v>
      </c>
      <c r="I960" t="s">
        <v>8575</v>
      </c>
      <c r="J960">
        <v>11275</v>
      </c>
      <c r="K960" t="s">
        <v>8576</v>
      </c>
      <c r="L960" t="s">
        <v>8577</v>
      </c>
      <c r="N960" t="s">
        <v>125</v>
      </c>
      <c r="O960" t="s">
        <v>80</v>
      </c>
      <c r="P960" t="s">
        <v>8930</v>
      </c>
      <c r="Q960" t="s">
        <v>8931</v>
      </c>
      <c r="R960" t="s">
        <v>8932</v>
      </c>
      <c r="S960" t="s">
        <v>8933</v>
      </c>
      <c r="T960" t="s">
        <v>8582</v>
      </c>
      <c r="U960" t="s">
        <v>45</v>
      </c>
      <c r="V960" t="s">
        <v>2768</v>
      </c>
      <c r="W960" t="s">
        <v>61</v>
      </c>
      <c r="X960" t="s">
        <v>62</v>
      </c>
      <c r="Y960" t="s">
        <v>63</v>
      </c>
      <c r="Z960" t="s">
        <v>513</v>
      </c>
    </row>
    <row r="961" spans="1:26" x14ac:dyDescent="0.25">
      <c r="A961" t="s">
        <v>8934</v>
      </c>
      <c r="B961" t="s">
        <v>27</v>
      </c>
      <c r="C961" t="s">
        <v>76</v>
      </c>
      <c r="D961" t="s">
        <v>8935</v>
      </c>
      <c r="E961" t="s">
        <v>8936</v>
      </c>
      <c r="F961" t="s">
        <v>38352</v>
      </c>
      <c r="G961" s="1">
        <v>447</v>
      </c>
      <c r="H961" t="s">
        <v>30</v>
      </c>
      <c r="I961" t="s">
        <v>8575</v>
      </c>
      <c r="J961">
        <v>11275</v>
      </c>
      <c r="K961" t="s">
        <v>8576</v>
      </c>
      <c r="L961" t="s">
        <v>8577</v>
      </c>
      <c r="N961" t="s">
        <v>125</v>
      </c>
      <c r="O961" t="s">
        <v>80</v>
      </c>
      <c r="P961" t="s">
        <v>8937</v>
      </c>
      <c r="Q961" t="s">
        <v>8938</v>
      </c>
      <c r="R961" t="s">
        <v>8939</v>
      </c>
      <c r="S961" t="s">
        <v>8940</v>
      </c>
      <c r="T961" t="s">
        <v>8582</v>
      </c>
      <c r="U961" t="s">
        <v>45</v>
      </c>
      <c r="V961" t="s">
        <v>8941</v>
      </c>
      <c r="W961" t="s">
        <v>61</v>
      </c>
      <c r="X961" t="s">
        <v>113</v>
      </c>
      <c r="Y961" t="s">
        <v>84</v>
      </c>
      <c r="Z961" t="s">
        <v>513</v>
      </c>
    </row>
    <row r="962" spans="1:26" x14ac:dyDescent="0.25">
      <c r="A962" t="s">
        <v>8942</v>
      </c>
      <c r="B962" t="s">
        <v>27</v>
      </c>
      <c r="C962" t="s">
        <v>76</v>
      </c>
      <c r="D962" t="s">
        <v>8943</v>
      </c>
      <c r="E962" t="s">
        <v>8944</v>
      </c>
      <c r="F962" t="s">
        <v>38352</v>
      </c>
      <c r="G962" s="1">
        <v>447</v>
      </c>
      <c r="H962" t="s">
        <v>30</v>
      </c>
      <c r="I962" t="s">
        <v>8879</v>
      </c>
      <c r="J962">
        <v>55871</v>
      </c>
      <c r="K962" t="s">
        <v>8880</v>
      </c>
      <c r="L962" t="s">
        <v>8881</v>
      </c>
      <c r="N962" t="s">
        <v>125</v>
      </c>
      <c r="O962" t="s">
        <v>80</v>
      </c>
      <c r="P962" t="s">
        <v>8945</v>
      </c>
      <c r="Q962" t="s">
        <v>8946</v>
      </c>
      <c r="R962" t="s">
        <v>8947</v>
      </c>
      <c r="S962" t="s">
        <v>8948</v>
      </c>
      <c r="T962" t="s">
        <v>8886</v>
      </c>
      <c r="U962" t="s">
        <v>45</v>
      </c>
      <c r="V962" t="s">
        <v>2826</v>
      </c>
      <c r="W962" t="s">
        <v>61</v>
      </c>
      <c r="X962" t="s">
        <v>784</v>
      </c>
      <c r="Y962" t="s">
        <v>63</v>
      </c>
      <c r="Z962" t="s">
        <v>132</v>
      </c>
    </row>
    <row r="963" spans="1:26" x14ac:dyDescent="0.25">
      <c r="A963" t="s">
        <v>8949</v>
      </c>
      <c r="B963" t="s">
        <v>27</v>
      </c>
      <c r="C963" t="s">
        <v>76</v>
      </c>
      <c r="D963" t="s">
        <v>8950</v>
      </c>
      <c r="E963" t="s">
        <v>8951</v>
      </c>
      <c r="F963" t="s">
        <v>38352</v>
      </c>
      <c r="G963" s="1">
        <v>447</v>
      </c>
      <c r="H963" t="s">
        <v>30</v>
      </c>
      <c r="I963" t="s">
        <v>8879</v>
      </c>
      <c r="J963">
        <v>55871</v>
      </c>
      <c r="K963" t="s">
        <v>8880</v>
      </c>
      <c r="L963" t="s">
        <v>8881</v>
      </c>
      <c r="N963" t="s">
        <v>125</v>
      </c>
      <c r="O963" t="s">
        <v>80</v>
      </c>
      <c r="P963" t="s">
        <v>8952</v>
      </c>
      <c r="Q963" t="s">
        <v>8953</v>
      </c>
      <c r="R963" t="s">
        <v>8954</v>
      </c>
      <c r="S963" t="s">
        <v>8955</v>
      </c>
      <c r="T963" t="s">
        <v>8886</v>
      </c>
      <c r="U963" t="s">
        <v>45</v>
      </c>
      <c r="V963" t="s">
        <v>8956</v>
      </c>
      <c r="W963" t="s">
        <v>61</v>
      </c>
      <c r="X963" t="s">
        <v>113</v>
      </c>
      <c r="Y963" t="s">
        <v>63</v>
      </c>
      <c r="Z963" t="s">
        <v>132</v>
      </c>
    </row>
    <row r="964" spans="1:26" x14ac:dyDescent="0.25">
      <c r="A964" t="s">
        <v>8957</v>
      </c>
      <c r="B964" t="s">
        <v>27</v>
      </c>
      <c r="C964" t="s">
        <v>76</v>
      </c>
      <c r="D964" t="s">
        <v>8958</v>
      </c>
      <c r="E964" t="s">
        <v>8959</v>
      </c>
      <c r="F964" t="s">
        <v>38352</v>
      </c>
      <c r="G964" s="1">
        <v>447</v>
      </c>
      <c r="H964" t="s">
        <v>30</v>
      </c>
      <c r="I964" t="s">
        <v>8879</v>
      </c>
      <c r="J964">
        <v>55871</v>
      </c>
      <c r="K964" t="s">
        <v>8880</v>
      </c>
      <c r="L964" t="s">
        <v>8881</v>
      </c>
      <c r="N964" t="s">
        <v>125</v>
      </c>
      <c r="O964" t="s">
        <v>80</v>
      </c>
      <c r="P964" t="s">
        <v>8960</v>
      </c>
      <c r="Q964" t="s">
        <v>8961</v>
      </c>
      <c r="R964" t="s">
        <v>8962</v>
      </c>
      <c r="S964" t="s">
        <v>8963</v>
      </c>
      <c r="T964" t="s">
        <v>8886</v>
      </c>
      <c r="U964" t="s">
        <v>45</v>
      </c>
      <c r="V964" t="s">
        <v>174</v>
      </c>
      <c r="W964" t="s">
        <v>61</v>
      </c>
      <c r="X964" t="s">
        <v>113</v>
      </c>
      <c r="Y964" t="s">
        <v>2052</v>
      </c>
      <c r="Z964" t="s">
        <v>3038</v>
      </c>
    </row>
    <row r="965" spans="1:26" x14ac:dyDescent="0.25">
      <c r="A965" t="s">
        <v>8964</v>
      </c>
      <c r="B965" t="s">
        <v>27</v>
      </c>
      <c r="C965" t="s">
        <v>76</v>
      </c>
      <c r="D965" t="s">
        <v>8965</v>
      </c>
      <c r="E965" t="s">
        <v>8966</v>
      </c>
      <c r="F965" t="s">
        <v>38352</v>
      </c>
      <c r="G965" s="1">
        <v>447</v>
      </c>
      <c r="H965" t="s">
        <v>30</v>
      </c>
      <c r="I965" t="s">
        <v>8459</v>
      </c>
      <c r="J965">
        <v>2488</v>
      </c>
      <c r="K965" t="s">
        <v>8460</v>
      </c>
      <c r="L965" t="s">
        <v>8461</v>
      </c>
      <c r="N965" t="s">
        <v>125</v>
      </c>
      <c r="O965" t="s">
        <v>80</v>
      </c>
      <c r="P965" t="s">
        <v>8967</v>
      </c>
      <c r="Q965" t="s">
        <v>8968</v>
      </c>
      <c r="R965" t="s">
        <v>8969</v>
      </c>
      <c r="S965" t="s">
        <v>8970</v>
      </c>
      <c r="T965" t="s">
        <v>8466</v>
      </c>
      <c r="U965" t="s">
        <v>45</v>
      </c>
      <c r="V965" t="s">
        <v>8971</v>
      </c>
      <c r="W965" t="s">
        <v>61</v>
      </c>
      <c r="X965" t="s">
        <v>62</v>
      </c>
      <c r="Y965" t="s">
        <v>2332</v>
      </c>
      <c r="Z965" t="s">
        <v>502</v>
      </c>
    </row>
    <row r="966" spans="1:26" x14ac:dyDescent="0.25">
      <c r="A966" t="s">
        <v>8972</v>
      </c>
      <c r="B966" t="s">
        <v>27</v>
      </c>
      <c r="C966" t="s">
        <v>76</v>
      </c>
      <c r="D966" t="s">
        <v>8973</v>
      </c>
      <c r="E966" t="s">
        <v>8974</v>
      </c>
      <c r="F966" t="s">
        <v>38352</v>
      </c>
      <c r="G966" s="1">
        <v>447</v>
      </c>
      <c r="H966" t="s">
        <v>30</v>
      </c>
      <c r="I966" t="s">
        <v>8459</v>
      </c>
      <c r="J966">
        <v>2488</v>
      </c>
      <c r="K966" t="s">
        <v>8460</v>
      </c>
      <c r="L966" t="s">
        <v>8461</v>
      </c>
      <c r="N966" t="s">
        <v>125</v>
      </c>
      <c r="O966" t="s">
        <v>80</v>
      </c>
      <c r="P966" t="s">
        <v>8975</v>
      </c>
      <c r="Q966" t="s">
        <v>8976</v>
      </c>
      <c r="R966" t="s">
        <v>8977</v>
      </c>
      <c r="S966" t="s">
        <v>8978</v>
      </c>
      <c r="T966" t="s">
        <v>8466</v>
      </c>
      <c r="U966" t="s">
        <v>45</v>
      </c>
      <c r="V966" t="s">
        <v>174</v>
      </c>
      <c r="W966" t="s">
        <v>61</v>
      </c>
      <c r="X966" t="s">
        <v>62</v>
      </c>
      <c r="Y966" t="s">
        <v>2332</v>
      </c>
      <c r="Z966" t="s">
        <v>502</v>
      </c>
    </row>
    <row r="967" spans="1:26" x14ac:dyDescent="0.25">
      <c r="A967" t="s">
        <v>8979</v>
      </c>
      <c r="B967" t="s">
        <v>27</v>
      </c>
      <c r="C967" t="s">
        <v>76</v>
      </c>
      <c r="D967" t="s">
        <v>8980</v>
      </c>
      <c r="E967" t="s">
        <v>8981</v>
      </c>
      <c r="F967" t="s">
        <v>38352</v>
      </c>
      <c r="G967" s="1">
        <v>447</v>
      </c>
      <c r="H967" t="s">
        <v>30</v>
      </c>
      <c r="I967" t="s">
        <v>8982</v>
      </c>
      <c r="J967">
        <v>25865</v>
      </c>
      <c r="K967" t="s">
        <v>8983</v>
      </c>
      <c r="L967" t="s">
        <v>8984</v>
      </c>
      <c r="N967" t="s">
        <v>125</v>
      </c>
      <c r="O967" t="s">
        <v>80</v>
      </c>
      <c r="P967" t="s">
        <v>8985</v>
      </c>
      <c r="Q967" t="s">
        <v>8986</v>
      </c>
      <c r="R967" t="s">
        <v>8987</v>
      </c>
      <c r="S967" t="s">
        <v>8988</v>
      </c>
      <c r="T967" t="s">
        <v>8989</v>
      </c>
      <c r="U967" t="s">
        <v>45</v>
      </c>
      <c r="V967" t="s">
        <v>8990</v>
      </c>
      <c r="W967" t="s">
        <v>61</v>
      </c>
      <c r="X967" t="s">
        <v>784</v>
      </c>
      <c r="Y967" t="s">
        <v>63</v>
      </c>
      <c r="Z967" t="s">
        <v>513</v>
      </c>
    </row>
    <row r="968" spans="1:26" x14ac:dyDescent="0.25">
      <c r="A968" t="s">
        <v>8991</v>
      </c>
      <c r="B968" t="s">
        <v>27</v>
      </c>
      <c r="C968" t="s">
        <v>76</v>
      </c>
      <c r="D968" t="s">
        <v>8992</v>
      </c>
      <c r="E968" t="s">
        <v>8993</v>
      </c>
      <c r="F968" t="s">
        <v>38352</v>
      </c>
      <c r="G968" s="1">
        <v>447</v>
      </c>
      <c r="H968" t="s">
        <v>30</v>
      </c>
      <c r="I968" t="s">
        <v>8821</v>
      </c>
      <c r="J968">
        <v>2053</v>
      </c>
      <c r="K968" t="s">
        <v>8822</v>
      </c>
      <c r="L968" t="s">
        <v>8823</v>
      </c>
      <c r="N968" t="s">
        <v>125</v>
      </c>
      <c r="O968" t="s">
        <v>80</v>
      </c>
      <c r="P968" t="s">
        <v>8994</v>
      </c>
      <c r="Q968" t="s">
        <v>8995</v>
      </c>
      <c r="R968" t="s">
        <v>8996</v>
      </c>
      <c r="S968" t="s">
        <v>8997</v>
      </c>
      <c r="T968" t="s">
        <v>8828</v>
      </c>
      <c r="U968" t="s">
        <v>45</v>
      </c>
      <c r="V968" t="s">
        <v>131</v>
      </c>
      <c r="W968" t="s">
        <v>61</v>
      </c>
      <c r="X968" t="s">
        <v>62</v>
      </c>
      <c r="Y968" t="s">
        <v>63</v>
      </c>
      <c r="Z968" t="s">
        <v>132</v>
      </c>
    </row>
    <row r="969" spans="1:26" x14ac:dyDescent="0.25">
      <c r="A969" t="s">
        <v>8998</v>
      </c>
      <c r="B969" t="s">
        <v>27</v>
      </c>
      <c r="C969" t="s">
        <v>76</v>
      </c>
      <c r="D969" t="s">
        <v>8999</v>
      </c>
      <c r="E969" t="s">
        <v>9000</v>
      </c>
      <c r="F969" t="s">
        <v>38352</v>
      </c>
      <c r="G969" s="1">
        <v>447</v>
      </c>
      <c r="H969" t="s">
        <v>30</v>
      </c>
      <c r="I969" t="s">
        <v>8368</v>
      </c>
      <c r="J969">
        <v>79817</v>
      </c>
      <c r="K969" t="s">
        <v>8369</v>
      </c>
      <c r="L969" t="s">
        <v>8370</v>
      </c>
      <c r="N969" t="s">
        <v>125</v>
      </c>
      <c r="O969" t="s">
        <v>80</v>
      </c>
      <c r="P969" t="s">
        <v>9001</v>
      </c>
      <c r="Q969" t="s">
        <v>9002</v>
      </c>
      <c r="R969" t="s">
        <v>9003</v>
      </c>
      <c r="S969" t="s">
        <v>9004</v>
      </c>
      <c r="T969" t="s">
        <v>8375</v>
      </c>
      <c r="U969" t="s">
        <v>45</v>
      </c>
      <c r="V969" t="s">
        <v>5293</v>
      </c>
      <c r="W969" t="s">
        <v>61</v>
      </c>
      <c r="X969" t="s">
        <v>113</v>
      </c>
      <c r="Y969" t="s">
        <v>63</v>
      </c>
      <c r="Z969" t="s">
        <v>513</v>
      </c>
    </row>
    <row r="970" spans="1:26" x14ac:dyDescent="0.25">
      <c r="A970" t="s">
        <v>9005</v>
      </c>
      <c r="B970" t="s">
        <v>27</v>
      </c>
      <c r="C970" t="s">
        <v>76</v>
      </c>
      <c r="D970" t="s">
        <v>9006</v>
      </c>
      <c r="E970" t="s">
        <v>9007</v>
      </c>
      <c r="F970" t="s">
        <v>38352</v>
      </c>
      <c r="G970" s="1">
        <v>447</v>
      </c>
      <c r="H970" t="s">
        <v>30</v>
      </c>
      <c r="I970" t="s">
        <v>8409</v>
      </c>
      <c r="J970">
        <v>51143</v>
      </c>
      <c r="K970" t="s">
        <v>8410</v>
      </c>
      <c r="L970" t="s">
        <v>8411</v>
      </c>
      <c r="N970" t="s">
        <v>125</v>
      </c>
      <c r="O970" t="s">
        <v>80</v>
      </c>
      <c r="P970" t="s">
        <v>9008</v>
      </c>
      <c r="Q970" t="s">
        <v>9009</v>
      </c>
      <c r="R970" t="s">
        <v>9010</v>
      </c>
      <c r="S970" t="s">
        <v>9011</v>
      </c>
      <c r="T970" t="s">
        <v>8416</v>
      </c>
      <c r="U970" t="s">
        <v>45</v>
      </c>
      <c r="V970" t="s">
        <v>6111</v>
      </c>
      <c r="W970" t="s">
        <v>61</v>
      </c>
      <c r="X970" t="s">
        <v>62</v>
      </c>
      <c r="Y970" t="s">
        <v>63</v>
      </c>
      <c r="Z970" t="s">
        <v>513</v>
      </c>
    </row>
    <row r="971" spans="1:26" x14ac:dyDescent="0.25">
      <c r="A971" t="s">
        <v>9012</v>
      </c>
      <c r="B971" t="s">
        <v>27</v>
      </c>
      <c r="C971" t="s">
        <v>76</v>
      </c>
      <c r="D971" t="s">
        <v>9013</v>
      </c>
      <c r="E971" t="s">
        <v>9014</v>
      </c>
      <c r="F971" t="s">
        <v>38352</v>
      </c>
      <c r="G971" s="1">
        <v>447</v>
      </c>
      <c r="H971" t="s">
        <v>30</v>
      </c>
      <c r="I971" t="s">
        <v>9015</v>
      </c>
      <c r="J971">
        <v>286053</v>
      </c>
      <c r="K971" t="s">
        <v>9016</v>
      </c>
      <c r="L971" t="s">
        <v>9017</v>
      </c>
      <c r="N971" t="s">
        <v>125</v>
      </c>
      <c r="O971" t="s">
        <v>80</v>
      </c>
      <c r="P971" t="s">
        <v>9018</v>
      </c>
      <c r="Q971" t="s">
        <v>9019</v>
      </c>
      <c r="R971" t="s">
        <v>9020</v>
      </c>
      <c r="S971" t="s">
        <v>9021</v>
      </c>
      <c r="T971" t="s">
        <v>9022</v>
      </c>
      <c r="U971" t="s">
        <v>45</v>
      </c>
      <c r="V971" t="s">
        <v>9023</v>
      </c>
      <c r="W971" t="s">
        <v>61</v>
      </c>
      <c r="X971" t="s">
        <v>62</v>
      </c>
      <c r="Y971" t="s">
        <v>63</v>
      </c>
      <c r="Z971" t="s">
        <v>132</v>
      </c>
    </row>
    <row r="972" spans="1:26" x14ac:dyDescent="0.25">
      <c r="A972" t="s">
        <v>9024</v>
      </c>
      <c r="B972" t="s">
        <v>27</v>
      </c>
      <c r="C972" t="s">
        <v>76</v>
      </c>
      <c r="D972" t="s">
        <v>9025</v>
      </c>
      <c r="E972" t="s">
        <v>9026</v>
      </c>
      <c r="F972" t="s">
        <v>38352</v>
      </c>
      <c r="G972" s="1">
        <v>447</v>
      </c>
      <c r="H972" t="s">
        <v>30</v>
      </c>
      <c r="I972" t="s">
        <v>9015</v>
      </c>
      <c r="J972">
        <v>286053</v>
      </c>
      <c r="K972" t="s">
        <v>9016</v>
      </c>
      <c r="L972" t="s">
        <v>9017</v>
      </c>
      <c r="N972" t="s">
        <v>125</v>
      </c>
      <c r="O972" t="s">
        <v>80</v>
      </c>
      <c r="P972" t="s">
        <v>9027</v>
      </c>
      <c r="Q972" t="s">
        <v>9028</v>
      </c>
      <c r="R972" t="s">
        <v>9029</v>
      </c>
      <c r="S972" t="s">
        <v>9030</v>
      </c>
      <c r="T972" t="s">
        <v>9022</v>
      </c>
      <c r="U972" t="s">
        <v>45</v>
      </c>
      <c r="V972" t="s">
        <v>9031</v>
      </c>
      <c r="W972" t="s">
        <v>61</v>
      </c>
      <c r="X972" t="s">
        <v>62</v>
      </c>
      <c r="Y972" t="s">
        <v>63</v>
      </c>
      <c r="Z972" t="s">
        <v>132</v>
      </c>
    </row>
    <row r="973" spans="1:26" x14ac:dyDescent="0.25">
      <c r="A973" t="s">
        <v>9032</v>
      </c>
      <c r="B973" t="s">
        <v>27</v>
      </c>
      <c r="C973" t="s">
        <v>76</v>
      </c>
      <c r="D973" t="s">
        <v>9033</v>
      </c>
      <c r="E973" t="s">
        <v>9034</v>
      </c>
      <c r="F973" t="s">
        <v>38352</v>
      </c>
      <c r="G973" s="1">
        <v>447</v>
      </c>
      <c r="H973" t="s">
        <v>30</v>
      </c>
      <c r="I973" t="s">
        <v>8696</v>
      </c>
      <c r="J973">
        <v>4013</v>
      </c>
      <c r="K973" t="s">
        <v>8697</v>
      </c>
      <c r="L973" t="s">
        <v>8698</v>
      </c>
      <c r="N973" t="s">
        <v>125</v>
      </c>
      <c r="O973" t="s">
        <v>80</v>
      </c>
      <c r="P973" t="s">
        <v>9035</v>
      </c>
      <c r="Q973" t="s">
        <v>9036</v>
      </c>
      <c r="R973" t="s">
        <v>9037</v>
      </c>
      <c r="S973" t="s">
        <v>9038</v>
      </c>
      <c r="T973" t="s">
        <v>8703</v>
      </c>
      <c r="U973" t="s">
        <v>45</v>
      </c>
      <c r="V973" t="s">
        <v>3801</v>
      </c>
      <c r="W973" t="s">
        <v>61</v>
      </c>
      <c r="X973" t="s">
        <v>62</v>
      </c>
      <c r="Y973" t="s">
        <v>63</v>
      </c>
      <c r="Z973" t="s">
        <v>132</v>
      </c>
    </row>
    <row r="974" spans="1:26" x14ac:dyDescent="0.25">
      <c r="A974" t="s">
        <v>9039</v>
      </c>
      <c r="B974" t="s">
        <v>27</v>
      </c>
      <c r="C974" t="s">
        <v>76</v>
      </c>
      <c r="D974" t="s">
        <v>9040</v>
      </c>
      <c r="E974" t="s">
        <v>9041</v>
      </c>
      <c r="F974" t="s">
        <v>38352</v>
      </c>
      <c r="G974" s="1">
        <v>447</v>
      </c>
      <c r="H974" t="s">
        <v>30</v>
      </c>
      <c r="I974" t="s">
        <v>8696</v>
      </c>
      <c r="J974">
        <v>4013</v>
      </c>
      <c r="K974" t="s">
        <v>8697</v>
      </c>
      <c r="L974" t="s">
        <v>8698</v>
      </c>
      <c r="N974" t="s">
        <v>125</v>
      </c>
      <c r="O974" t="s">
        <v>80</v>
      </c>
      <c r="P974" t="s">
        <v>9042</v>
      </c>
      <c r="Q974" t="s">
        <v>9043</v>
      </c>
      <c r="R974" t="s">
        <v>9044</v>
      </c>
      <c r="S974" t="s">
        <v>9045</v>
      </c>
      <c r="T974" t="s">
        <v>8703</v>
      </c>
      <c r="U974" t="s">
        <v>45</v>
      </c>
      <c r="V974" t="s">
        <v>6191</v>
      </c>
      <c r="W974" t="s">
        <v>61</v>
      </c>
      <c r="X974" t="s">
        <v>62</v>
      </c>
      <c r="Y974" t="s">
        <v>63</v>
      </c>
      <c r="Z974" t="s">
        <v>132</v>
      </c>
    </row>
    <row r="975" spans="1:26" x14ac:dyDescent="0.25">
      <c r="A975" t="s">
        <v>9046</v>
      </c>
      <c r="B975" t="s">
        <v>27</v>
      </c>
      <c r="C975" t="s">
        <v>76</v>
      </c>
      <c r="D975" t="s">
        <v>9047</v>
      </c>
      <c r="E975" t="s">
        <v>9048</v>
      </c>
      <c r="F975" t="s">
        <v>38352</v>
      </c>
      <c r="G975" s="1">
        <v>447</v>
      </c>
      <c r="H975" t="s">
        <v>30</v>
      </c>
      <c r="I975" t="s">
        <v>8696</v>
      </c>
      <c r="J975">
        <v>4013</v>
      </c>
      <c r="K975" t="s">
        <v>8697</v>
      </c>
      <c r="L975" t="s">
        <v>8698</v>
      </c>
      <c r="N975" t="s">
        <v>125</v>
      </c>
      <c r="O975" t="s">
        <v>80</v>
      </c>
      <c r="P975" t="s">
        <v>9049</v>
      </c>
      <c r="Q975" t="s">
        <v>9050</v>
      </c>
      <c r="R975" t="s">
        <v>9051</v>
      </c>
      <c r="S975" t="s">
        <v>9052</v>
      </c>
      <c r="T975" t="s">
        <v>8810</v>
      </c>
      <c r="U975" t="s">
        <v>45</v>
      </c>
      <c r="V975" t="s">
        <v>3863</v>
      </c>
      <c r="W975" t="s">
        <v>61</v>
      </c>
      <c r="X975" t="s">
        <v>784</v>
      </c>
      <c r="Y975" t="s">
        <v>501</v>
      </c>
      <c r="Z975" t="s">
        <v>132</v>
      </c>
    </row>
    <row r="976" spans="1:26" x14ac:dyDescent="0.25">
      <c r="A976" t="s">
        <v>9053</v>
      </c>
      <c r="B976" t="s">
        <v>27</v>
      </c>
      <c r="C976" t="s">
        <v>76</v>
      </c>
      <c r="D976" t="s">
        <v>9054</v>
      </c>
      <c r="E976" t="s">
        <v>9055</v>
      </c>
      <c r="F976" t="s">
        <v>38352</v>
      </c>
      <c r="G976" s="1">
        <v>447</v>
      </c>
      <c r="H976" t="s">
        <v>30</v>
      </c>
      <c r="I976" t="s">
        <v>9056</v>
      </c>
      <c r="J976">
        <v>26289</v>
      </c>
      <c r="K976" t="s">
        <v>9057</v>
      </c>
      <c r="L976" t="s">
        <v>9058</v>
      </c>
      <c r="N976" t="s">
        <v>125</v>
      </c>
      <c r="O976" t="s">
        <v>80</v>
      </c>
      <c r="P976" t="s">
        <v>9059</v>
      </c>
      <c r="Q976" t="s">
        <v>9060</v>
      </c>
      <c r="R976" t="s">
        <v>9061</v>
      </c>
      <c r="S976" t="s">
        <v>9062</v>
      </c>
      <c r="T976" t="s">
        <v>9063</v>
      </c>
      <c r="U976" t="s">
        <v>45</v>
      </c>
      <c r="V976" t="s">
        <v>6111</v>
      </c>
      <c r="W976" t="s">
        <v>61</v>
      </c>
      <c r="X976" t="s">
        <v>62</v>
      </c>
      <c r="Y976" t="s">
        <v>63</v>
      </c>
      <c r="Z976" t="s">
        <v>513</v>
      </c>
    </row>
    <row r="977" spans="1:26" x14ac:dyDescent="0.25">
      <c r="A977" t="s">
        <v>9064</v>
      </c>
      <c r="B977" t="s">
        <v>27</v>
      </c>
      <c r="C977" t="s">
        <v>76</v>
      </c>
      <c r="D977" t="s">
        <v>9065</v>
      </c>
      <c r="E977" t="s">
        <v>9066</v>
      </c>
      <c r="F977" t="s">
        <v>38352</v>
      </c>
      <c r="G977" s="1">
        <v>447</v>
      </c>
      <c r="H977" t="s">
        <v>30</v>
      </c>
      <c r="I977" t="s">
        <v>9056</v>
      </c>
      <c r="J977">
        <v>26289</v>
      </c>
      <c r="K977" t="s">
        <v>9057</v>
      </c>
      <c r="L977" t="s">
        <v>9058</v>
      </c>
      <c r="N977" t="s">
        <v>125</v>
      </c>
      <c r="O977" t="s">
        <v>80</v>
      </c>
      <c r="P977" t="s">
        <v>9067</v>
      </c>
      <c r="Q977" t="s">
        <v>9068</v>
      </c>
      <c r="R977" t="s">
        <v>9069</v>
      </c>
      <c r="S977" t="s">
        <v>9070</v>
      </c>
      <c r="T977" t="s">
        <v>9063</v>
      </c>
      <c r="U977" t="s">
        <v>45</v>
      </c>
      <c r="V977" t="s">
        <v>7537</v>
      </c>
      <c r="W977" t="s">
        <v>61</v>
      </c>
      <c r="X977" t="s">
        <v>62</v>
      </c>
      <c r="Y977" t="s">
        <v>2052</v>
      </c>
      <c r="Z977" t="s">
        <v>513</v>
      </c>
    </row>
    <row r="978" spans="1:26" x14ac:dyDescent="0.25">
      <c r="A978" t="s">
        <v>9071</v>
      </c>
      <c r="B978" t="s">
        <v>27</v>
      </c>
      <c r="C978" t="s">
        <v>76</v>
      </c>
      <c r="D978" t="s">
        <v>9072</v>
      </c>
      <c r="E978" t="s">
        <v>9073</v>
      </c>
      <c r="F978" t="s">
        <v>38352</v>
      </c>
      <c r="G978" s="1">
        <v>447</v>
      </c>
      <c r="H978" t="s">
        <v>30</v>
      </c>
      <c r="I978" t="s">
        <v>9056</v>
      </c>
      <c r="J978">
        <v>26289</v>
      </c>
      <c r="K978" t="s">
        <v>9057</v>
      </c>
      <c r="L978" t="s">
        <v>9058</v>
      </c>
      <c r="N978" t="s">
        <v>125</v>
      </c>
      <c r="O978" t="s">
        <v>80</v>
      </c>
      <c r="P978" t="s">
        <v>9074</v>
      </c>
      <c r="Q978" t="s">
        <v>9075</v>
      </c>
      <c r="R978" t="s">
        <v>9076</v>
      </c>
      <c r="S978" t="s">
        <v>9077</v>
      </c>
      <c r="T978" t="s">
        <v>9063</v>
      </c>
      <c r="U978" t="s">
        <v>45</v>
      </c>
      <c r="V978" t="s">
        <v>2077</v>
      </c>
      <c r="W978" t="s">
        <v>61</v>
      </c>
      <c r="X978" t="s">
        <v>62</v>
      </c>
      <c r="Y978" t="s">
        <v>2052</v>
      </c>
      <c r="Z978" t="s">
        <v>513</v>
      </c>
    </row>
    <row r="979" spans="1:26" x14ac:dyDescent="0.25">
      <c r="A979" t="s">
        <v>9078</v>
      </c>
      <c r="B979" t="s">
        <v>27</v>
      </c>
      <c r="C979" t="s">
        <v>76</v>
      </c>
      <c r="D979" t="s">
        <v>9079</v>
      </c>
      <c r="E979" t="s">
        <v>9080</v>
      </c>
      <c r="F979" t="s">
        <v>38352</v>
      </c>
      <c r="G979" s="1">
        <v>447</v>
      </c>
      <c r="H979" t="s">
        <v>30</v>
      </c>
      <c r="I979" t="s">
        <v>8696</v>
      </c>
      <c r="J979">
        <v>4013</v>
      </c>
      <c r="K979" t="s">
        <v>8697</v>
      </c>
      <c r="L979" t="s">
        <v>8698</v>
      </c>
      <c r="N979" t="s">
        <v>125</v>
      </c>
      <c r="O979" t="s">
        <v>80</v>
      </c>
      <c r="P979" t="s">
        <v>9081</v>
      </c>
      <c r="Q979" t="s">
        <v>9082</v>
      </c>
      <c r="R979" t="s">
        <v>9083</v>
      </c>
      <c r="S979" t="s">
        <v>9084</v>
      </c>
      <c r="T979" t="s">
        <v>8703</v>
      </c>
      <c r="U979" t="s">
        <v>45</v>
      </c>
      <c r="V979" t="s">
        <v>9085</v>
      </c>
      <c r="W979" t="s">
        <v>61</v>
      </c>
      <c r="X979" t="s">
        <v>62</v>
      </c>
      <c r="Y979" t="s">
        <v>2332</v>
      </c>
      <c r="Z979" t="s">
        <v>132</v>
      </c>
    </row>
    <row r="980" spans="1:26" x14ac:dyDescent="0.25">
      <c r="A980" t="s">
        <v>9086</v>
      </c>
      <c r="B980" t="s">
        <v>27</v>
      </c>
      <c r="C980" t="s">
        <v>76</v>
      </c>
      <c r="D980" t="s">
        <v>9087</v>
      </c>
      <c r="E980" t="s">
        <v>9088</v>
      </c>
      <c r="F980" t="s">
        <v>38352</v>
      </c>
      <c r="G980" s="1">
        <v>447</v>
      </c>
      <c r="H980" t="s">
        <v>30</v>
      </c>
      <c r="I980" t="s">
        <v>8459</v>
      </c>
      <c r="J980">
        <v>2488</v>
      </c>
      <c r="K980" t="s">
        <v>8460</v>
      </c>
      <c r="L980" t="s">
        <v>8461</v>
      </c>
      <c r="N980" t="s">
        <v>125</v>
      </c>
      <c r="O980" t="s">
        <v>80</v>
      </c>
      <c r="P980" t="s">
        <v>9089</v>
      </c>
      <c r="Q980" t="s">
        <v>9090</v>
      </c>
      <c r="R980" t="s">
        <v>9091</v>
      </c>
      <c r="S980" t="s">
        <v>9092</v>
      </c>
      <c r="T980" t="s">
        <v>8466</v>
      </c>
      <c r="U980" t="s">
        <v>45</v>
      </c>
      <c r="V980" t="s">
        <v>9093</v>
      </c>
      <c r="W980" t="s">
        <v>61</v>
      </c>
      <c r="X980" t="s">
        <v>62</v>
      </c>
      <c r="Y980" t="s">
        <v>63</v>
      </c>
      <c r="Z980" t="s">
        <v>502</v>
      </c>
    </row>
    <row r="981" spans="1:26" x14ac:dyDescent="0.25">
      <c r="A981" t="s">
        <v>9094</v>
      </c>
      <c r="B981" t="s">
        <v>27</v>
      </c>
      <c r="C981" t="s">
        <v>76</v>
      </c>
      <c r="D981" t="s">
        <v>9095</v>
      </c>
      <c r="E981" t="s">
        <v>9096</v>
      </c>
      <c r="F981" t="s">
        <v>38352</v>
      </c>
      <c r="G981" s="1">
        <v>447</v>
      </c>
      <c r="H981" t="s">
        <v>30</v>
      </c>
      <c r="I981" t="s">
        <v>8982</v>
      </c>
      <c r="J981">
        <v>25865</v>
      </c>
      <c r="K981" t="s">
        <v>8983</v>
      </c>
      <c r="L981" t="s">
        <v>8984</v>
      </c>
      <c r="N981" t="s">
        <v>125</v>
      </c>
      <c r="O981" t="s">
        <v>80</v>
      </c>
      <c r="P981" t="s">
        <v>9097</v>
      </c>
      <c r="Q981" t="s">
        <v>9098</v>
      </c>
      <c r="R981" t="s">
        <v>9099</v>
      </c>
      <c r="S981" t="s">
        <v>9100</v>
      </c>
      <c r="T981" t="s">
        <v>8989</v>
      </c>
      <c r="U981" t="s">
        <v>45</v>
      </c>
      <c r="V981" t="s">
        <v>9101</v>
      </c>
      <c r="W981" t="s">
        <v>61</v>
      </c>
      <c r="X981" t="s">
        <v>62</v>
      </c>
      <c r="Y981" t="s">
        <v>63</v>
      </c>
      <c r="Z981" t="s">
        <v>3178</v>
      </c>
    </row>
    <row r="982" spans="1:26" x14ac:dyDescent="0.25">
      <c r="A982" t="s">
        <v>9102</v>
      </c>
      <c r="B982" t="s">
        <v>27</v>
      </c>
      <c r="C982" t="s">
        <v>76</v>
      </c>
      <c r="D982" t="s">
        <v>9103</v>
      </c>
      <c r="E982" t="s">
        <v>9104</v>
      </c>
      <c r="F982" t="s">
        <v>38352</v>
      </c>
      <c r="G982" s="1">
        <v>447</v>
      </c>
      <c r="H982" t="s">
        <v>30</v>
      </c>
      <c r="I982" t="s">
        <v>8982</v>
      </c>
      <c r="J982">
        <v>25865</v>
      </c>
      <c r="K982" t="s">
        <v>8983</v>
      </c>
      <c r="L982" t="s">
        <v>8984</v>
      </c>
      <c r="N982" t="s">
        <v>125</v>
      </c>
      <c r="O982" t="s">
        <v>80</v>
      </c>
      <c r="P982" t="s">
        <v>9105</v>
      </c>
      <c r="Q982" t="s">
        <v>9106</v>
      </c>
      <c r="R982" t="s">
        <v>9107</v>
      </c>
      <c r="S982" t="s">
        <v>9108</v>
      </c>
      <c r="T982" t="s">
        <v>8989</v>
      </c>
      <c r="U982" t="s">
        <v>45</v>
      </c>
      <c r="V982" t="s">
        <v>6457</v>
      </c>
      <c r="W982" t="s">
        <v>61</v>
      </c>
      <c r="X982" t="s">
        <v>113</v>
      </c>
      <c r="Y982" t="s">
        <v>1837</v>
      </c>
      <c r="Z982" t="s">
        <v>513</v>
      </c>
    </row>
    <row r="983" spans="1:26" x14ac:dyDescent="0.25">
      <c r="A983" t="s">
        <v>9109</v>
      </c>
      <c r="B983" t="s">
        <v>27</v>
      </c>
      <c r="C983" t="s">
        <v>76</v>
      </c>
      <c r="D983" t="s">
        <v>9110</v>
      </c>
      <c r="E983" t="s">
        <v>9111</v>
      </c>
      <c r="F983" t="s">
        <v>38352</v>
      </c>
      <c r="G983" s="1">
        <v>447</v>
      </c>
      <c r="H983" t="s">
        <v>30</v>
      </c>
      <c r="I983" t="s">
        <v>9056</v>
      </c>
      <c r="J983">
        <v>26289</v>
      </c>
      <c r="K983" t="s">
        <v>9057</v>
      </c>
      <c r="L983" t="s">
        <v>9058</v>
      </c>
      <c r="N983" t="s">
        <v>125</v>
      </c>
      <c r="O983" t="s">
        <v>80</v>
      </c>
      <c r="P983" t="s">
        <v>9112</v>
      </c>
      <c r="Q983" t="s">
        <v>9113</v>
      </c>
      <c r="R983" t="s">
        <v>9114</v>
      </c>
      <c r="S983" t="s">
        <v>9115</v>
      </c>
      <c r="T983" t="s">
        <v>9063</v>
      </c>
      <c r="U983" t="s">
        <v>45</v>
      </c>
      <c r="V983" t="s">
        <v>3502</v>
      </c>
      <c r="W983" t="s">
        <v>61</v>
      </c>
      <c r="X983" t="s">
        <v>62</v>
      </c>
      <c r="Y983" t="s">
        <v>63</v>
      </c>
      <c r="Z983" t="s">
        <v>513</v>
      </c>
    </row>
    <row r="984" spans="1:26" x14ac:dyDescent="0.25">
      <c r="A984" t="s">
        <v>9116</v>
      </c>
      <c r="B984" t="s">
        <v>27</v>
      </c>
      <c r="C984" t="s">
        <v>76</v>
      </c>
      <c r="D984" t="s">
        <v>9117</v>
      </c>
      <c r="E984" t="s">
        <v>9118</v>
      </c>
      <c r="F984" t="s">
        <v>38352</v>
      </c>
      <c r="G984" s="1">
        <v>447</v>
      </c>
      <c r="H984" t="s">
        <v>30</v>
      </c>
      <c r="I984" t="s">
        <v>9056</v>
      </c>
      <c r="J984">
        <v>26289</v>
      </c>
      <c r="K984" t="s">
        <v>9057</v>
      </c>
      <c r="L984" t="s">
        <v>9058</v>
      </c>
      <c r="N984" t="s">
        <v>125</v>
      </c>
      <c r="O984" t="s">
        <v>80</v>
      </c>
      <c r="P984" t="s">
        <v>9119</v>
      </c>
      <c r="Q984" t="s">
        <v>9120</v>
      </c>
      <c r="R984" t="s">
        <v>9121</v>
      </c>
      <c r="S984" t="s">
        <v>9122</v>
      </c>
      <c r="T984" t="s">
        <v>9063</v>
      </c>
      <c r="U984" t="s">
        <v>45</v>
      </c>
      <c r="V984" t="s">
        <v>7350</v>
      </c>
      <c r="W984" t="s">
        <v>61</v>
      </c>
      <c r="X984" t="s">
        <v>62</v>
      </c>
      <c r="Y984" t="s">
        <v>63</v>
      </c>
      <c r="Z984" t="s">
        <v>513</v>
      </c>
    </row>
    <row r="985" spans="1:26" x14ac:dyDescent="0.25">
      <c r="A985" t="s">
        <v>9123</v>
      </c>
      <c r="B985" t="s">
        <v>27</v>
      </c>
      <c r="C985" t="s">
        <v>76</v>
      </c>
      <c r="D985" t="s">
        <v>9124</v>
      </c>
      <c r="E985" t="s">
        <v>9125</v>
      </c>
      <c r="F985" t="s">
        <v>38352</v>
      </c>
      <c r="G985" s="1">
        <v>447</v>
      </c>
      <c r="H985" t="s">
        <v>30</v>
      </c>
      <c r="I985" t="s">
        <v>9056</v>
      </c>
      <c r="J985">
        <v>26289</v>
      </c>
      <c r="K985" t="s">
        <v>9057</v>
      </c>
      <c r="L985" t="s">
        <v>9058</v>
      </c>
      <c r="N985" t="s">
        <v>125</v>
      </c>
      <c r="O985" t="s">
        <v>80</v>
      </c>
      <c r="P985" t="s">
        <v>9126</v>
      </c>
      <c r="Q985" t="s">
        <v>9127</v>
      </c>
      <c r="R985" t="s">
        <v>9128</v>
      </c>
      <c r="S985" t="s">
        <v>9129</v>
      </c>
      <c r="T985" t="s">
        <v>9063</v>
      </c>
      <c r="U985" t="s">
        <v>45</v>
      </c>
      <c r="V985" t="s">
        <v>9130</v>
      </c>
      <c r="W985" t="s">
        <v>61</v>
      </c>
      <c r="X985" t="s">
        <v>62</v>
      </c>
      <c r="Y985" t="s">
        <v>2052</v>
      </c>
      <c r="Z985" t="s">
        <v>513</v>
      </c>
    </row>
    <row r="986" spans="1:26" x14ac:dyDescent="0.25">
      <c r="A986" t="s">
        <v>9131</v>
      </c>
      <c r="B986" t="s">
        <v>27</v>
      </c>
      <c r="C986" t="s">
        <v>76</v>
      </c>
      <c r="D986" t="s">
        <v>9132</v>
      </c>
      <c r="E986" t="s">
        <v>9133</v>
      </c>
      <c r="F986" t="s">
        <v>38352</v>
      </c>
      <c r="G986" s="1">
        <v>447</v>
      </c>
      <c r="H986" t="s">
        <v>30</v>
      </c>
      <c r="I986" t="s">
        <v>9056</v>
      </c>
      <c r="J986">
        <v>26289</v>
      </c>
      <c r="K986" t="s">
        <v>9057</v>
      </c>
      <c r="L986" t="s">
        <v>9058</v>
      </c>
      <c r="N986" t="s">
        <v>125</v>
      </c>
      <c r="O986" t="s">
        <v>80</v>
      </c>
      <c r="P986" t="s">
        <v>9134</v>
      </c>
      <c r="Q986" t="s">
        <v>9135</v>
      </c>
      <c r="R986" t="s">
        <v>9136</v>
      </c>
      <c r="S986" t="s">
        <v>9137</v>
      </c>
      <c r="T986" t="s">
        <v>9063</v>
      </c>
      <c r="U986" t="s">
        <v>45</v>
      </c>
      <c r="V986" t="s">
        <v>9138</v>
      </c>
      <c r="W986" t="s">
        <v>61</v>
      </c>
      <c r="X986" t="s">
        <v>62</v>
      </c>
      <c r="Y986" t="s">
        <v>63</v>
      </c>
      <c r="Z986" t="s">
        <v>513</v>
      </c>
    </row>
    <row r="987" spans="1:26" x14ac:dyDescent="0.25">
      <c r="A987" t="s">
        <v>9139</v>
      </c>
      <c r="B987" t="s">
        <v>27</v>
      </c>
      <c r="C987" t="s">
        <v>76</v>
      </c>
      <c r="D987" t="s">
        <v>9140</v>
      </c>
      <c r="E987" t="s">
        <v>9141</v>
      </c>
      <c r="F987" t="s">
        <v>38352</v>
      </c>
      <c r="G987" s="1">
        <v>447</v>
      </c>
      <c r="H987" t="s">
        <v>30</v>
      </c>
      <c r="I987" t="s">
        <v>8696</v>
      </c>
      <c r="J987">
        <v>4013</v>
      </c>
      <c r="K987" t="s">
        <v>8697</v>
      </c>
      <c r="L987" t="s">
        <v>8698</v>
      </c>
      <c r="N987" t="s">
        <v>125</v>
      </c>
      <c r="O987" t="s">
        <v>80</v>
      </c>
      <c r="P987" t="s">
        <v>9142</v>
      </c>
      <c r="Q987" t="s">
        <v>9143</v>
      </c>
      <c r="R987" t="s">
        <v>9144</v>
      </c>
      <c r="S987" t="s">
        <v>9145</v>
      </c>
      <c r="T987" t="s">
        <v>9146</v>
      </c>
      <c r="U987" t="s">
        <v>45</v>
      </c>
      <c r="V987" t="s">
        <v>4868</v>
      </c>
      <c r="W987" t="s">
        <v>61</v>
      </c>
      <c r="X987" t="s">
        <v>113</v>
      </c>
      <c r="Y987" t="s">
        <v>63</v>
      </c>
      <c r="Z987" t="s">
        <v>132</v>
      </c>
    </row>
    <row r="988" spans="1:26" x14ac:dyDescent="0.25">
      <c r="A988" t="s">
        <v>9147</v>
      </c>
      <c r="B988" t="s">
        <v>27</v>
      </c>
      <c r="C988" t="s">
        <v>76</v>
      </c>
      <c r="D988" t="s">
        <v>9148</v>
      </c>
      <c r="E988" t="s">
        <v>9149</v>
      </c>
      <c r="F988" t="s">
        <v>38352</v>
      </c>
      <c r="G988" s="1">
        <v>447</v>
      </c>
      <c r="H988" t="s">
        <v>30</v>
      </c>
      <c r="I988" t="s">
        <v>9150</v>
      </c>
      <c r="J988">
        <v>5184</v>
      </c>
      <c r="K988" t="s">
        <v>9151</v>
      </c>
      <c r="L988" t="s">
        <v>9152</v>
      </c>
      <c r="N988" t="s">
        <v>125</v>
      </c>
      <c r="O988" t="s">
        <v>80</v>
      </c>
      <c r="P988" t="s">
        <v>9153</v>
      </c>
      <c r="Q988" t="s">
        <v>9154</v>
      </c>
      <c r="R988" t="s">
        <v>9155</v>
      </c>
      <c r="S988" t="s">
        <v>9156</v>
      </c>
      <c r="T988" t="s">
        <v>9157</v>
      </c>
      <c r="U988" t="s">
        <v>45</v>
      </c>
      <c r="V988" t="s">
        <v>2295</v>
      </c>
      <c r="W988" t="s">
        <v>61</v>
      </c>
      <c r="X988" t="s">
        <v>62</v>
      </c>
      <c r="Y988" t="s">
        <v>2052</v>
      </c>
      <c r="Z988" t="s">
        <v>513</v>
      </c>
    </row>
    <row r="989" spans="1:26" x14ac:dyDescent="0.25">
      <c r="A989" t="s">
        <v>9158</v>
      </c>
      <c r="B989" t="s">
        <v>27</v>
      </c>
      <c r="C989" t="s">
        <v>76</v>
      </c>
      <c r="D989" t="s">
        <v>9159</v>
      </c>
      <c r="E989" t="s">
        <v>9160</v>
      </c>
      <c r="F989" t="s">
        <v>38352</v>
      </c>
      <c r="G989" s="1">
        <v>447</v>
      </c>
      <c r="H989" t="s">
        <v>30</v>
      </c>
      <c r="I989" t="s">
        <v>9161</v>
      </c>
      <c r="J989">
        <v>6822</v>
      </c>
      <c r="K989" t="s">
        <v>9162</v>
      </c>
      <c r="L989" t="s">
        <v>9163</v>
      </c>
      <c r="N989" t="s">
        <v>125</v>
      </c>
      <c r="O989" t="s">
        <v>80</v>
      </c>
      <c r="P989" t="s">
        <v>9164</v>
      </c>
      <c r="Q989" t="s">
        <v>9165</v>
      </c>
      <c r="R989" t="s">
        <v>9166</v>
      </c>
      <c r="S989" t="s">
        <v>9167</v>
      </c>
      <c r="T989" t="s">
        <v>9168</v>
      </c>
      <c r="U989" t="s">
        <v>45</v>
      </c>
      <c r="V989" t="s">
        <v>3186</v>
      </c>
      <c r="W989" t="s">
        <v>61</v>
      </c>
      <c r="X989" t="s">
        <v>62</v>
      </c>
      <c r="Y989" t="s">
        <v>84</v>
      </c>
      <c r="Z989" t="s">
        <v>132</v>
      </c>
    </row>
    <row r="990" spans="1:26" x14ac:dyDescent="0.25">
      <c r="A990" t="s">
        <v>9169</v>
      </c>
      <c r="B990" t="s">
        <v>27</v>
      </c>
      <c r="C990" t="s">
        <v>76</v>
      </c>
      <c r="D990" t="s">
        <v>9170</v>
      </c>
      <c r="E990" t="s">
        <v>9171</v>
      </c>
      <c r="F990" t="s">
        <v>38352</v>
      </c>
      <c r="G990" s="1">
        <v>447</v>
      </c>
      <c r="H990" t="s">
        <v>30</v>
      </c>
      <c r="I990" t="s">
        <v>9161</v>
      </c>
      <c r="J990">
        <v>6822</v>
      </c>
      <c r="K990" t="s">
        <v>9162</v>
      </c>
      <c r="L990" t="s">
        <v>9163</v>
      </c>
      <c r="N990" t="s">
        <v>125</v>
      </c>
      <c r="O990" t="s">
        <v>80</v>
      </c>
      <c r="P990" t="s">
        <v>9172</v>
      </c>
      <c r="Q990" t="s">
        <v>9173</v>
      </c>
      <c r="R990" t="s">
        <v>9174</v>
      </c>
      <c r="S990" t="s">
        <v>9175</v>
      </c>
      <c r="T990" t="s">
        <v>9168</v>
      </c>
      <c r="U990" t="s">
        <v>45</v>
      </c>
      <c r="V990" t="s">
        <v>7350</v>
      </c>
      <c r="W990" t="s">
        <v>61</v>
      </c>
      <c r="X990" t="s">
        <v>62</v>
      </c>
      <c r="Y990" t="s">
        <v>2332</v>
      </c>
      <c r="Z990" t="s">
        <v>132</v>
      </c>
    </row>
    <row r="991" spans="1:26" x14ac:dyDescent="0.25">
      <c r="A991" t="s">
        <v>9176</v>
      </c>
      <c r="B991" t="s">
        <v>27</v>
      </c>
      <c r="C991" t="s">
        <v>76</v>
      </c>
      <c r="D991" t="s">
        <v>9177</v>
      </c>
      <c r="E991" t="s">
        <v>9178</v>
      </c>
      <c r="F991" t="s">
        <v>38352</v>
      </c>
      <c r="G991" s="1">
        <v>447</v>
      </c>
      <c r="H991" t="s">
        <v>30</v>
      </c>
      <c r="I991" t="s">
        <v>8724</v>
      </c>
      <c r="J991">
        <v>941</v>
      </c>
      <c r="K991" t="s">
        <v>8725</v>
      </c>
      <c r="L991" t="s">
        <v>8726</v>
      </c>
      <c r="N991" t="s">
        <v>125</v>
      </c>
      <c r="O991" t="s">
        <v>80</v>
      </c>
      <c r="P991" t="s">
        <v>9179</v>
      </c>
      <c r="Q991" t="s">
        <v>9180</v>
      </c>
      <c r="R991" t="s">
        <v>9181</v>
      </c>
      <c r="S991" t="s">
        <v>9182</v>
      </c>
      <c r="T991" t="s">
        <v>8731</v>
      </c>
      <c r="U991" t="s">
        <v>45</v>
      </c>
      <c r="V991" t="s">
        <v>5745</v>
      </c>
      <c r="W991" t="s">
        <v>61</v>
      </c>
      <c r="X991" t="s">
        <v>62</v>
      </c>
      <c r="Y991" t="s">
        <v>501</v>
      </c>
      <c r="Z991" t="s">
        <v>132</v>
      </c>
    </row>
    <row r="992" spans="1:26" x14ac:dyDescent="0.25">
      <c r="A992" t="s">
        <v>9183</v>
      </c>
      <c r="B992" t="s">
        <v>27</v>
      </c>
      <c r="C992" t="s">
        <v>76</v>
      </c>
      <c r="D992" t="s">
        <v>9184</v>
      </c>
      <c r="E992" t="s">
        <v>9185</v>
      </c>
      <c r="F992" t="s">
        <v>38352</v>
      </c>
      <c r="G992" s="1">
        <v>447</v>
      </c>
      <c r="H992" t="s">
        <v>30</v>
      </c>
      <c r="I992" t="s">
        <v>8724</v>
      </c>
      <c r="J992">
        <v>941</v>
      </c>
      <c r="K992" t="s">
        <v>8725</v>
      </c>
      <c r="L992" t="s">
        <v>8726</v>
      </c>
      <c r="N992" t="s">
        <v>125</v>
      </c>
      <c r="O992" t="s">
        <v>80</v>
      </c>
      <c r="P992" t="s">
        <v>9186</v>
      </c>
      <c r="Q992" t="s">
        <v>9187</v>
      </c>
      <c r="R992" t="s">
        <v>9188</v>
      </c>
      <c r="S992" t="s">
        <v>9189</v>
      </c>
      <c r="T992" t="s">
        <v>8731</v>
      </c>
      <c r="U992" t="s">
        <v>45</v>
      </c>
      <c r="V992" t="s">
        <v>3596</v>
      </c>
      <c r="W992" t="s">
        <v>61</v>
      </c>
      <c r="X992" t="s">
        <v>62</v>
      </c>
      <c r="Y992" t="s">
        <v>2332</v>
      </c>
      <c r="Z992" t="s">
        <v>132</v>
      </c>
    </row>
    <row r="993" spans="1:26" x14ac:dyDescent="0.25">
      <c r="A993" t="s">
        <v>9190</v>
      </c>
      <c r="B993" t="s">
        <v>27</v>
      </c>
      <c r="C993" t="s">
        <v>76</v>
      </c>
      <c r="D993" t="s">
        <v>9191</v>
      </c>
      <c r="E993" t="s">
        <v>9192</v>
      </c>
      <c r="F993" t="s">
        <v>38352</v>
      </c>
      <c r="G993" s="1">
        <v>447</v>
      </c>
      <c r="H993" t="s">
        <v>30</v>
      </c>
      <c r="I993" t="s">
        <v>8563</v>
      </c>
      <c r="J993">
        <v>3712</v>
      </c>
      <c r="K993" t="s">
        <v>8564</v>
      </c>
      <c r="L993" t="s">
        <v>8565</v>
      </c>
      <c r="N993" t="s">
        <v>125</v>
      </c>
      <c r="O993" t="s">
        <v>80</v>
      </c>
      <c r="P993" t="s">
        <v>9193</v>
      </c>
      <c r="Q993" t="s">
        <v>9194</v>
      </c>
      <c r="R993" t="s">
        <v>9195</v>
      </c>
      <c r="S993" t="s">
        <v>9196</v>
      </c>
      <c r="T993" t="s">
        <v>9197</v>
      </c>
      <c r="U993" t="s">
        <v>45</v>
      </c>
      <c r="V993" t="s">
        <v>7194</v>
      </c>
      <c r="W993" t="s">
        <v>61</v>
      </c>
      <c r="X993" t="s">
        <v>113</v>
      </c>
      <c r="Y993" t="s">
        <v>2332</v>
      </c>
      <c r="Z993" t="s">
        <v>513</v>
      </c>
    </row>
    <row r="994" spans="1:26" x14ac:dyDescent="0.25">
      <c r="A994" t="s">
        <v>9198</v>
      </c>
      <c r="B994" t="s">
        <v>27</v>
      </c>
      <c r="C994" t="s">
        <v>76</v>
      </c>
      <c r="D994" t="s">
        <v>9199</v>
      </c>
      <c r="E994" t="s">
        <v>9200</v>
      </c>
      <c r="F994" t="s">
        <v>38352</v>
      </c>
      <c r="G994" s="1">
        <v>447</v>
      </c>
      <c r="H994" t="s">
        <v>30</v>
      </c>
      <c r="I994" t="s">
        <v>8982</v>
      </c>
      <c r="J994">
        <v>25865</v>
      </c>
      <c r="K994" t="s">
        <v>8983</v>
      </c>
      <c r="L994" t="s">
        <v>8984</v>
      </c>
      <c r="N994" t="s">
        <v>125</v>
      </c>
      <c r="O994" t="s">
        <v>80</v>
      </c>
      <c r="P994" t="s">
        <v>9201</v>
      </c>
      <c r="Q994" t="s">
        <v>9202</v>
      </c>
      <c r="R994" t="s">
        <v>9203</v>
      </c>
      <c r="S994" t="s">
        <v>9204</v>
      </c>
      <c r="T994" t="s">
        <v>8989</v>
      </c>
      <c r="U994" t="s">
        <v>45</v>
      </c>
      <c r="V994" t="s">
        <v>9205</v>
      </c>
      <c r="W994" t="s">
        <v>61</v>
      </c>
      <c r="X994" t="s">
        <v>113</v>
      </c>
      <c r="Y994" t="s">
        <v>2332</v>
      </c>
      <c r="Z994" t="s">
        <v>513</v>
      </c>
    </row>
    <row r="995" spans="1:26" x14ac:dyDescent="0.25">
      <c r="A995" t="s">
        <v>9206</v>
      </c>
      <c r="B995" t="s">
        <v>27</v>
      </c>
      <c r="C995" t="s">
        <v>76</v>
      </c>
      <c r="D995" t="s">
        <v>9207</v>
      </c>
      <c r="E995" t="s">
        <v>9208</v>
      </c>
      <c r="F995" t="s">
        <v>38352</v>
      </c>
      <c r="G995" s="1">
        <v>447</v>
      </c>
      <c r="H995" t="s">
        <v>30</v>
      </c>
      <c r="I995" t="s">
        <v>8660</v>
      </c>
      <c r="J995">
        <v>29035</v>
      </c>
      <c r="K995" t="s">
        <v>8661</v>
      </c>
      <c r="L995" t="s">
        <v>8662</v>
      </c>
      <c r="N995" t="s">
        <v>125</v>
      </c>
      <c r="O995" t="s">
        <v>80</v>
      </c>
      <c r="P995" t="s">
        <v>9209</v>
      </c>
      <c r="Q995" t="s">
        <v>9210</v>
      </c>
      <c r="R995" t="s">
        <v>9211</v>
      </c>
      <c r="S995" t="s">
        <v>9212</v>
      </c>
      <c r="T995" t="s">
        <v>8667</v>
      </c>
      <c r="U995" t="s">
        <v>45</v>
      </c>
      <c r="V995" t="s">
        <v>6765</v>
      </c>
      <c r="W995" t="s">
        <v>61</v>
      </c>
      <c r="X995" t="s">
        <v>784</v>
      </c>
      <c r="Y995" t="s">
        <v>84</v>
      </c>
      <c r="Z995" t="s">
        <v>513</v>
      </c>
    </row>
    <row r="996" spans="1:26" x14ac:dyDescent="0.25">
      <c r="A996" t="s">
        <v>9213</v>
      </c>
      <c r="B996" t="s">
        <v>27</v>
      </c>
      <c r="C996" t="s">
        <v>76</v>
      </c>
      <c r="D996" t="s">
        <v>9214</v>
      </c>
      <c r="E996" t="s">
        <v>9215</v>
      </c>
      <c r="F996" t="s">
        <v>38352</v>
      </c>
      <c r="G996" s="1">
        <v>447</v>
      </c>
      <c r="H996" t="s">
        <v>30</v>
      </c>
      <c r="I996" t="s">
        <v>9216</v>
      </c>
      <c r="J996">
        <v>3240</v>
      </c>
      <c r="K996" t="s">
        <v>9217</v>
      </c>
      <c r="L996" t="s">
        <v>9218</v>
      </c>
      <c r="N996" t="s">
        <v>125</v>
      </c>
      <c r="O996" t="s">
        <v>80</v>
      </c>
      <c r="P996" t="s">
        <v>9219</v>
      </c>
      <c r="Q996" t="s">
        <v>9220</v>
      </c>
      <c r="R996" t="s">
        <v>9221</v>
      </c>
      <c r="S996" t="s">
        <v>9222</v>
      </c>
      <c r="T996" t="s">
        <v>9223</v>
      </c>
      <c r="U996" t="s">
        <v>45</v>
      </c>
      <c r="V996" t="s">
        <v>7244</v>
      </c>
      <c r="W996" t="s">
        <v>61</v>
      </c>
      <c r="X996" t="s">
        <v>784</v>
      </c>
      <c r="Y996" t="s">
        <v>2332</v>
      </c>
      <c r="Z996" t="s">
        <v>132</v>
      </c>
    </row>
    <row r="997" spans="1:26" x14ac:dyDescent="0.25">
      <c r="A997" t="s">
        <v>9224</v>
      </c>
      <c r="B997" t="s">
        <v>27</v>
      </c>
      <c r="C997" t="s">
        <v>76</v>
      </c>
      <c r="D997" t="s">
        <v>9225</v>
      </c>
      <c r="E997" t="s">
        <v>9226</v>
      </c>
      <c r="F997" t="s">
        <v>38352</v>
      </c>
      <c r="G997" s="1">
        <v>447</v>
      </c>
      <c r="H997" t="s">
        <v>30</v>
      </c>
      <c r="I997" t="s">
        <v>9216</v>
      </c>
      <c r="J997">
        <v>3240</v>
      </c>
      <c r="K997" t="s">
        <v>9217</v>
      </c>
      <c r="L997" t="s">
        <v>9218</v>
      </c>
      <c r="N997" t="s">
        <v>125</v>
      </c>
      <c r="O997" t="s">
        <v>80</v>
      </c>
      <c r="P997" t="s">
        <v>9227</v>
      </c>
      <c r="Q997" t="s">
        <v>9228</v>
      </c>
      <c r="R997" t="s">
        <v>9229</v>
      </c>
      <c r="S997" t="s">
        <v>9230</v>
      </c>
      <c r="T997" t="s">
        <v>9223</v>
      </c>
      <c r="U997" t="s">
        <v>45</v>
      </c>
      <c r="V997" t="s">
        <v>8191</v>
      </c>
      <c r="W997" t="s">
        <v>61</v>
      </c>
      <c r="X997" t="s">
        <v>62</v>
      </c>
      <c r="Y997" t="s">
        <v>84</v>
      </c>
      <c r="Z997" t="s">
        <v>132</v>
      </c>
    </row>
    <row r="998" spans="1:26" x14ac:dyDescent="0.25">
      <c r="A998" t="s">
        <v>9231</v>
      </c>
      <c r="B998" t="s">
        <v>27</v>
      </c>
      <c r="C998" t="s">
        <v>76</v>
      </c>
      <c r="D998" t="s">
        <v>9232</v>
      </c>
      <c r="E998" t="s">
        <v>9233</v>
      </c>
      <c r="F998" t="s">
        <v>38352</v>
      </c>
      <c r="G998" s="1">
        <v>447</v>
      </c>
      <c r="H998" t="s">
        <v>30</v>
      </c>
      <c r="I998" t="s">
        <v>9234</v>
      </c>
      <c r="J998">
        <v>10741</v>
      </c>
      <c r="K998" t="s">
        <v>9235</v>
      </c>
      <c r="L998" t="s">
        <v>9236</v>
      </c>
      <c r="N998" t="s">
        <v>125</v>
      </c>
      <c r="O998" t="s">
        <v>80</v>
      </c>
      <c r="P998" t="s">
        <v>9237</v>
      </c>
      <c r="Q998" t="s">
        <v>9238</v>
      </c>
      <c r="R998" t="s">
        <v>9239</v>
      </c>
      <c r="S998" t="s">
        <v>9240</v>
      </c>
      <c r="T998" t="s">
        <v>9241</v>
      </c>
      <c r="U998" t="s">
        <v>45</v>
      </c>
      <c r="V998" t="s">
        <v>3099</v>
      </c>
      <c r="W998" t="s">
        <v>61</v>
      </c>
      <c r="X998" t="s">
        <v>784</v>
      </c>
      <c r="Y998" t="s">
        <v>63</v>
      </c>
      <c r="Z998" t="s">
        <v>513</v>
      </c>
    </row>
    <row r="999" spans="1:26" x14ac:dyDescent="0.25">
      <c r="A999" t="s">
        <v>9242</v>
      </c>
      <c r="B999" t="s">
        <v>27</v>
      </c>
      <c r="C999" t="s">
        <v>76</v>
      </c>
      <c r="D999" t="s">
        <v>9243</v>
      </c>
      <c r="E999" t="s">
        <v>9244</v>
      </c>
      <c r="F999" t="s">
        <v>38352</v>
      </c>
      <c r="G999" s="1">
        <v>447</v>
      </c>
      <c r="H999" t="s">
        <v>30</v>
      </c>
      <c r="I999" t="s">
        <v>9234</v>
      </c>
      <c r="J999">
        <v>10741</v>
      </c>
      <c r="K999" t="s">
        <v>9235</v>
      </c>
      <c r="L999" t="s">
        <v>9236</v>
      </c>
      <c r="N999" t="s">
        <v>125</v>
      </c>
      <c r="O999" t="s">
        <v>80</v>
      </c>
      <c r="P999" t="s">
        <v>9245</v>
      </c>
      <c r="Q999" t="s">
        <v>9246</v>
      </c>
      <c r="R999" t="s">
        <v>9247</v>
      </c>
      <c r="S999" t="s">
        <v>9248</v>
      </c>
      <c r="T999" t="s">
        <v>9241</v>
      </c>
      <c r="U999" t="s">
        <v>45</v>
      </c>
      <c r="V999" t="s">
        <v>5479</v>
      </c>
      <c r="W999" t="s">
        <v>61</v>
      </c>
      <c r="X999" t="s">
        <v>62</v>
      </c>
      <c r="Y999" t="s">
        <v>63</v>
      </c>
      <c r="Z999" t="s">
        <v>513</v>
      </c>
    </row>
    <row r="1000" spans="1:26" x14ac:dyDescent="0.25">
      <c r="A1000" t="s">
        <v>9249</v>
      </c>
      <c r="B1000" t="s">
        <v>27</v>
      </c>
      <c r="C1000" t="s">
        <v>76</v>
      </c>
      <c r="D1000" t="s">
        <v>9250</v>
      </c>
      <c r="E1000" t="s">
        <v>9251</v>
      </c>
      <c r="F1000" t="s">
        <v>38352</v>
      </c>
      <c r="G1000" s="1">
        <v>447</v>
      </c>
      <c r="H1000" t="s">
        <v>30</v>
      </c>
      <c r="I1000" t="s">
        <v>8724</v>
      </c>
      <c r="J1000">
        <v>941</v>
      </c>
      <c r="K1000" t="s">
        <v>8725</v>
      </c>
      <c r="L1000" t="s">
        <v>8726</v>
      </c>
      <c r="N1000" t="s">
        <v>125</v>
      </c>
      <c r="O1000" t="s">
        <v>80</v>
      </c>
      <c r="P1000" t="s">
        <v>9252</v>
      </c>
      <c r="Q1000" t="s">
        <v>9253</v>
      </c>
      <c r="R1000" t="s">
        <v>9254</v>
      </c>
      <c r="S1000" t="s">
        <v>9255</v>
      </c>
      <c r="T1000" t="s">
        <v>8731</v>
      </c>
      <c r="U1000" t="s">
        <v>45</v>
      </c>
      <c r="V1000" t="s">
        <v>3378</v>
      </c>
      <c r="W1000" t="s">
        <v>61</v>
      </c>
      <c r="X1000" t="s">
        <v>62</v>
      </c>
      <c r="Y1000" t="s">
        <v>501</v>
      </c>
      <c r="Z1000" t="s">
        <v>132</v>
      </c>
    </row>
    <row r="1001" spans="1:26" x14ac:dyDescent="0.25">
      <c r="A1001" t="s">
        <v>9256</v>
      </c>
      <c r="B1001" t="s">
        <v>27</v>
      </c>
      <c r="C1001" t="s">
        <v>76</v>
      </c>
      <c r="D1001" t="s">
        <v>9257</v>
      </c>
      <c r="E1001" t="s">
        <v>9258</v>
      </c>
      <c r="F1001" t="s">
        <v>38352</v>
      </c>
      <c r="G1001" s="1">
        <v>447</v>
      </c>
      <c r="H1001" t="s">
        <v>30</v>
      </c>
      <c r="I1001" t="s">
        <v>8724</v>
      </c>
      <c r="J1001">
        <v>941</v>
      </c>
      <c r="K1001" t="s">
        <v>8725</v>
      </c>
      <c r="L1001" t="s">
        <v>8726</v>
      </c>
      <c r="N1001" t="s">
        <v>125</v>
      </c>
      <c r="O1001" t="s">
        <v>80</v>
      </c>
      <c r="P1001" t="s">
        <v>9259</v>
      </c>
      <c r="Q1001" t="s">
        <v>9260</v>
      </c>
      <c r="R1001" t="s">
        <v>9261</v>
      </c>
      <c r="S1001" t="s">
        <v>9262</v>
      </c>
      <c r="T1001" t="s">
        <v>8731</v>
      </c>
      <c r="U1001" t="s">
        <v>45</v>
      </c>
      <c r="V1001" t="s">
        <v>9263</v>
      </c>
      <c r="W1001" t="s">
        <v>61</v>
      </c>
      <c r="X1001" t="s">
        <v>62</v>
      </c>
      <c r="Y1001" t="s">
        <v>501</v>
      </c>
      <c r="Z1001" t="s">
        <v>132</v>
      </c>
    </row>
    <row r="1002" spans="1:26" x14ac:dyDescent="0.25">
      <c r="A1002" t="s">
        <v>9264</v>
      </c>
      <c r="B1002" t="s">
        <v>27</v>
      </c>
      <c r="C1002" t="s">
        <v>76</v>
      </c>
      <c r="D1002" t="s">
        <v>9265</v>
      </c>
      <c r="E1002" t="s">
        <v>9266</v>
      </c>
      <c r="F1002" t="s">
        <v>38352</v>
      </c>
      <c r="G1002" s="1">
        <v>447</v>
      </c>
      <c r="H1002" t="s">
        <v>30</v>
      </c>
      <c r="I1002" t="s">
        <v>8724</v>
      </c>
      <c r="J1002">
        <v>941</v>
      </c>
      <c r="K1002" t="s">
        <v>8725</v>
      </c>
      <c r="L1002" t="s">
        <v>8726</v>
      </c>
      <c r="N1002" t="s">
        <v>125</v>
      </c>
      <c r="O1002" t="s">
        <v>80</v>
      </c>
      <c r="P1002" t="s">
        <v>9267</v>
      </c>
      <c r="Q1002" t="s">
        <v>9268</v>
      </c>
      <c r="R1002" t="s">
        <v>9269</v>
      </c>
      <c r="S1002" t="s">
        <v>9270</v>
      </c>
      <c r="T1002" t="s">
        <v>8731</v>
      </c>
      <c r="U1002" t="s">
        <v>45</v>
      </c>
      <c r="V1002" t="s">
        <v>9271</v>
      </c>
      <c r="W1002" t="s">
        <v>61</v>
      </c>
      <c r="X1002" t="s">
        <v>62</v>
      </c>
      <c r="Y1002" t="s">
        <v>501</v>
      </c>
      <c r="Z1002" t="s">
        <v>132</v>
      </c>
    </row>
    <row r="1003" spans="1:26" x14ac:dyDescent="0.25">
      <c r="A1003" t="s">
        <v>9272</v>
      </c>
      <c r="B1003" t="s">
        <v>27</v>
      </c>
      <c r="C1003" t="s">
        <v>76</v>
      </c>
      <c r="D1003" t="s">
        <v>9273</v>
      </c>
      <c r="E1003" t="s">
        <v>9274</v>
      </c>
      <c r="F1003" t="s">
        <v>38352</v>
      </c>
      <c r="G1003" s="1">
        <v>447</v>
      </c>
      <c r="H1003" t="s">
        <v>30</v>
      </c>
      <c r="I1003" t="s">
        <v>9275</v>
      </c>
      <c r="J1003">
        <v>9938</v>
      </c>
      <c r="K1003" t="s">
        <v>9276</v>
      </c>
      <c r="L1003" t="s">
        <v>9277</v>
      </c>
      <c r="N1003" t="s">
        <v>125</v>
      </c>
      <c r="O1003" t="s">
        <v>80</v>
      </c>
      <c r="P1003" t="s">
        <v>9278</v>
      </c>
      <c r="Q1003" t="s">
        <v>9279</v>
      </c>
      <c r="R1003" t="s">
        <v>9280</v>
      </c>
      <c r="S1003" t="s">
        <v>9281</v>
      </c>
      <c r="T1003" t="s">
        <v>9282</v>
      </c>
      <c r="U1003" t="s">
        <v>45</v>
      </c>
      <c r="V1003" t="s">
        <v>5765</v>
      </c>
      <c r="W1003" t="s">
        <v>61</v>
      </c>
      <c r="X1003" t="s">
        <v>62</v>
      </c>
      <c r="Y1003" t="s">
        <v>501</v>
      </c>
      <c r="Z1003" t="s">
        <v>513</v>
      </c>
    </row>
    <row r="1004" spans="1:26" x14ac:dyDescent="0.25">
      <c r="A1004" t="s">
        <v>9283</v>
      </c>
      <c r="B1004" t="s">
        <v>27</v>
      </c>
      <c r="C1004" t="s">
        <v>76</v>
      </c>
      <c r="D1004" t="s">
        <v>9284</v>
      </c>
      <c r="E1004" t="s">
        <v>9285</v>
      </c>
      <c r="F1004" t="s">
        <v>38352</v>
      </c>
      <c r="G1004" s="1">
        <v>447</v>
      </c>
      <c r="H1004" t="s">
        <v>30</v>
      </c>
      <c r="I1004" t="s">
        <v>8982</v>
      </c>
      <c r="J1004">
        <v>25865</v>
      </c>
      <c r="K1004" t="s">
        <v>8983</v>
      </c>
      <c r="L1004" t="s">
        <v>8984</v>
      </c>
      <c r="N1004" t="s">
        <v>125</v>
      </c>
      <c r="O1004" t="s">
        <v>80</v>
      </c>
      <c r="P1004" t="s">
        <v>9286</v>
      </c>
      <c r="Q1004" t="s">
        <v>9287</v>
      </c>
      <c r="R1004" t="s">
        <v>9288</v>
      </c>
      <c r="S1004" t="s">
        <v>9289</v>
      </c>
      <c r="T1004" t="s">
        <v>8989</v>
      </c>
      <c r="U1004" t="s">
        <v>45</v>
      </c>
      <c r="V1004" t="s">
        <v>2529</v>
      </c>
      <c r="W1004" t="s">
        <v>61</v>
      </c>
      <c r="X1004" t="s">
        <v>784</v>
      </c>
      <c r="Y1004" t="s">
        <v>1837</v>
      </c>
      <c r="Z1004" t="s">
        <v>513</v>
      </c>
    </row>
    <row r="1005" spans="1:26" x14ac:dyDescent="0.25">
      <c r="A1005" t="s">
        <v>9290</v>
      </c>
      <c r="B1005" t="s">
        <v>27</v>
      </c>
      <c r="C1005" t="s">
        <v>76</v>
      </c>
      <c r="D1005" t="s">
        <v>9291</v>
      </c>
      <c r="E1005" t="s">
        <v>9292</v>
      </c>
      <c r="F1005" t="s">
        <v>38352</v>
      </c>
      <c r="G1005" s="1">
        <v>447</v>
      </c>
      <c r="H1005" t="s">
        <v>30</v>
      </c>
      <c r="I1005" t="s">
        <v>9293</v>
      </c>
      <c r="J1005">
        <v>10294</v>
      </c>
      <c r="K1005" t="s">
        <v>9294</v>
      </c>
      <c r="L1005" t="s">
        <v>9295</v>
      </c>
      <c r="N1005" t="s">
        <v>125</v>
      </c>
      <c r="O1005" t="s">
        <v>80</v>
      </c>
      <c r="P1005" t="s">
        <v>9296</v>
      </c>
      <c r="Q1005" t="s">
        <v>9297</v>
      </c>
      <c r="R1005" t="s">
        <v>9298</v>
      </c>
      <c r="S1005" t="s">
        <v>9299</v>
      </c>
      <c r="T1005" t="s">
        <v>9300</v>
      </c>
      <c r="U1005" t="s">
        <v>45</v>
      </c>
      <c r="V1005" t="s">
        <v>6075</v>
      </c>
      <c r="W1005" t="s">
        <v>61</v>
      </c>
      <c r="X1005" t="s">
        <v>784</v>
      </c>
      <c r="Y1005" t="s">
        <v>63</v>
      </c>
      <c r="Z1005" t="s">
        <v>513</v>
      </c>
    </row>
    <row r="1006" spans="1:26" x14ac:dyDescent="0.25">
      <c r="A1006" t="s">
        <v>9301</v>
      </c>
      <c r="B1006" t="s">
        <v>27</v>
      </c>
      <c r="C1006" t="s">
        <v>76</v>
      </c>
      <c r="D1006" t="s">
        <v>9302</v>
      </c>
      <c r="E1006" t="s">
        <v>9303</v>
      </c>
      <c r="F1006" t="s">
        <v>38352</v>
      </c>
      <c r="G1006" s="1">
        <v>447</v>
      </c>
      <c r="H1006" t="s">
        <v>30</v>
      </c>
      <c r="I1006" t="s">
        <v>9304</v>
      </c>
      <c r="J1006">
        <v>121214</v>
      </c>
      <c r="K1006" t="s">
        <v>9305</v>
      </c>
      <c r="L1006" t="s">
        <v>9306</v>
      </c>
      <c r="N1006" t="s">
        <v>125</v>
      </c>
      <c r="O1006" t="s">
        <v>80</v>
      </c>
      <c r="P1006" t="s">
        <v>9307</v>
      </c>
      <c r="Q1006" t="s">
        <v>9308</v>
      </c>
      <c r="R1006" t="s">
        <v>9309</v>
      </c>
      <c r="S1006" t="s">
        <v>9310</v>
      </c>
      <c r="T1006" t="s">
        <v>9311</v>
      </c>
      <c r="U1006" t="s">
        <v>45</v>
      </c>
      <c r="V1006" t="s">
        <v>9312</v>
      </c>
      <c r="W1006" t="s">
        <v>61</v>
      </c>
      <c r="X1006" t="s">
        <v>62</v>
      </c>
      <c r="Y1006" t="s">
        <v>2332</v>
      </c>
      <c r="Z1006" t="s">
        <v>1290</v>
      </c>
    </row>
    <row r="1007" spans="1:26" x14ac:dyDescent="0.25">
      <c r="A1007" t="s">
        <v>9313</v>
      </c>
      <c r="B1007" t="s">
        <v>27</v>
      </c>
      <c r="C1007" t="s">
        <v>76</v>
      </c>
      <c r="D1007" t="s">
        <v>9314</v>
      </c>
      <c r="E1007" t="s">
        <v>9315</v>
      </c>
      <c r="F1007" t="s">
        <v>38352</v>
      </c>
      <c r="G1007" s="1">
        <v>447</v>
      </c>
      <c r="H1007" t="s">
        <v>30</v>
      </c>
      <c r="I1007" t="s">
        <v>9316</v>
      </c>
      <c r="J1007">
        <v>118788</v>
      </c>
      <c r="K1007" t="s">
        <v>9317</v>
      </c>
      <c r="L1007" t="s">
        <v>9318</v>
      </c>
      <c r="N1007" t="s">
        <v>125</v>
      </c>
      <c r="O1007" t="s">
        <v>80</v>
      </c>
      <c r="P1007" t="s">
        <v>9319</v>
      </c>
      <c r="Q1007" t="s">
        <v>9320</v>
      </c>
      <c r="R1007" t="s">
        <v>9321</v>
      </c>
      <c r="S1007" t="s">
        <v>9322</v>
      </c>
      <c r="T1007" t="s">
        <v>9323</v>
      </c>
      <c r="U1007" t="s">
        <v>45</v>
      </c>
      <c r="V1007" t="s">
        <v>7664</v>
      </c>
      <c r="W1007" t="s">
        <v>61</v>
      </c>
      <c r="X1007" t="s">
        <v>62</v>
      </c>
      <c r="Y1007" t="s">
        <v>63</v>
      </c>
      <c r="Z1007" t="s">
        <v>513</v>
      </c>
    </row>
    <row r="1008" spans="1:26" x14ac:dyDescent="0.25">
      <c r="A1008" t="s">
        <v>9324</v>
      </c>
      <c r="B1008" t="s">
        <v>27</v>
      </c>
      <c r="C1008" t="s">
        <v>76</v>
      </c>
      <c r="D1008" t="s">
        <v>9325</v>
      </c>
      <c r="E1008" t="s">
        <v>9326</v>
      </c>
      <c r="F1008" t="s">
        <v>38352</v>
      </c>
      <c r="G1008" s="1">
        <v>447</v>
      </c>
      <c r="H1008" t="s">
        <v>30</v>
      </c>
      <c r="I1008" t="s">
        <v>9161</v>
      </c>
      <c r="J1008">
        <v>6822</v>
      </c>
      <c r="K1008" t="s">
        <v>9162</v>
      </c>
      <c r="L1008" t="s">
        <v>9163</v>
      </c>
      <c r="N1008" t="s">
        <v>125</v>
      </c>
      <c r="O1008" t="s">
        <v>80</v>
      </c>
      <c r="P1008" t="s">
        <v>9327</v>
      </c>
      <c r="Q1008" t="s">
        <v>9328</v>
      </c>
      <c r="R1008" t="s">
        <v>9329</v>
      </c>
      <c r="S1008" t="s">
        <v>9330</v>
      </c>
      <c r="T1008" t="s">
        <v>9168</v>
      </c>
      <c r="U1008" t="s">
        <v>45</v>
      </c>
      <c r="V1008" t="s">
        <v>9331</v>
      </c>
      <c r="W1008" t="s">
        <v>61</v>
      </c>
      <c r="X1008" t="s">
        <v>62</v>
      </c>
      <c r="Y1008" t="s">
        <v>84</v>
      </c>
      <c r="Z1008" t="s">
        <v>132</v>
      </c>
    </row>
    <row r="1009" spans="1:26" x14ac:dyDescent="0.25">
      <c r="A1009" t="s">
        <v>9332</v>
      </c>
      <c r="B1009" t="s">
        <v>27</v>
      </c>
      <c r="C1009" t="s">
        <v>76</v>
      </c>
      <c r="D1009" t="s">
        <v>9333</v>
      </c>
      <c r="E1009" t="s">
        <v>9334</v>
      </c>
      <c r="F1009" t="s">
        <v>38352</v>
      </c>
      <c r="G1009" s="1">
        <v>447</v>
      </c>
      <c r="H1009" t="s">
        <v>30</v>
      </c>
      <c r="I1009" t="s">
        <v>4047</v>
      </c>
      <c r="J1009">
        <v>2067</v>
      </c>
      <c r="K1009" t="s">
        <v>4048</v>
      </c>
      <c r="L1009" t="s">
        <v>4049</v>
      </c>
      <c r="N1009" t="s">
        <v>125</v>
      </c>
      <c r="O1009" t="s">
        <v>80</v>
      </c>
      <c r="P1009" t="s">
        <v>9335</v>
      </c>
      <c r="Q1009" t="s">
        <v>9336</v>
      </c>
      <c r="R1009" t="s">
        <v>9337</v>
      </c>
      <c r="S1009" t="s">
        <v>9338</v>
      </c>
      <c r="T1009" t="s">
        <v>6540</v>
      </c>
      <c r="U1009" t="s">
        <v>45</v>
      </c>
      <c r="V1009" t="s">
        <v>7679</v>
      </c>
      <c r="W1009" t="s">
        <v>61</v>
      </c>
      <c r="X1009" t="s">
        <v>62</v>
      </c>
      <c r="Y1009" t="s">
        <v>2332</v>
      </c>
      <c r="Z1009" t="s">
        <v>502</v>
      </c>
    </row>
    <row r="1010" spans="1:26" x14ac:dyDescent="0.25">
      <c r="A1010" t="s">
        <v>9339</v>
      </c>
      <c r="B1010" t="s">
        <v>27</v>
      </c>
      <c r="C1010" t="s">
        <v>76</v>
      </c>
      <c r="D1010" t="s">
        <v>9340</v>
      </c>
      <c r="E1010" t="s">
        <v>9341</v>
      </c>
      <c r="F1010" t="s">
        <v>38352</v>
      </c>
      <c r="G1010" s="1">
        <v>447</v>
      </c>
      <c r="H1010" t="s">
        <v>30</v>
      </c>
      <c r="I1010" t="s">
        <v>9216</v>
      </c>
      <c r="J1010">
        <v>3240</v>
      </c>
      <c r="K1010" t="s">
        <v>9217</v>
      </c>
      <c r="L1010" t="s">
        <v>9218</v>
      </c>
      <c r="N1010" t="s">
        <v>125</v>
      </c>
      <c r="O1010" t="s">
        <v>80</v>
      </c>
      <c r="P1010" t="s">
        <v>9342</v>
      </c>
      <c r="Q1010" t="s">
        <v>9343</v>
      </c>
      <c r="R1010" t="s">
        <v>9344</v>
      </c>
      <c r="S1010" t="s">
        <v>9345</v>
      </c>
      <c r="T1010" t="s">
        <v>9223</v>
      </c>
      <c r="U1010" t="s">
        <v>45</v>
      </c>
      <c r="V1010" t="s">
        <v>9346</v>
      </c>
      <c r="W1010" t="s">
        <v>61</v>
      </c>
      <c r="X1010" t="s">
        <v>113</v>
      </c>
      <c r="Y1010" t="s">
        <v>63</v>
      </c>
      <c r="Z1010" t="s">
        <v>132</v>
      </c>
    </row>
    <row r="1011" spans="1:26" x14ac:dyDescent="0.25">
      <c r="A1011" t="s">
        <v>9347</v>
      </c>
      <c r="B1011" t="s">
        <v>27</v>
      </c>
      <c r="C1011" t="s">
        <v>76</v>
      </c>
      <c r="D1011" t="s">
        <v>9348</v>
      </c>
      <c r="E1011" t="s">
        <v>9349</v>
      </c>
      <c r="F1011" t="s">
        <v>38352</v>
      </c>
      <c r="G1011" s="1">
        <v>447</v>
      </c>
      <c r="H1011" t="s">
        <v>30</v>
      </c>
      <c r="I1011" t="s">
        <v>9216</v>
      </c>
      <c r="J1011">
        <v>3240</v>
      </c>
      <c r="K1011" t="s">
        <v>9217</v>
      </c>
      <c r="L1011" t="s">
        <v>9218</v>
      </c>
      <c r="N1011" t="s">
        <v>125</v>
      </c>
      <c r="O1011" t="s">
        <v>80</v>
      </c>
      <c r="P1011" t="s">
        <v>9350</v>
      </c>
      <c r="Q1011" t="s">
        <v>9351</v>
      </c>
      <c r="R1011" t="s">
        <v>9352</v>
      </c>
      <c r="S1011" t="s">
        <v>9353</v>
      </c>
      <c r="T1011" t="s">
        <v>9223</v>
      </c>
      <c r="U1011" t="s">
        <v>45</v>
      </c>
      <c r="V1011" t="s">
        <v>9354</v>
      </c>
      <c r="W1011" t="s">
        <v>61</v>
      </c>
      <c r="X1011" t="s">
        <v>62</v>
      </c>
      <c r="Y1011" t="s">
        <v>501</v>
      </c>
      <c r="Z1011" t="s">
        <v>132</v>
      </c>
    </row>
    <row r="1012" spans="1:26" x14ac:dyDescent="0.25">
      <c r="A1012" t="s">
        <v>9355</v>
      </c>
      <c r="B1012" t="s">
        <v>27</v>
      </c>
      <c r="C1012" t="s">
        <v>76</v>
      </c>
      <c r="D1012" t="s">
        <v>9356</v>
      </c>
      <c r="E1012" t="s">
        <v>9357</v>
      </c>
      <c r="F1012" t="s">
        <v>38352</v>
      </c>
      <c r="G1012" s="1">
        <v>447</v>
      </c>
      <c r="H1012" t="s">
        <v>30</v>
      </c>
      <c r="I1012" t="s">
        <v>9216</v>
      </c>
      <c r="J1012">
        <v>3240</v>
      </c>
      <c r="K1012" t="s">
        <v>9217</v>
      </c>
      <c r="L1012" t="s">
        <v>9218</v>
      </c>
      <c r="N1012" t="s">
        <v>125</v>
      </c>
      <c r="O1012" t="s">
        <v>80</v>
      </c>
      <c r="P1012" t="s">
        <v>9358</v>
      </c>
      <c r="Q1012" t="s">
        <v>9359</v>
      </c>
      <c r="R1012" t="s">
        <v>9360</v>
      </c>
      <c r="S1012" t="s">
        <v>9361</v>
      </c>
      <c r="T1012" t="s">
        <v>9223</v>
      </c>
      <c r="U1012" t="s">
        <v>45</v>
      </c>
      <c r="V1012" t="s">
        <v>4626</v>
      </c>
      <c r="W1012" t="s">
        <v>61</v>
      </c>
      <c r="X1012" t="s">
        <v>62</v>
      </c>
      <c r="Y1012" t="s">
        <v>2332</v>
      </c>
      <c r="Z1012" t="s">
        <v>132</v>
      </c>
    </row>
    <row r="1013" spans="1:26" x14ac:dyDescent="0.25">
      <c r="A1013" t="s">
        <v>9362</v>
      </c>
      <c r="B1013" t="s">
        <v>27</v>
      </c>
      <c r="C1013" t="s">
        <v>76</v>
      </c>
      <c r="D1013" t="s">
        <v>9363</v>
      </c>
      <c r="E1013" t="s">
        <v>9364</v>
      </c>
      <c r="F1013" t="s">
        <v>38352</v>
      </c>
      <c r="G1013" s="1">
        <v>447</v>
      </c>
      <c r="H1013" t="s">
        <v>30</v>
      </c>
      <c r="I1013" t="s">
        <v>9216</v>
      </c>
      <c r="J1013">
        <v>3240</v>
      </c>
      <c r="K1013" t="s">
        <v>9217</v>
      </c>
      <c r="L1013" t="s">
        <v>9218</v>
      </c>
      <c r="N1013" t="s">
        <v>125</v>
      </c>
      <c r="O1013" t="s">
        <v>80</v>
      </c>
      <c r="P1013" t="s">
        <v>9365</v>
      </c>
      <c r="Q1013" t="s">
        <v>9366</v>
      </c>
      <c r="R1013" t="s">
        <v>9367</v>
      </c>
      <c r="S1013" t="s">
        <v>9368</v>
      </c>
      <c r="T1013" t="s">
        <v>9223</v>
      </c>
      <c r="U1013" t="s">
        <v>45</v>
      </c>
      <c r="V1013" t="s">
        <v>7473</v>
      </c>
      <c r="W1013" t="s">
        <v>61</v>
      </c>
      <c r="X1013" t="s">
        <v>62</v>
      </c>
      <c r="Y1013" t="s">
        <v>2332</v>
      </c>
      <c r="Z1013" t="s">
        <v>132</v>
      </c>
    </row>
    <row r="1014" spans="1:26" x14ac:dyDescent="0.25">
      <c r="A1014" t="s">
        <v>9369</v>
      </c>
      <c r="B1014" t="s">
        <v>27</v>
      </c>
      <c r="C1014" t="s">
        <v>76</v>
      </c>
      <c r="D1014" t="s">
        <v>9370</v>
      </c>
      <c r="E1014" t="s">
        <v>9371</v>
      </c>
      <c r="F1014" t="s">
        <v>38352</v>
      </c>
      <c r="G1014" s="1">
        <v>447</v>
      </c>
      <c r="H1014" t="s">
        <v>30</v>
      </c>
      <c r="I1014" t="s">
        <v>9304</v>
      </c>
      <c r="J1014">
        <v>121214</v>
      </c>
      <c r="K1014" t="s">
        <v>9305</v>
      </c>
      <c r="L1014" t="s">
        <v>9306</v>
      </c>
      <c r="N1014" t="s">
        <v>125</v>
      </c>
      <c r="O1014" t="s">
        <v>80</v>
      </c>
      <c r="P1014" t="s">
        <v>9372</v>
      </c>
      <c r="Q1014" t="s">
        <v>9373</v>
      </c>
      <c r="R1014" t="s">
        <v>9374</v>
      </c>
      <c r="S1014" t="s">
        <v>9375</v>
      </c>
      <c r="T1014" t="s">
        <v>9311</v>
      </c>
      <c r="U1014" t="s">
        <v>45</v>
      </c>
      <c r="V1014" t="s">
        <v>9376</v>
      </c>
      <c r="W1014" t="s">
        <v>61</v>
      </c>
      <c r="X1014" t="s">
        <v>113</v>
      </c>
      <c r="Y1014" t="s">
        <v>2332</v>
      </c>
      <c r="Z1014" t="s">
        <v>1290</v>
      </c>
    </row>
    <row r="1015" spans="1:26" x14ac:dyDescent="0.25">
      <c r="A1015" t="s">
        <v>9377</v>
      </c>
      <c r="B1015" t="s">
        <v>27</v>
      </c>
      <c r="C1015" t="s">
        <v>76</v>
      </c>
      <c r="D1015" t="s">
        <v>9378</v>
      </c>
      <c r="E1015" t="s">
        <v>9379</v>
      </c>
      <c r="F1015" t="s">
        <v>38352</v>
      </c>
      <c r="G1015" s="1">
        <v>447</v>
      </c>
      <c r="H1015" t="s">
        <v>30</v>
      </c>
      <c r="I1015" t="s">
        <v>9304</v>
      </c>
      <c r="J1015">
        <v>121214</v>
      </c>
      <c r="K1015" t="s">
        <v>9305</v>
      </c>
      <c r="L1015" t="s">
        <v>9306</v>
      </c>
      <c r="N1015" t="s">
        <v>125</v>
      </c>
      <c r="O1015" t="s">
        <v>80</v>
      </c>
      <c r="P1015" t="s">
        <v>9380</v>
      </c>
      <c r="Q1015" t="s">
        <v>9381</v>
      </c>
      <c r="R1015" t="s">
        <v>9382</v>
      </c>
      <c r="S1015" t="s">
        <v>9383</v>
      </c>
      <c r="T1015" t="s">
        <v>9311</v>
      </c>
      <c r="U1015" t="s">
        <v>45</v>
      </c>
      <c r="V1015" t="s">
        <v>9384</v>
      </c>
      <c r="W1015" t="s">
        <v>61</v>
      </c>
      <c r="X1015" t="s">
        <v>784</v>
      </c>
      <c r="Y1015" t="s">
        <v>63</v>
      </c>
      <c r="Z1015" t="s">
        <v>1290</v>
      </c>
    </row>
    <row r="1016" spans="1:26" x14ac:dyDescent="0.25">
      <c r="A1016" t="s">
        <v>9385</v>
      </c>
      <c r="B1016" t="s">
        <v>27</v>
      </c>
      <c r="C1016" t="s">
        <v>76</v>
      </c>
      <c r="D1016" t="s">
        <v>9386</v>
      </c>
      <c r="E1016" t="s">
        <v>9387</v>
      </c>
      <c r="F1016" t="s">
        <v>38352</v>
      </c>
      <c r="G1016" s="1">
        <v>447</v>
      </c>
      <c r="H1016" t="s">
        <v>30</v>
      </c>
      <c r="I1016" t="s">
        <v>9293</v>
      </c>
      <c r="J1016">
        <v>10294</v>
      </c>
      <c r="K1016" t="s">
        <v>9294</v>
      </c>
      <c r="L1016" t="s">
        <v>9295</v>
      </c>
      <c r="N1016" t="s">
        <v>125</v>
      </c>
      <c r="O1016" t="s">
        <v>80</v>
      </c>
      <c r="P1016" t="s">
        <v>9388</v>
      </c>
      <c r="Q1016" t="s">
        <v>9389</v>
      </c>
      <c r="R1016" t="s">
        <v>9390</v>
      </c>
      <c r="S1016" t="s">
        <v>9391</v>
      </c>
      <c r="T1016" t="s">
        <v>9300</v>
      </c>
      <c r="U1016" t="s">
        <v>45</v>
      </c>
      <c r="V1016" t="s">
        <v>2563</v>
      </c>
      <c r="W1016" t="s">
        <v>61</v>
      </c>
      <c r="X1016" t="s">
        <v>784</v>
      </c>
      <c r="Y1016" t="s">
        <v>2332</v>
      </c>
      <c r="Z1016" t="s">
        <v>3178</v>
      </c>
    </row>
    <row r="1017" spans="1:26" x14ac:dyDescent="0.25">
      <c r="A1017" t="s">
        <v>9392</v>
      </c>
      <c r="B1017" t="s">
        <v>27</v>
      </c>
      <c r="C1017" t="s">
        <v>76</v>
      </c>
      <c r="D1017" t="s">
        <v>9393</v>
      </c>
      <c r="E1017" t="s">
        <v>9394</v>
      </c>
      <c r="F1017" t="s">
        <v>38352</v>
      </c>
      <c r="G1017" s="1">
        <v>447</v>
      </c>
      <c r="H1017" t="s">
        <v>30</v>
      </c>
      <c r="I1017" t="s">
        <v>9293</v>
      </c>
      <c r="J1017">
        <v>10294</v>
      </c>
      <c r="K1017" t="s">
        <v>9294</v>
      </c>
      <c r="L1017" t="s">
        <v>9295</v>
      </c>
      <c r="N1017" t="s">
        <v>125</v>
      </c>
      <c r="O1017" t="s">
        <v>80</v>
      </c>
      <c r="P1017" t="s">
        <v>9395</v>
      </c>
      <c r="Q1017" t="s">
        <v>9396</v>
      </c>
      <c r="R1017" t="s">
        <v>9397</v>
      </c>
      <c r="S1017" t="s">
        <v>9398</v>
      </c>
      <c r="T1017" t="s">
        <v>9300</v>
      </c>
      <c r="U1017" t="s">
        <v>45</v>
      </c>
      <c r="V1017" t="s">
        <v>9130</v>
      </c>
      <c r="W1017" t="s">
        <v>61</v>
      </c>
      <c r="X1017" t="s">
        <v>784</v>
      </c>
      <c r="Y1017" t="s">
        <v>1837</v>
      </c>
      <c r="Z1017" t="s">
        <v>3178</v>
      </c>
    </row>
    <row r="1018" spans="1:26" x14ac:dyDescent="0.25">
      <c r="A1018" t="s">
        <v>9399</v>
      </c>
      <c r="B1018" t="s">
        <v>27</v>
      </c>
      <c r="C1018" t="s">
        <v>76</v>
      </c>
      <c r="D1018" t="s">
        <v>9400</v>
      </c>
      <c r="E1018" t="s">
        <v>9401</v>
      </c>
      <c r="F1018" t="s">
        <v>38352</v>
      </c>
      <c r="G1018" s="1">
        <v>447</v>
      </c>
      <c r="H1018" t="s">
        <v>30</v>
      </c>
      <c r="I1018" t="s">
        <v>9402</v>
      </c>
      <c r="J1018">
        <v>64419</v>
      </c>
      <c r="K1018" t="s">
        <v>9403</v>
      </c>
      <c r="L1018" t="s">
        <v>9404</v>
      </c>
      <c r="N1018" t="s">
        <v>125</v>
      </c>
      <c r="O1018" t="s">
        <v>80</v>
      </c>
      <c r="P1018" t="s">
        <v>9405</v>
      </c>
      <c r="Q1018" t="s">
        <v>9406</v>
      </c>
      <c r="R1018" t="s">
        <v>9407</v>
      </c>
      <c r="S1018" t="s">
        <v>9408</v>
      </c>
      <c r="T1018" t="s">
        <v>9409</v>
      </c>
      <c r="U1018" t="s">
        <v>45</v>
      </c>
      <c r="V1018" t="s">
        <v>4809</v>
      </c>
      <c r="W1018" t="s">
        <v>61</v>
      </c>
      <c r="X1018" t="s">
        <v>113</v>
      </c>
      <c r="Y1018" t="s">
        <v>63</v>
      </c>
      <c r="Z1018" t="s">
        <v>513</v>
      </c>
    </row>
    <row r="1019" spans="1:26" x14ac:dyDescent="0.25">
      <c r="A1019" t="s">
        <v>9410</v>
      </c>
      <c r="B1019" t="s">
        <v>27</v>
      </c>
      <c r="C1019" t="s">
        <v>76</v>
      </c>
      <c r="D1019" t="s">
        <v>9411</v>
      </c>
      <c r="E1019" t="s">
        <v>9412</v>
      </c>
      <c r="F1019" t="s">
        <v>38352</v>
      </c>
      <c r="G1019" s="1">
        <v>447</v>
      </c>
      <c r="H1019" t="s">
        <v>30</v>
      </c>
      <c r="I1019" t="s">
        <v>9161</v>
      </c>
      <c r="J1019">
        <v>6822</v>
      </c>
      <c r="K1019" t="s">
        <v>9162</v>
      </c>
      <c r="L1019" t="s">
        <v>9163</v>
      </c>
      <c r="N1019" t="s">
        <v>125</v>
      </c>
      <c r="O1019" t="s">
        <v>80</v>
      </c>
      <c r="P1019" t="s">
        <v>9413</v>
      </c>
      <c r="Q1019" t="s">
        <v>9414</v>
      </c>
      <c r="R1019" t="s">
        <v>9415</v>
      </c>
      <c r="S1019" t="s">
        <v>9416</v>
      </c>
      <c r="T1019" t="s">
        <v>9168</v>
      </c>
      <c r="U1019" t="s">
        <v>45</v>
      </c>
      <c r="V1019" t="s">
        <v>8641</v>
      </c>
      <c r="W1019" t="s">
        <v>61</v>
      </c>
      <c r="X1019" t="s">
        <v>62</v>
      </c>
      <c r="Y1019" t="s">
        <v>2332</v>
      </c>
      <c r="Z1019" t="s">
        <v>132</v>
      </c>
    </row>
    <row r="1020" spans="1:26" x14ac:dyDescent="0.25">
      <c r="A1020" t="s">
        <v>9417</v>
      </c>
      <c r="B1020" t="s">
        <v>27</v>
      </c>
      <c r="C1020" t="s">
        <v>76</v>
      </c>
      <c r="D1020" t="s">
        <v>9418</v>
      </c>
      <c r="E1020" t="s">
        <v>9419</v>
      </c>
      <c r="F1020" t="s">
        <v>38352</v>
      </c>
      <c r="G1020" s="1">
        <v>447</v>
      </c>
      <c r="H1020" t="s">
        <v>30</v>
      </c>
      <c r="I1020" t="s">
        <v>9161</v>
      </c>
      <c r="J1020">
        <v>6822</v>
      </c>
      <c r="K1020" t="s">
        <v>9162</v>
      </c>
      <c r="L1020" t="s">
        <v>9163</v>
      </c>
      <c r="N1020" t="s">
        <v>125</v>
      </c>
      <c r="O1020" t="s">
        <v>80</v>
      </c>
      <c r="P1020" t="s">
        <v>9420</v>
      </c>
      <c r="Q1020" t="s">
        <v>9421</v>
      </c>
      <c r="R1020" t="s">
        <v>9422</v>
      </c>
      <c r="S1020" t="s">
        <v>9423</v>
      </c>
      <c r="T1020" t="s">
        <v>9168</v>
      </c>
      <c r="U1020" t="s">
        <v>45</v>
      </c>
      <c r="V1020" t="s">
        <v>6805</v>
      </c>
      <c r="W1020" t="s">
        <v>61</v>
      </c>
      <c r="X1020" t="s">
        <v>62</v>
      </c>
      <c r="Y1020" t="s">
        <v>84</v>
      </c>
      <c r="Z1020" t="s">
        <v>132</v>
      </c>
    </row>
    <row r="1021" spans="1:26" x14ac:dyDescent="0.25">
      <c r="A1021" t="s">
        <v>9424</v>
      </c>
      <c r="B1021" t="s">
        <v>27</v>
      </c>
      <c r="C1021" t="s">
        <v>76</v>
      </c>
      <c r="D1021" t="s">
        <v>9425</v>
      </c>
      <c r="E1021" t="s">
        <v>9426</v>
      </c>
      <c r="F1021" t="s">
        <v>38352</v>
      </c>
      <c r="G1021" s="1">
        <v>447</v>
      </c>
      <c r="H1021" t="s">
        <v>30</v>
      </c>
      <c r="I1021" t="s">
        <v>9427</v>
      </c>
      <c r="J1021">
        <v>112714</v>
      </c>
      <c r="K1021" t="s">
        <v>9428</v>
      </c>
      <c r="L1021" t="s">
        <v>9429</v>
      </c>
      <c r="N1021" t="s">
        <v>125</v>
      </c>
      <c r="O1021" t="s">
        <v>80</v>
      </c>
      <c r="P1021" t="s">
        <v>9430</v>
      </c>
      <c r="Q1021" t="s">
        <v>9431</v>
      </c>
      <c r="R1021" t="s">
        <v>9432</v>
      </c>
      <c r="S1021" t="s">
        <v>9433</v>
      </c>
      <c r="T1021" t="s">
        <v>9434</v>
      </c>
      <c r="U1021" t="s">
        <v>45</v>
      </c>
      <c r="V1021" t="s">
        <v>9435</v>
      </c>
      <c r="W1021" t="s">
        <v>61</v>
      </c>
      <c r="X1021" t="s">
        <v>113</v>
      </c>
      <c r="Y1021" t="s">
        <v>2332</v>
      </c>
      <c r="Z1021" t="s">
        <v>513</v>
      </c>
    </row>
    <row r="1022" spans="1:26" x14ac:dyDescent="0.25">
      <c r="A1022" t="s">
        <v>9436</v>
      </c>
      <c r="B1022" t="s">
        <v>27</v>
      </c>
      <c r="C1022" t="s">
        <v>76</v>
      </c>
      <c r="D1022" t="s">
        <v>9437</v>
      </c>
      <c r="E1022" t="s">
        <v>9438</v>
      </c>
      <c r="F1022" t="s">
        <v>38352</v>
      </c>
      <c r="G1022" s="1">
        <v>447</v>
      </c>
      <c r="H1022" t="s">
        <v>30</v>
      </c>
      <c r="I1022" t="s">
        <v>9316</v>
      </c>
      <c r="J1022">
        <v>118788</v>
      </c>
      <c r="K1022" t="s">
        <v>9317</v>
      </c>
      <c r="L1022" t="s">
        <v>9318</v>
      </c>
      <c r="N1022" t="s">
        <v>125</v>
      </c>
      <c r="O1022" t="s">
        <v>80</v>
      </c>
      <c r="P1022" t="s">
        <v>9439</v>
      </c>
      <c r="Q1022" t="s">
        <v>9440</v>
      </c>
      <c r="R1022" t="s">
        <v>9441</v>
      </c>
      <c r="S1022" t="s">
        <v>9442</v>
      </c>
      <c r="T1022" t="s">
        <v>9323</v>
      </c>
      <c r="U1022" t="s">
        <v>45</v>
      </c>
      <c r="V1022" t="s">
        <v>7679</v>
      </c>
      <c r="W1022" t="s">
        <v>61</v>
      </c>
      <c r="X1022" t="s">
        <v>62</v>
      </c>
      <c r="Y1022" t="s">
        <v>63</v>
      </c>
      <c r="Z1022" t="s">
        <v>513</v>
      </c>
    </row>
    <row r="1023" spans="1:26" x14ac:dyDescent="0.25">
      <c r="A1023" t="s">
        <v>9443</v>
      </c>
      <c r="B1023" t="s">
        <v>27</v>
      </c>
      <c r="C1023" t="s">
        <v>76</v>
      </c>
      <c r="D1023" t="s">
        <v>9444</v>
      </c>
      <c r="E1023" t="s">
        <v>9445</v>
      </c>
      <c r="F1023" t="s">
        <v>38352</v>
      </c>
      <c r="G1023" s="1">
        <v>447</v>
      </c>
      <c r="H1023" t="s">
        <v>30</v>
      </c>
      <c r="I1023" t="s">
        <v>9275</v>
      </c>
      <c r="J1023">
        <v>9938</v>
      </c>
      <c r="K1023" t="s">
        <v>9276</v>
      </c>
      <c r="L1023" t="s">
        <v>9277</v>
      </c>
      <c r="N1023" t="s">
        <v>125</v>
      </c>
      <c r="O1023" t="s">
        <v>80</v>
      </c>
      <c r="P1023" t="s">
        <v>9446</v>
      </c>
      <c r="Q1023" t="s">
        <v>9447</v>
      </c>
      <c r="R1023" t="s">
        <v>9448</v>
      </c>
      <c r="S1023" t="s">
        <v>9449</v>
      </c>
      <c r="T1023" t="s">
        <v>9450</v>
      </c>
      <c r="U1023" t="s">
        <v>45</v>
      </c>
      <c r="V1023" t="s">
        <v>3120</v>
      </c>
      <c r="W1023" t="s">
        <v>61</v>
      </c>
      <c r="X1023" t="s">
        <v>62</v>
      </c>
      <c r="Y1023" t="s">
        <v>1837</v>
      </c>
      <c r="Z1023" t="s">
        <v>513</v>
      </c>
    </row>
    <row r="1024" spans="1:26" x14ac:dyDescent="0.25">
      <c r="A1024" t="s">
        <v>9451</v>
      </c>
      <c r="B1024" t="s">
        <v>27</v>
      </c>
      <c r="C1024" t="s">
        <v>76</v>
      </c>
      <c r="D1024" t="s">
        <v>9452</v>
      </c>
      <c r="E1024" t="s">
        <v>9453</v>
      </c>
      <c r="F1024" t="s">
        <v>38352</v>
      </c>
      <c r="G1024" s="1">
        <v>447</v>
      </c>
      <c r="H1024" t="s">
        <v>30</v>
      </c>
      <c r="I1024" t="s">
        <v>9234</v>
      </c>
      <c r="J1024">
        <v>10741</v>
      </c>
      <c r="K1024" t="s">
        <v>9235</v>
      </c>
      <c r="L1024" t="s">
        <v>9236</v>
      </c>
      <c r="N1024" t="s">
        <v>125</v>
      </c>
      <c r="O1024" t="s">
        <v>80</v>
      </c>
      <c r="P1024" t="s">
        <v>9454</v>
      </c>
      <c r="Q1024" t="s">
        <v>9455</v>
      </c>
      <c r="R1024" t="s">
        <v>9456</v>
      </c>
      <c r="S1024" t="s">
        <v>9457</v>
      </c>
      <c r="T1024" t="s">
        <v>9241</v>
      </c>
      <c r="U1024" t="s">
        <v>45</v>
      </c>
      <c r="V1024" t="s">
        <v>9458</v>
      </c>
      <c r="W1024" t="s">
        <v>61</v>
      </c>
      <c r="X1024" t="s">
        <v>784</v>
      </c>
      <c r="Y1024" t="s">
        <v>1837</v>
      </c>
      <c r="Z1024" t="s">
        <v>513</v>
      </c>
    </row>
    <row r="1025" spans="1:26" x14ac:dyDescent="0.25">
      <c r="A1025" t="s">
        <v>9459</v>
      </c>
      <c r="B1025" t="s">
        <v>27</v>
      </c>
      <c r="C1025" t="s">
        <v>76</v>
      </c>
      <c r="D1025" t="s">
        <v>9460</v>
      </c>
      <c r="E1025" t="s">
        <v>9461</v>
      </c>
      <c r="F1025" t="s">
        <v>38352</v>
      </c>
      <c r="G1025" s="1">
        <v>447</v>
      </c>
      <c r="H1025" t="s">
        <v>30</v>
      </c>
      <c r="I1025" t="s">
        <v>9462</v>
      </c>
      <c r="J1025">
        <v>127933</v>
      </c>
      <c r="K1025" t="s">
        <v>9463</v>
      </c>
      <c r="L1025" t="s">
        <v>9464</v>
      </c>
      <c r="N1025" t="s">
        <v>125</v>
      </c>
      <c r="O1025" t="s">
        <v>80</v>
      </c>
      <c r="P1025" t="s">
        <v>9465</v>
      </c>
      <c r="Q1025" t="s">
        <v>9466</v>
      </c>
      <c r="R1025" t="s">
        <v>9467</v>
      </c>
      <c r="S1025" t="s">
        <v>9468</v>
      </c>
      <c r="T1025" t="s">
        <v>9469</v>
      </c>
      <c r="U1025" t="s">
        <v>45</v>
      </c>
      <c r="V1025" t="s">
        <v>3502</v>
      </c>
      <c r="W1025" t="s">
        <v>61</v>
      </c>
      <c r="X1025" t="s">
        <v>784</v>
      </c>
      <c r="Y1025" t="s">
        <v>2332</v>
      </c>
      <c r="Z1025" t="s">
        <v>513</v>
      </c>
    </row>
    <row r="1026" spans="1:26" x14ac:dyDescent="0.25">
      <c r="A1026" t="s">
        <v>9470</v>
      </c>
      <c r="B1026" t="s">
        <v>27</v>
      </c>
      <c r="C1026" t="s">
        <v>76</v>
      </c>
      <c r="D1026" t="s">
        <v>9471</v>
      </c>
      <c r="E1026" t="s">
        <v>9472</v>
      </c>
      <c r="F1026" t="s">
        <v>38352</v>
      </c>
      <c r="G1026" s="1">
        <v>447</v>
      </c>
      <c r="H1026" t="s">
        <v>30</v>
      </c>
      <c r="I1026" t="s">
        <v>9316</v>
      </c>
      <c r="J1026">
        <v>118788</v>
      </c>
      <c r="K1026" t="s">
        <v>9317</v>
      </c>
      <c r="L1026" t="s">
        <v>9318</v>
      </c>
      <c r="N1026" t="s">
        <v>125</v>
      </c>
      <c r="O1026" t="s">
        <v>80</v>
      </c>
      <c r="P1026" t="s">
        <v>9473</v>
      </c>
      <c r="Q1026" t="s">
        <v>9474</v>
      </c>
      <c r="R1026" t="s">
        <v>9475</v>
      </c>
      <c r="S1026" t="s">
        <v>9476</v>
      </c>
      <c r="T1026" t="s">
        <v>9323</v>
      </c>
      <c r="U1026" t="s">
        <v>45</v>
      </c>
      <c r="V1026" t="s">
        <v>3855</v>
      </c>
      <c r="W1026" t="s">
        <v>61</v>
      </c>
      <c r="X1026" t="s">
        <v>62</v>
      </c>
      <c r="Y1026" t="s">
        <v>63</v>
      </c>
      <c r="Z1026" t="s">
        <v>513</v>
      </c>
    </row>
    <row r="1027" spans="1:26" x14ac:dyDescent="0.25">
      <c r="A1027" t="s">
        <v>9477</v>
      </c>
      <c r="B1027" t="s">
        <v>27</v>
      </c>
      <c r="C1027" t="s">
        <v>76</v>
      </c>
      <c r="D1027" t="s">
        <v>9478</v>
      </c>
      <c r="E1027" t="s">
        <v>9479</v>
      </c>
      <c r="F1027" t="s">
        <v>38352</v>
      </c>
      <c r="G1027" s="1">
        <v>447</v>
      </c>
      <c r="H1027" t="s">
        <v>30</v>
      </c>
      <c r="I1027" t="s">
        <v>9316</v>
      </c>
      <c r="J1027">
        <v>118788</v>
      </c>
      <c r="K1027" t="s">
        <v>9317</v>
      </c>
      <c r="L1027" t="s">
        <v>9318</v>
      </c>
      <c r="N1027" t="s">
        <v>125</v>
      </c>
      <c r="O1027" t="s">
        <v>80</v>
      </c>
      <c r="P1027" t="s">
        <v>9480</v>
      </c>
      <c r="Q1027" t="s">
        <v>9481</v>
      </c>
      <c r="R1027" t="s">
        <v>9482</v>
      </c>
      <c r="S1027" t="s">
        <v>9483</v>
      </c>
      <c r="T1027" t="s">
        <v>9323</v>
      </c>
      <c r="U1027" t="s">
        <v>45</v>
      </c>
      <c r="V1027" t="s">
        <v>4610</v>
      </c>
      <c r="W1027" t="s">
        <v>61</v>
      </c>
      <c r="X1027" t="s">
        <v>784</v>
      </c>
      <c r="Y1027" t="s">
        <v>63</v>
      </c>
      <c r="Z1027" t="s">
        <v>513</v>
      </c>
    </row>
    <row r="1028" spans="1:26" x14ac:dyDescent="0.25">
      <c r="A1028" t="s">
        <v>9484</v>
      </c>
      <c r="B1028" t="s">
        <v>27</v>
      </c>
      <c r="C1028" t="s">
        <v>76</v>
      </c>
      <c r="D1028" t="s">
        <v>9485</v>
      </c>
      <c r="E1028" t="s">
        <v>9486</v>
      </c>
      <c r="F1028" t="s">
        <v>38352</v>
      </c>
      <c r="G1028" s="1">
        <v>447</v>
      </c>
      <c r="H1028" t="s">
        <v>30</v>
      </c>
      <c r="I1028" t="s">
        <v>9304</v>
      </c>
      <c r="J1028">
        <v>121214</v>
      </c>
      <c r="K1028" t="s">
        <v>9305</v>
      </c>
      <c r="L1028" t="s">
        <v>9306</v>
      </c>
      <c r="N1028" t="s">
        <v>125</v>
      </c>
      <c r="O1028" t="s">
        <v>80</v>
      </c>
      <c r="P1028" t="s">
        <v>9487</v>
      </c>
      <c r="Q1028" t="s">
        <v>9488</v>
      </c>
      <c r="R1028" t="s">
        <v>9489</v>
      </c>
      <c r="S1028" t="s">
        <v>9490</v>
      </c>
      <c r="T1028" t="s">
        <v>9311</v>
      </c>
      <c r="U1028" t="s">
        <v>45</v>
      </c>
      <c r="V1028" t="s">
        <v>9491</v>
      </c>
      <c r="W1028" t="s">
        <v>61</v>
      </c>
      <c r="X1028" t="s">
        <v>62</v>
      </c>
      <c r="Y1028" t="s">
        <v>84</v>
      </c>
      <c r="Z1028" t="s">
        <v>1290</v>
      </c>
    </row>
    <row r="1029" spans="1:26" x14ac:dyDescent="0.25">
      <c r="A1029" t="s">
        <v>9492</v>
      </c>
      <c r="B1029" t="s">
        <v>27</v>
      </c>
      <c r="C1029" t="s">
        <v>76</v>
      </c>
      <c r="D1029" t="s">
        <v>9493</v>
      </c>
      <c r="E1029" t="s">
        <v>9494</v>
      </c>
      <c r="F1029" t="s">
        <v>38352</v>
      </c>
      <c r="G1029" s="1">
        <v>447</v>
      </c>
      <c r="H1029" t="s">
        <v>30</v>
      </c>
      <c r="I1029" t="s">
        <v>4047</v>
      </c>
      <c r="J1029">
        <v>2067</v>
      </c>
      <c r="K1029" t="s">
        <v>4048</v>
      </c>
      <c r="L1029" t="s">
        <v>4049</v>
      </c>
      <c r="N1029" t="s">
        <v>125</v>
      </c>
      <c r="O1029" t="s">
        <v>80</v>
      </c>
      <c r="P1029" t="s">
        <v>9495</v>
      </c>
      <c r="Q1029" t="s">
        <v>9496</v>
      </c>
      <c r="R1029" t="s">
        <v>9497</v>
      </c>
      <c r="S1029" t="s">
        <v>9498</v>
      </c>
      <c r="T1029" t="s">
        <v>6540</v>
      </c>
      <c r="U1029" t="s">
        <v>45</v>
      </c>
      <c r="V1029" t="s">
        <v>6950</v>
      </c>
      <c r="W1029" t="s">
        <v>61</v>
      </c>
      <c r="X1029" t="s">
        <v>113</v>
      </c>
      <c r="Y1029" t="s">
        <v>63</v>
      </c>
      <c r="Z1029" t="s">
        <v>6743</v>
      </c>
    </row>
    <row r="1030" spans="1:26" x14ac:dyDescent="0.25">
      <c r="A1030" t="s">
        <v>9499</v>
      </c>
      <c r="B1030" t="s">
        <v>27</v>
      </c>
      <c r="C1030" t="s">
        <v>76</v>
      </c>
      <c r="D1030" t="s">
        <v>9500</v>
      </c>
      <c r="E1030" t="s">
        <v>9501</v>
      </c>
      <c r="F1030" t="s">
        <v>38352</v>
      </c>
      <c r="G1030" s="1">
        <v>447</v>
      </c>
      <c r="H1030" t="s">
        <v>30</v>
      </c>
      <c r="I1030" t="s">
        <v>9502</v>
      </c>
      <c r="J1030">
        <v>9453</v>
      </c>
      <c r="K1030" t="s">
        <v>9503</v>
      </c>
      <c r="L1030" t="s">
        <v>9504</v>
      </c>
      <c r="N1030" t="s">
        <v>125</v>
      </c>
      <c r="O1030" t="s">
        <v>80</v>
      </c>
      <c r="P1030" t="s">
        <v>9505</v>
      </c>
      <c r="Q1030" t="s">
        <v>9506</v>
      </c>
      <c r="R1030" t="s">
        <v>9507</v>
      </c>
      <c r="S1030" t="s">
        <v>9508</v>
      </c>
      <c r="T1030" t="s">
        <v>9509</v>
      </c>
      <c r="U1030" t="s">
        <v>45</v>
      </c>
      <c r="V1030" t="s">
        <v>4554</v>
      </c>
      <c r="W1030" t="s">
        <v>61</v>
      </c>
      <c r="X1030" t="s">
        <v>784</v>
      </c>
      <c r="Y1030" t="s">
        <v>84</v>
      </c>
      <c r="Z1030" t="s">
        <v>513</v>
      </c>
    </row>
    <row r="1031" spans="1:26" x14ac:dyDescent="0.25">
      <c r="A1031" t="s">
        <v>9510</v>
      </c>
      <c r="B1031" t="s">
        <v>27</v>
      </c>
      <c r="C1031" t="s">
        <v>76</v>
      </c>
      <c r="D1031" t="s">
        <v>9511</v>
      </c>
      <c r="E1031" t="s">
        <v>9512</v>
      </c>
      <c r="F1031" t="s">
        <v>38352</v>
      </c>
      <c r="G1031" s="1">
        <v>447</v>
      </c>
      <c r="H1031" t="s">
        <v>30</v>
      </c>
      <c r="I1031" t="s">
        <v>9502</v>
      </c>
      <c r="J1031">
        <v>9453</v>
      </c>
      <c r="K1031" t="s">
        <v>9503</v>
      </c>
      <c r="L1031" t="s">
        <v>9504</v>
      </c>
      <c r="N1031" t="s">
        <v>125</v>
      </c>
      <c r="O1031" t="s">
        <v>80</v>
      </c>
      <c r="P1031" t="s">
        <v>9513</v>
      </c>
      <c r="Q1031" t="s">
        <v>9514</v>
      </c>
      <c r="R1031" t="s">
        <v>9515</v>
      </c>
      <c r="S1031" t="s">
        <v>9516</v>
      </c>
      <c r="T1031" t="s">
        <v>9509</v>
      </c>
      <c r="U1031" t="s">
        <v>45</v>
      </c>
      <c r="V1031" t="s">
        <v>6688</v>
      </c>
      <c r="W1031" t="s">
        <v>61</v>
      </c>
      <c r="X1031" t="s">
        <v>62</v>
      </c>
      <c r="Y1031" t="s">
        <v>84</v>
      </c>
      <c r="Z1031" t="s">
        <v>513</v>
      </c>
    </row>
    <row r="1032" spans="1:26" x14ac:dyDescent="0.25">
      <c r="A1032" t="s">
        <v>9517</v>
      </c>
      <c r="B1032" t="s">
        <v>27</v>
      </c>
      <c r="C1032" t="s">
        <v>76</v>
      </c>
      <c r="D1032" t="s">
        <v>9518</v>
      </c>
      <c r="E1032" t="s">
        <v>9519</v>
      </c>
      <c r="F1032" t="s">
        <v>38352</v>
      </c>
      <c r="G1032" s="1">
        <v>447</v>
      </c>
      <c r="H1032" t="s">
        <v>30</v>
      </c>
      <c r="I1032" t="s">
        <v>9304</v>
      </c>
      <c r="J1032">
        <v>121214</v>
      </c>
      <c r="K1032" t="s">
        <v>9305</v>
      </c>
      <c r="L1032" t="s">
        <v>9306</v>
      </c>
      <c r="N1032" t="s">
        <v>125</v>
      </c>
      <c r="O1032" t="s">
        <v>80</v>
      </c>
      <c r="P1032" t="s">
        <v>9520</v>
      </c>
      <c r="Q1032" t="s">
        <v>9521</v>
      </c>
      <c r="R1032" t="s">
        <v>9522</v>
      </c>
      <c r="S1032" t="s">
        <v>9523</v>
      </c>
      <c r="T1032" t="s">
        <v>9311</v>
      </c>
      <c r="U1032" t="s">
        <v>45</v>
      </c>
      <c r="V1032" t="s">
        <v>9524</v>
      </c>
      <c r="W1032" t="s">
        <v>61</v>
      </c>
      <c r="X1032" t="s">
        <v>784</v>
      </c>
      <c r="Y1032" t="s">
        <v>63</v>
      </c>
      <c r="Z1032" t="s">
        <v>1290</v>
      </c>
    </row>
    <row r="1033" spans="1:26" x14ac:dyDescent="0.25">
      <c r="A1033" t="s">
        <v>9525</v>
      </c>
      <c r="B1033" t="s">
        <v>27</v>
      </c>
      <c r="C1033" t="s">
        <v>76</v>
      </c>
      <c r="D1033" t="s">
        <v>9526</v>
      </c>
      <c r="E1033" t="s">
        <v>9527</v>
      </c>
      <c r="F1033" t="s">
        <v>38352</v>
      </c>
      <c r="G1033" s="1">
        <v>447</v>
      </c>
      <c r="H1033" t="s">
        <v>30</v>
      </c>
      <c r="I1033" t="s">
        <v>9304</v>
      </c>
      <c r="J1033">
        <v>121214</v>
      </c>
      <c r="K1033" t="s">
        <v>9305</v>
      </c>
      <c r="L1033" t="s">
        <v>9306</v>
      </c>
      <c r="N1033" t="s">
        <v>125</v>
      </c>
      <c r="O1033" t="s">
        <v>80</v>
      </c>
      <c r="P1033" t="s">
        <v>9528</v>
      </c>
      <c r="Q1033" t="s">
        <v>9529</v>
      </c>
      <c r="R1033" t="s">
        <v>9530</v>
      </c>
      <c r="S1033" t="s">
        <v>9531</v>
      </c>
      <c r="T1033" t="s">
        <v>9311</v>
      </c>
      <c r="U1033" t="s">
        <v>45</v>
      </c>
      <c r="V1033" t="s">
        <v>9532</v>
      </c>
      <c r="W1033" t="s">
        <v>61</v>
      </c>
      <c r="X1033" t="s">
        <v>113</v>
      </c>
      <c r="Y1033" t="s">
        <v>2332</v>
      </c>
      <c r="Z1033" t="s">
        <v>1290</v>
      </c>
    </row>
    <row r="1034" spans="1:26" x14ac:dyDescent="0.25">
      <c r="A1034" t="s">
        <v>9533</v>
      </c>
      <c r="B1034" t="s">
        <v>27</v>
      </c>
      <c r="C1034" t="s">
        <v>76</v>
      </c>
      <c r="D1034" t="s">
        <v>9534</v>
      </c>
      <c r="E1034" t="s">
        <v>9535</v>
      </c>
      <c r="F1034" t="s">
        <v>38352</v>
      </c>
      <c r="G1034" s="1">
        <v>447</v>
      </c>
      <c r="H1034" t="s">
        <v>30</v>
      </c>
      <c r="I1034" t="s">
        <v>9402</v>
      </c>
      <c r="J1034">
        <v>64419</v>
      </c>
      <c r="K1034" t="s">
        <v>9403</v>
      </c>
      <c r="L1034" t="s">
        <v>9404</v>
      </c>
      <c r="N1034" t="s">
        <v>125</v>
      </c>
      <c r="O1034" t="s">
        <v>80</v>
      </c>
      <c r="P1034" t="s">
        <v>9536</v>
      </c>
      <c r="Q1034" t="s">
        <v>9537</v>
      </c>
      <c r="R1034" t="s">
        <v>9538</v>
      </c>
      <c r="S1034" t="s">
        <v>9539</v>
      </c>
      <c r="T1034" t="s">
        <v>9409</v>
      </c>
      <c r="U1034" t="s">
        <v>45</v>
      </c>
      <c r="V1034" t="s">
        <v>8364</v>
      </c>
      <c r="W1034" t="s">
        <v>61</v>
      </c>
      <c r="X1034" t="s">
        <v>62</v>
      </c>
      <c r="Y1034" t="s">
        <v>63</v>
      </c>
      <c r="Z1034" t="s">
        <v>513</v>
      </c>
    </row>
    <row r="1035" spans="1:26" x14ac:dyDescent="0.25">
      <c r="A1035" t="s">
        <v>9540</v>
      </c>
      <c r="B1035" t="s">
        <v>27</v>
      </c>
      <c r="C1035" t="s">
        <v>76</v>
      </c>
      <c r="D1035" t="s">
        <v>9541</v>
      </c>
      <c r="E1035" t="s">
        <v>9542</v>
      </c>
      <c r="F1035" t="s">
        <v>38352</v>
      </c>
      <c r="G1035" s="1">
        <v>447</v>
      </c>
      <c r="H1035" t="s">
        <v>30</v>
      </c>
      <c r="I1035" t="s">
        <v>9402</v>
      </c>
      <c r="J1035">
        <v>64419</v>
      </c>
      <c r="K1035" t="s">
        <v>9403</v>
      </c>
      <c r="L1035" t="s">
        <v>9404</v>
      </c>
      <c r="N1035" t="s">
        <v>125</v>
      </c>
      <c r="O1035" t="s">
        <v>80</v>
      </c>
      <c r="P1035" t="s">
        <v>9543</v>
      </c>
      <c r="Q1035" t="s">
        <v>9544</v>
      </c>
      <c r="R1035" t="s">
        <v>9545</v>
      </c>
      <c r="S1035" t="s">
        <v>9546</v>
      </c>
      <c r="T1035" t="s">
        <v>9409</v>
      </c>
      <c r="U1035" t="s">
        <v>45</v>
      </c>
      <c r="V1035" t="s">
        <v>9547</v>
      </c>
      <c r="W1035" t="s">
        <v>61</v>
      </c>
      <c r="X1035" t="s">
        <v>62</v>
      </c>
      <c r="Y1035" t="s">
        <v>63</v>
      </c>
      <c r="Z1035" t="s">
        <v>513</v>
      </c>
    </row>
    <row r="1036" spans="1:26" x14ac:dyDescent="0.25">
      <c r="A1036" t="s">
        <v>9548</v>
      </c>
      <c r="B1036" t="s">
        <v>27</v>
      </c>
      <c r="C1036" t="s">
        <v>76</v>
      </c>
      <c r="D1036" t="s">
        <v>9549</v>
      </c>
      <c r="E1036" t="s">
        <v>9550</v>
      </c>
      <c r="F1036" t="s">
        <v>38352</v>
      </c>
      <c r="G1036" s="1">
        <v>447</v>
      </c>
      <c r="H1036" t="s">
        <v>30</v>
      </c>
      <c r="I1036" t="s">
        <v>9293</v>
      </c>
      <c r="J1036">
        <v>10294</v>
      </c>
      <c r="K1036" t="s">
        <v>9294</v>
      </c>
      <c r="L1036" t="s">
        <v>9295</v>
      </c>
      <c r="N1036" t="s">
        <v>125</v>
      </c>
      <c r="O1036" t="s">
        <v>80</v>
      </c>
      <c r="P1036" t="s">
        <v>9551</v>
      </c>
      <c r="Q1036" t="s">
        <v>9552</v>
      </c>
      <c r="R1036" t="s">
        <v>9553</v>
      </c>
      <c r="S1036" t="s">
        <v>9554</v>
      </c>
      <c r="T1036" t="s">
        <v>9300</v>
      </c>
      <c r="U1036" t="s">
        <v>45</v>
      </c>
      <c r="V1036" t="s">
        <v>3831</v>
      </c>
      <c r="W1036" t="s">
        <v>61</v>
      </c>
      <c r="X1036" t="s">
        <v>62</v>
      </c>
      <c r="Y1036" t="s">
        <v>1837</v>
      </c>
      <c r="Z1036" t="s">
        <v>3178</v>
      </c>
    </row>
    <row r="1037" spans="1:26" x14ac:dyDescent="0.25">
      <c r="A1037" t="s">
        <v>9555</v>
      </c>
      <c r="B1037" t="s">
        <v>27</v>
      </c>
      <c r="C1037" t="s">
        <v>76</v>
      </c>
      <c r="D1037" t="s">
        <v>9556</v>
      </c>
      <c r="E1037" t="s">
        <v>9557</v>
      </c>
      <c r="F1037" t="s">
        <v>38352</v>
      </c>
      <c r="G1037" s="1">
        <v>447</v>
      </c>
      <c r="H1037" t="s">
        <v>30</v>
      </c>
      <c r="I1037" t="s">
        <v>9234</v>
      </c>
      <c r="J1037">
        <v>10741</v>
      </c>
      <c r="K1037" t="s">
        <v>9235</v>
      </c>
      <c r="L1037" t="s">
        <v>9236</v>
      </c>
      <c r="N1037" t="s">
        <v>125</v>
      </c>
      <c r="O1037" t="s">
        <v>80</v>
      </c>
      <c r="P1037" t="s">
        <v>9558</v>
      </c>
      <c r="Q1037" t="s">
        <v>9559</v>
      </c>
      <c r="R1037" t="s">
        <v>9560</v>
      </c>
      <c r="S1037" t="s">
        <v>9561</v>
      </c>
      <c r="T1037" t="s">
        <v>9241</v>
      </c>
      <c r="U1037" t="s">
        <v>45</v>
      </c>
      <c r="V1037" t="s">
        <v>3567</v>
      </c>
      <c r="W1037" t="s">
        <v>61</v>
      </c>
      <c r="X1037" t="s">
        <v>62</v>
      </c>
      <c r="Y1037" t="s">
        <v>501</v>
      </c>
      <c r="Z1037" t="s">
        <v>513</v>
      </c>
    </row>
    <row r="1038" spans="1:26" x14ac:dyDescent="0.25">
      <c r="A1038" t="s">
        <v>9562</v>
      </c>
      <c r="B1038" t="s">
        <v>27</v>
      </c>
      <c r="C1038" t="s">
        <v>76</v>
      </c>
      <c r="D1038" t="s">
        <v>9563</v>
      </c>
      <c r="E1038" t="s">
        <v>9564</v>
      </c>
      <c r="F1038" t="s">
        <v>38352</v>
      </c>
      <c r="G1038" s="1">
        <v>447</v>
      </c>
      <c r="H1038" t="s">
        <v>30</v>
      </c>
      <c r="I1038" t="s">
        <v>9234</v>
      </c>
      <c r="J1038">
        <v>10741</v>
      </c>
      <c r="K1038" t="s">
        <v>9235</v>
      </c>
      <c r="L1038" t="s">
        <v>9236</v>
      </c>
      <c r="N1038" t="s">
        <v>125</v>
      </c>
      <c r="O1038" t="s">
        <v>80</v>
      </c>
      <c r="P1038" t="s">
        <v>9565</v>
      </c>
      <c r="Q1038" t="s">
        <v>9566</v>
      </c>
      <c r="R1038" t="s">
        <v>9567</v>
      </c>
      <c r="S1038" t="s">
        <v>9568</v>
      </c>
      <c r="T1038" t="s">
        <v>9569</v>
      </c>
      <c r="U1038" t="s">
        <v>45</v>
      </c>
      <c r="V1038" t="s">
        <v>9570</v>
      </c>
      <c r="W1038" t="s">
        <v>61</v>
      </c>
      <c r="X1038" t="s">
        <v>784</v>
      </c>
      <c r="Y1038" t="s">
        <v>1837</v>
      </c>
      <c r="Z1038" t="s">
        <v>513</v>
      </c>
    </row>
    <row r="1039" spans="1:26" x14ac:dyDescent="0.25">
      <c r="A1039" t="s">
        <v>9571</v>
      </c>
      <c r="B1039" t="s">
        <v>27</v>
      </c>
      <c r="C1039" t="s">
        <v>76</v>
      </c>
      <c r="D1039" t="s">
        <v>9572</v>
      </c>
      <c r="E1039" t="s">
        <v>9573</v>
      </c>
      <c r="F1039" t="s">
        <v>38352</v>
      </c>
      <c r="G1039" s="1">
        <v>447</v>
      </c>
      <c r="H1039" t="s">
        <v>30</v>
      </c>
      <c r="I1039" t="s">
        <v>8563</v>
      </c>
      <c r="J1039">
        <v>3712</v>
      </c>
      <c r="K1039" t="s">
        <v>8564</v>
      </c>
      <c r="L1039" t="s">
        <v>8565</v>
      </c>
      <c r="N1039" t="s">
        <v>125</v>
      </c>
      <c r="O1039" t="s">
        <v>80</v>
      </c>
      <c r="P1039" t="s">
        <v>9574</v>
      </c>
      <c r="Q1039" t="s">
        <v>9575</v>
      </c>
      <c r="R1039" t="s">
        <v>9576</v>
      </c>
      <c r="S1039" t="s">
        <v>9577</v>
      </c>
      <c r="T1039" t="s">
        <v>9578</v>
      </c>
      <c r="U1039" t="s">
        <v>45</v>
      </c>
      <c r="V1039" t="s">
        <v>5057</v>
      </c>
      <c r="W1039" t="s">
        <v>61</v>
      </c>
      <c r="X1039" t="s">
        <v>113</v>
      </c>
      <c r="Y1039" t="s">
        <v>525</v>
      </c>
      <c r="Z1039" t="s">
        <v>3178</v>
      </c>
    </row>
    <row r="1040" spans="1:26" x14ac:dyDescent="0.25">
      <c r="A1040" t="s">
        <v>9579</v>
      </c>
      <c r="B1040" t="s">
        <v>27</v>
      </c>
      <c r="C1040" t="s">
        <v>76</v>
      </c>
      <c r="D1040" t="s">
        <v>9580</v>
      </c>
      <c r="E1040" t="s">
        <v>9581</v>
      </c>
      <c r="F1040" t="s">
        <v>38352</v>
      </c>
      <c r="G1040" s="1">
        <v>447</v>
      </c>
      <c r="H1040" t="s">
        <v>30</v>
      </c>
      <c r="I1040" t="s">
        <v>9275</v>
      </c>
      <c r="J1040">
        <v>9938</v>
      </c>
      <c r="K1040" t="s">
        <v>9276</v>
      </c>
      <c r="L1040" t="s">
        <v>9277</v>
      </c>
      <c r="N1040" t="s">
        <v>125</v>
      </c>
      <c r="O1040" t="s">
        <v>80</v>
      </c>
      <c r="P1040" t="s">
        <v>9582</v>
      </c>
      <c r="Q1040" t="s">
        <v>9583</v>
      </c>
      <c r="R1040" t="s">
        <v>9584</v>
      </c>
      <c r="S1040" t="s">
        <v>9585</v>
      </c>
      <c r="T1040" t="s">
        <v>9282</v>
      </c>
      <c r="U1040" t="s">
        <v>45</v>
      </c>
      <c r="V1040" t="s">
        <v>8591</v>
      </c>
      <c r="W1040" t="s">
        <v>61</v>
      </c>
      <c r="X1040" t="s">
        <v>62</v>
      </c>
      <c r="Y1040" t="s">
        <v>2052</v>
      </c>
      <c r="Z1040" t="s">
        <v>513</v>
      </c>
    </row>
    <row r="1041" spans="1:26" x14ac:dyDescent="0.25">
      <c r="A1041" t="s">
        <v>9586</v>
      </c>
      <c r="B1041" t="s">
        <v>27</v>
      </c>
      <c r="C1041" t="s">
        <v>76</v>
      </c>
      <c r="D1041" t="s">
        <v>9587</v>
      </c>
      <c r="E1041" t="s">
        <v>9588</v>
      </c>
      <c r="F1041" t="s">
        <v>38352</v>
      </c>
      <c r="G1041" s="1">
        <v>447</v>
      </c>
      <c r="H1041" t="s">
        <v>30</v>
      </c>
      <c r="I1041" t="s">
        <v>9275</v>
      </c>
      <c r="J1041">
        <v>9938</v>
      </c>
      <c r="K1041" t="s">
        <v>9276</v>
      </c>
      <c r="L1041" t="s">
        <v>9277</v>
      </c>
      <c r="N1041" t="s">
        <v>125</v>
      </c>
      <c r="O1041" t="s">
        <v>80</v>
      </c>
      <c r="P1041" t="s">
        <v>9589</v>
      </c>
      <c r="Q1041" t="s">
        <v>9590</v>
      </c>
      <c r="R1041" t="s">
        <v>9591</v>
      </c>
      <c r="S1041" t="s">
        <v>9592</v>
      </c>
      <c r="T1041" t="s">
        <v>9282</v>
      </c>
      <c r="U1041" t="s">
        <v>45</v>
      </c>
      <c r="V1041" t="s">
        <v>9593</v>
      </c>
      <c r="W1041" t="s">
        <v>61</v>
      </c>
      <c r="X1041" t="s">
        <v>62</v>
      </c>
      <c r="Y1041" t="s">
        <v>1837</v>
      </c>
      <c r="Z1041" t="s">
        <v>513</v>
      </c>
    </row>
    <row r="1042" spans="1:26" x14ac:dyDescent="0.25">
      <c r="A1042" t="s">
        <v>9594</v>
      </c>
      <c r="B1042" t="s">
        <v>27</v>
      </c>
      <c r="C1042" t="s">
        <v>76</v>
      </c>
      <c r="D1042" t="s">
        <v>9595</v>
      </c>
      <c r="E1042" t="s">
        <v>9596</v>
      </c>
      <c r="F1042" t="s">
        <v>38352</v>
      </c>
      <c r="G1042" s="1">
        <v>447</v>
      </c>
      <c r="H1042" t="s">
        <v>30</v>
      </c>
      <c r="I1042" t="s">
        <v>9275</v>
      </c>
      <c r="J1042">
        <v>9938</v>
      </c>
      <c r="K1042" t="s">
        <v>9276</v>
      </c>
      <c r="L1042" t="s">
        <v>9277</v>
      </c>
      <c r="N1042" t="s">
        <v>125</v>
      </c>
      <c r="O1042" t="s">
        <v>80</v>
      </c>
      <c r="P1042" t="s">
        <v>9597</v>
      </c>
      <c r="Q1042" t="s">
        <v>9598</v>
      </c>
      <c r="R1042" t="s">
        <v>9599</v>
      </c>
      <c r="S1042" t="s">
        <v>9600</v>
      </c>
      <c r="T1042" t="s">
        <v>9282</v>
      </c>
      <c r="U1042" t="s">
        <v>45</v>
      </c>
      <c r="V1042" t="s">
        <v>9601</v>
      </c>
      <c r="W1042" t="s">
        <v>61</v>
      </c>
      <c r="X1042" t="s">
        <v>62</v>
      </c>
      <c r="Y1042" t="s">
        <v>63</v>
      </c>
      <c r="Z1042" t="s">
        <v>513</v>
      </c>
    </row>
    <row r="1043" spans="1:26" x14ac:dyDescent="0.25">
      <c r="A1043" t="s">
        <v>9602</v>
      </c>
      <c r="B1043" t="s">
        <v>27</v>
      </c>
      <c r="C1043" t="s">
        <v>76</v>
      </c>
      <c r="D1043" t="s">
        <v>9603</v>
      </c>
      <c r="E1043" t="s">
        <v>9604</v>
      </c>
      <c r="F1043" t="s">
        <v>38352</v>
      </c>
      <c r="G1043" s="1">
        <v>447</v>
      </c>
      <c r="H1043" t="s">
        <v>30</v>
      </c>
      <c r="I1043" t="s">
        <v>9275</v>
      </c>
      <c r="J1043">
        <v>9938</v>
      </c>
      <c r="K1043" t="s">
        <v>9276</v>
      </c>
      <c r="L1043" t="s">
        <v>9277</v>
      </c>
      <c r="N1043" t="s">
        <v>125</v>
      </c>
      <c r="O1043" t="s">
        <v>80</v>
      </c>
      <c r="P1043" t="s">
        <v>9605</v>
      </c>
      <c r="Q1043" t="s">
        <v>9606</v>
      </c>
      <c r="R1043" t="s">
        <v>9607</v>
      </c>
      <c r="S1043" t="s">
        <v>9608</v>
      </c>
      <c r="T1043" t="s">
        <v>9282</v>
      </c>
      <c r="U1043" t="s">
        <v>45</v>
      </c>
      <c r="V1043" t="s">
        <v>5242</v>
      </c>
      <c r="W1043" t="s">
        <v>61</v>
      </c>
      <c r="X1043" t="s">
        <v>62</v>
      </c>
      <c r="Y1043" t="s">
        <v>501</v>
      </c>
      <c r="Z1043" t="s">
        <v>513</v>
      </c>
    </row>
    <row r="1044" spans="1:26" x14ac:dyDescent="0.25">
      <c r="A1044" t="s">
        <v>9609</v>
      </c>
      <c r="B1044" t="s">
        <v>27</v>
      </c>
      <c r="C1044" t="s">
        <v>76</v>
      </c>
      <c r="D1044" t="s">
        <v>9610</v>
      </c>
      <c r="E1044" t="s">
        <v>9611</v>
      </c>
      <c r="F1044" t="s">
        <v>38352</v>
      </c>
      <c r="G1044" s="1">
        <v>447</v>
      </c>
      <c r="H1044" t="s">
        <v>30</v>
      </c>
      <c r="I1044" t="s">
        <v>9275</v>
      </c>
      <c r="J1044">
        <v>9938</v>
      </c>
      <c r="K1044" t="s">
        <v>9276</v>
      </c>
      <c r="L1044" t="s">
        <v>9277</v>
      </c>
      <c r="N1044" t="s">
        <v>125</v>
      </c>
      <c r="O1044" t="s">
        <v>80</v>
      </c>
      <c r="P1044" t="s">
        <v>9612</v>
      </c>
      <c r="Q1044" t="s">
        <v>9613</v>
      </c>
      <c r="R1044" t="s">
        <v>9614</v>
      </c>
      <c r="S1044" t="s">
        <v>9615</v>
      </c>
      <c r="T1044" t="s">
        <v>9282</v>
      </c>
      <c r="U1044" t="s">
        <v>45</v>
      </c>
      <c r="V1044" t="s">
        <v>9616</v>
      </c>
      <c r="W1044" t="s">
        <v>61</v>
      </c>
      <c r="X1044" t="s">
        <v>62</v>
      </c>
      <c r="Y1044" t="s">
        <v>2052</v>
      </c>
      <c r="Z1044" t="s">
        <v>513</v>
      </c>
    </row>
    <row r="1045" spans="1:26" x14ac:dyDescent="0.25">
      <c r="A1045" t="s">
        <v>9617</v>
      </c>
      <c r="B1045" t="s">
        <v>27</v>
      </c>
      <c r="C1045" t="s">
        <v>76</v>
      </c>
      <c r="D1045" t="s">
        <v>9618</v>
      </c>
      <c r="E1045" t="s">
        <v>9619</v>
      </c>
      <c r="F1045" t="s">
        <v>38352</v>
      </c>
      <c r="G1045" s="1">
        <v>447</v>
      </c>
      <c r="H1045" t="s">
        <v>30</v>
      </c>
      <c r="I1045" t="s">
        <v>9275</v>
      </c>
      <c r="J1045">
        <v>9938</v>
      </c>
      <c r="K1045" t="s">
        <v>9276</v>
      </c>
      <c r="L1045" t="s">
        <v>9277</v>
      </c>
      <c r="N1045" t="s">
        <v>125</v>
      </c>
      <c r="O1045" t="s">
        <v>80</v>
      </c>
      <c r="P1045" t="s">
        <v>9620</v>
      </c>
      <c r="Q1045" t="s">
        <v>9621</v>
      </c>
      <c r="R1045" t="s">
        <v>9622</v>
      </c>
      <c r="S1045" t="s">
        <v>9623</v>
      </c>
      <c r="T1045" t="s">
        <v>9282</v>
      </c>
      <c r="U1045" t="s">
        <v>45</v>
      </c>
      <c r="V1045" t="s">
        <v>4833</v>
      </c>
      <c r="W1045" t="s">
        <v>61</v>
      </c>
      <c r="X1045" t="s">
        <v>784</v>
      </c>
      <c r="Y1045" t="s">
        <v>1837</v>
      </c>
      <c r="Z1045" t="s">
        <v>513</v>
      </c>
    </row>
    <row r="1046" spans="1:26" x14ac:dyDescent="0.25">
      <c r="A1046" t="s">
        <v>9624</v>
      </c>
      <c r="B1046" t="s">
        <v>27</v>
      </c>
      <c r="C1046" t="s">
        <v>76</v>
      </c>
      <c r="D1046" t="s">
        <v>9625</v>
      </c>
      <c r="E1046" t="s">
        <v>9626</v>
      </c>
      <c r="F1046" t="s">
        <v>38352</v>
      </c>
      <c r="G1046" s="1">
        <v>447</v>
      </c>
      <c r="H1046" t="s">
        <v>30</v>
      </c>
      <c r="I1046" t="s">
        <v>9275</v>
      </c>
      <c r="J1046">
        <v>9938</v>
      </c>
      <c r="K1046" t="s">
        <v>9276</v>
      </c>
      <c r="L1046" t="s">
        <v>9277</v>
      </c>
      <c r="N1046" t="s">
        <v>125</v>
      </c>
      <c r="O1046" t="s">
        <v>80</v>
      </c>
      <c r="P1046" t="s">
        <v>9627</v>
      </c>
      <c r="Q1046" t="s">
        <v>9628</v>
      </c>
      <c r="R1046" t="s">
        <v>9629</v>
      </c>
      <c r="S1046" t="s">
        <v>9630</v>
      </c>
      <c r="T1046" t="s">
        <v>9282</v>
      </c>
      <c r="U1046" t="s">
        <v>45</v>
      </c>
      <c r="V1046" t="s">
        <v>9631</v>
      </c>
      <c r="W1046" t="s">
        <v>61</v>
      </c>
      <c r="X1046" t="s">
        <v>62</v>
      </c>
      <c r="Y1046" t="s">
        <v>1837</v>
      </c>
      <c r="Z1046" t="s">
        <v>513</v>
      </c>
    </row>
    <row r="1047" spans="1:26" x14ac:dyDescent="0.25">
      <c r="A1047" t="s">
        <v>9632</v>
      </c>
      <c r="B1047" t="s">
        <v>27</v>
      </c>
      <c r="C1047" t="s">
        <v>76</v>
      </c>
      <c r="D1047" t="s">
        <v>9633</v>
      </c>
      <c r="E1047" t="s">
        <v>9634</v>
      </c>
      <c r="F1047" t="s">
        <v>38352</v>
      </c>
      <c r="G1047" s="1">
        <v>447</v>
      </c>
      <c r="H1047" t="s">
        <v>30</v>
      </c>
      <c r="I1047" t="s">
        <v>9275</v>
      </c>
      <c r="J1047">
        <v>9938</v>
      </c>
      <c r="K1047" t="s">
        <v>9276</v>
      </c>
      <c r="L1047" t="s">
        <v>9277</v>
      </c>
      <c r="N1047" t="s">
        <v>125</v>
      </c>
      <c r="O1047" t="s">
        <v>80</v>
      </c>
      <c r="P1047" t="s">
        <v>9635</v>
      </c>
      <c r="Q1047" t="s">
        <v>9636</v>
      </c>
      <c r="R1047" t="s">
        <v>9637</v>
      </c>
      <c r="S1047" t="s">
        <v>9638</v>
      </c>
      <c r="T1047" t="s">
        <v>9282</v>
      </c>
      <c r="U1047" t="s">
        <v>45</v>
      </c>
      <c r="V1047" t="s">
        <v>9639</v>
      </c>
      <c r="W1047" t="s">
        <v>61</v>
      </c>
      <c r="X1047" t="s">
        <v>784</v>
      </c>
      <c r="Y1047" t="s">
        <v>63</v>
      </c>
      <c r="Z1047" t="s">
        <v>2192</v>
      </c>
    </row>
    <row r="1048" spans="1:26" x14ac:dyDescent="0.25">
      <c r="A1048" t="s">
        <v>9640</v>
      </c>
      <c r="B1048" t="s">
        <v>27</v>
      </c>
      <c r="C1048" t="s">
        <v>76</v>
      </c>
      <c r="D1048" t="s">
        <v>9641</v>
      </c>
      <c r="E1048" t="s">
        <v>9642</v>
      </c>
      <c r="F1048" t="s">
        <v>38352</v>
      </c>
      <c r="G1048" s="1">
        <v>447</v>
      </c>
      <c r="H1048" t="s">
        <v>30</v>
      </c>
      <c r="I1048" t="s">
        <v>9643</v>
      </c>
      <c r="J1048">
        <v>2941</v>
      </c>
      <c r="K1048" t="s">
        <v>9644</v>
      </c>
      <c r="L1048" t="s">
        <v>9645</v>
      </c>
      <c r="N1048" t="s">
        <v>125</v>
      </c>
      <c r="O1048" t="s">
        <v>80</v>
      </c>
      <c r="P1048" t="s">
        <v>9646</v>
      </c>
      <c r="Q1048" t="s">
        <v>9647</v>
      </c>
      <c r="R1048" t="s">
        <v>9648</v>
      </c>
      <c r="S1048" t="s">
        <v>9649</v>
      </c>
      <c r="T1048" t="s">
        <v>9650</v>
      </c>
      <c r="U1048" t="s">
        <v>45</v>
      </c>
      <c r="V1048" t="s">
        <v>6516</v>
      </c>
      <c r="W1048" t="s">
        <v>61</v>
      </c>
      <c r="X1048" t="s">
        <v>62</v>
      </c>
      <c r="Y1048" t="s">
        <v>84</v>
      </c>
      <c r="Z1048" t="s">
        <v>132</v>
      </c>
    </row>
    <row r="1049" spans="1:26" x14ac:dyDescent="0.25">
      <c r="A1049" t="s">
        <v>9651</v>
      </c>
      <c r="B1049" t="s">
        <v>27</v>
      </c>
      <c r="C1049" t="s">
        <v>76</v>
      </c>
      <c r="D1049" t="s">
        <v>9652</v>
      </c>
      <c r="E1049" t="s">
        <v>9653</v>
      </c>
      <c r="F1049" t="s">
        <v>38352</v>
      </c>
      <c r="G1049" s="1">
        <v>447</v>
      </c>
      <c r="H1049" t="s">
        <v>30</v>
      </c>
      <c r="I1049" t="s">
        <v>9316</v>
      </c>
      <c r="J1049">
        <v>118788</v>
      </c>
      <c r="K1049" t="s">
        <v>9317</v>
      </c>
      <c r="L1049" t="s">
        <v>9318</v>
      </c>
      <c r="N1049" t="s">
        <v>125</v>
      </c>
      <c r="O1049" t="s">
        <v>80</v>
      </c>
      <c r="P1049" t="s">
        <v>9654</v>
      </c>
      <c r="Q1049" t="s">
        <v>9655</v>
      </c>
      <c r="R1049" t="s">
        <v>9656</v>
      </c>
      <c r="S1049" t="s">
        <v>9657</v>
      </c>
      <c r="T1049" t="s">
        <v>9323</v>
      </c>
      <c r="U1049" t="s">
        <v>45</v>
      </c>
      <c r="V1049" t="s">
        <v>5531</v>
      </c>
      <c r="W1049" t="s">
        <v>61</v>
      </c>
      <c r="X1049" t="s">
        <v>62</v>
      </c>
      <c r="Y1049" t="s">
        <v>501</v>
      </c>
      <c r="Z1049" t="s">
        <v>513</v>
      </c>
    </row>
    <row r="1050" spans="1:26" x14ac:dyDescent="0.25">
      <c r="A1050" t="s">
        <v>9658</v>
      </c>
      <c r="B1050" t="s">
        <v>27</v>
      </c>
      <c r="C1050" t="s">
        <v>76</v>
      </c>
      <c r="D1050" t="s">
        <v>9659</v>
      </c>
      <c r="E1050" t="s">
        <v>9660</v>
      </c>
      <c r="F1050" t="s">
        <v>38352</v>
      </c>
      <c r="G1050" s="1">
        <v>447</v>
      </c>
      <c r="H1050" t="s">
        <v>30</v>
      </c>
      <c r="I1050" t="s">
        <v>9316</v>
      </c>
      <c r="J1050">
        <v>118788</v>
      </c>
      <c r="K1050" t="s">
        <v>9317</v>
      </c>
      <c r="L1050" t="s">
        <v>9318</v>
      </c>
      <c r="N1050" t="s">
        <v>125</v>
      </c>
      <c r="O1050" t="s">
        <v>80</v>
      </c>
      <c r="P1050" t="s">
        <v>9661</v>
      </c>
      <c r="Q1050" t="s">
        <v>9662</v>
      </c>
      <c r="R1050" t="s">
        <v>9663</v>
      </c>
      <c r="S1050" t="s">
        <v>9664</v>
      </c>
      <c r="T1050" t="s">
        <v>9323</v>
      </c>
      <c r="U1050" t="s">
        <v>45</v>
      </c>
      <c r="V1050" t="s">
        <v>9665</v>
      </c>
      <c r="W1050" t="s">
        <v>61</v>
      </c>
      <c r="X1050" t="s">
        <v>62</v>
      </c>
      <c r="Y1050" t="s">
        <v>501</v>
      </c>
      <c r="Z1050" t="s">
        <v>513</v>
      </c>
    </row>
    <row r="1051" spans="1:26" x14ac:dyDescent="0.25">
      <c r="A1051" t="s">
        <v>9666</v>
      </c>
      <c r="B1051" t="s">
        <v>27</v>
      </c>
      <c r="C1051" t="s">
        <v>76</v>
      </c>
      <c r="D1051" t="s">
        <v>9667</v>
      </c>
      <c r="E1051" t="s">
        <v>9668</v>
      </c>
      <c r="F1051" t="s">
        <v>38352</v>
      </c>
      <c r="G1051" s="1">
        <v>447</v>
      </c>
      <c r="H1051" t="s">
        <v>30</v>
      </c>
      <c r="I1051" t="s">
        <v>9669</v>
      </c>
      <c r="J1051">
        <v>55256</v>
      </c>
      <c r="K1051" t="s">
        <v>9670</v>
      </c>
      <c r="L1051" t="s">
        <v>9671</v>
      </c>
      <c r="N1051" t="s">
        <v>125</v>
      </c>
      <c r="O1051" t="s">
        <v>80</v>
      </c>
      <c r="P1051" t="s">
        <v>9672</v>
      </c>
      <c r="Q1051" t="s">
        <v>9673</v>
      </c>
      <c r="R1051" t="s">
        <v>9674</v>
      </c>
      <c r="S1051" t="s">
        <v>9675</v>
      </c>
      <c r="T1051" t="s">
        <v>9676</v>
      </c>
      <c r="U1051" t="s">
        <v>45</v>
      </c>
      <c r="V1051" t="s">
        <v>2452</v>
      </c>
      <c r="W1051" t="s">
        <v>61</v>
      </c>
      <c r="X1051" t="s">
        <v>62</v>
      </c>
      <c r="Y1051" t="s">
        <v>63</v>
      </c>
      <c r="Z1051" t="s">
        <v>132</v>
      </c>
    </row>
    <row r="1052" spans="1:26" x14ac:dyDescent="0.25">
      <c r="A1052" t="s">
        <v>9677</v>
      </c>
      <c r="B1052" t="s">
        <v>27</v>
      </c>
      <c r="C1052" t="s">
        <v>76</v>
      </c>
      <c r="D1052" t="s">
        <v>9678</v>
      </c>
      <c r="E1052" t="s">
        <v>9679</v>
      </c>
      <c r="F1052" t="s">
        <v>38352</v>
      </c>
      <c r="G1052" s="1">
        <v>447</v>
      </c>
      <c r="H1052" t="s">
        <v>30</v>
      </c>
      <c r="I1052" t="s">
        <v>9680</v>
      </c>
      <c r="J1052">
        <v>5781</v>
      </c>
      <c r="K1052" t="s">
        <v>9681</v>
      </c>
      <c r="L1052" t="s">
        <v>9682</v>
      </c>
      <c r="N1052" t="s">
        <v>125</v>
      </c>
      <c r="O1052" t="s">
        <v>80</v>
      </c>
      <c r="P1052" t="s">
        <v>9683</v>
      </c>
      <c r="Q1052" t="s">
        <v>9684</v>
      </c>
      <c r="R1052" t="s">
        <v>9685</v>
      </c>
      <c r="S1052" t="s">
        <v>9686</v>
      </c>
      <c r="T1052" t="s">
        <v>9687</v>
      </c>
      <c r="U1052" t="s">
        <v>45</v>
      </c>
      <c r="V1052" t="s">
        <v>7967</v>
      </c>
      <c r="W1052" t="s">
        <v>61</v>
      </c>
      <c r="X1052" t="s">
        <v>62</v>
      </c>
      <c r="Y1052" t="s">
        <v>2332</v>
      </c>
      <c r="Z1052" t="s">
        <v>513</v>
      </c>
    </row>
    <row r="1053" spans="1:26" x14ac:dyDescent="0.25">
      <c r="A1053" t="s">
        <v>9688</v>
      </c>
      <c r="B1053" t="s">
        <v>27</v>
      </c>
      <c r="C1053" t="s">
        <v>76</v>
      </c>
      <c r="D1053" t="s">
        <v>9689</v>
      </c>
      <c r="E1053" t="s">
        <v>9690</v>
      </c>
      <c r="F1053" t="s">
        <v>38352</v>
      </c>
      <c r="G1053" s="1">
        <v>447</v>
      </c>
      <c r="H1053" t="s">
        <v>30</v>
      </c>
      <c r="I1053" t="s">
        <v>9316</v>
      </c>
      <c r="J1053">
        <v>118788</v>
      </c>
      <c r="K1053" t="s">
        <v>9317</v>
      </c>
      <c r="L1053" t="s">
        <v>9318</v>
      </c>
      <c r="N1053" t="s">
        <v>125</v>
      </c>
      <c r="O1053" t="s">
        <v>80</v>
      </c>
      <c r="P1053" t="s">
        <v>9691</v>
      </c>
      <c r="Q1053" t="s">
        <v>9692</v>
      </c>
      <c r="R1053" t="s">
        <v>9693</v>
      </c>
      <c r="S1053" t="s">
        <v>9694</v>
      </c>
      <c r="T1053" t="s">
        <v>9323</v>
      </c>
      <c r="U1053" t="s">
        <v>45</v>
      </c>
      <c r="V1053" t="s">
        <v>9695</v>
      </c>
      <c r="W1053" t="s">
        <v>61</v>
      </c>
      <c r="X1053" t="s">
        <v>62</v>
      </c>
      <c r="Y1053" t="s">
        <v>63</v>
      </c>
      <c r="Z1053" t="s">
        <v>2226</v>
      </c>
    </row>
    <row r="1054" spans="1:26" x14ac:dyDescent="0.25">
      <c r="A1054" t="s">
        <v>9696</v>
      </c>
      <c r="B1054" t="s">
        <v>27</v>
      </c>
      <c r="C1054" t="s">
        <v>76</v>
      </c>
      <c r="D1054" t="s">
        <v>9697</v>
      </c>
      <c r="E1054" t="s">
        <v>9698</v>
      </c>
      <c r="F1054" t="s">
        <v>38352</v>
      </c>
      <c r="G1054" s="1">
        <v>447</v>
      </c>
      <c r="H1054" t="s">
        <v>30</v>
      </c>
      <c r="I1054" t="s">
        <v>9316</v>
      </c>
      <c r="J1054">
        <v>118788</v>
      </c>
      <c r="K1054" t="s">
        <v>9317</v>
      </c>
      <c r="L1054" t="s">
        <v>9318</v>
      </c>
      <c r="N1054" t="s">
        <v>125</v>
      </c>
      <c r="O1054" t="s">
        <v>80</v>
      </c>
      <c r="P1054" t="s">
        <v>9699</v>
      </c>
      <c r="Q1054" t="s">
        <v>9700</v>
      </c>
      <c r="R1054" t="s">
        <v>9701</v>
      </c>
      <c r="S1054" t="s">
        <v>9702</v>
      </c>
      <c r="T1054" t="s">
        <v>9323</v>
      </c>
      <c r="U1054" t="s">
        <v>45</v>
      </c>
      <c r="V1054" t="s">
        <v>8894</v>
      </c>
      <c r="W1054" t="s">
        <v>61</v>
      </c>
      <c r="X1054" t="s">
        <v>62</v>
      </c>
      <c r="Y1054" t="s">
        <v>63</v>
      </c>
      <c r="Z1054" t="s">
        <v>513</v>
      </c>
    </row>
    <row r="1055" spans="1:26" x14ac:dyDescent="0.25">
      <c r="A1055" t="s">
        <v>9703</v>
      </c>
      <c r="B1055" t="s">
        <v>27</v>
      </c>
      <c r="C1055" t="s">
        <v>76</v>
      </c>
      <c r="D1055" t="s">
        <v>9704</v>
      </c>
      <c r="E1055" t="s">
        <v>9705</v>
      </c>
      <c r="F1055" t="s">
        <v>38352</v>
      </c>
      <c r="G1055" s="1">
        <v>447</v>
      </c>
      <c r="H1055" t="s">
        <v>30</v>
      </c>
      <c r="I1055" t="s">
        <v>9316</v>
      </c>
      <c r="J1055">
        <v>118788</v>
      </c>
      <c r="K1055" t="s">
        <v>9317</v>
      </c>
      <c r="L1055" t="s">
        <v>9318</v>
      </c>
      <c r="N1055" t="s">
        <v>125</v>
      </c>
      <c r="O1055" t="s">
        <v>80</v>
      </c>
      <c r="P1055" t="s">
        <v>9706</v>
      </c>
      <c r="Q1055" t="s">
        <v>9707</v>
      </c>
      <c r="R1055" t="s">
        <v>9708</v>
      </c>
      <c r="S1055" t="s">
        <v>9709</v>
      </c>
      <c r="T1055" t="s">
        <v>9323</v>
      </c>
      <c r="U1055" t="s">
        <v>45</v>
      </c>
      <c r="V1055" t="s">
        <v>9710</v>
      </c>
      <c r="W1055" t="s">
        <v>61</v>
      </c>
      <c r="X1055" t="s">
        <v>113</v>
      </c>
      <c r="Y1055" t="s">
        <v>2332</v>
      </c>
      <c r="Z1055" t="s">
        <v>2818</v>
      </c>
    </row>
    <row r="1056" spans="1:26" x14ac:dyDescent="0.25">
      <c r="A1056" t="s">
        <v>9711</v>
      </c>
      <c r="B1056" t="s">
        <v>27</v>
      </c>
      <c r="C1056" t="s">
        <v>76</v>
      </c>
      <c r="D1056" t="s">
        <v>9712</v>
      </c>
      <c r="E1056" t="s">
        <v>9713</v>
      </c>
      <c r="F1056" t="s">
        <v>38352</v>
      </c>
      <c r="G1056" s="1">
        <v>447</v>
      </c>
      <c r="H1056" t="s">
        <v>30</v>
      </c>
      <c r="I1056" t="s">
        <v>8757</v>
      </c>
      <c r="J1056">
        <v>79858</v>
      </c>
      <c r="K1056" t="s">
        <v>8758</v>
      </c>
      <c r="L1056" t="s">
        <v>8759</v>
      </c>
      <c r="N1056" t="s">
        <v>125</v>
      </c>
      <c r="O1056" t="s">
        <v>80</v>
      </c>
      <c r="P1056" t="s">
        <v>9714</v>
      </c>
      <c r="Q1056" t="s">
        <v>9715</v>
      </c>
      <c r="R1056" t="s">
        <v>9716</v>
      </c>
      <c r="S1056" t="s">
        <v>9717</v>
      </c>
      <c r="T1056" t="s">
        <v>9718</v>
      </c>
      <c r="U1056" t="s">
        <v>45</v>
      </c>
      <c r="V1056" t="s">
        <v>2495</v>
      </c>
      <c r="W1056" t="s">
        <v>61</v>
      </c>
      <c r="X1056" t="s">
        <v>62</v>
      </c>
      <c r="Y1056" t="s">
        <v>525</v>
      </c>
      <c r="Z1056" t="s">
        <v>132</v>
      </c>
    </row>
    <row r="1057" spans="1:26" x14ac:dyDescent="0.25">
      <c r="A1057" t="s">
        <v>9719</v>
      </c>
      <c r="B1057" t="s">
        <v>27</v>
      </c>
      <c r="C1057" t="s">
        <v>76</v>
      </c>
      <c r="D1057" t="s">
        <v>9720</v>
      </c>
      <c r="E1057" t="s">
        <v>9721</v>
      </c>
      <c r="F1057" t="s">
        <v>38352</v>
      </c>
      <c r="G1057" s="1">
        <v>447</v>
      </c>
      <c r="H1057" t="s">
        <v>30</v>
      </c>
      <c r="I1057" t="s">
        <v>4047</v>
      </c>
      <c r="J1057">
        <v>2067</v>
      </c>
      <c r="K1057" t="s">
        <v>4048</v>
      </c>
      <c r="L1057" t="s">
        <v>4049</v>
      </c>
      <c r="N1057" t="s">
        <v>125</v>
      </c>
      <c r="O1057" t="s">
        <v>80</v>
      </c>
      <c r="P1057" t="s">
        <v>9722</v>
      </c>
      <c r="Q1057" t="s">
        <v>9723</v>
      </c>
      <c r="R1057" t="s">
        <v>9724</v>
      </c>
      <c r="S1057" t="s">
        <v>9725</v>
      </c>
      <c r="T1057" t="s">
        <v>6540</v>
      </c>
      <c r="U1057" t="s">
        <v>45</v>
      </c>
      <c r="V1057" t="s">
        <v>6959</v>
      </c>
      <c r="W1057" t="s">
        <v>61</v>
      </c>
      <c r="X1057" t="s">
        <v>62</v>
      </c>
      <c r="Y1057" t="s">
        <v>2332</v>
      </c>
      <c r="Z1057" t="s">
        <v>502</v>
      </c>
    </row>
    <row r="1058" spans="1:26" x14ac:dyDescent="0.25">
      <c r="A1058" t="s">
        <v>9726</v>
      </c>
      <c r="B1058" t="s">
        <v>27</v>
      </c>
      <c r="C1058" t="s">
        <v>76</v>
      </c>
      <c r="D1058" t="s">
        <v>9727</v>
      </c>
      <c r="E1058" t="s">
        <v>9728</v>
      </c>
      <c r="F1058" t="s">
        <v>38352</v>
      </c>
      <c r="G1058" s="1">
        <v>447</v>
      </c>
      <c r="H1058" t="s">
        <v>30</v>
      </c>
      <c r="I1058" t="s">
        <v>4047</v>
      </c>
      <c r="J1058">
        <v>2067</v>
      </c>
      <c r="K1058" t="s">
        <v>4048</v>
      </c>
      <c r="L1058" t="s">
        <v>4049</v>
      </c>
      <c r="N1058" t="s">
        <v>125</v>
      </c>
      <c r="O1058" t="s">
        <v>80</v>
      </c>
      <c r="P1058" t="s">
        <v>9729</v>
      </c>
      <c r="Q1058" t="s">
        <v>9730</v>
      </c>
      <c r="R1058" t="s">
        <v>9731</v>
      </c>
      <c r="S1058" t="s">
        <v>9732</v>
      </c>
      <c r="T1058" t="s">
        <v>6540</v>
      </c>
      <c r="U1058" t="s">
        <v>45</v>
      </c>
      <c r="V1058" t="s">
        <v>7307</v>
      </c>
      <c r="W1058" t="s">
        <v>61</v>
      </c>
      <c r="X1058" t="s">
        <v>62</v>
      </c>
      <c r="Y1058" t="s">
        <v>2332</v>
      </c>
      <c r="Z1058" t="s">
        <v>502</v>
      </c>
    </row>
    <row r="1059" spans="1:26" x14ac:dyDescent="0.25">
      <c r="A1059" t="s">
        <v>9733</v>
      </c>
      <c r="B1059" t="s">
        <v>27</v>
      </c>
      <c r="C1059" t="s">
        <v>76</v>
      </c>
      <c r="D1059" t="s">
        <v>9734</v>
      </c>
      <c r="E1059" t="s">
        <v>9735</v>
      </c>
      <c r="F1059" t="s">
        <v>38352</v>
      </c>
      <c r="G1059" s="1">
        <v>447</v>
      </c>
      <c r="H1059" t="s">
        <v>30</v>
      </c>
      <c r="I1059" t="s">
        <v>9736</v>
      </c>
      <c r="J1059">
        <v>144453</v>
      </c>
      <c r="K1059" t="s">
        <v>9737</v>
      </c>
      <c r="L1059" t="s">
        <v>9738</v>
      </c>
      <c r="N1059" t="s">
        <v>125</v>
      </c>
      <c r="O1059" t="s">
        <v>80</v>
      </c>
      <c r="P1059" t="s">
        <v>9739</v>
      </c>
      <c r="Q1059" t="s">
        <v>9740</v>
      </c>
      <c r="R1059" t="s">
        <v>9741</v>
      </c>
      <c r="S1059" t="s">
        <v>9742</v>
      </c>
      <c r="T1059" t="s">
        <v>9743</v>
      </c>
      <c r="U1059" t="s">
        <v>45</v>
      </c>
      <c r="V1059" t="s">
        <v>5729</v>
      </c>
      <c r="W1059" t="s">
        <v>61</v>
      </c>
      <c r="X1059" t="s">
        <v>784</v>
      </c>
      <c r="Y1059" t="s">
        <v>63</v>
      </c>
      <c r="Z1059" t="s">
        <v>513</v>
      </c>
    </row>
    <row r="1060" spans="1:26" x14ac:dyDescent="0.25">
      <c r="A1060" t="s">
        <v>9744</v>
      </c>
      <c r="B1060" t="s">
        <v>27</v>
      </c>
      <c r="C1060" t="s">
        <v>76</v>
      </c>
      <c r="D1060" t="s">
        <v>9745</v>
      </c>
      <c r="E1060" t="s">
        <v>9746</v>
      </c>
      <c r="F1060" t="s">
        <v>38352</v>
      </c>
      <c r="G1060" s="1">
        <v>447</v>
      </c>
      <c r="H1060" t="s">
        <v>30</v>
      </c>
      <c r="I1060" t="s">
        <v>9747</v>
      </c>
      <c r="J1060">
        <v>55825</v>
      </c>
      <c r="K1060" t="s">
        <v>9748</v>
      </c>
      <c r="L1060" t="s">
        <v>9749</v>
      </c>
      <c r="N1060" t="s">
        <v>125</v>
      </c>
      <c r="O1060" t="s">
        <v>80</v>
      </c>
      <c r="P1060" t="s">
        <v>9750</v>
      </c>
      <c r="Q1060" t="s">
        <v>9751</v>
      </c>
      <c r="R1060" t="s">
        <v>9752</v>
      </c>
      <c r="S1060" t="s">
        <v>9753</v>
      </c>
      <c r="T1060" t="s">
        <v>9754</v>
      </c>
      <c r="U1060" t="s">
        <v>45</v>
      </c>
      <c r="V1060" t="s">
        <v>7713</v>
      </c>
      <c r="W1060" t="s">
        <v>61</v>
      </c>
      <c r="X1060" t="s">
        <v>62</v>
      </c>
      <c r="Y1060" t="s">
        <v>1837</v>
      </c>
      <c r="Z1060" t="s">
        <v>3038</v>
      </c>
    </row>
    <row r="1061" spans="1:26" x14ac:dyDescent="0.25">
      <c r="A1061" t="s">
        <v>9755</v>
      </c>
      <c r="B1061" t="s">
        <v>27</v>
      </c>
      <c r="C1061" t="s">
        <v>76</v>
      </c>
      <c r="D1061" t="s">
        <v>9756</v>
      </c>
      <c r="E1061" t="s">
        <v>9757</v>
      </c>
      <c r="F1061" t="s">
        <v>38352</v>
      </c>
      <c r="G1061" s="1">
        <v>447</v>
      </c>
      <c r="H1061" t="s">
        <v>30</v>
      </c>
      <c r="I1061" t="s">
        <v>9758</v>
      </c>
      <c r="J1061">
        <v>3310</v>
      </c>
      <c r="K1061" t="s">
        <v>9759</v>
      </c>
      <c r="L1061" t="s">
        <v>9760</v>
      </c>
      <c r="N1061" t="s">
        <v>125</v>
      </c>
      <c r="O1061" t="s">
        <v>80</v>
      </c>
      <c r="P1061" t="s">
        <v>9761</v>
      </c>
      <c r="Q1061" t="s">
        <v>9762</v>
      </c>
      <c r="R1061" t="s">
        <v>9763</v>
      </c>
      <c r="S1061" t="s">
        <v>9764</v>
      </c>
      <c r="T1061" t="s">
        <v>9765</v>
      </c>
      <c r="U1061" t="s">
        <v>45</v>
      </c>
      <c r="V1061" t="s">
        <v>2834</v>
      </c>
      <c r="W1061" t="s">
        <v>61</v>
      </c>
      <c r="X1061" t="s">
        <v>784</v>
      </c>
      <c r="Y1061" t="s">
        <v>63</v>
      </c>
      <c r="Z1061" t="s">
        <v>132</v>
      </c>
    </row>
    <row r="1062" spans="1:26" x14ac:dyDescent="0.25">
      <c r="A1062" t="s">
        <v>9766</v>
      </c>
      <c r="B1062" t="s">
        <v>27</v>
      </c>
      <c r="C1062" t="s">
        <v>76</v>
      </c>
      <c r="D1062" t="s">
        <v>9767</v>
      </c>
      <c r="E1062" t="s">
        <v>9768</v>
      </c>
      <c r="F1062" t="s">
        <v>38352</v>
      </c>
      <c r="G1062" s="1">
        <v>447</v>
      </c>
      <c r="H1062" t="s">
        <v>30</v>
      </c>
      <c r="I1062" t="s">
        <v>9402</v>
      </c>
      <c r="J1062">
        <v>64419</v>
      </c>
      <c r="K1062" t="s">
        <v>9403</v>
      </c>
      <c r="L1062" t="s">
        <v>9404</v>
      </c>
      <c r="N1062" t="s">
        <v>125</v>
      </c>
      <c r="O1062" t="s">
        <v>80</v>
      </c>
      <c r="P1062" t="s">
        <v>9769</v>
      </c>
      <c r="Q1062" t="s">
        <v>9770</v>
      </c>
      <c r="R1062" t="s">
        <v>9771</v>
      </c>
      <c r="S1062" t="s">
        <v>9772</v>
      </c>
      <c r="T1062" t="s">
        <v>9773</v>
      </c>
      <c r="U1062" t="s">
        <v>45</v>
      </c>
      <c r="V1062" t="s">
        <v>8551</v>
      </c>
      <c r="W1062" t="s">
        <v>61</v>
      </c>
      <c r="X1062" t="s">
        <v>62</v>
      </c>
      <c r="Y1062" t="s">
        <v>63</v>
      </c>
      <c r="Z1062" t="s">
        <v>3641</v>
      </c>
    </row>
    <row r="1063" spans="1:26" x14ac:dyDescent="0.25">
      <c r="A1063" t="s">
        <v>9774</v>
      </c>
      <c r="B1063" t="s">
        <v>27</v>
      </c>
      <c r="C1063" t="s">
        <v>76</v>
      </c>
      <c r="D1063" t="s">
        <v>9775</v>
      </c>
      <c r="E1063" t="s">
        <v>9776</v>
      </c>
      <c r="F1063" t="s">
        <v>38352</v>
      </c>
      <c r="G1063" s="1">
        <v>447</v>
      </c>
      <c r="H1063" t="s">
        <v>30</v>
      </c>
      <c r="I1063" t="s">
        <v>8982</v>
      </c>
      <c r="J1063">
        <v>25865</v>
      </c>
      <c r="K1063" t="s">
        <v>8983</v>
      </c>
      <c r="L1063" t="s">
        <v>8984</v>
      </c>
      <c r="N1063" t="s">
        <v>125</v>
      </c>
      <c r="O1063" t="s">
        <v>80</v>
      </c>
      <c r="P1063" t="s">
        <v>9777</v>
      </c>
      <c r="Q1063" t="s">
        <v>9778</v>
      </c>
      <c r="R1063" t="s">
        <v>9779</v>
      </c>
      <c r="S1063" t="s">
        <v>9780</v>
      </c>
      <c r="T1063" t="s">
        <v>8989</v>
      </c>
      <c r="U1063" t="s">
        <v>45</v>
      </c>
      <c r="V1063" t="s">
        <v>3210</v>
      </c>
      <c r="W1063" t="s">
        <v>61</v>
      </c>
      <c r="X1063" t="s">
        <v>62</v>
      </c>
      <c r="Y1063" t="s">
        <v>63</v>
      </c>
      <c r="Z1063" t="s">
        <v>3178</v>
      </c>
    </row>
    <row r="1064" spans="1:26" x14ac:dyDescent="0.25">
      <c r="A1064" t="s">
        <v>9781</v>
      </c>
      <c r="B1064" t="s">
        <v>27</v>
      </c>
      <c r="C1064" t="s">
        <v>76</v>
      </c>
      <c r="D1064" t="s">
        <v>9782</v>
      </c>
      <c r="E1064" t="s">
        <v>9783</v>
      </c>
      <c r="F1064" t="s">
        <v>38352</v>
      </c>
      <c r="G1064" s="1">
        <v>447</v>
      </c>
      <c r="H1064" t="s">
        <v>30</v>
      </c>
      <c r="I1064" t="s">
        <v>4047</v>
      </c>
      <c r="J1064">
        <v>2067</v>
      </c>
      <c r="K1064" t="s">
        <v>4048</v>
      </c>
      <c r="L1064" t="s">
        <v>4049</v>
      </c>
      <c r="N1064" t="s">
        <v>125</v>
      </c>
      <c r="O1064" t="s">
        <v>80</v>
      </c>
      <c r="P1064" t="s">
        <v>9784</v>
      </c>
      <c r="Q1064" t="s">
        <v>9785</v>
      </c>
      <c r="R1064" t="s">
        <v>9786</v>
      </c>
      <c r="S1064" t="s">
        <v>9787</v>
      </c>
      <c r="T1064" t="s">
        <v>6540</v>
      </c>
      <c r="U1064" t="s">
        <v>45</v>
      </c>
      <c r="V1064" t="s">
        <v>131</v>
      </c>
      <c r="W1064" t="s">
        <v>61</v>
      </c>
      <c r="X1064" t="s">
        <v>62</v>
      </c>
      <c r="Y1064" t="s">
        <v>84</v>
      </c>
      <c r="Z1064" t="s">
        <v>502</v>
      </c>
    </row>
    <row r="1065" spans="1:26" x14ac:dyDescent="0.25">
      <c r="A1065" t="s">
        <v>9788</v>
      </c>
      <c r="B1065" t="s">
        <v>27</v>
      </c>
      <c r="C1065" t="s">
        <v>76</v>
      </c>
      <c r="D1065" t="s">
        <v>9789</v>
      </c>
      <c r="E1065" t="s">
        <v>9790</v>
      </c>
      <c r="F1065" t="s">
        <v>38352</v>
      </c>
      <c r="G1065" s="1">
        <v>447</v>
      </c>
      <c r="H1065" t="s">
        <v>30</v>
      </c>
      <c r="I1065" t="s">
        <v>9791</v>
      </c>
      <c r="J1065">
        <v>1641</v>
      </c>
      <c r="K1065" t="s">
        <v>9792</v>
      </c>
      <c r="L1065" t="s">
        <v>9793</v>
      </c>
      <c r="N1065" t="s">
        <v>125</v>
      </c>
      <c r="O1065" t="s">
        <v>80</v>
      </c>
      <c r="P1065" t="s">
        <v>9794</v>
      </c>
      <c r="Q1065" t="s">
        <v>9795</v>
      </c>
      <c r="R1065" t="s">
        <v>9796</v>
      </c>
      <c r="S1065" t="s">
        <v>9797</v>
      </c>
      <c r="T1065" t="s">
        <v>9798</v>
      </c>
      <c r="U1065" t="s">
        <v>45</v>
      </c>
      <c r="V1065" t="s">
        <v>2630</v>
      </c>
      <c r="W1065" t="s">
        <v>61</v>
      </c>
      <c r="X1065" t="s">
        <v>62</v>
      </c>
      <c r="Y1065" t="s">
        <v>63</v>
      </c>
      <c r="Z1065" t="s">
        <v>513</v>
      </c>
    </row>
    <row r="1066" spans="1:26" x14ac:dyDescent="0.25">
      <c r="A1066" t="s">
        <v>9799</v>
      </c>
      <c r="B1066" t="s">
        <v>27</v>
      </c>
      <c r="C1066" t="s">
        <v>76</v>
      </c>
      <c r="D1066" t="s">
        <v>9800</v>
      </c>
      <c r="E1066" t="s">
        <v>9801</v>
      </c>
      <c r="F1066" t="s">
        <v>38352</v>
      </c>
      <c r="G1066" s="1">
        <v>447</v>
      </c>
      <c r="H1066" t="s">
        <v>30</v>
      </c>
      <c r="I1066" t="s">
        <v>9802</v>
      </c>
      <c r="J1066">
        <v>8522</v>
      </c>
      <c r="K1066" t="s">
        <v>9803</v>
      </c>
      <c r="L1066" t="s">
        <v>9804</v>
      </c>
      <c r="N1066" t="s">
        <v>125</v>
      </c>
      <c r="O1066" t="s">
        <v>80</v>
      </c>
      <c r="P1066" t="s">
        <v>9805</v>
      </c>
      <c r="Q1066" t="s">
        <v>9806</v>
      </c>
      <c r="R1066" t="s">
        <v>9807</v>
      </c>
      <c r="S1066" t="s">
        <v>9808</v>
      </c>
      <c r="T1066" t="s">
        <v>9809</v>
      </c>
      <c r="U1066" t="s">
        <v>45</v>
      </c>
      <c r="V1066" t="s">
        <v>2583</v>
      </c>
      <c r="W1066" t="s">
        <v>61</v>
      </c>
      <c r="X1066" t="s">
        <v>784</v>
      </c>
      <c r="Y1066" t="s">
        <v>63</v>
      </c>
      <c r="Z1066" t="s">
        <v>513</v>
      </c>
    </row>
    <row r="1067" spans="1:26" x14ac:dyDescent="0.25">
      <c r="A1067" t="s">
        <v>9810</v>
      </c>
      <c r="B1067" t="s">
        <v>27</v>
      </c>
      <c r="C1067" t="s">
        <v>76</v>
      </c>
      <c r="D1067" t="s">
        <v>9811</v>
      </c>
      <c r="E1067" t="s">
        <v>9812</v>
      </c>
      <c r="F1067" t="s">
        <v>38352</v>
      </c>
      <c r="G1067" s="1">
        <v>447</v>
      </c>
      <c r="H1067" t="s">
        <v>30</v>
      </c>
      <c r="I1067" t="s">
        <v>9813</v>
      </c>
      <c r="J1067">
        <v>174</v>
      </c>
      <c r="K1067" t="s">
        <v>9814</v>
      </c>
      <c r="L1067" t="s">
        <v>9815</v>
      </c>
      <c r="N1067" t="s">
        <v>125</v>
      </c>
      <c r="O1067" t="s">
        <v>80</v>
      </c>
      <c r="P1067" t="s">
        <v>9816</v>
      </c>
      <c r="Q1067" t="s">
        <v>9817</v>
      </c>
      <c r="R1067" t="s">
        <v>9818</v>
      </c>
      <c r="S1067" t="s">
        <v>9819</v>
      </c>
      <c r="T1067" t="s">
        <v>9820</v>
      </c>
      <c r="U1067" t="s">
        <v>45</v>
      </c>
      <c r="V1067" t="s">
        <v>2283</v>
      </c>
      <c r="W1067" t="s">
        <v>61</v>
      </c>
      <c r="X1067" t="s">
        <v>62</v>
      </c>
      <c r="Y1067" t="s">
        <v>2332</v>
      </c>
      <c r="Z1067" t="s">
        <v>132</v>
      </c>
    </row>
    <row r="1068" spans="1:26" x14ac:dyDescent="0.25">
      <c r="A1068" t="s">
        <v>9821</v>
      </c>
      <c r="B1068" t="s">
        <v>27</v>
      </c>
      <c r="C1068" t="s">
        <v>76</v>
      </c>
      <c r="D1068" t="s">
        <v>9822</v>
      </c>
      <c r="E1068" t="s">
        <v>9823</v>
      </c>
      <c r="F1068" t="s">
        <v>38352</v>
      </c>
      <c r="G1068" s="1">
        <v>447</v>
      </c>
      <c r="H1068" t="s">
        <v>30</v>
      </c>
      <c r="I1068" t="s">
        <v>9813</v>
      </c>
      <c r="J1068">
        <v>174</v>
      </c>
      <c r="K1068" t="s">
        <v>9814</v>
      </c>
      <c r="L1068" t="s">
        <v>9815</v>
      </c>
      <c r="N1068" t="s">
        <v>125</v>
      </c>
      <c r="O1068" t="s">
        <v>80</v>
      </c>
      <c r="P1068" t="s">
        <v>9824</v>
      </c>
      <c r="Q1068" t="s">
        <v>9825</v>
      </c>
      <c r="R1068" t="s">
        <v>9826</v>
      </c>
      <c r="S1068" t="s">
        <v>9827</v>
      </c>
      <c r="T1068" t="s">
        <v>9820</v>
      </c>
      <c r="U1068" t="s">
        <v>45</v>
      </c>
      <c r="V1068" t="s">
        <v>7123</v>
      </c>
      <c r="W1068" t="s">
        <v>61</v>
      </c>
      <c r="X1068" t="s">
        <v>62</v>
      </c>
      <c r="Y1068" t="s">
        <v>2052</v>
      </c>
      <c r="Z1068" t="s">
        <v>132</v>
      </c>
    </row>
    <row r="1069" spans="1:26" x14ac:dyDescent="0.25">
      <c r="A1069" t="s">
        <v>9828</v>
      </c>
      <c r="B1069" t="s">
        <v>27</v>
      </c>
      <c r="C1069" t="s">
        <v>76</v>
      </c>
      <c r="D1069" t="s">
        <v>9829</v>
      </c>
      <c r="E1069" t="s">
        <v>9830</v>
      </c>
      <c r="F1069" t="s">
        <v>38352</v>
      </c>
      <c r="G1069" s="1">
        <v>447</v>
      </c>
      <c r="H1069" t="s">
        <v>30</v>
      </c>
      <c r="I1069" t="s">
        <v>9813</v>
      </c>
      <c r="J1069">
        <v>174</v>
      </c>
      <c r="K1069" t="s">
        <v>9814</v>
      </c>
      <c r="L1069" t="s">
        <v>9815</v>
      </c>
      <c r="N1069" t="s">
        <v>125</v>
      </c>
      <c r="O1069" t="s">
        <v>80</v>
      </c>
      <c r="P1069" t="s">
        <v>9831</v>
      </c>
      <c r="Q1069" t="s">
        <v>9832</v>
      </c>
      <c r="R1069" t="s">
        <v>9833</v>
      </c>
      <c r="S1069" t="s">
        <v>9834</v>
      </c>
      <c r="T1069" t="s">
        <v>9820</v>
      </c>
      <c r="U1069" t="s">
        <v>45</v>
      </c>
      <c r="V1069" t="s">
        <v>7350</v>
      </c>
      <c r="W1069" t="s">
        <v>61</v>
      </c>
      <c r="X1069" t="s">
        <v>62</v>
      </c>
      <c r="Y1069" t="s">
        <v>84</v>
      </c>
      <c r="Z1069" t="s">
        <v>132</v>
      </c>
    </row>
    <row r="1070" spans="1:26" x14ac:dyDescent="0.25">
      <c r="A1070" t="s">
        <v>9835</v>
      </c>
      <c r="B1070" t="s">
        <v>27</v>
      </c>
      <c r="C1070" t="s">
        <v>76</v>
      </c>
      <c r="D1070" t="s">
        <v>9836</v>
      </c>
      <c r="E1070" t="s">
        <v>9837</v>
      </c>
      <c r="F1070" t="s">
        <v>38352</v>
      </c>
      <c r="G1070" s="1">
        <v>447</v>
      </c>
      <c r="H1070" t="s">
        <v>30</v>
      </c>
      <c r="I1070" t="s">
        <v>9813</v>
      </c>
      <c r="J1070">
        <v>174</v>
      </c>
      <c r="K1070" t="s">
        <v>9814</v>
      </c>
      <c r="L1070" t="s">
        <v>9815</v>
      </c>
      <c r="N1070" t="s">
        <v>125</v>
      </c>
      <c r="O1070" t="s">
        <v>80</v>
      </c>
      <c r="P1070" t="s">
        <v>9838</v>
      </c>
      <c r="Q1070" t="s">
        <v>9839</v>
      </c>
      <c r="R1070" t="s">
        <v>9840</v>
      </c>
      <c r="S1070" t="s">
        <v>9841</v>
      </c>
      <c r="T1070" t="s">
        <v>9820</v>
      </c>
      <c r="U1070" t="s">
        <v>45</v>
      </c>
      <c r="V1070" t="s">
        <v>4288</v>
      </c>
      <c r="W1070" t="s">
        <v>61</v>
      </c>
      <c r="X1070" t="s">
        <v>62</v>
      </c>
      <c r="Y1070" t="s">
        <v>2052</v>
      </c>
      <c r="Z1070" t="s">
        <v>132</v>
      </c>
    </row>
    <row r="1071" spans="1:26" x14ac:dyDescent="0.25">
      <c r="A1071" t="s">
        <v>9842</v>
      </c>
      <c r="B1071" t="s">
        <v>27</v>
      </c>
      <c r="C1071" t="s">
        <v>76</v>
      </c>
      <c r="D1071" t="s">
        <v>9843</v>
      </c>
      <c r="E1071" t="s">
        <v>9844</v>
      </c>
      <c r="F1071" t="s">
        <v>38352</v>
      </c>
      <c r="G1071" s="1">
        <v>447</v>
      </c>
      <c r="H1071" t="s">
        <v>30</v>
      </c>
      <c r="I1071" t="s">
        <v>9813</v>
      </c>
      <c r="J1071">
        <v>174</v>
      </c>
      <c r="K1071" t="s">
        <v>9814</v>
      </c>
      <c r="L1071" t="s">
        <v>9815</v>
      </c>
      <c r="N1071" t="s">
        <v>125</v>
      </c>
      <c r="O1071" t="s">
        <v>80</v>
      </c>
      <c r="P1071" t="s">
        <v>9845</v>
      </c>
      <c r="Q1071" t="s">
        <v>9846</v>
      </c>
      <c r="R1071" t="s">
        <v>9847</v>
      </c>
      <c r="S1071" t="s">
        <v>9848</v>
      </c>
      <c r="T1071" t="s">
        <v>9820</v>
      </c>
      <c r="U1071" t="s">
        <v>45</v>
      </c>
      <c r="V1071" t="s">
        <v>5729</v>
      </c>
      <c r="W1071" t="s">
        <v>61</v>
      </c>
      <c r="X1071" t="s">
        <v>62</v>
      </c>
      <c r="Y1071" t="s">
        <v>2332</v>
      </c>
      <c r="Z1071" t="s">
        <v>132</v>
      </c>
    </row>
    <row r="1072" spans="1:26" x14ac:dyDescent="0.25">
      <c r="A1072" t="s">
        <v>9849</v>
      </c>
      <c r="B1072" t="s">
        <v>27</v>
      </c>
      <c r="C1072" t="s">
        <v>76</v>
      </c>
      <c r="D1072" t="s">
        <v>9850</v>
      </c>
      <c r="E1072" t="s">
        <v>9851</v>
      </c>
      <c r="F1072" t="s">
        <v>38352</v>
      </c>
      <c r="G1072" s="1">
        <v>447</v>
      </c>
      <c r="H1072" t="s">
        <v>30</v>
      </c>
      <c r="I1072" t="s">
        <v>9813</v>
      </c>
      <c r="J1072">
        <v>174</v>
      </c>
      <c r="K1072" t="s">
        <v>9814</v>
      </c>
      <c r="L1072" t="s">
        <v>9815</v>
      </c>
      <c r="N1072" t="s">
        <v>125</v>
      </c>
      <c r="O1072" t="s">
        <v>80</v>
      </c>
      <c r="P1072" t="s">
        <v>9852</v>
      </c>
      <c r="Q1072" t="s">
        <v>9853</v>
      </c>
      <c r="R1072" t="s">
        <v>9854</v>
      </c>
      <c r="S1072" t="s">
        <v>9855</v>
      </c>
      <c r="T1072" t="s">
        <v>9820</v>
      </c>
      <c r="U1072" t="s">
        <v>45</v>
      </c>
      <c r="V1072" t="s">
        <v>4349</v>
      </c>
      <c r="W1072" t="s">
        <v>61</v>
      </c>
      <c r="X1072" t="s">
        <v>62</v>
      </c>
      <c r="Y1072" t="s">
        <v>2332</v>
      </c>
      <c r="Z1072" t="s">
        <v>132</v>
      </c>
    </row>
    <row r="1073" spans="1:26" x14ac:dyDescent="0.25">
      <c r="A1073" t="s">
        <v>9856</v>
      </c>
      <c r="B1073" t="s">
        <v>27</v>
      </c>
      <c r="C1073" t="s">
        <v>76</v>
      </c>
      <c r="D1073" t="s">
        <v>9857</v>
      </c>
      <c r="E1073" t="s">
        <v>9858</v>
      </c>
      <c r="F1073" t="s">
        <v>38352</v>
      </c>
      <c r="G1073" s="1">
        <v>447</v>
      </c>
      <c r="H1073" t="s">
        <v>30</v>
      </c>
      <c r="I1073" t="s">
        <v>9813</v>
      </c>
      <c r="J1073">
        <v>174</v>
      </c>
      <c r="K1073" t="s">
        <v>9814</v>
      </c>
      <c r="L1073" t="s">
        <v>9815</v>
      </c>
      <c r="N1073" t="s">
        <v>125</v>
      </c>
      <c r="O1073" t="s">
        <v>80</v>
      </c>
      <c r="P1073" t="s">
        <v>9859</v>
      </c>
      <c r="Q1073" t="s">
        <v>9860</v>
      </c>
      <c r="R1073" t="s">
        <v>9861</v>
      </c>
      <c r="S1073" t="s">
        <v>9862</v>
      </c>
      <c r="T1073" t="s">
        <v>9820</v>
      </c>
      <c r="U1073" t="s">
        <v>45</v>
      </c>
      <c r="V1073" t="s">
        <v>9863</v>
      </c>
      <c r="W1073" t="s">
        <v>61</v>
      </c>
      <c r="X1073" t="s">
        <v>62</v>
      </c>
      <c r="Y1073" t="s">
        <v>63</v>
      </c>
      <c r="Z1073" t="s">
        <v>132</v>
      </c>
    </row>
    <row r="1074" spans="1:26" x14ac:dyDescent="0.25">
      <c r="A1074" t="s">
        <v>9864</v>
      </c>
      <c r="B1074" t="s">
        <v>27</v>
      </c>
      <c r="C1074" t="s">
        <v>76</v>
      </c>
      <c r="D1074" t="s">
        <v>9865</v>
      </c>
      <c r="E1074" t="s">
        <v>9866</v>
      </c>
      <c r="F1074" t="s">
        <v>38352</v>
      </c>
      <c r="G1074" s="1">
        <v>447</v>
      </c>
      <c r="H1074" t="s">
        <v>30</v>
      </c>
      <c r="I1074" t="s">
        <v>9867</v>
      </c>
      <c r="J1074">
        <v>9852</v>
      </c>
      <c r="K1074" t="s">
        <v>9868</v>
      </c>
      <c r="L1074" t="s">
        <v>9869</v>
      </c>
      <c r="N1074" t="s">
        <v>125</v>
      </c>
      <c r="O1074" t="s">
        <v>80</v>
      </c>
      <c r="P1074" t="s">
        <v>9870</v>
      </c>
      <c r="Q1074" t="s">
        <v>9871</v>
      </c>
      <c r="R1074" t="s">
        <v>9872</v>
      </c>
      <c r="S1074" t="s">
        <v>9873</v>
      </c>
      <c r="T1074" t="s">
        <v>9874</v>
      </c>
      <c r="U1074" t="s">
        <v>45</v>
      </c>
      <c r="V1074" t="s">
        <v>2702</v>
      </c>
      <c r="W1074" t="s">
        <v>61</v>
      </c>
      <c r="X1074" t="s">
        <v>784</v>
      </c>
      <c r="Y1074" t="s">
        <v>63</v>
      </c>
      <c r="Z1074" t="s">
        <v>2800</v>
      </c>
    </row>
    <row r="1075" spans="1:26" x14ac:dyDescent="0.25">
      <c r="A1075" t="s">
        <v>9875</v>
      </c>
      <c r="B1075" t="s">
        <v>27</v>
      </c>
      <c r="C1075" t="s">
        <v>76</v>
      </c>
      <c r="D1075" t="s">
        <v>9876</v>
      </c>
      <c r="E1075" t="s">
        <v>9877</v>
      </c>
      <c r="F1075" t="s">
        <v>38352</v>
      </c>
      <c r="G1075" s="1">
        <v>447</v>
      </c>
      <c r="H1075" t="s">
        <v>30</v>
      </c>
      <c r="I1075" t="s">
        <v>9867</v>
      </c>
      <c r="J1075">
        <v>9852</v>
      </c>
      <c r="K1075" t="s">
        <v>9868</v>
      </c>
      <c r="L1075" t="s">
        <v>9869</v>
      </c>
      <c r="N1075" t="s">
        <v>125</v>
      </c>
      <c r="O1075" t="s">
        <v>80</v>
      </c>
      <c r="P1075" t="s">
        <v>9878</v>
      </c>
      <c r="Q1075" t="s">
        <v>9879</v>
      </c>
      <c r="R1075" t="s">
        <v>9880</v>
      </c>
      <c r="S1075" t="s">
        <v>9881</v>
      </c>
      <c r="T1075" t="s">
        <v>9874</v>
      </c>
      <c r="U1075" t="s">
        <v>45</v>
      </c>
      <c r="V1075" t="s">
        <v>5074</v>
      </c>
      <c r="W1075" t="s">
        <v>61</v>
      </c>
      <c r="X1075" t="s">
        <v>62</v>
      </c>
      <c r="Y1075" t="s">
        <v>1837</v>
      </c>
      <c r="Z1075" t="s">
        <v>513</v>
      </c>
    </row>
    <row r="1076" spans="1:26" x14ac:dyDescent="0.25">
      <c r="A1076" t="s">
        <v>9882</v>
      </c>
      <c r="B1076" t="s">
        <v>27</v>
      </c>
      <c r="C1076" t="s">
        <v>76</v>
      </c>
      <c r="D1076" t="s">
        <v>9883</v>
      </c>
      <c r="E1076" t="s">
        <v>9884</v>
      </c>
      <c r="F1076" t="s">
        <v>38352</v>
      </c>
      <c r="G1076" s="1">
        <v>447</v>
      </c>
      <c r="H1076" t="s">
        <v>30</v>
      </c>
      <c r="I1076" t="s">
        <v>9867</v>
      </c>
      <c r="J1076">
        <v>9852</v>
      </c>
      <c r="K1076" t="s">
        <v>9868</v>
      </c>
      <c r="L1076" t="s">
        <v>9869</v>
      </c>
      <c r="N1076" t="s">
        <v>125</v>
      </c>
      <c r="O1076" t="s">
        <v>80</v>
      </c>
      <c r="P1076" t="s">
        <v>9885</v>
      </c>
      <c r="Q1076" t="s">
        <v>9886</v>
      </c>
      <c r="R1076" t="s">
        <v>9887</v>
      </c>
      <c r="S1076" t="s">
        <v>9888</v>
      </c>
      <c r="T1076" t="s">
        <v>9874</v>
      </c>
      <c r="U1076" t="s">
        <v>45</v>
      </c>
      <c r="V1076" t="s">
        <v>3241</v>
      </c>
      <c r="W1076" t="s">
        <v>61</v>
      </c>
      <c r="X1076" t="s">
        <v>62</v>
      </c>
      <c r="Y1076" t="s">
        <v>63</v>
      </c>
      <c r="Z1076" t="s">
        <v>513</v>
      </c>
    </row>
    <row r="1077" spans="1:26" x14ac:dyDescent="0.25">
      <c r="A1077" t="s">
        <v>9889</v>
      </c>
      <c r="B1077" t="s">
        <v>27</v>
      </c>
      <c r="C1077" t="s">
        <v>76</v>
      </c>
      <c r="D1077" t="s">
        <v>9890</v>
      </c>
      <c r="E1077" t="s">
        <v>9891</v>
      </c>
      <c r="F1077" t="s">
        <v>38352</v>
      </c>
      <c r="G1077" s="1">
        <v>447</v>
      </c>
      <c r="H1077" t="s">
        <v>30</v>
      </c>
      <c r="I1077" t="s">
        <v>9867</v>
      </c>
      <c r="J1077">
        <v>9852</v>
      </c>
      <c r="K1077" t="s">
        <v>9868</v>
      </c>
      <c r="L1077" t="s">
        <v>9869</v>
      </c>
      <c r="N1077" t="s">
        <v>125</v>
      </c>
      <c r="O1077" t="s">
        <v>80</v>
      </c>
      <c r="P1077" t="s">
        <v>9892</v>
      </c>
      <c r="Q1077" t="s">
        <v>9893</v>
      </c>
      <c r="R1077" t="s">
        <v>9894</v>
      </c>
      <c r="S1077" t="s">
        <v>9895</v>
      </c>
      <c r="T1077" t="s">
        <v>9874</v>
      </c>
      <c r="U1077" t="s">
        <v>45</v>
      </c>
      <c r="V1077" t="s">
        <v>8013</v>
      </c>
      <c r="W1077" t="s">
        <v>61</v>
      </c>
      <c r="X1077" t="s">
        <v>62</v>
      </c>
      <c r="Y1077" t="s">
        <v>2332</v>
      </c>
      <c r="Z1077" t="s">
        <v>513</v>
      </c>
    </row>
    <row r="1078" spans="1:26" x14ac:dyDescent="0.25">
      <c r="A1078" t="s">
        <v>9896</v>
      </c>
      <c r="B1078" t="s">
        <v>27</v>
      </c>
      <c r="C1078" t="s">
        <v>76</v>
      </c>
      <c r="D1078" t="s">
        <v>9897</v>
      </c>
      <c r="E1078" t="s">
        <v>9898</v>
      </c>
      <c r="F1078" t="s">
        <v>38352</v>
      </c>
      <c r="G1078" s="1">
        <v>447</v>
      </c>
      <c r="H1078" t="s">
        <v>30</v>
      </c>
      <c r="I1078" t="s">
        <v>9899</v>
      </c>
      <c r="J1078">
        <v>255394</v>
      </c>
      <c r="K1078" t="s">
        <v>9900</v>
      </c>
      <c r="L1078" t="s">
        <v>9901</v>
      </c>
      <c r="N1078" t="s">
        <v>125</v>
      </c>
      <c r="O1078" t="s">
        <v>80</v>
      </c>
      <c r="P1078" t="s">
        <v>9902</v>
      </c>
      <c r="Q1078" t="s">
        <v>9903</v>
      </c>
      <c r="R1078" t="s">
        <v>9904</v>
      </c>
      <c r="S1078" t="s">
        <v>9905</v>
      </c>
      <c r="T1078" t="s">
        <v>9906</v>
      </c>
      <c r="U1078" t="s">
        <v>45</v>
      </c>
      <c r="V1078" t="s">
        <v>2639</v>
      </c>
      <c r="W1078" t="s">
        <v>61</v>
      </c>
      <c r="X1078" t="s">
        <v>62</v>
      </c>
      <c r="Y1078" t="s">
        <v>2332</v>
      </c>
      <c r="Z1078" t="s">
        <v>132</v>
      </c>
    </row>
    <row r="1079" spans="1:26" x14ac:dyDescent="0.25">
      <c r="A1079" t="s">
        <v>9907</v>
      </c>
      <c r="B1079" t="s">
        <v>27</v>
      </c>
      <c r="C1079" t="s">
        <v>76</v>
      </c>
      <c r="D1079" t="s">
        <v>9908</v>
      </c>
      <c r="E1079" t="s">
        <v>9909</v>
      </c>
      <c r="F1079" t="s">
        <v>38352</v>
      </c>
      <c r="G1079" s="1">
        <v>447</v>
      </c>
      <c r="H1079" t="s">
        <v>30</v>
      </c>
      <c r="I1079" t="s">
        <v>9899</v>
      </c>
      <c r="J1079">
        <v>255394</v>
      </c>
      <c r="K1079" t="s">
        <v>9900</v>
      </c>
      <c r="L1079" t="s">
        <v>9901</v>
      </c>
      <c r="N1079" t="s">
        <v>125</v>
      </c>
      <c r="O1079" t="s">
        <v>80</v>
      </c>
      <c r="P1079" t="s">
        <v>9910</v>
      </c>
      <c r="Q1079" t="s">
        <v>9911</v>
      </c>
      <c r="R1079" t="s">
        <v>9912</v>
      </c>
      <c r="S1079" t="s">
        <v>9913</v>
      </c>
      <c r="T1079" t="s">
        <v>9906</v>
      </c>
      <c r="U1079" t="s">
        <v>45</v>
      </c>
      <c r="V1079" t="s">
        <v>5113</v>
      </c>
      <c r="W1079" t="s">
        <v>61</v>
      </c>
      <c r="X1079" t="s">
        <v>62</v>
      </c>
      <c r="Y1079" t="s">
        <v>84</v>
      </c>
      <c r="Z1079" t="s">
        <v>132</v>
      </c>
    </row>
    <row r="1080" spans="1:26" x14ac:dyDescent="0.25">
      <c r="A1080" t="s">
        <v>9914</v>
      </c>
      <c r="B1080" t="s">
        <v>27</v>
      </c>
      <c r="C1080" t="s">
        <v>76</v>
      </c>
      <c r="D1080" t="s">
        <v>9915</v>
      </c>
      <c r="E1080" t="s">
        <v>9916</v>
      </c>
      <c r="F1080" t="s">
        <v>38352</v>
      </c>
      <c r="G1080" s="1">
        <v>447</v>
      </c>
      <c r="H1080" t="s">
        <v>30</v>
      </c>
      <c r="I1080" t="s">
        <v>9899</v>
      </c>
      <c r="J1080">
        <v>255394</v>
      </c>
      <c r="K1080" t="s">
        <v>9900</v>
      </c>
      <c r="L1080" t="s">
        <v>9901</v>
      </c>
      <c r="N1080" t="s">
        <v>125</v>
      </c>
      <c r="O1080" t="s">
        <v>80</v>
      </c>
      <c r="P1080" t="s">
        <v>9917</v>
      </c>
      <c r="Q1080" t="s">
        <v>9918</v>
      </c>
      <c r="R1080" t="s">
        <v>9919</v>
      </c>
      <c r="S1080" t="s">
        <v>9920</v>
      </c>
      <c r="T1080" t="s">
        <v>9921</v>
      </c>
      <c r="U1080" t="s">
        <v>45</v>
      </c>
      <c r="V1080" t="s">
        <v>4325</v>
      </c>
      <c r="W1080" t="s">
        <v>61</v>
      </c>
      <c r="X1080" t="s">
        <v>62</v>
      </c>
      <c r="Y1080" t="s">
        <v>63</v>
      </c>
      <c r="Z1080" t="s">
        <v>132</v>
      </c>
    </row>
    <row r="1081" spans="1:26" x14ac:dyDescent="0.25">
      <c r="A1081" t="s">
        <v>9922</v>
      </c>
      <c r="B1081" t="s">
        <v>27</v>
      </c>
      <c r="C1081" t="s">
        <v>76</v>
      </c>
      <c r="D1081" t="s">
        <v>9923</v>
      </c>
      <c r="E1081" t="s">
        <v>9924</v>
      </c>
      <c r="F1081" t="s">
        <v>38352</v>
      </c>
      <c r="G1081" s="1">
        <v>447</v>
      </c>
      <c r="H1081" t="s">
        <v>30</v>
      </c>
      <c r="I1081" t="s">
        <v>9899</v>
      </c>
      <c r="J1081">
        <v>255394</v>
      </c>
      <c r="K1081" t="s">
        <v>9900</v>
      </c>
      <c r="L1081" t="s">
        <v>9901</v>
      </c>
      <c r="N1081" t="s">
        <v>125</v>
      </c>
      <c r="O1081" t="s">
        <v>80</v>
      </c>
      <c r="P1081" t="s">
        <v>9925</v>
      </c>
      <c r="Q1081" t="s">
        <v>9926</v>
      </c>
      <c r="R1081" t="s">
        <v>9927</v>
      </c>
      <c r="S1081" t="s">
        <v>9928</v>
      </c>
      <c r="T1081" t="s">
        <v>9906</v>
      </c>
      <c r="U1081" t="s">
        <v>45</v>
      </c>
      <c r="V1081" t="s">
        <v>8140</v>
      </c>
      <c r="W1081" t="s">
        <v>61</v>
      </c>
      <c r="X1081" t="s">
        <v>784</v>
      </c>
      <c r="Y1081" t="s">
        <v>2052</v>
      </c>
      <c r="Z1081" t="s">
        <v>132</v>
      </c>
    </row>
    <row r="1082" spans="1:26" x14ac:dyDescent="0.25">
      <c r="A1082" t="s">
        <v>9929</v>
      </c>
      <c r="B1082" t="s">
        <v>27</v>
      </c>
      <c r="C1082" t="s">
        <v>76</v>
      </c>
      <c r="D1082" t="s">
        <v>9930</v>
      </c>
      <c r="E1082" t="s">
        <v>9931</v>
      </c>
      <c r="F1082" t="s">
        <v>38352</v>
      </c>
      <c r="G1082" s="1">
        <v>447</v>
      </c>
      <c r="H1082" t="s">
        <v>30</v>
      </c>
      <c r="I1082" t="s">
        <v>9899</v>
      </c>
      <c r="J1082">
        <v>255394</v>
      </c>
      <c r="K1082" t="s">
        <v>9900</v>
      </c>
      <c r="L1082" t="s">
        <v>9901</v>
      </c>
      <c r="N1082" t="s">
        <v>125</v>
      </c>
      <c r="O1082" t="s">
        <v>80</v>
      </c>
      <c r="P1082" t="s">
        <v>9932</v>
      </c>
      <c r="Q1082" t="s">
        <v>9933</v>
      </c>
      <c r="R1082" t="s">
        <v>9934</v>
      </c>
      <c r="S1082" t="s">
        <v>9935</v>
      </c>
      <c r="T1082" t="s">
        <v>9906</v>
      </c>
      <c r="U1082" t="s">
        <v>45</v>
      </c>
      <c r="V1082" t="s">
        <v>9936</v>
      </c>
      <c r="W1082" t="s">
        <v>61</v>
      </c>
      <c r="X1082" t="s">
        <v>62</v>
      </c>
      <c r="Y1082" t="s">
        <v>63</v>
      </c>
      <c r="Z1082" t="s">
        <v>132</v>
      </c>
    </row>
    <row r="1083" spans="1:26" x14ac:dyDescent="0.25">
      <c r="A1083" t="s">
        <v>9937</v>
      </c>
      <c r="B1083" t="s">
        <v>27</v>
      </c>
      <c r="C1083" t="s">
        <v>76</v>
      </c>
      <c r="D1083" t="s">
        <v>9938</v>
      </c>
      <c r="E1083" t="s">
        <v>9939</v>
      </c>
      <c r="F1083" t="s">
        <v>38352</v>
      </c>
      <c r="G1083" s="1">
        <v>447</v>
      </c>
      <c r="H1083" t="s">
        <v>30</v>
      </c>
      <c r="I1083" t="s">
        <v>9899</v>
      </c>
      <c r="J1083">
        <v>255394</v>
      </c>
      <c r="K1083" t="s">
        <v>9900</v>
      </c>
      <c r="L1083" t="s">
        <v>9901</v>
      </c>
      <c r="N1083" t="s">
        <v>125</v>
      </c>
      <c r="O1083" t="s">
        <v>80</v>
      </c>
      <c r="P1083" t="s">
        <v>9940</v>
      </c>
      <c r="Q1083" t="s">
        <v>9941</v>
      </c>
      <c r="R1083" t="s">
        <v>9942</v>
      </c>
      <c r="S1083" t="s">
        <v>9943</v>
      </c>
      <c r="T1083" t="s">
        <v>9906</v>
      </c>
      <c r="U1083" t="s">
        <v>45</v>
      </c>
      <c r="V1083" t="s">
        <v>9491</v>
      </c>
      <c r="W1083" t="s">
        <v>61</v>
      </c>
      <c r="X1083" t="s">
        <v>62</v>
      </c>
      <c r="Y1083" t="s">
        <v>501</v>
      </c>
      <c r="Z1083" t="s">
        <v>132</v>
      </c>
    </row>
    <row r="1084" spans="1:26" x14ac:dyDescent="0.25">
      <c r="A1084" t="s">
        <v>9944</v>
      </c>
      <c r="B1084" t="s">
        <v>27</v>
      </c>
      <c r="C1084" t="s">
        <v>76</v>
      </c>
      <c r="D1084" t="s">
        <v>9945</v>
      </c>
      <c r="E1084" t="s">
        <v>9946</v>
      </c>
      <c r="F1084" t="s">
        <v>38352</v>
      </c>
      <c r="G1084" s="1">
        <v>447</v>
      </c>
      <c r="H1084" t="s">
        <v>30</v>
      </c>
      <c r="I1084" t="s">
        <v>9899</v>
      </c>
      <c r="J1084">
        <v>255394</v>
      </c>
      <c r="K1084" t="s">
        <v>9900</v>
      </c>
      <c r="L1084" t="s">
        <v>9901</v>
      </c>
      <c r="N1084" t="s">
        <v>125</v>
      </c>
      <c r="O1084" t="s">
        <v>80</v>
      </c>
      <c r="P1084" t="s">
        <v>9947</v>
      </c>
      <c r="Q1084" t="s">
        <v>9948</v>
      </c>
      <c r="R1084" t="s">
        <v>9949</v>
      </c>
      <c r="S1084" t="s">
        <v>9950</v>
      </c>
      <c r="T1084" t="s">
        <v>9906</v>
      </c>
      <c r="U1084" t="s">
        <v>45</v>
      </c>
      <c r="V1084" t="s">
        <v>9130</v>
      </c>
      <c r="W1084" t="s">
        <v>61</v>
      </c>
      <c r="X1084" t="s">
        <v>62</v>
      </c>
      <c r="Y1084" t="s">
        <v>501</v>
      </c>
      <c r="Z1084" t="s">
        <v>132</v>
      </c>
    </row>
    <row r="1085" spans="1:26" x14ac:dyDescent="0.25">
      <c r="A1085" t="s">
        <v>9951</v>
      </c>
      <c r="B1085" t="s">
        <v>27</v>
      </c>
      <c r="C1085" t="s">
        <v>76</v>
      </c>
      <c r="D1085" t="s">
        <v>9952</v>
      </c>
      <c r="E1085" t="s">
        <v>9953</v>
      </c>
      <c r="F1085" t="s">
        <v>38352</v>
      </c>
      <c r="G1085" s="1">
        <v>447</v>
      </c>
      <c r="H1085" t="s">
        <v>30</v>
      </c>
      <c r="I1085" t="s">
        <v>9747</v>
      </c>
      <c r="J1085">
        <v>55825</v>
      </c>
      <c r="K1085" t="s">
        <v>9748</v>
      </c>
      <c r="L1085" t="s">
        <v>9749</v>
      </c>
      <c r="N1085" t="s">
        <v>125</v>
      </c>
      <c r="O1085" t="s">
        <v>80</v>
      </c>
      <c r="P1085" t="s">
        <v>9954</v>
      </c>
      <c r="Q1085" t="s">
        <v>9955</v>
      </c>
      <c r="R1085" t="s">
        <v>9956</v>
      </c>
      <c r="S1085" t="s">
        <v>9957</v>
      </c>
      <c r="T1085" t="s">
        <v>9958</v>
      </c>
      <c r="U1085" t="s">
        <v>45</v>
      </c>
      <c r="V1085" t="s">
        <v>9959</v>
      </c>
      <c r="W1085" t="s">
        <v>61</v>
      </c>
      <c r="X1085" t="s">
        <v>62</v>
      </c>
      <c r="Y1085" t="s">
        <v>1837</v>
      </c>
      <c r="Z1085" t="s">
        <v>132</v>
      </c>
    </row>
    <row r="1086" spans="1:26" x14ac:dyDescent="0.25">
      <c r="A1086" t="s">
        <v>9960</v>
      </c>
      <c r="B1086" t="s">
        <v>27</v>
      </c>
      <c r="C1086" t="s">
        <v>76</v>
      </c>
      <c r="D1086" t="s">
        <v>9961</v>
      </c>
      <c r="E1086" t="s">
        <v>9962</v>
      </c>
      <c r="F1086" t="s">
        <v>38352</v>
      </c>
      <c r="G1086" s="1">
        <v>447</v>
      </c>
      <c r="H1086" t="s">
        <v>30</v>
      </c>
      <c r="I1086" t="s">
        <v>9747</v>
      </c>
      <c r="J1086">
        <v>55825</v>
      </c>
      <c r="K1086" t="s">
        <v>9748</v>
      </c>
      <c r="L1086" t="s">
        <v>9749</v>
      </c>
      <c r="N1086" t="s">
        <v>125</v>
      </c>
      <c r="O1086" t="s">
        <v>80</v>
      </c>
      <c r="P1086" t="s">
        <v>9963</v>
      </c>
      <c r="Q1086" t="s">
        <v>9964</v>
      </c>
      <c r="R1086" t="s">
        <v>9965</v>
      </c>
      <c r="S1086" t="s">
        <v>9966</v>
      </c>
      <c r="T1086" t="s">
        <v>9958</v>
      </c>
      <c r="U1086" t="s">
        <v>45</v>
      </c>
      <c r="V1086" t="s">
        <v>7987</v>
      </c>
      <c r="W1086" t="s">
        <v>61</v>
      </c>
      <c r="X1086" t="s">
        <v>62</v>
      </c>
      <c r="Y1086" t="s">
        <v>1837</v>
      </c>
      <c r="Z1086" t="s">
        <v>132</v>
      </c>
    </row>
    <row r="1087" spans="1:26" x14ac:dyDescent="0.25">
      <c r="A1087" t="s">
        <v>9967</v>
      </c>
      <c r="B1087" t="s">
        <v>27</v>
      </c>
      <c r="C1087" t="s">
        <v>76</v>
      </c>
      <c r="D1087" t="s">
        <v>9968</v>
      </c>
      <c r="E1087" t="s">
        <v>9969</v>
      </c>
      <c r="F1087" t="s">
        <v>38352</v>
      </c>
      <c r="G1087" s="1">
        <v>447</v>
      </c>
      <c r="H1087" t="s">
        <v>30</v>
      </c>
      <c r="I1087" t="s">
        <v>9970</v>
      </c>
      <c r="J1087">
        <v>338599</v>
      </c>
      <c r="K1087" t="s">
        <v>9971</v>
      </c>
      <c r="L1087" t="s">
        <v>9972</v>
      </c>
      <c r="N1087" t="s">
        <v>125</v>
      </c>
      <c r="O1087" t="s">
        <v>80</v>
      </c>
      <c r="P1087" t="s">
        <v>9973</v>
      </c>
      <c r="Q1087" t="s">
        <v>9974</v>
      </c>
      <c r="R1087" t="s">
        <v>9975</v>
      </c>
      <c r="S1087" t="s">
        <v>9976</v>
      </c>
      <c r="T1087" t="s">
        <v>9977</v>
      </c>
      <c r="U1087" t="s">
        <v>45</v>
      </c>
      <c r="V1087" t="s">
        <v>7698</v>
      </c>
      <c r="W1087" t="s">
        <v>61</v>
      </c>
      <c r="X1087" t="s">
        <v>62</v>
      </c>
      <c r="Y1087" t="s">
        <v>501</v>
      </c>
      <c r="Z1087" t="s">
        <v>502</v>
      </c>
    </row>
    <row r="1088" spans="1:26" x14ac:dyDescent="0.25">
      <c r="A1088" t="s">
        <v>9978</v>
      </c>
      <c r="B1088" t="s">
        <v>27</v>
      </c>
      <c r="C1088" t="s">
        <v>76</v>
      </c>
      <c r="D1088" t="s">
        <v>9979</v>
      </c>
      <c r="E1088" t="s">
        <v>9980</v>
      </c>
      <c r="F1088" t="s">
        <v>38352</v>
      </c>
      <c r="G1088" s="1">
        <v>447</v>
      </c>
      <c r="H1088" t="s">
        <v>30</v>
      </c>
      <c r="I1088" t="s">
        <v>9216</v>
      </c>
      <c r="J1088">
        <v>3240</v>
      </c>
      <c r="K1088" t="s">
        <v>9217</v>
      </c>
      <c r="L1088" t="s">
        <v>9218</v>
      </c>
      <c r="N1088" t="s">
        <v>125</v>
      </c>
      <c r="O1088" t="s">
        <v>80</v>
      </c>
      <c r="P1088" t="s">
        <v>9981</v>
      </c>
      <c r="Q1088" t="s">
        <v>9982</v>
      </c>
      <c r="R1088" t="s">
        <v>9983</v>
      </c>
      <c r="S1088" t="s">
        <v>9984</v>
      </c>
      <c r="T1088" t="s">
        <v>9223</v>
      </c>
      <c r="U1088" t="s">
        <v>45</v>
      </c>
      <c r="V1088" t="s">
        <v>9985</v>
      </c>
      <c r="W1088" t="s">
        <v>61</v>
      </c>
      <c r="X1088" t="s">
        <v>113</v>
      </c>
      <c r="Y1088" t="s">
        <v>63</v>
      </c>
      <c r="Z1088" t="s">
        <v>132</v>
      </c>
    </row>
    <row r="1089" spans="1:26" x14ac:dyDescent="0.25">
      <c r="A1089" t="s">
        <v>9986</v>
      </c>
      <c r="B1089" t="s">
        <v>27</v>
      </c>
      <c r="C1089" t="s">
        <v>76</v>
      </c>
      <c r="D1089" t="s">
        <v>9987</v>
      </c>
      <c r="E1089" t="s">
        <v>9988</v>
      </c>
      <c r="F1089" t="s">
        <v>38352</v>
      </c>
      <c r="G1089" s="1">
        <v>447</v>
      </c>
      <c r="H1089" t="s">
        <v>30</v>
      </c>
      <c r="I1089" t="s">
        <v>9813</v>
      </c>
      <c r="J1089">
        <v>174</v>
      </c>
      <c r="K1089" t="s">
        <v>9814</v>
      </c>
      <c r="L1089" t="s">
        <v>9815</v>
      </c>
      <c r="N1089" t="s">
        <v>125</v>
      </c>
      <c r="O1089" t="s">
        <v>80</v>
      </c>
      <c r="P1089" t="s">
        <v>9989</v>
      </c>
      <c r="Q1089" t="s">
        <v>9990</v>
      </c>
      <c r="R1089" t="s">
        <v>9991</v>
      </c>
      <c r="S1089" t="s">
        <v>9992</v>
      </c>
      <c r="T1089" t="s">
        <v>9820</v>
      </c>
      <c r="U1089" t="s">
        <v>45</v>
      </c>
      <c r="V1089" t="s">
        <v>6406</v>
      </c>
      <c r="W1089" t="s">
        <v>61</v>
      </c>
      <c r="X1089" t="s">
        <v>62</v>
      </c>
      <c r="Y1089" t="s">
        <v>84</v>
      </c>
      <c r="Z1089" t="s">
        <v>132</v>
      </c>
    </row>
    <row r="1090" spans="1:26" x14ac:dyDescent="0.25">
      <c r="A1090" t="s">
        <v>9993</v>
      </c>
      <c r="B1090" t="s">
        <v>27</v>
      </c>
      <c r="C1090" t="s">
        <v>76</v>
      </c>
      <c r="D1090" t="s">
        <v>9994</v>
      </c>
      <c r="E1090" t="s">
        <v>9995</v>
      </c>
      <c r="F1090" t="s">
        <v>38352</v>
      </c>
      <c r="G1090" s="1">
        <v>447</v>
      </c>
      <c r="H1090" t="s">
        <v>30</v>
      </c>
      <c r="I1090" t="s">
        <v>9996</v>
      </c>
      <c r="J1090">
        <v>54517</v>
      </c>
      <c r="K1090" t="s">
        <v>9997</v>
      </c>
      <c r="L1090" t="s">
        <v>9998</v>
      </c>
      <c r="N1090" t="s">
        <v>125</v>
      </c>
      <c r="O1090" t="s">
        <v>80</v>
      </c>
      <c r="P1090" t="s">
        <v>9999</v>
      </c>
      <c r="Q1090" t="s">
        <v>10000</v>
      </c>
      <c r="R1090" t="s">
        <v>10001</v>
      </c>
      <c r="S1090" t="s">
        <v>10002</v>
      </c>
      <c r="T1090" t="s">
        <v>10003</v>
      </c>
      <c r="U1090" t="s">
        <v>45</v>
      </c>
      <c r="V1090" t="s">
        <v>10004</v>
      </c>
      <c r="W1090" t="s">
        <v>61</v>
      </c>
      <c r="X1090" t="s">
        <v>784</v>
      </c>
      <c r="Y1090" t="s">
        <v>63</v>
      </c>
      <c r="Z1090" t="s">
        <v>3178</v>
      </c>
    </row>
    <row r="1091" spans="1:26" x14ac:dyDescent="0.25">
      <c r="A1091" t="s">
        <v>10005</v>
      </c>
      <c r="B1091" t="s">
        <v>27</v>
      </c>
      <c r="C1091" t="s">
        <v>76</v>
      </c>
      <c r="D1091" t="s">
        <v>10006</v>
      </c>
      <c r="E1091" t="s">
        <v>10007</v>
      </c>
      <c r="F1091" t="s">
        <v>38352</v>
      </c>
      <c r="G1091" s="1">
        <v>447</v>
      </c>
      <c r="H1091" t="s">
        <v>30</v>
      </c>
      <c r="I1091" t="s">
        <v>10008</v>
      </c>
      <c r="J1091">
        <v>50808</v>
      </c>
      <c r="K1091" t="s">
        <v>10009</v>
      </c>
      <c r="L1091" t="s">
        <v>10010</v>
      </c>
      <c r="N1091" t="s">
        <v>125</v>
      </c>
      <c r="O1091" t="s">
        <v>80</v>
      </c>
      <c r="P1091" t="s">
        <v>10011</v>
      </c>
      <c r="Q1091" t="s">
        <v>10012</v>
      </c>
      <c r="R1091" t="s">
        <v>10013</v>
      </c>
      <c r="S1091" t="s">
        <v>10014</v>
      </c>
      <c r="T1091" t="s">
        <v>10015</v>
      </c>
      <c r="U1091" t="s">
        <v>45</v>
      </c>
      <c r="V1091" t="s">
        <v>4610</v>
      </c>
      <c r="W1091" t="s">
        <v>61</v>
      </c>
      <c r="X1091" t="s">
        <v>62</v>
      </c>
      <c r="Y1091" t="s">
        <v>2052</v>
      </c>
      <c r="Z1091" t="s">
        <v>513</v>
      </c>
    </row>
    <row r="1092" spans="1:26" x14ac:dyDescent="0.25">
      <c r="A1092" t="s">
        <v>10016</v>
      </c>
      <c r="B1092" t="s">
        <v>27</v>
      </c>
      <c r="C1092" t="s">
        <v>76</v>
      </c>
      <c r="D1092" t="s">
        <v>10017</v>
      </c>
      <c r="E1092" t="s">
        <v>10018</v>
      </c>
      <c r="F1092" t="s">
        <v>38352</v>
      </c>
      <c r="G1092" s="1">
        <v>447</v>
      </c>
      <c r="H1092" t="s">
        <v>30</v>
      </c>
      <c r="I1092" t="s">
        <v>10019</v>
      </c>
      <c r="J1092">
        <v>6817</v>
      </c>
      <c r="K1092" t="s">
        <v>10020</v>
      </c>
      <c r="L1092" t="s">
        <v>10021</v>
      </c>
      <c r="N1092" t="s">
        <v>125</v>
      </c>
      <c r="O1092" t="s">
        <v>80</v>
      </c>
      <c r="P1092" t="s">
        <v>10022</v>
      </c>
      <c r="Q1092" t="s">
        <v>10023</v>
      </c>
      <c r="R1092" t="s">
        <v>10024</v>
      </c>
      <c r="S1092" t="s">
        <v>10025</v>
      </c>
      <c r="T1092" t="s">
        <v>10026</v>
      </c>
      <c r="U1092" t="s">
        <v>45</v>
      </c>
      <c r="V1092" t="s">
        <v>8583</v>
      </c>
      <c r="W1092" t="s">
        <v>61</v>
      </c>
      <c r="X1092" t="s">
        <v>113</v>
      </c>
      <c r="Y1092" t="s">
        <v>2052</v>
      </c>
      <c r="Z1092" t="s">
        <v>2362</v>
      </c>
    </row>
    <row r="1093" spans="1:26" x14ac:dyDescent="0.25">
      <c r="A1093" t="s">
        <v>10027</v>
      </c>
      <c r="B1093" t="s">
        <v>27</v>
      </c>
      <c r="C1093" t="s">
        <v>76</v>
      </c>
      <c r="D1093" t="s">
        <v>10028</v>
      </c>
      <c r="E1093" t="s">
        <v>10029</v>
      </c>
      <c r="F1093" t="s">
        <v>38352</v>
      </c>
      <c r="G1093" s="1">
        <v>447</v>
      </c>
      <c r="H1093" t="s">
        <v>30</v>
      </c>
      <c r="I1093" t="s">
        <v>9899</v>
      </c>
      <c r="J1093">
        <v>255394</v>
      </c>
      <c r="K1093" t="s">
        <v>9900</v>
      </c>
      <c r="L1093" t="s">
        <v>9901</v>
      </c>
      <c r="N1093" t="s">
        <v>125</v>
      </c>
      <c r="O1093" t="s">
        <v>80</v>
      </c>
      <c r="P1093" t="s">
        <v>10030</v>
      </c>
      <c r="Q1093" t="s">
        <v>10031</v>
      </c>
      <c r="R1093" t="s">
        <v>10032</v>
      </c>
      <c r="S1093" t="s">
        <v>10033</v>
      </c>
      <c r="T1093" t="s">
        <v>9906</v>
      </c>
      <c r="U1093" t="s">
        <v>45</v>
      </c>
      <c r="V1093" t="s">
        <v>5890</v>
      </c>
      <c r="W1093" t="s">
        <v>61</v>
      </c>
      <c r="X1093" t="s">
        <v>62</v>
      </c>
      <c r="Y1093" t="s">
        <v>501</v>
      </c>
      <c r="Z1093" t="s">
        <v>132</v>
      </c>
    </row>
    <row r="1094" spans="1:26" x14ac:dyDescent="0.25">
      <c r="A1094" t="s">
        <v>10034</v>
      </c>
      <c r="B1094" t="s">
        <v>27</v>
      </c>
      <c r="C1094" t="s">
        <v>76</v>
      </c>
      <c r="D1094" t="s">
        <v>10035</v>
      </c>
      <c r="E1094" t="s">
        <v>10036</v>
      </c>
      <c r="F1094" t="s">
        <v>38352</v>
      </c>
      <c r="G1094" s="1">
        <v>447</v>
      </c>
      <c r="H1094" t="s">
        <v>30</v>
      </c>
      <c r="I1094" t="s">
        <v>9996</v>
      </c>
      <c r="J1094">
        <v>54517</v>
      </c>
      <c r="K1094" t="s">
        <v>9997</v>
      </c>
      <c r="L1094" t="s">
        <v>9998</v>
      </c>
      <c r="N1094" t="s">
        <v>125</v>
      </c>
      <c r="O1094" t="s">
        <v>80</v>
      </c>
      <c r="P1094" t="s">
        <v>10037</v>
      </c>
      <c r="Q1094" t="s">
        <v>10038</v>
      </c>
      <c r="R1094" t="s">
        <v>10039</v>
      </c>
      <c r="S1094" t="s">
        <v>10040</v>
      </c>
      <c r="T1094" t="s">
        <v>10003</v>
      </c>
      <c r="U1094" t="s">
        <v>45</v>
      </c>
      <c r="V1094" t="s">
        <v>8765</v>
      </c>
      <c r="W1094" t="s">
        <v>61</v>
      </c>
      <c r="X1094" t="s">
        <v>62</v>
      </c>
      <c r="Y1094" t="s">
        <v>2332</v>
      </c>
      <c r="Z1094" t="s">
        <v>2226</v>
      </c>
    </row>
    <row r="1095" spans="1:26" x14ac:dyDescent="0.25">
      <c r="A1095" t="s">
        <v>10041</v>
      </c>
      <c r="B1095" t="s">
        <v>27</v>
      </c>
      <c r="C1095" t="s">
        <v>76</v>
      </c>
      <c r="D1095" t="s">
        <v>10042</v>
      </c>
      <c r="E1095" t="s">
        <v>10043</v>
      </c>
      <c r="F1095" t="s">
        <v>38352</v>
      </c>
      <c r="G1095" s="1">
        <v>447</v>
      </c>
      <c r="H1095" t="s">
        <v>30</v>
      </c>
      <c r="I1095" t="s">
        <v>10044</v>
      </c>
      <c r="J1095">
        <v>64081</v>
      </c>
      <c r="K1095" t="s">
        <v>10045</v>
      </c>
      <c r="L1095" t="s">
        <v>10046</v>
      </c>
      <c r="N1095" t="s">
        <v>125</v>
      </c>
      <c r="O1095" t="s">
        <v>80</v>
      </c>
      <c r="P1095" t="s">
        <v>10047</v>
      </c>
      <c r="Q1095" t="s">
        <v>10048</v>
      </c>
      <c r="R1095" t="s">
        <v>10049</v>
      </c>
      <c r="S1095" t="s">
        <v>10050</v>
      </c>
      <c r="T1095" t="s">
        <v>10051</v>
      </c>
      <c r="U1095" t="s">
        <v>45</v>
      </c>
      <c r="V1095" t="s">
        <v>193</v>
      </c>
      <c r="W1095" t="s">
        <v>61</v>
      </c>
      <c r="X1095" t="s">
        <v>62</v>
      </c>
      <c r="Y1095" t="s">
        <v>2332</v>
      </c>
      <c r="Z1095" t="s">
        <v>132</v>
      </c>
    </row>
    <row r="1096" spans="1:26" x14ac:dyDescent="0.25">
      <c r="A1096" t="s">
        <v>10052</v>
      </c>
      <c r="B1096" t="s">
        <v>27</v>
      </c>
      <c r="C1096" t="s">
        <v>76</v>
      </c>
      <c r="D1096" t="s">
        <v>10053</v>
      </c>
      <c r="E1096" t="s">
        <v>10054</v>
      </c>
      <c r="F1096" t="s">
        <v>38352</v>
      </c>
      <c r="G1096" s="1">
        <v>447</v>
      </c>
      <c r="H1096" t="s">
        <v>30</v>
      </c>
      <c r="I1096" t="s">
        <v>9802</v>
      </c>
      <c r="J1096">
        <v>8522</v>
      </c>
      <c r="K1096" t="s">
        <v>9803</v>
      </c>
      <c r="L1096" t="s">
        <v>9804</v>
      </c>
      <c r="N1096" t="s">
        <v>125</v>
      </c>
      <c r="O1096" t="s">
        <v>80</v>
      </c>
      <c r="P1096" t="s">
        <v>10055</v>
      </c>
      <c r="Q1096" t="s">
        <v>10056</v>
      </c>
      <c r="R1096" t="s">
        <v>10057</v>
      </c>
      <c r="S1096" t="s">
        <v>10058</v>
      </c>
      <c r="T1096" t="s">
        <v>9809</v>
      </c>
      <c r="U1096" t="s">
        <v>45</v>
      </c>
      <c r="V1096" t="s">
        <v>4534</v>
      </c>
      <c r="W1096" t="s">
        <v>61</v>
      </c>
      <c r="X1096" t="s">
        <v>784</v>
      </c>
      <c r="Y1096" t="s">
        <v>1837</v>
      </c>
      <c r="Z1096" t="s">
        <v>513</v>
      </c>
    </row>
    <row r="1097" spans="1:26" x14ac:dyDescent="0.25">
      <c r="A1097" t="s">
        <v>10059</v>
      </c>
      <c r="B1097" t="s">
        <v>27</v>
      </c>
      <c r="C1097" t="s">
        <v>76</v>
      </c>
      <c r="D1097" t="s">
        <v>10060</v>
      </c>
      <c r="E1097" t="s">
        <v>10061</v>
      </c>
      <c r="F1097" t="s">
        <v>38352</v>
      </c>
      <c r="G1097" s="1">
        <v>447</v>
      </c>
      <c r="H1097" t="s">
        <v>30</v>
      </c>
      <c r="I1097" t="s">
        <v>9736</v>
      </c>
      <c r="J1097">
        <v>144453</v>
      </c>
      <c r="K1097" t="s">
        <v>9737</v>
      </c>
      <c r="L1097" t="s">
        <v>9738</v>
      </c>
      <c r="N1097" t="s">
        <v>125</v>
      </c>
      <c r="O1097" t="s">
        <v>80</v>
      </c>
      <c r="P1097" t="s">
        <v>10062</v>
      </c>
      <c r="Q1097" t="s">
        <v>10063</v>
      </c>
      <c r="R1097" t="s">
        <v>10064</v>
      </c>
      <c r="S1097" t="s">
        <v>10065</v>
      </c>
      <c r="T1097" t="s">
        <v>9743</v>
      </c>
      <c r="U1097" t="s">
        <v>45</v>
      </c>
      <c r="V1097" t="s">
        <v>10066</v>
      </c>
      <c r="W1097" t="s">
        <v>61</v>
      </c>
      <c r="X1097" t="s">
        <v>113</v>
      </c>
      <c r="Y1097" t="s">
        <v>63</v>
      </c>
      <c r="Z1097" t="s">
        <v>513</v>
      </c>
    </row>
    <row r="1098" spans="1:26" x14ac:dyDescent="0.25">
      <c r="A1098" t="s">
        <v>10067</v>
      </c>
      <c r="B1098" t="s">
        <v>27</v>
      </c>
      <c r="C1098" t="s">
        <v>76</v>
      </c>
      <c r="D1098" t="s">
        <v>10068</v>
      </c>
      <c r="E1098" t="s">
        <v>10069</v>
      </c>
      <c r="F1098" t="s">
        <v>38352</v>
      </c>
      <c r="G1098" s="1">
        <v>447</v>
      </c>
      <c r="H1098" t="s">
        <v>30</v>
      </c>
      <c r="I1098" t="s">
        <v>4047</v>
      </c>
      <c r="J1098">
        <v>2067</v>
      </c>
      <c r="K1098" t="s">
        <v>4048</v>
      </c>
      <c r="L1098" t="s">
        <v>4049</v>
      </c>
      <c r="N1098" t="s">
        <v>125</v>
      </c>
      <c r="O1098" t="s">
        <v>80</v>
      </c>
      <c r="P1098" t="s">
        <v>10070</v>
      </c>
      <c r="Q1098" t="s">
        <v>10071</v>
      </c>
      <c r="R1098" t="s">
        <v>10072</v>
      </c>
      <c r="S1098" t="s">
        <v>10073</v>
      </c>
      <c r="T1098" t="s">
        <v>6540</v>
      </c>
      <c r="U1098" t="s">
        <v>45</v>
      </c>
      <c r="V1098" t="s">
        <v>10074</v>
      </c>
      <c r="W1098" t="s">
        <v>61</v>
      </c>
      <c r="X1098" t="s">
        <v>62</v>
      </c>
      <c r="Y1098" t="s">
        <v>2332</v>
      </c>
      <c r="Z1098" t="s">
        <v>502</v>
      </c>
    </row>
    <row r="1099" spans="1:26" x14ac:dyDescent="0.25">
      <c r="A1099" t="s">
        <v>10075</v>
      </c>
      <c r="B1099" t="s">
        <v>27</v>
      </c>
      <c r="C1099" t="s">
        <v>76</v>
      </c>
      <c r="D1099" t="s">
        <v>10076</v>
      </c>
      <c r="E1099" t="s">
        <v>10077</v>
      </c>
      <c r="F1099" t="s">
        <v>38352</v>
      </c>
      <c r="G1099" s="1">
        <v>447</v>
      </c>
      <c r="H1099" t="s">
        <v>30</v>
      </c>
      <c r="I1099" t="s">
        <v>10078</v>
      </c>
      <c r="J1099">
        <v>2953</v>
      </c>
      <c r="K1099" t="s">
        <v>10079</v>
      </c>
      <c r="L1099" t="s">
        <v>10080</v>
      </c>
      <c r="N1099" t="s">
        <v>125</v>
      </c>
      <c r="O1099" t="s">
        <v>80</v>
      </c>
      <c r="P1099" t="s">
        <v>10081</v>
      </c>
      <c r="Q1099" t="s">
        <v>10082</v>
      </c>
      <c r="R1099" t="s">
        <v>10083</v>
      </c>
      <c r="S1099" t="s">
        <v>10084</v>
      </c>
      <c r="T1099" t="s">
        <v>10085</v>
      </c>
      <c r="U1099" t="s">
        <v>45</v>
      </c>
      <c r="V1099" t="s">
        <v>2505</v>
      </c>
      <c r="W1099" t="s">
        <v>61</v>
      </c>
      <c r="X1099" t="s">
        <v>113</v>
      </c>
      <c r="Y1099" t="s">
        <v>2052</v>
      </c>
      <c r="Z1099" t="s">
        <v>132</v>
      </c>
    </row>
    <row r="1100" spans="1:26" x14ac:dyDescent="0.25">
      <c r="A1100" t="s">
        <v>10086</v>
      </c>
      <c r="B1100" t="s">
        <v>27</v>
      </c>
      <c r="C1100" t="s">
        <v>76</v>
      </c>
      <c r="D1100" t="s">
        <v>10087</v>
      </c>
      <c r="E1100" t="s">
        <v>10088</v>
      </c>
      <c r="F1100" t="s">
        <v>38352</v>
      </c>
      <c r="G1100" s="1">
        <v>447</v>
      </c>
      <c r="H1100" t="s">
        <v>30</v>
      </c>
      <c r="I1100" t="s">
        <v>10078</v>
      </c>
      <c r="J1100">
        <v>2953</v>
      </c>
      <c r="K1100" t="s">
        <v>10079</v>
      </c>
      <c r="L1100" t="s">
        <v>10080</v>
      </c>
      <c r="N1100" t="s">
        <v>125</v>
      </c>
      <c r="O1100" t="s">
        <v>80</v>
      </c>
      <c r="P1100" t="s">
        <v>10089</v>
      </c>
      <c r="Q1100" t="s">
        <v>10090</v>
      </c>
      <c r="R1100" t="s">
        <v>10091</v>
      </c>
      <c r="S1100" t="s">
        <v>10092</v>
      </c>
      <c r="T1100" t="s">
        <v>10085</v>
      </c>
      <c r="U1100" t="s">
        <v>45</v>
      </c>
      <c r="V1100" t="s">
        <v>10093</v>
      </c>
      <c r="W1100" t="s">
        <v>61</v>
      </c>
      <c r="X1100" t="s">
        <v>62</v>
      </c>
      <c r="Y1100" t="s">
        <v>63</v>
      </c>
      <c r="Z1100" t="s">
        <v>132</v>
      </c>
    </row>
    <row r="1101" spans="1:26" x14ac:dyDescent="0.25">
      <c r="A1101" t="s">
        <v>10094</v>
      </c>
      <c r="B1101" t="s">
        <v>27</v>
      </c>
      <c r="C1101" t="s">
        <v>76</v>
      </c>
      <c r="D1101" t="s">
        <v>10095</v>
      </c>
      <c r="E1101" t="s">
        <v>10096</v>
      </c>
      <c r="F1101" t="s">
        <v>38352</v>
      </c>
      <c r="G1101" s="1">
        <v>447</v>
      </c>
      <c r="H1101" t="s">
        <v>30</v>
      </c>
      <c r="I1101" t="s">
        <v>10008</v>
      </c>
      <c r="J1101">
        <v>50808</v>
      </c>
      <c r="K1101" t="s">
        <v>10009</v>
      </c>
      <c r="L1101" t="s">
        <v>10010</v>
      </c>
      <c r="N1101" t="s">
        <v>125</v>
      </c>
      <c r="O1101" t="s">
        <v>80</v>
      </c>
      <c r="P1101" t="s">
        <v>10097</v>
      </c>
      <c r="Q1101" t="s">
        <v>10098</v>
      </c>
      <c r="R1101" t="s">
        <v>10099</v>
      </c>
      <c r="S1101" t="s">
        <v>10100</v>
      </c>
      <c r="T1101" t="s">
        <v>10101</v>
      </c>
      <c r="U1101" t="s">
        <v>45</v>
      </c>
      <c r="V1101" t="s">
        <v>6820</v>
      </c>
      <c r="W1101" t="s">
        <v>61</v>
      </c>
      <c r="X1101" t="s">
        <v>62</v>
      </c>
      <c r="Y1101" t="s">
        <v>84</v>
      </c>
      <c r="Z1101" t="s">
        <v>3178</v>
      </c>
    </row>
    <row r="1102" spans="1:26" x14ac:dyDescent="0.25">
      <c r="A1102" t="s">
        <v>10102</v>
      </c>
      <c r="B1102" t="s">
        <v>27</v>
      </c>
      <c r="C1102" t="s">
        <v>76</v>
      </c>
      <c r="D1102" t="s">
        <v>10103</v>
      </c>
      <c r="E1102" t="s">
        <v>10104</v>
      </c>
      <c r="F1102" t="s">
        <v>38352</v>
      </c>
      <c r="G1102" s="1">
        <v>447</v>
      </c>
      <c r="H1102" t="s">
        <v>30</v>
      </c>
      <c r="I1102" t="s">
        <v>10008</v>
      </c>
      <c r="J1102">
        <v>50808</v>
      </c>
      <c r="K1102" t="s">
        <v>10009</v>
      </c>
      <c r="L1102" t="s">
        <v>10010</v>
      </c>
      <c r="N1102" t="s">
        <v>125</v>
      </c>
      <c r="O1102" t="s">
        <v>80</v>
      </c>
      <c r="P1102" t="s">
        <v>10105</v>
      </c>
      <c r="Q1102" t="s">
        <v>10106</v>
      </c>
      <c r="R1102" t="s">
        <v>10107</v>
      </c>
      <c r="S1102" t="s">
        <v>10108</v>
      </c>
      <c r="T1102" t="s">
        <v>10101</v>
      </c>
      <c r="U1102" t="s">
        <v>45</v>
      </c>
      <c r="V1102" t="s">
        <v>4833</v>
      </c>
      <c r="W1102" t="s">
        <v>61</v>
      </c>
      <c r="X1102" t="s">
        <v>62</v>
      </c>
      <c r="Y1102" t="s">
        <v>1837</v>
      </c>
      <c r="Z1102" t="s">
        <v>513</v>
      </c>
    </row>
    <row r="1103" spans="1:26" x14ac:dyDescent="0.25">
      <c r="A1103" t="s">
        <v>10109</v>
      </c>
      <c r="B1103" t="s">
        <v>27</v>
      </c>
      <c r="C1103" t="s">
        <v>76</v>
      </c>
      <c r="D1103" t="s">
        <v>10110</v>
      </c>
      <c r="E1103" t="s">
        <v>10111</v>
      </c>
      <c r="F1103" t="s">
        <v>38352</v>
      </c>
      <c r="G1103" s="1">
        <v>447</v>
      </c>
      <c r="H1103" t="s">
        <v>30</v>
      </c>
      <c r="I1103" t="s">
        <v>10019</v>
      </c>
      <c r="J1103">
        <v>6817</v>
      </c>
      <c r="K1103" t="s">
        <v>10020</v>
      </c>
      <c r="L1103" t="s">
        <v>10021</v>
      </c>
      <c r="N1103" t="s">
        <v>125</v>
      </c>
      <c r="O1103" t="s">
        <v>80</v>
      </c>
      <c r="P1103" t="s">
        <v>10112</v>
      </c>
      <c r="Q1103" t="s">
        <v>10113</v>
      </c>
      <c r="R1103" t="s">
        <v>10114</v>
      </c>
      <c r="S1103" t="s">
        <v>10115</v>
      </c>
      <c r="T1103" t="s">
        <v>10026</v>
      </c>
      <c r="U1103" t="s">
        <v>45</v>
      </c>
      <c r="V1103" t="s">
        <v>8802</v>
      </c>
      <c r="W1103" t="s">
        <v>61</v>
      </c>
      <c r="X1103" t="s">
        <v>62</v>
      </c>
      <c r="Y1103" t="s">
        <v>1837</v>
      </c>
      <c r="Z1103" t="s">
        <v>132</v>
      </c>
    </row>
    <row r="1104" spans="1:26" x14ac:dyDescent="0.25">
      <c r="A1104" t="s">
        <v>10116</v>
      </c>
      <c r="B1104" t="s">
        <v>27</v>
      </c>
      <c r="C1104" t="s">
        <v>76</v>
      </c>
      <c r="D1104" t="s">
        <v>10117</v>
      </c>
      <c r="E1104" t="s">
        <v>10118</v>
      </c>
      <c r="F1104" t="s">
        <v>38352</v>
      </c>
      <c r="G1104" s="1">
        <v>447</v>
      </c>
      <c r="H1104" t="s">
        <v>30</v>
      </c>
      <c r="I1104" t="s">
        <v>9758</v>
      </c>
      <c r="J1104">
        <v>3310</v>
      </c>
      <c r="K1104" t="s">
        <v>9759</v>
      </c>
      <c r="L1104" t="s">
        <v>9760</v>
      </c>
      <c r="N1104" t="s">
        <v>125</v>
      </c>
      <c r="O1104" t="s">
        <v>80</v>
      </c>
      <c r="P1104" t="s">
        <v>10119</v>
      </c>
      <c r="Q1104" t="s">
        <v>10120</v>
      </c>
      <c r="R1104" t="s">
        <v>10121</v>
      </c>
      <c r="S1104" t="s">
        <v>10122</v>
      </c>
      <c r="T1104" t="s">
        <v>9765</v>
      </c>
      <c r="U1104" t="s">
        <v>45</v>
      </c>
      <c r="V1104" t="s">
        <v>10123</v>
      </c>
      <c r="W1104" t="s">
        <v>61</v>
      </c>
      <c r="X1104" t="s">
        <v>113</v>
      </c>
      <c r="Y1104" t="s">
        <v>2332</v>
      </c>
      <c r="Z1104" t="s">
        <v>132</v>
      </c>
    </row>
    <row r="1105" spans="1:26" x14ac:dyDescent="0.25">
      <c r="A1105" t="s">
        <v>10124</v>
      </c>
      <c r="B1105" t="s">
        <v>27</v>
      </c>
      <c r="C1105" t="s">
        <v>76</v>
      </c>
      <c r="D1105" t="s">
        <v>10125</v>
      </c>
      <c r="E1105" t="s">
        <v>10126</v>
      </c>
      <c r="F1105" t="s">
        <v>38352</v>
      </c>
      <c r="G1105" s="1">
        <v>447</v>
      </c>
      <c r="H1105" t="s">
        <v>30</v>
      </c>
      <c r="I1105" t="s">
        <v>10127</v>
      </c>
      <c r="J1105">
        <v>64780</v>
      </c>
      <c r="K1105" t="s">
        <v>10128</v>
      </c>
      <c r="L1105" t="s">
        <v>10129</v>
      </c>
      <c r="N1105" t="s">
        <v>125</v>
      </c>
      <c r="O1105" t="s">
        <v>80</v>
      </c>
      <c r="P1105" t="s">
        <v>10130</v>
      </c>
      <c r="Q1105" t="s">
        <v>10131</v>
      </c>
      <c r="R1105" t="s">
        <v>10132</v>
      </c>
      <c r="S1105" t="s">
        <v>10133</v>
      </c>
      <c r="T1105" t="s">
        <v>10134</v>
      </c>
      <c r="U1105" t="s">
        <v>45</v>
      </c>
      <c r="V1105" t="s">
        <v>2319</v>
      </c>
      <c r="W1105" t="s">
        <v>61</v>
      </c>
      <c r="X1105" t="s">
        <v>62</v>
      </c>
      <c r="Y1105" t="s">
        <v>2052</v>
      </c>
      <c r="Z1105" t="s">
        <v>132</v>
      </c>
    </row>
    <row r="1106" spans="1:26" x14ac:dyDescent="0.25">
      <c r="A1106" t="s">
        <v>10135</v>
      </c>
      <c r="B1106" t="s">
        <v>27</v>
      </c>
      <c r="C1106" t="s">
        <v>76</v>
      </c>
      <c r="D1106" t="s">
        <v>10136</v>
      </c>
      <c r="E1106" t="s">
        <v>10137</v>
      </c>
      <c r="F1106" t="s">
        <v>38352</v>
      </c>
      <c r="G1106" s="1">
        <v>447</v>
      </c>
      <c r="H1106" t="s">
        <v>30</v>
      </c>
      <c r="I1106" t="s">
        <v>10127</v>
      </c>
      <c r="J1106">
        <v>64780</v>
      </c>
      <c r="K1106" t="s">
        <v>10128</v>
      </c>
      <c r="L1106" t="s">
        <v>10129</v>
      </c>
      <c r="N1106" t="s">
        <v>125</v>
      </c>
      <c r="O1106" t="s">
        <v>80</v>
      </c>
      <c r="P1106" t="s">
        <v>10138</v>
      </c>
      <c r="Q1106" t="s">
        <v>10139</v>
      </c>
      <c r="R1106" t="s">
        <v>10140</v>
      </c>
      <c r="S1106" t="s">
        <v>10141</v>
      </c>
      <c r="T1106" t="s">
        <v>10134</v>
      </c>
      <c r="U1106" t="s">
        <v>45</v>
      </c>
      <c r="V1106" t="s">
        <v>5952</v>
      </c>
      <c r="W1106" t="s">
        <v>61</v>
      </c>
      <c r="X1106" t="s">
        <v>62</v>
      </c>
      <c r="Y1106" t="s">
        <v>2332</v>
      </c>
      <c r="Z1106" t="s">
        <v>132</v>
      </c>
    </row>
    <row r="1107" spans="1:26" x14ac:dyDescent="0.25">
      <c r="A1107" t="s">
        <v>10142</v>
      </c>
      <c r="B1107" t="s">
        <v>27</v>
      </c>
      <c r="C1107" t="s">
        <v>76</v>
      </c>
      <c r="D1107" t="s">
        <v>10143</v>
      </c>
      <c r="E1107" t="s">
        <v>10144</v>
      </c>
      <c r="F1107" t="s">
        <v>38352</v>
      </c>
      <c r="G1107" s="1">
        <v>447</v>
      </c>
      <c r="H1107" t="s">
        <v>30</v>
      </c>
      <c r="I1107" t="s">
        <v>10127</v>
      </c>
      <c r="J1107">
        <v>64780</v>
      </c>
      <c r="K1107" t="s">
        <v>10128</v>
      </c>
      <c r="L1107" t="s">
        <v>10129</v>
      </c>
      <c r="N1107" t="s">
        <v>125</v>
      </c>
      <c r="O1107" t="s">
        <v>80</v>
      </c>
      <c r="P1107" t="s">
        <v>10145</v>
      </c>
      <c r="Q1107" t="s">
        <v>10146</v>
      </c>
      <c r="R1107" t="s">
        <v>10147</v>
      </c>
      <c r="S1107" t="s">
        <v>10148</v>
      </c>
      <c r="T1107" t="s">
        <v>10134</v>
      </c>
      <c r="U1107" t="s">
        <v>45</v>
      </c>
      <c r="V1107" t="s">
        <v>10149</v>
      </c>
      <c r="W1107" t="s">
        <v>61</v>
      </c>
      <c r="X1107" t="s">
        <v>62</v>
      </c>
      <c r="Y1107" t="s">
        <v>63</v>
      </c>
      <c r="Z1107" t="s">
        <v>132</v>
      </c>
    </row>
    <row r="1108" spans="1:26" x14ac:dyDescent="0.25">
      <c r="A1108" t="s">
        <v>10150</v>
      </c>
      <c r="B1108" t="s">
        <v>27</v>
      </c>
      <c r="C1108" t="s">
        <v>76</v>
      </c>
      <c r="D1108" t="s">
        <v>10151</v>
      </c>
      <c r="E1108" t="s">
        <v>10152</v>
      </c>
      <c r="F1108" t="s">
        <v>38352</v>
      </c>
      <c r="G1108" s="1">
        <v>447</v>
      </c>
      <c r="H1108" t="s">
        <v>30</v>
      </c>
      <c r="I1108" t="s">
        <v>10127</v>
      </c>
      <c r="J1108">
        <v>64780</v>
      </c>
      <c r="K1108" t="s">
        <v>10128</v>
      </c>
      <c r="L1108" t="s">
        <v>10129</v>
      </c>
      <c r="N1108" t="s">
        <v>125</v>
      </c>
      <c r="O1108" t="s">
        <v>80</v>
      </c>
      <c r="P1108" t="s">
        <v>10153</v>
      </c>
      <c r="Q1108" t="s">
        <v>10154</v>
      </c>
      <c r="R1108" t="s">
        <v>10155</v>
      </c>
      <c r="S1108" t="s">
        <v>10156</v>
      </c>
      <c r="T1108" t="s">
        <v>10134</v>
      </c>
      <c r="U1108" t="s">
        <v>45</v>
      </c>
      <c r="V1108" t="s">
        <v>10157</v>
      </c>
      <c r="W1108" t="s">
        <v>61</v>
      </c>
      <c r="X1108" t="s">
        <v>62</v>
      </c>
      <c r="Y1108" t="s">
        <v>2052</v>
      </c>
      <c r="Z1108" t="s">
        <v>132</v>
      </c>
    </row>
    <row r="1109" spans="1:26" x14ac:dyDescent="0.25">
      <c r="A1109" t="s">
        <v>10158</v>
      </c>
      <c r="B1109" t="s">
        <v>27</v>
      </c>
      <c r="C1109" t="s">
        <v>76</v>
      </c>
      <c r="D1109" t="s">
        <v>10159</v>
      </c>
      <c r="E1109" t="s">
        <v>10160</v>
      </c>
      <c r="F1109" t="s">
        <v>38352</v>
      </c>
      <c r="G1109" s="1">
        <v>447</v>
      </c>
      <c r="H1109" t="s">
        <v>30</v>
      </c>
      <c r="I1109" t="s">
        <v>10127</v>
      </c>
      <c r="J1109">
        <v>64780</v>
      </c>
      <c r="K1109" t="s">
        <v>10128</v>
      </c>
      <c r="L1109" t="s">
        <v>10129</v>
      </c>
      <c r="N1109" t="s">
        <v>125</v>
      </c>
      <c r="O1109" t="s">
        <v>80</v>
      </c>
      <c r="P1109" t="s">
        <v>10161</v>
      </c>
      <c r="Q1109" t="s">
        <v>10162</v>
      </c>
      <c r="R1109" t="s">
        <v>10163</v>
      </c>
      <c r="S1109" t="s">
        <v>10164</v>
      </c>
      <c r="T1109" t="s">
        <v>10134</v>
      </c>
      <c r="U1109" t="s">
        <v>45</v>
      </c>
      <c r="V1109" t="s">
        <v>4493</v>
      </c>
      <c r="W1109" t="s">
        <v>61</v>
      </c>
      <c r="X1109" t="s">
        <v>784</v>
      </c>
      <c r="Y1109" t="s">
        <v>63</v>
      </c>
      <c r="Z1109" t="s">
        <v>132</v>
      </c>
    </row>
    <row r="1110" spans="1:26" x14ac:dyDescent="0.25">
      <c r="A1110" t="s">
        <v>10165</v>
      </c>
      <c r="B1110" t="s">
        <v>27</v>
      </c>
      <c r="C1110" t="s">
        <v>76</v>
      </c>
      <c r="D1110" t="s">
        <v>10166</v>
      </c>
      <c r="E1110" t="s">
        <v>10167</v>
      </c>
      <c r="F1110" t="s">
        <v>38352</v>
      </c>
      <c r="G1110" s="1">
        <v>447</v>
      </c>
      <c r="H1110" t="s">
        <v>30</v>
      </c>
      <c r="I1110" t="s">
        <v>10127</v>
      </c>
      <c r="J1110">
        <v>64780</v>
      </c>
      <c r="K1110" t="s">
        <v>10128</v>
      </c>
      <c r="L1110" t="s">
        <v>10129</v>
      </c>
      <c r="N1110" t="s">
        <v>125</v>
      </c>
      <c r="O1110" t="s">
        <v>80</v>
      </c>
      <c r="P1110" t="s">
        <v>10168</v>
      </c>
      <c r="Q1110" t="s">
        <v>10169</v>
      </c>
      <c r="R1110" t="s">
        <v>10170</v>
      </c>
      <c r="S1110" t="s">
        <v>10171</v>
      </c>
      <c r="T1110" t="s">
        <v>10134</v>
      </c>
      <c r="U1110" t="s">
        <v>45</v>
      </c>
      <c r="V1110" t="s">
        <v>2874</v>
      </c>
      <c r="W1110" t="s">
        <v>61</v>
      </c>
      <c r="X1110" t="s">
        <v>113</v>
      </c>
      <c r="Y1110" t="s">
        <v>1837</v>
      </c>
      <c r="Z1110" t="s">
        <v>132</v>
      </c>
    </row>
    <row r="1111" spans="1:26" x14ac:dyDescent="0.25">
      <c r="A1111" t="s">
        <v>10172</v>
      </c>
      <c r="B1111" t="s">
        <v>27</v>
      </c>
      <c r="C1111" t="s">
        <v>76</v>
      </c>
      <c r="D1111" t="s">
        <v>10173</v>
      </c>
      <c r="E1111" t="s">
        <v>10174</v>
      </c>
      <c r="F1111" t="s">
        <v>38352</v>
      </c>
      <c r="G1111" s="1">
        <v>447</v>
      </c>
      <c r="H1111" t="s">
        <v>30</v>
      </c>
      <c r="I1111" t="s">
        <v>10127</v>
      </c>
      <c r="J1111">
        <v>64780</v>
      </c>
      <c r="K1111" t="s">
        <v>10128</v>
      </c>
      <c r="L1111" t="s">
        <v>10129</v>
      </c>
      <c r="N1111" t="s">
        <v>125</v>
      </c>
      <c r="O1111" t="s">
        <v>80</v>
      </c>
      <c r="P1111" t="s">
        <v>10175</v>
      </c>
      <c r="Q1111" t="s">
        <v>10176</v>
      </c>
      <c r="R1111" t="s">
        <v>10177</v>
      </c>
      <c r="S1111" t="s">
        <v>10178</v>
      </c>
      <c r="T1111" t="s">
        <v>10134</v>
      </c>
      <c r="U1111" t="s">
        <v>45</v>
      </c>
      <c r="V1111" t="s">
        <v>10179</v>
      </c>
      <c r="W1111" t="s">
        <v>61</v>
      </c>
      <c r="X1111" t="s">
        <v>62</v>
      </c>
      <c r="Y1111" t="s">
        <v>63</v>
      </c>
      <c r="Z1111" t="s">
        <v>132</v>
      </c>
    </row>
    <row r="1112" spans="1:26" x14ac:dyDescent="0.25">
      <c r="A1112" t="s">
        <v>10180</v>
      </c>
      <c r="B1112" t="s">
        <v>27</v>
      </c>
      <c r="C1112" t="s">
        <v>76</v>
      </c>
      <c r="D1112" t="s">
        <v>10181</v>
      </c>
      <c r="E1112" t="s">
        <v>10182</v>
      </c>
      <c r="F1112" t="s">
        <v>38352</v>
      </c>
      <c r="G1112" s="1">
        <v>447</v>
      </c>
      <c r="H1112" t="s">
        <v>30</v>
      </c>
      <c r="I1112" t="s">
        <v>10183</v>
      </c>
      <c r="J1112">
        <v>10840</v>
      </c>
      <c r="K1112" t="s">
        <v>10184</v>
      </c>
      <c r="L1112" t="s">
        <v>10185</v>
      </c>
      <c r="N1112" t="s">
        <v>125</v>
      </c>
      <c r="O1112" t="s">
        <v>80</v>
      </c>
      <c r="P1112" t="s">
        <v>10186</v>
      </c>
      <c r="Q1112" t="s">
        <v>10187</v>
      </c>
      <c r="R1112" t="s">
        <v>10188</v>
      </c>
      <c r="S1112" t="s">
        <v>10189</v>
      </c>
      <c r="T1112" t="s">
        <v>10190</v>
      </c>
      <c r="U1112" t="s">
        <v>45</v>
      </c>
      <c r="V1112" t="s">
        <v>3312</v>
      </c>
      <c r="W1112" t="s">
        <v>61</v>
      </c>
      <c r="X1112" t="s">
        <v>62</v>
      </c>
      <c r="Y1112" t="s">
        <v>2052</v>
      </c>
      <c r="Z1112" t="s">
        <v>513</v>
      </c>
    </row>
    <row r="1113" spans="1:26" x14ac:dyDescent="0.25">
      <c r="A1113" t="s">
        <v>10191</v>
      </c>
      <c r="B1113" t="s">
        <v>27</v>
      </c>
      <c r="C1113" t="s">
        <v>76</v>
      </c>
      <c r="D1113" t="s">
        <v>10192</v>
      </c>
      <c r="E1113" t="s">
        <v>10193</v>
      </c>
      <c r="F1113" t="s">
        <v>38352</v>
      </c>
      <c r="G1113" s="1">
        <v>447</v>
      </c>
      <c r="H1113" t="s">
        <v>30</v>
      </c>
      <c r="I1113" t="s">
        <v>10183</v>
      </c>
      <c r="J1113">
        <v>10840</v>
      </c>
      <c r="K1113" t="s">
        <v>10184</v>
      </c>
      <c r="L1113" t="s">
        <v>10185</v>
      </c>
      <c r="N1113" t="s">
        <v>125</v>
      </c>
      <c r="O1113" t="s">
        <v>80</v>
      </c>
      <c r="P1113" t="s">
        <v>10194</v>
      </c>
      <c r="Q1113" t="s">
        <v>10195</v>
      </c>
      <c r="R1113" t="s">
        <v>10196</v>
      </c>
      <c r="S1113" t="s">
        <v>10197</v>
      </c>
      <c r="T1113" t="s">
        <v>10198</v>
      </c>
      <c r="U1113" t="s">
        <v>45</v>
      </c>
      <c r="V1113" t="s">
        <v>5729</v>
      </c>
      <c r="W1113" t="s">
        <v>61</v>
      </c>
      <c r="X1113" t="s">
        <v>62</v>
      </c>
      <c r="Y1113" t="s">
        <v>175</v>
      </c>
      <c r="Z1113" t="s">
        <v>513</v>
      </c>
    </row>
    <row r="1114" spans="1:26" x14ac:dyDescent="0.25">
      <c r="A1114" t="s">
        <v>10199</v>
      </c>
      <c r="B1114" t="s">
        <v>27</v>
      </c>
      <c r="C1114" t="s">
        <v>76</v>
      </c>
      <c r="D1114" t="s">
        <v>10200</v>
      </c>
      <c r="E1114" t="s">
        <v>10201</v>
      </c>
      <c r="F1114" t="s">
        <v>38352</v>
      </c>
      <c r="G1114" s="1">
        <v>447</v>
      </c>
      <c r="H1114" t="s">
        <v>30</v>
      </c>
      <c r="I1114" t="s">
        <v>10183</v>
      </c>
      <c r="J1114">
        <v>10840</v>
      </c>
      <c r="K1114" t="s">
        <v>10184</v>
      </c>
      <c r="L1114" t="s">
        <v>10185</v>
      </c>
      <c r="N1114" t="s">
        <v>125</v>
      </c>
      <c r="O1114" t="s">
        <v>80</v>
      </c>
      <c r="P1114" t="s">
        <v>10202</v>
      </c>
      <c r="Q1114" t="s">
        <v>10203</v>
      </c>
      <c r="R1114" t="s">
        <v>10204</v>
      </c>
      <c r="S1114" t="s">
        <v>10205</v>
      </c>
      <c r="T1114" t="s">
        <v>10198</v>
      </c>
      <c r="U1114" t="s">
        <v>45</v>
      </c>
      <c r="V1114" t="s">
        <v>10206</v>
      </c>
      <c r="W1114" t="s">
        <v>61</v>
      </c>
      <c r="X1114" t="s">
        <v>113</v>
      </c>
      <c r="Y1114" t="s">
        <v>525</v>
      </c>
      <c r="Z1114" t="s">
        <v>513</v>
      </c>
    </row>
    <row r="1115" spans="1:26" x14ac:dyDescent="0.25">
      <c r="A1115" t="s">
        <v>10207</v>
      </c>
      <c r="B1115" t="s">
        <v>27</v>
      </c>
      <c r="C1115" t="s">
        <v>76</v>
      </c>
      <c r="D1115" t="s">
        <v>10208</v>
      </c>
      <c r="E1115" t="s">
        <v>10209</v>
      </c>
      <c r="F1115" t="s">
        <v>38352</v>
      </c>
      <c r="G1115" s="1">
        <v>447</v>
      </c>
      <c r="H1115" t="s">
        <v>30</v>
      </c>
      <c r="I1115" t="s">
        <v>10183</v>
      </c>
      <c r="J1115">
        <v>10840</v>
      </c>
      <c r="K1115" t="s">
        <v>10184</v>
      </c>
      <c r="L1115" t="s">
        <v>10185</v>
      </c>
      <c r="N1115" t="s">
        <v>125</v>
      </c>
      <c r="O1115" t="s">
        <v>80</v>
      </c>
      <c r="P1115" t="s">
        <v>10210</v>
      </c>
      <c r="Q1115" t="s">
        <v>10211</v>
      </c>
      <c r="R1115" t="s">
        <v>10212</v>
      </c>
      <c r="S1115" t="s">
        <v>10213</v>
      </c>
      <c r="T1115" t="s">
        <v>10198</v>
      </c>
      <c r="U1115" t="s">
        <v>45</v>
      </c>
      <c r="V1115" t="s">
        <v>10214</v>
      </c>
      <c r="W1115" t="s">
        <v>61</v>
      </c>
      <c r="X1115" t="s">
        <v>62</v>
      </c>
      <c r="Y1115" t="s">
        <v>525</v>
      </c>
      <c r="Z1115" t="s">
        <v>2192</v>
      </c>
    </row>
    <row r="1116" spans="1:26" x14ac:dyDescent="0.25">
      <c r="A1116" t="s">
        <v>10215</v>
      </c>
      <c r="B1116" t="s">
        <v>27</v>
      </c>
      <c r="C1116" t="s">
        <v>76</v>
      </c>
      <c r="D1116" t="s">
        <v>10216</v>
      </c>
      <c r="E1116" t="s">
        <v>10217</v>
      </c>
      <c r="F1116" t="s">
        <v>38352</v>
      </c>
      <c r="G1116" s="1">
        <v>447</v>
      </c>
      <c r="H1116" t="s">
        <v>30</v>
      </c>
      <c r="I1116" t="s">
        <v>10183</v>
      </c>
      <c r="J1116">
        <v>10840</v>
      </c>
      <c r="K1116" t="s">
        <v>10184</v>
      </c>
      <c r="L1116" t="s">
        <v>10185</v>
      </c>
      <c r="N1116" t="s">
        <v>125</v>
      </c>
      <c r="O1116" t="s">
        <v>80</v>
      </c>
      <c r="P1116" t="s">
        <v>10218</v>
      </c>
      <c r="Q1116" t="s">
        <v>10219</v>
      </c>
      <c r="R1116" t="s">
        <v>10220</v>
      </c>
      <c r="S1116" t="s">
        <v>10221</v>
      </c>
      <c r="T1116" t="s">
        <v>10198</v>
      </c>
      <c r="U1116" t="s">
        <v>45</v>
      </c>
      <c r="V1116" t="s">
        <v>5612</v>
      </c>
      <c r="W1116" t="s">
        <v>61</v>
      </c>
      <c r="X1116" t="s">
        <v>62</v>
      </c>
      <c r="Y1116" t="s">
        <v>63</v>
      </c>
      <c r="Z1116" t="s">
        <v>513</v>
      </c>
    </row>
    <row r="1117" spans="1:26" x14ac:dyDescent="0.25">
      <c r="A1117" t="s">
        <v>10222</v>
      </c>
      <c r="B1117" t="s">
        <v>27</v>
      </c>
      <c r="C1117" t="s">
        <v>76</v>
      </c>
      <c r="D1117" t="s">
        <v>10223</v>
      </c>
      <c r="E1117" t="s">
        <v>10224</v>
      </c>
      <c r="F1117" t="s">
        <v>38352</v>
      </c>
      <c r="G1117" s="1">
        <v>447</v>
      </c>
      <c r="H1117" t="s">
        <v>30</v>
      </c>
      <c r="I1117" t="s">
        <v>10078</v>
      </c>
      <c r="J1117">
        <v>2953</v>
      </c>
      <c r="K1117" t="s">
        <v>10079</v>
      </c>
      <c r="L1117" t="s">
        <v>10080</v>
      </c>
      <c r="N1117" t="s">
        <v>125</v>
      </c>
      <c r="O1117" t="s">
        <v>80</v>
      </c>
      <c r="P1117" t="s">
        <v>10225</v>
      </c>
      <c r="Q1117" t="s">
        <v>10226</v>
      </c>
      <c r="R1117" t="s">
        <v>10227</v>
      </c>
      <c r="S1117" t="s">
        <v>10228</v>
      </c>
      <c r="T1117" t="s">
        <v>10085</v>
      </c>
      <c r="U1117" t="s">
        <v>45</v>
      </c>
      <c r="V1117" t="s">
        <v>9665</v>
      </c>
      <c r="W1117" t="s">
        <v>61</v>
      </c>
      <c r="X1117" t="s">
        <v>62</v>
      </c>
      <c r="Y1117" t="s">
        <v>2052</v>
      </c>
      <c r="Z1117" t="s">
        <v>132</v>
      </c>
    </row>
    <row r="1118" spans="1:26" x14ac:dyDescent="0.25">
      <c r="A1118" t="s">
        <v>10229</v>
      </c>
      <c r="B1118" t="s">
        <v>27</v>
      </c>
      <c r="C1118" t="s">
        <v>76</v>
      </c>
      <c r="D1118" t="s">
        <v>10230</v>
      </c>
      <c r="E1118" t="s">
        <v>10231</v>
      </c>
      <c r="F1118" t="s">
        <v>38352</v>
      </c>
      <c r="G1118" s="1">
        <v>447</v>
      </c>
      <c r="H1118" t="s">
        <v>30</v>
      </c>
      <c r="I1118" t="s">
        <v>10232</v>
      </c>
      <c r="J1118">
        <v>2937</v>
      </c>
      <c r="K1118" t="s">
        <v>10233</v>
      </c>
      <c r="L1118" t="s">
        <v>10234</v>
      </c>
      <c r="N1118" t="s">
        <v>125</v>
      </c>
      <c r="O1118" t="s">
        <v>80</v>
      </c>
      <c r="P1118" t="s">
        <v>10235</v>
      </c>
      <c r="Q1118" t="s">
        <v>10236</v>
      </c>
      <c r="R1118" t="s">
        <v>10237</v>
      </c>
      <c r="S1118" t="s">
        <v>10238</v>
      </c>
      <c r="T1118" t="s">
        <v>10239</v>
      </c>
      <c r="U1118" t="s">
        <v>45</v>
      </c>
      <c r="V1118" t="s">
        <v>6608</v>
      </c>
      <c r="W1118" t="s">
        <v>61</v>
      </c>
      <c r="X1118" t="s">
        <v>62</v>
      </c>
      <c r="Y1118" t="s">
        <v>84</v>
      </c>
      <c r="Z1118" t="s">
        <v>513</v>
      </c>
    </row>
    <row r="1119" spans="1:26" x14ac:dyDescent="0.25">
      <c r="A1119" t="s">
        <v>10240</v>
      </c>
      <c r="B1119" t="s">
        <v>27</v>
      </c>
      <c r="C1119" t="s">
        <v>76</v>
      </c>
      <c r="D1119" t="s">
        <v>10241</v>
      </c>
      <c r="E1119" t="s">
        <v>10242</v>
      </c>
      <c r="F1119" t="s">
        <v>38352</v>
      </c>
      <c r="G1119" s="1">
        <v>447</v>
      </c>
      <c r="H1119" t="s">
        <v>30</v>
      </c>
      <c r="I1119" t="s">
        <v>10243</v>
      </c>
      <c r="J1119">
        <v>200172</v>
      </c>
      <c r="K1119" t="s">
        <v>10244</v>
      </c>
      <c r="L1119" t="s">
        <v>10245</v>
      </c>
      <c r="N1119" t="s">
        <v>125</v>
      </c>
      <c r="O1119" t="s">
        <v>80</v>
      </c>
      <c r="P1119" t="s">
        <v>10246</v>
      </c>
      <c r="Q1119" t="s">
        <v>10247</v>
      </c>
      <c r="R1119" t="s">
        <v>10248</v>
      </c>
      <c r="S1119" t="s">
        <v>10249</v>
      </c>
      <c r="T1119" t="s">
        <v>10250</v>
      </c>
      <c r="U1119" t="s">
        <v>45</v>
      </c>
      <c r="V1119" t="s">
        <v>4232</v>
      </c>
      <c r="W1119" t="s">
        <v>61</v>
      </c>
      <c r="X1119" t="s">
        <v>62</v>
      </c>
      <c r="Y1119" t="s">
        <v>63</v>
      </c>
      <c r="Z1119" t="s">
        <v>132</v>
      </c>
    </row>
    <row r="1120" spans="1:26" x14ac:dyDescent="0.25">
      <c r="A1120" t="s">
        <v>10251</v>
      </c>
      <c r="B1120" t="s">
        <v>27</v>
      </c>
      <c r="C1120" t="s">
        <v>76</v>
      </c>
      <c r="D1120" t="s">
        <v>10252</v>
      </c>
      <c r="E1120" t="s">
        <v>10253</v>
      </c>
      <c r="F1120" t="s">
        <v>38352</v>
      </c>
      <c r="G1120" s="1">
        <v>447</v>
      </c>
      <c r="H1120" t="s">
        <v>30</v>
      </c>
      <c r="I1120" t="s">
        <v>10008</v>
      </c>
      <c r="J1120">
        <v>50808</v>
      </c>
      <c r="K1120" t="s">
        <v>10009</v>
      </c>
      <c r="L1120" t="s">
        <v>10010</v>
      </c>
      <c r="N1120" t="s">
        <v>125</v>
      </c>
      <c r="O1120" t="s">
        <v>80</v>
      </c>
      <c r="P1120" t="s">
        <v>10254</v>
      </c>
      <c r="Q1120" t="s">
        <v>10255</v>
      </c>
      <c r="R1120" t="s">
        <v>10256</v>
      </c>
      <c r="S1120" t="s">
        <v>10257</v>
      </c>
      <c r="T1120" t="s">
        <v>10101</v>
      </c>
      <c r="U1120" t="s">
        <v>45</v>
      </c>
      <c r="V1120" t="s">
        <v>7256</v>
      </c>
      <c r="W1120" t="s">
        <v>61</v>
      </c>
      <c r="X1120" t="s">
        <v>62</v>
      </c>
      <c r="Y1120" t="s">
        <v>2332</v>
      </c>
      <c r="Z1120" t="s">
        <v>513</v>
      </c>
    </row>
    <row r="1121" spans="1:26" x14ac:dyDescent="0.25">
      <c r="A1121" t="s">
        <v>10258</v>
      </c>
      <c r="B1121" t="s">
        <v>27</v>
      </c>
      <c r="C1121" t="s">
        <v>76</v>
      </c>
      <c r="D1121" t="s">
        <v>10259</v>
      </c>
      <c r="E1121" t="s">
        <v>10260</v>
      </c>
      <c r="F1121" t="s">
        <v>38352</v>
      </c>
      <c r="G1121" s="1">
        <v>447</v>
      </c>
      <c r="H1121" t="s">
        <v>30</v>
      </c>
      <c r="I1121" t="s">
        <v>10008</v>
      </c>
      <c r="J1121">
        <v>50808</v>
      </c>
      <c r="K1121" t="s">
        <v>10009</v>
      </c>
      <c r="L1121" t="s">
        <v>10010</v>
      </c>
      <c r="N1121" t="s">
        <v>125</v>
      </c>
      <c r="O1121" t="s">
        <v>80</v>
      </c>
      <c r="P1121" t="s">
        <v>10261</v>
      </c>
      <c r="Q1121" t="s">
        <v>10262</v>
      </c>
      <c r="R1121" t="s">
        <v>10263</v>
      </c>
      <c r="S1121" t="s">
        <v>10264</v>
      </c>
      <c r="T1121" t="s">
        <v>10101</v>
      </c>
      <c r="U1121" t="s">
        <v>45</v>
      </c>
      <c r="V1121" t="s">
        <v>10265</v>
      </c>
      <c r="W1121" t="s">
        <v>61</v>
      </c>
      <c r="X1121" t="s">
        <v>62</v>
      </c>
      <c r="Y1121" t="s">
        <v>2052</v>
      </c>
      <c r="Z1121" t="s">
        <v>513</v>
      </c>
    </row>
    <row r="1122" spans="1:26" x14ac:dyDescent="0.25">
      <c r="A1122" t="s">
        <v>10266</v>
      </c>
      <c r="B1122" t="s">
        <v>27</v>
      </c>
      <c r="C1122" t="s">
        <v>76</v>
      </c>
      <c r="D1122" t="s">
        <v>10267</v>
      </c>
      <c r="E1122" t="s">
        <v>10268</v>
      </c>
      <c r="F1122" t="s">
        <v>38352</v>
      </c>
      <c r="G1122" s="1">
        <v>447</v>
      </c>
      <c r="H1122" t="s">
        <v>30</v>
      </c>
      <c r="I1122" t="s">
        <v>10078</v>
      </c>
      <c r="J1122">
        <v>2953</v>
      </c>
      <c r="K1122" t="s">
        <v>10079</v>
      </c>
      <c r="L1122" t="s">
        <v>10080</v>
      </c>
      <c r="N1122" t="s">
        <v>125</v>
      </c>
      <c r="O1122" t="s">
        <v>80</v>
      </c>
      <c r="P1122" t="s">
        <v>10269</v>
      </c>
      <c r="Q1122" t="s">
        <v>10270</v>
      </c>
      <c r="R1122" t="s">
        <v>10271</v>
      </c>
      <c r="S1122" t="s">
        <v>10272</v>
      </c>
      <c r="T1122" t="s">
        <v>10085</v>
      </c>
      <c r="U1122" t="s">
        <v>45</v>
      </c>
      <c r="V1122" t="s">
        <v>10273</v>
      </c>
      <c r="W1122" t="s">
        <v>61</v>
      </c>
      <c r="X1122" t="s">
        <v>784</v>
      </c>
      <c r="Y1122" t="s">
        <v>63</v>
      </c>
      <c r="Z1122" t="s">
        <v>132</v>
      </c>
    </row>
    <row r="1123" spans="1:26" x14ac:dyDescent="0.25">
      <c r="A1123" t="s">
        <v>10274</v>
      </c>
      <c r="B1123" t="s">
        <v>27</v>
      </c>
      <c r="C1123" t="s">
        <v>76</v>
      </c>
      <c r="D1123" t="s">
        <v>10275</v>
      </c>
      <c r="E1123" t="s">
        <v>10276</v>
      </c>
      <c r="F1123" t="s">
        <v>38352</v>
      </c>
      <c r="G1123" s="1">
        <v>447</v>
      </c>
      <c r="H1123" t="s">
        <v>30</v>
      </c>
      <c r="I1123" t="s">
        <v>10044</v>
      </c>
      <c r="J1123">
        <v>64081</v>
      </c>
      <c r="K1123" t="s">
        <v>10045</v>
      </c>
      <c r="L1123" t="s">
        <v>10046</v>
      </c>
      <c r="N1123" t="s">
        <v>125</v>
      </c>
      <c r="O1123" t="s">
        <v>80</v>
      </c>
      <c r="P1123" t="s">
        <v>10277</v>
      </c>
      <c r="Q1123" t="s">
        <v>10278</v>
      </c>
      <c r="R1123" t="s">
        <v>10279</v>
      </c>
      <c r="S1123" t="s">
        <v>10280</v>
      </c>
      <c r="T1123" t="s">
        <v>10051</v>
      </c>
      <c r="U1123" t="s">
        <v>45</v>
      </c>
      <c r="V1123" t="s">
        <v>7384</v>
      </c>
      <c r="W1123" t="s">
        <v>61</v>
      </c>
      <c r="X1123" t="s">
        <v>784</v>
      </c>
      <c r="Y1123" t="s">
        <v>175</v>
      </c>
      <c r="Z1123" t="s">
        <v>132</v>
      </c>
    </row>
    <row r="1124" spans="1:26" x14ac:dyDescent="0.25">
      <c r="A1124" t="s">
        <v>10281</v>
      </c>
      <c r="B1124" t="s">
        <v>27</v>
      </c>
      <c r="C1124" t="s">
        <v>76</v>
      </c>
      <c r="D1124" t="s">
        <v>10282</v>
      </c>
      <c r="E1124" t="s">
        <v>10283</v>
      </c>
      <c r="F1124" t="s">
        <v>38352</v>
      </c>
      <c r="G1124" s="1">
        <v>447</v>
      </c>
      <c r="H1124" t="s">
        <v>30</v>
      </c>
      <c r="I1124" t="s">
        <v>10183</v>
      </c>
      <c r="J1124">
        <v>10840</v>
      </c>
      <c r="K1124" t="s">
        <v>10184</v>
      </c>
      <c r="L1124" t="s">
        <v>10185</v>
      </c>
      <c r="N1124" t="s">
        <v>125</v>
      </c>
      <c r="O1124" t="s">
        <v>80</v>
      </c>
      <c r="P1124" t="s">
        <v>10284</v>
      </c>
      <c r="Q1124" t="s">
        <v>10285</v>
      </c>
      <c r="R1124" t="s">
        <v>10286</v>
      </c>
      <c r="S1124" t="s">
        <v>10287</v>
      </c>
      <c r="T1124" t="s">
        <v>10198</v>
      </c>
      <c r="U1124" t="s">
        <v>45</v>
      </c>
      <c r="V1124" t="s">
        <v>10288</v>
      </c>
      <c r="W1124" t="s">
        <v>61</v>
      </c>
      <c r="X1124" t="s">
        <v>113</v>
      </c>
      <c r="Y1124" t="s">
        <v>63</v>
      </c>
      <c r="Z1124" t="s">
        <v>513</v>
      </c>
    </row>
    <row r="1125" spans="1:26" x14ac:dyDescent="0.25">
      <c r="A1125" t="s">
        <v>10289</v>
      </c>
      <c r="B1125" t="s">
        <v>27</v>
      </c>
      <c r="C1125" t="s">
        <v>76</v>
      </c>
      <c r="D1125" t="s">
        <v>10290</v>
      </c>
      <c r="E1125" t="s">
        <v>10291</v>
      </c>
      <c r="F1125" t="s">
        <v>38352</v>
      </c>
      <c r="G1125" s="1">
        <v>447</v>
      </c>
      <c r="H1125" t="s">
        <v>30</v>
      </c>
      <c r="I1125" t="s">
        <v>10183</v>
      </c>
      <c r="J1125">
        <v>10840</v>
      </c>
      <c r="K1125" t="s">
        <v>10184</v>
      </c>
      <c r="L1125" t="s">
        <v>10185</v>
      </c>
      <c r="N1125" t="s">
        <v>125</v>
      </c>
      <c r="O1125" t="s">
        <v>80</v>
      </c>
      <c r="P1125" t="s">
        <v>10292</v>
      </c>
      <c r="Q1125" t="s">
        <v>10293</v>
      </c>
      <c r="R1125" t="s">
        <v>10294</v>
      </c>
      <c r="S1125" t="s">
        <v>10295</v>
      </c>
      <c r="T1125" t="s">
        <v>10296</v>
      </c>
      <c r="U1125" t="s">
        <v>45</v>
      </c>
      <c r="V1125" t="s">
        <v>2702</v>
      </c>
      <c r="W1125" t="s">
        <v>61</v>
      </c>
      <c r="X1125" t="s">
        <v>784</v>
      </c>
      <c r="Y1125" t="s">
        <v>1837</v>
      </c>
      <c r="Z1125" t="s">
        <v>2192</v>
      </c>
    </row>
    <row r="1126" spans="1:26" x14ac:dyDescent="0.25">
      <c r="A1126" t="s">
        <v>10297</v>
      </c>
      <c r="B1126" t="s">
        <v>27</v>
      </c>
      <c r="C1126" t="s">
        <v>76</v>
      </c>
      <c r="D1126" t="s">
        <v>10298</v>
      </c>
      <c r="E1126" t="s">
        <v>10299</v>
      </c>
      <c r="F1126" t="s">
        <v>38352</v>
      </c>
      <c r="G1126" s="1">
        <v>447</v>
      </c>
      <c r="H1126" t="s">
        <v>30</v>
      </c>
      <c r="I1126" t="s">
        <v>9802</v>
      </c>
      <c r="J1126">
        <v>8522</v>
      </c>
      <c r="K1126" t="s">
        <v>9803</v>
      </c>
      <c r="L1126" t="s">
        <v>9804</v>
      </c>
      <c r="N1126" t="s">
        <v>125</v>
      </c>
      <c r="O1126" t="s">
        <v>80</v>
      </c>
      <c r="P1126" t="s">
        <v>10300</v>
      </c>
      <c r="Q1126" t="s">
        <v>10301</v>
      </c>
      <c r="R1126" t="s">
        <v>10302</v>
      </c>
      <c r="S1126" t="s">
        <v>10303</v>
      </c>
      <c r="T1126" t="s">
        <v>9809</v>
      </c>
      <c r="U1126" t="s">
        <v>45</v>
      </c>
      <c r="V1126" t="s">
        <v>10304</v>
      </c>
      <c r="W1126" t="s">
        <v>61</v>
      </c>
      <c r="X1126" t="s">
        <v>784</v>
      </c>
      <c r="Y1126" t="s">
        <v>2332</v>
      </c>
      <c r="Z1126" t="s">
        <v>513</v>
      </c>
    </row>
    <row r="1127" spans="1:26" x14ac:dyDescent="0.25">
      <c r="A1127" t="s">
        <v>10305</v>
      </c>
      <c r="B1127" t="s">
        <v>27</v>
      </c>
      <c r="C1127" t="s">
        <v>76</v>
      </c>
      <c r="D1127" t="s">
        <v>10306</v>
      </c>
      <c r="E1127" t="s">
        <v>10307</v>
      </c>
      <c r="F1127" t="s">
        <v>38352</v>
      </c>
      <c r="G1127" s="1">
        <v>447</v>
      </c>
      <c r="H1127" t="s">
        <v>30</v>
      </c>
      <c r="I1127" t="s">
        <v>10308</v>
      </c>
      <c r="J1127">
        <v>6050</v>
      </c>
      <c r="K1127" t="s">
        <v>10309</v>
      </c>
      <c r="L1127" t="s">
        <v>10310</v>
      </c>
      <c r="N1127" t="s">
        <v>125</v>
      </c>
      <c r="O1127" t="s">
        <v>80</v>
      </c>
      <c r="P1127" t="s">
        <v>10311</v>
      </c>
      <c r="Q1127" t="s">
        <v>10312</v>
      </c>
      <c r="R1127" t="s">
        <v>10313</v>
      </c>
      <c r="S1127" t="s">
        <v>10314</v>
      </c>
      <c r="T1127" t="s">
        <v>10315</v>
      </c>
      <c r="U1127" t="s">
        <v>45</v>
      </c>
      <c r="V1127" t="s">
        <v>10316</v>
      </c>
      <c r="W1127" t="s">
        <v>61</v>
      </c>
      <c r="X1127" t="s">
        <v>62</v>
      </c>
      <c r="Y1127" t="s">
        <v>1837</v>
      </c>
      <c r="Z1127" t="s">
        <v>132</v>
      </c>
    </row>
    <row r="1128" spans="1:26" x14ac:dyDescent="0.25">
      <c r="A1128" t="s">
        <v>10317</v>
      </c>
      <c r="B1128" t="s">
        <v>27</v>
      </c>
      <c r="C1128" t="s">
        <v>76</v>
      </c>
      <c r="D1128" t="s">
        <v>10318</v>
      </c>
      <c r="E1128" t="s">
        <v>10319</v>
      </c>
      <c r="F1128" t="s">
        <v>38352</v>
      </c>
      <c r="G1128" s="1">
        <v>447</v>
      </c>
      <c r="H1128" t="s">
        <v>30</v>
      </c>
      <c r="I1128" t="s">
        <v>10320</v>
      </c>
      <c r="J1128">
        <v>29920</v>
      </c>
      <c r="K1128" t="s">
        <v>10321</v>
      </c>
      <c r="L1128" t="s">
        <v>10322</v>
      </c>
      <c r="N1128" t="s">
        <v>125</v>
      </c>
      <c r="O1128" t="s">
        <v>80</v>
      </c>
      <c r="P1128" t="s">
        <v>10323</v>
      </c>
      <c r="Q1128" t="s">
        <v>10324</v>
      </c>
      <c r="R1128" t="s">
        <v>10325</v>
      </c>
      <c r="S1128" t="s">
        <v>10326</v>
      </c>
      <c r="T1128" t="s">
        <v>10327</v>
      </c>
      <c r="U1128" t="s">
        <v>45</v>
      </c>
      <c r="V1128" t="s">
        <v>4876</v>
      </c>
      <c r="W1128" t="s">
        <v>61</v>
      </c>
      <c r="X1128" t="s">
        <v>62</v>
      </c>
      <c r="Y1128" t="s">
        <v>501</v>
      </c>
      <c r="Z1128" t="s">
        <v>513</v>
      </c>
    </row>
    <row r="1129" spans="1:26" x14ac:dyDescent="0.25">
      <c r="A1129" t="s">
        <v>10328</v>
      </c>
      <c r="B1129" t="s">
        <v>27</v>
      </c>
      <c r="C1129" t="s">
        <v>76</v>
      </c>
      <c r="D1129" t="s">
        <v>10329</v>
      </c>
      <c r="E1129" t="s">
        <v>10330</v>
      </c>
      <c r="F1129" t="s">
        <v>38352</v>
      </c>
      <c r="G1129" s="1">
        <v>447</v>
      </c>
      <c r="H1129" t="s">
        <v>30</v>
      </c>
      <c r="I1129" t="s">
        <v>9736</v>
      </c>
      <c r="J1129">
        <v>144453</v>
      </c>
      <c r="K1129" t="s">
        <v>9737</v>
      </c>
      <c r="L1129" t="s">
        <v>9738</v>
      </c>
      <c r="N1129" t="s">
        <v>125</v>
      </c>
      <c r="O1129" t="s">
        <v>80</v>
      </c>
      <c r="P1129" t="s">
        <v>10331</v>
      </c>
      <c r="Q1129" t="s">
        <v>10332</v>
      </c>
      <c r="R1129" t="s">
        <v>10333</v>
      </c>
      <c r="S1129" t="s">
        <v>10334</v>
      </c>
      <c r="T1129" t="s">
        <v>9743</v>
      </c>
      <c r="U1129" t="s">
        <v>45</v>
      </c>
      <c r="V1129" t="s">
        <v>5006</v>
      </c>
      <c r="W1129" t="s">
        <v>61</v>
      </c>
      <c r="X1129" t="s">
        <v>62</v>
      </c>
      <c r="Y1129" t="s">
        <v>63</v>
      </c>
      <c r="Z1129" t="s">
        <v>513</v>
      </c>
    </row>
    <row r="1130" spans="1:26" x14ac:dyDescent="0.25">
      <c r="A1130" t="s">
        <v>10335</v>
      </c>
      <c r="B1130" t="s">
        <v>27</v>
      </c>
      <c r="C1130" t="s">
        <v>76</v>
      </c>
      <c r="D1130" t="s">
        <v>10336</v>
      </c>
      <c r="E1130" t="s">
        <v>10337</v>
      </c>
      <c r="F1130" t="s">
        <v>38352</v>
      </c>
      <c r="G1130" s="1">
        <v>447</v>
      </c>
      <c r="H1130" t="s">
        <v>30</v>
      </c>
      <c r="I1130" t="s">
        <v>10243</v>
      </c>
      <c r="J1130">
        <v>200172</v>
      </c>
      <c r="K1130" t="s">
        <v>10244</v>
      </c>
      <c r="L1130" t="s">
        <v>10245</v>
      </c>
      <c r="N1130" t="s">
        <v>125</v>
      </c>
      <c r="O1130" t="s">
        <v>80</v>
      </c>
      <c r="P1130" t="s">
        <v>10338</v>
      </c>
      <c r="Q1130" t="s">
        <v>10339</v>
      </c>
      <c r="R1130" t="s">
        <v>10340</v>
      </c>
      <c r="S1130" t="s">
        <v>10341</v>
      </c>
      <c r="T1130" t="s">
        <v>10250</v>
      </c>
      <c r="U1130" t="s">
        <v>45</v>
      </c>
      <c r="V1130" t="s">
        <v>6075</v>
      </c>
      <c r="W1130" t="s">
        <v>61</v>
      </c>
      <c r="X1130" t="s">
        <v>62</v>
      </c>
      <c r="Y1130" t="s">
        <v>63</v>
      </c>
      <c r="Z1130" t="s">
        <v>132</v>
      </c>
    </row>
    <row r="1131" spans="1:26" x14ac:dyDescent="0.25">
      <c r="A1131" t="s">
        <v>10342</v>
      </c>
      <c r="B1131" t="s">
        <v>27</v>
      </c>
      <c r="C1131" t="s">
        <v>76</v>
      </c>
      <c r="D1131" t="s">
        <v>10343</v>
      </c>
      <c r="E1131" t="s">
        <v>10344</v>
      </c>
      <c r="F1131" t="s">
        <v>38352</v>
      </c>
      <c r="G1131" s="1">
        <v>447</v>
      </c>
      <c r="H1131" t="s">
        <v>30</v>
      </c>
      <c r="I1131" t="s">
        <v>9970</v>
      </c>
      <c r="J1131">
        <v>338599</v>
      </c>
      <c r="K1131" t="s">
        <v>9971</v>
      </c>
      <c r="L1131" t="s">
        <v>9972</v>
      </c>
      <c r="N1131" t="s">
        <v>125</v>
      </c>
      <c r="O1131" t="s">
        <v>80</v>
      </c>
      <c r="P1131" t="s">
        <v>10345</v>
      </c>
      <c r="Q1131" t="s">
        <v>10346</v>
      </c>
      <c r="R1131" t="s">
        <v>10347</v>
      </c>
      <c r="S1131" t="s">
        <v>10348</v>
      </c>
      <c r="T1131" t="s">
        <v>9977</v>
      </c>
      <c r="U1131" t="s">
        <v>45</v>
      </c>
      <c r="V1131" t="s">
        <v>3665</v>
      </c>
      <c r="W1131" t="s">
        <v>61</v>
      </c>
      <c r="X1131" t="s">
        <v>113</v>
      </c>
      <c r="Y1131" t="s">
        <v>63</v>
      </c>
      <c r="Z1131" t="s">
        <v>502</v>
      </c>
    </row>
    <row r="1132" spans="1:26" x14ac:dyDescent="0.25">
      <c r="A1132" t="s">
        <v>10349</v>
      </c>
      <c r="B1132" t="s">
        <v>27</v>
      </c>
      <c r="C1132" t="s">
        <v>76</v>
      </c>
      <c r="D1132" t="s">
        <v>10350</v>
      </c>
      <c r="E1132" t="s">
        <v>10351</v>
      </c>
      <c r="F1132" t="s">
        <v>38352</v>
      </c>
      <c r="G1132" s="1">
        <v>447</v>
      </c>
      <c r="H1132" t="s">
        <v>30</v>
      </c>
      <c r="I1132" t="s">
        <v>10078</v>
      </c>
      <c r="J1132">
        <v>2953</v>
      </c>
      <c r="K1132" t="s">
        <v>10079</v>
      </c>
      <c r="L1132" t="s">
        <v>10080</v>
      </c>
      <c r="N1132" t="s">
        <v>125</v>
      </c>
      <c r="O1132" t="s">
        <v>80</v>
      </c>
      <c r="P1132" t="s">
        <v>10352</v>
      </c>
      <c r="Q1132" t="s">
        <v>10353</v>
      </c>
      <c r="R1132" t="s">
        <v>10354</v>
      </c>
      <c r="S1132" t="s">
        <v>10355</v>
      </c>
      <c r="T1132" t="s">
        <v>10085</v>
      </c>
      <c r="U1132" t="s">
        <v>45</v>
      </c>
      <c r="V1132" t="s">
        <v>10356</v>
      </c>
      <c r="W1132" t="s">
        <v>61</v>
      </c>
      <c r="X1132" t="s">
        <v>784</v>
      </c>
      <c r="Y1132" t="s">
        <v>1837</v>
      </c>
      <c r="Z1132" t="s">
        <v>132</v>
      </c>
    </row>
    <row r="1133" spans="1:26" x14ac:dyDescent="0.25">
      <c r="A1133" t="s">
        <v>10357</v>
      </c>
      <c r="B1133" t="s">
        <v>27</v>
      </c>
      <c r="C1133" t="s">
        <v>76</v>
      </c>
      <c r="D1133" t="s">
        <v>10358</v>
      </c>
      <c r="E1133" t="s">
        <v>10359</v>
      </c>
      <c r="F1133" t="s">
        <v>38352</v>
      </c>
      <c r="G1133" s="1">
        <v>447</v>
      </c>
      <c r="H1133" t="s">
        <v>30</v>
      </c>
      <c r="I1133" t="s">
        <v>10078</v>
      </c>
      <c r="J1133">
        <v>2953</v>
      </c>
      <c r="K1133" t="s">
        <v>10079</v>
      </c>
      <c r="L1133" t="s">
        <v>10080</v>
      </c>
      <c r="N1133" t="s">
        <v>125</v>
      </c>
      <c r="O1133" t="s">
        <v>80</v>
      </c>
      <c r="P1133" t="s">
        <v>10360</v>
      </c>
      <c r="Q1133" t="s">
        <v>10361</v>
      </c>
      <c r="R1133" t="s">
        <v>10362</v>
      </c>
      <c r="S1133" t="s">
        <v>10363</v>
      </c>
      <c r="T1133" t="s">
        <v>10085</v>
      </c>
      <c r="U1133" t="s">
        <v>45</v>
      </c>
      <c r="V1133" t="s">
        <v>10364</v>
      </c>
      <c r="W1133" t="s">
        <v>61</v>
      </c>
      <c r="X1133" t="s">
        <v>113</v>
      </c>
      <c r="Y1133" t="s">
        <v>63</v>
      </c>
      <c r="Z1133" t="s">
        <v>132</v>
      </c>
    </row>
    <row r="1134" spans="1:26" x14ac:dyDescent="0.25">
      <c r="A1134" t="s">
        <v>10365</v>
      </c>
      <c r="B1134" t="s">
        <v>27</v>
      </c>
      <c r="C1134" t="s">
        <v>76</v>
      </c>
      <c r="D1134" t="s">
        <v>10366</v>
      </c>
      <c r="E1134" t="s">
        <v>10367</v>
      </c>
      <c r="F1134" t="s">
        <v>38352</v>
      </c>
      <c r="G1134" s="1">
        <v>447</v>
      </c>
      <c r="H1134" t="s">
        <v>30</v>
      </c>
      <c r="I1134" t="s">
        <v>10078</v>
      </c>
      <c r="J1134">
        <v>2953</v>
      </c>
      <c r="K1134" t="s">
        <v>10079</v>
      </c>
      <c r="L1134" t="s">
        <v>10080</v>
      </c>
      <c r="N1134" t="s">
        <v>125</v>
      </c>
      <c r="O1134" t="s">
        <v>80</v>
      </c>
      <c r="P1134" t="s">
        <v>10368</v>
      </c>
      <c r="Q1134" t="s">
        <v>10369</v>
      </c>
      <c r="R1134" t="s">
        <v>10370</v>
      </c>
      <c r="S1134" t="s">
        <v>10371</v>
      </c>
      <c r="T1134" t="s">
        <v>10085</v>
      </c>
      <c r="U1134" t="s">
        <v>45</v>
      </c>
      <c r="V1134" t="s">
        <v>7158</v>
      </c>
      <c r="W1134" t="s">
        <v>61</v>
      </c>
      <c r="X1134" t="s">
        <v>113</v>
      </c>
      <c r="Y1134" t="s">
        <v>525</v>
      </c>
      <c r="Z1134" t="s">
        <v>132</v>
      </c>
    </row>
    <row r="1135" spans="1:26" x14ac:dyDescent="0.25">
      <c r="A1135" t="s">
        <v>10372</v>
      </c>
      <c r="B1135" t="s">
        <v>27</v>
      </c>
      <c r="C1135" t="s">
        <v>76</v>
      </c>
      <c r="D1135" t="s">
        <v>10373</v>
      </c>
      <c r="E1135" t="s">
        <v>10374</v>
      </c>
      <c r="F1135" t="s">
        <v>38352</v>
      </c>
      <c r="G1135" s="1">
        <v>447</v>
      </c>
      <c r="H1135" t="s">
        <v>30</v>
      </c>
      <c r="I1135" t="s">
        <v>10243</v>
      </c>
      <c r="J1135">
        <v>200172</v>
      </c>
      <c r="K1135" t="s">
        <v>10244</v>
      </c>
      <c r="L1135" t="s">
        <v>10245</v>
      </c>
      <c r="N1135" t="s">
        <v>125</v>
      </c>
      <c r="O1135" t="s">
        <v>80</v>
      </c>
      <c r="P1135" t="s">
        <v>10375</v>
      </c>
      <c r="Q1135" t="s">
        <v>10376</v>
      </c>
      <c r="R1135" t="s">
        <v>10377</v>
      </c>
      <c r="S1135" t="s">
        <v>10378</v>
      </c>
      <c r="T1135" t="s">
        <v>10250</v>
      </c>
      <c r="U1135" t="s">
        <v>45</v>
      </c>
      <c r="V1135" t="s">
        <v>6805</v>
      </c>
      <c r="W1135" t="s">
        <v>61</v>
      </c>
      <c r="X1135" t="s">
        <v>62</v>
      </c>
      <c r="Y1135" t="s">
        <v>501</v>
      </c>
      <c r="Z1135" t="s">
        <v>132</v>
      </c>
    </row>
    <row r="1136" spans="1:26" x14ac:dyDescent="0.25">
      <c r="A1136" t="s">
        <v>10379</v>
      </c>
      <c r="B1136" t="s">
        <v>27</v>
      </c>
      <c r="C1136" t="s">
        <v>76</v>
      </c>
      <c r="D1136" t="s">
        <v>10380</v>
      </c>
      <c r="E1136" t="s">
        <v>10381</v>
      </c>
      <c r="F1136" t="s">
        <v>38352</v>
      </c>
      <c r="G1136" s="1">
        <v>447</v>
      </c>
      <c r="H1136" t="s">
        <v>30</v>
      </c>
      <c r="I1136" t="s">
        <v>10243</v>
      </c>
      <c r="J1136">
        <v>200172</v>
      </c>
      <c r="K1136" t="s">
        <v>10244</v>
      </c>
      <c r="L1136" t="s">
        <v>10245</v>
      </c>
      <c r="N1136" t="s">
        <v>125</v>
      </c>
      <c r="O1136" t="s">
        <v>80</v>
      </c>
      <c r="P1136" t="s">
        <v>10382</v>
      </c>
      <c r="Q1136" t="s">
        <v>10383</v>
      </c>
      <c r="R1136" t="s">
        <v>10384</v>
      </c>
      <c r="S1136" t="s">
        <v>10385</v>
      </c>
      <c r="T1136" t="s">
        <v>10250</v>
      </c>
      <c r="U1136" t="s">
        <v>45</v>
      </c>
      <c r="V1136" t="s">
        <v>6501</v>
      </c>
      <c r="W1136" t="s">
        <v>61</v>
      </c>
      <c r="X1136" t="s">
        <v>62</v>
      </c>
      <c r="Y1136" t="s">
        <v>63</v>
      </c>
      <c r="Z1136" t="s">
        <v>132</v>
      </c>
    </row>
    <row r="1137" spans="1:26" x14ac:dyDescent="0.25">
      <c r="A1137" t="s">
        <v>10386</v>
      </c>
      <c r="B1137" t="s">
        <v>27</v>
      </c>
      <c r="C1137" t="s">
        <v>76</v>
      </c>
      <c r="D1137" t="s">
        <v>10387</v>
      </c>
      <c r="E1137" t="s">
        <v>10388</v>
      </c>
      <c r="F1137" t="s">
        <v>38352</v>
      </c>
      <c r="G1137" s="1">
        <v>447</v>
      </c>
      <c r="H1137" t="s">
        <v>30</v>
      </c>
      <c r="I1137" t="s">
        <v>10243</v>
      </c>
      <c r="J1137">
        <v>200172</v>
      </c>
      <c r="K1137" t="s">
        <v>10244</v>
      </c>
      <c r="L1137" t="s">
        <v>10245</v>
      </c>
      <c r="N1137" t="s">
        <v>125</v>
      </c>
      <c r="O1137" t="s">
        <v>80</v>
      </c>
      <c r="P1137" t="s">
        <v>10389</v>
      </c>
      <c r="Q1137" t="s">
        <v>10390</v>
      </c>
      <c r="R1137" t="s">
        <v>10391</v>
      </c>
      <c r="S1137" t="s">
        <v>10392</v>
      </c>
      <c r="T1137" t="s">
        <v>10250</v>
      </c>
      <c r="U1137" t="s">
        <v>45</v>
      </c>
      <c r="V1137" t="s">
        <v>10393</v>
      </c>
      <c r="W1137" t="s">
        <v>61</v>
      </c>
      <c r="X1137" t="s">
        <v>62</v>
      </c>
      <c r="Y1137" t="s">
        <v>84</v>
      </c>
      <c r="Z1137" t="s">
        <v>132</v>
      </c>
    </row>
    <row r="1138" spans="1:26" x14ac:dyDescent="0.25">
      <c r="A1138" t="s">
        <v>10394</v>
      </c>
      <c r="B1138" t="s">
        <v>27</v>
      </c>
      <c r="C1138" t="s">
        <v>76</v>
      </c>
      <c r="D1138" t="s">
        <v>10395</v>
      </c>
      <c r="E1138" t="s">
        <v>10396</v>
      </c>
      <c r="F1138" t="s">
        <v>38352</v>
      </c>
      <c r="G1138" s="1">
        <v>447</v>
      </c>
      <c r="H1138" t="s">
        <v>30</v>
      </c>
      <c r="I1138" t="s">
        <v>10397</v>
      </c>
      <c r="J1138">
        <v>6648</v>
      </c>
      <c r="K1138" t="s">
        <v>10398</v>
      </c>
      <c r="L1138" t="s">
        <v>10399</v>
      </c>
      <c r="N1138" t="s">
        <v>125</v>
      </c>
      <c r="O1138" t="s">
        <v>80</v>
      </c>
      <c r="P1138" t="s">
        <v>10400</v>
      </c>
      <c r="Q1138" t="s">
        <v>10401</v>
      </c>
      <c r="R1138" t="s">
        <v>10402</v>
      </c>
      <c r="S1138" t="s">
        <v>10403</v>
      </c>
      <c r="T1138" t="s">
        <v>10404</v>
      </c>
      <c r="U1138" t="s">
        <v>45</v>
      </c>
      <c r="V1138" t="s">
        <v>10206</v>
      </c>
      <c r="W1138" t="s">
        <v>61</v>
      </c>
      <c r="X1138" t="s">
        <v>62</v>
      </c>
      <c r="Y1138" t="s">
        <v>84</v>
      </c>
      <c r="Z1138" t="s">
        <v>2192</v>
      </c>
    </row>
    <row r="1139" spans="1:26" x14ac:dyDescent="0.25">
      <c r="A1139" t="s">
        <v>10405</v>
      </c>
      <c r="B1139" t="s">
        <v>27</v>
      </c>
      <c r="C1139" t="s">
        <v>76</v>
      </c>
      <c r="D1139" t="s">
        <v>10406</v>
      </c>
      <c r="E1139" t="s">
        <v>10407</v>
      </c>
      <c r="F1139" t="s">
        <v>38352</v>
      </c>
      <c r="G1139" s="1">
        <v>447</v>
      </c>
      <c r="H1139" t="s">
        <v>30</v>
      </c>
      <c r="I1139" t="s">
        <v>10008</v>
      </c>
      <c r="J1139">
        <v>50808</v>
      </c>
      <c r="K1139" t="s">
        <v>10009</v>
      </c>
      <c r="L1139" t="s">
        <v>10010</v>
      </c>
      <c r="N1139" t="s">
        <v>125</v>
      </c>
      <c r="O1139" t="s">
        <v>80</v>
      </c>
      <c r="P1139" t="s">
        <v>10408</v>
      </c>
      <c r="Q1139" t="s">
        <v>10409</v>
      </c>
      <c r="R1139" t="s">
        <v>10410</v>
      </c>
      <c r="S1139" t="s">
        <v>10411</v>
      </c>
      <c r="T1139" t="s">
        <v>10101</v>
      </c>
      <c r="U1139" t="s">
        <v>45</v>
      </c>
      <c r="V1139" t="s">
        <v>7135</v>
      </c>
      <c r="W1139" t="s">
        <v>61</v>
      </c>
      <c r="X1139" t="s">
        <v>62</v>
      </c>
      <c r="Y1139" t="s">
        <v>2052</v>
      </c>
      <c r="Z1139" t="s">
        <v>513</v>
      </c>
    </row>
    <row r="1140" spans="1:26" x14ac:dyDescent="0.25">
      <c r="A1140" t="s">
        <v>10412</v>
      </c>
      <c r="B1140" t="s">
        <v>27</v>
      </c>
      <c r="C1140" t="s">
        <v>76</v>
      </c>
      <c r="D1140" t="s">
        <v>10413</v>
      </c>
      <c r="E1140" t="s">
        <v>10414</v>
      </c>
      <c r="F1140" t="s">
        <v>38352</v>
      </c>
      <c r="G1140" s="1">
        <v>447</v>
      </c>
      <c r="H1140" t="s">
        <v>30</v>
      </c>
      <c r="I1140" t="s">
        <v>10415</v>
      </c>
      <c r="J1140">
        <v>9380</v>
      </c>
      <c r="K1140" t="s">
        <v>10416</v>
      </c>
      <c r="L1140" t="s">
        <v>10417</v>
      </c>
      <c r="N1140" t="s">
        <v>125</v>
      </c>
      <c r="O1140" t="s">
        <v>80</v>
      </c>
      <c r="P1140" t="s">
        <v>10418</v>
      </c>
      <c r="Q1140" t="s">
        <v>10419</v>
      </c>
      <c r="R1140" t="s">
        <v>10420</v>
      </c>
      <c r="S1140" t="s">
        <v>10421</v>
      </c>
      <c r="T1140" t="s">
        <v>10422</v>
      </c>
      <c r="U1140" t="s">
        <v>45</v>
      </c>
      <c r="V1140" t="s">
        <v>10423</v>
      </c>
      <c r="W1140" t="s">
        <v>61</v>
      </c>
      <c r="X1140" t="s">
        <v>784</v>
      </c>
      <c r="Y1140" t="s">
        <v>2052</v>
      </c>
      <c r="Z1140" t="s">
        <v>513</v>
      </c>
    </row>
    <row r="1141" spans="1:26" x14ac:dyDescent="0.25">
      <c r="A1141" t="s">
        <v>10424</v>
      </c>
      <c r="B1141" t="s">
        <v>27</v>
      </c>
      <c r="C1141" t="s">
        <v>76</v>
      </c>
      <c r="D1141" t="s">
        <v>10425</v>
      </c>
      <c r="E1141" t="s">
        <v>10426</v>
      </c>
      <c r="F1141" t="s">
        <v>38352</v>
      </c>
      <c r="G1141" s="1">
        <v>447</v>
      </c>
      <c r="H1141" t="s">
        <v>30</v>
      </c>
      <c r="I1141" t="s">
        <v>10127</v>
      </c>
      <c r="J1141">
        <v>64780</v>
      </c>
      <c r="K1141" t="s">
        <v>10128</v>
      </c>
      <c r="L1141" t="s">
        <v>10129</v>
      </c>
      <c r="N1141" t="s">
        <v>125</v>
      </c>
      <c r="O1141" t="s">
        <v>80</v>
      </c>
      <c r="P1141" t="s">
        <v>10427</v>
      </c>
      <c r="Q1141" t="s">
        <v>10428</v>
      </c>
      <c r="R1141" t="s">
        <v>10429</v>
      </c>
      <c r="S1141" t="s">
        <v>10430</v>
      </c>
      <c r="T1141" t="s">
        <v>10134</v>
      </c>
      <c r="U1141" t="s">
        <v>45</v>
      </c>
      <c r="V1141" t="s">
        <v>10431</v>
      </c>
      <c r="W1141" t="s">
        <v>61</v>
      </c>
      <c r="X1141" t="s">
        <v>62</v>
      </c>
      <c r="Y1141" t="s">
        <v>63</v>
      </c>
      <c r="Z1141" t="s">
        <v>132</v>
      </c>
    </row>
    <row r="1142" spans="1:26" x14ac:dyDescent="0.25">
      <c r="A1142" t="s">
        <v>10432</v>
      </c>
      <c r="B1142" t="s">
        <v>27</v>
      </c>
      <c r="C1142" t="s">
        <v>76</v>
      </c>
      <c r="D1142" t="s">
        <v>10433</v>
      </c>
      <c r="E1142" t="s">
        <v>10434</v>
      </c>
      <c r="F1142" t="s">
        <v>38352</v>
      </c>
      <c r="G1142" s="1">
        <v>447</v>
      </c>
      <c r="H1142" t="s">
        <v>30</v>
      </c>
      <c r="I1142" t="s">
        <v>10320</v>
      </c>
      <c r="J1142">
        <v>29920</v>
      </c>
      <c r="K1142" t="s">
        <v>10321</v>
      </c>
      <c r="L1142" t="s">
        <v>10322</v>
      </c>
      <c r="N1142" t="s">
        <v>125</v>
      </c>
      <c r="O1142" t="s">
        <v>80</v>
      </c>
      <c r="P1142" t="s">
        <v>10435</v>
      </c>
      <c r="Q1142" t="s">
        <v>10436</v>
      </c>
      <c r="R1142" t="s">
        <v>10437</v>
      </c>
      <c r="S1142" t="s">
        <v>10438</v>
      </c>
      <c r="T1142" t="s">
        <v>10327</v>
      </c>
      <c r="U1142" t="s">
        <v>45</v>
      </c>
      <c r="V1142" t="s">
        <v>8191</v>
      </c>
      <c r="W1142" t="s">
        <v>61</v>
      </c>
      <c r="X1142" t="s">
        <v>62</v>
      </c>
      <c r="Y1142" t="s">
        <v>63</v>
      </c>
      <c r="Z1142" t="s">
        <v>513</v>
      </c>
    </row>
    <row r="1143" spans="1:26" x14ac:dyDescent="0.25">
      <c r="A1143" t="s">
        <v>10439</v>
      </c>
      <c r="B1143" t="s">
        <v>27</v>
      </c>
      <c r="C1143" t="s">
        <v>76</v>
      </c>
      <c r="D1143" t="s">
        <v>10440</v>
      </c>
      <c r="E1143" t="s">
        <v>10441</v>
      </c>
      <c r="F1143" t="s">
        <v>38352</v>
      </c>
      <c r="G1143" s="1">
        <v>447</v>
      </c>
      <c r="H1143" t="s">
        <v>30</v>
      </c>
      <c r="I1143" t="s">
        <v>10320</v>
      </c>
      <c r="J1143">
        <v>29920</v>
      </c>
      <c r="K1143" t="s">
        <v>10321</v>
      </c>
      <c r="L1143" t="s">
        <v>10322</v>
      </c>
      <c r="N1143" t="s">
        <v>125</v>
      </c>
      <c r="O1143" t="s">
        <v>80</v>
      </c>
      <c r="P1143" t="s">
        <v>10442</v>
      </c>
      <c r="Q1143" t="s">
        <v>10443</v>
      </c>
      <c r="R1143" t="s">
        <v>10444</v>
      </c>
      <c r="S1143" t="s">
        <v>10445</v>
      </c>
      <c r="T1143" t="s">
        <v>10327</v>
      </c>
      <c r="U1143" t="s">
        <v>45</v>
      </c>
      <c r="V1143" t="s">
        <v>10446</v>
      </c>
      <c r="W1143" t="s">
        <v>61</v>
      </c>
      <c r="X1143" t="s">
        <v>113</v>
      </c>
      <c r="Y1143" t="s">
        <v>501</v>
      </c>
      <c r="Z1143" t="s">
        <v>513</v>
      </c>
    </row>
    <row r="1144" spans="1:26" x14ac:dyDescent="0.25">
      <c r="A1144" t="s">
        <v>10447</v>
      </c>
      <c r="B1144" t="s">
        <v>27</v>
      </c>
      <c r="C1144" t="s">
        <v>76</v>
      </c>
      <c r="D1144" t="s">
        <v>10448</v>
      </c>
      <c r="E1144" t="s">
        <v>10449</v>
      </c>
      <c r="F1144" t="s">
        <v>38352</v>
      </c>
      <c r="G1144" s="1">
        <v>447</v>
      </c>
      <c r="H1144" t="s">
        <v>30</v>
      </c>
      <c r="I1144" t="s">
        <v>10320</v>
      </c>
      <c r="J1144">
        <v>29920</v>
      </c>
      <c r="K1144" t="s">
        <v>10321</v>
      </c>
      <c r="L1144" t="s">
        <v>10322</v>
      </c>
      <c r="N1144" t="s">
        <v>125</v>
      </c>
      <c r="O1144" t="s">
        <v>80</v>
      </c>
      <c r="P1144" t="s">
        <v>10450</v>
      </c>
      <c r="Q1144" t="s">
        <v>10451</v>
      </c>
      <c r="R1144" t="s">
        <v>10452</v>
      </c>
      <c r="S1144" t="s">
        <v>10453</v>
      </c>
      <c r="T1144" t="s">
        <v>10327</v>
      </c>
      <c r="U1144" t="s">
        <v>45</v>
      </c>
      <c r="V1144" t="s">
        <v>3241</v>
      </c>
      <c r="W1144" t="s">
        <v>61</v>
      </c>
      <c r="X1144" t="s">
        <v>62</v>
      </c>
      <c r="Y1144" t="s">
        <v>63</v>
      </c>
      <c r="Z1144" t="s">
        <v>2723</v>
      </c>
    </row>
    <row r="1145" spans="1:26" x14ac:dyDescent="0.25">
      <c r="A1145" t="s">
        <v>10454</v>
      </c>
      <c r="B1145" t="s">
        <v>27</v>
      </c>
      <c r="C1145" t="s">
        <v>76</v>
      </c>
      <c r="D1145" t="s">
        <v>10455</v>
      </c>
      <c r="E1145" t="s">
        <v>10456</v>
      </c>
      <c r="F1145" t="s">
        <v>38352</v>
      </c>
      <c r="G1145" s="1">
        <v>447</v>
      </c>
      <c r="H1145" t="s">
        <v>30</v>
      </c>
      <c r="I1145" t="s">
        <v>10457</v>
      </c>
      <c r="J1145">
        <v>23619</v>
      </c>
      <c r="K1145" t="s">
        <v>10458</v>
      </c>
      <c r="L1145" t="s">
        <v>10459</v>
      </c>
      <c r="N1145" t="s">
        <v>125</v>
      </c>
      <c r="O1145" t="s">
        <v>80</v>
      </c>
      <c r="P1145" t="s">
        <v>10460</v>
      </c>
      <c r="Q1145" t="s">
        <v>10461</v>
      </c>
      <c r="R1145" t="s">
        <v>10462</v>
      </c>
      <c r="S1145" t="s">
        <v>10463</v>
      </c>
      <c r="T1145" t="s">
        <v>10464</v>
      </c>
      <c r="U1145" t="s">
        <v>45</v>
      </c>
      <c r="V1145" t="s">
        <v>2980</v>
      </c>
      <c r="W1145" t="s">
        <v>61</v>
      </c>
      <c r="X1145" t="s">
        <v>62</v>
      </c>
      <c r="Y1145" t="s">
        <v>2332</v>
      </c>
      <c r="Z1145" t="s">
        <v>132</v>
      </c>
    </row>
    <row r="1146" spans="1:26" x14ac:dyDescent="0.25">
      <c r="A1146" t="s">
        <v>10465</v>
      </c>
      <c r="B1146" t="s">
        <v>27</v>
      </c>
      <c r="C1146" t="s">
        <v>76</v>
      </c>
      <c r="D1146" t="s">
        <v>10466</v>
      </c>
      <c r="E1146" t="s">
        <v>10467</v>
      </c>
      <c r="F1146" t="s">
        <v>38352</v>
      </c>
      <c r="G1146" s="1">
        <v>447</v>
      </c>
      <c r="H1146" t="s">
        <v>30</v>
      </c>
      <c r="I1146" t="s">
        <v>10457</v>
      </c>
      <c r="J1146">
        <v>23619</v>
      </c>
      <c r="K1146" t="s">
        <v>10458</v>
      </c>
      <c r="L1146" t="s">
        <v>10459</v>
      </c>
      <c r="N1146" t="s">
        <v>125</v>
      </c>
      <c r="O1146" t="s">
        <v>80</v>
      </c>
      <c r="P1146" t="s">
        <v>10468</v>
      </c>
      <c r="Q1146" t="s">
        <v>10469</v>
      </c>
      <c r="R1146" t="s">
        <v>10470</v>
      </c>
      <c r="S1146" t="s">
        <v>10471</v>
      </c>
      <c r="T1146" t="s">
        <v>10472</v>
      </c>
      <c r="U1146" t="s">
        <v>45</v>
      </c>
      <c r="V1146" t="s">
        <v>10473</v>
      </c>
      <c r="W1146" t="s">
        <v>61</v>
      </c>
      <c r="X1146" t="s">
        <v>62</v>
      </c>
      <c r="Y1146" t="s">
        <v>1837</v>
      </c>
      <c r="Z1146" t="s">
        <v>132</v>
      </c>
    </row>
    <row r="1147" spans="1:26" x14ac:dyDescent="0.25">
      <c r="A1147" t="s">
        <v>10474</v>
      </c>
      <c r="B1147" t="s">
        <v>27</v>
      </c>
      <c r="C1147" t="s">
        <v>76</v>
      </c>
      <c r="D1147" t="s">
        <v>10475</v>
      </c>
      <c r="E1147" t="s">
        <v>10476</v>
      </c>
      <c r="F1147" t="s">
        <v>38352</v>
      </c>
      <c r="G1147" s="1">
        <v>447</v>
      </c>
      <c r="H1147" t="s">
        <v>30</v>
      </c>
      <c r="I1147" t="s">
        <v>10243</v>
      </c>
      <c r="J1147">
        <v>200172</v>
      </c>
      <c r="K1147" t="s">
        <v>10244</v>
      </c>
      <c r="L1147" t="s">
        <v>10245</v>
      </c>
      <c r="N1147" t="s">
        <v>125</v>
      </c>
      <c r="O1147" t="s">
        <v>80</v>
      </c>
      <c r="P1147" t="s">
        <v>10477</v>
      </c>
      <c r="Q1147" t="s">
        <v>10478</v>
      </c>
      <c r="R1147" t="s">
        <v>10479</v>
      </c>
      <c r="S1147" t="s">
        <v>10480</v>
      </c>
      <c r="T1147" t="s">
        <v>10481</v>
      </c>
      <c r="U1147" t="s">
        <v>45</v>
      </c>
      <c r="V1147" t="s">
        <v>3949</v>
      </c>
      <c r="W1147" t="s">
        <v>61</v>
      </c>
      <c r="X1147" t="s">
        <v>62</v>
      </c>
      <c r="Y1147" t="s">
        <v>175</v>
      </c>
      <c r="Z1147" t="s">
        <v>132</v>
      </c>
    </row>
    <row r="1148" spans="1:26" x14ac:dyDescent="0.25">
      <c r="A1148" t="s">
        <v>10482</v>
      </c>
      <c r="B1148" t="s">
        <v>27</v>
      </c>
      <c r="C1148" t="s">
        <v>76</v>
      </c>
      <c r="D1148" t="s">
        <v>10483</v>
      </c>
      <c r="E1148" t="s">
        <v>10484</v>
      </c>
      <c r="F1148" t="s">
        <v>38352</v>
      </c>
      <c r="G1148" s="1">
        <v>447</v>
      </c>
      <c r="H1148" t="s">
        <v>30</v>
      </c>
      <c r="I1148" t="s">
        <v>10019</v>
      </c>
      <c r="J1148">
        <v>6817</v>
      </c>
      <c r="K1148" t="s">
        <v>10020</v>
      </c>
      <c r="L1148" t="s">
        <v>10021</v>
      </c>
      <c r="N1148" t="s">
        <v>125</v>
      </c>
      <c r="O1148" t="s">
        <v>80</v>
      </c>
      <c r="P1148" t="s">
        <v>10485</v>
      </c>
      <c r="Q1148" t="s">
        <v>10486</v>
      </c>
      <c r="R1148" t="s">
        <v>10487</v>
      </c>
      <c r="S1148" t="s">
        <v>10488</v>
      </c>
      <c r="T1148" t="s">
        <v>10026</v>
      </c>
      <c r="U1148" t="s">
        <v>45</v>
      </c>
      <c r="V1148" t="s">
        <v>10489</v>
      </c>
      <c r="W1148" t="s">
        <v>61</v>
      </c>
      <c r="X1148" t="s">
        <v>113</v>
      </c>
      <c r="Y1148" t="s">
        <v>63</v>
      </c>
      <c r="Z1148" t="s">
        <v>132</v>
      </c>
    </row>
    <row r="1149" spans="1:26" x14ac:dyDescent="0.25">
      <c r="A1149" t="s">
        <v>10490</v>
      </c>
      <c r="B1149" t="s">
        <v>27</v>
      </c>
      <c r="C1149" t="s">
        <v>76</v>
      </c>
      <c r="D1149" t="s">
        <v>10491</v>
      </c>
      <c r="E1149" t="s">
        <v>10492</v>
      </c>
      <c r="F1149" t="s">
        <v>38352</v>
      </c>
      <c r="G1149" s="1">
        <v>447</v>
      </c>
      <c r="H1149" t="s">
        <v>30</v>
      </c>
      <c r="I1149" t="s">
        <v>10493</v>
      </c>
      <c r="J1149">
        <v>55909</v>
      </c>
      <c r="K1149" t="s">
        <v>10494</v>
      </c>
      <c r="L1149" t="s">
        <v>10495</v>
      </c>
      <c r="N1149" t="s">
        <v>125</v>
      </c>
      <c r="O1149" t="s">
        <v>80</v>
      </c>
      <c r="P1149" t="s">
        <v>10496</v>
      </c>
      <c r="Q1149" t="s">
        <v>10497</v>
      </c>
      <c r="R1149" t="s">
        <v>10498</v>
      </c>
      <c r="S1149" t="s">
        <v>10499</v>
      </c>
      <c r="T1149" t="s">
        <v>10500</v>
      </c>
      <c r="U1149" t="s">
        <v>45</v>
      </c>
      <c r="V1149" t="s">
        <v>10501</v>
      </c>
      <c r="W1149" t="s">
        <v>61</v>
      </c>
      <c r="X1149" t="s">
        <v>62</v>
      </c>
      <c r="Y1149" t="s">
        <v>63</v>
      </c>
      <c r="Z1149" t="s">
        <v>513</v>
      </c>
    </row>
    <row r="1150" spans="1:26" x14ac:dyDescent="0.25">
      <c r="A1150" t="s">
        <v>10502</v>
      </c>
      <c r="B1150" t="s">
        <v>27</v>
      </c>
      <c r="C1150" t="s">
        <v>76</v>
      </c>
      <c r="D1150" t="s">
        <v>10503</v>
      </c>
      <c r="E1150" t="s">
        <v>10504</v>
      </c>
      <c r="F1150" t="s">
        <v>38352</v>
      </c>
      <c r="G1150" s="1">
        <v>447</v>
      </c>
      <c r="H1150" t="s">
        <v>30</v>
      </c>
      <c r="I1150" t="s">
        <v>10493</v>
      </c>
      <c r="J1150">
        <v>55909</v>
      </c>
      <c r="K1150" t="s">
        <v>10494</v>
      </c>
      <c r="L1150" t="s">
        <v>10495</v>
      </c>
      <c r="N1150" t="s">
        <v>125</v>
      </c>
      <c r="O1150" t="s">
        <v>80</v>
      </c>
      <c r="P1150" t="s">
        <v>10505</v>
      </c>
      <c r="Q1150" t="s">
        <v>10506</v>
      </c>
      <c r="R1150" t="s">
        <v>10507</v>
      </c>
      <c r="S1150" t="s">
        <v>10508</v>
      </c>
      <c r="T1150" t="s">
        <v>10500</v>
      </c>
      <c r="U1150" t="s">
        <v>45</v>
      </c>
      <c r="V1150" t="s">
        <v>10509</v>
      </c>
      <c r="W1150" t="s">
        <v>61</v>
      </c>
      <c r="X1150" t="s">
        <v>62</v>
      </c>
      <c r="Y1150" t="s">
        <v>63</v>
      </c>
      <c r="Z1150" t="s">
        <v>513</v>
      </c>
    </row>
    <row r="1151" spans="1:26" x14ac:dyDescent="0.25">
      <c r="A1151" t="s">
        <v>10510</v>
      </c>
      <c r="B1151" t="s">
        <v>27</v>
      </c>
      <c r="C1151" t="s">
        <v>76</v>
      </c>
      <c r="D1151" t="s">
        <v>10511</v>
      </c>
      <c r="E1151" t="s">
        <v>10512</v>
      </c>
      <c r="F1151" t="s">
        <v>38352</v>
      </c>
      <c r="G1151" s="1">
        <v>447</v>
      </c>
      <c r="H1151" t="s">
        <v>30</v>
      </c>
      <c r="I1151" t="s">
        <v>10493</v>
      </c>
      <c r="J1151">
        <v>55909</v>
      </c>
      <c r="K1151" t="s">
        <v>10494</v>
      </c>
      <c r="L1151" t="s">
        <v>10495</v>
      </c>
      <c r="N1151" t="s">
        <v>125</v>
      </c>
      <c r="O1151" t="s">
        <v>80</v>
      </c>
      <c r="P1151" t="s">
        <v>10513</v>
      </c>
      <c r="Q1151" t="s">
        <v>10514</v>
      </c>
      <c r="R1151" t="s">
        <v>10515</v>
      </c>
      <c r="S1151" t="s">
        <v>10516</v>
      </c>
      <c r="T1151" t="s">
        <v>10500</v>
      </c>
      <c r="U1151" t="s">
        <v>45</v>
      </c>
      <c r="V1151" t="s">
        <v>3871</v>
      </c>
      <c r="W1151" t="s">
        <v>61</v>
      </c>
      <c r="X1151" t="s">
        <v>62</v>
      </c>
      <c r="Y1151" t="s">
        <v>2332</v>
      </c>
      <c r="Z1151" t="s">
        <v>513</v>
      </c>
    </row>
    <row r="1152" spans="1:26" x14ac:dyDescent="0.25">
      <c r="A1152" t="s">
        <v>10517</v>
      </c>
      <c r="B1152" t="s">
        <v>27</v>
      </c>
      <c r="C1152" t="s">
        <v>76</v>
      </c>
      <c r="D1152" t="s">
        <v>10518</v>
      </c>
      <c r="E1152" t="s">
        <v>10519</v>
      </c>
      <c r="F1152" t="s">
        <v>38352</v>
      </c>
      <c r="G1152" s="1">
        <v>447</v>
      </c>
      <c r="H1152" t="s">
        <v>30</v>
      </c>
      <c r="I1152" t="s">
        <v>10520</v>
      </c>
      <c r="J1152">
        <v>157638</v>
      </c>
      <c r="K1152" t="s">
        <v>10521</v>
      </c>
      <c r="L1152" t="s">
        <v>10522</v>
      </c>
      <c r="N1152" t="s">
        <v>125</v>
      </c>
      <c r="O1152" t="s">
        <v>80</v>
      </c>
      <c r="P1152" t="s">
        <v>10523</v>
      </c>
      <c r="Q1152" t="s">
        <v>10524</v>
      </c>
      <c r="R1152" t="s">
        <v>10525</v>
      </c>
      <c r="S1152" t="s">
        <v>10526</v>
      </c>
      <c r="T1152" t="s">
        <v>10527</v>
      </c>
      <c r="U1152" t="s">
        <v>45</v>
      </c>
      <c r="V1152" t="s">
        <v>4554</v>
      </c>
      <c r="W1152" t="s">
        <v>61</v>
      </c>
      <c r="X1152" t="s">
        <v>62</v>
      </c>
      <c r="Y1152" t="s">
        <v>2332</v>
      </c>
      <c r="Z1152" t="s">
        <v>132</v>
      </c>
    </row>
    <row r="1153" spans="1:26" x14ac:dyDescent="0.25">
      <c r="A1153" t="s">
        <v>10528</v>
      </c>
      <c r="B1153" t="s">
        <v>27</v>
      </c>
      <c r="C1153" t="s">
        <v>76</v>
      </c>
      <c r="D1153" t="s">
        <v>10529</v>
      </c>
      <c r="E1153" t="s">
        <v>10530</v>
      </c>
      <c r="F1153" t="s">
        <v>38352</v>
      </c>
      <c r="G1153" s="1">
        <v>447</v>
      </c>
      <c r="H1153" t="s">
        <v>30</v>
      </c>
      <c r="I1153" t="s">
        <v>10520</v>
      </c>
      <c r="J1153">
        <v>157638</v>
      </c>
      <c r="K1153" t="s">
        <v>10521</v>
      </c>
      <c r="L1153" t="s">
        <v>10522</v>
      </c>
      <c r="N1153" t="s">
        <v>125</v>
      </c>
      <c r="O1153" t="s">
        <v>80</v>
      </c>
      <c r="P1153" t="s">
        <v>10531</v>
      </c>
      <c r="Q1153" t="s">
        <v>10532</v>
      </c>
      <c r="R1153" t="s">
        <v>10533</v>
      </c>
      <c r="S1153" t="s">
        <v>10534</v>
      </c>
      <c r="T1153" t="s">
        <v>10527</v>
      </c>
      <c r="U1153" t="s">
        <v>45</v>
      </c>
      <c r="V1153" t="s">
        <v>8656</v>
      </c>
      <c r="W1153" t="s">
        <v>61</v>
      </c>
      <c r="X1153" t="s">
        <v>62</v>
      </c>
      <c r="Y1153" t="s">
        <v>2332</v>
      </c>
      <c r="Z1153" t="s">
        <v>132</v>
      </c>
    </row>
    <row r="1154" spans="1:26" x14ac:dyDescent="0.25">
      <c r="A1154" t="s">
        <v>10535</v>
      </c>
      <c r="B1154" t="s">
        <v>27</v>
      </c>
      <c r="C1154" t="s">
        <v>76</v>
      </c>
      <c r="D1154" t="s">
        <v>10536</v>
      </c>
      <c r="E1154" t="s">
        <v>10537</v>
      </c>
      <c r="F1154" t="s">
        <v>38352</v>
      </c>
      <c r="G1154" s="1">
        <v>447</v>
      </c>
      <c r="H1154" t="s">
        <v>30</v>
      </c>
      <c r="I1154" t="s">
        <v>10520</v>
      </c>
      <c r="J1154">
        <v>157638</v>
      </c>
      <c r="K1154" t="s">
        <v>10521</v>
      </c>
      <c r="L1154" t="s">
        <v>10522</v>
      </c>
      <c r="N1154" t="s">
        <v>125</v>
      </c>
      <c r="O1154" t="s">
        <v>80</v>
      </c>
      <c r="P1154" t="s">
        <v>10538</v>
      </c>
      <c r="Q1154" t="s">
        <v>10539</v>
      </c>
      <c r="R1154" t="s">
        <v>10540</v>
      </c>
      <c r="S1154" t="s">
        <v>10541</v>
      </c>
      <c r="T1154" t="s">
        <v>10527</v>
      </c>
      <c r="U1154" t="s">
        <v>45</v>
      </c>
      <c r="V1154" t="s">
        <v>10542</v>
      </c>
      <c r="W1154" t="s">
        <v>61</v>
      </c>
      <c r="X1154" t="s">
        <v>62</v>
      </c>
      <c r="Y1154" t="s">
        <v>63</v>
      </c>
      <c r="Z1154" t="s">
        <v>132</v>
      </c>
    </row>
    <row r="1155" spans="1:26" x14ac:dyDescent="0.25">
      <c r="A1155" t="s">
        <v>10543</v>
      </c>
      <c r="B1155" t="s">
        <v>27</v>
      </c>
      <c r="C1155" t="s">
        <v>76</v>
      </c>
      <c r="D1155" t="s">
        <v>10544</v>
      </c>
      <c r="E1155" t="s">
        <v>10545</v>
      </c>
      <c r="F1155" t="s">
        <v>38352</v>
      </c>
      <c r="G1155" s="1">
        <v>447</v>
      </c>
      <c r="H1155" t="s">
        <v>30</v>
      </c>
      <c r="I1155" t="s">
        <v>10520</v>
      </c>
      <c r="J1155">
        <v>157638</v>
      </c>
      <c r="K1155" t="s">
        <v>10521</v>
      </c>
      <c r="L1155" t="s">
        <v>10522</v>
      </c>
      <c r="N1155" t="s">
        <v>125</v>
      </c>
      <c r="O1155" t="s">
        <v>80</v>
      </c>
      <c r="P1155" t="s">
        <v>10546</v>
      </c>
      <c r="Q1155" t="s">
        <v>10547</v>
      </c>
      <c r="R1155" t="s">
        <v>10548</v>
      </c>
      <c r="S1155" t="s">
        <v>10549</v>
      </c>
      <c r="T1155" t="s">
        <v>10527</v>
      </c>
      <c r="U1155" t="s">
        <v>45</v>
      </c>
      <c r="V1155" t="s">
        <v>10550</v>
      </c>
      <c r="W1155" t="s">
        <v>61</v>
      </c>
      <c r="X1155" t="s">
        <v>784</v>
      </c>
      <c r="Y1155" t="s">
        <v>63</v>
      </c>
      <c r="Z1155" t="s">
        <v>132</v>
      </c>
    </row>
    <row r="1156" spans="1:26" x14ac:dyDescent="0.25">
      <c r="A1156" t="s">
        <v>10551</v>
      </c>
      <c r="B1156" t="s">
        <v>27</v>
      </c>
      <c r="C1156" t="s">
        <v>76</v>
      </c>
      <c r="D1156" t="s">
        <v>10552</v>
      </c>
      <c r="E1156" t="s">
        <v>10553</v>
      </c>
      <c r="F1156" t="s">
        <v>38352</v>
      </c>
      <c r="G1156" s="1">
        <v>447</v>
      </c>
      <c r="H1156" t="s">
        <v>30</v>
      </c>
      <c r="I1156" t="s">
        <v>10520</v>
      </c>
      <c r="J1156">
        <v>157638</v>
      </c>
      <c r="K1156" t="s">
        <v>10521</v>
      </c>
      <c r="L1156" t="s">
        <v>10522</v>
      </c>
      <c r="N1156" t="s">
        <v>125</v>
      </c>
      <c r="O1156" t="s">
        <v>80</v>
      </c>
      <c r="P1156" t="s">
        <v>10554</v>
      </c>
      <c r="Q1156" t="s">
        <v>10555</v>
      </c>
      <c r="R1156" t="s">
        <v>10556</v>
      </c>
      <c r="S1156" t="s">
        <v>10557</v>
      </c>
      <c r="T1156" t="s">
        <v>10527</v>
      </c>
      <c r="U1156" t="s">
        <v>45</v>
      </c>
      <c r="V1156" t="s">
        <v>6160</v>
      </c>
      <c r="W1156" t="s">
        <v>61</v>
      </c>
      <c r="X1156" t="s">
        <v>62</v>
      </c>
      <c r="Y1156" t="s">
        <v>63</v>
      </c>
      <c r="Z1156" t="s">
        <v>132</v>
      </c>
    </row>
    <row r="1157" spans="1:26" x14ac:dyDescent="0.25">
      <c r="A1157" t="s">
        <v>10558</v>
      </c>
      <c r="B1157" t="s">
        <v>27</v>
      </c>
      <c r="C1157" t="s">
        <v>76</v>
      </c>
      <c r="D1157" t="s">
        <v>10559</v>
      </c>
      <c r="E1157" t="s">
        <v>10560</v>
      </c>
      <c r="F1157" t="s">
        <v>38352</v>
      </c>
      <c r="G1157" s="1">
        <v>447</v>
      </c>
      <c r="H1157" t="s">
        <v>30</v>
      </c>
      <c r="I1157" t="s">
        <v>10520</v>
      </c>
      <c r="J1157">
        <v>157638</v>
      </c>
      <c r="K1157" t="s">
        <v>10521</v>
      </c>
      <c r="L1157" t="s">
        <v>10522</v>
      </c>
      <c r="N1157" t="s">
        <v>125</v>
      </c>
      <c r="O1157" t="s">
        <v>80</v>
      </c>
      <c r="P1157" t="s">
        <v>10561</v>
      </c>
      <c r="Q1157" t="s">
        <v>10562</v>
      </c>
      <c r="R1157" t="s">
        <v>10563</v>
      </c>
      <c r="S1157" t="s">
        <v>10564</v>
      </c>
      <c r="T1157" t="s">
        <v>10527</v>
      </c>
      <c r="U1157" t="s">
        <v>45</v>
      </c>
      <c r="V1157" t="s">
        <v>3941</v>
      </c>
      <c r="W1157" t="s">
        <v>61</v>
      </c>
      <c r="X1157" t="s">
        <v>62</v>
      </c>
      <c r="Y1157" t="s">
        <v>2332</v>
      </c>
      <c r="Z1157" t="s">
        <v>132</v>
      </c>
    </row>
    <row r="1158" spans="1:26" x14ac:dyDescent="0.25">
      <c r="A1158" t="s">
        <v>10565</v>
      </c>
      <c r="B1158" t="s">
        <v>27</v>
      </c>
      <c r="C1158" t="s">
        <v>76</v>
      </c>
      <c r="D1158" t="s">
        <v>10566</v>
      </c>
      <c r="E1158" t="s">
        <v>10567</v>
      </c>
      <c r="F1158" t="s">
        <v>38352</v>
      </c>
      <c r="G1158" s="1">
        <v>447</v>
      </c>
      <c r="H1158" t="s">
        <v>30</v>
      </c>
      <c r="I1158" t="s">
        <v>9813</v>
      </c>
      <c r="J1158">
        <v>174</v>
      </c>
      <c r="K1158" t="s">
        <v>9814</v>
      </c>
      <c r="L1158" t="s">
        <v>9815</v>
      </c>
      <c r="N1158" t="s">
        <v>125</v>
      </c>
      <c r="O1158" t="s">
        <v>80</v>
      </c>
      <c r="P1158" t="s">
        <v>10568</v>
      </c>
      <c r="Q1158" t="s">
        <v>10569</v>
      </c>
      <c r="R1158" t="s">
        <v>10570</v>
      </c>
      <c r="S1158" t="s">
        <v>10571</v>
      </c>
      <c r="T1158" t="s">
        <v>9820</v>
      </c>
      <c r="U1158" t="s">
        <v>45</v>
      </c>
      <c r="V1158" t="s">
        <v>10572</v>
      </c>
      <c r="W1158" t="s">
        <v>61</v>
      </c>
      <c r="X1158" t="s">
        <v>62</v>
      </c>
      <c r="Y1158" t="s">
        <v>63</v>
      </c>
      <c r="Z1158" t="s">
        <v>132</v>
      </c>
    </row>
    <row r="1159" spans="1:26" x14ac:dyDescent="0.25">
      <c r="A1159" t="s">
        <v>10573</v>
      </c>
      <c r="B1159" t="s">
        <v>27</v>
      </c>
      <c r="C1159" t="s">
        <v>76</v>
      </c>
      <c r="D1159" t="s">
        <v>10574</v>
      </c>
      <c r="E1159" t="s">
        <v>10575</v>
      </c>
      <c r="F1159" t="s">
        <v>38352</v>
      </c>
      <c r="G1159" s="1">
        <v>447</v>
      </c>
      <c r="H1159" t="s">
        <v>30</v>
      </c>
      <c r="I1159" t="s">
        <v>9867</v>
      </c>
      <c r="J1159">
        <v>9852</v>
      </c>
      <c r="K1159" t="s">
        <v>9868</v>
      </c>
      <c r="L1159" t="s">
        <v>9869</v>
      </c>
      <c r="N1159" t="s">
        <v>125</v>
      </c>
      <c r="O1159" t="s">
        <v>80</v>
      </c>
      <c r="P1159" t="s">
        <v>10576</v>
      </c>
      <c r="Q1159" t="s">
        <v>10577</v>
      </c>
      <c r="R1159" t="s">
        <v>10578</v>
      </c>
      <c r="S1159" t="s">
        <v>10579</v>
      </c>
      <c r="T1159" t="s">
        <v>9874</v>
      </c>
      <c r="U1159" t="s">
        <v>45</v>
      </c>
      <c r="V1159" t="s">
        <v>7934</v>
      </c>
      <c r="W1159" t="s">
        <v>61</v>
      </c>
      <c r="X1159" t="s">
        <v>784</v>
      </c>
      <c r="Y1159" t="s">
        <v>2052</v>
      </c>
      <c r="Z1159" t="s">
        <v>513</v>
      </c>
    </row>
    <row r="1160" spans="1:26" x14ac:dyDescent="0.25">
      <c r="A1160" t="s">
        <v>10580</v>
      </c>
      <c r="B1160" t="s">
        <v>27</v>
      </c>
      <c r="C1160" t="s">
        <v>76</v>
      </c>
      <c r="D1160" t="s">
        <v>10581</v>
      </c>
      <c r="E1160" t="s">
        <v>10582</v>
      </c>
      <c r="F1160" t="s">
        <v>38352</v>
      </c>
      <c r="G1160" s="1">
        <v>447</v>
      </c>
      <c r="H1160" t="s">
        <v>30</v>
      </c>
      <c r="I1160" t="s">
        <v>9867</v>
      </c>
      <c r="J1160">
        <v>9852</v>
      </c>
      <c r="K1160" t="s">
        <v>9868</v>
      </c>
      <c r="L1160" t="s">
        <v>9869</v>
      </c>
      <c r="N1160" t="s">
        <v>125</v>
      </c>
      <c r="O1160" t="s">
        <v>80</v>
      </c>
      <c r="P1160" t="s">
        <v>10583</v>
      </c>
      <c r="Q1160" t="s">
        <v>10584</v>
      </c>
      <c r="R1160" t="s">
        <v>10585</v>
      </c>
      <c r="S1160" t="s">
        <v>10586</v>
      </c>
      <c r="T1160" t="s">
        <v>9874</v>
      </c>
      <c r="U1160" t="s">
        <v>45</v>
      </c>
      <c r="V1160" t="s">
        <v>6183</v>
      </c>
      <c r="W1160" t="s">
        <v>61</v>
      </c>
      <c r="X1160" t="s">
        <v>784</v>
      </c>
      <c r="Y1160" t="s">
        <v>1837</v>
      </c>
      <c r="Z1160" t="s">
        <v>513</v>
      </c>
    </row>
    <row r="1161" spans="1:26" x14ac:dyDescent="0.25">
      <c r="A1161" t="s">
        <v>10587</v>
      </c>
      <c r="B1161" t="s">
        <v>27</v>
      </c>
      <c r="C1161" t="s">
        <v>76</v>
      </c>
      <c r="D1161" t="s">
        <v>10588</v>
      </c>
      <c r="E1161" t="s">
        <v>10589</v>
      </c>
      <c r="F1161" t="s">
        <v>38352</v>
      </c>
      <c r="G1161" s="1">
        <v>447</v>
      </c>
      <c r="H1161" t="s">
        <v>30</v>
      </c>
      <c r="I1161" t="s">
        <v>9867</v>
      </c>
      <c r="J1161">
        <v>9852</v>
      </c>
      <c r="K1161" t="s">
        <v>9868</v>
      </c>
      <c r="L1161" t="s">
        <v>9869</v>
      </c>
      <c r="N1161" t="s">
        <v>125</v>
      </c>
      <c r="O1161" t="s">
        <v>80</v>
      </c>
      <c r="P1161" t="s">
        <v>10590</v>
      </c>
      <c r="Q1161" t="s">
        <v>10591</v>
      </c>
      <c r="R1161" t="s">
        <v>10592</v>
      </c>
      <c r="S1161" t="s">
        <v>10593</v>
      </c>
      <c r="T1161" t="s">
        <v>9874</v>
      </c>
      <c r="U1161" t="s">
        <v>45</v>
      </c>
      <c r="V1161" t="s">
        <v>2344</v>
      </c>
      <c r="W1161" t="s">
        <v>61</v>
      </c>
      <c r="X1161" t="s">
        <v>62</v>
      </c>
      <c r="Y1161" t="s">
        <v>63</v>
      </c>
      <c r="Z1161" t="s">
        <v>513</v>
      </c>
    </row>
    <row r="1162" spans="1:26" x14ac:dyDescent="0.25">
      <c r="A1162" t="s">
        <v>10594</v>
      </c>
      <c r="B1162" t="s">
        <v>27</v>
      </c>
      <c r="C1162" t="s">
        <v>76</v>
      </c>
      <c r="D1162" t="s">
        <v>10595</v>
      </c>
      <c r="E1162" t="s">
        <v>10596</v>
      </c>
      <c r="F1162" t="s">
        <v>38352</v>
      </c>
      <c r="G1162" s="1">
        <v>447</v>
      </c>
      <c r="H1162" t="s">
        <v>30</v>
      </c>
      <c r="I1162" t="s">
        <v>10232</v>
      </c>
      <c r="J1162">
        <v>2937</v>
      </c>
      <c r="K1162" t="s">
        <v>10233</v>
      </c>
      <c r="L1162" t="s">
        <v>10234</v>
      </c>
      <c r="N1162" t="s">
        <v>125</v>
      </c>
      <c r="O1162" t="s">
        <v>80</v>
      </c>
      <c r="P1162" t="s">
        <v>10597</v>
      </c>
      <c r="Q1162" t="s">
        <v>10598</v>
      </c>
      <c r="R1162" t="s">
        <v>10599</v>
      </c>
      <c r="S1162" t="s">
        <v>10600</v>
      </c>
      <c r="T1162" t="s">
        <v>10239</v>
      </c>
      <c r="U1162" t="s">
        <v>45</v>
      </c>
      <c r="V1162" t="s">
        <v>7593</v>
      </c>
      <c r="W1162" t="s">
        <v>61</v>
      </c>
      <c r="X1162" t="s">
        <v>62</v>
      </c>
      <c r="Y1162" t="s">
        <v>175</v>
      </c>
      <c r="Z1162" t="s">
        <v>513</v>
      </c>
    </row>
    <row r="1163" spans="1:26" x14ac:dyDescent="0.25">
      <c r="A1163" t="s">
        <v>10601</v>
      </c>
      <c r="B1163" t="s">
        <v>27</v>
      </c>
      <c r="C1163" t="s">
        <v>76</v>
      </c>
      <c r="D1163" t="s">
        <v>10602</v>
      </c>
      <c r="E1163" t="s">
        <v>10603</v>
      </c>
      <c r="F1163" t="s">
        <v>38352</v>
      </c>
      <c r="G1163" s="1">
        <v>447</v>
      </c>
      <c r="H1163" t="s">
        <v>30</v>
      </c>
      <c r="I1163" t="s">
        <v>10078</v>
      </c>
      <c r="J1163">
        <v>2953</v>
      </c>
      <c r="K1163" t="s">
        <v>10079</v>
      </c>
      <c r="L1163" t="s">
        <v>10080</v>
      </c>
      <c r="N1163" t="s">
        <v>125</v>
      </c>
      <c r="O1163" t="s">
        <v>80</v>
      </c>
      <c r="P1163" t="s">
        <v>10604</v>
      </c>
      <c r="Q1163" t="s">
        <v>10605</v>
      </c>
      <c r="R1163" t="s">
        <v>10606</v>
      </c>
      <c r="S1163" t="s">
        <v>10607</v>
      </c>
      <c r="T1163" t="s">
        <v>10085</v>
      </c>
      <c r="U1163" t="s">
        <v>45</v>
      </c>
      <c r="V1163" t="s">
        <v>8571</v>
      </c>
      <c r="W1163" t="s">
        <v>61</v>
      </c>
      <c r="X1163" t="s">
        <v>113</v>
      </c>
      <c r="Y1163" t="s">
        <v>2052</v>
      </c>
      <c r="Z1163" t="s">
        <v>132</v>
      </c>
    </row>
    <row r="1164" spans="1:26" x14ac:dyDescent="0.25">
      <c r="A1164" t="s">
        <v>10608</v>
      </c>
      <c r="B1164" t="s">
        <v>27</v>
      </c>
      <c r="C1164" t="s">
        <v>76</v>
      </c>
      <c r="D1164" t="s">
        <v>10609</v>
      </c>
      <c r="E1164" t="s">
        <v>10610</v>
      </c>
      <c r="F1164" t="s">
        <v>38352</v>
      </c>
      <c r="G1164" s="1">
        <v>447</v>
      </c>
      <c r="H1164" t="s">
        <v>30</v>
      </c>
      <c r="I1164" t="s">
        <v>10232</v>
      </c>
      <c r="J1164">
        <v>2937</v>
      </c>
      <c r="K1164" t="s">
        <v>10233</v>
      </c>
      <c r="L1164" t="s">
        <v>10234</v>
      </c>
      <c r="N1164" t="s">
        <v>125</v>
      </c>
      <c r="O1164" t="s">
        <v>80</v>
      </c>
      <c r="P1164" t="s">
        <v>10611</v>
      </c>
      <c r="Q1164" t="s">
        <v>10612</v>
      </c>
      <c r="R1164" t="s">
        <v>10613</v>
      </c>
      <c r="S1164" t="s">
        <v>10614</v>
      </c>
      <c r="T1164" t="s">
        <v>10239</v>
      </c>
      <c r="U1164" t="s">
        <v>45</v>
      </c>
      <c r="V1164" t="s">
        <v>2431</v>
      </c>
      <c r="W1164" t="s">
        <v>61</v>
      </c>
      <c r="X1164" t="s">
        <v>62</v>
      </c>
      <c r="Y1164" t="s">
        <v>2332</v>
      </c>
      <c r="Z1164" t="s">
        <v>3641</v>
      </c>
    </row>
    <row r="1165" spans="1:26" x14ac:dyDescent="0.25">
      <c r="A1165" t="s">
        <v>10615</v>
      </c>
      <c r="B1165" t="s">
        <v>27</v>
      </c>
      <c r="C1165" t="s">
        <v>76</v>
      </c>
      <c r="D1165" t="s">
        <v>10616</v>
      </c>
      <c r="E1165" t="s">
        <v>10617</v>
      </c>
      <c r="F1165" t="s">
        <v>38352</v>
      </c>
      <c r="G1165" s="1">
        <v>447</v>
      </c>
      <c r="H1165" t="s">
        <v>30</v>
      </c>
      <c r="I1165" t="s">
        <v>10232</v>
      </c>
      <c r="J1165">
        <v>2937</v>
      </c>
      <c r="K1165" t="s">
        <v>10233</v>
      </c>
      <c r="L1165" t="s">
        <v>10234</v>
      </c>
      <c r="N1165" t="s">
        <v>125</v>
      </c>
      <c r="O1165" t="s">
        <v>80</v>
      </c>
      <c r="P1165" t="s">
        <v>10618</v>
      </c>
      <c r="Q1165" t="s">
        <v>10619</v>
      </c>
      <c r="R1165" t="s">
        <v>10620</v>
      </c>
      <c r="S1165" t="s">
        <v>10621</v>
      </c>
      <c r="T1165" t="s">
        <v>10239</v>
      </c>
      <c r="U1165" t="s">
        <v>45</v>
      </c>
      <c r="V1165" t="s">
        <v>10622</v>
      </c>
      <c r="W1165" t="s">
        <v>61</v>
      </c>
      <c r="X1165" t="s">
        <v>62</v>
      </c>
      <c r="Y1165" t="s">
        <v>63</v>
      </c>
      <c r="Z1165" t="s">
        <v>3641</v>
      </c>
    </row>
    <row r="1166" spans="1:26" x14ac:dyDescent="0.25">
      <c r="A1166" t="s">
        <v>10623</v>
      </c>
      <c r="B1166" t="s">
        <v>27</v>
      </c>
      <c r="C1166" t="s">
        <v>76</v>
      </c>
      <c r="D1166" t="s">
        <v>10624</v>
      </c>
      <c r="E1166" t="s">
        <v>10625</v>
      </c>
      <c r="F1166" t="s">
        <v>38352</v>
      </c>
      <c r="G1166" s="1">
        <v>447</v>
      </c>
      <c r="H1166" t="s">
        <v>30</v>
      </c>
      <c r="I1166" t="s">
        <v>10626</v>
      </c>
      <c r="J1166">
        <v>54363</v>
      </c>
      <c r="K1166" t="s">
        <v>10627</v>
      </c>
      <c r="L1166" t="s">
        <v>10628</v>
      </c>
      <c r="N1166" t="s">
        <v>125</v>
      </c>
      <c r="O1166" t="s">
        <v>80</v>
      </c>
      <c r="P1166" t="s">
        <v>10629</v>
      </c>
      <c r="Q1166" t="s">
        <v>10630</v>
      </c>
      <c r="R1166" t="s">
        <v>10631</v>
      </c>
      <c r="S1166" t="s">
        <v>10632</v>
      </c>
      <c r="T1166" t="s">
        <v>10633</v>
      </c>
      <c r="U1166" t="s">
        <v>45</v>
      </c>
      <c r="V1166" t="s">
        <v>3984</v>
      </c>
      <c r="W1166" t="s">
        <v>61</v>
      </c>
      <c r="X1166" t="s">
        <v>62</v>
      </c>
      <c r="Y1166" t="s">
        <v>2332</v>
      </c>
      <c r="Z1166" t="s">
        <v>513</v>
      </c>
    </row>
    <row r="1167" spans="1:26" x14ac:dyDescent="0.25">
      <c r="A1167" t="s">
        <v>10634</v>
      </c>
      <c r="B1167" t="s">
        <v>27</v>
      </c>
      <c r="C1167" t="s">
        <v>76</v>
      </c>
      <c r="D1167" t="s">
        <v>10635</v>
      </c>
      <c r="E1167" t="s">
        <v>10636</v>
      </c>
      <c r="F1167" t="s">
        <v>38352</v>
      </c>
      <c r="G1167" s="1">
        <v>447</v>
      </c>
      <c r="H1167" t="s">
        <v>30</v>
      </c>
      <c r="I1167" t="s">
        <v>10637</v>
      </c>
      <c r="J1167">
        <v>114885</v>
      </c>
      <c r="K1167" t="s">
        <v>10638</v>
      </c>
      <c r="L1167" t="s">
        <v>10639</v>
      </c>
      <c r="N1167" t="s">
        <v>125</v>
      </c>
      <c r="O1167" t="s">
        <v>80</v>
      </c>
      <c r="P1167" t="s">
        <v>10640</v>
      </c>
      <c r="Q1167" t="s">
        <v>10641</v>
      </c>
      <c r="R1167" t="s">
        <v>10642</v>
      </c>
      <c r="S1167" t="s">
        <v>10643</v>
      </c>
      <c r="T1167" t="s">
        <v>10644</v>
      </c>
      <c r="U1167" t="s">
        <v>45</v>
      </c>
      <c r="V1167" t="s">
        <v>6103</v>
      </c>
      <c r="W1167" t="s">
        <v>61</v>
      </c>
      <c r="X1167" t="s">
        <v>62</v>
      </c>
      <c r="Y1167" t="s">
        <v>501</v>
      </c>
      <c r="Z1167" t="s">
        <v>513</v>
      </c>
    </row>
    <row r="1168" spans="1:26" x14ac:dyDescent="0.25">
      <c r="A1168" t="s">
        <v>10645</v>
      </c>
      <c r="B1168" t="s">
        <v>27</v>
      </c>
      <c r="C1168" t="s">
        <v>76</v>
      </c>
      <c r="D1168" t="s">
        <v>10646</v>
      </c>
      <c r="E1168" t="s">
        <v>10647</v>
      </c>
      <c r="F1168" t="s">
        <v>38352</v>
      </c>
      <c r="G1168" s="1">
        <v>447</v>
      </c>
      <c r="H1168" t="s">
        <v>30</v>
      </c>
      <c r="I1168" t="s">
        <v>10637</v>
      </c>
      <c r="J1168">
        <v>114885</v>
      </c>
      <c r="K1168" t="s">
        <v>10638</v>
      </c>
      <c r="L1168" t="s">
        <v>10639</v>
      </c>
      <c r="N1168" t="s">
        <v>125</v>
      </c>
      <c r="O1168" t="s">
        <v>80</v>
      </c>
      <c r="P1168" t="s">
        <v>10648</v>
      </c>
      <c r="Q1168" t="s">
        <v>10649</v>
      </c>
      <c r="R1168" t="s">
        <v>10650</v>
      </c>
      <c r="S1168" t="s">
        <v>10651</v>
      </c>
      <c r="T1168" t="s">
        <v>10644</v>
      </c>
      <c r="U1168" t="s">
        <v>45</v>
      </c>
      <c r="V1168" t="s">
        <v>2865</v>
      </c>
      <c r="W1168" t="s">
        <v>61</v>
      </c>
      <c r="X1168" t="s">
        <v>62</v>
      </c>
      <c r="Y1168" t="s">
        <v>2052</v>
      </c>
      <c r="Z1168" t="s">
        <v>513</v>
      </c>
    </row>
    <row r="1169" spans="1:26" x14ac:dyDescent="0.25">
      <c r="A1169" t="s">
        <v>10652</v>
      </c>
      <c r="B1169" t="s">
        <v>27</v>
      </c>
      <c r="C1169" t="s">
        <v>76</v>
      </c>
      <c r="D1169" t="s">
        <v>10653</v>
      </c>
      <c r="E1169" t="s">
        <v>10654</v>
      </c>
      <c r="F1169" t="s">
        <v>38352</v>
      </c>
      <c r="G1169" s="1">
        <v>447</v>
      </c>
      <c r="H1169" t="s">
        <v>30</v>
      </c>
      <c r="I1169" t="s">
        <v>10655</v>
      </c>
      <c r="J1169">
        <v>78990</v>
      </c>
      <c r="K1169" t="s">
        <v>10656</v>
      </c>
      <c r="L1169" t="s">
        <v>10657</v>
      </c>
      <c r="N1169" t="s">
        <v>125</v>
      </c>
      <c r="O1169" t="s">
        <v>80</v>
      </c>
      <c r="P1169" t="s">
        <v>10658</v>
      </c>
      <c r="Q1169" t="s">
        <v>10659</v>
      </c>
      <c r="R1169" t="s">
        <v>10660</v>
      </c>
      <c r="S1169" t="s">
        <v>10661</v>
      </c>
      <c r="T1169" t="s">
        <v>10662</v>
      </c>
      <c r="U1169" t="s">
        <v>45</v>
      </c>
      <c r="V1169" t="s">
        <v>10663</v>
      </c>
      <c r="W1169" t="s">
        <v>61</v>
      </c>
      <c r="X1169" t="s">
        <v>62</v>
      </c>
      <c r="Y1169" t="s">
        <v>2332</v>
      </c>
      <c r="Z1169" t="s">
        <v>513</v>
      </c>
    </row>
    <row r="1170" spans="1:26" x14ac:dyDescent="0.25">
      <c r="A1170" t="s">
        <v>10664</v>
      </c>
      <c r="B1170" t="s">
        <v>27</v>
      </c>
      <c r="C1170" t="s">
        <v>76</v>
      </c>
      <c r="D1170" t="s">
        <v>10665</v>
      </c>
      <c r="E1170" t="s">
        <v>10666</v>
      </c>
      <c r="F1170" t="s">
        <v>38352</v>
      </c>
      <c r="G1170" s="1">
        <v>447</v>
      </c>
      <c r="H1170" t="s">
        <v>30</v>
      </c>
      <c r="I1170" t="s">
        <v>10655</v>
      </c>
      <c r="J1170">
        <v>78990</v>
      </c>
      <c r="K1170" t="s">
        <v>10656</v>
      </c>
      <c r="L1170" t="s">
        <v>10657</v>
      </c>
      <c r="N1170" t="s">
        <v>125</v>
      </c>
      <c r="O1170" t="s">
        <v>80</v>
      </c>
      <c r="P1170" t="s">
        <v>10667</v>
      </c>
      <c r="Q1170" t="s">
        <v>10668</v>
      </c>
      <c r="R1170" t="s">
        <v>10669</v>
      </c>
      <c r="S1170" t="s">
        <v>10670</v>
      </c>
      <c r="T1170" t="s">
        <v>10662</v>
      </c>
      <c r="U1170" t="s">
        <v>45</v>
      </c>
      <c r="V1170" t="s">
        <v>7424</v>
      </c>
      <c r="W1170" t="s">
        <v>61</v>
      </c>
      <c r="X1170" t="s">
        <v>62</v>
      </c>
      <c r="Y1170" t="s">
        <v>63</v>
      </c>
      <c r="Z1170" t="s">
        <v>513</v>
      </c>
    </row>
    <row r="1171" spans="1:26" x14ac:dyDescent="0.25">
      <c r="A1171" t="s">
        <v>10671</v>
      </c>
      <c r="B1171" t="s">
        <v>27</v>
      </c>
      <c r="C1171" t="s">
        <v>76</v>
      </c>
      <c r="D1171" t="s">
        <v>10672</v>
      </c>
      <c r="E1171" t="s">
        <v>10673</v>
      </c>
      <c r="F1171" t="s">
        <v>38352</v>
      </c>
      <c r="G1171" s="1">
        <v>447</v>
      </c>
      <c r="H1171" t="s">
        <v>30</v>
      </c>
      <c r="I1171" t="s">
        <v>10655</v>
      </c>
      <c r="J1171">
        <v>78990</v>
      </c>
      <c r="K1171" t="s">
        <v>10656</v>
      </c>
      <c r="L1171" t="s">
        <v>10657</v>
      </c>
      <c r="N1171" t="s">
        <v>125</v>
      </c>
      <c r="O1171" t="s">
        <v>80</v>
      </c>
      <c r="P1171" t="s">
        <v>10674</v>
      </c>
      <c r="Q1171" t="s">
        <v>10675</v>
      </c>
      <c r="R1171" t="s">
        <v>10676</v>
      </c>
      <c r="S1171" t="s">
        <v>10677</v>
      </c>
      <c r="T1171" t="s">
        <v>10662</v>
      </c>
      <c r="U1171" t="s">
        <v>45</v>
      </c>
      <c r="V1171" t="s">
        <v>7713</v>
      </c>
      <c r="W1171" t="s">
        <v>61</v>
      </c>
      <c r="X1171" t="s">
        <v>62</v>
      </c>
      <c r="Y1171" t="s">
        <v>2332</v>
      </c>
      <c r="Z1171" t="s">
        <v>513</v>
      </c>
    </row>
    <row r="1172" spans="1:26" x14ac:dyDescent="0.25">
      <c r="A1172" t="s">
        <v>10678</v>
      </c>
      <c r="B1172" t="s">
        <v>27</v>
      </c>
      <c r="C1172" t="s">
        <v>76</v>
      </c>
      <c r="D1172" t="s">
        <v>10679</v>
      </c>
      <c r="E1172" t="s">
        <v>10680</v>
      </c>
      <c r="F1172" t="s">
        <v>38352</v>
      </c>
      <c r="G1172" s="1">
        <v>447</v>
      </c>
      <c r="H1172" t="s">
        <v>30</v>
      </c>
      <c r="I1172" t="s">
        <v>10655</v>
      </c>
      <c r="J1172">
        <v>78990</v>
      </c>
      <c r="K1172" t="s">
        <v>10656</v>
      </c>
      <c r="L1172" t="s">
        <v>10657</v>
      </c>
      <c r="N1172" t="s">
        <v>125</v>
      </c>
      <c r="O1172" t="s">
        <v>80</v>
      </c>
      <c r="P1172" t="s">
        <v>10681</v>
      </c>
      <c r="Q1172" t="s">
        <v>10682</v>
      </c>
      <c r="R1172" t="s">
        <v>10683</v>
      </c>
      <c r="S1172" t="s">
        <v>10684</v>
      </c>
      <c r="T1172" t="s">
        <v>10662</v>
      </c>
      <c r="U1172" t="s">
        <v>45</v>
      </c>
      <c r="V1172" t="s">
        <v>6103</v>
      </c>
      <c r="W1172" t="s">
        <v>61</v>
      </c>
      <c r="X1172" t="s">
        <v>62</v>
      </c>
      <c r="Y1172" t="s">
        <v>501</v>
      </c>
      <c r="Z1172" t="s">
        <v>513</v>
      </c>
    </row>
    <row r="1173" spans="1:26" x14ac:dyDescent="0.25">
      <c r="A1173" t="s">
        <v>10685</v>
      </c>
      <c r="B1173" t="s">
        <v>27</v>
      </c>
      <c r="C1173" t="s">
        <v>76</v>
      </c>
      <c r="D1173" t="s">
        <v>10686</v>
      </c>
      <c r="E1173" t="s">
        <v>10687</v>
      </c>
      <c r="F1173" t="s">
        <v>38352</v>
      </c>
      <c r="G1173" s="1">
        <v>447</v>
      </c>
      <c r="H1173" t="s">
        <v>30</v>
      </c>
      <c r="I1173" t="s">
        <v>10655</v>
      </c>
      <c r="J1173">
        <v>78990</v>
      </c>
      <c r="K1173" t="s">
        <v>10656</v>
      </c>
      <c r="L1173" t="s">
        <v>10657</v>
      </c>
      <c r="N1173" t="s">
        <v>125</v>
      </c>
      <c r="O1173" t="s">
        <v>80</v>
      </c>
      <c r="P1173" t="s">
        <v>10688</v>
      </c>
      <c r="Q1173" t="s">
        <v>10689</v>
      </c>
      <c r="R1173" t="s">
        <v>10690</v>
      </c>
      <c r="S1173" t="s">
        <v>10691</v>
      </c>
      <c r="T1173" t="s">
        <v>10662</v>
      </c>
      <c r="U1173" t="s">
        <v>45</v>
      </c>
      <c r="V1173" t="s">
        <v>10692</v>
      </c>
      <c r="W1173" t="s">
        <v>61</v>
      </c>
      <c r="X1173" t="s">
        <v>62</v>
      </c>
      <c r="Y1173" t="s">
        <v>2332</v>
      </c>
      <c r="Z1173" t="s">
        <v>513</v>
      </c>
    </row>
    <row r="1174" spans="1:26" x14ac:dyDescent="0.25">
      <c r="A1174" t="s">
        <v>10693</v>
      </c>
      <c r="B1174" t="s">
        <v>27</v>
      </c>
      <c r="C1174" t="s">
        <v>76</v>
      </c>
      <c r="D1174" t="s">
        <v>10694</v>
      </c>
      <c r="E1174" t="s">
        <v>10695</v>
      </c>
      <c r="F1174" t="s">
        <v>38352</v>
      </c>
      <c r="G1174" s="1">
        <v>447</v>
      </c>
      <c r="H1174" t="s">
        <v>30</v>
      </c>
      <c r="I1174" t="s">
        <v>10696</v>
      </c>
      <c r="J1174">
        <v>23398</v>
      </c>
      <c r="K1174" t="s">
        <v>10697</v>
      </c>
      <c r="L1174" t="s">
        <v>10698</v>
      </c>
      <c r="N1174" t="s">
        <v>125</v>
      </c>
      <c r="O1174" t="s">
        <v>80</v>
      </c>
      <c r="P1174" t="s">
        <v>10699</v>
      </c>
      <c r="Q1174" t="s">
        <v>10700</v>
      </c>
      <c r="R1174" t="s">
        <v>10701</v>
      </c>
      <c r="S1174" t="s">
        <v>10702</v>
      </c>
      <c r="T1174" t="s">
        <v>10703</v>
      </c>
      <c r="U1174" t="s">
        <v>45</v>
      </c>
      <c r="V1174" t="s">
        <v>5878</v>
      </c>
      <c r="W1174" t="s">
        <v>61</v>
      </c>
      <c r="X1174" t="s">
        <v>62</v>
      </c>
      <c r="Y1174" t="s">
        <v>1837</v>
      </c>
      <c r="Z1174" t="s">
        <v>513</v>
      </c>
    </row>
    <row r="1175" spans="1:26" x14ac:dyDescent="0.25">
      <c r="A1175" t="s">
        <v>10704</v>
      </c>
      <c r="B1175" t="s">
        <v>27</v>
      </c>
      <c r="C1175" t="s">
        <v>76</v>
      </c>
      <c r="D1175" t="s">
        <v>10705</v>
      </c>
      <c r="E1175" t="s">
        <v>10706</v>
      </c>
      <c r="F1175" t="s">
        <v>38352</v>
      </c>
      <c r="G1175" s="1">
        <v>447</v>
      </c>
      <c r="H1175" t="s">
        <v>30</v>
      </c>
      <c r="I1175" t="s">
        <v>10696</v>
      </c>
      <c r="J1175">
        <v>23398</v>
      </c>
      <c r="K1175" t="s">
        <v>10697</v>
      </c>
      <c r="L1175" t="s">
        <v>10698</v>
      </c>
      <c r="N1175" t="s">
        <v>125</v>
      </c>
      <c r="O1175" t="s">
        <v>80</v>
      </c>
      <c r="P1175" t="s">
        <v>10707</v>
      </c>
      <c r="Q1175" t="s">
        <v>10708</v>
      </c>
      <c r="R1175" t="s">
        <v>10709</v>
      </c>
      <c r="S1175" t="s">
        <v>10710</v>
      </c>
      <c r="T1175" t="s">
        <v>10703</v>
      </c>
      <c r="U1175" t="s">
        <v>45</v>
      </c>
      <c r="V1175" t="s">
        <v>3168</v>
      </c>
      <c r="W1175" t="s">
        <v>61</v>
      </c>
      <c r="X1175" t="s">
        <v>62</v>
      </c>
      <c r="Y1175" t="s">
        <v>63</v>
      </c>
      <c r="Z1175" t="s">
        <v>513</v>
      </c>
    </row>
    <row r="1176" spans="1:26" x14ac:dyDescent="0.25">
      <c r="A1176" t="s">
        <v>10711</v>
      </c>
      <c r="B1176" t="s">
        <v>27</v>
      </c>
      <c r="C1176" t="s">
        <v>76</v>
      </c>
      <c r="D1176" t="s">
        <v>10712</v>
      </c>
      <c r="E1176" t="s">
        <v>10713</v>
      </c>
      <c r="F1176" t="s">
        <v>38352</v>
      </c>
      <c r="G1176" s="1">
        <v>447</v>
      </c>
      <c r="H1176" t="s">
        <v>30</v>
      </c>
      <c r="I1176" t="s">
        <v>9758</v>
      </c>
      <c r="J1176">
        <v>3310</v>
      </c>
      <c r="K1176" t="s">
        <v>9759</v>
      </c>
      <c r="L1176" t="s">
        <v>9760</v>
      </c>
      <c r="N1176" t="s">
        <v>125</v>
      </c>
      <c r="O1176" t="s">
        <v>80</v>
      </c>
      <c r="P1176" t="s">
        <v>10714</v>
      </c>
      <c r="Q1176" t="s">
        <v>10715</v>
      </c>
      <c r="R1176" t="s">
        <v>10716</v>
      </c>
      <c r="S1176" t="s">
        <v>10717</v>
      </c>
      <c r="T1176" t="s">
        <v>10718</v>
      </c>
      <c r="U1176" t="s">
        <v>45</v>
      </c>
      <c r="V1176" t="s">
        <v>8061</v>
      </c>
      <c r="W1176" t="s">
        <v>61</v>
      </c>
      <c r="X1176" t="s">
        <v>62</v>
      </c>
      <c r="Y1176" t="s">
        <v>84</v>
      </c>
      <c r="Z1176" t="s">
        <v>132</v>
      </c>
    </row>
    <row r="1177" spans="1:26" x14ac:dyDescent="0.25">
      <c r="A1177" t="s">
        <v>10719</v>
      </c>
      <c r="B1177" t="s">
        <v>27</v>
      </c>
      <c r="C1177" t="s">
        <v>76</v>
      </c>
      <c r="D1177" t="s">
        <v>10720</v>
      </c>
      <c r="E1177" t="s">
        <v>10721</v>
      </c>
      <c r="F1177" t="s">
        <v>38352</v>
      </c>
      <c r="G1177" s="1">
        <v>447</v>
      </c>
      <c r="H1177" t="s">
        <v>30</v>
      </c>
      <c r="I1177" t="s">
        <v>10019</v>
      </c>
      <c r="J1177">
        <v>6817</v>
      </c>
      <c r="K1177" t="s">
        <v>10020</v>
      </c>
      <c r="L1177" t="s">
        <v>10021</v>
      </c>
      <c r="N1177" t="s">
        <v>125</v>
      </c>
      <c r="O1177" t="s">
        <v>80</v>
      </c>
      <c r="P1177" t="s">
        <v>10722</v>
      </c>
      <c r="Q1177" t="s">
        <v>10723</v>
      </c>
      <c r="R1177" t="s">
        <v>10724</v>
      </c>
      <c r="S1177" t="s">
        <v>10725</v>
      </c>
      <c r="T1177" t="s">
        <v>10026</v>
      </c>
      <c r="U1177" t="s">
        <v>45</v>
      </c>
      <c r="V1177" t="s">
        <v>4248</v>
      </c>
      <c r="W1177" t="s">
        <v>61</v>
      </c>
      <c r="X1177" t="s">
        <v>62</v>
      </c>
      <c r="Y1177" t="s">
        <v>1837</v>
      </c>
      <c r="Z1177" t="s">
        <v>132</v>
      </c>
    </row>
    <row r="1178" spans="1:26" x14ac:dyDescent="0.25">
      <c r="A1178" t="s">
        <v>10726</v>
      </c>
      <c r="B1178" t="s">
        <v>27</v>
      </c>
      <c r="C1178" t="s">
        <v>76</v>
      </c>
      <c r="D1178" t="s">
        <v>10727</v>
      </c>
      <c r="E1178" t="s">
        <v>10728</v>
      </c>
      <c r="F1178" t="s">
        <v>38352</v>
      </c>
      <c r="G1178" s="1">
        <v>447</v>
      </c>
      <c r="H1178" t="s">
        <v>30</v>
      </c>
      <c r="I1178" t="s">
        <v>10729</v>
      </c>
      <c r="J1178">
        <v>25939</v>
      </c>
      <c r="K1178" t="s">
        <v>10730</v>
      </c>
      <c r="L1178" t="s">
        <v>10731</v>
      </c>
      <c r="N1178" t="s">
        <v>125</v>
      </c>
      <c r="O1178" t="s">
        <v>80</v>
      </c>
      <c r="P1178" t="s">
        <v>10732</v>
      </c>
      <c r="Q1178" t="s">
        <v>10733</v>
      </c>
      <c r="R1178" t="s">
        <v>10734</v>
      </c>
      <c r="S1178" t="s">
        <v>10735</v>
      </c>
      <c r="T1178" t="s">
        <v>10736</v>
      </c>
      <c r="U1178" t="s">
        <v>45</v>
      </c>
      <c r="V1178" t="s">
        <v>10509</v>
      </c>
      <c r="W1178" t="s">
        <v>61</v>
      </c>
      <c r="X1178" t="s">
        <v>113</v>
      </c>
      <c r="Y1178" t="s">
        <v>63</v>
      </c>
      <c r="Z1178" t="s">
        <v>132</v>
      </c>
    </row>
    <row r="1179" spans="1:26" x14ac:dyDescent="0.25">
      <c r="A1179" t="s">
        <v>10737</v>
      </c>
      <c r="B1179" t="s">
        <v>27</v>
      </c>
      <c r="C1179" t="s">
        <v>76</v>
      </c>
      <c r="D1179" t="s">
        <v>10738</v>
      </c>
      <c r="E1179" t="s">
        <v>10739</v>
      </c>
      <c r="F1179" t="s">
        <v>38352</v>
      </c>
      <c r="G1179" s="1">
        <v>447</v>
      </c>
      <c r="H1179" t="s">
        <v>30</v>
      </c>
      <c r="I1179" t="s">
        <v>10626</v>
      </c>
      <c r="J1179">
        <v>54363</v>
      </c>
      <c r="K1179" t="s">
        <v>10627</v>
      </c>
      <c r="L1179" t="s">
        <v>10628</v>
      </c>
      <c r="N1179" t="s">
        <v>125</v>
      </c>
      <c r="O1179" t="s">
        <v>80</v>
      </c>
      <c r="P1179" t="s">
        <v>10740</v>
      </c>
      <c r="Q1179" t="s">
        <v>10741</v>
      </c>
      <c r="R1179" t="s">
        <v>10742</v>
      </c>
      <c r="S1179" t="s">
        <v>10743</v>
      </c>
      <c r="T1179" t="s">
        <v>10744</v>
      </c>
      <c r="U1179" t="s">
        <v>45</v>
      </c>
      <c r="V1179" t="s">
        <v>4610</v>
      </c>
      <c r="W1179" t="s">
        <v>61</v>
      </c>
      <c r="X1179" t="s">
        <v>62</v>
      </c>
      <c r="Y1179" t="s">
        <v>63</v>
      </c>
      <c r="Z1179" t="s">
        <v>513</v>
      </c>
    </row>
    <row r="1180" spans="1:26" x14ac:dyDescent="0.25">
      <c r="A1180" t="s">
        <v>10745</v>
      </c>
      <c r="B1180" t="s">
        <v>27</v>
      </c>
      <c r="C1180" t="s">
        <v>76</v>
      </c>
      <c r="D1180" t="s">
        <v>10746</v>
      </c>
      <c r="E1180" t="s">
        <v>10747</v>
      </c>
      <c r="F1180" t="s">
        <v>38352</v>
      </c>
      <c r="G1180" s="1">
        <v>447</v>
      </c>
      <c r="H1180" t="s">
        <v>30</v>
      </c>
      <c r="I1180" t="s">
        <v>10748</v>
      </c>
      <c r="J1180">
        <v>6697</v>
      </c>
      <c r="K1180" t="s">
        <v>10749</v>
      </c>
      <c r="L1180" t="s">
        <v>10750</v>
      </c>
      <c r="N1180" t="s">
        <v>125</v>
      </c>
      <c r="O1180" t="s">
        <v>80</v>
      </c>
      <c r="P1180" t="s">
        <v>10751</v>
      </c>
      <c r="Q1180" t="s">
        <v>10752</v>
      </c>
      <c r="R1180" t="s">
        <v>10753</v>
      </c>
      <c r="S1180" t="s">
        <v>10754</v>
      </c>
      <c r="T1180" t="s">
        <v>10755</v>
      </c>
      <c r="U1180" t="s">
        <v>45</v>
      </c>
      <c r="V1180" t="s">
        <v>4884</v>
      </c>
      <c r="W1180" t="s">
        <v>61</v>
      </c>
      <c r="X1180" t="s">
        <v>62</v>
      </c>
      <c r="Y1180" t="s">
        <v>2332</v>
      </c>
      <c r="Z1180" t="s">
        <v>132</v>
      </c>
    </row>
    <row r="1181" spans="1:26" x14ac:dyDescent="0.25">
      <c r="A1181" t="s">
        <v>10756</v>
      </c>
      <c r="B1181" t="s">
        <v>27</v>
      </c>
      <c r="C1181" t="s">
        <v>76</v>
      </c>
      <c r="D1181" t="s">
        <v>10757</v>
      </c>
      <c r="E1181" t="s">
        <v>10758</v>
      </c>
      <c r="F1181" t="s">
        <v>38352</v>
      </c>
      <c r="G1181" s="1">
        <v>447</v>
      </c>
      <c r="H1181" t="s">
        <v>30</v>
      </c>
      <c r="I1181" t="s">
        <v>10748</v>
      </c>
      <c r="J1181">
        <v>6697</v>
      </c>
      <c r="K1181" t="s">
        <v>10749</v>
      </c>
      <c r="L1181" t="s">
        <v>10750</v>
      </c>
      <c r="N1181" t="s">
        <v>125</v>
      </c>
      <c r="O1181" t="s">
        <v>80</v>
      </c>
      <c r="P1181" t="s">
        <v>10759</v>
      </c>
      <c r="Q1181" t="s">
        <v>10760</v>
      </c>
      <c r="R1181" t="s">
        <v>10761</v>
      </c>
      <c r="S1181" t="s">
        <v>10762</v>
      </c>
      <c r="T1181" t="s">
        <v>10763</v>
      </c>
      <c r="U1181" t="s">
        <v>45</v>
      </c>
      <c r="V1181" t="s">
        <v>6191</v>
      </c>
      <c r="W1181" t="s">
        <v>61</v>
      </c>
      <c r="X1181" t="s">
        <v>62</v>
      </c>
      <c r="Y1181" t="s">
        <v>1837</v>
      </c>
      <c r="Z1181" t="s">
        <v>2362</v>
      </c>
    </row>
    <row r="1182" spans="1:26" x14ac:dyDescent="0.25">
      <c r="A1182" t="s">
        <v>10764</v>
      </c>
      <c r="B1182" t="s">
        <v>27</v>
      </c>
      <c r="C1182" t="s">
        <v>76</v>
      </c>
      <c r="D1182" t="s">
        <v>10765</v>
      </c>
      <c r="E1182" t="s">
        <v>10766</v>
      </c>
      <c r="F1182" t="s">
        <v>38352</v>
      </c>
      <c r="G1182" s="1">
        <v>447</v>
      </c>
      <c r="H1182" t="s">
        <v>30</v>
      </c>
      <c r="I1182" t="s">
        <v>9747</v>
      </c>
      <c r="J1182">
        <v>55825</v>
      </c>
      <c r="K1182" t="s">
        <v>9748</v>
      </c>
      <c r="L1182" t="s">
        <v>9749</v>
      </c>
      <c r="N1182" t="s">
        <v>125</v>
      </c>
      <c r="O1182" t="s">
        <v>80</v>
      </c>
      <c r="P1182" t="s">
        <v>10767</v>
      </c>
      <c r="Q1182" t="s">
        <v>10768</v>
      </c>
      <c r="R1182" t="s">
        <v>10769</v>
      </c>
      <c r="S1182" t="s">
        <v>10770</v>
      </c>
      <c r="T1182" t="s">
        <v>9958</v>
      </c>
      <c r="U1182" t="s">
        <v>45</v>
      </c>
      <c r="V1182" t="s">
        <v>6703</v>
      </c>
      <c r="W1182" t="s">
        <v>61</v>
      </c>
      <c r="X1182" t="s">
        <v>62</v>
      </c>
      <c r="Y1182" t="s">
        <v>501</v>
      </c>
      <c r="Z1182" t="s">
        <v>132</v>
      </c>
    </row>
    <row r="1183" spans="1:26" x14ac:dyDescent="0.25">
      <c r="A1183" t="s">
        <v>10771</v>
      </c>
      <c r="B1183" t="s">
        <v>27</v>
      </c>
      <c r="C1183" t="s">
        <v>76</v>
      </c>
      <c r="D1183" t="s">
        <v>10772</v>
      </c>
      <c r="E1183" t="s">
        <v>10773</v>
      </c>
      <c r="F1183" t="s">
        <v>38352</v>
      </c>
      <c r="G1183" s="1">
        <v>447</v>
      </c>
      <c r="H1183" t="s">
        <v>30</v>
      </c>
      <c r="I1183" t="s">
        <v>10308</v>
      </c>
      <c r="J1183">
        <v>6050</v>
      </c>
      <c r="K1183" t="s">
        <v>10309</v>
      </c>
      <c r="L1183" t="s">
        <v>10310</v>
      </c>
      <c r="N1183" t="s">
        <v>125</v>
      </c>
      <c r="O1183" t="s">
        <v>80</v>
      </c>
      <c r="P1183" t="s">
        <v>10774</v>
      </c>
      <c r="Q1183" t="s">
        <v>10775</v>
      </c>
      <c r="R1183" t="s">
        <v>10776</v>
      </c>
      <c r="S1183" t="s">
        <v>10777</v>
      </c>
      <c r="T1183" t="s">
        <v>10315</v>
      </c>
      <c r="U1183" t="s">
        <v>45</v>
      </c>
      <c r="V1183" t="s">
        <v>10778</v>
      </c>
      <c r="W1183" t="s">
        <v>61</v>
      </c>
      <c r="X1183" t="s">
        <v>62</v>
      </c>
      <c r="Y1183" t="s">
        <v>175</v>
      </c>
      <c r="Z1183" t="s">
        <v>132</v>
      </c>
    </row>
    <row r="1184" spans="1:26" x14ac:dyDescent="0.25">
      <c r="A1184" t="s">
        <v>10779</v>
      </c>
      <c r="B1184" t="s">
        <v>27</v>
      </c>
      <c r="C1184" t="s">
        <v>76</v>
      </c>
      <c r="D1184" t="s">
        <v>10780</v>
      </c>
      <c r="E1184" t="s">
        <v>10781</v>
      </c>
      <c r="F1184" t="s">
        <v>38352</v>
      </c>
      <c r="G1184" s="1">
        <v>447</v>
      </c>
      <c r="H1184" t="s">
        <v>30</v>
      </c>
      <c r="I1184" t="s">
        <v>10493</v>
      </c>
      <c r="J1184">
        <v>55909</v>
      </c>
      <c r="K1184" t="s">
        <v>10494</v>
      </c>
      <c r="L1184" t="s">
        <v>10495</v>
      </c>
      <c r="N1184" t="s">
        <v>125</v>
      </c>
      <c r="O1184" t="s">
        <v>80</v>
      </c>
      <c r="P1184" t="s">
        <v>10782</v>
      </c>
      <c r="Q1184" t="s">
        <v>10783</v>
      </c>
      <c r="R1184" t="s">
        <v>10784</v>
      </c>
      <c r="S1184" t="s">
        <v>10785</v>
      </c>
      <c r="T1184" t="s">
        <v>10500</v>
      </c>
      <c r="U1184" t="s">
        <v>45</v>
      </c>
      <c r="V1184" t="s">
        <v>4361</v>
      </c>
      <c r="W1184" t="s">
        <v>61</v>
      </c>
      <c r="X1184" t="s">
        <v>62</v>
      </c>
      <c r="Y1184" t="s">
        <v>1837</v>
      </c>
      <c r="Z1184" t="s">
        <v>3178</v>
      </c>
    </row>
    <row r="1185" spans="1:26" x14ac:dyDescent="0.25">
      <c r="A1185" t="s">
        <v>10786</v>
      </c>
      <c r="B1185" t="s">
        <v>27</v>
      </c>
      <c r="C1185" t="s">
        <v>76</v>
      </c>
      <c r="D1185" t="s">
        <v>10787</v>
      </c>
      <c r="E1185" t="s">
        <v>10788</v>
      </c>
      <c r="F1185" t="s">
        <v>38352</v>
      </c>
      <c r="G1185" s="1">
        <v>447</v>
      </c>
      <c r="H1185" t="s">
        <v>30</v>
      </c>
      <c r="I1185" t="s">
        <v>10243</v>
      </c>
      <c r="J1185">
        <v>200172</v>
      </c>
      <c r="K1185" t="s">
        <v>10244</v>
      </c>
      <c r="L1185" t="s">
        <v>10245</v>
      </c>
      <c r="N1185" t="s">
        <v>125</v>
      </c>
      <c r="O1185" t="s">
        <v>80</v>
      </c>
      <c r="P1185" t="s">
        <v>10789</v>
      </c>
      <c r="Q1185" t="s">
        <v>10790</v>
      </c>
      <c r="R1185" t="s">
        <v>10791</v>
      </c>
      <c r="S1185" t="s">
        <v>10792</v>
      </c>
      <c r="T1185" t="s">
        <v>10250</v>
      </c>
      <c r="U1185" t="s">
        <v>45</v>
      </c>
      <c r="V1185" t="s">
        <v>3756</v>
      </c>
      <c r="W1185" t="s">
        <v>61</v>
      </c>
      <c r="X1185" t="s">
        <v>62</v>
      </c>
      <c r="Y1185" t="s">
        <v>63</v>
      </c>
      <c r="Z1185" t="s">
        <v>132</v>
      </c>
    </row>
    <row r="1186" spans="1:26" x14ac:dyDescent="0.25">
      <c r="A1186" t="s">
        <v>10793</v>
      </c>
      <c r="B1186" t="s">
        <v>27</v>
      </c>
      <c r="C1186" t="s">
        <v>76</v>
      </c>
      <c r="D1186" t="s">
        <v>10794</v>
      </c>
      <c r="E1186" t="s">
        <v>10795</v>
      </c>
      <c r="F1186" t="s">
        <v>38352</v>
      </c>
      <c r="G1186" s="1">
        <v>447</v>
      </c>
      <c r="H1186" t="s">
        <v>30</v>
      </c>
      <c r="I1186" t="s">
        <v>10520</v>
      </c>
      <c r="J1186">
        <v>157638</v>
      </c>
      <c r="K1186" t="s">
        <v>10521</v>
      </c>
      <c r="L1186" t="s">
        <v>10522</v>
      </c>
      <c r="N1186" t="s">
        <v>125</v>
      </c>
      <c r="O1186" t="s">
        <v>80</v>
      </c>
      <c r="P1186" t="s">
        <v>10796</v>
      </c>
      <c r="Q1186" t="s">
        <v>10797</v>
      </c>
      <c r="R1186" t="s">
        <v>10798</v>
      </c>
      <c r="S1186" t="s">
        <v>10799</v>
      </c>
      <c r="T1186" t="s">
        <v>10527</v>
      </c>
      <c r="U1186" t="s">
        <v>45</v>
      </c>
      <c r="V1186" t="s">
        <v>3756</v>
      </c>
      <c r="W1186" t="s">
        <v>61</v>
      </c>
      <c r="X1186" t="s">
        <v>62</v>
      </c>
      <c r="Y1186" t="s">
        <v>2332</v>
      </c>
      <c r="Z1186" t="s">
        <v>132</v>
      </c>
    </row>
    <row r="1187" spans="1:26" x14ac:dyDescent="0.25">
      <c r="A1187" t="s">
        <v>10800</v>
      </c>
      <c r="B1187" t="s">
        <v>27</v>
      </c>
      <c r="C1187" t="s">
        <v>76</v>
      </c>
      <c r="D1187" t="s">
        <v>10801</v>
      </c>
      <c r="E1187" t="s">
        <v>10802</v>
      </c>
      <c r="F1187" t="s">
        <v>38352</v>
      </c>
      <c r="G1187" s="1">
        <v>447</v>
      </c>
      <c r="H1187" t="s">
        <v>30</v>
      </c>
      <c r="I1187" t="s">
        <v>10520</v>
      </c>
      <c r="J1187">
        <v>157638</v>
      </c>
      <c r="K1187" t="s">
        <v>10521</v>
      </c>
      <c r="L1187" t="s">
        <v>10522</v>
      </c>
      <c r="N1187" t="s">
        <v>125</v>
      </c>
      <c r="O1187" t="s">
        <v>80</v>
      </c>
      <c r="P1187" t="s">
        <v>10803</v>
      </c>
      <c r="Q1187" t="s">
        <v>10804</v>
      </c>
      <c r="R1187" t="s">
        <v>10805</v>
      </c>
      <c r="S1187" t="s">
        <v>10806</v>
      </c>
      <c r="T1187" t="s">
        <v>10527</v>
      </c>
      <c r="U1187" t="s">
        <v>45</v>
      </c>
      <c r="V1187" t="s">
        <v>5737</v>
      </c>
      <c r="W1187" t="s">
        <v>61</v>
      </c>
      <c r="X1187" t="s">
        <v>62</v>
      </c>
      <c r="Y1187" t="s">
        <v>63</v>
      </c>
      <c r="Z1187" t="s">
        <v>132</v>
      </c>
    </row>
    <row r="1188" spans="1:26" x14ac:dyDescent="0.25">
      <c r="A1188" t="s">
        <v>10807</v>
      </c>
      <c r="B1188" t="s">
        <v>27</v>
      </c>
      <c r="C1188" t="s">
        <v>76</v>
      </c>
      <c r="D1188" t="s">
        <v>10808</v>
      </c>
      <c r="E1188" t="s">
        <v>10809</v>
      </c>
      <c r="F1188" t="s">
        <v>38352</v>
      </c>
      <c r="G1188" s="1">
        <v>447</v>
      </c>
      <c r="H1188" t="s">
        <v>30</v>
      </c>
      <c r="I1188" t="s">
        <v>10520</v>
      </c>
      <c r="J1188">
        <v>157638</v>
      </c>
      <c r="K1188" t="s">
        <v>10521</v>
      </c>
      <c r="L1188" t="s">
        <v>10522</v>
      </c>
      <c r="N1188" t="s">
        <v>125</v>
      </c>
      <c r="O1188" t="s">
        <v>80</v>
      </c>
      <c r="P1188" t="s">
        <v>10810</v>
      </c>
      <c r="Q1188" t="s">
        <v>10811</v>
      </c>
      <c r="R1188" t="s">
        <v>10812</v>
      </c>
      <c r="S1188" t="s">
        <v>10813</v>
      </c>
      <c r="T1188" t="s">
        <v>10527</v>
      </c>
      <c r="U1188" t="s">
        <v>45</v>
      </c>
      <c r="V1188" t="s">
        <v>2756</v>
      </c>
      <c r="W1188" t="s">
        <v>61</v>
      </c>
      <c r="X1188" t="s">
        <v>62</v>
      </c>
      <c r="Y1188" t="s">
        <v>63</v>
      </c>
      <c r="Z1188" t="s">
        <v>132</v>
      </c>
    </row>
    <row r="1189" spans="1:26" x14ac:dyDescent="0.25">
      <c r="A1189" t="s">
        <v>10814</v>
      </c>
      <c r="B1189" t="s">
        <v>27</v>
      </c>
      <c r="C1189" t="s">
        <v>76</v>
      </c>
      <c r="D1189" t="s">
        <v>10815</v>
      </c>
      <c r="E1189" t="s">
        <v>10816</v>
      </c>
      <c r="F1189" t="s">
        <v>38352</v>
      </c>
      <c r="G1189" s="1">
        <v>447</v>
      </c>
      <c r="H1189" t="s">
        <v>30</v>
      </c>
      <c r="I1189" t="s">
        <v>10655</v>
      </c>
      <c r="J1189">
        <v>78990</v>
      </c>
      <c r="K1189" t="s">
        <v>10656</v>
      </c>
      <c r="L1189" t="s">
        <v>10657</v>
      </c>
      <c r="N1189" t="s">
        <v>125</v>
      </c>
      <c r="O1189" t="s">
        <v>80</v>
      </c>
      <c r="P1189" t="s">
        <v>10817</v>
      </c>
      <c r="Q1189" t="s">
        <v>10818</v>
      </c>
      <c r="R1189" t="s">
        <v>10819</v>
      </c>
      <c r="S1189" t="s">
        <v>10820</v>
      </c>
      <c r="T1189" t="s">
        <v>10662</v>
      </c>
      <c r="U1189" t="s">
        <v>45</v>
      </c>
      <c r="V1189" t="s">
        <v>7500</v>
      </c>
      <c r="W1189" t="s">
        <v>61</v>
      </c>
      <c r="X1189" t="s">
        <v>784</v>
      </c>
      <c r="Y1189" t="s">
        <v>2332</v>
      </c>
      <c r="Z1189" t="s">
        <v>513</v>
      </c>
    </row>
    <row r="1190" spans="1:26" x14ac:dyDescent="0.25">
      <c r="A1190" t="s">
        <v>10821</v>
      </c>
      <c r="B1190" t="s">
        <v>27</v>
      </c>
      <c r="C1190" t="s">
        <v>76</v>
      </c>
      <c r="D1190" t="s">
        <v>10822</v>
      </c>
      <c r="E1190" t="s">
        <v>10823</v>
      </c>
      <c r="F1190" t="s">
        <v>38352</v>
      </c>
      <c r="G1190" s="1">
        <v>447</v>
      </c>
      <c r="H1190" t="s">
        <v>30</v>
      </c>
      <c r="I1190" t="s">
        <v>10457</v>
      </c>
      <c r="J1190">
        <v>23619</v>
      </c>
      <c r="K1190" t="s">
        <v>10458</v>
      </c>
      <c r="L1190" t="s">
        <v>10459</v>
      </c>
      <c r="N1190" t="s">
        <v>125</v>
      </c>
      <c r="O1190" t="s">
        <v>80</v>
      </c>
      <c r="P1190" t="s">
        <v>10824</v>
      </c>
      <c r="Q1190" t="s">
        <v>10825</v>
      </c>
      <c r="R1190" t="s">
        <v>10826</v>
      </c>
      <c r="S1190" t="s">
        <v>10827</v>
      </c>
      <c r="T1190" t="s">
        <v>10464</v>
      </c>
      <c r="U1190" t="s">
        <v>45</v>
      </c>
      <c r="V1190" t="s">
        <v>10828</v>
      </c>
      <c r="W1190" t="s">
        <v>61</v>
      </c>
      <c r="X1190" t="s">
        <v>62</v>
      </c>
      <c r="Y1190" t="s">
        <v>175</v>
      </c>
      <c r="Z1190" t="s">
        <v>132</v>
      </c>
    </row>
    <row r="1191" spans="1:26" x14ac:dyDescent="0.25">
      <c r="A1191" t="s">
        <v>10829</v>
      </c>
      <c r="B1191" t="s">
        <v>27</v>
      </c>
      <c r="C1191" t="s">
        <v>76</v>
      </c>
      <c r="D1191" t="s">
        <v>10830</v>
      </c>
      <c r="E1191" t="s">
        <v>10831</v>
      </c>
      <c r="F1191" t="s">
        <v>38352</v>
      </c>
      <c r="G1191" s="1">
        <v>447</v>
      </c>
      <c r="H1191" t="s">
        <v>30</v>
      </c>
      <c r="I1191" t="s">
        <v>10637</v>
      </c>
      <c r="J1191">
        <v>114885</v>
      </c>
      <c r="K1191" t="s">
        <v>10638</v>
      </c>
      <c r="L1191" t="s">
        <v>10639</v>
      </c>
      <c r="N1191" t="s">
        <v>125</v>
      </c>
      <c r="O1191" t="s">
        <v>80</v>
      </c>
      <c r="P1191" t="s">
        <v>10832</v>
      </c>
      <c r="Q1191" t="s">
        <v>10833</v>
      </c>
      <c r="R1191" t="s">
        <v>10834</v>
      </c>
      <c r="S1191" t="s">
        <v>10835</v>
      </c>
      <c r="T1191" t="s">
        <v>10644</v>
      </c>
      <c r="U1191" t="s">
        <v>45</v>
      </c>
      <c r="V1191" t="s">
        <v>10836</v>
      </c>
      <c r="W1191" t="s">
        <v>61</v>
      </c>
      <c r="X1191" t="s">
        <v>784</v>
      </c>
      <c r="Y1191" t="s">
        <v>84</v>
      </c>
      <c r="Z1191" t="s">
        <v>3178</v>
      </c>
    </row>
    <row r="1192" spans="1:26" x14ac:dyDescent="0.25">
      <c r="A1192" t="s">
        <v>10837</v>
      </c>
      <c r="B1192" t="s">
        <v>27</v>
      </c>
      <c r="C1192" t="s">
        <v>76</v>
      </c>
      <c r="D1192" t="s">
        <v>10838</v>
      </c>
      <c r="E1192" t="s">
        <v>10839</v>
      </c>
      <c r="F1192" t="s">
        <v>38352</v>
      </c>
      <c r="G1192" s="1">
        <v>447</v>
      </c>
      <c r="H1192" t="s">
        <v>30</v>
      </c>
      <c r="I1192" t="s">
        <v>10637</v>
      </c>
      <c r="J1192">
        <v>114885</v>
      </c>
      <c r="K1192" t="s">
        <v>10638</v>
      </c>
      <c r="L1192" t="s">
        <v>10639</v>
      </c>
      <c r="N1192" t="s">
        <v>125</v>
      </c>
      <c r="O1192" t="s">
        <v>80</v>
      </c>
      <c r="P1192" t="s">
        <v>10840</v>
      </c>
      <c r="Q1192" t="s">
        <v>10841</v>
      </c>
      <c r="R1192" t="s">
        <v>10842</v>
      </c>
      <c r="S1192" t="s">
        <v>10843</v>
      </c>
      <c r="T1192" t="s">
        <v>10644</v>
      </c>
      <c r="U1192" t="s">
        <v>45</v>
      </c>
      <c r="V1192" t="s">
        <v>2538</v>
      </c>
      <c r="W1192" t="s">
        <v>61</v>
      </c>
      <c r="X1192" t="s">
        <v>62</v>
      </c>
      <c r="Y1192" t="s">
        <v>84</v>
      </c>
      <c r="Z1192" t="s">
        <v>513</v>
      </c>
    </row>
    <row r="1193" spans="1:26" x14ac:dyDescent="0.25">
      <c r="A1193" t="s">
        <v>10844</v>
      </c>
      <c r="B1193" t="s">
        <v>27</v>
      </c>
      <c r="C1193" t="s">
        <v>76</v>
      </c>
      <c r="D1193" t="s">
        <v>10845</v>
      </c>
      <c r="E1193" t="s">
        <v>10846</v>
      </c>
      <c r="F1193" t="s">
        <v>38352</v>
      </c>
      <c r="G1193" s="1">
        <v>447</v>
      </c>
      <c r="H1193" t="s">
        <v>30</v>
      </c>
      <c r="I1193" t="s">
        <v>10847</v>
      </c>
      <c r="J1193">
        <v>23551</v>
      </c>
      <c r="K1193" t="s">
        <v>10848</v>
      </c>
      <c r="L1193" t="s">
        <v>10849</v>
      </c>
      <c r="N1193" t="s">
        <v>125</v>
      </c>
      <c r="O1193" t="s">
        <v>80</v>
      </c>
      <c r="P1193" t="s">
        <v>10850</v>
      </c>
      <c r="Q1193" t="s">
        <v>10851</v>
      </c>
      <c r="R1193" t="s">
        <v>10852</v>
      </c>
      <c r="S1193" t="s">
        <v>10853</v>
      </c>
      <c r="T1193" t="s">
        <v>10854</v>
      </c>
      <c r="U1193" t="s">
        <v>45</v>
      </c>
      <c r="V1193" t="s">
        <v>3916</v>
      </c>
      <c r="W1193" t="s">
        <v>61</v>
      </c>
      <c r="X1193" t="s">
        <v>784</v>
      </c>
      <c r="Y1193" t="s">
        <v>2052</v>
      </c>
      <c r="Z1193" t="s">
        <v>2192</v>
      </c>
    </row>
    <row r="1194" spans="1:26" x14ac:dyDescent="0.25">
      <c r="A1194" t="s">
        <v>10855</v>
      </c>
      <c r="B1194" t="s">
        <v>27</v>
      </c>
      <c r="C1194" t="s">
        <v>76</v>
      </c>
      <c r="D1194" t="s">
        <v>10856</v>
      </c>
      <c r="E1194" t="s">
        <v>10857</v>
      </c>
      <c r="F1194" t="s">
        <v>38352</v>
      </c>
      <c r="G1194" s="1">
        <v>447</v>
      </c>
      <c r="H1194" t="s">
        <v>30</v>
      </c>
      <c r="I1194" t="s">
        <v>10748</v>
      </c>
      <c r="J1194">
        <v>6697</v>
      </c>
      <c r="K1194" t="s">
        <v>10749</v>
      </c>
      <c r="L1194" t="s">
        <v>10750</v>
      </c>
      <c r="N1194" t="s">
        <v>125</v>
      </c>
      <c r="O1194" t="s">
        <v>80</v>
      </c>
      <c r="P1194" t="s">
        <v>10858</v>
      </c>
      <c r="Q1194" t="s">
        <v>10859</v>
      </c>
      <c r="R1194" t="s">
        <v>10860</v>
      </c>
      <c r="S1194" t="s">
        <v>10861</v>
      </c>
      <c r="T1194" t="s">
        <v>10755</v>
      </c>
      <c r="U1194" t="s">
        <v>45</v>
      </c>
      <c r="V1194" t="s">
        <v>2668</v>
      </c>
      <c r="W1194" t="s">
        <v>61</v>
      </c>
      <c r="X1194" t="s">
        <v>62</v>
      </c>
      <c r="Y1194" t="s">
        <v>84</v>
      </c>
      <c r="Z1194" t="s">
        <v>2362</v>
      </c>
    </row>
    <row r="1195" spans="1:26" x14ac:dyDescent="0.25">
      <c r="A1195" t="s">
        <v>10862</v>
      </c>
      <c r="B1195" t="s">
        <v>27</v>
      </c>
      <c r="C1195" t="s">
        <v>76</v>
      </c>
      <c r="D1195" t="s">
        <v>10863</v>
      </c>
      <c r="E1195" t="s">
        <v>10864</v>
      </c>
      <c r="F1195" t="s">
        <v>38352</v>
      </c>
      <c r="G1195" s="1">
        <v>447</v>
      </c>
      <c r="H1195" t="s">
        <v>30</v>
      </c>
      <c r="I1195" t="s">
        <v>9747</v>
      </c>
      <c r="J1195">
        <v>55825</v>
      </c>
      <c r="K1195" t="s">
        <v>9748</v>
      </c>
      <c r="L1195" t="s">
        <v>9749</v>
      </c>
      <c r="N1195" t="s">
        <v>125</v>
      </c>
      <c r="O1195" t="s">
        <v>80</v>
      </c>
      <c r="P1195" t="s">
        <v>10865</v>
      </c>
      <c r="Q1195" t="s">
        <v>10866</v>
      </c>
      <c r="R1195" t="s">
        <v>10867</v>
      </c>
      <c r="S1195" t="s">
        <v>10868</v>
      </c>
      <c r="T1195" t="s">
        <v>9958</v>
      </c>
      <c r="U1195" t="s">
        <v>45</v>
      </c>
      <c r="V1195" t="s">
        <v>7085</v>
      </c>
      <c r="W1195" t="s">
        <v>61</v>
      </c>
      <c r="X1195" t="s">
        <v>62</v>
      </c>
      <c r="Y1195" t="s">
        <v>501</v>
      </c>
      <c r="Z1195" t="s">
        <v>132</v>
      </c>
    </row>
    <row r="1196" spans="1:26" x14ac:dyDescent="0.25">
      <c r="A1196" t="s">
        <v>10869</v>
      </c>
      <c r="B1196" t="s">
        <v>27</v>
      </c>
      <c r="C1196" t="s">
        <v>76</v>
      </c>
      <c r="D1196" t="s">
        <v>10870</v>
      </c>
      <c r="E1196" t="s">
        <v>10871</v>
      </c>
      <c r="F1196" t="s">
        <v>38352</v>
      </c>
      <c r="G1196" s="1">
        <v>447</v>
      </c>
      <c r="H1196" t="s">
        <v>30</v>
      </c>
      <c r="I1196" t="s">
        <v>10872</v>
      </c>
      <c r="J1196">
        <v>8192</v>
      </c>
      <c r="K1196" t="s">
        <v>10873</v>
      </c>
      <c r="L1196" t="s">
        <v>10874</v>
      </c>
      <c r="N1196" t="s">
        <v>125</v>
      </c>
      <c r="O1196" t="s">
        <v>80</v>
      </c>
      <c r="P1196" t="s">
        <v>10875</v>
      </c>
      <c r="Q1196" t="s">
        <v>10876</v>
      </c>
      <c r="R1196" t="s">
        <v>10877</v>
      </c>
      <c r="S1196" t="s">
        <v>10878</v>
      </c>
      <c r="T1196" t="s">
        <v>10879</v>
      </c>
      <c r="U1196" t="s">
        <v>45</v>
      </c>
      <c r="V1196" t="s">
        <v>7123</v>
      </c>
      <c r="W1196" t="s">
        <v>61</v>
      </c>
      <c r="X1196" t="s">
        <v>62</v>
      </c>
      <c r="Y1196" t="s">
        <v>63</v>
      </c>
      <c r="Z1196" t="s">
        <v>2723</v>
      </c>
    </row>
    <row r="1197" spans="1:26" x14ac:dyDescent="0.25">
      <c r="A1197" t="s">
        <v>10880</v>
      </c>
      <c r="B1197" t="s">
        <v>27</v>
      </c>
      <c r="C1197" t="s">
        <v>76</v>
      </c>
      <c r="D1197" t="s">
        <v>10881</v>
      </c>
      <c r="E1197" t="s">
        <v>10882</v>
      </c>
      <c r="F1197" t="s">
        <v>38352</v>
      </c>
      <c r="G1197" s="1">
        <v>447</v>
      </c>
      <c r="H1197" t="s">
        <v>30</v>
      </c>
      <c r="I1197" t="s">
        <v>10883</v>
      </c>
      <c r="J1197">
        <v>10241</v>
      </c>
      <c r="K1197" t="s">
        <v>10884</v>
      </c>
      <c r="L1197" t="s">
        <v>10885</v>
      </c>
      <c r="N1197" t="s">
        <v>125</v>
      </c>
      <c r="O1197" t="s">
        <v>80</v>
      </c>
      <c r="P1197" t="s">
        <v>10886</v>
      </c>
      <c r="Q1197" t="s">
        <v>10887</v>
      </c>
      <c r="R1197" t="s">
        <v>10888</v>
      </c>
      <c r="S1197" t="s">
        <v>10889</v>
      </c>
      <c r="T1197" t="s">
        <v>10890</v>
      </c>
      <c r="U1197" t="s">
        <v>45</v>
      </c>
      <c r="V1197" t="s">
        <v>3546</v>
      </c>
      <c r="W1197" t="s">
        <v>61</v>
      </c>
      <c r="X1197" t="s">
        <v>62</v>
      </c>
      <c r="Y1197" t="s">
        <v>63</v>
      </c>
      <c r="Z1197" t="s">
        <v>2362</v>
      </c>
    </row>
    <row r="1198" spans="1:26" x14ac:dyDescent="0.25">
      <c r="A1198" t="s">
        <v>10891</v>
      </c>
      <c r="B1198" t="s">
        <v>27</v>
      </c>
      <c r="C1198" t="s">
        <v>76</v>
      </c>
      <c r="D1198" t="s">
        <v>10892</v>
      </c>
      <c r="E1198" t="s">
        <v>10893</v>
      </c>
      <c r="F1198" t="s">
        <v>38352</v>
      </c>
      <c r="G1198" s="1">
        <v>447</v>
      </c>
      <c r="H1198" t="s">
        <v>30</v>
      </c>
      <c r="I1198" t="s">
        <v>10520</v>
      </c>
      <c r="J1198">
        <v>157638</v>
      </c>
      <c r="K1198" t="s">
        <v>10521</v>
      </c>
      <c r="L1198" t="s">
        <v>10522</v>
      </c>
      <c r="N1198" t="s">
        <v>125</v>
      </c>
      <c r="O1198" t="s">
        <v>80</v>
      </c>
      <c r="P1198" t="s">
        <v>10894</v>
      </c>
      <c r="Q1198" t="s">
        <v>10895</v>
      </c>
      <c r="R1198" t="s">
        <v>10896</v>
      </c>
      <c r="S1198" t="s">
        <v>10897</v>
      </c>
      <c r="T1198" t="s">
        <v>10527</v>
      </c>
      <c r="U1198" t="s">
        <v>45</v>
      </c>
      <c r="V1198" t="s">
        <v>5597</v>
      </c>
      <c r="W1198" t="s">
        <v>61</v>
      </c>
      <c r="X1198" t="s">
        <v>62</v>
      </c>
      <c r="Y1198" t="s">
        <v>2332</v>
      </c>
      <c r="Z1198" t="s">
        <v>132</v>
      </c>
    </row>
    <row r="1199" spans="1:26" x14ac:dyDescent="0.25">
      <c r="A1199" t="s">
        <v>10898</v>
      </c>
      <c r="B1199" t="s">
        <v>27</v>
      </c>
      <c r="C1199" t="s">
        <v>76</v>
      </c>
      <c r="D1199" t="s">
        <v>10899</v>
      </c>
      <c r="E1199" t="s">
        <v>10900</v>
      </c>
      <c r="F1199" t="s">
        <v>38352</v>
      </c>
      <c r="G1199" s="1">
        <v>447</v>
      </c>
      <c r="H1199" t="s">
        <v>30</v>
      </c>
      <c r="I1199" t="s">
        <v>10520</v>
      </c>
      <c r="J1199">
        <v>157638</v>
      </c>
      <c r="K1199" t="s">
        <v>10521</v>
      </c>
      <c r="L1199" t="s">
        <v>10522</v>
      </c>
      <c r="N1199" t="s">
        <v>125</v>
      </c>
      <c r="O1199" t="s">
        <v>80</v>
      </c>
      <c r="P1199" t="s">
        <v>10901</v>
      </c>
      <c r="Q1199" t="s">
        <v>10902</v>
      </c>
      <c r="R1199" t="s">
        <v>10903</v>
      </c>
      <c r="S1199" t="s">
        <v>10904</v>
      </c>
      <c r="T1199" t="s">
        <v>10527</v>
      </c>
      <c r="U1199" t="s">
        <v>45</v>
      </c>
      <c r="V1199" t="s">
        <v>2419</v>
      </c>
      <c r="W1199" t="s">
        <v>61</v>
      </c>
      <c r="X1199" t="s">
        <v>62</v>
      </c>
      <c r="Y1199" t="s">
        <v>63</v>
      </c>
      <c r="Z1199" t="s">
        <v>132</v>
      </c>
    </row>
    <row r="1200" spans="1:26" x14ac:dyDescent="0.25">
      <c r="A1200" t="s">
        <v>10905</v>
      </c>
      <c r="B1200" t="s">
        <v>27</v>
      </c>
      <c r="C1200" t="s">
        <v>76</v>
      </c>
      <c r="D1200" t="s">
        <v>10906</v>
      </c>
      <c r="E1200" t="s">
        <v>10907</v>
      </c>
      <c r="F1200" t="s">
        <v>38352</v>
      </c>
      <c r="G1200" s="1">
        <v>447</v>
      </c>
      <c r="H1200" t="s">
        <v>30</v>
      </c>
      <c r="I1200" t="s">
        <v>10044</v>
      </c>
      <c r="J1200">
        <v>64081</v>
      </c>
      <c r="K1200" t="s">
        <v>10045</v>
      </c>
      <c r="L1200" t="s">
        <v>10046</v>
      </c>
      <c r="N1200" t="s">
        <v>125</v>
      </c>
      <c r="O1200" t="s">
        <v>80</v>
      </c>
      <c r="P1200" t="s">
        <v>10908</v>
      </c>
      <c r="Q1200" t="s">
        <v>10909</v>
      </c>
      <c r="R1200" t="s">
        <v>10910</v>
      </c>
      <c r="S1200" t="s">
        <v>10911</v>
      </c>
      <c r="T1200" t="s">
        <v>10912</v>
      </c>
      <c r="U1200" t="s">
        <v>45</v>
      </c>
      <c r="V1200" t="s">
        <v>10913</v>
      </c>
      <c r="W1200" t="s">
        <v>61</v>
      </c>
      <c r="X1200" t="s">
        <v>62</v>
      </c>
      <c r="Y1200" t="s">
        <v>63</v>
      </c>
      <c r="Z1200" t="s">
        <v>132</v>
      </c>
    </row>
    <row r="1201" spans="1:26" x14ac:dyDescent="0.25">
      <c r="A1201" t="s">
        <v>10914</v>
      </c>
      <c r="B1201" t="s">
        <v>27</v>
      </c>
      <c r="C1201" t="s">
        <v>76</v>
      </c>
      <c r="D1201" t="s">
        <v>10915</v>
      </c>
      <c r="E1201" t="s">
        <v>10916</v>
      </c>
      <c r="F1201" t="s">
        <v>38352</v>
      </c>
      <c r="G1201" s="1">
        <v>447</v>
      </c>
      <c r="H1201" t="s">
        <v>30</v>
      </c>
      <c r="I1201" t="s">
        <v>10320</v>
      </c>
      <c r="J1201">
        <v>29920</v>
      </c>
      <c r="K1201" t="s">
        <v>10321</v>
      </c>
      <c r="L1201" t="s">
        <v>10322</v>
      </c>
      <c r="N1201" t="s">
        <v>125</v>
      </c>
      <c r="O1201" t="s">
        <v>80</v>
      </c>
      <c r="P1201" t="s">
        <v>10917</v>
      </c>
      <c r="Q1201" t="s">
        <v>10918</v>
      </c>
      <c r="R1201" t="s">
        <v>10919</v>
      </c>
      <c r="S1201" t="s">
        <v>10920</v>
      </c>
      <c r="T1201" t="s">
        <v>10327</v>
      </c>
      <c r="U1201" t="s">
        <v>45</v>
      </c>
      <c r="V1201" t="s">
        <v>2246</v>
      </c>
      <c r="W1201" t="s">
        <v>61</v>
      </c>
      <c r="X1201" t="s">
        <v>113</v>
      </c>
      <c r="Y1201" t="s">
        <v>2052</v>
      </c>
      <c r="Z1201" t="s">
        <v>513</v>
      </c>
    </row>
    <row r="1202" spans="1:26" x14ac:dyDescent="0.25">
      <c r="A1202" t="s">
        <v>10921</v>
      </c>
      <c r="B1202" t="s">
        <v>27</v>
      </c>
      <c r="C1202" t="s">
        <v>76</v>
      </c>
      <c r="D1202" t="s">
        <v>10922</v>
      </c>
      <c r="E1202" t="s">
        <v>10923</v>
      </c>
      <c r="F1202" t="s">
        <v>38352</v>
      </c>
      <c r="G1202" s="1">
        <v>447</v>
      </c>
      <c r="H1202" t="s">
        <v>30</v>
      </c>
      <c r="I1202" t="s">
        <v>1806</v>
      </c>
      <c r="J1202">
        <v>3065</v>
      </c>
      <c r="K1202" t="s">
        <v>1807</v>
      </c>
      <c r="L1202" t="s">
        <v>1808</v>
      </c>
      <c r="N1202" t="s">
        <v>125</v>
      </c>
      <c r="O1202" t="s">
        <v>80</v>
      </c>
      <c r="P1202" t="s">
        <v>10924</v>
      </c>
      <c r="Q1202" t="s">
        <v>10925</v>
      </c>
      <c r="R1202" t="s">
        <v>10926</v>
      </c>
      <c r="S1202" t="s">
        <v>10927</v>
      </c>
      <c r="T1202" t="s">
        <v>10928</v>
      </c>
      <c r="U1202" t="s">
        <v>45</v>
      </c>
      <c r="V1202" t="s">
        <v>10929</v>
      </c>
      <c r="W1202" t="s">
        <v>61</v>
      </c>
      <c r="X1202" t="s">
        <v>62</v>
      </c>
      <c r="Y1202" t="s">
        <v>63</v>
      </c>
      <c r="Z1202" t="s">
        <v>513</v>
      </c>
    </row>
    <row r="1203" spans="1:26" x14ac:dyDescent="0.25">
      <c r="A1203" t="s">
        <v>10930</v>
      </c>
      <c r="B1203" t="s">
        <v>27</v>
      </c>
      <c r="C1203" t="s">
        <v>76</v>
      </c>
      <c r="D1203" t="s">
        <v>10931</v>
      </c>
      <c r="E1203" t="s">
        <v>10932</v>
      </c>
      <c r="F1203" t="s">
        <v>38352</v>
      </c>
      <c r="G1203" s="1">
        <v>447</v>
      </c>
      <c r="H1203" t="s">
        <v>30</v>
      </c>
      <c r="I1203" t="s">
        <v>10933</v>
      </c>
      <c r="J1203">
        <v>10013</v>
      </c>
      <c r="K1203" t="s">
        <v>10934</v>
      </c>
      <c r="L1203" t="s">
        <v>10935</v>
      </c>
      <c r="N1203" t="s">
        <v>125</v>
      </c>
      <c r="O1203" t="s">
        <v>80</v>
      </c>
      <c r="P1203" t="s">
        <v>10936</v>
      </c>
      <c r="Q1203" t="s">
        <v>10937</v>
      </c>
      <c r="R1203" t="s">
        <v>10938</v>
      </c>
      <c r="S1203" t="s">
        <v>10939</v>
      </c>
      <c r="T1203" t="s">
        <v>10940</v>
      </c>
      <c r="U1203" t="s">
        <v>45</v>
      </c>
      <c r="V1203" t="s">
        <v>10941</v>
      </c>
      <c r="W1203" t="s">
        <v>61</v>
      </c>
      <c r="X1203" t="s">
        <v>62</v>
      </c>
      <c r="Y1203" t="s">
        <v>63</v>
      </c>
      <c r="Z1203" t="s">
        <v>132</v>
      </c>
    </row>
    <row r="1204" spans="1:26" x14ac:dyDescent="0.25">
      <c r="A1204" t="s">
        <v>10942</v>
      </c>
      <c r="B1204" t="s">
        <v>27</v>
      </c>
      <c r="C1204" t="s">
        <v>76</v>
      </c>
      <c r="D1204" t="s">
        <v>10943</v>
      </c>
      <c r="E1204" t="s">
        <v>10944</v>
      </c>
      <c r="F1204" t="s">
        <v>38352</v>
      </c>
      <c r="G1204" s="1">
        <v>447</v>
      </c>
      <c r="H1204" t="s">
        <v>30</v>
      </c>
      <c r="I1204" t="s">
        <v>10933</v>
      </c>
      <c r="J1204">
        <v>10013</v>
      </c>
      <c r="K1204" t="s">
        <v>10934</v>
      </c>
      <c r="L1204" t="s">
        <v>10935</v>
      </c>
      <c r="N1204" t="s">
        <v>125</v>
      </c>
      <c r="O1204" t="s">
        <v>80</v>
      </c>
      <c r="P1204" t="s">
        <v>10945</v>
      </c>
      <c r="Q1204" t="s">
        <v>10946</v>
      </c>
      <c r="R1204" t="s">
        <v>10947</v>
      </c>
      <c r="S1204" t="s">
        <v>10948</v>
      </c>
      <c r="T1204" t="s">
        <v>10940</v>
      </c>
      <c r="U1204" t="s">
        <v>45</v>
      </c>
      <c r="V1204" t="s">
        <v>2826</v>
      </c>
      <c r="W1204" t="s">
        <v>61</v>
      </c>
      <c r="X1204" t="s">
        <v>62</v>
      </c>
      <c r="Y1204" t="s">
        <v>1837</v>
      </c>
      <c r="Z1204" t="s">
        <v>2362</v>
      </c>
    </row>
    <row r="1205" spans="1:26" x14ac:dyDescent="0.25">
      <c r="A1205" t="s">
        <v>10949</v>
      </c>
      <c r="B1205" t="s">
        <v>27</v>
      </c>
      <c r="C1205" t="s">
        <v>76</v>
      </c>
      <c r="D1205" t="s">
        <v>10950</v>
      </c>
      <c r="E1205" t="s">
        <v>10951</v>
      </c>
      <c r="F1205" t="s">
        <v>38352</v>
      </c>
      <c r="G1205" s="1">
        <v>447</v>
      </c>
      <c r="H1205" t="s">
        <v>30</v>
      </c>
      <c r="I1205" t="s">
        <v>10952</v>
      </c>
      <c r="J1205">
        <v>79840</v>
      </c>
      <c r="K1205" t="s">
        <v>10953</v>
      </c>
      <c r="L1205" t="s">
        <v>10954</v>
      </c>
      <c r="N1205" t="s">
        <v>125</v>
      </c>
      <c r="O1205" t="s">
        <v>80</v>
      </c>
      <c r="P1205" t="s">
        <v>10955</v>
      </c>
      <c r="Q1205" t="s">
        <v>10956</v>
      </c>
      <c r="R1205" t="s">
        <v>10957</v>
      </c>
      <c r="S1205" t="s">
        <v>10958</v>
      </c>
      <c r="T1205" t="s">
        <v>10959</v>
      </c>
      <c r="U1205" t="s">
        <v>45</v>
      </c>
      <c r="V1205" t="s">
        <v>4349</v>
      </c>
      <c r="W1205" t="s">
        <v>61</v>
      </c>
      <c r="X1205" t="s">
        <v>62</v>
      </c>
      <c r="Y1205" t="s">
        <v>63</v>
      </c>
      <c r="Z1205" t="s">
        <v>132</v>
      </c>
    </row>
    <row r="1206" spans="1:26" x14ac:dyDescent="0.25">
      <c r="A1206" t="s">
        <v>10960</v>
      </c>
      <c r="B1206" t="s">
        <v>27</v>
      </c>
      <c r="C1206" t="s">
        <v>76</v>
      </c>
      <c r="D1206" t="s">
        <v>10961</v>
      </c>
      <c r="E1206" t="s">
        <v>10962</v>
      </c>
      <c r="F1206" t="s">
        <v>38352</v>
      </c>
      <c r="G1206" s="1">
        <v>447</v>
      </c>
      <c r="H1206" t="s">
        <v>30</v>
      </c>
      <c r="I1206" t="s">
        <v>10952</v>
      </c>
      <c r="J1206">
        <v>79840</v>
      </c>
      <c r="K1206" t="s">
        <v>10953</v>
      </c>
      <c r="L1206" t="s">
        <v>10954</v>
      </c>
      <c r="N1206" t="s">
        <v>125</v>
      </c>
      <c r="O1206" t="s">
        <v>80</v>
      </c>
      <c r="P1206" t="s">
        <v>10963</v>
      </c>
      <c r="Q1206" t="s">
        <v>10964</v>
      </c>
      <c r="R1206" t="s">
        <v>10965</v>
      </c>
      <c r="S1206" t="s">
        <v>10966</v>
      </c>
      <c r="T1206" t="s">
        <v>10959</v>
      </c>
      <c r="U1206" t="s">
        <v>45</v>
      </c>
      <c r="V1206" t="s">
        <v>2344</v>
      </c>
      <c r="W1206" t="s">
        <v>61</v>
      </c>
      <c r="X1206" t="s">
        <v>113</v>
      </c>
      <c r="Y1206" t="s">
        <v>525</v>
      </c>
      <c r="Z1206" t="s">
        <v>132</v>
      </c>
    </row>
    <row r="1207" spans="1:26" x14ac:dyDescent="0.25">
      <c r="A1207" t="s">
        <v>10967</v>
      </c>
      <c r="B1207" t="s">
        <v>27</v>
      </c>
      <c r="C1207" t="s">
        <v>76</v>
      </c>
      <c r="D1207" t="s">
        <v>10968</v>
      </c>
      <c r="E1207" t="s">
        <v>10969</v>
      </c>
      <c r="F1207" t="s">
        <v>38352</v>
      </c>
      <c r="G1207" s="1">
        <v>447</v>
      </c>
      <c r="H1207" t="s">
        <v>30</v>
      </c>
      <c r="I1207" t="s">
        <v>10952</v>
      </c>
      <c r="J1207">
        <v>79840</v>
      </c>
      <c r="K1207" t="s">
        <v>10953</v>
      </c>
      <c r="L1207" t="s">
        <v>10954</v>
      </c>
      <c r="N1207" t="s">
        <v>125</v>
      </c>
      <c r="O1207" t="s">
        <v>80</v>
      </c>
      <c r="P1207" t="s">
        <v>10970</v>
      </c>
      <c r="Q1207" t="s">
        <v>10971</v>
      </c>
      <c r="R1207" t="s">
        <v>10972</v>
      </c>
      <c r="S1207" t="s">
        <v>10973</v>
      </c>
      <c r="T1207" t="s">
        <v>10959</v>
      </c>
      <c r="U1207" t="s">
        <v>45</v>
      </c>
      <c r="V1207" t="s">
        <v>8704</v>
      </c>
      <c r="W1207" t="s">
        <v>61</v>
      </c>
      <c r="X1207" t="s">
        <v>62</v>
      </c>
      <c r="Y1207" t="s">
        <v>1837</v>
      </c>
      <c r="Z1207" t="s">
        <v>132</v>
      </c>
    </row>
    <row r="1208" spans="1:26" x14ac:dyDescent="0.25">
      <c r="A1208" t="s">
        <v>10974</v>
      </c>
      <c r="B1208" t="s">
        <v>27</v>
      </c>
      <c r="C1208" t="s">
        <v>76</v>
      </c>
      <c r="D1208" t="s">
        <v>10975</v>
      </c>
      <c r="E1208" t="s">
        <v>10976</v>
      </c>
      <c r="F1208" t="s">
        <v>38352</v>
      </c>
      <c r="G1208" s="1">
        <v>447</v>
      </c>
      <c r="H1208" t="s">
        <v>30</v>
      </c>
      <c r="I1208" t="s">
        <v>10952</v>
      </c>
      <c r="J1208">
        <v>79840</v>
      </c>
      <c r="K1208" t="s">
        <v>10953</v>
      </c>
      <c r="L1208" t="s">
        <v>10954</v>
      </c>
      <c r="N1208" t="s">
        <v>125</v>
      </c>
      <c r="O1208" t="s">
        <v>80</v>
      </c>
      <c r="P1208" t="s">
        <v>10977</v>
      </c>
      <c r="Q1208" t="s">
        <v>10978</v>
      </c>
      <c r="R1208" t="s">
        <v>10979</v>
      </c>
      <c r="S1208" t="s">
        <v>10980</v>
      </c>
      <c r="T1208" t="s">
        <v>10959</v>
      </c>
      <c r="U1208" t="s">
        <v>45</v>
      </c>
      <c r="V1208" t="s">
        <v>6765</v>
      </c>
      <c r="W1208" t="s">
        <v>61</v>
      </c>
      <c r="X1208" t="s">
        <v>62</v>
      </c>
      <c r="Y1208" t="s">
        <v>2332</v>
      </c>
      <c r="Z1208" t="s">
        <v>132</v>
      </c>
    </row>
    <row r="1209" spans="1:26" x14ac:dyDescent="0.25">
      <c r="A1209" t="s">
        <v>10981</v>
      </c>
      <c r="B1209" t="s">
        <v>27</v>
      </c>
      <c r="C1209" t="s">
        <v>76</v>
      </c>
      <c r="D1209" t="s">
        <v>10982</v>
      </c>
      <c r="E1209" t="s">
        <v>10983</v>
      </c>
      <c r="F1209" t="s">
        <v>38352</v>
      </c>
      <c r="G1209" s="1">
        <v>447</v>
      </c>
      <c r="H1209" t="s">
        <v>30</v>
      </c>
      <c r="I1209" t="s">
        <v>10952</v>
      </c>
      <c r="J1209">
        <v>79840</v>
      </c>
      <c r="K1209" t="s">
        <v>10953</v>
      </c>
      <c r="L1209" t="s">
        <v>10954</v>
      </c>
      <c r="N1209" t="s">
        <v>125</v>
      </c>
      <c r="O1209" t="s">
        <v>80</v>
      </c>
      <c r="P1209" t="s">
        <v>10984</v>
      </c>
      <c r="Q1209" t="s">
        <v>10985</v>
      </c>
      <c r="R1209" t="s">
        <v>10986</v>
      </c>
      <c r="S1209" t="s">
        <v>10987</v>
      </c>
      <c r="T1209" t="s">
        <v>10959</v>
      </c>
      <c r="U1209" t="s">
        <v>45</v>
      </c>
      <c r="V1209" t="s">
        <v>2538</v>
      </c>
      <c r="W1209" t="s">
        <v>61</v>
      </c>
      <c r="X1209" t="s">
        <v>62</v>
      </c>
      <c r="Y1209" t="s">
        <v>63</v>
      </c>
      <c r="Z1209" t="s">
        <v>2362</v>
      </c>
    </row>
    <row r="1210" spans="1:26" x14ac:dyDescent="0.25">
      <c r="A1210" t="s">
        <v>10988</v>
      </c>
      <c r="B1210" t="s">
        <v>27</v>
      </c>
      <c r="C1210" t="s">
        <v>76</v>
      </c>
      <c r="D1210" t="s">
        <v>10989</v>
      </c>
      <c r="E1210" t="s">
        <v>10990</v>
      </c>
      <c r="F1210" t="s">
        <v>38352</v>
      </c>
      <c r="G1210" s="1">
        <v>447</v>
      </c>
      <c r="H1210" t="s">
        <v>30</v>
      </c>
      <c r="I1210" t="s">
        <v>10952</v>
      </c>
      <c r="J1210">
        <v>79840</v>
      </c>
      <c r="K1210" t="s">
        <v>10953</v>
      </c>
      <c r="L1210" t="s">
        <v>10954</v>
      </c>
      <c r="N1210" t="s">
        <v>125</v>
      </c>
      <c r="O1210" t="s">
        <v>80</v>
      </c>
      <c r="P1210" t="s">
        <v>10991</v>
      </c>
      <c r="Q1210" t="s">
        <v>10992</v>
      </c>
      <c r="R1210" t="s">
        <v>10993</v>
      </c>
      <c r="S1210" t="s">
        <v>10994</v>
      </c>
      <c r="T1210" t="s">
        <v>10959</v>
      </c>
      <c r="U1210" t="s">
        <v>45</v>
      </c>
      <c r="V1210" t="s">
        <v>5836</v>
      </c>
      <c r="W1210" t="s">
        <v>61</v>
      </c>
      <c r="X1210" t="s">
        <v>62</v>
      </c>
      <c r="Y1210" t="s">
        <v>63</v>
      </c>
      <c r="Z1210" t="s">
        <v>132</v>
      </c>
    </row>
    <row r="1211" spans="1:26" x14ac:dyDescent="0.25">
      <c r="A1211" t="s">
        <v>10995</v>
      </c>
      <c r="B1211" t="s">
        <v>27</v>
      </c>
      <c r="C1211" t="s">
        <v>76</v>
      </c>
      <c r="D1211" t="s">
        <v>10996</v>
      </c>
      <c r="E1211" t="s">
        <v>10997</v>
      </c>
      <c r="F1211" t="s">
        <v>38352</v>
      </c>
      <c r="G1211" s="1">
        <v>447</v>
      </c>
      <c r="H1211" t="s">
        <v>30</v>
      </c>
      <c r="I1211" t="s">
        <v>9304</v>
      </c>
      <c r="J1211">
        <v>121214</v>
      </c>
      <c r="K1211" t="s">
        <v>9305</v>
      </c>
      <c r="L1211" t="s">
        <v>9306</v>
      </c>
      <c r="N1211" t="s">
        <v>125</v>
      </c>
      <c r="O1211" t="s">
        <v>80</v>
      </c>
      <c r="P1211" t="s">
        <v>10998</v>
      </c>
      <c r="Q1211" t="s">
        <v>10999</v>
      </c>
      <c r="R1211" t="s">
        <v>11000</v>
      </c>
      <c r="S1211" t="s">
        <v>11001</v>
      </c>
      <c r="T1211" t="s">
        <v>9311</v>
      </c>
      <c r="U1211" t="s">
        <v>45</v>
      </c>
      <c r="V1211" t="s">
        <v>11002</v>
      </c>
      <c r="W1211" t="s">
        <v>61</v>
      </c>
      <c r="X1211" t="s">
        <v>62</v>
      </c>
      <c r="Y1211" t="s">
        <v>2332</v>
      </c>
      <c r="Z1211" t="s">
        <v>1290</v>
      </c>
    </row>
    <row r="1212" spans="1:26" x14ac:dyDescent="0.25">
      <c r="A1212" t="s">
        <v>11003</v>
      </c>
      <c r="B1212" t="s">
        <v>27</v>
      </c>
      <c r="C1212" t="s">
        <v>76</v>
      </c>
      <c r="D1212" t="s">
        <v>11004</v>
      </c>
      <c r="E1212" t="s">
        <v>11005</v>
      </c>
      <c r="F1212" t="s">
        <v>38352</v>
      </c>
      <c r="G1212" s="1">
        <v>447</v>
      </c>
      <c r="H1212" t="s">
        <v>30</v>
      </c>
      <c r="I1212" t="s">
        <v>9304</v>
      </c>
      <c r="J1212">
        <v>121214</v>
      </c>
      <c r="K1212" t="s">
        <v>9305</v>
      </c>
      <c r="L1212" t="s">
        <v>9306</v>
      </c>
      <c r="N1212" t="s">
        <v>125</v>
      </c>
      <c r="O1212" t="s">
        <v>80</v>
      </c>
      <c r="P1212" t="s">
        <v>11006</v>
      </c>
      <c r="Q1212" t="s">
        <v>11007</v>
      </c>
      <c r="R1212" t="s">
        <v>11008</v>
      </c>
      <c r="S1212" t="s">
        <v>11009</v>
      </c>
      <c r="T1212" t="s">
        <v>9311</v>
      </c>
      <c r="U1212" t="s">
        <v>45</v>
      </c>
      <c r="V1212" t="s">
        <v>9031</v>
      </c>
      <c r="W1212" t="s">
        <v>61</v>
      </c>
      <c r="X1212" t="s">
        <v>62</v>
      </c>
      <c r="Y1212" t="s">
        <v>84</v>
      </c>
      <c r="Z1212" t="s">
        <v>1290</v>
      </c>
    </row>
    <row r="1213" spans="1:26" x14ac:dyDescent="0.25">
      <c r="A1213" t="s">
        <v>11010</v>
      </c>
      <c r="B1213" t="s">
        <v>27</v>
      </c>
      <c r="C1213" t="s">
        <v>76</v>
      </c>
      <c r="D1213" t="s">
        <v>11011</v>
      </c>
      <c r="E1213" t="s">
        <v>11012</v>
      </c>
      <c r="F1213" t="s">
        <v>38352</v>
      </c>
      <c r="G1213" s="1">
        <v>447</v>
      </c>
      <c r="H1213" t="s">
        <v>30</v>
      </c>
      <c r="I1213" t="s">
        <v>9304</v>
      </c>
      <c r="J1213">
        <v>121214</v>
      </c>
      <c r="K1213" t="s">
        <v>9305</v>
      </c>
      <c r="L1213" t="s">
        <v>9306</v>
      </c>
      <c r="N1213" t="s">
        <v>125</v>
      </c>
      <c r="O1213" t="s">
        <v>80</v>
      </c>
      <c r="P1213" t="s">
        <v>11013</v>
      </c>
      <c r="Q1213" t="s">
        <v>11014</v>
      </c>
      <c r="R1213" t="s">
        <v>11015</v>
      </c>
      <c r="S1213" t="s">
        <v>11016</v>
      </c>
      <c r="T1213" t="s">
        <v>9311</v>
      </c>
      <c r="U1213" t="s">
        <v>45</v>
      </c>
      <c r="V1213" t="s">
        <v>11017</v>
      </c>
      <c r="W1213" t="s">
        <v>61</v>
      </c>
      <c r="X1213" t="s">
        <v>62</v>
      </c>
      <c r="Y1213" t="s">
        <v>2332</v>
      </c>
      <c r="Z1213" t="s">
        <v>1290</v>
      </c>
    </row>
    <row r="1214" spans="1:26" x14ac:dyDescent="0.25">
      <c r="A1214" t="s">
        <v>11018</v>
      </c>
      <c r="B1214" t="s">
        <v>27</v>
      </c>
      <c r="C1214" t="s">
        <v>76</v>
      </c>
      <c r="D1214" t="s">
        <v>11019</v>
      </c>
      <c r="E1214" t="s">
        <v>11020</v>
      </c>
      <c r="F1214" t="s">
        <v>38352</v>
      </c>
      <c r="G1214" s="1">
        <v>447</v>
      </c>
      <c r="H1214" t="s">
        <v>30</v>
      </c>
      <c r="I1214" t="s">
        <v>10243</v>
      </c>
      <c r="J1214">
        <v>200172</v>
      </c>
      <c r="K1214" t="s">
        <v>10244</v>
      </c>
      <c r="L1214" t="s">
        <v>10245</v>
      </c>
      <c r="N1214" t="s">
        <v>125</v>
      </c>
      <c r="O1214" t="s">
        <v>80</v>
      </c>
      <c r="P1214" t="s">
        <v>11021</v>
      </c>
      <c r="Q1214" t="s">
        <v>11022</v>
      </c>
      <c r="R1214" t="s">
        <v>11023</v>
      </c>
      <c r="S1214" t="s">
        <v>11024</v>
      </c>
      <c r="T1214" t="s">
        <v>10250</v>
      </c>
      <c r="U1214" t="s">
        <v>45</v>
      </c>
      <c r="V1214" t="s">
        <v>5952</v>
      </c>
      <c r="W1214" t="s">
        <v>61</v>
      </c>
      <c r="X1214" t="s">
        <v>62</v>
      </c>
      <c r="Y1214" t="s">
        <v>84</v>
      </c>
      <c r="Z1214" t="s">
        <v>132</v>
      </c>
    </row>
    <row r="1215" spans="1:26" x14ac:dyDescent="0.25">
      <c r="A1215" t="s">
        <v>11025</v>
      </c>
      <c r="B1215" t="s">
        <v>27</v>
      </c>
      <c r="C1215" t="s">
        <v>76</v>
      </c>
      <c r="D1215" t="s">
        <v>11026</v>
      </c>
      <c r="E1215" t="s">
        <v>11027</v>
      </c>
      <c r="F1215" t="s">
        <v>38352</v>
      </c>
      <c r="G1215" s="1">
        <v>447</v>
      </c>
      <c r="H1215" t="s">
        <v>30</v>
      </c>
      <c r="I1215" t="s">
        <v>11028</v>
      </c>
      <c r="J1215">
        <v>11159</v>
      </c>
      <c r="K1215" t="s">
        <v>11029</v>
      </c>
      <c r="L1215" t="s">
        <v>11030</v>
      </c>
      <c r="N1215" t="s">
        <v>125</v>
      </c>
      <c r="O1215" t="s">
        <v>80</v>
      </c>
      <c r="P1215" t="s">
        <v>11031</v>
      </c>
      <c r="Q1215" t="s">
        <v>11032</v>
      </c>
      <c r="R1215" t="s">
        <v>11033</v>
      </c>
      <c r="S1215" t="s">
        <v>11034</v>
      </c>
      <c r="T1215" t="s">
        <v>11035</v>
      </c>
      <c r="U1215" t="s">
        <v>45</v>
      </c>
      <c r="V1215" t="s">
        <v>2630</v>
      </c>
      <c r="W1215" t="s">
        <v>61</v>
      </c>
      <c r="X1215" t="s">
        <v>784</v>
      </c>
      <c r="Y1215" t="s">
        <v>175</v>
      </c>
      <c r="Z1215" t="s">
        <v>1290</v>
      </c>
    </row>
    <row r="1216" spans="1:26" x14ac:dyDescent="0.25">
      <c r="A1216" t="s">
        <v>11036</v>
      </c>
      <c r="B1216" t="s">
        <v>27</v>
      </c>
      <c r="C1216" t="s">
        <v>76</v>
      </c>
      <c r="D1216" t="s">
        <v>11037</v>
      </c>
      <c r="E1216" t="s">
        <v>11038</v>
      </c>
      <c r="F1216" t="s">
        <v>38352</v>
      </c>
      <c r="G1216" s="1">
        <v>447</v>
      </c>
      <c r="H1216" t="s">
        <v>30</v>
      </c>
      <c r="I1216" t="s">
        <v>11028</v>
      </c>
      <c r="J1216">
        <v>11159</v>
      </c>
      <c r="K1216" t="s">
        <v>11029</v>
      </c>
      <c r="L1216" t="s">
        <v>11030</v>
      </c>
      <c r="N1216" t="s">
        <v>125</v>
      </c>
      <c r="O1216" t="s">
        <v>80</v>
      </c>
      <c r="P1216" t="s">
        <v>11039</v>
      </c>
      <c r="Q1216" t="s">
        <v>11040</v>
      </c>
      <c r="R1216" t="s">
        <v>11041</v>
      </c>
      <c r="S1216" t="s">
        <v>11042</v>
      </c>
      <c r="T1216" t="s">
        <v>11035</v>
      </c>
      <c r="U1216" t="s">
        <v>45</v>
      </c>
      <c r="V1216" t="s">
        <v>7593</v>
      </c>
      <c r="W1216" t="s">
        <v>61</v>
      </c>
      <c r="X1216" t="s">
        <v>62</v>
      </c>
      <c r="Y1216" t="s">
        <v>2332</v>
      </c>
      <c r="Z1216" t="s">
        <v>1290</v>
      </c>
    </row>
    <row r="1217" spans="1:26" x14ac:dyDescent="0.25">
      <c r="A1217" t="s">
        <v>11043</v>
      </c>
      <c r="B1217" t="s">
        <v>27</v>
      </c>
      <c r="C1217" t="s">
        <v>76</v>
      </c>
      <c r="D1217" t="s">
        <v>11044</v>
      </c>
      <c r="E1217" t="s">
        <v>11045</v>
      </c>
      <c r="F1217" t="s">
        <v>38352</v>
      </c>
      <c r="G1217" s="1">
        <v>447</v>
      </c>
      <c r="H1217" t="s">
        <v>30</v>
      </c>
      <c r="I1217" t="s">
        <v>11028</v>
      </c>
      <c r="J1217">
        <v>11159</v>
      </c>
      <c r="K1217" t="s">
        <v>11029</v>
      </c>
      <c r="L1217" t="s">
        <v>11030</v>
      </c>
      <c r="N1217" t="s">
        <v>125</v>
      </c>
      <c r="O1217" t="s">
        <v>80</v>
      </c>
      <c r="P1217" t="s">
        <v>11046</v>
      </c>
      <c r="Q1217" t="s">
        <v>11047</v>
      </c>
      <c r="R1217" t="s">
        <v>11048</v>
      </c>
      <c r="S1217" t="s">
        <v>11049</v>
      </c>
      <c r="T1217" t="s">
        <v>11035</v>
      </c>
      <c r="U1217" t="s">
        <v>45</v>
      </c>
      <c r="V1217" t="s">
        <v>11050</v>
      </c>
      <c r="W1217" t="s">
        <v>61</v>
      </c>
      <c r="X1217" t="s">
        <v>62</v>
      </c>
      <c r="Y1217" t="s">
        <v>84</v>
      </c>
      <c r="Z1217" t="s">
        <v>3038</v>
      </c>
    </row>
    <row r="1218" spans="1:26" x14ac:dyDescent="0.25">
      <c r="A1218" t="s">
        <v>11051</v>
      </c>
      <c r="B1218" t="s">
        <v>27</v>
      </c>
      <c r="C1218" t="s">
        <v>76</v>
      </c>
      <c r="D1218" t="s">
        <v>11052</v>
      </c>
      <c r="E1218" t="s">
        <v>11053</v>
      </c>
      <c r="F1218" t="s">
        <v>38352</v>
      </c>
      <c r="G1218" s="1">
        <v>447</v>
      </c>
      <c r="H1218" t="s">
        <v>30</v>
      </c>
      <c r="I1218" t="s">
        <v>11028</v>
      </c>
      <c r="J1218">
        <v>11159</v>
      </c>
      <c r="K1218" t="s">
        <v>11029</v>
      </c>
      <c r="L1218" t="s">
        <v>11030</v>
      </c>
      <c r="N1218" t="s">
        <v>125</v>
      </c>
      <c r="O1218" t="s">
        <v>80</v>
      </c>
      <c r="P1218" t="s">
        <v>11054</v>
      </c>
      <c r="Q1218" t="s">
        <v>11055</v>
      </c>
      <c r="R1218" t="s">
        <v>11056</v>
      </c>
      <c r="S1218" t="s">
        <v>11057</v>
      </c>
      <c r="T1218" t="s">
        <v>11058</v>
      </c>
      <c r="U1218" t="s">
        <v>45</v>
      </c>
      <c r="V1218" t="s">
        <v>2865</v>
      </c>
      <c r="W1218" t="s">
        <v>61</v>
      </c>
      <c r="X1218" t="s">
        <v>62</v>
      </c>
      <c r="Y1218" t="s">
        <v>175</v>
      </c>
      <c r="Z1218" t="s">
        <v>1290</v>
      </c>
    </row>
    <row r="1219" spans="1:26" x14ac:dyDescent="0.25">
      <c r="A1219" t="s">
        <v>11059</v>
      </c>
      <c r="B1219" t="s">
        <v>27</v>
      </c>
      <c r="C1219" t="s">
        <v>76</v>
      </c>
      <c r="D1219" t="s">
        <v>11060</v>
      </c>
      <c r="E1219" t="s">
        <v>11061</v>
      </c>
      <c r="F1219" t="s">
        <v>38352</v>
      </c>
      <c r="G1219" s="1">
        <v>447</v>
      </c>
      <c r="H1219" t="s">
        <v>30</v>
      </c>
      <c r="I1219" t="s">
        <v>10729</v>
      </c>
      <c r="J1219">
        <v>25939</v>
      </c>
      <c r="K1219" t="s">
        <v>10730</v>
      </c>
      <c r="L1219" t="s">
        <v>10731</v>
      </c>
      <c r="N1219" t="s">
        <v>125</v>
      </c>
      <c r="O1219" t="s">
        <v>80</v>
      </c>
      <c r="P1219" t="s">
        <v>11062</v>
      </c>
      <c r="Q1219" t="s">
        <v>11063</v>
      </c>
      <c r="R1219" t="s">
        <v>11064</v>
      </c>
      <c r="S1219" t="s">
        <v>11065</v>
      </c>
      <c r="T1219" t="s">
        <v>10736</v>
      </c>
      <c r="U1219" t="s">
        <v>45</v>
      </c>
      <c r="V1219" t="s">
        <v>11066</v>
      </c>
      <c r="W1219" t="s">
        <v>61</v>
      </c>
      <c r="X1219" t="s">
        <v>113</v>
      </c>
      <c r="Y1219" t="s">
        <v>63</v>
      </c>
      <c r="Z1219" t="s">
        <v>2362</v>
      </c>
    </row>
    <row r="1220" spans="1:26" x14ac:dyDescent="0.25">
      <c r="A1220" t="s">
        <v>11067</v>
      </c>
      <c r="B1220" t="s">
        <v>27</v>
      </c>
      <c r="C1220" t="s">
        <v>76</v>
      </c>
      <c r="D1220" t="s">
        <v>11068</v>
      </c>
      <c r="E1220" t="s">
        <v>11069</v>
      </c>
      <c r="F1220" t="s">
        <v>38352</v>
      </c>
      <c r="G1220" s="1">
        <v>447</v>
      </c>
      <c r="H1220" t="s">
        <v>30</v>
      </c>
      <c r="I1220" t="s">
        <v>11070</v>
      </c>
      <c r="J1220">
        <v>150465</v>
      </c>
      <c r="K1220" t="s">
        <v>11071</v>
      </c>
      <c r="L1220" t="s">
        <v>11072</v>
      </c>
      <c r="N1220" t="s">
        <v>125</v>
      </c>
      <c r="O1220" t="s">
        <v>80</v>
      </c>
      <c r="P1220" t="s">
        <v>11073</v>
      </c>
      <c r="Q1220" t="s">
        <v>11074</v>
      </c>
      <c r="R1220" t="s">
        <v>11075</v>
      </c>
      <c r="S1220" t="s">
        <v>11076</v>
      </c>
      <c r="T1220" t="s">
        <v>11077</v>
      </c>
      <c r="U1220" t="s">
        <v>45</v>
      </c>
      <c r="V1220" t="s">
        <v>10074</v>
      </c>
      <c r="W1220" t="s">
        <v>61</v>
      </c>
      <c r="X1220" t="s">
        <v>62</v>
      </c>
      <c r="Y1220" t="s">
        <v>84</v>
      </c>
      <c r="Z1220" t="s">
        <v>513</v>
      </c>
    </row>
    <row r="1221" spans="1:26" x14ac:dyDescent="0.25">
      <c r="A1221" t="s">
        <v>11078</v>
      </c>
      <c r="B1221" t="s">
        <v>27</v>
      </c>
      <c r="C1221" t="s">
        <v>76</v>
      </c>
      <c r="D1221" t="s">
        <v>11079</v>
      </c>
      <c r="E1221" t="s">
        <v>11080</v>
      </c>
      <c r="F1221" t="s">
        <v>38352</v>
      </c>
      <c r="G1221" s="1">
        <v>447</v>
      </c>
      <c r="H1221" t="s">
        <v>30</v>
      </c>
      <c r="I1221" t="s">
        <v>1806</v>
      </c>
      <c r="J1221">
        <v>3065</v>
      </c>
      <c r="K1221" t="s">
        <v>1807</v>
      </c>
      <c r="L1221" t="s">
        <v>1808</v>
      </c>
      <c r="N1221" t="s">
        <v>125</v>
      </c>
      <c r="O1221" t="s">
        <v>80</v>
      </c>
      <c r="P1221" t="s">
        <v>11081</v>
      </c>
      <c r="Q1221" t="s">
        <v>11082</v>
      </c>
      <c r="R1221" t="s">
        <v>11083</v>
      </c>
      <c r="S1221" t="s">
        <v>11084</v>
      </c>
      <c r="T1221" t="s">
        <v>10928</v>
      </c>
      <c r="U1221" t="s">
        <v>45</v>
      </c>
      <c r="V1221" t="s">
        <v>3756</v>
      </c>
      <c r="W1221" t="s">
        <v>61</v>
      </c>
      <c r="X1221" t="s">
        <v>784</v>
      </c>
      <c r="Y1221" t="s">
        <v>63</v>
      </c>
      <c r="Z1221" t="s">
        <v>513</v>
      </c>
    </row>
    <row r="1222" spans="1:26" x14ac:dyDescent="0.25">
      <c r="A1222" t="s">
        <v>11085</v>
      </c>
      <c r="B1222" t="s">
        <v>27</v>
      </c>
      <c r="C1222" t="s">
        <v>76</v>
      </c>
      <c r="D1222" t="s">
        <v>11086</v>
      </c>
      <c r="E1222" t="s">
        <v>11087</v>
      </c>
      <c r="F1222" t="s">
        <v>38352</v>
      </c>
      <c r="G1222" s="1">
        <v>447</v>
      </c>
      <c r="H1222" t="s">
        <v>30</v>
      </c>
      <c r="I1222" t="s">
        <v>10748</v>
      </c>
      <c r="J1222">
        <v>6697</v>
      </c>
      <c r="K1222" t="s">
        <v>10749</v>
      </c>
      <c r="L1222" t="s">
        <v>10750</v>
      </c>
      <c r="N1222" t="s">
        <v>125</v>
      </c>
      <c r="O1222" t="s">
        <v>80</v>
      </c>
      <c r="P1222" t="s">
        <v>11088</v>
      </c>
      <c r="Q1222" t="s">
        <v>11089</v>
      </c>
      <c r="R1222" t="s">
        <v>11090</v>
      </c>
      <c r="S1222" t="s">
        <v>11091</v>
      </c>
      <c r="T1222" t="s">
        <v>10755</v>
      </c>
      <c r="U1222" t="s">
        <v>45</v>
      </c>
      <c r="V1222" t="s">
        <v>3863</v>
      </c>
      <c r="W1222" t="s">
        <v>61</v>
      </c>
      <c r="X1222" t="s">
        <v>62</v>
      </c>
      <c r="Y1222" t="s">
        <v>63</v>
      </c>
      <c r="Z1222" t="s">
        <v>132</v>
      </c>
    </row>
    <row r="1223" spans="1:26" x14ac:dyDescent="0.25">
      <c r="A1223" t="s">
        <v>11092</v>
      </c>
      <c r="B1223" t="s">
        <v>27</v>
      </c>
      <c r="C1223" t="s">
        <v>76</v>
      </c>
      <c r="D1223" t="s">
        <v>11093</v>
      </c>
      <c r="E1223" t="s">
        <v>11094</v>
      </c>
      <c r="F1223" t="s">
        <v>38352</v>
      </c>
      <c r="G1223" s="1">
        <v>447</v>
      </c>
      <c r="H1223" t="s">
        <v>30</v>
      </c>
      <c r="I1223" t="s">
        <v>11095</v>
      </c>
      <c r="J1223">
        <v>51116</v>
      </c>
      <c r="K1223" t="s">
        <v>11096</v>
      </c>
      <c r="L1223" t="s">
        <v>11097</v>
      </c>
      <c r="N1223" t="s">
        <v>125</v>
      </c>
      <c r="O1223" t="s">
        <v>80</v>
      </c>
      <c r="P1223" t="s">
        <v>11098</v>
      </c>
      <c r="Q1223" t="s">
        <v>11099</v>
      </c>
      <c r="R1223" t="s">
        <v>11100</v>
      </c>
      <c r="S1223" t="s">
        <v>11101</v>
      </c>
      <c r="T1223" t="s">
        <v>11102</v>
      </c>
      <c r="U1223" t="s">
        <v>45</v>
      </c>
      <c r="V1223" t="s">
        <v>11103</v>
      </c>
      <c r="W1223" t="s">
        <v>61</v>
      </c>
      <c r="X1223" t="s">
        <v>784</v>
      </c>
      <c r="Y1223" t="s">
        <v>2052</v>
      </c>
      <c r="Z1223" t="s">
        <v>132</v>
      </c>
    </row>
    <row r="1224" spans="1:26" x14ac:dyDescent="0.25">
      <c r="A1224" t="s">
        <v>11104</v>
      </c>
      <c r="B1224" t="s">
        <v>27</v>
      </c>
      <c r="C1224" t="s">
        <v>76</v>
      </c>
      <c r="D1224" t="s">
        <v>11105</v>
      </c>
      <c r="E1224" t="s">
        <v>11106</v>
      </c>
      <c r="F1224" t="s">
        <v>38352</v>
      </c>
      <c r="G1224" s="1">
        <v>447</v>
      </c>
      <c r="H1224" t="s">
        <v>30</v>
      </c>
      <c r="I1224" t="s">
        <v>11107</v>
      </c>
      <c r="J1224">
        <v>65263</v>
      </c>
      <c r="K1224" t="s">
        <v>11108</v>
      </c>
      <c r="L1224" t="s">
        <v>11109</v>
      </c>
      <c r="N1224" t="s">
        <v>125</v>
      </c>
      <c r="O1224" t="s">
        <v>80</v>
      </c>
      <c r="P1224" t="s">
        <v>11110</v>
      </c>
      <c r="Q1224" t="s">
        <v>11111</v>
      </c>
      <c r="R1224" t="s">
        <v>11112</v>
      </c>
      <c r="S1224" t="s">
        <v>11113</v>
      </c>
      <c r="T1224" t="s">
        <v>11114</v>
      </c>
      <c r="U1224" t="s">
        <v>45</v>
      </c>
      <c r="V1224" t="s">
        <v>6959</v>
      </c>
      <c r="W1224" t="s">
        <v>61</v>
      </c>
      <c r="X1224" t="s">
        <v>113</v>
      </c>
      <c r="Y1224" t="s">
        <v>1837</v>
      </c>
      <c r="Z1224" t="s">
        <v>132</v>
      </c>
    </row>
    <row r="1225" spans="1:26" x14ac:dyDescent="0.25">
      <c r="A1225" t="s">
        <v>11115</v>
      </c>
      <c r="B1225" t="s">
        <v>27</v>
      </c>
      <c r="C1225" t="s">
        <v>76</v>
      </c>
      <c r="D1225" t="s">
        <v>11116</v>
      </c>
      <c r="E1225" t="s">
        <v>11117</v>
      </c>
      <c r="F1225" t="s">
        <v>38352</v>
      </c>
      <c r="G1225" s="1">
        <v>447</v>
      </c>
      <c r="H1225" t="s">
        <v>30</v>
      </c>
      <c r="I1225" t="s">
        <v>11107</v>
      </c>
      <c r="J1225">
        <v>65263</v>
      </c>
      <c r="K1225" t="s">
        <v>11108</v>
      </c>
      <c r="L1225" t="s">
        <v>11109</v>
      </c>
      <c r="N1225" t="s">
        <v>125</v>
      </c>
      <c r="O1225" t="s">
        <v>80</v>
      </c>
      <c r="P1225" t="s">
        <v>11118</v>
      </c>
      <c r="Q1225" t="s">
        <v>11119</v>
      </c>
      <c r="R1225" t="s">
        <v>11120</v>
      </c>
      <c r="S1225" t="s">
        <v>11121</v>
      </c>
      <c r="T1225" t="s">
        <v>11122</v>
      </c>
      <c r="U1225" t="s">
        <v>45</v>
      </c>
      <c r="V1225" t="s">
        <v>3370</v>
      </c>
      <c r="W1225" t="s">
        <v>61</v>
      </c>
      <c r="X1225" t="s">
        <v>113</v>
      </c>
      <c r="Y1225" t="s">
        <v>1837</v>
      </c>
      <c r="Z1225" t="s">
        <v>132</v>
      </c>
    </row>
    <row r="1226" spans="1:26" x14ac:dyDescent="0.25">
      <c r="A1226" t="s">
        <v>11123</v>
      </c>
      <c r="B1226" t="s">
        <v>27</v>
      </c>
      <c r="C1226" t="s">
        <v>76</v>
      </c>
      <c r="D1226" t="s">
        <v>11124</v>
      </c>
      <c r="E1226" t="s">
        <v>11125</v>
      </c>
      <c r="F1226" t="s">
        <v>38352</v>
      </c>
      <c r="G1226" s="1">
        <v>447</v>
      </c>
      <c r="H1226" t="s">
        <v>30</v>
      </c>
      <c r="I1226" t="s">
        <v>11126</v>
      </c>
      <c r="J1226">
        <v>6640</v>
      </c>
      <c r="K1226" t="s">
        <v>11127</v>
      </c>
      <c r="L1226" t="s">
        <v>11128</v>
      </c>
      <c r="N1226" t="s">
        <v>125</v>
      </c>
      <c r="O1226" t="s">
        <v>80</v>
      </c>
      <c r="P1226" t="s">
        <v>11129</v>
      </c>
      <c r="Q1226" t="s">
        <v>11130</v>
      </c>
      <c r="R1226" t="s">
        <v>11131</v>
      </c>
      <c r="S1226" t="s">
        <v>11132</v>
      </c>
      <c r="T1226" t="s">
        <v>11133</v>
      </c>
      <c r="U1226" t="s">
        <v>45</v>
      </c>
      <c r="V1226" t="s">
        <v>10572</v>
      </c>
      <c r="W1226" t="s">
        <v>61</v>
      </c>
      <c r="X1226" t="s">
        <v>113</v>
      </c>
      <c r="Y1226" t="s">
        <v>84</v>
      </c>
      <c r="Z1226" t="s">
        <v>513</v>
      </c>
    </row>
    <row r="1227" spans="1:26" x14ac:dyDescent="0.25">
      <c r="A1227" t="s">
        <v>11134</v>
      </c>
      <c r="B1227" t="s">
        <v>27</v>
      </c>
      <c r="C1227" t="s">
        <v>76</v>
      </c>
      <c r="D1227" t="s">
        <v>11135</v>
      </c>
      <c r="E1227" t="s">
        <v>11136</v>
      </c>
      <c r="F1227" t="s">
        <v>38352</v>
      </c>
      <c r="G1227" s="1">
        <v>447</v>
      </c>
      <c r="H1227" t="s">
        <v>30</v>
      </c>
      <c r="I1227" t="s">
        <v>11126</v>
      </c>
      <c r="J1227">
        <v>6640</v>
      </c>
      <c r="K1227" t="s">
        <v>11127</v>
      </c>
      <c r="L1227" t="s">
        <v>11128</v>
      </c>
      <c r="N1227" t="s">
        <v>125</v>
      </c>
      <c r="O1227" t="s">
        <v>80</v>
      </c>
      <c r="P1227" t="s">
        <v>11137</v>
      </c>
      <c r="Q1227" t="s">
        <v>11138</v>
      </c>
      <c r="R1227" t="s">
        <v>11139</v>
      </c>
      <c r="S1227" t="s">
        <v>11140</v>
      </c>
      <c r="T1227" t="s">
        <v>11133</v>
      </c>
      <c r="U1227" t="s">
        <v>45</v>
      </c>
      <c r="V1227" t="s">
        <v>3120</v>
      </c>
      <c r="W1227" t="s">
        <v>61</v>
      </c>
      <c r="X1227" t="s">
        <v>113</v>
      </c>
      <c r="Y1227" t="s">
        <v>63</v>
      </c>
      <c r="Z1227" t="s">
        <v>513</v>
      </c>
    </row>
    <row r="1228" spans="1:26" x14ac:dyDescent="0.25">
      <c r="A1228" t="s">
        <v>11141</v>
      </c>
      <c r="B1228" t="s">
        <v>27</v>
      </c>
      <c r="C1228" t="s">
        <v>76</v>
      </c>
      <c r="D1228" t="s">
        <v>11142</v>
      </c>
      <c r="E1228" t="s">
        <v>11143</v>
      </c>
      <c r="F1228" t="s">
        <v>38352</v>
      </c>
      <c r="G1228" s="1">
        <v>447</v>
      </c>
      <c r="H1228" t="s">
        <v>30</v>
      </c>
      <c r="I1228" t="s">
        <v>11126</v>
      </c>
      <c r="J1228">
        <v>6640</v>
      </c>
      <c r="K1228" t="s">
        <v>11127</v>
      </c>
      <c r="L1228" t="s">
        <v>11128</v>
      </c>
      <c r="N1228" t="s">
        <v>125</v>
      </c>
      <c r="O1228" t="s">
        <v>80</v>
      </c>
      <c r="P1228" t="s">
        <v>11144</v>
      </c>
      <c r="Q1228" t="s">
        <v>11145</v>
      </c>
      <c r="R1228" t="s">
        <v>11146</v>
      </c>
      <c r="S1228" t="s">
        <v>11147</v>
      </c>
      <c r="T1228" t="s">
        <v>11133</v>
      </c>
      <c r="U1228" t="s">
        <v>45</v>
      </c>
      <c r="V1228" t="s">
        <v>7473</v>
      </c>
      <c r="W1228" t="s">
        <v>61</v>
      </c>
      <c r="X1228" t="s">
        <v>113</v>
      </c>
      <c r="Y1228" t="s">
        <v>2332</v>
      </c>
      <c r="Z1228" t="s">
        <v>2818</v>
      </c>
    </row>
    <row r="1229" spans="1:26" x14ac:dyDescent="0.25">
      <c r="A1229" t="s">
        <v>11148</v>
      </c>
      <c r="B1229" t="s">
        <v>27</v>
      </c>
      <c r="C1229" t="s">
        <v>76</v>
      </c>
      <c r="D1229" t="s">
        <v>11149</v>
      </c>
      <c r="E1229" t="s">
        <v>11150</v>
      </c>
      <c r="F1229" t="s">
        <v>38352</v>
      </c>
      <c r="G1229" s="1">
        <v>447</v>
      </c>
      <c r="H1229" t="s">
        <v>30</v>
      </c>
      <c r="I1229" t="s">
        <v>11126</v>
      </c>
      <c r="J1229">
        <v>6640</v>
      </c>
      <c r="K1229" t="s">
        <v>11127</v>
      </c>
      <c r="L1229" t="s">
        <v>11128</v>
      </c>
      <c r="N1229" t="s">
        <v>125</v>
      </c>
      <c r="O1229" t="s">
        <v>80</v>
      </c>
      <c r="P1229" t="s">
        <v>11151</v>
      </c>
      <c r="Q1229" t="s">
        <v>11152</v>
      </c>
      <c r="R1229" t="s">
        <v>11153</v>
      </c>
      <c r="S1229" t="s">
        <v>11154</v>
      </c>
      <c r="T1229" t="s">
        <v>11133</v>
      </c>
      <c r="U1229" t="s">
        <v>45</v>
      </c>
      <c r="V1229" t="s">
        <v>2963</v>
      </c>
      <c r="W1229" t="s">
        <v>61</v>
      </c>
      <c r="X1229" t="s">
        <v>62</v>
      </c>
      <c r="Y1229" t="s">
        <v>84</v>
      </c>
      <c r="Z1229" t="s">
        <v>513</v>
      </c>
    </row>
    <row r="1230" spans="1:26" x14ac:dyDescent="0.25">
      <c r="A1230" t="s">
        <v>11155</v>
      </c>
      <c r="B1230" t="s">
        <v>27</v>
      </c>
      <c r="C1230" t="s">
        <v>76</v>
      </c>
      <c r="D1230" t="s">
        <v>11156</v>
      </c>
      <c r="E1230" t="s">
        <v>11157</v>
      </c>
      <c r="F1230" t="s">
        <v>38352</v>
      </c>
      <c r="G1230" s="1">
        <v>447</v>
      </c>
      <c r="H1230" t="s">
        <v>30</v>
      </c>
      <c r="I1230" t="s">
        <v>11126</v>
      </c>
      <c r="J1230">
        <v>6640</v>
      </c>
      <c r="K1230" t="s">
        <v>11127</v>
      </c>
      <c r="L1230" t="s">
        <v>11128</v>
      </c>
      <c r="N1230" t="s">
        <v>125</v>
      </c>
      <c r="O1230" t="s">
        <v>80</v>
      </c>
      <c r="P1230" t="s">
        <v>11158</v>
      </c>
      <c r="Q1230" t="s">
        <v>11159</v>
      </c>
      <c r="R1230" t="s">
        <v>11160</v>
      </c>
      <c r="S1230" t="s">
        <v>11161</v>
      </c>
      <c r="T1230" t="s">
        <v>11133</v>
      </c>
      <c r="U1230" t="s">
        <v>45</v>
      </c>
      <c r="V1230" t="s">
        <v>8720</v>
      </c>
      <c r="W1230" t="s">
        <v>61</v>
      </c>
      <c r="X1230" t="s">
        <v>62</v>
      </c>
      <c r="Y1230" t="s">
        <v>63</v>
      </c>
      <c r="Z1230" t="s">
        <v>513</v>
      </c>
    </row>
    <row r="1231" spans="1:26" x14ac:dyDescent="0.25">
      <c r="A1231" t="s">
        <v>11162</v>
      </c>
      <c r="B1231" t="s">
        <v>27</v>
      </c>
      <c r="C1231" t="s">
        <v>76</v>
      </c>
      <c r="D1231" t="s">
        <v>11163</v>
      </c>
      <c r="E1231" t="s">
        <v>11164</v>
      </c>
      <c r="F1231" t="s">
        <v>38352</v>
      </c>
      <c r="G1231" s="1">
        <v>447</v>
      </c>
      <c r="H1231" t="s">
        <v>30</v>
      </c>
      <c r="I1231" t="s">
        <v>11126</v>
      </c>
      <c r="J1231">
        <v>6640</v>
      </c>
      <c r="K1231" t="s">
        <v>11127</v>
      </c>
      <c r="L1231" t="s">
        <v>11128</v>
      </c>
      <c r="N1231" t="s">
        <v>125</v>
      </c>
      <c r="O1231" t="s">
        <v>80</v>
      </c>
      <c r="P1231" t="s">
        <v>11165</v>
      </c>
      <c r="Q1231" t="s">
        <v>11166</v>
      </c>
      <c r="R1231" t="s">
        <v>11167</v>
      </c>
      <c r="S1231" t="s">
        <v>11168</v>
      </c>
      <c r="T1231" t="s">
        <v>11133</v>
      </c>
      <c r="U1231" t="s">
        <v>45</v>
      </c>
      <c r="V1231" t="s">
        <v>2077</v>
      </c>
      <c r="W1231" t="s">
        <v>61</v>
      </c>
      <c r="X1231" t="s">
        <v>113</v>
      </c>
      <c r="Y1231" t="s">
        <v>84</v>
      </c>
      <c r="Z1231" t="s">
        <v>513</v>
      </c>
    </row>
    <row r="1232" spans="1:26" x14ac:dyDescent="0.25">
      <c r="A1232" t="s">
        <v>11169</v>
      </c>
      <c r="B1232" t="s">
        <v>27</v>
      </c>
      <c r="C1232" t="s">
        <v>76</v>
      </c>
      <c r="D1232" t="s">
        <v>11170</v>
      </c>
      <c r="E1232" t="s">
        <v>11171</v>
      </c>
      <c r="F1232" t="s">
        <v>38352</v>
      </c>
      <c r="G1232" s="1">
        <v>447</v>
      </c>
      <c r="H1232" t="s">
        <v>30</v>
      </c>
      <c r="I1232" t="s">
        <v>11126</v>
      </c>
      <c r="J1232">
        <v>6640</v>
      </c>
      <c r="K1232" t="s">
        <v>11127</v>
      </c>
      <c r="L1232" t="s">
        <v>11128</v>
      </c>
      <c r="N1232" t="s">
        <v>125</v>
      </c>
      <c r="O1232" t="s">
        <v>80</v>
      </c>
      <c r="P1232" t="s">
        <v>11172</v>
      </c>
      <c r="Q1232" t="s">
        <v>11173</v>
      </c>
      <c r="R1232" t="s">
        <v>11174</v>
      </c>
      <c r="S1232" t="s">
        <v>11175</v>
      </c>
      <c r="T1232" t="s">
        <v>11133</v>
      </c>
      <c r="U1232" t="s">
        <v>45</v>
      </c>
      <c r="V1232" t="s">
        <v>7335</v>
      </c>
      <c r="W1232" t="s">
        <v>61</v>
      </c>
      <c r="X1232" t="s">
        <v>62</v>
      </c>
      <c r="Y1232" t="s">
        <v>2332</v>
      </c>
      <c r="Z1232" t="s">
        <v>513</v>
      </c>
    </row>
    <row r="1233" spans="1:26" x14ac:dyDescent="0.25">
      <c r="A1233" t="s">
        <v>11176</v>
      </c>
      <c r="B1233" t="s">
        <v>27</v>
      </c>
      <c r="C1233" t="s">
        <v>76</v>
      </c>
      <c r="D1233" t="s">
        <v>11177</v>
      </c>
      <c r="E1233" t="s">
        <v>11178</v>
      </c>
      <c r="F1233" t="s">
        <v>38352</v>
      </c>
      <c r="G1233" s="1">
        <v>447</v>
      </c>
      <c r="H1233" t="s">
        <v>30</v>
      </c>
      <c r="I1233" t="s">
        <v>9996</v>
      </c>
      <c r="J1233">
        <v>54517</v>
      </c>
      <c r="K1233" t="s">
        <v>9997</v>
      </c>
      <c r="L1233" t="s">
        <v>9998</v>
      </c>
      <c r="N1233" t="s">
        <v>125</v>
      </c>
      <c r="O1233" t="s">
        <v>80</v>
      </c>
      <c r="P1233" t="s">
        <v>11179</v>
      </c>
      <c r="Q1233" t="s">
        <v>11180</v>
      </c>
      <c r="R1233" t="s">
        <v>11181</v>
      </c>
      <c r="S1233" t="s">
        <v>11182</v>
      </c>
      <c r="T1233" t="s">
        <v>10003</v>
      </c>
      <c r="U1233" t="s">
        <v>45</v>
      </c>
      <c r="V1233" t="s">
        <v>7256</v>
      </c>
      <c r="W1233" t="s">
        <v>61</v>
      </c>
      <c r="X1233" t="s">
        <v>62</v>
      </c>
      <c r="Y1233" t="s">
        <v>84</v>
      </c>
      <c r="Z1233" t="s">
        <v>2723</v>
      </c>
    </row>
    <row r="1234" spans="1:26" x14ac:dyDescent="0.25">
      <c r="A1234" t="s">
        <v>11183</v>
      </c>
      <c r="B1234" t="s">
        <v>27</v>
      </c>
      <c r="C1234" t="s">
        <v>76</v>
      </c>
      <c r="D1234" t="s">
        <v>11184</v>
      </c>
      <c r="E1234" t="s">
        <v>11185</v>
      </c>
      <c r="F1234" t="s">
        <v>38352</v>
      </c>
      <c r="G1234" s="1">
        <v>447</v>
      </c>
      <c r="H1234" t="s">
        <v>30</v>
      </c>
      <c r="I1234" t="s">
        <v>10729</v>
      </c>
      <c r="J1234">
        <v>25939</v>
      </c>
      <c r="K1234" t="s">
        <v>10730</v>
      </c>
      <c r="L1234" t="s">
        <v>10731</v>
      </c>
      <c r="N1234" t="s">
        <v>125</v>
      </c>
      <c r="O1234" t="s">
        <v>80</v>
      </c>
      <c r="P1234" t="s">
        <v>11186</v>
      </c>
      <c r="Q1234" t="s">
        <v>11187</v>
      </c>
      <c r="R1234" t="s">
        <v>11188</v>
      </c>
      <c r="S1234" t="s">
        <v>11189</v>
      </c>
      <c r="T1234" t="s">
        <v>10736</v>
      </c>
      <c r="U1234" t="s">
        <v>45</v>
      </c>
      <c r="V1234" t="s">
        <v>11190</v>
      </c>
      <c r="W1234" t="s">
        <v>61</v>
      </c>
      <c r="X1234" t="s">
        <v>62</v>
      </c>
      <c r="Y1234" t="s">
        <v>501</v>
      </c>
      <c r="Z1234" t="s">
        <v>132</v>
      </c>
    </row>
    <row r="1235" spans="1:26" x14ac:dyDescent="0.25">
      <c r="A1235" t="s">
        <v>11191</v>
      </c>
      <c r="B1235" t="s">
        <v>27</v>
      </c>
      <c r="C1235" t="s">
        <v>76</v>
      </c>
      <c r="D1235" t="s">
        <v>11192</v>
      </c>
      <c r="E1235" t="s">
        <v>11193</v>
      </c>
      <c r="F1235" t="s">
        <v>38352</v>
      </c>
      <c r="G1235" s="1">
        <v>447</v>
      </c>
      <c r="H1235" t="s">
        <v>30</v>
      </c>
      <c r="I1235" t="s">
        <v>10019</v>
      </c>
      <c r="J1235">
        <v>6817</v>
      </c>
      <c r="K1235" t="s">
        <v>10020</v>
      </c>
      <c r="L1235" t="s">
        <v>10021</v>
      </c>
      <c r="N1235" t="s">
        <v>125</v>
      </c>
      <c r="O1235" t="s">
        <v>80</v>
      </c>
      <c r="P1235" t="s">
        <v>11194</v>
      </c>
      <c r="Q1235" t="s">
        <v>11195</v>
      </c>
      <c r="R1235" t="s">
        <v>11196</v>
      </c>
      <c r="S1235" t="s">
        <v>11197</v>
      </c>
      <c r="T1235" t="s">
        <v>10026</v>
      </c>
      <c r="U1235" t="s">
        <v>45</v>
      </c>
      <c r="V1235" t="s">
        <v>4610</v>
      </c>
      <c r="W1235" t="s">
        <v>61</v>
      </c>
      <c r="X1235" t="s">
        <v>113</v>
      </c>
      <c r="Y1235" t="s">
        <v>175</v>
      </c>
      <c r="Z1235" t="s">
        <v>132</v>
      </c>
    </row>
    <row r="1236" spans="1:26" x14ac:dyDescent="0.25">
      <c r="A1236" t="s">
        <v>11198</v>
      </c>
      <c r="B1236" t="s">
        <v>27</v>
      </c>
      <c r="C1236" t="s">
        <v>76</v>
      </c>
      <c r="D1236" t="s">
        <v>11199</v>
      </c>
      <c r="E1236" t="s">
        <v>11200</v>
      </c>
      <c r="F1236" t="s">
        <v>38352</v>
      </c>
      <c r="G1236" s="1">
        <v>447</v>
      </c>
      <c r="H1236" t="s">
        <v>30</v>
      </c>
      <c r="I1236" t="s">
        <v>10933</v>
      </c>
      <c r="J1236">
        <v>10013</v>
      </c>
      <c r="K1236" t="s">
        <v>10934</v>
      </c>
      <c r="L1236" t="s">
        <v>10935</v>
      </c>
      <c r="N1236" t="s">
        <v>125</v>
      </c>
      <c r="O1236" t="s">
        <v>80</v>
      </c>
      <c r="P1236" t="s">
        <v>11201</v>
      </c>
      <c r="Q1236" t="s">
        <v>11202</v>
      </c>
      <c r="R1236" t="s">
        <v>11203</v>
      </c>
      <c r="S1236" t="s">
        <v>11204</v>
      </c>
      <c r="T1236" t="s">
        <v>10940</v>
      </c>
      <c r="U1236" t="s">
        <v>45</v>
      </c>
      <c r="V1236" t="s">
        <v>8013</v>
      </c>
      <c r="W1236" t="s">
        <v>61</v>
      </c>
      <c r="X1236" t="s">
        <v>62</v>
      </c>
      <c r="Y1236" t="s">
        <v>63</v>
      </c>
      <c r="Z1236" t="s">
        <v>3038</v>
      </c>
    </row>
    <row r="1237" spans="1:26" x14ac:dyDescent="0.25">
      <c r="A1237" t="s">
        <v>11205</v>
      </c>
      <c r="B1237" t="s">
        <v>27</v>
      </c>
      <c r="C1237" t="s">
        <v>76</v>
      </c>
      <c r="D1237" t="s">
        <v>11206</v>
      </c>
      <c r="E1237" t="s">
        <v>11207</v>
      </c>
      <c r="F1237" t="s">
        <v>38352</v>
      </c>
      <c r="G1237" s="1">
        <v>447</v>
      </c>
      <c r="H1237" t="s">
        <v>30</v>
      </c>
      <c r="I1237" t="s">
        <v>10883</v>
      </c>
      <c r="J1237">
        <v>10241</v>
      </c>
      <c r="K1237" t="s">
        <v>10884</v>
      </c>
      <c r="L1237" t="s">
        <v>10885</v>
      </c>
      <c r="N1237" t="s">
        <v>125</v>
      </c>
      <c r="O1237" t="s">
        <v>80</v>
      </c>
      <c r="P1237" t="s">
        <v>11208</v>
      </c>
      <c r="Q1237" t="s">
        <v>11209</v>
      </c>
      <c r="R1237" t="s">
        <v>11210</v>
      </c>
      <c r="S1237" t="s">
        <v>11211</v>
      </c>
      <c r="T1237" t="s">
        <v>11212</v>
      </c>
      <c r="U1237" t="s">
        <v>45</v>
      </c>
      <c r="V1237" t="s">
        <v>6680</v>
      </c>
      <c r="W1237" t="s">
        <v>61</v>
      </c>
      <c r="X1237" t="s">
        <v>62</v>
      </c>
      <c r="Y1237" t="s">
        <v>63</v>
      </c>
      <c r="Z1237" t="s">
        <v>132</v>
      </c>
    </row>
    <row r="1238" spans="1:26" x14ac:dyDescent="0.25">
      <c r="A1238" t="s">
        <v>11213</v>
      </c>
      <c r="B1238" t="s">
        <v>27</v>
      </c>
      <c r="C1238" t="s">
        <v>76</v>
      </c>
      <c r="D1238" t="s">
        <v>11214</v>
      </c>
      <c r="E1238" t="s">
        <v>11215</v>
      </c>
      <c r="F1238" t="s">
        <v>38352</v>
      </c>
      <c r="G1238" s="1">
        <v>447</v>
      </c>
      <c r="H1238" t="s">
        <v>30</v>
      </c>
      <c r="I1238" t="s">
        <v>10883</v>
      </c>
      <c r="J1238">
        <v>10241</v>
      </c>
      <c r="K1238" t="s">
        <v>10884</v>
      </c>
      <c r="L1238" t="s">
        <v>10885</v>
      </c>
      <c r="N1238" t="s">
        <v>125</v>
      </c>
      <c r="O1238" t="s">
        <v>80</v>
      </c>
      <c r="P1238" t="s">
        <v>11216</v>
      </c>
      <c r="Q1238" t="s">
        <v>11217</v>
      </c>
      <c r="R1238" t="s">
        <v>11218</v>
      </c>
      <c r="S1238" t="s">
        <v>11219</v>
      </c>
      <c r="T1238" t="s">
        <v>10890</v>
      </c>
      <c r="U1238" t="s">
        <v>45</v>
      </c>
      <c r="V1238" t="s">
        <v>8191</v>
      </c>
      <c r="W1238" t="s">
        <v>61</v>
      </c>
      <c r="X1238" t="s">
        <v>62</v>
      </c>
      <c r="Y1238" t="s">
        <v>63</v>
      </c>
      <c r="Z1238" t="s">
        <v>132</v>
      </c>
    </row>
    <row r="1239" spans="1:26" x14ac:dyDescent="0.25">
      <c r="A1239" t="s">
        <v>11220</v>
      </c>
      <c r="B1239" t="s">
        <v>27</v>
      </c>
      <c r="C1239" t="s">
        <v>76</v>
      </c>
      <c r="D1239" t="s">
        <v>11221</v>
      </c>
      <c r="E1239" t="s">
        <v>11222</v>
      </c>
      <c r="F1239" t="s">
        <v>38352</v>
      </c>
      <c r="G1239" s="1">
        <v>447</v>
      </c>
      <c r="H1239" t="s">
        <v>30</v>
      </c>
      <c r="I1239" t="s">
        <v>1648</v>
      </c>
      <c r="J1239">
        <v>9817</v>
      </c>
      <c r="K1239" t="s">
        <v>1649</v>
      </c>
      <c r="L1239" t="s">
        <v>11223</v>
      </c>
      <c r="N1239" t="s">
        <v>125</v>
      </c>
      <c r="O1239" t="s">
        <v>80</v>
      </c>
      <c r="P1239" t="s">
        <v>11224</v>
      </c>
      <c r="Q1239" t="s">
        <v>11225</v>
      </c>
      <c r="R1239" t="s">
        <v>11226</v>
      </c>
      <c r="S1239" t="s">
        <v>11227</v>
      </c>
      <c r="T1239" t="s">
        <v>11228</v>
      </c>
      <c r="U1239" t="s">
        <v>45</v>
      </c>
      <c r="V1239" t="s">
        <v>7563</v>
      </c>
      <c r="W1239" t="s">
        <v>61</v>
      </c>
      <c r="X1239" t="s">
        <v>62</v>
      </c>
      <c r="Y1239" t="s">
        <v>63</v>
      </c>
      <c r="Z1239" t="s">
        <v>513</v>
      </c>
    </row>
    <row r="1240" spans="1:26" x14ac:dyDescent="0.25">
      <c r="A1240" t="s">
        <v>11229</v>
      </c>
      <c r="B1240" t="s">
        <v>27</v>
      </c>
      <c r="C1240" t="s">
        <v>76</v>
      </c>
      <c r="D1240" t="s">
        <v>11230</v>
      </c>
      <c r="E1240" t="s">
        <v>11231</v>
      </c>
      <c r="F1240" t="s">
        <v>38352</v>
      </c>
      <c r="G1240" s="1">
        <v>447</v>
      </c>
      <c r="H1240" t="s">
        <v>30</v>
      </c>
      <c r="I1240" t="s">
        <v>11126</v>
      </c>
      <c r="J1240">
        <v>6640</v>
      </c>
      <c r="K1240" t="s">
        <v>11127</v>
      </c>
      <c r="L1240" t="s">
        <v>11128</v>
      </c>
      <c r="N1240" t="s">
        <v>125</v>
      </c>
      <c r="O1240" t="s">
        <v>80</v>
      </c>
      <c r="P1240" t="s">
        <v>11232</v>
      </c>
      <c r="Q1240" t="s">
        <v>11233</v>
      </c>
      <c r="R1240" t="s">
        <v>11234</v>
      </c>
      <c r="S1240" t="s">
        <v>11235</v>
      </c>
      <c r="T1240" t="s">
        <v>11133</v>
      </c>
      <c r="U1240" t="s">
        <v>45</v>
      </c>
      <c r="V1240" t="s">
        <v>11236</v>
      </c>
      <c r="W1240" t="s">
        <v>61</v>
      </c>
      <c r="X1240" t="s">
        <v>62</v>
      </c>
      <c r="Y1240" t="s">
        <v>63</v>
      </c>
      <c r="Z1240" t="s">
        <v>513</v>
      </c>
    </row>
    <row r="1241" spans="1:26" x14ac:dyDescent="0.25">
      <c r="A1241" t="s">
        <v>11237</v>
      </c>
      <c r="B1241" t="s">
        <v>27</v>
      </c>
      <c r="C1241" t="s">
        <v>76</v>
      </c>
      <c r="D1241" t="s">
        <v>11238</v>
      </c>
      <c r="E1241" t="s">
        <v>11239</v>
      </c>
      <c r="F1241" t="s">
        <v>38352</v>
      </c>
      <c r="G1241" s="1">
        <v>447</v>
      </c>
      <c r="H1241" t="s">
        <v>30</v>
      </c>
      <c r="I1241" t="s">
        <v>10872</v>
      </c>
      <c r="J1241">
        <v>8192</v>
      </c>
      <c r="K1241" t="s">
        <v>10873</v>
      </c>
      <c r="L1241" t="s">
        <v>10874</v>
      </c>
      <c r="N1241" t="s">
        <v>125</v>
      </c>
      <c r="O1241" t="s">
        <v>80</v>
      </c>
      <c r="P1241" t="s">
        <v>11240</v>
      </c>
      <c r="Q1241" t="s">
        <v>11241</v>
      </c>
      <c r="R1241" t="s">
        <v>11242</v>
      </c>
      <c r="S1241" t="s">
        <v>11243</v>
      </c>
      <c r="T1241" t="s">
        <v>10879</v>
      </c>
      <c r="U1241" t="s">
        <v>45</v>
      </c>
      <c r="V1241" t="s">
        <v>7335</v>
      </c>
      <c r="W1241" t="s">
        <v>61</v>
      </c>
      <c r="X1241" t="s">
        <v>62</v>
      </c>
      <c r="Y1241" t="s">
        <v>2052</v>
      </c>
      <c r="Z1241" t="s">
        <v>513</v>
      </c>
    </row>
    <row r="1242" spans="1:26" x14ac:dyDescent="0.25">
      <c r="A1242" t="s">
        <v>11244</v>
      </c>
      <c r="B1242" t="s">
        <v>27</v>
      </c>
      <c r="C1242" t="s">
        <v>76</v>
      </c>
      <c r="D1242" t="s">
        <v>11245</v>
      </c>
      <c r="E1242" t="s">
        <v>11246</v>
      </c>
      <c r="F1242" t="s">
        <v>38352</v>
      </c>
      <c r="G1242" s="1">
        <v>447</v>
      </c>
      <c r="H1242" t="s">
        <v>30</v>
      </c>
      <c r="I1242" t="s">
        <v>10872</v>
      </c>
      <c r="J1242">
        <v>8192</v>
      </c>
      <c r="K1242" t="s">
        <v>10873</v>
      </c>
      <c r="L1242" t="s">
        <v>10874</v>
      </c>
      <c r="N1242" t="s">
        <v>125</v>
      </c>
      <c r="O1242" t="s">
        <v>80</v>
      </c>
      <c r="P1242" t="s">
        <v>11247</v>
      </c>
      <c r="Q1242" t="s">
        <v>11248</v>
      </c>
      <c r="R1242" t="s">
        <v>11249</v>
      </c>
      <c r="S1242" t="s">
        <v>11250</v>
      </c>
      <c r="T1242" t="s">
        <v>11251</v>
      </c>
      <c r="U1242" t="s">
        <v>45</v>
      </c>
      <c r="V1242" t="s">
        <v>7934</v>
      </c>
      <c r="W1242" t="s">
        <v>61</v>
      </c>
      <c r="X1242" t="s">
        <v>62</v>
      </c>
      <c r="Y1242" t="s">
        <v>2052</v>
      </c>
      <c r="Z1242" t="s">
        <v>513</v>
      </c>
    </row>
    <row r="1243" spans="1:26" x14ac:dyDescent="0.25">
      <c r="A1243" t="s">
        <v>11252</v>
      </c>
      <c r="B1243" t="s">
        <v>27</v>
      </c>
      <c r="C1243" t="s">
        <v>76</v>
      </c>
      <c r="D1243" t="s">
        <v>11253</v>
      </c>
      <c r="E1243" t="s">
        <v>11254</v>
      </c>
      <c r="F1243" t="s">
        <v>38352</v>
      </c>
      <c r="G1243" s="1">
        <v>447</v>
      </c>
      <c r="H1243" t="s">
        <v>30</v>
      </c>
      <c r="I1243" t="s">
        <v>10872</v>
      </c>
      <c r="J1243">
        <v>8192</v>
      </c>
      <c r="K1243" t="s">
        <v>10873</v>
      </c>
      <c r="L1243" t="s">
        <v>10874</v>
      </c>
      <c r="N1243" t="s">
        <v>125</v>
      </c>
      <c r="O1243" t="s">
        <v>80</v>
      </c>
      <c r="P1243" t="s">
        <v>11255</v>
      </c>
      <c r="Q1243" t="s">
        <v>11256</v>
      </c>
      <c r="R1243" t="s">
        <v>11257</v>
      </c>
      <c r="S1243" t="s">
        <v>11258</v>
      </c>
      <c r="T1243" t="s">
        <v>10879</v>
      </c>
      <c r="U1243" t="s">
        <v>45</v>
      </c>
      <c r="V1243" t="s">
        <v>7578</v>
      </c>
      <c r="W1243" t="s">
        <v>61</v>
      </c>
      <c r="X1243" t="s">
        <v>62</v>
      </c>
      <c r="Y1243" t="s">
        <v>1837</v>
      </c>
      <c r="Z1243" t="s">
        <v>3178</v>
      </c>
    </row>
    <row r="1244" spans="1:26" x14ac:dyDescent="0.25">
      <c r="A1244" t="s">
        <v>11259</v>
      </c>
      <c r="B1244" t="s">
        <v>27</v>
      </c>
      <c r="C1244" t="s">
        <v>76</v>
      </c>
      <c r="D1244" t="s">
        <v>11260</v>
      </c>
      <c r="E1244" t="s">
        <v>11261</v>
      </c>
      <c r="F1244" t="s">
        <v>38352</v>
      </c>
      <c r="G1244" s="1">
        <v>447</v>
      </c>
      <c r="H1244" t="s">
        <v>30</v>
      </c>
      <c r="I1244" t="s">
        <v>10872</v>
      </c>
      <c r="J1244">
        <v>8192</v>
      </c>
      <c r="K1244" t="s">
        <v>10873</v>
      </c>
      <c r="L1244" t="s">
        <v>10874</v>
      </c>
      <c r="N1244" t="s">
        <v>125</v>
      </c>
      <c r="O1244" t="s">
        <v>80</v>
      </c>
      <c r="P1244" t="s">
        <v>11262</v>
      </c>
      <c r="Q1244" t="s">
        <v>11263</v>
      </c>
      <c r="R1244" t="s">
        <v>11264</v>
      </c>
      <c r="S1244" t="s">
        <v>11265</v>
      </c>
      <c r="T1244" t="s">
        <v>10879</v>
      </c>
      <c r="U1244" t="s">
        <v>45</v>
      </c>
      <c r="V1244" t="s">
        <v>6516</v>
      </c>
      <c r="W1244" t="s">
        <v>61</v>
      </c>
      <c r="X1244" t="s">
        <v>62</v>
      </c>
      <c r="Y1244" t="s">
        <v>2052</v>
      </c>
      <c r="Z1244" t="s">
        <v>2226</v>
      </c>
    </row>
    <row r="1245" spans="1:26" x14ac:dyDescent="0.25">
      <c r="A1245" t="s">
        <v>11266</v>
      </c>
      <c r="B1245" t="s">
        <v>27</v>
      </c>
      <c r="C1245" t="s">
        <v>76</v>
      </c>
      <c r="D1245" t="s">
        <v>11267</v>
      </c>
      <c r="E1245" t="s">
        <v>11268</v>
      </c>
      <c r="F1245" t="s">
        <v>38352</v>
      </c>
      <c r="G1245" s="1">
        <v>447</v>
      </c>
      <c r="H1245" t="s">
        <v>30</v>
      </c>
      <c r="I1245" t="s">
        <v>10457</v>
      </c>
      <c r="J1245">
        <v>23619</v>
      </c>
      <c r="K1245" t="s">
        <v>10458</v>
      </c>
      <c r="L1245" t="s">
        <v>10459</v>
      </c>
      <c r="N1245" t="s">
        <v>125</v>
      </c>
      <c r="O1245" t="s">
        <v>80</v>
      </c>
      <c r="P1245" t="s">
        <v>11269</v>
      </c>
      <c r="Q1245" t="s">
        <v>11270</v>
      </c>
      <c r="R1245" t="s">
        <v>11271</v>
      </c>
      <c r="S1245" t="s">
        <v>11272</v>
      </c>
      <c r="T1245" t="s">
        <v>10464</v>
      </c>
      <c r="U1245" t="s">
        <v>45</v>
      </c>
      <c r="V1245" t="s">
        <v>11273</v>
      </c>
      <c r="W1245" t="s">
        <v>61</v>
      </c>
      <c r="X1245" t="s">
        <v>62</v>
      </c>
      <c r="Y1245" t="s">
        <v>1837</v>
      </c>
      <c r="Z1245" t="s">
        <v>132</v>
      </c>
    </row>
    <row r="1246" spans="1:26" x14ac:dyDescent="0.25">
      <c r="A1246" t="s">
        <v>11274</v>
      </c>
      <c r="B1246" t="s">
        <v>27</v>
      </c>
      <c r="C1246" t="s">
        <v>76</v>
      </c>
      <c r="D1246" t="s">
        <v>11275</v>
      </c>
      <c r="E1246" t="s">
        <v>11276</v>
      </c>
      <c r="F1246" t="s">
        <v>38352</v>
      </c>
      <c r="G1246" s="1">
        <v>447</v>
      </c>
      <c r="H1246" t="s">
        <v>30</v>
      </c>
      <c r="I1246" t="s">
        <v>10637</v>
      </c>
      <c r="J1246">
        <v>114885</v>
      </c>
      <c r="K1246" t="s">
        <v>10638</v>
      </c>
      <c r="L1246" t="s">
        <v>10639</v>
      </c>
      <c r="N1246" t="s">
        <v>125</v>
      </c>
      <c r="O1246" t="s">
        <v>80</v>
      </c>
      <c r="P1246" t="s">
        <v>11277</v>
      </c>
      <c r="Q1246" t="s">
        <v>11278</v>
      </c>
      <c r="R1246" t="s">
        <v>11279</v>
      </c>
      <c r="S1246" t="s">
        <v>11280</v>
      </c>
      <c r="T1246" t="s">
        <v>10644</v>
      </c>
      <c r="U1246" t="s">
        <v>45</v>
      </c>
      <c r="V1246" t="s">
        <v>11281</v>
      </c>
      <c r="W1246" t="s">
        <v>61</v>
      </c>
      <c r="X1246" t="s">
        <v>62</v>
      </c>
      <c r="Y1246" t="s">
        <v>501</v>
      </c>
      <c r="Z1246" t="s">
        <v>513</v>
      </c>
    </row>
    <row r="1247" spans="1:26" x14ac:dyDescent="0.25">
      <c r="A1247" t="s">
        <v>11282</v>
      </c>
      <c r="B1247" t="s">
        <v>27</v>
      </c>
      <c r="C1247" t="s">
        <v>76</v>
      </c>
      <c r="D1247" t="s">
        <v>11283</v>
      </c>
      <c r="E1247" t="s">
        <v>11284</v>
      </c>
      <c r="F1247" t="s">
        <v>38352</v>
      </c>
      <c r="G1247" s="1">
        <v>447</v>
      </c>
      <c r="H1247" t="s">
        <v>30</v>
      </c>
      <c r="I1247" t="s">
        <v>10637</v>
      </c>
      <c r="J1247">
        <v>114885</v>
      </c>
      <c r="K1247" t="s">
        <v>10638</v>
      </c>
      <c r="L1247" t="s">
        <v>10639</v>
      </c>
      <c r="N1247" t="s">
        <v>125</v>
      </c>
      <c r="O1247" t="s">
        <v>80</v>
      </c>
      <c r="P1247" t="s">
        <v>11285</v>
      </c>
      <c r="Q1247" t="s">
        <v>11286</v>
      </c>
      <c r="R1247" t="s">
        <v>11287</v>
      </c>
      <c r="S1247" t="s">
        <v>11288</v>
      </c>
      <c r="T1247" t="s">
        <v>11289</v>
      </c>
      <c r="U1247" t="s">
        <v>45</v>
      </c>
      <c r="V1247" t="s">
        <v>11290</v>
      </c>
      <c r="W1247" t="s">
        <v>61</v>
      </c>
      <c r="X1247" t="s">
        <v>62</v>
      </c>
      <c r="Y1247" t="s">
        <v>63</v>
      </c>
      <c r="Z1247" t="s">
        <v>513</v>
      </c>
    </row>
    <row r="1248" spans="1:26" x14ac:dyDescent="0.25">
      <c r="A1248" t="s">
        <v>11291</v>
      </c>
      <c r="B1248" t="s">
        <v>27</v>
      </c>
      <c r="C1248" t="s">
        <v>76</v>
      </c>
      <c r="D1248" t="s">
        <v>11292</v>
      </c>
      <c r="E1248" t="s">
        <v>11293</v>
      </c>
      <c r="F1248" t="s">
        <v>38352</v>
      </c>
      <c r="G1248" s="1">
        <v>447</v>
      </c>
      <c r="H1248" t="s">
        <v>30</v>
      </c>
      <c r="I1248" t="s">
        <v>10696</v>
      </c>
      <c r="J1248">
        <v>23398</v>
      </c>
      <c r="K1248" t="s">
        <v>10697</v>
      </c>
      <c r="L1248" t="s">
        <v>10698</v>
      </c>
      <c r="N1248" t="s">
        <v>125</v>
      </c>
      <c r="O1248" t="s">
        <v>80</v>
      </c>
      <c r="P1248" t="s">
        <v>11294</v>
      </c>
      <c r="Q1248" t="s">
        <v>11295</v>
      </c>
      <c r="R1248" t="s">
        <v>11296</v>
      </c>
      <c r="S1248" t="s">
        <v>11297</v>
      </c>
      <c r="T1248" t="s">
        <v>10703</v>
      </c>
      <c r="U1248" t="s">
        <v>45</v>
      </c>
      <c r="V1248" t="s">
        <v>4472</v>
      </c>
      <c r="W1248" t="s">
        <v>61</v>
      </c>
      <c r="X1248" t="s">
        <v>113</v>
      </c>
      <c r="Y1248" t="s">
        <v>84</v>
      </c>
      <c r="Z1248" t="s">
        <v>3178</v>
      </c>
    </row>
    <row r="1249" spans="1:26" x14ac:dyDescent="0.25">
      <c r="A1249" t="s">
        <v>11298</v>
      </c>
      <c r="B1249" t="s">
        <v>27</v>
      </c>
      <c r="C1249" t="s">
        <v>76</v>
      </c>
      <c r="D1249" t="s">
        <v>11299</v>
      </c>
      <c r="E1249" t="s">
        <v>11300</v>
      </c>
      <c r="F1249" t="s">
        <v>38352</v>
      </c>
      <c r="G1249" s="1">
        <v>447</v>
      </c>
      <c r="H1249" t="s">
        <v>30</v>
      </c>
      <c r="I1249" t="s">
        <v>10847</v>
      </c>
      <c r="J1249">
        <v>23551</v>
      </c>
      <c r="K1249" t="s">
        <v>10848</v>
      </c>
      <c r="L1249" t="s">
        <v>10849</v>
      </c>
      <c r="N1249" t="s">
        <v>125</v>
      </c>
      <c r="O1249" t="s">
        <v>80</v>
      </c>
      <c r="P1249" t="s">
        <v>11301</v>
      </c>
      <c r="Q1249" t="s">
        <v>11302</v>
      </c>
      <c r="R1249" t="s">
        <v>11303</v>
      </c>
      <c r="S1249" t="s">
        <v>11304</v>
      </c>
      <c r="T1249" t="s">
        <v>11305</v>
      </c>
      <c r="U1249" t="s">
        <v>45</v>
      </c>
      <c r="V1249" t="s">
        <v>7593</v>
      </c>
      <c r="W1249" t="s">
        <v>61</v>
      </c>
      <c r="X1249" t="s">
        <v>784</v>
      </c>
      <c r="Y1249" t="s">
        <v>63</v>
      </c>
      <c r="Z1249" t="s">
        <v>2800</v>
      </c>
    </row>
    <row r="1250" spans="1:26" x14ac:dyDescent="0.25">
      <c r="A1250" t="s">
        <v>11306</v>
      </c>
      <c r="B1250" t="s">
        <v>27</v>
      </c>
      <c r="C1250" t="s">
        <v>76</v>
      </c>
      <c r="D1250" t="s">
        <v>11307</v>
      </c>
      <c r="E1250" t="s">
        <v>11308</v>
      </c>
      <c r="F1250" t="s">
        <v>38352</v>
      </c>
      <c r="G1250" s="1">
        <v>447</v>
      </c>
      <c r="H1250" t="s">
        <v>30</v>
      </c>
      <c r="I1250" t="s">
        <v>10847</v>
      </c>
      <c r="J1250">
        <v>23551</v>
      </c>
      <c r="K1250" t="s">
        <v>10848</v>
      </c>
      <c r="L1250" t="s">
        <v>10849</v>
      </c>
      <c r="N1250" t="s">
        <v>125</v>
      </c>
      <c r="O1250" t="s">
        <v>80</v>
      </c>
      <c r="P1250" t="s">
        <v>11309</v>
      </c>
      <c r="Q1250" t="s">
        <v>11310</v>
      </c>
      <c r="R1250" t="s">
        <v>11311</v>
      </c>
      <c r="S1250" t="s">
        <v>11312</v>
      </c>
      <c r="T1250" t="s">
        <v>11305</v>
      </c>
      <c r="U1250" t="s">
        <v>45</v>
      </c>
      <c r="V1250" t="s">
        <v>3218</v>
      </c>
      <c r="W1250" t="s">
        <v>61</v>
      </c>
      <c r="X1250" t="s">
        <v>62</v>
      </c>
      <c r="Y1250" t="s">
        <v>2332</v>
      </c>
      <c r="Z1250" t="s">
        <v>513</v>
      </c>
    </row>
    <row r="1251" spans="1:26" x14ac:dyDescent="0.25">
      <c r="A1251" t="s">
        <v>11313</v>
      </c>
      <c r="B1251" t="s">
        <v>27</v>
      </c>
      <c r="C1251" t="s">
        <v>76</v>
      </c>
      <c r="D1251" t="s">
        <v>11314</v>
      </c>
      <c r="E1251" t="s">
        <v>11315</v>
      </c>
      <c r="F1251" t="s">
        <v>38352</v>
      </c>
      <c r="G1251" s="1">
        <v>447</v>
      </c>
      <c r="H1251" t="s">
        <v>30</v>
      </c>
      <c r="I1251" t="s">
        <v>10847</v>
      </c>
      <c r="J1251">
        <v>23551</v>
      </c>
      <c r="K1251" t="s">
        <v>10848</v>
      </c>
      <c r="L1251" t="s">
        <v>10849</v>
      </c>
      <c r="N1251" t="s">
        <v>125</v>
      </c>
      <c r="O1251" t="s">
        <v>80</v>
      </c>
      <c r="P1251" t="s">
        <v>11316</v>
      </c>
      <c r="Q1251" t="s">
        <v>11317</v>
      </c>
      <c r="R1251" t="s">
        <v>11318</v>
      </c>
      <c r="S1251" t="s">
        <v>11319</v>
      </c>
      <c r="T1251" t="s">
        <v>11305</v>
      </c>
      <c r="U1251" t="s">
        <v>45</v>
      </c>
      <c r="V1251" t="s">
        <v>8013</v>
      </c>
      <c r="W1251" t="s">
        <v>61</v>
      </c>
      <c r="X1251" t="s">
        <v>784</v>
      </c>
      <c r="Y1251" t="s">
        <v>2332</v>
      </c>
      <c r="Z1251" t="s">
        <v>513</v>
      </c>
    </row>
    <row r="1252" spans="1:26" x14ac:dyDescent="0.25">
      <c r="A1252" t="s">
        <v>11320</v>
      </c>
      <c r="B1252" t="s">
        <v>27</v>
      </c>
      <c r="C1252" t="s">
        <v>76</v>
      </c>
      <c r="D1252" t="s">
        <v>11321</v>
      </c>
      <c r="E1252" t="s">
        <v>11322</v>
      </c>
      <c r="F1252" t="s">
        <v>38352</v>
      </c>
      <c r="G1252" s="1">
        <v>447</v>
      </c>
      <c r="H1252" t="s">
        <v>30</v>
      </c>
      <c r="I1252" t="s">
        <v>10847</v>
      </c>
      <c r="J1252">
        <v>23551</v>
      </c>
      <c r="K1252" t="s">
        <v>10848</v>
      </c>
      <c r="L1252" t="s">
        <v>10849</v>
      </c>
      <c r="N1252" t="s">
        <v>125</v>
      </c>
      <c r="O1252" t="s">
        <v>80</v>
      </c>
      <c r="P1252" t="s">
        <v>11323</v>
      </c>
      <c r="Q1252" t="s">
        <v>11324</v>
      </c>
      <c r="R1252" t="s">
        <v>11325</v>
      </c>
      <c r="S1252" t="s">
        <v>11326</v>
      </c>
      <c r="T1252" t="s">
        <v>11305</v>
      </c>
      <c r="U1252" t="s">
        <v>45</v>
      </c>
      <c r="V1252" t="s">
        <v>11327</v>
      </c>
      <c r="W1252" t="s">
        <v>61</v>
      </c>
      <c r="X1252" t="s">
        <v>784</v>
      </c>
      <c r="Y1252" t="s">
        <v>63</v>
      </c>
      <c r="Z1252" t="s">
        <v>513</v>
      </c>
    </row>
    <row r="1253" spans="1:26" x14ac:dyDescent="0.25">
      <c r="A1253" t="s">
        <v>11328</v>
      </c>
      <c r="B1253" t="s">
        <v>27</v>
      </c>
      <c r="C1253" t="s">
        <v>76</v>
      </c>
      <c r="D1253" t="s">
        <v>11329</v>
      </c>
      <c r="E1253" t="s">
        <v>11330</v>
      </c>
      <c r="F1253" t="s">
        <v>38352</v>
      </c>
      <c r="G1253" s="1">
        <v>447</v>
      </c>
      <c r="H1253" t="s">
        <v>30</v>
      </c>
      <c r="I1253" t="s">
        <v>10696</v>
      </c>
      <c r="J1253">
        <v>23398</v>
      </c>
      <c r="K1253" t="s">
        <v>10697</v>
      </c>
      <c r="L1253" t="s">
        <v>10698</v>
      </c>
      <c r="N1253" t="s">
        <v>125</v>
      </c>
      <c r="O1253" t="s">
        <v>80</v>
      </c>
      <c r="P1253" t="s">
        <v>11331</v>
      </c>
      <c r="Q1253" t="s">
        <v>11332</v>
      </c>
      <c r="R1253" t="s">
        <v>11333</v>
      </c>
      <c r="S1253" t="s">
        <v>11334</v>
      </c>
      <c r="T1253" t="s">
        <v>10703</v>
      </c>
      <c r="U1253" t="s">
        <v>45</v>
      </c>
      <c r="V1253" t="s">
        <v>10778</v>
      </c>
      <c r="W1253" t="s">
        <v>61</v>
      </c>
      <c r="X1253" t="s">
        <v>62</v>
      </c>
      <c r="Y1253" t="s">
        <v>84</v>
      </c>
      <c r="Z1253" t="s">
        <v>2723</v>
      </c>
    </row>
    <row r="1254" spans="1:26" x14ac:dyDescent="0.25">
      <c r="A1254" t="s">
        <v>11335</v>
      </c>
      <c r="B1254" t="s">
        <v>27</v>
      </c>
      <c r="C1254" t="s">
        <v>76</v>
      </c>
      <c r="D1254" t="s">
        <v>11336</v>
      </c>
      <c r="E1254" t="s">
        <v>11337</v>
      </c>
      <c r="F1254" t="s">
        <v>38352</v>
      </c>
      <c r="G1254" s="1">
        <v>447</v>
      </c>
      <c r="H1254" t="s">
        <v>30</v>
      </c>
      <c r="I1254" t="s">
        <v>11107</v>
      </c>
      <c r="J1254">
        <v>65263</v>
      </c>
      <c r="K1254" t="s">
        <v>11108</v>
      </c>
      <c r="L1254" t="s">
        <v>11109</v>
      </c>
      <c r="N1254" t="s">
        <v>125</v>
      </c>
      <c r="O1254" t="s">
        <v>80</v>
      </c>
      <c r="P1254" t="s">
        <v>11338</v>
      </c>
      <c r="Q1254" t="s">
        <v>11339</v>
      </c>
      <c r="R1254" t="s">
        <v>11340</v>
      </c>
      <c r="S1254" t="s">
        <v>11341</v>
      </c>
      <c r="T1254" t="s">
        <v>11342</v>
      </c>
      <c r="U1254" t="s">
        <v>45</v>
      </c>
      <c r="V1254" t="s">
        <v>11190</v>
      </c>
      <c r="W1254" t="s">
        <v>61</v>
      </c>
      <c r="X1254" t="s">
        <v>784</v>
      </c>
      <c r="Y1254" t="s">
        <v>1837</v>
      </c>
      <c r="Z1254" t="s">
        <v>132</v>
      </c>
    </row>
    <row r="1255" spans="1:26" x14ac:dyDescent="0.25">
      <c r="A1255" t="s">
        <v>11343</v>
      </c>
      <c r="B1255" t="s">
        <v>27</v>
      </c>
      <c r="C1255" t="s">
        <v>76</v>
      </c>
      <c r="D1255" t="s">
        <v>11344</v>
      </c>
      <c r="E1255" t="s">
        <v>11345</v>
      </c>
      <c r="F1255" t="s">
        <v>38352</v>
      </c>
      <c r="G1255" s="1">
        <v>447</v>
      </c>
      <c r="H1255" t="s">
        <v>30</v>
      </c>
      <c r="I1255" t="s">
        <v>10243</v>
      </c>
      <c r="J1255">
        <v>200172</v>
      </c>
      <c r="K1255" t="s">
        <v>10244</v>
      </c>
      <c r="L1255" t="s">
        <v>10245</v>
      </c>
      <c r="N1255" t="s">
        <v>125</v>
      </c>
      <c r="O1255" t="s">
        <v>80</v>
      </c>
      <c r="P1255" t="s">
        <v>11346</v>
      </c>
      <c r="Q1255" t="s">
        <v>11347</v>
      </c>
      <c r="R1255" t="s">
        <v>11348</v>
      </c>
      <c r="S1255" t="s">
        <v>11349</v>
      </c>
      <c r="T1255" t="s">
        <v>10250</v>
      </c>
      <c r="U1255" t="s">
        <v>45</v>
      </c>
      <c r="V1255" t="s">
        <v>9130</v>
      </c>
      <c r="W1255" t="s">
        <v>61</v>
      </c>
      <c r="X1255" t="s">
        <v>62</v>
      </c>
      <c r="Y1255" t="s">
        <v>84</v>
      </c>
      <c r="Z1255" t="s">
        <v>132</v>
      </c>
    </row>
    <row r="1256" spans="1:26" x14ac:dyDescent="0.25">
      <c r="A1256" t="s">
        <v>11350</v>
      </c>
      <c r="B1256" t="s">
        <v>27</v>
      </c>
      <c r="C1256" t="s">
        <v>76</v>
      </c>
      <c r="D1256" t="s">
        <v>11351</v>
      </c>
      <c r="E1256" t="s">
        <v>11352</v>
      </c>
      <c r="F1256" t="s">
        <v>38352</v>
      </c>
      <c r="G1256" s="1">
        <v>447</v>
      </c>
      <c r="H1256" t="s">
        <v>30</v>
      </c>
      <c r="I1256" t="s">
        <v>10933</v>
      </c>
      <c r="J1256">
        <v>10013</v>
      </c>
      <c r="K1256" t="s">
        <v>10934</v>
      </c>
      <c r="L1256" t="s">
        <v>10935</v>
      </c>
      <c r="N1256" t="s">
        <v>125</v>
      </c>
      <c r="O1256" t="s">
        <v>80</v>
      </c>
      <c r="P1256" t="s">
        <v>11353</v>
      </c>
      <c r="Q1256" t="s">
        <v>11354</v>
      </c>
      <c r="R1256" t="s">
        <v>11355</v>
      </c>
      <c r="S1256" t="s">
        <v>11356</v>
      </c>
      <c r="T1256" t="s">
        <v>10940</v>
      </c>
      <c r="U1256" t="s">
        <v>45</v>
      </c>
      <c r="V1256" t="s">
        <v>5863</v>
      </c>
      <c r="W1256" t="s">
        <v>61</v>
      </c>
      <c r="X1256" t="s">
        <v>62</v>
      </c>
      <c r="Y1256" t="s">
        <v>63</v>
      </c>
      <c r="Z1256" t="s">
        <v>132</v>
      </c>
    </row>
    <row r="1257" spans="1:26" x14ac:dyDescent="0.25">
      <c r="A1257" t="s">
        <v>11357</v>
      </c>
      <c r="B1257" t="s">
        <v>27</v>
      </c>
      <c r="C1257" t="s">
        <v>76</v>
      </c>
      <c r="D1257" t="s">
        <v>11358</v>
      </c>
      <c r="E1257" t="s">
        <v>11359</v>
      </c>
      <c r="F1257" t="s">
        <v>38352</v>
      </c>
      <c r="G1257" s="1">
        <v>447</v>
      </c>
      <c r="H1257" t="s">
        <v>30</v>
      </c>
      <c r="I1257" t="s">
        <v>10415</v>
      </c>
      <c r="J1257">
        <v>9380</v>
      </c>
      <c r="K1257" t="s">
        <v>10416</v>
      </c>
      <c r="L1257" t="s">
        <v>10417</v>
      </c>
      <c r="N1257" t="s">
        <v>125</v>
      </c>
      <c r="O1257" t="s">
        <v>80</v>
      </c>
      <c r="P1257" t="s">
        <v>11360</v>
      </c>
      <c r="Q1257" t="s">
        <v>11361</v>
      </c>
      <c r="R1257" t="s">
        <v>11362</v>
      </c>
      <c r="S1257" t="s">
        <v>11363</v>
      </c>
      <c r="T1257" t="s">
        <v>10422</v>
      </c>
      <c r="U1257" t="s">
        <v>45</v>
      </c>
      <c r="V1257" t="s">
        <v>2464</v>
      </c>
      <c r="W1257" t="s">
        <v>61</v>
      </c>
      <c r="X1257" t="s">
        <v>62</v>
      </c>
      <c r="Y1257" t="s">
        <v>2052</v>
      </c>
      <c r="Z1257" t="s">
        <v>513</v>
      </c>
    </row>
    <row r="1258" spans="1:26" x14ac:dyDescent="0.25">
      <c r="A1258" t="s">
        <v>11364</v>
      </c>
      <c r="B1258" t="s">
        <v>27</v>
      </c>
      <c r="C1258" t="s">
        <v>76</v>
      </c>
      <c r="D1258" t="s">
        <v>11365</v>
      </c>
      <c r="E1258" t="s">
        <v>11366</v>
      </c>
      <c r="F1258" t="s">
        <v>38352</v>
      </c>
      <c r="G1258" s="1">
        <v>447</v>
      </c>
      <c r="H1258" t="s">
        <v>30</v>
      </c>
      <c r="I1258" t="s">
        <v>10415</v>
      </c>
      <c r="J1258">
        <v>9380</v>
      </c>
      <c r="K1258" t="s">
        <v>10416</v>
      </c>
      <c r="L1258" t="s">
        <v>10417</v>
      </c>
      <c r="N1258" t="s">
        <v>125</v>
      </c>
      <c r="O1258" t="s">
        <v>80</v>
      </c>
      <c r="P1258" t="s">
        <v>11367</v>
      </c>
      <c r="Q1258" t="s">
        <v>11368</v>
      </c>
      <c r="R1258" t="s">
        <v>11369</v>
      </c>
      <c r="S1258" t="s">
        <v>11370</v>
      </c>
      <c r="T1258" t="s">
        <v>10422</v>
      </c>
      <c r="U1258" t="s">
        <v>45</v>
      </c>
      <c r="V1258" t="s">
        <v>11371</v>
      </c>
      <c r="W1258" t="s">
        <v>61</v>
      </c>
      <c r="X1258" t="s">
        <v>62</v>
      </c>
      <c r="Y1258" t="s">
        <v>2332</v>
      </c>
      <c r="Z1258" t="s">
        <v>513</v>
      </c>
    </row>
    <row r="1259" spans="1:26" x14ac:dyDescent="0.25">
      <c r="A1259" t="s">
        <v>11372</v>
      </c>
      <c r="B1259" t="s">
        <v>27</v>
      </c>
      <c r="C1259" t="s">
        <v>76</v>
      </c>
      <c r="D1259" t="s">
        <v>11373</v>
      </c>
      <c r="E1259" t="s">
        <v>11374</v>
      </c>
      <c r="F1259" t="s">
        <v>38352</v>
      </c>
      <c r="G1259" s="1">
        <v>447</v>
      </c>
      <c r="H1259" t="s">
        <v>30</v>
      </c>
      <c r="I1259" t="s">
        <v>10415</v>
      </c>
      <c r="J1259">
        <v>9380</v>
      </c>
      <c r="K1259" t="s">
        <v>10416</v>
      </c>
      <c r="L1259" t="s">
        <v>10417</v>
      </c>
      <c r="N1259" t="s">
        <v>125</v>
      </c>
      <c r="O1259" t="s">
        <v>80</v>
      </c>
      <c r="P1259" t="s">
        <v>11375</v>
      </c>
      <c r="Q1259" t="s">
        <v>11376</v>
      </c>
      <c r="R1259" t="s">
        <v>11377</v>
      </c>
      <c r="S1259" t="s">
        <v>11378</v>
      </c>
      <c r="T1259" t="s">
        <v>10422</v>
      </c>
      <c r="U1259" t="s">
        <v>45</v>
      </c>
      <c r="V1259" t="s">
        <v>11379</v>
      </c>
      <c r="W1259" t="s">
        <v>61</v>
      </c>
      <c r="X1259" t="s">
        <v>62</v>
      </c>
      <c r="Y1259" t="s">
        <v>2332</v>
      </c>
      <c r="Z1259" t="s">
        <v>513</v>
      </c>
    </row>
    <row r="1260" spans="1:26" x14ac:dyDescent="0.25">
      <c r="A1260" t="s">
        <v>11380</v>
      </c>
      <c r="B1260" t="s">
        <v>27</v>
      </c>
      <c r="C1260" t="s">
        <v>76</v>
      </c>
      <c r="D1260" t="s">
        <v>11381</v>
      </c>
      <c r="E1260" t="s">
        <v>11382</v>
      </c>
      <c r="F1260" t="s">
        <v>38352</v>
      </c>
      <c r="G1260" s="1">
        <v>447</v>
      </c>
      <c r="H1260" t="s">
        <v>30</v>
      </c>
      <c r="I1260" t="s">
        <v>10415</v>
      </c>
      <c r="J1260">
        <v>9380</v>
      </c>
      <c r="K1260" t="s">
        <v>10416</v>
      </c>
      <c r="L1260" t="s">
        <v>10417</v>
      </c>
      <c r="N1260" t="s">
        <v>125</v>
      </c>
      <c r="O1260" t="s">
        <v>80</v>
      </c>
      <c r="P1260" t="s">
        <v>11383</v>
      </c>
      <c r="Q1260" t="s">
        <v>11384</v>
      </c>
      <c r="R1260" t="s">
        <v>11385</v>
      </c>
      <c r="S1260" t="s">
        <v>11386</v>
      </c>
      <c r="T1260" t="s">
        <v>10422</v>
      </c>
      <c r="U1260" t="s">
        <v>45</v>
      </c>
      <c r="V1260" t="s">
        <v>8515</v>
      </c>
      <c r="W1260" t="s">
        <v>61</v>
      </c>
      <c r="X1260" t="s">
        <v>113</v>
      </c>
      <c r="Y1260" t="s">
        <v>2332</v>
      </c>
      <c r="Z1260" t="s">
        <v>513</v>
      </c>
    </row>
    <row r="1261" spans="1:26" x14ac:dyDescent="0.25">
      <c r="A1261" t="s">
        <v>11387</v>
      </c>
      <c r="B1261" t="s">
        <v>27</v>
      </c>
      <c r="C1261" t="s">
        <v>76</v>
      </c>
      <c r="D1261" t="s">
        <v>11388</v>
      </c>
      <c r="E1261" t="s">
        <v>11389</v>
      </c>
      <c r="F1261" t="s">
        <v>38352</v>
      </c>
      <c r="G1261" s="1">
        <v>447</v>
      </c>
      <c r="H1261" t="s">
        <v>30</v>
      </c>
      <c r="I1261" t="s">
        <v>10415</v>
      </c>
      <c r="J1261">
        <v>9380</v>
      </c>
      <c r="K1261" t="s">
        <v>10416</v>
      </c>
      <c r="L1261" t="s">
        <v>10417</v>
      </c>
      <c r="N1261" t="s">
        <v>125</v>
      </c>
      <c r="O1261" t="s">
        <v>80</v>
      </c>
      <c r="P1261" t="s">
        <v>11390</v>
      </c>
      <c r="Q1261" t="s">
        <v>11391</v>
      </c>
      <c r="R1261" t="s">
        <v>11392</v>
      </c>
      <c r="S1261" t="s">
        <v>11393</v>
      </c>
      <c r="T1261" t="s">
        <v>10422</v>
      </c>
      <c r="U1261" t="s">
        <v>45</v>
      </c>
      <c r="V1261" t="s">
        <v>11394</v>
      </c>
      <c r="W1261" t="s">
        <v>61</v>
      </c>
      <c r="X1261" t="s">
        <v>62</v>
      </c>
      <c r="Y1261" t="s">
        <v>2052</v>
      </c>
      <c r="Z1261" t="s">
        <v>513</v>
      </c>
    </row>
    <row r="1262" spans="1:26" x14ac:dyDescent="0.25">
      <c r="A1262" t="s">
        <v>11395</v>
      </c>
      <c r="B1262" t="s">
        <v>27</v>
      </c>
      <c r="C1262" t="s">
        <v>76</v>
      </c>
      <c r="D1262" t="s">
        <v>11396</v>
      </c>
      <c r="E1262" t="s">
        <v>11397</v>
      </c>
      <c r="F1262" t="s">
        <v>38352</v>
      </c>
      <c r="G1262" s="1">
        <v>447</v>
      </c>
      <c r="H1262" t="s">
        <v>30</v>
      </c>
      <c r="I1262" t="s">
        <v>10847</v>
      </c>
      <c r="J1262">
        <v>23551</v>
      </c>
      <c r="K1262" t="s">
        <v>10848</v>
      </c>
      <c r="L1262" t="s">
        <v>10849</v>
      </c>
      <c r="N1262" t="s">
        <v>125</v>
      </c>
      <c r="O1262" t="s">
        <v>80</v>
      </c>
      <c r="P1262" t="s">
        <v>11398</v>
      </c>
      <c r="Q1262" t="s">
        <v>11399</v>
      </c>
      <c r="R1262" t="s">
        <v>11400</v>
      </c>
      <c r="S1262" t="s">
        <v>11401</v>
      </c>
      <c r="T1262" t="s">
        <v>11305</v>
      </c>
      <c r="U1262" t="s">
        <v>45</v>
      </c>
      <c r="V1262" t="s">
        <v>11402</v>
      </c>
      <c r="W1262" t="s">
        <v>61</v>
      </c>
      <c r="X1262" t="s">
        <v>784</v>
      </c>
      <c r="Y1262" t="s">
        <v>63</v>
      </c>
      <c r="Z1262" t="s">
        <v>513</v>
      </c>
    </row>
    <row r="1263" spans="1:26" x14ac:dyDescent="0.25">
      <c r="A1263" t="s">
        <v>11403</v>
      </c>
      <c r="B1263" t="s">
        <v>27</v>
      </c>
      <c r="C1263" t="s">
        <v>76</v>
      </c>
      <c r="D1263" t="s">
        <v>11404</v>
      </c>
      <c r="E1263" t="s">
        <v>11405</v>
      </c>
      <c r="F1263" t="s">
        <v>38352</v>
      </c>
      <c r="G1263" s="1">
        <v>447</v>
      </c>
      <c r="H1263" t="s">
        <v>30</v>
      </c>
      <c r="I1263" t="s">
        <v>3222</v>
      </c>
      <c r="J1263">
        <v>84735</v>
      </c>
      <c r="K1263" t="s">
        <v>3223</v>
      </c>
      <c r="L1263" t="s">
        <v>3224</v>
      </c>
      <c r="N1263" t="s">
        <v>125</v>
      </c>
      <c r="O1263" t="s">
        <v>80</v>
      </c>
      <c r="P1263" t="s">
        <v>11406</v>
      </c>
      <c r="Q1263" t="s">
        <v>11407</v>
      </c>
      <c r="R1263" t="s">
        <v>11408</v>
      </c>
      <c r="S1263" t="s">
        <v>11409</v>
      </c>
      <c r="T1263" t="s">
        <v>11410</v>
      </c>
      <c r="U1263" t="s">
        <v>45</v>
      </c>
      <c r="V1263" t="s">
        <v>10929</v>
      </c>
      <c r="W1263" t="s">
        <v>61</v>
      </c>
      <c r="X1263" t="s">
        <v>784</v>
      </c>
      <c r="Y1263" t="s">
        <v>84</v>
      </c>
      <c r="Z1263" t="s">
        <v>132</v>
      </c>
    </row>
    <row r="1264" spans="1:26" x14ac:dyDescent="0.25">
      <c r="A1264" t="s">
        <v>11411</v>
      </c>
      <c r="B1264" t="s">
        <v>27</v>
      </c>
      <c r="C1264" t="s">
        <v>76</v>
      </c>
      <c r="D1264" t="s">
        <v>11412</v>
      </c>
      <c r="E1264" t="s">
        <v>11413</v>
      </c>
      <c r="F1264" t="s">
        <v>38352</v>
      </c>
      <c r="G1264" s="1">
        <v>447</v>
      </c>
      <c r="H1264" t="s">
        <v>30</v>
      </c>
      <c r="I1264" t="s">
        <v>10415</v>
      </c>
      <c r="J1264">
        <v>9380</v>
      </c>
      <c r="K1264" t="s">
        <v>10416</v>
      </c>
      <c r="L1264" t="s">
        <v>10417</v>
      </c>
      <c r="N1264" t="s">
        <v>125</v>
      </c>
      <c r="O1264" t="s">
        <v>80</v>
      </c>
      <c r="P1264" t="s">
        <v>11414</v>
      </c>
      <c r="Q1264" t="s">
        <v>11415</v>
      </c>
      <c r="R1264" t="s">
        <v>11416</v>
      </c>
      <c r="S1264" t="s">
        <v>11417</v>
      </c>
      <c r="T1264" t="s">
        <v>10422</v>
      </c>
      <c r="U1264" t="s">
        <v>45</v>
      </c>
      <c r="V1264" t="s">
        <v>6254</v>
      </c>
      <c r="W1264" t="s">
        <v>61</v>
      </c>
      <c r="X1264" t="s">
        <v>62</v>
      </c>
      <c r="Y1264" t="s">
        <v>2052</v>
      </c>
      <c r="Z1264" t="s">
        <v>513</v>
      </c>
    </row>
    <row r="1265" spans="1:26" x14ac:dyDescent="0.25">
      <c r="A1265" t="s">
        <v>11418</v>
      </c>
      <c r="B1265" t="s">
        <v>27</v>
      </c>
      <c r="C1265" t="s">
        <v>76</v>
      </c>
      <c r="D1265" t="s">
        <v>11419</v>
      </c>
      <c r="E1265" t="s">
        <v>11420</v>
      </c>
      <c r="F1265" t="s">
        <v>38352</v>
      </c>
      <c r="G1265" s="1">
        <v>447</v>
      </c>
      <c r="H1265" t="s">
        <v>30</v>
      </c>
      <c r="I1265" t="s">
        <v>11421</v>
      </c>
      <c r="J1265">
        <v>161829</v>
      </c>
      <c r="K1265" t="s">
        <v>11422</v>
      </c>
      <c r="L1265" t="s">
        <v>11423</v>
      </c>
      <c r="N1265" t="s">
        <v>125</v>
      </c>
      <c r="O1265" t="s">
        <v>80</v>
      </c>
      <c r="P1265" t="s">
        <v>11424</v>
      </c>
      <c r="Q1265" t="s">
        <v>11425</v>
      </c>
      <c r="R1265" t="s">
        <v>11426</v>
      </c>
      <c r="S1265" t="s">
        <v>11427</v>
      </c>
      <c r="T1265" t="s">
        <v>11428</v>
      </c>
      <c r="U1265" t="s">
        <v>45</v>
      </c>
      <c r="V1265" t="s">
        <v>2743</v>
      </c>
      <c r="W1265" t="s">
        <v>61</v>
      </c>
      <c r="X1265" t="s">
        <v>62</v>
      </c>
      <c r="Y1265" t="s">
        <v>2332</v>
      </c>
      <c r="Z1265" t="s">
        <v>132</v>
      </c>
    </row>
    <row r="1266" spans="1:26" x14ac:dyDescent="0.25">
      <c r="A1266" t="s">
        <v>11429</v>
      </c>
      <c r="B1266" t="s">
        <v>27</v>
      </c>
      <c r="C1266" t="s">
        <v>76</v>
      </c>
      <c r="D1266" t="s">
        <v>11430</v>
      </c>
      <c r="E1266" t="s">
        <v>11431</v>
      </c>
      <c r="F1266" t="s">
        <v>38352</v>
      </c>
      <c r="G1266" s="1">
        <v>447</v>
      </c>
      <c r="H1266" t="s">
        <v>30</v>
      </c>
      <c r="I1266" t="s">
        <v>11421</v>
      </c>
      <c r="J1266">
        <v>161829</v>
      </c>
      <c r="K1266" t="s">
        <v>11422</v>
      </c>
      <c r="L1266" t="s">
        <v>11423</v>
      </c>
      <c r="N1266" t="s">
        <v>125</v>
      </c>
      <c r="O1266" t="s">
        <v>80</v>
      </c>
      <c r="P1266" t="s">
        <v>11432</v>
      </c>
      <c r="Q1266" t="s">
        <v>11433</v>
      </c>
      <c r="R1266" t="s">
        <v>11434</v>
      </c>
      <c r="S1266" t="s">
        <v>11435</v>
      </c>
      <c r="T1266" t="s">
        <v>11428</v>
      </c>
      <c r="U1266" t="s">
        <v>45</v>
      </c>
      <c r="V1266" t="s">
        <v>6160</v>
      </c>
      <c r="W1266" t="s">
        <v>61</v>
      </c>
      <c r="X1266" t="s">
        <v>62</v>
      </c>
      <c r="Y1266" t="s">
        <v>63</v>
      </c>
      <c r="Z1266" t="s">
        <v>132</v>
      </c>
    </row>
    <row r="1267" spans="1:26" x14ac:dyDescent="0.25">
      <c r="A1267" t="s">
        <v>11436</v>
      </c>
      <c r="B1267" t="s">
        <v>27</v>
      </c>
      <c r="C1267" t="s">
        <v>76</v>
      </c>
      <c r="D1267" t="s">
        <v>11437</v>
      </c>
      <c r="E1267" t="s">
        <v>11438</v>
      </c>
      <c r="F1267" t="s">
        <v>38352</v>
      </c>
      <c r="G1267" s="1">
        <v>447</v>
      </c>
      <c r="H1267" t="s">
        <v>30</v>
      </c>
      <c r="I1267" t="s">
        <v>11421</v>
      </c>
      <c r="J1267">
        <v>161829</v>
      </c>
      <c r="K1267" t="s">
        <v>11422</v>
      </c>
      <c r="L1267" t="s">
        <v>11423</v>
      </c>
      <c r="N1267" t="s">
        <v>125</v>
      </c>
      <c r="O1267" t="s">
        <v>80</v>
      </c>
      <c r="P1267" t="s">
        <v>11439</v>
      </c>
      <c r="Q1267" t="s">
        <v>11440</v>
      </c>
      <c r="R1267" t="s">
        <v>11441</v>
      </c>
      <c r="S1267" t="s">
        <v>11442</v>
      </c>
      <c r="T1267" t="s">
        <v>11428</v>
      </c>
      <c r="U1267" t="s">
        <v>45</v>
      </c>
      <c r="V1267" t="s">
        <v>11443</v>
      </c>
      <c r="W1267" t="s">
        <v>61</v>
      </c>
      <c r="X1267" t="s">
        <v>62</v>
      </c>
      <c r="Y1267" t="s">
        <v>2332</v>
      </c>
      <c r="Z1267" t="s">
        <v>132</v>
      </c>
    </row>
    <row r="1268" spans="1:26" x14ac:dyDescent="0.25">
      <c r="A1268" t="s">
        <v>11444</v>
      </c>
      <c r="B1268" t="s">
        <v>27</v>
      </c>
      <c r="C1268" t="s">
        <v>76</v>
      </c>
      <c r="D1268" t="s">
        <v>11445</v>
      </c>
      <c r="E1268" t="s">
        <v>11446</v>
      </c>
      <c r="F1268" t="s">
        <v>38352</v>
      </c>
      <c r="G1268" s="1">
        <v>447</v>
      </c>
      <c r="H1268" t="s">
        <v>30</v>
      </c>
      <c r="I1268" t="s">
        <v>11421</v>
      </c>
      <c r="J1268">
        <v>161829</v>
      </c>
      <c r="K1268" t="s">
        <v>11422</v>
      </c>
      <c r="L1268" t="s">
        <v>11423</v>
      </c>
      <c r="N1268" t="s">
        <v>125</v>
      </c>
      <c r="O1268" t="s">
        <v>80</v>
      </c>
      <c r="P1268" t="s">
        <v>11447</v>
      </c>
      <c r="Q1268" t="s">
        <v>11448</v>
      </c>
      <c r="R1268" t="s">
        <v>11449</v>
      </c>
      <c r="S1268" t="s">
        <v>11450</v>
      </c>
      <c r="T1268" t="s">
        <v>11428</v>
      </c>
      <c r="U1268" t="s">
        <v>45</v>
      </c>
      <c r="V1268" t="s">
        <v>11451</v>
      </c>
      <c r="W1268" t="s">
        <v>61</v>
      </c>
      <c r="X1268" t="s">
        <v>62</v>
      </c>
      <c r="Y1268" t="s">
        <v>63</v>
      </c>
      <c r="Z1268" t="s">
        <v>132</v>
      </c>
    </row>
    <row r="1269" spans="1:26" x14ac:dyDescent="0.25">
      <c r="A1269" t="s">
        <v>11452</v>
      </c>
      <c r="B1269" t="s">
        <v>27</v>
      </c>
      <c r="C1269" t="s">
        <v>76</v>
      </c>
      <c r="D1269" t="s">
        <v>11453</v>
      </c>
      <c r="E1269" t="s">
        <v>11454</v>
      </c>
      <c r="F1269" t="s">
        <v>38352</v>
      </c>
      <c r="G1269" s="1">
        <v>447</v>
      </c>
      <c r="H1269" t="s">
        <v>30</v>
      </c>
      <c r="I1269" t="s">
        <v>11421</v>
      </c>
      <c r="J1269">
        <v>161829</v>
      </c>
      <c r="K1269" t="s">
        <v>11422</v>
      </c>
      <c r="L1269" t="s">
        <v>11423</v>
      </c>
      <c r="N1269" t="s">
        <v>125</v>
      </c>
      <c r="O1269" t="s">
        <v>80</v>
      </c>
      <c r="P1269" t="s">
        <v>11455</v>
      </c>
      <c r="Q1269" t="s">
        <v>11456</v>
      </c>
      <c r="R1269" t="s">
        <v>11457</v>
      </c>
      <c r="S1269" t="s">
        <v>11458</v>
      </c>
      <c r="T1269" t="s">
        <v>11428</v>
      </c>
      <c r="U1269" t="s">
        <v>45</v>
      </c>
      <c r="V1269" t="s">
        <v>6959</v>
      </c>
      <c r="W1269" t="s">
        <v>61</v>
      </c>
      <c r="X1269" t="s">
        <v>62</v>
      </c>
      <c r="Y1269" t="s">
        <v>2332</v>
      </c>
      <c r="Z1269" t="s">
        <v>132</v>
      </c>
    </row>
    <row r="1270" spans="1:26" x14ac:dyDescent="0.25">
      <c r="A1270" t="s">
        <v>11459</v>
      </c>
      <c r="B1270" t="s">
        <v>27</v>
      </c>
      <c r="C1270" t="s">
        <v>76</v>
      </c>
      <c r="D1270" t="s">
        <v>11460</v>
      </c>
      <c r="E1270" t="s">
        <v>11461</v>
      </c>
      <c r="F1270" t="s">
        <v>38352</v>
      </c>
      <c r="G1270" s="1">
        <v>447</v>
      </c>
      <c r="H1270" t="s">
        <v>30</v>
      </c>
      <c r="I1270" t="s">
        <v>11421</v>
      </c>
      <c r="J1270">
        <v>161829</v>
      </c>
      <c r="K1270" t="s">
        <v>11422</v>
      </c>
      <c r="L1270" t="s">
        <v>11423</v>
      </c>
      <c r="N1270" t="s">
        <v>125</v>
      </c>
      <c r="O1270" t="s">
        <v>80</v>
      </c>
      <c r="P1270" t="s">
        <v>11462</v>
      </c>
      <c r="Q1270" t="s">
        <v>11463</v>
      </c>
      <c r="R1270" t="s">
        <v>11464</v>
      </c>
      <c r="S1270" t="s">
        <v>11465</v>
      </c>
      <c r="T1270" t="s">
        <v>11428</v>
      </c>
      <c r="U1270" t="s">
        <v>45</v>
      </c>
      <c r="V1270" t="s">
        <v>3916</v>
      </c>
      <c r="W1270" t="s">
        <v>61</v>
      </c>
      <c r="X1270" t="s">
        <v>62</v>
      </c>
      <c r="Y1270" t="s">
        <v>2332</v>
      </c>
      <c r="Z1270" t="s">
        <v>132</v>
      </c>
    </row>
    <row r="1271" spans="1:26" x14ac:dyDescent="0.25">
      <c r="A1271" t="s">
        <v>11466</v>
      </c>
      <c r="B1271" t="s">
        <v>27</v>
      </c>
      <c r="C1271" t="s">
        <v>76</v>
      </c>
      <c r="D1271" t="s">
        <v>11467</v>
      </c>
      <c r="E1271" t="s">
        <v>11468</v>
      </c>
      <c r="F1271" t="s">
        <v>38352</v>
      </c>
      <c r="G1271" s="1">
        <v>447</v>
      </c>
      <c r="H1271" t="s">
        <v>30</v>
      </c>
      <c r="I1271" t="s">
        <v>10883</v>
      </c>
      <c r="J1271">
        <v>10241</v>
      </c>
      <c r="K1271" t="s">
        <v>10884</v>
      </c>
      <c r="L1271" t="s">
        <v>10885</v>
      </c>
      <c r="N1271" t="s">
        <v>125</v>
      </c>
      <c r="O1271" t="s">
        <v>80</v>
      </c>
      <c r="P1271" t="s">
        <v>11469</v>
      </c>
      <c r="Q1271" t="s">
        <v>11470</v>
      </c>
      <c r="R1271" t="s">
        <v>11471</v>
      </c>
      <c r="S1271" t="s">
        <v>11472</v>
      </c>
      <c r="T1271" t="s">
        <v>11473</v>
      </c>
      <c r="U1271" t="s">
        <v>45</v>
      </c>
      <c r="V1271" t="s">
        <v>3684</v>
      </c>
      <c r="W1271" t="s">
        <v>61</v>
      </c>
      <c r="X1271" t="s">
        <v>784</v>
      </c>
      <c r="Y1271" t="s">
        <v>63</v>
      </c>
      <c r="Z1271" t="s">
        <v>132</v>
      </c>
    </row>
    <row r="1272" spans="1:26" x14ac:dyDescent="0.25">
      <c r="A1272" t="s">
        <v>11474</v>
      </c>
      <c r="B1272" t="s">
        <v>27</v>
      </c>
      <c r="C1272" t="s">
        <v>76</v>
      </c>
      <c r="D1272" t="s">
        <v>11475</v>
      </c>
      <c r="E1272" t="s">
        <v>11476</v>
      </c>
      <c r="F1272" t="s">
        <v>38352</v>
      </c>
      <c r="G1272" s="1">
        <v>447</v>
      </c>
      <c r="H1272" t="s">
        <v>30</v>
      </c>
      <c r="I1272" t="s">
        <v>11477</v>
      </c>
      <c r="J1272">
        <v>306</v>
      </c>
      <c r="K1272" t="s">
        <v>11478</v>
      </c>
      <c r="L1272" t="s">
        <v>11479</v>
      </c>
      <c r="N1272" t="s">
        <v>125</v>
      </c>
      <c r="O1272" t="s">
        <v>80</v>
      </c>
      <c r="P1272" t="s">
        <v>11480</v>
      </c>
      <c r="Q1272" t="s">
        <v>11481</v>
      </c>
      <c r="R1272" t="s">
        <v>11482</v>
      </c>
      <c r="S1272" t="s">
        <v>11483</v>
      </c>
      <c r="T1272" t="s">
        <v>11484</v>
      </c>
      <c r="U1272" t="s">
        <v>45</v>
      </c>
      <c r="V1272" t="s">
        <v>11485</v>
      </c>
      <c r="W1272" t="s">
        <v>61</v>
      </c>
      <c r="X1272" t="s">
        <v>62</v>
      </c>
      <c r="Y1272" t="s">
        <v>501</v>
      </c>
      <c r="Z1272" t="s">
        <v>513</v>
      </c>
    </row>
    <row r="1273" spans="1:26" x14ac:dyDescent="0.25">
      <c r="A1273" t="s">
        <v>11486</v>
      </c>
      <c r="B1273" t="s">
        <v>27</v>
      </c>
      <c r="C1273" t="s">
        <v>76</v>
      </c>
      <c r="D1273" t="s">
        <v>11487</v>
      </c>
      <c r="E1273" t="s">
        <v>11488</v>
      </c>
      <c r="F1273" t="s">
        <v>38352</v>
      </c>
      <c r="G1273" s="1">
        <v>447</v>
      </c>
      <c r="H1273" t="s">
        <v>30</v>
      </c>
      <c r="I1273" t="s">
        <v>11489</v>
      </c>
      <c r="J1273">
        <v>29886</v>
      </c>
      <c r="K1273" t="s">
        <v>11490</v>
      </c>
      <c r="L1273" t="s">
        <v>11491</v>
      </c>
      <c r="N1273" t="s">
        <v>125</v>
      </c>
      <c r="O1273" t="s">
        <v>80</v>
      </c>
      <c r="P1273" t="s">
        <v>11492</v>
      </c>
      <c r="Q1273" t="s">
        <v>11493</v>
      </c>
      <c r="R1273" t="s">
        <v>11494</v>
      </c>
      <c r="S1273" t="s">
        <v>11495</v>
      </c>
      <c r="T1273" t="s">
        <v>11496</v>
      </c>
      <c r="U1273" t="s">
        <v>45</v>
      </c>
      <c r="V1273" t="s">
        <v>8061</v>
      </c>
      <c r="W1273" t="s">
        <v>61</v>
      </c>
      <c r="X1273" t="s">
        <v>62</v>
      </c>
      <c r="Y1273" t="s">
        <v>1837</v>
      </c>
      <c r="Z1273" t="s">
        <v>513</v>
      </c>
    </row>
    <row r="1274" spans="1:26" x14ac:dyDescent="0.25">
      <c r="A1274" t="s">
        <v>11497</v>
      </c>
      <c r="B1274" t="s">
        <v>27</v>
      </c>
      <c r="C1274" t="s">
        <v>76</v>
      </c>
      <c r="D1274" t="s">
        <v>11498</v>
      </c>
      <c r="E1274" t="s">
        <v>11499</v>
      </c>
      <c r="F1274" t="s">
        <v>38352</v>
      </c>
      <c r="G1274" s="1">
        <v>447</v>
      </c>
      <c r="H1274" t="s">
        <v>30</v>
      </c>
      <c r="I1274" t="s">
        <v>11489</v>
      </c>
      <c r="J1274">
        <v>29886</v>
      </c>
      <c r="K1274" t="s">
        <v>11490</v>
      </c>
      <c r="L1274" t="s">
        <v>11491</v>
      </c>
      <c r="N1274" t="s">
        <v>125</v>
      </c>
      <c r="O1274" t="s">
        <v>80</v>
      </c>
      <c r="P1274" t="s">
        <v>11500</v>
      </c>
      <c r="Q1274" t="s">
        <v>11501</v>
      </c>
      <c r="R1274" t="s">
        <v>11502</v>
      </c>
      <c r="S1274" t="s">
        <v>11503</v>
      </c>
      <c r="T1274" t="s">
        <v>11496</v>
      </c>
      <c r="U1274" t="s">
        <v>45</v>
      </c>
      <c r="V1274" t="s">
        <v>7563</v>
      </c>
      <c r="W1274" t="s">
        <v>61</v>
      </c>
      <c r="X1274" t="s">
        <v>62</v>
      </c>
      <c r="Y1274" t="s">
        <v>525</v>
      </c>
      <c r="Z1274" t="s">
        <v>513</v>
      </c>
    </row>
    <row r="1275" spans="1:26" x14ac:dyDescent="0.25">
      <c r="A1275" t="s">
        <v>11504</v>
      </c>
      <c r="B1275" t="s">
        <v>27</v>
      </c>
      <c r="C1275" t="s">
        <v>76</v>
      </c>
      <c r="D1275" t="s">
        <v>11505</v>
      </c>
      <c r="E1275" t="s">
        <v>11506</v>
      </c>
      <c r="F1275" t="s">
        <v>38352</v>
      </c>
      <c r="G1275" s="1">
        <v>447</v>
      </c>
      <c r="H1275" t="s">
        <v>30</v>
      </c>
      <c r="I1275" t="s">
        <v>11489</v>
      </c>
      <c r="J1275">
        <v>29886</v>
      </c>
      <c r="K1275" t="s">
        <v>11490</v>
      </c>
      <c r="L1275" t="s">
        <v>11491</v>
      </c>
      <c r="N1275" t="s">
        <v>125</v>
      </c>
      <c r="O1275" t="s">
        <v>80</v>
      </c>
      <c r="P1275" t="s">
        <v>11507</v>
      </c>
      <c r="Q1275" t="s">
        <v>11508</v>
      </c>
      <c r="R1275" t="s">
        <v>11509</v>
      </c>
      <c r="S1275" t="s">
        <v>11510</v>
      </c>
      <c r="T1275" t="s">
        <v>11496</v>
      </c>
      <c r="U1275" t="s">
        <v>45</v>
      </c>
      <c r="V1275" t="s">
        <v>5649</v>
      </c>
      <c r="W1275" t="s">
        <v>61</v>
      </c>
      <c r="X1275" t="s">
        <v>62</v>
      </c>
      <c r="Y1275" t="s">
        <v>1837</v>
      </c>
      <c r="Z1275" t="s">
        <v>513</v>
      </c>
    </row>
    <row r="1276" spans="1:26" x14ac:dyDescent="0.25">
      <c r="A1276" t="s">
        <v>11511</v>
      </c>
      <c r="B1276" t="s">
        <v>27</v>
      </c>
      <c r="C1276" t="s">
        <v>76</v>
      </c>
      <c r="D1276" t="s">
        <v>11512</v>
      </c>
      <c r="E1276" t="s">
        <v>11513</v>
      </c>
      <c r="F1276" t="s">
        <v>38352</v>
      </c>
      <c r="G1276" s="1">
        <v>447</v>
      </c>
      <c r="H1276" t="s">
        <v>30</v>
      </c>
      <c r="I1276" t="s">
        <v>11514</v>
      </c>
      <c r="J1276">
        <v>4615</v>
      </c>
      <c r="K1276" t="s">
        <v>11515</v>
      </c>
      <c r="L1276" t="s">
        <v>11516</v>
      </c>
      <c r="N1276" t="s">
        <v>125</v>
      </c>
      <c r="O1276" t="s">
        <v>80</v>
      </c>
      <c r="P1276" t="s">
        <v>11517</v>
      </c>
      <c r="Q1276" t="s">
        <v>11518</v>
      </c>
      <c r="R1276" t="s">
        <v>11519</v>
      </c>
      <c r="S1276" t="s">
        <v>11520</v>
      </c>
      <c r="T1276" t="s">
        <v>11521</v>
      </c>
      <c r="U1276" t="s">
        <v>45</v>
      </c>
      <c r="V1276" t="s">
        <v>5878</v>
      </c>
      <c r="W1276" t="s">
        <v>61</v>
      </c>
      <c r="X1276" t="s">
        <v>62</v>
      </c>
      <c r="Y1276" t="s">
        <v>63</v>
      </c>
      <c r="Z1276" t="s">
        <v>11522</v>
      </c>
    </row>
    <row r="1277" spans="1:26" x14ac:dyDescent="0.25">
      <c r="A1277" t="s">
        <v>11523</v>
      </c>
      <c r="B1277" t="s">
        <v>27</v>
      </c>
      <c r="C1277" t="s">
        <v>76</v>
      </c>
      <c r="D1277" t="s">
        <v>11524</v>
      </c>
      <c r="E1277" t="s">
        <v>11525</v>
      </c>
      <c r="F1277" t="s">
        <v>38352</v>
      </c>
      <c r="G1277" s="1">
        <v>447</v>
      </c>
      <c r="H1277" t="s">
        <v>30</v>
      </c>
      <c r="I1277" t="s">
        <v>11107</v>
      </c>
      <c r="J1277">
        <v>65263</v>
      </c>
      <c r="K1277" t="s">
        <v>11108</v>
      </c>
      <c r="L1277" t="s">
        <v>11109</v>
      </c>
      <c r="N1277" t="s">
        <v>125</v>
      </c>
      <c r="O1277" t="s">
        <v>80</v>
      </c>
      <c r="P1277" t="s">
        <v>11526</v>
      </c>
      <c r="Q1277" t="s">
        <v>11527</v>
      </c>
      <c r="R1277" t="s">
        <v>11528</v>
      </c>
      <c r="S1277" t="s">
        <v>11529</v>
      </c>
      <c r="T1277" t="s">
        <v>11122</v>
      </c>
      <c r="U1277" t="s">
        <v>45</v>
      </c>
      <c r="V1277" t="s">
        <v>6899</v>
      </c>
      <c r="W1277" t="s">
        <v>61</v>
      </c>
      <c r="X1277" t="s">
        <v>784</v>
      </c>
      <c r="Y1277" t="s">
        <v>63</v>
      </c>
      <c r="Z1277" t="s">
        <v>132</v>
      </c>
    </row>
    <row r="1278" spans="1:26" x14ac:dyDescent="0.25">
      <c r="A1278" t="s">
        <v>11530</v>
      </c>
      <c r="B1278" t="s">
        <v>27</v>
      </c>
      <c r="C1278" t="s">
        <v>76</v>
      </c>
      <c r="D1278" t="s">
        <v>11531</v>
      </c>
      <c r="E1278" t="s">
        <v>11532</v>
      </c>
      <c r="F1278" t="s">
        <v>38352</v>
      </c>
      <c r="G1278" s="1">
        <v>447</v>
      </c>
      <c r="H1278" t="s">
        <v>30</v>
      </c>
      <c r="I1278" t="s">
        <v>11477</v>
      </c>
      <c r="J1278">
        <v>306</v>
      </c>
      <c r="K1278" t="s">
        <v>11478</v>
      </c>
      <c r="L1278" t="s">
        <v>11479</v>
      </c>
      <c r="N1278" t="s">
        <v>125</v>
      </c>
      <c r="O1278" t="s">
        <v>80</v>
      </c>
      <c r="P1278" t="s">
        <v>11533</v>
      </c>
      <c r="Q1278" t="s">
        <v>11534</v>
      </c>
      <c r="R1278" t="s">
        <v>11535</v>
      </c>
      <c r="S1278" t="s">
        <v>11536</v>
      </c>
      <c r="T1278" t="s">
        <v>11484</v>
      </c>
      <c r="U1278" t="s">
        <v>45</v>
      </c>
      <c r="V1278" t="s">
        <v>11537</v>
      </c>
      <c r="W1278" t="s">
        <v>61</v>
      </c>
      <c r="X1278" t="s">
        <v>784</v>
      </c>
      <c r="Y1278" t="s">
        <v>525</v>
      </c>
      <c r="Z1278" t="s">
        <v>513</v>
      </c>
    </row>
    <row r="1279" spans="1:26" x14ac:dyDescent="0.25">
      <c r="A1279" t="s">
        <v>11538</v>
      </c>
      <c r="B1279" t="s">
        <v>27</v>
      </c>
      <c r="C1279" t="s">
        <v>76</v>
      </c>
      <c r="D1279" t="s">
        <v>11539</v>
      </c>
      <c r="E1279" t="s">
        <v>11540</v>
      </c>
      <c r="F1279" t="s">
        <v>38352</v>
      </c>
      <c r="G1279" s="1">
        <v>447</v>
      </c>
      <c r="H1279" t="s">
        <v>30</v>
      </c>
      <c r="I1279" t="s">
        <v>9293</v>
      </c>
      <c r="J1279">
        <v>10294</v>
      </c>
      <c r="K1279" t="s">
        <v>9294</v>
      </c>
      <c r="L1279" t="s">
        <v>9295</v>
      </c>
      <c r="N1279" t="s">
        <v>125</v>
      </c>
      <c r="O1279" t="s">
        <v>80</v>
      </c>
      <c r="P1279" t="s">
        <v>11541</v>
      </c>
      <c r="Q1279" t="s">
        <v>11542</v>
      </c>
      <c r="R1279" t="s">
        <v>11543</v>
      </c>
      <c r="S1279" t="s">
        <v>11544</v>
      </c>
      <c r="T1279" t="s">
        <v>9300</v>
      </c>
      <c r="U1279" t="s">
        <v>45</v>
      </c>
      <c r="V1279" t="s">
        <v>7934</v>
      </c>
      <c r="W1279" t="s">
        <v>61</v>
      </c>
      <c r="X1279" t="s">
        <v>62</v>
      </c>
      <c r="Y1279" t="s">
        <v>2332</v>
      </c>
      <c r="Z1279" t="s">
        <v>2723</v>
      </c>
    </row>
    <row r="1280" spans="1:26" x14ac:dyDescent="0.25">
      <c r="A1280" t="s">
        <v>11545</v>
      </c>
      <c r="B1280" t="s">
        <v>27</v>
      </c>
      <c r="C1280" t="s">
        <v>76</v>
      </c>
      <c r="D1280" t="s">
        <v>11546</v>
      </c>
      <c r="E1280" t="s">
        <v>11547</v>
      </c>
      <c r="F1280" t="s">
        <v>38352</v>
      </c>
      <c r="G1280" s="1">
        <v>447</v>
      </c>
      <c r="H1280" t="s">
        <v>30</v>
      </c>
      <c r="I1280" t="s">
        <v>11548</v>
      </c>
      <c r="J1280">
        <v>8878</v>
      </c>
      <c r="K1280" t="s">
        <v>11549</v>
      </c>
      <c r="L1280" t="s">
        <v>11550</v>
      </c>
      <c r="N1280" t="s">
        <v>125</v>
      </c>
      <c r="O1280" t="s">
        <v>80</v>
      </c>
      <c r="P1280" t="s">
        <v>11551</v>
      </c>
      <c r="Q1280" t="s">
        <v>11552</v>
      </c>
      <c r="R1280" t="s">
        <v>11553</v>
      </c>
      <c r="S1280" t="s">
        <v>11554</v>
      </c>
      <c r="T1280" t="s">
        <v>11555</v>
      </c>
      <c r="U1280" t="s">
        <v>45</v>
      </c>
      <c r="V1280" t="s">
        <v>8720</v>
      </c>
      <c r="W1280" t="s">
        <v>61</v>
      </c>
      <c r="X1280" t="s">
        <v>113</v>
      </c>
      <c r="Y1280" t="s">
        <v>1837</v>
      </c>
      <c r="Z1280" t="s">
        <v>2362</v>
      </c>
    </row>
    <row r="1281" spans="1:26" x14ac:dyDescent="0.25">
      <c r="A1281" t="s">
        <v>11556</v>
      </c>
      <c r="B1281" t="s">
        <v>27</v>
      </c>
      <c r="C1281" t="s">
        <v>76</v>
      </c>
      <c r="D1281" t="s">
        <v>11557</v>
      </c>
      <c r="E1281" t="s">
        <v>11558</v>
      </c>
      <c r="F1281" t="s">
        <v>38352</v>
      </c>
      <c r="G1281" s="1">
        <v>447</v>
      </c>
      <c r="H1281" t="s">
        <v>30</v>
      </c>
      <c r="I1281" t="s">
        <v>11548</v>
      </c>
      <c r="J1281">
        <v>8878</v>
      </c>
      <c r="K1281" t="s">
        <v>11549</v>
      </c>
      <c r="L1281" t="s">
        <v>11550</v>
      </c>
      <c r="N1281" t="s">
        <v>125</v>
      </c>
      <c r="O1281" t="s">
        <v>80</v>
      </c>
      <c r="P1281" t="s">
        <v>11559</v>
      </c>
      <c r="Q1281" t="s">
        <v>11560</v>
      </c>
      <c r="R1281" t="s">
        <v>11561</v>
      </c>
      <c r="S1281" t="s">
        <v>11562</v>
      </c>
      <c r="T1281" t="s">
        <v>11563</v>
      </c>
      <c r="U1281" t="s">
        <v>45</v>
      </c>
      <c r="V1281" t="s">
        <v>4982</v>
      </c>
      <c r="W1281" t="s">
        <v>61</v>
      </c>
      <c r="X1281" t="s">
        <v>62</v>
      </c>
      <c r="Y1281" t="s">
        <v>1837</v>
      </c>
      <c r="Z1281" t="s">
        <v>513</v>
      </c>
    </row>
    <row r="1282" spans="1:26" x14ac:dyDescent="0.25">
      <c r="A1282" t="s">
        <v>11564</v>
      </c>
      <c r="B1282" t="s">
        <v>27</v>
      </c>
      <c r="C1282" t="s">
        <v>76</v>
      </c>
      <c r="D1282" t="s">
        <v>11565</v>
      </c>
      <c r="E1282" t="s">
        <v>11566</v>
      </c>
      <c r="F1282" t="s">
        <v>38352</v>
      </c>
      <c r="G1282" s="1">
        <v>447</v>
      </c>
      <c r="H1282" t="s">
        <v>30</v>
      </c>
      <c r="I1282" t="s">
        <v>11548</v>
      </c>
      <c r="J1282">
        <v>8878</v>
      </c>
      <c r="K1282" t="s">
        <v>11549</v>
      </c>
      <c r="L1282" t="s">
        <v>11550</v>
      </c>
      <c r="N1282" t="s">
        <v>125</v>
      </c>
      <c r="O1282" t="s">
        <v>80</v>
      </c>
      <c r="P1282" t="s">
        <v>11567</v>
      </c>
      <c r="Q1282" t="s">
        <v>11568</v>
      </c>
      <c r="R1282" t="s">
        <v>11569</v>
      </c>
      <c r="S1282" t="s">
        <v>11570</v>
      </c>
      <c r="T1282" t="s">
        <v>11563</v>
      </c>
      <c r="U1282" t="s">
        <v>45</v>
      </c>
      <c r="V1282" t="s">
        <v>2295</v>
      </c>
      <c r="W1282" t="s">
        <v>61</v>
      </c>
      <c r="X1282" t="s">
        <v>113</v>
      </c>
      <c r="Y1282" t="s">
        <v>175</v>
      </c>
      <c r="Z1282" t="s">
        <v>513</v>
      </c>
    </row>
    <row r="1283" spans="1:26" x14ac:dyDescent="0.25">
      <c r="A1283" t="s">
        <v>11571</v>
      </c>
      <c r="B1283" t="s">
        <v>27</v>
      </c>
      <c r="C1283" t="s">
        <v>76</v>
      </c>
      <c r="D1283" t="s">
        <v>11572</v>
      </c>
      <c r="E1283" t="s">
        <v>11573</v>
      </c>
      <c r="F1283" t="s">
        <v>38352</v>
      </c>
      <c r="G1283" s="1">
        <v>447</v>
      </c>
      <c r="H1283" t="s">
        <v>30</v>
      </c>
      <c r="I1283" t="s">
        <v>11548</v>
      </c>
      <c r="J1283">
        <v>8878</v>
      </c>
      <c r="K1283" t="s">
        <v>11549</v>
      </c>
      <c r="L1283" t="s">
        <v>11550</v>
      </c>
      <c r="N1283" t="s">
        <v>125</v>
      </c>
      <c r="O1283" t="s">
        <v>80</v>
      </c>
      <c r="P1283" t="s">
        <v>11574</v>
      </c>
      <c r="Q1283" t="s">
        <v>11575</v>
      </c>
      <c r="R1283" t="s">
        <v>11576</v>
      </c>
      <c r="S1283" t="s">
        <v>11577</v>
      </c>
      <c r="T1283" t="s">
        <v>11578</v>
      </c>
      <c r="U1283" t="s">
        <v>45</v>
      </c>
      <c r="V1283" t="s">
        <v>3269</v>
      </c>
      <c r="W1283" t="s">
        <v>61</v>
      </c>
      <c r="X1283" t="s">
        <v>62</v>
      </c>
      <c r="Y1283" t="s">
        <v>1837</v>
      </c>
      <c r="Z1283" t="s">
        <v>513</v>
      </c>
    </row>
    <row r="1284" spans="1:26" x14ac:dyDescent="0.25">
      <c r="A1284" t="s">
        <v>11579</v>
      </c>
      <c r="B1284" t="s">
        <v>27</v>
      </c>
      <c r="C1284" t="s">
        <v>76</v>
      </c>
      <c r="D1284" t="s">
        <v>11580</v>
      </c>
      <c r="E1284" t="s">
        <v>11581</v>
      </c>
      <c r="F1284" t="s">
        <v>38352</v>
      </c>
      <c r="G1284" s="1">
        <v>447</v>
      </c>
      <c r="H1284" t="s">
        <v>30</v>
      </c>
      <c r="I1284" t="s">
        <v>11548</v>
      </c>
      <c r="J1284">
        <v>8878</v>
      </c>
      <c r="K1284" t="s">
        <v>11549</v>
      </c>
      <c r="L1284" t="s">
        <v>11550</v>
      </c>
      <c r="N1284" t="s">
        <v>125</v>
      </c>
      <c r="O1284" t="s">
        <v>80</v>
      </c>
      <c r="P1284" t="s">
        <v>11582</v>
      </c>
      <c r="Q1284" t="s">
        <v>11583</v>
      </c>
      <c r="R1284" t="s">
        <v>11584</v>
      </c>
      <c r="S1284" t="s">
        <v>11585</v>
      </c>
      <c r="T1284" t="s">
        <v>11586</v>
      </c>
      <c r="U1284" t="s">
        <v>45</v>
      </c>
      <c r="V1284" t="s">
        <v>11587</v>
      </c>
      <c r="W1284" t="s">
        <v>61</v>
      </c>
      <c r="X1284" t="s">
        <v>62</v>
      </c>
      <c r="Y1284" t="s">
        <v>1837</v>
      </c>
      <c r="Z1284" t="s">
        <v>2723</v>
      </c>
    </row>
    <row r="1285" spans="1:26" x14ac:dyDescent="0.25">
      <c r="A1285" t="s">
        <v>11588</v>
      </c>
      <c r="B1285" t="s">
        <v>27</v>
      </c>
      <c r="C1285" t="s">
        <v>76</v>
      </c>
      <c r="D1285" t="s">
        <v>11589</v>
      </c>
      <c r="E1285" t="s">
        <v>11590</v>
      </c>
      <c r="F1285" t="s">
        <v>38352</v>
      </c>
      <c r="G1285" s="1">
        <v>447</v>
      </c>
      <c r="H1285" t="s">
        <v>30</v>
      </c>
      <c r="I1285" t="s">
        <v>11548</v>
      </c>
      <c r="J1285">
        <v>8878</v>
      </c>
      <c r="K1285" t="s">
        <v>11549</v>
      </c>
      <c r="L1285" t="s">
        <v>11550</v>
      </c>
      <c r="N1285" t="s">
        <v>125</v>
      </c>
      <c r="O1285" t="s">
        <v>80</v>
      </c>
      <c r="P1285" t="s">
        <v>11591</v>
      </c>
      <c r="Q1285" t="s">
        <v>11592</v>
      </c>
      <c r="R1285" t="s">
        <v>11593</v>
      </c>
      <c r="S1285" t="s">
        <v>11594</v>
      </c>
      <c r="T1285" t="s">
        <v>11563</v>
      </c>
      <c r="U1285" t="s">
        <v>45</v>
      </c>
      <c r="V1285" t="s">
        <v>9570</v>
      </c>
      <c r="W1285" t="s">
        <v>61</v>
      </c>
      <c r="X1285" t="s">
        <v>62</v>
      </c>
      <c r="Y1285" t="s">
        <v>2052</v>
      </c>
      <c r="Z1285" t="s">
        <v>2723</v>
      </c>
    </row>
    <row r="1286" spans="1:26" x14ac:dyDescent="0.25">
      <c r="A1286" t="s">
        <v>11595</v>
      </c>
      <c r="B1286" t="s">
        <v>27</v>
      </c>
      <c r="C1286" t="s">
        <v>76</v>
      </c>
      <c r="D1286" t="s">
        <v>11596</v>
      </c>
      <c r="E1286" t="s">
        <v>11597</v>
      </c>
      <c r="F1286" t="s">
        <v>38352</v>
      </c>
      <c r="G1286" s="1">
        <v>447</v>
      </c>
      <c r="H1286" t="s">
        <v>30</v>
      </c>
      <c r="I1286" t="s">
        <v>11548</v>
      </c>
      <c r="J1286">
        <v>8878</v>
      </c>
      <c r="K1286" t="s">
        <v>11549</v>
      </c>
      <c r="L1286" t="s">
        <v>11550</v>
      </c>
      <c r="N1286" t="s">
        <v>125</v>
      </c>
      <c r="O1286" t="s">
        <v>80</v>
      </c>
      <c r="P1286" t="s">
        <v>11598</v>
      </c>
      <c r="Q1286" t="s">
        <v>11599</v>
      </c>
      <c r="R1286" t="s">
        <v>11600</v>
      </c>
      <c r="S1286" t="s">
        <v>11601</v>
      </c>
      <c r="T1286" t="s">
        <v>11563</v>
      </c>
      <c r="U1286" t="s">
        <v>45</v>
      </c>
      <c r="V1286" t="s">
        <v>3091</v>
      </c>
      <c r="W1286" t="s">
        <v>61</v>
      </c>
      <c r="X1286" t="s">
        <v>784</v>
      </c>
      <c r="Y1286" t="s">
        <v>63</v>
      </c>
      <c r="Z1286" t="s">
        <v>513</v>
      </c>
    </row>
    <row r="1287" spans="1:26" x14ac:dyDescent="0.25">
      <c r="A1287" t="s">
        <v>11602</v>
      </c>
      <c r="B1287" t="s">
        <v>27</v>
      </c>
      <c r="C1287" t="s">
        <v>76</v>
      </c>
      <c r="D1287" t="s">
        <v>11603</v>
      </c>
      <c r="E1287" t="s">
        <v>11604</v>
      </c>
      <c r="F1287" t="s">
        <v>38352</v>
      </c>
      <c r="G1287" s="1">
        <v>447</v>
      </c>
      <c r="H1287" t="s">
        <v>30</v>
      </c>
      <c r="I1287" t="s">
        <v>11489</v>
      </c>
      <c r="J1287">
        <v>29886</v>
      </c>
      <c r="K1287" t="s">
        <v>11490</v>
      </c>
      <c r="L1287" t="s">
        <v>11491</v>
      </c>
      <c r="N1287" t="s">
        <v>125</v>
      </c>
      <c r="O1287" t="s">
        <v>80</v>
      </c>
      <c r="P1287" t="s">
        <v>11605</v>
      </c>
      <c r="Q1287" t="s">
        <v>11606</v>
      </c>
      <c r="R1287" t="s">
        <v>11607</v>
      </c>
      <c r="S1287" t="s">
        <v>11608</v>
      </c>
      <c r="T1287" t="s">
        <v>11496</v>
      </c>
      <c r="U1287" t="s">
        <v>45</v>
      </c>
      <c r="V1287" t="s">
        <v>3062</v>
      </c>
      <c r="W1287" t="s">
        <v>61</v>
      </c>
      <c r="X1287" t="s">
        <v>784</v>
      </c>
      <c r="Y1287" t="s">
        <v>63</v>
      </c>
      <c r="Z1287" t="s">
        <v>513</v>
      </c>
    </row>
    <row r="1288" spans="1:26" x14ac:dyDescent="0.25">
      <c r="A1288" t="s">
        <v>11609</v>
      </c>
      <c r="B1288" t="s">
        <v>27</v>
      </c>
      <c r="C1288" t="s">
        <v>76</v>
      </c>
      <c r="D1288" t="s">
        <v>11610</v>
      </c>
      <c r="E1288" t="s">
        <v>11611</v>
      </c>
      <c r="F1288" t="s">
        <v>38352</v>
      </c>
      <c r="G1288" s="1">
        <v>447</v>
      </c>
      <c r="H1288" t="s">
        <v>30</v>
      </c>
      <c r="I1288" t="s">
        <v>11489</v>
      </c>
      <c r="J1288">
        <v>29886</v>
      </c>
      <c r="K1288" t="s">
        <v>11490</v>
      </c>
      <c r="L1288" t="s">
        <v>11491</v>
      </c>
      <c r="N1288" t="s">
        <v>125</v>
      </c>
      <c r="O1288" t="s">
        <v>80</v>
      </c>
      <c r="P1288" t="s">
        <v>11612</v>
      </c>
      <c r="Q1288" t="s">
        <v>11613</v>
      </c>
      <c r="R1288" t="s">
        <v>11614</v>
      </c>
      <c r="S1288" t="s">
        <v>11615</v>
      </c>
      <c r="T1288" t="s">
        <v>11496</v>
      </c>
      <c r="U1288" t="s">
        <v>45</v>
      </c>
      <c r="V1288" t="s">
        <v>2790</v>
      </c>
      <c r="W1288" t="s">
        <v>61</v>
      </c>
      <c r="X1288" t="s">
        <v>62</v>
      </c>
      <c r="Y1288" t="s">
        <v>63</v>
      </c>
      <c r="Z1288" t="s">
        <v>513</v>
      </c>
    </row>
    <row r="1289" spans="1:26" x14ac:dyDescent="0.25">
      <c r="A1289" t="s">
        <v>11616</v>
      </c>
      <c r="B1289" t="s">
        <v>27</v>
      </c>
      <c r="C1289" t="s">
        <v>76</v>
      </c>
      <c r="D1289" t="s">
        <v>11617</v>
      </c>
      <c r="E1289" t="s">
        <v>11618</v>
      </c>
      <c r="F1289" t="s">
        <v>38352</v>
      </c>
      <c r="G1289" s="1">
        <v>447</v>
      </c>
      <c r="H1289" t="s">
        <v>30</v>
      </c>
      <c r="I1289" t="s">
        <v>11477</v>
      </c>
      <c r="J1289">
        <v>306</v>
      </c>
      <c r="K1289" t="s">
        <v>11478</v>
      </c>
      <c r="L1289" t="s">
        <v>11479</v>
      </c>
      <c r="N1289" t="s">
        <v>125</v>
      </c>
      <c r="O1289" t="s">
        <v>80</v>
      </c>
      <c r="P1289" t="s">
        <v>11619</v>
      </c>
      <c r="Q1289" t="s">
        <v>11620</v>
      </c>
      <c r="R1289" t="s">
        <v>11621</v>
      </c>
      <c r="S1289" t="s">
        <v>11622</v>
      </c>
      <c r="T1289" t="s">
        <v>11484</v>
      </c>
      <c r="U1289" t="s">
        <v>45</v>
      </c>
      <c r="V1289" t="s">
        <v>3579</v>
      </c>
      <c r="W1289" t="s">
        <v>61</v>
      </c>
      <c r="X1289" t="s">
        <v>62</v>
      </c>
      <c r="Y1289" t="s">
        <v>175</v>
      </c>
      <c r="Z1289" t="s">
        <v>513</v>
      </c>
    </row>
    <row r="1290" spans="1:26" x14ac:dyDescent="0.25">
      <c r="A1290" t="s">
        <v>11623</v>
      </c>
      <c r="B1290" t="s">
        <v>27</v>
      </c>
      <c r="C1290" t="s">
        <v>76</v>
      </c>
      <c r="D1290" t="s">
        <v>11624</v>
      </c>
      <c r="E1290" t="s">
        <v>11625</v>
      </c>
      <c r="F1290" t="s">
        <v>38352</v>
      </c>
      <c r="G1290" s="1">
        <v>447</v>
      </c>
      <c r="H1290" t="s">
        <v>30</v>
      </c>
      <c r="I1290" t="s">
        <v>11626</v>
      </c>
      <c r="J1290">
        <v>8898</v>
      </c>
      <c r="K1290" t="s">
        <v>11627</v>
      </c>
      <c r="L1290" t="s">
        <v>11628</v>
      </c>
      <c r="N1290" t="s">
        <v>125</v>
      </c>
      <c r="O1290" t="s">
        <v>80</v>
      </c>
      <c r="P1290" t="s">
        <v>11629</v>
      </c>
      <c r="Q1290" t="s">
        <v>11630</v>
      </c>
      <c r="R1290" t="s">
        <v>11631</v>
      </c>
      <c r="S1290" t="s">
        <v>11632</v>
      </c>
      <c r="T1290" t="s">
        <v>11633</v>
      </c>
      <c r="U1290" t="s">
        <v>45</v>
      </c>
      <c r="V1290" t="s">
        <v>10929</v>
      </c>
      <c r="W1290" t="s">
        <v>61</v>
      </c>
      <c r="X1290" t="s">
        <v>62</v>
      </c>
      <c r="Y1290" t="s">
        <v>2332</v>
      </c>
      <c r="Z1290" t="s">
        <v>513</v>
      </c>
    </row>
    <row r="1291" spans="1:26" x14ac:dyDescent="0.25">
      <c r="A1291" t="s">
        <v>11634</v>
      </c>
      <c r="B1291" t="s">
        <v>27</v>
      </c>
      <c r="C1291" t="s">
        <v>76</v>
      </c>
      <c r="D1291" t="s">
        <v>11635</v>
      </c>
      <c r="E1291" t="s">
        <v>11636</v>
      </c>
      <c r="F1291" t="s">
        <v>38352</v>
      </c>
      <c r="G1291" s="1">
        <v>447</v>
      </c>
      <c r="H1291" t="s">
        <v>30</v>
      </c>
      <c r="I1291" t="s">
        <v>11637</v>
      </c>
      <c r="J1291">
        <v>2762</v>
      </c>
      <c r="K1291" t="s">
        <v>11638</v>
      </c>
      <c r="L1291" t="s">
        <v>11639</v>
      </c>
      <c r="N1291" t="s">
        <v>125</v>
      </c>
      <c r="O1291" t="s">
        <v>80</v>
      </c>
      <c r="P1291" t="s">
        <v>11640</v>
      </c>
      <c r="Q1291" t="s">
        <v>11641</v>
      </c>
      <c r="R1291" t="s">
        <v>11642</v>
      </c>
      <c r="S1291" t="s">
        <v>11643</v>
      </c>
      <c r="T1291" t="s">
        <v>11644</v>
      </c>
      <c r="U1291" t="s">
        <v>45</v>
      </c>
      <c r="V1291" t="s">
        <v>3696</v>
      </c>
      <c r="W1291" t="s">
        <v>61</v>
      </c>
      <c r="X1291" t="s">
        <v>784</v>
      </c>
      <c r="Y1291" t="s">
        <v>84</v>
      </c>
      <c r="Z1291" t="s">
        <v>513</v>
      </c>
    </row>
    <row r="1292" spans="1:26" x14ac:dyDescent="0.25">
      <c r="A1292" t="s">
        <v>11645</v>
      </c>
      <c r="B1292" t="s">
        <v>27</v>
      </c>
      <c r="C1292" t="s">
        <v>76</v>
      </c>
      <c r="D1292" t="s">
        <v>11646</v>
      </c>
      <c r="E1292" t="s">
        <v>11647</v>
      </c>
      <c r="F1292" t="s">
        <v>38352</v>
      </c>
      <c r="G1292" s="1">
        <v>447</v>
      </c>
      <c r="H1292" t="s">
        <v>30</v>
      </c>
      <c r="I1292" t="s">
        <v>1806</v>
      </c>
      <c r="J1292">
        <v>3065</v>
      </c>
      <c r="K1292" t="s">
        <v>1807</v>
      </c>
      <c r="L1292" t="s">
        <v>1808</v>
      </c>
      <c r="N1292" t="s">
        <v>125</v>
      </c>
      <c r="O1292" t="s">
        <v>80</v>
      </c>
      <c r="P1292" t="s">
        <v>11648</v>
      </c>
      <c r="Q1292" t="s">
        <v>11649</v>
      </c>
      <c r="R1292" t="s">
        <v>11650</v>
      </c>
      <c r="S1292" t="s">
        <v>11651</v>
      </c>
      <c r="T1292" t="s">
        <v>10928</v>
      </c>
      <c r="U1292" t="s">
        <v>45</v>
      </c>
      <c r="V1292" t="s">
        <v>5952</v>
      </c>
      <c r="W1292" t="s">
        <v>61</v>
      </c>
      <c r="X1292" t="s">
        <v>113</v>
      </c>
      <c r="Y1292" t="s">
        <v>63</v>
      </c>
      <c r="Z1292" t="s">
        <v>2818</v>
      </c>
    </row>
    <row r="1293" spans="1:26" x14ac:dyDescent="0.25">
      <c r="A1293" t="s">
        <v>11652</v>
      </c>
      <c r="B1293" t="s">
        <v>27</v>
      </c>
      <c r="C1293" t="s">
        <v>76</v>
      </c>
      <c r="D1293" t="s">
        <v>11653</v>
      </c>
      <c r="E1293" t="s">
        <v>11654</v>
      </c>
      <c r="F1293" t="s">
        <v>38352</v>
      </c>
      <c r="G1293" s="1">
        <v>447</v>
      </c>
      <c r="H1293" t="s">
        <v>30</v>
      </c>
      <c r="I1293" t="s">
        <v>1806</v>
      </c>
      <c r="J1293">
        <v>3065</v>
      </c>
      <c r="K1293" t="s">
        <v>1807</v>
      </c>
      <c r="L1293" t="s">
        <v>1808</v>
      </c>
      <c r="N1293" t="s">
        <v>125</v>
      </c>
      <c r="O1293" t="s">
        <v>80</v>
      </c>
      <c r="P1293" t="s">
        <v>11655</v>
      </c>
      <c r="Q1293" t="s">
        <v>11656</v>
      </c>
      <c r="R1293" t="s">
        <v>11657</v>
      </c>
      <c r="S1293" t="s">
        <v>11658</v>
      </c>
      <c r="T1293" t="s">
        <v>10928</v>
      </c>
      <c r="U1293" t="s">
        <v>45</v>
      </c>
      <c r="V1293" t="s">
        <v>11659</v>
      </c>
      <c r="W1293" t="s">
        <v>61</v>
      </c>
      <c r="X1293" t="s">
        <v>62</v>
      </c>
      <c r="Y1293" t="s">
        <v>63</v>
      </c>
      <c r="Z1293" t="s">
        <v>513</v>
      </c>
    </row>
    <row r="1294" spans="1:26" x14ac:dyDescent="0.25">
      <c r="A1294" t="s">
        <v>11660</v>
      </c>
      <c r="B1294" t="s">
        <v>27</v>
      </c>
      <c r="C1294" t="s">
        <v>76</v>
      </c>
      <c r="D1294" t="s">
        <v>11661</v>
      </c>
      <c r="E1294" t="s">
        <v>11662</v>
      </c>
      <c r="F1294" t="s">
        <v>38352</v>
      </c>
      <c r="G1294" s="1">
        <v>447</v>
      </c>
      <c r="H1294" t="s">
        <v>30</v>
      </c>
      <c r="I1294" t="s">
        <v>10320</v>
      </c>
      <c r="J1294">
        <v>29920</v>
      </c>
      <c r="K1294" t="s">
        <v>10321</v>
      </c>
      <c r="L1294" t="s">
        <v>10322</v>
      </c>
      <c r="N1294" t="s">
        <v>125</v>
      </c>
      <c r="O1294" t="s">
        <v>80</v>
      </c>
      <c r="P1294" t="s">
        <v>11663</v>
      </c>
      <c r="Q1294" t="s">
        <v>11664</v>
      </c>
      <c r="R1294" t="s">
        <v>11665</v>
      </c>
      <c r="S1294" t="s">
        <v>11666</v>
      </c>
      <c r="T1294" t="s">
        <v>10327</v>
      </c>
      <c r="U1294" t="s">
        <v>45</v>
      </c>
      <c r="V1294" t="s">
        <v>2980</v>
      </c>
      <c r="W1294" t="s">
        <v>61</v>
      </c>
      <c r="X1294" t="s">
        <v>784</v>
      </c>
      <c r="Y1294" t="s">
        <v>525</v>
      </c>
      <c r="Z1294" t="s">
        <v>513</v>
      </c>
    </row>
    <row r="1295" spans="1:26" x14ac:dyDescent="0.25">
      <c r="A1295" t="s">
        <v>11667</v>
      </c>
      <c r="B1295" t="s">
        <v>27</v>
      </c>
      <c r="C1295" t="s">
        <v>76</v>
      </c>
      <c r="D1295" t="s">
        <v>11668</v>
      </c>
      <c r="E1295" t="s">
        <v>11669</v>
      </c>
      <c r="F1295" t="s">
        <v>38352</v>
      </c>
      <c r="G1295" s="1">
        <v>447</v>
      </c>
      <c r="H1295" t="s">
        <v>30</v>
      </c>
      <c r="I1295" t="s">
        <v>11421</v>
      </c>
      <c r="J1295">
        <v>161829</v>
      </c>
      <c r="K1295" t="s">
        <v>11422</v>
      </c>
      <c r="L1295" t="s">
        <v>11423</v>
      </c>
      <c r="N1295" t="s">
        <v>125</v>
      </c>
      <c r="O1295" t="s">
        <v>80</v>
      </c>
      <c r="P1295" t="s">
        <v>11670</v>
      </c>
      <c r="Q1295" t="s">
        <v>11671</v>
      </c>
      <c r="R1295" t="s">
        <v>11672</v>
      </c>
      <c r="S1295" t="s">
        <v>11673</v>
      </c>
      <c r="T1295" t="s">
        <v>11674</v>
      </c>
      <c r="U1295" t="s">
        <v>45</v>
      </c>
      <c r="V1295" t="s">
        <v>8077</v>
      </c>
      <c r="W1295" t="s">
        <v>61</v>
      </c>
      <c r="X1295" t="s">
        <v>62</v>
      </c>
      <c r="Y1295" t="s">
        <v>2332</v>
      </c>
      <c r="Z1295" t="s">
        <v>11522</v>
      </c>
    </row>
    <row r="1296" spans="1:26" x14ac:dyDescent="0.25">
      <c r="A1296" t="s">
        <v>11675</v>
      </c>
      <c r="B1296" t="s">
        <v>27</v>
      </c>
      <c r="C1296" t="s">
        <v>76</v>
      </c>
      <c r="D1296" t="s">
        <v>11676</v>
      </c>
      <c r="E1296" t="s">
        <v>11677</v>
      </c>
      <c r="F1296" t="s">
        <v>38352</v>
      </c>
      <c r="G1296" s="1">
        <v>447</v>
      </c>
      <c r="H1296" t="s">
        <v>30</v>
      </c>
      <c r="I1296" t="s">
        <v>11678</v>
      </c>
      <c r="J1296">
        <v>5598</v>
      </c>
      <c r="K1296" t="s">
        <v>11679</v>
      </c>
      <c r="L1296" t="s">
        <v>11680</v>
      </c>
      <c r="N1296" t="s">
        <v>125</v>
      </c>
      <c r="O1296" t="s">
        <v>80</v>
      </c>
      <c r="P1296" t="s">
        <v>11681</v>
      </c>
      <c r="Q1296" t="s">
        <v>11682</v>
      </c>
      <c r="R1296" t="s">
        <v>11683</v>
      </c>
      <c r="S1296" t="s">
        <v>11684</v>
      </c>
      <c r="T1296" t="s">
        <v>11685</v>
      </c>
      <c r="U1296" t="s">
        <v>45</v>
      </c>
      <c r="V1296" t="s">
        <v>8990</v>
      </c>
      <c r="W1296" t="s">
        <v>61</v>
      </c>
      <c r="X1296" t="s">
        <v>62</v>
      </c>
      <c r="Y1296" t="s">
        <v>63</v>
      </c>
      <c r="Z1296" t="s">
        <v>513</v>
      </c>
    </row>
    <row r="1297" spans="1:26" x14ac:dyDescent="0.25">
      <c r="A1297" t="s">
        <v>11686</v>
      </c>
      <c r="B1297" t="s">
        <v>27</v>
      </c>
      <c r="C1297" t="s">
        <v>76</v>
      </c>
      <c r="D1297" t="s">
        <v>11687</v>
      </c>
      <c r="E1297" t="s">
        <v>11688</v>
      </c>
      <c r="F1297" t="s">
        <v>38352</v>
      </c>
      <c r="G1297" s="1">
        <v>447</v>
      </c>
      <c r="H1297" t="s">
        <v>30</v>
      </c>
      <c r="I1297" t="s">
        <v>11678</v>
      </c>
      <c r="J1297">
        <v>5598</v>
      </c>
      <c r="K1297" t="s">
        <v>11679</v>
      </c>
      <c r="L1297" t="s">
        <v>11680</v>
      </c>
      <c r="N1297" t="s">
        <v>125</v>
      </c>
      <c r="O1297" t="s">
        <v>80</v>
      </c>
      <c r="P1297" t="s">
        <v>11689</v>
      </c>
      <c r="Q1297" t="s">
        <v>11690</v>
      </c>
      <c r="R1297" t="s">
        <v>11691</v>
      </c>
      <c r="S1297" t="s">
        <v>11692</v>
      </c>
      <c r="T1297" t="s">
        <v>11685</v>
      </c>
      <c r="U1297" t="s">
        <v>45</v>
      </c>
      <c r="V1297" t="s">
        <v>10364</v>
      </c>
      <c r="W1297" t="s">
        <v>61</v>
      </c>
      <c r="X1297" t="s">
        <v>62</v>
      </c>
      <c r="Y1297" t="s">
        <v>63</v>
      </c>
      <c r="Z1297" t="s">
        <v>513</v>
      </c>
    </row>
    <row r="1298" spans="1:26" x14ac:dyDescent="0.25">
      <c r="A1298" t="s">
        <v>11693</v>
      </c>
      <c r="B1298" t="s">
        <v>27</v>
      </c>
      <c r="C1298" t="s">
        <v>76</v>
      </c>
      <c r="D1298" t="s">
        <v>11694</v>
      </c>
      <c r="E1298" t="s">
        <v>11695</v>
      </c>
      <c r="F1298" t="s">
        <v>38352</v>
      </c>
      <c r="G1298" s="1">
        <v>447</v>
      </c>
      <c r="H1298" t="s">
        <v>30</v>
      </c>
      <c r="I1298" t="s">
        <v>11421</v>
      </c>
      <c r="J1298">
        <v>161829</v>
      </c>
      <c r="K1298" t="s">
        <v>11422</v>
      </c>
      <c r="L1298" t="s">
        <v>11423</v>
      </c>
      <c r="N1298" t="s">
        <v>125</v>
      </c>
      <c r="O1298" t="s">
        <v>80</v>
      </c>
      <c r="P1298" t="s">
        <v>11696</v>
      </c>
      <c r="Q1298" t="s">
        <v>11697</v>
      </c>
      <c r="R1298" t="s">
        <v>11698</v>
      </c>
      <c r="S1298" t="s">
        <v>11699</v>
      </c>
      <c r="T1298" t="s">
        <v>11700</v>
      </c>
      <c r="U1298" t="s">
        <v>45</v>
      </c>
      <c r="V1298" t="s">
        <v>4745</v>
      </c>
      <c r="W1298" t="s">
        <v>61</v>
      </c>
      <c r="X1298" t="s">
        <v>62</v>
      </c>
      <c r="Y1298" t="s">
        <v>63</v>
      </c>
      <c r="Z1298" t="s">
        <v>132</v>
      </c>
    </row>
    <row r="1299" spans="1:26" x14ac:dyDescent="0.25">
      <c r="A1299" t="s">
        <v>11701</v>
      </c>
      <c r="B1299" t="s">
        <v>27</v>
      </c>
      <c r="C1299" t="s">
        <v>76</v>
      </c>
      <c r="D1299" t="s">
        <v>11702</v>
      </c>
      <c r="E1299" t="s">
        <v>11703</v>
      </c>
      <c r="F1299" t="s">
        <v>38352</v>
      </c>
      <c r="G1299" s="1">
        <v>447</v>
      </c>
      <c r="H1299" t="s">
        <v>30</v>
      </c>
      <c r="I1299" t="s">
        <v>10883</v>
      </c>
      <c r="J1299">
        <v>10241</v>
      </c>
      <c r="K1299" t="s">
        <v>10884</v>
      </c>
      <c r="L1299" t="s">
        <v>10885</v>
      </c>
      <c r="N1299" t="s">
        <v>125</v>
      </c>
      <c r="O1299" t="s">
        <v>80</v>
      </c>
      <c r="P1299" t="s">
        <v>11704</v>
      </c>
      <c r="Q1299" t="s">
        <v>11705</v>
      </c>
      <c r="R1299" t="s">
        <v>11706</v>
      </c>
      <c r="S1299" t="s">
        <v>11707</v>
      </c>
      <c r="T1299" t="s">
        <v>11473</v>
      </c>
      <c r="U1299" t="s">
        <v>45</v>
      </c>
      <c r="V1299" t="s">
        <v>5620</v>
      </c>
      <c r="W1299" t="s">
        <v>61</v>
      </c>
      <c r="X1299" t="s">
        <v>62</v>
      </c>
      <c r="Y1299" t="s">
        <v>63</v>
      </c>
      <c r="Z1299" t="s">
        <v>132</v>
      </c>
    </row>
    <row r="1300" spans="1:26" x14ac:dyDescent="0.25">
      <c r="A1300" t="s">
        <v>11708</v>
      </c>
      <c r="B1300" t="s">
        <v>27</v>
      </c>
      <c r="C1300" t="s">
        <v>76</v>
      </c>
      <c r="D1300" t="s">
        <v>11709</v>
      </c>
      <c r="E1300" t="s">
        <v>11710</v>
      </c>
      <c r="F1300" t="s">
        <v>38352</v>
      </c>
      <c r="G1300" s="1">
        <v>447</v>
      </c>
      <c r="H1300" t="s">
        <v>30</v>
      </c>
      <c r="I1300" t="s">
        <v>11421</v>
      </c>
      <c r="J1300">
        <v>161829</v>
      </c>
      <c r="K1300" t="s">
        <v>11422</v>
      </c>
      <c r="L1300" t="s">
        <v>11423</v>
      </c>
      <c r="N1300" t="s">
        <v>125</v>
      </c>
      <c r="O1300" t="s">
        <v>80</v>
      </c>
      <c r="P1300" t="s">
        <v>11711</v>
      </c>
      <c r="Q1300" t="s">
        <v>11712</v>
      </c>
      <c r="R1300" t="s">
        <v>11713</v>
      </c>
      <c r="S1300" t="s">
        <v>11714</v>
      </c>
      <c r="T1300" t="s">
        <v>11428</v>
      </c>
      <c r="U1300" t="s">
        <v>45</v>
      </c>
      <c r="V1300" t="s">
        <v>9936</v>
      </c>
      <c r="W1300" t="s">
        <v>61</v>
      </c>
      <c r="X1300" t="s">
        <v>62</v>
      </c>
      <c r="Y1300" t="s">
        <v>2332</v>
      </c>
      <c r="Z1300" t="s">
        <v>132</v>
      </c>
    </row>
    <row r="1301" spans="1:26" x14ac:dyDescent="0.25">
      <c r="A1301" t="s">
        <v>11715</v>
      </c>
      <c r="B1301" t="s">
        <v>27</v>
      </c>
      <c r="C1301" t="s">
        <v>76</v>
      </c>
      <c r="D1301" t="s">
        <v>11716</v>
      </c>
      <c r="E1301" t="s">
        <v>11717</v>
      </c>
      <c r="F1301" t="s">
        <v>38352</v>
      </c>
      <c r="G1301" s="1">
        <v>447</v>
      </c>
      <c r="H1301" t="s">
        <v>30</v>
      </c>
      <c r="I1301" t="s">
        <v>10019</v>
      </c>
      <c r="J1301">
        <v>6817</v>
      </c>
      <c r="K1301" t="s">
        <v>10020</v>
      </c>
      <c r="L1301" t="s">
        <v>10021</v>
      </c>
      <c r="N1301" t="s">
        <v>125</v>
      </c>
      <c r="O1301" t="s">
        <v>80</v>
      </c>
      <c r="P1301" t="s">
        <v>11718</v>
      </c>
      <c r="Q1301" t="s">
        <v>11719</v>
      </c>
      <c r="R1301" t="s">
        <v>11720</v>
      </c>
      <c r="S1301" t="s">
        <v>11721</v>
      </c>
      <c r="T1301" t="s">
        <v>10026</v>
      </c>
      <c r="U1301" t="s">
        <v>45</v>
      </c>
      <c r="V1301" t="s">
        <v>11722</v>
      </c>
      <c r="W1301" t="s">
        <v>61</v>
      </c>
      <c r="X1301" t="s">
        <v>62</v>
      </c>
      <c r="Y1301" t="s">
        <v>2332</v>
      </c>
      <c r="Z1301" t="s">
        <v>132</v>
      </c>
    </row>
    <row r="1302" spans="1:26" x14ac:dyDescent="0.25">
      <c r="A1302" t="s">
        <v>11723</v>
      </c>
      <c r="B1302" t="s">
        <v>27</v>
      </c>
      <c r="C1302" t="s">
        <v>76</v>
      </c>
      <c r="D1302" t="s">
        <v>11724</v>
      </c>
      <c r="E1302" t="s">
        <v>11725</v>
      </c>
      <c r="F1302" t="s">
        <v>38352</v>
      </c>
      <c r="G1302" s="1">
        <v>447</v>
      </c>
      <c r="H1302" t="s">
        <v>30</v>
      </c>
      <c r="I1302" t="s">
        <v>11726</v>
      </c>
      <c r="J1302">
        <v>2646</v>
      </c>
      <c r="K1302" t="s">
        <v>11727</v>
      </c>
      <c r="L1302" t="s">
        <v>11728</v>
      </c>
      <c r="N1302" t="s">
        <v>125</v>
      </c>
      <c r="O1302" t="s">
        <v>80</v>
      </c>
      <c r="P1302" t="s">
        <v>11729</v>
      </c>
      <c r="Q1302" t="s">
        <v>11730</v>
      </c>
      <c r="R1302" t="s">
        <v>11731</v>
      </c>
      <c r="S1302" t="s">
        <v>11732</v>
      </c>
      <c r="T1302" t="s">
        <v>11733</v>
      </c>
      <c r="U1302" t="s">
        <v>45</v>
      </c>
      <c r="V1302" t="s">
        <v>11734</v>
      </c>
      <c r="W1302" t="s">
        <v>61</v>
      </c>
      <c r="X1302" t="s">
        <v>62</v>
      </c>
      <c r="Y1302" t="s">
        <v>501</v>
      </c>
      <c r="Z1302" t="s">
        <v>513</v>
      </c>
    </row>
    <row r="1303" spans="1:26" x14ac:dyDescent="0.25">
      <c r="A1303" t="s">
        <v>11735</v>
      </c>
      <c r="B1303" t="s">
        <v>27</v>
      </c>
      <c r="C1303" t="s">
        <v>76</v>
      </c>
      <c r="D1303" t="s">
        <v>11736</v>
      </c>
      <c r="E1303" t="s">
        <v>11737</v>
      </c>
      <c r="F1303" t="s">
        <v>38352</v>
      </c>
      <c r="G1303" s="1">
        <v>447</v>
      </c>
      <c r="H1303" t="s">
        <v>30</v>
      </c>
      <c r="I1303" t="s">
        <v>11738</v>
      </c>
      <c r="J1303">
        <v>1837</v>
      </c>
      <c r="K1303" t="s">
        <v>11739</v>
      </c>
      <c r="L1303" t="s">
        <v>11740</v>
      </c>
      <c r="N1303" t="s">
        <v>125</v>
      </c>
      <c r="O1303" t="s">
        <v>80</v>
      </c>
      <c r="P1303" t="s">
        <v>11741</v>
      </c>
      <c r="Q1303" t="s">
        <v>11742</v>
      </c>
      <c r="R1303" t="s">
        <v>11743</v>
      </c>
      <c r="S1303" t="s">
        <v>11744</v>
      </c>
      <c r="T1303" t="s">
        <v>11745</v>
      </c>
      <c r="U1303" t="s">
        <v>45</v>
      </c>
      <c r="V1303" t="s">
        <v>2319</v>
      </c>
      <c r="W1303" t="s">
        <v>61</v>
      </c>
      <c r="X1303" t="s">
        <v>784</v>
      </c>
      <c r="Y1303" t="s">
        <v>63</v>
      </c>
      <c r="Z1303" t="s">
        <v>513</v>
      </c>
    </row>
    <row r="1304" spans="1:26" x14ac:dyDescent="0.25">
      <c r="A1304" t="s">
        <v>11746</v>
      </c>
      <c r="B1304" t="s">
        <v>27</v>
      </c>
      <c r="C1304" t="s">
        <v>76</v>
      </c>
      <c r="D1304" t="s">
        <v>11747</v>
      </c>
      <c r="E1304" t="s">
        <v>11748</v>
      </c>
      <c r="F1304" t="s">
        <v>38352</v>
      </c>
      <c r="G1304" s="1">
        <v>447</v>
      </c>
      <c r="H1304" t="s">
        <v>30</v>
      </c>
      <c r="I1304" t="s">
        <v>11749</v>
      </c>
      <c r="J1304">
        <v>63943</v>
      </c>
      <c r="K1304" t="s">
        <v>11750</v>
      </c>
      <c r="L1304" t="s">
        <v>11751</v>
      </c>
      <c r="N1304" t="s">
        <v>125</v>
      </c>
      <c r="O1304" t="s">
        <v>80</v>
      </c>
      <c r="P1304" t="s">
        <v>11752</v>
      </c>
      <c r="Q1304" t="s">
        <v>11753</v>
      </c>
      <c r="R1304" t="s">
        <v>11754</v>
      </c>
      <c r="S1304" t="s">
        <v>11755</v>
      </c>
      <c r="T1304" t="s">
        <v>11756</v>
      </c>
      <c r="U1304" t="s">
        <v>45</v>
      </c>
      <c r="V1304" t="s">
        <v>2817</v>
      </c>
      <c r="W1304" t="s">
        <v>61</v>
      </c>
      <c r="X1304" t="s">
        <v>62</v>
      </c>
      <c r="Y1304" t="s">
        <v>1837</v>
      </c>
      <c r="Z1304" t="s">
        <v>132</v>
      </c>
    </row>
    <row r="1305" spans="1:26" x14ac:dyDescent="0.25">
      <c r="A1305" t="s">
        <v>11757</v>
      </c>
      <c r="B1305" t="s">
        <v>27</v>
      </c>
      <c r="C1305" t="s">
        <v>76</v>
      </c>
      <c r="D1305" t="s">
        <v>11758</v>
      </c>
      <c r="E1305" t="s">
        <v>11759</v>
      </c>
      <c r="F1305" t="s">
        <v>38352</v>
      </c>
      <c r="G1305" s="1">
        <v>447</v>
      </c>
      <c r="H1305" t="s">
        <v>30</v>
      </c>
      <c r="I1305" t="s">
        <v>9813</v>
      </c>
      <c r="J1305">
        <v>174</v>
      </c>
      <c r="K1305" t="s">
        <v>9814</v>
      </c>
      <c r="L1305" t="s">
        <v>9815</v>
      </c>
      <c r="N1305" t="s">
        <v>125</v>
      </c>
      <c r="O1305" t="s">
        <v>80</v>
      </c>
      <c r="P1305" t="s">
        <v>11760</v>
      </c>
      <c r="Q1305" t="s">
        <v>11761</v>
      </c>
      <c r="R1305" t="s">
        <v>11762</v>
      </c>
      <c r="S1305" t="s">
        <v>11763</v>
      </c>
      <c r="T1305" t="s">
        <v>9820</v>
      </c>
      <c r="U1305" t="s">
        <v>45</v>
      </c>
      <c r="V1305" t="s">
        <v>7150</v>
      </c>
      <c r="W1305" t="s">
        <v>61</v>
      </c>
      <c r="X1305" t="s">
        <v>62</v>
      </c>
      <c r="Y1305" t="s">
        <v>2332</v>
      </c>
      <c r="Z1305" t="s">
        <v>132</v>
      </c>
    </row>
    <row r="1306" spans="1:26" x14ac:dyDescent="0.25">
      <c r="A1306" t="s">
        <v>11764</v>
      </c>
      <c r="B1306" t="s">
        <v>27</v>
      </c>
      <c r="C1306" t="s">
        <v>76</v>
      </c>
      <c r="D1306" t="s">
        <v>11765</v>
      </c>
      <c r="E1306" t="s">
        <v>11766</v>
      </c>
      <c r="F1306" t="s">
        <v>38352</v>
      </c>
      <c r="G1306" s="1">
        <v>447</v>
      </c>
      <c r="H1306" t="s">
        <v>30</v>
      </c>
      <c r="I1306" t="s">
        <v>11767</v>
      </c>
      <c r="J1306">
        <v>64866</v>
      </c>
      <c r="K1306" t="s">
        <v>11768</v>
      </c>
      <c r="L1306" t="s">
        <v>11769</v>
      </c>
      <c r="N1306" t="s">
        <v>125</v>
      </c>
      <c r="O1306" t="s">
        <v>80</v>
      </c>
      <c r="P1306" t="s">
        <v>11770</v>
      </c>
      <c r="Q1306" t="s">
        <v>11771</v>
      </c>
      <c r="R1306" t="s">
        <v>11772</v>
      </c>
      <c r="S1306" t="s">
        <v>11773</v>
      </c>
      <c r="T1306" t="s">
        <v>11774</v>
      </c>
      <c r="U1306" t="s">
        <v>45</v>
      </c>
      <c r="V1306" t="s">
        <v>11775</v>
      </c>
      <c r="W1306" t="s">
        <v>61</v>
      </c>
      <c r="X1306" t="s">
        <v>62</v>
      </c>
      <c r="Y1306" t="s">
        <v>63</v>
      </c>
      <c r="Z1306" t="s">
        <v>132</v>
      </c>
    </row>
    <row r="1307" spans="1:26" x14ac:dyDescent="0.25">
      <c r="A1307" t="s">
        <v>11776</v>
      </c>
      <c r="B1307" t="s">
        <v>27</v>
      </c>
      <c r="C1307" t="s">
        <v>76</v>
      </c>
      <c r="D1307" t="s">
        <v>11777</v>
      </c>
      <c r="E1307" t="s">
        <v>11778</v>
      </c>
      <c r="F1307" t="s">
        <v>38352</v>
      </c>
      <c r="G1307" s="1">
        <v>447</v>
      </c>
      <c r="H1307" t="s">
        <v>30</v>
      </c>
      <c r="I1307" t="s">
        <v>11548</v>
      </c>
      <c r="J1307">
        <v>8878</v>
      </c>
      <c r="K1307" t="s">
        <v>11549</v>
      </c>
      <c r="L1307" t="s">
        <v>11550</v>
      </c>
      <c r="N1307" t="s">
        <v>125</v>
      </c>
      <c r="O1307" t="s">
        <v>80</v>
      </c>
      <c r="P1307" t="s">
        <v>11779</v>
      </c>
      <c r="Q1307" t="s">
        <v>11780</v>
      </c>
      <c r="R1307" t="s">
        <v>11781</v>
      </c>
      <c r="S1307" t="s">
        <v>11782</v>
      </c>
      <c r="T1307" t="s">
        <v>11563</v>
      </c>
      <c r="U1307" t="s">
        <v>45</v>
      </c>
      <c r="V1307" t="s">
        <v>11783</v>
      </c>
      <c r="W1307" t="s">
        <v>61</v>
      </c>
      <c r="X1307" t="s">
        <v>62</v>
      </c>
      <c r="Y1307" t="s">
        <v>63</v>
      </c>
      <c r="Z1307" t="s">
        <v>513</v>
      </c>
    </row>
    <row r="1308" spans="1:26" x14ac:dyDescent="0.25">
      <c r="A1308" t="s">
        <v>11784</v>
      </c>
      <c r="B1308" t="s">
        <v>27</v>
      </c>
      <c r="C1308" t="s">
        <v>76</v>
      </c>
      <c r="D1308" t="s">
        <v>11785</v>
      </c>
      <c r="E1308" t="s">
        <v>11786</v>
      </c>
      <c r="F1308" t="s">
        <v>38352</v>
      </c>
      <c r="G1308" s="1">
        <v>447</v>
      </c>
      <c r="H1308" t="s">
        <v>30</v>
      </c>
      <c r="I1308" t="s">
        <v>11787</v>
      </c>
      <c r="J1308">
        <v>441518</v>
      </c>
      <c r="K1308" t="s">
        <v>11788</v>
      </c>
      <c r="L1308" t="s">
        <v>11789</v>
      </c>
      <c r="N1308" t="s">
        <v>125</v>
      </c>
      <c r="O1308" t="s">
        <v>80</v>
      </c>
      <c r="P1308" t="s">
        <v>11790</v>
      </c>
      <c r="Q1308" t="s">
        <v>11791</v>
      </c>
      <c r="R1308" t="s">
        <v>11792</v>
      </c>
      <c r="S1308" t="s">
        <v>11793</v>
      </c>
      <c r="T1308" t="s">
        <v>11794</v>
      </c>
      <c r="U1308" t="s">
        <v>45</v>
      </c>
      <c r="V1308" t="s">
        <v>6532</v>
      </c>
      <c r="W1308" t="s">
        <v>61</v>
      </c>
      <c r="X1308" t="s">
        <v>62</v>
      </c>
      <c r="Y1308" t="s">
        <v>2052</v>
      </c>
      <c r="Z1308" t="s">
        <v>132</v>
      </c>
    </row>
    <row r="1309" spans="1:26" x14ac:dyDescent="0.25">
      <c r="A1309" t="s">
        <v>11795</v>
      </c>
      <c r="B1309" t="s">
        <v>27</v>
      </c>
      <c r="C1309" t="s">
        <v>76</v>
      </c>
      <c r="D1309" t="s">
        <v>11796</v>
      </c>
      <c r="E1309" t="s">
        <v>11797</v>
      </c>
      <c r="F1309" t="s">
        <v>38352</v>
      </c>
      <c r="G1309" s="1">
        <v>447</v>
      </c>
      <c r="H1309" t="s">
        <v>30</v>
      </c>
      <c r="I1309" t="s">
        <v>10952</v>
      </c>
      <c r="J1309">
        <v>79840</v>
      </c>
      <c r="K1309" t="s">
        <v>10953</v>
      </c>
      <c r="L1309" t="s">
        <v>10954</v>
      </c>
      <c r="N1309" t="s">
        <v>125</v>
      </c>
      <c r="O1309" t="s">
        <v>80</v>
      </c>
      <c r="P1309" t="s">
        <v>11798</v>
      </c>
      <c r="Q1309" t="s">
        <v>11799</v>
      </c>
      <c r="R1309" t="s">
        <v>11800</v>
      </c>
      <c r="S1309" t="s">
        <v>11801</v>
      </c>
      <c r="T1309" t="s">
        <v>10959</v>
      </c>
      <c r="U1309" t="s">
        <v>45</v>
      </c>
      <c r="V1309" t="s">
        <v>4472</v>
      </c>
      <c r="W1309" t="s">
        <v>61</v>
      </c>
      <c r="X1309" t="s">
        <v>113</v>
      </c>
      <c r="Y1309" t="s">
        <v>63</v>
      </c>
      <c r="Z1309" t="s">
        <v>132</v>
      </c>
    </row>
    <row r="1310" spans="1:26" x14ac:dyDescent="0.25">
      <c r="A1310" t="s">
        <v>11802</v>
      </c>
      <c r="B1310" t="s">
        <v>27</v>
      </c>
      <c r="C1310" t="s">
        <v>76</v>
      </c>
      <c r="D1310" t="s">
        <v>11803</v>
      </c>
      <c r="E1310" t="s">
        <v>11804</v>
      </c>
      <c r="F1310" t="s">
        <v>38352</v>
      </c>
      <c r="G1310" s="1">
        <v>447</v>
      </c>
      <c r="H1310" t="s">
        <v>30</v>
      </c>
      <c r="I1310" t="s">
        <v>11805</v>
      </c>
      <c r="J1310">
        <v>326625</v>
      </c>
      <c r="K1310" t="s">
        <v>11806</v>
      </c>
      <c r="L1310" t="s">
        <v>11807</v>
      </c>
      <c r="N1310" t="s">
        <v>125</v>
      </c>
      <c r="O1310" t="s">
        <v>80</v>
      </c>
      <c r="P1310" t="s">
        <v>11808</v>
      </c>
      <c r="Q1310" t="s">
        <v>11809</v>
      </c>
      <c r="R1310" t="s">
        <v>11810</v>
      </c>
      <c r="S1310" t="s">
        <v>11811</v>
      </c>
      <c r="T1310" t="s">
        <v>11812</v>
      </c>
      <c r="U1310" t="s">
        <v>45</v>
      </c>
      <c r="V1310" t="s">
        <v>4376</v>
      </c>
      <c r="W1310" t="s">
        <v>61</v>
      </c>
      <c r="X1310" t="s">
        <v>62</v>
      </c>
      <c r="Y1310" t="s">
        <v>2332</v>
      </c>
      <c r="Z1310" t="s">
        <v>513</v>
      </c>
    </row>
    <row r="1311" spans="1:26" x14ac:dyDescent="0.25">
      <c r="A1311" t="s">
        <v>11813</v>
      </c>
      <c r="B1311" t="s">
        <v>27</v>
      </c>
      <c r="C1311" t="s">
        <v>76</v>
      </c>
      <c r="D1311" t="s">
        <v>11814</v>
      </c>
      <c r="E1311" t="s">
        <v>11815</v>
      </c>
      <c r="F1311" t="s">
        <v>38352</v>
      </c>
      <c r="G1311" s="1">
        <v>447</v>
      </c>
      <c r="H1311" t="s">
        <v>30</v>
      </c>
      <c r="I1311" t="s">
        <v>11767</v>
      </c>
      <c r="J1311">
        <v>64866</v>
      </c>
      <c r="K1311" t="s">
        <v>11768</v>
      </c>
      <c r="L1311" t="s">
        <v>11769</v>
      </c>
      <c r="N1311" t="s">
        <v>125</v>
      </c>
      <c r="O1311" t="s">
        <v>80</v>
      </c>
      <c r="P1311" t="s">
        <v>11816</v>
      </c>
      <c r="Q1311" t="s">
        <v>11817</v>
      </c>
      <c r="R1311" t="s">
        <v>11818</v>
      </c>
      <c r="S1311" t="s">
        <v>11819</v>
      </c>
      <c r="T1311" t="s">
        <v>11774</v>
      </c>
      <c r="U1311" t="s">
        <v>45</v>
      </c>
      <c r="V1311" t="s">
        <v>3099</v>
      </c>
      <c r="W1311" t="s">
        <v>61</v>
      </c>
      <c r="X1311" t="s">
        <v>62</v>
      </c>
      <c r="Y1311" t="s">
        <v>501</v>
      </c>
      <c r="Z1311" t="s">
        <v>132</v>
      </c>
    </row>
    <row r="1312" spans="1:26" x14ac:dyDescent="0.25">
      <c r="A1312" t="s">
        <v>11820</v>
      </c>
      <c r="B1312" t="s">
        <v>27</v>
      </c>
      <c r="C1312" t="s">
        <v>76</v>
      </c>
      <c r="D1312" t="s">
        <v>11821</v>
      </c>
      <c r="E1312" t="s">
        <v>11822</v>
      </c>
      <c r="F1312" t="s">
        <v>38352</v>
      </c>
      <c r="G1312" s="1">
        <v>447</v>
      </c>
      <c r="H1312" t="s">
        <v>30</v>
      </c>
      <c r="I1312" t="s">
        <v>11738</v>
      </c>
      <c r="J1312">
        <v>1837</v>
      </c>
      <c r="K1312" t="s">
        <v>11739</v>
      </c>
      <c r="L1312" t="s">
        <v>11740</v>
      </c>
      <c r="N1312" t="s">
        <v>125</v>
      </c>
      <c r="O1312" t="s">
        <v>80</v>
      </c>
      <c r="P1312" t="s">
        <v>11823</v>
      </c>
      <c r="Q1312" t="s">
        <v>11824</v>
      </c>
      <c r="R1312" t="s">
        <v>11825</v>
      </c>
      <c r="S1312" t="s">
        <v>11826</v>
      </c>
      <c r="T1312" t="s">
        <v>11745</v>
      </c>
      <c r="U1312" t="s">
        <v>45</v>
      </c>
      <c r="V1312" t="s">
        <v>4008</v>
      </c>
      <c r="W1312" t="s">
        <v>61</v>
      </c>
      <c r="X1312" t="s">
        <v>113</v>
      </c>
      <c r="Y1312" t="s">
        <v>63</v>
      </c>
      <c r="Z1312" t="s">
        <v>513</v>
      </c>
    </row>
    <row r="1313" spans="1:26" x14ac:dyDescent="0.25">
      <c r="A1313" t="s">
        <v>11827</v>
      </c>
      <c r="B1313" t="s">
        <v>27</v>
      </c>
      <c r="C1313" t="s">
        <v>76</v>
      </c>
      <c r="D1313" t="s">
        <v>11828</v>
      </c>
      <c r="E1313" t="s">
        <v>11829</v>
      </c>
      <c r="F1313" t="s">
        <v>38352</v>
      </c>
      <c r="G1313" s="1">
        <v>447</v>
      </c>
      <c r="H1313" t="s">
        <v>30</v>
      </c>
      <c r="I1313" t="s">
        <v>11678</v>
      </c>
      <c r="J1313">
        <v>5598</v>
      </c>
      <c r="K1313" t="s">
        <v>11679</v>
      </c>
      <c r="L1313" t="s">
        <v>11680</v>
      </c>
      <c r="N1313" t="s">
        <v>125</v>
      </c>
      <c r="O1313" t="s">
        <v>80</v>
      </c>
      <c r="P1313" t="s">
        <v>11830</v>
      </c>
      <c r="Q1313" t="s">
        <v>11831</v>
      </c>
      <c r="R1313" t="s">
        <v>11832</v>
      </c>
      <c r="S1313" t="s">
        <v>11833</v>
      </c>
      <c r="T1313" t="s">
        <v>11685</v>
      </c>
      <c r="U1313" t="s">
        <v>45</v>
      </c>
      <c r="V1313" t="s">
        <v>3916</v>
      </c>
      <c r="W1313" t="s">
        <v>61</v>
      </c>
      <c r="X1313" t="s">
        <v>62</v>
      </c>
      <c r="Y1313" t="s">
        <v>63</v>
      </c>
      <c r="Z1313" t="s">
        <v>513</v>
      </c>
    </row>
    <row r="1314" spans="1:26" x14ac:dyDescent="0.25">
      <c r="A1314" t="s">
        <v>11834</v>
      </c>
      <c r="B1314" t="s">
        <v>27</v>
      </c>
      <c r="C1314" t="s">
        <v>76</v>
      </c>
      <c r="D1314" t="s">
        <v>11835</v>
      </c>
      <c r="E1314" t="s">
        <v>11836</v>
      </c>
      <c r="F1314" t="s">
        <v>38352</v>
      </c>
      <c r="G1314" s="1">
        <v>447</v>
      </c>
      <c r="H1314" t="s">
        <v>30</v>
      </c>
      <c r="I1314" t="s">
        <v>11678</v>
      </c>
      <c r="J1314">
        <v>5598</v>
      </c>
      <c r="K1314" t="s">
        <v>11679</v>
      </c>
      <c r="L1314" t="s">
        <v>11680</v>
      </c>
      <c r="N1314" t="s">
        <v>125</v>
      </c>
      <c r="O1314" t="s">
        <v>80</v>
      </c>
      <c r="P1314" t="s">
        <v>11837</v>
      </c>
      <c r="Q1314" t="s">
        <v>11838</v>
      </c>
      <c r="R1314" t="s">
        <v>11839</v>
      </c>
      <c r="S1314" t="s">
        <v>11840</v>
      </c>
      <c r="T1314" t="s">
        <v>11685</v>
      </c>
      <c r="U1314" t="s">
        <v>45</v>
      </c>
      <c r="V1314" t="s">
        <v>11841</v>
      </c>
      <c r="W1314" t="s">
        <v>61</v>
      </c>
      <c r="X1314" t="s">
        <v>62</v>
      </c>
      <c r="Y1314" t="s">
        <v>63</v>
      </c>
      <c r="Z1314" t="s">
        <v>513</v>
      </c>
    </row>
    <row r="1315" spans="1:26" x14ac:dyDescent="0.25">
      <c r="A1315" t="s">
        <v>11842</v>
      </c>
      <c r="B1315" t="s">
        <v>27</v>
      </c>
      <c r="C1315" t="s">
        <v>76</v>
      </c>
      <c r="D1315" t="s">
        <v>11843</v>
      </c>
      <c r="E1315" t="s">
        <v>11844</v>
      </c>
      <c r="F1315" t="s">
        <v>38352</v>
      </c>
      <c r="G1315" s="1">
        <v>447</v>
      </c>
      <c r="H1315" t="s">
        <v>30</v>
      </c>
      <c r="I1315" t="s">
        <v>11678</v>
      </c>
      <c r="J1315">
        <v>5598</v>
      </c>
      <c r="K1315" t="s">
        <v>11679</v>
      </c>
      <c r="L1315" t="s">
        <v>11680</v>
      </c>
      <c r="N1315" t="s">
        <v>125</v>
      </c>
      <c r="O1315" t="s">
        <v>80</v>
      </c>
      <c r="P1315" t="s">
        <v>11845</v>
      </c>
      <c r="Q1315" t="s">
        <v>11846</v>
      </c>
      <c r="R1315" t="s">
        <v>11847</v>
      </c>
      <c r="S1315" t="s">
        <v>11848</v>
      </c>
      <c r="T1315" t="s">
        <v>11685</v>
      </c>
      <c r="U1315" t="s">
        <v>45</v>
      </c>
      <c r="V1315" t="s">
        <v>3304</v>
      </c>
      <c r="W1315" t="s">
        <v>61</v>
      </c>
      <c r="X1315" t="s">
        <v>62</v>
      </c>
      <c r="Y1315" t="s">
        <v>63</v>
      </c>
      <c r="Z1315" t="s">
        <v>513</v>
      </c>
    </row>
    <row r="1316" spans="1:26" x14ac:dyDescent="0.25">
      <c r="A1316" t="s">
        <v>11849</v>
      </c>
      <c r="B1316" t="s">
        <v>27</v>
      </c>
      <c r="C1316" t="s">
        <v>76</v>
      </c>
      <c r="D1316" t="s">
        <v>11850</v>
      </c>
      <c r="E1316" t="s">
        <v>11851</v>
      </c>
      <c r="F1316" t="s">
        <v>38352</v>
      </c>
      <c r="G1316" s="1">
        <v>447</v>
      </c>
      <c r="H1316" t="s">
        <v>30</v>
      </c>
      <c r="I1316" t="s">
        <v>11678</v>
      </c>
      <c r="J1316">
        <v>5598</v>
      </c>
      <c r="K1316" t="s">
        <v>11679</v>
      </c>
      <c r="L1316" t="s">
        <v>11680</v>
      </c>
      <c r="N1316" t="s">
        <v>125</v>
      </c>
      <c r="O1316" t="s">
        <v>80</v>
      </c>
      <c r="P1316" t="s">
        <v>11852</v>
      </c>
      <c r="Q1316" t="s">
        <v>11853</v>
      </c>
      <c r="R1316" t="s">
        <v>11854</v>
      </c>
      <c r="S1316" t="s">
        <v>11855</v>
      </c>
      <c r="T1316" t="s">
        <v>11685</v>
      </c>
      <c r="U1316" t="s">
        <v>45</v>
      </c>
      <c r="V1316" t="s">
        <v>11103</v>
      </c>
      <c r="W1316" t="s">
        <v>61</v>
      </c>
      <c r="X1316" t="s">
        <v>62</v>
      </c>
      <c r="Y1316" t="s">
        <v>63</v>
      </c>
      <c r="Z1316" t="s">
        <v>513</v>
      </c>
    </row>
    <row r="1317" spans="1:26" x14ac:dyDescent="0.25">
      <c r="A1317" t="s">
        <v>11856</v>
      </c>
      <c r="B1317" t="s">
        <v>27</v>
      </c>
      <c r="C1317" t="s">
        <v>76</v>
      </c>
      <c r="D1317" t="s">
        <v>11857</v>
      </c>
      <c r="E1317" t="s">
        <v>11858</v>
      </c>
      <c r="F1317" t="s">
        <v>38352</v>
      </c>
      <c r="G1317" s="1">
        <v>447</v>
      </c>
      <c r="H1317" t="s">
        <v>30</v>
      </c>
      <c r="I1317" t="s">
        <v>11678</v>
      </c>
      <c r="J1317">
        <v>5598</v>
      </c>
      <c r="K1317" t="s">
        <v>11679</v>
      </c>
      <c r="L1317" t="s">
        <v>11680</v>
      </c>
      <c r="N1317" t="s">
        <v>125</v>
      </c>
      <c r="O1317" t="s">
        <v>80</v>
      </c>
      <c r="P1317" t="s">
        <v>11859</v>
      </c>
      <c r="Q1317" t="s">
        <v>11860</v>
      </c>
      <c r="R1317" t="s">
        <v>11861</v>
      </c>
      <c r="S1317" t="s">
        <v>11862</v>
      </c>
      <c r="T1317" t="s">
        <v>11685</v>
      </c>
      <c r="U1317" t="s">
        <v>45</v>
      </c>
      <c r="V1317" t="s">
        <v>2901</v>
      </c>
      <c r="W1317" t="s">
        <v>61</v>
      </c>
      <c r="X1317" t="s">
        <v>62</v>
      </c>
      <c r="Y1317" t="s">
        <v>63</v>
      </c>
      <c r="Z1317" t="s">
        <v>513</v>
      </c>
    </row>
    <row r="1318" spans="1:26" x14ac:dyDescent="0.25">
      <c r="A1318" t="s">
        <v>11863</v>
      </c>
      <c r="B1318" t="s">
        <v>27</v>
      </c>
      <c r="C1318" t="s">
        <v>76</v>
      </c>
      <c r="D1318" t="s">
        <v>11864</v>
      </c>
      <c r="E1318" t="s">
        <v>11865</v>
      </c>
      <c r="F1318" t="s">
        <v>38352</v>
      </c>
      <c r="G1318" s="1">
        <v>447</v>
      </c>
      <c r="H1318" t="s">
        <v>30</v>
      </c>
      <c r="I1318" t="s">
        <v>11866</v>
      </c>
      <c r="J1318">
        <v>1741</v>
      </c>
      <c r="K1318" t="s">
        <v>11867</v>
      </c>
      <c r="L1318" t="s">
        <v>11868</v>
      </c>
      <c r="N1318" t="s">
        <v>125</v>
      </c>
      <c r="O1318" t="s">
        <v>80</v>
      </c>
      <c r="P1318" t="s">
        <v>11869</v>
      </c>
      <c r="Q1318" t="s">
        <v>11870</v>
      </c>
      <c r="R1318" t="s">
        <v>11871</v>
      </c>
      <c r="S1318" t="s">
        <v>11872</v>
      </c>
      <c r="T1318" t="s">
        <v>11873</v>
      </c>
      <c r="U1318" t="s">
        <v>45</v>
      </c>
      <c r="V1318" t="s">
        <v>6781</v>
      </c>
      <c r="W1318" t="s">
        <v>61</v>
      </c>
      <c r="X1318" t="s">
        <v>62</v>
      </c>
      <c r="Y1318" t="s">
        <v>2332</v>
      </c>
      <c r="Z1318" t="s">
        <v>513</v>
      </c>
    </row>
    <row r="1319" spans="1:26" x14ac:dyDescent="0.25">
      <c r="A1319" t="s">
        <v>11874</v>
      </c>
      <c r="B1319" t="s">
        <v>27</v>
      </c>
      <c r="C1319" t="s">
        <v>76</v>
      </c>
      <c r="D1319" t="s">
        <v>11875</v>
      </c>
      <c r="E1319" t="s">
        <v>11876</v>
      </c>
      <c r="F1319" t="s">
        <v>38352</v>
      </c>
      <c r="G1319" s="1">
        <v>447</v>
      </c>
      <c r="H1319" t="s">
        <v>30</v>
      </c>
      <c r="I1319" t="s">
        <v>8595</v>
      </c>
      <c r="J1319">
        <v>23321</v>
      </c>
      <c r="K1319" t="s">
        <v>8596</v>
      </c>
      <c r="L1319" t="s">
        <v>8597</v>
      </c>
      <c r="N1319" t="s">
        <v>125</v>
      </c>
      <c r="O1319" t="s">
        <v>80</v>
      </c>
      <c r="P1319" t="s">
        <v>11877</v>
      </c>
      <c r="Q1319" t="s">
        <v>11878</v>
      </c>
      <c r="R1319" t="s">
        <v>11879</v>
      </c>
      <c r="S1319" t="s">
        <v>11880</v>
      </c>
      <c r="T1319" t="s">
        <v>8640</v>
      </c>
      <c r="U1319" t="s">
        <v>45</v>
      </c>
      <c r="V1319" t="s">
        <v>11103</v>
      </c>
      <c r="W1319" t="s">
        <v>61</v>
      </c>
      <c r="X1319" t="s">
        <v>62</v>
      </c>
      <c r="Y1319" t="s">
        <v>2332</v>
      </c>
      <c r="Z1319" t="s">
        <v>513</v>
      </c>
    </row>
    <row r="1320" spans="1:26" x14ac:dyDescent="0.25">
      <c r="A1320" t="s">
        <v>11881</v>
      </c>
      <c r="B1320" t="s">
        <v>27</v>
      </c>
      <c r="C1320" t="s">
        <v>76</v>
      </c>
      <c r="D1320" t="s">
        <v>11882</v>
      </c>
      <c r="E1320" t="s">
        <v>11883</v>
      </c>
      <c r="F1320" t="s">
        <v>38352</v>
      </c>
      <c r="G1320" s="1">
        <v>447</v>
      </c>
      <c r="H1320" t="s">
        <v>30</v>
      </c>
      <c r="I1320" t="s">
        <v>1806</v>
      </c>
      <c r="J1320">
        <v>3065</v>
      </c>
      <c r="K1320" t="s">
        <v>1807</v>
      </c>
      <c r="L1320" t="s">
        <v>1808</v>
      </c>
      <c r="N1320" t="s">
        <v>125</v>
      </c>
      <c r="O1320" t="s">
        <v>80</v>
      </c>
      <c r="P1320" t="s">
        <v>11884</v>
      </c>
      <c r="Q1320" t="s">
        <v>11885</v>
      </c>
      <c r="R1320" t="s">
        <v>11886</v>
      </c>
      <c r="S1320" t="s">
        <v>11887</v>
      </c>
      <c r="T1320" t="s">
        <v>11888</v>
      </c>
      <c r="U1320" t="s">
        <v>45</v>
      </c>
      <c r="V1320" t="s">
        <v>11889</v>
      </c>
      <c r="W1320" t="s">
        <v>61</v>
      </c>
      <c r="X1320" t="s">
        <v>113</v>
      </c>
      <c r="Y1320" t="s">
        <v>63</v>
      </c>
      <c r="Z1320" t="s">
        <v>11890</v>
      </c>
    </row>
    <row r="1321" spans="1:26" x14ac:dyDescent="0.25">
      <c r="A1321" t="s">
        <v>11891</v>
      </c>
      <c r="B1321" t="s">
        <v>27</v>
      </c>
      <c r="C1321" t="s">
        <v>76</v>
      </c>
      <c r="D1321" t="s">
        <v>11892</v>
      </c>
      <c r="E1321" t="s">
        <v>11893</v>
      </c>
      <c r="F1321" t="s">
        <v>38352</v>
      </c>
      <c r="G1321" s="1">
        <v>447</v>
      </c>
      <c r="H1321" t="s">
        <v>30</v>
      </c>
      <c r="I1321" t="s">
        <v>11787</v>
      </c>
      <c r="J1321">
        <v>441518</v>
      </c>
      <c r="K1321" t="s">
        <v>11788</v>
      </c>
      <c r="L1321" t="s">
        <v>11789</v>
      </c>
      <c r="N1321" t="s">
        <v>125</v>
      </c>
      <c r="O1321" t="s">
        <v>80</v>
      </c>
      <c r="P1321" t="s">
        <v>11894</v>
      </c>
      <c r="Q1321" t="s">
        <v>11895</v>
      </c>
      <c r="R1321" t="s">
        <v>11896</v>
      </c>
      <c r="S1321" t="s">
        <v>11897</v>
      </c>
      <c r="T1321" t="s">
        <v>11898</v>
      </c>
      <c r="U1321" t="s">
        <v>45</v>
      </c>
      <c r="V1321" t="s">
        <v>3050</v>
      </c>
      <c r="W1321" t="s">
        <v>61</v>
      </c>
      <c r="X1321" t="s">
        <v>62</v>
      </c>
      <c r="Y1321" t="s">
        <v>501</v>
      </c>
      <c r="Z1321" t="s">
        <v>132</v>
      </c>
    </row>
    <row r="1322" spans="1:26" x14ac:dyDescent="0.25">
      <c r="A1322" t="s">
        <v>11899</v>
      </c>
      <c r="B1322" t="s">
        <v>27</v>
      </c>
      <c r="C1322" t="s">
        <v>76</v>
      </c>
      <c r="D1322" t="s">
        <v>11900</v>
      </c>
      <c r="E1322" t="s">
        <v>11901</v>
      </c>
      <c r="F1322" t="s">
        <v>38352</v>
      </c>
      <c r="G1322" s="1">
        <v>447</v>
      </c>
      <c r="H1322" t="s">
        <v>30</v>
      </c>
      <c r="I1322" t="s">
        <v>11902</v>
      </c>
      <c r="J1322">
        <v>4440</v>
      </c>
      <c r="K1322" t="s">
        <v>11903</v>
      </c>
      <c r="L1322" t="s">
        <v>11904</v>
      </c>
      <c r="N1322" t="s">
        <v>125</v>
      </c>
      <c r="O1322" t="s">
        <v>80</v>
      </c>
      <c r="P1322" t="s">
        <v>11905</v>
      </c>
      <c r="Q1322" t="s">
        <v>11906</v>
      </c>
      <c r="R1322" t="s">
        <v>11907</v>
      </c>
      <c r="S1322" t="s">
        <v>11908</v>
      </c>
      <c r="T1322" t="s">
        <v>11909</v>
      </c>
      <c r="U1322" t="s">
        <v>45</v>
      </c>
      <c r="V1322" t="s">
        <v>3218</v>
      </c>
      <c r="W1322" t="s">
        <v>61</v>
      </c>
      <c r="X1322" t="s">
        <v>784</v>
      </c>
      <c r="Y1322" t="s">
        <v>1837</v>
      </c>
      <c r="Z1322" t="s">
        <v>2723</v>
      </c>
    </row>
    <row r="1323" spans="1:26" x14ac:dyDescent="0.25">
      <c r="A1323" t="s">
        <v>11910</v>
      </c>
      <c r="B1323" t="s">
        <v>27</v>
      </c>
      <c r="C1323" t="s">
        <v>76</v>
      </c>
      <c r="D1323" t="s">
        <v>11911</v>
      </c>
      <c r="E1323" t="s">
        <v>11912</v>
      </c>
      <c r="F1323" t="s">
        <v>38352</v>
      </c>
      <c r="G1323" s="1">
        <v>447</v>
      </c>
      <c r="H1323" t="s">
        <v>30</v>
      </c>
      <c r="I1323" t="s">
        <v>11548</v>
      </c>
      <c r="J1323">
        <v>8878</v>
      </c>
      <c r="K1323" t="s">
        <v>11549</v>
      </c>
      <c r="L1323" t="s">
        <v>11550</v>
      </c>
      <c r="N1323" t="s">
        <v>125</v>
      </c>
      <c r="O1323" t="s">
        <v>80</v>
      </c>
      <c r="P1323" t="s">
        <v>11913</v>
      </c>
      <c r="Q1323" t="s">
        <v>11914</v>
      </c>
      <c r="R1323" t="s">
        <v>11915</v>
      </c>
      <c r="S1323" t="s">
        <v>11916</v>
      </c>
      <c r="T1323" t="s">
        <v>11917</v>
      </c>
      <c r="U1323" t="s">
        <v>45</v>
      </c>
      <c r="V1323" t="s">
        <v>4104</v>
      </c>
      <c r="W1323" t="s">
        <v>61</v>
      </c>
      <c r="X1323" t="s">
        <v>62</v>
      </c>
      <c r="Y1323" t="s">
        <v>63</v>
      </c>
      <c r="Z1323" t="s">
        <v>513</v>
      </c>
    </row>
    <row r="1324" spans="1:26" x14ac:dyDescent="0.25">
      <c r="A1324" t="s">
        <v>11918</v>
      </c>
      <c r="B1324" t="s">
        <v>27</v>
      </c>
      <c r="C1324" t="s">
        <v>76</v>
      </c>
      <c r="D1324" t="s">
        <v>11919</v>
      </c>
      <c r="E1324" t="s">
        <v>11920</v>
      </c>
      <c r="F1324" t="s">
        <v>38352</v>
      </c>
      <c r="G1324" s="1">
        <v>447</v>
      </c>
      <c r="H1324" t="s">
        <v>30</v>
      </c>
      <c r="I1324" t="s">
        <v>11626</v>
      </c>
      <c r="J1324">
        <v>8898</v>
      </c>
      <c r="K1324" t="s">
        <v>11627</v>
      </c>
      <c r="L1324" t="s">
        <v>11628</v>
      </c>
      <c r="N1324" t="s">
        <v>125</v>
      </c>
      <c r="O1324" t="s">
        <v>80</v>
      </c>
      <c r="P1324" t="s">
        <v>11921</v>
      </c>
      <c r="Q1324" t="s">
        <v>11922</v>
      </c>
      <c r="R1324" t="s">
        <v>11923</v>
      </c>
      <c r="S1324" t="s">
        <v>11924</v>
      </c>
      <c r="T1324" t="s">
        <v>11633</v>
      </c>
      <c r="U1324" t="s">
        <v>45</v>
      </c>
      <c r="V1324" t="s">
        <v>11925</v>
      </c>
      <c r="W1324" t="s">
        <v>61</v>
      </c>
      <c r="X1324" t="s">
        <v>62</v>
      </c>
      <c r="Y1324" t="s">
        <v>84</v>
      </c>
      <c r="Z1324" t="s">
        <v>513</v>
      </c>
    </row>
    <row r="1325" spans="1:26" x14ac:dyDescent="0.25">
      <c r="A1325" t="s">
        <v>11926</v>
      </c>
      <c r="B1325" t="s">
        <v>27</v>
      </c>
      <c r="C1325" t="s">
        <v>76</v>
      </c>
      <c r="D1325" t="s">
        <v>11927</v>
      </c>
      <c r="E1325" t="s">
        <v>11928</v>
      </c>
      <c r="F1325" t="s">
        <v>38352</v>
      </c>
      <c r="G1325" s="1">
        <v>447</v>
      </c>
      <c r="H1325" t="s">
        <v>30</v>
      </c>
      <c r="I1325" t="s">
        <v>11626</v>
      </c>
      <c r="J1325">
        <v>8898</v>
      </c>
      <c r="K1325" t="s">
        <v>11627</v>
      </c>
      <c r="L1325" t="s">
        <v>11628</v>
      </c>
      <c r="N1325" t="s">
        <v>125</v>
      </c>
      <c r="O1325" t="s">
        <v>80</v>
      </c>
      <c r="P1325" t="s">
        <v>11929</v>
      </c>
      <c r="Q1325" t="s">
        <v>11930</v>
      </c>
      <c r="R1325" t="s">
        <v>11931</v>
      </c>
      <c r="S1325" t="s">
        <v>11932</v>
      </c>
      <c r="T1325" t="s">
        <v>11633</v>
      </c>
      <c r="U1325" t="s">
        <v>45</v>
      </c>
      <c r="V1325" t="s">
        <v>6254</v>
      </c>
      <c r="W1325" t="s">
        <v>61</v>
      </c>
      <c r="X1325" t="s">
        <v>62</v>
      </c>
      <c r="Y1325" t="s">
        <v>2332</v>
      </c>
      <c r="Z1325" t="s">
        <v>513</v>
      </c>
    </row>
    <row r="1326" spans="1:26" x14ac:dyDescent="0.25">
      <c r="A1326" t="s">
        <v>11933</v>
      </c>
      <c r="B1326" t="s">
        <v>27</v>
      </c>
      <c r="C1326" t="s">
        <v>76</v>
      </c>
      <c r="D1326" t="s">
        <v>11934</v>
      </c>
      <c r="E1326" t="s">
        <v>11935</v>
      </c>
      <c r="F1326" t="s">
        <v>38352</v>
      </c>
      <c r="G1326" s="1">
        <v>447</v>
      </c>
      <c r="H1326" t="s">
        <v>30</v>
      </c>
      <c r="I1326" t="s">
        <v>11678</v>
      </c>
      <c r="J1326">
        <v>5598</v>
      </c>
      <c r="K1326" t="s">
        <v>11679</v>
      </c>
      <c r="L1326" t="s">
        <v>11680</v>
      </c>
      <c r="N1326" t="s">
        <v>125</v>
      </c>
      <c r="O1326" t="s">
        <v>80</v>
      </c>
      <c r="P1326" t="s">
        <v>11936</v>
      </c>
      <c r="Q1326" t="s">
        <v>11937</v>
      </c>
      <c r="R1326" t="s">
        <v>11938</v>
      </c>
      <c r="S1326" t="s">
        <v>11939</v>
      </c>
      <c r="T1326" t="s">
        <v>11685</v>
      </c>
      <c r="U1326" t="s">
        <v>45</v>
      </c>
      <c r="V1326" t="s">
        <v>11940</v>
      </c>
      <c r="W1326" t="s">
        <v>61</v>
      </c>
      <c r="X1326" t="s">
        <v>62</v>
      </c>
      <c r="Y1326" t="s">
        <v>63</v>
      </c>
      <c r="Z1326" t="s">
        <v>513</v>
      </c>
    </row>
    <row r="1327" spans="1:26" x14ac:dyDescent="0.25">
      <c r="A1327" t="s">
        <v>11941</v>
      </c>
      <c r="B1327" t="s">
        <v>27</v>
      </c>
      <c r="C1327" t="s">
        <v>76</v>
      </c>
      <c r="D1327" t="s">
        <v>11942</v>
      </c>
      <c r="E1327" t="s">
        <v>11943</v>
      </c>
      <c r="F1327" t="s">
        <v>38352</v>
      </c>
      <c r="G1327" s="1">
        <v>447</v>
      </c>
      <c r="H1327" t="s">
        <v>30</v>
      </c>
      <c r="I1327" t="s">
        <v>11678</v>
      </c>
      <c r="J1327">
        <v>5598</v>
      </c>
      <c r="K1327" t="s">
        <v>11679</v>
      </c>
      <c r="L1327" t="s">
        <v>11680</v>
      </c>
      <c r="N1327" t="s">
        <v>125</v>
      </c>
      <c r="O1327" t="s">
        <v>80</v>
      </c>
      <c r="P1327" t="s">
        <v>11944</v>
      </c>
      <c r="Q1327" t="s">
        <v>11945</v>
      </c>
      <c r="R1327" t="s">
        <v>11946</v>
      </c>
      <c r="S1327" t="s">
        <v>11947</v>
      </c>
      <c r="T1327" t="s">
        <v>11685</v>
      </c>
      <c r="U1327" t="s">
        <v>45</v>
      </c>
      <c r="V1327" t="s">
        <v>2980</v>
      </c>
      <c r="W1327" t="s">
        <v>61</v>
      </c>
      <c r="X1327" t="s">
        <v>62</v>
      </c>
      <c r="Y1327" t="s">
        <v>501</v>
      </c>
      <c r="Z1327" t="s">
        <v>513</v>
      </c>
    </row>
    <row r="1328" spans="1:26" x14ac:dyDescent="0.25">
      <c r="A1328" t="s">
        <v>11948</v>
      </c>
      <c r="B1328" t="s">
        <v>27</v>
      </c>
      <c r="C1328" t="s">
        <v>76</v>
      </c>
      <c r="D1328" t="s">
        <v>11949</v>
      </c>
      <c r="E1328" t="s">
        <v>11950</v>
      </c>
      <c r="F1328" t="s">
        <v>38352</v>
      </c>
      <c r="G1328" s="1">
        <v>447</v>
      </c>
      <c r="H1328" t="s">
        <v>30</v>
      </c>
      <c r="I1328" t="s">
        <v>11626</v>
      </c>
      <c r="J1328">
        <v>8898</v>
      </c>
      <c r="K1328" t="s">
        <v>11627</v>
      </c>
      <c r="L1328" t="s">
        <v>11628</v>
      </c>
      <c r="N1328" t="s">
        <v>125</v>
      </c>
      <c r="O1328" t="s">
        <v>80</v>
      </c>
      <c r="P1328" t="s">
        <v>11951</v>
      </c>
      <c r="Q1328" t="s">
        <v>11952</v>
      </c>
      <c r="R1328" t="s">
        <v>11953</v>
      </c>
      <c r="S1328" t="s">
        <v>11954</v>
      </c>
      <c r="T1328" t="s">
        <v>11955</v>
      </c>
      <c r="U1328" t="s">
        <v>45</v>
      </c>
      <c r="V1328" t="s">
        <v>3941</v>
      </c>
      <c r="W1328" t="s">
        <v>61</v>
      </c>
      <c r="X1328" t="s">
        <v>62</v>
      </c>
      <c r="Y1328" t="s">
        <v>2332</v>
      </c>
      <c r="Z1328" t="s">
        <v>513</v>
      </c>
    </row>
    <row r="1329" spans="1:26" x14ac:dyDescent="0.25">
      <c r="A1329" t="s">
        <v>11956</v>
      </c>
      <c r="B1329" t="s">
        <v>27</v>
      </c>
      <c r="C1329" t="s">
        <v>76</v>
      </c>
      <c r="D1329" t="s">
        <v>11957</v>
      </c>
      <c r="E1329" t="s">
        <v>11958</v>
      </c>
      <c r="F1329" t="s">
        <v>38352</v>
      </c>
      <c r="G1329" s="1">
        <v>447</v>
      </c>
      <c r="H1329" t="s">
        <v>30</v>
      </c>
      <c r="I1329" t="s">
        <v>11738</v>
      </c>
      <c r="J1329">
        <v>1837</v>
      </c>
      <c r="K1329" t="s">
        <v>11739</v>
      </c>
      <c r="L1329" t="s">
        <v>11740</v>
      </c>
      <c r="N1329" t="s">
        <v>125</v>
      </c>
      <c r="O1329" t="s">
        <v>80</v>
      </c>
      <c r="P1329" t="s">
        <v>11959</v>
      </c>
      <c r="Q1329" t="s">
        <v>11960</v>
      </c>
      <c r="R1329" t="s">
        <v>11961</v>
      </c>
      <c r="S1329" t="s">
        <v>11962</v>
      </c>
      <c r="T1329" t="s">
        <v>11745</v>
      </c>
      <c r="U1329" t="s">
        <v>45</v>
      </c>
      <c r="V1329" t="s">
        <v>4745</v>
      </c>
      <c r="W1329" t="s">
        <v>61</v>
      </c>
      <c r="X1329" t="s">
        <v>784</v>
      </c>
      <c r="Y1329" t="s">
        <v>63</v>
      </c>
      <c r="Z1329" t="s">
        <v>513</v>
      </c>
    </row>
    <row r="1330" spans="1:26" x14ac:dyDescent="0.25">
      <c r="A1330" t="s">
        <v>11963</v>
      </c>
      <c r="B1330" t="s">
        <v>27</v>
      </c>
      <c r="C1330" t="s">
        <v>76</v>
      </c>
      <c r="D1330" t="s">
        <v>11964</v>
      </c>
      <c r="E1330" t="s">
        <v>11965</v>
      </c>
      <c r="F1330" t="s">
        <v>38352</v>
      </c>
      <c r="G1330" s="1">
        <v>447</v>
      </c>
      <c r="H1330" t="s">
        <v>30</v>
      </c>
      <c r="I1330" t="s">
        <v>11966</v>
      </c>
      <c r="J1330">
        <v>58190</v>
      </c>
      <c r="K1330" t="s">
        <v>11967</v>
      </c>
      <c r="L1330" t="s">
        <v>11968</v>
      </c>
      <c r="N1330" t="s">
        <v>125</v>
      </c>
      <c r="O1330" t="s">
        <v>80</v>
      </c>
      <c r="P1330" t="s">
        <v>11969</v>
      </c>
      <c r="Q1330" t="s">
        <v>11970</v>
      </c>
      <c r="R1330" t="s">
        <v>11971</v>
      </c>
      <c r="S1330" t="s">
        <v>11972</v>
      </c>
      <c r="T1330" t="s">
        <v>11973</v>
      </c>
      <c r="U1330" t="s">
        <v>45</v>
      </c>
      <c r="V1330" t="s">
        <v>6310</v>
      </c>
      <c r="W1330" t="s">
        <v>61</v>
      </c>
      <c r="X1330" t="s">
        <v>62</v>
      </c>
      <c r="Y1330" t="s">
        <v>175</v>
      </c>
      <c r="Z1330" t="s">
        <v>513</v>
      </c>
    </row>
    <row r="1331" spans="1:26" x14ac:dyDescent="0.25">
      <c r="A1331" t="s">
        <v>11974</v>
      </c>
      <c r="B1331" t="s">
        <v>27</v>
      </c>
      <c r="C1331" t="s">
        <v>76</v>
      </c>
      <c r="D1331" t="s">
        <v>11975</v>
      </c>
      <c r="E1331" t="s">
        <v>11976</v>
      </c>
      <c r="F1331" t="s">
        <v>38352</v>
      </c>
      <c r="G1331" s="1">
        <v>447</v>
      </c>
      <c r="H1331" t="s">
        <v>30</v>
      </c>
      <c r="I1331" t="s">
        <v>11966</v>
      </c>
      <c r="J1331">
        <v>58190</v>
      </c>
      <c r="K1331" t="s">
        <v>11967</v>
      </c>
      <c r="L1331" t="s">
        <v>11968</v>
      </c>
      <c r="N1331" t="s">
        <v>125</v>
      </c>
      <c r="O1331" t="s">
        <v>80</v>
      </c>
      <c r="P1331" t="s">
        <v>11977</v>
      </c>
      <c r="Q1331" t="s">
        <v>11978</v>
      </c>
      <c r="R1331" t="s">
        <v>11979</v>
      </c>
      <c r="S1331" t="s">
        <v>11980</v>
      </c>
      <c r="T1331" t="s">
        <v>11973</v>
      </c>
      <c r="U1331" t="s">
        <v>45</v>
      </c>
      <c r="V1331" t="s">
        <v>6489</v>
      </c>
      <c r="W1331" t="s">
        <v>61</v>
      </c>
      <c r="X1331" t="s">
        <v>62</v>
      </c>
      <c r="Y1331" t="s">
        <v>84</v>
      </c>
      <c r="Z1331" t="s">
        <v>513</v>
      </c>
    </row>
    <row r="1332" spans="1:26" x14ac:dyDescent="0.25">
      <c r="A1332" t="s">
        <v>11981</v>
      </c>
      <c r="B1332" t="s">
        <v>27</v>
      </c>
      <c r="C1332" t="s">
        <v>76</v>
      </c>
      <c r="D1332" t="s">
        <v>11982</v>
      </c>
      <c r="E1332" t="s">
        <v>11983</v>
      </c>
      <c r="F1332" t="s">
        <v>38352</v>
      </c>
      <c r="G1332" s="1">
        <v>447</v>
      </c>
      <c r="H1332" t="s">
        <v>30</v>
      </c>
      <c r="I1332" t="s">
        <v>11984</v>
      </c>
      <c r="J1332">
        <v>3337</v>
      </c>
      <c r="K1332" t="s">
        <v>11985</v>
      </c>
      <c r="L1332" t="s">
        <v>11986</v>
      </c>
      <c r="N1332" t="s">
        <v>125</v>
      </c>
      <c r="O1332" t="s">
        <v>80</v>
      </c>
      <c r="P1332" t="s">
        <v>11987</v>
      </c>
      <c r="Q1332" t="s">
        <v>11988</v>
      </c>
      <c r="R1332" t="s">
        <v>11989</v>
      </c>
      <c r="S1332" t="s">
        <v>11990</v>
      </c>
      <c r="T1332" t="s">
        <v>11991</v>
      </c>
      <c r="U1332" t="s">
        <v>45</v>
      </c>
      <c r="V1332" t="s">
        <v>7593</v>
      </c>
      <c r="W1332" t="s">
        <v>61</v>
      </c>
      <c r="X1332" t="s">
        <v>62</v>
      </c>
      <c r="Y1332" t="s">
        <v>63</v>
      </c>
      <c r="Z1332" t="s">
        <v>2723</v>
      </c>
    </row>
    <row r="1333" spans="1:26" x14ac:dyDescent="0.25">
      <c r="A1333" t="s">
        <v>11992</v>
      </c>
      <c r="B1333" t="s">
        <v>27</v>
      </c>
      <c r="C1333" t="s">
        <v>76</v>
      </c>
      <c r="D1333" t="s">
        <v>11993</v>
      </c>
      <c r="E1333" t="s">
        <v>11994</v>
      </c>
      <c r="F1333" t="s">
        <v>38352</v>
      </c>
      <c r="G1333" s="1">
        <v>447</v>
      </c>
      <c r="H1333" t="s">
        <v>30</v>
      </c>
      <c r="I1333" t="s">
        <v>11995</v>
      </c>
      <c r="J1333">
        <v>29763</v>
      </c>
      <c r="K1333" t="s">
        <v>11996</v>
      </c>
      <c r="L1333" t="s">
        <v>11997</v>
      </c>
      <c r="N1333" t="s">
        <v>125</v>
      </c>
      <c r="O1333" t="s">
        <v>80</v>
      </c>
      <c r="P1333" t="s">
        <v>11998</v>
      </c>
      <c r="Q1333" t="s">
        <v>11999</v>
      </c>
      <c r="R1333" t="s">
        <v>12000</v>
      </c>
      <c r="S1333" t="s">
        <v>12001</v>
      </c>
      <c r="T1333" t="s">
        <v>12002</v>
      </c>
      <c r="U1333" t="s">
        <v>45</v>
      </c>
      <c r="V1333" t="s">
        <v>7350</v>
      </c>
      <c r="W1333" t="s">
        <v>61</v>
      </c>
      <c r="X1333" t="s">
        <v>784</v>
      </c>
      <c r="Y1333" t="s">
        <v>2332</v>
      </c>
      <c r="Z1333" t="s">
        <v>3178</v>
      </c>
    </row>
    <row r="1334" spans="1:26" x14ac:dyDescent="0.25">
      <c r="A1334" t="s">
        <v>12003</v>
      </c>
      <c r="B1334" t="s">
        <v>27</v>
      </c>
      <c r="C1334" t="s">
        <v>76</v>
      </c>
      <c r="D1334" t="s">
        <v>12004</v>
      </c>
      <c r="E1334" t="s">
        <v>12005</v>
      </c>
      <c r="F1334" t="s">
        <v>38352</v>
      </c>
      <c r="G1334" s="1">
        <v>447</v>
      </c>
      <c r="H1334" t="s">
        <v>30</v>
      </c>
      <c r="I1334" t="s">
        <v>11995</v>
      </c>
      <c r="J1334">
        <v>29763</v>
      </c>
      <c r="K1334" t="s">
        <v>11996</v>
      </c>
      <c r="L1334" t="s">
        <v>11997</v>
      </c>
      <c r="N1334" t="s">
        <v>125</v>
      </c>
      <c r="O1334" t="s">
        <v>80</v>
      </c>
      <c r="P1334" t="s">
        <v>12006</v>
      </c>
      <c r="Q1334" t="s">
        <v>12007</v>
      </c>
      <c r="R1334" t="s">
        <v>12008</v>
      </c>
      <c r="S1334" t="s">
        <v>12009</v>
      </c>
      <c r="T1334" t="s">
        <v>12002</v>
      </c>
      <c r="U1334" t="s">
        <v>45</v>
      </c>
      <c r="V1334" t="s">
        <v>12010</v>
      </c>
      <c r="W1334" t="s">
        <v>61</v>
      </c>
      <c r="X1334" t="s">
        <v>113</v>
      </c>
      <c r="Y1334" t="s">
        <v>2332</v>
      </c>
      <c r="Z1334" t="s">
        <v>2226</v>
      </c>
    </row>
    <row r="1335" spans="1:26" x14ac:dyDescent="0.25">
      <c r="A1335" t="s">
        <v>12011</v>
      </c>
      <c r="B1335" t="s">
        <v>27</v>
      </c>
      <c r="C1335" t="s">
        <v>76</v>
      </c>
      <c r="D1335" t="s">
        <v>12012</v>
      </c>
      <c r="E1335" t="s">
        <v>12013</v>
      </c>
      <c r="F1335" t="s">
        <v>38352</v>
      </c>
      <c r="G1335" s="1">
        <v>447</v>
      </c>
      <c r="H1335" t="s">
        <v>30</v>
      </c>
      <c r="I1335" t="s">
        <v>12014</v>
      </c>
      <c r="J1335">
        <v>10243</v>
      </c>
      <c r="K1335" t="s">
        <v>12015</v>
      </c>
      <c r="L1335" t="s">
        <v>12016</v>
      </c>
      <c r="N1335" t="s">
        <v>125</v>
      </c>
      <c r="O1335" t="s">
        <v>80</v>
      </c>
      <c r="P1335" t="s">
        <v>12017</v>
      </c>
      <c r="Q1335" t="s">
        <v>12018</v>
      </c>
      <c r="R1335" t="s">
        <v>12019</v>
      </c>
      <c r="S1335" t="s">
        <v>12020</v>
      </c>
      <c r="T1335" t="s">
        <v>12021</v>
      </c>
      <c r="U1335" t="s">
        <v>45</v>
      </c>
      <c r="V1335" t="s">
        <v>10123</v>
      </c>
      <c r="W1335" t="s">
        <v>61</v>
      </c>
      <c r="X1335" t="s">
        <v>784</v>
      </c>
      <c r="Y1335" t="s">
        <v>63</v>
      </c>
      <c r="Z1335" t="s">
        <v>513</v>
      </c>
    </row>
    <row r="1336" spans="1:26" x14ac:dyDescent="0.25">
      <c r="A1336" t="s">
        <v>12022</v>
      </c>
      <c r="B1336" t="s">
        <v>27</v>
      </c>
      <c r="C1336" t="s">
        <v>76</v>
      </c>
      <c r="D1336" t="s">
        <v>12023</v>
      </c>
      <c r="E1336" t="s">
        <v>12024</v>
      </c>
      <c r="F1336" t="s">
        <v>38352</v>
      </c>
      <c r="G1336" s="1">
        <v>447</v>
      </c>
      <c r="H1336" t="s">
        <v>30</v>
      </c>
      <c r="I1336" t="s">
        <v>12014</v>
      </c>
      <c r="J1336">
        <v>10243</v>
      </c>
      <c r="K1336" t="s">
        <v>12015</v>
      </c>
      <c r="L1336" t="s">
        <v>12016</v>
      </c>
      <c r="N1336" t="s">
        <v>125</v>
      </c>
      <c r="O1336" t="s">
        <v>80</v>
      </c>
      <c r="P1336" t="s">
        <v>12025</v>
      </c>
      <c r="Q1336" t="s">
        <v>12026</v>
      </c>
      <c r="R1336" t="s">
        <v>12027</v>
      </c>
      <c r="S1336" t="s">
        <v>12028</v>
      </c>
      <c r="T1336" t="s">
        <v>12021</v>
      </c>
      <c r="U1336" t="s">
        <v>45</v>
      </c>
      <c r="V1336" t="s">
        <v>6111</v>
      </c>
      <c r="W1336" t="s">
        <v>61</v>
      </c>
      <c r="X1336" t="s">
        <v>784</v>
      </c>
      <c r="Y1336" t="s">
        <v>501</v>
      </c>
      <c r="Z1336" t="s">
        <v>513</v>
      </c>
    </row>
    <row r="1337" spans="1:26" x14ac:dyDescent="0.25">
      <c r="A1337" t="s">
        <v>12029</v>
      </c>
      <c r="B1337" t="s">
        <v>27</v>
      </c>
      <c r="C1337" t="s">
        <v>76</v>
      </c>
      <c r="D1337" t="s">
        <v>12030</v>
      </c>
      <c r="E1337" t="s">
        <v>12031</v>
      </c>
      <c r="F1337" t="s">
        <v>38352</v>
      </c>
      <c r="G1337" s="1">
        <v>447</v>
      </c>
      <c r="H1337" t="s">
        <v>30</v>
      </c>
      <c r="I1337" t="s">
        <v>10933</v>
      </c>
      <c r="J1337">
        <v>10013</v>
      </c>
      <c r="K1337" t="s">
        <v>10934</v>
      </c>
      <c r="L1337" t="s">
        <v>10935</v>
      </c>
      <c r="N1337" t="s">
        <v>125</v>
      </c>
      <c r="O1337" t="s">
        <v>80</v>
      </c>
      <c r="P1337" t="s">
        <v>12032</v>
      </c>
      <c r="Q1337" t="s">
        <v>12033</v>
      </c>
      <c r="R1337" t="s">
        <v>12034</v>
      </c>
      <c r="S1337" t="s">
        <v>12035</v>
      </c>
      <c r="T1337" t="s">
        <v>10940</v>
      </c>
      <c r="U1337" t="s">
        <v>45</v>
      </c>
      <c r="V1337" t="s">
        <v>8903</v>
      </c>
      <c r="W1337" t="s">
        <v>61</v>
      </c>
      <c r="X1337" t="s">
        <v>62</v>
      </c>
      <c r="Y1337" t="s">
        <v>63</v>
      </c>
      <c r="Z1337" t="s">
        <v>132</v>
      </c>
    </row>
    <row r="1338" spans="1:26" x14ac:dyDescent="0.25">
      <c r="A1338" t="s">
        <v>12036</v>
      </c>
      <c r="B1338" t="s">
        <v>27</v>
      </c>
      <c r="C1338" t="s">
        <v>76</v>
      </c>
      <c r="D1338" t="s">
        <v>12037</v>
      </c>
      <c r="E1338" t="s">
        <v>12038</v>
      </c>
      <c r="F1338" t="s">
        <v>38352</v>
      </c>
      <c r="G1338" s="1">
        <v>447</v>
      </c>
      <c r="H1338" t="s">
        <v>30</v>
      </c>
      <c r="I1338" t="s">
        <v>11738</v>
      </c>
      <c r="J1338">
        <v>1837</v>
      </c>
      <c r="K1338" t="s">
        <v>11739</v>
      </c>
      <c r="L1338" t="s">
        <v>11740</v>
      </c>
      <c r="N1338" t="s">
        <v>125</v>
      </c>
      <c r="O1338" t="s">
        <v>80</v>
      </c>
      <c r="P1338" t="s">
        <v>12039</v>
      </c>
      <c r="Q1338" t="s">
        <v>12040</v>
      </c>
      <c r="R1338" t="s">
        <v>12041</v>
      </c>
      <c r="S1338" t="s">
        <v>12042</v>
      </c>
      <c r="T1338" t="s">
        <v>11745</v>
      </c>
      <c r="U1338" t="s">
        <v>45</v>
      </c>
      <c r="V1338" t="s">
        <v>3916</v>
      </c>
      <c r="W1338" t="s">
        <v>61</v>
      </c>
      <c r="X1338" t="s">
        <v>113</v>
      </c>
      <c r="Y1338" t="s">
        <v>501</v>
      </c>
      <c r="Z1338" t="s">
        <v>513</v>
      </c>
    </row>
    <row r="1339" spans="1:26" x14ac:dyDescent="0.25">
      <c r="A1339" t="s">
        <v>12043</v>
      </c>
      <c r="B1339" t="s">
        <v>27</v>
      </c>
      <c r="C1339" t="s">
        <v>76</v>
      </c>
      <c r="D1339" t="s">
        <v>12044</v>
      </c>
      <c r="E1339" t="s">
        <v>12045</v>
      </c>
      <c r="F1339" t="s">
        <v>38352</v>
      </c>
      <c r="G1339" s="1">
        <v>447</v>
      </c>
      <c r="H1339" t="s">
        <v>30</v>
      </c>
      <c r="I1339" t="s">
        <v>11966</v>
      </c>
      <c r="J1339">
        <v>58190</v>
      </c>
      <c r="K1339" t="s">
        <v>11967</v>
      </c>
      <c r="L1339" t="s">
        <v>11968</v>
      </c>
      <c r="N1339" t="s">
        <v>125</v>
      </c>
      <c r="O1339" t="s">
        <v>80</v>
      </c>
      <c r="P1339" t="s">
        <v>12046</v>
      </c>
      <c r="Q1339" t="s">
        <v>12047</v>
      </c>
      <c r="R1339" t="s">
        <v>12048</v>
      </c>
      <c r="S1339" t="s">
        <v>12049</v>
      </c>
      <c r="T1339" t="s">
        <v>12050</v>
      </c>
      <c r="U1339" t="s">
        <v>45</v>
      </c>
      <c r="V1339" t="s">
        <v>3345</v>
      </c>
      <c r="W1339" t="s">
        <v>61</v>
      </c>
      <c r="X1339" t="s">
        <v>62</v>
      </c>
      <c r="Y1339" t="s">
        <v>501</v>
      </c>
      <c r="Z1339" t="s">
        <v>3178</v>
      </c>
    </row>
    <row r="1340" spans="1:26" x14ac:dyDescent="0.25">
      <c r="A1340" t="s">
        <v>12051</v>
      </c>
      <c r="B1340" t="s">
        <v>27</v>
      </c>
      <c r="C1340" t="s">
        <v>76</v>
      </c>
      <c r="D1340" t="s">
        <v>12052</v>
      </c>
      <c r="E1340" t="s">
        <v>12053</v>
      </c>
      <c r="F1340" t="s">
        <v>38352</v>
      </c>
      <c r="G1340" s="1">
        <v>447</v>
      </c>
      <c r="H1340" t="s">
        <v>30</v>
      </c>
      <c r="I1340" t="s">
        <v>11966</v>
      </c>
      <c r="J1340">
        <v>58190</v>
      </c>
      <c r="K1340" t="s">
        <v>11967</v>
      </c>
      <c r="L1340" t="s">
        <v>11968</v>
      </c>
      <c r="N1340" t="s">
        <v>125</v>
      </c>
      <c r="O1340" t="s">
        <v>80</v>
      </c>
      <c r="P1340" t="s">
        <v>12054</v>
      </c>
      <c r="Q1340" t="s">
        <v>12055</v>
      </c>
      <c r="R1340" t="s">
        <v>12056</v>
      </c>
      <c r="S1340" t="s">
        <v>12057</v>
      </c>
      <c r="T1340" t="s">
        <v>11973</v>
      </c>
      <c r="U1340" t="s">
        <v>45</v>
      </c>
      <c r="V1340" t="s">
        <v>3949</v>
      </c>
      <c r="W1340" t="s">
        <v>61</v>
      </c>
      <c r="X1340" t="s">
        <v>62</v>
      </c>
      <c r="Y1340" t="s">
        <v>2332</v>
      </c>
      <c r="Z1340" t="s">
        <v>513</v>
      </c>
    </row>
    <row r="1341" spans="1:26" x14ac:dyDescent="0.25">
      <c r="A1341" t="s">
        <v>12058</v>
      </c>
      <c r="B1341" t="s">
        <v>27</v>
      </c>
      <c r="C1341" t="s">
        <v>76</v>
      </c>
      <c r="D1341" t="s">
        <v>12059</v>
      </c>
      <c r="E1341" t="s">
        <v>12060</v>
      </c>
      <c r="F1341" t="s">
        <v>38352</v>
      </c>
      <c r="G1341" s="1">
        <v>447</v>
      </c>
      <c r="H1341" t="s">
        <v>30</v>
      </c>
      <c r="I1341" t="s">
        <v>11767</v>
      </c>
      <c r="J1341">
        <v>64866</v>
      </c>
      <c r="K1341" t="s">
        <v>11768</v>
      </c>
      <c r="L1341" t="s">
        <v>11769</v>
      </c>
      <c r="N1341" t="s">
        <v>125</v>
      </c>
      <c r="O1341" t="s">
        <v>80</v>
      </c>
      <c r="P1341" t="s">
        <v>12061</v>
      </c>
      <c r="Q1341" t="s">
        <v>12062</v>
      </c>
      <c r="R1341" t="s">
        <v>12063</v>
      </c>
      <c r="S1341" t="s">
        <v>12064</v>
      </c>
      <c r="T1341" t="s">
        <v>11774</v>
      </c>
      <c r="U1341" t="s">
        <v>45</v>
      </c>
      <c r="V1341" t="s">
        <v>2529</v>
      </c>
      <c r="W1341" t="s">
        <v>61</v>
      </c>
      <c r="X1341" t="s">
        <v>62</v>
      </c>
      <c r="Y1341" t="s">
        <v>84</v>
      </c>
      <c r="Z1341" t="s">
        <v>132</v>
      </c>
    </row>
    <row r="1342" spans="1:26" x14ac:dyDescent="0.25">
      <c r="A1342" t="s">
        <v>12065</v>
      </c>
      <c r="B1342" t="s">
        <v>27</v>
      </c>
      <c r="C1342" t="s">
        <v>76</v>
      </c>
      <c r="D1342" t="s">
        <v>12066</v>
      </c>
      <c r="E1342" t="s">
        <v>12067</v>
      </c>
      <c r="F1342" t="s">
        <v>38352</v>
      </c>
      <c r="G1342" s="1">
        <v>447</v>
      </c>
      <c r="H1342" t="s">
        <v>30</v>
      </c>
      <c r="I1342" t="s">
        <v>12068</v>
      </c>
      <c r="J1342">
        <v>5496</v>
      </c>
      <c r="K1342" t="s">
        <v>12069</v>
      </c>
      <c r="L1342" t="s">
        <v>12070</v>
      </c>
      <c r="N1342" t="s">
        <v>125</v>
      </c>
      <c r="O1342" t="s">
        <v>80</v>
      </c>
      <c r="P1342" t="s">
        <v>12071</v>
      </c>
      <c r="Q1342" t="s">
        <v>12072</v>
      </c>
      <c r="R1342" t="s">
        <v>12073</v>
      </c>
      <c r="S1342" t="s">
        <v>12074</v>
      </c>
      <c r="T1342" t="s">
        <v>12075</v>
      </c>
      <c r="U1342" t="s">
        <v>45</v>
      </c>
      <c r="V1342" t="s">
        <v>12076</v>
      </c>
      <c r="W1342" t="s">
        <v>61</v>
      </c>
      <c r="X1342" t="s">
        <v>784</v>
      </c>
      <c r="Y1342" t="s">
        <v>501</v>
      </c>
      <c r="Z1342" t="s">
        <v>2192</v>
      </c>
    </row>
    <row r="1343" spans="1:26" x14ac:dyDescent="0.25">
      <c r="A1343" t="s">
        <v>12077</v>
      </c>
      <c r="B1343" t="s">
        <v>27</v>
      </c>
      <c r="C1343" t="s">
        <v>76</v>
      </c>
      <c r="D1343" t="s">
        <v>2054</v>
      </c>
      <c r="E1343" t="s">
        <v>12078</v>
      </c>
      <c r="F1343" t="s">
        <v>38352</v>
      </c>
      <c r="G1343" s="1">
        <v>447</v>
      </c>
      <c r="H1343" t="s">
        <v>30</v>
      </c>
      <c r="I1343" t="s">
        <v>2056</v>
      </c>
      <c r="J1343">
        <v>8915</v>
      </c>
      <c r="K1343" t="s">
        <v>2057</v>
      </c>
      <c r="L1343" t="s">
        <v>2058</v>
      </c>
      <c r="N1343" t="s">
        <v>125</v>
      </c>
      <c r="O1343" t="s">
        <v>80</v>
      </c>
      <c r="P1343" t="s">
        <v>12079</v>
      </c>
      <c r="Q1343" t="s">
        <v>12080</v>
      </c>
      <c r="R1343" t="s">
        <v>12081</v>
      </c>
      <c r="S1343" t="s">
        <v>12082</v>
      </c>
      <c r="T1343" t="s">
        <v>12083</v>
      </c>
      <c r="U1343" t="s">
        <v>45</v>
      </c>
      <c r="V1343" t="s">
        <v>2065</v>
      </c>
      <c r="W1343" t="s">
        <v>61</v>
      </c>
      <c r="X1343" t="s">
        <v>62</v>
      </c>
      <c r="Y1343" t="s">
        <v>63</v>
      </c>
      <c r="Z1343" t="s">
        <v>513</v>
      </c>
    </row>
    <row r="1344" spans="1:26" x14ac:dyDescent="0.25">
      <c r="A1344" t="s">
        <v>12084</v>
      </c>
      <c r="B1344" t="s">
        <v>27</v>
      </c>
      <c r="C1344" t="s">
        <v>76</v>
      </c>
      <c r="D1344" t="s">
        <v>12085</v>
      </c>
      <c r="E1344" t="s">
        <v>12086</v>
      </c>
      <c r="F1344" t="s">
        <v>38352</v>
      </c>
      <c r="G1344" s="1">
        <v>447</v>
      </c>
      <c r="H1344" t="s">
        <v>30</v>
      </c>
      <c r="I1344" t="s">
        <v>2146</v>
      </c>
      <c r="J1344">
        <v>332</v>
      </c>
      <c r="K1344" t="s">
        <v>2147</v>
      </c>
      <c r="L1344" t="s">
        <v>2148</v>
      </c>
      <c r="N1344" t="s">
        <v>125</v>
      </c>
      <c r="O1344" t="s">
        <v>80</v>
      </c>
      <c r="P1344" t="s">
        <v>12087</v>
      </c>
      <c r="Q1344" t="s">
        <v>12088</v>
      </c>
      <c r="R1344" t="s">
        <v>12089</v>
      </c>
      <c r="S1344" t="s">
        <v>12090</v>
      </c>
      <c r="T1344" t="s">
        <v>12091</v>
      </c>
      <c r="U1344" t="s">
        <v>45</v>
      </c>
      <c r="V1344" t="s">
        <v>3502</v>
      </c>
      <c r="W1344" t="s">
        <v>61</v>
      </c>
      <c r="X1344" t="s">
        <v>62</v>
      </c>
      <c r="Y1344" t="s">
        <v>63</v>
      </c>
      <c r="Z1344" t="s">
        <v>132</v>
      </c>
    </row>
    <row r="1345" spans="1:26" x14ac:dyDescent="0.25">
      <c r="A1345" t="s">
        <v>12092</v>
      </c>
      <c r="B1345" t="s">
        <v>27</v>
      </c>
      <c r="C1345" t="s">
        <v>76</v>
      </c>
      <c r="D1345" t="s">
        <v>12093</v>
      </c>
      <c r="E1345" t="s">
        <v>12094</v>
      </c>
      <c r="F1345" t="s">
        <v>38352</v>
      </c>
      <c r="G1345" s="1">
        <v>447</v>
      </c>
      <c r="H1345" t="s">
        <v>30</v>
      </c>
      <c r="I1345" t="s">
        <v>2146</v>
      </c>
      <c r="J1345">
        <v>332</v>
      </c>
      <c r="K1345" t="s">
        <v>2147</v>
      </c>
      <c r="L1345" t="s">
        <v>2148</v>
      </c>
      <c r="N1345" t="s">
        <v>125</v>
      </c>
      <c r="O1345" t="s">
        <v>80</v>
      </c>
      <c r="P1345" t="s">
        <v>12095</v>
      </c>
      <c r="Q1345" t="s">
        <v>12096</v>
      </c>
      <c r="R1345" t="s">
        <v>12097</v>
      </c>
      <c r="S1345" t="s">
        <v>12098</v>
      </c>
      <c r="T1345" t="s">
        <v>12099</v>
      </c>
      <c r="U1345" t="s">
        <v>45</v>
      </c>
      <c r="V1345" t="s">
        <v>5074</v>
      </c>
      <c r="W1345" t="s">
        <v>61</v>
      </c>
      <c r="X1345" t="s">
        <v>62</v>
      </c>
      <c r="Y1345" t="s">
        <v>63</v>
      </c>
      <c r="Z1345" t="s">
        <v>132</v>
      </c>
    </row>
    <row r="1346" spans="1:26" x14ac:dyDescent="0.25">
      <c r="A1346" t="s">
        <v>12100</v>
      </c>
      <c r="B1346" t="s">
        <v>27</v>
      </c>
      <c r="C1346" t="s">
        <v>76</v>
      </c>
      <c r="D1346" t="s">
        <v>12101</v>
      </c>
      <c r="E1346" t="s">
        <v>12102</v>
      </c>
      <c r="F1346" t="s">
        <v>38352</v>
      </c>
      <c r="G1346" s="1">
        <v>447</v>
      </c>
      <c r="H1346" t="s">
        <v>30</v>
      </c>
      <c r="I1346" t="s">
        <v>2146</v>
      </c>
      <c r="J1346">
        <v>332</v>
      </c>
      <c r="K1346" t="s">
        <v>2147</v>
      </c>
      <c r="L1346" t="s">
        <v>2148</v>
      </c>
      <c r="N1346" t="s">
        <v>125</v>
      </c>
      <c r="O1346" t="s">
        <v>80</v>
      </c>
      <c r="P1346" t="s">
        <v>12103</v>
      </c>
      <c r="Q1346" t="s">
        <v>12104</v>
      </c>
      <c r="R1346" t="s">
        <v>12105</v>
      </c>
      <c r="S1346" t="s">
        <v>12106</v>
      </c>
      <c r="T1346" t="s">
        <v>12091</v>
      </c>
      <c r="U1346" t="s">
        <v>45</v>
      </c>
      <c r="V1346" t="s">
        <v>9863</v>
      </c>
      <c r="W1346" t="s">
        <v>61</v>
      </c>
      <c r="X1346" t="s">
        <v>62</v>
      </c>
      <c r="Y1346" t="s">
        <v>63</v>
      </c>
      <c r="Z1346" t="s">
        <v>132</v>
      </c>
    </row>
    <row r="1347" spans="1:26" x14ac:dyDescent="0.25">
      <c r="A1347" t="s">
        <v>12107</v>
      </c>
      <c r="B1347" t="s">
        <v>27</v>
      </c>
      <c r="C1347" t="s">
        <v>76</v>
      </c>
      <c r="D1347" t="s">
        <v>12108</v>
      </c>
      <c r="E1347" t="s">
        <v>12109</v>
      </c>
      <c r="F1347" t="s">
        <v>38352</v>
      </c>
      <c r="G1347" s="1">
        <v>447</v>
      </c>
      <c r="H1347" t="s">
        <v>30</v>
      </c>
      <c r="I1347" t="s">
        <v>11548</v>
      </c>
      <c r="J1347">
        <v>8878</v>
      </c>
      <c r="K1347" t="s">
        <v>11549</v>
      </c>
      <c r="L1347" t="s">
        <v>11550</v>
      </c>
      <c r="N1347" t="s">
        <v>125</v>
      </c>
      <c r="O1347" t="s">
        <v>80</v>
      </c>
      <c r="P1347" t="s">
        <v>12110</v>
      </c>
      <c r="Q1347" t="s">
        <v>12111</v>
      </c>
      <c r="R1347" t="s">
        <v>12112</v>
      </c>
      <c r="S1347" t="s">
        <v>12113</v>
      </c>
      <c r="T1347" t="s">
        <v>11917</v>
      </c>
      <c r="U1347" t="s">
        <v>45</v>
      </c>
      <c r="V1347" t="s">
        <v>4610</v>
      </c>
      <c r="W1347" t="s">
        <v>61</v>
      </c>
      <c r="X1347" t="s">
        <v>784</v>
      </c>
      <c r="Y1347" t="s">
        <v>1837</v>
      </c>
      <c r="Z1347" t="s">
        <v>513</v>
      </c>
    </row>
    <row r="1348" spans="1:26" x14ac:dyDescent="0.25">
      <c r="A1348" t="s">
        <v>12114</v>
      </c>
      <c r="B1348" t="s">
        <v>27</v>
      </c>
      <c r="C1348" t="s">
        <v>76</v>
      </c>
      <c r="D1348" t="s">
        <v>12115</v>
      </c>
      <c r="E1348" t="s">
        <v>12116</v>
      </c>
      <c r="F1348" t="s">
        <v>38352</v>
      </c>
      <c r="G1348" s="1">
        <v>447</v>
      </c>
      <c r="H1348" t="s">
        <v>30</v>
      </c>
      <c r="I1348" t="s">
        <v>11548</v>
      </c>
      <c r="J1348">
        <v>8878</v>
      </c>
      <c r="K1348" t="s">
        <v>11549</v>
      </c>
      <c r="L1348" t="s">
        <v>11550</v>
      </c>
      <c r="N1348" t="s">
        <v>125</v>
      </c>
      <c r="O1348" t="s">
        <v>80</v>
      </c>
      <c r="P1348" t="s">
        <v>12117</v>
      </c>
      <c r="Q1348" t="s">
        <v>12118</v>
      </c>
      <c r="R1348" t="s">
        <v>12119</v>
      </c>
      <c r="S1348" t="s">
        <v>12120</v>
      </c>
      <c r="T1348" t="s">
        <v>12121</v>
      </c>
      <c r="U1348" t="s">
        <v>45</v>
      </c>
      <c r="V1348" t="s">
        <v>12122</v>
      </c>
      <c r="W1348" t="s">
        <v>61</v>
      </c>
      <c r="X1348" t="s">
        <v>784</v>
      </c>
      <c r="Y1348" t="s">
        <v>63</v>
      </c>
      <c r="Z1348" t="s">
        <v>132</v>
      </c>
    </row>
    <row r="1349" spans="1:26" x14ac:dyDescent="0.25">
      <c r="A1349" t="s">
        <v>12123</v>
      </c>
      <c r="B1349" t="s">
        <v>27</v>
      </c>
      <c r="C1349" t="s">
        <v>76</v>
      </c>
      <c r="D1349" t="s">
        <v>12124</v>
      </c>
      <c r="E1349" t="s">
        <v>12125</v>
      </c>
      <c r="F1349" t="s">
        <v>38352</v>
      </c>
      <c r="G1349" s="1">
        <v>447</v>
      </c>
      <c r="H1349" t="s">
        <v>30</v>
      </c>
      <c r="I1349" t="s">
        <v>11995</v>
      </c>
      <c r="J1349">
        <v>29763</v>
      </c>
      <c r="K1349" t="s">
        <v>11996</v>
      </c>
      <c r="L1349" t="s">
        <v>11997</v>
      </c>
      <c r="N1349" t="s">
        <v>125</v>
      </c>
      <c r="O1349" t="s">
        <v>80</v>
      </c>
      <c r="P1349" t="s">
        <v>12126</v>
      </c>
      <c r="Q1349" t="s">
        <v>12127</v>
      </c>
      <c r="R1349" t="s">
        <v>12128</v>
      </c>
      <c r="S1349" t="s">
        <v>12129</v>
      </c>
      <c r="T1349" t="s">
        <v>12002</v>
      </c>
      <c r="U1349" t="s">
        <v>45</v>
      </c>
      <c r="V1349" t="s">
        <v>3194</v>
      </c>
      <c r="W1349" t="s">
        <v>61</v>
      </c>
      <c r="X1349" t="s">
        <v>62</v>
      </c>
      <c r="Y1349" t="s">
        <v>2332</v>
      </c>
      <c r="Z1349" t="s">
        <v>513</v>
      </c>
    </row>
    <row r="1350" spans="1:26" x14ac:dyDescent="0.25">
      <c r="A1350" t="s">
        <v>12130</v>
      </c>
      <c r="B1350" t="s">
        <v>27</v>
      </c>
      <c r="C1350" t="s">
        <v>76</v>
      </c>
      <c r="D1350" t="s">
        <v>12131</v>
      </c>
      <c r="E1350" t="s">
        <v>12132</v>
      </c>
      <c r="F1350" t="s">
        <v>38352</v>
      </c>
      <c r="G1350" s="1">
        <v>447</v>
      </c>
      <c r="H1350" t="s">
        <v>30</v>
      </c>
      <c r="I1350" t="s">
        <v>12133</v>
      </c>
      <c r="J1350">
        <v>115362</v>
      </c>
      <c r="K1350" t="s">
        <v>12134</v>
      </c>
      <c r="L1350" t="s">
        <v>12135</v>
      </c>
      <c r="N1350" t="s">
        <v>125</v>
      </c>
      <c r="O1350" t="s">
        <v>80</v>
      </c>
      <c r="P1350" t="s">
        <v>12136</v>
      </c>
      <c r="Q1350" t="s">
        <v>12137</v>
      </c>
      <c r="R1350" t="s">
        <v>12138</v>
      </c>
      <c r="S1350" t="s">
        <v>12139</v>
      </c>
      <c r="T1350" t="s">
        <v>12140</v>
      </c>
      <c r="U1350" t="s">
        <v>45</v>
      </c>
      <c r="V1350" t="s">
        <v>4104</v>
      </c>
      <c r="W1350" t="s">
        <v>61</v>
      </c>
      <c r="X1350" t="s">
        <v>62</v>
      </c>
      <c r="Y1350" t="s">
        <v>63</v>
      </c>
      <c r="Z1350" t="s">
        <v>132</v>
      </c>
    </row>
    <row r="1351" spans="1:26" x14ac:dyDescent="0.25">
      <c r="A1351" t="s">
        <v>12141</v>
      </c>
      <c r="B1351" t="s">
        <v>27</v>
      </c>
      <c r="C1351" t="s">
        <v>76</v>
      </c>
      <c r="D1351" t="s">
        <v>12142</v>
      </c>
      <c r="E1351" t="s">
        <v>12143</v>
      </c>
      <c r="F1351" t="s">
        <v>38352</v>
      </c>
      <c r="G1351" s="1">
        <v>447</v>
      </c>
      <c r="H1351" t="s">
        <v>30</v>
      </c>
      <c r="I1351" t="s">
        <v>12133</v>
      </c>
      <c r="J1351">
        <v>115362</v>
      </c>
      <c r="K1351" t="s">
        <v>12134</v>
      </c>
      <c r="L1351" t="s">
        <v>12135</v>
      </c>
      <c r="N1351" t="s">
        <v>125</v>
      </c>
      <c r="O1351" t="s">
        <v>80</v>
      </c>
      <c r="P1351" t="s">
        <v>12144</v>
      </c>
      <c r="Q1351" t="s">
        <v>12145</v>
      </c>
      <c r="R1351" t="s">
        <v>12146</v>
      </c>
      <c r="S1351" t="s">
        <v>12147</v>
      </c>
      <c r="T1351" t="s">
        <v>12140</v>
      </c>
      <c r="U1351" t="s">
        <v>45</v>
      </c>
      <c r="V1351" t="s">
        <v>12148</v>
      </c>
      <c r="W1351" t="s">
        <v>61</v>
      </c>
      <c r="X1351" t="s">
        <v>62</v>
      </c>
      <c r="Y1351" t="s">
        <v>63</v>
      </c>
      <c r="Z1351" t="s">
        <v>132</v>
      </c>
    </row>
    <row r="1352" spans="1:26" x14ac:dyDescent="0.25">
      <c r="A1352" t="s">
        <v>12149</v>
      </c>
      <c r="B1352" t="s">
        <v>27</v>
      </c>
      <c r="C1352" t="s">
        <v>76</v>
      </c>
      <c r="D1352" t="s">
        <v>12150</v>
      </c>
      <c r="E1352" t="s">
        <v>12151</v>
      </c>
      <c r="F1352" t="s">
        <v>38352</v>
      </c>
      <c r="G1352" s="1">
        <v>447</v>
      </c>
      <c r="H1352" t="s">
        <v>30</v>
      </c>
      <c r="I1352" t="s">
        <v>11966</v>
      </c>
      <c r="J1352">
        <v>58190</v>
      </c>
      <c r="K1352" t="s">
        <v>11967</v>
      </c>
      <c r="L1352" t="s">
        <v>11968</v>
      </c>
      <c r="N1352" t="s">
        <v>125</v>
      </c>
      <c r="O1352" t="s">
        <v>80</v>
      </c>
      <c r="P1352" t="s">
        <v>12152</v>
      </c>
      <c r="Q1352" t="s">
        <v>12153</v>
      </c>
      <c r="R1352" t="s">
        <v>12154</v>
      </c>
      <c r="S1352" t="s">
        <v>12155</v>
      </c>
      <c r="T1352" t="s">
        <v>12156</v>
      </c>
      <c r="U1352" t="s">
        <v>45</v>
      </c>
      <c r="V1352" t="s">
        <v>12157</v>
      </c>
      <c r="W1352" t="s">
        <v>61</v>
      </c>
      <c r="X1352" t="s">
        <v>62</v>
      </c>
      <c r="Y1352" t="s">
        <v>63</v>
      </c>
      <c r="Z1352" t="s">
        <v>513</v>
      </c>
    </row>
    <row r="1353" spans="1:26" x14ac:dyDescent="0.25">
      <c r="A1353" t="s">
        <v>12158</v>
      </c>
      <c r="B1353" t="s">
        <v>27</v>
      </c>
      <c r="C1353" t="s">
        <v>76</v>
      </c>
      <c r="D1353" t="s">
        <v>12159</v>
      </c>
      <c r="E1353" t="s">
        <v>12160</v>
      </c>
      <c r="F1353" t="s">
        <v>38352</v>
      </c>
      <c r="G1353" s="1">
        <v>447</v>
      </c>
      <c r="H1353" t="s">
        <v>30</v>
      </c>
      <c r="I1353" t="s">
        <v>12014</v>
      </c>
      <c r="J1353">
        <v>10243</v>
      </c>
      <c r="K1353" t="s">
        <v>12015</v>
      </c>
      <c r="L1353" t="s">
        <v>12016</v>
      </c>
      <c r="N1353" t="s">
        <v>125</v>
      </c>
      <c r="O1353" t="s">
        <v>80</v>
      </c>
      <c r="P1353" t="s">
        <v>12161</v>
      </c>
      <c r="Q1353" t="s">
        <v>12162</v>
      </c>
      <c r="R1353" t="s">
        <v>12163</v>
      </c>
      <c r="S1353" t="s">
        <v>12164</v>
      </c>
      <c r="T1353" t="s">
        <v>12021</v>
      </c>
      <c r="U1353" t="s">
        <v>45</v>
      </c>
      <c r="V1353" t="s">
        <v>4016</v>
      </c>
      <c r="W1353" t="s">
        <v>61</v>
      </c>
      <c r="X1353" t="s">
        <v>784</v>
      </c>
      <c r="Y1353" t="s">
        <v>63</v>
      </c>
      <c r="Z1353" t="s">
        <v>513</v>
      </c>
    </row>
    <row r="1354" spans="1:26" x14ac:dyDescent="0.25">
      <c r="A1354" t="s">
        <v>12165</v>
      </c>
      <c r="B1354" t="s">
        <v>27</v>
      </c>
      <c r="C1354" t="s">
        <v>76</v>
      </c>
      <c r="D1354" t="s">
        <v>12166</v>
      </c>
      <c r="E1354" t="s">
        <v>12167</v>
      </c>
      <c r="F1354" t="s">
        <v>38352</v>
      </c>
      <c r="G1354" s="1">
        <v>447</v>
      </c>
      <c r="H1354" t="s">
        <v>30</v>
      </c>
      <c r="I1354" t="s">
        <v>11995</v>
      </c>
      <c r="J1354">
        <v>29763</v>
      </c>
      <c r="K1354" t="s">
        <v>11996</v>
      </c>
      <c r="L1354" t="s">
        <v>11997</v>
      </c>
      <c r="N1354" t="s">
        <v>125</v>
      </c>
      <c r="O1354" t="s">
        <v>80</v>
      </c>
      <c r="P1354" t="s">
        <v>12168</v>
      </c>
      <c r="Q1354" t="s">
        <v>12169</v>
      </c>
      <c r="R1354" t="s">
        <v>12170</v>
      </c>
      <c r="S1354" t="s">
        <v>12171</v>
      </c>
      <c r="T1354" t="s">
        <v>12172</v>
      </c>
      <c r="U1354" t="s">
        <v>45</v>
      </c>
      <c r="V1354" t="s">
        <v>3439</v>
      </c>
      <c r="W1354" t="s">
        <v>61</v>
      </c>
      <c r="X1354" t="s">
        <v>62</v>
      </c>
      <c r="Y1354" t="s">
        <v>2052</v>
      </c>
      <c r="Z1354" t="s">
        <v>513</v>
      </c>
    </row>
    <row r="1355" spans="1:26" x14ac:dyDescent="0.25">
      <c r="A1355" t="s">
        <v>12173</v>
      </c>
      <c r="B1355" t="s">
        <v>27</v>
      </c>
      <c r="C1355" t="s">
        <v>76</v>
      </c>
      <c r="D1355" t="s">
        <v>12174</v>
      </c>
      <c r="E1355" t="s">
        <v>12175</v>
      </c>
      <c r="F1355" t="s">
        <v>38352</v>
      </c>
      <c r="G1355" s="1">
        <v>447</v>
      </c>
      <c r="H1355" t="s">
        <v>30</v>
      </c>
      <c r="I1355" t="s">
        <v>11995</v>
      </c>
      <c r="J1355">
        <v>29763</v>
      </c>
      <c r="K1355" t="s">
        <v>11996</v>
      </c>
      <c r="L1355" t="s">
        <v>11997</v>
      </c>
      <c r="N1355" t="s">
        <v>125</v>
      </c>
      <c r="O1355" t="s">
        <v>80</v>
      </c>
      <c r="P1355" t="s">
        <v>12176</v>
      </c>
      <c r="Q1355" t="s">
        <v>12177</v>
      </c>
      <c r="R1355" t="s">
        <v>12178</v>
      </c>
      <c r="S1355" t="s">
        <v>12179</v>
      </c>
      <c r="T1355" t="s">
        <v>12002</v>
      </c>
      <c r="U1355" t="s">
        <v>45</v>
      </c>
      <c r="V1355" t="s">
        <v>12180</v>
      </c>
      <c r="W1355" t="s">
        <v>61</v>
      </c>
      <c r="X1355" t="s">
        <v>62</v>
      </c>
      <c r="Y1355" t="s">
        <v>2332</v>
      </c>
      <c r="Z1355" t="s">
        <v>3178</v>
      </c>
    </row>
    <row r="1356" spans="1:26" x14ac:dyDescent="0.25">
      <c r="A1356" t="s">
        <v>12181</v>
      </c>
      <c r="B1356" t="s">
        <v>27</v>
      </c>
      <c r="C1356" t="s">
        <v>76</v>
      </c>
      <c r="D1356" t="s">
        <v>12182</v>
      </c>
      <c r="E1356" t="s">
        <v>12183</v>
      </c>
      <c r="F1356" t="s">
        <v>38352</v>
      </c>
      <c r="G1356" s="1">
        <v>447</v>
      </c>
      <c r="H1356" t="s">
        <v>30</v>
      </c>
      <c r="I1356" t="s">
        <v>11902</v>
      </c>
      <c r="J1356">
        <v>4440</v>
      </c>
      <c r="K1356" t="s">
        <v>11903</v>
      </c>
      <c r="L1356" t="s">
        <v>11904</v>
      </c>
      <c r="N1356" t="s">
        <v>125</v>
      </c>
      <c r="O1356" t="s">
        <v>80</v>
      </c>
      <c r="P1356" t="s">
        <v>12184</v>
      </c>
      <c r="Q1356" t="s">
        <v>12185</v>
      </c>
      <c r="R1356" t="s">
        <v>12186</v>
      </c>
      <c r="S1356" t="s">
        <v>12187</v>
      </c>
      <c r="T1356" t="s">
        <v>12188</v>
      </c>
      <c r="U1356" t="s">
        <v>45</v>
      </c>
      <c r="V1356" t="s">
        <v>4325</v>
      </c>
      <c r="W1356" t="s">
        <v>61</v>
      </c>
      <c r="X1356" t="s">
        <v>784</v>
      </c>
      <c r="Y1356" t="s">
        <v>63</v>
      </c>
      <c r="Z1356" t="s">
        <v>2723</v>
      </c>
    </row>
    <row r="1357" spans="1:26" x14ac:dyDescent="0.25">
      <c r="A1357" t="s">
        <v>12189</v>
      </c>
      <c r="B1357" t="s">
        <v>27</v>
      </c>
      <c r="C1357" t="s">
        <v>76</v>
      </c>
      <c r="D1357" t="s">
        <v>12190</v>
      </c>
      <c r="E1357" t="s">
        <v>12191</v>
      </c>
      <c r="F1357" t="s">
        <v>38352</v>
      </c>
      <c r="G1357" s="1">
        <v>447</v>
      </c>
      <c r="H1357" t="s">
        <v>30</v>
      </c>
      <c r="I1357" t="s">
        <v>11902</v>
      </c>
      <c r="J1357">
        <v>4440</v>
      </c>
      <c r="K1357" t="s">
        <v>11903</v>
      </c>
      <c r="L1357" t="s">
        <v>11904</v>
      </c>
      <c r="N1357" t="s">
        <v>125</v>
      </c>
      <c r="O1357" t="s">
        <v>80</v>
      </c>
      <c r="P1357" t="s">
        <v>12192</v>
      </c>
      <c r="Q1357" t="s">
        <v>12193</v>
      </c>
      <c r="R1357" t="s">
        <v>12194</v>
      </c>
      <c r="S1357" t="s">
        <v>12195</v>
      </c>
      <c r="T1357" t="s">
        <v>12188</v>
      </c>
      <c r="U1357" t="s">
        <v>45</v>
      </c>
      <c r="V1357" t="s">
        <v>2089</v>
      </c>
      <c r="W1357" t="s">
        <v>61</v>
      </c>
      <c r="X1357" t="s">
        <v>784</v>
      </c>
      <c r="Y1357" t="s">
        <v>1837</v>
      </c>
      <c r="Z1357" t="s">
        <v>2723</v>
      </c>
    </row>
    <row r="1358" spans="1:26" x14ac:dyDescent="0.25">
      <c r="A1358" t="s">
        <v>12196</v>
      </c>
      <c r="B1358" t="s">
        <v>27</v>
      </c>
      <c r="C1358" t="s">
        <v>76</v>
      </c>
      <c r="D1358" t="s">
        <v>12197</v>
      </c>
      <c r="E1358" t="s">
        <v>12198</v>
      </c>
      <c r="F1358" t="s">
        <v>38352</v>
      </c>
      <c r="G1358" s="1">
        <v>447</v>
      </c>
      <c r="H1358" t="s">
        <v>30</v>
      </c>
      <c r="I1358" t="s">
        <v>11902</v>
      </c>
      <c r="J1358">
        <v>4440</v>
      </c>
      <c r="K1358" t="s">
        <v>11903</v>
      </c>
      <c r="L1358" t="s">
        <v>11904</v>
      </c>
      <c r="N1358" t="s">
        <v>125</v>
      </c>
      <c r="O1358" t="s">
        <v>80</v>
      </c>
      <c r="P1358" t="s">
        <v>12199</v>
      </c>
      <c r="Q1358" t="s">
        <v>12200</v>
      </c>
      <c r="R1358" t="s">
        <v>12201</v>
      </c>
      <c r="S1358" t="s">
        <v>12202</v>
      </c>
      <c r="T1358" t="s">
        <v>12203</v>
      </c>
      <c r="U1358" t="s">
        <v>45</v>
      </c>
      <c r="V1358" t="s">
        <v>3756</v>
      </c>
      <c r="W1358" t="s">
        <v>61</v>
      </c>
      <c r="X1358" t="s">
        <v>784</v>
      </c>
      <c r="Y1358" t="s">
        <v>2052</v>
      </c>
      <c r="Z1358" t="s">
        <v>2723</v>
      </c>
    </row>
    <row r="1359" spans="1:26" x14ac:dyDescent="0.25">
      <c r="A1359" t="s">
        <v>12204</v>
      </c>
      <c r="B1359" t="s">
        <v>27</v>
      </c>
      <c r="C1359" t="s">
        <v>76</v>
      </c>
      <c r="D1359" t="s">
        <v>12205</v>
      </c>
      <c r="E1359" t="s">
        <v>12206</v>
      </c>
      <c r="F1359" t="s">
        <v>38352</v>
      </c>
      <c r="G1359" s="1">
        <v>447</v>
      </c>
      <c r="H1359" t="s">
        <v>30</v>
      </c>
      <c r="I1359" t="s">
        <v>11738</v>
      </c>
      <c r="J1359">
        <v>1837</v>
      </c>
      <c r="K1359" t="s">
        <v>11739</v>
      </c>
      <c r="L1359" t="s">
        <v>11740</v>
      </c>
      <c r="N1359" t="s">
        <v>125</v>
      </c>
      <c r="O1359" t="s">
        <v>80</v>
      </c>
      <c r="P1359" t="s">
        <v>12207</v>
      </c>
      <c r="Q1359" t="s">
        <v>12208</v>
      </c>
      <c r="R1359" t="s">
        <v>12209</v>
      </c>
      <c r="S1359" t="s">
        <v>12210</v>
      </c>
      <c r="T1359" t="s">
        <v>11745</v>
      </c>
      <c r="U1359" t="s">
        <v>45</v>
      </c>
      <c r="V1359" t="s">
        <v>2331</v>
      </c>
      <c r="W1359" t="s">
        <v>61</v>
      </c>
      <c r="X1359" t="s">
        <v>784</v>
      </c>
      <c r="Y1359" t="s">
        <v>2332</v>
      </c>
      <c r="Z1359" t="s">
        <v>2723</v>
      </c>
    </row>
    <row r="1360" spans="1:26" x14ac:dyDescent="0.25">
      <c r="A1360" t="s">
        <v>12211</v>
      </c>
      <c r="B1360" t="s">
        <v>27</v>
      </c>
      <c r="C1360" t="s">
        <v>76</v>
      </c>
      <c r="D1360" t="s">
        <v>12212</v>
      </c>
      <c r="E1360" t="s">
        <v>12213</v>
      </c>
      <c r="F1360" t="s">
        <v>38352</v>
      </c>
      <c r="G1360" s="1">
        <v>447</v>
      </c>
      <c r="H1360" t="s">
        <v>30</v>
      </c>
      <c r="I1360" t="s">
        <v>11995</v>
      </c>
      <c r="J1360">
        <v>29763</v>
      </c>
      <c r="K1360" t="s">
        <v>11996</v>
      </c>
      <c r="L1360" t="s">
        <v>11997</v>
      </c>
      <c r="N1360" t="s">
        <v>125</v>
      </c>
      <c r="O1360" t="s">
        <v>80</v>
      </c>
      <c r="P1360" t="s">
        <v>12214</v>
      </c>
      <c r="Q1360" t="s">
        <v>12215</v>
      </c>
      <c r="R1360" t="s">
        <v>12216</v>
      </c>
      <c r="S1360" t="s">
        <v>12217</v>
      </c>
      <c r="T1360" t="s">
        <v>12002</v>
      </c>
      <c r="U1360" t="s">
        <v>45</v>
      </c>
      <c r="V1360" t="s">
        <v>4481</v>
      </c>
      <c r="W1360" t="s">
        <v>61</v>
      </c>
      <c r="X1360" t="s">
        <v>62</v>
      </c>
      <c r="Y1360" t="s">
        <v>2332</v>
      </c>
      <c r="Z1360" t="s">
        <v>513</v>
      </c>
    </row>
    <row r="1361" spans="1:26" x14ac:dyDescent="0.25">
      <c r="A1361" t="s">
        <v>12218</v>
      </c>
      <c r="B1361" t="s">
        <v>27</v>
      </c>
      <c r="C1361" t="s">
        <v>76</v>
      </c>
      <c r="D1361" t="s">
        <v>12219</v>
      </c>
      <c r="E1361" t="s">
        <v>12220</v>
      </c>
      <c r="F1361" t="s">
        <v>38352</v>
      </c>
      <c r="G1361" s="1">
        <v>447</v>
      </c>
      <c r="H1361" t="s">
        <v>30</v>
      </c>
      <c r="I1361" t="s">
        <v>11984</v>
      </c>
      <c r="J1361">
        <v>3337</v>
      </c>
      <c r="K1361" t="s">
        <v>11985</v>
      </c>
      <c r="L1361" t="s">
        <v>11986</v>
      </c>
      <c r="N1361" t="s">
        <v>125</v>
      </c>
      <c r="O1361" t="s">
        <v>80</v>
      </c>
      <c r="P1361" t="s">
        <v>12221</v>
      </c>
      <c r="Q1361" t="s">
        <v>12222</v>
      </c>
      <c r="R1361" t="s">
        <v>12223</v>
      </c>
      <c r="S1361" t="s">
        <v>12224</v>
      </c>
      <c r="T1361" t="s">
        <v>11991</v>
      </c>
      <c r="U1361" t="s">
        <v>45</v>
      </c>
      <c r="V1361" t="s">
        <v>12225</v>
      </c>
      <c r="W1361" t="s">
        <v>61</v>
      </c>
      <c r="X1361" t="s">
        <v>62</v>
      </c>
      <c r="Y1361" t="s">
        <v>2332</v>
      </c>
      <c r="Z1361" t="s">
        <v>513</v>
      </c>
    </row>
    <row r="1362" spans="1:26" x14ac:dyDescent="0.25">
      <c r="A1362" t="s">
        <v>12226</v>
      </c>
      <c r="B1362" t="s">
        <v>27</v>
      </c>
      <c r="C1362" t="s">
        <v>76</v>
      </c>
      <c r="D1362" t="s">
        <v>12227</v>
      </c>
      <c r="E1362" t="s">
        <v>12228</v>
      </c>
      <c r="F1362" t="s">
        <v>38352</v>
      </c>
      <c r="G1362" s="1">
        <v>447</v>
      </c>
      <c r="H1362" t="s">
        <v>30</v>
      </c>
      <c r="I1362" t="s">
        <v>12229</v>
      </c>
      <c r="J1362">
        <v>3300</v>
      </c>
      <c r="K1362" t="s">
        <v>12230</v>
      </c>
      <c r="L1362" t="s">
        <v>12231</v>
      </c>
      <c r="N1362" t="s">
        <v>125</v>
      </c>
      <c r="O1362" t="s">
        <v>80</v>
      </c>
      <c r="P1362" t="s">
        <v>12232</v>
      </c>
      <c r="Q1362" t="s">
        <v>12233</v>
      </c>
      <c r="R1362" t="s">
        <v>12234</v>
      </c>
      <c r="S1362" t="s">
        <v>12235</v>
      </c>
      <c r="T1362" t="s">
        <v>12236</v>
      </c>
      <c r="U1362" t="s">
        <v>45</v>
      </c>
      <c r="V1362" t="s">
        <v>5824</v>
      </c>
      <c r="W1362" t="s">
        <v>61</v>
      </c>
      <c r="X1362" t="s">
        <v>62</v>
      </c>
      <c r="Y1362" t="s">
        <v>2332</v>
      </c>
      <c r="Z1362" t="s">
        <v>513</v>
      </c>
    </row>
    <row r="1363" spans="1:26" x14ac:dyDescent="0.25">
      <c r="A1363" t="s">
        <v>12237</v>
      </c>
      <c r="B1363" t="s">
        <v>27</v>
      </c>
      <c r="C1363" t="s">
        <v>76</v>
      </c>
      <c r="D1363" t="s">
        <v>12238</v>
      </c>
      <c r="E1363" t="s">
        <v>12239</v>
      </c>
      <c r="F1363" t="s">
        <v>38352</v>
      </c>
      <c r="G1363" s="1">
        <v>447</v>
      </c>
      <c r="H1363" t="s">
        <v>30</v>
      </c>
      <c r="I1363" t="s">
        <v>11966</v>
      </c>
      <c r="J1363">
        <v>58190</v>
      </c>
      <c r="K1363" t="s">
        <v>11967</v>
      </c>
      <c r="L1363" t="s">
        <v>11968</v>
      </c>
      <c r="N1363" t="s">
        <v>125</v>
      </c>
      <c r="O1363" t="s">
        <v>80</v>
      </c>
      <c r="P1363" t="s">
        <v>12240</v>
      </c>
      <c r="Q1363" t="s">
        <v>12241</v>
      </c>
      <c r="R1363" t="s">
        <v>12242</v>
      </c>
      <c r="S1363" t="s">
        <v>12243</v>
      </c>
      <c r="T1363" t="s">
        <v>11973</v>
      </c>
      <c r="U1363" t="s">
        <v>45</v>
      </c>
      <c r="V1363" t="s">
        <v>7679</v>
      </c>
      <c r="W1363" t="s">
        <v>61</v>
      </c>
      <c r="X1363" t="s">
        <v>113</v>
      </c>
      <c r="Y1363" t="s">
        <v>84</v>
      </c>
      <c r="Z1363" t="s">
        <v>513</v>
      </c>
    </row>
    <row r="1364" spans="1:26" x14ac:dyDescent="0.25">
      <c r="A1364" t="s">
        <v>12244</v>
      </c>
      <c r="B1364" t="s">
        <v>27</v>
      </c>
      <c r="C1364" t="s">
        <v>76</v>
      </c>
      <c r="D1364" t="s">
        <v>12245</v>
      </c>
      <c r="E1364" t="s">
        <v>12246</v>
      </c>
      <c r="F1364" t="s">
        <v>38352</v>
      </c>
      <c r="G1364" s="1">
        <v>447</v>
      </c>
      <c r="H1364" t="s">
        <v>30</v>
      </c>
      <c r="I1364" t="s">
        <v>12247</v>
      </c>
      <c r="J1364">
        <v>3998</v>
      </c>
      <c r="K1364" t="s">
        <v>12248</v>
      </c>
      <c r="L1364" t="s">
        <v>12249</v>
      </c>
      <c r="N1364" t="s">
        <v>125</v>
      </c>
      <c r="O1364" t="s">
        <v>80</v>
      </c>
      <c r="P1364" t="s">
        <v>12250</v>
      </c>
      <c r="Q1364" t="s">
        <v>12251</v>
      </c>
      <c r="R1364" t="s">
        <v>12252</v>
      </c>
      <c r="S1364" t="s">
        <v>12253</v>
      </c>
      <c r="T1364" t="s">
        <v>12254</v>
      </c>
      <c r="U1364" t="s">
        <v>45</v>
      </c>
      <c r="V1364" t="s">
        <v>5878</v>
      </c>
      <c r="W1364" t="s">
        <v>61</v>
      </c>
      <c r="X1364" t="s">
        <v>62</v>
      </c>
      <c r="Y1364" t="s">
        <v>84</v>
      </c>
      <c r="Z1364" t="s">
        <v>3178</v>
      </c>
    </row>
    <row r="1365" spans="1:26" x14ac:dyDescent="0.25">
      <c r="A1365" t="s">
        <v>12255</v>
      </c>
      <c r="B1365" t="s">
        <v>27</v>
      </c>
      <c r="C1365" t="s">
        <v>76</v>
      </c>
      <c r="D1365" t="s">
        <v>12256</v>
      </c>
      <c r="E1365" t="s">
        <v>12257</v>
      </c>
      <c r="F1365" t="s">
        <v>38352</v>
      </c>
      <c r="G1365" s="1">
        <v>447</v>
      </c>
      <c r="H1365" t="s">
        <v>30</v>
      </c>
      <c r="I1365" t="s">
        <v>11966</v>
      </c>
      <c r="J1365">
        <v>58190</v>
      </c>
      <c r="K1365" t="s">
        <v>11967</v>
      </c>
      <c r="L1365" t="s">
        <v>11968</v>
      </c>
      <c r="N1365" t="s">
        <v>125</v>
      </c>
      <c r="O1365" t="s">
        <v>80</v>
      </c>
      <c r="P1365" t="s">
        <v>12258</v>
      </c>
      <c r="Q1365" t="s">
        <v>12259</v>
      </c>
      <c r="R1365" t="s">
        <v>12260</v>
      </c>
      <c r="S1365" t="s">
        <v>12261</v>
      </c>
      <c r="T1365" t="s">
        <v>11973</v>
      </c>
      <c r="U1365" t="s">
        <v>45</v>
      </c>
      <c r="V1365" t="s">
        <v>3916</v>
      </c>
      <c r="W1365" t="s">
        <v>61</v>
      </c>
      <c r="X1365" t="s">
        <v>62</v>
      </c>
      <c r="Y1365" t="s">
        <v>175</v>
      </c>
      <c r="Z1365" t="s">
        <v>513</v>
      </c>
    </row>
    <row r="1366" spans="1:26" x14ac:dyDescent="0.25">
      <c r="A1366" t="s">
        <v>12262</v>
      </c>
      <c r="B1366" t="s">
        <v>27</v>
      </c>
      <c r="C1366" t="s">
        <v>76</v>
      </c>
      <c r="D1366" t="s">
        <v>12263</v>
      </c>
      <c r="E1366" t="s">
        <v>12264</v>
      </c>
      <c r="F1366" t="s">
        <v>38352</v>
      </c>
      <c r="G1366" s="1">
        <v>447</v>
      </c>
      <c r="H1366" t="s">
        <v>30</v>
      </c>
      <c r="I1366" t="s">
        <v>12265</v>
      </c>
      <c r="J1366">
        <v>5305</v>
      </c>
      <c r="K1366" t="s">
        <v>12266</v>
      </c>
      <c r="L1366" t="s">
        <v>12267</v>
      </c>
      <c r="N1366" t="s">
        <v>125</v>
      </c>
      <c r="O1366" t="s">
        <v>80</v>
      </c>
      <c r="P1366" t="s">
        <v>12268</v>
      </c>
      <c r="Q1366" t="s">
        <v>12269</v>
      </c>
      <c r="R1366" t="s">
        <v>12270</v>
      </c>
      <c r="S1366" t="s">
        <v>12271</v>
      </c>
      <c r="T1366" t="s">
        <v>12272</v>
      </c>
      <c r="U1366" t="s">
        <v>45</v>
      </c>
      <c r="V1366" t="s">
        <v>12273</v>
      </c>
      <c r="W1366" t="s">
        <v>61</v>
      </c>
      <c r="X1366" t="s">
        <v>62</v>
      </c>
      <c r="Y1366" t="s">
        <v>2052</v>
      </c>
      <c r="Z1366" t="s">
        <v>513</v>
      </c>
    </row>
    <row r="1367" spans="1:26" x14ac:dyDescent="0.25">
      <c r="A1367" t="s">
        <v>12274</v>
      </c>
      <c r="B1367" t="s">
        <v>27</v>
      </c>
      <c r="C1367" t="s">
        <v>76</v>
      </c>
      <c r="D1367" t="s">
        <v>12275</v>
      </c>
      <c r="E1367" t="s">
        <v>12276</v>
      </c>
      <c r="F1367" t="s">
        <v>38352</v>
      </c>
      <c r="G1367" s="1">
        <v>447</v>
      </c>
      <c r="H1367" t="s">
        <v>30</v>
      </c>
      <c r="I1367" t="s">
        <v>11902</v>
      </c>
      <c r="J1367">
        <v>4440</v>
      </c>
      <c r="K1367" t="s">
        <v>11903</v>
      </c>
      <c r="L1367" t="s">
        <v>11904</v>
      </c>
      <c r="N1367" t="s">
        <v>125</v>
      </c>
      <c r="O1367" t="s">
        <v>80</v>
      </c>
      <c r="P1367" t="s">
        <v>12277</v>
      </c>
      <c r="Q1367" t="s">
        <v>12278</v>
      </c>
      <c r="R1367" t="s">
        <v>12279</v>
      </c>
      <c r="S1367" t="s">
        <v>12280</v>
      </c>
      <c r="T1367" t="s">
        <v>12188</v>
      </c>
      <c r="U1367" t="s">
        <v>45</v>
      </c>
      <c r="V1367" t="s">
        <v>2331</v>
      </c>
      <c r="W1367" t="s">
        <v>61</v>
      </c>
      <c r="X1367" t="s">
        <v>784</v>
      </c>
      <c r="Y1367" t="s">
        <v>2332</v>
      </c>
      <c r="Z1367" t="s">
        <v>513</v>
      </c>
    </row>
    <row r="1368" spans="1:26" x14ac:dyDescent="0.25">
      <c r="A1368" t="s">
        <v>12281</v>
      </c>
      <c r="B1368" t="s">
        <v>27</v>
      </c>
      <c r="C1368" t="s">
        <v>76</v>
      </c>
      <c r="D1368" t="s">
        <v>12282</v>
      </c>
      <c r="E1368" t="s">
        <v>12283</v>
      </c>
      <c r="F1368" t="s">
        <v>38352</v>
      </c>
      <c r="G1368" s="1">
        <v>447</v>
      </c>
      <c r="H1368" t="s">
        <v>30</v>
      </c>
      <c r="I1368" t="s">
        <v>11995</v>
      </c>
      <c r="J1368">
        <v>29763</v>
      </c>
      <c r="K1368" t="s">
        <v>11996</v>
      </c>
      <c r="L1368" t="s">
        <v>11997</v>
      </c>
      <c r="N1368" t="s">
        <v>125</v>
      </c>
      <c r="O1368" t="s">
        <v>80</v>
      </c>
      <c r="P1368" t="s">
        <v>12284</v>
      </c>
      <c r="Q1368" t="s">
        <v>12285</v>
      </c>
      <c r="R1368" t="s">
        <v>12286</v>
      </c>
      <c r="S1368" t="s">
        <v>12287</v>
      </c>
      <c r="T1368" t="s">
        <v>12002</v>
      </c>
      <c r="U1368" t="s">
        <v>45</v>
      </c>
      <c r="V1368" t="s">
        <v>3111</v>
      </c>
      <c r="W1368" t="s">
        <v>61</v>
      </c>
      <c r="X1368" t="s">
        <v>62</v>
      </c>
      <c r="Y1368" t="s">
        <v>2332</v>
      </c>
      <c r="Z1368" t="s">
        <v>3178</v>
      </c>
    </row>
    <row r="1369" spans="1:26" x14ac:dyDescent="0.25">
      <c r="A1369" t="s">
        <v>12288</v>
      </c>
      <c r="B1369" t="s">
        <v>27</v>
      </c>
      <c r="C1369" t="s">
        <v>76</v>
      </c>
      <c r="D1369" t="s">
        <v>12289</v>
      </c>
      <c r="E1369" t="s">
        <v>12290</v>
      </c>
      <c r="F1369" t="s">
        <v>38352</v>
      </c>
      <c r="G1369" s="1">
        <v>447</v>
      </c>
      <c r="H1369" t="s">
        <v>30</v>
      </c>
      <c r="I1369" t="s">
        <v>12133</v>
      </c>
      <c r="J1369">
        <v>115362</v>
      </c>
      <c r="K1369" t="s">
        <v>12134</v>
      </c>
      <c r="L1369" t="s">
        <v>12135</v>
      </c>
      <c r="N1369" t="s">
        <v>125</v>
      </c>
      <c r="O1369" t="s">
        <v>80</v>
      </c>
      <c r="P1369" t="s">
        <v>12291</v>
      </c>
      <c r="Q1369" t="s">
        <v>12292</v>
      </c>
      <c r="R1369" t="s">
        <v>12293</v>
      </c>
      <c r="S1369" t="s">
        <v>12294</v>
      </c>
      <c r="T1369" t="s">
        <v>12140</v>
      </c>
      <c r="U1369" t="s">
        <v>45</v>
      </c>
      <c r="V1369" t="s">
        <v>4833</v>
      </c>
      <c r="W1369" t="s">
        <v>61</v>
      </c>
      <c r="X1369" t="s">
        <v>62</v>
      </c>
      <c r="Y1369" t="s">
        <v>2332</v>
      </c>
      <c r="Z1369" t="s">
        <v>132</v>
      </c>
    </row>
    <row r="1370" spans="1:26" x14ac:dyDescent="0.25">
      <c r="A1370" t="s">
        <v>12295</v>
      </c>
      <c r="B1370" t="s">
        <v>27</v>
      </c>
      <c r="C1370" t="s">
        <v>76</v>
      </c>
      <c r="D1370" t="s">
        <v>12296</v>
      </c>
      <c r="E1370" t="s">
        <v>12297</v>
      </c>
      <c r="F1370" t="s">
        <v>38352</v>
      </c>
      <c r="G1370" s="1">
        <v>447</v>
      </c>
      <c r="H1370" t="s">
        <v>30</v>
      </c>
      <c r="I1370" t="s">
        <v>12298</v>
      </c>
      <c r="J1370">
        <v>166785</v>
      </c>
      <c r="K1370" t="s">
        <v>12299</v>
      </c>
      <c r="L1370" t="s">
        <v>12300</v>
      </c>
      <c r="N1370" t="s">
        <v>125</v>
      </c>
      <c r="O1370" t="s">
        <v>80</v>
      </c>
      <c r="P1370" t="s">
        <v>12301</v>
      </c>
      <c r="Q1370" t="s">
        <v>12302</v>
      </c>
      <c r="R1370" t="s">
        <v>12303</v>
      </c>
      <c r="S1370" t="s">
        <v>12304</v>
      </c>
      <c r="T1370" t="s">
        <v>12305</v>
      </c>
      <c r="U1370" t="s">
        <v>45</v>
      </c>
      <c r="V1370" t="s">
        <v>10074</v>
      </c>
      <c r="W1370" t="s">
        <v>61</v>
      </c>
      <c r="X1370" t="s">
        <v>784</v>
      </c>
      <c r="Y1370" t="s">
        <v>525</v>
      </c>
      <c r="Z1370" t="s">
        <v>132</v>
      </c>
    </row>
    <row r="1371" spans="1:26" x14ac:dyDescent="0.25">
      <c r="A1371" t="s">
        <v>12306</v>
      </c>
      <c r="B1371" t="s">
        <v>27</v>
      </c>
      <c r="C1371" t="s">
        <v>76</v>
      </c>
      <c r="D1371" t="s">
        <v>12307</v>
      </c>
      <c r="E1371" t="s">
        <v>12308</v>
      </c>
      <c r="F1371" t="s">
        <v>38352</v>
      </c>
      <c r="G1371" s="1">
        <v>447</v>
      </c>
      <c r="H1371" t="s">
        <v>30</v>
      </c>
      <c r="I1371" t="s">
        <v>12298</v>
      </c>
      <c r="J1371">
        <v>166785</v>
      </c>
      <c r="K1371" t="s">
        <v>12299</v>
      </c>
      <c r="L1371" t="s">
        <v>12300</v>
      </c>
      <c r="N1371" t="s">
        <v>125</v>
      </c>
      <c r="O1371" t="s">
        <v>80</v>
      </c>
      <c r="P1371" t="s">
        <v>12309</v>
      </c>
      <c r="Q1371" t="s">
        <v>12310</v>
      </c>
      <c r="R1371" t="s">
        <v>12311</v>
      </c>
      <c r="S1371" t="s">
        <v>12312</v>
      </c>
      <c r="T1371" t="s">
        <v>12313</v>
      </c>
      <c r="U1371" t="s">
        <v>45</v>
      </c>
      <c r="V1371" t="s">
        <v>12314</v>
      </c>
      <c r="W1371" t="s">
        <v>61</v>
      </c>
      <c r="X1371" t="s">
        <v>62</v>
      </c>
      <c r="Y1371" t="s">
        <v>175</v>
      </c>
      <c r="Z1371" t="s">
        <v>132</v>
      </c>
    </row>
    <row r="1372" spans="1:26" x14ac:dyDescent="0.25">
      <c r="A1372" t="s">
        <v>12315</v>
      </c>
      <c r="B1372" t="s">
        <v>27</v>
      </c>
      <c r="C1372" t="s">
        <v>76</v>
      </c>
      <c r="D1372" t="s">
        <v>12316</v>
      </c>
      <c r="E1372" t="s">
        <v>12317</v>
      </c>
      <c r="F1372" t="s">
        <v>38352</v>
      </c>
      <c r="G1372" s="1">
        <v>447</v>
      </c>
      <c r="H1372" t="s">
        <v>30</v>
      </c>
      <c r="I1372" t="s">
        <v>12014</v>
      </c>
      <c r="J1372">
        <v>10243</v>
      </c>
      <c r="K1372" t="s">
        <v>12015</v>
      </c>
      <c r="L1372" t="s">
        <v>12016</v>
      </c>
      <c r="N1372" t="s">
        <v>125</v>
      </c>
      <c r="O1372" t="s">
        <v>80</v>
      </c>
      <c r="P1372" t="s">
        <v>12318</v>
      </c>
      <c r="Q1372" t="s">
        <v>12319</v>
      </c>
      <c r="R1372" t="s">
        <v>12320</v>
      </c>
      <c r="S1372" t="s">
        <v>12321</v>
      </c>
      <c r="T1372" t="s">
        <v>12021</v>
      </c>
      <c r="U1372" t="s">
        <v>45</v>
      </c>
      <c r="V1372" t="s">
        <v>12322</v>
      </c>
      <c r="W1372" t="s">
        <v>61</v>
      </c>
      <c r="X1372" t="s">
        <v>784</v>
      </c>
      <c r="Y1372" t="s">
        <v>2332</v>
      </c>
      <c r="Z1372" t="s">
        <v>2723</v>
      </c>
    </row>
    <row r="1373" spans="1:26" x14ac:dyDescent="0.25">
      <c r="A1373" t="s">
        <v>12323</v>
      </c>
      <c r="B1373" t="s">
        <v>27</v>
      </c>
      <c r="C1373" t="s">
        <v>76</v>
      </c>
      <c r="D1373" t="s">
        <v>12324</v>
      </c>
      <c r="E1373" t="s">
        <v>12325</v>
      </c>
      <c r="F1373" t="s">
        <v>38352</v>
      </c>
      <c r="G1373" s="1">
        <v>447</v>
      </c>
      <c r="H1373" t="s">
        <v>30</v>
      </c>
      <c r="I1373" t="s">
        <v>12014</v>
      </c>
      <c r="J1373">
        <v>10243</v>
      </c>
      <c r="K1373" t="s">
        <v>12015</v>
      </c>
      <c r="L1373" t="s">
        <v>12016</v>
      </c>
      <c r="N1373" t="s">
        <v>125</v>
      </c>
      <c r="O1373" t="s">
        <v>80</v>
      </c>
      <c r="P1373" t="s">
        <v>12326</v>
      </c>
      <c r="Q1373" t="s">
        <v>12327</v>
      </c>
      <c r="R1373" t="s">
        <v>12328</v>
      </c>
      <c r="S1373" t="s">
        <v>12329</v>
      </c>
      <c r="T1373" t="s">
        <v>12021</v>
      </c>
      <c r="U1373" t="s">
        <v>45</v>
      </c>
      <c r="V1373" t="s">
        <v>4922</v>
      </c>
      <c r="W1373" t="s">
        <v>61</v>
      </c>
      <c r="X1373" t="s">
        <v>784</v>
      </c>
      <c r="Y1373" t="s">
        <v>2332</v>
      </c>
      <c r="Z1373" t="s">
        <v>513</v>
      </c>
    </row>
    <row r="1374" spans="1:26" x14ac:dyDescent="0.25">
      <c r="A1374" t="s">
        <v>12330</v>
      </c>
      <c r="B1374" t="s">
        <v>27</v>
      </c>
      <c r="C1374" t="s">
        <v>76</v>
      </c>
      <c r="D1374" t="s">
        <v>12331</v>
      </c>
      <c r="E1374" t="s">
        <v>12332</v>
      </c>
      <c r="F1374" t="s">
        <v>38352</v>
      </c>
      <c r="G1374" s="1">
        <v>447</v>
      </c>
      <c r="H1374" t="s">
        <v>30</v>
      </c>
      <c r="I1374" t="s">
        <v>12265</v>
      </c>
      <c r="J1374">
        <v>5305</v>
      </c>
      <c r="K1374" t="s">
        <v>12266</v>
      </c>
      <c r="L1374" t="s">
        <v>12267</v>
      </c>
      <c r="N1374" t="s">
        <v>125</v>
      </c>
      <c r="O1374" t="s">
        <v>80</v>
      </c>
      <c r="P1374" t="s">
        <v>12333</v>
      </c>
      <c r="Q1374" t="s">
        <v>12334</v>
      </c>
      <c r="R1374" t="s">
        <v>12335</v>
      </c>
      <c r="S1374" t="s">
        <v>12336</v>
      </c>
      <c r="T1374" t="s">
        <v>12337</v>
      </c>
      <c r="U1374" t="s">
        <v>45</v>
      </c>
      <c r="V1374" t="s">
        <v>4104</v>
      </c>
      <c r="W1374" t="s">
        <v>61</v>
      </c>
      <c r="X1374" t="s">
        <v>62</v>
      </c>
      <c r="Y1374" t="s">
        <v>63</v>
      </c>
      <c r="Z1374" t="s">
        <v>513</v>
      </c>
    </row>
    <row r="1375" spans="1:26" x14ac:dyDescent="0.25">
      <c r="A1375" t="s">
        <v>12338</v>
      </c>
      <c r="B1375" t="s">
        <v>27</v>
      </c>
      <c r="C1375" t="s">
        <v>76</v>
      </c>
      <c r="D1375" t="s">
        <v>12339</v>
      </c>
      <c r="E1375" t="s">
        <v>12340</v>
      </c>
      <c r="F1375" t="s">
        <v>38352</v>
      </c>
      <c r="G1375" s="1">
        <v>447</v>
      </c>
      <c r="H1375" t="s">
        <v>30</v>
      </c>
      <c r="I1375" t="s">
        <v>12133</v>
      </c>
      <c r="J1375">
        <v>115362</v>
      </c>
      <c r="K1375" t="s">
        <v>12134</v>
      </c>
      <c r="L1375" t="s">
        <v>12135</v>
      </c>
      <c r="N1375" t="s">
        <v>125</v>
      </c>
      <c r="O1375" t="s">
        <v>80</v>
      </c>
      <c r="P1375" t="s">
        <v>12341</v>
      </c>
      <c r="Q1375" t="s">
        <v>12342</v>
      </c>
      <c r="R1375" t="s">
        <v>12343</v>
      </c>
      <c r="S1375" t="s">
        <v>12344</v>
      </c>
      <c r="T1375" t="s">
        <v>12345</v>
      </c>
      <c r="U1375" t="s">
        <v>45</v>
      </c>
      <c r="V1375" t="s">
        <v>12346</v>
      </c>
      <c r="W1375" t="s">
        <v>61</v>
      </c>
      <c r="X1375" t="s">
        <v>62</v>
      </c>
      <c r="Y1375" t="s">
        <v>2332</v>
      </c>
      <c r="Z1375" t="s">
        <v>132</v>
      </c>
    </row>
    <row r="1376" spans="1:26" x14ac:dyDescent="0.25">
      <c r="A1376" t="s">
        <v>12347</v>
      </c>
      <c r="B1376" t="s">
        <v>27</v>
      </c>
      <c r="C1376" t="s">
        <v>76</v>
      </c>
      <c r="D1376" t="s">
        <v>12348</v>
      </c>
      <c r="E1376" t="s">
        <v>12349</v>
      </c>
      <c r="F1376" t="s">
        <v>38352</v>
      </c>
      <c r="G1376" s="1">
        <v>447</v>
      </c>
      <c r="H1376" t="s">
        <v>30</v>
      </c>
      <c r="I1376" t="s">
        <v>12133</v>
      </c>
      <c r="J1376">
        <v>115362</v>
      </c>
      <c r="K1376" t="s">
        <v>12134</v>
      </c>
      <c r="L1376" t="s">
        <v>12135</v>
      </c>
      <c r="N1376" t="s">
        <v>125</v>
      </c>
      <c r="O1376" t="s">
        <v>80</v>
      </c>
      <c r="P1376" t="s">
        <v>12350</v>
      </c>
      <c r="Q1376" t="s">
        <v>12351</v>
      </c>
      <c r="R1376" t="s">
        <v>12352</v>
      </c>
      <c r="S1376" t="s">
        <v>12353</v>
      </c>
      <c r="T1376" t="s">
        <v>12140</v>
      </c>
      <c r="U1376" t="s">
        <v>45</v>
      </c>
      <c r="V1376" t="s">
        <v>8941</v>
      </c>
      <c r="W1376" t="s">
        <v>61</v>
      </c>
      <c r="X1376" t="s">
        <v>113</v>
      </c>
      <c r="Y1376" t="s">
        <v>63</v>
      </c>
      <c r="Z1376" t="s">
        <v>132</v>
      </c>
    </row>
    <row r="1377" spans="1:26" x14ac:dyDescent="0.25">
      <c r="A1377" t="s">
        <v>12354</v>
      </c>
      <c r="B1377" t="s">
        <v>27</v>
      </c>
      <c r="C1377" t="s">
        <v>76</v>
      </c>
      <c r="D1377" t="s">
        <v>12355</v>
      </c>
      <c r="E1377" t="s">
        <v>12356</v>
      </c>
      <c r="F1377" t="s">
        <v>38352</v>
      </c>
      <c r="G1377" s="1">
        <v>447</v>
      </c>
      <c r="H1377" t="s">
        <v>30</v>
      </c>
      <c r="I1377" t="s">
        <v>11966</v>
      </c>
      <c r="J1377">
        <v>58190</v>
      </c>
      <c r="K1377" t="s">
        <v>11967</v>
      </c>
      <c r="L1377" t="s">
        <v>11968</v>
      </c>
      <c r="N1377" t="s">
        <v>125</v>
      </c>
      <c r="O1377" t="s">
        <v>80</v>
      </c>
      <c r="P1377" t="s">
        <v>12357</v>
      </c>
      <c r="Q1377" t="s">
        <v>12358</v>
      </c>
      <c r="R1377" t="s">
        <v>12359</v>
      </c>
      <c r="S1377" t="s">
        <v>12360</v>
      </c>
      <c r="T1377" t="s">
        <v>11973</v>
      </c>
      <c r="U1377" t="s">
        <v>45</v>
      </c>
      <c r="V1377" t="s">
        <v>5113</v>
      </c>
      <c r="W1377" t="s">
        <v>61</v>
      </c>
      <c r="X1377" t="s">
        <v>113</v>
      </c>
      <c r="Y1377" t="s">
        <v>84</v>
      </c>
      <c r="Z1377" t="s">
        <v>513</v>
      </c>
    </row>
    <row r="1378" spans="1:26" x14ac:dyDescent="0.25">
      <c r="A1378" t="s">
        <v>12361</v>
      </c>
      <c r="B1378" t="s">
        <v>27</v>
      </c>
      <c r="C1378" t="s">
        <v>76</v>
      </c>
      <c r="D1378" t="s">
        <v>12362</v>
      </c>
      <c r="E1378" t="s">
        <v>12363</v>
      </c>
      <c r="F1378" t="s">
        <v>38352</v>
      </c>
      <c r="G1378" s="1">
        <v>447</v>
      </c>
      <c r="H1378" t="s">
        <v>30</v>
      </c>
      <c r="I1378" t="s">
        <v>12364</v>
      </c>
      <c r="J1378">
        <v>91703</v>
      </c>
      <c r="K1378" t="s">
        <v>12365</v>
      </c>
      <c r="L1378" t="s">
        <v>12366</v>
      </c>
      <c r="N1378" t="s">
        <v>125</v>
      </c>
      <c r="O1378" t="s">
        <v>80</v>
      </c>
      <c r="P1378" t="s">
        <v>12367</v>
      </c>
      <c r="Q1378" t="s">
        <v>12368</v>
      </c>
      <c r="R1378" t="s">
        <v>12369</v>
      </c>
      <c r="S1378" t="s">
        <v>12370</v>
      </c>
      <c r="T1378" t="s">
        <v>12371</v>
      </c>
      <c r="U1378" t="s">
        <v>45</v>
      </c>
      <c r="V1378" t="s">
        <v>7537</v>
      </c>
      <c r="W1378" t="s">
        <v>61</v>
      </c>
      <c r="X1378" t="s">
        <v>62</v>
      </c>
      <c r="Y1378" t="s">
        <v>2332</v>
      </c>
      <c r="Z1378" t="s">
        <v>132</v>
      </c>
    </row>
    <row r="1379" spans="1:26" x14ac:dyDescent="0.25">
      <c r="A1379" t="s">
        <v>12372</v>
      </c>
      <c r="B1379" t="s">
        <v>27</v>
      </c>
      <c r="C1379" t="s">
        <v>76</v>
      </c>
      <c r="D1379" t="s">
        <v>12373</v>
      </c>
      <c r="E1379" t="s">
        <v>12374</v>
      </c>
      <c r="F1379" t="s">
        <v>38352</v>
      </c>
      <c r="G1379" s="1">
        <v>447</v>
      </c>
      <c r="H1379" t="s">
        <v>30</v>
      </c>
      <c r="I1379" t="s">
        <v>12364</v>
      </c>
      <c r="J1379">
        <v>91703</v>
      </c>
      <c r="K1379" t="s">
        <v>12365</v>
      </c>
      <c r="L1379" t="s">
        <v>12366</v>
      </c>
      <c r="N1379" t="s">
        <v>125</v>
      </c>
      <c r="O1379" t="s">
        <v>80</v>
      </c>
      <c r="P1379" t="s">
        <v>12375</v>
      </c>
      <c r="Q1379" t="s">
        <v>12376</v>
      </c>
      <c r="R1379" t="s">
        <v>12377</v>
      </c>
      <c r="S1379" t="s">
        <v>12378</v>
      </c>
      <c r="T1379" t="s">
        <v>12371</v>
      </c>
      <c r="U1379" t="s">
        <v>45</v>
      </c>
      <c r="V1379" t="s">
        <v>9205</v>
      </c>
      <c r="W1379" t="s">
        <v>61</v>
      </c>
      <c r="X1379" t="s">
        <v>62</v>
      </c>
      <c r="Y1379" t="s">
        <v>2332</v>
      </c>
      <c r="Z1379" t="s">
        <v>132</v>
      </c>
    </row>
    <row r="1380" spans="1:26" x14ac:dyDescent="0.25">
      <c r="A1380" t="s">
        <v>12379</v>
      </c>
      <c r="B1380" t="s">
        <v>27</v>
      </c>
      <c r="C1380" t="s">
        <v>76</v>
      </c>
      <c r="D1380" t="s">
        <v>12380</v>
      </c>
      <c r="E1380" t="s">
        <v>12381</v>
      </c>
      <c r="F1380" t="s">
        <v>38352</v>
      </c>
      <c r="G1380" s="1">
        <v>447</v>
      </c>
      <c r="H1380" t="s">
        <v>30</v>
      </c>
      <c r="I1380" t="s">
        <v>12364</v>
      </c>
      <c r="J1380">
        <v>91703</v>
      </c>
      <c r="K1380" t="s">
        <v>12365</v>
      </c>
      <c r="L1380" t="s">
        <v>12366</v>
      </c>
      <c r="N1380" t="s">
        <v>125</v>
      </c>
      <c r="O1380" t="s">
        <v>80</v>
      </c>
      <c r="P1380" t="s">
        <v>12382</v>
      </c>
      <c r="Q1380" t="s">
        <v>12383</v>
      </c>
      <c r="R1380" t="s">
        <v>12384</v>
      </c>
      <c r="S1380" t="s">
        <v>12385</v>
      </c>
      <c r="T1380" t="s">
        <v>12371</v>
      </c>
      <c r="U1380" t="s">
        <v>45</v>
      </c>
      <c r="V1380" t="s">
        <v>3304</v>
      </c>
      <c r="W1380" t="s">
        <v>61</v>
      </c>
      <c r="X1380" t="s">
        <v>62</v>
      </c>
      <c r="Y1380" t="s">
        <v>2052</v>
      </c>
      <c r="Z1380" t="s">
        <v>132</v>
      </c>
    </row>
    <row r="1381" spans="1:26" x14ac:dyDescent="0.25">
      <c r="A1381" t="s">
        <v>12386</v>
      </c>
      <c r="B1381" t="s">
        <v>27</v>
      </c>
      <c r="C1381" t="s">
        <v>76</v>
      </c>
      <c r="D1381" t="s">
        <v>12387</v>
      </c>
      <c r="E1381" t="s">
        <v>12388</v>
      </c>
      <c r="F1381" t="s">
        <v>38352</v>
      </c>
      <c r="G1381" s="1">
        <v>447</v>
      </c>
      <c r="H1381" t="s">
        <v>30</v>
      </c>
      <c r="I1381" t="s">
        <v>12364</v>
      </c>
      <c r="J1381">
        <v>91703</v>
      </c>
      <c r="K1381" t="s">
        <v>12365</v>
      </c>
      <c r="L1381" t="s">
        <v>12366</v>
      </c>
      <c r="N1381" t="s">
        <v>125</v>
      </c>
      <c r="O1381" t="s">
        <v>80</v>
      </c>
      <c r="P1381" t="s">
        <v>12389</v>
      </c>
      <c r="Q1381" t="s">
        <v>12390</v>
      </c>
      <c r="R1381" t="s">
        <v>12391</v>
      </c>
      <c r="S1381" t="s">
        <v>12392</v>
      </c>
      <c r="T1381" t="s">
        <v>12371</v>
      </c>
      <c r="U1381" t="s">
        <v>45</v>
      </c>
      <c r="V1381" t="s">
        <v>5293</v>
      </c>
      <c r="W1381" t="s">
        <v>61</v>
      </c>
      <c r="X1381" t="s">
        <v>62</v>
      </c>
      <c r="Y1381" t="s">
        <v>2332</v>
      </c>
      <c r="Z1381" t="s">
        <v>132</v>
      </c>
    </row>
    <row r="1382" spans="1:26" x14ac:dyDescent="0.25">
      <c r="A1382" t="s">
        <v>12393</v>
      </c>
      <c r="B1382" t="s">
        <v>27</v>
      </c>
      <c r="C1382" t="s">
        <v>76</v>
      </c>
      <c r="D1382" t="s">
        <v>12394</v>
      </c>
      <c r="E1382" t="s">
        <v>12395</v>
      </c>
      <c r="F1382" t="s">
        <v>38352</v>
      </c>
      <c r="G1382" s="1">
        <v>447</v>
      </c>
      <c r="H1382" t="s">
        <v>30</v>
      </c>
      <c r="I1382" t="s">
        <v>12364</v>
      </c>
      <c r="J1382">
        <v>91703</v>
      </c>
      <c r="K1382" t="s">
        <v>12365</v>
      </c>
      <c r="L1382" t="s">
        <v>12366</v>
      </c>
      <c r="N1382" t="s">
        <v>125</v>
      </c>
      <c r="O1382" t="s">
        <v>80</v>
      </c>
      <c r="P1382" t="s">
        <v>12396</v>
      </c>
      <c r="Q1382" t="s">
        <v>12397</v>
      </c>
      <c r="R1382" t="s">
        <v>12398</v>
      </c>
      <c r="S1382" t="s">
        <v>12399</v>
      </c>
      <c r="T1382" t="s">
        <v>12371</v>
      </c>
      <c r="U1382" t="s">
        <v>45</v>
      </c>
      <c r="V1382" t="s">
        <v>11841</v>
      </c>
      <c r="W1382" t="s">
        <v>61</v>
      </c>
      <c r="X1382" t="s">
        <v>62</v>
      </c>
      <c r="Y1382" t="s">
        <v>2052</v>
      </c>
      <c r="Z1382" t="s">
        <v>132</v>
      </c>
    </row>
    <row r="1383" spans="1:26" x14ac:dyDescent="0.25">
      <c r="A1383" t="s">
        <v>12400</v>
      </c>
      <c r="B1383" t="s">
        <v>27</v>
      </c>
      <c r="C1383" t="s">
        <v>76</v>
      </c>
      <c r="D1383" t="s">
        <v>12401</v>
      </c>
      <c r="E1383" t="s">
        <v>12402</v>
      </c>
      <c r="F1383" t="s">
        <v>38352</v>
      </c>
      <c r="G1383" s="1">
        <v>447</v>
      </c>
      <c r="H1383" t="s">
        <v>30</v>
      </c>
      <c r="I1383" t="s">
        <v>2336</v>
      </c>
      <c r="J1383">
        <v>1499</v>
      </c>
      <c r="K1383" t="s">
        <v>2337</v>
      </c>
      <c r="L1383" t="s">
        <v>2338</v>
      </c>
      <c r="N1383" t="s">
        <v>125</v>
      </c>
      <c r="O1383" t="s">
        <v>80</v>
      </c>
      <c r="P1383" t="s">
        <v>12403</v>
      </c>
      <c r="Q1383" t="s">
        <v>12404</v>
      </c>
      <c r="R1383" t="s">
        <v>12405</v>
      </c>
      <c r="S1383" t="s">
        <v>12406</v>
      </c>
      <c r="T1383" t="s">
        <v>2343</v>
      </c>
      <c r="U1383" t="s">
        <v>45</v>
      </c>
      <c r="V1383" t="s">
        <v>6103</v>
      </c>
      <c r="W1383" t="s">
        <v>61</v>
      </c>
      <c r="X1383" t="s">
        <v>784</v>
      </c>
      <c r="Y1383" t="s">
        <v>63</v>
      </c>
      <c r="Z1383" t="s">
        <v>2192</v>
      </c>
    </row>
    <row r="1384" spans="1:26" x14ac:dyDescent="0.25">
      <c r="A1384" t="s">
        <v>12407</v>
      </c>
      <c r="B1384" t="s">
        <v>27</v>
      </c>
      <c r="C1384" t="s">
        <v>76</v>
      </c>
      <c r="D1384" t="s">
        <v>12408</v>
      </c>
      <c r="E1384" t="s">
        <v>12409</v>
      </c>
      <c r="F1384" t="s">
        <v>38352</v>
      </c>
      <c r="G1384" s="1">
        <v>447</v>
      </c>
      <c r="H1384" t="s">
        <v>30</v>
      </c>
      <c r="I1384" t="s">
        <v>2336</v>
      </c>
      <c r="J1384">
        <v>1499</v>
      </c>
      <c r="K1384" t="s">
        <v>2337</v>
      </c>
      <c r="L1384" t="s">
        <v>2338</v>
      </c>
      <c r="N1384" t="s">
        <v>125</v>
      </c>
      <c r="O1384" t="s">
        <v>80</v>
      </c>
      <c r="P1384" t="s">
        <v>12410</v>
      </c>
      <c r="Q1384" t="s">
        <v>12411</v>
      </c>
      <c r="R1384" t="s">
        <v>12412</v>
      </c>
      <c r="S1384" t="s">
        <v>12413</v>
      </c>
      <c r="T1384" t="s">
        <v>2343</v>
      </c>
      <c r="U1384" t="s">
        <v>45</v>
      </c>
      <c r="V1384" t="s">
        <v>10431</v>
      </c>
      <c r="W1384" t="s">
        <v>61</v>
      </c>
      <c r="X1384" t="s">
        <v>62</v>
      </c>
      <c r="Y1384" t="s">
        <v>2332</v>
      </c>
      <c r="Z1384" t="s">
        <v>2723</v>
      </c>
    </row>
    <row r="1385" spans="1:26" x14ac:dyDescent="0.25">
      <c r="A1385" t="s">
        <v>12414</v>
      </c>
      <c r="B1385" t="s">
        <v>27</v>
      </c>
      <c r="C1385" t="s">
        <v>76</v>
      </c>
      <c r="D1385" t="s">
        <v>12415</v>
      </c>
      <c r="E1385" t="s">
        <v>12416</v>
      </c>
      <c r="F1385" t="s">
        <v>38352</v>
      </c>
      <c r="G1385" s="1">
        <v>447</v>
      </c>
      <c r="H1385" t="s">
        <v>30</v>
      </c>
      <c r="I1385" t="s">
        <v>2336</v>
      </c>
      <c r="J1385">
        <v>1499</v>
      </c>
      <c r="K1385" t="s">
        <v>2337</v>
      </c>
      <c r="L1385" t="s">
        <v>2338</v>
      </c>
      <c r="N1385" t="s">
        <v>125</v>
      </c>
      <c r="O1385" t="s">
        <v>80</v>
      </c>
      <c r="P1385" t="s">
        <v>12417</v>
      </c>
      <c r="Q1385" t="s">
        <v>12418</v>
      </c>
      <c r="R1385" t="s">
        <v>12419</v>
      </c>
      <c r="S1385" t="s">
        <v>12420</v>
      </c>
      <c r="T1385" t="s">
        <v>2343</v>
      </c>
      <c r="U1385" t="s">
        <v>45</v>
      </c>
      <c r="V1385" t="s">
        <v>12421</v>
      </c>
      <c r="W1385" t="s">
        <v>61</v>
      </c>
      <c r="X1385" t="s">
        <v>784</v>
      </c>
      <c r="Y1385" t="s">
        <v>63</v>
      </c>
      <c r="Z1385" t="s">
        <v>2723</v>
      </c>
    </row>
    <row r="1386" spans="1:26" x14ac:dyDescent="0.25">
      <c r="A1386" t="s">
        <v>12422</v>
      </c>
      <c r="B1386" t="s">
        <v>27</v>
      </c>
      <c r="C1386" t="s">
        <v>76</v>
      </c>
      <c r="D1386" t="s">
        <v>12423</v>
      </c>
      <c r="E1386" t="s">
        <v>12424</v>
      </c>
      <c r="F1386" t="s">
        <v>38352</v>
      </c>
      <c r="G1386" s="1">
        <v>447</v>
      </c>
      <c r="H1386" t="s">
        <v>30</v>
      </c>
      <c r="I1386" t="s">
        <v>2336</v>
      </c>
      <c r="J1386">
        <v>1499</v>
      </c>
      <c r="K1386" t="s">
        <v>2337</v>
      </c>
      <c r="L1386" t="s">
        <v>2338</v>
      </c>
      <c r="N1386" t="s">
        <v>125</v>
      </c>
      <c r="O1386" t="s">
        <v>80</v>
      </c>
      <c r="P1386" t="s">
        <v>12425</v>
      </c>
      <c r="Q1386" t="s">
        <v>12426</v>
      </c>
      <c r="R1386" t="s">
        <v>12427</v>
      </c>
      <c r="S1386" t="s">
        <v>12428</v>
      </c>
      <c r="T1386" t="s">
        <v>2343</v>
      </c>
      <c r="U1386" t="s">
        <v>45</v>
      </c>
      <c r="V1386" t="s">
        <v>12225</v>
      </c>
      <c r="W1386" t="s">
        <v>61</v>
      </c>
      <c r="X1386" t="s">
        <v>784</v>
      </c>
      <c r="Y1386" t="s">
        <v>1837</v>
      </c>
      <c r="Z1386" t="s">
        <v>2192</v>
      </c>
    </row>
    <row r="1387" spans="1:26" x14ac:dyDescent="0.25">
      <c r="A1387" t="s">
        <v>12429</v>
      </c>
      <c r="B1387" t="s">
        <v>27</v>
      </c>
      <c r="C1387" t="s">
        <v>76</v>
      </c>
      <c r="D1387" t="s">
        <v>12430</v>
      </c>
      <c r="E1387" t="s">
        <v>12431</v>
      </c>
      <c r="F1387" t="s">
        <v>38352</v>
      </c>
      <c r="G1387" s="1">
        <v>447</v>
      </c>
      <c r="H1387" t="s">
        <v>30</v>
      </c>
      <c r="I1387" t="s">
        <v>2336</v>
      </c>
      <c r="J1387">
        <v>1499</v>
      </c>
      <c r="K1387" t="s">
        <v>2337</v>
      </c>
      <c r="L1387" t="s">
        <v>2338</v>
      </c>
      <c r="N1387" t="s">
        <v>125</v>
      </c>
      <c r="O1387" t="s">
        <v>80</v>
      </c>
      <c r="P1387" t="s">
        <v>12432</v>
      </c>
      <c r="Q1387" t="s">
        <v>12433</v>
      </c>
      <c r="R1387" t="s">
        <v>12434</v>
      </c>
      <c r="S1387" t="s">
        <v>12435</v>
      </c>
      <c r="T1387" t="s">
        <v>2343</v>
      </c>
      <c r="U1387" t="s">
        <v>45</v>
      </c>
      <c r="V1387" t="s">
        <v>5346</v>
      </c>
      <c r="W1387" t="s">
        <v>61</v>
      </c>
      <c r="X1387" t="s">
        <v>784</v>
      </c>
      <c r="Y1387" t="s">
        <v>2332</v>
      </c>
      <c r="Z1387" t="s">
        <v>2226</v>
      </c>
    </row>
    <row r="1388" spans="1:26" x14ac:dyDescent="0.25">
      <c r="A1388" t="s">
        <v>12436</v>
      </c>
      <c r="B1388" t="s">
        <v>27</v>
      </c>
      <c r="C1388" t="s">
        <v>76</v>
      </c>
      <c r="D1388" t="s">
        <v>12437</v>
      </c>
      <c r="E1388" t="s">
        <v>12438</v>
      </c>
      <c r="F1388" t="s">
        <v>38352</v>
      </c>
      <c r="G1388" s="1">
        <v>447</v>
      </c>
      <c r="H1388" t="s">
        <v>30</v>
      </c>
      <c r="I1388" t="s">
        <v>2336</v>
      </c>
      <c r="J1388">
        <v>1499</v>
      </c>
      <c r="K1388" t="s">
        <v>2337</v>
      </c>
      <c r="L1388" t="s">
        <v>2338</v>
      </c>
      <c r="N1388" t="s">
        <v>125</v>
      </c>
      <c r="O1388" t="s">
        <v>80</v>
      </c>
      <c r="P1388" t="s">
        <v>12439</v>
      </c>
      <c r="Q1388" t="s">
        <v>12440</v>
      </c>
      <c r="R1388" t="s">
        <v>12441</v>
      </c>
      <c r="S1388" t="s">
        <v>12442</v>
      </c>
      <c r="T1388" t="s">
        <v>2343</v>
      </c>
      <c r="U1388" t="s">
        <v>45</v>
      </c>
      <c r="V1388" t="s">
        <v>12443</v>
      </c>
      <c r="W1388" t="s">
        <v>61</v>
      </c>
      <c r="X1388" t="s">
        <v>62</v>
      </c>
      <c r="Y1388" t="s">
        <v>63</v>
      </c>
      <c r="Z1388" t="s">
        <v>3178</v>
      </c>
    </row>
    <row r="1389" spans="1:26" x14ac:dyDescent="0.25">
      <c r="A1389" t="s">
        <v>12444</v>
      </c>
      <c r="B1389" t="s">
        <v>27</v>
      </c>
      <c r="C1389" t="s">
        <v>76</v>
      </c>
      <c r="D1389" t="s">
        <v>12445</v>
      </c>
      <c r="E1389" t="s">
        <v>12446</v>
      </c>
      <c r="F1389" t="s">
        <v>38352</v>
      </c>
      <c r="G1389" s="1">
        <v>447</v>
      </c>
      <c r="H1389" t="s">
        <v>30</v>
      </c>
      <c r="I1389" t="s">
        <v>11902</v>
      </c>
      <c r="J1389">
        <v>4440</v>
      </c>
      <c r="K1389" t="s">
        <v>11903</v>
      </c>
      <c r="L1389" t="s">
        <v>11904</v>
      </c>
      <c r="N1389" t="s">
        <v>125</v>
      </c>
      <c r="O1389" t="s">
        <v>80</v>
      </c>
      <c r="P1389" t="s">
        <v>12447</v>
      </c>
      <c r="Q1389" t="s">
        <v>12448</v>
      </c>
      <c r="R1389" t="s">
        <v>12449</v>
      </c>
      <c r="S1389" t="s">
        <v>12450</v>
      </c>
      <c r="T1389" t="s">
        <v>12188</v>
      </c>
      <c r="U1389" t="s">
        <v>45</v>
      </c>
      <c r="V1389" t="s">
        <v>8069</v>
      </c>
      <c r="W1389" t="s">
        <v>61</v>
      </c>
      <c r="X1389" t="s">
        <v>784</v>
      </c>
      <c r="Y1389" t="s">
        <v>63</v>
      </c>
      <c r="Z1389" t="s">
        <v>513</v>
      </c>
    </row>
    <row r="1390" spans="1:26" x14ac:dyDescent="0.25">
      <c r="A1390" t="s">
        <v>12451</v>
      </c>
      <c r="B1390" t="s">
        <v>27</v>
      </c>
      <c r="C1390" t="s">
        <v>76</v>
      </c>
      <c r="D1390" t="s">
        <v>12452</v>
      </c>
      <c r="E1390" t="s">
        <v>12453</v>
      </c>
      <c r="F1390" t="s">
        <v>38352</v>
      </c>
      <c r="G1390" s="1">
        <v>447</v>
      </c>
      <c r="H1390" t="s">
        <v>30</v>
      </c>
      <c r="I1390" t="s">
        <v>12014</v>
      </c>
      <c r="J1390">
        <v>10243</v>
      </c>
      <c r="K1390" t="s">
        <v>12015</v>
      </c>
      <c r="L1390" t="s">
        <v>12016</v>
      </c>
      <c r="N1390" t="s">
        <v>125</v>
      </c>
      <c r="O1390" t="s">
        <v>80</v>
      </c>
      <c r="P1390" t="s">
        <v>12454</v>
      </c>
      <c r="Q1390" t="s">
        <v>12455</v>
      </c>
      <c r="R1390" t="s">
        <v>12456</v>
      </c>
      <c r="S1390" t="s">
        <v>12457</v>
      </c>
      <c r="T1390" t="s">
        <v>12021</v>
      </c>
      <c r="U1390" t="s">
        <v>45</v>
      </c>
      <c r="V1390" t="s">
        <v>7810</v>
      </c>
      <c r="W1390" t="s">
        <v>61</v>
      </c>
      <c r="X1390" t="s">
        <v>784</v>
      </c>
      <c r="Y1390" t="s">
        <v>2332</v>
      </c>
      <c r="Z1390" t="s">
        <v>2818</v>
      </c>
    </row>
    <row r="1391" spans="1:26" x14ac:dyDescent="0.25">
      <c r="A1391" t="s">
        <v>12458</v>
      </c>
      <c r="B1391" t="s">
        <v>27</v>
      </c>
      <c r="C1391" t="s">
        <v>76</v>
      </c>
      <c r="D1391" t="s">
        <v>12459</v>
      </c>
      <c r="E1391" t="s">
        <v>12460</v>
      </c>
      <c r="F1391" t="s">
        <v>38352</v>
      </c>
      <c r="G1391" s="1">
        <v>447</v>
      </c>
      <c r="H1391" t="s">
        <v>30</v>
      </c>
      <c r="I1391" t="s">
        <v>12014</v>
      </c>
      <c r="J1391">
        <v>10243</v>
      </c>
      <c r="K1391" t="s">
        <v>12015</v>
      </c>
      <c r="L1391" t="s">
        <v>12016</v>
      </c>
      <c r="N1391" t="s">
        <v>125</v>
      </c>
      <c r="O1391" t="s">
        <v>80</v>
      </c>
      <c r="P1391" t="s">
        <v>12461</v>
      </c>
      <c r="Q1391" t="s">
        <v>12462</v>
      </c>
      <c r="R1391" t="s">
        <v>12463</v>
      </c>
      <c r="S1391" t="s">
        <v>12464</v>
      </c>
      <c r="T1391" t="s">
        <v>12021</v>
      </c>
      <c r="U1391" t="s">
        <v>45</v>
      </c>
      <c r="V1391" t="s">
        <v>3879</v>
      </c>
      <c r="W1391" t="s">
        <v>61</v>
      </c>
      <c r="X1391" t="s">
        <v>784</v>
      </c>
      <c r="Y1391" t="s">
        <v>2332</v>
      </c>
      <c r="Z1391" t="s">
        <v>513</v>
      </c>
    </row>
    <row r="1392" spans="1:26" x14ac:dyDescent="0.25">
      <c r="A1392" t="s">
        <v>12465</v>
      </c>
      <c r="B1392" t="s">
        <v>27</v>
      </c>
      <c r="C1392" t="s">
        <v>76</v>
      </c>
      <c r="D1392" t="s">
        <v>12466</v>
      </c>
      <c r="E1392" t="s">
        <v>12467</v>
      </c>
      <c r="F1392" t="s">
        <v>38352</v>
      </c>
      <c r="G1392" s="1">
        <v>447</v>
      </c>
      <c r="H1392" t="s">
        <v>30</v>
      </c>
      <c r="I1392" t="s">
        <v>12468</v>
      </c>
      <c r="J1392">
        <v>57665</v>
      </c>
      <c r="K1392" t="s">
        <v>12469</v>
      </c>
      <c r="L1392" t="s">
        <v>12470</v>
      </c>
      <c r="N1392" t="s">
        <v>125</v>
      </c>
      <c r="O1392" t="s">
        <v>80</v>
      </c>
      <c r="P1392" t="s">
        <v>12471</v>
      </c>
      <c r="Q1392" t="s">
        <v>12472</v>
      </c>
      <c r="R1392" t="s">
        <v>12473</v>
      </c>
      <c r="S1392" t="s">
        <v>12474</v>
      </c>
      <c r="T1392" t="s">
        <v>12475</v>
      </c>
      <c r="U1392" t="s">
        <v>45</v>
      </c>
      <c r="V1392" t="s">
        <v>12476</v>
      </c>
      <c r="W1392" t="s">
        <v>61</v>
      </c>
      <c r="X1392" t="s">
        <v>62</v>
      </c>
      <c r="Y1392" t="s">
        <v>84</v>
      </c>
      <c r="Z1392" t="s">
        <v>2192</v>
      </c>
    </row>
    <row r="1393" spans="1:26" x14ac:dyDescent="0.25">
      <c r="A1393" t="s">
        <v>12477</v>
      </c>
      <c r="B1393" t="s">
        <v>27</v>
      </c>
      <c r="C1393" t="s">
        <v>76</v>
      </c>
      <c r="D1393" t="s">
        <v>12478</v>
      </c>
      <c r="E1393" t="s">
        <v>12479</v>
      </c>
      <c r="F1393" t="s">
        <v>38352</v>
      </c>
      <c r="G1393" s="1">
        <v>447</v>
      </c>
      <c r="H1393" t="s">
        <v>30</v>
      </c>
      <c r="I1393" t="s">
        <v>12468</v>
      </c>
      <c r="J1393">
        <v>57665</v>
      </c>
      <c r="K1393" t="s">
        <v>12469</v>
      </c>
      <c r="L1393" t="s">
        <v>12470</v>
      </c>
      <c r="N1393" t="s">
        <v>125</v>
      </c>
      <c r="O1393" t="s">
        <v>80</v>
      </c>
      <c r="P1393" t="s">
        <v>12480</v>
      </c>
      <c r="Q1393" t="s">
        <v>12481</v>
      </c>
      <c r="R1393" t="s">
        <v>12482</v>
      </c>
      <c r="S1393" t="s">
        <v>12483</v>
      </c>
      <c r="T1393" t="s">
        <v>12475</v>
      </c>
      <c r="U1393" t="s">
        <v>45</v>
      </c>
      <c r="V1393" t="s">
        <v>6959</v>
      </c>
      <c r="W1393" t="s">
        <v>61</v>
      </c>
      <c r="X1393" t="s">
        <v>62</v>
      </c>
      <c r="Y1393" t="s">
        <v>2332</v>
      </c>
      <c r="Z1393" t="s">
        <v>513</v>
      </c>
    </row>
    <row r="1394" spans="1:26" x14ac:dyDescent="0.25">
      <c r="A1394" t="s">
        <v>12484</v>
      </c>
      <c r="B1394" t="s">
        <v>27</v>
      </c>
      <c r="C1394" t="s">
        <v>76</v>
      </c>
      <c r="D1394" t="s">
        <v>12485</v>
      </c>
      <c r="E1394" t="s">
        <v>12486</v>
      </c>
      <c r="F1394" t="s">
        <v>38352</v>
      </c>
      <c r="G1394" s="1">
        <v>447</v>
      </c>
      <c r="H1394" t="s">
        <v>30</v>
      </c>
      <c r="I1394" t="s">
        <v>12487</v>
      </c>
      <c r="J1394">
        <v>130617</v>
      </c>
      <c r="K1394" t="s">
        <v>12488</v>
      </c>
      <c r="L1394" t="s">
        <v>12489</v>
      </c>
      <c r="N1394" t="s">
        <v>125</v>
      </c>
      <c r="O1394" t="s">
        <v>80</v>
      </c>
      <c r="P1394" t="s">
        <v>12490</v>
      </c>
      <c r="Q1394" t="s">
        <v>12491</v>
      </c>
      <c r="R1394" t="s">
        <v>12492</v>
      </c>
      <c r="S1394" t="s">
        <v>12493</v>
      </c>
      <c r="T1394" t="s">
        <v>12494</v>
      </c>
      <c r="U1394" t="s">
        <v>45</v>
      </c>
      <c r="V1394" t="s">
        <v>2307</v>
      </c>
      <c r="W1394" t="s">
        <v>61</v>
      </c>
      <c r="X1394" t="s">
        <v>62</v>
      </c>
      <c r="Y1394" t="s">
        <v>501</v>
      </c>
      <c r="Z1394" t="s">
        <v>513</v>
      </c>
    </row>
    <row r="1395" spans="1:26" x14ac:dyDescent="0.25">
      <c r="A1395" t="s">
        <v>12495</v>
      </c>
      <c r="B1395" t="s">
        <v>27</v>
      </c>
      <c r="C1395" t="s">
        <v>76</v>
      </c>
      <c r="D1395" t="s">
        <v>12496</v>
      </c>
      <c r="E1395" t="s">
        <v>12497</v>
      </c>
      <c r="F1395" t="s">
        <v>38352</v>
      </c>
      <c r="G1395" s="1">
        <v>447</v>
      </c>
      <c r="H1395" t="s">
        <v>30</v>
      </c>
      <c r="I1395" t="s">
        <v>12498</v>
      </c>
      <c r="J1395">
        <v>5138</v>
      </c>
      <c r="K1395" t="s">
        <v>12499</v>
      </c>
      <c r="L1395" t="s">
        <v>12500</v>
      </c>
      <c r="N1395" t="s">
        <v>125</v>
      </c>
      <c r="O1395" t="s">
        <v>80</v>
      </c>
      <c r="P1395" t="s">
        <v>12501</v>
      </c>
      <c r="Q1395" t="s">
        <v>12502</v>
      </c>
      <c r="R1395" t="s">
        <v>12503</v>
      </c>
      <c r="S1395" t="s">
        <v>12504</v>
      </c>
      <c r="T1395" t="s">
        <v>12505</v>
      </c>
      <c r="U1395" t="s">
        <v>45</v>
      </c>
      <c r="V1395" t="s">
        <v>2495</v>
      </c>
      <c r="W1395" t="s">
        <v>61</v>
      </c>
      <c r="X1395" t="s">
        <v>62</v>
      </c>
      <c r="Y1395" t="s">
        <v>2332</v>
      </c>
      <c r="Z1395" t="s">
        <v>513</v>
      </c>
    </row>
    <row r="1396" spans="1:26" x14ac:dyDescent="0.25">
      <c r="A1396" t="s">
        <v>12506</v>
      </c>
      <c r="B1396" t="s">
        <v>27</v>
      </c>
      <c r="C1396" t="s">
        <v>76</v>
      </c>
      <c r="D1396" t="s">
        <v>12507</v>
      </c>
      <c r="E1396" t="s">
        <v>12508</v>
      </c>
      <c r="F1396" t="s">
        <v>38352</v>
      </c>
      <c r="G1396" s="1">
        <v>447</v>
      </c>
      <c r="H1396" t="s">
        <v>30</v>
      </c>
      <c r="I1396" t="s">
        <v>12498</v>
      </c>
      <c r="J1396">
        <v>5138</v>
      </c>
      <c r="K1396" t="s">
        <v>12499</v>
      </c>
      <c r="L1396" t="s">
        <v>12500</v>
      </c>
      <c r="N1396" t="s">
        <v>125</v>
      </c>
      <c r="O1396" t="s">
        <v>80</v>
      </c>
      <c r="P1396" t="s">
        <v>12509</v>
      </c>
      <c r="Q1396" t="s">
        <v>12510</v>
      </c>
      <c r="R1396" t="s">
        <v>12511</v>
      </c>
      <c r="S1396" t="s">
        <v>12512</v>
      </c>
      <c r="T1396" t="s">
        <v>12505</v>
      </c>
      <c r="U1396" t="s">
        <v>45</v>
      </c>
      <c r="V1396" t="s">
        <v>12513</v>
      </c>
      <c r="W1396" t="s">
        <v>61</v>
      </c>
      <c r="X1396" t="s">
        <v>784</v>
      </c>
      <c r="Y1396" t="s">
        <v>63</v>
      </c>
      <c r="Z1396" t="s">
        <v>513</v>
      </c>
    </row>
    <row r="1397" spans="1:26" x14ac:dyDescent="0.25">
      <c r="A1397" t="s">
        <v>12514</v>
      </c>
      <c r="B1397" t="s">
        <v>27</v>
      </c>
      <c r="C1397" t="s">
        <v>76</v>
      </c>
      <c r="D1397" t="s">
        <v>12515</v>
      </c>
      <c r="E1397" t="s">
        <v>12516</v>
      </c>
      <c r="F1397" t="s">
        <v>38352</v>
      </c>
      <c r="G1397" s="1">
        <v>447</v>
      </c>
      <c r="H1397" t="s">
        <v>30</v>
      </c>
      <c r="I1397" t="s">
        <v>12498</v>
      </c>
      <c r="J1397">
        <v>5138</v>
      </c>
      <c r="K1397" t="s">
        <v>12499</v>
      </c>
      <c r="L1397" t="s">
        <v>12500</v>
      </c>
      <c r="N1397" t="s">
        <v>125</v>
      </c>
      <c r="O1397" t="s">
        <v>80</v>
      </c>
      <c r="P1397" t="s">
        <v>12517</v>
      </c>
      <c r="Q1397" t="s">
        <v>12518</v>
      </c>
      <c r="R1397" t="s">
        <v>12519</v>
      </c>
      <c r="S1397" t="s">
        <v>12520</v>
      </c>
      <c r="T1397" t="s">
        <v>12521</v>
      </c>
      <c r="U1397" t="s">
        <v>45</v>
      </c>
      <c r="V1397" t="s">
        <v>7934</v>
      </c>
      <c r="W1397" t="s">
        <v>61</v>
      </c>
      <c r="X1397" t="s">
        <v>62</v>
      </c>
      <c r="Y1397" t="s">
        <v>2052</v>
      </c>
      <c r="Z1397" t="s">
        <v>513</v>
      </c>
    </row>
    <row r="1398" spans="1:26" x14ac:dyDescent="0.25">
      <c r="A1398" t="s">
        <v>12522</v>
      </c>
      <c r="B1398" t="s">
        <v>27</v>
      </c>
      <c r="C1398" t="s">
        <v>76</v>
      </c>
      <c r="D1398" t="s">
        <v>12523</v>
      </c>
      <c r="E1398" t="s">
        <v>12524</v>
      </c>
      <c r="F1398" t="s">
        <v>38352</v>
      </c>
      <c r="G1398" s="1">
        <v>447</v>
      </c>
      <c r="H1398" t="s">
        <v>30</v>
      </c>
      <c r="I1398" t="s">
        <v>12498</v>
      </c>
      <c r="J1398">
        <v>5138</v>
      </c>
      <c r="K1398" t="s">
        <v>12499</v>
      </c>
      <c r="L1398" t="s">
        <v>12500</v>
      </c>
      <c r="N1398" t="s">
        <v>125</v>
      </c>
      <c r="O1398" t="s">
        <v>80</v>
      </c>
      <c r="P1398" t="s">
        <v>12525</v>
      </c>
      <c r="Q1398" t="s">
        <v>12526</v>
      </c>
      <c r="R1398" t="s">
        <v>12527</v>
      </c>
      <c r="S1398" t="s">
        <v>12528</v>
      </c>
      <c r="T1398" t="s">
        <v>12505</v>
      </c>
      <c r="U1398" t="s">
        <v>45</v>
      </c>
      <c r="V1398" t="s">
        <v>6578</v>
      </c>
      <c r="W1398" t="s">
        <v>61</v>
      </c>
      <c r="X1398" t="s">
        <v>62</v>
      </c>
      <c r="Y1398" t="s">
        <v>2332</v>
      </c>
      <c r="Z1398" t="s">
        <v>513</v>
      </c>
    </row>
    <row r="1399" spans="1:26" x14ac:dyDescent="0.25">
      <c r="A1399" t="s">
        <v>12529</v>
      </c>
      <c r="B1399" t="s">
        <v>27</v>
      </c>
      <c r="C1399" t="s">
        <v>76</v>
      </c>
      <c r="D1399" t="s">
        <v>12530</v>
      </c>
      <c r="E1399" t="s">
        <v>12531</v>
      </c>
      <c r="F1399" t="s">
        <v>38352</v>
      </c>
      <c r="G1399" s="1">
        <v>447</v>
      </c>
      <c r="H1399" t="s">
        <v>30</v>
      </c>
      <c r="I1399" t="s">
        <v>12532</v>
      </c>
      <c r="J1399">
        <v>9296</v>
      </c>
      <c r="K1399" t="s">
        <v>12533</v>
      </c>
      <c r="L1399" t="s">
        <v>12534</v>
      </c>
      <c r="N1399" t="s">
        <v>125</v>
      </c>
      <c r="O1399" t="s">
        <v>80</v>
      </c>
      <c r="P1399" t="s">
        <v>12535</v>
      </c>
      <c r="Q1399" t="s">
        <v>12536</v>
      </c>
      <c r="R1399" t="s">
        <v>12537</v>
      </c>
      <c r="S1399" t="s">
        <v>12538</v>
      </c>
      <c r="T1399" t="s">
        <v>12539</v>
      </c>
      <c r="U1399" t="s">
        <v>45</v>
      </c>
      <c r="V1399" t="s">
        <v>12540</v>
      </c>
      <c r="W1399" t="s">
        <v>61</v>
      </c>
      <c r="X1399" t="s">
        <v>62</v>
      </c>
      <c r="Y1399" t="s">
        <v>2332</v>
      </c>
      <c r="Z1399" t="s">
        <v>3178</v>
      </c>
    </row>
    <row r="1400" spans="1:26" x14ac:dyDescent="0.25">
      <c r="A1400" t="s">
        <v>12541</v>
      </c>
      <c r="B1400" t="s">
        <v>27</v>
      </c>
      <c r="C1400" t="s">
        <v>76</v>
      </c>
      <c r="D1400" t="s">
        <v>12542</v>
      </c>
      <c r="E1400" t="s">
        <v>12543</v>
      </c>
      <c r="F1400" t="s">
        <v>38352</v>
      </c>
      <c r="G1400" s="1">
        <v>447</v>
      </c>
      <c r="H1400" t="s">
        <v>30</v>
      </c>
      <c r="I1400" t="s">
        <v>12544</v>
      </c>
      <c r="J1400">
        <v>6318</v>
      </c>
      <c r="K1400" t="s">
        <v>12545</v>
      </c>
      <c r="L1400" t="s">
        <v>12546</v>
      </c>
      <c r="N1400" t="s">
        <v>125</v>
      </c>
      <c r="O1400" t="s">
        <v>80</v>
      </c>
      <c r="P1400" t="s">
        <v>12547</v>
      </c>
      <c r="Q1400" t="s">
        <v>12548</v>
      </c>
      <c r="R1400" t="s">
        <v>12549</v>
      </c>
      <c r="S1400" t="s">
        <v>12550</v>
      </c>
      <c r="T1400" t="s">
        <v>12551</v>
      </c>
      <c r="U1400" t="s">
        <v>45</v>
      </c>
      <c r="V1400" t="s">
        <v>7473</v>
      </c>
      <c r="W1400" t="s">
        <v>61</v>
      </c>
      <c r="X1400" t="s">
        <v>62</v>
      </c>
      <c r="Y1400" t="s">
        <v>84</v>
      </c>
      <c r="Z1400" t="s">
        <v>132</v>
      </c>
    </row>
    <row r="1401" spans="1:26" x14ac:dyDescent="0.25">
      <c r="A1401" t="s">
        <v>12552</v>
      </c>
      <c r="B1401" t="s">
        <v>27</v>
      </c>
      <c r="C1401" t="s">
        <v>76</v>
      </c>
      <c r="D1401" t="s">
        <v>12553</v>
      </c>
      <c r="E1401" t="s">
        <v>12554</v>
      </c>
      <c r="F1401" t="s">
        <v>38352</v>
      </c>
      <c r="G1401" s="1">
        <v>447</v>
      </c>
      <c r="H1401" t="s">
        <v>30</v>
      </c>
      <c r="I1401" t="s">
        <v>12544</v>
      </c>
      <c r="J1401">
        <v>6318</v>
      </c>
      <c r="K1401" t="s">
        <v>12545</v>
      </c>
      <c r="L1401" t="s">
        <v>12546</v>
      </c>
      <c r="N1401" t="s">
        <v>125</v>
      </c>
      <c r="O1401" t="s">
        <v>80</v>
      </c>
      <c r="P1401" t="s">
        <v>12555</v>
      </c>
      <c r="Q1401" t="s">
        <v>12556</v>
      </c>
      <c r="R1401" t="s">
        <v>12557</v>
      </c>
      <c r="S1401" t="s">
        <v>12558</v>
      </c>
      <c r="T1401" t="s">
        <v>12551</v>
      </c>
      <c r="U1401" t="s">
        <v>45</v>
      </c>
      <c r="V1401" t="s">
        <v>5293</v>
      </c>
      <c r="W1401" t="s">
        <v>61</v>
      </c>
      <c r="X1401" t="s">
        <v>113</v>
      </c>
      <c r="Y1401" t="s">
        <v>84</v>
      </c>
      <c r="Z1401" t="s">
        <v>132</v>
      </c>
    </row>
    <row r="1402" spans="1:26" x14ac:dyDescent="0.25">
      <c r="A1402" t="s">
        <v>12559</v>
      </c>
      <c r="B1402" t="s">
        <v>27</v>
      </c>
      <c r="C1402" t="s">
        <v>76</v>
      </c>
      <c r="D1402" t="s">
        <v>12560</v>
      </c>
      <c r="E1402" t="s">
        <v>12561</v>
      </c>
      <c r="F1402" t="s">
        <v>38352</v>
      </c>
      <c r="G1402" s="1">
        <v>447</v>
      </c>
      <c r="H1402" t="s">
        <v>30</v>
      </c>
      <c r="I1402" t="s">
        <v>12544</v>
      </c>
      <c r="J1402">
        <v>6318</v>
      </c>
      <c r="K1402" t="s">
        <v>12545</v>
      </c>
      <c r="L1402" t="s">
        <v>12546</v>
      </c>
      <c r="N1402" t="s">
        <v>125</v>
      </c>
      <c r="O1402" t="s">
        <v>80</v>
      </c>
      <c r="P1402" t="s">
        <v>12562</v>
      </c>
      <c r="Q1402" t="s">
        <v>12563</v>
      </c>
      <c r="R1402" t="s">
        <v>12564</v>
      </c>
      <c r="S1402" t="s">
        <v>12565</v>
      </c>
      <c r="T1402" t="s">
        <v>12551</v>
      </c>
      <c r="U1402" t="s">
        <v>45</v>
      </c>
      <c r="V1402" t="s">
        <v>2443</v>
      </c>
      <c r="W1402" t="s">
        <v>61</v>
      </c>
      <c r="X1402" t="s">
        <v>62</v>
      </c>
      <c r="Y1402" t="s">
        <v>84</v>
      </c>
      <c r="Z1402" t="s">
        <v>132</v>
      </c>
    </row>
    <row r="1403" spans="1:26" x14ac:dyDescent="0.25">
      <c r="A1403" t="s">
        <v>12566</v>
      </c>
      <c r="B1403" t="s">
        <v>27</v>
      </c>
      <c r="C1403" t="s">
        <v>76</v>
      </c>
      <c r="D1403" t="s">
        <v>12567</v>
      </c>
      <c r="E1403" t="s">
        <v>12568</v>
      </c>
      <c r="F1403" t="s">
        <v>38352</v>
      </c>
      <c r="G1403" s="1">
        <v>447</v>
      </c>
      <c r="H1403" t="s">
        <v>30</v>
      </c>
      <c r="I1403" t="s">
        <v>12544</v>
      </c>
      <c r="J1403">
        <v>6318</v>
      </c>
      <c r="K1403" t="s">
        <v>12545</v>
      </c>
      <c r="L1403" t="s">
        <v>12546</v>
      </c>
      <c r="N1403" t="s">
        <v>125</v>
      </c>
      <c r="O1403" t="s">
        <v>80</v>
      </c>
      <c r="P1403" t="s">
        <v>12569</v>
      </c>
      <c r="Q1403" t="s">
        <v>12570</v>
      </c>
      <c r="R1403" t="s">
        <v>12571</v>
      </c>
      <c r="S1403" t="s">
        <v>12572</v>
      </c>
      <c r="T1403" t="s">
        <v>12551</v>
      </c>
      <c r="U1403" t="s">
        <v>45</v>
      </c>
      <c r="V1403" t="s">
        <v>3168</v>
      </c>
      <c r="W1403" t="s">
        <v>61</v>
      </c>
      <c r="X1403" t="s">
        <v>784</v>
      </c>
      <c r="Y1403" t="s">
        <v>84</v>
      </c>
      <c r="Z1403" t="s">
        <v>132</v>
      </c>
    </row>
    <row r="1404" spans="1:26" x14ac:dyDescent="0.25">
      <c r="A1404" t="s">
        <v>12573</v>
      </c>
      <c r="B1404" t="s">
        <v>27</v>
      </c>
      <c r="C1404" t="s">
        <v>76</v>
      </c>
      <c r="D1404" t="s">
        <v>12574</v>
      </c>
      <c r="E1404" t="s">
        <v>12575</v>
      </c>
      <c r="F1404" t="s">
        <v>38352</v>
      </c>
      <c r="G1404" s="1">
        <v>447</v>
      </c>
      <c r="H1404" t="s">
        <v>30</v>
      </c>
      <c r="I1404" t="s">
        <v>12576</v>
      </c>
      <c r="J1404">
        <v>1674</v>
      </c>
      <c r="K1404" t="s">
        <v>12577</v>
      </c>
      <c r="L1404" t="s">
        <v>12578</v>
      </c>
      <c r="N1404" t="s">
        <v>125</v>
      </c>
      <c r="O1404" t="s">
        <v>80</v>
      </c>
      <c r="P1404" t="s">
        <v>12579</v>
      </c>
      <c r="Q1404" t="s">
        <v>12580</v>
      </c>
      <c r="R1404" t="s">
        <v>12581</v>
      </c>
      <c r="S1404" t="s">
        <v>12582</v>
      </c>
      <c r="T1404" t="s">
        <v>12583</v>
      </c>
      <c r="U1404" t="s">
        <v>45</v>
      </c>
      <c r="V1404" t="s">
        <v>2743</v>
      </c>
      <c r="W1404" t="s">
        <v>61</v>
      </c>
      <c r="X1404" t="s">
        <v>62</v>
      </c>
      <c r="Y1404" t="s">
        <v>2052</v>
      </c>
      <c r="Z1404" t="s">
        <v>513</v>
      </c>
    </row>
    <row r="1405" spans="1:26" x14ac:dyDescent="0.25">
      <c r="A1405" t="s">
        <v>12584</v>
      </c>
      <c r="B1405" t="s">
        <v>27</v>
      </c>
      <c r="C1405" t="s">
        <v>76</v>
      </c>
      <c r="D1405" t="s">
        <v>12585</v>
      </c>
      <c r="E1405" t="s">
        <v>12586</v>
      </c>
      <c r="F1405" t="s">
        <v>38352</v>
      </c>
      <c r="G1405" s="1">
        <v>447</v>
      </c>
      <c r="H1405" t="s">
        <v>30</v>
      </c>
      <c r="I1405" t="s">
        <v>12229</v>
      </c>
      <c r="J1405">
        <v>3300</v>
      </c>
      <c r="K1405" t="s">
        <v>12230</v>
      </c>
      <c r="L1405" t="s">
        <v>12231</v>
      </c>
      <c r="N1405" t="s">
        <v>125</v>
      </c>
      <c r="O1405" t="s">
        <v>80</v>
      </c>
      <c r="P1405" t="s">
        <v>12587</v>
      </c>
      <c r="Q1405" t="s">
        <v>12588</v>
      </c>
      <c r="R1405" t="s">
        <v>12589</v>
      </c>
      <c r="S1405" t="s">
        <v>12590</v>
      </c>
      <c r="T1405" t="s">
        <v>12236</v>
      </c>
      <c r="U1405" t="s">
        <v>45</v>
      </c>
      <c r="V1405" t="s">
        <v>12591</v>
      </c>
      <c r="W1405" t="s">
        <v>61</v>
      </c>
      <c r="X1405" t="s">
        <v>62</v>
      </c>
      <c r="Y1405" t="s">
        <v>2332</v>
      </c>
      <c r="Z1405" t="s">
        <v>513</v>
      </c>
    </row>
    <row r="1406" spans="1:26" x14ac:dyDescent="0.25">
      <c r="A1406" t="s">
        <v>12592</v>
      </c>
      <c r="B1406" t="s">
        <v>27</v>
      </c>
      <c r="C1406" t="s">
        <v>76</v>
      </c>
      <c r="D1406" t="s">
        <v>12593</v>
      </c>
      <c r="E1406" t="s">
        <v>12594</v>
      </c>
      <c r="F1406" t="s">
        <v>38352</v>
      </c>
      <c r="G1406" s="1">
        <v>447</v>
      </c>
      <c r="H1406" t="s">
        <v>30</v>
      </c>
      <c r="I1406" t="s">
        <v>12595</v>
      </c>
      <c r="J1406">
        <v>11162</v>
      </c>
      <c r="K1406" t="s">
        <v>12596</v>
      </c>
      <c r="L1406" t="s">
        <v>12597</v>
      </c>
      <c r="N1406" t="s">
        <v>125</v>
      </c>
      <c r="O1406" t="s">
        <v>80</v>
      </c>
      <c r="P1406" t="s">
        <v>12598</v>
      </c>
      <c r="Q1406" t="s">
        <v>12599</v>
      </c>
      <c r="R1406" t="s">
        <v>12600</v>
      </c>
      <c r="S1406" t="s">
        <v>12601</v>
      </c>
      <c r="T1406" t="s">
        <v>12602</v>
      </c>
      <c r="U1406" t="s">
        <v>45</v>
      </c>
      <c r="V1406" t="s">
        <v>12603</v>
      </c>
      <c r="W1406" t="s">
        <v>61</v>
      </c>
      <c r="X1406" t="s">
        <v>62</v>
      </c>
      <c r="Y1406" t="s">
        <v>2332</v>
      </c>
      <c r="Z1406" t="s">
        <v>132</v>
      </c>
    </row>
    <row r="1407" spans="1:26" x14ac:dyDescent="0.25">
      <c r="A1407" t="s">
        <v>12604</v>
      </c>
      <c r="B1407" t="s">
        <v>27</v>
      </c>
      <c r="C1407" t="s">
        <v>76</v>
      </c>
      <c r="D1407" t="s">
        <v>12605</v>
      </c>
      <c r="E1407" t="s">
        <v>12606</v>
      </c>
      <c r="F1407" t="s">
        <v>38352</v>
      </c>
      <c r="G1407" s="1">
        <v>447</v>
      </c>
      <c r="H1407" t="s">
        <v>30</v>
      </c>
      <c r="I1407" t="s">
        <v>12595</v>
      </c>
      <c r="J1407">
        <v>11162</v>
      </c>
      <c r="K1407" t="s">
        <v>12596</v>
      </c>
      <c r="L1407" t="s">
        <v>12597</v>
      </c>
      <c r="N1407" t="s">
        <v>125</v>
      </c>
      <c r="O1407" t="s">
        <v>80</v>
      </c>
      <c r="P1407" t="s">
        <v>12607</v>
      </c>
      <c r="Q1407" t="s">
        <v>12608</v>
      </c>
      <c r="R1407" t="s">
        <v>12609</v>
      </c>
      <c r="S1407" t="s">
        <v>12610</v>
      </c>
      <c r="T1407" t="s">
        <v>12602</v>
      </c>
      <c r="U1407" t="s">
        <v>45</v>
      </c>
      <c r="V1407" t="s">
        <v>12611</v>
      </c>
      <c r="W1407" t="s">
        <v>61</v>
      </c>
      <c r="X1407" t="s">
        <v>62</v>
      </c>
      <c r="Y1407" t="s">
        <v>2332</v>
      </c>
      <c r="Z1407" t="s">
        <v>132</v>
      </c>
    </row>
    <row r="1408" spans="1:26" x14ac:dyDescent="0.25">
      <c r="A1408" t="s">
        <v>12612</v>
      </c>
      <c r="B1408" t="s">
        <v>27</v>
      </c>
      <c r="C1408" t="s">
        <v>76</v>
      </c>
      <c r="D1408" t="s">
        <v>12613</v>
      </c>
      <c r="E1408" t="s">
        <v>12614</v>
      </c>
      <c r="F1408" t="s">
        <v>38352</v>
      </c>
      <c r="G1408" s="1">
        <v>447</v>
      </c>
      <c r="H1408" t="s">
        <v>30</v>
      </c>
      <c r="I1408" t="s">
        <v>12595</v>
      </c>
      <c r="J1408">
        <v>11162</v>
      </c>
      <c r="K1408" t="s">
        <v>12596</v>
      </c>
      <c r="L1408" t="s">
        <v>12597</v>
      </c>
      <c r="N1408" t="s">
        <v>125</v>
      </c>
      <c r="O1408" t="s">
        <v>80</v>
      </c>
      <c r="P1408" t="s">
        <v>12615</v>
      </c>
      <c r="Q1408" t="s">
        <v>12616</v>
      </c>
      <c r="R1408" t="s">
        <v>12617</v>
      </c>
      <c r="S1408" t="s">
        <v>12618</v>
      </c>
      <c r="T1408" t="s">
        <v>12602</v>
      </c>
      <c r="U1408" t="s">
        <v>45</v>
      </c>
      <c r="V1408" t="s">
        <v>4930</v>
      </c>
      <c r="W1408" t="s">
        <v>61</v>
      </c>
      <c r="X1408" t="s">
        <v>62</v>
      </c>
      <c r="Y1408" t="s">
        <v>525</v>
      </c>
      <c r="Z1408" t="s">
        <v>132</v>
      </c>
    </row>
    <row r="1409" spans="1:26" x14ac:dyDescent="0.25">
      <c r="A1409" t="s">
        <v>12619</v>
      </c>
      <c r="B1409" t="s">
        <v>27</v>
      </c>
      <c r="C1409" t="s">
        <v>76</v>
      </c>
      <c r="D1409" t="s">
        <v>12620</v>
      </c>
      <c r="E1409" t="s">
        <v>12621</v>
      </c>
      <c r="F1409" t="s">
        <v>38352</v>
      </c>
      <c r="G1409" s="1">
        <v>447</v>
      </c>
      <c r="H1409" t="s">
        <v>30</v>
      </c>
      <c r="I1409" t="s">
        <v>12595</v>
      </c>
      <c r="J1409">
        <v>11162</v>
      </c>
      <c r="K1409" t="s">
        <v>12596</v>
      </c>
      <c r="L1409" t="s">
        <v>12597</v>
      </c>
      <c r="N1409" t="s">
        <v>125</v>
      </c>
      <c r="O1409" t="s">
        <v>80</v>
      </c>
      <c r="P1409" t="s">
        <v>12622</v>
      </c>
      <c r="Q1409" t="s">
        <v>12623</v>
      </c>
      <c r="R1409" t="s">
        <v>12624</v>
      </c>
      <c r="S1409" t="s">
        <v>12625</v>
      </c>
      <c r="T1409" t="s">
        <v>12602</v>
      </c>
      <c r="U1409" t="s">
        <v>45</v>
      </c>
      <c r="V1409" t="s">
        <v>12626</v>
      </c>
      <c r="W1409" t="s">
        <v>61</v>
      </c>
      <c r="X1409" t="s">
        <v>62</v>
      </c>
      <c r="Y1409" t="s">
        <v>84</v>
      </c>
      <c r="Z1409" t="s">
        <v>2362</v>
      </c>
    </row>
    <row r="1410" spans="1:26" x14ac:dyDescent="0.25">
      <c r="A1410" t="s">
        <v>12627</v>
      </c>
      <c r="B1410" t="s">
        <v>27</v>
      </c>
      <c r="C1410" t="s">
        <v>76</v>
      </c>
      <c r="D1410" t="s">
        <v>12628</v>
      </c>
      <c r="E1410" t="s">
        <v>12629</v>
      </c>
      <c r="F1410" t="s">
        <v>38352</v>
      </c>
      <c r="G1410" s="1">
        <v>447</v>
      </c>
      <c r="H1410" t="s">
        <v>30</v>
      </c>
      <c r="I1410" t="s">
        <v>12595</v>
      </c>
      <c r="J1410">
        <v>11162</v>
      </c>
      <c r="K1410" t="s">
        <v>12596</v>
      </c>
      <c r="L1410" t="s">
        <v>12597</v>
      </c>
      <c r="N1410" t="s">
        <v>125</v>
      </c>
      <c r="O1410" t="s">
        <v>80</v>
      </c>
      <c r="P1410" t="s">
        <v>12630</v>
      </c>
      <c r="Q1410" t="s">
        <v>12631</v>
      </c>
      <c r="R1410" t="s">
        <v>12632</v>
      </c>
      <c r="S1410" t="s">
        <v>12633</v>
      </c>
      <c r="T1410" t="s">
        <v>12602</v>
      </c>
      <c r="U1410" t="s">
        <v>45</v>
      </c>
      <c r="V1410" t="s">
        <v>3608</v>
      </c>
      <c r="W1410" t="s">
        <v>61</v>
      </c>
      <c r="X1410" t="s">
        <v>62</v>
      </c>
      <c r="Y1410" t="s">
        <v>63</v>
      </c>
      <c r="Z1410" t="s">
        <v>132</v>
      </c>
    </row>
    <row r="1411" spans="1:26" x14ac:dyDescent="0.25">
      <c r="A1411" t="s">
        <v>12634</v>
      </c>
      <c r="B1411" t="s">
        <v>27</v>
      </c>
      <c r="C1411" t="s">
        <v>76</v>
      </c>
      <c r="D1411" t="s">
        <v>12635</v>
      </c>
      <c r="E1411" t="s">
        <v>12636</v>
      </c>
      <c r="F1411" t="s">
        <v>38352</v>
      </c>
      <c r="G1411" s="1">
        <v>447</v>
      </c>
      <c r="H1411" t="s">
        <v>30</v>
      </c>
      <c r="I1411" t="s">
        <v>12595</v>
      </c>
      <c r="J1411">
        <v>11162</v>
      </c>
      <c r="K1411" t="s">
        <v>12596</v>
      </c>
      <c r="L1411" t="s">
        <v>12597</v>
      </c>
      <c r="N1411" t="s">
        <v>125</v>
      </c>
      <c r="O1411" t="s">
        <v>80</v>
      </c>
      <c r="P1411" t="s">
        <v>12637</v>
      </c>
      <c r="Q1411" t="s">
        <v>12638</v>
      </c>
      <c r="R1411" t="s">
        <v>12639</v>
      </c>
      <c r="S1411" t="s">
        <v>12640</v>
      </c>
      <c r="T1411" t="s">
        <v>12602</v>
      </c>
      <c r="U1411" t="s">
        <v>45</v>
      </c>
      <c r="V1411" t="s">
        <v>12641</v>
      </c>
      <c r="W1411" t="s">
        <v>61</v>
      </c>
      <c r="X1411" t="s">
        <v>62</v>
      </c>
      <c r="Y1411" t="s">
        <v>84</v>
      </c>
      <c r="Z1411" t="s">
        <v>132</v>
      </c>
    </row>
    <row r="1412" spans="1:26" x14ac:dyDescent="0.25">
      <c r="A1412" t="s">
        <v>12642</v>
      </c>
      <c r="B1412" t="s">
        <v>27</v>
      </c>
      <c r="C1412" t="s">
        <v>76</v>
      </c>
      <c r="D1412" t="s">
        <v>12643</v>
      </c>
      <c r="E1412" t="s">
        <v>12644</v>
      </c>
      <c r="F1412" t="s">
        <v>38352</v>
      </c>
      <c r="G1412" s="1">
        <v>447</v>
      </c>
      <c r="H1412" t="s">
        <v>30</v>
      </c>
      <c r="I1412" t="s">
        <v>2336</v>
      </c>
      <c r="J1412">
        <v>1499</v>
      </c>
      <c r="K1412" t="s">
        <v>2337</v>
      </c>
      <c r="L1412" t="s">
        <v>2338</v>
      </c>
      <c r="N1412" t="s">
        <v>125</v>
      </c>
      <c r="O1412" t="s">
        <v>80</v>
      </c>
      <c r="P1412" t="s">
        <v>12645</v>
      </c>
      <c r="Q1412" t="s">
        <v>12646</v>
      </c>
      <c r="R1412" t="s">
        <v>12647</v>
      </c>
      <c r="S1412" t="s">
        <v>12648</v>
      </c>
      <c r="T1412" t="s">
        <v>2343</v>
      </c>
      <c r="U1412" t="s">
        <v>45</v>
      </c>
      <c r="V1412" t="s">
        <v>12649</v>
      </c>
      <c r="W1412" t="s">
        <v>61</v>
      </c>
      <c r="X1412" t="s">
        <v>113</v>
      </c>
      <c r="Y1412" t="s">
        <v>2052</v>
      </c>
      <c r="Z1412" t="s">
        <v>2723</v>
      </c>
    </row>
    <row r="1413" spans="1:26" x14ac:dyDescent="0.25">
      <c r="A1413" t="s">
        <v>12650</v>
      </c>
      <c r="B1413" t="s">
        <v>27</v>
      </c>
      <c r="C1413" t="s">
        <v>76</v>
      </c>
      <c r="D1413" t="s">
        <v>12651</v>
      </c>
      <c r="E1413" t="s">
        <v>12652</v>
      </c>
      <c r="F1413" t="s">
        <v>38352</v>
      </c>
      <c r="G1413" s="1">
        <v>447</v>
      </c>
      <c r="H1413" t="s">
        <v>30</v>
      </c>
      <c r="I1413" t="s">
        <v>2336</v>
      </c>
      <c r="J1413">
        <v>1499</v>
      </c>
      <c r="K1413" t="s">
        <v>2337</v>
      </c>
      <c r="L1413" t="s">
        <v>2338</v>
      </c>
      <c r="N1413" t="s">
        <v>125</v>
      </c>
      <c r="O1413" t="s">
        <v>80</v>
      </c>
      <c r="P1413" t="s">
        <v>12653</v>
      </c>
      <c r="Q1413" t="s">
        <v>12654</v>
      </c>
      <c r="R1413" t="s">
        <v>12655</v>
      </c>
      <c r="S1413" t="s">
        <v>12656</v>
      </c>
      <c r="T1413" t="s">
        <v>2343</v>
      </c>
      <c r="U1413" t="s">
        <v>45</v>
      </c>
      <c r="V1413" t="s">
        <v>12657</v>
      </c>
      <c r="W1413" t="s">
        <v>61</v>
      </c>
      <c r="X1413" t="s">
        <v>784</v>
      </c>
      <c r="Y1413" t="s">
        <v>63</v>
      </c>
      <c r="Z1413" t="s">
        <v>2818</v>
      </c>
    </row>
    <row r="1414" spans="1:26" x14ac:dyDescent="0.25">
      <c r="A1414" t="s">
        <v>12658</v>
      </c>
      <c r="B1414" t="s">
        <v>27</v>
      </c>
      <c r="C1414" t="s">
        <v>76</v>
      </c>
      <c r="D1414" t="s">
        <v>12659</v>
      </c>
      <c r="E1414" t="s">
        <v>12660</v>
      </c>
      <c r="F1414" t="s">
        <v>38352</v>
      </c>
      <c r="G1414" s="1">
        <v>447</v>
      </c>
      <c r="H1414" t="s">
        <v>30</v>
      </c>
      <c r="I1414" t="s">
        <v>2336</v>
      </c>
      <c r="J1414">
        <v>1499</v>
      </c>
      <c r="K1414" t="s">
        <v>2337</v>
      </c>
      <c r="L1414" t="s">
        <v>2338</v>
      </c>
      <c r="N1414" t="s">
        <v>125</v>
      </c>
      <c r="O1414" t="s">
        <v>80</v>
      </c>
      <c r="P1414" t="s">
        <v>12661</v>
      </c>
      <c r="Q1414" t="s">
        <v>12662</v>
      </c>
      <c r="R1414" t="s">
        <v>12663</v>
      </c>
      <c r="S1414" t="s">
        <v>12664</v>
      </c>
      <c r="T1414" t="s">
        <v>2343</v>
      </c>
      <c r="U1414" t="s">
        <v>45</v>
      </c>
      <c r="V1414" t="s">
        <v>12665</v>
      </c>
      <c r="W1414" t="s">
        <v>61</v>
      </c>
      <c r="X1414" t="s">
        <v>784</v>
      </c>
      <c r="Y1414" t="s">
        <v>2332</v>
      </c>
      <c r="Z1414" t="s">
        <v>2723</v>
      </c>
    </row>
    <row r="1415" spans="1:26" x14ac:dyDescent="0.25">
      <c r="A1415" t="s">
        <v>12666</v>
      </c>
      <c r="B1415" t="s">
        <v>27</v>
      </c>
      <c r="C1415" t="s">
        <v>76</v>
      </c>
      <c r="D1415" t="s">
        <v>12667</v>
      </c>
      <c r="E1415" t="s">
        <v>12668</v>
      </c>
      <c r="F1415" t="s">
        <v>38352</v>
      </c>
      <c r="G1415" s="1">
        <v>447</v>
      </c>
      <c r="H1415" t="s">
        <v>30</v>
      </c>
      <c r="I1415" t="s">
        <v>2336</v>
      </c>
      <c r="J1415">
        <v>1499</v>
      </c>
      <c r="K1415" t="s">
        <v>2337</v>
      </c>
      <c r="L1415" t="s">
        <v>2338</v>
      </c>
      <c r="N1415" t="s">
        <v>125</v>
      </c>
      <c r="O1415" t="s">
        <v>80</v>
      </c>
      <c r="P1415" t="s">
        <v>12669</v>
      </c>
      <c r="Q1415" t="s">
        <v>12670</v>
      </c>
      <c r="R1415" t="s">
        <v>12671</v>
      </c>
      <c r="S1415" t="s">
        <v>12672</v>
      </c>
      <c r="T1415" t="s">
        <v>2343</v>
      </c>
      <c r="U1415" t="s">
        <v>45</v>
      </c>
      <c r="V1415" t="s">
        <v>4008</v>
      </c>
      <c r="W1415" t="s">
        <v>61</v>
      </c>
      <c r="X1415" t="s">
        <v>784</v>
      </c>
      <c r="Y1415" t="s">
        <v>2052</v>
      </c>
      <c r="Z1415" t="s">
        <v>513</v>
      </c>
    </row>
    <row r="1416" spans="1:26" x14ac:dyDescent="0.25">
      <c r="A1416" t="s">
        <v>12673</v>
      </c>
      <c r="B1416" t="s">
        <v>27</v>
      </c>
      <c r="C1416" t="s">
        <v>76</v>
      </c>
      <c r="D1416" t="s">
        <v>12674</v>
      </c>
      <c r="E1416" t="s">
        <v>12675</v>
      </c>
      <c r="F1416" t="s">
        <v>38352</v>
      </c>
      <c r="G1416" s="1">
        <v>447</v>
      </c>
      <c r="H1416" t="s">
        <v>30</v>
      </c>
      <c r="I1416" t="s">
        <v>2336</v>
      </c>
      <c r="J1416">
        <v>1499</v>
      </c>
      <c r="K1416" t="s">
        <v>2337</v>
      </c>
      <c r="L1416" t="s">
        <v>2338</v>
      </c>
      <c r="N1416" t="s">
        <v>125</v>
      </c>
      <c r="O1416" t="s">
        <v>80</v>
      </c>
      <c r="P1416" t="s">
        <v>12676</v>
      </c>
      <c r="Q1416" t="s">
        <v>12677</v>
      </c>
      <c r="R1416" t="s">
        <v>12678</v>
      </c>
      <c r="S1416" t="s">
        <v>12679</v>
      </c>
      <c r="T1416" t="s">
        <v>2343</v>
      </c>
      <c r="U1416" t="s">
        <v>45</v>
      </c>
      <c r="V1416" t="s">
        <v>12680</v>
      </c>
      <c r="W1416" t="s">
        <v>61</v>
      </c>
      <c r="X1416" t="s">
        <v>113</v>
      </c>
      <c r="Y1416" t="s">
        <v>2052</v>
      </c>
      <c r="Z1416" t="s">
        <v>3178</v>
      </c>
    </row>
    <row r="1417" spans="1:26" x14ac:dyDescent="0.25">
      <c r="A1417" t="s">
        <v>12681</v>
      </c>
      <c r="B1417" t="s">
        <v>27</v>
      </c>
      <c r="C1417" t="s">
        <v>76</v>
      </c>
      <c r="D1417" t="s">
        <v>12682</v>
      </c>
      <c r="E1417" t="s">
        <v>12683</v>
      </c>
      <c r="F1417" t="s">
        <v>38352</v>
      </c>
      <c r="G1417" s="1">
        <v>447</v>
      </c>
      <c r="H1417" t="s">
        <v>30</v>
      </c>
      <c r="I1417" t="s">
        <v>12595</v>
      </c>
      <c r="J1417">
        <v>11162</v>
      </c>
      <c r="K1417" t="s">
        <v>12596</v>
      </c>
      <c r="L1417" t="s">
        <v>12597</v>
      </c>
      <c r="N1417" t="s">
        <v>125</v>
      </c>
      <c r="O1417" t="s">
        <v>80</v>
      </c>
      <c r="P1417" t="s">
        <v>12684</v>
      </c>
      <c r="Q1417" t="s">
        <v>12685</v>
      </c>
      <c r="R1417" t="s">
        <v>12686</v>
      </c>
      <c r="S1417" t="s">
        <v>12687</v>
      </c>
      <c r="T1417" t="s">
        <v>12602</v>
      </c>
      <c r="U1417" t="s">
        <v>45</v>
      </c>
      <c r="V1417" t="s">
        <v>12688</v>
      </c>
      <c r="W1417" t="s">
        <v>61</v>
      </c>
      <c r="X1417" t="s">
        <v>62</v>
      </c>
      <c r="Y1417" t="s">
        <v>63</v>
      </c>
      <c r="Z1417" t="s">
        <v>132</v>
      </c>
    </row>
    <row r="1418" spans="1:26" x14ac:dyDescent="0.25">
      <c r="A1418" t="s">
        <v>12689</v>
      </c>
      <c r="B1418" t="s">
        <v>27</v>
      </c>
      <c r="C1418" t="s">
        <v>76</v>
      </c>
      <c r="D1418" t="s">
        <v>12690</v>
      </c>
      <c r="E1418" t="s">
        <v>12691</v>
      </c>
      <c r="F1418" t="s">
        <v>38352</v>
      </c>
      <c r="G1418" s="1">
        <v>447</v>
      </c>
      <c r="H1418" t="s">
        <v>30</v>
      </c>
      <c r="I1418" t="s">
        <v>12595</v>
      </c>
      <c r="J1418">
        <v>11162</v>
      </c>
      <c r="K1418" t="s">
        <v>12596</v>
      </c>
      <c r="L1418" t="s">
        <v>12597</v>
      </c>
      <c r="N1418" t="s">
        <v>125</v>
      </c>
      <c r="O1418" t="s">
        <v>80</v>
      </c>
      <c r="P1418" t="s">
        <v>12692</v>
      </c>
      <c r="Q1418" t="s">
        <v>12693</v>
      </c>
      <c r="R1418" t="s">
        <v>12694</v>
      </c>
      <c r="S1418" t="s">
        <v>12695</v>
      </c>
      <c r="T1418" t="s">
        <v>12696</v>
      </c>
      <c r="U1418" t="s">
        <v>45</v>
      </c>
      <c r="V1418" t="s">
        <v>4505</v>
      </c>
      <c r="W1418" t="s">
        <v>61</v>
      </c>
      <c r="X1418" t="s">
        <v>62</v>
      </c>
      <c r="Y1418" t="s">
        <v>1837</v>
      </c>
      <c r="Z1418" t="s">
        <v>132</v>
      </c>
    </row>
    <row r="1419" spans="1:26" x14ac:dyDescent="0.25">
      <c r="A1419" t="s">
        <v>12697</v>
      </c>
      <c r="B1419" t="s">
        <v>27</v>
      </c>
      <c r="C1419" t="s">
        <v>76</v>
      </c>
      <c r="D1419" t="s">
        <v>12698</v>
      </c>
      <c r="E1419" t="s">
        <v>12699</v>
      </c>
      <c r="F1419" t="s">
        <v>38352</v>
      </c>
      <c r="G1419" s="1">
        <v>447</v>
      </c>
      <c r="H1419" t="s">
        <v>30</v>
      </c>
      <c r="I1419" t="s">
        <v>12700</v>
      </c>
      <c r="J1419">
        <v>84056</v>
      </c>
      <c r="K1419" t="s">
        <v>12701</v>
      </c>
      <c r="L1419" t="s">
        <v>12702</v>
      </c>
      <c r="N1419" t="s">
        <v>125</v>
      </c>
      <c r="O1419" t="s">
        <v>80</v>
      </c>
      <c r="P1419" t="s">
        <v>12703</v>
      </c>
      <c r="Q1419" t="s">
        <v>12704</v>
      </c>
      <c r="R1419" t="s">
        <v>12705</v>
      </c>
      <c r="S1419" t="s">
        <v>12706</v>
      </c>
      <c r="T1419" t="s">
        <v>12707</v>
      </c>
      <c r="U1419" t="s">
        <v>45</v>
      </c>
      <c r="V1419" t="s">
        <v>6489</v>
      </c>
      <c r="W1419" t="s">
        <v>61</v>
      </c>
      <c r="X1419" t="s">
        <v>62</v>
      </c>
      <c r="Y1419" t="s">
        <v>2052</v>
      </c>
      <c r="Z1419" t="s">
        <v>2818</v>
      </c>
    </row>
    <row r="1420" spans="1:26" x14ac:dyDescent="0.25">
      <c r="A1420" t="s">
        <v>12708</v>
      </c>
      <c r="B1420" t="s">
        <v>27</v>
      </c>
      <c r="C1420" t="s">
        <v>76</v>
      </c>
      <c r="D1420" t="s">
        <v>12709</v>
      </c>
      <c r="E1420" t="s">
        <v>12710</v>
      </c>
      <c r="F1420" t="s">
        <v>38352</v>
      </c>
      <c r="G1420" s="1">
        <v>447</v>
      </c>
      <c r="H1420" t="s">
        <v>30</v>
      </c>
      <c r="I1420" t="s">
        <v>12487</v>
      </c>
      <c r="J1420">
        <v>130617</v>
      </c>
      <c r="K1420" t="s">
        <v>12488</v>
      </c>
      <c r="L1420" t="s">
        <v>12489</v>
      </c>
      <c r="N1420" t="s">
        <v>125</v>
      </c>
      <c r="O1420" t="s">
        <v>80</v>
      </c>
      <c r="P1420" t="s">
        <v>12711</v>
      </c>
      <c r="Q1420" t="s">
        <v>12712</v>
      </c>
      <c r="R1420" t="s">
        <v>12713</v>
      </c>
      <c r="S1420" t="s">
        <v>12714</v>
      </c>
      <c r="T1420" t="s">
        <v>12494</v>
      </c>
      <c r="U1420" t="s">
        <v>45</v>
      </c>
      <c r="V1420" t="s">
        <v>3863</v>
      </c>
      <c r="W1420" t="s">
        <v>61</v>
      </c>
      <c r="X1420" t="s">
        <v>62</v>
      </c>
      <c r="Y1420" t="s">
        <v>63</v>
      </c>
      <c r="Z1420" t="s">
        <v>513</v>
      </c>
    </row>
    <row r="1421" spans="1:26" x14ac:dyDescent="0.25">
      <c r="A1421" t="s">
        <v>12715</v>
      </c>
      <c r="B1421" t="s">
        <v>27</v>
      </c>
      <c r="C1421" t="s">
        <v>76</v>
      </c>
      <c r="D1421" t="s">
        <v>12716</v>
      </c>
      <c r="E1421" t="s">
        <v>12717</v>
      </c>
      <c r="F1421" t="s">
        <v>38352</v>
      </c>
      <c r="G1421" s="1">
        <v>447</v>
      </c>
      <c r="H1421" t="s">
        <v>30</v>
      </c>
      <c r="I1421" t="s">
        <v>12487</v>
      </c>
      <c r="J1421">
        <v>130617</v>
      </c>
      <c r="K1421" t="s">
        <v>12488</v>
      </c>
      <c r="L1421" t="s">
        <v>12489</v>
      </c>
      <c r="N1421" t="s">
        <v>125</v>
      </c>
      <c r="O1421" t="s">
        <v>80</v>
      </c>
      <c r="P1421" t="s">
        <v>12718</v>
      </c>
      <c r="Q1421" t="s">
        <v>12719</v>
      </c>
      <c r="R1421" t="s">
        <v>12720</v>
      </c>
      <c r="S1421" t="s">
        <v>12721</v>
      </c>
      <c r="T1421" t="s">
        <v>12494</v>
      </c>
      <c r="U1421" t="s">
        <v>45</v>
      </c>
      <c r="V1421" t="s">
        <v>9138</v>
      </c>
      <c r="W1421" t="s">
        <v>61</v>
      </c>
      <c r="X1421" t="s">
        <v>62</v>
      </c>
      <c r="Y1421" t="s">
        <v>501</v>
      </c>
      <c r="Z1421" t="s">
        <v>513</v>
      </c>
    </row>
    <row r="1422" spans="1:26" x14ac:dyDescent="0.25">
      <c r="A1422" t="s">
        <v>12722</v>
      </c>
      <c r="B1422" t="s">
        <v>27</v>
      </c>
      <c r="C1422" t="s">
        <v>76</v>
      </c>
      <c r="D1422" t="s">
        <v>12723</v>
      </c>
      <c r="E1422" t="s">
        <v>12724</v>
      </c>
      <c r="F1422" t="s">
        <v>38352</v>
      </c>
      <c r="G1422" s="1">
        <v>447</v>
      </c>
      <c r="H1422" t="s">
        <v>30</v>
      </c>
      <c r="I1422" t="s">
        <v>11984</v>
      </c>
      <c r="J1422">
        <v>3337</v>
      </c>
      <c r="K1422" t="s">
        <v>11985</v>
      </c>
      <c r="L1422" t="s">
        <v>11986</v>
      </c>
      <c r="N1422" t="s">
        <v>125</v>
      </c>
      <c r="O1422" t="s">
        <v>80</v>
      </c>
      <c r="P1422" t="s">
        <v>12725</v>
      </c>
      <c r="Q1422" t="s">
        <v>12726</v>
      </c>
      <c r="R1422" t="s">
        <v>12727</v>
      </c>
      <c r="S1422" t="s">
        <v>12728</v>
      </c>
      <c r="T1422" t="s">
        <v>11991</v>
      </c>
      <c r="U1422" t="s">
        <v>45</v>
      </c>
      <c r="V1422" t="s">
        <v>6254</v>
      </c>
      <c r="W1422" t="s">
        <v>61</v>
      </c>
      <c r="X1422" t="s">
        <v>113</v>
      </c>
      <c r="Y1422" t="s">
        <v>2332</v>
      </c>
      <c r="Z1422" t="s">
        <v>513</v>
      </c>
    </row>
    <row r="1423" spans="1:26" x14ac:dyDescent="0.25">
      <c r="A1423" t="s">
        <v>12729</v>
      </c>
      <c r="B1423" t="s">
        <v>27</v>
      </c>
      <c r="C1423" t="s">
        <v>76</v>
      </c>
      <c r="D1423" t="s">
        <v>12730</v>
      </c>
      <c r="E1423" t="s">
        <v>12731</v>
      </c>
      <c r="F1423" t="s">
        <v>38352</v>
      </c>
      <c r="G1423" s="1">
        <v>447</v>
      </c>
      <c r="H1423" t="s">
        <v>30</v>
      </c>
      <c r="I1423" t="s">
        <v>12498</v>
      </c>
      <c r="J1423">
        <v>5138</v>
      </c>
      <c r="K1423" t="s">
        <v>12499</v>
      </c>
      <c r="L1423" t="s">
        <v>12500</v>
      </c>
      <c r="N1423" t="s">
        <v>125</v>
      </c>
      <c r="O1423" t="s">
        <v>80</v>
      </c>
      <c r="P1423" t="s">
        <v>12732</v>
      </c>
      <c r="Q1423" t="s">
        <v>12733</v>
      </c>
      <c r="R1423" t="s">
        <v>12734</v>
      </c>
      <c r="S1423" t="s">
        <v>12735</v>
      </c>
      <c r="T1423" t="s">
        <v>12505</v>
      </c>
      <c r="U1423" t="s">
        <v>45</v>
      </c>
      <c r="V1423" t="s">
        <v>3241</v>
      </c>
      <c r="W1423" t="s">
        <v>61</v>
      </c>
      <c r="X1423" t="s">
        <v>62</v>
      </c>
      <c r="Y1423" t="s">
        <v>63</v>
      </c>
      <c r="Z1423" t="s">
        <v>513</v>
      </c>
    </row>
    <row r="1424" spans="1:26" x14ac:dyDescent="0.25">
      <c r="A1424" t="s">
        <v>12736</v>
      </c>
      <c r="B1424" t="s">
        <v>27</v>
      </c>
      <c r="C1424" t="s">
        <v>76</v>
      </c>
      <c r="D1424" t="s">
        <v>12737</v>
      </c>
      <c r="E1424" t="s">
        <v>12738</v>
      </c>
      <c r="F1424" t="s">
        <v>38352</v>
      </c>
      <c r="G1424" s="1">
        <v>447</v>
      </c>
      <c r="H1424" t="s">
        <v>30</v>
      </c>
      <c r="I1424" t="s">
        <v>12739</v>
      </c>
      <c r="J1424">
        <v>84269</v>
      </c>
      <c r="K1424" t="s">
        <v>12740</v>
      </c>
      <c r="L1424" t="s">
        <v>12741</v>
      </c>
      <c r="N1424" t="s">
        <v>125</v>
      </c>
      <c r="O1424" t="s">
        <v>80</v>
      </c>
      <c r="P1424" t="s">
        <v>12742</v>
      </c>
      <c r="Q1424" t="s">
        <v>12743</v>
      </c>
      <c r="R1424" t="s">
        <v>12744</v>
      </c>
      <c r="S1424" t="s">
        <v>12745</v>
      </c>
      <c r="T1424" t="s">
        <v>12746</v>
      </c>
      <c r="U1424" t="s">
        <v>45</v>
      </c>
      <c r="V1424" t="s">
        <v>12747</v>
      </c>
      <c r="W1424" t="s">
        <v>61</v>
      </c>
      <c r="X1424" t="s">
        <v>62</v>
      </c>
      <c r="Y1424" t="s">
        <v>2332</v>
      </c>
      <c r="Z1424" t="s">
        <v>513</v>
      </c>
    </row>
    <row r="1425" spans="1:26" x14ac:dyDescent="0.25">
      <c r="A1425" t="s">
        <v>12748</v>
      </c>
      <c r="B1425" t="s">
        <v>27</v>
      </c>
      <c r="C1425" t="s">
        <v>76</v>
      </c>
      <c r="D1425" t="s">
        <v>12749</v>
      </c>
      <c r="E1425" t="s">
        <v>12750</v>
      </c>
      <c r="F1425" t="s">
        <v>38352</v>
      </c>
      <c r="G1425" s="1">
        <v>447</v>
      </c>
      <c r="H1425" t="s">
        <v>30</v>
      </c>
      <c r="I1425" t="s">
        <v>12739</v>
      </c>
      <c r="J1425">
        <v>84269</v>
      </c>
      <c r="K1425" t="s">
        <v>12740</v>
      </c>
      <c r="L1425" t="s">
        <v>12741</v>
      </c>
      <c r="N1425" t="s">
        <v>125</v>
      </c>
      <c r="O1425" t="s">
        <v>80</v>
      </c>
      <c r="P1425" t="s">
        <v>12751</v>
      </c>
      <c r="Q1425" t="s">
        <v>12752</v>
      </c>
      <c r="R1425" t="s">
        <v>12753</v>
      </c>
      <c r="S1425" t="s">
        <v>12754</v>
      </c>
      <c r="T1425" t="s">
        <v>12746</v>
      </c>
      <c r="U1425" t="s">
        <v>45</v>
      </c>
      <c r="V1425" t="s">
        <v>7593</v>
      </c>
      <c r="W1425" t="s">
        <v>61</v>
      </c>
      <c r="X1425" t="s">
        <v>62</v>
      </c>
      <c r="Y1425" t="s">
        <v>2332</v>
      </c>
      <c r="Z1425" t="s">
        <v>513</v>
      </c>
    </row>
    <row r="1426" spans="1:26" x14ac:dyDescent="0.25">
      <c r="A1426" t="s">
        <v>12755</v>
      </c>
      <c r="B1426" t="s">
        <v>27</v>
      </c>
      <c r="C1426" t="s">
        <v>76</v>
      </c>
      <c r="D1426" t="s">
        <v>12756</v>
      </c>
      <c r="E1426" t="s">
        <v>12757</v>
      </c>
      <c r="F1426" t="s">
        <v>38352</v>
      </c>
      <c r="G1426" s="1">
        <v>447</v>
      </c>
      <c r="H1426" t="s">
        <v>30</v>
      </c>
      <c r="I1426" t="s">
        <v>12758</v>
      </c>
      <c r="J1426">
        <v>64858</v>
      </c>
      <c r="K1426" t="s">
        <v>12759</v>
      </c>
      <c r="L1426" t="s">
        <v>12760</v>
      </c>
      <c r="N1426" t="s">
        <v>125</v>
      </c>
      <c r="O1426" t="s">
        <v>80</v>
      </c>
      <c r="P1426" t="s">
        <v>12761</v>
      </c>
      <c r="Q1426" t="s">
        <v>12762</v>
      </c>
      <c r="R1426" t="s">
        <v>12763</v>
      </c>
      <c r="S1426" t="s">
        <v>12764</v>
      </c>
      <c r="T1426" t="s">
        <v>12765</v>
      </c>
      <c r="U1426" t="s">
        <v>45</v>
      </c>
      <c r="V1426" t="s">
        <v>4513</v>
      </c>
      <c r="W1426" t="s">
        <v>61</v>
      </c>
      <c r="X1426" t="s">
        <v>62</v>
      </c>
      <c r="Y1426" t="s">
        <v>1837</v>
      </c>
      <c r="Z1426" t="s">
        <v>1290</v>
      </c>
    </row>
    <row r="1427" spans="1:26" x14ac:dyDescent="0.25">
      <c r="A1427" t="s">
        <v>12766</v>
      </c>
      <c r="B1427" t="s">
        <v>27</v>
      </c>
      <c r="C1427" t="s">
        <v>76</v>
      </c>
      <c r="D1427" t="s">
        <v>12767</v>
      </c>
      <c r="E1427" t="s">
        <v>12768</v>
      </c>
      <c r="F1427" t="s">
        <v>38352</v>
      </c>
      <c r="G1427" s="1">
        <v>447</v>
      </c>
      <c r="H1427" t="s">
        <v>30</v>
      </c>
      <c r="I1427" t="s">
        <v>12498</v>
      </c>
      <c r="J1427">
        <v>5138</v>
      </c>
      <c r="K1427" t="s">
        <v>12499</v>
      </c>
      <c r="L1427" t="s">
        <v>12500</v>
      </c>
      <c r="N1427" t="s">
        <v>125</v>
      </c>
      <c r="O1427" t="s">
        <v>80</v>
      </c>
      <c r="P1427" t="s">
        <v>12769</v>
      </c>
      <c r="Q1427" t="s">
        <v>12770</v>
      </c>
      <c r="R1427" t="s">
        <v>12771</v>
      </c>
      <c r="S1427" t="s">
        <v>12772</v>
      </c>
      <c r="T1427" t="s">
        <v>12505</v>
      </c>
      <c r="U1427" t="s">
        <v>45</v>
      </c>
      <c r="V1427" t="s">
        <v>2283</v>
      </c>
      <c r="W1427" t="s">
        <v>61</v>
      </c>
      <c r="X1427" t="s">
        <v>784</v>
      </c>
      <c r="Y1427" t="s">
        <v>2332</v>
      </c>
      <c r="Z1427" t="s">
        <v>513</v>
      </c>
    </row>
    <row r="1428" spans="1:26" x14ac:dyDescent="0.25">
      <c r="A1428" t="s">
        <v>12773</v>
      </c>
      <c r="B1428" t="s">
        <v>27</v>
      </c>
      <c r="C1428" t="s">
        <v>76</v>
      </c>
      <c r="D1428" t="s">
        <v>12774</v>
      </c>
      <c r="E1428" t="s">
        <v>12775</v>
      </c>
      <c r="F1428" t="s">
        <v>38352</v>
      </c>
      <c r="G1428" s="1">
        <v>447</v>
      </c>
      <c r="H1428" t="s">
        <v>30</v>
      </c>
      <c r="I1428" t="s">
        <v>12498</v>
      </c>
      <c r="J1428">
        <v>5138</v>
      </c>
      <c r="K1428" t="s">
        <v>12499</v>
      </c>
      <c r="L1428" t="s">
        <v>12500</v>
      </c>
      <c r="N1428" t="s">
        <v>125</v>
      </c>
      <c r="O1428" t="s">
        <v>80</v>
      </c>
      <c r="P1428" t="s">
        <v>12776</v>
      </c>
      <c r="Q1428" t="s">
        <v>12777</v>
      </c>
      <c r="R1428" t="s">
        <v>12778</v>
      </c>
      <c r="S1428" t="s">
        <v>12779</v>
      </c>
      <c r="T1428" t="s">
        <v>12505</v>
      </c>
      <c r="U1428" t="s">
        <v>45</v>
      </c>
      <c r="V1428" t="s">
        <v>11841</v>
      </c>
      <c r="W1428" t="s">
        <v>61</v>
      </c>
      <c r="X1428" t="s">
        <v>62</v>
      </c>
      <c r="Y1428" t="s">
        <v>2332</v>
      </c>
      <c r="Z1428" t="s">
        <v>513</v>
      </c>
    </row>
    <row r="1429" spans="1:26" x14ac:dyDescent="0.25">
      <c r="A1429" t="s">
        <v>12780</v>
      </c>
      <c r="B1429" t="s">
        <v>27</v>
      </c>
      <c r="C1429" t="s">
        <v>76</v>
      </c>
      <c r="D1429" t="s">
        <v>12781</v>
      </c>
      <c r="E1429" t="s">
        <v>12782</v>
      </c>
      <c r="F1429" t="s">
        <v>38352</v>
      </c>
      <c r="G1429" s="1">
        <v>447</v>
      </c>
      <c r="H1429" t="s">
        <v>30</v>
      </c>
      <c r="I1429" t="s">
        <v>12595</v>
      </c>
      <c r="J1429">
        <v>11162</v>
      </c>
      <c r="K1429" t="s">
        <v>12596</v>
      </c>
      <c r="L1429" t="s">
        <v>12597</v>
      </c>
      <c r="N1429" t="s">
        <v>125</v>
      </c>
      <c r="O1429" t="s">
        <v>80</v>
      </c>
      <c r="P1429" t="s">
        <v>12783</v>
      </c>
      <c r="Q1429" t="s">
        <v>12784</v>
      </c>
      <c r="R1429" t="s">
        <v>12785</v>
      </c>
      <c r="S1429" t="s">
        <v>12786</v>
      </c>
      <c r="T1429" t="s">
        <v>12602</v>
      </c>
      <c r="U1429" t="s">
        <v>45</v>
      </c>
      <c r="V1429" t="s">
        <v>9435</v>
      </c>
      <c r="W1429" t="s">
        <v>61</v>
      </c>
      <c r="X1429" t="s">
        <v>62</v>
      </c>
      <c r="Y1429" t="s">
        <v>63</v>
      </c>
      <c r="Z1429" t="s">
        <v>2362</v>
      </c>
    </row>
    <row r="1430" spans="1:26" x14ac:dyDescent="0.25">
      <c r="A1430" t="s">
        <v>12787</v>
      </c>
      <c r="B1430" t="s">
        <v>27</v>
      </c>
      <c r="C1430" t="s">
        <v>76</v>
      </c>
      <c r="D1430" t="s">
        <v>12788</v>
      </c>
      <c r="E1430" t="s">
        <v>12789</v>
      </c>
      <c r="F1430" t="s">
        <v>38352</v>
      </c>
      <c r="G1430" s="1">
        <v>447</v>
      </c>
      <c r="H1430" t="s">
        <v>30</v>
      </c>
      <c r="I1430" t="s">
        <v>12790</v>
      </c>
      <c r="J1430">
        <v>358</v>
      </c>
      <c r="K1430" t="s">
        <v>12791</v>
      </c>
      <c r="L1430" t="s">
        <v>12792</v>
      </c>
      <c r="N1430" t="s">
        <v>125</v>
      </c>
      <c r="O1430" t="s">
        <v>80</v>
      </c>
      <c r="P1430" t="s">
        <v>12793</v>
      </c>
      <c r="Q1430" t="s">
        <v>12794</v>
      </c>
      <c r="R1430" t="s">
        <v>12795</v>
      </c>
      <c r="S1430" t="s">
        <v>12796</v>
      </c>
      <c r="T1430" t="s">
        <v>12797</v>
      </c>
      <c r="U1430" t="s">
        <v>45</v>
      </c>
      <c r="V1430" t="s">
        <v>12798</v>
      </c>
      <c r="W1430" t="s">
        <v>61</v>
      </c>
      <c r="X1430" t="s">
        <v>62</v>
      </c>
      <c r="Y1430" t="s">
        <v>2332</v>
      </c>
      <c r="Z1430" t="s">
        <v>513</v>
      </c>
    </row>
    <row r="1431" spans="1:26" x14ac:dyDescent="0.25">
      <c r="A1431" t="s">
        <v>12799</v>
      </c>
      <c r="B1431" t="s">
        <v>27</v>
      </c>
      <c r="C1431" t="s">
        <v>76</v>
      </c>
      <c r="D1431" t="s">
        <v>12800</v>
      </c>
      <c r="E1431" t="s">
        <v>12801</v>
      </c>
      <c r="F1431" t="s">
        <v>38352</v>
      </c>
      <c r="G1431" s="1">
        <v>447</v>
      </c>
      <c r="H1431" t="s">
        <v>30</v>
      </c>
      <c r="I1431" t="s">
        <v>12802</v>
      </c>
      <c r="J1431">
        <v>7412</v>
      </c>
      <c r="K1431" t="s">
        <v>12803</v>
      </c>
      <c r="L1431" t="s">
        <v>12804</v>
      </c>
      <c r="N1431" t="s">
        <v>125</v>
      </c>
      <c r="O1431" t="s">
        <v>80</v>
      </c>
      <c r="P1431" t="s">
        <v>12805</v>
      </c>
      <c r="Q1431" t="s">
        <v>12806</v>
      </c>
      <c r="R1431" t="s">
        <v>12807</v>
      </c>
      <c r="S1431" t="s">
        <v>12808</v>
      </c>
      <c r="T1431" t="s">
        <v>12809</v>
      </c>
      <c r="U1431" t="s">
        <v>45</v>
      </c>
      <c r="V1431" t="s">
        <v>174</v>
      </c>
      <c r="W1431" t="s">
        <v>61</v>
      </c>
      <c r="X1431" t="s">
        <v>62</v>
      </c>
      <c r="Y1431" t="s">
        <v>175</v>
      </c>
      <c r="Z1431" t="s">
        <v>132</v>
      </c>
    </row>
    <row r="1432" spans="1:26" x14ac:dyDescent="0.25">
      <c r="A1432" t="s">
        <v>12810</v>
      </c>
      <c r="B1432" t="s">
        <v>27</v>
      </c>
      <c r="C1432" t="s">
        <v>76</v>
      </c>
      <c r="D1432" t="s">
        <v>12811</v>
      </c>
      <c r="E1432" t="s">
        <v>12812</v>
      </c>
      <c r="F1432" t="s">
        <v>38352</v>
      </c>
      <c r="G1432" s="1">
        <v>447</v>
      </c>
      <c r="H1432" t="s">
        <v>30</v>
      </c>
      <c r="I1432" t="s">
        <v>12802</v>
      </c>
      <c r="J1432">
        <v>7412</v>
      </c>
      <c r="K1432" t="s">
        <v>12803</v>
      </c>
      <c r="L1432" t="s">
        <v>12804</v>
      </c>
      <c r="N1432" t="s">
        <v>125</v>
      </c>
      <c r="O1432" t="s">
        <v>80</v>
      </c>
      <c r="P1432" t="s">
        <v>12813</v>
      </c>
      <c r="Q1432" t="s">
        <v>12814</v>
      </c>
      <c r="R1432" t="s">
        <v>12815</v>
      </c>
      <c r="S1432" t="s">
        <v>12816</v>
      </c>
      <c r="T1432" t="s">
        <v>12809</v>
      </c>
      <c r="U1432" t="s">
        <v>45</v>
      </c>
      <c r="V1432" t="s">
        <v>2529</v>
      </c>
      <c r="W1432" t="s">
        <v>61</v>
      </c>
      <c r="X1432" t="s">
        <v>62</v>
      </c>
      <c r="Y1432" t="s">
        <v>84</v>
      </c>
      <c r="Z1432" t="s">
        <v>132</v>
      </c>
    </row>
    <row r="1433" spans="1:26" x14ac:dyDescent="0.25">
      <c r="A1433" t="s">
        <v>12817</v>
      </c>
      <c r="B1433" t="s">
        <v>27</v>
      </c>
      <c r="C1433" t="s">
        <v>76</v>
      </c>
      <c r="D1433" t="s">
        <v>12818</v>
      </c>
      <c r="E1433" t="s">
        <v>12819</v>
      </c>
      <c r="F1433" t="s">
        <v>38352</v>
      </c>
      <c r="G1433" s="1">
        <v>447</v>
      </c>
      <c r="H1433" t="s">
        <v>30</v>
      </c>
      <c r="I1433" t="s">
        <v>12487</v>
      </c>
      <c r="J1433">
        <v>130617</v>
      </c>
      <c r="K1433" t="s">
        <v>12488</v>
      </c>
      <c r="L1433" t="s">
        <v>12489</v>
      </c>
      <c r="N1433" t="s">
        <v>125</v>
      </c>
      <c r="O1433" t="s">
        <v>80</v>
      </c>
      <c r="P1433" t="s">
        <v>12820</v>
      </c>
      <c r="Q1433" t="s">
        <v>12821</v>
      </c>
      <c r="R1433" t="s">
        <v>12822</v>
      </c>
      <c r="S1433" t="s">
        <v>12823</v>
      </c>
      <c r="T1433" t="s">
        <v>12494</v>
      </c>
      <c r="U1433" t="s">
        <v>45</v>
      </c>
      <c r="V1433" t="s">
        <v>7934</v>
      </c>
      <c r="W1433" t="s">
        <v>61</v>
      </c>
      <c r="X1433" t="s">
        <v>62</v>
      </c>
      <c r="Y1433" t="s">
        <v>63</v>
      </c>
      <c r="Z1433" t="s">
        <v>513</v>
      </c>
    </row>
    <row r="1434" spans="1:26" x14ac:dyDescent="0.25">
      <c r="A1434" t="s">
        <v>12824</v>
      </c>
      <c r="B1434" t="s">
        <v>27</v>
      </c>
      <c r="C1434" t="s">
        <v>76</v>
      </c>
      <c r="D1434" t="s">
        <v>12825</v>
      </c>
      <c r="E1434" t="s">
        <v>12826</v>
      </c>
      <c r="F1434" t="s">
        <v>38352</v>
      </c>
      <c r="G1434" s="1">
        <v>447</v>
      </c>
      <c r="H1434" t="s">
        <v>30</v>
      </c>
      <c r="I1434" t="s">
        <v>12827</v>
      </c>
      <c r="J1434">
        <v>55239</v>
      </c>
      <c r="K1434" t="s">
        <v>12828</v>
      </c>
      <c r="L1434" t="s">
        <v>12829</v>
      </c>
      <c r="N1434" t="s">
        <v>125</v>
      </c>
      <c r="O1434" t="s">
        <v>80</v>
      </c>
      <c r="P1434" t="s">
        <v>12830</v>
      </c>
      <c r="Q1434" t="s">
        <v>12831</v>
      </c>
      <c r="R1434" t="s">
        <v>12832</v>
      </c>
      <c r="S1434" t="s">
        <v>12833</v>
      </c>
      <c r="T1434" t="s">
        <v>12834</v>
      </c>
      <c r="U1434" t="s">
        <v>45</v>
      </c>
      <c r="V1434" t="s">
        <v>5113</v>
      </c>
      <c r="W1434" t="s">
        <v>61</v>
      </c>
      <c r="X1434" t="s">
        <v>62</v>
      </c>
      <c r="Y1434" t="s">
        <v>2052</v>
      </c>
      <c r="Z1434" t="s">
        <v>132</v>
      </c>
    </row>
    <row r="1435" spans="1:26" x14ac:dyDescent="0.25">
      <c r="A1435" t="s">
        <v>12835</v>
      </c>
      <c r="B1435" t="s">
        <v>27</v>
      </c>
      <c r="C1435" t="s">
        <v>76</v>
      </c>
      <c r="D1435" t="s">
        <v>12836</v>
      </c>
      <c r="E1435" t="s">
        <v>12837</v>
      </c>
      <c r="F1435" t="s">
        <v>38352</v>
      </c>
      <c r="G1435" s="1">
        <v>447</v>
      </c>
      <c r="H1435" t="s">
        <v>30</v>
      </c>
      <c r="I1435" t="s">
        <v>12468</v>
      </c>
      <c r="J1435">
        <v>57665</v>
      </c>
      <c r="K1435" t="s">
        <v>12469</v>
      </c>
      <c r="L1435" t="s">
        <v>12470</v>
      </c>
      <c r="N1435" t="s">
        <v>125</v>
      </c>
      <c r="O1435" t="s">
        <v>80</v>
      </c>
      <c r="P1435" t="s">
        <v>12838</v>
      </c>
      <c r="Q1435" t="s">
        <v>12839</v>
      </c>
      <c r="R1435" t="s">
        <v>12840</v>
      </c>
      <c r="S1435" t="s">
        <v>12841</v>
      </c>
      <c r="T1435" t="s">
        <v>12475</v>
      </c>
      <c r="U1435" t="s">
        <v>45</v>
      </c>
      <c r="V1435" t="s">
        <v>2798</v>
      </c>
      <c r="W1435" t="s">
        <v>61</v>
      </c>
      <c r="X1435" t="s">
        <v>62</v>
      </c>
      <c r="Y1435" t="s">
        <v>84</v>
      </c>
      <c r="Z1435" t="s">
        <v>513</v>
      </c>
    </row>
    <row r="1436" spans="1:26" x14ac:dyDescent="0.25">
      <c r="A1436" t="s">
        <v>12842</v>
      </c>
      <c r="B1436" t="s">
        <v>27</v>
      </c>
      <c r="C1436" t="s">
        <v>76</v>
      </c>
      <c r="D1436" t="s">
        <v>12843</v>
      </c>
      <c r="E1436" t="s">
        <v>12844</v>
      </c>
      <c r="F1436" t="s">
        <v>38352</v>
      </c>
      <c r="G1436" s="1">
        <v>447</v>
      </c>
      <c r="H1436" t="s">
        <v>30</v>
      </c>
      <c r="I1436" t="s">
        <v>12845</v>
      </c>
      <c r="J1436">
        <v>5581</v>
      </c>
      <c r="K1436" t="s">
        <v>12846</v>
      </c>
      <c r="L1436" t="s">
        <v>12847</v>
      </c>
      <c r="N1436" t="s">
        <v>125</v>
      </c>
      <c r="O1436" t="s">
        <v>80</v>
      </c>
      <c r="P1436" t="s">
        <v>12848</v>
      </c>
      <c r="Q1436" t="s">
        <v>12849</v>
      </c>
      <c r="R1436" t="s">
        <v>12850</v>
      </c>
      <c r="S1436" t="s">
        <v>12851</v>
      </c>
      <c r="T1436" t="s">
        <v>12852</v>
      </c>
      <c r="U1436" t="s">
        <v>45</v>
      </c>
      <c r="V1436" t="s">
        <v>4472</v>
      </c>
      <c r="W1436" t="s">
        <v>61</v>
      </c>
      <c r="X1436" t="s">
        <v>62</v>
      </c>
      <c r="Y1436" t="s">
        <v>2332</v>
      </c>
      <c r="Z1436" t="s">
        <v>513</v>
      </c>
    </row>
    <row r="1437" spans="1:26" x14ac:dyDescent="0.25">
      <c r="A1437" t="s">
        <v>12853</v>
      </c>
      <c r="B1437" t="s">
        <v>27</v>
      </c>
      <c r="C1437" t="s">
        <v>76</v>
      </c>
      <c r="D1437" t="s">
        <v>12854</v>
      </c>
      <c r="E1437" t="s">
        <v>12855</v>
      </c>
      <c r="F1437" t="s">
        <v>38352</v>
      </c>
      <c r="G1437" s="1">
        <v>447</v>
      </c>
      <c r="H1437" t="s">
        <v>30</v>
      </c>
      <c r="I1437" t="s">
        <v>12845</v>
      </c>
      <c r="J1437">
        <v>5581</v>
      </c>
      <c r="K1437" t="s">
        <v>12846</v>
      </c>
      <c r="L1437" t="s">
        <v>12847</v>
      </c>
      <c r="N1437" t="s">
        <v>125</v>
      </c>
      <c r="O1437" t="s">
        <v>80</v>
      </c>
      <c r="P1437" t="s">
        <v>12856</v>
      </c>
      <c r="Q1437" t="s">
        <v>12857</v>
      </c>
      <c r="R1437" t="s">
        <v>12858</v>
      </c>
      <c r="S1437" t="s">
        <v>12859</v>
      </c>
      <c r="T1437" t="s">
        <v>12852</v>
      </c>
      <c r="U1437" t="s">
        <v>45</v>
      </c>
      <c r="V1437" t="s">
        <v>3490</v>
      </c>
      <c r="W1437" t="s">
        <v>61</v>
      </c>
      <c r="X1437" t="s">
        <v>62</v>
      </c>
      <c r="Y1437" t="s">
        <v>63</v>
      </c>
      <c r="Z1437" t="s">
        <v>513</v>
      </c>
    </row>
    <row r="1438" spans="1:26" x14ac:dyDescent="0.25">
      <c r="A1438" t="s">
        <v>12860</v>
      </c>
      <c r="B1438" t="s">
        <v>27</v>
      </c>
      <c r="C1438" t="s">
        <v>76</v>
      </c>
      <c r="D1438" t="s">
        <v>12861</v>
      </c>
      <c r="E1438" t="s">
        <v>12862</v>
      </c>
      <c r="F1438" t="s">
        <v>38352</v>
      </c>
      <c r="G1438" s="1">
        <v>447</v>
      </c>
      <c r="H1438" t="s">
        <v>30</v>
      </c>
      <c r="I1438" t="s">
        <v>12265</v>
      </c>
      <c r="J1438">
        <v>5305</v>
      </c>
      <c r="K1438" t="s">
        <v>12266</v>
      </c>
      <c r="L1438" t="s">
        <v>12267</v>
      </c>
      <c r="N1438" t="s">
        <v>125</v>
      </c>
      <c r="O1438" t="s">
        <v>80</v>
      </c>
      <c r="P1438" t="s">
        <v>12863</v>
      </c>
      <c r="Q1438" t="s">
        <v>12864</v>
      </c>
      <c r="R1438" t="s">
        <v>12865</v>
      </c>
      <c r="S1438" t="s">
        <v>12866</v>
      </c>
      <c r="T1438" t="s">
        <v>12337</v>
      </c>
      <c r="U1438" t="s">
        <v>45</v>
      </c>
      <c r="V1438" t="s">
        <v>8861</v>
      </c>
      <c r="W1438" t="s">
        <v>61</v>
      </c>
      <c r="X1438" t="s">
        <v>62</v>
      </c>
      <c r="Y1438" t="s">
        <v>2332</v>
      </c>
      <c r="Z1438" t="s">
        <v>513</v>
      </c>
    </row>
    <row r="1439" spans="1:26" x14ac:dyDescent="0.25">
      <c r="A1439" t="s">
        <v>12867</v>
      </c>
      <c r="B1439" t="s">
        <v>27</v>
      </c>
      <c r="C1439" t="s">
        <v>76</v>
      </c>
      <c r="D1439" t="s">
        <v>12868</v>
      </c>
      <c r="E1439" t="s">
        <v>12869</v>
      </c>
      <c r="F1439" t="s">
        <v>38352</v>
      </c>
      <c r="G1439" s="1">
        <v>447</v>
      </c>
      <c r="H1439" t="s">
        <v>30</v>
      </c>
      <c r="I1439" t="s">
        <v>11902</v>
      </c>
      <c r="J1439">
        <v>4440</v>
      </c>
      <c r="K1439" t="s">
        <v>11903</v>
      </c>
      <c r="L1439" t="s">
        <v>11904</v>
      </c>
      <c r="N1439" t="s">
        <v>125</v>
      </c>
      <c r="O1439" t="s">
        <v>80</v>
      </c>
      <c r="P1439" t="s">
        <v>12870</v>
      </c>
      <c r="Q1439" t="s">
        <v>12871</v>
      </c>
      <c r="R1439" t="s">
        <v>12872</v>
      </c>
      <c r="S1439" t="s">
        <v>12873</v>
      </c>
      <c r="T1439" t="s">
        <v>12188</v>
      </c>
      <c r="U1439" t="s">
        <v>45</v>
      </c>
      <c r="V1439" t="s">
        <v>2591</v>
      </c>
      <c r="W1439" t="s">
        <v>61</v>
      </c>
      <c r="X1439" t="s">
        <v>784</v>
      </c>
      <c r="Y1439" t="s">
        <v>2052</v>
      </c>
      <c r="Z1439" t="s">
        <v>513</v>
      </c>
    </row>
    <row r="1440" spans="1:26" x14ac:dyDescent="0.25">
      <c r="A1440" t="s">
        <v>12874</v>
      </c>
      <c r="B1440" t="s">
        <v>27</v>
      </c>
      <c r="C1440" t="s">
        <v>76</v>
      </c>
      <c r="D1440" t="s">
        <v>12875</v>
      </c>
      <c r="E1440" t="s">
        <v>12876</v>
      </c>
      <c r="F1440" t="s">
        <v>38352</v>
      </c>
      <c r="G1440" s="1">
        <v>447</v>
      </c>
      <c r="H1440" t="s">
        <v>30</v>
      </c>
      <c r="I1440" t="s">
        <v>12739</v>
      </c>
      <c r="J1440">
        <v>84269</v>
      </c>
      <c r="K1440" t="s">
        <v>12740</v>
      </c>
      <c r="L1440" t="s">
        <v>12741</v>
      </c>
      <c r="N1440" t="s">
        <v>125</v>
      </c>
      <c r="O1440" t="s">
        <v>80</v>
      </c>
      <c r="P1440" t="s">
        <v>12877</v>
      </c>
      <c r="Q1440" t="s">
        <v>12878</v>
      </c>
      <c r="R1440" t="s">
        <v>12879</v>
      </c>
      <c r="S1440" t="s">
        <v>12880</v>
      </c>
      <c r="T1440" t="s">
        <v>12746</v>
      </c>
      <c r="U1440" t="s">
        <v>45</v>
      </c>
      <c r="V1440" t="s">
        <v>8089</v>
      </c>
      <c r="W1440" t="s">
        <v>61</v>
      </c>
      <c r="X1440" t="s">
        <v>62</v>
      </c>
      <c r="Y1440" t="s">
        <v>2052</v>
      </c>
      <c r="Z1440" t="s">
        <v>513</v>
      </c>
    </row>
    <row r="1441" spans="1:26" x14ac:dyDescent="0.25">
      <c r="A1441" t="s">
        <v>12881</v>
      </c>
      <c r="B1441" t="s">
        <v>27</v>
      </c>
      <c r="C1441" t="s">
        <v>76</v>
      </c>
      <c r="D1441" t="s">
        <v>12882</v>
      </c>
      <c r="E1441" t="s">
        <v>12883</v>
      </c>
      <c r="F1441" t="s">
        <v>38352</v>
      </c>
      <c r="G1441" s="1">
        <v>447</v>
      </c>
      <c r="H1441" t="s">
        <v>30</v>
      </c>
      <c r="I1441" t="s">
        <v>12739</v>
      </c>
      <c r="J1441">
        <v>84269</v>
      </c>
      <c r="K1441" t="s">
        <v>12740</v>
      </c>
      <c r="L1441" t="s">
        <v>12741</v>
      </c>
      <c r="N1441" t="s">
        <v>125</v>
      </c>
      <c r="O1441" t="s">
        <v>80</v>
      </c>
      <c r="P1441" t="s">
        <v>12884</v>
      </c>
      <c r="Q1441" t="s">
        <v>12885</v>
      </c>
      <c r="R1441" t="s">
        <v>12886</v>
      </c>
      <c r="S1441" t="s">
        <v>12887</v>
      </c>
      <c r="T1441" t="s">
        <v>12746</v>
      </c>
      <c r="U1441" t="s">
        <v>45</v>
      </c>
      <c r="V1441" t="s">
        <v>12888</v>
      </c>
      <c r="W1441" t="s">
        <v>61</v>
      </c>
      <c r="X1441" t="s">
        <v>62</v>
      </c>
      <c r="Y1441" t="s">
        <v>175</v>
      </c>
      <c r="Z1441" t="s">
        <v>513</v>
      </c>
    </row>
    <row r="1442" spans="1:26" x14ac:dyDescent="0.25">
      <c r="A1442" t="s">
        <v>12889</v>
      </c>
      <c r="B1442" t="s">
        <v>27</v>
      </c>
      <c r="C1442" t="s">
        <v>76</v>
      </c>
      <c r="D1442" t="s">
        <v>12890</v>
      </c>
      <c r="E1442" t="s">
        <v>12891</v>
      </c>
      <c r="F1442" t="s">
        <v>38352</v>
      </c>
      <c r="G1442" s="1">
        <v>447</v>
      </c>
      <c r="H1442" t="s">
        <v>30</v>
      </c>
      <c r="I1442" t="s">
        <v>12739</v>
      </c>
      <c r="J1442">
        <v>84269</v>
      </c>
      <c r="K1442" t="s">
        <v>12740</v>
      </c>
      <c r="L1442" t="s">
        <v>12741</v>
      </c>
      <c r="N1442" t="s">
        <v>125</v>
      </c>
      <c r="O1442" t="s">
        <v>80</v>
      </c>
      <c r="P1442" t="s">
        <v>12892</v>
      </c>
      <c r="Q1442" t="s">
        <v>12893</v>
      </c>
      <c r="R1442" t="s">
        <v>12894</v>
      </c>
      <c r="S1442" t="s">
        <v>12895</v>
      </c>
      <c r="T1442" t="s">
        <v>12746</v>
      </c>
      <c r="U1442" t="s">
        <v>45</v>
      </c>
      <c r="V1442" t="s">
        <v>4534</v>
      </c>
      <c r="W1442" t="s">
        <v>61</v>
      </c>
      <c r="X1442" t="s">
        <v>62</v>
      </c>
      <c r="Y1442" t="s">
        <v>2332</v>
      </c>
      <c r="Z1442" t="s">
        <v>513</v>
      </c>
    </row>
    <row r="1443" spans="1:26" x14ac:dyDescent="0.25">
      <c r="A1443" t="s">
        <v>12896</v>
      </c>
      <c r="B1443" t="s">
        <v>27</v>
      </c>
      <c r="C1443" t="s">
        <v>76</v>
      </c>
      <c r="D1443" t="s">
        <v>12897</v>
      </c>
      <c r="E1443" t="s">
        <v>12898</v>
      </c>
      <c r="F1443" t="s">
        <v>38352</v>
      </c>
      <c r="G1443" s="1">
        <v>447</v>
      </c>
      <c r="H1443" t="s">
        <v>30</v>
      </c>
      <c r="I1443" t="s">
        <v>12899</v>
      </c>
      <c r="J1443">
        <v>7538</v>
      </c>
      <c r="K1443" t="s">
        <v>12900</v>
      </c>
      <c r="L1443" t="s">
        <v>12901</v>
      </c>
      <c r="N1443" t="s">
        <v>125</v>
      </c>
      <c r="O1443" t="s">
        <v>80</v>
      </c>
      <c r="P1443" t="s">
        <v>12902</v>
      </c>
      <c r="Q1443" t="s">
        <v>12903</v>
      </c>
      <c r="R1443" t="s">
        <v>12904</v>
      </c>
      <c r="S1443" t="s">
        <v>12905</v>
      </c>
      <c r="T1443" t="s">
        <v>12906</v>
      </c>
      <c r="U1443" t="s">
        <v>45</v>
      </c>
      <c r="V1443" t="s">
        <v>10206</v>
      </c>
      <c r="W1443" t="s">
        <v>61</v>
      </c>
      <c r="X1443" t="s">
        <v>62</v>
      </c>
      <c r="Y1443" t="s">
        <v>63</v>
      </c>
      <c r="Z1443" t="s">
        <v>513</v>
      </c>
    </row>
    <row r="1444" spans="1:26" x14ac:dyDescent="0.25">
      <c r="A1444" t="s">
        <v>12907</v>
      </c>
      <c r="B1444" t="s">
        <v>27</v>
      </c>
      <c r="C1444" t="s">
        <v>76</v>
      </c>
      <c r="D1444" t="s">
        <v>12908</v>
      </c>
      <c r="E1444" t="s">
        <v>12909</v>
      </c>
      <c r="F1444" t="s">
        <v>38352</v>
      </c>
      <c r="G1444" s="1">
        <v>447</v>
      </c>
      <c r="H1444" t="s">
        <v>30</v>
      </c>
      <c r="I1444" t="s">
        <v>12899</v>
      </c>
      <c r="J1444">
        <v>7538</v>
      </c>
      <c r="K1444" t="s">
        <v>12900</v>
      </c>
      <c r="L1444" t="s">
        <v>12901</v>
      </c>
      <c r="N1444" t="s">
        <v>125</v>
      </c>
      <c r="O1444" t="s">
        <v>80</v>
      </c>
      <c r="P1444" t="s">
        <v>12910</v>
      </c>
      <c r="Q1444" t="s">
        <v>12911</v>
      </c>
      <c r="R1444" t="s">
        <v>12912</v>
      </c>
      <c r="S1444" t="s">
        <v>12913</v>
      </c>
      <c r="T1444" t="s">
        <v>12906</v>
      </c>
      <c r="U1444" t="s">
        <v>45</v>
      </c>
      <c r="V1444" t="s">
        <v>7934</v>
      </c>
      <c r="W1444" t="s">
        <v>61</v>
      </c>
      <c r="X1444" t="s">
        <v>62</v>
      </c>
      <c r="Y1444" t="s">
        <v>2332</v>
      </c>
      <c r="Z1444" t="s">
        <v>2226</v>
      </c>
    </row>
    <row r="1445" spans="1:26" x14ac:dyDescent="0.25">
      <c r="A1445" t="s">
        <v>12914</v>
      </c>
      <c r="B1445" t="s">
        <v>27</v>
      </c>
      <c r="C1445" t="s">
        <v>76</v>
      </c>
      <c r="D1445" t="s">
        <v>12915</v>
      </c>
      <c r="E1445" t="s">
        <v>12916</v>
      </c>
      <c r="F1445" t="s">
        <v>38352</v>
      </c>
      <c r="G1445" s="1">
        <v>447</v>
      </c>
      <c r="H1445" t="s">
        <v>30</v>
      </c>
      <c r="I1445" t="s">
        <v>12899</v>
      </c>
      <c r="J1445">
        <v>7538</v>
      </c>
      <c r="K1445" t="s">
        <v>12900</v>
      </c>
      <c r="L1445" t="s">
        <v>12901</v>
      </c>
      <c r="N1445" t="s">
        <v>125</v>
      </c>
      <c r="O1445" t="s">
        <v>80</v>
      </c>
      <c r="P1445" t="s">
        <v>12917</v>
      </c>
      <c r="Q1445" t="s">
        <v>12918</v>
      </c>
      <c r="R1445" t="s">
        <v>12919</v>
      </c>
      <c r="S1445" t="s">
        <v>12920</v>
      </c>
      <c r="T1445" t="s">
        <v>12906</v>
      </c>
      <c r="U1445" t="s">
        <v>45</v>
      </c>
      <c r="V1445" t="s">
        <v>12921</v>
      </c>
      <c r="W1445" t="s">
        <v>61</v>
      </c>
      <c r="X1445" t="s">
        <v>62</v>
      </c>
      <c r="Y1445" t="s">
        <v>2332</v>
      </c>
      <c r="Z1445" t="s">
        <v>513</v>
      </c>
    </row>
    <row r="1446" spans="1:26" x14ac:dyDescent="0.25">
      <c r="A1446" t="s">
        <v>12922</v>
      </c>
      <c r="B1446" t="s">
        <v>27</v>
      </c>
      <c r="C1446" t="s">
        <v>76</v>
      </c>
      <c r="D1446" t="s">
        <v>12923</v>
      </c>
      <c r="E1446" t="s">
        <v>12924</v>
      </c>
      <c r="F1446" t="s">
        <v>38352</v>
      </c>
      <c r="G1446" s="1">
        <v>447</v>
      </c>
      <c r="H1446" t="s">
        <v>30</v>
      </c>
      <c r="I1446" t="s">
        <v>12899</v>
      </c>
      <c r="J1446">
        <v>7538</v>
      </c>
      <c r="K1446" t="s">
        <v>12900</v>
      </c>
      <c r="L1446" t="s">
        <v>12901</v>
      </c>
      <c r="N1446" t="s">
        <v>125</v>
      </c>
      <c r="O1446" t="s">
        <v>80</v>
      </c>
      <c r="P1446" t="s">
        <v>12925</v>
      </c>
      <c r="Q1446" t="s">
        <v>12926</v>
      </c>
      <c r="R1446" t="s">
        <v>12927</v>
      </c>
      <c r="S1446" t="s">
        <v>12928</v>
      </c>
      <c r="T1446" t="s">
        <v>12906</v>
      </c>
      <c r="U1446" t="s">
        <v>45</v>
      </c>
      <c r="V1446" t="s">
        <v>3296</v>
      </c>
      <c r="W1446" t="s">
        <v>61</v>
      </c>
      <c r="X1446" t="s">
        <v>62</v>
      </c>
      <c r="Y1446" t="s">
        <v>63</v>
      </c>
      <c r="Z1446" t="s">
        <v>513</v>
      </c>
    </row>
    <row r="1447" spans="1:26" x14ac:dyDescent="0.25">
      <c r="A1447" t="s">
        <v>12929</v>
      </c>
      <c r="B1447" t="s">
        <v>27</v>
      </c>
      <c r="C1447" t="s">
        <v>76</v>
      </c>
      <c r="D1447" t="s">
        <v>12930</v>
      </c>
      <c r="E1447" t="s">
        <v>12931</v>
      </c>
      <c r="F1447" t="s">
        <v>38352</v>
      </c>
      <c r="G1447" s="1">
        <v>447</v>
      </c>
      <c r="H1447" t="s">
        <v>30</v>
      </c>
      <c r="I1447" t="s">
        <v>12899</v>
      </c>
      <c r="J1447">
        <v>7538</v>
      </c>
      <c r="K1447" t="s">
        <v>12900</v>
      </c>
      <c r="L1447" t="s">
        <v>12901</v>
      </c>
      <c r="N1447" t="s">
        <v>125</v>
      </c>
      <c r="O1447" t="s">
        <v>80</v>
      </c>
      <c r="P1447" t="s">
        <v>12932</v>
      </c>
      <c r="Q1447" t="s">
        <v>12933</v>
      </c>
      <c r="R1447" t="s">
        <v>12934</v>
      </c>
      <c r="S1447" t="s">
        <v>12935</v>
      </c>
      <c r="T1447" t="s">
        <v>12906</v>
      </c>
      <c r="U1447" t="s">
        <v>45</v>
      </c>
      <c r="V1447" t="s">
        <v>6376</v>
      </c>
      <c r="W1447" t="s">
        <v>61</v>
      </c>
      <c r="X1447" t="s">
        <v>62</v>
      </c>
      <c r="Y1447" t="s">
        <v>2332</v>
      </c>
      <c r="Z1447" t="s">
        <v>513</v>
      </c>
    </row>
    <row r="1448" spans="1:26" x14ac:dyDescent="0.25">
      <c r="A1448" t="s">
        <v>12936</v>
      </c>
      <c r="B1448" t="s">
        <v>27</v>
      </c>
      <c r="C1448" t="s">
        <v>76</v>
      </c>
      <c r="D1448" t="s">
        <v>12937</v>
      </c>
      <c r="E1448" t="s">
        <v>12938</v>
      </c>
      <c r="F1448" t="s">
        <v>38352</v>
      </c>
      <c r="G1448" s="1">
        <v>447</v>
      </c>
      <c r="H1448" t="s">
        <v>30</v>
      </c>
      <c r="I1448" t="s">
        <v>12899</v>
      </c>
      <c r="J1448">
        <v>7538</v>
      </c>
      <c r="K1448" t="s">
        <v>12900</v>
      </c>
      <c r="L1448" t="s">
        <v>12901</v>
      </c>
      <c r="N1448" t="s">
        <v>125</v>
      </c>
      <c r="O1448" t="s">
        <v>80</v>
      </c>
      <c r="P1448" t="s">
        <v>12939</v>
      </c>
      <c r="Q1448" t="s">
        <v>12940</v>
      </c>
      <c r="R1448" t="s">
        <v>12941</v>
      </c>
      <c r="S1448" t="s">
        <v>12942</v>
      </c>
      <c r="T1448" t="s">
        <v>12906</v>
      </c>
      <c r="U1448" t="s">
        <v>45</v>
      </c>
      <c r="V1448" t="s">
        <v>4361</v>
      </c>
      <c r="W1448" t="s">
        <v>61</v>
      </c>
      <c r="X1448" t="s">
        <v>62</v>
      </c>
      <c r="Y1448" t="s">
        <v>84</v>
      </c>
      <c r="Z1448" t="s">
        <v>513</v>
      </c>
    </row>
    <row r="1449" spans="1:26" x14ac:dyDescent="0.25">
      <c r="A1449" t="s">
        <v>12943</v>
      </c>
      <c r="B1449" t="s">
        <v>27</v>
      </c>
      <c r="C1449" t="s">
        <v>76</v>
      </c>
      <c r="D1449" t="s">
        <v>12944</v>
      </c>
      <c r="E1449" t="s">
        <v>12945</v>
      </c>
      <c r="F1449" t="s">
        <v>38352</v>
      </c>
      <c r="G1449" s="1">
        <v>447</v>
      </c>
      <c r="H1449" t="s">
        <v>30</v>
      </c>
      <c r="I1449" t="s">
        <v>12899</v>
      </c>
      <c r="J1449">
        <v>7538</v>
      </c>
      <c r="K1449" t="s">
        <v>12900</v>
      </c>
      <c r="L1449" t="s">
        <v>12901</v>
      </c>
      <c r="N1449" t="s">
        <v>125</v>
      </c>
      <c r="O1449" t="s">
        <v>80</v>
      </c>
      <c r="P1449" t="s">
        <v>12946</v>
      </c>
      <c r="Q1449" t="s">
        <v>12947</v>
      </c>
      <c r="R1449" t="s">
        <v>12948</v>
      </c>
      <c r="S1449" t="s">
        <v>12949</v>
      </c>
      <c r="T1449" t="s">
        <v>12906</v>
      </c>
      <c r="U1449" t="s">
        <v>45</v>
      </c>
      <c r="V1449" t="s">
        <v>9959</v>
      </c>
      <c r="W1449" t="s">
        <v>61</v>
      </c>
      <c r="X1449" t="s">
        <v>62</v>
      </c>
      <c r="Y1449" t="s">
        <v>63</v>
      </c>
      <c r="Z1449" t="s">
        <v>513</v>
      </c>
    </row>
    <row r="1450" spans="1:26" x14ac:dyDescent="0.25">
      <c r="A1450" t="s">
        <v>12950</v>
      </c>
      <c r="B1450" t="s">
        <v>27</v>
      </c>
      <c r="C1450" t="s">
        <v>76</v>
      </c>
      <c r="D1450" t="s">
        <v>12951</v>
      </c>
      <c r="E1450" t="s">
        <v>12952</v>
      </c>
      <c r="F1450" t="s">
        <v>38352</v>
      </c>
      <c r="G1450" s="1">
        <v>447</v>
      </c>
      <c r="H1450" t="s">
        <v>30</v>
      </c>
      <c r="I1450" t="s">
        <v>12899</v>
      </c>
      <c r="J1450">
        <v>7538</v>
      </c>
      <c r="K1450" t="s">
        <v>12900</v>
      </c>
      <c r="L1450" t="s">
        <v>12901</v>
      </c>
      <c r="N1450" t="s">
        <v>125</v>
      </c>
      <c r="O1450" t="s">
        <v>80</v>
      </c>
      <c r="P1450" t="s">
        <v>12953</v>
      </c>
      <c r="Q1450" t="s">
        <v>12954</v>
      </c>
      <c r="R1450" t="s">
        <v>12955</v>
      </c>
      <c r="S1450" t="s">
        <v>12956</v>
      </c>
      <c r="T1450" t="s">
        <v>12906</v>
      </c>
      <c r="U1450" t="s">
        <v>45</v>
      </c>
      <c r="V1450" t="s">
        <v>2575</v>
      </c>
      <c r="W1450" t="s">
        <v>61</v>
      </c>
      <c r="X1450" t="s">
        <v>784</v>
      </c>
      <c r="Y1450" t="s">
        <v>63</v>
      </c>
      <c r="Z1450" t="s">
        <v>513</v>
      </c>
    </row>
    <row r="1451" spans="1:26" x14ac:dyDescent="0.25">
      <c r="A1451" t="s">
        <v>12957</v>
      </c>
      <c r="B1451" t="s">
        <v>27</v>
      </c>
      <c r="C1451" t="s">
        <v>76</v>
      </c>
      <c r="D1451" t="s">
        <v>12958</v>
      </c>
      <c r="E1451" t="s">
        <v>12959</v>
      </c>
      <c r="F1451" t="s">
        <v>38352</v>
      </c>
      <c r="G1451" s="1">
        <v>447</v>
      </c>
      <c r="H1451" t="s">
        <v>30</v>
      </c>
      <c r="I1451" t="s">
        <v>12544</v>
      </c>
      <c r="J1451">
        <v>6318</v>
      </c>
      <c r="K1451" t="s">
        <v>12545</v>
      </c>
      <c r="L1451" t="s">
        <v>12546</v>
      </c>
      <c r="N1451" t="s">
        <v>125</v>
      </c>
      <c r="O1451" t="s">
        <v>80</v>
      </c>
      <c r="P1451" t="s">
        <v>12960</v>
      </c>
      <c r="Q1451" t="s">
        <v>12961</v>
      </c>
      <c r="R1451" t="s">
        <v>12962</v>
      </c>
      <c r="S1451" t="s">
        <v>12963</v>
      </c>
      <c r="T1451" t="s">
        <v>12551</v>
      </c>
      <c r="U1451" t="s">
        <v>45</v>
      </c>
      <c r="V1451" t="s">
        <v>2743</v>
      </c>
      <c r="W1451" t="s">
        <v>61</v>
      </c>
      <c r="X1451" t="s">
        <v>784</v>
      </c>
      <c r="Y1451" t="s">
        <v>84</v>
      </c>
      <c r="Z1451" t="s">
        <v>132</v>
      </c>
    </row>
    <row r="1452" spans="1:26" x14ac:dyDescent="0.25">
      <c r="A1452" t="s">
        <v>12964</v>
      </c>
      <c r="B1452" t="s">
        <v>27</v>
      </c>
      <c r="C1452" t="s">
        <v>76</v>
      </c>
      <c r="D1452" t="s">
        <v>12965</v>
      </c>
      <c r="E1452" t="s">
        <v>12966</v>
      </c>
      <c r="F1452" t="s">
        <v>38352</v>
      </c>
      <c r="G1452" s="1">
        <v>447</v>
      </c>
      <c r="H1452" t="s">
        <v>30</v>
      </c>
      <c r="I1452" t="s">
        <v>12532</v>
      </c>
      <c r="J1452">
        <v>9296</v>
      </c>
      <c r="K1452" t="s">
        <v>12533</v>
      </c>
      <c r="L1452" t="s">
        <v>12534</v>
      </c>
      <c r="N1452" t="s">
        <v>125</v>
      </c>
      <c r="O1452" t="s">
        <v>80</v>
      </c>
      <c r="P1452" t="s">
        <v>12967</v>
      </c>
      <c r="Q1452" t="s">
        <v>12968</v>
      </c>
      <c r="R1452" t="s">
        <v>12969</v>
      </c>
      <c r="S1452" t="s">
        <v>12970</v>
      </c>
      <c r="T1452" t="s">
        <v>12539</v>
      </c>
      <c r="U1452" t="s">
        <v>45</v>
      </c>
      <c r="V1452" t="s">
        <v>12971</v>
      </c>
      <c r="W1452" t="s">
        <v>61</v>
      </c>
      <c r="X1452" t="s">
        <v>784</v>
      </c>
      <c r="Y1452" t="s">
        <v>1837</v>
      </c>
      <c r="Z1452" t="s">
        <v>3178</v>
      </c>
    </row>
    <row r="1453" spans="1:26" x14ac:dyDescent="0.25">
      <c r="A1453" t="s">
        <v>12972</v>
      </c>
      <c r="B1453" t="s">
        <v>27</v>
      </c>
      <c r="C1453" t="s">
        <v>76</v>
      </c>
      <c r="D1453" t="s">
        <v>12973</v>
      </c>
      <c r="E1453" t="s">
        <v>12974</v>
      </c>
      <c r="F1453" t="s">
        <v>38352</v>
      </c>
      <c r="G1453" s="1">
        <v>447</v>
      </c>
      <c r="H1453" t="s">
        <v>30</v>
      </c>
      <c r="I1453" t="s">
        <v>12364</v>
      </c>
      <c r="J1453">
        <v>91703</v>
      </c>
      <c r="K1453" t="s">
        <v>12365</v>
      </c>
      <c r="L1453" t="s">
        <v>12366</v>
      </c>
      <c r="N1453" t="s">
        <v>125</v>
      </c>
      <c r="O1453" t="s">
        <v>80</v>
      </c>
      <c r="P1453" t="s">
        <v>12975</v>
      </c>
      <c r="Q1453" t="s">
        <v>12976</v>
      </c>
      <c r="R1453" t="s">
        <v>12977</v>
      </c>
      <c r="S1453" t="s">
        <v>12978</v>
      </c>
      <c r="T1453" t="s">
        <v>12371</v>
      </c>
      <c r="U1453" t="s">
        <v>45</v>
      </c>
      <c r="V1453" t="s">
        <v>2136</v>
      </c>
      <c r="W1453" t="s">
        <v>61</v>
      </c>
      <c r="X1453" t="s">
        <v>62</v>
      </c>
      <c r="Y1453" t="s">
        <v>2052</v>
      </c>
      <c r="Z1453" t="s">
        <v>2911</v>
      </c>
    </row>
    <row r="1454" spans="1:26" x14ac:dyDescent="0.25">
      <c r="A1454" t="s">
        <v>12979</v>
      </c>
      <c r="B1454" t="s">
        <v>27</v>
      </c>
      <c r="C1454" t="s">
        <v>76</v>
      </c>
      <c r="D1454" t="s">
        <v>12980</v>
      </c>
      <c r="E1454" t="s">
        <v>12981</v>
      </c>
      <c r="F1454" t="s">
        <v>38352</v>
      </c>
      <c r="G1454" s="1">
        <v>447</v>
      </c>
      <c r="H1454" t="s">
        <v>30</v>
      </c>
      <c r="I1454" t="s">
        <v>12595</v>
      </c>
      <c r="J1454">
        <v>11162</v>
      </c>
      <c r="K1454" t="s">
        <v>12596</v>
      </c>
      <c r="L1454" t="s">
        <v>12597</v>
      </c>
      <c r="N1454" t="s">
        <v>125</v>
      </c>
      <c r="O1454" t="s">
        <v>80</v>
      </c>
      <c r="P1454" t="s">
        <v>12982</v>
      </c>
      <c r="Q1454" t="s">
        <v>12983</v>
      </c>
      <c r="R1454" t="s">
        <v>12984</v>
      </c>
      <c r="S1454" t="s">
        <v>12985</v>
      </c>
      <c r="T1454" t="s">
        <v>12602</v>
      </c>
      <c r="U1454" t="s">
        <v>45</v>
      </c>
      <c r="V1454" t="s">
        <v>8732</v>
      </c>
      <c r="W1454" t="s">
        <v>61</v>
      </c>
      <c r="X1454" t="s">
        <v>62</v>
      </c>
      <c r="Y1454" t="s">
        <v>63</v>
      </c>
      <c r="Z1454" t="s">
        <v>2362</v>
      </c>
    </row>
    <row r="1455" spans="1:26" x14ac:dyDescent="0.25">
      <c r="A1455" t="s">
        <v>12986</v>
      </c>
      <c r="B1455" t="s">
        <v>27</v>
      </c>
      <c r="C1455" t="s">
        <v>76</v>
      </c>
      <c r="D1455" t="s">
        <v>12987</v>
      </c>
      <c r="E1455" t="s">
        <v>12988</v>
      </c>
      <c r="F1455" t="s">
        <v>38352</v>
      </c>
      <c r="G1455" s="1">
        <v>447</v>
      </c>
      <c r="H1455" t="s">
        <v>30</v>
      </c>
      <c r="I1455" t="s">
        <v>12845</v>
      </c>
      <c r="J1455">
        <v>5581</v>
      </c>
      <c r="K1455" t="s">
        <v>12846</v>
      </c>
      <c r="L1455" t="s">
        <v>12847</v>
      </c>
      <c r="N1455" t="s">
        <v>125</v>
      </c>
      <c r="O1455" t="s">
        <v>80</v>
      </c>
      <c r="P1455" t="s">
        <v>12989</v>
      </c>
      <c r="Q1455" t="s">
        <v>12990</v>
      </c>
      <c r="R1455" t="s">
        <v>12991</v>
      </c>
      <c r="S1455" t="s">
        <v>12992</v>
      </c>
      <c r="T1455" t="s">
        <v>12993</v>
      </c>
      <c r="U1455" t="s">
        <v>45</v>
      </c>
      <c r="V1455" t="s">
        <v>6986</v>
      </c>
      <c r="W1455" t="s">
        <v>61</v>
      </c>
      <c r="X1455" t="s">
        <v>62</v>
      </c>
      <c r="Y1455" t="s">
        <v>1837</v>
      </c>
      <c r="Z1455" t="s">
        <v>2226</v>
      </c>
    </row>
    <row r="1456" spans="1:26" x14ac:dyDescent="0.25">
      <c r="A1456" t="s">
        <v>12994</v>
      </c>
      <c r="B1456" t="s">
        <v>27</v>
      </c>
      <c r="C1456" t="s">
        <v>76</v>
      </c>
      <c r="D1456" t="s">
        <v>12995</v>
      </c>
      <c r="E1456" t="s">
        <v>12996</v>
      </c>
      <c r="F1456" t="s">
        <v>38352</v>
      </c>
      <c r="G1456" s="1">
        <v>447</v>
      </c>
      <c r="H1456" t="s">
        <v>30</v>
      </c>
      <c r="I1456" t="s">
        <v>12487</v>
      </c>
      <c r="J1456">
        <v>130617</v>
      </c>
      <c r="K1456" t="s">
        <v>12488</v>
      </c>
      <c r="L1456" t="s">
        <v>12489</v>
      </c>
      <c r="N1456" t="s">
        <v>125</v>
      </c>
      <c r="O1456" t="s">
        <v>80</v>
      </c>
      <c r="P1456" t="s">
        <v>12997</v>
      </c>
      <c r="Q1456" t="s">
        <v>12998</v>
      </c>
      <c r="R1456" t="s">
        <v>12999</v>
      </c>
      <c r="S1456" t="s">
        <v>13000</v>
      </c>
      <c r="T1456" t="s">
        <v>12494</v>
      </c>
      <c r="U1456" t="s">
        <v>45</v>
      </c>
      <c r="V1456" t="s">
        <v>6735</v>
      </c>
      <c r="W1456" t="s">
        <v>61</v>
      </c>
      <c r="X1456" t="s">
        <v>62</v>
      </c>
      <c r="Y1456" t="s">
        <v>63</v>
      </c>
      <c r="Z1456" t="s">
        <v>513</v>
      </c>
    </row>
    <row r="1457" spans="1:26" x14ac:dyDescent="0.25">
      <c r="A1457" t="s">
        <v>13001</v>
      </c>
      <c r="B1457" t="s">
        <v>27</v>
      </c>
      <c r="C1457" t="s">
        <v>76</v>
      </c>
      <c r="D1457" t="s">
        <v>13002</v>
      </c>
      <c r="E1457" t="s">
        <v>13003</v>
      </c>
      <c r="F1457" t="s">
        <v>38352</v>
      </c>
      <c r="G1457" s="1">
        <v>447</v>
      </c>
      <c r="H1457" t="s">
        <v>30</v>
      </c>
      <c r="I1457" t="s">
        <v>12487</v>
      </c>
      <c r="J1457">
        <v>130617</v>
      </c>
      <c r="K1457" t="s">
        <v>12488</v>
      </c>
      <c r="L1457" t="s">
        <v>12489</v>
      </c>
      <c r="N1457" t="s">
        <v>125</v>
      </c>
      <c r="O1457" t="s">
        <v>80</v>
      </c>
      <c r="P1457" t="s">
        <v>13004</v>
      </c>
      <c r="Q1457" t="s">
        <v>13005</v>
      </c>
      <c r="R1457" t="s">
        <v>13006</v>
      </c>
      <c r="S1457" t="s">
        <v>13007</v>
      </c>
      <c r="T1457" t="s">
        <v>12494</v>
      </c>
      <c r="U1457" t="s">
        <v>45</v>
      </c>
      <c r="V1457" t="s">
        <v>2234</v>
      </c>
      <c r="W1457" t="s">
        <v>61</v>
      </c>
      <c r="X1457" t="s">
        <v>62</v>
      </c>
      <c r="Y1457" t="s">
        <v>501</v>
      </c>
      <c r="Z1457" t="s">
        <v>513</v>
      </c>
    </row>
    <row r="1458" spans="1:26" x14ac:dyDescent="0.25">
      <c r="A1458" t="s">
        <v>13008</v>
      </c>
      <c r="B1458" t="s">
        <v>27</v>
      </c>
      <c r="C1458" t="s">
        <v>76</v>
      </c>
      <c r="D1458" t="s">
        <v>13009</v>
      </c>
      <c r="E1458" t="s">
        <v>13010</v>
      </c>
      <c r="F1458" t="s">
        <v>38352</v>
      </c>
      <c r="G1458" s="1">
        <v>447</v>
      </c>
      <c r="H1458" t="s">
        <v>30</v>
      </c>
      <c r="I1458" t="s">
        <v>12739</v>
      </c>
      <c r="J1458">
        <v>84269</v>
      </c>
      <c r="K1458" t="s">
        <v>12740</v>
      </c>
      <c r="L1458" t="s">
        <v>12741</v>
      </c>
      <c r="N1458" t="s">
        <v>125</v>
      </c>
      <c r="O1458" t="s">
        <v>80</v>
      </c>
      <c r="P1458" t="s">
        <v>13011</v>
      </c>
      <c r="Q1458" t="s">
        <v>13012</v>
      </c>
      <c r="R1458" t="s">
        <v>13013</v>
      </c>
      <c r="S1458" t="s">
        <v>13014</v>
      </c>
      <c r="T1458" t="s">
        <v>12746</v>
      </c>
      <c r="U1458" t="s">
        <v>45</v>
      </c>
      <c r="V1458" t="s">
        <v>6968</v>
      </c>
      <c r="W1458" t="s">
        <v>61</v>
      </c>
      <c r="X1458" t="s">
        <v>62</v>
      </c>
      <c r="Y1458" t="s">
        <v>1837</v>
      </c>
      <c r="Z1458" t="s">
        <v>513</v>
      </c>
    </row>
    <row r="1459" spans="1:26" x14ac:dyDescent="0.25">
      <c r="A1459" t="s">
        <v>13015</v>
      </c>
      <c r="B1459" t="s">
        <v>27</v>
      </c>
      <c r="C1459" t="s">
        <v>76</v>
      </c>
      <c r="D1459" t="s">
        <v>13016</v>
      </c>
      <c r="E1459" t="s">
        <v>13017</v>
      </c>
      <c r="F1459" t="s">
        <v>38352</v>
      </c>
      <c r="G1459" s="1">
        <v>447</v>
      </c>
      <c r="H1459" t="s">
        <v>30</v>
      </c>
      <c r="I1459" t="s">
        <v>13018</v>
      </c>
      <c r="J1459">
        <v>84264</v>
      </c>
      <c r="K1459" t="s">
        <v>13019</v>
      </c>
      <c r="L1459" t="s">
        <v>13020</v>
      </c>
      <c r="N1459" t="s">
        <v>125</v>
      </c>
      <c r="O1459" t="s">
        <v>80</v>
      </c>
      <c r="P1459" t="s">
        <v>13021</v>
      </c>
      <c r="Q1459" t="s">
        <v>13022</v>
      </c>
      <c r="R1459" t="s">
        <v>13023</v>
      </c>
      <c r="S1459" t="s">
        <v>13024</v>
      </c>
      <c r="T1459" t="s">
        <v>13025</v>
      </c>
      <c r="U1459" t="s">
        <v>45</v>
      </c>
      <c r="V1459" t="s">
        <v>2395</v>
      </c>
      <c r="W1459" t="s">
        <v>61</v>
      </c>
      <c r="X1459" t="s">
        <v>62</v>
      </c>
      <c r="Y1459" t="s">
        <v>63</v>
      </c>
      <c r="Z1459" t="s">
        <v>132</v>
      </c>
    </row>
    <row r="1460" spans="1:26" x14ac:dyDescent="0.25">
      <c r="A1460" t="s">
        <v>13026</v>
      </c>
      <c r="B1460" t="s">
        <v>27</v>
      </c>
      <c r="C1460" t="s">
        <v>76</v>
      </c>
      <c r="D1460" t="s">
        <v>13027</v>
      </c>
      <c r="E1460" t="s">
        <v>13028</v>
      </c>
      <c r="F1460" t="s">
        <v>38352</v>
      </c>
      <c r="G1460" s="1">
        <v>447</v>
      </c>
      <c r="H1460" t="s">
        <v>30</v>
      </c>
      <c r="I1460" t="s">
        <v>13029</v>
      </c>
      <c r="J1460">
        <v>9470</v>
      </c>
      <c r="K1460" t="s">
        <v>13030</v>
      </c>
      <c r="L1460" t="s">
        <v>13031</v>
      </c>
      <c r="N1460" t="s">
        <v>125</v>
      </c>
      <c r="O1460" t="s">
        <v>80</v>
      </c>
      <c r="P1460" t="s">
        <v>13032</v>
      </c>
      <c r="Q1460" t="s">
        <v>13033</v>
      </c>
      <c r="R1460" t="s">
        <v>13034</v>
      </c>
      <c r="S1460" t="s">
        <v>13035</v>
      </c>
      <c r="T1460" t="s">
        <v>13036</v>
      </c>
      <c r="U1460" t="s">
        <v>45</v>
      </c>
      <c r="V1460" t="s">
        <v>4152</v>
      </c>
      <c r="W1460" t="s">
        <v>61</v>
      </c>
      <c r="X1460" t="s">
        <v>62</v>
      </c>
      <c r="Y1460" t="s">
        <v>84</v>
      </c>
      <c r="Z1460" t="s">
        <v>502</v>
      </c>
    </row>
    <row r="1461" spans="1:26" x14ac:dyDescent="0.25">
      <c r="A1461" t="s">
        <v>13037</v>
      </c>
      <c r="B1461" t="s">
        <v>27</v>
      </c>
      <c r="C1461" t="s">
        <v>76</v>
      </c>
      <c r="D1461" t="s">
        <v>13038</v>
      </c>
      <c r="E1461" t="s">
        <v>13039</v>
      </c>
      <c r="F1461" t="s">
        <v>38352</v>
      </c>
      <c r="G1461" s="1">
        <v>447</v>
      </c>
      <c r="H1461" t="s">
        <v>30</v>
      </c>
      <c r="I1461" t="s">
        <v>13040</v>
      </c>
      <c r="J1461">
        <v>246721</v>
      </c>
      <c r="K1461" t="s">
        <v>13041</v>
      </c>
      <c r="L1461" t="s">
        <v>13042</v>
      </c>
      <c r="N1461" t="s">
        <v>125</v>
      </c>
      <c r="O1461" t="s">
        <v>80</v>
      </c>
      <c r="P1461" t="s">
        <v>13043</v>
      </c>
      <c r="Q1461" t="s">
        <v>13044</v>
      </c>
      <c r="R1461" t="s">
        <v>13045</v>
      </c>
      <c r="S1461" t="s">
        <v>13046</v>
      </c>
      <c r="T1461" t="s">
        <v>13047</v>
      </c>
      <c r="U1461" t="s">
        <v>45</v>
      </c>
      <c r="V1461" t="s">
        <v>6688</v>
      </c>
      <c r="W1461" t="s">
        <v>61</v>
      </c>
      <c r="X1461" t="s">
        <v>62</v>
      </c>
      <c r="Y1461" t="s">
        <v>2332</v>
      </c>
      <c r="Z1461" t="s">
        <v>132</v>
      </c>
    </row>
    <row r="1462" spans="1:26" x14ac:dyDescent="0.25">
      <c r="A1462" t="s">
        <v>13048</v>
      </c>
      <c r="B1462" t="s">
        <v>27</v>
      </c>
      <c r="C1462" t="s">
        <v>76</v>
      </c>
      <c r="D1462" t="s">
        <v>13049</v>
      </c>
      <c r="E1462" t="s">
        <v>13050</v>
      </c>
      <c r="F1462" t="s">
        <v>38352</v>
      </c>
      <c r="G1462" s="1">
        <v>447</v>
      </c>
      <c r="H1462" t="s">
        <v>30</v>
      </c>
      <c r="I1462" t="s">
        <v>2336</v>
      </c>
      <c r="J1462">
        <v>1499</v>
      </c>
      <c r="K1462" t="s">
        <v>2337</v>
      </c>
      <c r="L1462" t="s">
        <v>2338</v>
      </c>
      <c r="N1462" t="s">
        <v>125</v>
      </c>
      <c r="O1462" t="s">
        <v>80</v>
      </c>
      <c r="P1462" t="s">
        <v>13051</v>
      </c>
      <c r="Q1462" t="s">
        <v>13052</v>
      </c>
      <c r="R1462" t="s">
        <v>13053</v>
      </c>
      <c r="S1462" t="s">
        <v>13054</v>
      </c>
      <c r="T1462" t="s">
        <v>2343</v>
      </c>
      <c r="U1462" t="s">
        <v>45</v>
      </c>
      <c r="V1462" t="s">
        <v>8903</v>
      </c>
      <c r="W1462" t="s">
        <v>61</v>
      </c>
      <c r="X1462" t="s">
        <v>62</v>
      </c>
      <c r="Y1462" t="s">
        <v>2052</v>
      </c>
      <c r="Z1462" t="s">
        <v>3178</v>
      </c>
    </row>
    <row r="1463" spans="1:26" x14ac:dyDescent="0.25">
      <c r="A1463" t="s">
        <v>13055</v>
      </c>
      <c r="B1463" t="s">
        <v>27</v>
      </c>
      <c r="C1463" t="s">
        <v>76</v>
      </c>
      <c r="D1463" t="s">
        <v>13056</v>
      </c>
      <c r="E1463" t="s">
        <v>13057</v>
      </c>
      <c r="F1463" t="s">
        <v>38352</v>
      </c>
      <c r="G1463" s="1">
        <v>447</v>
      </c>
      <c r="H1463" t="s">
        <v>30</v>
      </c>
      <c r="I1463" t="s">
        <v>12802</v>
      </c>
      <c r="J1463">
        <v>7412</v>
      </c>
      <c r="K1463" t="s">
        <v>12803</v>
      </c>
      <c r="L1463" t="s">
        <v>12804</v>
      </c>
      <c r="N1463" t="s">
        <v>125</v>
      </c>
      <c r="O1463" t="s">
        <v>80</v>
      </c>
      <c r="P1463" t="s">
        <v>13058</v>
      </c>
      <c r="Q1463" t="s">
        <v>13059</v>
      </c>
      <c r="R1463" t="s">
        <v>13060</v>
      </c>
      <c r="S1463" t="s">
        <v>13061</v>
      </c>
      <c r="T1463" t="s">
        <v>12809</v>
      </c>
      <c r="U1463" t="s">
        <v>45</v>
      </c>
      <c r="V1463" t="s">
        <v>8077</v>
      </c>
      <c r="W1463" t="s">
        <v>61</v>
      </c>
      <c r="X1463" t="s">
        <v>62</v>
      </c>
      <c r="Y1463" t="s">
        <v>63</v>
      </c>
      <c r="Z1463" t="s">
        <v>132</v>
      </c>
    </row>
    <row r="1464" spans="1:26" x14ac:dyDescent="0.25">
      <c r="A1464" t="s">
        <v>13062</v>
      </c>
      <c r="B1464" t="s">
        <v>27</v>
      </c>
      <c r="C1464" t="s">
        <v>76</v>
      </c>
      <c r="D1464" t="s">
        <v>13063</v>
      </c>
      <c r="E1464" t="s">
        <v>13064</v>
      </c>
      <c r="F1464" t="s">
        <v>38352</v>
      </c>
      <c r="G1464" s="1">
        <v>447</v>
      </c>
      <c r="H1464" t="s">
        <v>30</v>
      </c>
      <c r="I1464" t="s">
        <v>2336</v>
      </c>
      <c r="J1464">
        <v>1499</v>
      </c>
      <c r="K1464" t="s">
        <v>2337</v>
      </c>
      <c r="L1464" t="s">
        <v>2338</v>
      </c>
      <c r="N1464" t="s">
        <v>125</v>
      </c>
      <c r="O1464" t="s">
        <v>80</v>
      </c>
      <c r="P1464" t="s">
        <v>13065</v>
      </c>
      <c r="Q1464" t="s">
        <v>13066</v>
      </c>
      <c r="R1464" t="s">
        <v>13067</v>
      </c>
      <c r="S1464" t="s">
        <v>13068</v>
      </c>
      <c r="T1464" t="s">
        <v>2343</v>
      </c>
      <c r="U1464" t="s">
        <v>45</v>
      </c>
      <c r="V1464" t="s">
        <v>13069</v>
      </c>
      <c r="W1464" t="s">
        <v>61</v>
      </c>
      <c r="X1464" t="s">
        <v>784</v>
      </c>
      <c r="Y1464" t="s">
        <v>1837</v>
      </c>
      <c r="Z1464" t="s">
        <v>2192</v>
      </c>
    </row>
    <row r="1465" spans="1:26" x14ac:dyDescent="0.25">
      <c r="A1465" t="s">
        <v>13070</v>
      </c>
      <c r="B1465" t="s">
        <v>27</v>
      </c>
      <c r="C1465" t="s">
        <v>76</v>
      </c>
      <c r="D1465" t="s">
        <v>13071</v>
      </c>
      <c r="E1465" t="s">
        <v>13072</v>
      </c>
      <c r="F1465" t="s">
        <v>38352</v>
      </c>
      <c r="G1465" s="1">
        <v>447</v>
      </c>
      <c r="H1465" t="s">
        <v>30</v>
      </c>
      <c r="I1465" t="s">
        <v>12827</v>
      </c>
      <c r="J1465">
        <v>55239</v>
      </c>
      <c r="K1465" t="s">
        <v>12828</v>
      </c>
      <c r="L1465" t="s">
        <v>12829</v>
      </c>
      <c r="N1465" t="s">
        <v>125</v>
      </c>
      <c r="O1465" t="s">
        <v>80</v>
      </c>
      <c r="P1465" t="s">
        <v>13073</v>
      </c>
      <c r="Q1465" t="s">
        <v>13074</v>
      </c>
      <c r="R1465" t="s">
        <v>13075</v>
      </c>
      <c r="S1465" t="s">
        <v>13076</v>
      </c>
      <c r="T1465" t="s">
        <v>13077</v>
      </c>
      <c r="U1465" t="s">
        <v>45</v>
      </c>
      <c r="V1465" t="s">
        <v>3168</v>
      </c>
      <c r="W1465" t="s">
        <v>61</v>
      </c>
      <c r="X1465" t="s">
        <v>62</v>
      </c>
      <c r="Y1465" t="s">
        <v>2332</v>
      </c>
      <c r="Z1465" t="s">
        <v>132</v>
      </c>
    </row>
    <row r="1466" spans="1:26" x14ac:dyDescent="0.25">
      <c r="A1466" t="s">
        <v>13078</v>
      </c>
      <c r="B1466" t="s">
        <v>27</v>
      </c>
      <c r="C1466" t="s">
        <v>76</v>
      </c>
      <c r="D1466" t="s">
        <v>13079</v>
      </c>
      <c r="E1466" t="s">
        <v>13080</v>
      </c>
      <c r="F1466" t="s">
        <v>38352</v>
      </c>
      <c r="G1466" s="1">
        <v>447</v>
      </c>
      <c r="H1466" t="s">
        <v>30</v>
      </c>
      <c r="I1466" t="s">
        <v>13081</v>
      </c>
      <c r="J1466">
        <v>8266</v>
      </c>
      <c r="K1466" t="s">
        <v>13082</v>
      </c>
      <c r="L1466" t="s">
        <v>13083</v>
      </c>
      <c r="N1466" t="s">
        <v>125</v>
      </c>
      <c r="O1466" t="s">
        <v>80</v>
      </c>
      <c r="P1466" t="s">
        <v>13084</v>
      </c>
      <c r="Q1466" t="s">
        <v>13085</v>
      </c>
      <c r="R1466" t="s">
        <v>13086</v>
      </c>
      <c r="S1466" t="s">
        <v>13087</v>
      </c>
      <c r="T1466" t="s">
        <v>13088</v>
      </c>
      <c r="U1466" t="s">
        <v>45</v>
      </c>
      <c r="V1466" t="s">
        <v>2963</v>
      </c>
      <c r="W1466" t="s">
        <v>61</v>
      </c>
      <c r="X1466" t="s">
        <v>62</v>
      </c>
      <c r="Y1466" t="s">
        <v>525</v>
      </c>
      <c r="Z1466" t="s">
        <v>513</v>
      </c>
    </row>
    <row r="1467" spans="1:26" x14ac:dyDescent="0.25">
      <c r="A1467" t="s">
        <v>13089</v>
      </c>
      <c r="B1467" t="s">
        <v>27</v>
      </c>
      <c r="C1467" t="s">
        <v>76</v>
      </c>
      <c r="D1467" t="s">
        <v>13090</v>
      </c>
      <c r="E1467" t="s">
        <v>13091</v>
      </c>
      <c r="F1467" t="s">
        <v>38352</v>
      </c>
      <c r="G1467" s="1">
        <v>447</v>
      </c>
      <c r="H1467" t="s">
        <v>30</v>
      </c>
      <c r="I1467" t="s">
        <v>11902</v>
      </c>
      <c r="J1467">
        <v>4440</v>
      </c>
      <c r="K1467" t="s">
        <v>11903</v>
      </c>
      <c r="L1467" t="s">
        <v>11904</v>
      </c>
      <c r="N1467" t="s">
        <v>125</v>
      </c>
      <c r="O1467" t="s">
        <v>80</v>
      </c>
      <c r="P1467" t="s">
        <v>13092</v>
      </c>
      <c r="Q1467" t="s">
        <v>13093</v>
      </c>
      <c r="R1467" t="s">
        <v>13094</v>
      </c>
      <c r="S1467" t="s">
        <v>13095</v>
      </c>
      <c r="T1467" t="s">
        <v>12188</v>
      </c>
      <c r="U1467" t="s">
        <v>45</v>
      </c>
      <c r="V1467" t="s">
        <v>2127</v>
      </c>
      <c r="W1467" t="s">
        <v>61</v>
      </c>
      <c r="X1467" t="s">
        <v>784</v>
      </c>
      <c r="Y1467" t="s">
        <v>2052</v>
      </c>
      <c r="Z1467" t="s">
        <v>513</v>
      </c>
    </row>
    <row r="1468" spans="1:26" x14ac:dyDescent="0.25">
      <c r="A1468" t="s">
        <v>13096</v>
      </c>
      <c r="B1468" t="s">
        <v>27</v>
      </c>
      <c r="C1468" t="s">
        <v>76</v>
      </c>
      <c r="D1468" t="s">
        <v>13097</v>
      </c>
      <c r="E1468" t="s">
        <v>13098</v>
      </c>
      <c r="F1468" t="s">
        <v>38352</v>
      </c>
      <c r="G1468" s="1">
        <v>447</v>
      </c>
      <c r="H1468" t="s">
        <v>30</v>
      </c>
      <c r="I1468" t="s">
        <v>13099</v>
      </c>
      <c r="J1468">
        <v>51507</v>
      </c>
      <c r="K1468" t="s">
        <v>13100</v>
      </c>
      <c r="L1468" t="s">
        <v>13101</v>
      </c>
      <c r="N1468" t="s">
        <v>125</v>
      </c>
      <c r="O1468" t="s">
        <v>80</v>
      </c>
      <c r="P1468" t="s">
        <v>13102</v>
      </c>
      <c r="Q1468" t="s">
        <v>13103</v>
      </c>
      <c r="R1468" t="s">
        <v>13104</v>
      </c>
      <c r="S1468" t="s">
        <v>13105</v>
      </c>
      <c r="T1468" t="s">
        <v>13106</v>
      </c>
      <c r="U1468" t="s">
        <v>45</v>
      </c>
      <c r="V1468" t="s">
        <v>13107</v>
      </c>
      <c r="W1468" t="s">
        <v>61</v>
      </c>
      <c r="X1468" t="s">
        <v>62</v>
      </c>
      <c r="Y1468" t="s">
        <v>501</v>
      </c>
      <c r="Z1468" t="s">
        <v>132</v>
      </c>
    </row>
    <row r="1469" spans="1:26" x14ac:dyDescent="0.25">
      <c r="A1469" t="s">
        <v>13108</v>
      </c>
      <c r="B1469" t="s">
        <v>27</v>
      </c>
      <c r="C1469" t="s">
        <v>76</v>
      </c>
      <c r="D1469" t="s">
        <v>13109</v>
      </c>
      <c r="E1469" t="s">
        <v>13110</v>
      </c>
      <c r="F1469" t="s">
        <v>38352</v>
      </c>
      <c r="G1469" s="1">
        <v>447</v>
      </c>
      <c r="H1469" t="s">
        <v>30</v>
      </c>
      <c r="I1469" t="s">
        <v>12739</v>
      </c>
      <c r="J1469">
        <v>84269</v>
      </c>
      <c r="K1469" t="s">
        <v>12740</v>
      </c>
      <c r="L1469" t="s">
        <v>12741</v>
      </c>
      <c r="N1469" t="s">
        <v>125</v>
      </c>
      <c r="O1469" t="s">
        <v>80</v>
      </c>
      <c r="P1469" t="s">
        <v>13111</v>
      </c>
      <c r="Q1469" t="s">
        <v>13112</v>
      </c>
      <c r="R1469" t="s">
        <v>13113</v>
      </c>
      <c r="S1469" t="s">
        <v>13114</v>
      </c>
      <c r="T1469" t="s">
        <v>13115</v>
      </c>
      <c r="U1469" t="s">
        <v>45</v>
      </c>
      <c r="V1469" t="s">
        <v>11379</v>
      </c>
      <c r="W1469" t="s">
        <v>61</v>
      </c>
      <c r="X1469" t="s">
        <v>62</v>
      </c>
      <c r="Y1469" t="s">
        <v>2052</v>
      </c>
      <c r="Z1469" t="s">
        <v>513</v>
      </c>
    </row>
    <row r="1470" spans="1:26" x14ac:dyDescent="0.25">
      <c r="A1470" t="s">
        <v>13116</v>
      </c>
      <c r="B1470" t="s">
        <v>27</v>
      </c>
      <c r="C1470" t="s">
        <v>76</v>
      </c>
      <c r="D1470" t="s">
        <v>13117</v>
      </c>
      <c r="E1470" t="s">
        <v>13118</v>
      </c>
      <c r="F1470" t="s">
        <v>38352</v>
      </c>
      <c r="G1470" s="1">
        <v>447</v>
      </c>
      <c r="H1470" t="s">
        <v>30</v>
      </c>
      <c r="I1470" t="s">
        <v>12802</v>
      </c>
      <c r="J1470">
        <v>7412</v>
      </c>
      <c r="K1470" t="s">
        <v>12803</v>
      </c>
      <c r="L1470" t="s">
        <v>12804</v>
      </c>
      <c r="N1470" t="s">
        <v>125</v>
      </c>
      <c r="O1470" t="s">
        <v>80</v>
      </c>
      <c r="P1470" t="s">
        <v>13119</v>
      </c>
      <c r="Q1470" t="s">
        <v>13120</v>
      </c>
      <c r="R1470" t="s">
        <v>13121</v>
      </c>
      <c r="S1470" t="s">
        <v>13122</v>
      </c>
      <c r="T1470" t="s">
        <v>12809</v>
      </c>
      <c r="U1470" t="s">
        <v>45</v>
      </c>
      <c r="V1470" t="s">
        <v>5863</v>
      </c>
      <c r="W1470" t="s">
        <v>61</v>
      </c>
      <c r="X1470" t="s">
        <v>62</v>
      </c>
      <c r="Y1470" t="s">
        <v>525</v>
      </c>
      <c r="Z1470" t="s">
        <v>132</v>
      </c>
    </row>
    <row r="1471" spans="1:26" x14ac:dyDescent="0.25">
      <c r="A1471" t="s">
        <v>13123</v>
      </c>
      <c r="B1471" t="s">
        <v>27</v>
      </c>
      <c r="C1471" t="s">
        <v>76</v>
      </c>
      <c r="D1471" t="s">
        <v>13124</v>
      </c>
      <c r="E1471" t="s">
        <v>13125</v>
      </c>
      <c r="F1471" t="s">
        <v>38352</v>
      </c>
      <c r="G1471" s="1">
        <v>447</v>
      </c>
      <c r="H1471" t="s">
        <v>30</v>
      </c>
      <c r="I1471" t="s">
        <v>13126</v>
      </c>
      <c r="J1471">
        <v>388815</v>
      </c>
      <c r="L1471" t="s">
        <v>13127</v>
      </c>
      <c r="N1471" t="s">
        <v>125</v>
      </c>
      <c r="O1471" t="s">
        <v>80</v>
      </c>
      <c r="P1471" t="s">
        <v>13128</v>
      </c>
      <c r="Q1471" t="s">
        <v>13129</v>
      </c>
      <c r="R1471" t="s">
        <v>13130</v>
      </c>
      <c r="S1471" t="s">
        <v>13131</v>
      </c>
      <c r="T1471" t="s">
        <v>13132</v>
      </c>
      <c r="U1471" t="s">
        <v>45</v>
      </c>
      <c r="V1471" t="s">
        <v>2204</v>
      </c>
      <c r="W1471" t="s">
        <v>61</v>
      </c>
      <c r="X1471" t="s">
        <v>113</v>
      </c>
      <c r="Y1471" t="s">
        <v>84</v>
      </c>
      <c r="Z1471" t="s">
        <v>132</v>
      </c>
    </row>
    <row r="1472" spans="1:26" x14ac:dyDescent="0.25">
      <c r="A1472" t="s">
        <v>13133</v>
      </c>
      <c r="B1472" t="s">
        <v>27</v>
      </c>
      <c r="C1472" t="s">
        <v>76</v>
      </c>
      <c r="D1472" t="s">
        <v>13134</v>
      </c>
      <c r="E1472" t="s">
        <v>13135</v>
      </c>
      <c r="F1472" t="s">
        <v>38352</v>
      </c>
      <c r="G1472" s="1">
        <v>447</v>
      </c>
      <c r="H1472" t="s">
        <v>30</v>
      </c>
      <c r="I1472" t="s">
        <v>13029</v>
      </c>
      <c r="J1472">
        <v>9470</v>
      </c>
      <c r="K1472" t="s">
        <v>13030</v>
      </c>
      <c r="L1472" t="s">
        <v>13031</v>
      </c>
      <c r="N1472" t="s">
        <v>125</v>
      </c>
      <c r="O1472" t="s">
        <v>80</v>
      </c>
      <c r="P1472" t="s">
        <v>13136</v>
      </c>
      <c r="Q1472" t="s">
        <v>13137</v>
      </c>
      <c r="R1472" t="s">
        <v>13138</v>
      </c>
      <c r="S1472" t="s">
        <v>13139</v>
      </c>
      <c r="T1472" t="s">
        <v>13036</v>
      </c>
      <c r="U1472" t="s">
        <v>45</v>
      </c>
      <c r="V1472" t="s">
        <v>13140</v>
      </c>
      <c r="W1472" t="s">
        <v>61</v>
      </c>
      <c r="X1472" t="s">
        <v>113</v>
      </c>
      <c r="Y1472" t="s">
        <v>501</v>
      </c>
      <c r="Z1472" t="s">
        <v>502</v>
      </c>
    </row>
    <row r="1473" spans="1:26" x14ac:dyDescent="0.25">
      <c r="A1473" t="s">
        <v>13141</v>
      </c>
      <c r="B1473" t="s">
        <v>27</v>
      </c>
      <c r="C1473" t="s">
        <v>76</v>
      </c>
      <c r="D1473" t="s">
        <v>13142</v>
      </c>
      <c r="E1473" t="s">
        <v>13143</v>
      </c>
      <c r="F1473" t="s">
        <v>38352</v>
      </c>
      <c r="G1473" s="1">
        <v>447</v>
      </c>
      <c r="H1473" t="s">
        <v>30</v>
      </c>
      <c r="I1473" t="s">
        <v>13029</v>
      </c>
      <c r="J1473">
        <v>9470</v>
      </c>
      <c r="K1473" t="s">
        <v>13030</v>
      </c>
      <c r="L1473" t="s">
        <v>13031</v>
      </c>
      <c r="N1473" t="s">
        <v>125</v>
      </c>
      <c r="O1473" t="s">
        <v>80</v>
      </c>
      <c r="P1473" t="s">
        <v>13144</v>
      </c>
      <c r="Q1473" t="s">
        <v>13145</v>
      </c>
      <c r="R1473" t="s">
        <v>13146</v>
      </c>
      <c r="S1473" t="s">
        <v>13147</v>
      </c>
      <c r="T1473" t="s">
        <v>13036</v>
      </c>
      <c r="U1473" t="s">
        <v>45</v>
      </c>
      <c r="V1473" t="s">
        <v>4240</v>
      </c>
      <c r="W1473" t="s">
        <v>61</v>
      </c>
      <c r="X1473" t="s">
        <v>62</v>
      </c>
      <c r="Y1473" t="s">
        <v>175</v>
      </c>
      <c r="Z1473" t="s">
        <v>502</v>
      </c>
    </row>
    <row r="1474" spans="1:26" x14ac:dyDescent="0.25">
      <c r="A1474" t="s">
        <v>13148</v>
      </c>
      <c r="B1474" t="s">
        <v>27</v>
      </c>
      <c r="C1474" t="s">
        <v>76</v>
      </c>
      <c r="D1474" t="s">
        <v>13149</v>
      </c>
      <c r="E1474" t="s">
        <v>13150</v>
      </c>
      <c r="F1474" t="s">
        <v>38352</v>
      </c>
      <c r="G1474" s="1">
        <v>447</v>
      </c>
      <c r="H1474" t="s">
        <v>30</v>
      </c>
      <c r="I1474" t="s">
        <v>13151</v>
      </c>
      <c r="J1474">
        <v>83593</v>
      </c>
      <c r="K1474" t="s">
        <v>13152</v>
      </c>
      <c r="L1474" t="s">
        <v>13153</v>
      </c>
      <c r="N1474" t="s">
        <v>125</v>
      </c>
      <c r="O1474" t="s">
        <v>80</v>
      </c>
      <c r="P1474" t="s">
        <v>13154</v>
      </c>
      <c r="Q1474" t="s">
        <v>13155</v>
      </c>
      <c r="R1474" t="s">
        <v>13156</v>
      </c>
      <c r="S1474" t="s">
        <v>13157</v>
      </c>
      <c r="T1474" t="s">
        <v>13158</v>
      </c>
      <c r="U1474" t="s">
        <v>45</v>
      </c>
      <c r="V1474" t="s">
        <v>6688</v>
      </c>
      <c r="W1474" t="s">
        <v>61</v>
      </c>
      <c r="X1474" t="s">
        <v>113</v>
      </c>
      <c r="Y1474" t="s">
        <v>84</v>
      </c>
      <c r="Z1474" t="s">
        <v>513</v>
      </c>
    </row>
    <row r="1475" spans="1:26" x14ac:dyDescent="0.25">
      <c r="A1475" t="s">
        <v>13159</v>
      </c>
      <c r="B1475" t="s">
        <v>27</v>
      </c>
      <c r="C1475" t="s">
        <v>76</v>
      </c>
      <c r="D1475" t="s">
        <v>13160</v>
      </c>
      <c r="E1475" t="s">
        <v>13161</v>
      </c>
      <c r="F1475" t="s">
        <v>38352</v>
      </c>
      <c r="G1475" s="1">
        <v>447</v>
      </c>
      <c r="H1475" t="s">
        <v>30</v>
      </c>
      <c r="I1475" t="s">
        <v>12845</v>
      </c>
      <c r="J1475">
        <v>5581</v>
      </c>
      <c r="K1475" t="s">
        <v>12846</v>
      </c>
      <c r="L1475" t="s">
        <v>12847</v>
      </c>
      <c r="N1475" t="s">
        <v>125</v>
      </c>
      <c r="O1475" t="s">
        <v>80</v>
      </c>
      <c r="P1475" t="s">
        <v>13162</v>
      </c>
      <c r="Q1475" t="s">
        <v>13163</v>
      </c>
      <c r="R1475" t="s">
        <v>13164</v>
      </c>
      <c r="S1475" t="s">
        <v>13165</v>
      </c>
      <c r="T1475" t="s">
        <v>12852</v>
      </c>
      <c r="U1475" t="s">
        <v>45</v>
      </c>
      <c r="V1475" t="s">
        <v>3756</v>
      </c>
      <c r="W1475" t="s">
        <v>61</v>
      </c>
      <c r="X1475" t="s">
        <v>62</v>
      </c>
      <c r="Y1475" t="s">
        <v>63</v>
      </c>
      <c r="Z1475" t="s">
        <v>2226</v>
      </c>
    </row>
    <row r="1476" spans="1:26" x14ac:dyDescent="0.25">
      <c r="A1476" t="s">
        <v>13166</v>
      </c>
      <c r="B1476" t="s">
        <v>27</v>
      </c>
      <c r="C1476" t="s">
        <v>76</v>
      </c>
      <c r="D1476" t="s">
        <v>13167</v>
      </c>
      <c r="E1476" t="s">
        <v>13168</v>
      </c>
      <c r="F1476" t="s">
        <v>38352</v>
      </c>
      <c r="G1476" s="1">
        <v>447</v>
      </c>
      <c r="H1476" t="s">
        <v>30</v>
      </c>
      <c r="I1476" t="s">
        <v>12845</v>
      </c>
      <c r="J1476">
        <v>5581</v>
      </c>
      <c r="K1476" t="s">
        <v>12846</v>
      </c>
      <c r="L1476" t="s">
        <v>12847</v>
      </c>
      <c r="N1476" t="s">
        <v>125</v>
      </c>
      <c r="O1476" t="s">
        <v>80</v>
      </c>
      <c r="P1476" t="s">
        <v>13169</v>
      </c>
      <c r="Q1476" t="s">
        <v>13170</v>
      </c>
      <c r="R1476" t="s">
        <v>13171</v>
      </c>
      <c r="S1476" t="s">
        <v>13172</v>
      </c>
      <c r="T1476" t="s">
        <v>12852</v>
      </c>
      <c r="U1476" t="s">
        <v>45</v>
      </c>
      <c r="V1476" t="s">
        <v>12747</v>
      </c>
      <c r="W1476" t="s">
        <v>61</v>
      </c>
      <c r="X1476" t="s">
        <v>113</v>
      </c>
      <c r="Y1476" t="s">
        <v>1837</v>
      </c>
      <c r="Z1476" t="s">
        <v>2226</v>
      </c>
    </row>
    <row r="1477" spans="1:26" x14ac:dyDescent="0.25">
      <c r="A1477" t="s">
        <v>13173</v>
      </c>
      <c r="B1477" t="s">
        <v>27</v>
      </c>
      <c r="C1477" t="s">
        <v>76</v>
      </c>
      <c r="D1477" t="s">
        <v>13174</v>
      </c>
      <c r="E1477" t="s">
        <v>13175</v>
      </c>
      <c r="F1477" t="s">
        <v>38352</v>
      </c>
      <c r="G1477" s="1">
        <v>447</v>
      </c>
      <c r="H1477" t="s">
        <v>30</v>
      </c>
      <c r="I1477" t="s">
        <v>12487</v>
      </c>
      <c r="J1477">
        <v>130617</v>
      </c>
      <c r="K1477" t="s">
        <v>12488</v>
      </c>
      <c r="L1477" t="s">
        <v>12489</v>
      </c>
      <c r="N1477" t="s">
        <v>125</v>
      </c>
      <c r="O1477" t="s">
        <v>80</v>
      </c>
      <c r="P1477" t="s">
        <v>13176</v>
      </c>
      <c r="Q1477" t="s">
        <v>13177</v>
      </c>
      <c r="R1477" t="s">
        <v>13178</v>
      </c>
      <c r="S1477" t="s">
        <v>13179</v>
      </c>
      <c r="T1477" t="s">
        <v>13180</v>
      </c>
      <c r="U1477" t="s">
        <v>45</v>
      </c>
      <c r="V1477" t="s">
        <v>8802</v>
      </c>
      <c r="W1477" t="s">
        <v>61</v>
      </c>
      <c r="X1477" t="s">
        <v>62</v>
      </c>
      <c r="Y1477" t="s">
        <v>63</v>
      </c>
      <c r="Z1477" t="s">
        <v>513</v>
      </c>
    </row>
    <row r="1478" spans="1:26" x14ac:dyDescent="0.25">
      <c r="A1478" t="s">
        <v>13181</v>
      </c>
      <c r="B1478" t="s">
        <v>27</v>
      </c>
      <c r="C1478" t="s">
        <v>76</v>
      </c>
      <c r="D1478" t="s">
        <v>13182</v>
      </c>
      <c r="E1478" t="s">
        <v>13183</v>
      </c>
      <c r="F1478" t="s">
        <v>38352</v>
      </c>
      <c r="G1478" s="1">
        <v>447</v>
      </c>
      <c r="H1478" t="s">
        <v>30</v>
      </c>
      <c r="I1478" t="s">
        <v>12487</v>
      </c>
      <c r="J1478">
        <v>130617</v>
      </c>
      <c r="K1478" t="s">
        <v>12488</v>
      </c>
      <c r="L1478" t="s">
        <v>12489</v>
      </c>
      <c r="N1478" t="s">
        <v>125</v>
      </c>
      <c r="O1478" t="s">
        <v>80</v>
      </c>
      <c r="P1478" t="s">
        <v>13184</v>
      </c>
      <c r="Q1478" t="s">
        <v>13185</v>
      </c>
      <c r="R1478" t="s">
        <v>13186</v>
      </c>
      <c r="S1478" t="s">
        <v>13187</v>
      </c>
      <c r="T1478" t="s">
        <v>12494</v>
      </c>
      <c r="U1478" t="s">
        <v>45</v>
      </c>
      <c r="V1478" t="s">
        <v>6998</v>
      </c>
      <c r="W1478" t="s">
        <v>61</v>
      </c>
      <c r="X1478" t="s">
        <v>784</v>
      </c>
      <c r="Y1478" t="s">
        <v>2332</v>
      </c>
      <c r="Z1478" t="s">
        <v>513</v>
      </c>
    </row>
    <row r="1479" spans="1:26" x14ac:dyDescent="0.25">
      <c r="A1479" t="s">
        <v>13188</v>
      </c>
      <c r="B1479" t="s">
        <v>27</v>
      </c>
      <c r="C1479" t="s">
        <v>76</v>
      </c>
      <c r="D1479" t="s">
        <v>13189</v>
      </c>
      <c r="E1479" t="s">
        <v>13190</v>
      </c>
      <c r="F1479" t="s">
        <v>38352</v>
      </c>
      <c r="G1479" s="1">
        <v>447</v>
      </c>
      <c r="H1479" t="s">
        <v>30</v>
      </c>
      <c r="I1479" t="s">
        <v>13191</v>
      </c>
      <c r="J1479">
        <v>1491</v>
      </c>
      <c r="K1479" t="s">
        <v>13192</v>
      </c>
      <c r="L1479" t="s">
        <v>13193</v>
      </c>
      <c r="N1479" t="s">
        <v>125</v>
      </c>
      <c r="O1479" t="s">
        <v>80</v>
      </c>
      <c r="P1479" t="s">
        <v>13194</v>
      </c>
      <c r="Q1479" t="s">
        <v>13195</v>
      </c>
      <c r="R1479" t="s">
        <v>13196</v>
      </c>
      <c r="S1479" t="s">
        <v>13197</v>
      </c>
      <c r="T1479" t="s">
        <v>13198</v>
      </c>
      <c r="U1479" t="s">
        <v>45</v>
      </c>
      <c r="V1479" t="s">
        <v>5765</v>
      </c>
      <c r="W1479" t="s">
        <v>61</v>
      </c>
      <c r="X1479" t="s">
        <v>62</v>
      </c>
      <c r="Y1479" t="s">
        <v>175</v>
      </c>
      <c r="Z1479" t="s">
        <v>6743</v>
      </c>
    </row>
    <row r="1480" spans="1:26" x14ac:dyDescent="0.25">
      <c r="A1480" t="s">
        <v>13199</v>
      </c>
      <c r="B1480" t="s">
        <v>27</v>
      </c>
      <c r="C1480" t="s">
        <v>76</v>
      </c>
      <c r="D1480" t="s">
        <v>13200</v>
      </c>
      <c r="E1480" t="s">
        <v>13201</v>
      </c>
      <c r="F1480" t="s">
        <v>38352</v>
      </c>
      <c r="G1480" s="1">
        <v>447</v>
      </c>
      <c r="H1480" t="s">
        <v>30</v>
      </c>
      <c r="I1480" t="s">
        <v>13099</v>
      </c>
      <c r="J1480">
        <v>51507</v>
      </c>
      <c r="K1480" t="s">
        <v>13100</v>
      </c>
      <c r="L1480" t="s">
        <v>13101</v>
      </c>
      <c r="N1480" t="s">
        <v>125</v>
      </c>
      <c r="O1480" t="s">
        <v>80</v>
      </c>
      <c r="P1480" t="s">
        <v>13202</v>
      </c>
      <c r="Q1480" t="s">
        <v>13203</v>
      </c>
      <c r="R1480" t="s">
        <v>13204</v>
      </c>
      <c r="S1480" t="s">
        <v>13205</v>
      </c>
      <c r="T1480" t="s">
        <v>13106</v>
      </c>
      <c r="U1480" t="s">
        <v>45</v>
      </c>
      <c r="V1480" t="s">
        <v>13206</v>
      </c>
      <c r="W1480" t="s">
        <v>61</v>
      </c>
      <c r="X1480" t="s">
        <v>784</v>
      </c>
      <c r="Y1480" t="s">
        <v>63</v>
      </c>
      <c r="Z1480" t="s">
        <v>132</v>
      </c>
    </row>
    <row r="1481" spans="1:26" x14ac:dyDescent="0.25">
      <c r="A1481" t="s">
        <v>13207</v>
      </c>
      <c r="B1481" t="s">
        <v>27</v>
      </c>
      <c r="C1481" t="s">
        <v>76</v>
      </c>
      <c r="D1481" t="s">
        <v>13208</v>
      </c>
      <c r="E1481" t="s">
        <v>13209</v>
      </c>
      <c r="F1481" t="s">
        <v>38352</v>
      </c>
      <c r="G1481" s="1">
        <v>447</v>
      </c>
      <c r="H1481" t="s">
        <v>30</v>
      </c>
      <c r="I1481" t="s">
        <v>12739</v>
      </c>
      <c r="J1481">
        <v>84269</v>
      </c>
      <c r="K1481" t="s">
        <v>12740</v>
      </c>
      <c r="L1481" t="s">
        <v>12741</v>
      </c>
      <c r="N1481" t="s">
        <v>125</v>
      </c>
      <c r="O1481" t="s">
        <v>80</v>
      </c>
      <c r="P1481" t="s">
        <v>13210</v>
      </c>
      <c r="Q1481" t="s">
        <v>13211</v>
      </c>
      <c r="R1481" t="s">
        <v>13212</v>
      </c>
      <c r="S1481" t="s">
        <v>13213</v>
      </c>
      <c r="T1481" t="s">
        <v>12746</v>
      </c>
      <c r="U1481" t="s">
        <v>45</v>
      </c>
      <c r="V1481" t="s">
        <v>7859</v>
      </c>
      <c r="W1481" t="s">
        <v>61</v>
      </c>
      <c r="X1481" t="s">
        <v>62</v>
      </c>
      <c r="Y1481" t="s">
        <v>2332</v>
      </c>
      <c r="Z1481" t="s">
        <v>513</v>
      </c>
    </row>
    <row r="1482" spans="1:26" x14ac:dyDescent="0.25">
      <c r="A1482" t="s">
        <v>13214</v>
      </c>
      <c r="B1482" t="s">
        <v>27</v>
      </c>
      <c r="C1482" t="s">
        <v>76</v>
      </c>
      <c r="D1482" t="s">
        <v>13215</v>
      </c>
      <c r="E1482" t="s">
        <v>13216</v>
      </c>
      <c r="F1482" t="s">
        <v>38352</v>
      </c>
      <c r="G1482" s="1">
        <v>447</v>
      </c>
      <c r="H1482" t="s">
        <v>30</v>
      </c>
      <c r="I1482" t="s">
        <v>13081</v>
      </c>
      <c r="J1482">
        <v>8266</v>
      </c>
      <c r="K1482" t="s">
        <v>13082</v>
      </c>
      <c r="L1482" t="s">
        <v>13083</v>
      </c>
      <c r="N1482" t="s">
        <v>125</v>
      </c>
      <c r="O1482" t="s">
        <v>80</v>
      </c>
      <c r="P1482" t="s">
        <v>13217</v>
      </c>
      <c r="Q1482" t="s">
        <v>13218</v>
      </c>
      <c r="R1482" t="s">
        <v>13219</v>
      </c>
      <c r="S1482" t="s">
        <v>13220</v>
      </c>
      <c r="T1482" t="s">
        <v>13221</v>
      </c>
      <c r="U1482" t="s">
        <v>45</v>
      </c>
      <c r="V1482" t="s">
        <v>10509</v>
      </c>
      <c r="W1482" t="s">
        <v>61</v>
      </c>
      <c r="X1482" t="s">
        <v>113</v>
      </c>
      <c r="Y1482" t="s">
        <v>501</v>
      </c>
      <c r="Z1482" t="s">
        <v>513</v>
      </c>
    </row>
    <row r="1483" spans="1:26" x14ac:dyDescent="0.25">
      <c r="A1483" t="s">
        <v>13222</v>
      </c>
      <c r="B1483" t="s">
        <v>27</v>
      </c>
      <c r="C1483" t="s">
        <v>76</v>
      </c>
      <c r="D1483" t="s">
        <v>13223</v>
      </c>
      <c r="E1483" t="s">
        <v>13224</v>
      </c>
      <c r="F1483" t="s">
        <v>38352</v>
      </c>
      <c r="G1483" s="1">
        <v>447</v>
      </c>
      <c r="H1483" t="s">
        <v>30</v>
      </c>
      <c r="I1483" t="s">
        <v>13081</v>
      </c>
      <c r="J1483">
        <v>8266</v>
      </c>
      <c r="K1483" t="s">
        <v>13082</v>
      </c>
      <c r="L1483" t="s">
        <v>13083</v>
      </c>
      <c r="N1483" t="s">
        <v>125</v>
      </c>
      <c r="O1483" t="s">
        <v>80</v>
      </c>
      <c r="P1483" t="s">
        <v>13225</v>
      </c>
      <c r="Q1483" t="s">
        <v>13226</v>
      </c>
      <c r="R1483" t="s">
        <v>13227</v>
      </c>
      <c r="S1483" t="s">
        <v>13228</v>
      </c>
      <c r="T1483" t="s">
        <v>13221</v>
      </c>
      <c r="U1483" t="s">
        <v>45</v>
      </c>
      <c r="V1483" t="s">
        <v>13229</v>
      </c>
      <c r="W1483" t="s">
        <v>61</v>
      </c>
      <c r="X1483" t="s">
        <v>113</v>
      </c>
      <c r="Y1483" t="s">
        <v>84</v>
      </c>
      <c r="Z1483" t="s">
        <v>513</v>
      </c>
    </row>
    <row r="1484" spans="1:26" x14ac:dyDescent="0.25">
      <c r="A1484" t="s">
        <v>13230</v>
      </c>
      <c r="B1484" t="s">
        <v>27</v>
      </c>
      <c r="C1484" t="s">
        <v>76</v>
      </c>
      <c r="D1484" t="s">
        <v>13231</v>
      </c>
      <c r="E1484" t="s">
        <v>13232</v>
      </c>
      <c r="F1484" t="s">
        <v>38352</v>
      </c>
      <c r="G1484" s="1">
        <v>447</v>
      </c>
      <c r="H1484" t="s">
        <v>30</v>
      </c>
      <c r="I1484" t="s">
        <v>13233</v>
      </c>
      <c r="J1484">
        <v>3248</v>
      </c>
      <c r="K1484" t="s">
        <v>13234</v>
      </c>
      <c r="L1484" t="s">
        <v>13235</v>
      </c>
      <c r="N1484" t="s">
        <v>125</v>
      </c>
      <c r="O1484" t="s">
        <v>80</v>
      </c>
      <c r="P1484" t="s">
        <v>13236</v>
      </c>
      <c r="Q1484" t="s">
        <v>13237</v>
      </c>
      <c r="R1484" t="s">
        <v>13238</v>
      </c>
      <c r="S1484" t="s">
        <v>13239</v>
      </c>
      <c r="T1484" t="s">
        <v>13240</v>
      </c>
      <c r="U1484" t="s">
        <v>45</v>
      </c>
      <c r="V1484" t="s">
        <v>5479</v>
      </c>
      <c r="W1484" t="s">
        <v>61</v>
      </c>
      <c r="X1484" t="s">
        <v>62</v>
      </c>
      <c r="Y1484" t="s">
        <v>2052</v>
      </c>
      <c r="Z1484" t="s">
        <v>513</v>
      </c>
    </row>
    <row r="1485" spans="1:26" x14ac:dyDescent="0.25">
      <c r="A1485" t="s">
        <v>13241</v>
      </c>
      <c r="B1485" t="s">
        <v>27</v>
      </c>
      <c r="C1485" t="s">
        <v>76</v>
      </c>
      <c r="D1485" t="s">
        <v>13242</v>
      </c>
      <c r="E1485" t="s">
        <v>13243</v>
      </c>
      <c r="F1485" t="s">
        <v>38352</v>
      </c>
      <c r="G1485" s="1">
        <v>447</v>
      </c>
      <c r="H1485" t="s">
        <v>30</v>
      </c>
      <c r="I1485" t="s">
        <v>13233</v>
      </c>
      <c r="J1485">
        <v>3248</v>
      </c>
      <c r="K1485" t="s">
        <v>13234</v>
      </c>
      <c r="L1485" t="s">
        <v>13235</v>
      </c>
      <c r="N1485" t="s">
        <v>125</v>
      </c>
      <c r="O1485" t="s">
        <v>80</v>
      </c>
      <c r="P1485" t="s">
        <v>13244</v>
      </c>
      <c r="Q1485" t="s">
        <v>13245</v>
      </c>
      <c r="R1485" t="s">
        <v>13246</v>
      </c>
      <c r="S1485" t="s">
        <v>13247</v>
      </c>
      <c r="T1485" t="s">
        <v>13248</v>
      </c>
      <c r="U1485" t="s">
        <v>45</v>
      </c>
      <c r="V1485" t="s">
        <v>12076</v>
      </c>
      <c r="W1485" t="s">
        <v>61</v>
      </c>
      <c r="X1485" t="s">
        <v>62</v>
      </c>
      <c r="Y1485" t="s">
        <v>2332</v>
      </c>
      <c r="Z1485" t="s">
        <v>513</v>
      </c>
    </row>
    <row r="1486" spans="1:26" x14ac:dyDescent="0.25">
      <c r="A1486" t="s">
        <v>13249</v>
      </c>
      <c r="B1486" t="s">
        <v>27</v>
      </c>
      <c r="C1486" t="s">
        <v>76</v>
      </c>
      <c r="D1486" t="s">
        <v>13250</v>
      </c>
      <c r="E1486" t="s">
        <v>13251</v>
      </c>
      <c r="F1486" t="s">
        <v>38352</v>
      </c>
      <c r="G1486" s="1">
        <v>447</v>
      </c>
      <c r="H1486" t="s">
        <v>30</v>
      </c>
      <c r="I1486" t="s">
        <v>13233</v>
      </c>
      <c r="J1486">
        <v>3248</v>
      </c>
      <c r="K1486" t="s">
        <v>13234</v>
      </c>
      <c r="L1486" t="s">
        <v>13235</v>
      </c>
      <c r="N1486" t="s">
        <v>125</v>
      </c>
      <c r="O1486" t="s">
        <v>80</v>
      </c>
      <c r="P1486" t="s">
        <v>13252</v>
      </c>
      <c r="Q1486" t="s">
        <v>13253</v>
      </c>
      <c r="R1486" t="s">
        <v>13254</v>
      </c>
      <c r="S1486" t="s">
        <v>13255</v>
      </c>
      <c r="T1486" t="s">
        <v>13248</v>
      </c>
      <c r="U1486" t="s">
        <v>45</v>
      </c>
      <c r="V1486" t="s">
        <v>8720</v>
      </c>
      <c r="W1486" t="s">
        <v>61</v>
      </c>
      <c r="X1486" t="s">
        <v>62</v>
      </c>
      <c r="Y1486" t="s">
        <v>2052</v>
      </c>
      <c r="Z1486" t="s">
        <v>513</v>
      </c>
    </row>
    <row r="1487" spans="1:26" x14ac:dyDescent="0.25">
      <c r="A1487" t="s">
        <v>13256</v>
      </c>
      <c r="B1487" t="s">
        <v>27</v>
      </c>
      <c r="C1487" t="s">
        <v>76</v>
      </c>
      <c r="D1487" t="s">
        <v>13257</v>
      </c>
      <c r="E1487" t="s">
        <v>13258</v>
      </c>
      <c r="F1487" t="s">
        <v>38352</v>
      </c>
      <c r="G1487" s="1">
        <v>447</v>
      </c>
      <c r="H1487" t="s">
        <v>30</v>
      </c>
      <c r="I1487" t="s">
        <v>13259</v>
      </c>
      <c r="J1487">
        <v>120379</v>
      </c>
      <c r="K1487" t="s">
        <v>13260</v>
      </c>
      <c r="L1487" t="s">
        <v>13261</v>
      </c>
      <c r="N1487" t="s">
        <v>125</v>
      </c>
      <c r="O1487" t="s">
        <v>80</v>
      </c>
      <c r="P1487" t="s">
        <v>13262</v>
      </c>
      <c r="Q1487" t="s">
        <v>13263</v>
      </c>
      <c r="R1487" t="s">
        <v>13264</v>
      </c>
      <c r="S1487" t="s">
        <v>13265</v>
      </c>
      <c r="T1487" t="s">
        <v>13266</v>
      </c>
      <c r="U1487" t="s">
        <v>45</v>
      </c>
      <c r="V1487" t="s">
        <v>6481</v>
      </c>
      <c r="W1487" t="s">
        <v>61</v>
      </c>
      <c r="X1487" t="s">
        <v>62</v>
      </c>
      <c r="Y1487" t="s">
        <v>84</v>
      </c>
      <c r="Z1487" t="s">
        <v>2362</v>
      </c>
    </row>
    <row r="1488" spans="1:26" x14ac:dyDescent="0.25">
      <c r="A1488" t="s">
        <v>13267</v>
      </c>
      <c r="B1488" t="s">
        <v>27</v>
      </c>
      <c r="C1488" t="s">
        <v>76</v>
      </c>
      <c r="D1488" t="s">
        <v>13268</v>
      </c>
      <c r="E1488" t="s">
        <v>13269</v>
      </c>
      <c r="F1488" t="s">
        <v>38352</v>
      </c>
      <c r="G1488" s="1">
        <v>447</v>
      </c>
      <c r="H1488" t="s">
        <v>30</v>
      </c>
      <c r="I1488" t="s">
        <v>13040</v>
      </c>
      <c r="J1488">
        <v>246721</v>
      </c>
      <c r="K1488" t="s">
        <v>13041</v>
      </c>
      <c r="L1488" t="s">
        <v>13042</v>
      </c>
      <c r="N1488" t="s">
        <v>125</v>
      </c>
      <c r="O1488" t="s">
        <v>80</v>
      </c>
      <c r="P1488" t="s">
        <v>13270</v>
      </c>
      <c r="Q1488" t="s">
        <v>13271</v>
      </c>
      <c r="R1488" t="s">
        <v>13272</v>
      </c>
      <c r="S1488" t="s">
        <v>13273</v>
      </c>
      <c r="T1488" t="s">
        <v>13274</v>
      </c>
      <c r="U1488" t="s">
        <v>45</v>
      </c>
      <c r="V1488" t="s">
        <v>2591</v>
      </c>
      <c r="W1488" t="s">
        <v>61</v>
      </c>
      <c r="X1488" t="s">
        <v>784</v>
      </c>
      <c r="Y1488" t="s">
        <v>1837</v>
      </c>
      <c r="Z1488" t="s">
        <v>132</v>
      </c>
    </row>
    <row r="1489" spans="1:26" x14ac:dyDescent="0.25">
      <c r="A1489" t="s">
        <v>13275</v>
      </c>
      <c r="B1489" t="s">
        <v>27</v>
      </c>
      <c r="C1489" t="s">
        <v>76</v>
      </c>
      <c r="D1489" t="s">
        <v>13276</v>
      </c>
      <c r="E1489" t="s">
        <v>13277</v>
      </c>
      <c r="F1489" t="s">
        <v>38352</v>
      </c>
      <c r="G1489" s="1">
        <v>447</v>
      </c>
      <c r="H1489" t="s">
        <v>30</v>
      </c>
      <c r="I1489" t="s">
        <v>13040</v>
      </c>
      <c r="J1489">
        <v>246721</v>
      </c>
      <c r="K1489" t="s">
        <v>13041</v>
      </c>
      <c r="L1489" t="s">
        <v>13042</v>
      </c>
      <c r="N1489" t="s">
        <v>125</v>
      </c>
      <c r="O1489" t="s">
        <v>80</v>
      </c>
      <c r="P1489" t="s">
        <v>13278</v>
      </c>
      <c r="Q1489" t="s">
        <v>13279</v>
      </c>
      <c r="R1489" t="s">
        <v>13280</v>
      </c>
      <c r="S1489" t="s">
        <v>13281</v>
      </c>
      <c r="T1489" t="s">
        <v>13047</v>
      </c>
      <c r="U1489" t="s">
        <v>45</v>
      </c>
      <c r="V1489" t="s">
        <v>13282</v>
      </c>
      <c r="W1489" t="s">
        <v>61</v>
      </c>
      <c r="X1489" t="s">
        <v>784</v>
      </c>
      <c r="Y1489" t="s">
        <v>2332</v>
      </c>
      <c r="Z1489" t="s">
        <v>132</v>
      </c>
    </row>
    <row r="1490" spans="1:26" x14ac:dyDescent="0.25">
      <c r="A1490" t="s">
        <v>13283</v>
      </c>
      <c r="B1490" t="s">
        <v>27</v>
      </c>
      <c r="C1490" t="s">
        <v>76</v>
      </c>
      <c r="D1490" t="s">
        <v>13284</v>
      </c>
      <c r="E1490" t="s">
        <v>13285</v>
      </c>
      <c r="F1490" t="s">
        <v>38352</v>
      </c>
      <c r="G1490" s="1">
        <v>447</v>
      </c>
      <c r="H1490" t="s">
        <v>30</v>
      </c>
      <c r="I1490" t="s">
        <v>13286</v>
      </c>
      <c r="J1490">
        <v>29944</v>
      </c>
      <c r="K1490" t="s">
        <v>13287</v>
      </c>
      <c r="L1490" t="s">
        <v>13288</v>
      </c>
      <c r="N1490" t="s">
        <v>125</v>
      </c>
      <c r="O1490" t="s">
        <v>80</v>
      </c>
      <c r="P1490" t="s">
        <v>13289</v>
      </c>
      <c r="Q1490" t="s">
        <v>13290</v>
      </c>
      <c r="R1490" t="s">
        <v>13291</v>
      </c>
      <c r="S1490" t="s">
        <v>13292</v>
      </c>
      <c r="T1490" t="s">
        <v>13293</v>
      </c>
      <c r="U1490" t="s">
        <v>45</v>
      </c>
      <c r="V1490" t="s">
        <v>2127</v>
      </c>
      <c r="W1490" t="s">
        <v>61</v>
      </c>
      <c r="X1490" t="s">
        <v>62</v>
      </c>
      <c r="Y1490" t="s">
        <v>84</v>
      </c>
      <c r="Z1490" t="s">
        <v>132</v>
      </c>
    </row>
    <row r="1491" spans="1:26" x14ac:dyDescent="0.25">
      <c r="A1491" t="s">
        <v>13294</v>
      </c>
      <c r="B1491" t="s">
        <v>27</v>
      </c>
      <c r="C1491" t="s">
        <v>76</v>
      </c>
      <c r="D1491" t="s">
        <v>13295</v>
      </c>
      <c r="E1491" t="s">
        <v>13296</v>
      </c>
      <c r="F1491" t="s">
        <v>38352</v>
      </c>
      <c r="G1491" s="1">
        <v>447</v>
      </c>
      <c r="H1491" t="s">
        <v>30</v>
      </c>
      <c r="I1491" t="s">
        <v>12700</v>
      </c>
      <c r="J1491">
        <v>84056</v>
      </c>
      <c r="K1491" t="s">
        <v>12701</v>
      </c>
      <c r="L1491" t="s">
        <v>12702</v>
      </c>
      <c r="N1491" t="s">
        <v>125</v>
      </c>
      <c r="O1491" t="s">
        <v>80</v>
      </c>
      <c r="P1491" t="s">
        <v>13297</v>
      </c>
      <c r="Q1491" t="s">
        <v>13298</v>
      </c>
      <c r="R1491" t="s">
        <v>13299</v>
      </c>
      <c r="S1491" t="s">
        <v>13300</v>
      </c>
      <c r="T1491" t="s">
        <v>12707</v>
      </c>
      <c r="U1491" t="s">
        <v>45</v>
      </c>
      <c r="V1491" t="s">
        <v>2743</v>
      </c>
      <c r="W1491" t="s">
        <v>61</v>
      </c>
      <c r="X1491" t="s">
        <v>62</v>
      </c>
      <c r="Y1491" t="s">
        <v>84</v>
      </c>
      <c r="Z1491" t="s">
        <v>2723</v>
      </c>
    </row>
    <row r="1492" spans="1:26" x14ac:dyDescent="0.25">
      <c r="A1492" t="s">
        <v>13301</v>
      </c>
      <c r="B1492" t="s">
        <v>27</v>
      </c>
      <c r="C1492" t="s">
        <v>76</v>
      </c>
      <c r="D1492" t="s">
        <v>13302</v>
      </c>
      <c r="E1492" t="s">
        <v>13303</v>
      </c>
      <c r="F1492" t="s">
        <v>38352</v>
      </c>
      <c r="G1492" s="1">
        <v>447</v>
      </c>
      <c r="H1492" t="s">
        <v>30</v>
      </c>
      <c r="I1492" t="s">
        <v>13304</v>
      </c>
      <c r="J1492">
        <v>8945</v>
      </c>
      <c r="K1492" t="s">
        <v>13305</v>
      </c>
      <c r="L1492" t="s">
        <v>13306</v>
      </c>
      <c r="N1492" t="s">
        <v>125</v>
      </c>
      <c r="O1492" t="s">
        <v>80</v>
      </c>
      <c r="P1492" t="s">
        <v>13307</v>
      </c>
      <c r="Q1492" t="s">
        <v>13308</v>
      </c>
      <c r="R1492" t="s">
        <v>13309</v>
      </c>
      <c r="S1492" t="s">
        <v>13310</v>
      </c>
      <c r="T1492" t="s">
        <v>13311</v>
      </c>
      <c r="U1492" t="s">
        <v>45</v>
      </c>
      <c r="V1492" t="s">
        <v>11925</v>
      </c>
      <c r="W1492" t="s">
        <v>61</v>
      </c>
      <c r="X1492" t="s">
        <v>62</v>
      </c>
      <c r="Y1492" t="s">
        <v>2332</v>
      </c>
      <c r="Z1492" t="s">
        <v>513</v>
      </c>
    </row>
    <row r="1493" spans="1:26" x14ac:dyDescent="0.25">
      <c r="A1493" t="s">
        <v>13312</v>
      </c>
      <c r="B1493" t="s">
        <v>27</v>
      </c>
      <c r="C1493" t="s">
        <v>76</v>
      </c>
      <c r="D1493" t="s">
        <v>13313</v>
      </c>
      <c r="E1493" t="s">
        <v>13314</v>
      </c>
      <c r="F1493" t="s">
        <v>38352</v>
      </c>
      <c r="G1493" s="1">
        <v>447</v>
      </c>
      <c r="H1493" t="s">
        <v>30</v>
      </c>
      <c r="I1493" t="s">
        <v>13286</v>
      </c>
      <c r="J1493">
        <v>29944</v>
      </c>
      <c r="K1493" t="s">
        <v>13287</v>
      </c>
      <c r="L1493" t="s">
        <v>13288</v>
      </c>
      <c r="N1493" t="s">
        <v>125</v>
      </c>
      <c r="O1493" t="s">
        <v>80</v>
      </c>
      <c r="P1493" t="s">
        <v>13315</v>
      </c>
      <c r="Q1493" t="s">
        <v>13316</v>
      </c>
      <c r="R1493" t="s">
        <v>13317</v>
      </c>
      <c r="S1493" t="s">
        <v>13318</v>
      </c>
      <c r="T1493" t="s">
        <v>13293</v>
      </c>
      <c r="U1493" t="s">
        <v>45</v>
      </c>
      <c r="V1493" t="s">
        <v>3502</v>
      </c>
      <c r="W1493" t="s">
        <v>61</v>
      </c>
      <c r="X1493" t="s">
        <v>62</v>
      </c>
      <c r="Y1493" t="s">
        <v>84</v>
      </c>
      <c r="Z1493" t="s">
        <v>132</v>
      </c>
    </row>
    <row r="1494" spans="1:26" x14ac:dyDescent="0.25">
      <c r="A1494" t="s">
        <v>13319</v>
      </c>
      <c r="B1494" t="s">
        <v>27</v>
      </c>
      <c r="C1494" t="s">
        <v>76</v>
      </c>
      <c r="D1494" t="s">
        <v>13320</v>
      </c>
      <c r="E1494" t="s">
        <v>13321</v>
      </c>
      <c r="F1494" t="s">
        <v>38352</v>
      </c>
      <c r="G1494" s="1">
        <v>447</v>
      </c>
      <c r="H1494" t="s">
        <v>30</v>
      </c>
      <c r="I1494" t="s">
        <v>13259</v>
      </c>
      <c r="J1494">
        <v>120379</v>
      </c>
      <c r="K1494" t="s">
        <v>13260</v>
      </c>
      <c r="L1494" t="s">
        <v>13261</v>
      </c>
      <c r="N1494" t="s">
        <v>125</v>
      </c>
      <c r="O1494" t="s">
        <v>80</v>
      </c>
      <c r="P1494" t="s">
        <v>13322</v>
      </c>
      <c r="Q1494" t="s">
        <v>13323</v>
      </c>
      <c r="R1494" t="s">
        <v>13324</v>
      </c>
      <c r="S1494" t="s">
        <v>13325</v>
      </c>
      <c r="T1494" t="s">
        <v>13326</v>
      </c>
      <c r="U1494" t="s">
        <v>45</v>
      </c>
      <c r="V1494" t="s">
        <v>5285</v>
      </c>
      <c r="W1494" t="s">
        <v>61</v>
      </c>
      <c r="X1494" t="s">
        <v>62</v>
      </c>
      <c r="Y1494" t="s">
        <v>2052</v>
      </c>
      <c r="Z1494" t="s">
        <v>132</v>
      </c>
    </row>
    <row r="1495" spans="1:26" x14ac:dyDescent="0.25">
      <c r="A1495" t="s">
        <v>13327</v>
      </c>
      <c r="B1495" t="s">
        <v>27</v>
      </c>
      <c r="C1495" t="s">
        <v>76</v>
      </c>
      <c r="D1495" t="s">
        <v>13328</v>
      </c>
      <c r="E1495" t="s">
        <v>13329</v>
      </c>
      <c r="F1495" t="s">
        <v>38352</v>
      </c>
      <c r="G1495" s="1">
        <v>447</v>
      </c>
      <c r="H1495" t="s">
        <v>30</v>
      </c>
      <c r="I1495" t="s">
        <v>13304</v>
      </c>
      <c r="J1495">
        <v>8945</v>
      </c>
      <c r="K1495" t="s">
        <v>13305</v>
      </c>
      <c r="L1495" t="s">
        <v>13306</v>
      </c>
      <c r="N1495" t="s">
        <v>125</v>
      </c>
      <c r="O1495" t="s">
        <v>80</v>
      </c>
      <c r="P1495" t="s">
        <v>13330</v>
      </c>
      <c r="Q1495" t="s">
        <v>13331</v>
      </c>
      <c r="R1495" t="s">
        <v>13332</v>
      </c>
      <c r="S1495" t="s">
        <v>13333</v>
      </c>
      <c r="T1495" t="s">
        <v>13311</v>
      </c>
      <c r="U1495" t="s">
        <v>45</v>
      </c>
      <c r="V1495" t="s">
        <v>2344</v>
      </c>
      <c r="W1495" t="s">
        <v>61</v>
      </c>
      <c r="X1495" t="s">
        <v>62</v>
      </c>
      <c r="Y1495" t="s">
        <v>84</v>
      </c>
      <c r="Z1495" t="s">
        <v>513</v>
      </c>
    </row>
    <row r="1496" spans="1:26" x14ac:dyDescent="0.25">
      <c r="A1496" t="s">
        <v>13334</v>
      </c>
      <c r="B1496" t="s">
        <v>27</v>
      </c>
      <c r="C1496" t="s">
        <v>76</v>
      </c>
      <c r="D1496" t="s">
        <v>13335</v>
      </c>
      <c r="E1496" t="s">
        <v>13336</v>
      </c>
      <c r="F1496" t="s">
        <v>38352</v>
      </c>
      <c r="G1496" s="1">
        <v>447</v>
      </c>
      <c r="H1496" t="s">
        <v>30</v>
      </c>
      <c r="I1496" t="s">
        <v>13081</v>
      </c>
      <c r="J1496">
        <v>8266</v>
      </c>
      <c r="K1496" t="s">
        <v>13082</v>
      </c>
      <c r="L1496" t="s">
        <v>13083</v>
      </c>
      <c r="N1496" t="s">
        <v>125</v>
      </c>
      <c r="O1496" t="s">
        <v>80</v>
      </c>
      <c r="P1496" t="s">
        <v>13337</v>
      </c>
      <c r="Q1496" t="s">
        <v>13338</v>
      </c>
      <c r="R1496" t="s">
        <v>13339</v>
      </c>
      <c r="S1496" t="s">
        <v>13340</v>
      </c>
      <c r="T1496" t="s">
        <v>13221</v>
      </c>
      <c r="U1496" t="s">
        <v>45</v>
      </c>
      <c r="V1496" t="s">
        <v>10423</v>
      </c>
      <c r="W1496" t="s">
        <v>61</v>
      </c>
      <c r="X1496" t="s">
        <v>784</v>
      </c>
      <c r="Y1496" t="s">
        <v>501</v>
      </c>
      <c r="Z1496" t="s">
        <v>513</v>
      </c>
    </row>
    <row r="1497" spans="1:26" x14ac:dyDescent="0.25">
      <c r="A1497" t="s">
        <v>13341</v>
      </c>
      <c r="B1497" t="s">
        <v>27</v>
      </c>
      <c r="C1497" t="s">
        <v>76</v>
      </c>
      <c r="D1497" t="s">
        <v>13342</v>
      </c>
      <c r="E1497" t="s">
        <v>13343</v>
      </c>
      <c r="F1497" t="s">
        <v>38352</v>
      </c>
      <c r="G1497" s="1">
        <v>447</v>
      </c>
      <c r="H1497" t="s">
        <v>30</v>
      </c>
      <c r="I1497" t="s">
        <v>13344</v>
      </c>
      <c r="J1497">
        <v>7408</v>
      </c>
      <c r="K1497" t="s">
        <v>13345</v>
      </c>
      <c r="L1497" t="s">
        <v>13346</v>
      </c>
      <c r="N1497" t="s">
        <v>125</v>
      </c>
      <c r="O1497" t="s">
        <v>80</v>
      </c>
      <c r="P1497" t="s">
        <v>13347</v>
      </c>
      <c r="Q1497" t="s">
        <v>13348</v>
      </c>
      <c r="R1497" t="s">
        <v>13349</v>
      </c>
      <c r="S1497" t="s">
        <v>13350</v>
      </c>
      <c r="T1497" t="s">
        <v>13351</v>
      </c>
      <c r="U1497" t="s">
        <v>45</v>
      </c>
      <c r="V1497" t="s">
        <v>2386</v>
      </c>
      <c r="W1497" t="s">
        <v>61</v>
      </c>
      <c r="X1497" t="s">
        <v>62</v>
      </c>
      <c r="Y1497" t="s">
        <v>63</v>
      </c>
      <c r="Z1497" t="s">
        <v>513</v>
      </c>
    </row>
    <row r="1498" spans="1:26" x14ac:dyDescent="0.25">
      <c r="A1498" t="s">
        <v>13352</v>
      </c>
      <c r="B1498" t="s">
        <v>27</v>
      </c>
      <c r="C1498" t="s">
        <v>76</v>
      </c>
      <c r="D1498" t="s">
        <v>13353</v>
      </c>
      <c r="E1498" t="s">
        <v>13354</v>
      </c>
      <c r="F1498" t="s">
        <v>38352</v>
      </c>
      <c r="G1498" s="1">
        <v>447</v>
      </c>
      <c r="H1498" t="s">
        <v>30</v>
      </c>
      <c r="I1498" t="s">
        <v>13259</v>
      </c>
      <c r="J1498">
        <v>120379</v>
      </c>
      <c r="K1498" t="s">
        <v>13260</v>
      </c>
      <c r="L1498" t="s">
        <v>13261</v>
      </c>
      <c r="N1498" t="s">
        <v>125</v>
      </c>
      <c r="O1498" t="s">
        <v>80</v>
      </c>
      <c r="P1498" t="s">
        <v>13355</v>
      </c>
      <c r="Q1498" t="s">
        <v>13356</v>
      </c>
      <c r="R1498" t="s">
        <v>13357</v>
      </c>
      <c r="S1498" t="s">
        <v>13358</v>
      </c>
      <c r="T1498" t="s">
        <v>13266</v>
      </c>
      <c r="U1498" t="s">
        <v>45</v>
      </c>
      <c r="V1498" t="s">
        <v>7458</v>
      </c>
      <c r="W1498" t="s">
        <v>61</v>
      </c>
      <c r="X1498" t="s">
        <v>62</v>
      </c>
      <c r="Y1498" t="s">
        <v>84</v>
      </c>
      <c r="Z1498" t="s">
        <v>132</v>
      </c>
    </row>
    <row r="1499" spans="1:26" x14ac:dyDescent="0.25">
      <c r="A1499" t="s">
        <v>13359</v>
      </c>
      <c r="B1499" t="s">
        <v>27</v>
      </c>
      <c r="C1499" t="s">
        <v>76</v>
      </c>
      <c r="D1499" t="s">
        <v>13360</v>
      </c>
      <c r="E1499" t="s">
        <v>13361</v>
      </c>
      <c r="F1499" t="s">
        <v>38352</v>
      </c>
      <c r="G1499" s="1">
        <v>447</v>
      </c>
      <c r="H1499" t="s">
        <v>30</v>
      </c>
      <c r="I1499" t="s">
        <v>13362</v>
      </c>
      <c r="J1499">
        <v>137886</v>
      </c>
      <c r="K1499" t="s">
        <v>13363</v>
      </c>
      <c r="L1499" t="s">
        <v>13364</v>
      </c>
      <c r="N1499" t="s">
        <v>125</v>
      </c>
      <c r="O1499" t="s">
        <v>80</v>
      </c>
      <c r="P1499" t="s">
        <v>13365</v>
      </c>
      <c r="Q1499" t="s">
        <v>13366</v>
      </c>
      <c r="R1499" t="s">
        <v>13367</v>
      </c>
      <c r="S1499" t="s">
        <v>13368</v>
      </c>
      <c r="T1499" t="s">
        <v>13369</v>
      </c>
      <c r="U1499" t="s">
        <v>45</v>
      </c>
      <c r="V1499" t="s">
        <v>7244</v>
      </c>
      <c r="W1499" t="s">
        <v>61</v>
      </c>
      <c r="X1499" t="s">
        <v>62</v>
      </c>
      <c r="Y1499" t="s">
        <v>175</v>
      </c>
      <c r="Z1499" t="s">
        <v>513</v>
      </c>
    </row>
    <row r="1500" spans="1:26" x14ac:dyDescent="0.25">
      <c r="A1500" t="s">
        <v>13370</v>
      </c>
      <c r="B1500" t="s">
        <v>27</v>
      </c>
      <c r="C1500" t="s">
        <v>76</v>
      </c>
      <c r="D1500" t="s">
        <v>13371</v>
      </c>
      <c r="E1500" t="s">
        <v>13372</v>
      </c>
      <c r="F1500" t="s">
        <v>38352</v>
      </c>
      <c r="G1500" s="1">
        <v>447</v>
      </c>
      <c r="H1500" t="s">
        <v>30</v>
      </c>
      <c r="I1500" t="s">
        <v>13018</v>
      </c>
      <c r="J1500">
        <v>84264</v>
      </c>
      <c r="K1500" t="s">
        <v>13019</v>
      </c>
      <c r="L1500" t="s">
        <v>13020</v>
      </c>
      <c r="N1500" t="s">
        <v>125</v>
      </c>
      <c r="O1500" t="s">
        <v>80</v>
      </c>
      <c r="P1500" t="s">
        <v>13373</v>
      </c>
      <c r="Q1500" t="s">
        <v>13374</v>
      </c>
      <c r="R1500" t="s">
        <v>13375</v>
      </c>
      <c r="S1500" t="s">
        <v>13376</v>
      </c>
      <c r="T1500" t="s">
        <v>13025</v>
      </c>
      <c r="U1500" t="s">
        <v>45</v>
      </c>
      <c r="V1500" t="s">
        <v>3218</v>
      </c>
      <c r="W1500" t="s">
        <v>61</v>
      </c>
      <c r="X1500" t="s">
        <v>62</v>
      </c>
      <c r="Y1500" t="s">
        <v>63</v>
      </c>
      <c r="Z1500" t="s">
        <v>132</v>
      </c>
    </row>
    <row r="1501" spans="1:26" x14ac:dyDescent="0.25">
      <c r="A1501" t="s">
        <v>13377</v>
      </c>
      <c r="B1501" t="s">
        <v>27</v>
      </c>
      <c r="C1501" t="s">
        <v>76</v>
      </c>
      <c r="D1501" t="s">
        <v>13378</v>
      </c>
      <c r="E1501" t="s">
        <v>13379</v>
      </c>
      <c r="F1501" t="s">
        <v>38352</v>
      </c>
      <c r="G1501" s="1">
        <v>447</v>
      </c>
      <c r="H1501" t="s">
        <v>30</v>
      </c>
      <c r="I1501" t="s">
        <v>13380</v>
      </c>
      <c r="J1501">
        <v>134526</v>
      </c>
      <c r="K1501" t="s">
        <v>13381</v>
      </c>
      <c r="L1501" t="s">
        <v>13382</v>
      </c>
      <c r="N1501" t="s">
        <v>125</v>
      </c>
      <c r="O1501" t="s">
        <v>80</v>
      </c>
      <c r="P1501" t="s">
        <v>13383</v>
      </c>
      <c r="Q1501" t="s">
        <v>13384</v>
      </c>
      <c r="R1501" t="s">
        <v>13385</v>
      </c>
      <c r="S1501" t="s">
        <v>13386</v>
      </c>
      <c r="T1501" t="s">
        <v>13387</v>
      </c>
      <c r="U1501" t="s">
        <v>45</v>
      </c>
      <c r="V1501" t="s">
        <v>2583</v>
      </c>
      <c r="W1501" t="s">
        <v>61</v>
      </c>
      <c r="X1501" t="s">
        <v>784</v>
      </c>
      <c r="Y1501" t="s">
        <v>2332</v>
      </c>
      <c r="Z1501" t="s">
        <v>132</v>
      </c>
    </row>
    <row r="1502" spans="1:26" x14ac:dyDescent="0.25">
      <c r="A1502" t="s">
        <v>13388</v>
      </c>
      <c r="B1502" t="s">
        <v>27</v>
      </c>
      <c r="C1502" t="s">
        <v>76</v>
      </c>
      <c r="D1502" t="s">
        <v>13389</v>
      </c>
      <c r="E1502" t="s">
        <v>13390</v>
      </c>
      <c r="F1502" t="s">
        <v>38352</v>
      </c>
      <c r="G1502" s="1">
        <v>447</v>
      </c>
      <c r="H1502" t="s">
        <v>30</v>
      </c>
      <c r="I1502" t="s">
        <v>12468</v>
      </c>
      <c r="J1502">
        <v>57665</v>
      </c>
      <c r="K1502" t="s">
        <v>12469</v>
      </c>
      <c r="L1502" t="s">
        <v>12470</v>
      </c>
      <c r="N1502" t="s">
        <v>125</v>
      </c>
      <c r="O1502" t="s">
        <v>80</v>
      </c>
      <c r="P1502" t="s">
        <v>13391</v>
      </c>
      <c r="Q1502" t="s">
        <v>13392</v>
      </c>
      <c r="R1502" t="s">
        <v>13393</v>
      </c>
      <c r="S1502" t="s">
        <v>13394</v>
      </c>
      <c r="T1502" t="s">
        <v>13395</v>
      </c>
      <c r="U1502" t="s">
        <v>45</v>
      </c>
      <c r="V1502" t="s">
        <v>6489</v>
      </c>
      <c r="W1502" t="s">
        <v>61</v>
      </c>
      <c r="X1502" t="s">
        <v>784</v>
      </c>
      <c r="Y1502" t="s">
        <v>2332</v>
      </c>
      <c r="Z1502" t="s">
        <v>2800</v>
      </c>
    </row>
    <row r="1503" spans="1:26" x14ac:dyDescent="0.25">
      <c r="A1503" t="s">
        <v>13396</v>
      </c>
      <c r="B1503" t="s">
        <v>27</v>
      </c>
      <c r="C1503" t="s">
        <v>76</v>
      </c>
      <c r="D1503" t="s">
        <v>13397</v>
      </c>
      <c r="E1503" t="s">
        <v>13398</v>
      </c>
      <c r="F1503" t="s">
        <v>38352</v>
      </c>
      <c r="G1503" s="1">
        <v>447</v>
      </c>
      <c r="H1503" t="s">
        <v>30</v>
      </c>
      <c r="I1503" t="s">
        <v>13399</v>
      </c>
      <c r="J1503">
        <v>11186</v>
      </c>
      <c r="K1503" t="s">
        <v>13400</v>
      </c>
      <c r="L1503" t="s">
        <v>13401</v>
      </c>
      <c r="N1503" t="s">
        <v>125</v>
      </c>
      <c r="O1503" t="s">
        <v>80</v>
      </c>
      <c r="P1503" t="s">
        <v>13402</v>
      </c>
      <c r="Q1503" t="s">
        <v>13403</v>
      </c>
      <c r="R1503" t="s">
        <v>13404</v>
      </c>
      <c r="S1503" t="s">
        <v>13405</v>
      </c>
      <c r="T1503" t="s">
        <v>13406</v>
      </c>
      <c r="U1503" t="s">
        <v>45</v>
      </c>
      <c r="V1503" t="s">
        <v>3839</v>
      </c>
      <c r="W1503" t="s">
        <v>61</v>
      </c>
      <c r="X1503" t="s">
        <v>62</v>
      </c>
      <c r="Y1503" t="s">
        <v>501</v>
      </c>
      <c r="Z1503" t="s">
        <v>513</v>
      </c>
    </row>
    <row r="1504" spans="1:26" x14ac:dyDescent="0.25">
      <c r="A1504" t="s">
        <v>13407</v>
      </c>
      <c r="B1504" t="s">
        <v>27</v>
      </c>
      <c r="C1504" t="s">
        <v>76</v>
      </c>
      <c r="D1504" t="s">
        <v>13408</v>
      </c>
      <c r="E1504" t="s">
        <v>13409</v>
      </c>
      <c r="F1504" t="s">
        <v>38352</v>
      </c>
      <c r="G1504" s="1">
        <v>447</v>
      </c>
      <c r="H1504" t="s">
        <v>30</v>
      </c>
      <c r="I1504" t="s">
        <v>13399</v>
      </c>
      <c r="J1504">
        <v>11186</v>
      </c>
      <c r="K1504" t="s">
        <v>13400</v>
      </c>
      <c r="L1504" t="s">
        <v>13401</v>
      </c>
      <c r="N1504" t="s">
        <v>125</v>
      </c>
      <c r="O1504" t="s">
        <v>80</v>
      </c>
      <c r="P1504" t="s">
        <v>13410</v>
      </c>
      <c r="Q1504" t="s">
        <v>13411</v>
      </c>
      <c r="R1504" t="s">
        <v>13412</v>
      </c>
      <c r="S1504" t="s">
        <v>13413</v>
      </c>
      <c r="T1504" t="s">
        <v>13406</v>
      </c>
      <c r="U1504" t="s">
        <v>45</v>
      </c>
      <c r="V1504" t="s">
        <v>6950</v>
      </c>
      <c r="W1504" t="s">
        <v>61</v>
      </c>
      <c r="X1504" t="s">
        <v>62</v>
      </c>
      <c r="Y1504" t="s">
        <v>63</v>
      </c>
      <c r="Z1504" t="s">
        <v>513</v>
      </c>
    </row>
    <row r="1505" spans="1:26" x14ac:dyDescent="0.25">
      <c r="A1505" t="s">
        <v>13414</v>
      </c>
      <c r="B1505" t="s">
        <v>27</v>
      </c>
      <c r="C1505" t="s">
        <v>76</v>
      </c>
      <c r="D1505" t="s">
        <v>13415</v>
      </c>
      <c r="E1505" t="s">
        <v>13416</v>
      </c>
      <c r="F1505" t="s">
        <v>38352</v>
      </c>
      <c r="G1505" s="1">
        <v>447</v>
      </c>
      <c r="H1505" t="s">
        <v>30</v>
      </c>
      <c r="I1505" t="s">
        <v>13362</v>
      </c>
      <c r="J1505">
        <v>137886</v>
      </c>
      <c r="K1505" t="s">
        <v>13363</v>
      </c>
      <c r="L1505" t="s">
        <v>13364</v>
      </c>
      <c r="N1505" t="s">
        <v>125</v>
      </c>
      <c r="O1505" t="s">
        <v>80</v>
      </c>
      <c r="P1505" t="s">
        <v>13417</v>
      </c>
      <c r="Q1505" t="s">
        <v>13418</v>
      </c>
      <c r="R1505" t="s">
        <v>13419</v>
      </c>
      <c r="S1505" t="s">
        <v>13420</v>
      </c>
      <c r="T1505" t="s">
        <v>13369</v>
      </c>
      <c r="U1505" t="s">
        <v>45</v>
      </c>
      <c r="V1505" t="s">
        <v>5230</v>
      </c>
      <c r="W1505" t="s">
        <v>61</v>
      </c>
      <c r="X1505" t="s">
        <v>62</v>
      </c>
      <c r="Y1505" t="s">
        <v>63</v>
      </c>
      <c r="Z1505" t="s">
        <v>2226</v>
      </c>
    </row>
    <row r="1506" spans="1:26" x14ac:dyDescent="0.25">
      <c r="A1506" t="s">
        <v>13421</v>
      </c>
      <c r="B1506" t="s">
        <v>27</v>
      </c>
      <c r="C1506" t="s">
        <v>76</v>
      </c>
      <c r="D1506" t="s">
        <v>13422</v>
      </c>
      <c r="E1506" t="s">
        <v>13423</v>
      </c>
      <c r="F1506" t="s">
        <v>38352</v>
      </c>
      <c r="G1506" s="1">
        <v>447</v>
      </c>
      <c r="H1506" t="s">
        <v>30</v>
      </c>
      <c r="I1506" t="s">
        <v>13399</v>
      </c>
      <c r="J1506">
        <v>11186</v>
      </c>
      <c r="K1506" t="s">
        <v>13400</v>
      </c>
      <c r="L1506" t="s">
        <v>13401</v>
      </c>
      <c r="N1506" t="s">
        <v>125</v>
      </c>
      <c r="O1506" t="s">
        <v>80</v>
      </c>
      <c r="P1506" t="s">
        <v>13424</v>
      </c>
      <c r="Q1506" t="s">
        <v>13425</v>
      </c>
      <c r="R1506" t="s">
        <v>13426</v>
      </c>
      <c r="S1506" t="s">
        <v>13427</v>
      </c>
      <c r="T1506" t="s">
        <v>13406</v>
      </c>
      <c r="U1506" t="s">
        <v>45</v>
      </c>
      <c r="V1506" t="s">
        <v>13428</v>
      </c>
      <c r="W1506" t="s">
        <v>61</v>
      </c>
      <c r="X1506" t="s">
        <v>113</v>
      </c>
      <c r="Y1506" t="s">
        <v>501</v>
      </c>
      <c r="Z1506" t="s">
        <v>513</v>
      </c>
    </row>
    <row r="1507" spans="1:26" x14ac:dyDescent="0.25">
      <c r="A1507" t="s">
        <v>13429</v>
      </c>
      <c r="B1507" t="s">
        <v>27</v>
      </c>
      <c r="C1507" t="s">
        <v>76</v>
      </c>
      <c r="D1507" t="s">
        <v>13430</v>
      </c>
      <c r="E1507" t="s">
        <v>13431</v>
      </c>
      <c r="F1507" t="s">
        <v>38352</v>
      </c>
      <c r="G1507" s="1">
        <v>447</v>
      </c>
      <c r="H1507" t="s">
        <v>30</v>
      </c>
      <c r="I1507" t="s">
        <v>13399</v>
      </c>
      <c r="J1507">
        <v>11186</v>
      </c>
      <c r="K1507" t="s">
        <v>13400</v>
      </c>
      <c r="L1507" t="s">
        <v>13401</v>
      </c>
      <c r="N1507" t="s">
        <v>125</v>
      </c>
      <c r="O1507" t="s">
        <v>80</v>
      </c>
      <c r="P1507" t="s">
        <v>13432</v>
      </c>
      <c r="Q1507" t="s">
        <v>13433</v>
      </c>
      <c r="R1507" t="s">
        <v>13434</v>
      </c>
      <c r="S1507" t="s">
        <v>13435</v>
      </c>
      <c r="T1507" t="s">
        <v>13436</v>
      </c>
      <c r="U1507" t="s">
        <v>45</v>
      </c>
      <c r="V1507" t="s">
        <v>6095</v>
      </c>
      <c r="W1507" t="s">
        <v>61</v>
      </c>
      <c r="X1507" t="s">
        <v>62</v>
      </c>
      <c r="Y1507" t="s">
        <v>1837</v>
      </c>
      <c r="Z1507" t="s">
        <v>513</v>
      </c>
    </row>
    <row r="1508" spans="1:26" x14ac:dyDescent="0.25">
      <c r="A1508" t="s">
        <v>13437</v>
      </c>
      <c r="B1508" t="s">
        <v>27</v>
      </c>
      <c r="C1508" t="s">
        <v>76</v>
      </c>
      <c r="D1508" t="s">
        <v>13438</v>
      </c>
      <c r="E1508" t="s">
        <v>13439</v>
      </c>
      <c r="F1508" t="s">
        <v>38352</v>
      </c>
      <c r="G1508" s="1">
        <v>447</v>
      </c>
      <c r="H1508" t="s">
        <v>30</v>
      </c>
      <c r="I1508" t="s">
        <v>13440</v>
      </c>
      <c r="J1508">
        <v>5434</v>
      </c>
      <c r="K1508" t="s">
        <v>13441</v>
      </c>
      <c r="L1508" t="s">
        <v>13442</v>
      </c>
      <c r="N1508" t="s">
        <v>125</v>
      </c>
      <c r="O1508" t="s">
        <v>80</v>
      </c>
      <c r="P1508" t="s">
        <v>13443</v>
      </c>
      <c r="Q1508" t="s">
        <v>13444</v>
      </c>
      <c r="R1508" t="s">
        <v>13445</v>
      </c>
      <c r="S1508" t="s">
        <v>13446</v>
      </c>
      <c r="T1508" t="s">
        <v>13447</v>
      </c>
      <c r="U1508" t="s">
        <v>45</v>
      </c>
      <c r="V1508" t="s">
        <v>2443</v>
      </c>
      <c r="W1508" t="s">
        <v>61</v>
      </c>
      <c r="X1508" t="s">
        <v>784</v>
      </c>
      <c r="Y1508" t="s">
        <v>501</v>
      </c>
      <c r="Z1508" t="s">
        <v>513</v>
      </c>
    </row>
    <row r="1509" spans="1:26" x14ac:dyDescent="0.25">
      <c r="A1509" t="s">
        <v>13448</v>
      </c>
      <c r="B1509" t="s">
        <v>27</v>
      </c>
      <c r="C1509" t="s">
        <v>76</v>
      </c>
      <c r="D1509" t="s">
        <v>13449</v>
      </c>
      <c r="E1509" t="s">
        <v>13450</v>
      </c>
      <c r="F1509" t="s">
        <v>38352</v>
      </c>
      <c r="G1509" s="1">
        <v>447</v>
      </c>
      <c r="H1509" t="s">
        <v>30</v>
      </c>
      <c r="I1509" t="s">
        <v>13362</v>
      </c>
      <c r="J1509">
        <v>137886</v>
      </c>
      <c r="K1509" t="s">
        <v>13363</v>
      </c>
      <c r="L1509" t="s">
        <v>13364</v>
      </c>
      <c r="N1509" t="s">
        <v>125</v>
      </c>
      <c r="O1509" t="s">
        <v>80</v>
      </c>
      <c r="P1509" t="s">
        <v>13451</v>
      </c>
      <c r="Q1509" t="s">
        <v>13452</v>
      </c>
      <c r="R1509" t="s">
        <v>13453</v>
      </c>
      <c r="S1509" t="s">
        <v>13454</v>
      </c>
      <c r="T1509" t="s">
        <v>13369</v>
      </c>
      <c r="U1509" t="s">
        <v>45</v>
      </c>
      <c r="V1509" t="s">
        <v>7934</v>
      </c>
      <c r="W1509" t="s">
        <v>61</v>
      </c>
      <c r="X1509" t="s">
        <v>62</v>
      </c>
      <c r="Y1509" t="s">
        <v>2332</v>
      </c>
      <c r="Z1509" t="s">
        <v>513</v>
      </c>
    </row>
    <row r="1510" spans="1:26" x14ac:dyDescent="0.25">
      <c r="A1510" t="s">
        <v>13455</v>
      </c>
      <c r="B1510" t="s">
        <v>27</v>
      </c>
      <c r="C1510" t="s">
        <v>76</v>
      </c>
      <c r="D1510" t="s">
        <v>13456</v>
      </c>
      <c r="E1510" t="s">
        <v>13457</v>
      </c>
      <c r="F1510" t="s">
        <v>38352</v>
      </c>
      <c r="G1510" s="1">
        <v>447</v>
      </c>
      <c r="H1510" t="s">
        <v>30</v>
      </c>
      <c r="I1510" t="s">
        <v>13440</v>
      </c>
      <c r="J1510">
        <v>5434</v>
      </c>
      <c r="K1510" t="s">
        <v>13441</v>
      </c>
      <c r="L1510" t="s">
        <v>13442</v>
      </c>
      <c r="N1510" t="s">
        <v>125</v>
      </c>
      <c r="O1510" t="s">
        <v>80</v>
      </c>
      <c r="P1510" t="s">
        <v>13458</v>
      </c>
      <c r="Q1510" t="s">
        <v>13459</v>
      </c>
      <c r="R1510" t="s">
        <v>13460</v>
      </c>
      <c r="S1510" t="s">
        <v>13461</v>
      </c>
      <c r="T1510" t="s">
        <v>13447</v>
      </c>
      <c r="U1510" t="s">
        <v>45</v>
      </c>
      <c r="V1510" t="s">
        <v>7358</v>
      </c>
      <c r="W1510" t="s">
        <v>61</v>
      </c>
      <c r="X1510" t="s">
        <v>62</v>
      </c>
      <c r="Y1510" t="s">
        <v>501</v>
      </c>
      <c r="Z1510" t="s">
        <v>513</v>
      </c>
    </row>
    <row r="1511" spans="1:26" x14ac:dyDescent="0.25">
      <c r="A1511" t="s">
        <v>13462</v>
      </c>
      <c r="B1511" t="s">
        <v>27</v>
      </c>
      <c r="C1511" t="s">
        <v>76</v>
      </c>
      <c r="D1511" t="s">
        <v>13463</v>
      </c>
      <c r="E1511" t="s">
        <v>13464</v>
      </c>
      <c r="F1511" t="s">
        <v>38352</v>
      </c>
      <c r="G1511" s="1">
        <v>447</v>
      </c>
      <c r="H1511" t="s">
        <v>30</v>
      </c>
      <c r="I1511" t="s">
        <v>13344</v>
      </c>
      <c r="J1511">
        <v>7408</v>
      </c>
      <c r="K1511" t="s">
        <v>13345</v>
      </c>
      <c r="L1511" t="s">
        <v>13346</v>
      </c>
      <c r="N1511" t="s">
        <v>125</v>
      </c>
      <c r="O1511" t="s">
        <v>80</v>
      </c>
      <c r="P1511" t="s">
        <v>13465</v>
      </c>
      <c r="Q1511" t="s">
        <v>13466</v>
      </c>
      <c r="R1511" t="s">
        <v>13467</v>
      </c>
      <c r="S1511" t="s">
        <v>13468</v>
      </c>
      <c r="T1511" t="s">
        <v>13351</v>
      </c>
      <c r="U1511" t="s">
        <v>45</v>
      </c>
      <c r="V1511" t="s">
        <v>2344</v>
      </c>
      <c r="W1511" t="s">
        <v>61</v>
      </c>
      <c r="X1511" t="s">
        <v>62</v>
      </c>
      <c r="Y1511" t="s">
        <v>175</v>
      </c>
      <c r="Z1511" t="s">
        <v>2192</v>
      </c>
    </row>
    <row r="1512" spans="1:26" x14ac:dyDescent="0.25">
      <c r="A1512" t="s">
        <v>13469</v>
      </c>
      <c r="B1512" t="s">
        <v>27</v>
      </c>
      <c r="C1512" t="s">
        <v>76</v>
      </c>
      <c r="D1512" t="s">
        <v>13470</v>
      </c>
      <c r="E1512" t="s">
        <v>13471</v>
      </c>
      <c r="F1512" t="s">
        <v>38352</v>
      </c>
      <c r="G1512" s="1">
        <v>447</v>
      </c>
      <c r="H1512" t="s">
        <v>30</v>
      </c>
      <c r="I1512" t="s">
        <v>13344</v>
      </c>
      <c r="J1512">
        <v>7408</v>
      </c>
      <c r="K1512" t="s">
        <v>13345</v>
      </c>
      <c r="L1512" t="s">
        <v>13346</v>
      </c>
      <c r="N1512" t="s">
        <v>125</v>
      </c>
      <c r="O1512" t="s">
        <v>80</v>
      </c>
      <c r="P1512" t="s">
        <v>13472</v>
      </c>
      <c r="Q1512" t="s">
        <v>13473</v>
      </c>
      <c r="R1512" t="s">
        <v>13474</v>
      </c>
      <c r="S1512" t="s">
        <v>13475</v>
      </c>
      <c r="T1512" t="s">
        <v>13476</v>
      </c>
      <c r="U1512" t="s">
        <v>45</v>
      </c>
      <c r="V1512" t="s">
        <v>7679</v>
      </c>
      <c r="W1512" t="s">
        <v>61</v>
      </c>
      <c r="X1512" t="s">
        <v>62</v>
      </c>
      <c r="Y1512" t="s">
        <v>63</v>
      </c>
      <c r="Z1512" t="s">
        <v>513</v>
      </c>
    </row>
    <row r="1513" spans="1:26" x14ac:dyDescent="0.25">
      <c r="A1513" t="s">
        <v>13477</v>
      </c>
      <c r="B1513" t="s">
        <v>27</v>
      </c>
      <c r="C1513" t="s">
        <v>76</v>
      </c>
      <c r="D1513" t="s">
        <v>13478</v>
      </c>
      <c r="E1513" t="s">
        <v>13479</v>
      </c>
      <c r="F1513" t="s">
        <v>38352</v>
      </c>
      <c r="G1513" s="1">
        <v>447</v>
      </c>
      <c r="H1513" t="s">
        <v>30</v>
      </c>
      <c r="I1513" t="s">
        <v>13480</v>
      </c>
      <c r="J1513">
        <v>286514</v>
      </c>
      <c r="K1513" t="s">
        <v>13481</v>
      </c>
      <c r="L1513" t="s">
        <v>13482</v>
      </c>
      <c r="N1513" t="s">
        <v>125</v>
      </c>
      <c r="O1513" t="s">
        <v>80</v>
      </c>
      <c r="P1513" t="s">
        <v>13483</v>
      </c>
      <c r="Q1513" t="s">
        <v>13484</v>
      </c>
      <c r="R1513" t="s">
        <v>13485</v>
      </c>
      <c r="S1513" t="s">
        <v>13486</v>
      </c>
      <c r="T1513" t="s">
        <v>13487</v>
      </c>
      <c r="U1513" t="s">
        <v>45</v>
      </c>
      <c r="V1513" t="s">
        <v>4152</v>
      </c>
      <c r="W1513" t="s">
        <v>61</v>
      </c>
      <c r="X1513" t="s">
        <v>784</v>
      </c>
      <c r="Y1513" t="s">
        <v>63</v>
      </c>
      <c r="Z1513" t="s">
        <v>132</v>
      </c>
    </row>
    <row r="1514" spans="1:26" x14ac:dyDescent="0.25">
      <c r="A1514" t="s">
        <v>13488</v>
      </c>
      <c r="B1514" t="s">
        <v>27</v>
      </c>
      <c r="C1514" t="s">
        <v>76</v>
      </c>
      <c r="D1514" t="s">
        <v>13489</v>
      </c>
      <c r="E1514" t="s">
        <v>13490</v>
      </c>
      <c r="F1514" t="s">
        <v>38352</v>
      </c>
      <c r="G1514" s="1">
        <v>447</v>
      </c>
      <c r="H1514" t="s">
        <v>30</v>
      </c>
      <c r="I1514" t="s">
        <v>13480</v>
      </c>
      <c r="J1514">
        <v>286514</v>
      </c>
      <c r="K1514" t="s">
        <v>13481</v>
      </c>
      <c r="L1514" t="s">
        <v>13482</v>
      </c>
      <c r="N1514" t="s">
        <v>125</v>
      </c>
      <c r="O1514" t="s">
        <v>80</v>
      </c>
      <c r="P1514" t="s">
        <v>13491</v>
      </c>
      <c r="Q1514" t="s">
        <v>13492</v>
      </c>
      <c r="R1514" t="s">
        <v>13493</v>
      </c>
      <c r="S1514" t="s">
        <v>13494</v>
      </c>
      <c r="T1514" t="s">
        <v>13487</v>
      </c>
      <c r="U1514" t="s">
        <v>45</v>
      </c>
      <c r="V1514" t="s">
        <v>13495</v>
      </c>
      <c r="W1514" t="s">
        <v>61</v>
      </c>
      <c r="X1514" t="s">
        <v>62</v>
      </c>
      <c r="Y1514" t="s">
        <v>63</v>
      </c>
      <c r="Z1514" t="s">
        <v>132</v>
      </c>
    </row>
    <row r="1515" spans="1:26" x14ac:dyDescent="0.25">
      <c r="A1515" t="s">
        <v>13496</v>
      </c>
      <c r="B1515" t="s">
        <v>27</v>
      </c>
      <c r="C1515" t="s">
        <v>76</v>
      </c>
      <c r="D1515" t="s">
        <v>13497</v>
      </c>
      <c r="E1515" t="s">
        <v>13498</v>
      </c>
      <c r="F1515" t="s">
        <v>38352</v>
      </c>
      <c r="G1515" s="1">
        <v>447</v>
      </c>
      <c r="H1515" t="s">
        <v>30</v>
      </c>
      <c r="I1515" t="s">
        <v>13499</v>
      </c>
      <c r="J1515">
        <v>4208</v>
      </c>
      <c r="K1515" t="s">
        <v>13500</v>
      </c>
      <c r="L1515" t="s">
        <v>13501</v>
      </c>
      <c r="N1515" t="s">
        <v>125</v>
      </c>
      <c r="O1515" t="s">
        <v>80</v>
      </c>
      <c r="P1515" t="s">
        <v>13502</v>
      </c>
      <c r="Q1515" t="s">
        <v>13503</v>
      </c>
      <c r="R1515" t="s">
        <v>13504</v>
      </c>
      <c r="S1515" t="s">
        <v>13505</v>
      </c>
      <c r="T1515" t="s">
        <v>13506</v>
      </c>
      <c r="U1515" t="s">
        <v>45</v>
      </c>
      <c r="V1515" t="s">
        <v>10929</v>
      </c>
      <c r="W1515" t="s">
        <v>61</v>
      </c>
      <c r="X1515" t="s">
        <v>113</v>
      </c>
      <c r="Y1515" t="s">
        <v>1837</v>
      </c>
      <c r="Z1515" t="s">
        <v>513</v>
      </c>
    </row>
    <row r="1516" spans="1:26" x14ac:dyDescent="0.25">
      <c r="A1516" t="s">
        <v>13507</v>
      </c>
      <c r="B1516" t="s">
        <v>27</v>
      </c>
      <c r="C1516" t="s">
        <v>76</v>
      </c>
      <c r="D1516" t="s">
        <v>13508</v>
      </c>
      <c r="E1516" t="s">
        <v>13509</v>
      </c>
      <c r="F1516" t="s">
        <v>38352</v>
      </c>
      <c r="G1516" s="1">
        <v>447</v>
      </c>
      <c r="H1516" t="s">
        <v>30</v>
      </c>
      <c r="I1516" t="s">
        <v>13499</v>
      </c>
      <c r="J1516">
        <v>4208</v>
      </c>
      <c r="K1516" t="s">
        <v>13500</v>
      </c>
      <c r="L1516" t="s">
        <v>13501</v>
      </c>
      <c r="N1516" t="s">
        <v>125</v>
      </c>
      <c r="O1516" t="s">
        <v>80</v>
      </c>
      <c r="P1516" t="s">
        <v>13510</v>
      </c>
      <c r="Q1516" t="s">
        <v>13511</v>
      </c>
      <c r="R1516" t="s">
        <v>13512</v>
      </c>
      <c r="S1516" t="s">
        <v>13513</v>
      </c>
      <c r="T1516" t="s">
        <v>13506</v>
      </c>
      <c r="U1516" t="s">
        <v>45</v>
      </c>
      <c r="V1516" t="s">
        <v>4288</v>
      </c>
      <c r="W1516" t="s">
        <v>61</v>
      </c>
      <c r="X1516" t="s">
        <v>784</v>
      </c>
      <c r="Y1516" t="s">
        <v>175</v>
      </c>
      <c r="Z1516" t="s">
        <v>513</v>
      </c>
    </row>
    <row r="1517" spans="1:26" x14ac:dyDescent="0.25">
      <c r="A1517" t="s">
        <v>13514</v>
      </c>
      <c r="B1517" t="s">
        <v>27</v>
      </c>
      <c r="C1517" t="s">
        <v>76</v>
      </c>
      <c r="D1517" t="s">
        <v>13515</v>
      </c>
      <c r="E1517" t="s">
        <v>13516</v>
      </c>
      <c r="F1517" t="s">
        <v>38352</v>
      </c>
      <c r="G1517" s="1">
        <v>447</v>
      </c>
      <c r="H1517" t="s">
        <v>30</v>
      </c>
      <c r="I1517" t="s">
        <v>13499</v>
      </c>
      <c r="J1517">
        <v>4208</v>
      </c>
      <c r="K1517" t="s">
        <v>13500</v>
      </c>
      <c r="L1517" t="s">
        <v>13501</v>
      </c>
      <c r="N1517" t="s">
        <v>125</v>
      </c>
      <c r="O1517" t="s">
        <v>80</v>
      </c>
      <c r="P1517" t="s">
        <v>13517</v>
      </c>
      <c r="Q1517" t="s">
        <v>13518</v>
      </c>
      <c r="R1517" t="s">
        <v>13519</v>
      </c>
      <c r="S1517" t="s">
        <v>13520</v>
      </c>
      <c r="T1517" t="s">
        <v>13506</v>
      </c>
      <c r="U1517" t="s">
        <v>45</v>
      </c>
      <c r="V1517" t="s">
        <v>6087</v>
      </c>
      <c r="W1517" t="s">
        <v>61</v>
      </c>
      <c r="X1517" t="s">
        <v>62</v>
      </c>
      <c r="Y1517" t="s">
        <v>175</v>
      </c>
      <c r="Z1517" t="s">
        <v>513</v>
      </c>
    </row>
    <row r="1518" spans="1:26" x14ac:dyDescent="0.25">
      <c r="A1518" t="s">
        <v>13521</v>
      </c>
      <c r="B1518" t="s">
        <v>27</v>
      </c>
      <c r="C1518" t="s">
        <v>76</v>
      </c>
      <c r="D1518" t="s">
        <v>13522</v>
      </c>
      <c r="E1518" t="s">
        <v>13523</v>
      </c>
      <c r="F1518" t="s">
        <v>38352</v>
      </c>
      <c r="G1518" s="1">
        <v>447</v>
      </c>
      <c r="H1518" t="s">
        <v>30</v>
      </c>
      <c r="I1518" t="s">
        <v>13524</v>
      </c>
      <c r="J1518">
        <v>4715</v>
      </c>
      <c r="K1518" t="s">
        <v>13525</v>
      </c>
      <c r="L1518" t="s">
        <v>13526</v>
      </c>
      <c r="N1518" t="s">
        <v>125</v>
      </c>
      <c r="O1518" t="s">
        <v>80</v>
      </c>
      <c r="P1518" t="s">
        <v>13527</v>
      </c>
      <c r="Q1518" t="s">
        <v>13528</v>
      </c>
      <c r="R1518" t="s">
        <v>13529</v>
      </c>
      <c r="S1518" t="s">
        <v>13530</v>
      </c>
      <c r="T1518" t="s">
        <v>13531</v>
      </c>
      <c r="U1518" t="s">
        <v>45</v>
      </c>
      <c r="V1518" t="s">
        <v>7436</v>
      </c>
      <c r="W1518" t="s">
        <v>61</v>
      </c>
      <c r="X1518" t="s">
        <v>62</v>
      </c>
      <c r="Y1518" t="s">
        <v>84</v>
      </c>
      <c r="Z1518" t="s">
        <v>2723</v>
      </c>
    </row>
    <row r="1519" spans="1:26" x14ac:dyDescent="0.25">
      <c r="A1519" t="s">
        <v>13532</v>
      </c>
      <c r="B1519" t="s">
        <v>27</v>
      </c>
      <c r="C1519" t="s">
        <v>76</v>
      </c>
      <c r="D1519" t="s">
        <v>13533</v>
      </c>
      <c r="E1519" t="s">
        <v>13534</v>
      </c>
      <c r="F1519" t="s">
        <v>38352</v>
      </c>
      <c r="G1519" s="1">
        <v>447</v>
      </c>
      <c r="H1519" t="s">
        <v>30</v>
      </c>
      <c r="I1519" t="s">
        <v>13535</v>
      </c>
      <c r="J1519">
        <v>10054</v>
      </c>
      <c r="K1519" t="s">
        <v>13536</v>
      </c>
      <c r="L1519" t="s">
        <v>13537</v>
      </c>
      <c r="N1519" t="s">
        <v>125</v>
      </c>
      <c r="O1519" t="s">
        <v>80</v>
      </c>
      <c r="P1519" t="s">
        <v>13538</v>
      </c>
      <c r="Q1519" t="s">
        <v>13539</v>
      </c>
      <c r="R1519" t="s">
        <v>13540</v>
      </c>
      <c r="S1519" t="s">
        <v>13541</v>
      </c>
      <c r="T1519" t="s">
        <v>13542</v>
      </c>
      <c r="U1519" t="s">
        <v>45</v>
      </c>
      <c r="V1519" t="s">
        <v>2630</v>
      </c>
      <c r="W1519" t="s">
        <v>61</v>
      </c>
      <c r="X1519" t="s">
        <v>784</v>
      </c>
      <c r="Y1519" t="s">
        <v>525</v>
      </c>
      <c r="Z1519" t="s">
        <v>3178</v>
      </c>
    </row>
    <row r="1520" spans="1:26" x14ac:dyDescent="0.25">
      <c r="A1520" t="s">
        <v>13543</v>
      </c>
      <c r="B1520" t="s">
        <v>27</v>
      </c>
      <c r="C1520" t="s">
        <v>76</v>
      </c>
      <c r="D1520" t="s">
        <v>13544</v>
      </c>
      <c r="E1520" t="s">
        <v>13545</v>
      </c>
      <c r="F1520" t="s">
        <v>38352</v>
      </c>
      <c r="G1520" s="1">
        <v>447</v>
      </c>
      <c r="H1520" t="s">
        <v>30</v>
      </c>
      <c r="I1520" t="s">
        <v>13546</v>
      </c>
      <c r="J1520">
        <v>79998</v>
      </c>
      <c r="K1520" t="s">
        <v>13547</v>
      </c>
      <c r="L1520" t="s">
        <v>13548</v>
      </c>
      <c r="N1520" t="s">
        <v>125</v>
      </c>
      <c r="O1520" t="s">
        <v>80</v>
      </c>
      <c r="P1520" t="s">
        <v>13549</v>
      </c>
      <c r="Q1520" t="s">
        <v>13550</v>
      </c>
      <c r="R1520" t="s">
        <v>13551</v>
      </c>
      <c r="S1520" t="s">
        <v>13552</v>
      </c>
      <c r="T1520" t="s">
        <v>13553</v>
      </c>
      <c r="U1520" t="s">
        <v>45</v>
      </c>
      <c r="V1520" t="s">
        <v>6489</v>
      </c>
      <c r="W1520" t="s">
        <v>61</v>
      </c>
      <c r="X1520" t="s">
        <v>113</v>
      </c>
      <c r="Y1520" t="s">
        <v>1837</v>
      </c>
      <c r="Z1520" t="s">
        <v>132</v>
      </c>
    </row>
    <row r="1521" spans="1:26" x14ac:dyDescent="0.25">
      <c r="A1521" t="s">
        <v>13554</v>
      </c>
      <c r="B1521" t="s">
        <v>27</v>
      </c>
      <c r="C1521" t="s">
        <v>76</v>
      </c>
      <c r="D1521" t="s">
        <v>13555</v>
      </c>
      <c r="E1521" t="s">
        <v>13556</v>
      </c>
      <c r="F1521" t="s">
        <v>38352</v>
      </c>
      <c r="G1521" s="1">
        <v>447</v>
      </c>
      <c r="H1521" t="s">
        <v>30</v>
      </c>
      <c r="I1521" t="s">
        <v>13151</v>
      </c>
      <c r="J1521">
        <v>83593</v>
      </c>
      <c r="K1521" t="s">
        <v>13152</v>
      </c>
      <c r="L1521" t="s">
        <v>13153</v>
      </c>
      <c r="N1521" t="s">
        <v>125</v>
      </c>
      <c r="O1521" t="s">
        <v>80</v>
      </c>
      <c r="P1521" t="s">
        <v>13557</v>
      </c>
      <c r="Q1521" t="s">
        <v>13558</v>
      </c>
      <c r="R1521" t="s">
        <v>13559</v>
      </c>
      <c r="S1521" t="s">
        <v>13560</v>
      </c>
      <c r="T1521" t="s">
        <v>13158</v>
      </c>
      <c r="U1521" t="s">
        <v>45</v>
      </c>
      <c r="V1521" t="s">
        <v>13561</v>
      </c>
      <c r="W1521" t="s">
        <v>61</v>
      </c>
      <c r="X1521" t="s">
        <v>62</v>
      </c>
      <c r="Y1521" t="s">
        <v>2332</v>
      </c>
      <c r="Z1521" t="s">
        <v>513</v>
      </c>
    </row>
    <row r="1522" spans="1:26" x14ac:dyDescent="0.25">
      <c r="A1522" t="s">
        <v>13562</v>
      </c>
      <c r="B1522" t="s">
        <v>27</v>
      </c>
      <c r="C1522" t="s">
        <v>76</v>
      </c>
      <c r="D1522" t="s">
        <v>13563</v>
      </c>
      <c r="E1522" t="s">
        <v>13564</v>
      </c>
      <c r="F1522" t="s">
        <v>38352</v>
      </c>
      <c r="G1522" s="1">
        <v>447</v>
      </c>
      <c r="H1522" t="s">
        <v>30</v>
      </c>
      <c r="I1522" t="s">
        <v>13151</v>
      </c>
      <c r="J1522">
        <v>83593</v>
      </c>
      <c r="K1522" t="s">
        <v>13152</v>
      </c>
      <c r="L1522" t="s">
        <v>13153</v>
      </c>
      <c r="N1522" t="s">
        <v>125</v>
      </c>
      <c r="O1522" t="s">
        <v>80</v>
      </c>
      <c r="P1522" t="s">
        <v>13565</v>
      </c>
      <c r="Q1522" t="s">
        <v>13566</v>
      </c>
      <c r="R1522" t="s">
        <v>13567</v>
      </c>
      <c r="S1522" t="s">
        <v>13568</v>
      </c>
      <c r="T1522" t="s">
        <v>13569</v>
      </c>
      <c r="U1522" t="s">
        <v>45</v>
      </c>
      <c r="V1522" t="s">
        <v>5373</v>
      </c>
      <c r="W1522" t="s">
        <v>61</v>
      </c>
      <c r="X1522" t="s">
        <v>62</v>
      </c>
      <c r="Y1522" t="s">
        <v>2332</v>
      </c>
      <c r="Z1522" t="s">
        <v>513</v>
      </c>
    </row>
    <row r="1523" spans="1:26" x14ac:dyDescent="0.25">
      <c r="A1523" t="s">
        <v>13570</v>
      </c>
      <c r="B1523" t="s">
        <v>27</v>
      </c>
      <c r="C1523" t="s">
        <v>76</v>
      </c>
      <c r="D1523" t="s">
        <v>13571</v>
      </c>
      <c r="E1523" t="s">
        <v>13572</v>
      </c>
      <c r="F1523" t="s">
        <v>38352</v>
      </c>
      <c r="G1523" s="1">
        <v>447</v>
      </c>
      <c r="H1523" t="s">
        <v>30</v>
      </c>
      <c r="I1523" t="s">
        <v>13399</v>
      </c>
      <c r="J1523">
        <v>11186</v>
      </c>
      <c r="K1523" t="s">
        <v>13400</v>
      </c>
      <c r="L1523" t="s">
        <v>13401</v>
      </c>
      <c r="N1523" t="s">
        <v>125</v>
      </c>
      <c r="O1523" t="s">
        <v>80</v>
      </c>
      <c r="P1523" t="s">
        <v>13573</v>
      </c>
      <c r="Q1523" t="s">
        <v>13574</v>
      </c>
      <c r="R1523" t="s">
        <v>13575</v>
      </c>
      <c r="S1523" t="s">
        <v>13576</v>
      </c>
      <c r="T1523" t="s">
        <v>13406</v>
      </c>
      <c r="U1523" t="s">
        <v>45</v>
      </c>
      <c r="V1523" t="s">
        <v>12603</v>
      </c>
      <c r="W1523" t="s">
        <v>61</v>
      </c>
      <c r="X1523" t="s">
        <v>62</v>
      </c>
      <c r="Y1523" t="s">
        <v>63</v>
      </c>
      <c r="Z1523" t="s">
        <v>513</v>
      </c>
    </row>
    <row r="1524" spans="1:26" x14ac:dyDescent="0.25">
      <c r="A1524" t="s">
        <v>13577</v>
      </c>
      <c r="B1524" t="s">
        <v>27</v>
      </c>
      <c r="C1524" t="s">
        <v>76</v>
      </c>
      <c r="D1524" t="s">
        <v>13578</v>
      </c>
      <c r="E1524" t="s">
        <v>13579</v>
      </c>
      <c r="F1524" t="s">
        <v>38352</v>
      </c>
      <c r="G1524" s="1">
        <v>447</v>
      </c>
      <c r="H1524" t="s">
        <v>30</v>
      </c>
      <c r="I1524" t="s">
        <v>13399</v>
      </c>
      <c r="J1524">
        <v>11186</v>
      </c>
      <c r="K1524" t="s">
        <v>13400</v>
      </c>
      <c r="L1524" t="s">
        <v>13401</v>
      </c>
      <c r="N1524" t="s">
        <v>125</v>
      </c>
      <c r="O1524" t="s">
        <v>80</v>
      </c>
      <c r="P1524" t="s">
        <v>13580</v>
      </c>
      <c r="Q1524" t="s">
        <v>13581</v>
      </c>
      <c r="R1524" t="s">
        <v>13582</v>
      </c>
      <c r="S1524" t="s">
        <v>13583</v>
      </c>
      <c r="T1524" t="s">
        <v>13406</v>
      </c>
      <c r="U1524" t="s">
        <v>45</v>
      </c>
      <c r="V1524" t="s">
        <v>13584</v>
      </c>
      <c r="W1524" t="s">
        <v>61</v>
      </c>
      <c r="X1524" t="s">
        <v>62</v>
      </c>
      <c r="Y1524" t="s">
        <v>501</v>
      </c>
      <c r="Z1524" t="s">
        <v>513</v>
      </c>
    </row>
    <row r="1525" spans="1:26" x14ac:dyDescent="0.25">
      <c r="A1525" t="s">
        <v>13585</v>
      </c>
      <c r="B1525" t="s">
        <v>27</v>
      </c>
      <c r="C1525" t="s">
        <v>76</v>
      </c>
      <c r="D1525" t="s">
        <v>13586</v>
      </c>
      <c r="E1525" t="s">
        <v>13587</v>
      </c>
      <c r="F1525" t="s">
        <v>38352</v>
      </c>
      <c r="G1525" s="1">
        <v>447</v>
      </c>
      <c r="H1525" t="s">
        <v>30</v>
      </c>
      <c r="I1525" t="s">
        <v>13399</v>
      </c>
      <c r="J1525">
        <v>11186</v>
      </c>
      <c r="K1525" t="s">
        <v>13400</v>
      </c>
      <c r="L1525" t="s">
        <v>13401</v>
      </c>
      <c r="N1525" t="s">
        <v>125</v>
      </c>
      <c r="O1525" t="s">
        <v>80</v>
      </c>
      <c r="P1525" t="s">
        <v>13588</v>
      </c>
      <c r="Q1525" t="s">
        <v>13589</v>
      </c>
      <c r="R1525" t="s">
        <v>13590</v>
      </c>
      <c r="S1525" t="s">
        <v>13591</v>
      </c>
      <c r="T1525" t="s">
        <v>13406</v>
      </c>
      <c r="U1525" t="s">
        <v>45</v>
      </c>
      <c r="V1525" t="s">
        <v>13592</v>
      </c>
      <c r="W1525" t="s">
        <v>61</v>
      </c>
      <c r="X1525" t="s">
        <v>62</v>
      </c>
      <c r="Y1525" t="s">
        <v>501</v>
      </c>
      <c r="Z1525" t="s">
        <v>513</v>
      </c>
    </row>
    <row r="1526" spans="1:26" x14ac:dyDescent="0.25">
      <c r="A1526" t="s">
        <v>13593</v>
      </c>
      <c r="B1526" t="s">
        <v>27</v>
      </c>
      <c r="C1526" t="s">
        <v>76</v>
      </c>
      <c r="D1526" t="s">
        <v>13594</v>
      </c>
      <c r="E1526" t="s">
        <v>13595</v>
      </c>
      <c r="F1526" t="s">
        <v>38352</v>
      </c>
      <c r="G1526" s="1">
        <v>447</v>
      </c>
      <c r="H1526" t="s">
        <v>30</v>
      </c>
      <c r="I1526" t="s">
        <v>13596</v>
      </c>
      <c r="J1526">
        <v>8226</v>
      </c>
      <c r="K1526" t="s">
        <v>13597</v>
      </c>
      <c r="L1526" t="s">
        <v>13598</v>
      </c>
      <c r="N1526" t="s">
        <v>125</v>
      </c>
      <c r="O1526" t="s">
        <v>80</v>
      </c>
      <c r="P1526" t="s">
        <v>13599</v>
      </c>
      <c r="Q1526" t="s">
        <v>13600</v>
      </c>
      <c r="R1526" t="s">
        <v>13601</v>
      </c>
      <c r="S1526" t="s">
        <v>13602</v>
      </c>
      <c r="T1526" t="s">
        <v>13603</v>
      </c>
      <c r="U1526" t="s">
        <v>45</v>
      </c>
      <c r="V1526" t="s">
        <v>7436</v>
      </c>
      <c r="W1526" t="s">
        <v>61</v>
      </c>
      <c r="X1526" t="s">
        <v>62</v>
      </c>
      <c r="Y1526" t="s">
        <v>175</v>
      </c>
      <c r="Z1526" t="s">
        <v>132</v>
      </c>
    </row>
    <row r="1527" spans="1:26" x14ac:dyDescent="0.25">
      <c r="A1527" t="s">
        <v>13604</v>
      </c>
      <c r="B1527" t="s">
        <v>27</v>
      </c>
      <c r="C1527" t="s">
        <v>76</v>
      </c>
      <c r="D1527" t="s">
        <v>13605</v>
      </c>
      <c r="E1527" t="s">
        <v>13606</v>
      </c>
      <c r="F1527" t="s">
        <v>38352</v>
      </c>
      <c r="G1527" s="1">
        <v>447</v>
      </c>
      <c r="H1527" t="s">
        <v>30</v>
      </c>
      <c r="I1527" t="s">
        <v>12487</v>
      </c>
      <c r="J1527">
        <v>130617</v>
      </c>
      <c r="K1527" t="s">
        <v>12488</v>
      </c>
      <c r="L1527" t="s">
        <v>12489</v>
      </c>
      <c r="N1527" t="s">
        <v>125</v>
      </c>
      <c r="O1527" t="s">
        <v>80</v>
      </c>
      <c r="P1527" t="s">
        <v>13607</v>
      </c>
      <c r="Q1527" t="s">
        <v>13608</v>
      </c>
      <c r="R1527" t="s">
        <v>13609</v>
      </c>
      <c r="S1527" t="s">
        <v>13610</v>
      </c>
      <c r="T1527" t="s">
        <v>12494</v>
      </c>
      <c r="U1527" t="s">
        <v>45</v>
      </c>
      <c r="V1527" t="s">
        <v>11050</v>
      </c>
      <c r="W1527" t="s">
        <v>61</v>
      </c>
      <c r="X1527" t="s">
        <v>62</v>
      </c>
      <c r="Y1527" t="s">
        <v>2332</v>
      </c>
      <c r="Z1527" t="s">
        <v>513</v>
      </c>
    </row>
    <row r="1528" spans="1:26" x14ac:dyDescent="0.25">
      <c r="A1528" t="s">
        <v>13611</v>
      </c>
      <c r="B1528" t="s">
        <v>27</v>
      </c>
      <c r="C1528" t="s">
        <v>76</v>
      </c>
      <c r="D1528" t="s">
        <v>13612</v>
      </c>
      <c r="E1528" t="s">
        <v>13613</v>
      </c>
      <c r="F1528" t="s">
        <v>38352</v>
      </c>
      <c r="G1528" s="1">
        <v>447</v>
      </c>
      <c r="H1528" t="s">
        <v>30</v>
      </c>
      <c r="I1528" t="s">
        <v>12487</v>
      </c>
      <c r="J1528">
        <v>130617</v>
      </c>
      <c r="K1528" t="s">
        <v>12488</v>
      </c>
      <c r="L1528" t="s">
        <v>12489</v>
      </c>
      <c r="N1528" t="s">
        <v>125</v>
      </c>
      <c r="O1528" t="s">
        <v>80</v>
      </c>
      <c r="P1528" t="s">
        <v>13614</v>
      </c>
      <c r="Q1528" t="s">
        <v>13615</v>
      </c>
      <c r="R1528" t="s">
        <v>13616</v>
      </c>
      <c r="S1528" t="s">
        <v>13617</v>
      </c>
      <c r="T1528" t="s">
        <v>13618</v>
      </c>
      <c r="U1528" t="s">
        <v>45</v>
      </c>
      <c r="V1528" t="s">
        <v>13619</v>
      </c>
      <c r="W1528" t="s">
        <v>61</v>
      </c>
      <c r="X1528" t="s">
        <v>62</v>
      </c>
      <c r="Y1528" t="s">
        <v>63</v>
      </c>
      <c r="Z1528" t="s">
        <v>513</v>
      </c>
    </row>
    <row r="1529" spans="1:26" x14ac:dyDescent="0.25">
      <c r="A1529" t="s">
        <v>13620</v>
      </c>
      <c r="B1529" t="s">
        <v>27</v>
      </c>
      <c r="C1529" t="s">
        <v>76</v>
      </c>
      <c r="D1529" t="s">
        <v>13621</v>
      </c>
      <c r="E1529" t="s">
        <v>13622</v>
      </c>
      <c r="F1529" t="s">
        <v>38352</v>
      </c>
      <c r="G1529" s="1">
        <v>447</v>
      </c>
      <c r="H1529" t="s">
        <v>30</v>
      </c>
      <c r="I1529" t="s">
        <v>13623</v>
      </c>
      <c r="J1529">
        <v>57733</v>
      </c>
      <c r="K1529" t="s">
        <v>13624</v>
      </c>
      <c r="L1529" t="s">
        <v>13625</v>
      </c>
      <c r="N1529" t="s">
        <v>125</v>
      </c>
      <c r="O1529" t="s">
        <v>80</v>
      </c>
      <c r="P1529" t="s">
        <v>13626</v>
      </c>
      <c r="Q1529" t="s">
        <v>13627</v>
      </c>
      <c r="R1529" t="s">
        <v>13628</v>
      </c>
      <c r="S1529" t="s">
        <v>13629</v>
      </c>
      <c r="T1529" t="s">
        <v>13630</v>
      </c>
      <c r="U1529" t="s">
        <v>45</v>
      </c>
      <c r="V1529" t="s">
        <v>3186</v>
      </c>
      <c r="W1529" t="s">
        <v>61</v>
      </c>
      <c r="X1529" t="s">
        <v>62</v>
      </c>
      <c r="Y1529" t="s">
        <v>175</v>
      </c>
      <c r="Z1529" t="s">
        <v>132</v>
      </c>
    </row>
    <row r="1530" spans="1:26" x14ac:dyDescent="0.25">
      <c r="A1530" t="s">
        <v>13631</v>
      </c>
      <c r="B1530" t="s">
        <v>27</v>
      </c>
      <c r="C1530" t="s">
        <v>76</v>
      </c>
      <c r="D1530" t="s">
        <v>13632</v>
      </c>
      <c r="E1530" t="s">
        <v>13633</v>
      </c>
      <c r="F1530" t="s">
        <v>38352</v>
      </c>
      <c r="G1530" s="1">
        <v>447</v>
      </c>
      <c r="H1530" t="s">
        <v>30</v>
      </c>
      <c r="I1530" t="s">
        <v>13499</v>
      </c>
      <c r="J1530">
        <v>4208</v>
      </c>
      <c r="K1530" t="s">
        <v>13500</v>
      </c>
      <c r="L1530" t="s">
        <v>13501</v>
      </c>
      <c r="N1530" t="s">
        <v>125</v>
      </c>
      <c r="O1530" t="s">
        <v>80</v>
      </c>
      <c r="P1530" t="s">
        <v>13634</v>
      </c>
      <c r="Q1530" t="s">
        <v>13635</v>
      </c>
      <c r="R1530" t="s">
        <v>13636</v>
      </c>
      <c r="S1530" t="s">
        <v>13637</v>
      </c>
      <c r="T1530" t="s">
        <v>13506</v>
      </c>
      <c r="U1530" t="s">
        <v>45</v>
      </c>
      <c r="V1530" t="s">
        <v>8990</v>
      </c>
      <c r="W1530" t="s">
        <v>61</v>
      </c>
      <c r="X1530" t="s">
        <v>113</v>
      </c>
      <c r="Y1530" t="s">
        <v>175</v>
      </c>
      <c r="Z1530" t="s">
        <v>513</v>
      </c>
    </row>
    <row r="1531" spans="1:26" x14ac:dyDescent="0.25">
      <c r="A1531" t="s">
        <v>13638</v>
      </c>
      <c r="B1531" t="s">
        <v>27</v>
      </c>
      <c r="C1531" t="s">
        <v>76</v>
      </c>
      <c r="D1531" t="s">
        <v>13639</v>
      </c>
      <c r="E1531" t="s">
        <v>13640</v>
      </c>
      <c r="F1531" t="s">
        <v>38352</v>
      </c>
      <c r="G1531" s="1">
        <v>447</v>
      </c>
      <c r="H1531" t="s">
        <v>30</v>
      </c>
      <c r="I1531" t="s">
        <v>13641</v>
      </c>
      <c r="J1531">
        <v>64168</v>
      </c>
      <c r="K1531" t="s">
        <v>13642</v>
      </c>
      <c r="L1531" t="s">
        <v>13643</v>
      </c>
      <c r="N1531" t="s">
        <v>125</v>
      </c>
      <c r="O1531" t="s">
        <v>80</v>
      </c>
      <c r="P1531" t="s">
        <v>13644</v>
      </c>
      <c r="Q1531" t="s">
        <v>13645</v>
      </c>
      <c r="R1531" t="s">
        <v>13646</v>
      </c>
      <c r="S1531" t="s">
        <v>13647</v>
      </c>
      <c r="T1531" t="s">
        <v>13648</v>
      </c>
      <c r="U1531" t="s">
        <v>45</v>
      </c>
      <c r="V1531" t="s">
        <v>5006</v>
      </c>
      <c r="W1531" t="s">
        <v>61</v>
      </c>
      <c r="X1531" t="s">
        <v>784</v>
      </c>
      <c r="Y1531" t="s">
        <v>2332</v>
      </c>
      <c r="Z1531" t="s">
        <v>513</v>
      </c>
    </row>
    <row r="1532" spans="1:26" x14ac:dyDescent="0.25">
      <c r="A1532" t="s">
        <v>13649</v>
      </c>
      <c r="B1532" t="s">
        <v>27</v>
      </c>
      <c r="C1532" t="s">
        <v>76</v>
      </c>
      <c r="D1532" t="s">
        <v>13650</v>
      </c>
      <c r="E1532" t="s">
        <v>13651</v>
      </c>
      <c r="F1532" t="s">
        <v>38352</v>
      </c>
      <c r="G1532" s="1">
        <v>447</v>
      </c>
      <c r="H1532" t="s">
        <v>30</v>
      </c>
      <c r="I1532" t="s">
        <v>13652</v>
      </c>
      <c r="J1532">
        <v>4837</v>
      </c>
      <c r="K1532" t="s">
        <v>13653</v>
      </c>
      <c r="L1532" t="s">
        <v>13654</v>
      </c>
      <c r="N1532" t="s">
        <v>125</v>
      </c>
      <c r="O1532" t="s">
        <v>80</v>
      </c>
      <c r="P1532" t="s">
        <v>13655</v>
      </c>
      <c r="Q1532" t="s">
        <v>13656</v>
      </c>
      <c r="R1532" t="s">
        <v>13657</v>
      </c>
      <c r="S1532" t="s">
        <v>13658</v>
      </c>
      <c r="T1532" t="s">
        <v>13659</v>
      </c>
      <c r="U1532" t="s">
        <v>45</v>
      </c>
      <c r="V1532" t="s">
        <v>11402</v>
      </c>
      <c r="W1532" t="s">
        <v>61</v>
      </c>
      <c r="X1532" t="s">
        <v>62</v>
      </c>
      <c r="Y1532" t="s">
        <v>175</v>
      </c>
      <c r="Z1532" t="s">
        <v>513</v>
      </c>
    </row>
    <row r="1533" spans="1:26" x14ac:dyDescent="0.25">
      <c r="A1533" t="s">
        <v>13660</v>
      </c>
      <c r="B1533" t="s">
        <v>27</v>
      </c>
      <c r="C1533" t="s">
        <v>76</v>
      </c>
      <c r="D1533" t="s">
        <v>13661</v>
      </c>
      <c r="E1533" t="s">
        <v>13662</v>
      </c>
      <c r="F1533" t="s">
        <v>38352</v>
      </c>
      <c r="G1533" s="1">
        <v>447</v>
      </c>
      <c r="H1533" t="s">
        <v>30</v>
      </c>
      <c r="I1533" t="s">
        <v>13304</v>
      </c>
      <c r="J1533">
        <v>8945</v>
      </c>
      <c r="K1533" t="s">
        <v>13305</v>
      </c>
      <c r="L1533" t="s">
        <v>13306</v>
      </c>
      <c r="N1533" t="s">
        <v>125</v>
      </c>
      <c r="O1533" t="s">
        <v>80</v>
      </c>
      <c r="P1533" t="s">
        <v>13663</v>
      </c>
      <c r="Q1533" t="s">
        <v>13664</v>
      </c>
      <c r="R1533" t="s">
        <v>13665</v>
      </c>
      <c r="S1533" t="s">
        <v>13666</v>
      </c>
      <c r="T1533" t="s">
        <v>13311</v>
      </c>
      <c r="U1533" t="s">
        <v>45</v>
      </c>
      <c r="V1533" t="s">
        <v>11940</v>
      </c>
      <c r="W1533" t="s">
        <v>61</v>
      </c>
      <c r="X1533" t="s">
        <v>62</v>
      </c>
      <c r="Y1533" t="s">
        <v>501</v>
      </c>
      <c r="Z1533" t="s">
        <v>513</v>
      </c>
    </row>
    <row r="1534" spans="1:26" x14ac:dyDescent="0.25">
      <c r="A1534" t="s">
        <v>13667</v>
      </c>
      <c r="B1534" t="s">
        <v>27</v>
      </c>
      <c r="C1534" t="s">
        <v>76</v>
      </c>
      <c r="D1534" t="s">
        <v>13668</v>
      </c>
      <c r="E1534" t="s">
        <v>13669</v>
      </c>
      <c r="F1534" t="s">
        <v>38352</v>
      </c>
      <c r="G1534" s="1">
        <v>447</v>
      </c>
      <c r="H1534" t="s">
        <v>30</v>
      </c>
      <c r="I1534" t="s">
        <v>13670</v>
      </c>
      <c r="J1534">
        <v>5444</v>
      </c>
      <c r="K1534" t="s">
        <v>13671</v>
      </c>
      <c r="L1534" t="s">
        <v>13672</v>
      </c>
      <c r="N1534" t="s">
        <v>125</v>
      </c>
      <c r="O1534" t="s">
        <v>80</v>
      </c>
      <c r="P1534" t="s">
        <v>13673</v>
      </c>
      <c r="Q1534" t="s">
        <v>13674</v>
      </c>
      <c r="R1534" t="s">
        <v>13675</v>
      </c>
      <c r="S1534" t="s">
        <v>13676</v>
      </c>
      <c r="T1534" t="s">
        <v>13677</v>
      </c>
      <c r="U1534" t="s">
        <v>45</v>
      </c>
      <c r="V1534" t="s">
        <v>3050</v>
      </c>
      <c r="W1534" t="s">
        <v>61</v>
      </c>
      <c r="X1534" t="s">
        <v>113</v>
      </c>
      <c r="Y1534" t="s">
        <v>13678</v>
      </c>
      <c r="Z1534" t="s">
        <v>132</v>
      </c>
    </row>
    <row r="1535" spans="1:26" x14ac:dyDescent="0.25">
      <c r="A1535" t="s">
        <v>13679</v>
      </c>
      <c r="B1535" t="s">
        <v>27</v>
      </c>
      <c r="C1535" t="s">
        <v>76</v>
      </c>
      <c r="D1535" t="s">
        <v>13680</v>
      </c>
      <c r="E1535" t="s">
        <v>13681</v>
      </c>
      <c r="F1535" t="s">
        <v>38352</v>
      </c>
      <c r="G1535" s="1">
        <v>447</v>
      </c>
      <c r="H1535" t="s">
        <v>30</v>
      </c>
      <c r="I1535" t="s">
        <v>13682</v>
      </c>
      <c r="J1535">
        <v>65987</v>
      </c>
      <c r="K1535" t="s">
        <v>13683</v>
      </c>
      <c r="L1535" t="s">
        <v>13684</v>
      </c>
      <c r="N1535" t="s">
        <v>125</v>
      </c>
      <c r="O1535" t="s">
        <v>80</v>
      </c>
      <c r="P1535" t="s">
        <v>13685</v>
      </c>
      <c r="Q1535" t="s">
        <v>13686</v>
      </c>
      <c r="R1535" t="s">
        <v>13687</v>
      </c>
      <c r="S1535" t="s">
        <v>13688</v>
      </c>
      <c r="T1535" t="s">
        <v>13689</v>
      </c>
      <c r="U1535" t="s">
        <v>45</v>
      </c>
      <c r="V1535" t="s">
        <v>153</v>
      </c>
      <c r="W1535" t="s">
        <v>61</v>
      </c>
      <c r="X1535" t="s">
        <v>784</v>
      </c>
      <c r="Y1535" t="s">
        <v>1837</v>
      </c>
      <c r="Z1535" t="s">
        <v>132</v>
      </c>
    </row>
    <row r="1536" spans="1:26" x14ac:dyDescent="0.25">
      <c r="A1536" t="s">
        <v>13690</v>
      </c>
      <c r="B1536" t="s">
        <v>27</v>
      </c>
      <c r="C1536" t="s">
        <v>76</v>
      </c>
      <c r="D1536" t="s">
        <v>13691</v>
      </c>
      <c r="E1536" t="s">
        <v>13692</v>
      </c>
      <c r="F1536" t="s">
        <v>38352</v>
      </c>
      <c r="G1536" s="1">
        <v>447</v>
      </c>
      <c r="H1536" t="s">
        <v>30</v>
      </c>
      <c r="I1536" t="s">
        <v>13380</v>
      </c>
      <c r="J1536">
        <v>134526</v>
      </c>
      <c r="K1536" t="s">
        <v>13381</v>
      </c>
      <c r="L1536" t="s">
        <v>13382</v>
      </c>
      <c r="N1536" t="s">
        <v>125</v>
      </c>
      <c r="O1536" t="s">
        <v>80</v>
      </c>
      <c r="P1536" t="s">
        <v>13693</v>
      </c>
      <c r="Q1536" t="s">
        <v>13694</v>
      </c>
      <c r="R1536" t="s">
        <v>13695</v>
      </c>
      <c r="S1536" t="s">
        <v>13696</v>
      </c>
      <c r="T1536" t="s">
        <v>13387</v>
      </c>
      <c r="U1536" t="s">
        <v>45</v>
      </c>
      <c r="V1536" t="s">
        <v>3345</v>
      </c>
      <c r="W1536" t="s">
        <v>61</v>
      </c>
      <c r="X1536" t="s">
        <v>784</v>
      </c>
      <c r="Y1536" t="s">
        <v>2332</v>
      </c>
      <c r="Z1536" t="s">
        <v>132</v>
      </c>
    </row>
    <row r="1537" spans="1:26" x14ac:dyDescent="0.25">
      <c r="A1537" t="s">
        <v>13697</v>
      </c>
      <c r="B1537" t="s">
        <v>27</v>
      </c>
      <c r="C1537" t="s">
        <v>76</v>
      </c>
      <c r="D1537" t="s">
        <v>13698</v>
      </c>
      <c r="E1537" t="s">
        <v>13699</v>
      </c>
      <c r="F1537" t="s">
        <v>38352</v>
      </c>
      <c r="G1537" s="1">
        <v>447</v>
      </c>
      <c r="H1537" t="s">
        <v>30</v>
      </c>
      <c r="I1537" t="s">
        <v>13700</v>
      </c>
      <c r="J1537">
        <v>55738</v>
      </c>
      <c r="K1537" t="s">
        <v>13701</v>
      </c>
      <c r="L1537" t="s">
        <v>13702</v>
      </c>
      <c r="N1537" t="s">
        <v>125</v>
      </c>
      <c r="O1537" t="s">
        <v>80</v>
      </c>
      <c r="P1537" t="s">
        <v>13703</v>
      </c>
      <c r="Q1537" t="s">
        <v>13704</v>
      </c>
      <c r="R1537" t="s">
        <v>13705</v>
      </c>
      <c r="S1537" t="s">
        <v>13706</v>
      </c>
      <c r="T1537" t="s">
        <v>13707</v>
      </c>
      <c r="U1537" t="s">
        <v>45</v>
      </c>
      <c r="V1537" t="s">
        <v>10206</v>
      </c>
      <c r="W1537" t="s">
        <v>61</v>
      </c>
      <c r="X1537" t="s">
        <v>62</v>
      </c>
      <c r="Y1537" t="s">
        <v>63</v>
      </c>
      <c r="Z1537" t="s">
        <v>2723</v>
      </c>
    </row>
    <row r="1538" spans="1:26" x14ac:dyDescent="0.25">
      <c r="A1538" t="s">
        <v>13708</v>
      </c>
      <c r="B1538" t="s">
        <v>27</v>
      </c>
      <c r="C1538" t="s">
        <v>76</v>
      </c>
      <c r="D1538" t="s">
        <v>13709</v>
      </c>
      <c r="E1538" t="s">
        <v>13710</v>
      </c>
      <c r="F1538" t="s">
        <v>38352</v>
      </c>
      <c r="G1538" s="1">
        <v>447</v>
      </c>
      <c r="H1538" t="s">
        <v>30</v>
      </c>
      <c r="I1538" t="s">
        <v>13623</v>
      </c>
      <c r="J1538">
        <v>57733</v>
      </c>
      <c r="K1538" t="s">
        <v>13624</v>
      </c>
      <c r="L1538" t="s">
        <v>13625</v>
      </c>
      <c r="N1538" t="s">
        <v>125</v>
      </c>
      <c r="O1538" t="s">
        <v>80</v>
      </c>
      <c r="P1538" t="s">
        <v>13711</v>
      </c>
      <c r="Q1538" t="s">
        <v>13712</v>
      </c>
      <c r="R1538" t="s">
        <v>13713</v>
      </c>
      <c r="S1538" t="s">
        <v>13714</v>
      </c>
      <c r="T1538" t="s">
        <v>13630</v>
      </c>
      <c r="U1538" t="s">
        <v>45</v>
      </c>
      <c r="V1538" t="s">
        <v>3941</v>
      </c>
      <c r="W1538" t="s">
        <v>61</v>
      </c>
      <c r="X1538" t="s">
        <v>62</v>
      </c>
      <c r="Y1538" t="s">
        <v>2052</v>
      </c>
      <c r="Z1538" t="s">
        <v>132</v>
      </c>
    </row>
    <row r="1539" spans="1:26" x14ac:dyDescent="0.25">
      <c r="A1539" t="s">
        <v>13715</v>
      </c>
      <c r="B1539" t="s">
        <v>27</v>
      </c>
      <c r="C1539" t="s">
        <v>76</v>
      </c>
      <c r="D1539" t="s">
        <v>13716</v>
      </c>
      <c r="E1539" t="s">
        <v>13717</v>
      </c>
      <c r="F1539" t="s">
        <v>38352</v>
      </c>
      <c r="G1539" s="1">
        <v>447</v>
      </c>
      <c r="H1539" t="s">
        <v>30</v>
      </c>
      <c r="I1539" t="s">
        <v>13018</v>
      </c>
      <c r="J1539">
        <v>84264</v>
      </c>
      <c r="K1539" t="s">
        <v>13019</v>
      </c>
      <c r="L1539" t="s">
        <v>13020</v>
      </c>
      <c r="N1539" t="s">
        <v>125</v>
      </c>
      <c r="O1539" t="s">
        <v>80</v>
      </c>
      <c r="P1539" t="s">
        <v>13718</v>
      </c>
      <c r="Q1539" t="s">
        <v>13719</v>
      </c>
      <c r="R1539" t="s">
        <v>13720</v>
      </c>
      <c r="S1539" t="s">
        <v>13721</v>
      </c>
      <c r="T1539" t="s">
        <v>13722</v>
      </c>
      <c r="U1539" t="s">
        <v>45</v>
      </c>
      <c r="V1539" t="s">
        <v>4845</v>
      </c>
      <c r="W1539" t="s">
        <v>61</v>
      </c>
      <c r="X1539" t="s">
        <v>62</v>
      </c>
      <c r="Y1539" t="s">
        <v>2332</v>
      </c>
      <c r="Z1539" t="s">
        <v>132</v>
      </c>
    </row>
    <row r="1540" spans="1:26" x14ac:dyDescent="0.25">
      <c r="A1540" t="s">
        <v>13723</v>
      </c>
      <c r="B1540" t="s">
        <v>27</v>
      </c>
      <c r="C1540" t="s">
        <v>76</v>
      </c>
      <c r="D1540" t="s">
        <v>13724</v>
      </c>
      <c r="E1540" t="s">
        <v>13725</v>
      </c>
      <c r="F1540" t="s">
        <v>38352</v>
      </c>
      <c r="G1540" s="1">
        <v>447</v>
      </c>
      <c r="H1540" t="s">
        <v>30</v>
      </c>
      <c r="I1540" t="s">
        <v>13652</v>
      </c>
      <c r="J1540">
        <v>4837</v>
      </c>
      <c r="K1540" t="s">
        <v>13653</v>
      </c>
      <c r="L1540" t="s">
        <v>13654</v>
      </c>
      <c r="N1540" t="s">
        <v>125</v>
      </c>
      <c r="O1540" t="s">
        <v>80</v>
      </c>
      <c r="P1540" t="s">
        <v>13726</v>
      </c>
      <c r="Q1540" t="s">
        <v>13727</v>
      </c>
      <c r="R1540" t="s">
        <v>13728</v>
      </c>
      <c r="S1540" t="s">
        <v>13729</v>
      </c>
      <c r="T1540" t="s">
        <v>13659</v>
      </c>
      <c r="U1540" t="s">
        <v>45</v>
      </c>
      <c r="V1540" t="s">
        <v>12180</v>
      </c>
      <c r="W1540" t="s">
        <v>61</v>
      </c>
      <c r="X1540" t="s">
        <v>113</v>
      </c>
      <c r="Y1540" t="s">
        <v>1837</v>
      </c>
      <c r="Z1540" t="s">
        <v>513</v>
      </c>
    </row>
    <row r="1541" spans="1:26" x14ac:dyDescent="0.25">
      <c r="A1541" t="s">
        <v>13730</v>
      </c>
      <c r="B1541" t="s">
        <v>27</v>
      </c>
      <c r="C1541" t="s">
        <v>76</v>
      </c>
      <c r="D1541" t="s">
        <v>13731</v>
      </c>
      <c r="E1541" t="s">
        <v>13732</v>
      </c>
      <c r="F1541" t="s">
        <v>38352</v>
      </c>
      <c r="G1541" s="1">
        <v>447</v>
      </c>
      <c r="H1541" t="s">
        <v>30</v>
      </c>
      <c r="I1541" t="s">
        <v>12845</v>
      </c>
      <c r="J1541">
        <v>5581</v>
      </c>
      <c r="K1541" t="s">
        <v>12846</v>
      </c>
      <c r="L1541" t="s">
        <v>12847</v>
      </c>
      <c r="N1541" t="s">
        <v>125</v>
      </c>
      <c r="O1541" t="s">
        <v>80</v>
      </c>
      <c r="P1541" t="s">
        <v>13733</v>
      </c>
      <c r="Q1541" t="s">
        <v>13734</v>
      </c>
      <c r="R1541" t="s">
        <v>13735</v>
      </c>
      <c r="S1541" t="s">
        <v>13736</v>
      </c>
      <c r="T1541" t="s">
        <v>12852</v>
      </c>
      <c r="U1541" t="s">
        <v>45</v>
      </c>
      <c r="V1541" t="s">
        <v>4661</v>
      </c>
      <c r="W1541" t="s">
        <v>61</v>
      </c>
      <c r="X1541" t="s">
        <v>62</v>
      </c>
      <c r="Y1541" t="s">
        <v>2052</v>
      </c>
      <c r="Z1541" t="s">
        <v>513</v>
      </c>
    </row>
    <row r="1542" spans="1:26" x14ac:dyDescent="0.25">
      <c r="A1542" t="s">
        <v>13737</v>
      </c>
      <c r="B1542" t="s">
        <v>27</v>
      </c>
      <c r="C1542" t="s">
        <v>76</v>
      </c>
      <c r="D1542" t="s">
        <v>13738</v>
      </c>
      <c r="E1542" t="s">
        <v>13739</v>
      </c>
      <c r="F1542" t="s">
        <v>38352</v>
      </c>
      <c r="G1542" s="1">
        <v>447</v>
      </c>
      <c r="H1542" t="s">
        <v>30</v>
      </c>
      <c r="I1542" t="s">
        <v>13623</v>
      </c>
      <c r="J1542">
        <v>57733</v>
      </c>
      <c r="K1542" t="s">
        <v>13624</v>
      </c>
      <c r="L1542" t="s">
        <v>13625</v>
      </c>
      <c r="N1542" t="s">
        <v>125</v>
      </c>
      <c r="O1542" t="s">
        <v>80</v>
      </c>
      <c r="P1542" t="s">
        <v>13740</v>
      </c>
      <c r="Q1542" t="s">
        <v>13741</v>
      </c>
      <c r="R1542" t="s">
        <v>13742</v>
      </c>
      <c r="S1542" t="s">
        <v>13743</v>
      </c>
      <c r="T1542" t="s">
        <v>13630</v>
      </c>
      <c r="U1542" t="s">
        <v>45</v>
      </c>
      <c r="V1542" t="s">
        <v>2798</v>
      </c>
      <c r="W1542" t="s">
        <v>61</v>
      </c>
      <c r="X1542" t="s">
        <v>62</v>
      </c>
      <c r="Y1542" t="s">
        <v>2332</v>
      </c>
      <c r="Z1542" t="s">
        <v>132</v>
      </c>
    </row>
    <row r="1543" spans="1:26" x14ac:dyDescent="0.25">
      <c r="A1543" t="s">
        <v>13744</v>
      </c>
      <c r="B1543" t="s">
        <v>27</v>
      </c>
      <c r="C1543" t="s">
        <v>76</v>
      </c>
      <c r="D1543" t="s">
        <v>13745</v>
      </c>
      <c r="E1543" t="s">
        <v>13746</v>
      </c>
      <c r="F1543" t="s">
        <v>38352</v>
      </c>
      <c r="G1543" s="1">
        <v>447</v>
      </c>
      <c r="H1543" t="s">
        <v>30</v>
      </c>
      <c r="I1543" t="s">
        <v>13747</v>
      </c>
      <c r="J1543">
        <v>84816</v>
      </c>
      <c r="K1543" t="s">
        <v>13748</v>
      </c>
      <c r="L1543" t="s">
        <v>13749</v>
      </c>
      <c r="N1543" t="s">
        <v>125</v>
      </c>
      <c r="O1543" t="s">
        <v>80</v>
      </c>
      <c r="P1543" t="s">
        <v>13750</v>
      </c>
      <c r="Q1543" t="s">
        <v>13751</v>
      </c>
      <c r="R1543" t="s">
        <v>13752</v>
      </c>
      <c r="S1543" t="s">
        <v>13753</v>
      </c>
      <c r="T1543" t="s">
        <v>13754</v>
      </c>
      <c r="U1543" t="s">
        <v>45</v>
      </c>
      <c r="V1543" t="s">
        <v>4104</v>
      </c>
      <c r="W1543" t="s">
        <v>61</v>
      </c>
      <c r="X1543" t="s">
        <v>62</v>
      </c>
      <c r="Y1543" t="s">
        <v>2332</v>
      </c>
      <c r="Z1543" t="s">
        <v>513</v>
      </c>
    </row>
    <row r="1544" spans="1:26" x14ac:dyDescent="0.25">
      <c r="A1544" t="s">
        <v>13755</v>
      </c>
      <c r="B1544" t="s">
        <v>27</v>
      </c>
      <c r="C1544" t="s">
        <v>76</v>
      </c>
      <c r="D1544" t="s">
        <v>13756</v>
      </c>
      <c r="E1544" t="s">
        <v>13757</v>
      </c>
      <c r="F1544" t="s">
        <v>38352</v>
      </c>
      <c r="G1544" s="1">
        <v>447</v>
      </c>
      <c r="H1544" t="s">
        <v>30</v>
      </c>
      <c r="I1544" t="s">
        <v>13747</v>
      </c>
      <c r="J1544">
        <v>84816</v>
      </c>
      <c r="K1544" t="s">
        <v>13748</v>
      </c>
      <c r="L1544" t="s">
        <v>13749</v>
      </c>
      <c r="N1544" t="s">
        <v>125</v>
      </c>
      <c r="O1544" t="s">
        <v>80</v>
      </c>
      <c r="P1544" t="s">
        <v>13758</v>
      </c>
      <c r="Q1544" t="s">
        <v>13759</v>
      </c>
      <c r="R1544" t="s">
        <v>13760</v>
      </c>
      <c r="S1544" t="s">
        <v>13761</v>
      </c>
      <c r="T1544" t="s">
        <v>13754</v>
      </c>
      <c r="U1544" t="s">
        <v>45</v>
      </c>
      <c r="V1544" t="s">
        <v>4481</v>
      </c>
      <c r="W1544" t="s">
        <v>61</v>
      </c>
      <c r="X1544" t="s">
        <v>62</v>
      </c>
      <c r="Y1544" t="s">
        <v>2332</v>
      </c>
      <c r="Z1544" t="s">
        <v>513</v>
      </c>
    </row>
    <row r="1545" spans="1:26" x14ac:dyDescent="0.25">
      <c r="A1545" t="s">
        <v>13762</v>
      </c>
      <c r="B1545" t="s">
        <v>27</v>
      </c>
      <c r="C1545" t="s">
        <v>76</v>
      </c>
      <c r="D1545" t="s">
        <v>13763</v>
      </c>
      <c r="E1545" t="s">
        <v>13764</v>
      </c>
      <c r="F1545" t="s">
        <v>38352</v>
      </c>
      <c r="G1545" s="1">
        <v>447</v>
      </c>
      <c r="H1545" t="s">
        <v>30</v>
      </c>
      <c r="I1545" t="s">
        <v>13641</v>
      </c>
      <c r="J1545">
        <v>64168</v>
      </c>
      <c r="K1545" t="s">
        <v>13642</v>
      </c>
      <c r="L1545" t="s">
        <v>13643</v>
      </c>
      <c r="N1545" t="s">
        <v>125</v>
      </c>
      <c r="O1545" t="s">
        <v>80</v>
      </c>
      <c r="P1545" t="s">
        <v>13765</v>
      </c>
      <c r="Q1545" t="s">
        <v>13766</v>
      </c>
      <c r="R1545" t="s">
        <v>13767</v>
      </c>
      <c r="S1545" t="s">
        <v>13768</v>
      </c>
      <c r="T1545" t="s">
        <v>13769</v>
      </c>
      <c r="U1545" t="s">
        <v>45</v>
      </c>
      <c r="V1545" t="s">
        <v>2798</v>
      </c>
      <c r="W1545" t="s">
        <v>61</v>
      </c>
      <c r="X1545" t="s">
        <v>784</v>
      </c>
      <c r="Y1545" t="s">
        <v>2332</v>
      </c>
      <c r="Z1545" t="s">
        <v>513</v>
      </c>
    </row>
    <row r="1546" spans="1:26" x14ac:dyDescent="0.25">
      <c r="A1546" t="s">
        <v>13770</v>
      </c>
      <c r="B1546" t="s">
        <v>27</v>
      </c>
      <c r="C1546" t="s">
        <v>76</v>
      </c>
      <c r="D1546" t="s">
        <v>13771</v>
      </c>
      <c r="E1546" t="s">
        <v>13772</v>
      </c>
      <c r="F1546" t="s">
        <v>38352</v>
      </c>
      <c r="G1546" s="1">
        <v>447</v>
      </c>
      <c r="H1546" t="s">
        <v>30</v>
      </c>
      <c r="I1546" t="s">
        <v>12700</v>
      </c>
      <c r="J1546">
        <v>84056</v>
      </c>
      <c r="K1546" t="s">
        <v>12701</v>
      </c>
      <c r="L1546" t="s">
        <v>12702</v>
      </c>
      <c r="N1546" t="s">
        <v>125</v>
      </c>
      <c r="O1546" t="s">
        <v>80</v>
      </c>
      <c r="P1546" t="s">
        <v>13773</v>
      </c>
      <c r="Q1546" t="s">
        <v>13774</v>
      </c>
      <c r="R1546" t="s">
        <v>13775</v>
      </c>
      <c r="S1546" t="s">
        <v>13776</v>
      </c>
      <c r="T1546" t="s">
        <v>13777</v>
      </c>
      <c r="U1546" t="s">
        <v>45</v>
      </c>
      <c r="V1546" t="s">
        <v>2065</v>
      </c>
      <c r="W1546" t="s">
        <v>61</v>
      </c>
      <c r="X1546" t="s">
        <v>62</v>
      </c>
      <c r="Y1546" t="s">
        <v>2052</v>
      </c>
      <c r="Z1546" t="s">
        <v>513</v>
      </c>
    </row>
    <row r="1547" spans="1:26" x14ac:dyDescent="0.25">
      <c r="A1547" t="s">
        <v>13778</v>
      </c>
      <c r="B1547" t="s">
        <v>27</v>
      </c>
      <c r="C1547" t="s">
        <v>76</v>
      </c>
      <c r="D1547" t="s">
        <v>13779</v>
      </c>
      <c r="E1547" t="s">
        <v>13780</v>
      </c>
      <c r="F1547" t="s">
        <v>38352</v>
      </c>
      <c r="G1547" s="1">
        <v>447</v>
      </c>
      <c r="H1547" t="s">
        <v>30</v>
      </c>
      <c r="I1547" t="s">
        <v>13440</v>
      </c>
      <c r="J1547">
        <v>5434</v>
      </c>
      <c r="K1547" t="s">
        <v>13441</v>
      </c>
      <c r="L1547" t="s">
        <v>13442</v>
      </c>
      <c r="N1547" t="s">
        <v>125</v>
      </c>
      <c r="O1547" t="s">
        <v>80</v>
      </c>
      <c r="P1547" t="s">
        <v>13781</v>
      </c>
      <c r="Q1547" t="s">
        <v>13782</v>
      </c>
      <c r="R1547" t="s">
        <v>13783</v>
      </c>
      <c r="S1547" t="s">
        <v>13784</v>
      </c>
      <c r="T1547" t="s">
        <v>13785</v>
      </c>
      <c r="U1547" t="s">
        <v>45</v>
      </c>
      <c r="V1547" t="s">
        <v>4349</v>
      </c>
      <c r="W1547" t="s">
        <v>61</v>
      </c>
      <c r="X1547" t="s">
        <v>784</v>
      </c>
      <c r="Y1547" t="s">
        <v>1837</v>
      </c>
      <c r="Z1547" t="s">
        <v>3178</v>
      </c>
    </row>
    <row r="1548" spans="1:26" x14ac:dyDescent="0.25">
      <c r="A1548" t="s">
        <v>13786</v>
      </c>
      <c r="B1548" t="s">
        <v>27</v>
      </c>
      <c r="C1548" t="s">
        <v>76</v>
      </c>
      <c r="D1548" t="s">
        <v>13787</v>
      </c>
      <c r="E1548" t="s">
        <v>13788</v>
      </c>
      <c r="F1548" t="s">
        <v>38352</v>
      </c>
      <c r="G1548" s="1">
        <v>447</v>
      </c>
      <c r="H1548" t="s">
        <v>30</v>
      </c>
      <c r="I1548" t="s">
        <v>13499</v>
      </c>
      <c r="J1548">
        <v>4208</v>
      </c>
      <c r="K1548" t="s">
        <v>13500</v>
      </c>
      <c r="L1548" t="s">
        <v>13501</v>
      </c>
      <c r="N1548" t="s">
        <v>125</v>
      </c>
      <c r="O1548" t="s">
        <v>80</v>
      </c>
      <c r="P1548" t="s">
        <v>13789</v>
      </c>
      <c r="Q1548" t="s">
        <v>13790</v>
      </c>
      <c r="R1548" t="s">
        <v>13791</v>
      </c>
      <c r="S1548" t="s">
        <v>13792</v>
      </c>
      <c r="T1548" t="s">
        <v>13506</v>
      </c>
      <c r="U1548" t="s">
        <v>45</v>
      </c>
      <c r="V1548" t="s">
        <v>2798</v>
      </c>
      <c r="W1548" t="s">
        <v>61</v>
      </c>
      <c r="X1548" t="s">
        <v>62</v>
      </c>
      <c r="Y1548" t="s">
        <v>2052</v>
      </c>
      <c r="Z1548" t="s">
        <v>513</v>
      </c>
    </row>
    <row r="1549" spans="1:26" x14ac:dyDescent="0.25">
      <c r="A1549" t="s">
        <v>13793</v>
      </c>
      <c r="B1549" t="s">
        <v>27</v>
      </c>
      <c r="C1549" t="s">
        <v>76</v>
      </c>
      <c r="D1549" t="s">
        <v>13794</v>
      </c>
      <c r="E1549" t="s">
        <v>13795</v>
      </c>
      <c r="F1549" t="s">
        <v>38352</v>
      </c>
      <c r="G1549" s="1">
        <v>447</v>
      </c>
      <c r="H1549" t="s">
        <v>30</v>
      </c>
      <c r="I1549" t="s">
        <v>13499</v>
      </c>
      <c r="J1549">
        <v>4208</v>
      </c>
      <c r="K1549" t="s">
        <v>13500</v>
      </c>
      <c r="L1549" t="s">
        <v>13501</v>
      </c>
      <c r="N1549" t="s">
        <v>125</v>
      </c>
      <c r="O1549" t="s">
        <v>80</v>
      </c>
      <c r="P1549" t="s">
        <v>13796</v>
      </c>
      <c r="Q1549" t="s">
        <v>13797</v>
      </c>
      <c r="R1549" t="s">
        <v>13798</v>
      </c>
      <c r="S1549" t="s">
        <v>13799</v>
      </c>
      <c r="T1549" t="s">
        <v>13506</v>
      </c>
      <c r="U1549" t="s">
        <v>45</v>
      </c>
      <c r="V1549" t="s">
        <v>10622</v>
      </c>
      <c r="W1549" t="s">
        <v>61</v>
      </c>
      <c r="X1549" t="s">
        <v>62</v>
      </c>
      <c r="Y1549" t="s">
        <v>175</v>
      </c>
      <c r="Z1549" t="s">
        <v>513</v>
      </c>
    </row>
    <row r="1550" spans="1:26" x14ac:dyDescent="0.25">
      <c r="A1550" t="s">
        <v>13800</v>
      </c>
      <c r="B1550" t="s">
        <v>27</v>
      </c>
      <c r="C1550" t="s">
        <v>76</v>
      </c>
      <c r="D1550" t="s">
        <v>13801</v>
      </c>
      <c r="E1550" t="s">
        <v>13802</v>
      </c>
      <c r="F1550" t="s">
        <v>38352</v>
      </c>
      <c r="G1550" s="1">
        <v>447</v>
      </c>
      <c r="H1550" t="s">
        <v>30</v>
      </c>
      <c r="I1550" t="s">
        <v>13803</v>
      </c>
      <c r="J1550">
        <v>6819</v>
      </c>
      <c r="K1550" t="s">
        <v>13804</v>
      </c>
      <c r="L1550" t="s">
        <v>13805</v>
      </c>
      <c r="N1550" t="s">
        <v>125</v>
      </c>
      <c r="O1550" t="s">
        <v>80</v>
      </c>
      <c r="P1550" t="s">
        <v>13806</v>
      </c>
      <c r="Q1550" t="s">
        <v>13807</v>
      </c>
      <c r="R1550" t="s">
        <v>13808</v>
      </c>
      <c r="S1550" t="s">
        <v>13809</v>
      </c>
      <c r="T1550" t="s">
        <v>13810</v>
      </c>
      <c r="U1550" t="s">
        <v>45</v>
      </c>
      <c r="V1550" t="s">
        <v>2743</v>
      </c>
      <c r="W1550" t="s">
        <v>61</v>
      </c>
      <c r="X1550" t="s">
        <v>62</v>
      </c>
      <c r="Y1550" t="s">
        <v>2052</v>
      </c>
      <c r="Z1550" t="s">
        <v>132</v>
      </c>
    </row>
    <row r="1551" spans="1:26" x14ac:dyDescent="0.25">
      <c r="A1551" t="s">
        <v>13811</v>
      </c>
      <c r="B1551" t="s">
        <v>27</v>
      </c>
      <c r="C1551" t="s">
        <v>76</v>
      </c>
      <c r="D1551" t="s">
        <v>13812</v>
      </c>
      <c r="E1551" t="s">
        <v>13813</v>
      </c>
      <c r="F1551" t="s">
        <v>38352</v>
      </c>
      <c r="G1551" s="1">
        <v>447</v>
      </c>
      <c r="H1551" t="s">
        <v>30</v>
      </c>
      <c r="I1551" t="s">
        <v>13596</v>
      </c>
      <c r="J1551">
        <v>8226</v>
      </c>
      <c r="K1551" t="s">
        <v>13597</v>
      </c>
      <c r="L1551" t="s">
        <v>13598</v>
      </c>
      <c r="N1551" t="s">
        <v>125</v>
      </c>
      <c r="O1551" t="s">
        <v>80</v>
      </c>
      <c r="P1551" t="s">
        <v>13814</v>
      </c>
      <c r="Q1551" t="s">
        <v>13815</v>
      </c>
      <c r="R1551" t="s">
        <v>13816</v>
      </c>
      <c r="S1551" t="s">
        <v>13817</v>
      </c>
      <c r="T1551" t="s">
        <v>13818</v>
      </c>
      <c r="U1551" t="s">
        <v>45</v>
      </c>
      <c r="V1551" t="s">
        <v>6765</v>
      </c>
      <c r="W1551" t="s">
        <v>61</v>
      </c>
      <c r="X1551" t="s">
        <v>784</v>
      </c>
      <c r="Y1551" t="s">
        <v>2332</v>
      </c>
      <c r="Z1551" t="s">
        <v>132</v>
      </c>
    </row>
    <row r="1552" spans="1:26" x14ac:dyDescent="0.25">
      <c r="A1552" t="s">
        <v>13819</v>
      </c>
      <c r="B1552" t="s">
        <v>27</v>
      </c>
      <c r="C1552" t="s">
        <v>76</v>
      </c>
      <c r="D1552" t="s">
        <v>13820</v>
      </c>
      <c r="E1552" t="s">
        <v>13821</v>
      </c>
      <c r="F1552" t="s">
        <v>38352</v>
      </c>
      <c r="G1552" s="1">
        <v>447</v>
      </c>
      <c r="H1552" t="s">
        <v>30</v>
      </c>
      <c r="I1552" t="s">
        <v>13040</v>
      </c>
      <c r="J1552">
        <v>246721</v>
      </c>
      <c r="K1552" t="s">
        <v>13041</v>
      </c>
      <c r="L1552" t="s">
        <v>13042</v>
      </c>
      <c r="N1552" t="s">
        <v>125</v>
      </c>
      <c r="O1552" t="s">
        <v>80</v>
      </c>
      <c r="P1552" t="s">
        <v>13822</v>
      </c>
      <c r="Q1552" t="s">
        <v>13823</v>
      </c>
      <c r="R1552" t="s">
        <v>13824</v>
      </c>
      <c r="S1552" t="s">
        <v>13825</v>
      </c>
      <c r="T1552" t="s">
        <v>13047</v>
      </c>
      <c r="U1552" t="s">
        <v>45</v>
      </c>
      <c r="V1552" t="s">
        <v>13826</v>
      </c>
      <c r="W1552" t="s">
        <v>61</v>
      </c>
      <c r="X1552" t="s">
        <v>784</v>
      </c>
      <c r="Y1552" t="s">
        <v>84</v>
      </c>
      <c r="Z1552" t="s">
        <v>3038</v>
      </c>
    </row>
    <row r="1553" spans="1:26" x14ac:dyDescent="0.25">
      <c r="A1553" t="s">
        <v>13827</v>
      </c>
      <c r="B1553" t="s">
        <v>27</v>
      </c>
      <c r="C1553" t="s">
        <v>76</v>
      </c>
      <c r="D1553" t="s">
        <v>13828</v>
      </c>
      <c r="E1553" t="s">
        <v>13829</v>
      </c>
      <c r="F1553" t="s">
        <v>38352</v>
      </c>
      <c r="G1553" s="1">
        <v>447</v>
      </c>
      <c r="H1553" t="s">
        <v>30</v>
      </c>
      <c r="I1553" t="s">
        <v>13830</v>
      </c>
      <c r="J1553">
        <v>3227</v>
      </c>
      <c r="K1553" t="s">
        <v>13831</v>
      </c>
      <c r="L1553" t="s">
        <v>13832</v>
      </c>
      <c r="N1553" t="s">
        <v>125</v>
      </c>
      <c r="O1553" t="s">
        <v>80</v>
      </c>
      <c r="P1553" t="s">
        <v>13833</v>
      </c>
      <c r="Q1553" t="s">
        <v>13834</v>
      </c>
      <c r="R1553" t="s">
        <v>13835</v>
      </c>
      <c r="S1553" t="s">
        <v>13836</v>
      </c>
      <c r="T1553" t="s">
        <v>13837</v>
      </c>
      <c r="U1553" t="s">
        <v>45</v>
      </c>
      <c r="V1553" t="s">
        <v>10074</v>
      </c>
      <c r="W1553" t="s">
        <v>61</v>
      </c>
      <c r="X1553" t="s">
        <v>784</v>
      </c>
      <c r="Y1553" t="s">
        <v>63</v>
      </c>
      <c r="Z1553" t="s">
        <v>513</v>
      </c>
    </row>
    <row r="1554" spans="1:26" x14ac:dyDescent="0.25">
      <c r="A1554" t="s">
        <v>13838</v>
      </c>
      <c r="B1554" t="s">
        <v>27</v>
      </c>
      <c r="C1554" t="s">
        <v>76</v>
      </c>
      <c r="D1554" t="s">
        <v>13839</v>
      </c>
      <c r="E1554" t="s">
        <v>13840</v>
      </c>
      <c r="F1554" t="s">
        <v>38352</v>
      </c>
      <c r="G1554" s="1">
        <v>447</v>
      </c>
      <c r="H1554" t="s">
        <v>30</v>
      </c>
      <c r="I1554" t="s">
        <v>13830</v>
      </c>
      <c r="J1554">
        <v>3227</v>
      </c>
      <c r="K1554" t="s">
        <v>13831</v>
      </c>
      <c r="L1554" t="s">
        <v>13832</v>
      </c>
      <c r="N1554" t="s">
        <v>125</v>
      </c>
      <c r="O1554" t="s">
        <v>80</v>
      </c>
      <c r="P1554" t="s">
        <v>13841</v>
      </c>
      <c r="Q1554" t="s">
        <v>13842</v>
      </c>
      <c r="R1554" t="s">
        <v>13843</v>
      </c>
      <c r="S1554" t="s">
        <v>13844</v>
      </c>
      <c r="T1554" t="s">
        <v>13837</v>
      </c>
      <c r="U1554" t="s">
        <v>45</v>
      </c>
      <c r="V1554" t="s">
        <v>2555</v>
      </c>
      <c r="W1554" t="s">
        <v>61</v>
      </c>
      <c r="X1554" t="s">
        <v>784</v>
      </c>
      <c r="Y1554" t="s">
        <v>63</v>
      </c>
      <c r="Z1554" t="s">
        <v>513</v>
      </c>
    </row>
    <row r="1555" spans="1:26" x14ac:dyDescent="0.25">
      <c r="A1555" t="s">
        <v>13845</v>
      </c>
      <c r="B1555" t="s">
        <v>27</v>
      </c>
      <c r="C1555" t="s">
        <v>76</v>
      </c>
      <c r="D1555" t="s">
        <v>13846</v>
      </c>
      <c r="E1555" t="s">
        <v>13847</v>
      </c>
      <c r="F1555" t="s">
        <v>38352</v>
      </c>
      <c r="G1555" s="1">
        <v>447</v>
      </c>
      <c r="H1555" t="s">
        <v>30</v>
      </c>
      <c r="I1555" t="s">
        <v>13830</v>
      </c>
      <c r="J1555">
        <v>3227</v>
      </c>
      <c r="K1555" t="s">
        <v>13831</v>
      </c>
      <c r="L1555" t="s">
        <v>13832</v>
      </c>
      <c r="N1555" t="s">
        <v>125</v>
      </c>
      <c r="O1555" t="s">
        <v>80</v>
      </c>
      <c r="P1555" t="s">
        <v>13848</v>
      </c>
      <c r="Q1555" t="s">
        <v>13849</v>
      </c>
      <c r="R1555" t="s">
        <v>13850</v>
      </c>
      <c r="S1555" t="s">
        <v>13851</v>
      </c>
      <c r="T1555" t="s">
        <v>13837</v>
      </c>
      <c r="U1555" t="s">
        <v>45</v>
      </c>
      <c r="V1555" t="s">
        <v>7186</v>
      </c>
      <c r="W1555" t="s">
        <v>61</v>
      </c>
      <c r="X1555" t="s">
        <v>113</v>
      </c>
      <c r="Y1555" t="s">
        <v>1837</v>
      </c>
      <c r="Z1555" t="s">
        <v>513</v>
      </c>
    </row>
    <row r="1556" spans="1:26" x14ac:dyDescent="0.25">
      <c r="A1556" t="s">
        <v>13852</v>
      </c>
      <c r="B1556" t="s">
        <v>27</v>
      </c>
      <c r="C1556" t="s">
        <v>76</v>
      </c>
      <c r="D1556" t="s">
        <v>13853</v>
      </c>
      <c r="E1556" t="s">
        <v>13854</v>
      </c>
      <c r="F1556" t="s">
        <v>38352</v>
      </c>
      <c r="G1556" s="1">
        <v>447</v>
      </c>
      <c r="H1556" t="s">
        <v>30</v>
      </c>
      <c r="I1556" t="s">
        <v>13830</v>
      </c>
      <c r="J1556">
        <v>3227</v>
      </c>
      <c r="K1556" t="s">
        <v>13831</v>
      </c>
      <c r="L1556" t="s">
        <v>13832</v>
      </c>
      <c r="N1556" t="s">
        <v>125</v>
      </c>
      <c r="O1556" t="s">
        <v>80</v>
      </c>
      <c r="P1556" t="s">
        <v>13855</v>
      </c>
      <c r="Q1556" t="s">
        <v>13856</v>
      </c>
      <c r="R1556" t="s">
        <v>13857</v>
      </c>
      <c r="S1556" t="s">
        <v>13858</v>
      </c>
      <c r="T1556" t="s">
        <v>13837</v>
      </c>
      <c r="U1556" t="s">
        <v>45</v>
      </c>
      <c r="V1556" t="s">
        <v>4325</v>
      </c>
      <c r="W1556" t="s">
        <v>61</v>
      </c>
      <c r="X1556" t="s">
        <v>113</v>
      </c>
      <c r="Y1556" t="s">
        <v>1837</v>
      </c>
      <c r="Z1556" t="s">
        <v>513</v>
      </c>
    </row>
    <row r="1557" spans="1:26" x14ac:dyDescent="0.25">
      <c r="A1557" t="s">
        <v>13859</v>
      </c>
      <c r="B1557" t="s">
        <v>27</v>
      </c>
      <c r="C1557" t="s">
        <v>76</v>
      </c>
      <c r="D1557" t="s">
        <v>13860</v>
      </c>
      <c r="E1557" t="s">
        <v>13861</v>
      </c>
      <c r="F1557" t="s">
        <v>38352</v>
      </c>
      <c r="G1557" s="1">
        <v>447</v>
      </c>
      <c r="H1557" t="s">
        <v>30</v>
      </c>
      <c r="I1557" t="s">
        <v>13830</v>
      </c>
      <c r="J1557">
        <v>3227</v>
      </c>
      <c r="K1557" t="s">
        <v>13831</v>
      </c>
      <c r="L1557" t="s">
        <v>13832</v>
      </c>
      <c r="N1557" t="s">
        <v>125</v>
      </c>
      <c r="O1557" t="s">
        <v>80</v>
      </c>
      <c r="P1557" t="s">
        <v>13862</v>
      </c>
      <c r="Q1557" t="s">
        <v>13863</v>
      </c>
      <c r="R1557" t="s">
        <v>13864</v>
      </c>
      <c r="S1557" t="s">
        <v>13865</v>
      </c>
      <c r="T1557" t="s">
        <v>13837</v>
      </c>
      <c r="U1557" t="s">
        <v>45</v>
      </c>
      <c r="V1557" t="s">
        <v>2089</v>
      </c>
      <c r="W1557" t="s">
        <v>61</v>
      </c>
      <c r="X1557" t="s">
        <v>784</v>
      </c>
      <c r="Y1557" t="s">
        <v>1837</v>
      </c>
      <c r="Z1557" t="s">
        <v>513</v>
      </c>
    </row>
    <row r="1558" spans="1:26" x14ac:dyDescent="0.25">
      <c r="A1558" t="s">
        <v>13866</v>
      </c>
      <c r="B1558" t="s">
        <v>27</v>
      </c>
      <c r="C1558" t="s">
        <v>76</v>
      </c>
      <c r="D1558" t="s">
        <v>13867</v>
      </c>
      <c r="E1558" t="s">
        <v>13868</v>
      </c>
      <c r="F1558" t="s">
        <v>38352</v>
      </c>
      <c r="G1558" s="1">
        <v>447</v>
      </c>
      <c r="H1558" t="s">
        <v>30</v>
      </c>
      <c r="I1558" t="s">
        <v>13830</v>
      </c>
      <c r="J1558">
        <v>3227</v>
      </c>
      <c r="K1558" t="s">
        <v>13831</v>
      </c>
      <c r="L1558" t="s">
        <v>13832</v>
      </c>
      <c r="N1558" t="s">
        <v>125</v>
      </c>
      <c r="O1558" t="s">
        <v>80</v>
      </c>
      <c r="P1558" t="s">
        <v>13869</v>
      </c>
      <c r="Q1558" t="s">
        <v>13870</v>
      </c>
      <c r="R1558" t="s">
        <v>13871</v>
      </c>
      <c r="S1558" t="s">
        <v>13872</v>
      </c>
      <c r="T1558" t="s">
        <v>13873</v>
      </c>
      <c r="U1558" t="s">
        <v>45</v>
      </c>
      <c r="V1558" t="s">
        <v>6578</v>
      </c>
      <c r="W1558" t="s">
        <v>61</v>
      </c>
      <c r="X1558" t="s">
        <v>784</v>
      </c>
      <c r="Y1558" t="s">
        <v>1837</v>
      </c>
      <c r="Z1558" t="s">
        <v>513</v>
      </c>
    </row>
    <row r="1559" spans="1:26" x14ac:dyDescent="0.25">
      <c r="A1559" t="s">
        <v>13874</v>
      </c>
      <c r="B1559" t="s">
        <v>27</v>
      </c>
      <c r="C1559" t="s">
        <v>76</v>
      </c>
      <c r="D1559" t="s">
        <v>13875</v>
      </c>
      <c r="E1559" t="s">
        <v>13876</v>
      </c>
      <c r="F1559" t="s">
        <v>38352</v>
      </c>
      <c r="G1559" s="1">
        <v>447</v>
      </c>
      <c r="H1559" t="s">
        <v>30</v>
      </c>
      <c r="I1559" t="s">
        <v>13830</v>
      </c>
      <c r="J1559">
        <v>3227</v>
      </c>
      <c r="K1559" t="s">
        <v>13831</v>
      </c>
      <c r="L1559" t="s">
        <v>13832</v>
      </c>
      <c r="N1559" t="s">
        <v>125</v>
      </c>
      <c r="O1559" t="s">
        <v>80</v>
      </c>
      <c r="P1559" t="s">
        <v>13877</v>
      </c>
      <c r="Q1559" t="s">
        <v>13878</v>
      </c>
      <c r="R1559" t="s">
        <v>13879</v>
      </c>
      <c r="S1559" t="s">
        <v>13880</v>
      </c>
      <c r="T1559" t="s">
        <v>13837</v>
      </c>
      <c r="U1559" t="s">
        <v>45</v>
      </c>
      <c r="V1559" t="s">
        <v>6765</v>
      </c>
      <c r="W1559" t="s">
        <v>61</v>
      </c>
      <c r="X1559" t="s">
        <v>113</v>
      </c>
      <c r="Y1559" t="s">
        <v>63</v>
      </c>
      <c r="Z1559" t="s">
        <v>513</v>
      </c>
    </row>
    <row r="1560" spans="1:26" x14ac:dyDescent="0.25">
      <c r="A1560" t="s">
        <v>13881</v>
      </c>
      <c r="B1560" t="s">
        <v>27</v>
      </c>
      <c r="C1560" t="s">
        <v>76</v>
      </c>
      <c r="D1560" t="s">
        <v>13882</v>
      </c>
      <c r="E1560" t="s">
        <v>13883</v>
      </c>
      <c r="F1560" t="s">
        <v>38352</v>
      </c>
      <c r="G1560" s="1">
        <v>447</v>
      </c>
      <c r="H1560" t="s">
        <v>30</v>
      </c>
      <c r="I1560" t="s">
        <v>13884</v>
      </c>
      <c r="J1560">
        <v>51110</v>
      </c>
      <c r="K1560" t="s">
        <v>13885</v>
      </c>
      <c r="L1560" t="s">
        <v>13886</v>
      </c>
      <c r="N1560" t="s">
        <v>125</v>
      </c>
      <c r="O1560" t="s">
        <v>80</v>
      </c>
      <c r="P1560" t="s">
        <v>13887</v>
      </c>
      <c r="Q1560" t="s">
        <v>13888</v>
      </c>
      <c r="R1560" t="s">
        <v>13889</v>
      </c>
      <c r="S1560" t="s">
        <v>13890</v>
      </c>
      <c r="T1560" t="s">
        <v>13891</v>
      </c>
      <c r="U1560" t="s">
        <v>45</v>
      </c>
      <c r="V1560" t="s">
        <v>6998</v>
      </c>
      <c r="W1560" t="s">
        <v>61</v>
      </c>
      <c r="X1560" t="s">
        <v>62</v>
      </c>
      <c r="Y1560" t="s">
        <v>2052</v>
      </c>
      <c r="Z1560" t="s">
        <v>132</v>
      </c>
    </row>
    <row r="1561" spans="1:26" x14ac:dyDescent="0.25">
      <c r="A1561" t="s">
        <v>13892</v>
      </c>
      <c r="B1561" t="s">
        <v>27</v>
      </c>
      <c r="C1561" t="s">
        <v>76</v>
      </c>
      <c r="D1561" t="s">
        <v>13893</v>
      </c>
      <c r="E1561" t="s">
        <v>13894</v>
      </c>
      <c r="F1561" t="s">
        <v>38352</v>
      </c>
      <c r="G1561" s="1">
        <v>447</v>
      </c>
      <c r="H1561" t="s">
        <v>30</v>
      </c>
      <c r="I1561" t="s">
        <v>13884</v>
      </c>
      <c r="J1561">
        <v>51110</v>
      </c>
      <c r="K1561" t="s">
        <v>13885</v>
      </c>
      <c r="L1561" t="s">
        <v>13886</v>
      </c>
      <c r="N1561" t="s">
        <v>125</v>
      </c>
      <c r="O1561" t="s">
        <v>80</v>
      </c>
      <c r="P1561" t="s">
        <v>13895</v>
      </c>
      <c r="Q1561" t="s">
        <v>13896</v>
      </c>
      <c r="R1561" t="s">
        <v>13897</v>
      </c>
      <c r="S1561" t="s">
        <v>13898</v>
      </c>
      <c r="T1561" t="s">
        <v>13891</v>
      </c>
      <c r="U1561" t="s">
        <v>45</v>
      </c>
      <c r="V1561" t="s">
        <v>11940</v>
      </c>
      <c r="W1561" t="s">
        <v>61</v>
      </c>
      <c r="X1561" t="s">
        <v>62</v>
      </c>
      <c r="Y1561" t="s">
        <v>2332</v>
      </c>
      <c r="Z1561" t="s">
        <v>132</v>
      </c>
    </row>
    <row r="1562" spans="1:26" x14ac:dyDescent="0.25">
      <c r="A1562" t="s">
        <v>13899</v>
      </c>
      <c r="B1562" t="s">
        <v>27</v>
      </c>
      <c r="C1562" t="s">
        <v>76</v>
      </c>
      <c r="D1562" t="s">
        <v>13900</v>
      </c>
      <c r="E1562" t="s">
        <v>13901</v>
      </c>
      <c r="F1562" t="s">
        <v>38352</v>
      </c>
      <c r="G1562" s="1">
        <v>447</v>
      </c>
      <c r="H1562" t="s">
        <v>30</v>
      </c>
      <c r="I1562" t="s">
        <v>13884</v>
      </c>
      <c r="J1562">
        <v>51110</v>
      </c>
      <c r="K1562" t="s">
        <v>13885</v>
      </c>
      <c r="L1562" t="s">
        <v>13886</v>
      </c>
      <c r="N1562" t="s">
        <v>125</v>
      </c>
      <c r="O1562" t="s">
        <v>80</v>
      </c>
      <c r="P1562" t="s">
        <v>13902</v>
      </c>
      <c r="Q1562" t="s">
        <v>13903</v>
      </c>
      <c r="R1562" t="s">
        <v>13904</v>
      </c>
      <c r="S1562" t="s">
        <v>13905</v>
      </c>
      <c r="T1562" t="s">
        <v>13891</v>
      </c>
      <c r="U1562" t="s">
        <v>45</v>
      </c>
      <c r="V1562" t="s">
        <v>4240</v>
      </c>
      <c r="W1562" t="s">
        <v>61</v>
      </c>
      <c r="X1562" t="s">
        <v>62</v>
      </c>
      <c r="Y1562" t="s">
        <v>2332</v>
      </c>
      <c r="Z1562" t="s">
        <v>132</v>
      </c>
    </row>
    <row r="1563" spans="1:26" x14ac:dyDescent="0.25">
      <c r="A1563" t="s">
        <v>13906</v>
      </c>
      <c r="B1563" t="s">
        <v>27</v>
      </c>
      <c r="C1563" t="s">
        <v>76</v>
      </c>
      <c r="D1563" t="s">
        <v>13907</v>
      </c>
      <c r="E1563" t="s">
        <v>13908</v>
      </c>
      <c r="F1563" t="s">
        <v>38352</v>
      </c>
      <c r="G1563" s="1">
        <v>447</v>
      </c>
      <c r="H1563" t="s">
        <v>30</v>
      </c>
      <c r="I1563" t="s">
        <v>13884</v>
      </c>
      <c r="J1563">
        <v>51110</v>
      </c>
      <c r="K1563" t="s">
        <v>13885</v>
      </c>
      <c r="L1563" t="s">
        <v>13886</v>
      </c>
      <c r="N1563" t="s">
        <v>125</v>
      </c>
      <c r="O1563" t="s">
        <v>80</v>
      </c>
      <c r="P1563" t="s">
        <v>13909</v>
      </c>
      <c r="Q1563" t="s">
        <v>13910</v>
      </c>
      <c r="R1563" t="s">
        <v>13911</v>
      </c>
      <c r="S1563" t="s">
        <v>13912</v>
      </c>
      <c r="T1563" t="s">
        <v>13891</v>
      </c>
      <c r="U1563" t="s">
        <v>45</v>
      </c>
      <c r="V1563" t="s">
        <v>7307</v>
      </c>
      <c r="W1563" t="s">
        <v>61</v>
      </c>
      <c r="X1563" t="s">
        <v>113</v>
      </c>
      <c r="Y1563" t="s">
        <v>2052</v>
      </c>
      <c r="Z1563" t="s">
        <v>132</v>
      </c>
    </row>
    <row r="1564" spans="1:26" x14ac:dyDescent="0.25">
      <c r="A1564" t="s">
        <v>13913</v>
      </c>
      <c r="B1564" t="s">
        <v>27</v>
      </c>
      <c r="C1564" t="s">
        <v>76</v>
      </c>
      <c r="D1564" t="s">
        <v>13914</v>
      </c>
      <c r="E1564" t="s">
        <v>13915</v>
      </c>
      <c r="F1564" t="s">
        <v>38352</v>
      </c>
      <c r="G1564" s="1">
        <v>447</v>
      </c>
      <c r="H1564" t="s">
        <v>30</v>
      </c>
      <c r="I1564" t="s">
        <v>13884</v>
      </c>
      <c r="J1564">
        <v>51110</v>
      </c>
      <c r="K1564" t="s">
        <v>13885</v>
      </c>
      <c r="L1564" t="s">
        <v>13886</v>
      </c>
      <c r="N1564" t="s">
        <v>125</v>
      </c>
      <c r="O1564" t="s">
        <v>80</v>
      </c>
      <c r="P1564" t="s">
        <v>13916</v>
      </c>
      <c r="Q1564" t="s">
        <v>13917</v>
      </c>
      <c r="R1564" t="s">
        <v>13918</v>
      </c>
      <c r="S1564" t="s">
        <v>13919</v>
      </c>
      <c r="T1564" t="s">
        <v>13891</v>
      </c>
      <c r="U1564" t="s">
        <v>45</v>
      </c>
      <c r="V1564" t="s">
        <v>13920</v>
      </c>
      <c r="W1564" t="s">
        <v>61</v>
      </c>
      <c r="X1564" t="s">
        <v>62</v>
      </c>
      <c r="Y1564" t="s">
        <v>2332</v>
      </c>
      <c r="Z1564" t="s">
        <v>132</v>
      </c>
    </row>
    <row r="1565" spans="1:26" x14ac:dyDescent="0.25">
      <c r="A1565" t="s">
        <v>13921</v>
      </c>
      <c r="B1565" t="s">
        <v>27</v>
      </c>
      <c r="C1565" t="s">
        <v>76</v>
      </c>
      <c r="D1565" t="s">
        <v>13922</v>
      </c>
      <c r="E1565" t="s">
        <v>13923</v>
      </c>
      <c r="F1565" t="s">
        <v>38352</v>
      </c>
      <c r="G1565" s="1">
        <v>447</v>
      </c>
      <c r="H1565" t="s">
        <v>30</v>
      </c>
      <c r="I1565" t="s">
        <v>13546</v>
      </c>
      <c r="J1565">
        <v>79998</v>
      </c>
      <c r="K1565" t="s">
        <v>13547</v>
      </c>
      <c r="L1565" t="s">
        <v>13548</v>
      </c>
      <c r="N1565" t="s">
        <v>125</v>
      </c>
      <c r="O1565" t="s">
        <v>80</v>
      </c>
      <c r="P1565" t="s">
        <v>13924</v>
      </c>
      <c r="Q1565" t="s">
        <v>13925</v>
      </c>
      <c r="R1565" t="s">
        <v>13926</v>
      </c>
      <c r="S1565" t="s">
        <v>13927</v>
      </c>
      <c r="T1565" t="s">
        <v>13553</v>
      </c>
      <c r="U1565" t="s">
        <v>45</v>
      </c>
      <c r="V1565" t="s">
        <v>2234</v>
      </c>
      <c r="W1565" t="s">
        <v>61</v>
      </c>
      <c r="X1565" t="s">
        <v>62</v>
      </c>
      <c r="Y1565" t="s">
        <v>2332</v>
      </c>
      <c r="Z1565" t="s">
        <v>132</v>
      </c>
    </row>
    <row r="1566" spans="1:26" x14ac:dyDescent="0.25">
      <c r="A1566" t="s">
        <v>13928</v>
      </c>
      <c r="B1566" t="s">
        <v>27</v>
      </c>
      <c r="C1566" t="s">
        <v>76</v>
      </c>
      <c r="D1566" t="s">
        <v>13929</v>
      </c>
      <c r="E1566" t="s">
        <v>13930</v>
      </c>
      <c r="F1566" t="s">
        <v>38352</v>
      </c>
      <c r="G1566" s="1">
        <v>447</v>
      </c>
      <c r="H1566" t="s">
        <v>30</v>
      </c>
      <c r="I1566" t="s">
        <v>13546</v>
      </c>
      <c r="J1566">
        <v>79998</v>
      </c>
      <c r="K1566" t="s">
        <v>13547</v>
      </c>
      <c r="L1566" t="s">
        <v>13548</v>
      </c>
      <c r="N1566" t="s">
        <v>125</v>
      </c>
      <c r="O1566" t="s">
        <v>80</v>
      </c>
      <c r="P1566" t="s">
        <v>13931</v>
      </c>
      <c r="Q1566" t="s">
        <v>13932</v>
      </c>
      <c r="R1566" t="s">
        <v>13933</v>
      </c>
      <c r="S1566" t="s">
        <v>13934</v>
      </c>
      <c r="T1566" t="s">
        <v>13553</v>
      </c>
      <c r="U1566" t="s">
        <v>45</v>
      </c>
      <c r="V1566" t="s">
        <v>5878</v>
      </c>
      <c r="W1566" t="s">
        <v>61</v>
      </c>
      <c r="X1566" t="s">
        <v>62</v>
      </c>
      <c r="Y1566" t="s">
        <v>63</v>
      </c>
      <c r="Z1566" t="s">
        <v>132</v>
      </c>
    </row>
    <row r="1567" spans="1:26" x14ac:dyDescent="0.25">
      <c r="A1567" t="s">
        <v>13935</v>
      </c>
      <c r="B1567" t="s">
        <v>27</v>
      </c>
      <c r="C1567" t="s">
        <v>76</v>
      </c>
      <c r="D1567" t="s">
        <v>13936</v>
      </c>
      <c r="E1567" t="s">
        <v>13937</v>
      </c>
      <c r="F1567" t="s">
        <v>38352</v>
      </c>
      <c r="G1567" s="1">
        <v>447</v>
      </c>
      <c r="H1567" t="s">
        <v>30</v>
      </c>
      <c r="I1567" t="s">
        <v>13546</v>
      </c>
      <c r="J1567">
        <v>79998</v>
      </c>
      <c r="K1567" t="s">
        <v>13547</v>
      </c>
      <c r="L1567" t="s">
        <v>13548</v>
      </c>
      <c r="N1567" t="s">
        <v>125</v>
      </c>
      <c r="O1567" t="s">
        <v>80</v>
      </c>
      <c r="P1567" t="s">
        <v>13938</v>
      </c>
      <c r="Q1567" t="s">
        <v>13939</v>
      </c>
      <c r="R1567" t="s">
        <v>13940</v>
      </c>
      <c r="S1567" t="s">
        <v>13941</v>
      </c>
      <c r="T1567" t="s">
        <v>13553</v>
      </c>
      <c r="U1567" t="s">
        <v>45</v>
      </c>
      <c r="V1567" t="s">
        <v>11537</v>
      </c>
      <c r="W1567" t="s">
        <v>61</v>
      </c>
      <c r="X1567" t="s">
        <v>113</v>
      </c>
      <c r="Y1567" t="s">
        <v>63</v>
      </c>
      <c r="Z1567" t="s">
        <v>132</v>
      </c>
    </row>
    <row r="1568" spans="1:26" x14ac:dyDescent="0.25">
      <c r="A1568" t="s">
        <v>13942</v>
      </c>
      <c r="B1568" t="s">
        <v>27</v>
      </c>
      <c r="C1568" t="s">
        <v>76</v>
      </c>
      <c r="D1568" t="s">
        <v>13943</v>
      </c>
      <c r="E1568" t="s">
        <v>13944</v>
      </c>
      <c r="F1568" t="s">
        <v>38352</v>
      </c>
      <c r="G1568" s="1">
        <v>447</v>
      </c>
      <c r="H1568" t="s">
        <v>30</v>
      </c>
      <c r="I1568" t="s">
        <v>13546</v>
      </c>
      <c r="J1568">
        <v>79998</v>
      </c>
      <c r="K1568" t="s">
        <v>13547</v>
      </c>
      <c r="L1568" t="s">
        <v>13548</v>
      </c>
      <c r="N1568" t="s">
        <v>125</v>
      </c>
      <c r="O1568" t="s">
        <v>80</v>
      </c>
      <c r="P1568" t="s">
        <v>13945</v>
      </c>
      <c r="Q1568" t="s">
        <v>13946</v>
      </c>
      <c r="R1568" t="s">
        <v>13947</v>
      </c>
      <c r="S1568" t="s">
        <v>13948</v>
      </c>
      <c r="T1568" t="s">
        <v>13949</v>
      </c>
      <c r="U1568" t="s">
        <v>45</v>
      </c>
      <c r="V1568" t="s">
        <v>13950</v>
      </c>
      <c r="W1568" t="s">
        <v>61</v>
      </c>
      <c r="X1568" t="s">
        <v>113</v>
      </c>
      <c r="Y1568" t="s">
        <v>1837</v>
      </c>
      <c r="Z1568" t="s">
        <v>132</v>
      </c>
    </row>
    <row r="1569" spans="1:26" x14ac:dyDescent="0.25">
      <c r="A1569" t="s">
        <v>13951</v>
      </c>
      <c r="B1569" t="s">
        <v>27</v>
      </c>
      <c r="C1569" t="s">
        <v>76</v>
      </c>
      <c r="D1569" t="s">
        <v>13952</v>
      </c>
      <c r="E1569" t="s">
        <v>13953</v>
      </c>
      <c r="F1569" t="s">
        <v>38352</v>
      </c>
      <c r="G1569" s="1">
        <v>447</v>
      </c>
      <c r="H1569" t="s">
        <v>30</v>
      </c>
      <c r="I1569" t="s">
        <v>13546</v>
      </c>
      <c r="J1569">
        <v>79998</v>
      </c>
      <c r="K1569" t="s">
        <v>13547</v>
      </c>
      <c r="L1569" t="s">
        <v>13548</v>
      </c>
      <c r="N1569" t="s">
        <v>125</v>
      </c>
      <c r="O1569" t="s">
        <v>80</v>
      </c>
      <c r="P1569" t="s">
        <v>13954</v>
      </c>
      <c r="Q1569" t="s">
        <v>13955</v>
      </c>
      <c r="R1569" t="s">
        <v>13956</v>
      </c>
      <c r="S1569" t="s">
        <v>13957</v>
      </c>
      <c r="T1569" t="s">
        <v>13553</v>
      </c>
      <c r="U1569" t="s">
        <v>45</v>
      </c>
      <c r="V1569" t="s">
        <v>5479</v>
      </c>
      <c r="W1569" t="s">
        <v>61</v>
      </c>
      <c r="X1569" t="s">
        <v>113</v>
      </c>
      <c r="Y1569" t="s">
        <v>63</v>
      </c>
      <c r="Z1569" t="s">
        <v>132</v>
      </c>
    </row>
    <row r="1570" spans="1:26" x14ac:dyDescent="0.25">
      <c r="A1570" t="s">
        <v>13958</v>
      </c>
      <c r="B1570" t="s">
        <v>27</v>
      </c>
      <c r="C1570" t="s">
        <v>76</v>
      </c>
      <c r="D1570" t="s">
        <v>13959</v>
      </c>
      <c r="E1570" t="s">
        <v>13960</v>
      </c>
      <c r="F1570" t="s">
        <v>38352</v>
      </c>
      <c r="G1570" s="1">
        <v>447</v>
      </c>
      <c r="H1570" t="s">
        <v>30</v>
      </c>
      <c r="I1570" t="s">
        <v>13546</v>
      </c>
      <c r="J1570">
        <v>79998</v>
      </c>
      <c r="K1570" t="s">
        <v>13547</v>
      </c>
      <c r="L1570" t="s">
        <v>13548</v>
      </c>
      <c r="N1570" t="s">
        <v>125</v>
      </c>
      <c r="O1570" t="s">
        <v>80</v>
      </c>
      <c r="P1570" t="s">
        <v>13961</v>
      </c>
      <c r="Q1570" t="s">
        <v>13962</v>
      </c>
      <c r="R1570" t="s">
        <v>13963</v>
      </c>
      <c r="S1570" t="s">
        <v>13964</v>
      </c>
      <c r="T1570" t="s">
        <v>13965</v>
      </c>
      <c r="U1570" t="s">
        <v>45</v>
      </c>
      <c r="V1570" t="s">
        <v>4481</v>
      </c>
      <c r="W1570" t="s">
        <v>61</v>
      </c>
      <c r="X1570" t="s">
        <v>113</v>
      </c>
      <c r="Y1570" t="s">
        <v>1837</v>
      </c>
      <c r="Z1570" t="s">
        <v>132</v>
      </c>
    </row>
    <row r="1571" spans="1:26" x14ac:dyDescent="0.25">
      <c r="A1571" t="s">
        <v>13966</v>
      </c>
      <c r="B1571" t="s">
        <v>27</v>
      </c>
      <c r="C1571" t="s">
        <v>76</v>
      </c>
      <c r="D1571" t="s">
        <v>13967</v>
      </c>
      <c r="E1571" t="s">
        <v>13968</v>
      </c>
      <c r="F1571" t="s">
        <v>38352</v>
      </c>
      <c r="G1571" s="1">
        <v>447</v>
      </c>
      <c r="H1571" t="s">
        <v>30</v>
      </c>
      <c r="I1571" t="s">
        <v>13623</v>
      </c>
      <c r="J1571">
        <v>57733</v>
      </c>
      <c r="K1571" t="s">
        <v>13624</v>
      </c>
      <c r="L1571" t="s">
        <v>13625</v>
      </c>
      <c r="N1571" t="s">
        <v>125</v>
      </c>
      <c r="O1571" t="s">
        <v>80</v>
      </c>
      <c r="P1571" t="s">
        <v>13969</v>
      </c>
      <c r="Q1571" t="s">
        <v>13970</v>
      </c>
      <c r="R1571" t="s">
        <v>13971</v>
      </c>
      <c r="S1571" t="s">
        <v>13972</v>
      </c>
      <c r="T1571" t="s">
        <v>13630</v>
      </c>
      <c r="U1571" t="s">
        <v>45</v>
      </c>
      <c r="V1571" t="s">
        <v>13973</v>
      </c>
      <c r="W1571" t="s">
        <v>61</v>
      </c>
      <c r="X1571" t="s">
        <v>62</v>
      </c>
      <c r="Y1571" t="s">
        <v>2332</v>
      </c>
      <c r="Z1571" t="s">
        <v>132</v>
      </c>
    </row>
    <row r="1572" spans="1:26" x14ac:dyDescent="0.25">
      <c r="A1572" t="s">
        <v>13974</v>
      </c>
      <c r="B1572" t="s">
        <v>27</v>
      </c>
      <c r="C1572" t="s">
        <v>76</v>
      </c>
      <c r="D1572" t="s">
        <v>13975</v>
      </c>
      <c r="E1572" t="s">
        <v>13976</v>
      </c>
      <c r="F1572" t="s">
        <v>38352</v>
      </c>
      <c r="G1572" s="1">
        <v>447</v>
      </c>
      <c r="H1572" t="s">
        <v>30</v>
      </c>
      <c r="I1572" t="s">
        <v>13623</v>
      </c>
      <c r="J1572">
        <v>57733</v>
      </c>
      <c r="K1572" t="s">
        <v>13624</v>
      </c>
      <c r="L1572" t="s">
        <v>13625</v>
      </c>
      <c r="N1572" t="s">
        <v>125</v>
      </c>
      <c r="O1572" t="s">
        <v>80</v>
      </c>
      <c r="P1572" t="s">
        <v>13977</v>
      </c>
      <c r="Q1572" t="s">
        <v>13978</v>
      </c>
      <c r="R1572" t="s">
        <v>13979</v>
      </c>
      <c r="S1572" t="s">
        <v>13980</v>
      </c>
      <c r="T1572" t="s">
        <v>13630</v>
      </c>
      <c r="U1572" t="s">
        <v>45</v>
      </c>
      <c r="V1572" t="s">
        <v>5753</v>
      </c>
      <c r="W1572" t="s">
        <v>61</v>
      </c>
      <c r="X1572" t="s">
        <v>113</v>
      </c>
      <c r="Y1572" t="s">
        <v>2332</v>
      </c>
      <c r="Z1572" t="s">
        <v>132</v>
      </c>
    </row>
    <row r="1573" spans="1:26" x14ac:dyDescent="0.25">
      <c r="A1573" t="s">
        <v>13981</v>
      </c>
      <c r="B1573" t="s">
        <v>27</v>
      </c>
      <c r="C1573" t="s">
        <v>76</v>
      </c>
      <c r="D1573" t="s">
        <v>13982</v>
      </c>
      <c r="E1573" t="s">
        <v>13983</v>
      </c>
      <c r="F1573" t="s">
        <v>38352</v>
      </c>
      <c r="G1573" s="1">
        <v>447</v>
      </c>
      <c r="H1573" t="s">
        <v>30</v>
      </c>
      <c r="I1573" t="s">
        <v>13984</v>
      </c>
      <c r="J1573">
        <v>11034</v>
      </c>
      <c r="K1573" t="s">
        <v>13985</v>
      </c>
      <c r="L1573" t="s">
        <v>13986</v>
      </c>
      <c r="N1573" t="s">
        <v>125</v>
      </c>
      <c r="O1573" t="s">
        <v>80</v>
      </c>
      <c r="P1573" t="s">
        <v>13987</v>
      </c>
      <c r="Q1573" t="s">
        <v>13988</v>
      </c>
      <c r="R1573" t="s">
        <v>13989</v>
      </c>
      <c r="S1573" t="s">
        <v>13990</v>
      </c>
      <c r="T1573" t="s">
        <v>13991</v>
      </c>
      <c r="U1573" t="s">
        <v>45</v>
      </c>
      <c r="V1573" t="s">
        <v>10572</v>
      </c>
      <c r="W1573" t="s">
        <v>61</v>
      </c>
      <c r="X1573" t="s">
        <v>62</v>
      </c>
      <c r="Y1573" t="s">
        <v>63</v>
      </c>
      <c r="Z1573" t="s">
        <v>6743</v>
      </c>
    </row>
    <row r="1574" spans="1:26" x14ac:dyDescent="0.25">
      <c r="A1574" t="s">
        <v>13992</v>
      </c>
      <c r="B1574" t="s">
        <v>27</v>
      </c>
      <c r="C1574" t="s">
        <v>76</v>
      </c>
      <c r="D1574" t="s">
        <v>13993</v>
      </c>
      <c r="E1574" t="s">
        <v>13994</v>
      </c>
      <c r="F1574" t="s">
        <v>38352</v>
      </c>
      <c r="G1574" s="1">
        <v>447</v>
      </c>
      <c r="H1574" t="s">
        <v>30</v>
      </c>
      <c r="I1574" t="s">
        <v>13670</v>
      </c>
      <c r="J1574">
        <v>5444</v>
      </c>
      <c r="K1574" t="s">
        <v>13671</v>
      </c>
      <c r="L1574" t="s">
        <v>13672</v>
      </c>
      <c r="N1574" t="s">
        <v>125</v>
      </c>
      <c r="O1574" t="s">
        <v>80</v>
      </c>
      <c r="P1574" t="s">
        <v>13995</v>
      </c>
      <c r="Q1574" t="s">
        <v>13996</v>
      </c>
      <c r="R1574" t="s">
        <v>13997</v>
      </c>
      <c r="S1574" t="s">
        <v>13998</v>
      </c>
      <c r="T1574" t="s">
        <v>13999</v>
      </c>
      <c r="U1574" t="s">
        <v>45</v>
      </c>
      <c r="V1574" t="s">
        <v>7350</v>
      </c>
      <c r="W1574" t="s">
        <v>61</v>
      </c>
      <c r="X1574" t="s">
        <v>62</v>
      </c>
      <c r="Y1574" t="s">
        <v>14000</v>
      </c>
      <c r="Z1574" t="s">
        <v>132</v>
      </c>
    </row>
    <row r="1575" spans="1:26" x14ac:dyDescent="0.25">
      <c r="A1575" t="s">
        <v>14001</v>
      </c>
      <c r="B1575" t="s">
        <v>27</v>
      </c>
      <c r="C1575" t="s">
        <v>76</v>
      </c>
      <c r="D1575" t="s">
        <v>14002</v>
      </c>
      <c r="E1575" t="s">
        <v>14003</v>
      </c>
      <c r="F1575" t="s">
        <v>38352</v>
      </c>
      <c r="G1575" s="1">
        <v>447</v>
      </c>
      <c r="H1575" t="s">
        <v>30</v>
      </c>
      <c r="I1575" t="s">
        <v>13670</v>
      </c>
      <c r="J1575">
        <v>5444</v>
      </c>
      <c r="K1575" t="s">
        <v>13671</v>
      </c>
      <c r="L1575" t="s">
        <v>13672</v>
      </c>
      <c r="N1575" t="s">
        <v>125</v>
      </c>
      <c r="O1575" t="s">
        <v>80</v>
      </c>
      <c r="P1575" t="s">
        <v>14004</v>
      </c>
      <c r="Q1575" t="s">
        <v>14005</v>
      </c>
      <c r="R1575" t="s">
        <v>14006</v>
      </c>
      <c r="S1575" t="s">
        <v>14007</v>
      </c>
      <c r="T1575" t="s">
        <v>14008</v>
      </c>
      <c r="U1575" t="s">
        <v>45</v>
      </c>
      <c r="V1575" t="s">
        <v>6295</v>
      </c>
      <c r="W1575" t="s">
        <v>61</v>
      </c>
      <c r="X1575" t="s">
        <v>113</v>
      </c>
      <c r="Y1575" t="s">
        <v>14000</v>
      </c>
      <c r="Z1575" t="s">
        <v>132</v>
      </c>
    </row>
    <row r="1576" spans="1:26" x14ac:dyDescent="0.25">
      <c r="A1576" t="s">
        <v>14009</v>
      </c>
      <c r="B1576" t="s">
        <v>27</v>
      </c>
      <c r="C1576" t="s">
        <v>76</v>
      </c>
      <c r="D1576" t="s">
        <v>14010</v>
      </c>
      <c r="E1576" t="s">
        <v>14011</v>
      </c>
      <c r="F1576" t="s">
        <v>38352</v>
      </c>
      <c r="G1576" s="1">
        <v>447</v>
      </c>
      <c r="H1576" t="s">
        <v>30</v>
      </c>
      <c r="I1576" t="s">
        <v>14012</v>
      </c>
      <c r="J1576">
        <v>9564</v>
      </c>
      <c r="K1576" t="s">
        <v>14013</v>
      </c>
      <c r="L1576" t="s">
        <v>14014</v>
      </c>
      <c r="N1576" t="s">
        <v>125</v>
      </c>
      <c r="O1576" t="s">
        <v>80</v>
      </c>
      <c r="P1576" t="s">
        <v>14015</v>
      </c>
      <c r="Q1576" t="s">
        <v>14016</v>
      </c>
      <c r="R1576" t="s">
        <v>14017</v>
      </c>
      <c r="S1576" t="s">
        <v>14018</v>
      </c>
      <c r="T1576" t="s">
        <v>14019</v>
      </c>
      <c r="U1576" t="s">
        <v>45</v>
      </c>
      <c r="V1576" t="s">
        <v>2464</v>
      </c>
      <c r="W1576" t="s">
        <v>61</v>
      </c>
      <c r="X1576" t="s">
        <v>62</v>
      </c>
      <c r="Y1576" t="s">
        <v>1837</v>
      </c>
      <c r="Z1576" t="s">
        <v>3178</v>
      </c>
    </row>
    <row r="1577" spans="1:26" x14ac:dyDescent="0.25">
      <c r="A1577" t="s">
        <v>14020</v>
      </c>
      <c r="B1577" t="s">
        <v>27</v>
      </c>
      <c r="C1577" t="s">
        <v>76</v>
      </c>
      <c r="D1577" t="s">
        <v>14021</v>
      </c>
      <c r="E1577" t="s">
        <v>14022</v>
      </c>
      <c r="F1577" t="s">
        <v>38352</v>
      </c>
      <c r="G1577" s="1">
        <v>447</v>
      </c>
      <c r="H1577" t="s">
        <v>30</v>
      </c>
      <c r="I1577" t="s">
        <v>14012</v>
      </c>
      <c r="J1577">
        <v>9564</v>
      </c>
      <c r="K1577" t="s">
        <v>14013</v>
      </c>
      <c r="L1577" t="s">
        <v>14014</v>
      </c>
      <c r="N1577" t="s">
        <v>125</v>
      </c>
      <c r="O1577" t="s">
        <v>80</v>
      </c>
      <c r="P1577" t="s">
        <v>14023</v>
      </c>
      <c r="Q1577" t="s">
        <v>14024</v>
      </c>
      <c r="R1577" t="s">
        <v>14025</v>
      </c>
      <c r="S1577" t="s">
        <v>14026</v>
      </c>
      <c r="T1577" t="s">
        <v>14019</v>
      </c>
      <c r="U1577" t="s">
        <v>45</v>
      </c>
      <c r="V1577" t="s">
        <v>6998</v>
      </c>
      <c r="W1577" t="s">
        <v>61</v>
      </c>
      <c r="X1577" t="s">
        <v>62</v>
      </c>
      <c r="Y1577" t="s">
        <v>1837</v>
      </c>
      <c r="Z1577" t="s">
        <v>3178</v>
      </c>
    </row>
    <row r="1578" spans="1:26" x14ac:dyDescent="0.25">
      <c r="A1578" t="s">
        <v>14027</v>
      </c>
      <c r="B1578" t="s">
        <v>27</v>
      </c>
      <c r="C1578" t="s">
        <v>76</v>
      </c>
      <c r="D1578" t="s">
        <v>14028</v>
      </c>
      <c r="E1578" t="s">
        <v>14029</v>
      </c>
      <c r="F1578" t="s">
        <v>38352</v>
      </c>
      <c r="G1578" s="1">
        <v>447</v>
      </c>
      <c r="H1578" t="s">
        <v>30</v>
      </c>
      <c r="I1578" t="s">
        <v>14030</v>
      </c>
      <c r="J1578">
        <v>8678</v>
      </c>
      <c r="K1578" t="s">
        <v>14031</v>
      </c>
      <c r="L1578" t="s">
        <v>14032</v>
      </c>
      <c r="N1578" t="s">
        <v>125</v>
      </c>
      <c r="O1578" t="s">
        <v>80</v>
      </c>
      <c r="P1578" t="s">
        <v>14033</v>
      </c>
      <c r="Q1578" t="s">
        <v>14034</v>
      </c>
      <c r="R1578" t="s">
        <v>14035</v>
      </c>
      <c r="S1578" t="s">
        <v>14036</v>
      </c>
      <c r="T1578" t="s">
        <v>14037</v>
      </c>
      <c r="U1578" t="s">
        <v>45</v>
      </c>
      <c r="V1578" t="s">
        <v>4248</v>
      </c>
      <c r="W1578" t="s">
        <v>61</v>
      </c>
      <c r="X1578" t="s">
        <v>784</v>
      </c>
      <c r="Y1578" t="s">
        <v>63</v>
      </c>
      <c r="Z1578" t="s">
        <v>513</v>
      </c>
    </row>
    <row r="1579" spans="1:26" x14ac:dyDescent="0.25">
      <c r="A1579" t="s">
        <v>14038</v>
      </c>
      <c r="B1579" t="s">
        <v>27</v>
      </c>
      <c r="C1579" t="s">
        <v>76</v>
      </c>
      <c r="D1579" t="s">
        <v>14039</v>
      </c>
      <c r="E1579" t="s">
        <v>14040</v>
      </c>
      <c r="F1579" t="s">
        <v>38352</v>
      </c>
      <c r="G1579" s="1">
        <v>447</v>
      </c>
      <c r="H1579" t="s">
        <v>30</v>
      </c>
      <c r="I1579" t="s">
        <v>14030</v>
      </c>
      <c r="J1579">
        <v>8678</v>
      </c>
      <c r="K1579" t="s">
        <v>14031</v>
      </c>
      <c r="L1579" t="s">
        <v>14032</v>
      </c>
      <c r="N1579" t="s">
        <v>125</v>
      </c>
      <c r="O1579" t="s">
        <v>80</v>
      </c>
      <c r="P1579" t="s">
        <v>14041</v>
      </c>
      <c r="Q1579" t="s">
        <v>14042</v>
      </c>
      <c r="R1579" t="s">
        <v>14043</v>
      </c>
      <c r="S1579" t="s">
        <v>14044</v>
      </c>
      <c r="T1579" t="s">
        <v>14037</v>
      </c>
      <c r="U1579" t="s">
        <v>45</v>
      </c>
      <c r="V1579" t="s">
        <v>3296</v>
      </c>
      <c r="W1579" t="s">
        <v>61</v>
      </c>
      <c r="X1579" t="s">
        <v>62</v>
      </c>
      <c r="Y1579" t="s">
        <v>1837</v>
      </c>
      <c r="Z1579" t="s">
        <v>3178</v>
      </c>
    </row>
    <row r="1580" spans="1:26" x14ac:dyDescent="0.25">
      <c r="A1580" t="s">
        <v>14045</v>
      </c>
      <c r="B1580" t="s">
        <v>27</v>
      </c>
      <c r="C1580" t="s">
        <v>76</v>
      </c>
      <c r="D1580" t="s">
        <v>14046</v>
      </c>
      <c r="E1580" t="s">
        <v>14047</v>
      </c>
      <c r="F1580" t="s">
        <v>38352</v>
      </c>
      <c r="G1580" s="1">
        <v>447</v>
      </c>
      <c r="H1580" t="s">
        <v>30</v>
      </c>
      <c r="I1580" t="s">
        <v>14030</v>
      </c>
      <c r="J1580">
        <v>8678</v>
      </c>
      <c r="K1580" t="s">
        <v>14031</v>
      </c>
      <c r="L1580" t="s">
        <v>14032</v>
      </c>
      <c r="N1580" t="s">
        <v>125</v>
      </c>
      <c r="O1580" t="s">
        <v>80</v>
      </c>
      <c r="P1580" t="s">
        <v>14048</v>
      </c>
      <c r="Q1580" t="s">
        <v>14049</v>
      </c>
      <c r="R1580" t="s">
        <v>14050</v>
      </c>
      <c r="S1580" t="s">
        <v>14051</v>
      </c>
      <c r="T1580" t="s">
        <v>14037</v>
      </c>
      <c r="U1580" t="s">
        <v>45</v>
      </c>
      <c r="V1580" t="s">
        <v>3050</v>
      </c>
      <c r="W1580" t="s">
        <v>61</v>
      </c>
      <c r="X1580" t="s">
        <v>784</v>
      </c>
      <c r="Y1580" t="s">
        <v>63</v>
      </c>
      <c r="Z1580" t="s">
        <v>513</v>
      </c>
    </row>
    <row r="1581" spans="1:26" x14ac:dyDescent="0.25">
      <c r="A1581" t="s">
        <v>14052</v>
      </c>
      <c r="B1581" t="s">
        <v>27</v>
      </c>
      <c r="C1581" t="s">
        <v>76</v>
      </c>
      <c r="D1581" t="s">
        <v>14053</v>
      </c>
      <c r="E1581" t="s">
        <v>14054</v>
      </c>
      <c r="F1581" t="s">
        <v>38352</v>
      </c>
      <c r="G1581" s="1">
        <v>447</v>
      </c>
      <c r="H1581" t="s">
        <v>30</v>
      </c>
      <c r="I1581" t="s">
        <v>14030</v>
      </c>
      <c r="J1581">
        <v>8678</v>
      </c>
      <c r="K1581" t="s">
        <v>14031</v>
      </c>
      <c r="L1581" t="s">
        <v>14032</v>
      </c>
      <c r="N1581" t="s">
        <v>125</v>
      </c>
      <c r="O1581" t="s">
        <v>80</v>
      </c>
      <c r="P1581" t="s">
        <v>14055</v>
      </c>
      <c r="Q1581" t="s">
        <v>14056</v>
      </c>
      <c r="R1581" t="s">
        <v>14057</v>
      </c>
      <c r="S1581" t="s">
        <v>14058</v>
      </c>
      <c r="T1581" t="s">
        <v>14037</v>
      </c>
      <c r="U1581" t="s">
        <v>45</v>
      </c>
      <c r="V1581" t="s">
        <v>4376</v>
      </c>
      <c r="W1581" t="s">
        <v>61</v>
      </c>
      <c r="X1581" t="s">
        <v>62</v>
      </c>
      <c r="Y1581" t="s">
        <v>63</v>
      </c>
      <c r="Z1581" t="s">
        <v>513</v>
      </c>
    </row>
    <row r="1582" spans="1:26" x14ac:dyDescent="0.25">
      <c r="A1582" t="s">
        <v>14059</v>
      </c>
      <c r="B1582" t="s">
        <v>27</v>
      </c>
      <c r="C1582" t="s">
        <v>76</v>
      </c>
      <c r="D1582" t="s">
        <v>14060</v>
      </c>
      <c r="E1582" t="s">
        <v>14061</v>
      </c>
      <c r="F1582" t="s">
        <v>38352</v>
      </c>
      <c r="G1582" s="1">
        <v>447</v>
      </c>
      <c r="H1582" t="s">
        <v>30</v>
      </c>
      <c r="I1582" t="s">
        <v>13596</v>
      </c>
      <c r="J1582">
        <v>8226</v>
      </c>
      <c r="K1582" t="s">
        <v>13597</v>
      </c>
      <c r="L1582" t="s">
        <v>13598</v>
      </c>
      <c r="N1582" t="s">
        <v>125</v>
      </c>
      <c r="O1582" t="s">
        <v>80</v>
      </c>
      <c r="P1582" t="s">
        <v>14062</v>
      </c>
      <c r="Q1582" t="s">
        <v>14063</v>
      </c>
      <c r="R1582" t="s">
        <v>14064</v>
      </c>
      <c r="S1582" t="s">
        <v>14065</v>
      </c>
      <c r="T1582" t="s">
        <v>14066</v>
      </c>
      <c r="U1582" t="s">
        <v>45</v>
      </c>
      <c r="V1582" t="s">
        <v>10572</v>
      </c>
      <c r="W1582" t="s">
        <v>61</v>
      </c>
      <c r="X1582" t="s">
        <v>62</v>
      </c>
      <c r="Y1582" t="s">
        <v>2052</v>
      </c>
      <c r="Z1582" t="s">
        <v>3038</v>
      </c>
    </row>
    <row r="1583" spans="1:26" x14ac:dyDescent="0.25">
      <c r="A1583" t="s">
        <v>14067</v>
      </c>
      <c r="B1583" t="s">
        <v>27</v>
      </c>
      <c r="C1583" t="s">
        <v>76</v>
      </c>
      <c r="D1583" t="s">
        <v>14068</v>
      </c>
      <c r="E1583" t="s">
        <v>14069</v>
      </c>
      <c r="F1583" t="s">
        <v>38352</v>
      </c>
      <c r="G1583" s="1">
        <v>447</v>
      </c>
      <c r="H1583" t="s">
        <v>30</v>
      </c>
      <c r="I1583" t="s">
        <v>13984</v>
      </c>
      <c r="J1583">
        <v>11034</v>
      </c>
      <c r="K1583" t="s">
        <v>13985</v>
      </c>
      <c r="L1583" t="s">
        <v>13986</v>
      </c>
      <c r="N1583" t="s">
        <v>125</v>
      </c>
      <c r="O1583" t="s">
        <v>80</v>
      </c>
      <c r="P1583" t="s">
        <v>14070</v>
      </c>
      <c r="Q1583" t="s">
        <v>14071</v>
      </c>
      <c r="R1583" t="s">
        <v>14072</v>
      </c>
      <c r="S1583" t="s">
        <v>14073</v>
      </c>
      <c r="T1583" t="s">
        <v>13991</v>
      </c>
      <c r="U1583" t="s">
        <v>45</v>
      </c>
      <c r="V1583" t="s">
        <v>5230</v>
      </c>
      <c r="W1583" t="s">
        <v>61</v>
      </c>
      <c r="X1583" t="s">
        <v>62</v>
      </c>
      <c r="Y1583" t="s">
        <v>2332</v>
      </c>
      <c r="Z1583" t="s">
        <v>14074</v>
      </c>
    </row>
    <row r="1584" spans="1:26" x14ac:dyDescent="0.25">
      <c r="A1584" t="s">
        <v>14075</v>
      </c>
      <c r="B1584" t="s">
        <v>27</v>
      </c>
      <c r="C1584" t="s">
        <v>76</v>
      </c>
      <c r="D1584" t="s">
        <v>14076</v>
      </c>
      <c r="E1584" t="s">
        <v>14077</v>
      </c>
      <c r="F1584" t="s">
        <v>38352</v>
      </c>
      <c r="G1584" s="1">
        <v>447</v>
      </c>
      <c r="H1584" t="s">
        <v>30</v>
      </c>
      <c r="I1584" t="s">
        <v>13747</v>
      </c>
      <c r="J1584">
        <v>84816</v>
      </c>
      <c r="K1584" t="s">
        <v>13748</v>
      </c>
      <c r="L1584" t="s">
        <v>13749</v>
      </c>
      <c r="N1584" t="s">
        <v>125</v>
      </c>
      <c r="O1584" t="s">
        <v>80</v>
      </c>
      <c r="P1584" t="s">
        <v>14078</v>
      </c>
      <c r="Q1584" t="s">
        <v>14079</v>
      </c>
      <c r="R1584" t="s">
        <v>14080</v>
      </c>
      <c r="S1584" t="s">
        <v>14081</v>
      </c>
      <c r="T1584" t="s">
        <v>13754</v>
      </c>
      <c r="U1584" t="s">
        <v>45</v>
      </c>
      <c r="V1584" t="s">
        <v>6950</v>
      </c>
      <c r="W1584" t="s">
        <v>61</v>
      </c>
      <c r="X1584" t="s">
        <v>62</v>
      </c>
      <c r="Y1584" t="s">
        <v>2332</v>
      </c>
      <c r="Z1584" t="s">
        <v>513</v>
      </c>
    </row>
    <row r="1585" spans="1:26" x14ac:dyDescent="0.25">
      <c r="A1585" t="s">
        <v>14082</v>
      </c>
      <c r="B1585" t="s">
        <v>27</v>
      </c>
      <c r="C1585" t="s">
        <v>76</v>
      </c>
      <c r="D1585" t="s">
        <v>14083</v>
      </c>
      <c r="E1585" t="s">
        <v>14084</v>
      </c>
      <c r="F1585" t="s">
        <v>38352</v>
      </c>
      <c r="G1585" s="1">
        <v>447</v>
      </c>
      <c r="H1585" t="s">
        <v>30</v>
      </c>
      <c r="I1585" t="s">
        <v>13984</v>
      </c>
      <c r="J1585">
        <v>11034</v>
      </c>
      <c r="K1585" t="s">
        <v>13985</v>
      </c>
      <c r="L1585" t="s">
        <v>13986</v>
      </c>
      <c r="N1585" t="s">
        <v>125</v>
      </c>
      <c r="O1585" t="s">
        <v>80</v>
      </c>
      <c r="P1585" t="s">
        <v>14085</v>
      </c>
      <c r="Q1585" t="s">
        <v>14086</v>
      </c>
      <c r="R1585" t="s">
        <v>14087</v>
      </c>
      <c r="S1585" t="s">
        <v>14088</v>
      </c>
      <c r="T1585" t="s">
        <v>13991</v>
      </c>
      <c r="U1585" t="s">
        <v>45</v>
      </c>
      <c r="V1585" t="s">
        <v>3218</v>
      </c>
      <c r="W1585" t="s">
        <v>61</v>
      </c>
      <c r="X1585" t="s">
        <v>784</v>
      </c>
      <c r="Y1585" t="s">
        <v>175</v>
      </c>
      <c r="Z1585" t="s">
        <v>6743</v>
      </c>
    </row>
    <row r="1586" spans="1:26" x14ac:dyDescent="0.25">
      <c r="A1586" t="s">
        <v>14089</v>
      </c>
      <c r="B1586" t="s">
        <v>27</v>
      </c>
      <c r="C1586" t="s">
        <v>76</v>
      </c>
      <c r="D1586" t="s">
        <v>14090</v>
      </c>
      <c r="E1586" t="s">
        <v>14091</v>
      </c>
      <c r="F1586" t="s">
        <v>38352</v>
      </c>
      <c r="G1586" s="1">
        <v>447</v>
      </c>
      <c r="H1586" t="s">
        <v>30</v>
      </c>
      <c r="I1586" t="s">
        <v>13700</v>
      </c>
      <c r="J1586">
        <v>55738</v>
      </c>
      <c r="K1586" t="s">
        <v>13701</v>
      </c>
      <c r="L1586" t="s">
        <v>13702</v>
      </c>
      <c r="N1586" t="s">
        <v>125</v>
      </c>
      <c r="O1586" t="s">
        <v>80</v>
      </c>
      <c r="P1586" t="s">
        <v>14092</v>
      </c>
      <c r="Q1586" t="s">
        <v>14093</v>
      </c>
      <c r="R1586" t="s">
        <v>14094</v>
      </c>
      <c r="S1586" t="s">
        <v>14095</v>
      </c>
      <c r="T1586" t="s">
        <v>13707</v>
      </c>
      <c r="U1586" t="s">
        <v>45</v>
      </c>
      <c r="V1586" t="s">
        <v>4248</v>
      </c>
      <c r="W1586" t="s">
        <v>61</v>
      </c>
      <c r="X1586" t="s">
        <v>113</v>
      </c>
      <c r="Y1586" t="s">
        <v>63</v>
      </c>
      <c r="Z1586" t="s">
        <v>2723</v>
      </c>
    </row>
    <row r="1587" spans="1:26" x14ac:dyDescent="0.25">
      <c r="A1587" t="s">
        <v>14096</v>
      </c>
      <c r="B1587" t="s">
        <v>27</v>
      </c>
      <c r="C1587" t="s">
        <v>76</v>
      </c>
      <c r="D1587" t="s">
        <v>14097</v>
      </c>
      <c r="E1587" t="s">
        <v>14098</v>
      </c>
      <c r="F1587" t="s">
        <v>38352</v>
      </c>
      <c r="G1587" s="1">
        <v>447</v>
      </c>
      <c r="H1587" t="s">
        <v>30</v>
      </c>
      <c r="I1587" t="s">
        <v>13524</v>
      </c>
      <c r="J1587">
        <v>4715</v>
      </c>
      <c r="K1587" t="s">
        <v>13525</v>
      </c>
      <c r="L1587" t="s">
        <v>13526</v>
      </c>
      <c r="N1587" t="s">
        <v>125</v>
      </c>
      <c r="O1587" t="s">
        <v>80</v>
      </c>
      <c r="P1587" t="s">
        <v>14099</v>
      </c>
      <c r="Q1587" t="s">
        <v>14100</v>
      </c>
      <c r="R1587" t="s">
        <v>14101</v>
      </c>
      <c r="S1587" t="s">
        <v>14102</v>
      </c>
      <c r="T1587" t="s">
        <v>13531</v>
      </c>
      <c r="U1587" t="s">
        <v>45</v>
      </c>
      <c r="V1587" t="s">
        <v>14103</v>
      </c>
      <c r="W1587" t="s">
        <v>61</v>
      </c>
      <c r="X1587" t="s">
        <v>784</v>
      </c>
      <c r="Y1587" t="s">
        <v>2332</v>
      </c>
      <c r="Z1587" t="s">
        <v>513</v>
      </c>
    </row>
    <row r="1588" spans="1:26" x14ac:dyDescent="0.25">
      <c r="A1588" t="s">
        <v>14104</v>
      </c>
      <c r="B1588" t="s">
        <v>27</v>
      </c>
      <c r="C1588" t="s">
        <v>76</v>
      </c>
      <c r="D1588" t="s">
        <v>14105</v>
      </c>
      <c r="E1588" t="s">
        <v>14106</v>
      </c>
      <c r="F1588" t="s">
        <v>38352</v>
      </c>
      <c r="G1588" s="1">
        <v>447</v>
      </c>
      <c r="H1588" t="s">
        <v>30</v>
      </c>
      <c r="I1588" t="s">
        <v>13641</v>
      </c>
      <c r="J1588">
        <v>64168</v>
      </c>
      <c r="K1588" t="s">
        <v>13642</v>
      </c>
      <c r="L1588" t="s">
        <v>13643</v>
      </c>
      <c r="N1588" t="s">
        <v>125</v>
      </c>
      <c r="O1588" t="s">
        <v>80</v>
      </c>
      <c r="P1588" t="s">
        <v>14107</v>
      </c>
      <c r="Q1588" t="s">
        <v>14108</v>
      </c>
      <c r="R1588" t="s">
        <v>14109</v>
      </c>
      <c r="S1588" t="s">
        <v>14110</v>
      </c>
      <c r="T1588" t="s">
        <v>14111</v>
      </c>
      <c r="U1588" t="s">
        <v>45</v>
      </c>
      <c r="V1588" t="s">
        <v>2947</v>
      </c>
      <c r="W1588" t="s">
        <v>61</v>
      </c>
      <c r="X1588" t="s">
        <v>62</v>
      </c>
      <c r="Y1588" t="s">
        <v>2332</v>
      </c>
      <c r="Z1588" t="s">
        <v>513</v>
      </c>
    </row>
    <row r="1589" spans="1:26" x14ac:dyDescent="0.25">
      <c r="A1589" t="s">
        <v>14112</v>
      </c>
      <c r="B1589" t="s">
        <v>27</v>
      </c>
      <c r="C1589" t="s">
        <v>76</v>
      </c>
      <c r="D1589" t="s">
        <v>14113</v>
      </c>
      <c r="E1589" t="s">
        <v>14114</v>
      </c>
      <c r="F1589" t="s">
        <v>38352</v>
      </c>
      <c r="G1589" s="1">
        <v>447</v>
      </c>
      <c r="H1589" t="s">
        <v>30</v>
      </c>
      <c r="I1589" t="s">
        <v>13362</v>
      </c>
      <c r="J1589">
        <v>137886</v>
      </c>
      <c r="K1589" t="s">
        <v>13363</v>
      </c>
      <c r="L1589" t="s">
        <v>13364</v>
      </c>
      <c r="N1589" t="s">
        <v>125</v>
      </c>
      <c r="O1589" t="s">
        <v>80</v>
      </c>
      <c r="P1589" t="s">
        <v>14115</v>
      </c>
      <c r="Q1589" t="s">
        <v>14116</v>
      </c>
      <c r="R1589" t="s">
        <v>14117</v>
      </c>
      <c r="S1589" t="s">
        <v>14118</v>
      </c>
      <c r="T1589" t="s">
        <v>14119</v>
      </c>
      <c r="U1589" t="s">
        <v>45</v>
      </c>
      <c r="V1589" t="s">
        <v>6295</v>
      </c>
      <c r="W1589" t="s">
        <v>61</v>
      </c>
      <c r="X1589" t="s">
        <v>62</v>
      </c>
      <c r="Y1589" t="s">
        <v>2052</v>
      </c>
      <c r="Z1589" t="s">
        <v>513</v>
      </c>
    </row>
    <row r="1590" spans="1:26" x14ac:dyDescent="0.25">
      <c r="A1590" t="s">
        <v>14120</v>
      </c>
      <c r="B1590" t="s">
        <v>27</v>
      </c>
      <c r="C1590" t="s">
        <v>76</v>
      </c>
      <c r="D1590" t="s">
        <v>14121</v>
      </c>
      <c r="E1590" t="s">
        <v>14122</v>
      </c>
      <c r="F1590" t="s">
        <v>38352</v>
      </c>
      <c r="G1590" s="1">
        <v>447</v>
      </c>
      <c r="H1590" t="s">
        <v>30</v>
      </c>
      <c r="I1590" t="s">
        <v>13682</v>
      </c>
      <c r="J1590">
        <v>65987</v>
      </c>
      <c r="K1590" t="s">
        <v>13683</v>
      </c>
      <c r="L1590" t="s">
        <v>13684</v>
      </c>
      <c r="N1590" t="s">
        <v>125</v>
      </c>
      <c r="O1590" t="s">
        <v>80</v>
      </c>
      <c r="P1590" t="s">
        <v>14123</v>
      </c>
      <c r="Q1590" t="s">
        <v>14124</v>
      </c>
      <c r="R1590" t="s">
        <v>14125</v>
      </c>
      <c r="S1590" t="s">
        <v>14126</v>
      </c>
      <c r="T1590" t="s">
        <v>13689</v>
      </c>
      <c r="U1590" t="s">
        <v>45</v>
      </c>
      <c r="V1590" t="s">
        <v>14127</v>
      </c>
      <c r="W1590" t="s">
        <v>61</v>
      </c>
      <c r="X1590" t="s">
        <v>62</v>
      </c>
      <c r="Y1590" t="s">
        <v>63</v>
      </c>
      <c r="Z1590" t="s">
        <v>132</v>
      </c>
    </row>
    <row r="1591" spans="1:26" x14ac:dyDescent="0.25">
      <c r="A1591" t="s">
        <v>14128</v>
      </c>
      <c r="B1591" t="s">
        <v>27</v>
      </c>
      <c r="C1591" t="s">
        <v>76</v>
      </c>
      <c r="D1591" t="s">
        <v>14129</v>
      </c>
      <c r="E1591" t="s">
        <v>14130</v>
      </c>
      <c r="F1591" t="s">
        <v>38352</v>
      </c>
      <c r="G1591" s="1">
        <v>447</v>
      </c>
      <c r="H1591" t="s">
        <v>30</v>
      </c>
      <c r="I1591" t="s">
        <v>13682</v>
      </c>
      <c r="J1591">
        <v>65987</v>
      </c>
      <c r="K1591" t="s">
        <v>13683</v>
      </c>
      <c r="L1591" t="s">
        <v>13684</v>
      </c>
      <c r="N1591" t="s">
        <v>125</v>
      </c>
      <c r="O1591" t="s">
        <v>80</v>
      </c>
      <c r="P1591" t="s">
        <v>14131</v>
      </c>
      <c r="Q1591" t="s">
        <v>14132</v>
      </c>
      <c r="R1591" t="s">
        <v>14133</v>
      </c>
      <c r="S1591" t="s">
        <v>14134</v>
      </c>
      <c r="T1591" t="s">
        <v>13689</v>
      </c>
      <c r="U1591" t="s">
        <v>45</v>
      </c>
      <c r="V1591" t="s">
        <v>4288</v>
      </c>
      <c r="W1591" t="s">
        <v>61</v>
      </c>
      <c r="X1591" t="s">
        <v>62</v>
      </c>
      <c r="Y1591" t="s">
        <v>1837</v>
      </c>
      <c r="Z1591" t="s">
        <v>132</v>
      </c>
    </row>
    <row r="1592" spans="1:26" x14ac:dyDescent="0.25">
      <c r="A1592" t="s">
        <v>14135</v>
      </c>
      <c r="B1592" t="s">
        <v>27</v>
      </c>
      <c r="C1592" t="s">
        <v>76</v>
      </c>
      <c r="D1592" t="s">
        <v>14136</v>
      </c>
      <c r="E1592" t="s">
        <v>14137</v>
      </c>
      <c r="F1592" t="s">
        <v>38352</v>
      </c>
      <c r="G1592" s="1">
        <v>447</v>
      </c>
      <c r="H1592" t="s">
        <v>30</v>
      </c>
      <c r="I1592" t="s">
        <v>14138</v>
      </c>
      <c r="J1592">
        <v>4701</v>
      </c>
      <c r="K1592" t="s">
        <v>14139</v>
      </c>
      <c r="L1592" t="s">
        <v>14140</v>
      </c>
      <c r="N1592" t="s">
        <v>125</v>
      </c>
      <c r="O1592" t="s">
        <v>80</v>
      </c>
      <c r="P1592" t="s">
        <v>14141</v>
      </c>
      <c r="Q1592" t="s">
        <v>14142</v>
      </c>
      <c r="R1592" t="s">
        <v>14143</v>
      </c>
      <c r="S1592" t="s">
        <v>14144</v>
      </c>
      <c r="T1592" t="s">
        <v>14145</v>
      </c>
      <c r="U1592" t="s">
        <v>45</v>
      </c>
      <c r="V1592" t="s">
        <v>2656</v>
      </c>
      <c r="W1592" t="s">
        <v>61</v>
      </c>
      <c r="X1592" t="s">
        <v>62</v>
      </c>
      <c r="Y1592" t="s">
        <v>63</v>
      </c>
      <c r="Z1592" t="s">
        <v>513</v>
      </c>
    </row>
    <row r="1593" spans="1:26" x14ac:dyDescent="0.25">
      <c r="A1593" t="s">
        <v>14146</v>
      </c>
      <c r="B1593" t="s">
        <v>27</v>
      </c>
      <c r="C1593" t="s">
        <v>76</v>
      </c>
      <c r="D1593" t="s">
        <v>14147</v>
      </c>
      <c r="E1593" t="s">
        <v>14148</v>
      </c>
      <c r="F1593" t="s">
        <v>38352</v>
      </c>
      <c r="G1593" s="1">
        <v>447</v>
      </c>
      <c r="H1593" t="s">
        <v>30</v>
      </c>
      <c r="I1593" t="s">
        <v>14138</v>
      </c>
      <c r="J1593">
        <v>4701</v>
      </c>
      <c r="K1593" t="s">
        <v>14139</v>
      </c>
      <c r="L1593" t="s">
        <v>14140</v>
      </c>
      <c r="N1593" t="s">
        <v>125</v>
      </c>
      <c r="O1593" t="s">
        <v>80</v>
      </c>
      <c r="P1593" t="s">
        <v>14149</v>
      </c>
      <c r="Q1593" t="s">
        <v>14150</v>
      </c>
      <c r="R1593" t="s">
        <v>14151</v>
      </c>
      <c r="S1593" t="s">
        <v>14152</v>
      </c>
      <c r="T1593" t="s">
        <v>14145</v>
      </c>
      <c r="U1593" t="s">
        <v>45</v>
      </c>
      <c r="V1593" t="s">
        <v>11537</v>
      </c>
      <c r="W1593" t="s">
        <v>61</v>
      </c>
      <c r="X1593" t="s">
        <v>62</v>
      </c>
      <c r="Y1593" t="s">
        <v>2332</v>
      </c>
      <c r="Z1593" t="s">
        <v>513</v>
      </c>
    </row>
    <row r="1594" spans="1:26" x14ac:dyDescent="0.25">
      <c r="A1594" t="s">
        <v>14153</v>
      </c>
      <c r="B1594" t="s">
        <v>27</v>
      </c>
      <c r="C1594" t="s">
        <v>76</v>
      </c>
      <c r="D1594" t="s">
        <v>14154</v>
      </c>
      <c r="E1594" t="s">
        <v>14155</v>
      </c>
      <c r="F1594" t="s">
        <v>38352</v>
      </c>
      <c r="G1594" s="1">
        <v>447</v>
      </c>
      <c r="H1594" t="s">
        <v>30</v>
      </c>
      <c r="I1594" t="s">
        <v>13984</v>
      </c>
      <c r="J1594">
        <v>11034</v>
      </c>
      <c r="K1594" t="s">
        <v>13985</v>
      </c>
      <c r="L1594" t="s">
        <v>13986</v>
      </c>
      <c r="N1594" t="s">
        <v>125</v>
      </c>
      <c r="O1594" t="s">
        <v>80</v>
      </c>
      <c r="P1594" t="s">
        <v>14156</v>
      </c>
      <c r="Q1594" t="s">
        <v>14157</v>
      </c>
      <c r="R1594" t="s">
        <v>14158</v>
      </c>
      <c r="S1594" t="s">
        <v>14159</v>
      </c>
      <c r="T1594" t="s">
        <v>13991</v>
      </c>
      <c r="U1594" t="s">
        <v>45</v>
      </c>
      <c r="V1594" t="s">
        <v>2575</v>
      </c>
      <c r="W1594" t="s">
        <v>61</v>
      </c>
      <c r="X1594" t="s">
        <v>784</v>
      </c>
      <c r="Y1594" t="s">
        <v>1837</v>
      </c>
      <c r="Z1594" t="s">
        <v>502</v>
      </c>
    </row>
    <row r="1595" spans="1:26" x14ac:dyDescent="0.25">
      <c r="A1595" t="s">
        <v>14160</v>
      </c>
      <c r="B1595" t="s">
        <v>27</v>
      </c>
      <c r="C1595" t="s">
        <v>76</v>
      </c>
      <c r="D1595" t="s">
        <v>14161</v>
      </c>
      <c r="E1595" t="s">
        <v>14162</v>
      </c>
      <c r="F1595" t="s">
        <v>38352</v>
      </c>
      <c r="G1595" s="1">
        <v>447</v>
      </c>
      <c r="H1595" t="s">
        <v>30</v>
      </c>
      <c r="I1595" t="s">
        <v>13984</v>
      </c>
      <c r="J1595">
        <v>11034</v>
      </c>
      <c r="K1595" t="s">
        <v>13985</v>
      </c>
      <c r="L1595" t="s">
        <v>13986</v>
      </c>
      <c r="N1595" t="s">
        <v>125</v>
      </c>
      <c r="O1595" t="s">
        <v>80</v>
      </c>
      <c r="P1595" t="s">
        <v>14163</v>
      </c>
      <c r="Q1595" t="s">
        <v>14164</v>
      </c>
      <c r="R1595" t="s">
        <v>14165</v>
      </c>
      <c r="S1595" t="s">
        <v>14166</v>
      </c>
      <c r="T1595" t="s">
        <v>13991</v>
      </c>
      <c r="U1595" t="s">
        <v>45</v>
      </c>
      <c r="V1595" t="s">
        <v>5878</v>
      </c>
      <c r="W1595" t="s">
        <v>61</v>
      </c>
      <c r="X1595" t="s">
        <v>784</v>
      </c>
      <c r="Y1595" t="s">
        <v>2052</v>
      </c>
      <c r="Z1595" t="s">
        <v>502</v>
      </c>
    </row>
    <row r="1596" spans="1:26" x14ac:dyDescent="0.25">
      <c r="A1596" t="s">
        <v>14167</v>
      </c>
      <c r="B1596" t="s">
        <v>27</v>
      </c>
      <c r="C1596" t="s">
        <v>76</v>
      </c>
      <c r="D1596" t="s">
        <v>14168</v>
      </c>
      <c r="E1596" t="s">
        <v>14169</v>
      </c>
      <c r="F1596" t="s">
        <v>38352</v>
      </c>
      <c r="G1596" s="1">
        <v>447</v>
      </c>
      <c r="H1596" t="s">
        <v>30</v>
      </c>
      <c r="I1596" t="s">
        <v>13596</v>
      </c>
      <c r="J1596">
        <v>8226</v>
      </c>
      <c r="K1596" t="s">
        <v>13597</v>
      </c>
      <c r="L1596" t="s">
        <v>13598</v>
      </c>
      <c r="N1596" t="s">
        <v>125</v>
      </c>
      <c r="O1596" t="s">
        <v>80</v>
      </c>
      <c r="P1596" t="s">
        <v>14170</v>
      </c>
      <c r="Q1596" t="s">
        <v>14171</v>
      </c>
      <c r="R1596" t="s">
        <v>14172</v>
      </c>
      <c r="S1596" t="s">
        <v>14173</v>
      </c>
      <c r="T1596" t="s">
        <v>14174</v>
      </c>
      <c r="U1596" t="s">
        <v>45</v>
      </c>
      <c r="V1596" t="s">
        <v>14175</v>
      </c>
      <c r="W1596" t="s">
        <v>61</v>
      </c>
      <c r="X1596" t="s">
        <v>62</v>
      </c>
      <c r="Y1596" t="s">
        <v>2332</v>
      </c>
      <c r="Z1596" t="s">
        <v>132</v>
      </c>
    </row>
    <row r="1597" spans="1:26" x14ac:dyDescent="0.25">
      <c r="A1597" t="s">
        <v>14176</v>
      </c>
      <c r="B1597" t="s">
        <v>27</v>
      </c>
      <c r="C1597" t="s">
        <v>76</v>
      </c>
      <c r="D1597" t="s">
        <v>14177</v>
      </c>
      <c r="E1597" t="s">
        <v>14178</v>
      </c>
      <c r="F1597" t="s">
        <v>38352</v>
      </c>
      <c r="G1597" s="1">
        <v>447</v>
      </c>
      <c r="H1597" t="s">
        <v>30</v>
      </c>
      <c r="I1597" t="s">
        <v>14179</v>
      </c>
      <c r="J1597">
        <v>219899</v>
      </c>
      <c r="K1597" t="s">
        <v>14180</v>
      </c>
      <c r="L1597" t="s">
        <v>14181</v>
      </c>
      <c r="N1597" t="s">
        <v>125</v>
      </c>
      <c r="O1597" t="s">
        <v>80</v>
      </c>
      <c r="P1597" t="s">
        <v>14182</v>
      </c>
      <c r="Q1597" t="s">
        <v>14183</v>
      </c>
      <c r="R1597" t="s">
        <v>14184</v>
      </c>
      <c r="S1597" t="s">
        <v>14185</v>
      </c>
      <c r="T1597" t="s">
        <v>14186</v>
      </c>
      <c r="U1597" t="s">
        <v>45</v>
      </c>
      <c r="V1597" t="s">
        <v>6968</v>
      </c>
      <c r="W1597" t="s">
        <v>61</v>
      </c>
      <c r="X1597" t="s">
        <v>62</v>
      </c>
      <c r="Y1597" t="s">
        <v>2332</v>
      </c>
      <c r="Z1597" t="s">
        <v>513</v>
      </c>
    </row>
    <row r="1598" spans="1:26" x14ac:dyDescent="0.25">
      <c r="A1598" t="s">
        <v>14187</v>
      </c>
      <c r="B1598" t="s">
        <v>27</v>
      </c>
      <c r="C1598" t="s">
        <v>76</v>
      </c>
      <c r="D1598" t="s">
        <v>14188</v>
      </c>
      <c r="E1598" t="s">
        <v>14189</v>
      </c>
      <c r="F1598" t="s">
        <v>38352</v>
      </c>
      <c r="G1598" s="1">
        <v>447</v>
      </c>
      <c r="H1598" t="s">
        <v>30</v>
      </c>
      <c r="I1598" t="s">
        <v>13362</v>
      </c>
      <c r="J1598">
        <v>137886</v>
      </c>
      <c r="K1598" t="s">
        <v>13363</v>
      </c>
      <c r="L1598" t="s">
        <v>13364</v>
      </c>
      <c r="N1598" t="s">
        <v>125</v>
      </c>
      <c r="O1598" t="s">
        <v>80</v>
      </c>
      <c r="P1598" t="s">
        <v>14190</v>
      </c>
      <c r="Q1598" t="s">
        <v>14191</v>
      </c>
      <c r="R1598" t="s">
        <v>14192</v>
      </c>
      <c r="S1598" t="s">
        <v>14193</v>
      </c>
      <c r="T1598" t="s">
        <v>13369</v>
      </c>
      <c r="U1598" t="s">
        <v>45</v>
      </c>
      <c r="V1598" t="s">
        <v>3218</v>
      </c>
      <c r="W1598" t="s">
        <v>61</v>
      </c>
      <c r="X1598" t="s">
        <v>62</v>
      </c>
      <c r="Y1598" t="s">
        <v>63</v>
      </c>
      <c r="Z1598" t="s">
        <v>513</v>
      </c>
    </row>
    <row r="1599" spans="1:26" x14ac:dyDescent="0.25">
      <c r="A1599" t="s">
        <v>14194</v>
      </c>
      <c r="B1599" t="s">
        <v>27</v>
      </c>
      <c r="C1599" t="s">
        <v>76</v>
      </c>
      <c r="D1599" t="s">
        <v>14195</v>
      </c>
      <c r="E1599" t="s">
        <v>14196</v>
      </c>
      <c r="F1599" t="s">
        <v>38352</v>
      </c>
      <c r="G1599" s="1">
        <v>447</v>
      </c>
      <c r="H1599" t="s">
        <v>30</v>
      </c>
      <c r="I1599" t="s">
        <v>13480</v>
      </c>
      <c r="J1599">
        <v>286514</v>
      </c>
      <c r="K1599" t="s">
        <v>13481</v>
      </c>
      <c r="L1599" t="s">
        <v>13482</v>
      </c>
      <c r="N1599" t="s">
        <v>125</v>
      </c>
      <c r="O1599" t="s">
        <v>80</v>
      </c>
      <c r="P1599" t="s">
        <v>14197</v>
      </c>
      <c r="Q1599" t="s">
        <v>14198</v>
      </c>
      <c r="R1599" t="s">
        <v>14199</v>
      </c>
      <c r="S1599" t="s">
        <v>14200</v>
      </c>
      <c r="T1599" t="s">
        <v>14201</v>
      </c>
      <c r="U1599" t="s">
        <v>45</v>
      </c>
      <c r="V1599" t="s">
        <v>14202</v>
      </c>
      <c r="W1599" t="s">
        <v>61</v>
      </c>
      <c r="X1599" t="s">
        <v>62</v>
      </c>
      <c r="Y1599" t="s">
        <v>525</v>
      </c>
      <c r="Z1599" t="s">
        <v>132</v>
      </c>
    </row>
    <row r="1600" spans="1:26" x14ac:dyDescent="0.25">
      <c r="A1600" t="s">
        <v>14203</v>
      </c>
      <c r="B1600" t="s">
        <v>27</v>
      </c>
      <c r="C1600" t="s">
        <v>76</v>
      </c>
      <c r="D1600" t="s">
        <v>14204</v>
      </c>
      <c r="E1600" t="s">
        <v>14205</v>
      </c>
      <c r="F1600" t="s">
        <v>38352</v>
      </c>
      <c r="G1600" s="1">
        <v>447</v>
      </c>
      <c r="H1600" t="s">
        <v>30</v>
      </c>
      <c r="I1600" t="s">
        <v>13984</v>
      </c>
      <c r="J1600">
        <v>11034</v>
      </c>
      <c r="K1600" t="s">
        <v>13985</v>
      </c>
      <c r="L1600" t="s">
        <v>13986</v>
      </c>
      <c r="N1600" t="s">
        <v>125</v>
      </c>
      <c r="O1600" t="s">
        <v>80</v>
      </c>
      <c r="P1600" t="s">
        <v>14206</v>
      </c>
      <c r="Q1600" t="s">
        <v>14207</v>
      </c>
      <c r="R1600" t="s">
        <v>14208</v>
      </c>
      <c r="S1600" t="s">
        <v>14209</v>
      </c>
      <c r="T1600" t="s">
        <v>13991</v>
      </c>
      <c r="U1600" t="s">
        <v>45</v>
      </c>
      <c r="V1600" t="s">
        <v>9138</v>
      </c>
      <c r="W1600" t="s">
        <v>61</v>
      </c>
      <c r="X1600" t="s">
        <v>784</v>
      </c>
      <c r="Y1600" t="s">
        <v>2052</v>
      </c>
      <c r="Z1600" t="s">
        <v>502</v>
      </c>
    </row>
    <row r="1601" spans="1:26" x14ac:dyDescent="0.25">
      <c r="A1601" t="s">
        <v>14210</v>
      </c>
      <c r="B1601" t="s">
        <v>27</v>
      </c>
      <c r="C1601" t="s">
        <v>76</v>
      </c>
      <c r="D1601" t="s">
        <v>14211</v>
      </c>
      <c r="E1601" t="s">
        <v>14212</v>
      </c>
      <c r="F1601" t="s">
        <v>38352</v>
      </c>
      <c r="G1601" s="1">
        <v>447</v>
      </c>
      <c r="H1601" t="s">
        <v>30</v>
      </c>
      <c r="I1601" t="s">
        <v>13682</v>
      </c>
      <c r="J1601">
        <v>65987</v>
      </c>
      <c r="K1601" t="s">
        <v>13683</v>
      </c>
      <c r="L1601" t="s">
        <v>13684</v>
      </c>
      <c r="N1601" t="s">
        <v>125</v>
      </c>
      <c r="O1601" t="s">
        <v>80</v>
      </c>
      <c r="P1601" t="s">
        <v>14213</v>
      </c>
      <c r="Q1601" t="s">
        <v>14214</v>
      </c>
      <c r="R1601" t="s">
        <v>14215</v>
      </c>
      <c r="S1601" t="s">
        <v>14216</v>
      </c>
      <c r="T1601" t="s">
        <v>13689</v>
      </c>
      <c r="U1601" t="s">
        <v>45</v>
      </c>
      <c r="V1601" t="s">
        <v>7350</v>
      </c>
      <c r="W1601" t="s">
        <v>61</v>
      </c>
      <c r="X1601" t="s">
        <v>62</v>
      </c>
      <c r="Y1601" t="s">
        <v>1837</v>
      </c>
      <c r="Z1601" t="s">
        <v>132</v>
      </c>
    </row>
    <row r="1602" spans="1:26" x14ac:dyDescent="0.25">
      <c r="A1602" t="s">
        <v>14217</v>
      </c>
      <c r="B1602" t="s">
        <v>27</v>
      </c>
      <c r="C1602" t="s">
        <v>76</v>
      </c>
      <c r="D1602" t="s">
        <v>14218</v>
      </c>
      <c r="E1602" t="s">
        <v>14219</v>
      </c>
      <c r="F1602" t="s">
        <v>38352</v>
      </c>
      <c r="G1602" s="1">
        <v>447</v>
      </c>
      <c r="H1602" t="s">
        <v>30</v>
      </c>
      <c r="I1602" t="s">
        <v>14138</v>
      </c>
      <c r="J1602">
        <v>4701</v>
      </c>
      <c r="K1602" t="s">
        <v>14139</v>
      </c>
      <c r="L1602" t="s">
        <v>14140</v>
      </c>
      <c r="N1602" t="s">
        <v>125</v>
      </c>
      <c r="O1602" t="s">
        <v>80</v>
      </c>
      <c r="P1602" t="s">
        <v>14220</v>
      </c>
      <c r="Q1602" t="s">
        <v>14221</v>
      </c>
      <c r="R1602" t="s">
        <v>14222</v>
      </c>
      <c r="S1602" t="s">
        <v>14223</v>
      </c>
      <c r="T1602" t="s">
        <v>14145</v>
      </c>
      <c r="U1602" t="s">
        <v>45</v>
      </c>
      <c r="V1602" t="s">
        <v>8712</v>
      </c>
      <c r="W1602" t="s">
        <v>61</v>
      </c>
      <c r="X1602" t="s">
        <v>62</v>
      </c>
      <c r="Y1602" t="s">
        <v>2332</v>
      </c>
      <c r="Z1602" t="s">
        <v>513</v>
      </c>
    </row>
    <row r="1603" spans="1:26" x14ac:dyDescent="0.25">
      <c r="A1603" t="s">
        <v>14224</v>
      </c>
      <c r="B1603" t="s">
        <v>27</v>
      </c>
      <c r="C1603" t="s">
        <v>76</v>
      </c>
      <c r="D1603" t="s">
        <v>14225</v>
      </c>
      <c r="E1603" t="s">
        <v>14226</v>
      </c>
      <c r="F1603" t="s">
        <v>38352</v>
      </c>
      <c r="G1603" s="1">
        <v>447</v>
      </c>
      <c r="H1603" t="s">
        <v>30</v>
      </c>
      <c r="I1603" t="s">
        <v>14138</v>
      </c>
      <c r="J1603">
        <v>4701</v>
      </c>
      <c r="K1603" t="s">
        <v>14139</v>
      </c>
      <c r="L1603" t="s">
        <v>14140</v>
      </c>
      <c r="N1603" t="s">
        <v>125</v>
      </c>
      <c r="O1603" t="s">
        <v>80</v>
      </c>
      <c r="P1603" t="s">
        <v>14227</v>
      </c>
      <c r="Q1603" t="s">
        <v>14228</v>
      </c>
      <c r="R1603" t="s">
        <v>14229</v>
      </c>
      <c r="S1603" t="s">
        <v>14230</v>
      </c>
      <c r="T1603" t="s">
        <v>14145</v>
      </c>
      <c r="U1603" t="s">
        <v>45</v>
      </c>
      <c r="V1603" t="s">
        <v>12626</v>
      </c>
      <c r="W1603" t="s">
        <v>61</v>
      </c>
      <c r="X1603" t="s">
        <v>62</v>
      </c>
      <c r="Y1603" t="s">
        <v>63</v>
      </c>
      <c r="Z1603" t="s">
        <v>513</v>
      </c>
    </row>
    <row r="1604" spans="1:26" x14ac:dyDescent="0.25">
      <c r="A1604" t="s">
        <v>14231</v>
      </c>
      <c r="B1604" t="s">
        <v>27</v>
      </c>
      <c r="C1604" t="s">
        <v>76</v>
      </c>
      <c r="D1604" t="s">
        <v>14232</v>
      </c>
      <c r="E1604" t="s">
        <v>14233</v>
      </c>
      <c r="F1604" t="s">
        <v>38352</v>
      </c>
      <c r="G1604" s="1">
        <v>447</v>
      </c>
      <c r="H1604" t="s">
        <v>30</v>
      </c>
      <c r="I1604" t="s">
        <v>14138</v>
      </c>
      <c r="J1604">
        <v>4701</v>
      </c>
      <c r="K1604" t="s">
        <v>14139</v>
      </c>
      <c r="L1604" t="s">
        <v>14140</v>
      </c>
      <c r="N1604" t="s">
        <v>125</v>
      </c>
      <c r="O1604" t="s">
        <v>80</v>
      </c>
      <c r="P1604" t="s">
        <v>14234</v>
      </c>
      <c r="Q1604" t="s">
        <v>14235</v>
      </c>
      <c r="R1604" t="s">
        <v>14236</v>
      </c>
      <c r="S1604" t="s">
        <v>14237</v>
      </c>
      <c r="T1604" t="s">
        <v>14238</v>
      </c>
      <c r="U1604" t="s">
        <v>45</v>
      </c>
      <c r="V1604" t="s">
        <v>7537</v>
      </c>
      <c r="W1604" t="s">
        <v>61</v>
      </c>
      <c r="X1604" t="s">
        <v>62</v>
      </c>
      <c r="Y1604" t="s">
        <v>63</v>
      </c>
      <c r="Z1604" t="s">
        <v>513</v>
      </c>
    </row>
    <row r="1605" spans="1:26" x14ac:dyDescent="0.25">
      <c r="A1605" t="s">
        <v>14239</v>
      </c>
      <c r="B1605" t="s">
        <v>27</v>
      </c>
      <c r="C1605" t="s">
        <v>76</v>
      </c>
      <c r="D1605" t="s">
        <v>14240</v>
      </c>
      <c r="E1605" t="s">
        <v>14241</v>
      </c>
      <c r="F1605" t="s">
        <v>38352</v>
      </c>
      <c r="G1605" s="1">
        <v>447</v>
      </c>
      <c r="H1605" t="s">
        <v>30</v>
      </c>
      <c r="I1605" t="s">
        <v>14242</v>
      </c>
      <c r="J1605">
        <v>2987</v>
      </c>
      <c r="K1605" t="s">
        <v>14243</v>
      </c>
      <c r="L1605" t="s">
        <v>14244</v>
      </c>
      <c r="N1605" t="s">
        <v>125</v>
      </c>
      <c r="O1605" t="s">
        <v>80</v>
      </c>
      <c r="P1605" t="s">
        <v>14245</v>
      </c>
      <c r="Q1605" t="s">
        <v>14246</v>
      </c>
      <c r="R1605" t="s">
        <v>14247</v>
      </c>
      <c r="S1605" t="s">
        <v>14248</v>
      </c>
      <c r="T1605" t="s">
        <v>14249</v>
      </c>
      <c r="U1605" t="s">
        <v>45</v>
      </c>
      <c r="V1605" t="s">
        <v>5574</v>
      </c>
      <c r="W1605" t="s">
        <v>61</v>
      </c>
      <c r="X1605" t="s">
        <v>113</v>
      </c>
      <c r="Y1605" t="s">
        <v>2052</v>
      </c>
      <c r="Z1605" t="s">
        <v>513</v>
      </c>
    </row>
    <row r="1606" spans="1:26" x14ac:dyDescent="0.25">
      <c r="A1606" t="s">
        <v>14250</v>
      </c>
      <c r="B1606" t="s">
        <v>27</v>
      </c>
      <c r="C1606" t="s">
        <v>76</v>
      </c>
      <c r="D1606" t="s">
        <v>14251</v>
      </c>
      <c r="E1606" t="s">
        <v>14252</v>
      </c>
      <c r="F1606" t="s">
        <v>38352</v>
      </c>
      <c r="G1606" s="1">
        <v>447</v>
      </c>
      <c r="H1606" t="s">
        <v>30</v>
      </c>
      <c r="I1606" t="s">
        <v>13984</v>
      </c>
      <c r="J1606">
        <v>11034</v>
      </c>
      <c r="K1606" t="s">
        <v>13985</v>
      </c>
      <c r="L1606" t="s">
        <v>13986</v>
      </c>
      <c r="N1606" t="s">
        <v>125</v>
      </c>
      <c r="O1606" t="s">
        <v>80</v>
      </c>
      <c r="P1606" t="s">
        <v>14253</v>
      </c>
      <c r="Q1606" t="s">
        <v>14254</v>
      </c>
      <c r="R1606" t="s">
        <v>14255</v>
      </c>
      <c r="S1606" t="s">
        <v>14256</v>
      </c>
      <c r="T1606" t="s">
        <v>13991</v>
      </c>
      <c r="U1606" t="s">
        <v>45</v>
      </c>
      <c r="V1606" t="s">
        <v>6111</v>
      </c>
      <c r="W1606" t="s">
        <v>61</v>
      </c>
      <c r="X1606" t="s">
        <v>784</v>
      </c>
      <c r="Y1606" t="s">
        <v>2052</v>
      </c>
      <c r="Z1606" t="s">
        <v>2818</v>
      </c>
    </row>
    <row r="1607" spans="1:26" x14ac:dyDescent="0.25">
      <c r="A1607" t="s">
        <v>14257</v>
      </c>
      <c r="B1607" t="s">
        <v>27</v>
      </c>
      <c r="C1607" t="s">
        <v>76</v>
      </c>
      <c r="D1607" t="s">
        <v>14258</v>
      </c>
      <c r="E1607" t="s">
        <v>14259</v>
      </c>
      <c r="F1607" t="s">
        <v>38352</v>
      </c>
      <c r="G1607" s="1">
        <v>447</v>
      </c>
      <c r="H1607" t="s">
        <v>30</v>
      </c>
      <c r="I1607" t="s">
        <v>13682</v>
      </c>
      <c r="J1607">
        <v>65987</v>
      </c>
      <c r="K1607" t="s">
        <v>13683</v>
      </c>
      <c r="L1607" t="s">
        <v>13684</v>
      </c>
      <c r="N1607" t="s">
        <v>125</v>
      </c>
      <c r="O1607" t="s">
        <v>80</v>
      </c>
      <c r="P1607" t="s">
        <v>14260</v>
      </c>
      <c r="Q1607" t="s">
        <v>14261</v>
      </c>
      <c r="R1607" t="s">
        <v>14262</v>
      </c>
      <c r="S1607" t="s">
        <v>14263</v>
      </c>
      <c r="T1607" t="s">
        <v>13689</v>
      </c>
      <c r="U1607" t="s">
        <v>45</v>
      </c>
      <c r="V1607" t="s">
        <v>7473</v>
      </c>
      <c r="W1607" t="s">
        <v>61</v>
      </c>
      <c r="X1607" t="s">
        <v>62</v>
      </c>
      <c r="Y1607" t="s">
        <v>1837</v>
      </c>
      <c r="Z1607" t="s">
        <v>132</v>
      </c>
    </row>
    <row r="1608" spans="1:26" x14ac:dyDescent="0.25">
      <c r="A1608" t="s">
        <v>14264</v>
      </c>
      <c r="B1608" t="s">
        <v>27</v>
      </c>
      <c r="C1608" t="s">
        <v>76</v>
      </c>
      <c r="D1608" t="s">
        <v>14265</v>
      </c>
      <c r="E1608" t="s">
        <v>14266</v>
      </c>
      <c r="F1608" t="s">
        <v>38352</v>
      </c>
      <c r="G1608" s="1">
        <v>447</v>
      </c>
      <c r="H1608" t="s">
        <v>30</v>
      </c>
      <c r="I1608" t="s">
        <v>13803</v>
      </c>
      <c r="J1608">
        <v>6819</v>
      </c>
      <c r="K1608" t="s">
        <v>13804</v>
      </c>
      <c r="L1608" t="s">
        <v>13805</v>
      </c>
      <c r="N1608" t="s">
        <v>125</v>
      </c>
      <c r="O1608" t="s">
        <v>80</v>
      </c>
      <c r="P1608" t="s">
        <v>14267</v>
      </c>
      <c r="Q1608" t="s">
        <v>14268</v>
      </c>
      <c r="R1608" t="s">
        <v>14269</v>
      </c>
      <c r="S1608" t="s">
        <v>14270</v>
      </c>
      <c r="T1608" t="s">
        <v>14271</v>
      </c>
      <c r="U1608" t="s">
        <v>45</v>
      </c>
      <c r="V1608" t="s">
        <v>8571</v>
      </c>
      <c r="W1608" t="s">
        <v>61</v>
      </c>
      <c r="X1608" t="s">
        <v>62</v>
      </c>
      <c r="Y1608" t="s">
        <v>2052</v>
      </c>
      <c r="Z1608" t="s">
        <v>132</v>
      </c>
    </row>
    <row r="1609" spans="1:26" x14ac:dyDescent="0.25">
      <c r="A1609" t="s">
        <v>14272</v>
      </c>
      <c r="B1609" t="s">
        <v>27</v>
      </c>
      <c r="C1609" t="s">
        <v>76</v>
      </c>
      <c r="D1609" t="s">
        <v>14273</v>
      </c>
      <c r="E1609" t="s">
        <v>14274</v>
      </c>
      <c r="F1609" t="s">
        <v>38352</v>
      </c>
      <c r="G1609" s="1">
        <v>447</v>
      </c>
      <c r="H1609" t="s">
        <v>30</v>
      </c>
      <c r="I1609" t="s">
        <v>12739</v>
      </c>
      <c r="J1609">
        <v>84269</v>
      </c>
      <c r="K1609" t="s">
        <v>12740</v>
      </c>
      <c r="L1609" t="s">
        <v>12741</v>
      </c>
      <c r="N1609" t="s">
        <v>125</v>
      </c>
      <c r="O1609" t="s">
        <v>80</v>
      </c>
      <c r="P1609" t="s">
        <v>14275</v>
      </c>
      <c r="Q1609" t="s">
        <v>14276</v>
      </c>
      <c r="R1609" t="s">
        <v>14277</v>
      </c>
      <c r="S1609" t="s">
        <v>14278</v>
      </c>
      <c r="T1609" t="s">
        <v>12746</v>
      </c>
      <c r="U1609" t="s">
        <v>45</v>
      </c>
      <c r="V1609" t="s">
        <v>14279</v>
      </c>
      <c r="W1609" t="s">
        <v>61</v>
      </c>
      <c r="X1609" t="s">
        <v>62</v>
      </c>
      <c r="Y1609" t="s">
        <v>2052</v>
      </c>
      <c r="Z1609" t="s">
        <v>513</v>
      </c>
    </row>
    <row r="1610" spans="1:26" x14ac:dyDescent="0.25">
      <c r="A1610" t="s">
        <v>14280</v>
      </c>
      <c r="B1610" t="s">
        <v>27</v>
      </c>
      <c r="C1610" t="s">
        <v>76</v>
      </c>
      <c r="D1610" t="s">
        <v>14281</v>
      </c>
      <c r="E1610" t="s">
        <v>14282</v>
      </c>
      <c r="F1610" t="s">
        <v>38352</v>
      </c>
      <c r="G1610" s="1">
        <v>447</v>
      </c>
      <c r="H1610" t="s">
        <v>30</v>
      </c>
      <c r="I1610" t="s">
        <v>14283</v>
      </c>
      <c r="J1610">
        <v>54849</v>
      </c>
      <c r="K1610" t="s">
        <v>14284</v>
      </c>
      <c r="L1610" t="s">
        <v>14285</v>
      </c>
      <c r="N1610" t="s">
        <v>125</v>
      </c>
      <c r="O1610" t="s">
        <v>80</v>
      </c>
      <c r="P1610" t="s">
        <v>14286</v>
      </c>
      <c r="Q1610" t="s">
        <v>14287</v>
      </c>
      <c r="R1610" t="s">
        <v>14288</v>
      </c>
      <c r="S1610" t="s">
        <v>14289</v>
      </c>
      <c r="T1610" t="s">
        <v>14290</v>
      </c>
      <c r="U1610" t="s">
        <v>45</v>
      </c>
      <c r="V1610" t="s">
        <v>10423</v>
      </c>
      <c r="W1610" t="s">
        <v>61</v>
      </c>
      <c r="X1610" t="s">
        <v>784</v>
      </c>
      <c r="Y1610" t="s">
        <v>1837</v>
      </c>
      <c r="Z1610" t="s">
        <v>513</v>
      </c>
    </row>
    <row r="1611" spans="1:26" x14ac:dyDescent="0.25">
      <c r="A1611" t="s">
        <v>14291</v>
      </c>
      <c r="B1611" t="s">
        <v>27</v>
      </c>
      <c r="C1611" t="s">
        <v>76</v>
      </c>
      <c r="D1611" t="s">
        <v>14292</v>
      </c>
      <c r="E1611" t="s">
        <v>14293</v>
      </c>
      <c r="F1611" t="s">
        <v>38352</v>
      </c>
      <c r="G1611" s="1">
        <v>447</v>
      </c>
      <c r="H1611" t="s">
        <v>30</v>
      </c>
      <c r="I1611" t="s">
        <v>14283</v>
      </c>
      <c r="J1611">
        <v>54849</v>
      </c>
      <c r="K1611" t="s">
        <v>14284</v>
      </c>
      <c r="L1611" t="s">
        <v>14285</v>
      </c>
      <c r="N1611" t="s">
        <v>125</v>
      </c>
      <c r="O1611" t="s">
        <v>80</v>
      </c>
      <c r="P1611" t="s">
        <v>14294</v>
      </c>
      <c r="Q1611" t="s">
        <v>14295</v>
      </c>
      <c r="R1611" t="s">
        <v>14296</v>
      </c>
      <c r="S1611" t="s">
        <v>14297</v>
      </c>
      <c r="T1611" t="s">
        <v>14298</v>
      </c>
      <c r="U1611" t="s">
        <v>45</v>
      </c>
      <c r="V1611" t="s">
        <v>8140</v>
      </c>
      <c r="W1611" t="s">
        <v>61</v>
      </c>
      <c r="X1611" t="s">
        <v>784</v>
      </c>
      <c r="Y1611" t="s">
        <v>2332</v>
      </c>
      <c r="Z1611" t="s">
        <v>513</v>
      </c>
    </row>
    <row r="1612" spans="1:26" x14ac:dyDescent="0.25">
      <c r="A1612" t="s">
        <v>14299</v>
      </c>
      <c r="B1612" t="s">
        <v>27</v>
      </c>
      <c r="C1612" t="s">
        <v>76</v>
      </c>
      <c r="D1612" t="s">
        <v>14300</v>
      </c>
      <c r="E1612" t="s">
        <v>14301</v>
      </c>
      <c r="F1612" t="s">
        <v>38352</v>
      </c>
      <c r="G1612" s="1">
        <v>447</v>
      </c>
      <c r="H1612" t="s">
        <v>30</v>
      </c>
      <c r="I1612" t="s">
        <v>14302</v>
      </c>
      <c r="J1612">
        <v>23295</v>
      </c>
      <c r="K1612" t="s">
        <v>14303</v>
      </c>
      <c r="L1612" t="s">
        <v>14304</v>
      </c>
      <c r="N1612" t="s">
        <v>125</v>
      </c>
      <c r="O1612" t="s">
        <v>80</v>
      </c>
      <c r="P1612" t="s">
        <v>14305</v>
      </c>
      <c r="Q1612" t="s">
        <v>14306</v>
      </c>
      <c r="R1612" t="s">
        <v>14307</v>
      </c>
      <c r="S1612" t="s">
        <v>14308</v>
      </c>
      <c r="T1612" t="s">
        <v>14309</v>
      </c>
      <c r="U1612" t="s">
        <v>45</v>
      </c>
      <c r="V1612" t="s">
        <v>7810</v>
      </c>
      <c r="W1612" t="s">
        <v>61</v>
      </c>
      <c r="X1612" t="s">
        <v>62</v>
      </c>
      <c r="Y1612" t="s">
        <v>63</v>
      </c>
      <c r="Z1612" t="s">
        <v>513</v>
      </c>
    </row>
    <row r="1613" spans="1:26" x14ac:dyDescent="0.25">
      <c r="A1613" t="s">
        <v>14310</v>
      </c>
      <c r="B1613" t="s">
        <v>27</v>
      </c>
      <c r="C1613" t="s">
        <v>76</v>
      </c>
      <c r="D1613" t="s">
        <v>14311</v>
      </c>
      <c r="E1613" t="s">
        <v>14312</v>
      </c>
      <c r="F1613" t="s">
        <v>38352</v>
      </c>
      <c r="G1613" s="1">
        <v>447</v>
      </c>
      <c r="H1613" t="s">
        <v>30</v>
      </c>
      <c r="I1613" t="s">
        <v>14030</v>
      </c>
      <c r="J1613">
        <v>8678</v>
      </c>
      <c r="K1613" t="s">
        <v>14031</v>
      </c>
      <c r="L1613" t="s">
        <v>14032</v>
      </c>
      <c r="N1613" t="s">
        <v>125</v>
      </c>
      <c r="O1613" t="s">
        <v>80</v>
      </c>
      <c r="P1613" t="s">
        <v>14313</v>
      </c>
      <c r="Q1613" t="s">
        <v>14314</v>
      </c>
      <c r="R1613" t="s">
        <v>14315</v>
      </c>
      <c r="S1613" t="s">
        <v>14316</v>
      </c>
      <c r="T1613" t="s">
        <v>14037</v>
      </c>
      <c r="U1613" t="s">
        <v>45</v>
      </c>
      <c r="V1613" t="s">
        <v>4481</v>
      </c>
      <c r="W1613" t="s">
        <v>61</v>
      </c>
      <c r="X1613" t="s">
        <v>62</v>
      </c>
      <c r="Y1613" t="s">
        <v>1837</v>
      </c>
      <c r="Z1613" t="s">
        <v>513</v>
      </c>
    </row>
    <row r="1614" spans="1:26" x14ac:dyDescent="0.25">
      <c r="A1614" t="s">
        <v>14317</v>
      </c>
      <c r="B1614" t="s">
        <v>27</v>
      </c>
      <c r="C1614" t="s">
        <v>76</v>
      </c>
      <c r="D1614" t="s">
        <v>14318</v>
      </c>
      <c r="E1614" t="s">
        <v>14319</v>
      </c>
      <c r="F1614" t="s">
        <v>38352</v>
      </c>
      <c r="G1614" s="1">
        <v>447</v>
      </c>
      <c r="H1614" t="s">
        <v>30</v>
      </c>
      <c r="I1614" t="s">
        <v>13623</v>
      </c>
      <c r="J1614">
        <v>57733</v>
      </c>
      <c r="K1614" t="s">
        <v>13624</v>
      </c>
      <c r="L1614" t="s">
        <v>13625</v>
      </c>
      <c r="N1614" t="s">
        <v>125</v>
      </c>
      <c r="O1614" t="s">
        <v>80</v>
      </c>
      <c r="P1614" t="s">
        <v>14320</v>
      </c>
      <c r="Q1614" t="s">
        <v>14321</v>
      </c>
      <c r="R1614" t="s">
        <v>14322</v>
      </c>
      <c r="S1614" t="s">
        <v>14323</v>
      </c>
      <c r="T1614" t="s">
        <v>13630</v>
      </c>
      <c r="U1614" t="s">
        <v>45</v>
      </c>
      <c r="V1614" t="s">
        <v>3478</v>
      </c>
      <c r="W1614" t="s">
        <v>61</v>
      </c>
      <c r="X1614" t="s">
        <v>113</v>
      </c>
      <c r="Y1614" t="s">
        <v>2332</v>
      </c>
      <c r="Z1614" t="s">
        <v>132</v>
      </c>
    </row>
    <row r="1615" spans="1:26" x14ac:dyDescent="0.25">
      <c r="A1615" t="s">
        <v>14324</v>
      </c>
      <c r="B1615" t="s">
        <v>27</v>
      </c>
      <c r="C1615" t="s">
        <v>76</v>
      </c>
      <c r="D1615" t="s">
        <v>14325</v>
      </c>
      <c r="E1615" t="s">
        <v>14326</v>
      </c>
      <c r="F1615" t="s">
        <v>38352</v>
      </c>
      <c r="G1615" s="1">
        <v>447</v>
      </c>
      <c r="H1615" t="s">
        <v>30</v>
      </c>
      <c r="I1615" t="s">
        <v>13803</v>
      </c>
      <c r="J1615">
        <v>6819</v>
      </c>
      <c r="K1615" t="s">
        <v>13804</v>
      </c>
      <c r="L1615" t="s">
        <v>13805</v>
      </c>
      <c r="N1615" t="s">
        <v>125</v>
      </c>
      <c r="O1615" t="s">
        <v>80</v>
      </c>
      <c r="P1615" t="s">
        <v>14327</v>
      </c>
      <c r="Q1615" t="s">
        <v>14328</v>
      </c>
      <c r="R1615" t="s">
        <v>14329</v>
      </c>
      <c r="S1615" t="s">
        <v>14330</v>
      </c>
      <c r="T1615" t="s">
        <v>14271</v>
      </c>
      <c r="U1615" t="s">
        <v>45</v>
      </c>
      <c r="V1615" t="s">
        <v>11443</v>
      </c>
      <c r="W1615" t="s">
        <v>61</v>
      </c>
      <c r="X1615" t="s">
        <v>113</v>
      </c>
      <c r="Y1615" t="s">
        <v>84</v>
      </c>
      <c r="Z1615" t="s">
        <v>6743</v>
      </c>
    </row>
    <row r="1616" spans="1:26" x14ac:dyDescent="0.25">
      <c r="A1616" t="s">
        <v>14331</v>
      </c>
      <c r="B1616" t="s">
        <v>27</v>
      </c>
      <c r="C1616" t="s">
        <v>76</v>
      </c>
      <c r="D1616" t="s">
        <v>14332</v>
      </c>
      <c r="E1616" t="s">
        <v>14333</v>
      </c>
      <c r="F1616" t="s">
        <v>38352</v>
      </c>
      <c r="G1616" s="1">
        <v>447</v>
      </c>
      <c r="H1616" t="s">
        <v>30</v>
      </c>
      <c r="I1616" t="s">
        <v>14302</v>
      </c>
      <c r="J1616">
        <v>23295</v>
      </c>
      <c r="K1616" t="s">
        <v>14303</v>
      </c>
      <c r="L1616" t="s">
        <v>14304</v>
      </c>
      <c r="N1616" t="s">
        <v>125</v>
      </c>
      <c r="O1616" t="s">
        <v>80</v>
      </c>
      <c r="P1616" t="s">
        <v>14334</v>
      </c>
      <c r="Q1616" t="s">
        <v>14335</v>
      </c>
      <c r="R1616" t="s">
        <v>14336</v>
      </c>
      <c r="S1616" t="s">
        <v>14337</v>
      </c>
      <c r="T1616" t="s">
        <v>14309</v>
      </c>
      <c r="U1616" t="s">
        <v>45</v>
      </c>
      <c r="V1616" t="s">
        <v>13561</v>
      </c>
      <c r="W1616" t="s">
        <v>61</v>
      </c>
      <c r="X1616" t="s">
        <v>62</v>
      </c>
      <c r="Y1616" t="s">
        <v>2332</v>
      </c>
      <c r="Z1616" t="s">
        <v>513</v>
      </c>
    </row>
    <row r="1617" spans="1:26" x14ac:dyDescent="0.25">
      <c r="A1617" t="s">
        <v>14338</v>
      </c>
      <c r="B1617" t="s">
        <v>27</v>
      </c>
      <c r="C1617" t="s">
        <v>76</v>
      </c>
      <c r="D1617" t="s">
        <v>14339</v>
      </c>
      <c r="E1617" t="s">
        <v>14340</v>
      </c>
      <c r="F1617" t="s">
        <v>38352</v>
      </c>
      <c r="G1617" s="1">
        <v>447</v>
      </c>
      <c r="H1617" t="s">
        <v>30</v>
      </c>
      <c r="I1617" t="s">
        <v>14302</v>
      </c>
      <c r="J1617">
        <v>23295</v>
      </c>
      <c r="K1617" t="s">
        <v>14303</v>
      </c>
      <c r="L1617" t="s">
        <v>14304</v>
      </c>
      <c r="N1617" t="s">
        <v>125</v>
      </c>
      <c r="O1617" t="s">
        <v>80</v>
      </c>
      <c r="P1617" t="s">
        <v>14341</v>
      </c>
      <c r="Q1617" t="s">
        <v>14342</v>
      </c>
      <c r="R1617" t="s">
        <v>14343</v>
      </c>
      <c r="S1617" t="s">
        <v>14344</v>
      </c>
      <c r="T1617" t="s">
        <v>14309</v>
      </c>
      <c r="U1617" t="s">
        <v>45</v>
      </c>
      <c r="V1617" t="s">
        <v>7307</v>
      </c>
      <c r="W1617" t="s">
        <v>61</v>
      </c>
      <c r="X1617" t="s">
        <v>62</v>
      </c>
      <c r="Y1617" t="s">
        <v>63</v>
      </c>
      <c r="Z1617" t="s">
        <v>513</v>
      </c>
    </row>
    <row r="1618" spans="1:26" x14ac:dyDescent="0.25">
      <c r="A1618" t="s">
        <v>14345</v>
      </c>
      <c r="B1618" t="s">
        <v>27</v>
      </c>
      <c r="C1618" t="s">
        <v>76</v>
      </c>
      <c r="D1618" t="s">
        <v>14346</v>
      </c>
      <c r="E1618" t="s">
        <v>14347</v>
      </c>
      <c r="F1618" t="s">
        <v>38352</v>
      </c>
      <c r="G1618" s="1">
        <v>447</v>
      </c>
      <c r="H1618" t="s">
        <v>30</v>
      </c>
      <c r="I1618" t="s">
        <v>12498</v>
      </c>
      <c r="J1618">
        <v>5138</v>
      </c>
      <c r="K1618" t="s">
        <v>12499</v>
      </c>
      <c r="L1618" t="s">
        <v>12500</v>
      </c>
      <c r="N1618" t="s">
        <v>125</v>
      </c>
      <c r="O1618" t="s">
        <v>80</v>
      </c>
      <c r="P1618" t="s">
        <v>14348</v>
      </c>
      <c r="Q1618" t="s">
        <v>14349</v>
      </c>
      <c r="R1618" t="s">
        <v>14350</v>
      </c>
      <c r="S1618" t="s">
        <v>14351</v>
      </c>
      <c r="T1618" t="s">
        <v>12505</v>
      </c>
      <c r="U1618" t="s">
        <v>45</v>
      </c>
      <c r="V1618" t="s">
        <v>3337</v>
      </c>
      <c r="W1618" t="s">
        <v>61</v>
      </c>
      <c r="X1618" t="s">
        <v>784</v>
      </c>
      <c r="Y1618" t="s">
        <v>63</v>
      </c>
      <c r="Z1618" t="s">
        <v>513</v>
      </c>
    </row>
    <row r="1619" spans="1:26" x14ac:dyDescent="0.25">
      <c r="A1619" t="s">
        <v>14352</v>
      </c>
      <c r="B1619" t="s">
        <v>27</v>
      </c>
      <c r="C1619" t="s">
        <v>76</v>
      </c>
      <c r="D1619" t="s">
        <v>14353</v>
      </c>
      <c r="E1619" t="s">
        <v>14354</v>
      </c>
      <c r="F1619" t="s">
        <v>38352</v>
      </c>
      <c r="G1619" s="1">
        <v>447</v>
      </c>
      <c r="H1619" t="s">
        <v>30</v>
      </c>
      <c r="I1619" t="s">
        <v>14302</v>
      </c>
      <c r="J1619">
        <v>23295</v>
      </c>
      <c r="K1619" t="s">
        <v>14303</v>
      </c>
      <c r="L1619" t="s">
        <v>14304</v>
      </c>
      <c r="N1619" t="s">
        <v>125</v>
      </c>
      <c r="O1619" t="s">
        <v>80</v>
      </c>
      <c r="P1619" t="s">
        <v>14355</v>
      </c>
      <c r="Q1619" t="s">
        <v>14356</v>
      </c>
      <c r="R1619" t="s">
        <v>14357</v>
      </c>
      <c r="S1619" t="s">
        <v>14358</v>
      </c>
      <c r="T1619" t="s">
        <v>14359</v>
      </c>
      <c r="U1619" t="s">
        <v>45</v>
      </c>
      <c r="V1619" t="s">
        <v>3296</v>
      </c>
      <c r="W1619" t="s">
        <v>61</v>
      </c>
      <c r="X1619" t="s">
        <v>62</v>
      </c>
      <c r="Y1619" t="s">
        <v>63</v>
      </c>
      <c r="Z1619" t="s">
        <v>2723</v>
      </c>
    </row>
    <row r="1620" spans="1:26" x14ac:dyDescent="0.25">
      <c r="A1620" t="s">
        <v>14360</v>
      </c>
      <c r="B1620" t="s">
        <v>27</v>
      </c>
      <c r="C1620" t="s">
        <v>76</v>
      </c>
      <c r="D1620" t="s">
        <v>14361</v>
      </c>
      <c r="E1620" t="s">
        <v>14362</v>
      </c>
      <c r="F1620" t="s">
        <v>38352</v>
      </c>
      <c r="G1620" s="1">
        <v>447</v>
      </c>
      <c r="H1620" t="s">
        <v>30</v>
      </c>
      <c r="I1620" t="s">
        <v>14302</v>
      </c>
      <c r="J1620">
        <v>23295</v>
      </c>
      <c r="K1620" t="s">
        <v>14303</v>
      </c>
      <c r="L1620" t="s">
        <v>14304</v>
      </c>
      <c r="N1620" t="s">
        <v>125</v>
      </c>
      <c r="O1620" t="s">
        <v>80</v>
      </c>
      <c r="P1620" t="s">
        <v>14363</v>
      </c>
      <c r="Q1620" t="s">
        <v>14364</v>
      </c>
      <c r="R1620" t="s">
        <v>14365</v>
      </c>
      <c r="S1620" t="s">
        <v>14366</v>
      </c>
      <c r="T1620" t="s">
        <v>14309</v>
      </c>
      <c r="U1620" t="s">
        <v>45</v>
      </c>
      <c r="V1620" t="s">
        <v>6703</v>
      </c>
      <c r="W1620" t="s">
        <v>61</v>
      </c>
      <c r="X1620" t="s">
        <v>62</v>
      </c>
      <c r="Y1620" t="s">
        <v>63</v>
      </c>
      <c r="Z1620" t="s">
        <v>513</v>
      </c>
    </row>
    <row r="1621" spans="1:26" x14ac:dyDescent="0.25">
      <c r="A1621" t="s">
        <v>14367</v>
      </c>
      <c r="B1621" t="s">
        <v>27</v>
      </c>
      <c r="C1621" t="s">
        <v>76</v>
      </c>
      <c r="D1621" t="s">
        <v>14368</v>
      </c>
      <c r="E1621" t="s">
        <v>14369</v>
      </c>
      <c r="F1621" t="s">
        <v>38352</v>
      </c>
      <c r="G1621" s="1">
        <v>447</v>
      </c>
      <c r="H1621" t="s">
        <v>30</v>
      </c>
      <c r="I1621" t="s">
        <v>13380</v>
      </c>
      <c r="J1621">
        <v>134526</v>
      </c>
      <c r="K1621" t="s">
        <v>13381</v>
      </c>
      <c r="L1621" t="s">
        <v>13382</v>
      </c>
      <c r="N1621" t="s">
        <v>125</v>
      </c>
      <c r="O1621" t="s">
        <v>80</v>
      </c>
      <c r="P1621" t="s">
        <v>14370</v>
      </c>
      <c r="Q1621" t="s">
        <v>14371</v>
      </c>
      <c r="R1621" t="s">
        <v>14372</v>
      </c>
      <c r="S1621" t="s">
        <v>14373</v>
      </c>
      <c r="T1621" t="s">
        <v>14374</v>
      </c>
      <c r="U1621" t="s">
        <v>45</v>
      </c>
      <c r="V1621" t="s">
        <v>2639</v>
      </c>
      <c r="W1621" t="s">
        <v>61</v>
      </c>
      <c r="X1621" t="s">
        <v>784</v>
      </c>
      <c r="Y1621" t="s">
        <v>2332</v>
      </c>
      <c r="Z1621" t="s">
        <v>132</v>
      </c>
    </row>
    <row r="1622" spans="1:26" x14ac:dyDescent="0.25">
      <c r="A1622" t="s">
        <v>14375</v>
      </c>
      <c r="B1622" t="s">
        <v>27</v>
      </c>
      <c r="C1622" t="s">
        <v>76</v>
      </c>
      <c r="D1622" t="s">
        <v>14376</v>
      </c>
      <c r="E1622" t="s">
        <v>14377</v>
      </c>
      <c r="F1622" t="s">
        <v>38352</v>
      </c>
      <c r="G1622" s="1">
        <v>447</v>
      </c>
      <c r="H1622" t="s">
        <v>30</v>
      </c>
      <c r="I1622" t="s">
        <v>13682</v>
      </c>
      <c r="J1622">
        <v>65987</v>
      </c>
      <c r="K1622" t="s">
        <v>13683</v>
      </c>
      <c r="L1622" t="s">
        <v>13684</v>
      </c>
      <c r="N1622" t="s">
        <v>125</v>
      </c>
      <c r="O1622" t="s">
        <v>80</v>
      </c>
      <c r="P1622" t="s">
        <v>14378</v>
      </c>
      <c r="Q1622" t="s">
        <v>14379</v>
      </c>
      <c r="R1622" t="s">
        <v>14380</v>
      </c>
      <c r="S1622" t="s">
        <v>14381</v>
      </c>
      <c r="T1622" t="s">
        <v>13689</v>
      </c>
      <c r="U1622" t="s">
        <v>45</v>
      </c>
      <c r="V1622" t="s">
        <v>3620</v>
      </c>
      <c r="W1622" t="s">
        <v>61</v>
      </c>
      <c r="X1622" t="s">
        <v>62</v>
      </c>
      <c r="Y1622" t="s">
        <v>63</v>
      </c>
      <c r="Z1622" t="s">
        <v>132</v>
      </c>
    </row>
    <row r="1623" spans="1:26" x14ac:dyDescent="0.25">
      <c r="A1623" t="s">
        <v>14382</v>
      </c>
      <c r="B1623" t="s">
        <v>27</v>
      </c>
      <c r="C1623" t="s">
        <v>76</v>
      </c>
      <c r="D1623" t="s">
        <v>14383</v>
      </c>
      <c r="E1623" t="s">
        <v>14384</v>
      </c>
      <c r="F1623" t="s">
        <v>38352</v>
      </c>
      <c r="G1623" s="1">
        <v>447</v>
      </c>
      <c r="H1623" t="s">
        <v>30</v>
      </c>
      <c r="I1623" t="s">
        <v>14138</v>
      </c>
      <c r="J1623">
        <v>4701</v>
      </c>
      <c r="K1623" t="s">
        <v>14139</v>
      </c>
      <c r="L1623" t="s">
        <v>14140</v>
      </c>
      <c r="N1623" t="s">
        <v>125</v>
      </c>
      <c r="O1623" t="s">
        <v>80</v>
      </c>
      <c r="P1623" t="s">
        <v>14385</v>
      </c>
      <c r="Q1623" t="s">
        <v>14386</v>
      </c>
      <c r="R1623" t="s">
        <v>14387</v>
      </c>
      <c r="S1623" t="s">
        <v>14388</v>
      </c>
      <c r="T1623" t="s">
        <v>14145</v>
      </c>
      <c r="U1623" t="s">
        <v>45</v>
      </c>
      <c r="V1623" t="s">
        <v>3050</v>
      </c>
      <c r="W1623" t="s">
        <v>61</v>
      </c>
      <c r="X1623" t="s">
        <v>62</v>
      </c>
      <c r="Y1623" t="s">
        <v>501</v>
      </c>
      <c r="Z1623" t="s">
        <v>513</v>
      </c>
    </row>
    <row r="1624" spans="1:26" x14ac:dyDescent="0.25">
      <c r="A1624" t="s">
        <v>14389</v>
      </c>
      <c r="B1624" t="s">
        <v>27</v>
      </c>
      <c r="C1624" t="s">
        <v>76</v>
      </c>
      <c r="D1624" t="s">
        <v>14390</v>
      </c>
      <c r="E1624" t="s">
        <v>14391</v>
      </c>
      <c r="F1624" t="s">
        <v>38352</v>
      </c>
      <c r="G1624" s="1">
        <v>447</v>
      </c>
      <c r="H1624" t="s">
        <v>30</v>
      </c>
      <c r="I1624" t="s">
        <v>14302</v>
      </c>
      <c r="J1624">
        <v>23295</v>
      </c>
      <c r="K1624" t="s">
        <v>14303</v>
      </c>
      <c r="L1624" t="s">
        <v>14304</v>
      </c>
      <c r="N1624" t="s">
        <v>125</v>
      </c>
      <c r="O1624" t="s">
        <v>80</v>
      </c>
      <c r="P1624" t="s">
        <v>14392</v>
      </c>
      <c r="Q1624" t="s">
        <v>14393</v>
      </c>
      <c r="R1624" t="s">
        <v>14394</v>
      </c>
      <c r="S1624" t="s">
        <v>14395</v>
      </c>
      <c r="T1624" t="s">
        <v>14309</v>
      </c>
      <c r="U1624" t="s">
        <v>45</v>
      </c>
      <c r="V1624" t="s">
        <v>4376</v>
      </c>
      <c r="W1624" t="s">
        <v>61</v>
      </c>
      <c r="X1624" t="s">
        <v>62</v>
      </c>
      <c r="Y1624" t="s">
        <v>63</v>
      </c>
      <c r="Z1624" t="s">
        <v>513</v>
      </c>
    </row>
    <row r="1625" spans="1:26" x14ac:dyDescent="0.25">
      <c r="A1625" t="s">
        <v>14396</v>
      </c>
      <c r="B1625" t="s">
        <v>27</v>
      </c>
      <c r="C1625" t="s">
        <v>76</v>
      </c>
      <c r="D1625" t="s">
        <v>14397</v>
      </c>
      <c r="E1625" t="s">
        <v>14398</v>
      </c>
      <c r="F1625" t="s">
        <v>38352</v>
      </c>
      <c r="G1625" s="1">
        <v>447</v>
      </c>
      <c r="H1625" t="s">
        <v>30</v>
      </c>
      <c r="I1625" t="s">
        <v>13700</v>
      </c>
      <c r="J1625">
        <v>55738</v>
      </c>
      <c r="K1625" t="s">
        <v>13701</v>
      </c>
      <c r="L1625" t="s">
        <v>13702</v>
      </c>
      <c r="N1625" t="s">
        <v>125</v>
      </c>
      <c r="O1625" t="s">
        <v>80</v>
      </c>
      <c r="P1625" t="s">
        <v>14399</v>
      </c>
      <c r="Q1625" t="s">
        <v>14400</v>
      </c>
      <c r="R1625" t="s">
        <v>14401</v>
      </c>
      <c r="S1625" t="s">
        <v>14402</v>
      </c>
      <c r="T1625" t="s">
        <v>13707</v>
      </c>
      <c r="U1625" t="s">
        <v>45</v>
      </c>
      <c r="V1625" t="s">
        <v>3120</v>
      </c>
      <c r="W1625" t="s">
        <v>61</v>
      </c>
      <c r="X1625" t="s">
        <v>113</v>
      </c>
      <c r="Y1625" t="s">
        <v>63</v>
      </c>
      <c r="Z1625" t="s">
        <v>513</v>
      </c>
    </row>
    <row r="1626" spans="1:26" x14ac:dyDescent="0.25">
      <c r="A1626" t="s">
        <v>14403</v>
      </c>
      <c r="B1626" t="s">
        <v>27</v>
      </c>
      <c r="C1626" t="s">
        <v>76</v>
      </c>
      <c r="D1626" t="s">
        <v>14404</v>
      </c>
      <c r="E1626" t="s">
        <v>14405</v>
      </c>
      <c r="F1626" t="s">
        <v>38352</v>
      </c>
      <c r="G1626" s="1">
        <v>447</v>
      </c>
      <c r="H1626" t="s">
        <v>30</v>
      </c>
      <c r="I1626" t="s">
        <v>14406</v>
      </c>
      <c r="J1626">
        <v>6756</v>
      </c>
      <c r="K1626" t="s">
        <v>14407</v>
      </c>
      <c r="L1626" t="s">
        <v>14408</v>
      </c>
      <c r="N1626" t="s">
        <v>125</v>
      </c>
      <c r="O1626" t="s">
        <v>80</v>
      </c>
      <c r="P1626" t="s">
        <v>14409</v>
      </c>
      <c r="Q1626" t="s">
        <v>14410</v>
      </c>
      <c r="R1626" t="s">
        <v>14411</v>
      </c>
      <c r="S1626" t="s">
        <v>14412</v>
      </c>
      <c r="T1626" t="s">
        <v>14413</v>
      </c>
      <c r="U1626" t="s">
        <v>45</v>
      </c>
      <c r="V1626" t="s">
        <v>6310</v>
      </c>
      <c r="W1626" t="s">
        <v>61</v>
      </c>
      <c r="X1626" t="s">
        <v>62</v>
      </c>
      <c r="Y1626" t="s">
        <v>63</v>
      </c>
      <c r="Z1626" t="s">
        <v>132</v>
      </c>
    </row>
    <row r="1627" spans="1:26" x14ac:dyDescent="0.25">
      <c r="A1627" t="s">
        <v>14414</v>
      </c>
      <c r="B1627" t="s">
        <v>27</v>
      </c>
      <c r="C1627" t="s">
        <v>76</v>
      </c>
      <c r="D1627" t="s">
        <v>14415</v>
      </c>
      <c r="E1627" t="s">
        <v>14416</v>
      </c>
      <c r="F1627" t="s">
        <v>38352</v>
      </c>
      <c r="G1627" s="1">
        <v>447</v>
      </c>
      <c r="H1627" t="s">
        <v>30</v>
      </c>
      <c r="I1627" t="s">
        <v>13803</v>
      </c>
      <c r="J1627">
        <v>6819</v>
      </c>
      <c r="K1627" t="s">
        <v>13804</v>
      </c>
      <c r="L1627" t="s">
        <v>13805</v>
      </c>
      <c r="N1627" t="s">
        <v>125</v>
      </c>
      <c r="O1627" t="s">
        <v>80</v>
      </c>
      <c r="P1627" t="s">
        <v>14417</v>
      </c>
      <c r="Q1627" t="s">
        <v>14418</v>
      </c>
      <c r="R1627" t="s">
        <v>14419</v>
      </c>
      <c r="S1627" t="s">
        <v>14420</v>
      </c>
      <c r="T1627" t="s">
        <v>14271</v>
      </c>
      <c r="U1627" t="s">
        <v>45</v>
      </c>
      <c r="V1627" t="s">
        <v>14421</v>
      </c>
      <c r="W1627" t="s">
        <v>61</v>
      </c>
      <c r="X1627" t="s">
        <v>62</v>
      </c>
      <c r="Y1627" t="s">
        <v>2332</v>
      </c>
      <c r="Z1627" t="s">
        <v>132</v>
      </c>
    </row>
    <row r="1628" spans="1:26" x14ac:dyDescent="0.25">
      <c r="A1628" t="s">
        <v>14422</v>
      </c>
      <c r="B1628" t="s">
        <v>27</v>
      </c>
      <c r="C1628" t="s">
        <v>76</v>
      </c>
      <c r="D1628" t="s">
        <v>14423</v>
      </c>
      <c r="E1628" t="s">
        <v>14424</v>
      </c>
      <c r="F1628" t="s">
        <v>38352</v>
      </c>
      <c r="G1628" s="1">
        <v>447</v>
      </c>
      <c r="H1628" t="s">
        <v>30</v>
      </c>
      <c r="I1628" t="s">
        <v>14425</v>
      </c>
      <c r="J1628">
        <v>5160</v>
      </c>
      <c r="K1628" t="s">
        <v>14426</v>
      </c>
      <c r="L1628" t="s">
        <v>14427</v>
      </c>
      <c r="N1628" t="s">
        <v>125</v>
      </c>
      <c r="O1628" t="s">
        <v>80</v>
      </c>
      <c r="P1628" t="s">
        <v>14428</v>
      </c>
      <c r="Q1628" t="s">
        <v>14429</v>
      </c>
      <c r="R1628" t="s">
        <v>14430</v>
      </c>
      <c r="S1628" t="s">
        <v>14431</v>
      </c>
      <c r="T1628" t="s">
        <v>14432</v>
      </c>
      <c r="U1628" t="s">
        <v>45</v>
      </c>
      <c r="V1628" t="s">
        <v>14433</v>
      </c>
      <c r="W1628" t="s">
        <v>61</v>
      </c>
      <c r="X1628" t="s">
        <v>113</v>
      </c>
      <c r="Y1628" t="s">
        <v>63</v>
      </c>
      <c r="Z1628" t="s">
        <v>513</v>
      </c>
    </row>
    <row r="1629" spans="1:26" x14ac:dyDescent="0.25">
      <c r="A1629" t="s">
        <v>14434</v>
      </c>
      <c r="B1629" t="s">
        <v>27</v>
      </c>
      <c r="C1629" t="s">
        <v>76</v>
      </c>
      <c r="D1629" t="s">
        <v>14435</v>
      </c>
      <c r="E1629" t="s">
        <v>14436</v>
      </c>
      <c r="F1629" t="s">
        <v>38352</v>
      </c>
      <c r="G1629" s="1">
        <v>447</v>
      </c>
      <c r="H1629" t="s">
        <v>30</v>
      </c>
      <c r="I1629" t="s">
        <v>14138</v>
      </c>
      <c r="J1629">
        <v>4701</v>
      </c>
      <c r="K1629" t="s">
        <v>14139</v>
      </c>
      <c r="L1629" t="s">
        <v>14140</v>
      </c>
      <c r="N1629" t="s">
        <v>125</v>
      </c>
      <c r="O1629" t="s">
        <v>80</v>
      </c>
      <c r="P1629" t="s">
        <v>14437</v>
      </c>
      <c r="Q1629" t="s">
        <v>14438</v>
      </c>
      <c r="R1629" t="s">
        <v>14439</v>
      </c>
      <c r="S1629" t="s">
        <v>14440</v>
      </c>
      <c r="T1629" t="s">
        <v>14145</v>
      </c>
      <c r="U1629" t="s">
        <v>45</v>
      </c>
      <c r="V1629" t="s">
        <v>14441</v>
      </c>
      <c r="W1629" t="s">
        <v>61</v>
      </c>
      <c r="X1629" t="s">
        <v>62</v>
      </c>
      <c r="Y1629" t="s">
        <v>2332</v>
      </c>
      <c r="Z1629" t="s">
        <v>513</v>
      </c>
    </row>
    <row r="1630" spans="1:26" x14ac:dyDescent="0.25">
      <c r="A1630" t="s">
        <v>14442</v>
      </c>
      <c r="B1630" t="s">
        <v>27</v>
      </c>
      <c r="C1630" t="s">
        <v>76</v>
      </c>
      <c r="D1630" t="s">
        <v>14443</v>
      </c>
      <c r="E1630" t="s">
        <v>14444</v>
      </c>
      <c r="F1630" t="s">
        <v>38352</v>
      </c>
      <c r="G1630" s="1">
        <v>447</v>
      </c>
      <c r="H1630" t="s">
        <v>30</v>
      </c>
      <c r="I1630" t="s">
        <v>14425</v>
      </c>
      <c r="J1630">
        <v>5160</v>
      </c>
      <c r="K1630" t="s">
        <v>14426</v>
      </c>
      <c r="L1630" t="s">
        <v>14427</v>
      </c>
      <c r="N1630" t="s">
        <v>125</v>
      </c>
      <c r="O1630" t="s">
        <v>80</v>
      </c>
      <c r="P1630" t="s">
        <v>14445</v>
      </c>
      <c r="Q1630" t="s">
        <v>14446</v>
      </c>
      <c r="R1630" t="s">
        <v>14447</v>
      </c>
      <c r="S1630" t="s">
        <v>14448</v>
      </c>
      <c r="T1630" t="s">
        <v>14449</v>
      </c>
      <c r="U1630" t="s">
        <v>45</v>
      </c>
      <c r="V1630" t="s">
        <v>6720</v>
      </c>
      <c r="W1630" t="s">
        <v>61</v>
      </c>
      <c r="X1630" t="s">
        <v>113</v>
      </c>
      <c r="Y1630" t="s">
        <v>63</v>
      </c>
      <c r="Z1630" t="s">
        <v>513</v>
      </c>
    </row>
    <row r="1631" spans="1:26" x14ac:dyDescent="0.25">
      <c r="A1631" t="s">
        <v>14450</v>
      </c>
      <c r="B1631" t="s">
        <v>27</v>
      </c>
      <c r="C1631" t="s">
        <v>76</v>
      </c>
      <c r="D1631" t="s">
        <v>14451</v>
      </c>
      <c r="E1631" t="s">
        <v>14452</v>
      </c>
      <c r="F1631" t="s">
        <v>38352</v>
      </c>
      <c r="G1631" s="1">
        <v>447</v>
      </c>
      <c r="H1631" t="s">
        <v>30</v>
      </c>
      <c r="I1631" t="s">
        <v>14453</v>
      </c>
      <c r="J1631">
        <v>9882</v>
      </c>
      <c r="K1631" t="s">
        <v>14454</v>
      </c>
      <c r="L1631" t="s">
        <v>14455</v>
      </c>
      <c r="N1631" t="s">
        <v>125</v>
      </c>
      <c r="O1631" t="s">
        <v>80</v>
      </c>
      <c r="P1631" t="s">
        <v>14456</v>
      </c>
      <c r="Q1631" t="s">
        <v>14457</v>
      </c>
      <c r="R1631" t="s">
        <v>14458</v>
      </c>
      <c r="S1631" t="s">
        <v>14459</v>
      </c>
      <c r="T1631" t="s">
        <v>14460</v>
      </c>
      <c r="U1631" t="s">
        <v>45</v>
      </c>
      <c r="V1631" t="s">
        <v>14461</v>
      </c>
      <c r="W1631" t="s">
        <v>61</v>
      </c>
      <c r="X1631" t="s">
        <v>784</v>
      </c>
      <c r="Y1631" t="s">
        <v>63</v>
      </c>
      <c r="Z1631" t="s">
        <v>513</v>
      </c>
    </row>
    <row r="1632" spans="1:26" x14ac:dyDescent="0.25">
      <c r="A1632" t="s">
        <v>14462</v>
      </c>
      <c r="B1632" t="s">
        <v>27</v>
      </c>
      <c r="C1632" t="s">
        <v>76</v>
      </c>
      <c r="D1632" t="s">
        <v>14463</v>
      </c>
      <c r="E1632" t="s">
        <v>14464</v>
      </c>
      <c r="F1632" t="s">
        <v>38352</v>
      </c>
      <c r="G1632" s="1">
        <v>447</v>
      </c>
      <c r="H1632" t="s">
        <v>30</v>
      </c>
      <c r="I1632" t="s">
        <v>14465</v>
      </c>
      <c r="J1632">
        <v>64236</v>
      </c>
      <c r="K1632" t="s">
        <v>14466</v>
      </c>
      <c r="L1632" t="s">
        <v>14467</v>
      </c>
      <c r="N1632" t="s">
        <v>125</v>
      </c>
      <c r="O1632" t="s">
        <v>80</v>
      </c>
      <c r="P1632" t="s">
        <v>14468</v>
      </c>
      <c r="Q1632" t="s">
        <v>14469</v>
      </c>
      <c r="R1632" t="s">
        <v>14470</v>
      </c>
      <c r="S1632" t="s">
        <v>14471</v>
      </c>
      <c r="T1632" t="s">
        <v>14472</v>
      </c>
      <c r="U1632" t="s">
        <v>45</v>
      </c>
      <c r="V1632" t="s">
        <v>8061</v>
      </c>
      <c r="W1632" t="s">
        <v>61</v>
      </c>
      <c r="X1632" t="s">
        <v>62</v>
      </c>
      <c r="Y1632" t="s">
        <v>1837</v>
      </c>
      <c r="Z1632" t="s">
        <v>132</v>
      </c>
    </row>
    <row r="1633" spans="1:26" x14ac:dyDescent="0.25">
      <c r="A1633" t="s">
        <v>14473</v>
      </c>
      <c r="B1633" t="s">
        <v>27</v>
      </c>
      <c r="C1633" t="s">
        <v>76</v>
      </c>
      <c r="D1633" t="s">
        <v>14474</v>
      </c>
      <c r="E1633" t="s">
        <v>14475</v>
      </c>
      <c r="F1633" t="s">
        <v>38352</v>
      </c>
      <c r="G1633" s="1">
        <v>447</v>
      </c>
      <c r="H1633" t="s">
        <v>30</v>
      </c>
      <c r="I1633" t="s">
        <v>14465</v>
      </c>
      <c r="J1633">
        <v>64236</v>
      </c>
      <c r="K1633" t="s">
        <v>14466</v>
      </c>
      <c r="L1633" t="s">
        <v>14467</v>
      </c>
      <c r="N1633" t="s">
        <v>125</v>
      </c>
      <c r="O1633" t="s">
        <v>80</v>
      </c>
      <c r="P1633" t="s">
        <v>14476</v>
      </c>
      <c r="Q1633" t="s">
        <v>14477</v>
      </c>
      <c r="R1633" t="s">
        <v>14478</v>
      </c>
      <c r="S1633" t="s">
        <v>14479</v>
      </c>
      <c r="T1633" t="s">
        <v>14472</v>
      </c>
      <c r="U1633" t="s">
        <v>45</v>
      </c>
      <c r="V1633" t="s">
        <v>4349</v>
      </c>
      <c r="W1633" t="s">
        <v>61</v>
      </c>
      <c r="X1633" t="s">
        <v>62</v>
      </c>
      <c r="Y1633" t="s">
        <v>525</v>
      </c>
      <c r="Z1633" t="s">
        <v>132</v>
      </c>
    </row>
    <row r="1634" spans="1:26" x14ac:dyDescent="0.25">
      <c r="A1634" t="s">
        <v>14480</v>
      </c>
      <c r="B1634" t="s">
        <v>27</v>
      </c>
      <c r="C1634" t="s">
        <v>76</v>
      </c>
      <c r="D1634" t="s">
        <v>14481</v>
      </c>
      <c r="E1634" t="s">
        <v>14482</v>
      </c>
      <c r="F1634" t="s">
        <v>38352</v>
      </c>
      <c r="G1634" s="1">
        <v>447</v>
      </c>
      <c r="H1634" t="s">
        <v>30</v>
      </c>
      <c r="I1634" t="s">
        <v>14465</v>
      </c>
      <c r="J1634">
        <v>64236</v>
      </c>
      <c r="K1634" t="s">
        <v>14466</v>
      </c>
      <c r="L1634" t="s">
        <v>14467</v>
      </c>
      <c r="N1634" t="s">
        <v>125</v>
      </c>
      <c r="O1634" t="s">
        <v>80</v>
      </c>
      <c r="P1634" t="s">
        <v>14483</v>
      </c>
      <c r="Q1634" t="s">
        <v>14484</v>
      </c>
      <c r="R1634" t="s">
        <v>14485</v>
      </c>
      <c r="S1634" t="s">
        <v>14486</v>
      </c>
      <c r="T1634" t="s">
        <v>14472</v>
      </c>
      <c r="U1634" t="s">
        <v>45</v>
      </c>
      <c r="V1634" t="s">
        <v>14487</v>
      </c>
      <c r="W1634" t="s">
        <v>61</v>
      </c>
      <c r="X1634" t="s">
        <v>62</v>
      </c>
      <c r="Y1634" t="s">
        <v>2332</v>
      </c>
      <c r="Z1634" t="s">
        <v>2911</v>
      </c>
    </row>
    <row r="1635" spans="1:26" x14ac:dyDescent="0.25">
      <c r="A1635" t="s">
        <v>14488</v>
      </c>
      <c r="B1635" t="s">
        <v>27</v>
      </c>
      <c r="C1635" t="s">
        <v>76</v>
      </c>
      <c r="D1635" t="s">
        <v>14489</v>
      </c>
      <c r="E1635" t="s">
        <v>14490</v>
      </c>
      <c r="F1635" t="s">
        <v>38352</v>
      </c>
      <c r="G1635" s="1">
        <v>447</v>
      </c>
      <c r="H1635" t="s">
        <v>30</v>
      </c>
      <c r="I1635" t="s">
        <v>14491</v>
      </c>
      <c r="J1635">
        <v>1633</v>
      </c>
      <c r="K1635" t="s">
        <v>14492</v>
      </c>
      <c r="L1635" t="s">
        <v>14493</v>
      </c>
      <c r="N1635" t="s">
        <v>125</v>
      </c>
      <c r="O1635" t="s">
        <v>80</v>
      </c>
      <c r="P1635" t="s">
        <v>14494</v>
      </c>
      <c r="Q1635" t="s">
        <v>14495</v>
      </c>
      <c r="R1635" t="s">
        <v>14496</v>
      </c>
      <c r="S1635" t="s">
        <v>14497</v>
      </c>
      <c r="T1635" t="s">
        <v>14498</v>
      </c>
      <c r="U1635" t="s">
        <v>45</v>
      </c>
      <c r="V1635" t="s">
        <v>14499</v>
      </c>
      <c r="W1635" t="s">
        <v>61</v>
      </c>
      <c r="X1635" t="s">
        <v>784</v>
      </c>
      <c r="Y1635" t="s">
        <v>63</v>
      </c>
      <c r="Z1635" t="s">
        <v>513</v>
      </c>
    </row>
    <row r="1636" spans="1:26" x14ac:dyDescent="0.25">
      <c r="A1636" t="s">
        <v>14500</v>
      </c>
      <c r="B1636" t="s">
        <v>27</v>
      </c>
      <c r="C1636" t="s">
        <v>76</v>
      </c>
      <c r="D1636" t="s">
        <v>14501</v>
      </c>
      <c r="E1636" t="s">
        <v>14502</v>
      </c>
      <c r="F1636" t="s">
        <v>38352</v>
      </c>
      <c r="G1636" s="1">
        <v>447</v>
      </c>
      <c r="H1636" t="s">
        <v>30</v>
      </c>
      <c r="I1636" t="s">
        <v>13499</v>
      </c>
      <c r="J1636">
        <v>4208</v>
      </c>
      <c r="K1636" t="s">
        <v>13500</v>
      </c>
      <c r="L1636" t="s">
        <v>13501</v>
      </c>
      <c r="N1636" t="s">
        <v>125</v>
      </c>
      <c r="O1636" t="s">
        <v>80</v>
      </c>
      <c r="P1636" t="s">
        <v>14503</v>
      </c>
      <c r="Q1636" t="s">
        <v>14504</v>
      </c>
      <c r="R1636" t="s">
        <v>14505</v>
      </c>
      <c r="S1636" t="s">
        <v>14506</v>
      </c>
      <c r="T1636" t="s">
        <v>13506</v>
      </c>
      <c r="U1636" t="s">
        <v>45</v>
      </c>
      <c r="V1636" t="s">
        <v>10066</v>
      </c>
      <c r="W1636" t="s">
        <v>61</v>
      </c>
      <c r="X1636" t="s">
        <v>784</v>
      </c>
      <c r="Y1636" t="s">
        <v>1837</v>
      </c>
      <c r="Z1636" t="s">
        <v>513</v>
      </c>
    </row>
    <row r="1637" spans="1:26" x14ac:dyDescent="0.25">
      <c r="A1637" t="s">
        <v>14507</v>
      </c>
      <c r="B1637" t="s">
        <v>27</v>
      </c>
      <c r="C1637" t="s">
        <v>76</v>
      </c>
      <c r="D1637" t="s">
        <v>14508</v>
      </c>
      <c r="E1637" t="s">
        <v>14509</v>
      </c>
      <c r="F1637" t="s">
        <v>38352</v>
      </c>
      <c r="G1637" s="1">
        <v>447</v>
      </c>
      <c r="H1637" t="s">
        <v>30</v>
      </c>
      <c r="I1637" t="s">
        <v>14510</v>
      </c>
      <c r="J1637">
        <v>84417</v>
      </c>
      <c r="K1637" t="s">
        <v>14511</v>
      </c>
      <c r="L1637" t="s">
        <v>14512</v>
      </c>
      <c r="N1637" t="s">
        <v>125</v>
      </c>
      <c r="O1637" t="s">
        <v>80</v>
      </c>
      <c r="P1637" t="s">
        <v>14513</v>
      </c>
      <c r="Q1637" t="s">
        <v>14514</v>
      </c>
      <c r="R1637" t="s">
        <v>14515</v>
      </c>
      <c r="S1637" t="s">
        <v>14516</v>
      </c>
      <c r="T1637" t="s">
        <v>14517</v>
      </c>
      <c r="U1637" t="s">
        <v>45</v>
      </c>
      <c r="V1637" t="s">
        <v>12157</v>
      </c>
      <c r="W1637" t="s">
        <v>61</v>
      </c>
      <c r="X1637" t="s">
        <v>113</v>
      </c>
      <c r="Y1637" t="s">
        <v>2332</v>
      </c>
      <c r="Z1637" t="s">
        <v>132</v>
      </c>
    </row>
    <row r="1638" spans="1:26" x14ac:dyDescent="0.25">
      <c r="A1638" t="s">
        <v>14518</v>
      </c>
      <c r="B1638" t="s">
        <v>27</v>
      </c>
      <c r="C1638" t="s">
        <v>76</v>
      </c>
      <c r="D1638" t="s">
        <v>14519</v>
      </c>
      <c r="E1638" t="s">
        <v>14520</v>
      </c>
      <c r="F1638" t="s">
        <v>38352</v>
      </c>
      <c r="G1638" s="1">
        <v>447</v>
      </c>
      <c r="H1638" t="s">
        <v>30</v>
      </c>
      <c r="I1638" t="s">
        <v>840</v>
      </c>
      <c r="J1638">
        <v>6776</v>
      </c>
      <c r="K1638" t="s">
        <v>841</v>
      </c>
      <c r="L1638" t="s">
        <v>842</v>
      </c>
      <c r="N1638" t="s">
        <v>125</v>
      </c>
      <c r="O1638" t="s">
        <v>80</v>
      </c>
      <c r="P1638" t="s">
        <v>14521</v>
      </c>
      <c r="Q1638" t="s">
        <v>14522</v>
      </c>
      <c r="R1638" t="s">
        <v>14523</v>
      </c>
      <c r="S1638" t="s">
        <v>14524</v>
      </c>
      <c r="T1638" t="s">
        <v>14525</v>
      </c>
      <c r="U1638" t="s">
        <v>45</v>
      </c>
      <c r="V1638" t="s">
        <v>14526</v>
      </c>
      <c r="W1638" t="s">
        <v>61</v>
      </c>
      <c r="X1638" t="s">
        <v>113</v>
      </c>
      <c r="Y1638" t="s">
        <v>63</v>
      </c>
      <c r="Z1638" t="s">
        <v>513</v>
      </c>
    </row>
    <row r="1639" spans="1:26" x14ac:dyDescent="0.25">
      <c r="A1639" t="s">
        <v>14527</v>
      </c>
      <c r="B1639" t="s">
        <v>27</v>
      </c>
      <c r="C1639" t="s">
        <v>76</v>
      </c>
      <c r="D1639" t="s">
        <v>14528</v>
      </c>
      <c r="E1639" t="s">
        <v>14529</v>
      </c>
      <c r="F1639" t="s">
        <v>38352</v>
      </c>
      <c r="G1639" s="1">
        <v>447</v>
      </c>
      <c r="H1639" t="s">
        <v>30</v>
      </c>
      <c r="I1639" t="s">
        <v>840</v>
      </c>
      <c r="J1639">
        <v>6776</v>
      </c>
      <c r="K1639" t="s">
        <v>841</v>
      </c>
      <c r="L1639" t="s">
        <v>842</v>
      </c>
      <c r="N1639" t="s">
        <v>125</v>
      </c>
      <c r="O1639" t="s">
        <v>80</v>
      </c>
      <c r="P1639" t="s">
        <v>14530</v>
      </c>
      <c r="Q1639" t="s">
        <v>14531</v>
      </c>
      <c r="R1639" t="s">
        <v>14532</v>
      </c>
      <c r="S1639" t="s">
        <v>14533</v>
      </c>
      <c r="T1639" t="s">
        <v>14525</v>
      </c>
      <c r="U1639" t="s">
        <v>45</v>
      </c>
      <c r="V1639" t="s">
        <v>14534</v>
      </c>
      <c r="W1639" t="s">
        <v>61</v>
      </c>
      <c r="X1639" t="s">
        <v>113</v>
      </c>
      <c r="Y1639" t="s">
        <v>63</v>
      </c>
      <c r="Z1639" t="s">
        <v>513</v>
      </c>
    </row>
    <row r="1640" spans="1:26" x14ac:dyDescent="0.25">
      <c r="A1640" t="s">
        <v>14535</v>
      </c>
      <c r="B1640" t="s">
        <v>27</v>
      </c>
      <c r="C1640" t="s">
        <v>76</v>
      </c>
      <c r="D1640" t="s">
        <v>14536</v>
      </c>
      <c r="E1640" t="s">
        <v>14537</v>
      </c>
      <c r="F1640" t="s">
        <v>38352</v>
      </c>
      <c r="G1640" s="1">
        <v>447</v>
      </c>
      <c r="H1640" t="s">
        <v>30</v>
      </c>
      <c r="I1640" t="s">
        <v>840</v>
      </c>
      <c r="J1640">
        <v>6776</v>
      </c>
      <c r="K1640" t="s">
        <v>841</v>
      </c>
      <c r="L1640" t="s">
        <v>842</v>
      </c>
      <c r="N1640" t="s">
        <v>125</v>
      </c>
      <c r="O1640" t="s">
        <v>80</v>
      </c>
      <c r="P1640" t="s">
        <v>14538</v>
      </c>
      <c r="Q1640" t="s">
        <v>14539</v>
      </c>
      <c r="R1640" t="s">
        <v>14540</v>
      </c>
      <c r="S1640" t="s">
        <v>14541</v>
      </c>
      <c r="T1640" t="s">
        <v>14525</v>
      </c>
      <c r="U1640" t="s">
        <v>45</v>
      </c>
      <c r="V1640" t="s">
        <v>4240</v>
      </c>
      <c r="W1640" t="s">
        <v>61</v>
      </c>
      <c r="X1640" t="s">
        <v>62</v>
      </c>
      <c r="Y1640" t="s">
        <v>1837</v>
      </c>
      <c r="Z1640" t="s">
        <v>3178</v>
      </c>
    </row>
    <row r="1641" spans="1:26" x14ac:dyDescent="0.25">
      <c r="A1641" t="s">
        <v>14542</v>
      </c>
      <c r="B1641" t="s">
        <v>27</v>
      </c>
      <c r="C1641" t="s">
        <v>76</v>
      </c>
      <c r="D1641" t="s">
        <v>14543</v>
      </c>
      <c r="E1641" t="s">
        <v>14544</v>
      </c>
      <c r="F1641" t="s">
        <v>38352</v>
      </c>
      <c r="G1641" s="1">
        <v>447</v>
      </c>
      <c r="H1641" t="s">
        <v>30</v>
      </c>
      <c r="I1641" t="s">
        <v>840</v>
      </c>
      <c r="J1641">
        <v>6776</v>
      </c>
      <c r="K1641" t="s">
        <v>841</v>
      </c>
      <c r="L1641" t="s">
        <v>842</v>
      </c>
      <c r="N1641" t="s">
        <v>125</v>
      </c>
      <c r="O1641" t="s">
        <v>80</v>
      </c>
      <c r="P1641" t="s">
        <v>14545</v>
      </c>
      <c r="Q1641" t="s">
        <v>14546</v>
      </c>
      <c r="R1641" t="s">
        <v>14547</v>
      </c>
      <c r="S1641" t="s">
        <v>14548</v>
      </c>
      <c r="T1641" t="s">
        <v>14525</v>
      </c>
      <c r="U1641" t="s">
        <v>45</v>
      </c>
      <c r="V1641" t="s">
        <v>6820</v>
      </c>
      <c r="W1641" t="s">
        <v>61</v>
      </c>
      <c r="X1641" t="s">
        <v>113</v>
      </c>
      <c r="Y1641" t="s">
        <v>1837</v>
      </c>
      <c r="Z1641" t="s">
        <v>513</v>
      </c>
    </row>
    <row r="1642" spans="1:26" x14ac:dyDescent="0.25">
      <c r="A1642" t="s">
        <v>14549</v>
      </c>
      <c r="B1642" t="s">
        <v>27</v>
      </c>
      <c r="C1642" t="s">
        <v>76</v>
      </c>
      <c r="D1642" t="s">
        <v>14550</v>
      </c>
      <c r="E1642" t="s">
        <v>14551</v>
      </c>
      <c r="F1642" t="s">
        <v>38352</v>
      </c>
      <c r="G1642" s="1">
        <v>447</v>
      </c>
      <c r="H1642" t="s">
        <v>30</v>
      </c>
      <c r="I1642" t="s">
        <v>840</v>
      </c>
      <c r="J1642">
        <v>6776</v>
      </c>
      <c r="K1642" t="s">
        <v>841</v>
      </c>
      <c r="L1642" t="s">
        <v>842</v>
      </c>
      <c r="N1642" t="s">
        <v>125</v>
      </c>
      <c r="O1642" t="s">
        <v>80</v>
      </c>
      <c r="P1642" t="s">
        <v>14552</v>
      </c>
      <c r="Q1642" t="s">
        <v>14553</v>
      </c>
      <c r="R1642" t="s">
        <v>14554</v>
      </c>
      <c r="S1642" t="s">
        <v>14555</v>
      </c>
      <c r="T1642" t="s">
        <v>14525</v>
      </c>
      <c r="U1642" t="s">
        <v>45</v>
      </c>
      <c r="V1642" t="s">
        <v>14556</v>
      </c>
      <c r="W1642" t="s">
        <v>61</v>
      </c>
      <c r="X1642" t="s">
        <v>784</v>
      </c>
      <c r="Y1642" t="s">
        <v>2052</v>
      </c>
      <c r="Z1642" t="s">
        <v>513</v>
      </c>
    </row>
    <row r="1643" spans="1:26" x14ac:dyDescent="0.25">
      <c r="A1643" t="s">
        <v>14557</v>
      </c>
      <c r="B1643" t="s">
        <v>27</v>
      </c>
      <c r="C1643" t="s">
        <v>76</v>
      </c>
      <c r="D1643" t="s">
        <v>14558</v>
      </c>
      <c r="E1643" t="s">
        <v>14559</v>
      </c>
      <c r="F1643" t="s">
        <v>38352</v>
      </c>
      <c r="G1643" s="1">
        <v>447</v>
      </c>
      <c r="H1643" t="s">
        <v>30</v>
      </c>
      <c r="I1643" t="s">
        <v>840</v>
      </c>
      <c r="J1643">
        <v>6776</v>
      </c>
      <c r="K1643" t="s">
        <v>841</v>
      </c>
      <c r="L1643" t="s">
        <v>842</v>
      </c>
      <c r="N1643" t="s">
        <v>125</v>
      </c>
      <c r="O1643" t="s">
        <v>80</v>
      </c>
      <c r="P1643" t="s">
        <v>14560</v>
      </c>
      <c r="Q1643" t="s">
        <v>14561</v>
      </c>
      <c r="R1643" t="s">
        <v>14562</v>
      </c>
      <c r="S1643" t="s">
        <v>14563</v>
      </c>
      <c r="T1643" t="s">
        <v>14525</v>
      </c>
      <c r="U1643" t="s">
        <v>45</v>
      </c>
      <c r="V1643" t="s">
        <v>14564</v>
      </c>
      <c r="W1643" t="s">
        <v>61</v>
      </c>
      <c r="X1643" t="s">
        <v>62</v>
      </c>
      <c r="Y1643" t="s">
        <v>2332</v>
      </c>
      <c r="Z1643" t="s">
        <v>513</v>
      </c>
    </row>
    <row r="1644" spans="1:26" x14ac:dyDescent="0.25">
      <c r="A1644" t="s">
        <v>14565</v>
      </c>
      <c r="B1644" t="s">
        <v>27</v>
      </c>
      <c r="C1644" t="s">
        <v>76</v>
      </c>
      <c r="D1644" t="s">
        <v>14566</v>
      </c>
      <c r="E1644" t="s">
        <v>14567</v>
      </c>
      <c r="F1644" t="s">
        <v>38352</v>
      </c>
      <c r="G1644" s="1">
        <v>447</v>
      </c>
      <c r="H1644" t="s">
        <v>30</v>
      </c>
      <c r="I1644" t="s">
        <v>14568</v>
      </c>
      <c r="J1644">
        <v>114984</v>
      </c>
      <c r="K1644" t="s">
        <v>14569</v>
      </c>
      <c r="L1644" t="s">
        <v>14570</v>
      </c>
      <c r="N1644" t="s">
        <v>125</v>
      </c>
      <c r="O1644" t="s">
        <v>80</v>
      </c>
      <c r="P1644" t="s">
        <v>14571</v>
      </c>
      <c r="Q1644" t="s">
        <v>14572</v>
      </c>
      <c r="R1644" t="s">
        <v>14573</v>
      </c>
      <c r="S1644" t="s">
        <v>14574</v>
      </c>
      <c r="T1644" t="s">
        <v>14575</v>
      </c>
      <c r="U1644" t="s">
        <v>45</v>
      </c>
      <c r="V1644" t="s">
        <v>14421</v>
      </c>
      <c r="W1644" t="s">
        <v>61</v>
      </c>
      <c r="X1644" t="s">
        <v>62</v>
      </c>
      <c r="Y1644" t="s">
        <v>63</v>
      </c>
      <c r="Z1644" t="s">
        <v>132</v>
      </c>
    </row>
    <row r="1645" spans="1:26" x14ac:dyDescent="0.25">
      <c r="A1645" t="s">
        <v>14576</v>
      </c>
      <c r="B1645" t="s">
        <v>27</v>
      </c>
      <c r="C1645" t="s">
        <v>76</v>
      </c>
      <c r="D1645" t="s">
        <v>14577</v>
      </c>
      <c r="E1645" t="s">
        <v>14578</v>
      </c>
      <c r="F1645" t="s">
        <v>38352</v>
      </c>
      <c r="G1645" s="1">
        <v>447</v>
      </c>
      <c r="H1645" t="s">
        <v>30</v>
      </c>
      <c r="I1645" t="s">
        <v>14465</v>
      </c>
      <c r="J1645">
        <v>64236</v>
      </c>
      <c r="K1645" t="s">
        <v>14466</v>
      </c>
      <c r="L1645" t="s">
        <v>14467</v>
      </c>
      <c r="N1645" t="s">
        <v>125</v>
      </c>
      <c r="O1645" t="s">
        <v>80</v>
      </c>
      <c r="P1645" t="s">
        <v>14579</v>
      </c>
      <c r="Q1645" t="s">
        <v>14580</v>
      </c>
      <c r="R1645" t="s">
        <v>14581</v>
      </c>
      <c r="S1645" t="s">
        <v>14582</v>
      </c>
      <c r="T1645" t="s">
        <v>14472</v>
      </c>
      <c r="U1645" t="s">
        <v>45</v>
      </c>
      <c r="V1645" t="s">
        <v>14583</v>
      </c>
      <c r="W1645" t="s">
        <v>61</v>
      </c>
      <c r="X1645" t="s">
        <v>62</v>
      </c>
      <c r="Y1645" t="s">
        <v>1837</v>
      </c>
      <c r="Z1645" t="s">
        <v>132</v>
      </c>
    </row>
    <row r="1646" spans="1:26" x14ac:dyDescent="0.25">
      <c r="A1646" t="s">
        <v>14584</v>
      </c>
      <c r="B1646" t="s">
        <v>27</v>
      </c>
      <c r="C1646" t="s">
        <v>76</v>
      </c>
      <c r="D1646" t="s">
        <v>14585</v>
      </c>
      <c r="E1646" t="s">
        <v>14586</v>
      </c>
      <c r="F1646" t="s">
        <v>38352</v>
      </c>
      <c r="G1646" s="1">
        <v>447</v>
      </c>
      <c r="H1646" t="s">
        <v>30</v>
      </c>
      <c r="I1646" t="s">
        <v>13803</v>
      </c>
      <c r="J1646">
        <v>6819</v>
      </c>
      <c r="K1646" t="s">
        <v>13804</v>
      </c>
      <c r="L1646" t="s">
        <v>13805</v>
      </c>
      <c r="N1646" t="s">
        <v>125</v>
      </c>
      <c r="O1646" t="s">
        <v>80</v>
      </c>
      <c r="P1646" t="s">
        <v>14587</v>
      </c>
      <c r="Q1646" t="s">
        <v>14588</v>
      </c>
      <c r="R1646" t="s">
        <v>14589</v>
      </c>
      <c r="S1646" t="s">
        <v>14590</v>
      </c>
      <c r="T1646" t="s">
        <v>14271</v>
      </c>
      <c r="U1646" t="s">
        <v>45</v>
      </c>
      <c r="V1646" t="s">
        <v>2722</v>
      </c>
      <c r="W1646" t="s">
        <v>61</v>
      </c>
      <c r="X1646" t="s">
        <v>62</v>
      </c>
      <c r="Y1646" t="s">
        <v>2052</v>
      </c>
      <c r="Z1646" t="s">
        <v>132</v>
      </c>
    </row>
    <row r="1647" spans="1:26" x14ac:dyDescent="0.25">
      <c r="A1647" t="s">
        <v>14591</v>
      </c>
      <c r="B1647" t="s">
        <v>27</v>
      </c>
      <c r="C1647" t="s">
        <v>76</v>
      </c>
      <c r="D1647" t="s">
        <v>14592</v>
      </c>
      <c r="E1647" t="s">
        <v>14593</v>
      </c>
      <c r="F1647" t="s">
        <v>38352</v>
      </c>
      <c r="G1647" s="1">
        <v>447</v>
      </c>
      <c r="H1647" t="s">
        <v>30</v>
      </c>
      <c r="I1647" t="s">
        <v>14594</v>
      </c>
      <c r="J1647">
        <v>10019</v>
      </c>
      <c r="K1647" t="s">
        <v>14595</v>
      </c>
      <c r="L1647" t="s">
        <v>14596</v>
      </c>
      <c r="N1647" t="s">
        <v>125</v>
      </c>
      <c r="O1647" t="s">
        <v>80</v>
      </c>
      <c r="P1647" t="s">
        <v>14597</v>
      </c>
      <c r="Q1647" t="s">
        <v>14598</v>
      </c>
      <c r="R1647" t="s">
        <v>14599</v>
      </c>
      <c r="S1647" t="s">
        <v>14600</v>
      </c>
      <c r="T1647" t="s">
        <v>14601</v>
      </c>
      <c r="U1647" t="s">
        <v>45</v>
      </c>
      <c r="V1647" t="s">
        <v>11659</v>
      </c>
      <c r="W1647" t="s">
        <v>61</v>
      </c>
      <c r="X1647" t="s">
        <v>62</v>
      </c>
      <c r="Y1647" t="s">
        <v>2332</v>
      </c>
      <c r="Z1647" t="s">
        <v>132</v>
      </c>
    </row>
    <row r="1648" spans="1:26" x14ac:dyDescent="0.25">
      <c r="A1648" t="s">
        <v>14602</v>
      </c>
      <c r="B1648" t="s">
        <v>27</v>
      </c>
      <c r="C1648" t="s">
        <v>76</v>
      </c>
      <c r="D1648" t="s">
        <v>14603</v>
      </c>
      <c r="E1648" t="s">
        <v>14604</v>
      </c>
      <c r="F1648" t="s">
        <v>38352</v>
      </c>
      <c r="G1648" s="1">
        <v>447</v>
      </c>
      <c r="H1648" t="s">
        <v>30</v>
      </c>
      <c r="I1648" t="s">
        <v>14594</v>
      </c>
      <c r="J1648">
        <v>10019</v>
      </c>
      <c r="K1648" t="s">
        <v>14595</v>
      </c>
      <c r="L1648" t="s">
        <v>14596</v>
      </c>
      <c r="N1648" t="s">
        <v>125</v>
      </c>
      <c r="O1648" t="s">
        <v>80</v>
      </c>
      <c r="P1648" t="s">
        <v>14605</v>
      </c>
      <c r="Q1648" t="s">
        <v>14606</v>
      </c>
      <c r="R1648" t="s">
        <v>14607</v>
      </c>
      <c r="S1648" t="s">
        <v>14608</v>
      </c>
      <c r="T1648" t="s">
        <v>14601</v>
      </c>
      <c r="U1648" t="s">
        <v>45</v>
      </c>
      <c r="V1648" t="s">
        <v>8191</v>
      </c>
      <c r="W1648" t="s">
        <v>61</v>
      </c>
      <c r="X1648" t="s">
        <v>784</v>
      </c>
      <c r="Y1648" t="s">
        <v>63</v>
      </c>
      <c r="Z1648" t="s">
        <v>132</v>
      </c>
    </row>
    <row r="1649" spans="1:26" x14ac:dyDescent="0.25">
      <c r="A1649" t="s">
        <v>14609</v>
      </c>
      <c r="B1649" t="s">
        <v>27</v>
      </c>
      <c r="C1649" t="s">
        <v>76</v>
      </c>
      <c r="D1649" t="s">
        <v>14610</v>
      </c>
      <c r="E1649" t="s">
        <v>14611</v>
      </c>
      <c r="F1649" t="s">
        <v>38352</v>
      </c>
      <c r="G1649" s="1">
        <v>447</v>
      </c>
      <c r="H1649" t="s">
        <v>30</v>
      </c>
      <c r="I1649" t="s">
        <v>14138</v>
      </c>
      <c r="J1649">
        <v>4701</v>
      </c>
      <c r="K1649" t="s">
        <v>14139</v>
      </c>
      <c r="L1649" t="s">
        <v>14140</v>
      </c>
      <c r="N1649" t="s">
        <v>125</v>
      </c>
      <c r="O1649" t="s">
        <v>80</v>
      </c>
      <c r="P1649" t="s">
        <v>14612</v>
      </c>
      <c r="Q1649" t="s">
        <v>14613</v>
      </c>
      <c r="R1649" t="s">
        <v>14614</v>
      </c>
      <c r="S1649" t="s">
        <v>14615</v>
      </c>
      <c r="T1649" t="s">
        <v>14145</v>
      </c>
      <c r="U1649" t="s">
        <v>45</v>
      </c>
      <c r="V1649" t="s">
        <v>2781</v>
      </c>
      <c r="W1649" t="s">
        <v>61</v>
      </c>
      <c r="X1649" t="s">
        <v>62</v>
      </c>
      <c r="Y1649" t="s">
        <v>84</v>
      </c>
      <c r="Z1649" t="s">
        <v>513</v>
      </c>
    </row>
    <row r="1650" spans="1:26" x14ac:dyDescent="0.25">
      <c r="A1650" t="s">
        <v>14616</v>
      </c>
      <c r="B1650" t="s">
        <v>27</v>
      </c>
      <c r="C1650" t="s">
        <v>76</v>
      </c>
      <c r="D1650" t="s">
        <v>14617</v>
      </c>
      <c r="E1650" t="s">
        <v>14618</v>
      </c>
      <c r="F1650" t="s">
        <v>38352</v>
      </c>
      <c r="G1650" s="1">
        <v>447</v>
      </c>
      <c r="H1650" t="s">
        <v>30</v>
      </c>
      <c r="I1650" t="s">
        <v>14619</v>
      </c>
      <c r="J1650">
        <v>5575</v>
      </c>
      <c r="K1650" t="s">
        <v>14620</v>
      </c>
      <c r="L1650" t="s">
        <v>14621</v>
      </c>
      <c r="N1650" t="s">
        <v>125</v>
      </c>
      <c r="O1650" t="s">
        <v>80</v>
      </c>
      <c r="P1650" t="s">
        <v>14622</v>
      </c>
      <c r="Q1650" t="s">
        <v>14623</v>
      </c>
      <c r="R1650" t="s">
        <v>14624</v>
      </c>
      <c r="S1650" t="s">
        <v>14625</v>
      </c>
      <c r="T1650" t="s">
        <v>14626</v>
      </c>
      <c r="U1650" t="s">
        <v>45</v>
      </c>
      <c r="V1650" t="s">
        <v>12180</v>
      </c>
      <c r="W1650" t="s">
        <v>61</v>
      </c>
      <c r="X1650" t="s">
        <v>62</v>
      </c>
      <c r="Y1650" t="s">
        <v>1837</v>
      </c>
      <c r="Z1650" t="s">
        <v>513</v>
      </c>
    </row>
    <row r="1651" spans="1:26" x14ac:dyDescent="0.25">
      <c r="A1651" t="s">
        <v>14627</v>
      </c>
      <c r="B1651" t="s">
        <v>27</v>
      </c>
      <c r="C1651" t="s">
        <v>76</v>
      </c>
      <c r="D1651" t="s">
        <v>14628</v>
      </c>
      <c r="E1651" t="s">
        <v>14629</v>
      </c>
      <c r="F1651" t="s">
        <v>38352</v>
      </c>
      <c r="G1651" s="1">
        <v>447</v>
      </c>
      <c r="H1651" t="s">
        <v>30</v>
      </c>
      <c r="I1651" t="s">
        <v>14465</v>
      </c>
      <c r="J1651">
        <v>64236</v>
      </c>
      <c r="K1651" t="s">
        <v>14466</v>
      </c>
      <c r="L1651" t="s">
        <v>14467</v>
      </c>
      <c r="N1651" t="s">
        <v>125</v>
      </c>
      <c r="O1651" t="s">
        <v>80</v>
      </c>
      <c r="P1651" t="s">
        <v>14630</v>
      </c>
      <c r="Q1651" t="s">
        <v>14631</v>
      </c>
      <c r="R1651" t="s">
        <v>14632</v>
      </c>
      <c r="S1651" t="s">
        <v>14633</v>
      </c>
      <c r="T1651" t="s">
        <v>14472</v>
      </c>
      <c r="U1651" t="s">
        <v>45</v>
      </c>
      <c r="V1651" t="s">
        <v>14634</v>
      </c>
      <c r="W1651" t="s">
        <v>61</v>
      </c>
      <c r="X1651" t="s">
        <v>62</v>
      </c>
      <c r="Y1651" t="s">
        <v>63</v>
      </c>
      <c r="Z1651" t="s">
        <v>132</v>
      </c>
    </row>
    <row r="1652" spans="1:26" x14ac:dyDescent="0.25">
      <c r="A1652" t="s">
        <v>14635</v>
      </c>
      <c r="B1652" t="s">
        <v>27</v>
      </c>
      <c r="C1652" t="s">
        <v>76</v>
      </c>
      <c r="D1652" t="s">
        <v>14636</v>
      </c>
      <c r="E1652" t="s">
        <v>14637</v>
      </c>
      <c r="F1652" t="s">
        <v>38352</v>
      </c>
      <c r="G1652" s="1">
        <v>447</v>
      </c>
      <c r="H1652" t="s">
        <v>30</v>
      </c>
      <c r="I1652" t="s">
        <v>14510</v>
      </c>
      <c r="J1652">
        <v>84417</v>
      </c>
      <c r="K1652" t="s">
        <v>14511</v>
      </c>
      <c r="L1652" t="s">
        <v>14512</v>
      </c>
      <c r="N1652" t="s">
        <v>125</v>
      </c>
      <c r="O1652" t="s">
        <v>80</v>
      </c>
      <c r="P1652" t="s">
        <v>14638</v>
      </c>
      <c r="Q1652" t="s">
        <v>14639</v>
      </c>
      <c r="R1652" t="s">
        <v>14640</v>
      </c>
      <c r="S1652" t="s">
        <v>14641</v>
      </c>
      <c r="T1652" t="s">
        <v>14517</v>
      </c>
      <c r="U1652" t="s">
        <v>45</v>
      </c>
      <c r="V1652" t="s">
        <v>7578</v>
      </c>
      <c r="W1652" t="s">
        <v>61</v>
      </c>
      <c r="X1652" t="s">
        <v>784</v>
      </c>
      <c r="Y1652" t="s">
        <v>2332</v>
      </c>
      <c r="Z1652" t="s">
        <v>132</v>
      </c>
    </row>
    <row r="1653" spans="1:26" x14ac:dyDescent="0.25">
      <c r="A1653" t="s">
        <v>14642</v>
      </c>
      <c r="B1653" t="s">
        <v>27</v>
      </c>
      <c r="C1653" t="s">
        <v>76</v>
      </c>
      <c r="D1653" t="s">
        <v>14643</v>
      </c>
      <c r="E1653" t="s">
        <v>14644</v>
      </c>
      <c r="F1653" t="s">
        <v>38352</v>
      </c>
      <c r="G1653" s="1">
        <v>447</v>
      </c>
      <c r="H1653" t="s">
        <v>30</v>
      </c>
      <c r="I1653" t="s">
        <v>12229</v>
      </c>
      <c r="J1653">
        <v>3300</v>
      </c>
      <c r="K1653" t="s">
        <v>12230</v>
      </c>
      <c r="L1653" t="s">
        <v>12231</v>
      </c>
      <c r="N1653" t="s">
        <v>125</v>
      </c>
      <c r="O1653" t="s">
        <v>80</v>
      </c>
      <c r="P1653" t="s">
        <v>14645</v>
      </c>
      <c r="Q1653" t="s">
        <v>14646</v>
      </c>
      <c r="R1653" t="s">
        <v>14647</v>
      </c>
      <c r="S1653" t="s">
        <v>14648</v>
      </c>
      <c r="T1653" t="s">
        <v>14649</v>
      </c>
      <c r="U1653" t="s">
        <v>45</v>
      </c>
      <c r="V1653" t="s">
        <v>6044</v>
      </c>
      <c r="W1653" t="s">
        <v>61</v>
      </c>
      <c r="X1653" t="s">
        <v>62</v>
      </c>
      <c r="Y1653" t="s">
        <v>63</v>
      </c>
      <c r="Z1653" t="s">
        <v>513</v>
      </c>
    </row>
    <row r="1654" spans="1:26" x14ac:dyDescent="0.25">
      <c r="A1654" t="s">
        <v>14650</v>
      </c>
      <c r="B1654" t="s">
        <v>27</v>
      </c>
      <c r="C1654" t="s">
        <v>76</v>
      </c>
      <c r="D1654" t="s">
        <v>14651</v>
      </c>
      <c r="E1654" t="s">
        <v>14652</v>
      </c>
      <c r="F1654" t="s">
        <v>38352</v>
      </c>
      <c r="G1654" s="1">
        <v>447</v>
      </c>
      <c r="H1654" t="s">
        <v>30</v>
      </c>
      <c r="I1654" t="s">
        <v>14138</v>
      </c>
      <c r="J1654">
        <v>4701</v>
      </c>
      <c r="K1654" t="s">
        <v>14139</v>
      </c>
      <c r="L1654" t="s">
        <v>14140</v>
      </c>
      <c r="N1654" t="s">
        <v>125</v>
      </c>
      <c r="O1654" t="s">
        <v>80</v>
      </c>
      <c r="P1654" t="s">
        <v>14653</v>
      </c>
      <c r="Q1654" t="s">
        <v>14654</v>
      </c>
      <c r="R1654" t="s">
        <v>14655</v>
      </c>
      <c r="S1654" t="s">
        <v>14656</v>
      </c>
      <c r="T1654" t="s">
        <v>14145</v>
      </c>
      <c r="U1654" t="s">
        <v>45</v>
      </c>
      <c r="V1654" t="s">
        <v>4967</v>
      </c>
      <c r="W1654" t="s">
        <v>61</v>
      </c>
      <c r="X1654" t="s">
        <v>62</v>
      </c>
      <c r="Y1654" t="s">
        <v>2052</v>
      </c>
      <c r="Z1654" t="s">
        <v>513</v>
      </c>
    </row>
    <row r="1655" spans="1:26" x14ac:dyDescent="0.25">
      <c r="A1655" t="s">
        <v>14657</v>
      </c>
      <c r="B1655" t="s">
        <v>27</v>
      </c>
      <c r="C1655" t="s">
        <v>76</v>
      </c>
      <c r="D1655" t="s">
        <v>14658</v>
      </c>
      <c r="E1655" t="s">
        <v>14659</v>
      </c>
      <c r="F1655" t="s">
        <v>38352</v>
      </c>
      <c r="G1655" s="1">
        <v>447</v>
      </c>
      <c r="H1655" t="s">
        <v>30</v>
      </c>
      <c r="I1655" t="s">
        <v>14594</v>
      </c>
      <c r="J1655">
        <v>10019</v>
      </c>
      <c r="K1655" t="s">
        <v>14595</v>
      </c>
      <c r="L1655" t="s">
        <v>14596</v>
      </c>
      <c r="N1655" t="s">
        <v>125</v>
      </c>
      <c r="O1655" t="s">
        <v>80</v>
      </c>
      <c r="P1655" t="s">
        <v>14660</v>
      </c>
      <c r="Q1655" t="s">
        <v>14661</v>
      </c>
      <c r="R1655" t="s">
        <v>14662</v>
      </c>
      <c r="S1655" t="s">
        <v>14663</v>
      </c>
      <c r="T1655" t="s">
        <v>14601</v>
      </c>
      <c r="U1655" t="s">
        <v>45</v>
      </c>
      <c r="V1655" t="s">
        <v>14664</v>
      </c>
      <c r="W1655" t="s">
        <v>61</v>
      </c>
      <c r="X1655" t="s">
        <v>62</v>
      </c>
      <c r="Y1655" t="s">
        <v>63</v>
      </c>
      <c r="Z1655" t="s">
        <v>132</v>
      </c>
    </row>
    <row r="1656" spans="1:26" x14ac:dyDescent="0.25">
      <c r="A1656" t="s">
        <v>14665</v>
      </c>
      <c r="B1656" t="s">
        <v>27</v>
      </c>
      <c r="C1656" t="s">
        <v>76</v>
      </c>
      <c r="D1656" t="s">
        <v>14666</v>
      </c>
      <c r="E1656" t="s">
        <v>14667</v>
      </c>
      <c r="F1656" t="s">
        <v>38352</v>
      </c>
      <c r="G1656" s="1">
        <v>447</v>
      </c>
      <c r="H1656" t="s">
        <v>30</v>
      </c>
      <c r="I1656" t="s">
        <v>12700</v>
      </c>
      <c r="J1656">
        <v>84056</v>
      </c>
      <c r="K1656" t="s">
        <v>12701</v>
      </c>
      <c r="L1656" t="s">
        <v>12702</v>
      </c>
      <c r="N1656" t="s">
        <v>125</v>
      </c>
      <c r="O1656" t="s">
        <v>80</v>
      </c>
      <c r="P1656" t="s">
        <v>14668</v>
      </c>
      <c r="Q1656" t="s">
        <v>14669</v>
      </c>
      <c r="R1656" t="s">
        <v>14670</v>
      </c>
      <c r="S1656" t="s">
        <v>14671</v>
      </c>
      <c r="T1656" t="s">
        <v>12707</v>
      </c>
      <c r="U1656" t="s">
        <v>45</v>
      </c>
      <c r="V1656" t="s">
        <v>4152</v>
      </c>
      <c r="W1656" t="s">
        <v>61</v>
      </c>
      <c r="X1656" t="s">
        <v>62</v>
      </c>
      <c r="Y1656" t="s">
        <v>2332</v>
      </c>
      <c r="Z1656" t="s">
        <v>513</v>
      </c>
    </row>
    <row r="1657" spans="1:26" x14ac:dyDescent="0.25">
      <c r="A1657" t="s">
        <v>14672</v>
      </c>
      <c r="B1657" t="s">
        <v>27</v>
      </c>
      <c r="C1657" t="s">
        <v>76</v>
      </c>
      <c r="D1657" t="s">
        <v>14673</v>
      </c>
      <c r="E1657" t="s">
        <v>14674</v>
      </c>
      <c r="F1657" t="s">
        <v>38352</v>
      </c>
      <c r="G1657" s="1">
        <v>447</v>
      </c>
      <c r="H1657" t="s">
        <v>30</v>
      </c>
      <c r="I1657" t="s">
        <v>14568</v>
      </c>
      <c r="J1657">
        <v>114984</v>
      </c>
      <c r="K1657" t="s">
        <v>14569</v>
      </c>
      <c r="L1657" t="s">
        <v>14570</v>
      </c>
      <c r="N1657" t="s">
        <v>125</v>
      </c>
      <c r="O1657" t="s">
        <v>80</v>
      </c>
      <c r="P1657" t="s">
        <v>14675</v>
      </c>
      <c r="Q1657" t="s">
        <v>14676</v>
      </c>
      <c r="R1657" t="s">
        <v>14677</v>
      </c>
      <c r="S1657" t="s">
        <v>14678</v>
      </c>
      <c r="T1657" t="s">
        <v>14679</v>
      </c>
      <c r="U1657" t="s">
        <v>45</v>
      </c>
      <c r="V1657" t="s">
        <v>9863</v>
      </c>
      <c r="W1657" t="s">
        <v>61</v>
      </c>
      <c r="X1657" t="s">
        <v>62</v>
      </c>
      <c r="Y1657" t="s">
        <v>1837</v>
      </c>
      <c r="Z1657" t="s">
        <v>132</v>
      </c>
    </row>
    <row r="1658" spans="1:26" x14ac:dyDescent="0.25">
      <c r="A1658" t="s">
        <v>14680</v>
      </c>
      <c r="B1658" t="s">
        <v>27</v>
      </c>
      <c r="C1658" t="s">
        <v>76</v>
      </c>
      <c r="D1658" t="s">
        <v>14681</v>
      </c>
      <c r="E1658" t="s">
        <v>14682</v>
      </c>
      <c r="F1658" t="s">
        <v>38352</v>
      </c>
      <c r="G1658" s="1">
        <v>447</v>
      </c>
      <c r="H1658" t="s">
        <v>30</v>
      </c>
      <c r="I1658" t="s">
        <v>14683</v>
      </c>
      <c r="J1658">
        <v>125</v>
      </c>
      <c r="K1658" t="s">
        <v>14684</v>
      </c>
      <c r="L1658" t="s">
        <v>14685</v>
      </c>
      <c r="N1658" t="s">
        <v>125</v>
      </c>
      <c r="O1658" t="s">
        <v>80</v>
      </c>
      <c r="P1658" t="s">
        <v>14686</v>
      </c>
      <c r="Q1658" t="s">
        <v>14687</v>
      </c>
      <c r="R1658" t="s">
        <v>14688</v>
      </c>
      <c r="S1658" t="s">
        <v>14689</v>
      </c>
      <c r="T1658" t="s">
        <v>14690</v>
      </c>
      <c r="U1658" t="s">
        <v>45</v>
      </c>
      <c r="V1658" t="s">
        <v>5890</v>
      </c>
      <c r="W1658" t="s">
        <v>61</v>
      </c>
      <c r="X1658" t="s">
        <v>62</v>
      </c>
      <c r="Y1658" t="s">
        <v>1837</v>
      </c>
      <c r="Z1658" t="s">
        <v>132</v>
      </c>
    </row>
    <row r="1659" spans="1:26" x14ac:dyDescent="0.25">
      <c r="A1659" t="s">
        <v>14691</v>
      </c>
      <c r="B1659" t="s">
        <v>27</v>
      </c>
      <c r="C1659" t="s">
        <v>76</v>
      </c>
      <c r="D1659" t="s">
        <v>14692</v>
      </c>
      <c r="E1659" t="s">
        <v>14693</v>
      </c>
      <c r="F1659" t="s">
        <v>38352</v>
      </c>
      <c r="G1659" s="1">
        <v>447</v>
      </c>
      <c r="H1659" t="s">
        <v>30</v>
      </c>
      <c r="I1659" t="s">
        <v>14683</v>
      </c>
      <c r="J1659">
        <v>125</v>
      </c>
      <c r="K1659" t="s">
        <v>14684</v>
      </c>
      <c r="L1659" t="s">
        <v>14685</v>
      </c>
      <c r="N1659" t="s">
        <v>125</v>
      </c>
      <c r="O1659" t="s">
        <v>80</v>
      </c>
      <c r="P1659" t="s">
        <v>14694</v>
      </c>
      <c r="Q1659" t="s">
        <v>14695</v>
      </c>
      <c r="R1659" t="s">
        <v>14696</v>
      </c>
      <c r="S1659" t="s">
        <v>14697</v>
      </c>
      <c r="T1659" t="s">
        <v>14690</v>
      </c>
      <c r="U1659" t="s">
        <v>45</v>
      </c>
      <c r="V1659" t="s">
        <v>13229</v>
      </c>
      <c r="W1659" t="s">
        <v>61</v>
      </c>
      <c r="X1659" t="s">
        <v>62</v>
      </c>
      <c r="Y1659" t="s">
        <v>63</v>
      </c>
      <c r="Z1659" t="s">
        <v>132</v>
      </c>
    </row>
    <row r="1660" spans="1:26" x14ac:dyDescent="0.25">
      <c r="A1660" t="s">
        <v>14698</v>
      </c>
      <c r="B1660" t="s">
        <v>27</v>
      </c>
      <c r="C1660" t="s">
        <v>76</v>
      </c>
      <c r="D1660" t="s">
        <v>14699</v>
      </c>
      <c r="E1660" t="s">
        <v>14700</v>
      </c>
      <c r="F1660" t="s">
        <v>38352</v>
      </c>
      <c r="G1660" s="1">
        <v>447</v>
      </c>
      <c r="H1660" t="s">
        <v>30</v>
      </c>
      <c r="I1660" t="s">
        <v>14701</v>
      </c>
      <c r="J1660">
        <v>7157</v>
      </c>
      <c r="K1660" t="s">
        <v>14702</v>
      </c>
      <c r="L1660" t="s">
        <v>14703</v>
      </c>
      <c r="N1660" t="s">
        <v>125</v>
      </c>
      <c r="O1660" t="s">
        <v>80</v>
      </c>
      <c r="P1660" t="s">
        <v>14704</v>
      </c>
      <c r="Q1660" t="s">
        <v>14705</v>
      </c>
      <c r="R1660" t="s">
        <v>14706</v>
      </c>
      <c r="S1660" t="s">
        <v>14707</v>
      </c>
      <c r="T1660" t="s">
        <v>14708</v>
      </c>
      <c r="U1660" t="s">
        <v>45</v>
      </c>
      <c r="V1660" t="s">
        <v>2781</v>
      </c>
      <c r="W1660" t="s">
        <v>61</v>
      </c>
      <c r="X1660" t="s">
        <v>62</v>
      </c>
      <c r="Y1660" t="s">
        <v>1837</v>
      </c>
      <c r="Z1660" t="s">
        <v>132</v>
      </c>
    </row>
    <row r="1661" spans="1:26" x14ac:dyDescent="0.25">
      <c r="A1661" t="s">
        <v>14709</v>
      </c>
      <c r="B1661" t="s">
        <v>27</v>
      </c>
      <c r="C1661" t="s">
        <v>76</v>
      </c>
      <c r="D1661" t="s">
        <v>14710</v>
      </c>
      <c r="E1661" t="s">
        <v>14711</v>
      </c>
      <c r="F1661" t="s">
        <v>38352</v>
      </c>
      <c r="G1661" s="1">
        <v>447</v>
      </c>
      <c r="H1661" t="s">
        <v>30</v>
      </c>
      <c r="I1661" t="s">
        <v>14701</v>
      </c>
      <c r="J1661">
        <v>7157</v>
      </c>
      <c r="K1661" t="s">
        <v>14702</v>
      </c>
      <c r="L1661" t="s">
        <v>14703</v>
      </c>
      <c r="N1661" t="s">
        <v>125</v>
      </c>
      <c r="O1661" t="s">
        <v>80</v>
      </c>
      <c r="P1661" t="s">
        <v>14712</v>
      </c>
      <c r="Q1661" t="s">
        <v>14713</v>
      </c>
      <c r="R1661" t="s">
        <v>14714</v>
      </c>
      <c r="S1661" t="s">
        <v>14715</v>
      </c>
      <c r="T1661" t="s">
        <v>14708</v>
      </c>
      <c r="U1661" t="s">
        <v>45</v>
      </c>
      <c r="V1661" t="s">
        <v>6688</v>
      </c>
      <c r="W1661" t="s">
        <v>61</v>
      </c>
      <c r="X1661" t="s">
        <v>62</v>
      </c>
      <c r="Y1661" t="s">
        <v>1837</v>
      </c>
      <c r="Z1661" t="s">
        <v>2362</v>
      </c>
    </row>
    <row r="1662" spans="1:26" x14ac:dyDescent="0.25">
      <c r="A1662" t="s">
        <v>14716</v>
      </c>
      <c r="B1662" t="s">
        <v>27</v>
      </c>
      <c r="C1662" t="s">
        <v>76</v>
      </c>
      <c r="D1662" t="s">
        <v>14717</v>
      </c>
      <c r="E1662" t="s">
        <v>14718</v>
      </c>
      <c r="F1662" t="s">
        <v>38352</v>
      </c>
      <c r="G1662" s="1">
        <v>447</v>
      </c>
      <c r="H1662" t="s">
        <v>30</v>
      </c>
      <c r="I1662" t="s">
        <v>14701</v>
      </c>
      <c r="J1662">
        <v>7157</v>
      </c>
      <c r="K1662" t="s">
        <v>14702</v>
      </c>
      <c r="L1662" t="s">
        <v>14703</v>
      </c>
      <c r="N1662" t="s">
        <v>125</v>
      </c>
      <c r="O1662" t="s">
        <v>80</v>
      </c>
      <c r="P1662" t="s">
        <v>14719</v>
      </c>
      <c r="Q1662" t="s">
        <v>14720</v>
      </c>
      <c r="R1662" t="s">
        <v>14721</v>
      </c>
      <c r="S1662" t="s">
        <v>14722</v>
      </c>
      <c r="T1662" t="s">
        <v>14708</v>
      </c>
      <c r="U1662" t="s">
        <v>45</v>
      </c>
      <c r="V1662" t="s">
        <v>2234</v>
      </c>
      <c r="W1662" t="s">
        <v>61</v>
      </c>
      <c r="X1662" t="s">
        <v>62</v>
      </c>
      <c r="Y1662" t="s">
        <v>63</v>
      </c>
      <c r="Z1662" t="s">
        <v>14074</v>
      </c>
    </row>
    <row r="1663" spans="1:26" x14ac:dyDescent="0.25">
      <c r="A1663" t="s">
        <v>14723</v>
      </c>
      <c r="B1663" t="s">
        <v>27</v>
      </c>
      <c r="C1663" t="s">
        <v>76</v>
      </c>
      <c r="D1663" t="s">
        <v>14724</v>
      </c>
      <c r="E1663" t="s">
        <v>14725</v>
      </c>
      <c r="F1663" t="s">
        <v>38352</v>
      </c>
      <c r="G1663" s="1">
        <v>447</v>
      </c>
      <c r="H1663" t="s">
        <v>30</v>
      </c>
      <c r="I1663" t="s">
        <v>14701</v>
      </c>
      <c r="J1663">
        <v>7157</v>
      </c>
      <c r="K1663" t="s">
        <v>14702</v>
      </c>
      <c r="L1663" t="s">
        <v>14703</v>
      </c>
      <c r="N1663" t="s">
        <v>125</v>
      </c>
      <c r="O1663" t="s">
        <v>80</v>
      </c>
      <c r="P1663" t="s">
        <v>14726</v>
      </c>
      <c r="Q1663" t="s">
        <v>14727</v>
      </c>
      <c r="R1663" t="s">
        <v>14728</v>
      </c>
      <c r="S1663" t="s">
        <v>14729</v>
      </c>
      <c r="T1663" t="s">
        <v>14708</v>
      </c>
      <c r="U1663" t="s">
        <v>45</v>
      </c>
      <c r="V1663" t="s">
        <v>4707</v>
      </c>
      <c r="W1663" t="s">
        <v>61</v>
      </c>
      <c r="X1663" t="s">
        <v>62</v>
      </c>
      <c r="Y1663" t="s">
        <v>1837</v>
      </c>
      <c r="Z1663" t="s">
        <v>2362</v>
      </c>
    </row>
    <row r="1664" spans="1:26" x14ac:dyDescent="0.25">
      <c r="A1664" t="s">
        <v>14730</v>
      </c>
      <c r="B1664" t="s">
        <v>27</v>
      </c>
      <c r="C1664" t="s">
        <v>76</v>
      </c>
      <c r="D1664" t="s">
        <v>14731</v>
      </c>
      <c r="E1664" t="s">
        <v>14732</v>
      </c>
      <c r="F1664" t="s">
        <v>38352</v>
      </c>
      <c r="G1664" s="1">
        <v>447</v>
      </c>
      <c r="H1664" t="s">
        <v>30</v>
      </c>
      <c r="I1664" t="s">
        <v>14733</v>
      </c>
      <c r="J1664">
        <v>26291</v>
      </c>
      <c r="K1664" t="s">
        <v>14734</v>
      </c>
      <c r="L1664" t="s">
        <v>14735</v>
      </c>
      <c r="N1664" t="s">
        <v>125</v>
      </c>
      <c r="O1664" t="s">
        <v>80</v>
      </c>
      <c r="P1664" t="s">
        <v>14736</v>
      </c>
      <c r="Q1664" t="s">
        <v>14737</v>
      </c>
      <c r="R1664" t="s">
        <v>14738</v>
      </c>
      <c r="S1664" t="s">
        <v>14739</v>
      </c>
      <c r="T1664" t="s">
        <v>14740</v>
      </c>
      <c r="U1664" t="s">
        <v>45</v>
      </c>
      <c r="V1664" t="s">
        <v>4707</v>
      </c>
      <c r="W1664" t="s">
        <v>61</v>
      </c>
      <c r="X1664" t="s">
        <v>62</v>
      </c>
      <c r="Y1664" t="s">
        <v>2332</v>
      </c>
      <c r="Z1664" t="s">
        <v>132</v>
      </c>
    </row>
    <row r="1665" spans="1:26" x14ac:dyDescent="0.25">
      <c r="A1665" t="s">
        <v>14741</v>
      </c>
      <c r="B1665" t="s">
        <v>27</v>
      </c>
      <c r="C1665" t="s">
        <v>76</v>
      </c>
      <c r="D1665" t="s">
        <v>14742</v>
      </c>
      <c r="E1665" t="s">
        <v>14743</v>
      </c>
      <c r="F1665" t="s">
        <v>38352</v>
      </c>
      <c r="G1665" s="1">
        <v>447</v>
      </c>
      <c r="H1665" t="s">
        <v>30</v>
      </c>
      <c r="I1665" t="s">
        <v>14733</v>
      </c>
      <c r="J1665">
        <v>26291</v>
      </c>
      <c r="K1665" t="s">
        <v>14734</v>
      </c>
      <c r="L1665" t="s">
        <v>14735</v>
      </c>
      <c r="N1665" t="s">
        <v>125</v>
      </c>
      <c r="O1665" t="s">
        <v>80</v>
      </c>
      <c r="P1665" t="s">
        <v>14744</v>
      </c>
      <c r="Q1665" t="s">
        <v>14745</v>
      </c>
      <c r="R1665" t="s">
        <v>14746</v>
      </c>
      <c r="S1665" t="s">
        <v>14747</v>
      </c>
      <c r="T1665" t="s">
        <v>14748</v>
      </c>
      <c r="U1665" t="s">
        <v>45</v>
      </c>
      <c r="V1665" t="s">
        <v>3062</v>
      </c>
      <c r="W1665" t="s">
        <v>61</v>
      </c>
      <c r="X1665" t="s">
        <v>113</v>
      </c>
      <c r="Y1665" t="s">
        <v>63</v>
      </c>
      <c r="Z1665" t="s">
        <v>132</v>
      </c>
    </row>
    <row r="1666" spans="1:26" x14ac:dyDescent="0.25">
      <c r="A1666" t="s">
        <v>14749</v>
      </c>
      <c r="B1666" t="s">
        <v>27</v>
      </c>
      <c r="C1666" t="s">
        <v>76</v>
      </c>
      <c r="D1666" t="s">
        <v>14750</v>
      </c>
      <c r="E1666" t="s">
        <v>14751</v>
      </c>
      <c r="F1666" t="s">
        <v>38352</v>
      </c>
      <c r="G1666" s="1">
        <v>447</v>
      </c>
      <c r="H1666" t="s">
        <v>30</v>
      </c>
      <c r="I1666" t="s">
        <v>14733</v>
      </c>
      <c r="J1666">
        <v>26291</v>
      </c>
      <c r="K1666" t="s">
        <v>14734</v>
      </c>
      <c r="L1666" t="s">
        <v>14735</v>
      </c>
      <c r="N1666" t="s">
        <v>125</v>
      </c>
      <c r="O1666" t="s">
        <v>80</v>
      </c>
      <c r="P1666" t="s">
        <v>14752</v>
      </c>
      <c r="Q1666" t="s">
        <v>14753</v>
      </c>
      <c r="R1666" t="s">
        <v>14754</v>
      </c>
      <c r="S1666" t="s">
        <v>14755</v>
      </c>
      <c r="T1666" t="s">
        <v>14740</v>
      </c>
      <c r="U1666" t="s">
        <v>45</v>
      </c>
      <c r="V1666" t="s">
        <v>6563</v>
      </c>
      <c r="W1666" t="s">
        <v>61</v>
      </c>
      <c r="X1666" t="s">
        <v>113</v>
      </c>
      <c r="Y1666" t="s">
        <v>2332</v>
      </c>
      <c r="Z1666" t="s">
        <v>132</v>
      </c>
    </row>
    <row r="1667" spans="1:26" x14ac:dyDescent="0.25">
      <c r="A1667" t="s">
        <v>14756</v>
      </c>
      <c r="B1667" t="s">
        <v>27</v>
      </c>
      <c r="C1667" t="s">
        <v>76</v>
      </c>
      <c r="D1667" t="s">
        <v>14757</v>
      </c>
      <c r="E1667" t="s">
        <v>14758</v>
      </c>
      <c r="F1667" t="s">
        <v>38352</v>
      </c>
      <c r="G1667" s="1">
        <v>447</v>
      </c>
      <c r="H1667" t="s">
        <v>30</v>
      </c>
      <c r="I1667" t="s">
        <v>14733</v>
      </c>
      <c r="J1667">
        <v>26291</v>
      </c>
      <c r="K1667" t="s">
        <v>14734</v>
      </c>
      <c r="L1667" t="s">
        <v>14735</v>
      </c>
      <c r="N1667" t="s">
        <v>125</v>
      </c>
      <c r="O1667" t="s">
        <v>80</v>
      </c>
      <c r="P1667" t="s">
        <v>14759</v>
      </c>
      <c r="Q1667" t="s">
        <v>14760</v>
      </c>
      <c r="R1667" t="s">
        <v>14761</v>
      </c>
      <c r="S1667" t="s">
        <v>14762</v>
      </c>
      <c r="T1667" t="s">
        <v>14740</v>
      </c>
      <c r="U1667" t="s">
        <v>45</v>
      </c>
      <c r="V1667" t="s">
        <v>14763</v>
      </c>
      <c r="W1667" t="s">
        <v>61</v>
      </c>
      <c r="X1667" t="s">
        <v>62</v>
      </c>
      <c r="Y1667" t="s">
        <v>1837</v>
      </c>
      <c r="Z1667" t="s">
        <v>132</v>
      </c>
    </row>
    <row r="1668" spans="1:26" x14ac:dyDescent="0.25">
      <c r="A1668" t="s">
        <v>14764</v>
      </c>
      <c r="B1668" t="s">
        <v>27</v>
      </c>
      <c r="C1668" t="s">
        <v>76</v>
      </c>
      <c r="D1668" t="s">
        <v>14765</v>
      </c>
      <c r="E1668" t="s">
        <v>14766</v>
      </c>
      <c r="F1668" t="s">
        <v>38352</v>
      </c>
      <c r="G1668" s="1">
        <v>447</v>
      </c>
      <c r="H1668" t="s">
        <v>30</v>
      </c>
      <c r="I1668" t="s">
        <v>14767</v>
      </c>
      <c r="J1668">
        <v>29995</v>
      </c>
      <c r="K1668" t="s">
        <v>14768</v>
      </c>
      <c r="L1668" t="s">
        <v>14769</v>
      </c>
      <c r="N1668" t="s">
        <v>125</v>
      </c>
      <c r="O1668" t="s">
        <v>80</v>
      </c>
      <c r="P1668" t="s">
        <v>14770</v>
      </c>
      <c r="Q1668" t="s">
        <v>14771</v>
      </c>
      <c r="R1668" t="s">
        <v>14772</v>
      </c>
      <c r="S1668" t="s">
        <v>14773</v>
      </c>
      <c r="T1668" t="s">
        <v>14774</v>
      </c>
      <c r="U1668" t="s">
        <v>45</v>
      </c>
      <c r="V1668" t="s">
        <v>14775</v>
      </c>
      <c r="W1668" t="s">
        <v>61</v>
      </c>
      <c r="X1668" t="s">
        <v>62</v>
      </c>
      <c r="Y1668" t="s">
        <v>2332</v>
      </c>
      <c r="Z1668" t="s">
        <v>513</v>
      </c>
    </row>
    <row r="1669" spans="1:26" x14ac:dyDescent="0.25">
      <c r="A1669" t="s">
        <v>14776</v>
      </c>
      <c r="B1669" t="s">
        <v>27</v>
      </c>
      <c r="C1669" t="s">
        <v>76</v>
      </c>
      <c r="D1669" t="s">
        <v>14777</v>
      </c>
      <c r="E1669" t="s">
        <v>14778</v>
      </c>
      <c r="F1669" t="s">
        <v>38352</v>
      </c>
      <c r="G1669" s="1">
        <v>447</v>
      </c>
      <c r="H1669" t="s">
        <v>30</v>
      </c>
      <c r="I1669" t="s">
        <v>14767</v>
      </c>
      <c r="J1669">
        <v>29995</v>
      </c>
      <c r="K1669" t="s">
        <v>14768</v>
      </c>
      <c r="L1669" t="s">
        <v>14769</v>
      </c>
      <c r="N1669" t="s">
        <v>125</v>
      </c>
      <c r="O1669" t="s">
        <v>80</v>
      </c>
      <c r="P1669" t="s">
        <v>14779</v>
      </c>
      <c r="Q1669" t="s">
        <v>14780</v>
      </c>
      <c r="R1669" t="s">
        <v>14781</v>
      </c>
      <c r="S1669" t="s">
        <v>14782</v>
      </c>
      <c r="T1669" t="s">
        <v>14774</v>
      </c>
      <c r="U1669" t="s">
        <v>45</v>
      </c>
      <c r="V1669" t="s">
        <v>8077</v>
      </c>
      <c r="W1669" t="s">
        <v>61</v>
      </c>
      <c r="X1669" t="s">
        <v>113</v>
      </c>
      <c r="Y1669" t="s">
        <v>63</v>
      </c>
      <c r="Z1669" t="s">
        <v>513</v>
      </c>
    </row>
    <row r="1670" spans="1:26" x14ac:dyDescent="0.25">
      <c r="A1670" t="s">
        <v>14783</v>
      </c>
      <c r="B1670" t="s">
        <v>27</v>
      </c>
      <c r="C1670" t="s">
        <v>76</v>
      </c>
      <c r="D1670" t="s">
        <v>14784</v>
      </c>
      <c r="E1670" t="s">
        <v>14785</v>
      </c>
      <c r="F1670" t="s">
        <v>38352</v>
      </c>
      <c r="G1670" s="1">
        <v>447</v>
      </c>
      <c r="H1670" t="s">
        <v>30</v>
      </c>
      <c r="I1670" t="s">
        <v>14786</v>
      </c>
      <c r="J1670">
        <v>5409</v>
      </c>
      <c r="K1670" t="s">
        <v>14787</v>
      </c>
      <c r="L1670" t="s">
        <v>14788</v>
      </c>
      <c r="N1670" t="s">
        <v>125</v>
      </c>
      <c r="O1670" t="s">
        <v>80</v>
      </c>
      <c r="P1670" t="s">
        <v>14789</v>
      </c>
      <c r="Q1670" t="s">
        <v>14790</v>
      </c>
      <c r="R1670" t="s">
        <v>14791</v>
      </c>
      <c r="S1670" t="s">
        <v>14792</v>
      </c>
      <c r="T1670" t="s">
        <v>14793</v>
      </c>
      <c r="U1670" t="s">
        <v>45</v>
      </c>
      <c r="V1670" t="s">
        <v>11537</v>
      </c>
      <c r="W1670" t="s">
        <v>61</v>
      </c>
      <c r="X1670" t="s">
        <v>62</v>
      </c>
      <c r="Y1670" t="s">
        <v>525</v>
      </c>
      <c r="Z1670" t="s">
        <v>502</v>
      </c>
    </row>
    <row r="1671" spans="1:26" x14ac:dyDescent="0.25">
      <c r="A1671" t="s">
        <v>14794</v>
      </c>
      <c r="B1671" t="s">
        <v>27</v>
      </c>
      <c r="C1671" t="s">
        <v>76</v>
      </c>
      <c r="D1671" t="s">
        <v>14795</v>
      </c>
      <c r="E1671" t="s">
        <v>14796</v>
      </c>
      <c r="F1671" t="s">
        <v>38352</v>
      </c>
      <c r="G1671" s="1">
        <v>447</v>
      </c>
      <c r="H1671" t="s">
        <v>30</v>
      </c>
      <c r="I1671" t="s">
        <v>14619</v>
      </c>
      <c r="J1671">
        <v>5575</v>
      </c>
      <c r="K1671" t="s">
        <v>14620</v>
      </c>
      <c r="L1671" t="s">
        <v>14621</v>
      </c>
      <c r="N1671" t="s">
        <v>125</v>
      </c>
      <c r="O1671" t="s">
        <v>80</v>
      </c>
      <c r="P1671" t="s">
        <v>14797</v>
      </c>
      <c r="Q1671" t="s">
        <v>14798</v>
      </c>
      <c r="R1671" t="s">
        <v>14799</v>
      </c>
      <c r="S1671" t="s">
        <v>14800</v>
      </c>
      <c r="T1671" t="s">
        <v>14801</v>
      </c>
      <c r="U1671" t="s">
        <v>45</v>
      </c>
      <c r="V1671" t="s">
        <v>4116</v>
      </c>
      <c r="W1671" t="s">
        <v>61</v>
      </c>
      <c r="X1671" t="s">
        <v>62</v>
      </c>
      <c r="Y1671" t="s">
        <v>63</v>
      </c>
      <c r="Z1671" t="s">
        <v>513</v>
      </c>
    </row>
    <row r="1672" spans="1:26" x14ac:dyDescent="0.25">
      <c r="A1672" t="s">
        <v>14802</v>
      </c>
      <c r="B1672" t="s">
        <v>27</v>
      </c>
      <c r="C1672" t="s">
        <v>76</v>
      </c>
      <c r="D1672" t="s">
        <v>14803</v>
      </c>
      <c r="E1672" t="s">
        <v>14804</v>
      </c>
      <c r="F1672" t="s">
        <v>38352</v>
      </c>
      <c r="G1672" s="1">
        <v>447</v>
      </c>
      <c r="H1672" t="s">
        <v>30</v>
      </c>
      <c r="I1672" t="s">
        <v>14619</v>
      </c>
      <c r="J1672">
        <v>5575</v>
      </c>
      <c r="K1672" t="s">
        <v>14620</v>
      </c>
      <c r="L1672" t="s">
        <v>14621</v>
      </c>
      <c r="N1672" t="s">
        <v>125</v>
      </c>
      <c r="O1672" t="s">
        <v>80</v>
      </c>
      <c r="P1672" t="s">
        <v>14805</v>
      </c>
      <c r="Q1672" t="s">
        <v>14806</v>
      </c>
      <c r="R1672" t="s">
        <v>14807</v>
      </c>
      <c r="S1672" t="s">
        <v>14808</v>
      </c>
      <c r="T1672" t="s">
        <v>14801</v>
      </c>
      <c r="U1672" t="s">
        <v>45</v>
      </c>
      <c r="V1672" t="s">
        <v>6563</v>
      </c>
      <c r="W1672" t="s">
        <v>61</v>
      </c>
      <c r="X1672" t="s">
        <v>62</v>
      </c>
      <c r="Y1672" t="s">
        <v>501</v>
      </c>
      <c r="Z1672" t="s">
        <v>513</v>
      </c>
    </row>
    <row r="1673" spans="1:26" x14ac:dyDescent="0.25">
      <c r="A1673" t="s">
        <v>14809</v>
      </c>
      <c r="B1673" t="s">
        <v>27</v>
      </c>
      <c r="C1673" t="s">
        <v>76</v>
      </c>
      <c r="D1673" t="s">
        <v>14810</v>
      </c>
      <c r="E1673" t="s">
        <v>14811</v>
      </c>
      <c r="F1673" t="s">
        <v>38352</v>
      </c>
      <c r="G1673" s="1">
        <v>447</v>
      </c>
      <c r="H1673" t="s">
        <v>30</v>
      </c>
      <c r="I1673" t="s">
        <v>14465</v>
      </c>
      <c r="J1673">
        <v>64236</v>
      </c>
      <c r="K1673" t="s">
        <v>14466</v>
      </c>
      <c r="L1673" t="s">
        <v>14467</v>
      </c>
      <c r="N1673" t="s">
        <v>125</v>
      </c>
      <c r="O1673" t="s">
        <v>80</v>
      </c>
      <c r="P1673" t="s">
        <v>14812</v>
      </c>
      <c r="Q1673" t="s">
        <v>14813</v>
      </c>
      <c r="R1673" t="s">
        <v>14814</v>
      </c>
      <c r="S1673" t="s">
        <v>14815</v>
      </c>
      <c r="T1673" t="s">
        <v>14472</v>
      </c>
      <c r="U1673" t="s">
        <v>45</v>
      </c>
      <c r="V1673" t="s">
        <v>14816</v>
      </c>
      <c r="W1673" t="s">
        <v>61</v>
      </c>
      <c r="X1673" t="s">
        <v>62</v>
      </c>
      <c r="Y1673" t="s">
        <v>2052</v>
      </c>
      <c r="Z1673" t="s">
        <v>132</v>
      </c>
    </row>
    <row r="1674" spans="1:26" x14ac:dyDescent="0.25">
      <c r="A1674" t="s">
        <v>14817</v>
      </c>
      <c r="B1674" t="s">
        <v>27</v>
      </c>
      <c r="C1674" t="s">
        <v>76</v>
      </c>
      <c r="D1674" t="s">
        <v>14818</v>
      </c>
      <c r="E1674" t="s">
        <v>14819</v>
      </c>
      <c r="F1674" t="s">
        <v>38352</v>
      </c>
      <c r="G1674" s="1">
        <v>447</v>
      </c>
      <c r="H1674" t="s">
        <v>30</v>
      </c>
      <c r="I1674" t="s">
        <v>14820</v>
      </c>
      <c r="J1674">
        <v>2263</v>
      </c>
      <c r="K1674" t="s">
        <v>14821</v>
      </c>
      <c r="L1674" t="s">
        <v>14822</v>
      </c>
      <c r="N1674" t="s">
        <v>125</v>
      </c>
      <c r="O1674" t="s">
        <v>80</v>
      </c>
      <c r="P1674" t="s">
        <v>14823</v>
      </c>
      <c r="Q1674" t="s">
        <v>14824</v>
      </c>
      <c r="R1674" t="s">
        <v>14825</v>
      </c>
      <c r="S1674" t="s">
        <v>14826</v>
      </c>
      <c r="T1674" t="s">
        <v>14827</v>
      </c>
      <c r="U1674" t="s">
        <v>45</v>
      </c>
      <c r="V1674" t="s">
        <v>3345</v>
      </c>
      <c r="W1674" t="s">
        <v>61</v>
      </c>
      <c r="X1674" t="s">
        <v>113</v>
      </c>
      <c r="Y1674" t="s">
        <v>84</v>
      </c>
      <c r="Z1674" t="s">
        <v>513</v>
      </c>
    </row>
    <row r="1675" spans="1:26" x14ac:dyDescent="0.25">
      <c r="A1675" t="s">
        <v>14828</v>
      </c>
      <c r="B1675" t="s">
        <v>27</v>
      </c>
      <c r="C1675" t="s">
        <v>76</v>
      </c>
      <c r="D1675" t="s">
        <v>14829</v>
      </c>
      <c r="E1675" t="s">
        <v>14830</v>
      </c>
      <c r="F1675" t="s">
        <v>38352</v>
      </c>
      <c r="G1675" s="1">
        <v>447</v>
      </c>
      <c r="H1675" t="s">
        <v>30</v>
      </c>
      <c r="I1675" t="s">
        <v>14820</v>
      </c>
      <c r="J1675">
        <v>2263</v>
      </c>
      <c r="K1675" t="s">
        <v>14821</v>
      </c>
      <c r="L1675" t="s">
        <v>14822</v>
      </c>
      <c r="N1675" t="s">
        <v>125</v>
      </c>
      <c r="O1675" t="s">
        <v>80</v>
      </c>
      <c r="P1675" t="s">
        <v>14831</v>
      </c>
      <c r="Q1675" t="s">
        <v>14832</v>
      </c>
      <c r="R1675" t="s">
        <v>14833</v>
      </c>
      <c r="S1675" t="s">
        <v>14834</v>
      </c>
      <c r="T1675" t="s">
        <v>14835</v>
      </c>
      <c r="U1675" t="s">
        <v>45</v>
      </c>
      <c r="V1675" t="s">
        <v>13561</v>
      </c>
      <c r="W1675" t="s">
        <v>61</v>
      </c>
      <c r="X1675" t="s">
        <v>784</v>
      </c>
      <c r="Y1675" t="s">
        <v>84</v>
      </c>
      <c r="Z1675" t="s">
        <v>513</v>
      </c>
    </row>
    <row r="1676" spans="1:26" x14ac:dyDescent="0.25">
      <c r="A1676" t="s">
        <v>14836</v>
      </c>
      <c r="B1676" t="s">
        <v>27</v>
      </c>
      <c r="C1676" t="s">
        <v>76</v>
      </c>
      <c r="D1676" t="s">
        <v>14837</v>
      </c>
      <c r="E1676" t="s">
        <v>14838</v>
      </c>
      <c r="F1676" t="s">
        <v>38352</v>
      </c>
      <c r="G1676" s="1">
        <v>447</v>
      </c>
      <c r="H1676" t="s">
        <v>30</v>
      </c>
      <c r="I1676" t="s">
        <v>14701</v>
      </c>
      <c r="J1676">
        <v>7157</v>
      </c>
      <c r="K1676" t="s">
        <v>14702</v>
      </c>
      <c r="L1676" t="s">
        <v>14703</v>
      </c>
      <c r="N1676" t="s">
        <v>125</v>
      </c>
      <c r="O1676" t="s">
        <v>80</v>
      </c>
      <c r="P1676" t="s">
        <v>14839</v>
      </c>
      <c r="Q1676" t="s">
        <v>14840</v>
      </c>
      <c r="R1676" t="s">
        <v>14841</v>
      </c>
      <c r="S1676" t="s">
        <v>14842</v>
      </c>
      <c r="T1676" t="s">
        <v>14708</v>
      </c>
      <c r="U1676" t="s">
        <v>45</v>
      </c>
      <c r="V1676" t="s">
        <v>2668</v>
      </c>
      <c r="W1676" t="s">
        <v>61</v>
      </c>
      <c r="X1676" t="s">
        <v>784</v>
      </c>
      <c r="Y1676" t="s">
        <v>1837</v>
      </c>
      <c r="Z1676" t="s">
        <v>2362</v>
      </c>
    </row>
    <row r="1677" spans="1:26" x14ac:dyDescent="0.25">
      <c r="A1677" t="s">
        <v>14843</v>
      </c>
      <c r="B1677" t="s">
        <v>27</v>
      </c>
      <c r="C1677" t="s">
        <v>76</v>
      </c>
      <c r="D1677" t="s">
        <v>14844</v>
      </c>
      <c r="E1677" t="s">
        <v>14845</v>
      </c>
      <c r="F1677" t="s">
        <v>38352</v>
      </c>
      <c r="G1677" s="1">
        <v>447</v>
      </c>
      <c r="H1677" t="s">
        <v>30</v>
      </c>
      <c r="I1677" t="s">
        <v>14701</v>
      </c>
      <c r="J1677">
        <v>7157</v>
      </c>
      <c r="K1677" t="s">
        <v>14702</v>
      </c>
      <c r="L1677" t="s">
        <v>14703</v>
      </c>
      <c r="N1677" t="s">
        <v>125</v>
      </c>
      <c r="O1677" t="s">
        <v>80</v>
      </c>
      <c r="P1677" t="s">
        <v>14846</v>
      </c>
      <c r="Q1677" t="s">
        <v>14847</v>
      </c>
      <c r="R1677" t="s">
        <v>14848</v>
      </c>
      <c r="S1677" t="s">
        <v>14849</v>
      </c>
      <c r="T1677" t="s">
        <v>14708</v>
      </c>
      <c r="U1677" t="s">
        <v>45</v>
      </c>
      <c r="V1677" t="s">
        <v>14127</v>
      </c>
      <c r="W1677" t="s">
        <v>61</v>
      </c>
      <c r="X1677" t="s">
        <v>113</v>
      </c>
      <c r="Y1677" t="s">
        <v>1837</v>
      </c>
      <c r="Z1677" t="s">
        <v>2362</v>
      </c>
    </row>
    <row r="1678" spans="1:26" x14ac:dyDescent="0.25">
      <c r="A1678" t="s">
        <v>14850</v>
      </c>
      <c r="B1678" t="s">
        <v>27</v>
      </c>
      <c r="C1678" t="s">
        <v>76</v>
      </c>
      <c r="D1678" t="s">
        <v>14851</v>
      </c>
      <c r="E1678" t="s">
        <v>14852</v>
      </c>
      <c r="F1678" t="s">
        <v>38352</v>
      </c>
      <c r="G1678" s="1">
        <v>447</v>
      </c>
      <c r="H1678" t="s">
        <v>30</v>
      </c>
      <c r="I1678" t="s">
        <v>14701</v>
      </c>
      <c r="J1678">
        <v>7157</v>
      </c>
      <c r="K1678" t="s">
        <v>14702</v>
      </c>
      <c r="L1678" t="s">
        <v>14703</v>
      </c>
      <c r="N1678" t="s">
        <v>125</v>
      </c>
      <c r="O1678" t="s">
        <v>80</v>
      </c>
      <c r="P1678" t="s">
        <v>14853</v>
      </c>
      <c r="Q1678" t="s">
        <v>14854</v>
      </c>
      <c r="R1678" t="s">
        <v>14855</v>
      </c>
      <c r="S1678" t="s">
        <v>14856</v>
      </c>
      <c r="T1678" t="s">
        <v>14708</v>
      </c>
      <c r="U1678" t="s">
        <v>45</v>
      </c>
      <c r="V1678" t="s">
        <v>5113</v>
      </c>
      <c r="W1678" t="s">
        <v>61</v>
      </c>
      <c r="X1678" t="s">
        <v>62</v>
      </c>
      <c r="Y1678" t="s">
        <v>175</v>
      </c>
      <c r="Z1678" t="s">
        <v>132</v>
      </c>
    </row>
    <row r="1679" spans="1:26" x14ac:dyDescent="0.25">
      <c r="A1679" t="s">
        <v>14857</v>
      </c>
      <c r="B1679" t="s">
        <v>27</v>
      </c>
      <c r="C1679" t="s">
        <v>76</v>
      </c>
      <c r="D1679" t="s">
        <v>14858</v>
      </c>
      <c r="E1679" t="s">
        <v>14859</v>
      </c>
      <c r="F1679" t="s">
        <v>38352</v>
      </c>
      <c r="G1679" s="1">
        <v>447</v>
      </c>
      <c r="H1679" t="s">
        <v>30</v>
      </c>
      <c r="I1679" t="s">
        <v>14860</v>
      </c>
      <c r="J1679">
        <v>229</v>
      </c>
      <c r="K1679" t="s">
        <v>14861</v>
      </c>
      <c r="L1679" t="s">
        <v>14862</v>
      </c>
      <c r="N1679" t="s">
        <v>125</v>
      </c>
      <c r="O1679" t="s">
        <v>80</v>
      </c>
      <c r="P1679" t="s">
        <v>14863</v>
      </c>
      <c r="Q1679" t="s">
        <v>14864</v>
      </c>
      <c r="R1679" t="s">
        <v>14865</v>
      </c>
      <c r="S1679" t="s">
        <v>14866</v>
      </c>
      <c r="T1679" t="s">
        <v>14867</v>
      </c>
      <c r="U1679" t="s">
        <v>45</v>
      </c>
      <c r="V1679" t="s">
        <v>12180</v>
      </c>
      <c r="W1679" t="s">
        <v>61</v>
      </c>
      <c r="X1679" t="s">
        <v>62</v>
      </c>
      <c r="Y1679" t="s">
        <v>84</v>
      </c>
      <c r="Z1679" t="s">
        <v>513</v>
      </c>
    </row>
    <row r="1680" spans="1:26" x14ac:dyDescent="0.25">
      <c r="A1680" t="s">
        <v>14868</v>
      </c>
      <c r="B1680" t="s">
        <v>27</v>
      </c>
      <c r="C1680" t="s">
        <v>76</v>
      </c>
      <c r="D1680" t="s">
        <v>14869</v>
      </c>
      <c r="E1680" t="s">
        <v>14870</v>
      </c>
      <c r="F1680" t="s">
        <v>38352</v>
      </c>
      <c r="G1680" s="1">
        <v>447</v>
      </c>
      <c r="H1680" t="s">
        <v>30</v>
      </c>
      <c r="I1680" t="s">
        <v>14871</v>
      </c>
      <c r="J1680">
        <v>84164</v>
      </c>
      <c r="K1680" t="s">
        <v>14872</v>
      </c>
      <c r="L1680" t="s">
        <v>14873</v>
      </c>
      <c r="N1680" t="s">
        <v>125</v>
      </c>
      <c r="O1680" t="s">
        <v>80</v>
      </c>
      <c r="P1680" t="s">
        <v>14874</v>
      </c>
      <c r="Q1680" t="s">
        <v>14875</v>
      </c>
      <c r="R1680" t="s">
        <v>14876</v>
      </c>
      <c r="S1680" t="s">
        <v>14877</v>
      </c>
      <c r="T1680" t="s">
        <v>14878</v>
      </c>
      <c r="U1680" t="s">
        <v>45</v>
      </c>
      <c r="V1680" t="s">
        <v>7123</v>
      </c>
      <c r="W1680" t="s">
        <v>61</v>
      </c>
      <c r="X1680" t="s">
        <v>62</v>
      </c>
      <c r="Y1680" t="s">
        <v>63</v>
      </c>
      <c r="Z1680" t="s">
        <v>513</v>
      </c>
    </row>
    <row r="1681" spans="1:26" x14ac:dyDescent="0.25">
      <c r="A1681" t="s">
        <v>14879</v>
      </c>
      <c r="B1681" t="s">
        <v>27</v>
      </c>
      <c r="C1681" t="s">
        <v>76</v>
      </c>
      <c r="D1681" t="s">
        <v>14880</v>
      </c>
      <c r="E1681" t="s">
        <v>14881</v>
      </c>
      <c r="F1681" t="s">
        <v>38352</v>
      </c>
      <c r="G1681" s="1">
        <v>447</v>
      </c>
      <c r="H1681" t="s">
        <v>30</v>
      </c>
      <c r="I1681" t="s">
        <v>14882</v>
      </c>
      <c r="J1681">
        <v>1017</v>
      </c>
      <c r="K1681" t="s">
        <v>14883</v>
      </c>
      <c r="L1681" t="s">
        <v>14884</v>
      </c>
      <c r="N1681" t="s">
        <v>125</v>
      </c>
      <c r="O1681" t="s">
        <v>80</v>
      </c>
      <c r="P1681" t="s">
        <v>14885</v>
      </c>
      <c r="Q1681" t="s">
        <v>14886</v>
      </c>
      <c r="R1681" t="s">
        <v>14887</v>
      </c>
      <c r="S1681" t="s">
        <v>14888</v>
      </c>
      <c r="T1681" t="s">
        <v>14889</v>
      </c>
      <c r="U1681" t="s">
        <v>45</v>
      </c>
      <c r="V1681" t="s">
        <v>2639</v>
      </c>
      <c r="W1681" t="s">
        <v>61</v>
      </c>
      <c r="X1681" t="s">
        <v>62</v>
      </c>
      <c r="Y1681" t="s">
        <v>63</v>
      </c>
      <c r="Z1681" t="s">
        <v>513</v>
      </c>
    </row>
    <row r="1682" spans="1:26" x14ac:dyDescent="0.25">
      <c r="A1682" t="s">
        <v>14890</v>
      </c>
      <c r="B1682" t="s">
        <v>27</v>
      </c>
      <c r="C1682" t="s">
        <v>76</v>
      </c>
      <c r="D1682" t="s">
        <v>14891</v>
      </c>
      <c r="E1682" t="s">
        <v>14892</v>
      </c>
      <c r="F1682" t="s">
        <v>38352</v>
      </c>
      <c r="G1682" s="1">
        <v>447</v>
      </c>
      <c r="H1682" t="s">
        <v>30</v>
      </c>
      <c r="I1682" t="s">
        <v>14893</v>
      </c>
      <c r="J1682">
        <v>5495</v>
      </c>
      <c r="K1682" t="s">
        <v>14894</v>
      </c>
      <c r="L1682" t="s">
        <v>14895</v>
      </c>
      <c r="N1682" t="s">
        <v>125</v>
      </c>
      <c r="O1682" t="s">
        <v>80</v>
      </c>
      <c r="P1682" t="s">
        <v>14896</v>
      </c>
      <c r="Q1682" t="s">
        <v>14897</v>
      </c>
      <c r="R1682" t="s">
        <v>14898</v>
      </c>
      <c r="S1682" t="s">
        <v>14899</v>
      </c>
      <c r="T1682" t="s">
        <v>14900</v>
      </c>
      <c r="U1682" t="s">
        <v>45</v>
      </c>
      <c r="V1682" t="s">
        <v>2947</v>
      </c>
      <c r="W1682" t="s">
        <v>61</v>
      </c>
      <c r="X1682" t="s">
        <v>113</v>
      </c>
      <c r="Y1682" t="s">
        <v>2332</v>
      </c>
      <c r="Z1682" t="s">
        <v>513</v>
      </c>
    </row>
    <row r="1683" spans="1:26" x14ac:dyDescent="0.25">
      <c r="A1683" t="s">
        <v>14901</v>
      </c>
      <c r="B1683" t="s">
        <v>27</v>
      </c>
      <c r="C1683" t="s">
        <v>76</v>
      </c>
      <c r="D1683" t="s">
        <v>14902</v>
      </c>
      <c r="E1683" t="s">
        <v>14903</v>
      </c>
      <c r="F1683" t="s">
        <v>38352</v>
      </c>
      <c r="G1683" s="1">
        <v>447</v>
      </c>
      <c r="H1683" t="s">
        <v>30</v>
      </c>
      <c r="I1683" t="s">
        <v>14893</v>
      </c>
      <c r="J1683">
        <v>5495</v>
      </c>
      <c r="K1683" t="s">
        <v>14894</v>
      </c>
      <c r="L1683" t="s">
        <v>14895</v>
      </c>
      <c r="N1683" t="s">
        <v>125</v>
      </c>
      <c r="O1683" t="s">
        <v>80</v>
      </c>
      <c r="P1683" t="s">
        <v>14904</v>
      </c>
      <c r="Q1683" t="s">
        <v>14905</v>
      </c>
      <c r="R1683" t="s">
        <v>14906</v>
      </c>
      <c r="S1683" t="s">
        <v>14907</v>
      </c>
      <c r="T1683" t="s">
        <v>14900</v>
      </c>
      <c r="U1683" t="s">
        <v>45</v>
      </c>
      <c r="V1683" t="s">
        <v>3839</v>
      </c>
      <c r="W1683" t="s">
        <v>61</v>
      </c>
      <c r="X1683" t="s">
        <v>62</v>
      </c>
      <c r="Y1683" t="s">
        <v>2332</v>
      </c>
      <c r="Z1683" t="s">
        <v>513</v>
      </c>
    </row>
    <row r="1684" spans="1:26" x14ac:dyDescent="0.25">
      <c r="A1684" t="s">
        <v>14908</v>
      </c>
      <c r="B1684" t="s">
        <v>27</v>
      </c>
      <c r="C1684" t="s">
        <v>76</v>
      </c>
      <c r="D1684" t="s">
        <v>14909</v>
      </c>
      <c r="E1684" t="s">
        <v>14910</v>
      </c>
      <c r="F1684" t="s">
        <v>38352</v>
      </c>
      <c r="G1684" s="1">
        <v>447</v>
      </c>
      <c r="H1684" t="s">
        <v>30</v>
      </c>
      <c r="I1684" t="s">
        <v>840</v>
      </c>
      <c r="J1684">
        <v>6776</v>
      </c>
      <c r="K1684" t="s">
        <v>841</v>
      </c>
      <c r="L1684" t="s">
        <v>842</v>
      </c>
      <c r="N1684" t="s">
        <v>125</v>
      </c>
      <c r="O1684" t="s">
        <v>80</v>
      </c>
      <c r="P1684" t="s">
        <v>14911</v>
      </c>
      <c r="Q1684" t="s">
        <v>14912</v>
      </c>
      <c r="R1684" t="s">
        <v>14913</v>
      </c>
      <c r="S1684" t="s">
        <v>14914</v>
      </c>
      <c r="T1684" t="s">
        <v>14525</v>
      </c>
      <c r="U1684" t="s">
        <v>45</v>
      </c>
      <c r="V1684" t="s">
        <v>5312</v>
      </c>
      <c r="W1684" t="s">
        <v>61</v>
      </c>
      <c r="X1684" t="s">
        <v>62</v>
      </c>
      <c r="Y1684" t="s">
        <v>2332</v>
      </c>
      <c r="Z1684" t="s">
        <v>513</v>
      </c>
    </row>
    <row r="1685" spans="1:26" x14ac:dyDescent="0.25">
      <c r="A1685" t="s">
        <v>14915</v>
      </c>
      <c r="B1685" t="s">
        <v>27</v>
      </c>
      <c r="C1685" t="s">
        <v>76</v>
      </c>
      <c r="D1685" t="s">
        <v>14916</v>
      </c>
      <c r="E1685" t="s">
        <v>14917</v>
      </c>
      <c r="F1685" t="s">
        <v>38352</v>
      </c>
      <c r="G1685" s="1">
        <v>447</v>
      </c>
      <c r="H1685" t="s">
        <v>30</v>
      </c>
      <c r="I1685" t="s">
        <v>840</v>
      </c>
      <c r="J1685">
        <v>6776</v>
      </c>
      <c r="K1685" t="s">
        <v>841</v>
      </c>
      <c r="L1685" t="s">
        <v>842</v>
      </c>
      <c r="N1685" t="s">
        <v>125</v>
      </c>
      <c r="O1685" t="s">
        <v>80</v>
      </c>
      <c r="P1685" t="s">
        <v>14918</v>
      </c>
      <c r="Q1685" t="s">
        <v>14919</v>
      </c>
      <c r="R1685" t="s">
        <v>14920</v>
      </c>
      <c r="S1685" t="s">
        <v>14921</v>
      </c>
      <c r="T1685" t="s">
        <v>14525</v>
      </c>
      <c r="U1685" t="s">
        <v>45</v>
      </c>
      <c r="V1685" t="s">
        <v>13584</v>
      </c>
      <c r="W1685" t="s">
        <v>61</v>
      </c>
      <c r="X1685" t="s">
        <v>62</v>
      </c>
      <c r="Y1685" t="s">
        <v>1837</v>
      </c>
      <c r="Z1685" t="s">
        <v>513</v>
      </c>
    </row>
    <row r="1686" spans="1:26" x14ac:dyDescent="0.25">
      <c r="A1686" t="s">
        <v>14922</v>
      </c>
      <c r="B1686" t="s">
        <v>27</v>
      </c>
      <c r="C1686" t="s">
        <v>76</v>
      </c>
      <c r="D1686" t="s">
        <v>14923</v>
      </c>
      <c r="E1686" t="s">
        <v>14924</v>
      </c>
      <c r="F1686" t="s">
        <v>38352</v>
      </c>
      <c r="G1686" s="1">
        <v>447</v>
      </c>
      <c r="H1686" t="s">
        <v>30</v>
      </c>
      <c r="I1686" t="s">
        <v>14733</v>
      </c>
      <c r="J1686">
        <v>26291</v>
      </c>
      <c r="K1686" t="s">
        <v>14734</v>
      </c>
      <c r="L1686" t="s">
        <v>14735</v>
      </c>
      <c r="N1686" t="s">
        <v>125</v>
      </c>
      <c r="O1686" t="s">
        <v>80</v>
      </c>
      <c r="P1686" t="s">
        <v>14925</v>
      </c>
      <c r="Q1686" t="s">
        <v>14926</v>
      </c>
      <c r="R1686" t="s">
        <v>14927</v>
      </c>
      <c r="S1686" t="s">
        <v>14928</v>
      </c>
      <c r="T1686" t="s">
        <v>14740</v>
      </c>
      <c r="U1686" t="s">
        <v>45</v>
      </c>
      <c r="V1686" t="s">
        <v>6765</v>
      </c>
      <c r="W1686" t="s">
        <v>61</v>
      </c>
      <c r="X1686" t="s">
        <v>62</v>
      </c>
      <c r="Y1686" t="s">
        <v>2332</v>
      </c>
      <c r="Z1686" t="s">
        <v>132</v>
      </c>
    </row>
    <row r="1687" spans="1:26" x14ac:dyDescent="0.25">
      <c r="A1687" t="s">
        <v>14929</v>
      </c>
      <c r="B1687" t="s">
        <v>27</v>
      </c>
      <c r="C1687" t="s">
        <v>76</v>
      </c>
      <c r="D1687" t="s">
        <v>14930</v>
      </c>
      <c r="E1687" t="s">
        <v>14931</v>
      </c>
      <c r="F1687" t="s">
        <v>38352</v>
      </c>
      <c r="G1687" s="1">
        <v>447</v>
      </c>
      <c r="H1687" t="s">
        <v>30</v>
      </c>
      <c r="I1687" t="s">
        <v>14733</v>
      </c>
      <c r="J1687">
        <v>26291</v>
      </c>
      <c r="K1687" t="s">
        <v>14734</v>
      </c>
      <c r="L1687" t="s">
        <v>14735</v>
      </c>
      <c r="N1687" t="s">
        <v>125</v>
      </c>
      <c r="O1687" t="s">
        <v>80</v>
      </c>
      <c r="P1687" t="s">
        <v>14932</v>
      </c>
      <c r="Q1687" t="s">
        <v>14933</v>
      </c>
      <c r="R1687" t="s">
        <v>14934</v>
      </c>
      <c r="S1687" t="s">
        <v>14935</v>
      </c>
      <c r="T1687" t="s">
        <v>14740</v>
      </c>
      <c r="U1687" t="s">
        <v>45</v>
      </c>
      <c r="V1687" t="s">
        <v>5006</v>
      </c>
      <c r="W1687" t="s">
        <v>61</v>
      </c>
      <c r="X1687" t="s">
        <v>62</v>
      </c>
      <c r="Y1687" t="s">
        <v>2332</v>
      </c>
      <c r="Z1687" t="s">
        <v>132</v>
      </c>
    </row>
    <row r="1688" spans="1:26" x14ac:dyDescent="0.25">
      <c r="A1688" t="s">
        <v>14936</v>
      </c>
      <c r="B1688" t="s">
        <v>27</v>
      </c>
      <c r="C1688" t="s">
        <v>76</v>
      </c>
      <c r="D1688" t="s">
        <v>14937</v>
      </c>
      <c r="E1688" t="s">
        <v>14938</v>
      </c>
      <c r="F1688" t="s">
        <v>38352</v>
      </c>
      <c r="G1688" s="1">
        <v>447</v>
      </c>
      <c r="H1688" t="s">
        <v>30</v>
      </c>
      <c r="I1688" t="s">
        <v>14786</v>
      </c>
      <c r="J1688">
        <v>5409</v>
      </c>
      <c r="K1688" t="s">
        <v>14787</v>
      </c>
      <c r="L1688" t="s">
        <v>14788</v>
      </c>
      <c r="N1688" t="s">
        <v>125</v>
      </c>
      <c r="O1688" t="s">
        <v>80</v>
      </c>
      <c r="P1688" t="s">
        <v>14939</v>
      </c>
      <c r="Q1688" t="s">
        <v>14940</v>
      </c>
      <c r="R1688" t="s">
        <v>14941</v>
      </c>
      <c r="S1688" t="s">
        <v>14942</v>
      </c>
      <c r="T1688" t="s">
        <v>14793</v>
      </c>
      <c r="U1688" t="s">
        <v>45</v>
      </c>
      <c r="V1688" t="s">
        <v>3241</v>
      </c>
      <c r="W1688" t="s">
        <v>61</v>
      </c>
      <c r="X1688" t="s">
        <v>113</v>
      </c>
      <c r="Y1688" t="s">
        <v>84</v>
      </c>
      <c r="Z1688" t="s">
        <v>502</v>
      </c>
    </row>
    <row r="1689" spans="1:26" x14ac:dyDescent="0.25">
      <c r="A1689" t="s">
        <v>14943</v>
      </c>
      <c r="B1689" t="s">
        <v>27</v>
      </c>
      <c r="C1689" t="s">
        <v>76</v>
      </c>
      <c r="D1689" t="s">
        <v>14944</v>
      </c>
      <c r="E1689" t="s">
        <v>14945</v>
      </c>
      <c r="F1689" t="s">
        <v>38352</v>
      </c>
      <c r="G1689" s="1">
        <v>447</v>
      </c>
      <c r="H1689" t="s">
        <v>30</v>
      </c>
      <c r="I1689" t="s">
        <v>14786</v>
      </c>
      <c r="J1689">
        <v>5409</v>
      </c>
      <c r="K1689" t="s">
        <v>14787</v>
      </c>
      <c r="L1689" t="s">
        <v>14788</v>
      </c>
      <c r="N1689" t="s">
        <v>125</v>
      </c>
      <c r="O1689" t="s">
        <v>80</v>
      </c>
      <c r="P1689" t="s">
        <v>14946</v>
      </c>
      <c r="Q1689" t="s">
        <v>14947</v>
      </c>
      <c r="R1689" t="s">
        <v>14948</v>
      </c>
      <c r="S1689" t="s">
        <v>14949</v>
      </c>
      <c r="T1689" t="s">
        <v>14793</v>
      </c>
      <c r="U1689" t="s">
        <v>45</v>
      </c>
      <c r="V1689" t="s">
        <v>2077</v>
      </c>
      <c r="W1689" t="s">
        <v>61</v>
      </c>
      <c r="X1689" t="s">
        <v>113</v>
      </c>
      <c r="Y1689" t="s">
        <v>63</v>
      </c>
      <c r="Z1689" t="s">
        <v>502</v>
      </c>
    </row>
    <row r="1690" spans="1:26" x14ac:dyDescent="0.25">
      <c r="A1690" t="s">
        <v>14950</v>
      </c>
      <c r="B1690" t="s">
        <v>27</v>
      </c>
      <c r="C1690" t="s">
        <v>76</v>
      </c>
      <c r="D1690" t="s">
        <v>14951</v>
      </c>
      <c r="E1690" t="s">
        <v>14952</v>
      </c>
      <c r="F1690" t="s">
        <v>38352</v>
      </c>
      <c r="G1690" s="1">
        <v>447</v>
      </c>
      <c r="H1690" t="s">
        <v>30</v>
      </c>
      <c r="I1690" t="s">
        <v>14786</v>
      </c>
      <c r="J1690">
        <v>5409</v>
      </c>
      <c r="K1690" t="s">
        <v>14787</v>
      </c>
      <c r="L1690" t="s">
        <v>14788</v>
      </c>
      <c r="N1690" t="s">
        <v>125</v>
      </c>
      <c r="O1690" t="s">
        <v>80</v>
      </c>
      <c r="P1690" t="s">
        <v>14953</v>
      </c>
      <c r="Q1690" t="s">
        <v>14954</v>
      </c>
      <c r="R1690" t="s">
        <v>14955</v>
      </c>
      <c r="S1690" t="s">
        <v>14956</v>
      </c>
      <c r="T1690" t="s">
        <v>14793</v>
      </c>
      <c r="U1690" t="s">
        <v>45</v>
      </c>
      <c r="V1690" t="s">
        <v>12626</v>
      </c>
      <c r="W1690" t="s">
        <v>61</v>
      </c>
      <c r="X1690" t="s">
        <v>784</v>
      </c>
      <c r="Y1690" t="s">
        <v>1837</v>
      </c>
      <c r="Z1690" t="s">
        <v>502</v>
      </c>
    </row>
    <row r="1691" spans="1:26" x14ac:dyDescent="0.25">
      <c r="A1691" t="s">
        <v>14957</v>
      </c>
      <c r="B1691" t="s">
        <v>27</v>
      </c>
      <c r="C1691" t="s">
        <v>76</v>
      </c>
      <c r="D1691" t="s">
        <v>14958</v>
      </c>
      <c r="E1691" t="s">
        <v>14959</v>
      </c>
      <c r="F1691" t="s">
        <v>38352</v>
      </c>
      <c r="G1691" s="1">
        <v>447</v>
      </c>
      <c r="H1691" t="s">
        <v>30</v>
      </c>
      <c r="I1691" t="s">
        <v>14786</v>
      </c>
      <c r="J1691">
        <v>5409</v>
      </c>
      <c r="K1691" t="s">
        <v>14787</v>
      </c>
      <c r="L1691" t="s">
        <v>14788</v>
      </c>
      <c r="N1691" t="s">
        <v>125</v>
      </c>
      <c r="O1691" t="s">
        <v>80</v>
      </c>
      <c r="P1691" t="s">
        <v>14960</v>
      </c>
      <c r="Q1691" t="s">
        <v>14961</v>
      </c>
      <c r="R1691" t="s">
        <v>14962</v>
      </c>
      <c r="S1691" t="s">
        <v>14963</v>
      </c>
      <c r="T1691" t="s">
        <v>14793</v>
      </c>
      <c r="U1691" t="s">
        <v>45</v>
      </c>
      <c r="V1691" t="s">
        <v>7537</v>
      </c>
      <c r="W1691" t="s">
        <v>61</v>
      </c>
      <c r="X1691" t="s">
        <v>62</v>
      </c>
      <c r="Y1691" t="s">
        <v>63</v>
      </c>
      <c r="Z1691" t="s">
        <v>502</v>
      </c>
    </row>
    <row r="1692" spans="1:26" x14ac:dyDescent="0.25">
      <c r="A1692" t="s">
        <v>14964</v>
      </c>
      <c r="B1692" t="s">
        <v>27</v>
      </c>
      <c r="C1692" t="s">
        <v>76</v>
      </c>
      <c r="D1692" t="s">
        <v>14965</v>
      </c>
      <c r="E1692" t="s">
        <v>14966</v>
      </c>
      <c r="F1692" t="s">
        <v>38352</v>
      </c>
      <c r="G1692" s="1">
        <v>447</v>
      </c>
      <c r="H1692" t="s">
        <v>30</v>
      </c>
      <c r="I1692" t="s">
        <v>14786</v>
      </c>
      <c r="J1692">
        <v>5409</v>
      </c>
      <c r="K1692" t="s">
        <v>14787</v>
      </c>
      <c r="L1692" t="s">
        <v>14788</v>
      </c>
      <c r="N1692" t="s">
        <v>125</v>
      </c>
      <c r="O1692" t="s">
        <v>80</v>
      </c>
      <c r="P1692" t="s">
        <v>14967</v>
      </c>
      <c r="Q1692" t="s">
        <v>14968</v>
      </c>
      <c r="R1692" t="s">
        <v>14969</v>
      </c>
      <c r="S1692" t="s">
        <v>14970</v>
      </c>
      <c r="T1692" t="s">
        <v>14793</v>
      </c>
      <c r="U1692" t="s">
        <v>45</v>
      </c>
      <c r="V1692" t="s">
        <v>12180</v>
      </c>
      <c r="W1692" t="s">
        <v>61</v>
      </c>
      <c r="X1692" t="s">
        <v>62</v>
      </c>
      <c r="Y1692" t="s">
        <v>63</v>
      </c>
      <c r="Z1692" t="s">
        <v>502</v>
      </c>
    </row>
    <row r="1693" spans="1:26" x14ac:dyDescent="0.25">
      <c r="A1693" t="s">
        <v>14971</v>
      </c>
      <c r="B1693" t="s">
        <v>27</v>
      </c>
      <c r="C1693" t="s">
        <v>76</v>
      </c>
      <c r="D1693" t="s">
        <v>14972</v>
      </c>
      <c r="E1693" t="s">
        <v>14973</v>
      </c>
      <c r="F1693" t="s">
        <v>38352</v>
      </c>
      <c r="G1693" s="1">
        <v>447</v>
      </c>
      <c r="H1693" t="s">
        <v>30</v>
      </c>
      <c r="I1693" t="s">
        <v>14786</v>
      </c>
      <c r="J1693">
        <v>5409</v>
      </c>
      <c r="K1693" t="s">
        <v>14787</v>
      </c>
      <c r="L1693" t="s">
        <v>14788</v>
      </c>
      <c r="N1693" t="s">
        <v>125</v>
      </c>
      <c r="O1693" t="s">
        <v>80</v>
      </c>
      <c r="P1693" t="s">
        <v>14974</v>
      </c>
      <c r="Q1693" t="s">
        <v>14975</v>
      </c>
      <c r="R1693" t="s">
        <v>14976</v>
      </c>
      <c r="S1693" t="s">
        <v>14977</v>
      </c>
      <c r="T1693" t="s">
        <v>14793</v>
      </c>
      <c r="U1693" t="s">
        <v>45</v>
      </c>
      <c r="V1693" t="s">
        <v>4641</v>
      </c>
      <c r="W1693" t="s">
        <v>61</v>
      </c>
      <c r="X1693" t="s">
        <v>784</v>
      </c>
      <c r="Y1693" t="s">
        <v>63</v>
      </c>
      <c r="Z1693" t="s">
        <v>502</v>
      </c>
    </row>
    <row r="1694" spans="1:26" x14ac:dyDescent="0.25">
      <c r="A1694" t="s">
        <v>14978</v>
      </c>
      <c r="B1694" t="s">
        <v>27</v>
      </c>
      <c r="C1694" t="s">
        <v>76</v>
      </c>
      <c r="D1694" t="s">
        <v>14979</v>
      </c>
      <c r="E1694" t="s">
        <v>14980</v>
      </c>
      <c r="F1694" t="s">
        <v>38352</v>
      </c>
      <c r="G1694" s="1">
        <v>447</v>
      </c>
      <c r="H1694" t="s">
        <v>30</v>
      </c>
      <c r="I1694" t="s">
        <v>14786</v>
      </c>
      <c r="J1694">
        <v>5409</v>
      </c>
      <c r="K1694" t="s">
        <v>14787</v>
      </c>
      <c r="L1694" t="s">
        <v>14788</v>
      </c>
      <c r="N1694" t="s">
        <v>125</v>
      </c>
      <c r="O1694" t="s">
        <v>80</v>
      </c>
      <c r="P1694" t="s">
        <v>14981</v>
      </c>
      <c r="Q1694" t="s">
        <v>14982</v>
      </c>
      <c r="R1694" t="s">
        <v>14983</v>
      </c>
      <c r="S1694" t="s">
        <v>14984</v>
      </c>
      <c r="T1694" t="s">
        <v>14793</v>
      </c>
      <c r="U1694" t="s">
        <v>45</v>
      </c>
      <c r="V1694" t="s">
        <v>6986</v>
      </c>
      <c r="W1694" t="s">
        <v>61</v>
      </c>
      <c r="X1694" t="s">
        <v>113</v>
      </c>
      <c r="Y1694" t="s">
        <v>63</v>
      </c>
      <c r="Z1694" t="s">
        <v>502</v>
      </c>
    </row>
    <row r="1695" spans="1:26" x14ac:dyDescent="0.25">
      <c r="A1695" t="s">
        <v>14985</v>
      </c>
      <c r="B1695" t="s">
        <v>27</v>
      </c>
      <c r="C1695" t="s">
        <v>76</v>
      </c>
      <c r="D1695" t="s">
        <v>14986</v>
      </c>
      <c r="E1695" t="s">
        <v>14987</v>
      </c>
      <c r="F1695" t="s">
        <v>38352</v>
      </c>
      <c r="G1695" s="1">
        <v>447</v>
      </c>
      <c r="H1695" t="s">
        <v>30</v>
      </c>
      <c r="I1695" t="s">
        <v>14820</v>
      </c>
      <c r="J1695">
        <v>2263</v>
      </c>
      <c r="K1695" t="s">
        <v>14821</v>
      </c>
      <c r="L1695" t="s">
        <v>14822</v>
      </c>
      <c r="N1695" t="s">
        <v>125</v>
      </c>
      <c r="O1695" t="s">
        <v>80</v>
      </c>
      <c r="P1695" t="s">
        <v>14988</v>
      </c>
      <c r="Q1695" t="s">
        <v>14989</v>
      </c>
      <c r="R1695" t="s">
        <v>14990</v>
      </c>
      <c r="S1695" t="s">
        <v>14991</v>
      </c>
      <c r="T1695" t="s">
        <v>14835</v>
      </c>
      <c r="U1695" t="s">
        <v>45</v>
      </c>
      <c r="V1695" t="s">
        <v>6899</v>
      </c>
      <c r="W1695" t="s">
        <v>61</v>
      </c>
      <c r="X1695" t="s">
        <v>784</v>
      </c>
      <c r="Y1695" t="s">
        <v>84</v>
      </c>
      <c r="Z1695" t="s">
        <v>513</v>
      </c>
    </row>
    <row r="1696" spans="1:26" x14ac:dyDescent="0.25">
      <c r="A1696" t="s">
        <v>14992</v>
      </c>
      <c r="B1696" t="s">
        <v>27</v>
      </c>
      <c r="C1696" t="s">
        <v>76</v>
      </c>
      <c r="D1696" t="s">
        <v>14993</v>
      </c>
      <c r="E1696" t="s">
        <v>14994</v>
      </c>
      <c r="F1696" t="s">
        <v>38352</v>
      </c>
      <c r="G1696" s="1">
        <v>447</v>
      </c>
      <c r="H1696" t="s">
        <v>30</v>
      </c>
      <c r="I1696" t="s">
        <v>14786</v>
      </c>
      <c r="J1696">
        <v>5409</v>
      </c>
      <c r="K1696" t="s">
        <v>14787</v>
      </c>
      <c r="L1696" t="s">
        <v>14788</v>
      </c>
      <c r="N1696" t="s">
        <v>125</v>
      </c>
      <c r="O1696" t="s">
        <v>80</v>
      </c>
      <c r="P1696" t="s">
        <v>14995</v>
      </c>
      <c r="Q1696" t="s">
        <v>14996</v>
      </c>
      <c r="R1696" t="s">
        <v>14997</v>
      </c>
      <c r="S1696" t="s">
        <v>14998</v>
      </c>
      <c r="T1696" t="s">
        <v>14793</v>
      </c>
      <c r="U1696" t="s">
        <v>45</v>
      </c>
      <c r="V1696" t="s">
        <v>9138</v>
      </c>
      <c r="W1696" t="s">
        <v>61</v>
      </c>
      <c r="X1696" t="s">
        <v>62</v>
      </c>
      <c r="Y1696" t="s">
        <v>63</v>
      </c>
      <c r="Z1696" t="s">
        <v>502</v>
      </c>
    </row>
    <row r="1697" spans="1:26" x14ac:dyDescent="0.25">
      <c r="A1697" t="s">
        <v>14999</v>
      </c>
      <c r="B1697" t="s">
        <v>27</v>
      </c>
      <c r="C1697" t="s">
        <v>76</v>
      </c>
      <c r="D1697" t="s">
        <v>15000</v>
      </c>
      <c r="E1697" t="s">
        <v>15001</v>
      </c>
      <c r="F1697" t="s">
        <v>38352</v>
      </c>
      <c r="G1697" s="1">
        <v>447</v>
      </c>
      <c r="H1697" t="s">
        <v>30</v>
      </c>
      <c r="I1697" t="s">
        <v>14882</v>
      </c>
      <c r="J1697">
        <v>1017</v>
      </c>
      <c r="K1697" t="s">
        <v>14883</v>
      </c>
      <c r="L1697" t="s">
        <v>14884</v>
      </c>
      <c r="N1697" t="s">
        <v>125</v>
      </c>
      <c r="O1697" t="s">
        <v>80</v>
      </c>
      <c r="P1697" t="s">
        <v>15002</v>
      </c>
      <c r="Q1697" t="s">
        <v>15003</v>
      </c>
      <c r="R1697" t="s">
        <v>15004</v>
      </c>
      <c r="S1697" t="s">
        <v>15005</v>
      </c>
      <c r="T1697" t="s">
        <v>15006</v>
      </c>
      <c r="U1697" t="s">
        <v>45</v>
      </c>
      <c r="V1697" t="s">
        <v>3062</v>
      </c>
      <c r="W1697" t="s">
        <v>61</v>
      </c>
      <c r="X1697" t="s">
        <v>113</v>
      </c>
      <c r="Y1697" t="s">
        <v>63</v>
      </c>
      <c r="Z1697" t="s">
        <v>2723</v>
      </c>
    </row>
    <row r="1698" spans="1:26" x14ac:dyDescent="0.25">
      <c r="A1698" t="s">
        <v>15007</v>
      </c>
      <c r="B1698" t="s">
        <v>27</v>
      </c>
      <c r="C1698" t="s">
        <v>76</v>
      </c>
      <c r="D1698" t="s">
        <v>15008</v>
      </c>
      <c r="E1698" t="s">
        <v>15009</v>
      </c>
      <c r="F1698" t="s">
        <v>38352</v>
      </c>
      <c r="G1698" s="1">
        <v>447</v>
      </c>
      <c r="H1698" t="s">
        <v>30</v>
      </c>
      <c r="I1698" t="s">
        <v>5405</v>
      </c>
      <c r="J1698">
        <v>84064</v>
      </c>
      <c r="K1698" t="s">
        <v>5406</v>
      </c>
      <c r="L1698" t="s">
        <v>5407</v>
      </c>
      <c r="N1698" t="s">
        <v>125</v>
      </c>
      <c r="O1698" t="s">
        <v>80</v>
      </c>
      <c r="P1698" t="s">
        <v>15010</v>
      </c>
      <c r="Q1698" t="s">
        <v>15011</v>
      </c>
      <c r="R1698" t="s">
        <v>15012</v>
      </c>
      <c r="S1698" t="s">
        <v>15013</v>
      </c>
      <c r="T1698" t="s">
        <v>5412</v>
      </c>
      <c r="U1698" t="s">
        <v>45</v>
      </c>
      <c r="V1698" t="s">
        <v>9458</v>
      </c>
      <c r="W1698" t="s">
        <v>61</v>
      </c>
      <c r="X1698" t="s">
        <v>62</v>
      </c>
      <c r="Y1698" t="s">
        <v>2052</v>
      </c>
      <c r="Z1698" t="s">
        <v>513</v>
      </c>
    </row>
    <row r="1699" spans="1:26" x14ac:dyDescent="0.25">
      <c r="A1699" t="s">
        <v>15014</v>
      </c>
      <c r="B1699" t="s">
        <v>27</v>
      </c>
      <c r="C1699" t="s">
        <v>76</v>
      </c>
      <c r="D1699" t="s">
        <v>15015</v>
      </c>
      <c r="E1699" t="s">
        <v>15016</v>
      </c>
      <c r="F1699" t="s">
        <v>38352</v>
      </c>
      <c r="G1699" s="1">
        <v>447</v>
      </c>
      <c r="H1699" t="s">
        <v>30</v>
      </c>
      <c r="I1699" t="s">
        <v>5405</v>
      </c>
      <c r="J1699">
        <v>84064</v>
      </c>
      <c r="K1699" t="s">
        <v>5406</v>
      </c>
      <c r="L1699" t="s">
        <v>5407</v>
      </c>
      <c r="N1699" t="s">
        <v>125</v>
      </c>
      <c r="O1699" t="s">
        <v>80</v>
      </c>
      <c r="P1699" t="s">
        <v>15017</v>
      </c>
      <c r="Q1699" t="s">
        <v>15018</v>
      </c>
      <c r="R1699" t="s">
        <v>15019</v>
      </c>
      <c r="S1699" t="s">
        <v>15020</v>
      </c>
      <c r="T1699" t="s">
        <v>5412</v>
      </c>
      <c r="U1699" t="s">
        <v>45</v>
      </c>
      <c r="V1699" t="s">
        <v>10206</v>
      </c>
      <c r="W1699" t="s">
        <v>61</v>
      </c>
      <c r="X1699" t="s">
        <v>62</v>
      </c>
      <c r="Y1699" t="s">
        <v>2332</v>
      </c>
      <c r="Z1699" t="s">
        <v>513</v>
      </c>
    </row>
    <row r="1700" spans="1:26" x14ac:dyDescent="0.25">
      <c r="A1700" t="s">
        <v>15021</v>
      </c>
      <c r="B1700" t="s">
        <v>27</v>
      </c>
      <c r="C1700" t="s">
        <v>76</v>
      </c>
      <c r="D1700" t="s">
        <v>15022</v>
      </c>
      <c r="E1700" t="s">
        <v>15023</v>
      </c>
      <c r="F1700" t="s">
        <v>38352</v>
      </c>
      <c r="G1700" s="1">
        <v>447</v>
      </c>
      <c r="H1700" t="s">
        <v>30</v>
      </c>
      <c r="I1700" t="s">
        <v>15024</v>
      </c>
      <c r="J1700">
        <v>220</v>
      </c>
      <c r="K1700" t="s">
        <v>15025</v>
      </c>
      <c r="L1700" t="s">
        <v>15026</v>
      </c>
      <c r="N1700" t="s">
        <v>125</v>
      </c>
      <c r="O1700" t="s">
        <v>80</v>
      </c>
      <c r="P1700" t="s">
        <v>15027</v>
      </c>
      <c r="Q1700" t="s">
        <v>15028</v>
      </c>
      <c r="R1700" t="s">
        <v>15029</v>
      </c>
      <c r="S1700" t="s">
        <v>15030</v>
      </c>
      <c r="T1700" t="s">
        <v>15031</v>
      </c>
      <c r="U1700" t="s">
        <v>45</v>
      </c>
      <c r="V1700" t="s">
        <v>2630</v>
      </c>
      <c r="W1700" t="s">
        <v>61</v>
      </c>
      <c r="X1700" t="s">
        <v>62</v>
      </c>
      <c r="Y1700" t="s">
        <v>175</v>
      </c>
      <c r="Z1700" t="s">
        <v>513</v>
      </c>
    </row>
    <row r="1701" spans="1:26" x14ac:dyDescent="0.25">
      <c r="A1701" t="s">
        <v>15032</v>
      </c>
      <c r="B1701" t="s">
        <v>27</v>
      </c>
      <c r="C1701" t="s">
        <v>76</v>
      </c>
      <c r="D1701" t="s">
        <v>15033</v>
      </c>
      <c r="E1701" t="s">
        <v>15034</v>
      </c>
      <c r="F1701" t="s">
        <v>38352</v>
      </c>
      <c r="G1701" s="1">
        <v>447</v>
      </c>
      <c r="H1701" t="s">
        <v>30</v>
      </c>
      <c r="I1701" t="s">
        <v>15024</v>
      </c>
      <c r="J1701">
        <v>220</v>
      </c>
      <c r="K1701" t="s">
        <v>15025</v>
      </c>
      <c r="L1701" t="s">
        <v>15026</v>
      </c>
      <c r="N1701" t="s">
        <v>125</v>
      </c>
      <c r="O1701" t="s">
        <v>80</v>
      </c>
      <c r="P1701" t="s">
        <v>15035</v>
      </c>
      <c r="Q1701" t="s">
        <v>15036</v>
      </c>
      <c r="R1701" t="s">
        <v>15037</v>
      </c>
      <c r="S1701" t="s">
        <v>15038</v>
      </c>
      <c r="T1701" t="s">
        <v>15031</v>
      </c>
      <c r="U1701" t="s">
        <v>45</v>
      </c>
      <c r="V1701" t="s">
        <v>3062</v>
      </c>
      <c r="W1701" t="s">
        <v>61</v>
      </c>
      <c r="X1701" t="s">
        <v>62</v>
      </c>
      <c r="Y1701" t="s">
        <v>175</v>
      </c>
      <c r="Z1701" t="s">
        <v>513</v>
      </c>
    </row>
    <row r="1702" spans="1:26" x14ac:dyDescent="0.25">
      <c r="A1702" t="s">
        <v>15039</v>
      </c>
      <c r="B1702" t="s">
        <v>27</v>
      </c>
      <c r="C1702" t="s">
        <v>76</v>
      </c>
      <c r="D1702" t="s">
        <v>15040</v>
      </c>
      <c r="E1702" t="s">
        <v>15041</v>
      </c>
      <c r="F1702" t="s">
        <v>38352</v>
      </c>
      <c r="G1702" s="1">
        <v>447</v>
      </c>
      <c r="H1702" t="s">
        <v>30</v>
      </c>
      <c r="I1702" t="s">
        <v>14820</v>
      </c>
      <c r="J1702">
        <v>2263</v>
      </c>
      <c r="K1702" t="s">
        <v>14821</v>
      </c>
      <c r="L1702" t="s">
        <v>14822</v>
      </c>
      <c r="N1702" t="s">
        <v>125</v>
      </c>
      <c r="O1702" t="s">
        <v>80</v>
      </c>
      <c r="P1702" t="s">
        <v>15042</v>
      </c>
      <c r="Q1702" t="s">
        <v>15043</v>
      </c>
      <c r="R1702" t="s">
        <v>15044</v>
      </c>
      <c r="S1702" t="s">
        <v>15045</v>
      </c>
      <c r="T1702" t="s">
        <v>14835</v>
      </c>
      <c r="U1702" t="s">
        <v>45</v>
      </c>
      <c r="V1702" t="s">
        <v>2270</v>
      </c>
      <c r="W1702" t="s">
        <v>61</v>
      </c>
      <c r="X1702" t="s">
        <v>784</v>
      </c>
      <c r="Y1702" t="s">
        <v>84</v>
      </c>
      <c r="Z1702" t="s">
        <v>513</v>
      </c>
    </row>
    <row r="1703" spans="1:26" x14ac:dyDescent="0.25">
      <c r="A1703" t="s">
        <v>15046</v>
      </c>
      <c r="B1703" t="s">
        <v>27</v>
      </c>
      <c r="C1703" t="s">
        <v>76</v>
      </c>
      <c r="D1703" t="s">
        <v>15047</v>
      </c>
      <c r="E1703" t="s">
        <v>15048</v>
      </c>
      <c r="F1703" t="s">
        <v>38352</v>
      </c>
      <c r="G1703" s="1">
        <v>447</v>
      </c>
      <c r="H1703" t="s">
        <v>30</v>
      </c>
      <c r="I1703" t="s">
        <v>5405</v>
      </c>
      <c r="J1703">
        <v>84064</v>
      </c>
      <c r="K1703" t="s">
        <v>5406</v>
      </c>
      <c r="L1703" t="s">
        <v>5407</v>
      </c>
      <c r="N1703" t="s">
        <v>125</v>
      </c>
      <c r="O1703" t="s">
        <v>80</v>
      </c>
      <c r="P1703" t="s">
        <v>15049</v>
      </c>
      <c r="Q1703" t="s">
        <v>15050</v>
      </c>
      <c r="R1703" t="s">
        <v>15051</v>
      </c>
      <c r="S1703" t="s">
        <v>15052</v>
      </c>
      <c r="T1703" t="s">
        <v>5412</v>
      </c>
      <c r="U1703" t="s">
        <v>45</v>
      </c>
      <c r="V1703" t="s">
        <v>15053</v>
      </c>
      <c r="W1703" t="s">
        <v>61</v>
      </c>
      <c r="X1703" t="s">
        <v>62</v>
      </c>
      <c r="Y1703" t="s">
        <v>2332</v>
      </c>
      <c r="Z1703" t="s">
        <v>513</v>
      </c>
    </row>
    <row r="1704" spans="1:26" x14ac:dyDescent="0.25">
      <c r="A1704" t="s">
        <v>15054</v>
      </c>
      <c r="B1704" t="s">
        <v>27</v>
      </c>
      <c r="C1704" t="s">
        <v>76</v>
      </c>
      <c r="D1704" t="s">
        <v>15055</v>
      </c>
      <c r="E1704" t="s">
        <v>15056</v>
      </c>
      <c r="F1704" t="s">
        <v>38352</v>
      </c>
      <c r="G1704" s="1">
        <v>447</v>
      </c>
      <c r="H1704" t="s">
        <v>30</v>
      </c>
      <c r="I1704" t="s">
        <v>5405</v>
      </c>
      <c r="J1704">
        <v>84064</v>
      </c>
      <c r="K1704" t="s">
        <v>5406</v>
      </c>
      <c r="L1704" t="s">
        <v>5407</v>
      </c>
      <c r="N1704" t="s">
        <v>125</v>
      </c>
      <c r="O1704" t="s">
        <v>80</v>
      </c>
      <c r="P1704" t="s">
        <v>15057</v>
      </c>
      <c r="Q1704" t="s">
        <v>15058</v>
      </c>
      <c r="R1704" t="s">
        <v>15059</v>
      </c>
      <c r="S1704" t="s">
        <v>15060</v>
      </c>
      <c r="T1704" t="s">
        <v>5412</v>
      </c>
      <c r="U1704" t="s">
        <v>45</v>
      </c>
      <c r="V1704" t="s">
        <v>5692</v>
      </c>
      <c r="W1704" t="s">
        <v>61</v>
      </c>
      <c r="X1704" t="s">
        <v>62</v>
      </c>
      <c r="Y1704" t="s">
        <v>175</v>
      </c>
      <c r="Z1704" t="s">
        <v>513</v>
      </c>
    </row>
    <row r="1705" spans="1:26" x14ac:dyDescent="0.25">
      <c r="A1705" t="s">
        <v>15061</v>
      </c>
      <c r="B1705" t="s">
        <v>27</v>
      </c>
      <c r="C1705" t="s">
        <v>76</v>
      </c>
      <c r="D1705" t="s">
        <v>15062</v>
      </c>
      <c r="E1705" t="s">
        <v>15063</v>
      </c>
      <c r="F1705" t="s">
        <v>38352</v>
      </c>
      <c r="G1705" s="1">
        <v>447</v>
      </c>
      <c r="H1705" t="s">
        <v>30</v>
      </c>
      <c r="I1705" t="s">
        <v>5405</v>
      </c>
      <c r="J1705">
        <v>84064</v>
      </c>
      <c r="K1705" t="s">
        <v>5406</v>
      </c>
      <c r="L1705" t="s">
        <v>5407</v>
      </c>
      <c r="N1705" t="s">
        <v>125</v>
      </c>
      <c r="O1705" t="s">
        <v>80</v>
      </c>
      <c r="P1705" t="s">
        <v>15064</v>
      </c>
      <c r="Q1705" t="s">
        <v>15065</v>
      </c>
      <c r="R1705" t="s">
        <v>15066</v>
      </c>
      <c r="S1705" t="s">
        <v>15067</v>
      </c>
      <c r="T1705" t="s">
        <v>15068</v>
      </c>
      <c r="U1705" t="s">
        <v>45</v>
      </c>
      <c r="V1705" t="s">
        <v>7889</v>
      </c>
      <c r="W1705" t="s">
        <v>61</v>
      </c>
      <c r="X1705" t="s">
        <v>62</v>
      </c>
      <c r="Y1705" t="s">
        <v>2052</v>
      </c>
      <c r="Z1705" t="s">
        <v>513</v>
      </c>
    </row>
    <row r="1706" spans="1:26" x14ac:dyDescent="0.25">
      <c r="A1706" t="s">
        <v>15069</v>
      </c>
      <c r="B1706" t="s">
        <v>27</v>
      </c>
      <c r="C1706" t="s">
        <v>76</v>
      </c>
      <c r="D1706" t="s">
        <v>15070</v>
      </c>
      <c r="E1706" t="s">
        <v>15071</v>
      </c>
      <c r="F1706" t="s">
        <v>38352</v>
      </c>
      <c r="G1706" s="1">
        <v>447</v>
      </c>
      <c r="H1706" t="s">
        <v>30</v>
      </c>
      <c r="I1706" t="s">
        <v>14786</v>
      </c>
      <c r="J1706">
        <v>5409</v>
      </c>
      <c r="K1706" t="s">
        <v>14787</v>
      </c>
      <c r="L1706" t="s">
        <v>14788</v>
      </c>
      <c r="N1706" t="s">
        <v>125</v>
      </c>
      <c r="O1706" t="s">
        <v>80</v>
      </c>
      <c r="P1706" t="s">
        <v>15072</v>
      </c>
      <c r="Q1706" t="s">
        <v>15073</v>
      </c>
      <c r="R1706" t="s">
        <v>15074</v>
      </c>
      <c r="S1706" t="s">
        <v>15075</v>
      </c>
      <c r="T1706" t="s">
        <v>14793</v>
      </c>
      <c r="U1706" t="s">
        <v>45</v>
      </c>
      <c r="V1706" t="s">
        <v>7123</v>
      </c>
      <c r="W1706" t="s">
        <v>61</v>
      </c>
      <c r="X1706" t="s">
        <v>113</v>
      </c>
      <c r="Y1706" t="s">
        <v>63</v>
      </c>
      <c r="Z1706" t="s">
        <v>502</v>
      </c>
    </row>
    <row r="1707" spans="1:26" x14ac:dyDescent="0.25">
      <c r="A1707" t="s">
        <v>15076</v>
      </c>
      <c r="B1707" t="s">
        <v>27</v>
      </c>
      <c r="C1707" t="s">
        <v>76</v>
      </c>
      <c r="D1707" t="s">
        <v>15077</v>
      </c>
      <c r="E1707" t="s">
        <v>15078</v>
      </c>
      <c r="F1707" t="s">
        <v>38352</v>
      </c>
      <c r="G1707" s="1">
        <v>447</v>
      </c>
      <c r="H1707" t="s">
        <v>30</v>
      </c>
      <c r="I1707" t="s">
        <v>14733</v>
      </c>
      <c r="J1707">
        <v>26291</v>
      </c>
      <c r="K1707" t="s">
        <v>14734</v>
      </c>
      <c r="L1707" t="s">
        <v>14735</v>
      </c>
      <c r="N1707" t="s">
        <v>125</v>
      </c>
      <c r="O1707" t="s">
        <v>80</v>
      </c>
      <c r="P1707" t="s">
        <v>15079</v>
      </c>
      <c r="Q1707" t="s">
        <v>15080</v>
      </c>
      <c r="R1707" t="s">
        <v>15081</v>
      </c>
      <c r="S1707" t="s">
        <v>15082</v>
      </c>
      <c r="T1707" t="s">
        <v>14740</v>
      </c>
      <c r="U1707" t="s">
        <v>45</v>
      </c>
      <c r="V1707" t="s">
        <v>15083</v>
      </c>
      <c r="W1707" t="s">
        <v>61</v>
      </c>
      <c r="X1707" t="s">
        <v>62</v>
      </c>
      <c r="Y1707" t="s">
        <v>2332</v>
      </c>
      <c r="Z1707" t="s">
        <v>132</v>
      </c>
    </row>
    <row r="1708" spans="1:26" x14ac:dyDescent="0.25">
      <c r="A1708" t="s">
        <v>15084</v>
      </c>
      <c r="B1708" t="s">
        <v>27</v>
      </c>
      <c r="C1708" t="s">
        <v>76</v>
      </c>
      <c r="D1708" t="s">
        <v>15085</v>
      </c>
      <c r="E1708" t="s">
        <v>15086</v>
      </c>
      <c r="F1708" t="s">
        <v>38352</v>
      </c>
      <c r="G1708" s="1">
        <v>447</v>
      </c>
      <c r="H1708" t="s">
        <v>30</v>
      </c>
      <c r="I1708" t="s">
        <v>14701</v>
      </c>
      <c r="J1708">
        <v>7157</v>
      </c>
      <c r="K1708" t="s">
        <v>14702</v>
      </c>
      <c r="L1708" t="s">
        <v>14703</v>
      </c>
      <c r="N1708" t="s">
        <v>125</v>
      </c>
      <c r="O1708" t="s">
        <v>80</v>
      </c>
      <c r="P1708" t="s">
        <v>15087</v>
      </c>
      <c r="Q1708" t="s">
        <v>15088</v>
      </c>
      <c r="R1708" t="s">
        <v>15089</v>
      </c>
      <c r="S1708" t="s">
        <v>15090</v>
      </c>
      <c r="T1708" t="s">
        <v>14708</v>
      </c>
      <c r="U1708" t="s">
        <v>45</v>
      </c>
      <c r="V1708" t="s">
        <v>8837</v>
      </c>
      <c r="W1708" t="s">
        <v>61</v>
      </c>
      <c r="X1708" t="s">
        <v>62</v>
      </c>
      <c r="Y1708" t="s">
        <v>1837</v>
      </c>
      <c r="Z1708" t="s">
        <v>2362</v>
      </c>
    </row>
    <row r="1709" spans="1:26" x14ac:dyDescent="0.25">
      <c r="A1709" t="s">
        <v>15091</v>
      </c>
      <c r="B1709" t="s">
        <v>27</v>
      </c>
      <c r="C1709" t="s">
        <v>76</v>
      </c>
      <c r="D1709" t="s">
        <v>15092</v>
      </c>
      <c r="E1709" t="s">
        <v>15093</v>
      </c>
      <c r="F1709" t="s">
        <v>38352</v>
      </c>
      <c r="G1709" s="1">
        <v>447</v>
      </c>
      <c r="H1709" t="s">
        <v>30</v>
      </c>
      <c r="I1709" t="s">
        <v>14786</v>
      </c>
      <c r="J1709">
        <v>5409</v>
      </c>
      <c r="K1709" t="s">
        <v>14787</v>
      </c>
      <c r="L1709" t="s">
        <v>14788</v>
      </c>
      <c r="N1709" t="s">
        <v>125</v>
      </c>
      <c r="O1709" t="s">
        <v>80</v>
      </c>
      <c r="P1709" t="s">
        <v>15094</v>
      </c>
      <c r="Q1709" t="s">
        <v>15095</v>
      </c>
      <c r="R1709" t="s">
        <v>15096</v>
      </c>
      <c r="S1709" t="s">
        <v>15097</v>
      </c>
      <c r="T1709" t="s">
        <v>14793</v>
      </c>
      <c r="U1709" t="s">
        <v>45</v>
      </c>
      <c r="V1709" t="s">
        <v>2344</v>
      </c>
      <c r="W1709" t="s">
        <v>61</v>
      </c>
      <c r="X1709" t="s">
        <v>62</v>
      </c>
      <c r="Y1709" t="s">
        <v>63</v>
      </c>
      <c r="Z1709" t="s">
        <v>502</v>
      </c>
    </row>
    <row r="1710" spans="1:26" x14ac:dyDescent="0.25">
      <c r="A1710" t="s">
        <v>15098</v>
      </c>
      <c r="B1710" t="s">
        <v>27</v>
      </c>
      <c r="C1710" t="s">
        <v>76</v>
      </c>
      <c r="D1710" t="s">
        <v>15099</v>
      </c>
      <c r="E1710" t="s">
        <v>15100</v>
      </c>
      <c r="F1710" t="s">
        <v>38352</v>
      </c>
      <c r="G1710" s="1">
        <v>447</v>
      </c>
      <c r="H1710" t="s">
        <v>30</v>
      </c>
      <c r="I1710" t="s">
        <v>14786</v>
      </c>
      <c r="J1710">
        <v>5409</v>
      </c>
      <c r="K1710" t="s">
        <v>14787</v>
      </c>
      <c r="L1710" t="s">
        <v>14788</v>
      </c>
      <c r="N1710" t="s">
        <v>125</v>
      </c>
      <c r="O1710" t="s">
        <v>80</v>
      </c>
      <c r="P1710" t="s">
        <v>15101</v>
      </c>
      <c r="Q1710" t="s">
        <v>15102</v>
      </c>
      <c r="R1710" t="s">
        <v>15103</v>
      </c>
      <c r="S1710" t="s">
        <v>15104</v>
      </c>
      <c r="T1710" t="s">
        <v>14793</v>
      </c>
      <c r="U1710" t="s">
        <v>45</v>
      </c>
      <c r="V1710" t="s">
        <v>7194</v>
      </c>
      <c r="W1710" t="s">
        <v>61</v>
      </c>
      <c r="X1710" t="s">
        <v>784</v>
      </c>
      <c r="Y1710" t="s">
        <v>63</v>
      </c>
      <c r="Z1710" t="s">
        <v>502</v>
      </c>
    </row>
    <row r="1711" spans="1:26" x14ac:dyDescent="0.25">
      <c r="A1711" t="s">
        <v>15105</v>
      </c>
      <c r="B1711" t="s">
        <v>27</v>
      </c>
      <c r="C1711" t="s">
        <v>76</v>
      </c>
      <c r="D1711" t="s">
        <v>15106</v>
      </c>
      <c r="E1711" t="s">
        <v>15107</v>
      </c>
      <c r="F1711" t="s">
        <v>38352</v>
      </c>
      <c r="G1711" s="1">
        <v>447</v>
      </c>
      <c r="H1711" t="s">
        <v>30</v>
      </c>
      <c r="I1711" t="s">
        <v>14786</v>
      </c>
      <c r="J1711">
        <v>5409</v>
      </c>
      <c r="K1711" t="s">
        <v>14787</v>
      </c>
      <c r="L1711" t="s">
        <v>14788</v>
      </c>
      <c r="N1711" t="s">
        <v>125</v>
      </c>
      <c r="O1711" t="s">
        <v>80</v>
      </c>
      <c r="P1711" t="s">
        <v>15108</v>
      </c>
      <c r="Q1711" t="s">
        <v>15109</v>
      </c>
      <c r="R1711" t="s">
        <v>15110</v>
      </c>
      <c r="S1711" t="s">
        <v>15111</v>
      </c>
      <c r="T1711" t="s">
        <v>14793</v>
      </c>
      <c r="U1711" t="s">
        <v>45</v>
      </c>
      <c r="V1711" t="s">
        <v>4008</v>
      </c>
      <c r="W1711" t="s">
        <v>61</v>
      </c>
      <c r="X1711" t="s">
        <v>784</v>
      </c>
      <c r="Y1711" t="s">
        <v>1837</v>
      </c>
      <c r="Z1711" t="s">
        <v>502</v>
      </c>
    </row>
    <row r="1712" spans="1:26" x14ac:dyDescent="0.25">
      <c r="A1712" t="s">
        <v>15112</v>
      </c>
      <c r="B1712" t="s">
        <v>27</v>
      </c>
      <c r="C1712" t="s">
        <v>76</v>
      </c>
      <c r="D1712" t="s">
        <v>15113</v>
      </c>
      <c r="E1712" t="s">
        <v>15114</v>
      </c>
      <c r="F1712" t="s">
        <v>38352</v>
      </c>
      <c r="G1712" s="1">
        <v>447</v>
      </c>
      <c r="H1712" t="s">
        <v>30</v>
      </c>
      <c r="I1712" t="s">
        <v>14786</v>
      </c>
      <c r="J1712">
        <v>5409</v>
      </c>
      <c r="K1712" t="s">
        <v>14787</v>
      </c>
      <c r="L1712" t="s">
        <v>14788</v>
      </c>
      <c r="N1712" t="s">
        <v>125</v>
      </c>
      <c r="O1712" t="s">
        <v>80</v>
      </c>
      <c r="P1712" t="s">
        <v>15115</v>
      </c>
      <c r="Q1712" t="s">
        <v>15116</v>
      </c>
      <c r="R1712" t="s">
        <v>15117</v>
      </c>
      <c r="S1712" t="s">
        <v>15118</v>
      </c>
      <c r="T1712" t="s">
        <v>14793</v>
      </c>
      <c r="U1712" t="s">
        <v>45</v>
      </c>
      <c r="V1712" t="s">
        <v>10622</v>
      </c>
      <c r="W1712" t="s">
        <v>61</v>
      </c>
      <c r="X1712" t="s">
        <v>784</v>
      </c>
      <c r="Y1712" t="s">
        <v>525</v>
      </c>
      <c r="Z1712" t="s">
        <v>502</v>
      </c>
    </row>
    <row r="1713" spans="1:26" x14ac:dyDescent="0.25">
      <c r="A1713" t="s">
        <v>15119</v>
      </c>
      <c r="B1713" t="s">
        <v>27</v>
      </c>
      <c r="C1713" t="s">
        <v>76</v>
      </c>
      <c r="D1713" t="s">
        <v>15120</v>
      </c>
      <c r="E1713" t="s">
        <v>15121</v>
      </c>
      <c r="F1713" t="s">
        <v>38352</v>
      </c>
      <c r="G1713" s="1">
        <v>447</v>
      </c>
      <c r="H1713" t="s">
        <v>30</v>
      </c>
      <c r="I1713" t="s">
        <v>14786</v>
      </c>
      <c r="J1713">
        <v>5409</v>
      </c>
      <c r="K1713" t="s">
        <v>14787</v>
      </c>
      <c r="L1713" t="s">
        <v>14788</v>
      </c>
      <c r="N1713" t="s">
        <v>125</v>
      </c>
      <c r="O1713" t="s">
        <v>80</v>
      </c>
      <c r="P1713" t="s">
        <v>15122</v>
      </c>
      <c r="Q1713" t="s">
        <v>15123</v>
      </c>
      <c r="R1713" t="s">
        <v>15124</v>
      </c>
      <c r="S1713" t="s">
        <v>15125</v>
      </c>
      <c r="T1713" t="s">
        <v>14793</v>
      </c>
      <c r="U1713" t="s">
        <v>45</v>
      </c>
      <c r="V1713" t="s">
        <v>2529</v>
      </c>
      <c r="W1713" t="s">
        <v>61</v>
      </c>
      <c r="X1713" t="s">
        <v>62</v>
      </c>
      <c r="Y1713" t="s">
        <v>63</v>
      </c>
      <c r="Z1713" t="s">
        <v>502</v>
      </c>
    </row>
    <row r="1714" spans="1:26" x14ac:dyDescent="0.25">
      <c r="A1714" t="s">
        <v>15126</v>
      </c>
      <c r="B1714" t="s">
        <v>27</v>
      </c>
      <c r="C1714" t="s">
        <v>76</v>
      </c>
      <c r="D1714" t="s">
        <v>15127</v>
      </c>
      <c r="E1714" t="s">
        <v>15128</v>
      </c>
      <c r="F1714" t="s">
        <v>38352</v>
      </c>
      <c r="G1714" s="1">
        <v>447</v>
      </c>
      <c r="H1714" t="s">
        <v>30</v>
      </c>
      <c r="I1714" t="s">
        <v>15129</v>
      </c>
      <c r="J1714">
        <v>10982</v>
      </c>
      <c r="K1714" t="s">
        <v>15130</v>
      </c>
      <c r="L1714" t="s">
        <v>15131</v>
      </c>
      <c r="N1714" t="s">
        <v>125</v>
      </c>
      <c r="O1714" t="s">
        <v>80</v>
      </c>
      <c r="P1714" t="s">
        <v>15132</v>
      </c>
      <c r="Q1714" t="s">
        <v>15133</v>
      </c>
      <c r="R1714" t="s">
        <v>15134</v>
      </c>
      <c r="S1714" t="s">
        <v>15135</v>
      </c>
      <c r="T1714" t="s">
        <v>15136</v>
      </c>
      <c r="U1714" t="s">
        <v>45</v>
      </c>
      <c r="V1714" t="s">
        <v>10941</v>
      </c>
      <c r="W1714" t="s">
        <v>61</v>
      </c>
      <c r="X1714" t="s">
        <v>113</v>
      </c>
      <c r="Y1714" t="s">
        <v>1837</v>
      </c>
      <c r="Z1714" t="s">
        <v>132</v>
      </c>
    </row>
    <row r="1715" spans="1:26" x14ac:dyDescent="0.25">
      <c r="A1715" t="s">
        <v>15137</v>
      </c>
      <c r="B1715" t="s">
        <v>27</v>
      </c>
      <c r="C1715" t="s">
        <v>76</v>
      </c>
      <c r="D1715" t="s">
        <v>15138</v>
      </c>
      <c r="E1715" t="s">
        <v>15139</v>
      </c>
      <c r="F1715" t="s">
        <v>38352</v>
      </c>
      <c r="G1715" s="1">
        <v>447</v>
      </c>
      <c r="H1715" t="s">
        <v>30</v>
      </c>
      <c r="I1715" t="s">
        <v>15129</v>
      </c>
      <c r="J1715">
        <v>10982</v>
      </c>
      <c r="K1715" t="s">
        <v>15130</v>
      </c>
      <c r="L1715" t="s">
        <v>15131</v>
      </c>
      <c r="N1715" t="s">
        <v>125</v>
      </c>
      <c r="O1715" t="s">
        <v>80</v>
      </c>
      <c r="P1715" t="s">
        <v>15140</v>
      </c>
      <c r="Q1715" t="s">
        <v>15141</v>
      </c>
      <c r="R1715" t="s">
        <v>15142</v>
      </c>
      <c r="S1715" t="s">
        <v>15143</v>
      </c>
      <c r="T1715" t="s">
        <v>15136</v>
      </c>
      <c r="U1715" t="s">
        <v>45</v>
      </c>
      <c r="V1715" t="s">
        <v>5057</v>
      </c>
      <c r="W1715" t="s">
        <v>61</v>
      </c>
      <c r="X1715" t="s">
        <v>784</v>
      </c>
      <c r="Y1715" t="s">
        <v>63</v>
      </c>
      <c r="Z1715" t="s">
        <v>132</v>
      </c>
    </row>
    <row r="1716" spans="1:26" x14ac:dyDescent="0.25">
      <c r="A1716" t="s">
        <v>15144</v>
      </c>
      <c r="B1716" t="s">
        <v>27</v>
      </c>
      <c r="C1716" t="s">
        <v>76</v>
      </c>
      <c r="D1716" t="s">
        <v>15145</v>
      </c>
      <c r="E1716" t="s">
        <v>15146</v>
      </c>
      <c r="F1716" t="s">
        <v>38352</v>
      </c>
      <c r="G1716" s="1">
        <v>447</v>
      </c>
      <c r="H1716" t="s">
        <v>30</v>
      </c>
      <c r="I1716" t="s">
        <v>14893</v>
      </c>
      <c r="J1716">
        <v>5495</v>
      </c>
      <c r="K1716" t="s">
        <v>14894</v>
      </c>
      <c r="L1716" t="s">
        <v>14895</v>
      </c>
      <c r="N1716" t="s">
        <v>125</v>
      </c>
      <c r="O1716" t="s">
        <v>80</v>
      </c>
      <c r="P1716" t="s">
        <v>15147</v>
      </c>
      <c r="Q1716" t="s">
        <v>15148</v>
      </c>
      <c r="R1716" t="s">
        <v>15149</v>
      </c>
      <c r="S1716" t="s">
        <v>15150</v>
      </c>
      <c r="T1716" t="s">
        <v>14900</v>
      </c>
      <c r="U1716" t="s">
        <v>45</v>
      </c>
      <c r="V1716" t="s">
        <v>15151</v>
      </c>
      <c r="W1716" t="s">
        <v>61</v>
      </c>
      <c r="X1716" t="s">
        <v>784</v>
      </c>
      <c r="Y1716" t="s">
        <v>2332</v>
      </c>
      <c r="Z1716" t="s">
        <v>513</v>
      </c>
    </row>
    <row r="1717" spans="1:26" x14ac:dyDescent="0.25">
      <c r="A1717" t="s">
        <v>15152</v>
      </c>
      <c r="B1717" t="s">
        <v>27</v>
      </c>
      <c r="C1717" t="s">
        <v>76</v>
      </c>
      <c r="D1717" t="s">
        <v>15153</v>
      </c>
      <c r="E1717" t="s">
        <v>15154</v>
      </c>
      <c r="F1717" t="s">
        <v>38352</v>
      </c>
      <c r="G1717" s="1">
        <v>447</v>
      </c>
      <c r="H1717" t="s">
        <v>30</v>
      </c>
      <c r="I1717" t="s">
        <v>14893</v>
      </c>
      <c r="J1717">
        <v>5495</v>
      </c>
      <c r="K1717" t="s">
        <v>14894</v>
      </c>
      <c r="L1717" t="s">
        <v>14895</v>
      </c>
      <c r="N1717" t="s">
        <v>125</v>
      </c>
      <c r="O1717" t="s">
        <v>80</v>
      </c>
      <c r="P1717" t="s">
        <v>15155</v>
      </c>
      <c r="Q1717" t="s">
        <v>15156</v>
      </c>
      <c r="R1717" t="s">
        <v>15157</v>
      </c>
      <c r="S1717" t="s">
        <v>15158</v>
      </c>
      <c r="T1717" t="s">
        <v>14900</v>
      </c>
      <c r="U1717" t="s">
        <v>45</v>
      </c>
      <c r="V1717" t="s">
        <v>3801</v>
      </c>
      <c r="W1717" t="s">
        <v>61</v>
      </c>
      <c r="X1717" t="s">
        <v>62</v>
      </c>
      <c r="Y1717" t="s">
        <v>2332</v>
      </c>
      <c r="Z1717" t="s">
        <v>513</v>
      </c>
    </row>
    <row r="1718" spans="1:26" x14ac:dyDescent="0.25">
      <c r="A1718" t="s">
        <v>15159</v>
      </c>
      <c r="B1718" t="s">
        <v>27</v>
      </c>
      <c r="C1718" t="s">
        <v>76</v>
      </c>
      <c r="D1718" t="s">
        <v>15160</v>
      </c>
      <c r="E1718" t="s">
        <v>15161</v>
      </c>
      <c r="F1718" t="s">
        <v>38352</v>
      </c>
      <c r="G1718" s="1">
        <v>447</v>
      </c>
      <c r="H1718" t="s">
        <v>30</v>
      </c>
      <c r="I1718" t="s">
        <v>14733</v>
      </c>
      <c r="J1718">
        <v>26291</v>
      </c>
      <c r="K1718" t="s">
        <v>14734</v>
      </c>
      <c r="L1718" t="s">
        <v>14735</v>
      </c>
      <c r="N1718" t="s">
        <v>125</v>
      </c>
      <c r="O1718" t="s">
        <v>80</v>
      </c>
      <c r="P1718" t="s">
        <v>15162</v>
      </c>
      <c r="Q1718" t="s">
        <v>15163</v>
      </c>
      <c r="R1718" t="s">
        <v>15164</v>
      </c>
      <c r="S1718" t="s">
        <v>15165</v>
      </c>
      <c r="T1718" t="s">
        <v>14740</v>
      </c>
      <c r="U1718" t="s">
        <v>45</v>
      </c>
      <c r="V1718" t="s">
        <v>2213</v>
      </c>
      <c r="W1718" t="s">
        <v>61</v>
      </c>
      <c r="X1718" t="s">
        <v>62</v>
      </c>
      <c r="Y1718" t="s">
        <v>501</v>
      </c>
      <c r="Z1718" t="s">
        <v>132</v>
      </c>
    </row>
    <row r="1719" spans="1:26" x14ac:dyDescent="0.25">
      <c r="A1719" t="s">
        <v>15166</v>
      </c>
      <c r="B1719" t="s">
        <v>27</v>
      </c>
      <c r="C1719" t="s">
        <v>76</v>
      </c>
      <c r="D1719" t="s">
        <v>15167</v>
      </c>
      <c r="E1719" t="s">
        <v>15168</v>
      </c>
      <c r="F1719" t="s">
        <v>38352</v>
      </c>
      <c r="G1719" s="1">
        <v>447</v>
      </c>
      <c r="H1719" t="s">
        <v>30</v>
      </c>
      <c r="I1719" t="s">
        <v>14701</v>
      </c>
      <c r="J1719">
        <v>7157</v>
      </c>
      <c r="K1719" t="s">
        <v>14702</v>
      </c>
      <c r="L1719" t="s">
        <v>14703</v>
      </c>
      <c r="N1719" t="s">
        <v>125</v>
      </c>
      <c r="O1719" t="s">
        <v>80</v>
      </c>
      <c r="P1719" t="s">
        <v>15169</v>
      </c>
      <c r="Q1719" t="s">
        <v>15170</v>
      </c>
      <c r="R1719" t="s">
        <v>15171</v>
      </c>
      <c r="S1719" t="s">
        <v>15172</v>
      </c>
      <c r="T1719" t="s">
        <v>14708</v>
      </c>
      <c r="U1719" t="s">
        <v>45</v>
      </c>
      <c r="V1719" t="s">
        <v>15173</v>
      </c>
      <c r="W1719" t="s">
        <v>61</v>
      </c>
      <c r="X1719" t="s">
        <v>62</v>
      </c>
      <c r="Y1719" t="s">
        <v>63</v>
      </c>
      <c r="Z1719" t="s">
        <v>2362</v>
      </c>
    </row>
    <row r="1720" spans="1:26" x14ac:dyDescent="0.25">
      <c r="A1720" t="s">
        <v>15174</v>
      </c>
      <c r="B1720" t="s">
        <v>27</v>
      </c>
      <c r="C1720" t="s">
        <v>76</v>
      </c>
      <c r="D1720" t="s">
        <v>15175</v>
      </c>
      <c r="E1720" t="s">
        <v>15176</v>
      </c>
      <c r="F1720" t="s">
        <v>38352</v>
      </c>
      <c r="G1720" s="1">
        <v>447</v>
      </c>
      <c r="H1720" t="s">
        <v>30</v>
      </c>
      <c r="I1720" t="s">
        <v>15129</v>
      </c>
      <c r="J1720">
        <v>10982</v>
      </c>
      <c r="K1720" t="s">
        <v>15130</v>
      </c>
      <c r="L1720" t="s">
        <v>15131</v>
      </c>
      <c r="N1720" t="s">
        <v>125</v>
      </c>
      <c r="O1720" t="s">
        <v>80</v>
      </c>
      <c r="P1720" t="s">
        <v>15177</v>
      </c>
      <c r="Q1720" t="s">
        <v>15178</v>
      </c>
      <c r="R1720" t="s">
        <v>15179</v>
      </c>
      <c r="S1720" t="s">
        <v>15180</v>
      </c>
      <c r="T1720" t="s">
        <v>15136</v>
      </c>
      <c r="U1720" t="s">
        <v>45</v>
      </c>
      <c r="V1720" t="s">
        <v>15181</v>
      </c>
      <c r="W1720" t="s">
        <v>61</v>
      </c>
      <c r="X1720" t="s">
        <v>784</v>
      </c>
      <c r="Y1720" t="s">
        <v>63</v>
      </c>
      <c r="Z1720" t="s">
        <v>132</v>
      </c>
    </row>
    <row r="1721" spans="1:26" x14ac:dyDescent="0.25">
      <c r="A1721" t="s">
        <v>15182</v>
      </c>
      <c r="B1721" t="s">
        <v>27</v>
      </c>
      <c r="C1721" t="s">
        <v>76</v>
      </c>
      <c r="D1721" t="s">
        <v>15183</v>
      </c>
      <c r="E1721" t="s">
        <v>15184</v>
      </c>
      <c r="F1721" t="s">
        <v>38352</v>
      </c>
      <c r="G1721" s="1">
        <v>447</v>
      </c>
      <c r="H1721" t="s">
        <v>30</v>
      </c>
      <c r="I1721" t="s">
        <v>15129</v>
      </c>
      <c r="J1721">
        <v>10982</v>
      </c>
      <c r="K1721" t="s">
        <v>15130</v>
      </c>
      <c r="L1721" t="s">
        <v>15131</v>
      </c>
      <c r="N1721" t="s">
        <v>125</v>
      </c>
      <c r="O1721" t="s">
        <v>80</v>
      </c>
      <c r="P1721" t="s">
        <v>15185</v>
      </c>
      <c r="Q1721" t="s">
        <v>15186</v>
      </c>
      <c r="R1721" t="s">
        <v>15187</v>
      </c>
      <c r="S1721" t="s">
        <v>15188</v>
      </c>
      <c r="T1721" t="s">
        <v>15136</v>
      </c>
      <c r="U1721" t="s">
        <v>45</v>
      </c>
      <c r="V1721" t="s">
        <v>5912</v>
      </c>
      <c r="W1721" t="s">
        <v>61</v>
      </c>
      <c r="X1721" t="s">
        <v>62</v>
      </c>
      <c r="Y1721" t="s">
        <v>63</v>
      </c>
      <c r="Z1721" t="s">
        <v>132</v>
      </c>
    </row>
    <row r="1722" spans="1:26" x14ac:dyDescent="0.25">
      <c r="A1722" t="s">
        <v>15189</v>
      </c>
      <c r="B1722" t="s">
        <v>27</v>
      </c>
      <c r="C1722" t="s">
        <v>76</v>
      </c>
      <c r="D1722" t="s">
        <v>15190</v>
      </c>
      <c r="E1722" t="s">
        <v>15191</v>
      </c>
      <c r="F1722" t="s">
        <v>38352</v>
      </c>
      <c r="G1722" s="1">
        <v>447</v>
      </c>
      <c r="H1722" t="s">
        <v>30</v>
      </c>
      <c r="I1722" t="s">
        <v>14465</v>
      </c>
      <c r="J1722">
        <v>64236</v>
      </c>
      <c r="K1722" t="s">
        <v>14466</v>
      </c>
      <c r="L1722" t="s">
        <v>14467</v>
      </c>
      <c r="N1722" t="s">
        <v>125</v>
      </c>
      <c r="O1722" t="s">
        <v>80</v>
      </c>
      <c r="P1722" t="s">
        <v>15192</v>
      </c>
      <c r="Q1722" t="s">
        <v>15193</v>
      </c>
      <c r="R1722" t="s">
        <v>15194</v>
      </c>
      <c r="S1722" t="s">
        <v>15195</v>
      </c>
      <c r="T1722" t="s">
        <v>14472</v>
      </c>
      <c r="U1722" t="s">
        <v>45</v>
      </c>
      <c r="V1722" t="s">
        <v>15196</v>
      </c>
      <c r="W1722" t="s">
        <v>61</v>
      </c>
      <c r="X1722" t="s">
        <v>62</v>
      </c>
      <c r="Y1722" t="s">
        <v>2332</v>
      </c>
      <c r="Z1722" t="s">
        <v>132</v>
      </c>
    </row>
    <row r="1723" spans="1:26" x14ac:dyDescent="0.25">
      <c r="A1723" t="s">
        <v>15197</v>
      </c>
      <c r="B1723" t="s">
        <v>27</v>
      </c>
      <c r="C1723" t="s">
        <v>76</v>
      </c>
      <c r="D1723" t="s">
        <v>15198</v>
      </c>
      <c r="E1723" t="s">
        <v>15199</v>
      </c>
      <c r="F1723" t="s">
        <v>38352</v>
      </c>
      <c r="G1723" s="1">
        <v>447</v>
      </c>
      <c r="H1723" t="s">
        <v>30</v>
      </c>
      <c r="I1723" t="s">
        <v>15200</v>
      </c>
      <c r="J1723">
        <v>65977</v>
      </c>
      <c r="K1723" t="s">
        <v>15201</v>
      </c>
      <c r="L1723" t="s">
        <v>15202</v>
      </c>
      <c r="N1723" t="s">
        <v>125</v>
      </c>
      <c r="O1723" t="s">
        <v>80</v>
      </c>
      <c r="P1723" t="s">
        <v>15203</v>
      </c>
      <c r="Q1723" t="s">
        <v>15204</v>
      </c>
      <c r="R1723" t="s">
        <v>15205</v>
      </c>
      <c r="S1723" t="s">
        <v>15206</v>
      </c>
      <c r="T1723" t="s">
        <v>15207</v>
      </c>
      <c r="U1723" t="s">
        <v>45</v>
      </c>
      <c r="V1723" t="s">
        <v>2270</v>
      </c>
      <c r="W1723" t="s">
        <v>61</v>
      </c>
      <c r="X1723" t="s">
        <v>62</v>
      </c>
      <c r="Y1723" t="s">
        <v>63</v>
      </c>
      <c r="Z1723" t="s">
        <v>513</v>
      </c>
    </row>
    <row r="1724" spans="1:26" x14ac:dyDescent="0.25">
      <c r="A1724" t="s">
        <v>15208</v>
      </c>
      <c r="B1724" t="s">
        <v>27</v>
      </c>
      <c r="C1724" t="s">
        <v>76</v>
      </c>
      <c r="D1724" t="s">
        <v>15209</v>
      </c>
      <c r="E1724" t="s">
        <v>15210</v>
      </c>
      <c r="F1724" t="s">
        <v>38352</v>
      </c>
      <c r="G1724" s="1">
        <v>447</v>
      </c>
      <c r="H1724" t="s">
        <v>30</v>
      </c>
      <c r="I1724" t="s">
        <v>15200</v>
      </c>
      <c r="J1724">
        <v>65977</v>
      </c>
      <c r="K1724" t="s">
        <v>15201</v>
      </c>
      <c r="L1724" t="s">
        <v>15202</v>
      </c>
      <c r="N1724" t="s">
        <v>125</v>
      </c>
      <c r="O1724" t="s">
        <v>80</v>
      </c>
      <c r="P1724" t="s">
        <v>15211</v>
      </c>
      <c r="Q1724" t="s">
        <v>15212</v>
      </c>
      <c r="R1724" t="s">
        <v>15213</v>
      </c>
      <c r="S1724" t="s">
        <v>15214</v>
      </c>
      <c r="T1724" t="s">
        <v>15207</v>
      </c>
      <c r="U1724" t="s">
        <v>45</v>
      </c>
      <c r="V1724" t="s">
        <v>4952</v>
      </c>
      <c r="W1724" t="s">
        <v>61</v>
      </c>
      <c r="X1724" t="s">
        <v>784</v>
      </c>
      <c r="Y1724" t="s">
        <v>2052</v>
      </c>
      <c r="Z1724" t="s">
        <v>513</v>
      </c>
    </row>
    <row r="1725" spans="1:26" x14ac:dyDescent="0.25">
      <c r="A1725" t="s">
        <v>15215</v>
      </c>
      <c r="B1725" t="s">
        <v>27</v>
      </c>
      <c r="C1725" t="s">
        <v>76</v>
      </c>
      <c r="D1725" t="s">
        <v>15216</v>
      </c>
      <c r="E1725" t="s">
        <v>15217</v>
      </c>
      <c r="F1725" t="s">
        <v>38352</v>
      </c>
      <c r="G1725" s="1">
        <v>447</v>
      </c>
      <c r="H1725" t="s">
        <v>30</v>
      </c>
      <c r="I1725" t="s">
        <v>14820</v>
      </c>
      <c r="J1725">
        <v>2263</v>
      </c>
      <c r="K1725" t="s">
        <v>14821</v>
      </c>
      <c r="L1725" t="s">
        <v>14822</v>
      </c>
      <c r="N1725" t="s">
        <v>125</v>
      </c>
      <c r="O1725" t="s">
        <v>80</v>
      </c>
      <c r="P1725" t="s">
        <v>15218</v>
      </c>
      <c r="Q1725" t="s">
        <v>15219</v>
      </c>
      <c r="R1725" t="s">
        <v>15220</v>
      </c>
      <c r="S1725" t="s">
        <v>15221</v>
      </c>
      <c r="T1725" t="s">
        <v>14835</v>
      </c>
      <c r="U1725" t="s">
        <v>45</v>
      </c>
      <c r="V1725" t="s">
        <v>8489</v>
      </c>
      <c r="W1725" t="s">
        <v>61</v>
      </c>
      <c r="X1725" t="s">
        <v>784</v>
      </c>
      <c r="Y1725" t="s">
        <v>501</v>
      </c>
      <c r="Z1725" t="s">
        <v>513</v>
      </c>
    </row>
    <row r="1726" spans="1:26" x14ac:dyDescent="0.25">
      <c r="A1726" t="s">
        <v>15222</v>
      </c>
      <c r="B1726" t="s">
        <v>27</v>
      </c>
      <c r="C1726" t="s">
        <v>76</v>
      </c>
      <c r="D1726" t="s">
        <v>15223</v>
      </c>
      <c r="E1726" t="s">
        <v>15224</v>
      </c>
      <c r="F1726" t="s">
        <v>38352</v>
      </c>
      <c r="G1726" s="1">
        <v>447</v>
      </c>
      <c r="H1726" t="s">
        <v>30</v>
      </c>
      <c r="I1726" t="s">
        <v>2172</v>
      </c>
      <c r="J1726">
        <v>6775</v>
      </c>
      <c r="K1726" t="s">
        <v>2173</v>
      </c>
      <c r="L1726" t="s">
        <v>2174</v>
      </c>
      <c r="N1726" t="s">
        <v>125</v>
      </c>
      <c r="O1726" t="s">
        <v>80</v>
      </c>
      <c r="P1726" t="s">
        <v>15225</v>
      </c>
      <c r="Q1726" t="s">
        <v>15226</v>
      </c>
      <c r="R1726" t="s">
        <v>15227</v>
      </c>
      <c r="S1726" t="s">
        <v>15228</v>
      </c>
      <c r="T1726" t="s">
        <v>15229</v>
      </c>
      <c r="U1726" t="s">
        <v>45</v>
      </c>
      <c r="V1726" t="s">
        <v>4626</v>
      </c>
      <c r="W1726" t="s">
        <v>61</v>
      </c>
      <c r="X1726" t="s">
        <v>62</v>
      </c>
      <c r="Y1726" t="s">
        <v>2052</v>
      </c>
      <c r="Z1726" t="s">
        <v>513</v>
      </c>
    </row>
    <row r="1727" spans="1:26" x14ac:dyDescent="0.25">
      <c r="A1727" t="s">
        <v>15230</v>
      </c>
      <c r="B1727" t="s">
        <v>27</v>
      </c>
      <c r="C1727" t="s">
        <v>76</v>
      </c>
      <c r="D1727" t="s">
        <v>15231</v>
      </c>
      <c r="E1727" t="s">
        <v>15232</v>
      </c>
      <c r="F1727" t="s">
        <v>38352</v>
      </c>
      <c r="G1727" s="1">
        <v>447</v>
      </c>
      <c r="H1727" t="s">
        <v>30</v>
      </c>
      <c r="I1727" t="s">
        <v>5405</v>
      </c>
      <c r="J1727">
        <v>84064</v>
      </c>
      <c r="K1727" t="s">
        <v>5406</v>
      </c>
      <c r="L1727" t="s">
        <v>5407</v>
      </c>
      <c r="N1727" t="s">
        <v>125</v>
      </c>
      <c r="O1727" t="s">
        <v>80</v>
      </c>
      <c r="P1727" t="s">
        <v>15233</v>
      </c>
      <c r="Q1727" t="s">
        <v>15234</v>
      </c>
      <c r="R1727" t="s">
        <v>15235</v>
      </c>
      <c r="S1727" t="s">
        <v>15236</v>
      </c>
      <c r="T1727" t="s">
        <v>5412</v>
      </c>
      <c r="U1727" t="s">
        <v>45</v>
      </c>
      <c r="V1727" t="s">
        <v>5048</v>
      </c>
      <c r="W1727" t="s">
        <v>61</v>
      </c>
      <c r="X1727" t="s">
        <v>62</v>
      </c>
      <c r="Y1727" t="s">
        <v>175</v>
      </c>
      <c r="Z1727" t="s">
        <v>513</v>
      </c>
    </row>
    <row r="1728" spans="1:26" x14ac:dyDescent="0.25">
      <c r="A1728" t="s">
        <v>15237</v>
      </c>
      <c r="B1728" t="s">
        <v>27</v>
      </c>
      <c r="C1728" t="s">
        <v>76</v>
      </c>
      <c r="D1728" t="s">
        <v>15238</v>
      </c>
      <c r="E1728" t="s">
        <v>15239</v>
      </c>
      <c r="F1728" t="s">
        <v>38352</v>
      </c>
      <c r="G1728" s="1">
        <v>447</v>
      </c>
      <c r="H1728" t="s">
        <v>30</v>
      </c>
      <c r="I1728" t="s">
        <v>401</v>
      </c>
      <c r="J1728">
        <v>6616</v>
      </c>
      <c r="K1728" t="s">
        <v>402</v>
      </c>
      <c r="L1728" t="s">
        <v>403</v>
      </c>
      <c r="N1728" t="s">
        <v>125</v>
      </c>
      <c r="O1728" t="s">
        <v>80</v>
      </c>
      <c r="P1728" t="s">
        <v>15240</v>
      </c>
      <c r="Q1728" t="s">
        <v>15241</v>
      </c>
      <c r="R1728" t="s">
        <v>15242</v>
      </c>
      <c r="S1728" t="s">
        <v>15243</v>
      </c>
      <c r="T1728" t="s">
        <v>15244</v>
      </c>
      <c r="U1728" t="s">
        <v>45</v>
      </c>
      <c r="V1728" t="s">
        <v>3345</v>
      </c>
      <c r="W1728" t="s">
        <v>61</v>
      </c>
      <c r="X1728" t="s">
        <v>784</v>
      </c>
      <c r="Y1728" t="s">
        <v>1837</v>
      </c>
      <c r="Z1728" t="s">
        <v>513</v>
      </c>
    </row>
    <row r="1729" spans="1:26" x14ac:dyDescent="0.25">
      <c r="A1729" t="s">
        <v>15245</v>
      </c>
      <c r="B1729" t="s">
        <v>27</v>
      </c>
      <c r="C1729" t="s">
        <v>76</v>
      </c>
      <c r="D1729" t="s">
        <v>15246</v>
      </c>
      <c r="E1729" t="s">
        <v>15247</v>
      </c>
      <c r="F1729" t="s">
        <v>38352</v>
      </c>
      <c r="G1729" s="1">
        <v>447</v>
      </c>
      <c r="H1729" t="s">
        <v>30</v>
      </c>
      <c r="I1729" t="s">
        <v>5405</v>
      </c>
      <c r="J1729">
        <v>84064</v>
      </c>
      <c r="K1729" t="s">
        <v>5406</v>
      </c>
      <c r="L1729" t="s">
        <v>5407</v>
      </c>
      <c r="N1729" t="s">
        <v>125</v>
      </c>
      <c r="O1729" t="s">
        <v>80</v>
      </c>
      <c r="P1729" t="s">
        <v>15248</v>
      </c>
      <c r="Q1729" t="s">
        <v>15249</v>
      </c>
      <c r="R1729" t="s">
        <v>15250</v>
      </c>
      <c r="S1729" t="s">
        <v>15251</v>
      </c>
      <c r="T1729" t="s">
        <v>5412</v>
      </c>
      <c r="U1729" t="s">
        <v>45</v>
      </c>
      <c r="V1729" t="s">
        <v>11940</v>
      </c>
      <c r="W1729" t="s">
        <v>61</v>
      </c>
      <c r="X1729" t="s">
        <v>62</v>
      </c>
      <c r="Y1729" t="s">
        <v>84</v>
      </c>
      <c r="Z1729" t="s">
        <v>2226</v>
      </c>
    </row>
    <row r="1730" spans="1:26" x14ac:dyDescent="0.25">
      <c r="A1730" t="s">
        <v>15252</v>
      </c>
      <c r="B1730" t="s">
        <v>27</v>
      </c>
      <c r="C1730" t="s">
        <v>76</v>
      </c>
      <c r="D1730" t="s">
        <v>15253</v>
      </c>
      <c r="E1730" t="s">
        <v>15254</v>
      </c>
      <c r="F1730" t="s">
        <v>38352</v>
      </c>
      <c r="G1730" s="1">
        <v>447</v>
      </c>
      <c r="H1730" t="s">
        <v>30</v>
      </c>
      <c r="I1730" t="s">
        <v>15255</v>
      </c>
      <c r="J1730">
        <v>11343</v>
      </c>
      <c r="K1730" t="s">
        <v>15256</v>
      </c>
      <c r="L1730" t="s">
        <v>15257</v>
      </c>
      <c r="N1730" t="s">
        <v>125</v>
      </c>
      <c r="O1730" t="s">
        <v>80</v>
      </c>
      <c r="P1730" t="s">
        <v>15258</v>
      </c>
      <c r="Q1730" t="s">
        <v>15259</v>
      </c>
      <c r="R1730" t="s">
        <v>15260</v>
      </c>
      <c r="S1730" t="s">
        <v>15261</v>
      </c>
      <c r="T1730" t="s">
        <v>15262</v>
      </c>
      <c r="U1730" t="s">
        <v>45</v>
      </c>
      <c r="V1730" t="s">
        <v>7563</v>
      </c>
      <c r="W1730" t="s">
        <v>61</v>
      </c>
      <c r="X1730" t="s">
        <v>62</v>
      </c>
      <c r="Y1730" t="s">
        <v>2052</v>
      </c>
      <c r="Z1730" t="s">
        <v>132</v>
      </c>
    </row>
    <row r="1731" spans="1:26" x14ac:dyDescent="0.25">
      <c r="A1731" t="s">
        <v>15263</v>
      </c>
      <c r="B1731" t="s">
        <v>27</v>
      </c>
      <c r="C1731" t="s">
        <v>76</v>
      </c>
      <c r="D1731" t="s">
        <v>15264</v>
      </c>
      <c r="E1731" t="s">
        <v>15265</v>
      </c>
      <c r="F1731" t="s">
        <v>38352</v>
      </c>
      <c r="G1731" s="1">
        <v>447</v>
      </c>
      <c r="H1731" t="s">
        <v>30</v>
      </c>
      <c r="I1731" t="s">
        <v>15255</v>
      </c>
      <c r="J1731">
        <v>11343</v>
      </c>
      <c r="K1731" t="s">
        <v>15256</v>
      </c>
      <c r="L1731" t="s">
        <v>15257</v>
      </c>
      <c r="N1731" t="s">
        <v>125</v>
      </c>
      <c r="O1731" t="s">
        <v>80</v>
      </c>
      <c r="P1731" t="s">
        <v>15266</v>
      </c>
      <c r="Q1731" t="s">
        <v>15267</v>
      </c>
      <c r="R1731" t="s">
        <v>15268</v>
      </c>
      <c r="S1731" t="s">
        <v>15269</v>
      </c>
      <c r="T1731" t="s">
        <v>15262</v>
      </c>
      <c r="U1731" t="s">
        <v>45</v>
      </c>
      <c r="V1731" t="s">
        <v>5373</v>
      </c>
      <c r="W1731" t="s">
        <v>61</v>
      </c>
      <c r="X1731" t="s">
        <v>62</v>
      </c>
      <c r="Y1731" t="s">
        <v>175</v>
      </c>
      <c r="Z1731" t="s">
        <v>132</v>
      </c>
    </row>
    <row r="1732" spans="1:26" x14ac:dyDescent="0.25">
      <c r="A1732" t="s">
        <v>15270</v>
      </c>
      <c r="B1732" t="s">
        <v>27</v>
      </c>
      <c r="C1732" t="s">
        <v>76</v>
      </c>
      <c r="D1732" t="s">
        <v>15271</v>
      </c>
      <c r="E1732" t="s">
        <v>15272</v>
      </c>
      <c r="F1732" t="s">
        <v>38352</v>
      </c>
      <c r="G1732" s="1">
        <v>447</v>
      </c>
      <c r="H1732" t="s">
        <v>30</v>
      </c>
      <c r="I1732" t="s">
        <v>15255</v>
      </c>
      <c r="J1732">
        <v>11343</v>
      </c>
      <c r="K1732" t="s">
        <v>15256</v>
      </c>
      <c r="L1732" t="s">
        <v>15257</v>
      </c>
      <c r="N1732" t="s">
        <v>125</v>
      </c>
      <c r="O1732" t="s">
        <v>80</v>
      </c>
      <c r="P1732" t="s">
        <v>15273</v>
      </c>
      <c r="Q1732" t="s">
        <v>15274</v>
      </c>
      <c r="R1732" t="s">
        <v>15275</v>
      </c>
      <c r="S1732" t="s">
        <v>15276</v>
      </c>
      <c r="T1732" t="s">
        <v>15262</v>
      </c>
      <c r="U1732" t="s">
        <v>45</v>
      </c>
      <c r="V1732" t="s">
        <v>6688</v>
      </c>
      <c r="W1732" t="s">
        <v>61</v>
      </c>
      <c r="X1732" t="s">
        <v>62</v>
      </c>
      <c r="Y1732" t="s">
        <v>1837</v>
      </c>
      <c r="Z1732" t="s">
        <v>132</v>
      </c>
    </row>
    <row r="1733" spans="1:26" x14ac:dyDescent="0.25">
      <c r="A1733" t="s">
        <v>15277</v>
      </c>
      <c r="B1733" t="s">
        <v>27</v>
      </c>
      <c r="C1733" t="s">
        <v>76</v>
      </c>
      <c r="D1733" t="s">
        <v>15278</v>
      </c>
      <c r="E1733" t="s">
        <v>15279</v>
      </c>
      <c r="F1733" t="s">
        <v>38352</v>
      </c>
      <c r="G1733" s="1">
        <v>447</v>
      </c>
      <c r="H1733" t="s">
        <v>30</v>
      </c>
      <c r="I1733" t="s">
        <v>15280</v>
      </c>
      <c r="J1733">
        <v>1977</v>
      </c>
      <c r="K1733" t="s">
        <v>15281</v>
      </c>
      <c r="L1733" t="s">
        <v>15282</v>
      </c>
      <c r="N1733" t="s">
        <v>125</v>
      </c>
      <c r="O1733" t="s">
        <v>80</v>
      </c>
      <c r="P1733" t="s">
        <v>15283</v>
      </c>
      <c r="Q1733" t="s">
        <v>15284</v>
      </c>
      <c r="R1733" t="s">
        <v>15285</v>
      </c>
      <c r="S1733" t="s">
        <v>15286</v>
      </c>
      <c r="T1733" t="s">
        <v>15287</v>
      </c>
      <c r="U1733" t="s">
        <v>45</v>
      </c>
      <c r="V1733" t="s">
        <v>12476</v>
      </c>
      <c r="W1733" t="s">
        <v>61</v>
      </c>
      <c r="X1733" t="s">
        <v>62</v>
      </c>
      <c r="Y1733" t="s">
        <v>2052</v>
      </c>
      <c r="Z1733" t="s">
        <v>513</v>
      </c>
    </row>
    <row r="1734" spans="1:26" x14ac:dyDescent="0.25">
      <c r="A1734" t="s">
        <v>15288</v>
      </c>
      <c r="B1734" t="s">
        <v>27</v>
      </c>
      <c r="C1734" t="s">
        <v>76</v>
      </c>
      <c r="D1734" t="s">
        <v>15289</v>
      </c>
      <c r="E1734" t="s">
        <v>15290</v>
      </c>
      <c r="F1734" t="s">
        <v>38352</v>
      </c>
      <c r="G1734" s="1">
        <v>447</v>
      </c>
      <c r="H1734" t="s">
        <v>30</v>
      </c>
      <c r="I1734" t="s">
        <v>14733</v>
      </c>
      <c r="J1734">
        <v>26291</v>
      </c>
      <c r="K1734" t="s">
        <v>14734</v>
      </c>
      <c r="L1734" t="s">
        <v>14735</v>
      </c>
      <c r="N1734" t="s">
        <v>125</v>
      </c>
      <c r="O1734" t="s">
        <v>80</v>
      </c>
      <c r="P1734" t="s">
        <v>15291</v>
      </c>
      <c r="Q1734" t="s">
        <v>15292</v>
      </c>
      <c r="R1734" t="s">
        <v>15293</v>
      </c>
      <c r="S1734" t="s">
        <v>15294</v>
      </c>
      <c r="T1734" t="s">
        <v>14740</v>
      </c>
      <c r="U1734" t="s">
        <v>45</v>
      </c>
      <c r="V1734" t="s">
        <v>7473</v>
      </c>
      <c r="W1734" t="s">
        <v>61</v>
      </c>
      <c r="X1734" t="s">
        <v>62</v>
      </c>
      <c r="Y1734" t="s">
        <v>2332</v>
      </c>
      <c r="Z1734" t="s">
        <v>132</v>
      </c>
    </row>
    <row r="1735" spans="1:26" x14ac:dyDescent="0.25">
      <c r="A1735" t="s">
        <v>15295</v>
      </c>
      <c r="B1735" t="s">
        <v>27</v>
      </c>
      <c r="C1735" t="s">
        <v>76</v>
      </c>
      <c r="D1735" t="s">
        <v>15296</v>
      </c>
      <c r="E1735" t="s">
        <v>15297</v>
      </c>
      <c r="F1735" t="s">
        <v>38352</v>
      </c>
      <c r="G1735" s="1">
        <v>447</v>
      </c>
      <c r="H1735" t="s">
        <v>30</v>
      </c>
      <c r="I1735" t="s">
        <v>15298</v>
      </c>
      <c r="J1735">
        <v>205</v>
      </c>
      <c r="K1735" t="s">
        <v>15299</v>
      </c>
      <c r="L1735" t="s">
        <v>15300</v>
      </c>
      <c r="N1735" t="s">
        <v>125</v>
      </c>
      <c r="O1735" t="s">
        <v>80</v>
      </c>
      <c r="P1735" t="s">
        <v>15301</v>
      </c>
      <c r="Q1735" t="s">
        <v>15302</v>
      </c>
      <c r="R1735" t="s">
        <v>15303</v>
      </c>
      <c r="S1735" t="s">
        <v>15304</v>
      </c>
      <c r="T1735" t="s">
        <v>15305</v>
      </c>
      <c r="U1735" t="s">
        <v>45</v>
      </c>
      <c r="V1735" t="s">
        <v>12513</v>
      </c>
      <c r="W1735" t="s">
        <v>61</v>
      </c>
      <c r="X1735" t="s">
        <v>62</v>
      </c>
      <c r="Y1735" t="s">
        <v>501</v>
      </c>
      <c r="Z1735" t="s">
        <v>513</v>
      </c>
    </row>
    <row r="1736" spans="1:26" x14ac:dyDescent="0.25">
      <c r="A1736" t="s">
        <v>15306</v>
      </c>
      <c r="B1736" t="s">
        <v>27</v>
      </c>
      <c r="C1736" t="s">
        <v>76</v>
      </c>
      <c r="D1736" t="s">
        <v>15307</v>
      </c>
      <c r="E1736" t="s">
        <v>15308</v>
      </c>
      <c r="F1736" t="s">
        <v>38352</v>
      </c>
      <c r="G1736" s="1">
        <v>447</v>
      </c>
      <c r="H1736" t="s">
        <v>30</v>
      </c>
      <c r="I1736" t="s">
        <v>14893</v>
      </c>
      <c r="J1736">
        <v>5495</v>
      </c>
      <c r="K1736" t="s">
        <v>14894</v>
      </c>
      <c r="L1736" t="s">
        <v>14895</v>
      </c>
      <c r="N1736" t="s">
        <v>125</v>
      </c>
      <c r="O1736" t="s">
        <v>80</v>
      </c>
      <c r="P1736" t="s">
        <v>15309</v>
      </c>
      <c r="Q1736" t="s">
        <v>15310</v>
      </c>
      <c r="R1736" t="s">
        <v>15311</v>
      </c>
      <c r="S1736" t="s">
        <v>15312</v>
      </c>
      <c r="T1736" t="s">
        <v>14900</v>
      </c>
      <c r="U1736" t="s">
        <v>45</v>
      </c>
      <c r="V1736" t="s">
        <v>3186</v>
      </c>
      <c r="W1736" t="s">
        <v>61</v>
      </c>
      <c r="X1736" t="s">
        <v>784</v>
      </c>
      <c r="Y1736" t="s">
        <v>175</v>
      </c>
      <c r="Z1736" t="s">
        <v>513</v>
      </c>
    </row>
    <row r="1737" spans="1:26" x14ac:dyDescent="0.25">
      <c r="A1737" t="s">
        <v>15313</v>
      </c>
      <c r="B1737" t="s">
        <v>27</v>
      </c>
      <c r="C1737" t="s">
        <v>76</v>
      </c>
      <c r="D1737" t="s">
        <v>15314</v>
      </c>
      <c r="E1737" t="s">
        <v>15315</v>
      </c>
      <c r="F1737" t="s">
        <v>38352</v>
      </c>
      <c r="G1737" s="1">
        <v>447</v>
      </c>
      <c r="H1737" t="s">
        <v>30</v>
      </c>
      <c r="I1737" t="s">
        <v>15316</v>
      </c>
      <c r="J1737">
        <v>79078</v>
      </c>
      <c r="K1737" t="s">
        <v>15317</v>
      </c>
      <c r="L1737" t="s">
        <v>15318</v>
      </c>
      <c r="N1737" t="s">
        <v>125</v>
      </c>
      <c r="O1737" t="s">
        <v>80</v>
      </c>
      <c r="P1737" t="s">
        <v>15319</v>
      </c>
      <c r="Q1737" t="s">
        <v>15320</v>
      </c>
      <c r="R1737" t="s">
        <v>15321</v>
      </c>
      <c r="S1737" t="s">
        <v>15322</v>
      </c>
      <c r="T1737" t="s">
        <v>15323</v>
      </c>
      <c r="U1737" t="s">
        <v>45</v>
      </c>
      <c r="V1737" t="s">
        <v>15324</v>
      </c>
      <c r="W1737" t="s">
        <v>61</v>
      </c>
      <c r="X1737" t="s">
        <v>62</v>
      </c>
      <c r="Y1737" t="s">
        <v>1837</v>
      </c>
      <c r="Z1737" t="s">
        <v>132</v>
      </c>
    </row>
    <row r="1738" spans="1:26" x14ac:dyDescent="0.25">
      <c r="A1738" t="s">
        <v>15325</v>
      </c>
      <c r="B1738" t="s">
        <v>27</v>
      </c>
      <c r="C1738" t="s">
        <v>76</v>
      </c>
      <c r="D1738" t="s">
        <v>15326</v>
      </c>
      <c r="E1738" t="s">
        <v>15327</v>
      </c>
      <c r="F1738" t="s">
        <v>38352</v>
      </c>
      <c r="G1738" s="1">
        <v>447</v>
      </c>
      <c r="H1738" t="s">
        <v>30</v>
      </c>
      <c r="I1738" t="s">
        <v>15316</v>
      </c>
      <c r="J1738">
        <v>79078</v>
      </c>
      <c r="K1738" t="s">
        <v>15317</v>
      </c>
      <c r="L1738" t="s">
        <v>15318</v>
      </c>
      <c r="N1738" t="s">
        <v>125</v>
      </c>
      <c r="O1738" t="s">
        <v>80</v>
      </c>
      <c r="P1738" t="s">
        <v>15328</v>
      </c>
      <c r="Q1738" t="s">
        <v>15329</v>
      </c>
      <c r="R1738" t="s">
        <v>15330</v>
      </c>
      <c r="S1738" t="s">
        <v>15331</v>
      </c>
      <c r="T1738" t="s">
        <v>15323</v>
      </c>
      <c r="U1738" t="s">
        <v>45</v>
      </c>
      <c r="V1738" t="s">
        <v>7244</v>
      </c>
      <c r="W1738" t="s">
        <v>61</v>
      </c>
      <c r="X1738" t="s">
        <v>784</v>
      </c>
      <c r="Y1738" t="s">
        <v>63</v>
      </c>
      <c r="Z1738" t="s">
        <v>132</v>
      </c>
    </row>
    <row r="1739" spans="1:26" x14ac:dyDescent="0.25">
      <c r="A1739" t="s">
        <v>15332</v>
      </c>
      <c r="B1739" t="s">
        <v>27</v>
      </c>
      <c r="C1739" t="s">
        <v>76</v>
      </c>
      <c r="D1739" t="s">
        <v>15333</v>
      </c>
      <c r="E1739" t="s">
        <v>15334</v>
      </c>
      <c r="F1739" t="s">
        <v>38352</v>
      </c>
      <c r="G1739" s="1">
        <v>447</v>
      </c>
      <c r="H1739" t="s">
        <v>30</v>
      </c>
      <c r="I1739" t="s">
        <v>14860</v>
      </c>
      <c r="J1739">
        <v>229</v>
      </c>
      <c r="K1739" t="s">
        <v>14861</v>
      </c>
      <c r="L1739" t="s">
        <v>14862</v>
      </c>
      <c r="N1739" t="s">
        <v>125</v>
      </c>
      <c r="O1739" t="s">
        <v>80</v>
      </c>
      <c r="P1739" t="s">
        <v>15335</v>
      </c>
      <c r="Q1739" t="s">
        <v>15336</v>
      </c>
      <c r="R1739" t="s">
        <v>15337</v>
      </c>
      <c r="S1739" t="s">
        <v>15338</v>
      </c>
      <c r="T1739" t="s">
        <v>15339</v>
      </c>
      <c r="U1739" t="s">
        <v>45</v>
      </c>
      <c r="V1739" t="s">
        <v>3801</v>
      </c>
      <c r="W1739" t="s">
        <v>61</v>
      </c>
      <c r="X1739" t="s">
        <v>62</v>
      </c>
      <c r="Y1739" t="s">
        <v>2052</v>
      </c>
      <c r="Z1739" t="s">
        <v>513</v>
      </c>
    </row>
    <row r="1740" spans="1:26" x14ac:dyDescent="0.25">
      <c r="A1740" t="s">
        <v>15340</v>
      </c>
      <c r="B1740" t="s">
        <v>27</v>
      </c>
      <c r="C1740" t="s">
        <v>76</v>
      </c>
      <c r="D1740" t="s">
        <v>15341</v>
      </c>
      <c r="E1740" t="s">
        <v>15342</v>
      </c>
      <c r="F1740" t="s">
        <v>38352</v>
      </c>
      <c r="G1740" s="1">
        <v>447</v>
      </c>
      <c r="H1740" t="s">
        <v>30</v>
      </c>
      <c r="I1740" t="s">
        <v>15298</v>
      </c>
      <c r="J1740">
        <v>205</v>
      </c>
      <c r="K1740" t="s">
        <v>15299</v>
      </c>
      <c r="L1740" t="s">
        <v>15300</v>
      </c>
      <c r="N1740" t="s">
        <v>125</v>
      </c>
      <c r="O1740" t="s">
        <v>80</v>
      </c>
      <c r="P1740" t="s">
        <v>15343</v>
      </c>
      <c r="Q1740" t="s">
        <v>15344</v>
      </c>
      <c r="R1740" t="s">
        <v>15345</v>
      </c>
      <c r="S1740" t="s">
        <v>15346</v>
      </c>
      <c r="T1740" t="s">
        <v>15305</v>
      </c>
      <c r="U1740" t="s">
        <v>45</v>
      </c>
      <c r="V1740" t="s">
        <v>6959</v>
      </c>
      <c r="W1740" t="s">
        <v>61</v>
      </c>
      <c r="X1740" t="s">
        <v>62</v>
      </c>
      <c r="Y1740" t="s">
        <v>2332</v>
      </c>
      <c r="Z1740" t="s">
        <v>2723</v>
      </c>
    </row>
    <row r="1741" spans="1:26" x14ac:dyDescent="0.25">
      <c r="A1741" t="s">
        <v>15347</v>
      </c>
      <c r="B1741" t="s">
        <v>27</v>
      </c>
      <c r="C1741" t="s">
        <v>76</v>
      </c>
      <c r="D1741" t="s">
        <v>15348</v>
      </c>
      <c r="E1741" t="s">
        <v>15349</v>
      </c>
      <c r="F1741" t="s">
        <v>38352</v>
      </c>
      <c r="G1741" s="1">
        <v>447</v>
      </c>
      <c r="H1741" t="s">
        <v>30</v>
      </c>
      <c r="I1741" t="s">
        <v>15316</v>
      </c>
      <c r="J1741">
        <v>79078</v>
      </c>
      <c r="K1741" t="s">
        <v>15317</v>
      </c>
      <c r="L1741" t="s">
        <v>15318</v>
      </c>
      <c r="N1741" t="s">
        <v>125</v>
      </c>
      <c r="O1741" t="s">
        <v>80</v>
      </c>
      <c r="P1741" t="s">
        <v>15350</v>
      </c>
      <c r="Q1741" t="s">
        <v>15351</v>
      </c>
      <c r="R1741" t="s">
        <v>15352</v>
      </c>
      <c r="S1741" t="s">
        <v>15353</v>
      </c>
      <c r="T1741" t="s">
        <v>15354</v>
      </c>
      <c r="U1741" t="s">
        <v>45</v>
      </c>
      <c r="V1741" t="s">
        <v>4008</v>
      </c>
      <c r="W1741" t="s">
        <v>61</v>
      </c>
      <c r="X1741" t="s">
        <v>784</v>
      </c>
      <c r="Y1741" t="s">
        <v>1837</v>
      </c>
      <c r="Z1741" t="s">
        <v>132</v>
      </c>
    </row>
    <row r="1742" spans="1:26" x14ac:dyDescent="0.25">
      <c r="A1742" t="s">
        <v>15355</v>
      </c>
      <c r="B1742" t="s">
        <v>27</v>
      </c>
      <c r="C1742" t="s">
        <v>76</v>
      </c>
      <c r="D1742" t="s">
        <v>15356</v>
      </c>
      <c r="E1742" t="s">
        <v>15357</v>
      </c>
      <c r="F1742" t="s">
        <v>38352</v>
      </c>
      <c r="G1742" s="1">
        <v>447</v>
      </c>
      <c r="H1742" t="s">
        <v>30</v>
      </c>
      <c r="I1742" t="s">
        <v>15358</v>
      </c>
      <c r="J1742">
        <v>4759</v>
      </c>
      <c r="K1742" t="s">
        <v>15359</v>
      </c>
      <c r="L1742" t="s">
        <v>15360</v>
      </c>
      <c r="N1742" t="s">
        <v>125</v>
      </c>
      <c r="O1742" t="s">
        <v>80</v>
      </c>
      <c r="P1742" t="s">
        <v>15361</v>
      </c>
      <c r="Q1742" t="s">
        <v>15362</v>
      </c>
      <c r="R1742" t="s">
        <v>15363</v>
      </c>
      <c r="S1742" t="s">
        <v>15364</v>
      </c>
      <c r="T1742" t="s">
        <v>15365</v>
      </c>
      <c r="U1742" t="s">
        <v>45</v>
      </c>
      <c r="V1742" t="s">
        <v>6643</v>
      </c>
      <c r="W1742" t="s">
        <v>61</v>
      </c>
      <c r="X1742" t="s">
        <v>62</v>
      </c>
      <c r="Y1742" t="s">
        <v>501</v>
      </c>
      <c r="Z1742" t="s">
        <v>132</v>
      </c>
    </row>
    <row r="1743" spans="1:26" x14ac:dyDescent="0.25">
      <c r="A1743" t="s">
        <v>15366</v>
      </c>
      <c r="B1743" t="s">
        <v>27</v>
      </c>
      <c r="C1743" t="s">
        <v>76</v>
      </c>
      <c r="D1743" t="s">
        <v>15367</v>
      </c>
      <c r="E1743" t="s">
        <v>15368</v>
      </c>
      <c r="F1743" t="s">
        <v>38352</v>
      </c>
      <c r="G1743" s="1">
        <v>447</v>
      </c>
      <c r="H1743" t="s">
        <v>30</v>
      </c>
      <c r="I1743" t="s">
        <v>5405</v>
      </c>
      <c r="J1743">
        <v>84064</v>
      </c>
      <c r="K1743" t="s">
        <v>5406</v>
      </c>
      <c r="L1743" t="s">
        <v>5407</v>
      </c>
      <c r="N1743" t="s">
        <v>125</v>
      </c>
      <c r="O1743" t="s">
        <v>80</v>
      </c>
      <c r="P1743" t="s">
        <v>15369</v>
      </c>
      <c r="Q1743" t="s">
        <v>15370</v>
      </c>
      <c r="R1743" t="s">
        <v>15371</v>
      </c>
      <c r="S1743" t="s">
        <v>15372</v>
      </c>
      <c r="T1743" t="s">
        <v>5412</v>
      </c>
      <c r="U1743" t="s">
        <v>45</v>
      </c>
      <c r="V1743" t="s">
        <v>6735</v>
      </c>
      <c r="W1743" t="s">
        <v>61</v>
      </c>
      <c r="X1743" t="s">
        <v>62</v>
      </c>
      <c r="Y1743" t="s">
        <v>2332</v>
      </c>
      <c r="Z1743" t="s">
        <v>513</v>
      </c>
    </row>
    <row r="1744" spans="1:26" x14ac:dyDescent="0.25">
      <c r="A1744" t="s">
        <v>15373</v>
      </c>
      <c r="B1744" t="s">
        <v>27</v>
      </c>
      <c r="C1744" t="s">
        <v>76</v>
      </c>
      <c r="D1744" t="s">
        <v>15374</v>
      </c>
      <c r="E1744" t="s">
        <v>15375</v>
      </c>
      <c r="F1744" t="s">
        <v>38352</v>
      </c>
      <c r="G1744" s="1">
        <v>447</v>
      </c>
      <c r="H1744" t="s">
        <v>30</v>
      </c>
      <c r="I1744" t="s">
        <v>15376</v>
      </c>
      <c r="J1744">
        <v>1173</v>
      </c>
      <c r="K1744" t="s">
        <v>15377</v>
      </c>
      <c r="L1744" t="s">
        <v>15378</v>
      </c>
      <c r="N1744" t="s">
        <v>125</v>
      </c>
      <c r="O1744" t="s">
        <v>80</v>
      </c>
      <c r="P1744" t="s">
        <v>15379</v>
      </c>
      <c r="Q1744" t="s">
        <v>15380</v>
      </c>
      <c r="R1744" t="s">
        <v>15381</v>
      </c>
      <c r="S1744" t="s">
        <v>15382</v>
      </c>
      <c r="T1744" t="s">
        <v>15383</v>
      </c>
      <c r="U1744" t="s">
        <v>45</v>
      </c>
      <c r="V1744" t="s">
        <v>12076</v>
      </c>
      <c r="W1744" t="s">
        <v>61</v>
      </c>
      <c r="X1744" t="s">
        <v>784</v>
      </c>
      <c r="Y1744" t="s">
        <v>2332</v>
      </c>
      <c r="Z1744" t="s">
        <v>513</v>
      </c>
    </row>
    <row r="1745" spans="1:26" x14ac:dyDescent="0.25">
      <c r="A1745" t="s">
        <v>15384</v>
      </c>
      <c r="B1745" t="s">
        <v>27</v>
      </c>
      <c r="C1745" t="s">
        <v>76</v>
      </c>
      <c r="D1745" t="s">
        <v>15385</v>
      </c>
      <c r="E1745" t="s">
        <v>15386</v>
      </c>
      <c r="F1745" t="s">
        <v>38352</v>
      </c>
      <c r="G1745" s="1">
        <v>447</v>
      </c>
      <c r="H1745" t="s">
        <v>30</v>
      </c>
      <c r="I1745" t="s">
        <v>15129</v>
      </c>
      <c r="J1745">
        <v>10982</v>
      </c>
      <c r="K1745" t="s">
        <v>15130</v>
      </c>
      <c r="L1745" t="s">
        <v>15131</v>
      </c>
      <c r="N1745" t="s">
        <v>125</v>
      </c>
      <c r="O1745" t="s">
        <v>80</v>
      </c>
      <c r="P1745" t="s">
        <v>15387</v>
      </c>
      <c r="Q1745" t="s">
        <v>15388</v>
      </c>
      <c r="R1745" t="s">
        <v>15389</v>
      </c>
      <c r="S1745" t="s">
        <v>15390</v>
      </c>
      <c r="T1745" t="s">
        <v>15136</v>
      </c>
      <c r="U1745" t="s">
        <v>45</v>
      </c>
      <c r="V1745" t="s">
        <v>2743</v>
      </c>
      <c r="W1745" t="s">
        <v>61</v>
      </c>
      <c r="X1745" t="s">
        <v>62</v>
      </c>
      <c r="Y1745" t="s">
        <v>63</v>
      </c>
      <c r="Z1745" t="s">
        <v>2362</v>
      </c>
    </row>
    <row r="1746" spans="1:26" x14ac:dyDescent="0.25">
      <c r="A1746" t="s">
        <v>15391</v>
      </c>
      <c r="B1746" t="s">
        <v>27</v>
      </c>
      <c r="C1746" t="s">
        <v>76</v>
      </c>
      <c r="D1746" t="s">
        <v>15392</v>
      </c>
      <c r="E1746" t="s">
        <v>15393</v>
      </c>
      <c r="F1746" t="s">
        <v>38352</v>
      </c>
      <c r="G1746" s="1">
        <v>447</v>
      </c>
      <c r="H1746" t="s">
        <v>30</v>
      </c>
      <c r="I1746" t="s">
        <v>15394</v>
      </c>
      <c r="J1746">
        <v>9021</v>
      </c>
      <c r="K1746" t="s">
        <v>15395</v>
      </c>
      <c r="L1746" t="s">
        <v>15396</v>
      </c>
      <c r="N1746" t="s">
        <v>125</v>
      </c>
      <c r="O1746" t="s">
        <v>80</v>
      </c>
      <c r="P1746" t="s">
        <v>15397</v>
      </c>
      <c r="Q1746" t="s">
        <v>15398</v>
      </c>
      <c r="R1746" t="s">
        <v>15399</v>
      </c>
      <c r="S1746" t="s">
        <v>15400</v>
      </c>
      <c r="T1746" t="s">
        <v>15401</v>
      </c>
      <c r="U1746" t="s">
        <v>45</v>
      </c>
      <c r="V1746" t="s">
        <v>15402</v>
      </c>
      <c r="W1746" t="s">
        <v>61</v>
      </c>
      <c r="X1746" t="s">
        <v>62</v>
      </c>
      <c r="Y1746" t="s">
        <v>2332</v>
      </c>
      <c r="Z1746" t="s">
        <v>513</v>
      </c>
    </row>
    <row r="1747" spans="1:26" x14ac:dyDescent="0.25">
      <c r="A1747" t="s">
        <v>15403</v>
      </c>
      <c r="B1747" t="s">
        <v>27</v>
      </c>
      <c r="C1747" t="s">
        <v>76</v>
      </c>
      <c r="D1747" t="s">
        <v>15404</v>
      </c>
      <c r="E1747" t="s">
        <v>15405</v>
      </c>
      <c r="F1747" t="s">
        <v>38352</v>
      </c>
      <c r="G1747" s="1">
        <v>447</v>
      </c>
      <c r="H1747" t="s">
        <v>30</v>
      </c>
      <c r="I1747" t="s">
        <v>14701</v>
      </c>
      <c r="J1747">
        <v>7157</v>
      </c>
      <c r="K1747" t="s">
        <v>14702</v>
      </c>
      <c r="L1747" t="s">
        <v>14703</v>
      </c>
      <c r="N1747" t="s">
        <v>125</v>
      </c>
      <c r="O1747" t="s">
        <v>80</v>
      </c>
      <c r="P1747" t="s">
        <v>15406</v>
      </c>
      <c r="Q1747" t="s">
        <v>15407</v>
      </c>
      <c r="R1747" t="s">
        <v>15408</v>
      </c>
      <c r="S1747" t="s">
        <v>15409</v>
      </c>
      <c r="T1747" t="s">
        <v>14708</v>
      </c>
      <c r="U1747" t="s">
        <v>45</v>
      </c>
      <c r="V1747" t="s">
        <v>8140</v>
      </c>
      <c r="W1747" t="s">
        <v>61</v>
      </c>
      <c r="X1747" t="s">
        <v>62</v>
      </c>
      <c r="Y1747" t="s">
        <v>63</v>
      </c>
      <c r="Z1747" t="s">
        <v>2362</v>
      </c>
    </row>
    <row r="1748" spans="1:26" x14ac:dyDescent="0.25">
      <c r="A1748" t="s">
        <v>15410</v>
      </c>
      <c r="B1748" t="s">
        <v>27</v>
      </c>
      <c r="C1748" t="s">
        <v>76</v>
      </c>
      <c r="D1748" t="s">
        <v>15411</v>
      </c>
      <c r="E1748" t="s">
        <v>15412</v>
      </c>
      <c r="F1748" t="s">
        <v>38352</v>
      </c>
      <c r="G1748" s="1">
        <v>447</v>
      </c>
      <c r="H1748" t="s">
        <v>30</v>
      </c>
      <c r="I1748" t="s">
        <v>840</v>
      </c>
      <c r="J1748">
        <v>6776</v>
      </c>
      <c r="K1748" t="s">
        <v>841</v>
      </c>
      <c r="L1748" t="s">
        <v>842</v>
      </c>
      <c r="N1748" t="s">
        <v>125</v>
      </c>
      <c r="O1748" t="s">
        <v>80</v>
      </c>
      <c r="P1748" t="s">
        <v>15413</v>
      </c>
      <c r="Q1748" t="s">
        <v>15414</v>
      </c>
      <c r="R1748" t="s">
        <v>15415</v>
      </c>
      <c r="S1748" t="s">
        <v>15416</v>
      </c>
      <c r="T1748" t="s">
        <v>14525</v>
      </c>
      <c r="U1748" t="s">
        <v>45</v>
      </c>
      <c r="V1748" t="s">
        <v>8903</v>
      </c>
      <c r="W1748" t="s">
        <v>61</v>
      </c>
      <c r="X1748" t="s">
        <v>62</v>
      </c>
      <c r="Y1748" t="s">
        <v>501</v>
      </c>
      <c r="Z1748" t="s">
        <v>513</v>
      </c>
    </row>
    <row r="1749" spans="1:26" x14ac:dyDescent="0.25">
      <c r="A1749" t="s">
        <v>15417</v>
      </c>
      <c r="B1749" t="s">
        <v>27</v>
      </c>
      <c r="C1749" t="s">
        <v>76</v>
      </c>
      <c r="D1749" t="s">
        <v>15418</v>
      </c>
      <c r="E1749" t="s">
        <v>15419</v>
      </c>
      <c r="F1749" t="s">
        <v>38352</v>
      </c>
      <c r="G1749" s="1">
        <v>447</v>
      </c>
      <c r="H1749" t="s">
        <v>30</v>
      </c>
      <c r="I1749" t="s">
        <v>15200</v>
      </c>
      <c r="J1749">
        <v>65977</v>
      </c>
      <c r="K1749" t="s">
        <v>15201</v>
      </c>
      <c r="L1749" t="s">
        <v>15202</v>
      </c>
      <c r="N1749" t="s">
        <v>125</v>
      </c>
      <c r="O1749" t="s">
        <v>80</v>
      </c>
      <c r="P1749" t="s">
        <v>15420</v>
      </c>
      <c r="Q1749" t="s">
        <v>15421</v>
      </c>
      <c r="R1749" t="s">
        <v>15422</v>
      </c>
      <c r="S1749" t="s">
        <v>15423</v>
      </c>
      <c r="T1749" t="s">
        <v>15424</v>
      </c>
      <c r="U1749" t="s">
        <v>45</v>
      </c>
      <c r="V1749" t="s">
        <v>13140</v>
      </c>
      <c r="W1749" t="s">
        <v>61</v>
      </c>
      <c r="X1749" t="s">
        <v>113</v>
      </c>
      <c r="Y1749" t="s">
        <v>1837</v>
      </c>
      <c r="Z1749" t="s">
        <v>513</v>
      </c>
    </row>
    <row r="1750" spans="1:26" x14ac:dyDescent="0.25">
      <c r="A1750" t="s">
        <v>15425</v>
      </c>
      <c r="B1750" t="s">
        <v>27</v>
      </c>
      <c r="C1750" t="s">
        <v>76</v>
      </c>
      <c r="D1750" t="s">
        <v>15426</v>
      </c>
      <c r="E1750" t="s">
        <v>15427</v>
      </c>
      <c r="F1750" t="s">
        <v>38352</v>
      </c>
      <c r="G1750" s="1">
        <v>447</v>
      </c>
      <c r="H1750" t="s">
        <v>30</v>
      </c>
      <c r="I1750" t="s">
        <v>15428</v>
      </c>
      <c r="J1750">
        <v>6198</v>
      </c>
      <c r="K1750" t="s">
        <v>15429</v>
      </c>
      <c r="L1750" t="s">
        <v>15430</v>
      </c>
      <c r="N1750" t="s">
        <v>125</v>
      </c>
      <c r="O1750" t="s">
        <v>80</v>
      </c>
      <c r="P1750" t="s">
        <v>15431</v>
      </c>
      <c r="Q1750" t="s">
        <v>15432</v>
      </c>
      <c r="R1750" t="s">
        <v>15433</v>
      </c>
      <c r="S1750" t="s">
        <v>15434</v>
      </c>
      <c r="T1750" t="s">
        <v>15435</v>
      </c>
      <c r="U1750" t="s">
        <v>45</v>
      </c>
      <c r="V1750" t="s">
        <v>8911</v>
      </c>
      <c r="W1750" t="s">
        <v>61</v>
      </c>
      <c r="X1750" t="s">
        <v>62</v>
      </c>
      <c r="Y1750" t="s">
        <v>525</v>
      </c>
      <c r="Z1750" t="s">
        <v>2226</v>
      </c>
    </row>
    <row r="1751" spans="1:26" x14ac:dyDescent="0.25">
      <c r="A1751" t="s">
        <v>15436</v>
      </c>
      <c r="B1751" t="s">
        <v>27</v>
      </c>
      <c r="C1751" t="s">
        <v>76</v>
      </c>
      <c r="D1751" t="s">
        <v>15437</v>
      </c>
      <c r="E1751" t="s">
        <v>15438</v>
      </c>
      <c r="F1751" t="s">
        <v>38352</v>
      </c>
      <c r="G1751" s="1">
        <v>447</v>
      </c>
      <c r="H1751" t="s">
        <v>30</v>
      </c>
      <c r="I1751" t="s">
        <v>15255</v>
      </c>
      <c r="J1751">
        <v>11343</v>
      </c>
      <c r="K1751" t="s">
        <v>15256</v>
      </c>
      <c r="L1751" t="s">
        <v>15257</v>
      </c>
      <c r="N1751" t="s">
        <v>125</v>
      </c>
      <c r="O1751" t="s">
        <v>80</v>
      </c>
      <c r="P1751" t="s">
        <v>15439</v>
      </c>
      <c r="Q1751" t="s">
        <v>15440</v>
      </c>
      <c r="R1751" t="s">
        <v>15441</v>
      </c>
      <c r="S1751" t="s">
        <v>15442</v>
      </c>
      <c r="T1751" t="s">
        <v>15262</v>
      </c>
      <c r="U1751" t="s">
        <v>45</v>
      </c>
      <c r="V1751" t="s">
        <v>7762</v>
      </c>
      <c r="W1751" t="s">
        <v>61</v>
      </c>
      <c r="X1751" t="s">
        <v>113</v>
      </c>
      <c r="Y1751" t="s">
        <v>2052</v>
      </c>
      <c r="Z1751" t="s">
        <v>132</v>
      </c>
    </row>
    <row r="1752" spans="1:26" x14ac:dyDescent="0.25">
      <c r="A1752" t="s">
        <v>15443</v>
      </c>
      <c r="B1752" t="s">
        <v>27</v>
      </c>
      <c r="C1752" t="s">
        <v>76</v>
      </c>
      <c r="D1752" t="s">
        <v>15444</v>
      </c>
      <c r="E1752" t="s">
        <v>15445</v>
      </c>
      <c r="F1752" t="s">
        <v>38352</v>
      </c>
      <c r="G1752" s="1">
        <v>447</v>
      </c>
      <c r="H1752" t="s">
        <v>30</v>
      </c>
      <c r="I1752" t="s">
        <v>14882</v>
      </c>
      <c r="J1752">
        <v>1017</v>
      </c>
      <c r="K1752" t="s">
        <v>14883</v>
      </c>
      <c r="L1752" t="s">
        <v>14884</v>
      </c>
      <c r="N1752" t="s">
        <v>125</v>
      </c>
      <c r="O1752" t="s">
        <v>80</v>
      </c>
      <c r="P1752" t="s">
        <v>15446</v>
      </c>
      <c r="Q1752" t="s">
        <v>15447</v>
      </c>
      <c r="R1752" t="s">
        <v>15448</v>
      </c>
      <c r="S1752" t="s">
        <v>15449</v>
      </c>
      <c r="T1752" t="s">
        <v>15006</v>
      </c>
      <c r="U1752" t="s">
        <v>45</v>
      </c>
      <c r="V1752" t="s">
        <v>9354</v>
      </c>
      <c r="W1752" t="s">
        <v>61</v>
      </c>
      <c r="X1752" t="s">
        <v>113</v>
      </c>
      <c r="Y1752" t="s">
        <v>63</v>
      </c>
      <c r="Z1752" t="s">
        <v>513</v>
      </c>
    </row>
    <row r="1753" spans="1:26" x14ac:dyDescent="0.25">
      <c r="A1753" t="s">
        <v>15450</v>
      </c>
      <c r="B1753" t="s">
        <v>27</v>
      </c>
      <c r="C1753" t="s">
        <v>76</v>
      </c>
      <c r="D1753" t="s">
        <v>15451</v>
      </c>
      <c r="E1753" t="s">
        <v>15452</v>
      </c>
      <c r="F1753" t="s">
        <v>38352</v>
      </c>
      <c r="G1753" s="1">
        <v>447</v>
      </c>
      <c r="H1753" t="s">
        <v>30</v>
      </c>
      <c r="I1753" t="s">
        <v>15316</v>
      </c>
      <c r="J1753">
        <v>79078</v>
      </c>
      <c r="K1753" t="s">
        <v>15317</v>
      </c>
      <c r="L1753" t="s">
        <v>15318</v>
      </c>
      <c r="N1753" t="s">
        <v>125</v>
      </c>
      <c r="O1753" t="s">
        <v>80</v>
      </c>
      <c r="P1753" t="s">
        <v>15453</v>
      </c>
      <c r="Q1753" t="s">
        <v>15454</v>
      </c>
      <c r="R1753" t="s">
        <v>15455</v>
      </c>
      <c r="S1753" t="s">
        <v>15456</v>
      </c>
      <c r="T1753" t="s">
        <v>15457</v>
      </c>
      <c r="U1753" t="s">
        <v>45</v>
      </c>
      <c r="V1753" t="s">
        <v>6688</v>
      </c>
      <c r="W1753" t="s">
        <v>61</v>
      </c>
      <c r="X1753" t="s">
        <v>784</v>
      </c>
      <c r="Y1753" t="s">
        <v>1837</v>
      </c>
      <c r="Z1753" t="s">
        <v>6743</v>
      </c>
    </row>
    <row r="1754" spans="1:26" x14ac:dyDescent="0.25">
      <c r="A1754" t="s">
        <v>15458</v>
      </c>
      <c r="B1754" t="s">
        <v>27</v>
      </c>
      <c r="C1754" t="s">
        <v>76</v>
      </c>
      <c r="D1754" t="s">
        <v>15459</v>
      </c>
      <c r="E1754" t="s">
        <v>15460</v>
      </c>
      <c r="F1754" t="s">
        <v>38352</v>
      </c>
      <c r="G1754" s="1">
        <v>447</v>
      </c>
      <c r="H1754" t="s">
        <v>30</v>
      </c>
      <c r="I1754" t="s">
        <v>15316</v>
      </c>
      <c r="J1754">
        <v>79078</v>
      </c>
      <c r="K1754" t="s">
        <v>15317</v>
      </c>
      <c r="L1754" t="s">
        <v>15318</v>
      </c>
      <c r="N1754" t="s">
        <v>125</v>
      </c>
      <c r="O1754" t="s">
        <v>80</v>
      </c>
      <c r="P1754" t="s">
        <v>15461</v>
      </c>
      <c r="Q1754" t="s">
        <v>15462</v>
      </c>
      <c r="R1754" t="s">
        <v>15463</v>
      </c>
      <c r="S1754" t="s">
        <v>15464</v>
      </c>
      <c r="T1754" t="s">
        <v>15323</v>
      </c>
      <c r="U1754" t="s">
        <v>45</v>
      </c>
      <c r="V1754" t="s">
        <v>3337</v>
      </c>
      <c r="W1754" t="s">
        <v>61</v>
      </c>
      <c r="X1754" t="s">
        <v>784</v>
      </c>
      <c r="Y1754" t="s">
        <v>63</v>
      </c>
      <c r="Z1754" t="s">
        <v>132</v>
      </c>
    </row>
    <row r="1755" spans="1:26" x14ac:dyDescent="0.25">
      <c r="A1755" t="s">
        <v>15465</v>
      </c>
      <c r="B1755" t="s">
        <v>27</v>
      </c>
      <c r="C1755" t="s">
        <v>76</v>
      </c>
      <c r="D1755" t="s">
        <v>15466</v>
      </c>
      <c r="E1755" t="s">
        <v>15467</v>
      </c>
      <c r="F1755" t="s">
        <v>38352</v>
      </c>
      <c r="G1755" s="1">
        <v>447</v>
      </c>
      <c r="H1755" t="s">
        <v>30</v>
      </c>
      <c r="I1755" t="s">
        <v>2172</v>
      </c>
      <c r="J1755">
        <v>6775</v>
      </c>
      <c r="K1755" t="s">
        <v>2173</v>
      </c>
      <c r="L1755" t="s">
        <v>2174</v>
      </c>
      <c r="N1755" t="s">
        <v>125</v>
      </c>
      <c r="O1755" t="s">
        <v>80</v>
      </c>
      <c r="P1755" t="s">
        <v>15468</v>
      </c>
      <c r="Q1755" t="s">
        <v>15469</v>
      </c>
      <c r="R1755" t="s">
        <v>15470</v>
      </c>
      <c r="S1755" t="s">
        <v>15471</v>
      </c>
      <c r="T1755" t="s">
        <v>15229</v>
      </c>
      <c r="U1755" t="s">
        <v>45</v>
      </c>
      <c r="V1755" t="s">
        <v>8077</v>
      </c>
      <c r="W1755" t="s">
        <v>61</v>
      </c>
      <c r="X1755" t="s">
        <v>62</v>
      </c>
      <c r="Y1755" t="s">
        <v>63</v>
      </c>
      <c r="Z1755" t="s">
        <v>513</v>
      </c>
    </row>
    <row r="1756" spans="1:26" x14ac:dyDescent="0.25">
      <c r="A1756" t="s">
        <v>15472</v>
      </c>
      <c r="B1756" t="s">
        <v>27</v>
      </c>
      <c r="C1756" t="s">
        <v>76</v>
      </c>
      <c r="D1756" t="s">
        <v>15473</v>
      </c>
      <c r="E1756" t="s">
        <v>15474</v>
      </c>
      <c r="F1756" t="s">
        <v>38352</v>
      </c>
      <c r="G1756" s="1">
        <v>447</v>
      </c>
      <c r="H1756" t="s">
        <v>30</v>
      </c>
      <c r="I1756" t="s">
        <v>2172</v>
      </c>
      <c r="J1756">
        <v>6775</v>
      </c>
      <c r="K1756" t="s">
        <v>2173</v>
      </c>
      <c r="L1756" t="s">
        <v>2174</v>
      </c>
      <c r="N1756" t="s">
        <v>125</v>
      </c>
      <c r="O1756" t="s">
        <v>80</v>
      </c>
      <c r="P1756" t="s">
        <v>15475</v>
      </c>
      <c r="Q1756" t="s">
        <v>15476</v>
      </c>
      <c r="R1756" t="s">
        <v>15477</v>
      </c>
      <c r="S1756" t="s">
        <v>15478</v>
      </c>
      <c r="T1756" t="s">
        <v>15229</v>
      </c>
      <c r="U1756" t="s">
        <v>45</v>
      </c>
      <c r="V1756" t="s">
        <v>13920</v>
      </c>
      <c r="W1756" t="s">
        <v>61</v>
      </c>
      <c r="X1756" t="s">
        <v>62</v>
      </c>
      <c r="Y1756" t="s">
        <v>2052</v>
      </c>
      <c r="Z1756" t="s">
        <v>513</v>
      </c>
    </row>
    <row r="1757" spans="1:26" x14ac:dyDescent="0.25">
      <c r="A1757" t="s">
        <v>15479</v>
      </c>
      <c r="B1757" t="s">
        <v>27</v>
      </c>
      <c r="C1757" t="s">
        <v>76</v>
      </c>
      <c r="D1757" t="s">
        <v>15480</v>
      </c>
      <c r="E1757" t="s">
        <v>15481</v>
      </c>
      <c r="F1757" t="s">
        <v>38352</v>
      </c>
      <c r="G1757" s="1">
        <v>447</v>
      </c>
      <c r="H1757" t="s">
        <v>30</v>
      </c>
      <c r="I1757" t="s">
        <v>15482</v>
      </c>
      <c r="J1757">
        <v>5087</v>
      </c>
      <c r="K1757" t="s">
        <v>15483</v>
      </c>
      <c r="L1757" t="s">
        <v>15484</v>
      </c>
      <c r="N1757" t="s">
        <v>125</v>
      </c>
      <c r="O1757" t="s">
        <v>80</v>
      </c>
      <c r="P1757" t="s">
        <v>15485</v>
      </c>
      <c r="Q1757" t="s">
        <v>15486</v>
      </c>
      <c r="R1757" t="s">
        <v>15487</v>
      </c>
      <c r="S1757" t="s">
        <v>15488</v>
      </c>
      <c r="T1757" t="s">
        <v>15489</v>
      </c>
      <c r="U1757" t="s">
        <v>45</v>
      </c>
      <c r="V1757" t="s">
        <v>5006</v>
      </c>
      <c r="W1757" t="s">
        <v>61</v>
      </c>
      <c r="X1757" t="s">
        <v>62</v>
      </c>
      <c r="Y1757" t="s">
        <v>501</v>
      </c>
      <c r="Z1757" t="s">
        <v>513</v>
      </c>
    </row>
    <row r="1758" spans="1:26" x14ac:dyDescent="0.25">
      <c r="A1758" t="s">
        <v>15490</v>
      </c>
      <c r="B1758" t="s">
        <v>27</v>
      </c>
      <c r="C1758" t="s">
        <v>76</v>
      </c>
      <c r="D1758" t="s">
        <v>15491</v>
      </c>
      <c r="E1758" t="s">
        <v>15492</v>
      </c>
      <c r="F1758" t="s">
        <v>38352</v>
      </c>
      <c r="G1758" s="1">
        <v>447</v>
      </c>
      <c r="H1758" t="s">
        <v>30</v>
      </c>
      <c r="I1758" t="s">
        <v>14882</v>
      </c>
      <c r="J1758">
        <v>1017</v>
      </c>
      <c r="K1758" t="s">
        <v>14883</v>
      </c>
      <c r="L1758" t="s">
        <v>14884</v>
      </c>
      <c r="N1758" t="s">
        <v>125</v>
      </c>
      <c r="O1758" t="s">
        <v>80</v>
      </c>
      <c r="P1758" t="s">
        <v>15493</v>
      </c>
      <c r="Q1758" t="s">
        <v>15494</v>
      </c>
      <c r="R1758" t="s">
        <v>15495</v>
      </c>
      <c r="S1758" t="s">
        <v>15496</v>
      </c>
      <c r="T1758" t="s">
        <v>15006</v>
      </c>
      <c r="U1758" t="s">
        <v>45</v>
      </c>
      <c r="V1758" t="s">
        <v>7307</v>
      </c>
      <c r="W1758" t="s">
        <v>61</v>
      </c>
      <c r="X1758" t="s">
        <v>784</v>
      </c>
      <c r="Y1758" t="s">
        <v>63</v>
      </c>
      <c r="Z1758" t="s">
        <v>513</v>
      </c>
    </row>
    <row r="1759" spans="1:26" x14ac:dyDescent="0.25">
      <c r="A1759" t="s">
        <v>15497</v>
      </c>
      <c r="B1759" t="s">
        <v>27</v>
      </c>
      <c r="C1759" t="s">
        <v>76</v>
      </c>
      <c r="D1759" t="s">
        <v>15498</v>
      </c>
      <c r="E1759" t="s">
        <v>15499</v>
      </c>
      <c r="F1759" t="s">
        <v>38352</v>
      </c>
      <c r="G1759" s="1">
        <v>447</v>
      </c>
      <c r="H1759" t="s">
        <v>30</v>
      </c>
      <c r="I1759" t="s">
        <v>15298</v>
      </c>
      <c r="J1759">
        <v>205</v>
      </c>
      <c r="K1759" t="s">
        <v>15299</v>
      </c>
      <c r="L1759" t="s">
        <v>15300</v>
      </c>
      <c r="N1759" t="s">
        <v>125</v>
      </c>
      <c r="O1759" t="s">
        <v>80</v>
      </c>
      <c r="P1759" t="s">
        <v>15500</v>
      </c>
      <c r="Q1759" t="s">
        <v>15501</v>
      </c>
      <c r="R1759" t="s">
        <v>15502</v>
      </c>
      <c r="S1759" t="s">
        <v>15503</v>
      </c>
      <c r="T1759" t="s">
        <v>15305</v>
      </c>
      <c r="U1759" t="s">
        <v>45</v>
      </c>
      <c r="V1759" t="s">
        <v>15504</v>
      </c>
      <c r="W1759" t="s">
        <v>61</v>
      </c>
      <c r="X1759" t="s">
        <v>62</v>
      </c>
      <c r="Y1759" t="s">
        <v>1837</v>
      </c>
      <c r="Z1759" t="s">
        <v>2723</v>
      </c>
    </row>
    <row r="1760" spans="1:26" x14ac:dyDescent="0.25">
      <c r="A1760" t="s">
        <v>15505</v>
      </c>
      <c r="B1760" t="s">
        <v>27</v>
      </c>
      <c r="C1760" t="s">
        <v>76</v>
      </c>
      <c r="D1760" t="s">
        <v>15506</v>
      </c>
      <c r="E1760" t="s">
        <v>15507</v>
      </c>
      <c r="F1760" t="s">
        <v>38352</v>
      </c>
      <c r="G1760" s="1">
        <v>447</v>
      </c>
      <c r="H1760" t="s">
        <v>30</v>
      </c>
      <c r="I1760" t="s">
        <v>2069</v>
      </c>
      <c r="J1760">
        <v>8549</v>
      </c>
      <c r="K1760" t="s">
        <v>2070</v>
      </c>
      <c r="L1760" t="s">
        <v>2071</v>
      </c>
      <c r="N1760" t="s">
        <v>125</v>
      </c>
      <c r="O1760" t="s">
        <v>80</v>
      </c>
      <c r="P1760" t="s">
        <v>15508</v>
      </c>
      <c r="Q1760" t="s">
        <v>15509</v>
      </c>
      <c r="R1760" t="s">
        <v>15510</v>
      </c>
      <c r="S1760" t="s">
        <v>15511</v>
      </c>
      <c r="T1760" t="s">
        <v>15512</v>
      </c>
      <c r="U1760" t="s">
        <v>45</v>
      </c>
      <c r="V1760" t="s">
        <v>15513</v>
      </c>
      <c r="W1760" t="s">
        <v>61</v>
      </c>
      <c r="X1760" t="s">
        <v>62</v>
      </c>
      <c r="Y1760" t="s">
        <v>63</v>
      </c>
      <c r="Z1760" t="s">
        <v>513</v>
      </c>
    </row>
    <row r="1761" spans="1:26" x14ac:dyDescent="0.25">
      <c r="A1761" t="s">
        <v>15514</v>
      </c>
      <c r="B1761" t="s">
        <v>27</v>
      </c>
      <c r="C1761" t="s">
        <v>76</v>
      </c>
      <c r="D1761" t="s">
        <v>15515</v>
      </c>
      <c r="E1761" t="s">
        <v>15516</v>
      </c>
      <c r="F1761" t="s">
        <v>38352</v>
      </c>
      <c r="G1761" s="1">
        <v>447</v>
      </c>
      <c r="H1761" t="s">
        <v>30</v>
      </c>
      <c r="I1761" t="s">
        <v>2069</v>
      </c>
      <c r="J1761">
        <v>8549</v>
      </c>
      <c r="K1761" t="s">
        <v>2070</v>
      </c>
      <c r="L1761" t="s">
        <v>2071</v>
      </c>
      <c r="N1761" t="s">
        <v>125</v>
      </c>
      <c r="O1761" t="s">
        <v>80</v>
      </c>
      <c r="P1761" t="s">
        <v>15517</v>
      </c>
      <c r="Q1761" t="s">
        <v>15518</v>
      </c>
      <c r="R1761" t="s">
        <v>15519</v>
      </c>
      <c r="S1761" t="s">
        <v>15520</v>
      </c>
      <c r="T1761" t="s">
        <v>15512</v>
      </c>
      <c r="U1761" t="s">
        <v>45</v>
      </c>
      <c r="V1761" t="s">
        <v>15521</v>
      </c>
      <c r="W1761" t="s">
        <v>61</v>
      </c>
      <c r="X1761" t="s">
        <v>62</v>
      </c>
      <c r="Y1761" t="s">
        <v>84</v>
      </c>
      <c r="Z1761" t="s">
        <v>513</v>
      </c>
    </row>
    <row r="1762" spans="1:26" x14ac:dyDescent="0.25">
      <c r="A1762" t="s">
        <v>15522</v>
      </c>
      <c r="B1762" t="s">
        <v>27</v>
      </c>
      <c r="C1762" t="s">
        <v>76</v>
      </c>
      <c r="D1762" t="s">
        <v>15523</v>
      </c>
      <c r="E1762" t="s">
        <v>15524</v>
      </c>
      <c r="F1762" t="s">
        <v>38352</v>
      </c>
      <c r="G1762" s="1">
        <v>447</v>
      </c>
      <c r="H1762" t="s">
        <v>30</v>
      </c>
      <c r="I1762" t="s">
        <v>2069</v>
      </c>
      <c r="J1762">
        <v>8549</v>
      </c>
      <c r="K1762" t="s">
        <v>2070</v>
      </c>
      <c r="L1762" t="s">
        <v>2071</v>
      </c>
      <c r="N1762" t="s">
        <v>125</v>
      </c>
      <c r="O1762" t="s">
        <v>80</v>
      </c>
      <c r="P1762" t="s">
        <v>15525</v>
      </c>
      <c r="Q1762" t="s">
        <v>15526</v>
      </c>
      <c r="R1762" t="s">
        <v>15527</v>
      </c>
      <c r="S1762" t="s">
        <v>15528</v>
      </c>
      <c r="T1762" t="s">
        <v>15512</v>
      </c>
      <c r="U1762" t="s">
        <v>45</v>
      </c>
      <c r="V1762" t="s">
        <v>7436</v>
      </c>
      <c r="W1762" t="s">
        <v>61</v>
      </c>
      <c r="X1762" t="s">
        <v>62</v>
      </c>
      <c r="Y1762" t="s">
        <v>2332</v>
      </c>
      <c r="Z1762" t="s">
        <v>513</v>
      </c>
    </row>
    <row r="1763" spans="1:26" x14ac:dyDescent="0.25">
      <c r="A1763" t="s">
        <v>15529</v>
      </c>
      <c r="B1763" t="s">
        <v>27</v>
      </c>
      <c r="C1763" t="s">
        <v>76</v>
      </c>
      <c r="D1763" t="s">
        <v>15530</v>
      </c>
      <c r="E1763" t="s">
        <v>15531</v>
      </c>
      <c r="F1763" t="s">
        <v>38352</v>
      </c>
      <c r="G1763" s="1">
        <v>447</v>
      </c>
      <c r="H1763" t="s">
        <v>30</v>
      </c>
      <c r="I1763" t="s">
        <v>2069</v>
      </c>
      <c r="J1763">
        <v>8549</v>
      </c>
      <c r="K1763" t="s">
        <v>2070</v>
      </c>
      <c r="L1763" t="s">
        <v>2071</v>
      </c>
      <c r="N1763" t="s">
        <v>125</v>
      </c>
      <c r="O1763" t="s">
        <v>80</v>
      </c>
      <c r="P1763" t="s">
        <v>15532</v>
      </c>
      <c r="Q1763" t="s">
        <v>15533</v>
      </c>
      <c r="R1763" t="s">
        <v>15534</v>
      </c>
      <c r="S1763" t="s">
        <v>15535</v>
      </c>
      <c r="T1763" t="s">
        <v>15512</v>
      </c>
      <c r="U1763" t="s">
        <v>45</v>
      </c>
      <c r="V1763" t="s">
        <v>9263</v>
      </c>
      <c r="W1763" t="s">
        <v>61</v>
      </c>
      <c r="X1763" t="s">
        <v>62</v>
      </c>
      <c r="Y1763" t="s">
        <v>63</v>
      </c>
      <c r="Z1763" t="s">
        <v>513</v>
      </c>
    </row>
    <row r="1764" spans="1:26" x14ac:dyDescent="0.25">
      <c r="A1764" t="s">
        <v>15536</v>
      </c>
      <c r="B1764" t="s">
        <v>27</v>
      </c>
      <c r="C1764" t="s">
        <v>76</v>
      </c>
      <c r="D1764" t="s">
        <v>15537</v>
      </c>
      <c r="E1764" t="s">
        <v>15538</v>
      </c>
      <c r="F1764" t="s">
        <v>38352</v>
      </c>
      <c r="G1764" s="1">
        <v>447</v>
      </c>
      <c r="H1764" t="s">
        <v>30</v>
      </c>
      <c r="I1764" t="s">
        <v>15539</v>
      </c>
      <c r="J1764">
        <v>22888</v>
      </c>
      <c r="K1764" t="s">
        <v>15540</v>
      </c>
      <c r="L1764" t="s">
        <v>15541</v>
      </c>
      <c r="N1764" t="s">
        <v>125</v>
      </c>
      <c r="O1764" t="s">
        <v>80</v>
      </c>
      <c r="P1764" t="s">
        <v>15542</v>
      </c>
      <c r="Q1764" t="s">
        <v>15543</v>
      </c>
      <c r="R1764" t="s">
        <v>15544</v>
      </c>
      <c r="S1764" t="s">
        <v>15545</v>
      </c>
      <c r="T1764" t="s">
        <v>15546</v>
      </c>
      <c r="U1764" t="s">
        <v>45</v>
      </c>
      <c r="V1764" t="s">
        <v>6481</v>
      </c>
      <c r="W1764" t="s">
        <v>61</v>
      </c>
      <c r="X1764" t="s">
        <v>784</v>
      </c>
      <c r="Y1764" t="s">
        <v>2332</v>
      </c>
      <c r="Z1764" t="s">
        <v>132</v>
      </c>
    </row>
    <row r="1765" spans="1:26" x14ac:dyDescent="0.25">
      <c r="A1765" t="s">
        <v>15547</v>
      </c>
      <c r="B1765" t="s">
        <v>27</v>
      </c>
      <c r="C1765" t="s">
        <v>76</v>
      </c>
      <c r="D1765" t="s">
        <v>15548</v>
      </c>
      <c r="E1765" t="s">
        <v>15549</v>
      </c>
      <c r="F1765" t="s">
        <v>38352</v>
      </c>
      <c r="G1765" s="1">
        <v>447</v>
      </c>
      <c r="H1765" t="s">
        <v>30</v>
      </c>
      <c r="I1765" t="s">
        <v>14733</v>
      </c>
      <c r="J1765">
        <v>26291</v>
      </c>
      <c r="K1765" t="s">
        <v>14734</v>
      </c>
      <c r="L1765" t="s">
        <v>14735</v>
      </c>
      <c r="N1765" t="s">
        <v>125</v>
      </c>
      <c r="O1765" t="s">
        <v>80</v>
      </c>
      <c r="P1765" t="s">
        <v>15550</v>
      </c>
      <c r="Q1765" t="s">
        <v>15551</v>
      </c>
      <c r="R1765" t="s">
        <v>15552</v>
      </c>
      <c r="S1765" t="s">
        <v>15553</v>
      </c>
      <c r="T1765" t="s">
        <v>14740</v>
      </c>
      <c r="U1765" t="s">
        <v>45</v>
      </c>
      <c r="V1765" t="s">
        <v>8990</v>
      </c>
      <c r="W1765" t="s">
        <v>61</v>
      </c>
      <c r="X1765" t="s">
        <v>62</v>
      </c>
      <c r="Y1765" t="s">
        <v>63</v>
      </c>
      <c r="Z1765" t="s">
        <v>132</v>
      </c>
    </row>
    <row r="1766" spans="1:26" x14ac:dyDescent="0.25">
      <c r="A1766" t="s">
        <v>15554</v>
      </c>
      <c r="B1766" t="s">
        <v>27</v>
      </c>
      <c r="C1766" t="s">
        <v>76</v>
      </c>
      <c r="D1766" t="s">
        <v>15555</v>
      </c>
      <c r="E1766" t="s">
        <v>15556</v>
      </c>
      <c r="F1766" t="s">
        <v>38352</v>
      </c>
      <c r="G1766" s="1">
        <v>447</v>
      </c>
      <c r="H1766" t="s">
        <v>30</v>
      </c>
      <c r="I1766" t="s">
        <v>15557</v>
      </c>
      <c r="J1766">
        <v>55471</v>
      </c>
      <c r="K1766" t="s">
        <v>15558</v>
      </c>
      <c r="L1766" t="s">
        <v>15559</v>
      </c>
      <c r="N1766" t="s">
        <v>125</v>
      </c>
      <c r="O1766" t="s">
        <v>80</v>
      </c>
      <c r="P1766" t="s">
        <v>15560</v>
      </c>
      <c r="Q1766" t="s">
        <v>15561</v>
      </c>
      <c r="R1766" t="s">
        <v>15562</v>
      </c>
      <c r="S1766" t="s">
        <v>15563</v>
      </c>
      <c r="T1766" t="s">
        <v>15564</v>
      </c>
      <c r="U1766" t="s">
        <v>45</v>
      </c>
      <c r="V1766" t="s">
        <v>15565</v>
      </c>
      <c r="W1766" t="s">
        <v>61</v>
      </c>
      <c r="X1766" t="s">
        <v>113</v>
      </c>
      <c r="Y1766" t="s">
        <v>2332</v>
      </c>
      <c r="Z1766" t="s">
        <v>502</v>
      </c>
    </row>
    <row r="1767" spans="1:26" x14ac:dyDescent="0.25">
      <c r="A1767" t="s">
        <v>15566</v>
      </c>
      <c r="B1767" t="s">
        <v>27</v>
      </c>
      <c r="C1767" t="s">
        <v>76</v>
      </c>
      <c r="D1767" t="s">
        <v>15567</v>
      </c>
      <c r="E1767" t="s">
        <v>15568</v>
      </c>
      <c r="F1767" t="s">
        <v>38352</v>
      </c>
      <c r="G1767" s="1">
        <v>447</v>
      </c>
      <c r="H1767" t="s">
        <v>30</v>
      </c>
      <c r="I1767" t="s">
        <v>14701</v>
      </c>
      <c r="J1767">
        <v>7157</v>
      </c>
      <c r="K1767" t="s">
        <v>14702</v>
      </c>
      <c r="L1767" t="s">
        <v>14703</v>
      </c>
      <c r="N1767" t="s">
        <v>125</v>
      </c>
      <c r="O1767" t="s">
        <v>80</v>
      </c>
      <c r="P1767" t="s">
        <v>15569</v>
      </c>
      <c r="Q1767" t="s">
        <v>15570</v>
      </c>
      <c r="R1767" t="s">
        <v>15571</v>
      </c>
      <c r="S1767" t="s">
        <v>15572</v>
      </c>
      <c r="T1767" t="s">
        <v>14708</v>
      </c>
      <c r="U1767" t="s">
        <v>45</v>
      </c>
      <c r="V1767" t="s">
        <v>2495</v>
      </c>
      <c r="W1767" t="s">
        <v>61</v>
      </c>
      <c r="X1767" t="s">
        <v>62</v>
      </c>
      <c r="Y1767" t="s">
        <v>63</v>
      </c>
      <c r="Z1767" t="s">
        <v>2362</v>
      </c>
    </row>
    <row r="1768" spans="1:26" x14ac:dyDescent="0.25">
      <c r="A1768" t="s">
        <v>15573</v>
      </c>
      <c r="B1768" t="s">
        <v>27</v>
      </c>
      <c r="C1768" t="s">
        <v>76</v>
      </c>
      <c r="D1768" t="s">
        <v>15574</v>
      </c>
      <c r="E1768" t="s">
        <v>15575</v>
      </c>
      <c r="F1768" t="s">
        <v>38352</v>
      </c>
      <c r="G1768" s="1">
        <v>447</v>
      </c>
      <c r="H1768" t="s">
        <v>30</v>
      </c>
      <c r="I1768" t="s">
        <v>15394</v>
      </c>
      <c r="J1768">
        <v>9021</v>
      </c>
      <c r="K1768" t="s">
        <v>15395</v>
      </c>
      <c r="L1768" t="s">
        <v>15396</v>
      </c>
      <c r="N1768" t="s">
        <v>125</v>
      </c>
      <c r="O1768" t="s">
        <v>80</v>
      </c>
      <c r="P1768" t="s">
        <v>15576</v>
      </c>
      <c r="Q1768" t="s">
        <v>15577</v>
      </c>
      <c r="R1768" t="s">
        <v>15578</v>
      </c>
      <c r="S1768" t="s">
        <v>15579</v>
      </c>
      <c r="T1768" t="s">
        <v>15401</v>
      </c>
      <c r="U1768" t="s">
        <v>45</v>
      </c>
      <c r="V1768" t="s">
        <v>15580</v>
      </c>
      <c r="W1768" t="s">
        <v>61</v>
      </c>
      <c r="X1768" t="s">
        <v>62</v>
      </c>
      <c r="Y1768" t="s">
        <v>63</v>
      </c>
      <c r="Z1768" t="s">
        <v>513</v>
      </c>
    </row>
    <row r="1769" spans="1:26" x14ac:dyDescent="0.25">
      <c r="A1769" t="s">
        <v>15581</v>
      </c>
      <c r="B1769" t="s">
        <v>27</v>
      </c>
      <c r="C1769" t="s">
        <v>76</v>
      </c>
      <c r="D1769" t="s">
        <v>15582</v>
      </c>
      <c r="E1769" t="s">
        <v>15583</v>
      </c>
      <c r="F1769" t="s">
        <v>38352</v>
      </c>
      <c r="G1769" s="1">
        <v>447</v>
      </c>
      <c r="H1769" t="s">
        <v>30</v>
      </c>
      <c r="I1769" t="s">
        <v>15129</v>
      </c>
      <c r="J1769">
        <v>10982</v>
      </c>
      <c r="K1769" t="s">
        <v>15130</v>
      </c>
      <c r="L1769" t="s">
        <v>15131</v>
      </c>
      <c r="N1769" t="s">
        <v>125</v>
      </c>
      <c r="O1769" t="s">
        <v>80</v>
      </c>
      <c r="P1769" t="s">
        <v>15584</v>
      </c>
      <c r="Q1769" t="s">
        <v>15585</v>
      </c>
      <c r="R1769" t="s">
        <v>15586</v>
      </c>
      <c r="S1769" t="s">
        <v>15587</v>
      </c>
      <c r="T1769" t="s">
        <v>15136</v>
      </c>
      <c r="U1769" t="s">
        <v>45</v>
      </c>
      <c r="V1769" t="s">
        <v>4064</v>
      </c>
      <c r="W1769" t="s">
        <v>61</v>
      </c>
      <c r="X1769" t="s">
        <v>784</v>
      </c>
      <c r="Y1769" t="s">
        <v>1837</v>
      </c>
      <c r="Z1769" t="s">
        <v>132</v>
      </c>
    </row>
    <row r="1770" spans="1:26" x14ac:dyDescent="0.25">
      <c r="A1770" t="s">
        <v>15588</v>
      </c>
      <c r="B1770" t="s">
        <v>27</v>
      </c>
      <c r="C1770" t="s">
        <v>76</v>
      </c>
      <c r="D1770" t="s">
        <v>15589</v>
      </c>
      <c r="E1770" t="s">
        <v>15590</v>
      </c>
      <c r="F1770" t="s">
        <v>38352</v>
      </c>
      <c r="G1770" s="1">
        <v>447</v>
      </c>
      <c r="H1770" t="s">
        <v>30</v>
      </c>
      <c r="I1770" t="s">
        <v>401</v>
      </c>
      <c r="J1770">
        <v>6616</v>
      </c>
      <c r="K1770" t="s">
        <v>402</v>
      </c>
      <c r="L1770" t="s">
        <v>403</v>
      </c>
      <c r="N1770" t="s">
        <v>125</v>
      </c>
      <c r="O1770" t="s">
        <v>80</v>
      </c>
      <c r="P1770" t="s">
        <v>15591</v>
      </c>
      <c r="Q1770" t="s">
        <v>15592</v>
      </c>
      <c r="R1770" t="s">
        <v>15593</v>
      </c>
      <c r="S1770" t="s">
        <v>15594</v>
      </c>
      <c r="T1770" t="s">
        <v>15244</v>
      </c>
      <c r="U1770" t="s">
        <v>45</v>
      </c>
      <c r="V1770" t="s">
        <v>15595</v>
      </c>
      <c r="W1770" t="s">
        <v>61</v>
      </c>
      <c r="X1770" t="s">
        <v>784</v>
      </c>
      <c r="Y1770" t="s">
        <v>63</v>
      </c>
      <c r="Z1770" t="s">
        <v>513</v>
      </c>
    </row>
    <row r="1771" spans="1:26" x14ac:dyDescent="0.25">
      <c r="A1771" t="s">
        <v>15596</v>
      </c>
      <c r="B1771" t="s">
        <v>27</v>
      </c>
      <c r="C1771" t="s">
        <v>76</v>
      </c>
      <c r="D1771" t="s">
        <v>15597</v>
      </c>
      <c r="E1771" t="s">
        <v>15598</v>
      </c>
      <c r="F1771" t="s">
        <v>38352</v>
      </c>
      <c r="G1771" s="1">
        <v>447</v>
      </c>
      <c r="H1771" t="s">
        <v>30</v>
      </c>
      <c r="I1771" t="s">
        <v>401</v>
      </c>
      <c r="J1771">
        <v>6616</v>
      </c>
      <c r="K1771" t="s">
        <v>402</v>
      </c>
      <c r="L1771" t="s">
        <v>403</v>
      </c>
      <c r="N1771" t="s">
        <v>125</v>
      </c>
      <c r="O1771" t="s">
        <v>80</v>
      </c>
      <c r="P1771" t="s">
        <v>15599</v>
      </c>
      <c r="Q1771" t="s">
        <v>15600</v>
      </c>
      <c r="R1771" t="s">
        <v>15601</v>
      </c>
      <c r="S1771" t="s">
        <v>15602</v>
      </c>
      <c r="T1771" t="s">
        <v>15244</v>
      </c>
      <c r="U1771" t="s">
        <v>45</v>
      </c>
      <c r="V1771" t="s">
        <v>15603</v>
      </c>
      <c r="W1771" t="s">
        <v>61</v>
      </c>
      <c r="X1771" t="s">
        <v>113</v>
      </c>
      <c r="Y1771" t="s">
        <v>1837</v>
      </c>
      <c r="Z1771" t="s">
        <v>513</v>
      </c>
    </row>
    <row r="1772" spans="1:26" x14ac:dyDescent="0.25">
      <c r="A1772" t="s">
        <v>15604</v>
      </c>
      <c r="B1772" t="s">
        <v>27</v>
      </c>
      <c r="C1772" t="s">
        <v>76</v>
      </c>
      <c r="D1772" t="s">
        <v>15605</v>
      </c>
      <c r="E1772" t="s">
        <v>15606</v>
      </c>
      <c r="F1772" t="s">
        <v>38352</v>
      </c>
      <c r="G1772" s="1">
        <v>447</v>
      </c>
      <c r="H1772" t="s">
        <v>30</v>
      </c>
      <c r="I1772" t="s">
        <v>401</v>
      </c>
      <c r="J1772">
        <v>6616</v>
      </c>
      <c r="K1772" t="s">
        <v>402</v>
      </c>
      <c r="L1772" t="s">
        <v>403</v>
      </c>
      <c r="N1772" t="s">
        <v>125</v>
      </c>
      <c r="O1772" t="s">
        <v>80</v>
      </c>
      <c r="P1772" t="s">
        <v>15607</v>
      </c>
      <c r="Q1772" t="s">
        <v>15608</v>
      </c>
      <c r="R1772" t="s">
        <v>15609</v>
      </c>
      <c r="S1772" t="s">
        <v>15610</v>
      </c>
      <c r="T1772" t="s">
        <v>15244</v>
      </c>
      <c r="U1772" t="s">
        <v>45</v>
      </c>
      <c r="V1772" t="s">
        <v>8089</v>
      </c>
      <c r="W1772" t="s">
        <v>61</v>
      </c>
      <c r="X1772" t="s">
        <v>784</v>
      </c>
      <c r="Y1772" t="s">
        <v>63</v>
      </c>
      <c r="Z1772" t="s">
        <v>513</v>
      </c>
    </row>
    <row r="1773" spans="1:26" x14ac:dyDescent="0.25">
      <c r="A1773" t="s">
        <v>15611</v>
      </c>
      <c r="B1773" t="s">
        <v>27</v>
      </c>
      <c r="C1773" t="s">
        <v>76</v>
      </c>
      <c r="D1773" t="s">
        <v>15612</v>
      </c>
      <c r="E1773" t="s">
        <v>15613</v>
      </c>
      <c r="F1773" t="s">
        <v>38352</v>
      </c>
      <c r="G1773" s="1">
        <v>447</v>
      </c>
      <c r="H1773" t="s">
        <v>30</v>
      </c>
      <c r="I1773" t="s">
        <v>401</v>
      </c>
      <c r="J1773">
        <v>6616</v>
      </c>
      <c r="K1773" t="s">
        <v>402</v>
      </c>
      <c r="L1773" t="s">
        <v>403</v>
      </c>
      <c r="N1773" t="s">
        <v>125</v>
      </c>
      <c r="O1773" t="s">
        <v>80</v>
      </c>
      <c r="P1773" t="s">
        <v>15614</v>
      </c>
      <c r="Q1773" t="s">
        <v>15615</v>
      </c>
      <c r="R1773" t="s">
        <v>15616</v>
      </c>
      <c r="S1773" t="s">
        <v>15617</v>
      </c>
      <c r="T1773" t="s">
        <v>15244</v>
      </c>
      <c r="U1773" t="s">
        <v>45</v>
      </c>
      <c r="V1773" t="s">
        <v>3949</v>
      </c>
      <c r="W1773" t="s">
        <v>61</v>
      </c>
      <c r="X1773" t="s">
        <v>62</v>
      </c>
      <c r="Y1773" t="s">
        <v>1837</v>
      </c>
      <c r="Z1773" t="s">
        <v>513</v>
      </c>
    </row>
    <row r="1774" spans="1:26" x14ac:dyDescent="0.25">
      <c r="A1774" t="s">
        <v>15618</v>
      </c>
      <c r="B1774" t="s">
        <v>27</v>
      </c>
      <c r="C1774" t="s">
        <v>76</v>
      </c>
      <c r="D1774" t="s">
        <v>15619</v>
      </c>
      <c r="E1774" t="s">
        <v>15620</v>
      </c>
      <c r="F1774" t="s">
        <v>38352</v>
      </c>
      <c r="G1774" s="1">
        <v>447</v>
      </c>
      <c r="H1774" t="s">
        <v>30</v>
      </c>
      <c r="I1774" t="s">
        <v>401</v>
      </c>
      <c r="J1774">
        <v>6616</v>
      </c>
      <c r="K1774" t="s">
        <v>402</v>
      </c>
      <c r="L1774" t="s">
        <v>403</v>
      </c>
      <c r="N1774" t="s">
        <v>125</v>
      </c>
      <c r="O1774" t="s">
        <v>80</v>
      </c>
      <c r="P1774" t="s">
        <v>15621</v>
      </c>
      <c r="Q1774" t="s">
        <v>15622</v>
      </c>
      <c r="R1774" t="s">
        <v>15623</v>
      </c>
      <c r="S1774" t="s">
        <v>15624</v>
      </c>
      <c r="T1774" t="s">
        <v>15244</v>
      </c>
      <c r="U1774" t="s">
        <v>45</v>
      </c>
      <c r="V1774" t="s">
        <v>3160</v>
      </c>
      <c r="W1774" t="s">
        <v>61</v>
      </c>
      <c r="X1774" t="s">
        <v>784</v>
      </c>
      <c r="Y1774" t="s">
        <v>1837</v>
      </c>
      <c r="Z1774" t="s">
        <v>513</v>
      </c>
    </row>
    <row r="1775" spans="1:26" x14ac:dyDescent="0.25">
      <c r="A1775" t="s">
        <v>15625</v>
      </c>
      <c r="B1775" t="s">
        <v>27</v>
      </c>
      <c r="C1775" t="s">
        <v>76</v>
      </c>
      <c r="D1775" t="s">
        <v>15626</v>
      </c>
      <c r="E1775" t="s">
        <v>15627</v>
      </c>
      <c r="F1775" t="s">
        <v>38352</v>
      </c>
      <c r="G1775" s="1">
        <v>447</v>
      </c>
      <c r="H1775" t="s">
        <v>30</v>
      </c>
      <c r="I1775" t="s">
        <v>401</v>
      </c>
      <c r="J1775">
        <v>6616</v>
      </c>
      <c r="K1775" t="s">
        <v>402</v>
      </c>
      <c r="L1775" t="s">
        <v>403</v>
      </c>
      <c r="N1775" t="s">
        <v>125</v>
      </c>
      <c r="O1775" t="s">
        <v>80</v>
      </c>
      <c r="P1775" t="s">
        <v>15628</v>
      </c>
      <c r="Q1775" t="s">
        <v>15629</v>
      </c>
      <c r="R1775" t="s">
        <v>15630</v>
      </c>
      <c r="S1775" t="s">
        <v>15631</v>
      </c>
      <c r="T1775" t="s">
        <v>15244</v>
      </c>
      <c r="U1775" t="s">
        <v>45</v>
      </c>
      <c r="V1775" t="s">
        <v>7488</v>
      </c>
      <c r="W1775" t="s">
        <v>61</v>
      </c>
      <c r="X1775" t="s">
        <v>784</v>
      </c>
      <c r="Y1775" t="s">
        <v>1837</v>
      </c>
      <c r="Z1775" t="s">
        <v>513</v>
      </c>
    </row>
    <row r="1776" spans="1:26" x14ac:dyDescent="0.25">
      <c r="A1776" t="s">
        <v>15632</v>
      </c>
      <c r="B1776" t="s">
        <v>27</v>
      </c>
      <c r="C1776" t="s">
        <v>76</v>
      </c>
      <c r="D1776" t="s">
        <v>15633</v>
      </c>
      <c r="E1776" t="s">
        <v>15634</v>
      </c>
      <c r="F1776" t="s">
        <v>38352</v>
      </c>
      <c r="G1776" s="1">
        <v>447</v>
      </c>
      <c r="H1776" t="s">
        <v>30</v>
      </c>
      <c r="I1776" t="s">
        <v>15482</v>
      </c>
      <c r="J1776">
        <v>5087</v>
      </c>
      <c r="K1776" t="s">
        <v>15483</v>
      </c>
      <c r="L1776" t="s">
        <v>15484</v>
      </c>
      <c r="N1776" t="s">
        <v>125</v>
      </c>
      <c r="O1776" t="s">
        <v>80</v>
      </c>
      <c r="P1776" t="s">
        <v>15635</v>
      </c>
      <c r="Q1776" t="s">
        <v>15636</v>
      </c>
      <c r="R1776" t="s">
        <v>15637</v>
      </c>
      <c r="S1776" t="s">
        <v>15638</v>
      </c>
      <c r="T1776" t="s">
        <v>15489</v>
      </c>
      <c r="U1776" t="s">
        <v>45</v>
      </c>
      <c r="V1776" t="s">
        <v>7844</v>
      </c>
      <c r="W1776" t="s">
        <v>61</v>
      </c>
      <c r="X1776" t="s">
        <v>62</v>
      </c>
      <c r="Y1776" t="s">
        <v>63</v>
      </c>
      <c r="Z1776" t="s">
        <v>513</v>
      </c>
    </row>
    <row r="1777" spans="1:26" x14ac:dyDescent="0.25">
      <c r="A1777" t="s">
        <v>15639</v>
      </c>
      <c r="B1777" t="s">
        <v>27</v>
      </c>
      <c r="C1777" t="s">
        <v>76</v>
      </c>
      <c r="D1777" t="s">
        <v>15640</v>
      </c>
      <c r="E1777" t="s">
        <v>15641</v>
      </c>
      <c r="F1777" t="s">
        <v>38352</v>
      </c>
      <c r="G1777" s="1">
        <v>447</v>
      </c>
      <c r="H1777" t="s">
        <v>30</v>
      </c>
      <c r="I1777" t="s">
        <v>14619</v>
      </c>
      <c r="J1777">
        <v>5575</v>
      </c>
      <c r="K1777" t="s">
        <v>14620</v>
      </c>
      <c r="L1777" t="s">
        <v>14621</v>
      </c>
      <c r="N1777" t="s">
        <v>125</v>
      </c>
      <c r="O1777" t="s">
        <v>80</v>
      </c>
      <c r="P1777" t="s">
        <v>15642</v>
      </c>
      <c r="Q1777" t="s">
        <v>15643</v>
      </c>
      <c r="R1777" t="s">
        <v>15644</v>
      </c>
      <c r="S1777" t="s">
        <v>15645</v>
      </c>
      <c r="T1777" t="s">
        <v>14801</v>
      </c>
      <c r="U1777" t="s">
        <v>45</v>
      </c>
      <c r="V1777" t="s">
        <v>15646</v>
      </c>
      <c r="W1777" t="s">
        <v>61</v>
      </c>
      <c r="X1777" t="s">
        <v>62</v>
      </c>
      <c r="Y1777" t="s">
        <v>501</v>
      </c>
      <c r="Z1777" t="s">
        <v>513</v>
      </c>
    </row>
    <row r="1778" spans="1:26" x14ac:dyDescent="0.25">
      <c r="A1778" t="s">
        <v>15647</v>
      </c>
      <c r="B1778" t="s">
        <v>27</v>
      </c>
      <c r="C1778" t="s">
        <v>76</v>
      </c>
      <c r="D1778" t="s">
        <v>15648</v>
      </c>
      <c r="E1778" t="s">
        <v>15649</v>
      </c>
      <c r="F1778" t="s">
        <v>38352</v>
      </c>
      <c r="G1778" s="1">
        <v>447</v>
      </c>
      <c r="H1778" t="s">
        <v>30</v>
      </c>
      <c r="I1778" t="s">
        <v>15255</v>
      </c>
      <c r="J1778">
        <v>11343</v>
      </c>
      <c r="K1778" t="s">
        <v>15256</v>
      </c>
      <c r="L1778" t="s">
        <v>15257</v>
      </c>
      <c r="N1778" t="s">
        <v>125</v>
      </c>
      <c r="O1778" t="s">
        <v>80</v>
      </c>
      <c r="P1778" t="s">
        <v>15650</v>
      </c>
      <c r="Q1778" t="s">
        <v>15651</v>
      </c>
      <c r="R1778" t="s">
        <v>15652</v>
      </c>
      <c r="S1778" t="s">
        <v>15653</v>
      </c>
      <c r="T1778" t="s">
        <v>15262</v>
      </c>
      <c r="U1778" t="s">
        <v>45</v>
      </c>
      <c r="V1778" t="s">
        <v>8845</v>
      </c>
      <c r="W1778" t="s">
        <v>61</v>
      </c>
      <c r="X1778" t="s">
        <v>62</v>
      </c>
      <c r="Y1778" t="s">
        <v>2052</v>
      </c>
      <c r="Z1778" t="s">
        <v>132</v>
      </c>
    </row>
    <row r="1779" spans="1:26" x14ac:dyDescent="0.25">
      <c r="A1779" t="s">
        <v>15654</v>
      </c>
      <c r="B1779" t="s">
        <v>27</v>
      </c>
      <c r="C1779" t="s">
        <v>76</v>
      </c>
      <c r="D1779" t="s">
        <v>15655</v>
      </c>
      <c r="E1779" t="s">
        <v>15656</v>
      </c>
      <c r="F1779" t="s">
        <v>38352</v>
      </c>
      <c r="G1779" s="1">
        <v>447</v>
      </c>
      <c r="H1779" t="s">
        <v>30</v>
      </c>
      <c r="I1779" t="s">
        <v>15657</v>
      </c>
      <c r="J1779">
        <v>3984</v>
      </c>
      <c r="K1779" t="s">
        <v>15658</v>
      </c>
      <c r="L1779" t="s">
        <v>15659</v>
      </c>
      <c r="N1779" t="s">
        <v>125</v>
      </c>
      <c r="O1779" t="s">
        <v>80</v>
      </c>
      <c r="P1779" t="s">
        <v>15660</v>
      </c>
      <c r="Q1779" t="s">
        <v>15661</v>
      </c>
      <c r="R1779" t="s">
        <v>15662</v>
      </c>
      <c r="S1779" t="s">
        <v>15663</v>
      </c>
      <c r="T1779" t="s">
        <v>15664</v>
      </c>
      <c r="U1779" t="s">
        <v>45</v>
      </c>
      <c r="V1779" t="s">
        <v>12122</v>
      </c>
      <c r="W1779" t="s">
        <v>61</v>
      </c>
      <c r="X1779" t="s">
        <v>784</v>
      </c>
      <c r="Y1779" t="s">
        <v>63</v>
      </c>
      <c r="Z1779" t="s">
        <v>513</v>
      </c>
    </row>
    <row r="1780" spans="1:26" x14ac:dyDescent="0.25">
      <c r="A1780" t="s">
        <v>15665</v>
      </c>
      <c r="B1780" t="s">
        <v>27</v>
      </c>
      <c r="C1780" t="s">
        <v>76</v>
      </c>
      <c r="D1780" t="s">
        <v>15666</v>
      </c>
      <c r="E1780" t="s">
        <v>15667</v>
      </c>
      <c r="F1780" t="s">
        <v>38352</v>
      </c>
      <c r="G1780" s="1">
        <v>447</v>
      </c>
      <c r="H1780" t="s">
        <v>30</v>
      </c>
      <c r="I1780" t="s">
        <v>15657</v>
      </c>
      <c r="J1780">
        <v>3984</v>
      </c>
      <c r="K1780" t="s">
        <v>15658</v>
      </c>
      <c r="L1780" t="s">
        <v>15659</v>
      </c>
      <c r="N1780" t="s">
        <v>125</v>
      </c>
      <c r="O1780" t="s">
        <v>80</v>
      </c>
      <c r="P1780" t="s">
        <v>15668</v>
      </c>
      <c r="Q1780" t="s">
        <v>15669</v>
      </c>
      <c r="R1780" t="s">
        <v>15670</v>
      </c>
      <c r="S1780" t="s">
        <v>15671</v>
      </c>
      <c r="T1780" t="s">
        <v>15664</v>
      </c>
      <c r="U1780" t="s">
        <v>45</v>
      </c>
      <c r="V1780" t="s">
        <v>15672</v>
      </c>
      <c r="W1780" t="s">
        <v>61</v>
      </c>
      <c r="X1780" t="s">
        <v>784</v>
      </c>
      <c r="Y1780" t="s">
        <v>63</v>
      </c>
      <c r="Z1780" t="s">
        <v>513</v>
      </c>
    </row>
    <row r="1781" spans="1:26" x14ac:dyDescent="0.25">
      <c r="A1781" t="s">
        <v>15673</v>
      </c>
      <c r="B1781" t="s">
        <v>27</v>
      </c>
      <c r="C1781" t="s">
        <v>76</v>
      </c>
      <c r="D1781" t="s">
        <v>15674</v>
      </c>
      <c r="E1781" t="s">
        <v>15675</v>
      </c>
      <c r="F1781" t="s">
        <v>38352</v>
      </c>
      <c r="G1781" s="1">
        <v>447</v>
      </c>
      <c r="H1781" t="s">
        <v>30</v>
      </c>
      <c r="I1781" t="s">
        <v>2172</v>
      </c>
      <c r="J1781">
        <v>6775</v>
      </c>
      <c r="K1781" t="s">
        <v>2173</v>
      </c>
      <c r="L1781" t="s">
        <v>2174</v>
      </c>
      <c r="N1781" t="s">
        <v>125</v>
      </c>
      <c r="O1781" t="s">
        <v>80</v>
      </c>
      <c r="P1781" t="s">
        <v>15676</v>
      </c>
      <c r="Q1781" t="s">
        <v>15677</v>
      </c>
      <c r="R1781" t="s">
        <v>15678</v>
      </c>
      <c r="S1781" t="s">
        <v>15679</v>
      </c>
      <c r="T1781" t="s">
        <v>15229</v>
      </c>
      <c r="U1781" t="s">
        <v>45</v>
      </c>
      <c r="V1781" t="s">
        <v>11236</v>
      </c>
      <c r="W1781" t="s">
        <v>61</v>
      </c>
      <c r="X1781" t="s">
        <v>62</v>
      </c>
      <c r="Y1781" t="s">
        <v>63</v>
      </c>
      <c r="Z1781" t="s">
        <v>513</v>
      </c>
    </row>
    <row r="1782" spans="1:26" x14ac:dyDescent="0.25">
      <c r="A1782" t="s">
        <v>15680</v>
      </c>
      <c r="B1782" t="s">
        <v>27</v>
      </c>
      <c r="C1782" t="s">
        <v>76</v>
      </c>
      <c r="D1782" t="s">
        <v>15681</v>
      </c>
      <c r="E1782" t="s">
        <v>15682</v>
      </c>
      <c r="F1782" t="s">
        <v>38352</v>
      </c>
      <c r="G1782" s="1">
        <v>447</v>
      </c>
      <c r="H1782" t="s">
        <v>30</v>
      </c>
      <c r="I1782" t="s">
        <v>14701</v>
      </c>
      <c r="J1782">
        <v>7157</v>
      </c>
      <c r="K1782" t="s">
        <v>14702</v>
      </c>
      <c r="L1782" t="s">
        <v>14703</v>
      </c>
      <c r="N1782" t="s">
        <v>125</v>
      </c>
      <c r="O1782" t="s">
        <v>80</v>
      </c>
      <c r="P1782" t="s">
        <v>15683</v>
      </c>
      <c r="Q1782" t="s">
        <v>15684</v>
      </c>
      <c r="R1782" t="s">
        <v>15685</v>
      </c>
      <c r="S1782" t="s">
        <v>15686</v>
      </c>
      <c r="T1782" t="s">
        <v>14708</v>
      </c>
      <c r="U1782" t="s">
        <v>45</v>
      </c>
      <c r="V1782" t="s">
        <v>8013</v>
      </c>
      <c r="W1782" t="s">
        <v>61</v>
      </c>
      <c r="X1782" t="s">
        <v>62</v>
      </c>
      <c r="Y1782" t="s">
        <v>1837</v>
      </c>
      <c r="Z1782" t="s">
        <v>14074</v>
      </c>
    </row>
    <row r="1783" spans="1:26" x14ac:dyDescent="0.25">
      <c r="A1783" t="s">
        <v>15687</v>
      </c>
      <c r="B1783" t="s">
        <v>27</v>
      </c>
      <c r="C1783" t="s">
        <v>76</v>
      </c>
      <c r="D1783" t="s">
        <v>15688</v>
      </c>
      <c r="E1783" t="s">
        <v>15689</v>
      </c>
      <c r="F1783" t="s">
        <v>38352</v>
      </c>
      <c r="G1783" s="1">
        <v>447</v>
      </c>
      <c r="H1783" t="s">
        <v>30</v>
      </c>
      <c r="I1783" t="s">
        <v>15690</v>
      </c>
      <c r="J1783">
        <v>64146</v>
      </c>
      <c r="K1783" t="s">
        <v>15691</v>
      </c>
      <c r="L1783" t="s">
        <v>15692</v>
      </c>
      <c r="N1783" t="s">
        <v>125</v>
      </c>
      <c r="O1783" t="s">
        <v>80</v>
      </c>
      <c r="P1783" t="s">
        <v>15693</v>
      </c>
      <c r="Q1783" t="s">
        <v>15694</v>
      </c>
      <c r="R1783" t="s">
        <v>15695</v>
      </c>
      <c r="S1783" t="s">
        <v>15696</v>
      </c>
      <c r="T1783" t="s">
        <v>15697</v>
      </c>
      <c r="U1783" t="s">
        <v>45</v>
      </c>
      <c r="V1783" t="s">
        <v>13229</v>
      </c>
      <c r="W1783" t="s">
        <v>61</v>
      </c>
      <c r="X1783" t="s">
        <v>62</v>
      </c>
      <c r="Y1783" t="s">
        <v>63</v>
      </c>
      <c r="Z1783" t="s">
        <v>132</v>
      </c>
    </row>
    <row r="1784" spans="1:26" x14ac:dyDescent="0.25">
      <c r="A1784" t="s">
        <v>15698</v>
      </c>
      <c r="B1784" t="s">
        <v>27</v>
      </c>
      <c r="C1784" t="s">
        <v>76</v>
      </c>
      <c r="D1784" t="s">
        <v>15699</v>
      </c>
      <c r="E1784" t="s">
        <v>15700</v>
      </c>
      <c r="F1784" t="s">
        <v>38352</v>
      </c>
      <c r="G1784" s="1">
        <v>447</v>
      </c>
      <c r="H1784" t="s">
        <v>30</v>
      </c>
      <c r="I1784" t="s">
        <v>15394</v>
      </c>
      <c r="J1784">
        <v>9021</v>
      </c>
      <c r="K1784" t="s">
        <v>15395</v>
      </c>
      <c r="L1784" t="s">
        <v>15396</v>
      </c>
      <c r="N1784" t="s">
        <v>125</v>
      </c>
      <c r="O1784" t="s">
        <v>80</v>
      </c>
      <c r="P1784" t="s">
        <v>15701</v>
      </c>
      <c r="Q1784" t="s">
        <v>15702</v>
      </c>
      <c r="R1784" t="s">
        <v>15703</v>
      </c>
      <c r="S1784" t="s">
        <v>15704</v>
      </c>
      <c r="T1784" t="s">
        <v>15401</v>
      </c>
      <c r="U1784" t="s">
        <v>45</v>
      </c>
      <c r="V1784" t="s">
        <v>15705</v>
      </c>
      <c r="W1784" t="s">
        <v>61</v>
      </c>
      <c r="X1784" t="s">
        <v>62</v>
      </c>
      <c r="Y1784" t="s">
        <v>501</v>
      </c>
      <c r="Z1784" t="s">
        <v>513</v>
      </c>
    </row>
    <row r="1785" spans="1:26" x14ac:dyDescent="0.25">
      <c r="A1785" t="s">
        <v>15706</v>
      </c>
      <c r="B1785" t="s">
        <v>27</v>
      </c>
      <c r="C1785" t="s">
        <v>76</v>
      </c>
      <c r="D1785" t="s">
        <v>15707</v>
      </c>
      <c r="E1785" t="s">
        <v>15708</v>
      </c>
      <c r="F1785" t="s">
        <v>38352</v>
      </c>
      <c r="G1785" s="1">
        <v>447</v>
      </c>
      <c r="H1785" t="s">
        <v>30</v>
      </c>
      <c r="I1785" t="s">
        <v>14733</v>
      </c>
      <c r="J1785">
        <v>26291</v>
      </c>
      <c r="K1785" t="s">
        <v>14734</v>
      </c>
      <c r="L1785" t="s">
        <v>14735</v>
      </c>
      <c r="N1785" t="s">
        <v>125</v>
      </c>
      <c r="O1785" t="s">
        <v>80</v>
      </c>
      <c r="P1785" t="s">
        <v>15709</v>
      </c>
      <c r="Q1785" t="s">
        <v>15710</v>
      </c>
      <c r="R1785" t="s">
        <v>15711</v>
      </c>
      <c r="S1785" t="s">
        <v>15712</v>
      </c>
      <c r="T1785" t="s">
        <v>14740</v>
      </c>
      <c r="U1785" t="s">
        <v>45</v>
      </c>
      <c r="V1785" t="s">
        <v>2464</v>
      </c>
      <c r="W1785" t="s">
        <v>61</v>
      </c>
      <c r="X1785" t="s">
        <v>62</v>
      </c>
      <c r="Y1785" t="s">
        <v>2332</v>
      </c>
      <c r="Z1785" t="s">
        <v>132</v>
      </c>
    </row>
    <row r="1786" spans="1:26" x14ac:dyDescent="0.25">
      <c r="A1786" t="s">
        <v>15713</v>
      </c>
      <c r="B1786" t="s">
        <v>27</v>
      </c>
      <c r="C1786" t="s">
        <v>76</v>
      </c>
      <c r="D1786" t="s">
        <v>15714</v>
      </c>
      <c r="E1786" t="s">
        <v>15715</v>
      </c>
      <c r="F1786" t="s">
        <v>38352</v>
      </c>
      <c r="G1786" s="1">
        <v>447</v>
      </c>
      <c r="H1786" t="s">
        <v>30</v>
      </c>
      <c r="I1786" t="s">
        <v>15280</v>
      </c>
      <c r="J1786">
        <v>1977</v>
      </c>
      <c r="K1786" t="s">
        <v>15281</v>
      </c>
      <c r="L1786" t="s">
        <v>15282</v>
      </c>
      <c r="N1786" t="s">
        <v>125</v>
      </c>
      <c r="O1786" t="s">
        <v>80</v>
      </c>
      <c r="P1786" t="s">
        <v>15716</v>
      </c>
      <c r="Q1786" t="s">
        <v>15717</v>
      </c>
      <c r="R1786" t="s">
        <v>15718</v>
      </c>
      <c r="S1786" t="s">
        <v>15719</v>
      </c>
      <c r="T1786" t="s">
        <v>15287</v>
      </c>
      <c r="U1786" t="s">
        <v>45</v>
      </c>
      <c r="V1786" t="s">
        <v>12540</v>
      </c>
      <c r="W1786" t="s">
        <v>61</v>
      </c>
      <c r="X1786" t="s">
        <v>62</v>
      </c>
      <c r="Y1786" t="s">
        <v>2332</v>
      </c>
      <c r="Z1786" t="s">
        <v>513</v>
      </c>
    </row>
    <row r="1787" spans="1:26" x14ac:dyDescent="0.25">
      <c r="A1787" t="s">
        <v>15720</v>
      </c>
      <c r="B1787" t="s">
        <v>27</v>
      </c>
      <c r="C1787" t="s">
        <v>76</v>
      </c>
      <c r="D1787" t="s">
        <v>15721</v>
      </c>
      <c r="E1787" t="s">
        <v>15722</v>
      </c>
      <c r="F1787" t="s">
        <v>38352</v>
      </c>
      <c r="G1787" s="1">
        <v>447</v>
      </c>
      <c r="H1787" t="s">
        <v>30</v>
      </c>
      <c r="I1787" t="s">
        <v>15723</v>
      </c>
      <c r="J1787">
        <v>55644</v>
      </c>
      <c r="K1787" t="s">
        <v>15724</v>
      </c>
      <c r="L1787" t="s">
        <v>15725</v>
      </c>
      <c r="N1787" t="s">
        <v>125</v>
      </c>
      <c r="O1787" t="s">
        <v>80</v>
      </c>
      <c r="P1787" t="s">
        <v>15726</v>
      </c>
      <c r="Q1787" t="s">
        <v>15727</v>
      </c>
      <c r="R1787" t="s">
        <v>15728</v>
      </c>
      <c r="S1787" t="s">
        <v>15729</v>
      </c>
      <c r="T1787" t="s">
        <v>15730</v>
      </c>
      <c r="U1787" t="s">
        <v>45</v>
      </c>
      <c r="V1787" t="s">
        <v>4825</v>
      </c>
      <c r="W1787" t="s">
        <v>61</v>
      </c>
      <c r="X1787" t="s">
        <v>62</v>
      </c>
      <c r="Y1787" t="s">
        <v>525</v>
      </c>
      <c r="Z1787" t="s">
        <v>513</v>
      </c>
    </row>
    <row r="1788" spans="1:26" x14ac:dyDescent="0.25">
      <c r="A1788" t="s">
        <v>15731</v>
      </c>
      <c r="B1788" t="s">
        <v>27</v>
      </c>
      <c r="C1788" t="s">
        <v>76</v>
      </c>
      <c r="D1788" t="s">
        <v>15732</v>
      </c>
      <c r="E1788" t="s">
        <v>15733</v>
      </c>
      <c r="F1788" t="s">
        <v>38352</v>
      </c>
      <c r="G1788" s="1">
        <v>447</v>
      </c>
      <c r="H1788" t="s">
        <v>30</v>
      </c>
      <c r="I1788" t="s">
        <v>14893</v>
      </c>
      <c r="J1788">
        <v>5495</v>
      </c>
      <c r="K1788" t="s">
        <v>14894</v>
      </c>
      <c r="L1788" t="s">
        <v>14895</v>
      </c>
      <c r="N1788" t="s">
        <v>125</v>
      </c>
      <c r="O1788" t="s">
        <v>80</v>
      </c>
      <c r="P1788" t="s">
        <v>15734</v>
      </c>
      <c r="Q1788" t="s">
        <v>15735</v>
      </c>
      <c r="R1788" t="s">
        <v>15736</v>
      </c>
      <c r="S1788" t="s">
        <v>15737</v>
      </c>
      <c r="T1788" t="s">
        <v>14900</v>
      </c>
      <c r="U1788" t="s">
        <v>45</v>
      </c>
      <c r="V1788" t="s">
        <v>2154</v>
      </c>
      <c r="W1788" t="s">
        <v>61</v>
      </c>
      <c r="X1788" t="s">
        <v>62</v>
      </c>
      <c r="Y1788" t="s">
        <v>2332</v>
      </c>
      <c r="Z1788" t="s">
        <v>513</v>
      </c>
    </row>
    <row r="1789" spans="1:26" x14ac:dyDescent="0.25">
      <c r="A1789" t="s">
        <v>15738</v>
      </c>
      <c r="B1789" t="s">
        <v>27</v>
      </c>
      <c r="C1789" t="s">
        <v>76</v>
      </c>
      <c r="D1789" t="s">
        <v>15739</v>
      </c>
      <c r="E1789" t="s">
        <v>15740</v>
      </c>
      <c r="F1789" t="s">
        <v>38352</v>
      </c>
      <c r="G1789" s="1">
        <v>447</v>
      </c>
      <c r="H1789" t="s">
        <v>30</v>
      </c>
      <c r="I1789" t="s">
        <v>15657</v>
      </c>
      <c r="J1789">
        <v>3984</v>
      </c>
      <c r="K1789" t="s">
        <v>15658</v>
      </c>
      <c r="L1789" t="s">
        <v>15659</v>
      </c>
      <c r="N1789" t="s">
        <v>125</v>
      </c>
      <c r="O1789" t="s">
        <v>80</v>
      </c>
      <c r="P1789" t="s">
        <v>15741</v>
      </c>
      <c r="Q1789" t="s">
        <v>15742</v>
      </c>
      <c r="R1789" t="s">
        <v>15743</v>
      </c>
      <c r="S1789" t="s">
        <v>15744</v>
      </c>
      <c r="T1789" t="s">
        <v>15664</v>
      </c>
      <c r="U1789" t="s">
        <v>45</v>
      </c>
      <c r="V1789" t="s">
        <v>15745</v>
      </c>
      <c r="W1789" t="s">
        <v>61</v>
      </c>
      <c r="X1789" t="s">
        <v>113</v>
      </c>
      <c r="Y1789" t="s">
        <v>63</v>
      </c>
      <c r="Z1789" t="s">
        <v>513</v>
      </c>
    </row>
    <row r="1790" spans="1:26" x14ac:dyDescent="0.25">
      <c r="A1790" t="s">
        <v>15746</v>
      </c>
      <c r="B1790" t="s">
        <v>27</v>
      </c>
      <c r="C1790" t="s">
        <v>76</v>
      </c>
      <c r="D1790" t="s">
        <v>15747</v>
      </c>
      <c r="E1790" t="s">
        <v>15748</v>
      </c>
      <c r="F1790" t="s">
        <v>38352</v>
      </c>
      <c r="G1790" s="1">
        <v>447</v>
      </c>
      <c r="H1790" t="s">
        <v>30</v>
      </c>
      <c r="I1790" t="s">
        <v>15298</v>
      </c>
      <c r="J1790">
        <v>205</v>
      </c>
      <c r="K1790" t="s">
        <v>15299</v>
      </c>
      <c r="L1790" t="s">
        <v>15300</v>
      </c>
      <c r="N1790" t="s">
        <v>125</v>
      </c>
      <c r="O1790" t="s">
        <v>80</v>
      </c>
      <c r="P1790" t="s">
        <v>15749</v>
      </c>
      <c r="Q1790" t="s">
        <v>15750</v>
      </c>
      <c r="R1790" t="s">
        <v>15751</v>
      </c>
      <c r="S1790" t="s">
        <v>15752</v>
      </c>
      <c r="T1790" t="s">
        <v>15305</v>
      </c>
      <c r="U1790" t="s">
        <v>45</v>
      </c>
      <c r="V1790" t="s">
        <v>2361</v>
      </c>
      <c r="W1790" t="s">
        <v>61</v>
      </c>
      <c r="X1790" t="s">
        <v>62</v>
      </c>
      <c r="Y1790" t="s">
        <v>63</v>
      </c>
      <c r="Z1790" t="s">
        <v>513</v>
      </c>
    </row>
    <row r="1791" spans="1:26" x14ac:dyDescent="0.25">
      <c r="A1791" t="s">
        <v>15753</v>
      </c>
      <c r="B1791" t="s">
        <v>27</v>
      </c>
      <c r="C1791" t="s">
        <v>76</v>
      </c>
      <c r="D1791" t="s">
        <v>15754</v>
      </c>
      <c r="E1791" t="s">
        <v>15755</v>
      </c>
      <c r="F1791" t="s">
        <v>38352</v>
      </c>
      <c r="G1791" s="1">
        <v>447</v>
      </c>
      <c r="H1791" t="s">
        <v>30</v>
      </c>
      <c r="I1791" t="s">
        <v>15756</v>
      </c>
      <c r="J1791">
        <v>10458</v>
      </c>
      <c r="K1791" t="s">
        <v>15757</v>
      </c>
      <c r="L1791" t="s">
        <v>15758</v>
      </c>
      <c r="N1791" t="s">
        <v>125</v>
      </c>
      <c r="O1791" t="s">
        <v>80</v>
      </c>
      <c r="P1791" t="s">
        <v>15759</v>
      </c>
      <c r="Q1791" t="s">
        <v>15760</v>
      </c>
      <c r="R1791" t="s">
        <v>15761</v>
      </c>
      <c r="S1791" t="s">
        <v>15762</v>
      </c>
      <c r="T1791" t="s">
        <v>15763</v>
      </c>
      <c r="U1791" t="s">
        <v>45</v>
      </c>
      <c r="V1791" t="s">
        <v>5113</v>
      </c>
      <c r="W1791" t="s">
        <v>61</v>
      </c>
      <c r="X1791" t="s">
        <v>62</v>
      </c>
      <c r="Y1791" t="s">
        <v>63</v>
      </c>
      <c r="Z1791" t="s">
        <v>513</v>
      </c>
    </row>
    <row r="1792" spans="1:26" x14ac:dyDescent="0.25">
      <c r="A1792" t="s">
        <v>15764</v>
      </c>
      <c r="B1792" t="s">
        <v>27</v>
      </c>
      <c r="C1792" t="s">
        <v>76</v>
      </c>
      <c r="D1792" t="s">
        <v>15765</v>
      </c>
      <c r="E1792" t="s">
        <v>15766</v>
      </c>
      <c r="F1792" t="s">
        <v>38352</v>
      </c>
      <c r="G1792" s="1">
        <v>447</v>
      </c>
      <c r="H1792" t="s">
        <v>30</v>
      </c>
      <c r="I1792" t="s">
        <v>5405</v>
      </c>
      <c r="J1792">
        <v>84064</v>
      </c>
      <c r="K1792" t="s">
        <v>5406</v>
      </c>
      <c r="L1792" t="s">
        <v>5407</v>
      </c>
      <c r="N1792" t="s">
        <v>125</v>
      </c>
      <c r="O1792" t="s">
        <v>80</v>
      </c>
      <c r="P1792" t="s">
        <v>15767</v>
      </c>
      <c r="Q1792" t="s">
        <v>15768</v>
      </c>
      <c r="R1792" t="s">
        <v>15769</v>
      </c>
      <c r="S1792" t="s">
        <v>15770</v>
      </c>
      <c r="T1792" t="s">
        <v>5412</v>
      </c>
      <c r="U1792" t="s">
        <v>45</v>
      </c>
      <c r="V1792" t="s">
        <v>3756</v>
      </c>
      <c r="W1792" t="s">
        <v>61</v>
      </c>
      <c r="X1792" t="s">
        <v>62</v>
      </c>
      <c r="Y1792" t="s">
        <v>84</v>
      </c>
      <c r="Z1792" t="s">
        <v>513</v>
      </c>
    </row>
    <row r="1793" spans="1:26" x14ac:dyDescent="0.25">
      <c r="A1793" t="s">
        <v>15771</v>
      </c>
      <c r="B1793" t="s">
        <v>27</v>
      </c>
      <c r="C1793" t="s">
        <v>76</v>
      </c>
      <c r="D1793" t="s">
        <v>15772</v>
      </c>
      <c r="E1793" t="s">
        <v>15773</v>
      </c>
      <c r="F1793" t="s">
        <v>38352</v>
      </c>
      <c r="G1793" s="1">
        <v>447</v>
      </c>
      <c r="H1793" t="s">
        <v>30</v>
      </c>
      <c r="I1793" t="s">
        <v>15376</v>
      </c>
      <c r="J1793">
        <v>1173</v>
      </c>
      <c r="K1793" t="s">
        <v>15377</v>
      </c>
      <c r="L1793" t="s">
        <v>15378</v>
      </c>
      <c r="N1793" t="s">
        <v>125</v>
      </c>
      <c r="O1793" t="s">
        <v>80</v>
      </c>
      <c r="P1793" t="s">
        <v>15774</v>
      </c>
      <c r="Q1793" t="s">
        <v>15775</v>
      </c>
      <c r="R1793" t="s">
        <v>15776</v>
      </c>
      <c r="S1793" t="s">
        <v>15777</v>
      </c>
      <c r="T1793" t="s">
        <v>15383</v>
      </c>
      <c r="U1793" t="s">
        <v>45</v>
      </c>
      <c r="V1793" t="s">
        <v>3099</v>
      </c>
      <c r="W1793" t="s">
        <v>61</v>
      </c>
      <c r="X1793" t="s">
        <v>784</v>
      </c>
      <c r="Y1793" t="s">
        <v>2332</v>
      </c>
      <c r="Z1793" t="s">
        <v>513</v>
      </c>
    </row>
    <row r="1794" spans="1:26" x14ac:dyDescent="0.25">
      <c r="A1794" t="s">
        <v>15778</v>
      </c>
      <c r="B1794" t="s">
        <v>27</v>
      </c>
      <c r="C1794" t="s">
        <v>76</v>
      </c>
      <c r="D1794" t="s">
        <v>15779</v>
      </c>
      <c r="E1794" t="s">
        <v>15780</v>
      </c>
      <c r="F1794" t="s">
        <v>38352</v>
      </c>
      <c r="G1794" s="1">
        <v>447</v>
      </c>
      <c r="H1794" t="s">
        <v>30</v>
      </c>
      <c r="I1794" t="s">
        <v>15376</v>
      </c>
      <c r="J1794">
        <v>1173</v>
      </c>
      <c r="K1794" t="s">
        <v>15377</v>
      </c>
      <c r="L1794" t="s">
        <v>15378</v>
      </c>
      <c r="N1794" t="s">
        <v>125</v>
      </c>
      <c r="O1794" t="s">
        <v>80</v>
      </c>
      <c r="P1794" t="s">
        <v>15781</v>
      </c>
      <c r="Q1794" t="s">
        <v>15782</v>
      </c>
      <c r="R1794" t="s">
        <v>15783</v>
      </c>
      <c r="S1794" t="s">
        <v>15784</v>
      </c>
      <c r="T1794" t="s">
        <v>15383</v>
      </c>
      <c r="U1794" t="s">
        <v>45</v>
      </c>
      <c r="V1794" t="s">
        <v>2575</v>
      </c>
      <c r="W1794" t="s">
        <v>61</v>
      </c>
      <c r="X1794" t="s">
        <v>784</v>
      </c>
      <c r="Y1794" t="s">
        <v>501</v>
      </c>
      <c r="Z1794" t="s">
        <v>3641</v>
      </c>
    </row>
    <row r="1795" spans="1:26" x14ac:dyDescent="0.25">
      <c r="A1795" t="s">
        <v>15785</v>
      </c>
      <c r="B1795" t="s">
        <v>27</v>
      </c>
      <c r="C1795" t="s">
        <v>76</v>
      </c>
      <c r="D1795" t="s">
        <v>15786</v>
      </c>
      <c r="E1795" t="s">
        <v>15787</v>
      </c>
      <c r="F1795" t="s">
        <v>38352</v>
      </c>
      <c r="G1795" s="1">
        <v>447</v>
      </c>
      <c r="H1795" t="s">
        <v>30</v>
      </c>
      <c r="I1795" t="s">
        <v>2172</v>
      </c>
      <c r="J1795">
        <v>6775</v>
      </c>
      <c r="K1795" t="s">
        <v>2173</v>
      </c>
      <c r="L1795" t="s">
        <v>2174</v>
      </c>
      <c r="N1795" t="s">
        <v>125</v>
      </c>
      <c r="O1795" t="s">
        <v>80</v>
      </c>
      <c r="P1795" t="s">
        <v>15788</v>
      </c>
      <c r="Q1795" t="s">
        <v>15789</v>
      </c>
      <c r="R1795" t="s">
        <v>15790</v>
      </c>
      <c r="S1795" t="s">
        <v>15791</v>
      </c>
      <c r="T1795" t="s">
        <v>15229</v>
      </c>
      <c r="U1795" t="s">
        <v>45</v>
      </c>
      <c r="V1795" t="s">
        <v>10364</v>
      </c>
      <c r="W1795" t="s">
        <v>61</v>
      </c>
      <c r="X1795" t="s">
        <v>62</v>
      </c>
      <c r="Y1795" t="s">
        <v>2052</v>
      </c>
      <c r="Z1795" t="s">
        <v>513</v>
      </c>
    </row>
    <row r="1796" spans="1:26" x14ac:dyDescent="0.25">
      <c r="A1796" t="s">
        <v>15792</v>
      </c>
      <c r="B1796" t="s">
        <v>27</v>
      </c>
      <c r="C1796" t="s">
        <v>76</v>
      </c>
      <c r="D1796" t="s">
        <v>15793</v>
      </c>
      <c r="E1796" t="s">
        <v>15794</v>
      </c>
      <c r="F1796" t="s">
        <v>38352</v>
      </c>
      <c r="G1796" s="1">
        <v>447</v>
      </c>
      <c r="H1796" t="s">
        <v>30</v>
      </c>
      <c r="I1796" t="s">
        <v>2172</v>
      </c>
      <c r="J1796">
        <v>6775</v>
      </c>
      <c r="K1796" t="s">
        <v>2173</v>
      </c>
      <c r="L1796" t="s">
        <v>2174</v>
      </c>
      <c r="N1796" t="s">
        <v>125</v>
      </c>
      <c r="O1796" t="s">
        <v>80</v>
      </c>
      <c r="P1796" t="s">
        <v>15795</v>
      </c>
      <c r="Q1796" t="s">
        <v>15796</v>
      </c>
      <c r="R1796" t="s">
        <v>15797</v>
      </c>
      <c r="S1796" t="s">
        <v>15798</v>
      </c>
      <c r="T1796" t="s">
        <v>15229</v>
      </c>
      <c r="U1796" t="s">
        <v>45</v>
      </c>
      <c r="V1796" t="s">
        <v>15799</v>
      </c>
      <c r="W1796" t="s">
        <v>61</v>
      </c>
      <c r="X1796" t="s">
        <v>62</v>
      </c>
      <c r="Y1796" t="s">
        <v>175</v>
      </c>
      <c r="Z1796" t="s">
        <v>513</v>
      </c>
    </row>
    <row r="1797" spans="1:26" x14ac:dyDescent="0.25">
      <c r="A1797" t="s">
        <v>15800</v>
      </c>
      <c r="B1797" t="s">
        <v>27</v>
      </c>
      <c r="C1797" t="s">
        <v>76</v>
      </c>
      <c r="D1797" t="s">
        <v>15801</v>
      </c>
      <c r="E1797" t="s">
        <v>15802</v>
      </c>
      <c r="F1797" t="s">
        <v>38352</v>
      </c>
      <c r="G1797" s="1">
        <v>447</v>
      </c>
      <c r="H1797" t="s">
        <v>30</v>
      </c>
      <c r="I1797" t="s">
        <v>15394</v>
      </c>
      <c r="J1797">
        <v>9021</v>
      </c>
      <c r="K1797" t="s">
        <v>15395</v>
      </c>
      <c r="L1797" t="s">
        <v>15396</v>
      </c>
      <c r="N1797" t="s">
        <v>125</v>
      </c>
      <c r="O1797" t="s">
        <v>80</v>
      </c>
      <c r="P1797" t="s">
        <v>15803</v>
      </c>
      <c r="Q1797" t="s">
        <v>15804</v>
      </c>
      <c r="R1797" t="s">
        <v>15805</v>
      </c>
      <c r="S1797" t="s">
        <v>15806</v>
      </c>
      <c r="T1797" t="s">
        <v>15401</v>
      </c>
      <c r="U1797" t="s">
        <v>45</v>
      </c>
      <c r="V1797" t="s">
        <v>3957</v>
      </c>
      <c r="W1797" t="s">
        <v>61</v>
      </c>
      <c r="X1797" t="s">
        <v>784</v>
      </c>
      <c r="Y1797" t="s">
        <v>63</v>
      </c>
      <c r="Z1797" t="s">
        <v>513</v>
      </c>
    </row>
    <row r="1798" spans="1:26" x14ac:dyDescent="0.25">
      <c r="A1798" t="s">
        <v>15807</v>
      </c>
      <c r="B1798" t="s">
        <v>27</v>
      </c>
      <c r="C1798" t="s">
        <v>76</v>
      </c>
      <c r="D1798" t="s">
        <v>15808</v>
      </c>
      <c r="E1798" t="s">
        <v>15809</v>
      </c>
      <c r="F1798" t="s">
        <v>38352</v>
      </c>
      <c r="G1798" s="1">
        <v>447</v>
      </c>
      <c r="H1798" t="s">
        <v>30</v>
      </c>
      <c r="I1798" t="s">
        <v>15376</v>
      </c>
      <c r="J1798">
        <v>1173</v>
      </c>
      <c r="K1798" t="s">
        <v>15377</v>
      </c>
      <c r="L1798" t="s">
        <v>15378</v>
      </c>
      <c r="N1798" t="s">
        <v>125</v>
      </c>
      <c r="O1798" t="s">
        <v>80</v>
      </c>
      <c r="P1798" t="s">
        <v>15810</v>
      </c>
      <c r="Q1798" t="s">
        <v>15811</v>
      </c>
      <c r="R1798" t="s">
        <v>15812</v>
      </c>
      <c r="S1798" t="s">
        <v>15813</v>
      </c>
      <c r="T1798" t="s">
        <v>15383</v>
      </c>
      <c r="U1798" t="s">
        <v>45</v>
      </c>
      <c r="V1798" t="s">
        <v>15814</v>
      </c>
      <c r="W1798" t="s">
        <v>61</v>
      </c>
      <c r="X1798" t="s">
        <v>113</v>
      </c>
      <c r="Y1798" t="s">
        <v>2332</v>
      </c>
      <c r="Z1798" t="s">
        <v>513</v>
      </c>
    </row>
    <row r="1799" spans="1:26" x14ac:dyDescent="0.25">
      <c r="A1799" t="s">
        <v>15815</v>
      </c>
      <c r="B1799" t="s">
        <v>27</v>
      </c>
      <c r="C1799" t="s">
        <v>76</v>
      </c>
      <c r="D1799" t="s">
        <v>15816</v>
      </c>
      <c r="E1799" t="s">
        <v>15817</v>
      </c>
      <c r="F1799" t="s">
        <v>38352</v>
      </c>
      <c r="G1799" s="1">
        <v>447</v>
      </c>
      <c r="H1799" t="s">
        <v>30</v>
      </c>
      <c r="I1799" t="s">
        <v>15280</v>
      </c>
      <c r="J1799">
        <v>1977</v>
      </c>
      <c r="K1799" t="s">
        <v>15281</v>
      </c>
      <c r="L1799" t="s">
        <v>15282</v>
      </c>
      <c r="N1799" t="s">
        <v>125</v>
      </c>
      <c r="O1799" t="s">
        <v>80</v>
      </c>
      <c r="P1799" t="s">
        <v>15818</v>
      </c>
      <c r="Q1799" t="s">
        <v>15819</v>
      </c>
      <c r="R1799" t="s">
        <v>15820</v>
      </c>
      <c r="S1799" t="s">
        <v>15821</v>
      </c>
      <c r="T1799" t="s">
        <v>15822</v>
      </c>
      <c r="U1799" t="s">
        <v>45</v>
      </c>
      <c r="V1799" t="s">
        <v>3378</v>
      </c>
      <c r="W1799" t="s">
        <v>61</v>
      </c>
      <c r="X1799" t="s">
        <v>62</v>
      </c>
      <c r="Y1799" t="s">
        <v>2332</v>
      </c>
      <c r="Z1799" t="s">
        <v>513</v>
      </c>
    </row>
    <row r="1800" spans="1:26" x14ac:dyDescent="0.25">
      <c r="A1800" t="s">
        <v>15823</v>
      </c>
      <c r="B1800" t="s">
        <v>27</v>
      </c>
      <c r="C1800" t="s">
        <v>76</v>
      </c>
      <c r="D1800" t="s">
        <v>15824</v>
      </c>
      <c r="E1800" t="s">
        <v>15825</v>
      </c>
      <c r="F1800" t="s">
        <v>38352</v>
      </c>
      <c r="G1800" s="1">
        <v>447</v>
      </c>
      <c r="H1800" t="s">
        <v>30</v>
      </c>
      <c r="I1800" t="s">
        <v>15826</v>
      </c>
      <c r="J1800">
        <v>8566</v>
      </c>
      <c r="K1800" t="s">
        <v>15827</v>
      </c>
      <c r="L1800" t="s">
        <v>15828</v>
      </c>
      <c r="N1800" t="s">
        <v>125</v>
      </c>
      <c r="O1800" t="s">
        <v>80</v>
      </c>
      <c r="P1800" t="s">
        <v>15829</v>
      </c>
      <c r="Q1800" t="s">
        <v>15830</v>
      </c>
      <c r="R1800" t="s">
        <v>15831</v>
      </c>
      <c r="S1800" t="s">
        <v>15832</v>
      </c>
      <c r="T1800" t="s">
        <v>15833</v>
      </c>
      <c r="U1800" t="s">
        <v>45</v>
      </c>
      <c r="V1800" t="s">
        <v>2622</v>
      </c>
      <c r="W1800" t="s">
        <v>61</v>
      </c>
      <c r="X1800" t="s">
        <v>62</v>
      </c>
      <c r="Y1800" t="s">
        <v>2052</v>
      </c>
      <c r="Z1800" t="s">
        <v>513</v>
      </c>
    </row>
    <row r="1801" spans="1:26" x14ac:dyDescent="0.25">
      <c r="A1801" t="s">
        <v>15834</v>
      </c>
      <c r="B1801" t="s">
        <v>27</v>
      </c>
      <c r="C1801" t="s">
        <v>76</v>
      </c>
      <c r="D1801" t="s">
        <v>15835</v>
      </c>
      <c r="E1801" t="s">
        <v>15836</v>
      </c>
      <c r="F1801" t="s">
        <v>38352</v>
      </c>
      <c r="G1801" s="1">
        <v>447</v>
      </c>
      <c r="H1801" t="s">
        <v>30</v>
      </c>
      <c r="I1801" t="s">
        <v>14701</v>
      </c>
      <c r="J1801">
        <v>7157</v>
      </c>
      <c r="K1801" t="s">
        <v>14702</v>
      </c>
      <c r="L1801" t="s">
        <v>14703</v>
      </c>
      <c r="N1801" t="s">
        <v>125</v>
      </c>
      <c r="O1801" t="s">
        <v>80</v>
      </c>
      <c r="P1801" t="s">
        <v>15837</v>
      </c>
      <c r="Q1801" t="s">
        <v>15838</v>
      </c>
      <c r="R1801" t="s">
        <v>15839</v>
      </c>
      <c r="S1801" t="s">
        <v>15840</v>
      </c>
      <c r="T1801" t="s">
        <v>14708</v>
      </c>
      <c r="U1801" t="s">
        <v>45</v>
      </c>
      <c r="V1801" t="s">
        <v>14441</v>
      </c>
      <c r="W1801" t="s">
        <v>61</v>
      </c>
      <c r="X1801" t="s">
        <v>62</v>
      </c>
      <c r="Y1801" t="s">
        <v>63</v>
      </c>
      <c r="Z1801" t="s">
        <v>2362</v>
      </c>
    </row>
    <row r="1802" spans="1:26" x14ac:dyDescent="0.25">
      <c r="A1802" t="s">
        <v>15841</v>
      </c>
      <c r="B1802" t="s">
        <v>27</v>
      </c>
      <c r="C1802" t="s">
        <v>76</v>
      </c>
      <c r="D1802" t="s">
        <v>15842</v>
      </c>
      <c r="E1802" t="s">
        <v>15843</v>
      </c>
      <c r="F1802" t="s">
        <v>38352</v>
      </c>
      <c r="G1802" s="1">
        <v>447</v>
      </c>
      <c r="H1802" t="s">
        <v>30</v>
      </c>
      <c r="I1802" t="s">
        <v>14701</v>
      </c>
      <c r="J1802">
        <v>7157</v>
      </c>
      <c r="K1802" t="s">
        <v>14702</v>
      </c>
      <c r="L1802" t="s">
        <v>14703</v>
      </c>
      <c r="N1802" t="s">
        <v>125</v>
      </c>
      <c r="O1802" t="s">
        <v>80</v>
      </c>
      <c r="P1802" t="s">
        <v>15844</v>
      </c>
      <c r="Q1802" t="s">
        <v>15845</v>
      </c>
      <c r="R1802" t="s">
        <v>15846</v>
      </c>
      <c r="S1802" t="s">
        <v>15847</v>
      </c>
      <c r="T1802" t="s">
        <v>14708</v>
      </c>
      <c r="U1802" t="s">
        <v>45</v>
      </c>
      <c r="V1802" t="s">
        <v>4481</v>
      </c>
      <c r="W1802" t="s">
        <v>61</v>
      </c>
      <c r="X1802" t="s">
        <v>62</v>
      </c>
      <c r="Y1802" t="s">
        <v>175</v>
      </c>
      <c r="Z1802" t="s">
        <v>2362</v>
      </c>
    </row>
    <row r="1803" spans="1:26" x14ac:dyDescent="0.25">
      <c r="A1803" t="s">
        <v>15848</v>
      </c>
      <c r="B1803" t="s">
        <v>27</v>
      </c>
      <c r="C1803" t="s">
        <v>76</v>
      </c>
      <c r="D1803" t="s">
        <v>15849</v>
      </c>
      <c r="E1803" t="s">
        <v>15850</v>
      </c>
      <c r="F1803" t="s">
        <v>38352</v>
      </c>
      <c r="G1803" s="1">
        <v>447</v>
      </c>
      <c r="H1803" t="s">
        <v>30</v>
      </c>
      <c r="I1803" t="s">
        <v>14701</v>
      </c>
      <c r="J1803">
        <v>7157</v>
      </c>
      <c r="K1803" t="s">
        <v>14702</v>
      </c>
      <c r="L1803" t="s">
        <v>14703</v>
      </c>
      <c r="N1803" t="s">
        <v>125</v>
      </c>
      <c r="O1803" t="s">
        <v>80</v>
      </c>
      <c r="P1803" t="s">
        <v>15851</v>
      </c>
      <c r="Q1803" t="s">
        <v>15852</v>
      </c>
      <c r="R1803" t="s">
        <v>15853</v>
      </c>
      <c r="S1803" t="s">
        <v>15854</v>
      </c>
      <c r="T1803" t="s">
        <v>14708</v>
      </c>
      <c r="U1803" t="s">
        <v>45</v>
      </c>
      <c r="V1803" t="s">
        <v>4641</v>
      </c>
      <c r="W1803" t="s">
        <v>61</v>
      </c>
      <c r="X1803" t="s">
        <v>62</v>
      </c>
      <c r="Y1803" t="s">
        <v>525</v>
      </c>
      <c r="Z1803" t="s">
        <v>132</v>
      </c>
    </row>
    <row r="1804" spans="1:26" x14ac:dyDescent="0.25">
      <c r="A1804" t="s">
        <v>15855</v>
      </c>
      <c r="B1804" t="s">
        <v>27</v>
      </c>
      <c r="C1804" t="s">
        <v>76</v>
      </c>
      <c r="D1804" t="s">
        <v>15856</v>
      </c>
      <c r="E1804" t="s">
        <v>15857</v>
      </c>
      <c r="F1804" t="s">
        <v>38352</v>
      </c>
      <c r="G1804" s="1">
        <v>447</v>
      </c>
      <c r="H1804" t="s">
        <v>30</v>
      </c>
      <c r="I1804" t="s">
        <v>14701</v>
      </c>
      <c r="J1804">
        <v>7157</v>
      </c>
      <c r="K1804" t="s">
        <v>14702</v>
      </c>
      <c r="L1804" t="s">
        <v>14703</v>
      </c>
      <c r="N1804" t="s">
        <v>125</v>
      </c>
      <c r="O1804" t="s">
        <v>80</v>
      </c>
      <c r="P1804" t="s">
        <v>15858</v>
      </c>
      <c r="Q1804" t="s">
        <v>15859</v>
      </c>
      <c r="R1804" t="s">
        <v>15860</v>
      </c>
      <c r="S1804" t="s">
        <v>15861</v>
      </c>
      <c r="T1804" t="s">
        <v>14708</v>
      </c>
      <c r="U1804" t="s">
        <v>45</v>
      </c>
      <c r="V1804" t="s">
        <v>4288</v>
      </c>
      <c r="W1804" t="s">
        <v>61</v>
      </c>
      <c r="X1804" t="s">
        <v>62</v>
      </c>
      <c r="Y1804" t="s">
        <v>63</v>
      </c>
      <c r="Z1804" t="s">
        <v>14074</v>
      </c>
    </row>
    <row r="1805" spans="1:26" x14ac:dyDescent="0.25">
      <c r="A1805" t="s">
        <v>15862</v>
      </c>
      <c r="B1805" t="s">
        <v>27</v>
      </c>
      <c r="C1805" t="s">
        <v>76</v>
      </c>
      <c r="D1805" t="s">
        <v>15863</v>
      </c>
      <c r="E1805" t="s">
        <v>15864</v>
      </c>
      <c r="F1805" t="s">
        <v>38352</v>
      </c>
      <c r="G1805" s="1">
        <v>447</v>
      </c>
      <c r="H1805" t="s">
        <v>30</v>
      </c>
      <c r="I1805" t="s">
        <v>15865</v>
      </c>
      <c r="J1805">
        <v>5770</v>
      </c>
      <c r="K1805" t="s">
        <v>15866</v>
      </c>
      <c r="L1805" t="s">
        <v>15867</v>
      </c>
      <c r="N1805" t="s">
        <v>125</v>
      </c>
      <c r="O1805" t="s">
        <v>80</v>
      </c>
      <c r="P1805" t="s">
        <v>15868</v>
      </c>
      <c r="Q1805" t="s">
        <v>15869</v>
      </c>
      <c r="R1805" t="s">
        <v>15870</v>
      </c>
      <c r="S1805" t="s">
        <v>15871</v>
      </c>
      <c r="T1805" t="s">
        <v>15872</v>
      </c>
      <c r="U1805" t="s">
        <v>45</v>
      </c>
      <c r="V1805" t="s">
        <v>6563</v>
      </c>
      <c r="W1805" t="s">
        <v>61</v>
      </c>
      <c r="X1805" t="s">
        <v>784</v>
      </c>
      <c r="Y1805" t="s">
        <v>2332</v>
      </c>
      <c r="Z1805" t="s">
        <v>1290</v>
      </c>
    </row>
    <row r="1806" spans="1:26" x14ac:dyDescent="0.25">
      <c r="A1806" t="s">
        <v>15873</v>
      </c>
      <c r="B1806" t="s">
        <v>27</v>
      </c>
      <c r="C1806" t="s">
        <v>76</v>
      </c>
      <c r="D1806" t="s">
        <v>15874</v>
      </c>
      <c r="E1806" t="s">
        <v>15875</v>
      </c>
      <c r="F1806" t="s">
        <v>38352</v>
      </c>
      <c r="G1806" s="1">
        <v>447</v>
      </c>
      <c r="H1806" t="s">
        <v>30</v>
      </c>
      <c r="I1806" t="s">
        <v>15394</v>
      </c>
      <c r="J1806">
        <v>9021</v>
      </c>
      <c r="K1806" t="s">
        <v>15395</v>
      </c>
      <c r="L1806" t="s">
        <v>15396</v>
      </c>
      <c r="N1806" t="s">
        <v>125</v>
      </c>
      <c r="O1806" t="s">
        <v>80</v>
      </c>
      <c r="P1806" t="s">
        <v>15876</v>
      </c>
      <c r="Q1806" t="s">
        <v>15877</v>
      </c>
      <c r="R1806" t="s">
        <v>15878</v>
      </c>
      <c r="S1806" t="s">
        <v>15879</v>
      </c>
      <c r="T1806" t="s">
        <v>15401</v>
      </c>
      <c r="U1806" t="s">
        <v>45</v>
      </c>
      <c r="V1806" t="s">
        <v>7283</v>
      </c>
      <c r="W1806" t="s">
        <v>61</v>
      </c>
      <c r="X1806" t="s">
        <v>784</v>
      </c>
      <c r="Y1806" t="s">
        <v>501</v>
      </c>
      <c r="Z1806" t="s">
        <v>513</v>
      </c>
    </row>
    <row r="1807" spans="1:26" x14ac:dyDescent="0.25">
      <c r="A1807" t="s">
        <v>15880</v>
      </c>
      <c r="B1807" t="s">
        <v>27</v>
      </c>
      <c r="C1807" t="s">
        <v>76</v>
      </c>
      <c r="D1807" t="s">
        <v>15881</v>
      </c>
      <c r="E1807" t="s">
        <v>15882</v>
      </c>
      <c r="F1807" t="s">
        <v>38352</v>
      </c>
      <c r="G1807" s="1">
        <v>447</v>
      </c>
      <c r="H1807" t="s">
        <v>30</v>
      </c>
      <c r="I1807" t="s">
        <v>15883</v>
      </c>
      <c r="J1807">
        <v>55846</v>
      </c>
      <c r="K1807" t="s">
        <v>15884</v>
      </c>
      <c r="L1807" t="s">
        <v>15885</v>
      </c>
      <c r="N1807" t="s">
        <v>125</v>
      </c>
      <c r="O1807" t="s">
        <v>80</v>
      </c>
      <c r="P1807" t="s">
        <v>15886</v>
      </c>
      <c r="Q1807" t="s">
        <v>15887</v>
      </c>
      <c r="R1807" t="s">
        <v>15888</v>
      </c>
      <c r="S1807" t="s">
        <v>15889</v>
      </c>
      <c r="T1807" t="s">
        <v>15890</v>
      </c>
      <c r="U1807" t="s">
        <v>45</v>
      </c>
      <c r="V1807" t="s">
        <v>15891</v>
      </c>
      <c r="W1807" t="s">
        <v>61</v>
      </c>
      <c r="X1807" t="s">
        <v>62</v>
      </c>
      <c r="Y1807" t="s">
        <v>63</v>
      </c>
      <c r="Z1807" t="s">
        <v>513</v>
      </c>
    </row>
    <row r="1808" spans="1:26" x14ac:dyDescent="0.25">
      <c r="A1808" t="s">
        <v>15892</v>
      </c>
      <c r="B1808" t="s">
        <v>27</v>
      </c>
      <c r="C1808" t="s">
        <v>76</v>
      </c>
      <c r="D1808" t="s">
        <v>15893</v>
      </c>
      <c r="E1808" t="s">
        <v>15894</v>
      </c>
      <c r="F1808" t="s">
        <v>38352</v>
      </c>
      <c r="G1808" s="1">
        <v>447</v>
      </c>
      <c r="H1808" t="s">
        <v>30</v>
      </c>
      <c r="I1808" t="s">
        <v>15883</v>
      </c>
      <c r="J1808">
        <v>55846</v>
      </c>
      <c r="K1808" t="s">
        <v>15884</v>
      </c>
      <c r="L1808" t="s">
        <v>15885</v>
      </c>
      <c r="N1808" t="s">
        <v>125</v>
      </c>
      <c r="O1808" t="s">
        <v>80</v>
      </c>
      <c r="P1808" t="s">
        <v>15895</v>
      </c>
      <c r="Q1808" t="s">
        <v>15896</v>
      </c>
      <c r="R1808" t="s">
        <v>15897</v>
      </c>
      <c r="S1808" t="s">
        <v>15898</v>
      </c>
      <c r="T1808" t="s">
        <v>15890</v>
      </c>
      <c r="U1808" t="s">
        <v>45</v>
      </c>
      <c r="V1808" t="s">
        <v>15899</v>
      </c>
      <c r="W1808" t="s">
        <v>61</v>
      </c>
      <c r="X1808" t="s">
        <v>62</v>
      </c>
      <c r="Y1808" t="s">
        <v>2332</v>
      </c>
      <c r="Z1808" t="s">
        <v>513</v>
      </c>
    </row>
    <row r="1809" spans="1:26" x14ac:dyDescent="0.25">
      <c r="A1809" t="s">
        <v>15900</v>
      </c>
      <c r="B1809" t="s">
        <v>27</v>
      </c>
      <c r="C1809" t="s">
        <v>76</v>
      </c>
      <c r="D1809" t="s">
        <v>15901</v>
      </c>
      <c r="E1809" t="s">
        <v>15902</v>
      </c>
      <c r="F1809" t="s">
        <v>38352</v>
      </c>
      <c r="G1809" s="1">
        <v>447</v>
      </c>
      <c r="H1809" t="s">
        <v>30</v>
      </c>
      <c r="I1809" t="s">
        <v>15883</v>
      </c>
      <c r="J1809">
        <v>55846</v>
      </c>
      <c r="K1809" t="s">
        <v>15884</v>
      </c>
      <c r="L1809" t="s">
        <v>15885</v>
      </c>
      <c r="N1809" t="s">
        <v>125</v>
      </c>
      <c r="O1809" t="s">
        <v>80</v>
      </c>
      <c r="P1809" t="s">
        <v>15903</v>
      </c>
      <c r="Q1809" t="s">
        <v>15904</v>
      </c>
      <c r="R1809" t="s">
        <v>15905</v>
      </c>
      <c r="S1809" t="s">
        <v>15906</v>
      </c>
      <c r="T1809" t="s">
        <v>15890</v>
      </c>
      <c r="U1809" t="s">
        <v>45</v>
      </c>
      <c r="V1809" t="s">
        <v>3801</v>
      </c>
      <c r="W1809" t="s">
        <v>61</v>
      </c>
      <c r="X1809" t="s">
        <v>62</v>
      </c>
      <c r="Y1809" t="s">
        <v>63</v>
      </c>
      <c r="Z1809" t="s">
        <v>513</v>
      </c>
    </row>
    <row r="1810" spans="1:26" x14ac:dyDescent="0.25">
      <c r="A1810" t="s">
        <v>15907</v>
      </c>
      <c r="B1810" t="s">
        <v>27</v>
      </c>
      <c r="C1810" t="s">
        <v>76</v>
      </c>
      <c r="D1810" t="s">
        <v>15908</v>
      </c>
      <c r="E1810" t="s">
        <v>15909</v>
      </c>
      <c r="F1810" t="s">
        <v>38352</v>
      </c>
      <c r="G1810" s="1">
        <v>447</v>
      </c>
      <c r="H1810" t="s">
        <v>30</v>
      </c>
      <c r="I1810" t="s">
        <v>15883</v>
      </c>
      <c r="J1810">
        <v>55846</v>
      </c>
      <c r="K1810" t="s">
        <v>15884</v>
      </c>
      <c r="L1810" t="s">
        <v>15885</v>
      </c>
      <c r="N1810" t="s">
        <v>125</v>
      </c>
      <c r="O1810" t="s">
        <v>80</v>
      </c>
      <c r="P1810" t="s">
        <v>15910</v>
      </c>
      <c r="Q1810" t="s">
        <v>15911</v>
      </c>
      <c r="R1810" t="s">
        <v>15912</v>
      </c>
      <c r="S1810" t="s">
        <v>15913</v>
      </c>
      <c r="T1810" t="s">
        <v>15890</v>
      </c>
      <c r="U1810" t="s">
        <v>45</v>
      </c>
      <c r="V1810" t="s">
        <v>12314</v>
      </c>
      <c r="W1810" t="s">
        <v>61</v>
      </c>
      <c r="X1810" t="s">
        <v>62</v>
      </c>
      <c r="Y1810" t="s">
        <v>175</v>
      </c>
      <c r="Z1810" t="s">
        <v>2818</v>
      </c>
    </row>
    <row r="1811" spans="1:26" x14ac:dyDescent="0.25">
      <c r="A1811" t="s">
        <v>15914</v>
      </c>
      <c r="B1811" t="s">
        <v>27</v>
      </c>
      <c r="C1811" t="s">
        <v>76</v>
      </c>
      <c r="D1811" t="s">
        <v>15915</v>
      </c>
      <c r="E1811" t="s">
        <v>15916</v>
      </c>
      <c r="F1811" t="s">
        <v>38352</v>
      </c>
      <c r="G1811" s="1">
        <v>447</v>
      </c>
      <c r="H1811" t="s">
        <v>30</v>
      </c>
      <c r="I1811" t="s">
        <v>15883</v>
      </c>
      <c r="J1811">
        <v>55846</v>
      </c>
      <c r="K1811" t="s">
        <v>15884</v>
      </c>
      <c r="L1811" t="s">
        <v>15885</v>
      </c>
      <c r="N1811" t="s">
        <v>125</v>
      </c>
      <c r="O1811" t="s">
        <v>80</v>
      </c>
      <c r="P1811" t="s">
        <v>15917</v>
      </c>
      <c r="Q1811" t="s">
        <v>15918</v>
      </c>
      <c r="R1811" t="s">
        <v>15919</v>
      </c>
      <c r="S1811" t="s">
        <v>15920</v>
      </c>
      <c r="T1811" t="s">
        <v>15890</v>
      </c>
      <c r="U1811" t="s">
        <v>45</v>
      </c>
      <c r="V1811" t="s">
        <v>2591</v>
      </c>
      <c r="W1811" t="s">
        <v>61</v>
      </c>
      <c r="X1811" t="s">
        <v>62</v>
      </c>
      <c r="Y1811" t="s">
        <v>84</v>
      </c>
      <c r="Z1811" t="s">
        <v>513</v>
      </c>
    </row>
    <row r="1812" spans="1:26" x14ac:dyDescent="0.25">
      <c r="A1812" t="s">
        <v>15921</v>
      </c>
      <c r="B1812" t="s">
        <v>27</v>
      </c>
      <c r="C1812" t="s">
        <v>76</v>
      </c>
      <c r="D1812" t="s">
        <v>15922</v>
      </c>
      <c r="E1812" t="s">
        <v>15923</v>
      </c>
      <c r="F1812" t="s">
        <v>38352</v>
      </c>
      <c r="G1812" s="1">
        <v>447</v>
      </c>
      <c r="H1812" t="s">
        <v>30</v>
      </c>
      <c r="I1812" t="s">
        <v>15883</v>
      </c>
      <c r="J1812">
        <v>55846</v>
      </c>
      <c r="K1812" t="s">
        <v>15884</v>
      </c>
      <c r="L1812" t="s">
        <v>15885</v>
      </c>
      <c r="N1812" t="s">
        <v>125</v>
      </c>
      <c r="O1812" t="s">
        <v>80</v>
      </c>
      <c r="P1812" t="s">
        <v>15924</v>
      </c>
      <c r="Q1812" t="s">
        <v>15925</v>
      </c>
      <c r="R1812" t="s">
        <v>15926</v>
      </c>
      <c r="S1812" t="s">
        <v>15927</v>
      </c>
      <c r="T1812" t="s">
        <v>15928</v>
      </c>
      <c r="U1812" t="s">
        <v>45</v>
      </c>
      <c r="V1812" t="s">
        <v>5912</v>
      </c>
      <c r="W1812" t="s">
        <v>61</v>
      </c>
      <c r="X1812" t="s">
        <v>62</v>
      </c>
      <c r="Y1812" t="s">
        <v>525</v>
      </c>
      <c r="Z1812" t="s">
        <v>513</v>
      </c>
    </row>
    <row r="1813" spans="1:26" x14ac:dyDescent="0.25">
      <c r="A1813" t="s">
        <v>15929</v>
      </c>
      <c r="B1813" t="s">
        <v>27</v>
      </c>
      <c r="C1813" t="s">
        <v>76</v>
      </c>
      <c r="D1813" t="s">
        <v>15930</v>
      </c>
      <c r="E1813" t="s">
        <v>15931</v>
      </c>
      <c r="F1813" t="s">
        <v>38352</v>
      </c>
      <c r="G1813" s="1">
        <v>447</v>
      </c>
      <c r="H1813" t="s">
        <v>30</v>
      </c>
      <c r="I1813" t="s">
        <v>15883</v>
      </c>
      <c r="J1813">
        <v>55846</v>
      </c>
      <c r="K1813" t="s">
        <v>15884</v>
      </c>
      <c r="L1813" t="s">
        <v>15885</v>
      </c>
      <c r="N1813" t="s">
        <v>125</v>
      </c>
      <c r="O1813" t="s">
        <v>80</v>
      </c>
      <c r="P1813" t="s">
        <v>15932</v>
      </c>
      <c r="Q1813" t="s">
        <v>15933</v>
      </c>
      <c r="R1813" t="s">
        <v>15934</v>
      </c>
      <c r="S1813" t="s">
        <v>15935</v>
      </c>
      <c r="T1813" t="s">
        <v>15936</v>
      </c>
      <c r="U1813" t="s">
        <v>45</v>
      </c>
      <c r="V1813" t="s">
        <v>2307</v>
      </c>
      <c r="W1813" t="s">
        <v>61</v>
      </c>
      <c r="X1813" t="s">
        <v>113</v>
      </c>
      <c r="Y1813" t="s">
        <v>3773</v>
      </c>
      <c r="Z1813" t="s">
        <v>513</v>
      </c>
    </row>
    <row r="1814" spans="1:26" x14ac:dyDescent="0.25">
      <c r="A1814" t="s">
        <v>15937</v>
      </c>
      <c r="B1814" t="s">
        <v>27</v>
      </c>
      <c r="C1814" t="s">
        <v>76</v>
      </c>
      <c r="D1814" t="s">
        <v>15938</v>
      </c>
      <c r="E1814" t="s">
        <v>15939</v>
      </c>
      <c r="F1814" t="s">
        <v>38352</v>
      </c>
      <c r="G1814" s="1">
        <v>447</v>
      </c>
      <c r="H1814" t="s">
        <v>30</v>
      </c>
      <c r="I1814" t="s">
        <v>15883</v>
      </c>
      <c r="J1814">
        <v>55846</v>
      </c>
      <c r="K1814" t="s">
        <v>15884</v>
      </c>
      <c r="L1814" t="s">
        <v>15885</v>
      </c>
      <c r="N1814" t="s">
        <v>125</v>
      </c>
      <c r="O1814" t="s">
        <v>80</v>
      </c>
      <c r="P1814" t="s">
        <v>15940</v>
      </c>
      <c r="Q1814" t="s">
        <v>15941</v>
      </c>
      <c r="R1814" t="s">
        <v>15942</v>
      </c>
      <c r="S1814" t="s">
        <v>15943</v>
      </c>
      <c r="T1814" t="s">
        <v>15890</v>
      </c>
      <c r="U1814" t="s">
        <v>45</v>
      </c>
      <c r="V1814" t="s">
        <v>15944</v>
      </c>
      <c r="W1814" t="s">
        <v>61</v>
      </c>
      <c r="X1814" t="s">
        <v>62</v>
      </c>
      <c r="Y1814" t="s">
        <v>63</v>
      </c>
      <c r="Z1814" t="s">
        <v>513</v>
      </c>
    </row>
    <row r="1815" spans="1:26" x14ac:dyDescent="0.25">
      <c r="A1815" t="s">
        <v>15945</v>
      </c>
      <c r="B1815" t="s">
        <v>27</v>
      </c>
      <c r="C1815" t="s">
        <v>76</v>
      </c>
      <c r="D1815" t="s">
        <v>15946</v>
      </c>
      <c r="E1815" t="s">
        <v>15947</v>
      </c>
      <c r="F1815" t="s">
        <v>38352</v>
      </c>
      <c r="G1815" s="1">
        <v>447</v>
      </c>
      <c r="H1815" t="s">
        <v>30</v>
      </c>
      <c r="I1815" t="s">
        <v>15394</v>
      </c>
      <c r="J1815">
        <v>9021</v>
      </c>
      <c r="K1815" t="s">
        <v>15395</v>
      </c>
      <c r="L1815" t="s">
        <v>15396</v>
      </c>
      <c r="N1815" t="s">
        <v>125</v>
      </c>
      <c r="O1815" t="s">
        <v>80</v>
      </c>
      <c r="P1815" t="s">
        <v>15948</v>
      </c>
      <c r="Q1815" t="s">
        <v>15949</v>
      </c>
      <c r="R1815" t="s">
        <v>15950</v>
      </c>
      <c r="S1815" t="s">
        <v>15951</v>
      </c>
      <c r="T1815" t="s">
        <v>15401</v>
      </c>
      <c r="U1815" t="s">
        <v>45</v>
      </c>
      <c r="V1815" t="s">
        <v>15952</v>
      </c>
      <c r="W1815" t="s">
        <v>61</v>
      </c>
      <c r="X1815" t="s">
        <v>113</v>
      </c>
      <c r="Y1815" t="s">
        <v>175</v>
      </c>
      <c r="Z1815" t="s">
        <v>513</v>
      </c>
    </row>
    <row r="1816" spans="1:26" x14ac:dyDescent="0.25">
      <c r="A1816" t="s">
        <v>15953</v>
      </c>
      <c r="B1816" t="s">
        <v>27</v>
      </c>
      <c r="C1816" t="s">
        <v>76</v>
      </c>
      <c r="D1816" t="s">
        <v>15954</v>
      </c>
      <c r="E1816" t="s">
        <v>15955</v>
      </c>
      <c r="F1816" t="s">
        <v>38352</v>
      </c>
      <c r="G1816" s="1">
        <v>447</v>
      </c>
      <c r="H1816" t="s">
        <v>30</v>
      </c>
      <c r="I1816" t="s">
        <v>15956</v>
      </c>
      <c r="J1816">
        <v>81565</v>
      </c>
      <c r="K1816" t="s">
        <v>15957</v>
      </c>
      <c r="L1816" t="s">
        <v>15958</v>
      </c>
      <c r="N1816" t="s">
        <v>125</v>
      </c>
      <c r="O1816" t="s">
        <v>80</v>
      </c>
      <c r="P1816" t="s">
        <v>15959</v>
      </c>
      <c r="Q1816" t="s">
        <v>15960</v>
      </c>
      <c r="R1816" t="s">
        <v>15961</v>
      </c>
      <c r="S1816" t="s">
        <v>15962</v>
      </c>
      <c r="T1816" t="s">
        <v>15963</v>
      </c>
      <c r="U1816" t="s">
        <v>45</v>
      </c>
      <c r="V1816" t="s">
        <v>8802</v>
      </c>
      <c r="W1816" t="s">
        <v>61</v>
      </c>
      <c r="X1816" t="s">
        <v>113</v>
      </c>
      <c r="Y1816" t="s">
        <v>2332</v>
      </c>
      <c r="Z1816" t="s">
        <v>3178</v>
      </c>
    </row>
    <row r="1817" spans="1:26" x14ac:dyDescent="0.25">
      <c r="A1817" t="s">
        <v>15964</v>
      </c>
      <c r="B1817" t="s">
        <v>27</v>
      </c>
      <c r="C1817" t="s">
        <v>76</v>
      </c>
      <c r="D1817" t="s">
        <v>15965</v>
      </c>
      <c r="E1817" t="s">
        <v>15966</v>
      </c>
      <c r="F1817" t="s">
        <v>38352</v>
      </c>
      <c r="G1817" s="1">
        <v>447</v>
      </c>
      <c r="H1817" t="s">
        <v>30</v>
      </c>
      <c r="I1817" t="s">
        <v>15967</v>
      </c>
      <c r="J1817">
        <v>80347</v>
      </c>
      <c r="K1817" t="s">
        <v>15968</v>
      </c>
      <c r="L1817" t="s">
        <v>15969</v>
      </c>
      <c r="N1817" t="s">
        <v>125</v>
      </c>
      <c r="O1817" t="s">
        <v>80</v>
      </c>
      <c r="P1817" t="s">
        <v>15970</v>
      </c>
      <c r="Q1817" t="s">
        <v>15971</v>
      </c>
      <c r="R1817" t="s">
        <v>15972</v>
      </c>
      <c r="S1817" t="s">
        <v>15973</v>
      </c>
      <c r="T1817" t="s">
        <v>15974</v>
      </c>
      <c r="U1817" t="s">
        <v>45</v>
      </c>
      <c r="V1817" t="s">
        <v>15975</v>
      </c>
      <c r="W1817" t="s">
        <v>61</v>
      </c>
      <c r="X1817" t="s">
        <v>113</v>
      </c>
      <c r="Y1817" t="s">
        <v>2332</v>
      </c>
      <c r="Z1817" t="s">
        <v>513</v>
      </c>
    </row>
    <row r="1818" spans="1:26" x14ac:dyDescent="0.25">
      <c r="A1818" t="s">
        <v>15976</v>
      </c>
      <c r="B1818" t="s">
        <v>27</v>
      </c>
      <c r="C1818" t="s">
        <v>76</v>
      </c>
      <c r="D1818" t="s">
        <v>15977</v>
      </c>
      <c r="E1818" t="s">
        <v>15978</v>
      </c>
      <c r="F1818" t="s">
        <v>38352</v>
      </c>
      <c r="G1818" s="1">
        <v>447</v>
      </c>
      <c r="H1818" t="s">
        <v>30</v>
      </c>
      <c r="I1818" t="s">
        <v>15956</v>
      </c>
      <c r="J1818">
        <v>81565</v>
      </c>
      <c r="K1818" t="s">
        <v>15957</v>
      </c>
      <c r="L1818" t="s">
        <v>15958</v>
      </c>
      <c r="N1818" t="s">
        <v>125</v>
      </c>
      <c r="O1818" t="s">
        <v>80</v>
      </c>
      <c r="P1818" t="s">
        <v>15979</v>
      </c>
      <c r="Q1818" t="s">
        <v>15980</v>
      </c>
      <c r="R1818" t="s">
        <v>15981</v>
      </c>
      <c r="S1818" t="s">
        <v>15982</v>
      </c>
      <c r="T1818" t="s">
        <v>15963</v>
      </c>
      <c r="U1818" t="s">
        <v>45</v>
      </c>
      <c r="V1818" t="s">
        <v>7335</v>
      </c>
      <c r="W1818" t="s">
        <v>61</v>
      </c>
      <c r="X1818" t="s">
        <v>113</v>
      </c>
      <c r="Y1818" t="s">
        <v>2052</v>
      </c>
      <c r="Z1818" t="s">
        <v>513</v>
      </c>
    </row>
    <row r="1819" spans="1:26" x14ac:dyDescent="0.25">
      <c r="A1819" t="s">
        <v>15983</v>
      </c>
      <c r="B1819" t="s">
        <v>27</v>
      </c>
      <c r="C1819" t="s">
        <v>76</v>
      </c>
      <c r="D1819" t="s">
        <v>15984</v>
      </c>
      <c r="E1819" t="s">
        <v>15985</v>
      </c>
      <c r="F1819" t="s">
        <v>38352</v>
      </c>
      <c r="G1819" s="1">
        <v>447</v>
      </c>
      <c r="H1819" t="s">
        <v>30</v>
      </c>
      <c r="I1819" t="s">
        <v>14860</v>
      </c>
      <c r="J1819">
        <v>229</v>
      </c>
      <c r="K1819" t="s">
        <v>14861</v>
      </c>
      <c r="L1819" t="s">
        <v>14862</v>
      </c>
      <c r="N1819" t="s">
        <v>125</v>
      </c>
      <c r="O1819" t="s">
        <v>80</v>
      </c>
      <c r="P1819" t="s">
        <v>15986</v>
      </c>
      <c r="Q1819" t="s">
        <v>15987</v>
      </c>
      <c r="R1819" t="s">
        <v>15988</v>
      </c>
      <c r="S1819" t="s">
        <v>15989</v>
      </c>
      <c r="T1819" t="s">
        <v>14867</v>
      </c>
      <c r="U1819" t="s">
        <v>45</v>
      </c>
      <c r="V1819" t="s">
        <v>15990</v>
      </c>
      <c r="W1819" t="s">
        <v>61</v>
      </c>
      <c r="X1819" t="s">
        <v>62</v>
      </c>
      <c r="Y1819" t="s">
        <v>2332</v>
      </c>
      <c r="Z1819" t="s">
        <v>513</v>
      </c>
    </row>
    <row r="1820" spans="1:26" x14ac:dyDescent="0.25">
      <c r="A1820" t="s">
        <v>15991</v>
      </c>
      <c r="B1820" t="s">
        <v>27</v>
      </c>
      <c r="C1820" t="s">
        <v>76</v>
      </c>
      <c r="D1820" t="s">
        <v>15992</v>
      </c>
      <c r="E1820" t="s">
        <v>15993</v>
      </c>
      <c r="F1820" t="s">
        <v>38352</v>
      </c>
      <c r="G1820" s="1">
        <v>447</v>
      </c>
      <c r="H1820" t="s">
        <v>30</v>
      </c>
      <c r="I1820" t="s">
        <v>15994</v>
      </c>
      <c r="J1820">
        <v>2072</v>
      </c>
      <c r="K1820" t="s">
        <v>15995</v>
      </c>
      <c r="L1820" t="s">
        <v>15996</v>
      </c>
      <c r="N1820" t="s">
        <v>125</v>
      </c>
      <c r="O1820" t="s">
        <v>80</v>
      </c>
      <c r="P1820" t="s">
        <v>15997</v>
      </c>
      <c r="Q1820" t="s">
        <v>15998</v>
      </c>
      <c r="R1820" t="s">
        <v>15999</v>
      </c>
      <c r="S1820" t="s">
        <v>16000</v>
      </c>
      <c r="T1820" t="s">
        <v>16001</v>
      </c>
      <c r="U1820" t="s">
        <v>45</v>
      </c>
      <c r="V1820" t="s">
        <v>3050</v>
      </c>
      <c r="W1820" t="s">
        <v>61</v>
      </c>
      <c r="X1820" t="s">
        <v>113</v>
      </c>
      <c r="Y1820" t="s">
        <v>63</v>
      </c>
      <c r="Z1820" t="s">
        <v>502</v>
      </c>
    </row>
    <row r="1821" spans="1:26" x14ac:dyDescent="0.25">
      <c r="A1821" t="s">
        <v>16002</v>
      </c>
      <c r="B1821" t="s">
        <v>27</v>
      </c>
      <c r="C1821" t="s">
        <v>76</v>
      </c>
      <c r="D1821" t="s">
        <v>16003</v>
      </c>
      <c r="E1821" t="s">
        <v>16004</v>
      </c>
      <c r="F1821" t="s">
        <v>38352</v>
      </c>
      <c r="G1821" s="1">
        <v>447</v>
      </c>
      <c r="H1821" t="s">
        <v>30</v>
      </c>
      <c r="I1821" t="s">
        <v>15883</v>
      </c>
      <c r="J1821">
        <v>55846</v>
      </c>
      <c r="K1821" t="s">
        <v>15884</v>
      </c>
      <c r="L1821" t="s">
        <v>15885</v>
      </c>
      <c r="N1821" t="s">
        <v>125</v>
      </c>
      <c r="O1821" t="s">
        <v>80</v>
      </c>
      <c r="P1821" t="s">
        <v>16005</v>
      </c>
      <c r="Q1821" t="s">
        <v>16006</v>
      </c>
      <c r="R1821" t="s">
        <v>16007</v>
      </c>
      <c r="S1821" t="s">
        <v>16008</v>
      </c>
      <c r="T1821" t="s">
        <v>15890</v>
      </c>
      <c r="U1821" t="s">
        <v>45</v>
      </c>
      <c r="V1821" t="s">
        <v>6998</v>
      </c>
      <c r="W1821" t="s">
        <v>61</v>
      </c>
      <c r="X1821" t="s">
        <v>62</v>
      </c>
      <c r="Y1821" t="s">
        <v>84</v>
      </c>
      <c r="Z1821" t="s">
        <v>513</v>
      </c>
    </row>
    <row r="1822" spans="1:26" x14ac:dyDescent="0.25">
      <c r="A1822" t="s">
        <v>16009</v>
      </c>
      <c r="B1822" t="s">
        <v>27</v>
      </c>
      <c r="C1822" t="s">
        <v>76</v>
      </c>
      <c r="D1822" t="s">
        <v>16010</v>
      </c>
      <c r="E1822" t="s">
        <v>16011</v>
      </c>
      <c r="F1822" t="s">
        <v>38352</v>
      </c>
      <c r="G1822" s="1">
        <v>447</v>
      </c>
      <c r="H1822" t="s">
        <v>30</v>
      </c>
      <c r="I1822" t="s">
        <v>15255</v>
      </c>
      <c r="J1822">
        <v>11343</v>
      </c>
      <c r="K1822" t="s">
        <v>15256</v>
      </c>
      <c r="L1822" t="s">
        <v>15257</v>
      </c>
      <c r="N1822" t="s">
        <v>125</v>
      </c>
      <c r="O1822" t="s">
        <v>80</v>
      </c>
      <c r="P1822" t="s">
        <v>16012</v>
      </c>
      <c r="Q1822" t="s">
        <v>16013</v>
      </c>
      <c r="R1822" t="s">
        <v>16014</v>
      </c>
      <c r="S1822" t="s">
        <v>16015</v>
      </c>
      <c r="T1822" t="s">
        <v>15262</v>
      </c>
      <c r="U1822" t="s">
        <v>45</v>
      </c>
      <c r="V1822" t="s">
        <v>4493</v>
      </c>
      <c r="W1822" t="s">
        <v>61</v>
      </c>
      <c r="X1822" t="s">
        <v>113</v>
      </c>
      <c r="Y1822" t="s">
        <v>1837</v>
      </c>
      <c r="Z1822" t="s">
        <v>132</v>
      </c>
    </row>
    <row r="1823" spans="1:26" x14ac:dyDescent="0.25">
      <c r="A1823" t="s">
        <v>16016</v>
      </c>
      <c r="B1823" t="s">
        <v>27</v>
      </c>
      <c r="C1823" t="s">
        <v>76</v>
      </c>
      <c r="D1823" t="s">
        <v>16017</v>
      </c>
      <c r="E1823" t="s">
        <v>16018</v>
      </c>
      <c r="F1823" t="s">
        <v>38352</v>
      </c>
      <c r="G1823" s="1">
        <v>447</v>
      </c>
      <c r="H1823" t="s">
        <v>30</v>
      </c>
      <c r="I1823" t="s">
        <v>14594</v>
      </c>
      <c r="J1823">
        <v>10019</v>
      </c>
      <c r="K1823" t="s">
        <v>14595</v>
      </c>
      <c r="L1823" t="s">
        <v>14596</v>
      </c>
      <c r="N1823" t="s">
        <v>125</v>
      </c>
      <c r="O1823" t="s">
        <v>80</v>
      </c>
      <c r="P1823" t="s">
        <v>16019</v>
      </c>
      <c r="Q1823" t="s">
        <v>16020</v>
      </c>
      <c r="R1823" t="s">
        <v>16021</v>
      </c>
      <c r="S1823" t="s">
        <v>16022</v>
      </c>
      <c r="T1823" t="s">
        <v>14601</v>
      </c>
      <c r="U1823" t="s">
        <v>45</v>
      </c>
      <c r="V1823" t="s">
        <v>7578</v>
      </c>
      <c r="W1823" t="s">
        <v>61</v>
      </c>
      <c r="X1823" t="s">
        <v>62</v>
      </c>
      <c r="Y1823" t="s">
        <v>63</v>
      </c>
      <c r="Z1823" t="s">
        <v>132</v>
      </c>
    </row>
    <row r="1824" spans="1:26" x14ac:dyDescent="0.25">
      <c r="A1824" t="s">
        <v>16023</v>
      </c>
      <c r="B1824" t="s">
        <v>27</v>
      </c>
      <c r="C1824" t="s">
        <v>76</v>
      </c>
      <c r="D1824" t="s">
        <v>16024</v>
      </c>
      <c r="E1824" t="s">
        <v>16025</v>
      </c>
      <c r="F1824" t="s">
        <v>38352</v>
      </c>
      <c r="G1824" s="1">
        <v>447</v>
      </c>
      <c r="H1824" t="s">
        <v>30</v>
      </c>
      <c r="I1824" t="s">
        <v>16026</v>
      </c>
      <c r="J1824">
        <v>112885</v>
      </c>
      <c r="K1824" t="s">
        <v>16027</v>
      </c>
      <c r="L1824" t="s">
        <v>16028</v>
      </c>
      <c r="N1824" t="s">
        <v>125</v>
      </c>
      <c r="O1824" t="s">
        <v>80</v>
      </c>
      <c r="P1824" t="s">
        <v>16029</v>
      </c>
      <c r="Q1824" t="s">
        <v>16030</v>
      </c>
      <c r="R1824" t="s">
        <v>16031</v>
      </c>
      <c r="S1824" t="s">
        <v>16032</v>
      </c>
      <c r="T1824" t="s">
        <v>16033</v>
      </c>
      <c r="U1824" t="s">
        <v>45</v>
      </c>
      <c r="V1824" t="s">
        <v>4707</v>
      </c>
      <c r="W1824" t="s">
        <v>61</v>
      </c>
      <c r="X1824" t="s">
        <v>62</v>
      </c>
      <c r="Y1824" t="s">
        <v>2332</v>
      </c>
      <c r="Z1824" t="s">
        <v>513</v>
      </c>
    </row>
    <row r="1825" spans="1:26" x14ac:dyDescent="0.25">
      <c r="A1825" t="s">
        <v>16034</v>
      </c>
      <c r="B1825" t="s">
        <v>27</v>
      </c>
      <c r="C1825" t="s">
        <v>76</v>
      </c>
      <c r="D1825" t="s">
        <v>16035</v>
      </c>
      <c r="E1825" t="s">
        <v>16036</v>
      </c>
      <c r="F1825" t="s">
        <v>38352</v>
      </c>
      <c r="G1825" s="1">
        <v>447</v>
      </c>
      <c r="H1825" t="s">
        <v>30</v>
      </c>
      <c r="I1825" t="s">
        <v>16037</v>
      </c>
      <c r="J1825">
        <v>8490</v>
      </c>
      <c r="K1825" t="s">
        <v>16038</v>
      </c>
      <c r="L1825" t="s">
        <v>16039</v>
      </c>
      <c r="N1825" t="s">
        <v>125</v>
      </c>
      <c r="O1825" t="s">
        <v>80</v>
      </c>
      <c r="P1825" t="s">
        <v>16040</v>
      </c>
      <c r="Q1825" t="s">
        <v>16041</v>
      </c>
      <c r="R1825" t="s">
        <v>16042</v>
      </c>
      <c r="S1825" t="s">
        <v>16043</v>
      </c>
      <c r="T1825" t="s">
        <v>16044</v>
      </c>
      <c r="U1825" t="s">
        <v>45</v>
      </c>
      <c r="V1825" t="s">
        <v>16045</v>
      </c>
      <c r="W1825" t="s">
        <v>61</v>
      </c>
      <c r="X1825" t="s">
        <v>62</v>
      </c>
      <c r="Y1825" t="s">
        <v>63</v>
      </c>
      <c r="Z1825" t="s">
        <v>513</v>
      </c>
    </row>
    <row r="1826" spans="1:26" x14ac:dyDescent="0.25">
      <c r="A1826" t="s">
        <v>16046</v>
      </c>
      <c r="B1826" t="s">
        <v>27</v>
      </c>
      <c r="C1826" t="s">
        <v>76</v>
      </c>
      <c r="D1826" t="s">
        <v>16047</v>
      </c>
      <c r="E1826" t="s">
        <v>16048</v>
      </c>
      <c r="F1826" t="s">
        <v>38352</v>
      </c>
      <c r="G1826" s="1">
        <v>447</v>
      </c>
      <c r="H1826" t="s">
        <v>30</v>
      </c>
      <c r="I1826" t="s">
        <v>16037</v>
      </c>
      <c r="J1826">
        <v>8490</v>
      </c>
      <c r="K1826" t="s">
        <v>16038</v>
      </c>
      <c r="L1826" t="s">
        <v>16039</v>
      </c>
      <c r="N1826" t="s">
        <v>125</v>
      </c>
      <c r="O1826" t="s">
        <v>80</v>
      </c>
      <c r="P1826" t="s">
        <v>16049</v>
      </c>
      <c r="Q1826" t="s">
        <v>16050</v>
      </c>
      <c r="R1826" t="s">
        <v>16051</v>
      </c>
      <c r="S1826" t="s">
        <v>16052</v>
      </c>
      <c r="T1826" t="s">
        <v>16044</v>
      </c>
      <c r="U1826" t="s">
        <v>45</v>
      </c>
      <c r="V1826" t="s">
        <v>5210</v>
      </c>
      <c r="W1826" t="s">
        <v>61</v>
      </c>
      <c r="X1826" t="s">
        <v>62</v>
      </c>
      <c r="Y1826" t="s">
        <v>2332</v>
      </c>
      <c r="Z1826" t="s">
        <v>513</v>
      </c>
    </row>
    <row r="1827" spans="1:26" x14ac:dyDescent="0.25">
      <c r="A1827" t="s">
        <v>16053</v>
      </c>
      <c r="B1827" t="s">
        <v>27</v>
      </c>
      <c r="C1827" t="s">
        <v>76</v>
      </c>
      <c r="D1827" t="s">
        <v>16054</v>
      </c>
      <c r="E1827" t="s">
        <v>16055</v>
      </c>
      <c r="F1827" t="s">
        <v>38352</v>
      </c>
      <c r="G1827" s="1">
        <v>447</v>
      </c>
      <c r="H1827" t="s">
        <v>30</v>
      </c>
      <c r="I1827" t="s">
        <v>16056</v>
      </c>
      <c r="J1827">
        <v>10953</v>
      </c>
      <c r="K1827" t="s">
        <v>16057</v>
      </c>
      <c r="L1827" t="s">
        <v>16058</v>
      </c>
      <c r="N1827" t="s">
        <v>125</v>
      </c>
      <c r="O1827" t="s">
        <v>80</v>
      </c>
      <c r="P1827" t="s">
        <v>16059</v>
      </c>
      <c r="Q1827" t="s">
        <v>16060</v>
      </c>
      <c r="R1827" t="s">
        <v>16061</v>
      </c>
      <c r="S1827" t="s">
        <v>16062</v>
      </c>
      <c r="T1827" t="s">
        <v>16063</v>
      </c>
      <c r="U1827" t="s">
        <v>45</v>
      </c>
      <c r="V1827" t="s">
        <v>16064</v>
      </c>
      <c r="W1827" t="s">
        <v>61</v>
      </c>
      <c r="X1827" t="s">
        <v>62</v>
      </c>
      <c r="Y1827" t="s">
        <v>2332</v>
      </c>
      <c r="Z1827" t="s">
        <v>513</v>
      </c>
    </row>
    <row r="1828" spans="1:26" x14ac:dyDescent="0.25">
      <c r="A1828" t="s">
        <v>16065</v>
      </c>
      <c r="B1828" t="s">
        <v>27</v>
      </c>
      <c r="C1828" t="s">
        <v>76</v>
      </c>
      <c r="D1828" t="s">
        <v>16066</v>
      </c>
      <c r="E1828" t="s">
        <v>16067</v>
      </c>
      <c r="F1828" t="s">
        <v>38352</v>
      </c>
      <c r="G1828" s="1">
        <v>447</v>
      </c>
      <c r="H1828" t="s">
        <v>30</v>
      </c>
      <c r="I1828" t="s">
        <v>16068</v>
      </c>
      <c r="J1828">
        <v>10994</v>
      </c>
      <c r="K1828" t="s">
        <v>16069</v>
      </c>
      <c r="L1828" t="s">
        <v>16070</v>
      </c>
      <c r="N1828" t="s">
        <v>125</v>
      </c>
      <c r="O1828" t="s">
        <v>80</v>
      </c>
      <c r="P1828" t="s">
        <v>16071</v>
      </c>
      <c r="Q1828" t="s">
        <v>16072</v>
      </c>
      <c r="R1828" t="s">
        <v>16073</v>
      </c>
      <c r="S1828" t="s">
        <v>16074</v>
      </c>
      <c r="T1828" t="s">
        <v>16075</v>
      </c>
      <c r="U1828" t="s">
        <v>45</v>
      </c>
      <c r="V1828" t="s">
        <v>11841</v>
      </c>
      <c r="W1828" t="s">
        <v>61</v>
      </c>
      <c r="X1828" t="s">
        <v>113</v>
      </c>
      <c r="Y1828" t="s">
        <v>1837</v>
      </c>
      <c r="Z1828" t="s">
        <v>513</v>
      </c>
    </row>
    <row r="1829" spans="1:26" x14ac:dyDescent="0.25">
      <c r="A1829" t="s">
        <v>16076</v>
      </c>
      <c r="B1829" t="s">
        <v>27</v>
      </c>
      <c r="C1829" t="s">
        <v>76</v>
      </c>
      <c r="D1829" t="s">
        <v>16077</v>
      </c>
      <c r="E1829" t="s">
        <v>16078</v>
      </c>
      <c r="F1829" t="s">
        <v>38352</v>
      </c>
      <c r="G1829" s="1">
        <v>447</v>
      </c>
      <c r="H1829" t="s">
        <v>30</v>
      </c>
      <c r="I1829" t="s">
        <v>16079</v>
      </c>
      <c r="J1829">
        <v>79165</v>
      </c>
      <c r="K1829" t="s">
        <v>16080</v>
      </c>
      <c r="L1829" t="s">
        <v>16081</v>
      </c>
      <c r="N1829" t="s">
        <v>125</v>
      </c>
      <c r="O1829" t="s">
        <v>80</v>
      </c>
      <c r="P1829" t="s">
        <v>16082</v>
      </c>
      <c r="Q1829" t="s">
        <v>16083</v>
      </c>
      <c r="R1829" t="s">
        <v>16084</v>
      </c>
      <c r="S1829" t="s">
        <v>16085</v>
      </c>
      <c r="T1829" t="s">
        <v>16086</v>
      </c>
      <c r="U1829" t="s">
        <v>45</v>
      </c>
      <c r="V1829" t="s">
        <v>4472</v>
      </c>
      <c r="W1829" t="s">
        <v>61</v>
      </c>
      <c r="X1829" t="s">
        <v>62</v>
      </c>
      <c r="Y1829" t="s">
        <v>63</v>
      </c>
      <c r="Z1829" t="s">
        <v>132</v>
      </c>
    </row>
    <row r="1830" spans="1:26" x14ac:dyDescent="0.25">
      <c r="A1830" t="s">
        <v>16087</v>
      </c>
      <c r="B1830" t="s">
        <v>27</v>
      </c>
      <c r="C1830" t="s">
        <v>76</v>
      </c>
      <c r="D1830" t="s">
        <v>16088</v>
      </c>
      <c r="E1830" t="s">
        <v>16089</v>
      </c>
      <c r="F1830" t="s">
        <v>38352</v>
      </c>
      <c r="G1830" s="1">
        <v>447</v>
      </c>
      <c r="H1830" t="s">
        <v>30</v>
      </c>
      <c r="I1830" t="s">
        <v>16079</v>
      </c>
      <c r="J1830">
        <v>79165</v>
      </c>
      <c r="K1830" t="s">
        <v>16080</v>
      </c>
      <c r="L1830" t="s">
        <v>16081</v>
      </c>
      <c r="N1830" t="s">
        <v>125</v>
      </c>
      <c r="O1830" t="s">
        <v>80</v>
      </c>
      <c r="P1830" t="s">
        <v>16090</v>
      </c>
      <c r="Q1830" t="s">
        <v>16091</v>
      </c>
      <c r="R1830" t="s">
        <v>16092</v>
      </c>
      <c r="S1830" t="s">
        <v>16093</v>
      </c>
      <c r="T1830" t="s">
        <v>16086</v>
      </c>
      <c r="U1830" t="s">
        <v>45</v>
      </c>
      <c r="V1830" t="s">
        <v>8802</v>
      </c>
      <c r="W1830" t="s">
        <v>61</v>
      </c>
      <c r="X1830" t="s">
        <v>62</v>
      </c>
      <c r="Y1830" t="s">
        <v>63</v>
      </c>
      <c r="Z1830" t="s">
        <v>132</v>
      </c>
    </row>
    <row r="1831" spans="1:26" x14ac:dyDescent="0.25">
      <c r="A1831" t="s">
        <v>16094</v>
      </c>
      <c r="B1831" t="s">
        <v>27</v>
      </c>
      <c r="C1831" t="s">
        <v>76</v>
      </c>
      <c r="D1831" t="s">
        <v>16095</v>
      </c>
      <c r="E1831" t="s">
        <v>16096</v>
      </c>
      <c r="F1831" t="s">
        <v>38352</v>
      </c>
      <c r="G1831" s="1">
        <v>447</v>
      </c>
      <c r="H1831" t="s">
        <v>30</v>
      </c>
      <c r="I1831" t="s">
        <v>16079</v>
      </c>
      <c r="J1831">
        <v>79165</v>
      </c>
      <c r="K1831" t="s">
        <v>16080</v>
      </c>
      <c r="L1831" t="s">
        <v>16081</v>
      </c>
      <c r="N1831" t="s">
        <v>125</v>
      </c>
      <c r="O1831" t="s">
        <v>80</v>
      </c>
      <c r="P1831" t="s">
        <v>16097</v>
      </c>
      <c r="Q1831" t="s">
        <v>16098</v>
      </c>
      <c r="R1831" t="s">
        <v>16099</v>
      </c>
      <c r="S1831" t="s">
        <v>16100</v>
      </c>
      <c r="T1831" t="s">
        <v>16086</v>
      </c>
      <c r="U1831" t="s">
        <v>45</v>
      </c>
      <c r="V1831" t="s">
        <v>14664</v>
      </c>
      <c r="W1831" t="s">
        <v>61</v>
      </c>
      <c r="X1831" t="s">
        <v>62</v>
      </c>
      <c r="Y1831" t="s">
        <v>63</v>
      </c>
      <c r="Z1831" t="s">
        <v>132</v>
      </c>
    </row>
    <row r="1832" spans="1:26" x14ac:dyDescent="0.25">
      <c r="A1832" t="s">
        <v>16101</v>
      </c>
      <c r="B1832" t="s">
        <v>27</v>
      </c>
      <c r="C1832" t="s">
        <v>76</v>
      </c>
      <c r="D1832" t="s">
        <v>16102</v>
      </c>
      <c r="E1832" t="s">
        <v>16103</v>
      </c>
      <c r="F1832" t="s">
        <v>38352</v>
      </c>
      <c r="G1832" s="1">
        <v>447</v>
      </c>
      <c r="H1832" t="s">
        <v>30</v>
      </c>
      <c r="I1832" t="s">
        <v>16104</v>
      </c>
      <c r="J1832">
        <v>10382</v>
      </c>
      <c r="K1832" t="s">
        <v>16105</v>
      </c>
      <c r="L1832" t="s">
        <v>16106</v>
      </c>
      <c r="N1832" t="s">
        <v>125</v>
      </c>
      <c r="O1832" t="s">
        <v>80</v>
      </c>
      <c r="P1832" t="s">
        <v>16107</v>
      </c>
      <c r="Q1832" t="s">
        <v>16108</v>
      </c>
      <c r="R1832" t="s">
        <v>16109</v>
      </c>
      <c r="S1832" t="s">
        <v>16110</v>
      </c>
      <c r="T1832" t="s">
        <v>16111</v>
      </c>
      <c r="U1832" t="s">
        <v>45</v>
      </c>
      <c r="V1832" t="s">
        <v>3957</v>
      </c>
      <c r="W1832" t="s">
        <v>61</v>
      </c>
      <c r="X1832" t="s">
        <v>62</v>
      </c>
      <c r="Y1832" t="s">
        <v>1837</v>
      </c>
      <c r="Z1832" t="s">
        <v>513</v>
      </c>
    </row>
    <row r="1833" spans="1:26" x14ac:dyDescent="0.25">
      <c r="A1833" t="s">
        <v>16112</v>
      </c>
      <c r="B1833" t="s">
        <v>27</v>
      </c>
      <c r="C1833" t="s">
        <v>76</v>
      </c>
      <c r="D1833" t="s">
        <v>16113</v>
      </c>
      <c r="E1833" t="s">
        <v>16114</v>
      </c>
      <c r="F1833" t="s">
        <v>38352</v>
      </c>
      <c r="G1833" s="1">
        <v>447</v>
      </c>
      <c r="H1833" t="s">
        <v>30</v>
      </c>
      <c r="I1833" t="s">
        <v>16115</v>
      </c>
      <c r="J1833">
        <v>51451</v>
      </c>
      <c r="K1833" t="s">
        <v>16116</v>
      </c>
      <c r="L1833" t="s">
        <v>16117</v>
      </c>
      <c r="N1833" t="s">
        <v>125</v>
      </c>
      <c r="O1833" t="s">
        <v>80</v>
      </c>
      <c r="P1833" t="s">
        <v>16118</v>
      </c>
      <c r="Q1833" t="s">
        <v>16119</v>
      </c>
      <c r="R1833" t="s">
        <v>16120</v>
      </c>
      <c r="S1833" t="s">
        <v>16121</v>
      </c>
      <c r="T1833" t="s">
        <v>16122</v>
      </c>
      <c r="U1833" t="s">
        <v>45</v>
      </c>
      <c r="V1833" t="s">
        <v>2213</v>
      </c>
      <c r="W1833" t="s">
        <v>61</v>
      </c>
      <c r="X1833" t="s">
        <v>62</v>
      </c>
      <c r="Y1833" t="s">
        <v>2332</v>
      </c>
      <c r="Z1833" t="s">
        <v>513</v>
      </c>
    </row>
    <row r="1834" spans="1:26" x14ac:dyDescent="0.25">
      <c r="A1834" t="s">
        <v>16123</v>
      </c>
      <c r="B1834" t="s">
        <v>27</v>
      </c>
      <c r="C1834" t="s">
        <v>76</v>
      </c>
      <c r="D1834" t="s">
        <v>16124</v>
      </c>
      <c r="E1834" t="s">
        <v>16125</v>
      </c>
      <c r="F1834" t="s">
        <v>38352</v>
      </c>
      <c r="G1834" s="1">
        <v>447</v>
      </c>
      <c r="H1834" t="s">
        <v>30</v>
      </c>
      <c r="I1834" t="s">
        <v>16079</v>
      </c>
      <c r="J1834">
        <v>79165</v>
      </c>
      <c r="K1834" t="s">
        <v>16080</v>
      </c>
      <c r="L1834" t="s">
        <v>16081</v>
      </c>
      <c r="N1834" t="s">
        <v>125</v>
      </c>
      <c r="O1834" t="s">
        <v>80</v>
      </c>
      <c r="P1834" t="s">
        <v>16126</v>
      </c>
      <c r="Q1834" t="s">
        <v>16127</v>
      </c>
      <c r="R1834" t="s">
        <v>16128</v>
      </c>
      <c r="S1834" t="s">
        <v>16129</v>
      </c>
      <c r="T1834" t="s">
        <v>16086</v>
      </c>
      <c r="U1834" t="s">
        <v>45</v>
      </c>
      <c r="V1834" t="s">
        <v>13107</v>
      </c>
      <c r="W1834" t="s">
        <v>61</v>
      </c>
      <c r="X1834" t="s">
        <v>62</v>
      </c>
      <c r="Y1834" t="s">
        <v>63</v>
      </c>
      <c r="Z1834" t="s">
        <v>132</v>
      </c>
    </row>
    <row r="1835" spans="1:26" x14ac:dyDescent="0.25">
      <c r="A1835" t="s">
        <v>16130</v>
      </c>
      <c r="B1835" t="s">
        <v>27</v>
      </c>
      <c r="C1835" t="s">
        <v>76</v>
      </c>
      <c r="D1835" t="s">
        <v>16131</v>
      </c>
      <c r="E1835" t="s">
        <v>16132</v>
      </c>
      <c r="F1835" t="s">
        <v>38352</v>
      </c>
      <c r="G1835" s="1">
        <v>447</v>
      </c>
      <c r="H1835" t="s">
        <v>30</v>
      </c>
      <c r="I1835" t="s">
        <v>16133</v>
      </c>
      <c r="J1835">
        <v>6611</v>
      </c>
      <c r="K1835" t="s">
        <v>16134</v>
      </c>
      <c r="L1835" t="s">
        <v>16135</v>
      </c>
      <c r="N1835" t="s">
        <v>125</v>
      </c>
      <c r="O1835" t="s">
        <v>80</v>
      </c>
      <c r="P1835" t="s">
        <v>16136</v>
      </c>
      <c r="Q1835" t="s">
        <v>16137</v>
      </c>
      <c r="R1835" t="s">
        <v>16138</v>
      </c>
      <c r="S1835" t="s">
        <v>16139</v>
      </c>
      <c r="T1835" t="s">
        <v>16140</v>
      </c>
      <c r="U1835" t="s">
        <v>45</v>
      </c>
      <c r="V1835" t="s">
        <v>11402</v>
      </c>
      <c r="W1835" t="s">
        <v>61</v>
      </c>
      <c r="X1835" t="s">
        <v>784</v>
      </c>
      <c r="Y1835" t="s">
        <v>1837</v>
      </c>
      <c r="Z1835" t="s">
        <v>513</v>
      </c>
    </row>
    <row r="1836" spans="1:26" x14ac:dyDescent="0.25">
      <c r="A1836" t="s">
        <v>16141</v>
      </c>
      <c r="B1836" t="s">
        <v>27</v>
      </c>
      <c r="C1836" t="s">
        <v>76</v>
      </c>
      <c r="D1836" t="s">
        <v>16142</v>
      </c>
      <c r="E1836" t="s">
        <v>16143</v>
      </c>
      <c r="F1836" t="s">
        <v>38352</v>
      </c>
      <c r="G1836" s="1">
        <v>447</v>
      </c>
      <c r="H1836" t="s">
        <v>30</v>
      </c>
      <c r="I1836" t="s">
        <v>13803</v>
      </c>
      <c r="J1836">
        <v>6819</v>
      </c>
      <c r="K1836" t="s">
        <v>13804</v>
      </c>
      <c r="L1836" t="s">
        <v>13805</v>
      </c>
      <c r="N1836" t="s">
        <v>125</v>
      </c>
      <c r="O1836" t="s">
        <v>80</v>
      </c>
      <c r="P1836" t="s">
        <v>16144</v>
      </c>
      <c r="Q1836" t="s">
        <v>16145</v>
      </c>
      <c r="R1836" t="s">
        <v>16146</v>
      </c>
      <c r="S1836" t="s">
        <v>16147</v>
      </c>
      <c r="T1836" t="s">
        <v>14271</v>
      </c>
      <c r="U1836" t="s">
        <v>45</v>
      </c>
      <c r="V1836" t="s">
        <v>16148</v>
      </c>
      <c r="W1836" t="s">
        <v>61</v>
      </c>
      <c r="X1836" t="s">
        <v>113</v>
      </c>
      <c r="Y1836" t="s">
        <v>2332</v>
      </c>
      <c r="Z1836" t="s">
        <v>132</v>
      </c>
    </row>
    <row r="1837" spans="1:26" x14ac:dyDescent="0.25">
      <c r="A1837" t="s">
        <v>16149</v>
      </c>
      <c r="B1837" t="s">
        <v>27</v>
      </c>
      <c r="C1837" t="s">
        <v>76</v>
      </c>
      <c r="D1837" t="s">
        <v>16150</v>
      </c>
      <c r="E1837" t="s">
        <v>16151</v>
      </c>
      <c r="F1837" t="s">
        <v>38352</v>
      </c>
      <c r="G1837" s="1">
        <v>447</v>
      </c>
      <c r="H1837" t="s">
        <v>30</v>
      </c>
      <c r="I1837" t="s">
        <v>16133</v>
      </c>
      <c r="J1837">
        <v>6611</v>
      </c>
      <c r="K1837" t="s">
        <v>16134</v>
      </c>
      <c r="L1837" t="s">
        <v>16135</v>
      </c>
      <c r="N1837" t="s">
        <v>125</v>
      </c>
      <c r="O1837" t="s">
        <v>80</v>
      </c>
      <c r="P1837" t="s">
        <v>16152</v>
      </c>
      <c r="Q1837" t="s">
        <v>16153</v>
      </c>
      <c r="R1837" t="s">
        <v>16154</v>
      </c>
      <c r="S1837" t="s">
        <v>16155</v>
      </c>
      <c r="T1837" t="s">
        <v>16140</v>
      </c>
      <c r="U1837" t="s">
        <v>45</v>
      </c>
      <c r="V1837" t="s">
        <v>16156</v>
      </c>
      <c r="W1837" t="s">
        <v>61</v>
      </c>
      <c r="X1837" t="s">
        <v>62</v>
      </c>
      <c r="Y1837" t="s">
        <v>63</v>
      </c>
      <c r="Z1837" t="s">
        <v>513</v>
      </c>
    </row>
    <row r="1838" spans="1:26" x14ac:dyDescent="0.25">
      <c r="A1838" t="s">
        <v>16157</v>
      </c>
      <c r="B1838" t="s">
        <v>27</v>
      </c>
      <c r="C1838" t="s">
        <v>76</v>
      </c>
      <c r="D1838" t="s">
        <v>16158</v>
      </c>
      <c r="E1838" t="s">
        <v>16159</v>
      </c>
      <c r="F1838" t="s">
        <v>38352</v>
      </c>
      <c r="G1838" s="1">
        <v>447</v>
      </c>
      <c r="H1838" t="s">
        <v>30</v>
      </c>
      <c r="I1838" t="s">
        <v>16133</v>
      </c>
      <c r="J1838">
        <v>6611</v>
      </c>
      <c r="K1838" t="s">
        <v>16134</v>
      </c>
      <c r="L1838" t="s">
        <v>16135</v>
      </c>
      <c r="N1838" t="s">
        <v>125</v>
      </c>
      <c r="O1838" t="s">
        <v>80</v>
      </c>
      <c r="P1838" t="s">
        <v>16160</v>
      </c>
      <c r="Q1838" t="s">
        <v>16161</v>
      </c>
      <c r="R1838" t="s">
        <v>16162</v>
      </c>
      <c r="S1838" t="s">
        <v>16163</v>
      </c>
      <c r="T1838" t="s">
        <v>16140</v>
      </c>
      <c r="U1838" t="s">
        <v>45</v>
      </c>
      <c r="V1838" t="s">
        <v>7458</v>
      </c>
      <c r="W1838" t="s">
        <v>61</v>
      </c>
      <c r="X1838" t="s">
        <v>62</v>
      </c>
      <c r="Y1838" t="s">
        <v>63</v>
      </c>
      <c r="Z1838" t="s">
        <v>513</v>
      </c>
    </row>
    <row r="1839" spans="1:26" x14ac:dyDescent="0.25">
      <c r="A1839" t="s">
        <v>16164</v>
      </c>
      <c r="B1839" t="s">
        <v>27</v>
      </c>
      <c r="C1839" t="s">
        <v>76</v>
      </c>
      <c r="D1839" t="s">
        <v>16165</v>
      </c>
      <c r="E1839" t="s">
        <v>16166</v>
      </c>
      <c r="F1839" t="s">
        <v>38352</v>
      </c>
      <c r="G1839" s="1">
        <v>447</v>
      </c>
      <c r="H1839" t="s">
        <v>30</v>
      </c>
      <c r="I1839" t="s">
        <v>16133</v>
      </c>
      <c r="J1839">
        <v>6611</v>
      </c>
      <c r="K1839" t="s">
        <v>16134</v>
      </c>
      <c r="L1839" t="s">
        <v>16135</v>
      </c>
      <c r="N1839" t="s">
        <v>125</v>
      </c>
      <c r="O1839" t="s">
        <v>80</v>
      </c>
      <c r="P1839" t="s">
        <v>16167</v>
      </c>
      <c r="Q1839" t="s">
        <v>16168</v>
      </c>
      <c r="R1839" t="s">
        <v>16169</v>
      </c>
      <c r="S1839" t="s">
        <v>16170</v>
      </c>
      <c r="T1839" t="s">
        <v>16140</v>
      </c>
      <c r="U1839" t="s">
        <v>45</v>
      </c>
      <c r="V1839" t="s">
        <v>2599</v>
      </c>
      <c r="W1839" t="s">
        <v>61</v>
      </c>
      <c r="X1839" t="s">
        <v>62</v>
      </c>
      <c r="Y1839" t="s">
        <v>1837</v>
      </c>
      <c r="Z1839" t="s">
        <v>513</v>
      </c>
    </row>
    <row r="1840" spans="1:26" x14ac:dyDescent="0.25">
      <c r="A1840" t="s">
        <v>16171</v>
      </c>
      <c r="B1840" t="s">
        <v>27</v>
      </c>
      <c r="C1840" t="s">
        <v>76</v>
      </c>
      <c r="D1840" t="s">
        <v>16172</v>
      </c>
      <c r="E1840" t="s">
        <v>16173</v>
      </c>
      <c r="F1840" t="s">
        <v>38352</v>
      </c>
      <c r="G1840" s="1">
        <v>447</v>
      </c>
      <c r="H1840" t="s">
        <v>30</v>
      </c>
      <c r="I1840" t="s">
        <v>16133</v>
      </c>
      <c r="J1840">
        <v>6611</v>
      </c>
      <c r="K1840" t="s">
        <v>16134</v>
      </c>
      <c r="L1840" t="s">
        <v>16135</v>
      </c>
      <c r="N1840" t="s">
        <v>125</v>
      </c>
      <c r="O1840" t="s">
        <v>80</v>
      </c>
      <c r="P1840" t="s">
        <v>16174</v>
      </c>
      <c r="Q1840" t="s">
        <v>16175</v>
      </c>
      <c r="R1840" t="s">
        <v>16176</v>
      </c>
      <c r="S1840" t="s">
        <v>16177</v>
      </c>
      <c r="T1840" t="s">
        <v>16140</v>
      </c>
      <c r="U1840" t="s">
        <v>45</v>
      </c>
      <c r="V1840" t="s">
        <v>5816</v>
      </c>
      <c r="W1840" t="s">
        <v>61</v>
      </c>
      <c r="X1840" t="s">
        <v>113</v>
      </c>
      <c r="Y1840" t="s">
        <v>1837</v>
      </c>
      <c r="Z1840" t="s">
        <v>513</v>
      </c>
    </row>
    <row r="1841" spans="1:26" x14ac:dyDescent="0.25">
      <c r="A1841" t="s">
        <v>16178</v>
      </c>
      <c r="B1841" t="s">
        <v>27</v>
      </c>
      <c r="C1841" t="s">
        <v>76</v>
      </c>
      <c r="D1841" t="s">
        <v>16179</v>
      </c>
      <c r="E1841" t="s">
        <v>16180</v>
      </c>
      <c r="F1841" t="s">
        <v>38352</v>
      </c>
      <c r="G1841" s="1">
        <v>447</v>
      </c>
      <c r="H1841" t="s">
        <v>30</v>
      </c>
      <c r="I1841" t="s">
        <v>16133</v>
      </c>
      <c r="J1841">
        <v>6611</v>
      </c>
      <c r="K1841" t="s">
        <v>16134</v>
      </c>
      <c r="L1841" t="s">
        <v>16135</v>
      </c>
      <c r="N1841" t="s">
        <v>125</v>
      </c>
      <c r="O1841" t="s">
        <v>80</v>
      </c>
      <c r="P1841" t="s">
        <v>16181</v>
      </c>
      <c r="Q1841" t="s">
        <v>16182</v>
      </c>
      <c r="R1841" t="s">
        <v>16183</v>
      </c>
      <c r="S1841" t="s">
        <v>16184</v>
      </c>
      <c r="T1841" t="s">
        <v>16140</v>
      </c>
      <c r="U1841" t="s">
        <v>45</v>
      </c>
      <c r="V1841" t="s">
        <v>5824</v>
      </c>
      <c r="W1841" t="s">
        <v>61</v>
      </c>
      <c r="X1841" t="s">
        <v>784</v>
      </c>
      <c r="Y1841" t="s">
        <v>63</v>
      </c>
      <c r="Z1841" t="s">
        <v>513</v>
      </c>
    </row>
    <row r="1842" spans="1:26" x14ac:dyDescent="0.25">
      <c r="A1842" t="s">
        <v>16185</v>
      </c>
      <c r="B1842" t="s">
        <v>27</v>
      </c>
      <c r="C1842" t="s">
        <v>76</v>
      </c>
      <c r="D1842" t="s">
        <v>16186</v>
      </c>
      <c r="E1842" t="s">
        <v>16187</v>
      </c>
      <c r="F1842" t="s">
        <v>38352</v>
      </c>
      <c r="G1842" s="1">
        <v>447</v>
      </c>
      <c r="H1842" t="s">
        <v>30</v>
      </c>
      <c r="I1842" t="s">
        <v>16133</v>
      </c>
      <c r="J1842">
        <v>6611</v>
      </c>
      <c r="K1842" t="s">
        <v>16134</v>
      </c>
      <c r="L1842" t="s">
        <v>16135</v>
      </c>
      <c r="N1842" t="s">
        <v>125</v>
      </c>
      <c r="O1842" t="s">
        <v>80</v>
      </c>
      <c r="P1842" t="s">
        <v>16188</v>
      </c>
      <c r="Q1842" t="s">
        <v>16189</v>
      </c>
      <c r="R1842" t="s">
        <v>16190</v>
      </c>
      <c r="S1842" t="s">
        <v>16191</v>
      </c>
      <c r="T1842" t="s">
        <v>16140</v>
      </c>
      <c r="U1842" t="s">
        <v>45</v>
      </c>
      <c r="V1842" t="s">
        <v>8732</v>
      </c>
      <c r="W1842" t="s">
        <v>61</v>
      </c>
      <c r="X1842" t="s">
        <v>62</v>
      </c>
      <c r="Y1842" t="s">
        <v>63</v>
      </c>
      <c r="Z1842" t="s">
        <v>2226</v>
      </c>
    </row>
    <row r="1843" spans="1:26" x14ac:dyDescent="0.25">
      <c r="A1843" t="s">
        <v>16192</v>
      </c>
      <c r="B1843" t="s">
        <v>27</v>
      </c>
      <c r="C1843" t="s">
        <v>76</v>
      </c>
      <c r="D1843" t="s">
        <v>16193</v>
      </c>
      <c r="E1843" t="s">
        <v>16194</v>
      </c>
      <c r="F1843" t="s">
        <v>38352</v>
      </c>
      <c r="G1843" s="1">
        <v>447</v>
      </c>
      <c r="H1843" t="s">
        <v>30</v>
      </c>
      <c r="I1843" t="s">
        <v>16133</v>
      </c>
      <c r="J1843">
        <v>6611</v>
      </c>
      <c r="K1843" t="s">
        <v>16134</v>
      </c>
      <c r="L1843" t="s">
        <v>16135</v>
      </c>
      <c r="N1843" t="s">
        <v>125</v>
      </c>
      <c r="O1843" t="s">
        <v>80</v>
      </c>
      <c r="P1843" t="s">
        <v>16195</v>
      </c>
      <c r="Q1843" t="s">
        <v>16196</v>
      </c>
      <c r="R1843" t="s">
        <v>16197</v>
      </c>
      <c r="S1843" t="s">
        <v>16198</v>
      </c>
      <c r="T1843" t="s">
        <v>16140</v>
      </c>
      <c r="U1843" t="s">
        <v>45</v>
      </c>
      <c r="V1843" t="s">
        <v>5836</v>
      </c>
      <c r="W1843" t="s">
        <v>61</v>
      </c>
      <c r="X1843" t="s">
        <v>62</v>
      </c>
      <c r="Y1843" t="s">
        <v>63</v>
      </c>
      <c r="Z1843" t="s">
        <v>2723</v>
      </c>
    </row>
    <row r="1844" spans="1:26" x14ac:dyDescent="0.25">
      <c r="A1844" t="s">
        <v>16199</v>
      </c>
      <c r="B1844" t="s">
        <v>27</v>
      </c>
      <c r="C1844" t="s">
        <v>76</v>
      </c>
      <c r="D1844" t="s">
        <v>16200</v>
      </c>
      <c r="E1844" t="s">
        <v>16201</v>
      </c>
      <c r="F1844" t="s">
        <v>38352</v>
      </c>
      <c r="G1844" s="1">
        <v>447</v>
      </c>
      <c r="H1844" t="s">
        <v>30</v>
      </c>
      <c r="I1844" t="s">
        <v>14882</v>
      </c>
      <c r="J1844">
        <v>1017</v>
      </c>
      <c r="K1844" t="s">
        <v>14883</v>
      </c>
      <c r="L1844" t="s">
        <v>14884</v>
      </c>
      <c r="N1844" t="s">
        <v>125</v>
      </c>
      <c r="O1844" t="s">
        <v>80</v>
      </c>
      <c r="P1844" t="s">
        <v>16202</v>
      </c>
      <c r="Q1844" t="s">
        <v>16203</v>
      </c>
      <c r="R1844" t="s">
        <v>16204</v>
      </c>
      <c r="S1844" t="s">
        <v>16205</v>
      </c>
      <c r="T1844" t="s">
        <v>15006</v>
      </c>
      <c r="U1844" t="s">
        <v>45</v>
      </c>
      <c r="V1844" t="s">
        <v>2865</v>
      </c>
      <c r="W1844" t="s">
        <v>61</v>
      </c>
      <c r="X1844" t="s">
        <v>784</v>
      </c>
      <c r="Y1844" t="s">
        <v>63</v>
      </c>
      <c r="Z1844" t="s">
        <v>513</v>
      </c>
    </row>
    <row r="1845" spans="1:26" x14ac:dyDescent="0.25">
      <c r="A1845" t="s">
        <v>16206</v>
      </c>
      <c r="B1845" t="s">
        <v>27</v>
      </c>
      <c r="C1845" t="s">
        <v>76</v>
      </c>
      <c r="D1845" t="s">
        <v>16207</v>
      </c>
      <c r="E1845" t="s">
        <v>16208</v>
      </c>
      <c r="F1845" t="s">
        <v>38352</v>
      </c>
      <c r="G1845" s="1">
        <v>447</v>
      </c>
      <c r="H1845" t="s">
        <v>30</v>
      </c>
      <c r="I1845" t="s">
        <v>16209</v>
      </c>
      <c r="J1845">
        <v>27257</v>
      </c>
      <c r="K1845" t="s">
        <v>16210</v>
      </c>
      <c r="L1845" t="s">
        <v>16211</v>
      </c>
      <c r="N1845" t="s">
        <v>125</v>
      </c>
      <c r="O1845" t="s">
        <v>80</v>
      </c>
      <c r="P1845" t="s">
        <v>16212</v>
      </c>
      <c r="Q1845" t="s">
        <v>16213</v>
      </c>
      <c r="R1845" t="s">
        <v>16214</v>
      </c>
      <c r="S1845" t="s">
        <v>16215</v>
      </c>
      <c r="T1845" t="s">
        <v>16216</v>
      </c>
      <c r="U1845" t="s">
        <v>45</v>
      </c>
      <c r="V1845" t="s">
        <v>4152</v>
      </c>
      <c r="W1845" t="s">
        <v>61</v>
      </c>
      <c r="X1845" t="s">
        <v>62</v>
      </c>
      <c r="Y1845" t="s">
        <v>84</v>
      </c>
      <c r="Z1845" t="s">
        <v>513</v>
      </c>
    </row>
    <row r="1846" spans="1:26" x14ac:dyDescent="0.25">
      <c r="A1846" t="s">
        <v>16217</v>
      </c>
      <c r="B1846" t="s">
        <v>27</v>
      </c>
      <c r="C1846" t="s">
        <v>76</v>
      </c>
      <c r="D1846" t="s">
        <v>16218</v>
      </c>
      <c r="E1846" t="s">
        <v>16219</v>
      </c>
      <c r="F1846" t="s">
        <v>38352</v>
      </c>
      <c r="G1846" s="1">
        <v>447</v>
      </c>
      <c r="H1846" t="s">
        <v>30</v>
      </c>
      <c r="I1846" t="s">
        <v>16209</v>
      </c>
      <c r="J1846">
        <v>27257</v>
      </c>
      <c r="K1846" t="s">
        <v>16210</v>
      </c>
      <c r="L1846" t="s">
        <v>16211</v>
      </c>
      <c r="N1846" t="s">
        <v>125</v>
      </c>
      <c r="O1846" t="s">
        <v>80</v>
      </c>
      <c r="P1846" t="s">
        <v>16220</v>
      </c>
      <c r="Q1846" t="s">
        <v>16221</v>
      </c>
      <c r="R1846" t="s">
        <v>16222</v>
      </c>
      <c r="S1846" t="s">
        <v>16223</v>
      </c>
      <c r="T1846" t="s">
        <v>16216</v>
      </c>
      <c r="U1846" t="s">
        <v>45</v>
      </c>
      <c r="V1846" t="s">
        <v>2464</v>
      </c>
      <c r="W1846" t="s">
        <v>61</v>
      </c>
      <c r="X1846" t="s">
        <v>113</v>
      </c>
      <c r="Y1846" t="s">
        <v>63</v>
      </c>
      <c r="Z1846" t="s">
        <v>513</v>
      </c>
    </row>
    <row r="1847" spans="1:26" x14ac:dyDescent="0.25">
      <c r="A1847" t="s">
        <v>16224</v>
      </c>
      <c r="B1847" t="s">
        <v>27</v>
      </c>
      <c r="C1847" t="s">
        <v>76</v>
      </c>
      <c r="D1847" t="s">
        <v>16225</v>
      </c>
      <c r="E1847" t="s">
        <v>16226</v>
      </c>
      <c r="F1847" t="s">
        <v>38352</v>
      </c>
      <c r="G1847" s="1">
        <v>447</v>
      </c>
      <c r="H1847" t="s">
        <v>30</v>
      </c>
      <c r="I1847" t="s">
        <v>16104</v>
      </c>
      <c r="J1847">
        <v>10382</v>
      </c>
      <c r="K1847" t="s">
        <v>16105</v>
      </c>
      <c r="L1847" t="s">
        <v>16106</v>
      </c>
      <c r="N1847" t="s">
        <v>125</v>
      </c>
      <c r="O1847" t="s">
        <v>80</v>
      </c>
      <c r="P1847" t="s">
        <v>16227</v>
      </c>
      <c r="Q1847" t="s">
        <v>16228</v>
      </c>
      <c r="R1847" t="s">
        <v>16229</v>
      </c>
      <c r="S1847" t="s">
        <v>16230</v>
      </c>
      <c r="T1847" t="s">
        <v>16111</v>
      </c>
      <c r="U1847" t="s">
        <v>45</v>
      </c>
      <c r="V1847" t="s">
        <v>16231</v>
      </c>
      <c r="W1847" t="s">
        <v>61</v>
      </c>
      <c r="X1847" t="s">
        <v>784</v>
      </c>
      <c r="Y1847" t="s">
        <v>1837</v>
      </c>
      <c r="Z1847" t="s">
        <v>2723</v>
      </c>
    </row>
    <row r="1848" spans="1:26" x14ac:dyDescent="0.25">
      <c r="A1848" t="s">
        <v>16232</v>
      </c>
      <c r="B1848" t="s">
        <v>27</v>
      </c>
      <c r="C1848" t="s">
        <v>76</v>
      </c>
      <c r="D1848" t="s">
        <v>16233</v>
      </c>
      <c r="E1848" t="s">
        <v>16234</v>
      </c>
      <c r="F1848" t="s">
        <v>38352</v>
      </c>
      <c r="G1848" s="1">
        <v>447</v>
      </c>
      <c r="H1848" t="s">
        <v>30</v>
      </c>
      <c r="I1848" t="s">
        <v>16079</v>
      </c>
      <c r="J1848">
        <v>79165</v>
      </c>
      <c r="K1848" t="s">
        <v>16080</v>
      </c>
      <c r="L1848" t="s">
        <v>16081</v>
      </c>
      <c r="N1848" t="s">
        <v>125</v>
      </c>
      <c r="O1848" t="s">
        <v>80</v>
      </c>
      <c r="P1848" t="s">
        <v>16235</v>
      </c>
      <c r="Q1848" t="s">
        <v>16236</v>
      </c>
      <c r="R1848" t="s">
        <v>16237</v>
      </c>
      <c r="S1848" t="s">
        <v>16238</v>
      </c>
      <c r="T1848" t="s">
        <v>16086</v>
      </c>
      <c r="U1848" t="s">
        <v>45</v>
      </c>
      <c r="V1848" t="s">
        <v>2963</v>
      </c>
      <c r="W1848" t="s">
        <v>61</v>
      </c>
      <c r="X1848" t="s">
        <v>62</v>
      </c>
      <c r="Y1848" t="s">
        <v>63</v>
      </c>
      <c r="Z1848" t="s">
        <v>132</v>
      </c>
    </row>
    <row r="1849" spans="1:26" x14ac:dyDescent="0.25">
      <c r="A1849" t="s">
        <v>16239</v>
      </c>
      <c r="B1849" t="s">
        <v>27</v>
      </c>
      <c r="C1849" t="s">
        <v>76</v>
      </c>
      <c r="D1849" t="s">
        <v>16240</v>
      </c>
      <c r="E1849" t="s">
        <v>16241</v>
      </c>
      <c r="F1849" t="s">
        <v>38352</v>
      </c>
      <c r="G1849" s="1">
        <v>447</v>
      </c>
      <c r="H1849" t="s">
        <v>30</v>
      </c>
      <c r="I1849" t="s">
        <v>16133</v>
      </c>
      <c r="J1849">
        <v>6611</v>
      </c>
      <c r="K1849" t="s">
        <v>16134</v>
      </c>
      <c r="L1849" t="s">
        <v>16135</v>
      </c>
      <c r="N1849" t="s">
        <v>125</v>
      </c>
      <c r="O1849" t="s">
        <v>80</v>
      </c>
      <c r="P1849" t="s">
        <v>16242</v>
      </c>
      <c r="Q1849" t="s">
        <v>16243</v>
      </c>
      <c r="R1849" t="s">
        <v>16244</v>
      </c>
      <c r="S1849" t="s">
        <v>16245</v>
      </c>
      <c r="T1849" t="s">
        <v>16140</v>
      </c>
      <c r="U1849" t="s">
        <v>45</v>
      </c>
      <c r="V1849" t="s">
        <v>16246</v>
      </c>
      <c r="W1849" t="s">
        <v>61</v>
      </c>
      <c r="X1849" t="s">
        <v>62</v>
      </c>
      <c r="Y1849" t="s">
        <v>63</v>
      </c>
      <c r="Z1849" t="s">
        <v>513</v>
      </c>
    </row>
    <row r="1850" spans="1:26" x14ac:dyDescent="0.25">
      <c r="A1850" t="s">
        <v>16247</v>
      </c>
      <c r="B1850" t="s">
        <v>27</v>
      </c>
      <c r="C1850" t="s">
        <v>76</v>
      </c>
      <c r="D1850" t="s">
        <v>16248</v>
      </c>
      <c r="E1850" t="s">
        <v>16249</v>
      </c>
      <c r="F1850" t="s">
        <v>38352</v>
      </c>
      <c r="G1850" s="1">
        <v>447</v>
      </c>
      <c r="H1850" t="s">
        <v>30</v>
      </c>
      <c r="I1850" t="s">
        <v>16079</v>
      </c>
      <c r="J1850">
        <v>79165</v>
      </c>
      <c r="K1850" t="s">
        <v>16080</v>
      </c>
      <c r="L1850" t="s">
        <v>16081</v>
      </c>
      <c r="N1850" t="s">
        <v>125</v>
      </c>
      <c r="O1850" t="s">
        <v>80</v>
      </c>
      <c r="P1850" t="s">
        <v>16250</v>
      </c>
      <c r="Q1850" t="s">
        <v>16251</v>
      </c>
      <c r="R1850" t="s">
        <v>16252</v>
      </c>
      <c r="S1850" t="s">
        <v>16253</v>
      </c>
      <c r="T1850" t="s">
        <v>16086</v>
      </c>
      <c r="U1850" t="s">
        <v>45</v>
      </c>
      <c r="V1850" t="s">
        <v>7123</v>
      </c>
      <c r="W1850" t="s">
        <v>61</v>
      </c>
      <c r="X1850" t="s">
        <v>62</v>
      </c>
      <c r="Y1850" t="s">
        <v>63</v>
      </c>
      <c r="Z1850" t="s">
        <v>132</v>
      </c>
    </row>
    <row r="1851" spans="1:26" x14ac:dyDescent="0.25">
      <c r="A1851" t="s">
        <v>16254</v>
      </c>
      <c r="B1851" t="s">
        <v>27</v>
      </c>
      <c r="C1851" t="s">
        <v>76</v>
      </c>
      <c r="D1851" t="s">
        <v>16255</v>
      </c>
      <c r="E1851" t="s">
        <v>16256</v>
      </c>
      <c r="F1851" t="s">
        <v>38352</v>
      </c>
      <c r="G1851" s="1">
        <v>447</v>
      </c>
      <c r="H1851" t="s">
        <v>30</v>
      </c>
      <c r="I1851" t="s">
        <v>16079</v>
      </c>
      <c r="J1851">
        <v>79165</v>
      </c>
      <c r="K1851" t="s">
        <v>16080</v>
      </c>
      <c r="L1851" t="s">
        <v>16081</v>
      </c>
      <c r="N1851" t="s">
        <v>125</v>
      </c>
      <c r="O1851" t="s">
        <v>80</v>
      </c>
      <c r="P1851" t="s">
        <v>16257</v>
      </c>
      <c r="Q1851" t="s">
        <v>16258</v>
      </c>
      <c r="R1851" t="s">
        <v>16259</v>
      </c>
      <c r="S1851" t="s">
        <v>16260</v>
      </c>
      <c r="T1851" t="s">
        <v>16086</v>
      </c>
      <c r="U1851" t="s">
        <v>45</v>
      </c>
      <c r="V1851" t="s">
        <v>6688</v>
      </c>
      <c r="W1851" t="s">
        <v>61</v>
      </c>
      <c r="X1851" t="s">
        <v>62</v>
      </c>
      <c r="Y1851" t="s">
        <v>63</v>
      </c>
      <c r="Z1851" t="s">
        <v>132</v>
      </c>
    </row>
    <row r="1852" spans="1:26" x14ac:dyDescent="0.25">
      <c r="A1852" t="s">
        <v>16261</v>
      </c>
      <c r="B1852" t="s">
        <v>27</v>
      </c>
      <c r="C1852" t="s">
        <v>76</v>
      </c>
      <c r="D1852" t="s">
        <v>16262</v>
      </c>
      <c r="E1852" t="s">
        <v>16263</v>
      </c>
      <c r="F1852" t="s">
        <v>38352</v>
      </c>
      <c r="G1852" s="1">
        <v>447</v>
      </c>
      <c r="H1852" t="s">
        <v>30</v>
      </c>
      <c r="I1852" t="s">
        <v>16079</v>
      </c>
      <c r="J1852">
        <v>79165</v>
      </c>
      <c r="K1852" t="s">
        <v>16080</v>
      </c>
      <c r="L1852" t="s">
        <v>16081</v>
      </c>
      <c r="N1852" t="s">
        <v>125</v>
      </c>
      <c r="O1852" t="s">
        <v>80</v>
      </c>
      <c r="P1852" t="s">
        <v>16264</v>
      </c>
      <c r="Q1852" t="s">
        <v>16265</v>
      </c>
      <c r="R1852" t="s">
        <v>16266</v>
      </c>
      <c r="S1852" t="s">
        <v>16267</v>
      </c>
      <c r="T1852" t="s">
        <v>16086</v>
      </c>
      <c r="U1852" t="s">
        <v>45</v>
      </c>
      <c r="V1852" t="s">
        <v>16268</v>
      </c>
      <c r="W1852" t="s">
        <v>61</v>
      </c>
      <c r="X1852" t="s">
        <v>62</v>
      </c>
      <c r="Y1852" t="s">
        <v>63</v>
      </c>
      <c r="Z1852" t="s">
        <v>132</v>
      </c>
    </row>
    <row r="1853" spans="1:26" x14ac:dyDescent="0.25">
      <c r="A1853" t="s">
        <v>16269</v>
      </c>
      <c r="B1853" t="s">
        <v>27</v>
      </c>
      <c r="C1853" t="s">
        <v>76</v>
      </c>
      <c r="D1853" t="s">
        <v>16270</v>
      </c>
      <c r="E1853" t="s">
        <v>16271</v>
      </c>
      <c r="F1853" t="s">
        <v>38352</v>
      </c>
      <c r="G1853" s="1">
        <v>447</v>
      </c>
      <c r="H1853" t="s">
        <v>30</v>
      </c>
      <c r="I1853" t="s">
        <v>16079</v>
      </c>
      <c r="J1853">
        <v>79165</v>
      </c>
      <c r="K1853" t="s">
        <v>16080</v>
      </c>
      <c r="L1853" t="s">
        <v>16081</v>
      </c>
      <c r="N1853" t="s">
        <v>125</v>
      </c>
      <c r="O1853" t="s">
        <v>80</v>
      </c>
      <c r="P1853" t="s">
        <v>16272</v>
      </c>
      <c r="Q1853" t="s">
        <v>16273</v>
      </c>
      <c r="R1853" t="s">
        <v>16274</v>
      </c>
      <c r="S1853" t="s">
        <v>16275</v>
      </c>
      <c r="T1853" t="s">
        <v>16276</v>
      </c>
      <c r="U1853" t="s">
        <v>45</v>
      </c>
      <c r="V1853" t="s">
        <v>11066</v>
      </c>
      <c r="W1853" t="s">
        <v>61</v>
      </c>
      <c r="X1853" t="s">
        <v>62</v>
      </c>
      <c r="Y1853" t="s">
        <v>3773</v>
      </c>
      <c r="Z1853" t="s">
        <v>132</v>
      </c>
    </row>
    <row r="1854" spans="1:26" x14ac:dyDescent="0.25">
      <c r="A1854" t="s">
        <v>16277</v>
      </c>
      <c r="B1854" t="s">
        <v>27</v>
      </c>
      <c r="C1854" t="s">
        <v>76</v>
      </c>
      <c r="D1854" t="s">
        <v>16278</v>
      </c>
      <c r="E1854" t="s">
        <v>16279</v>
      </c>
      <c r="F1854" t="s">
        <v>38352</v>
      </c>
      <c r="G1854" s="1">
        <v>447</v>
      </c>
      <c r="H1854" t="s">
        <v>30</v>
      </c>
      <c r="I1854" t="s">
        <v>16079</v>
      </c>
      <c r="J1854">
        <v>79165</v>
      </c>
      <c r="K1854" t="s">
        <v>16080</v>
      </c>
      <c r="L1854" t="s">
        <v>16081</v>
      </c>
      <c r="N1854" t="s">
        <v>125</v>
      </c>
      <c r="O1854" t="s">
        <v>80</v>
      </c>
      <c r="P1854" t="s">
        <v>16280</v>
      </c>
      <c r="Q1854" t="s">
        <v>16281</v>
      </c>
      <c r="R1854" t="s">
        <v>16282</v>
      </c>
      <c r="S1854" t="s">
        <v>16283</v>
      </c>
      <c r="T1854" t="s">
        <v>16284</v>
      </c>
      <c r="U1854" t="s">
        <v>45</v>
      </c>
      <c r="V1854" t="s">
        <v>3716</v>
      </c>
      <c r="W1854" t="s">
        <v>61</v>
      </c>
      <c r="X1854" t="s">
        <v>62</v>
      </c>
      <c r="Y1854" t="s">
        <v>1837</v>
      </c>
      <c r="Z1854" t="s">
        <v>132</v>
      </c>
    </row>
    <row r="1855" spans="1:26" x14ac:dyDescent="0.25">
      <c r="A1855" t="s">
        <v>16285</v>
      </c>
      <c r="B1855" t="s">
        <v>27</v>
      </c>
      <c r="C1855" t="s">
        <v>76</v>
      </c>
      <c r="D1855" t="s">
        <v>16286</v>
      </c>
      <c r="E1855" t="s">
        <v>16287</v>
      </c>
      <c r="F1855" t="s">
        <v>38352</v>
      </c>
      <c r="G1855" s="1">
        <v>447</v>
      </c>
      <c r="H1855" t="s">
        <v>30</v>
      </c>
      <c r="I1855" t="s">
        <v>16056</v>
      </c>
      <c r="J1855">
        <v>10953</v>
      </c>
      <c r="K1855" t="s">
        <v>16057</v>
      </c>
      <c r="L1855" t="s">
        <v>16058</v>
      </c>
      <c r="N1855" t="s">
        <v>125</v>
      </c>
      <c r="O1855" t="s">
        <v>80</v>
      </c>
      <c r="P1855" t="s">
        <v>16288</v>
      </c>
      <c r="Q1855" t="s">
        <v>16289</v>
      </c>
      <c r="R1855" t="s">
        <v>16290</v>
      </c>
      <c r="S1855" t="s">
        <v>16291</v>
      </c>
      <c r="T1855" t="s">
        <v>16063</v>
      </c>
      <c r="U1855" t="s">
        <v>45</v>
      </c>
      <c r="V1855" t="s">
        <v>10066</v>
      </c>
      <c r="W1855" t="s">
        <v>61</v>
      </c>
      <c r="X1855" t="s">
        <v>784</v>
      </c>
      <c r="Y1855" t="s">
        <v>501</v>
      </c>
      <c r="Z1855" t="s">
        <v>513</v>
      </c>
    </row>
    <row r="1856" spans="1:26" x14ac:dyDescent="0.25">
      <c r="A1856" t="s">
        <v>16292</v>
      </c>
      <c r="B1856" t="s">
        <v>27</v>
      </c>
      <c r="C1856" t="s">
        <v>76</v>
      </c>
      <c r="D1856" t="s">
        <v>16293</v>
      </c>
      <c r="E1856" t="s">
        <v>16294</v>
      </c>
      <c r="F1856" t="s">
        <v>38352</v>
      </c>
      <c r="G1856" s="1">
        <v>447</v>
      </c>
      <c r="H1856" t="s">
        <v>30</v>
      </c>
      <c r="I1856" t="s">
        <v>16209</v>
      </c>
      <c r="J1856">
        <v>27257</v>
      </c>
      <c r="K1856" t="s">
        <v>16210</v>
      </c>
      <c r="L1856" t="s">
        <v>16211</v>
      </c>
      <c r="N1856" t="s">
        <v>125</v>
      </c>
      <c r="O1856" t="s">
        <v>80</v>
      </c>
      <c r="P1856" t="s">
        <v>16295</v>
      </c>
      <c r="Q1856" t="s">
        <v>16296</v>
      </c>
      <c r="R1856" t="s">
        <v>16297</v>
      </c>
      <c r="S1856" t="s">
        <v>16298</v>
      </c>
      <c r="T1856" t="s">
        <v>16216</v>
      </c>
      <c r="U1856" t="s">
        <v>45</v>
      </c>
      <c r="V1856" t="s">
        <v>16299</v>
      </c>
      <c r="W1856" t="s">
        <v>61</v>
      </c>
      <c r="X1856" t="s">
        <v>62</v>
      </c>
      <c r="Y1856" t="s">
        <v>63</v>
      </c>
      <c r="Z1856" t="s">
        <v>513</v>
      </c>
    </row>
    <row r="1857" spans="1:26" x14ac:dyDescent="0.25">
      <c r="A1857" t="s">
        <v>16300</v>
      </c>
      <c r="B1857" t="s">
        <v>27</v>
      </c>
      <c r="C1857" t="s">
        <v>76</v>
      </c>
      <c r="D1857" t="s">
        <v>16301</v>
      </c>
      <c r="E1857" t="s">
        <v>16302</v>
      </c>
      <c r="F1857" t="s">
        <v>38352</v>
      </c>
      <c r="G1857" s="1">
        <v>447</v>
      </c>
      <c r="H1857" t="s">
        <v>30</v>
      </c>
      <c r="I1857" t="s">
        <v>15657</v>
      </c>
      <c r="J1857">
        <v>3984</v>
      </c>
      <c r="K1857" t="s">
        <v>15658</v>
      </c>
      <c r="L1857" t="s">
        <v>15659</v>
      </c>
      <c r="N1857" t="s">
        <v>125</v>
      </c>
      <c r="O1857" t="s">
        <v>80</v>
      </c>
      <c r="P1857" t="s">
        <v>16303</v>
      </c>
      <c r="Q1857" t="s">
        <v>16304</v>
      </c>
      <c r="R1857" t="s">
        <v>16305</v>
      </c>
      <c r="S1857" t="s">
        <v>16306</v>
      </c>
      <c r="T1857" t="s">
        <v>15664</v>
      </c>
      <c r="U1857" t="s">
        <v>45</v>
      </c>
      <c r="V1857" t="s">
        <v>7358</v>
      </c>
      <c r="W1857" t="s">
        <v>61</v>
      </c>
      <c r="X1857" t="s">
        <v>113</v>
      </c>
      <c r="Y1857" t="s">
        <v>1837</v>
      </c>
      <c r="Z1857" t="s">
        <v>513</v>
      </c>
    </row>
    <row r="1858" spans="1:26" x14ac:dyDescent="0.25">
      <c r="A1858" t="s">
        <v>16307</v>
      </c>
      <c r="B1858" t="s">
        <v>27</v>
      </c>
      <c r="C1858" t="s">
        <v>76</v>
      </c>
      <c r="D1858" t="s">
        <v>16308</v>
      </c>
      <c r="E1858" t="s">
        <v>16309</v>
      </c>
      <c r="F1858" t="s">
        <v>38352</v>
      </c>
      <c r="G1858" s="1">
        <v>447</v>
      </c>
      <c r="H1858" t="s">
        <v>30</v>
      </c>
      <c r="I1858" t="s">
        <v>16115</v>
      </c>
      <c r="J1858">
        <v>51451</v>
      </c>
      <c r="K1858" t="s">
        <v>16116</v>
      </c>
      <c r="L1858" t="s">
        <v>16117</v>
      </c>
      <c r="N1858" t="s">
        <v>125</v>
      </c>
      <c r="O1858" t="s">
        <v>80</v>
      </c>
      <c r="P1858" t="s">
        <v>16310</v>
      </c>
      <c r="Q1858" t="s">
        <v>16311</v>
      </c>
      <c r="R1858" t="s">
        <v>16312</v>
      </c>
      <c r="S1858" t="s">
        <v>16313</v>
      </c>
      <c r="T1858" t="s">
        <v>16122</v>
      </c>
      <c r="U1858" t="s">
        <v>45</v>
      </c>
      <c r="V1858" t="s">
        <v>7698</v>
      </c>
      <c r="W1858" t="s">
        <v>61</v>
      </c>
      <c r="X1858" t="s">
        <v>62</v>
      </c>
      <c r="Y1858" t="s">
        <v>2332</v>
      </c>
      <c r="Z1858" t="s">
        <v>513</v>
      </c>
    </row>
    <row r="1859" spans="1:26" x14ac:dyDescent="0.25">
      <c r="A1859" t="s">
        <v>16314</v>
      </c>
      <c r="B1859" t="s">
        <v>27</v>
      </c>
      <c r="C1859" t="s">
        <v>76</v>
      </c>
      <c r="D1859" t="s">
        <v>16315</v>
      </c>
      <c r="E1859" t="s">
        <v>16316</v>
      </c>
      <c r="F1859" t="s">
        <v>38352</v>
      </c>
      <c r="G1859" s="1">
        <v>447</v>
      </c>
      <c r="H1859" t="s">
        <v>30</v>
      </c>
      <c r="I1859" t="s">
        <v>16115</v>
      </c>
      <c r="J1859">
        <v>51451</v>
      </c>
      <c r="K1859" t="s">
        <v>16116</v>
      </c>
      <c r="L1859" t="s">
        <v>16117</v>
      </c>
      <c r="N1859" t="s">
        <v>125</v>
      </c>
      <c r="O1859" t="s">
        <v>80</v>
      </c>
      <c r="P1859" t="s">
        <v>16317</v>
      </c>
      <c r="Q1859" t="s">
        <v>16318</v>
      </c>
      <c r="R1859" t="s">
        <v>16319</v>
      </c>
      <c r="S1859" t="s">
        <v>16320</v>
      </c>
      <c r="T1859" t="s">
        <v>16122</v>
      </c>
      <c r="U1859" t="s">
        <v>45</v>
      </c>
      <c r="V1859" t="s">
        <v>2127</v>
      </c>
      <c r="W1859" t="s">
        <v>61</v>
      </c>
      <c r="X1859" t="s">
        <v>62</v>
      </c>
      <c r="Y1859" t="s">
        <v>63</v>
      </c>
      <c r="Z1859" t="s">
        <v>513</v>
      </c>
    </row>
    <row r="1860" spans="1:26" x14ac:dyDescent="0.25">
      <c r="A1860" t="s">
        <v>16321</v>
      </c>
      <c r="B1860" t="s">
        <v>27</v>
      </c>
      <c r="C1860" t="s">
        <v>76</v>
      </c>
      <c r="D1860" t="s">
        <v>16322</v>
      </c>
      <c r="E1860" t="s">
        <v>16323</v>
      </c>
      <c r="F1860" t="s">
        <v>38352</v>
      </c>
      <c r="G1860" s="1">
        <v>447</v>
      </c>
      <c r="H1860" t="s">
        <v>30</v>
      </c>
      <c r="I1860" t="s">
        <v>16115</v>
      </c>
      <c r="J1860">
        <v>51451</v>
      </c>
      <c r="K1860" t="s">
        <v>16116</v>
      </c>
      <c r="L1860" t="s">
        <v>16117</v>
      </c>
      <c r="N1860" t="s">
        <v>125</v>
      </c>
      <c r="O1860" t="s">
        <v>80</v>
      </c>
      <c r="P1860" t="s">
        <v>16324</v>
      </c>
      <c r="Q1860" t="s">
        <v>16325</v>
      </c>
      <c r="R1860" t="s">
        <v>16326</v>
      </c>
      <c r="S1860" t="s">
        <v>16327</v>
      </c>
      <c r="T1860" t="s">
        <v>16122</v>
      </c>
      <c r="U1860" t="s">
        <v>45</v>
      </c>
      <c r="V1860" t="s">
        <v>7123</v>
      </c>
      <c r="W1860" t="s">
        <v>61</v>
      </c>
      <c r="X1860" t="s">
        <v>62</v>
      </c>
      <c r="Y1860" t="s">
        <v>2332</v>
      </c>
      <c r="Z1860" t="s">
        <v>513</v>
      </c>
    </row>
    <row r="1861" spans="1:26" x14ac:dyDescent="0.25">
      <c r="A1861" t="s">
        <v>16328</v>
      </c>
      <c r="B1861" t="s">
        <v>27</v>
      </c>
      <c r="C1861" t="s">
        <v>76</v>
      </c>
      <c r="D1861" t="s">
        <v>16329</v>
      </c>
      <c r="E1861" t="s">
        <v>16330</v>
      </c>
      <c r="F1861" t="s">
        <v>38352</v>
      </c>
      <c r="G1861" s="1">
        <v>447</v>
      </c>
      <c r="H1861" t="s">
        <v>30</v>
      </c>
      <c r="I1861" t="s">
        <v>16115</v>
      </c>
      <c r="J1861">
        <v>51451</v>
      </c>
      <c r="K1861" t="s">
        <v>16116</v>
      </c>
      <c r="L1861" t="s">
        <v>16117</v>
      </c>
      <c r="N1861" t="s">
        <v>125</v>
      </c>
      <c r="O1861" t="s">
        <v>80</v>
      </c>
      <c r="P1861" t="s">
        <v>16331</v>
      </c>
      <c r="Q1861" t="s">
        <v>16332</v>
      </c>
      <c r="R1861" t="s">
        <v>16333</v>
      </c>
      <c r="S1861" t="s">
        <v>16334</v>
      </c>
      <c r="T1861" t="s">
        <v>16122</v>
      </c>
      <c r="U1861" t="s">
        <v>45</v>
      </c>
      <c r="V1861" t="s">
        <v>4472</v>
      </c>
      <c r="W1861" t="s">
        <v>61</v>
      </c>
      <c r="X1861" t="s">
        <v>113</v>
      </c>
      <c r="Y1861" t="s">
        <v>1837</v>
      </c>
      <c r="Z1861" t="s">
        <v>513</v>
      </c>
    </row>
    <row r="1862" spans="1:26" x14ac:dyDescent="0.25">
      <c r="A1862" t="s">
        <v>16335</v>
      </c>
      <c r="B1862" t="s">
        <v>27</v>
      </c>
      <c r="C1862" t="s">
        <v>76</v>
      </c>
      <c r="D1862" t="s">
        <v>16336</v>
      </c>
      <c r="E1862" t="s">
        <v>16337</v>
      </c>
      <c r="F1862" t="s">
        <v>38352</v>
      </c>
      <c r="G1862" s="1">
        <v>447</v>
      </c>
      <c r="H1862" t="s">
        <v>30</v>
      </c>
      <c r="I1862" t="s">
        <v>16068</v>
      </c>
      <c r="J1862">
        <v>10994</v>
      </c>
      <c r="K1862" t="s">
        <v>16069</v>
      </c>
      <c r="L1862" t="s">
        <v>16070</v>
      </c>
      <c r="N1862" t="s">
        <v>125</v>
      </c>
      <c r="O1862" t="s">
        <v>80</v>
      </c>
      <c r="P1862" t="s">
        <v>16338</v>
      </c>
      <c r="Q1862" t="s">
        <v>16339</v>
      </c>
      <c r="R1862" t="s">
        <v>16340</v>
      </c>
      <c r="S1862" t="s">
        <v>16341</v>
      </c>
      <c r="T1862" t="s">
        <v>16075</v>
      </c>
      <c r="U1862" t="s">
        <v>45</v>
      </c>
      <c r="V1862" t="s">
        <v>16342</v>
      </c>
      <c r="W1862" t="s">
        <v>61</v>
      </c>
      <c r="X1862" t="s">
        <v>784</v>
      </c>
      <c r="Y1862" t="s">
        <v>2332</v>
      </c>
      <c r="Z1862" t="s">
        <v>513</v>
      </c>
    </row>
    <row r="1863" spans="1:26" x14ac:dyDescent="0.25">
      <c r="A1863" t="s">
        <v>16343</v>
      </c>
      <c r="B1863" t="s">
        <v>27</v>
      </c>
      <c r="C1863" t="s">
        <v>76</v>
      </c>
      <c r="D1863" t="s">
        <v>16344</v>
      </c>
      <c r="E1863" t="s">
        <v>16345</v>
      </c>
      <c r="F1863" t="s">
        <v>38352</v>
      </c>
      <c r="G1863" s="1">
        <v>447</v>
      </c>
      <c r="H1863" t="s">
        <v>30</v>
      </c>
      <c r="I1863" t="s">
        <v>16104</v>
      </c>
      <c r="J1863">
        <v>10382</v>
      </c>
      <c r="K1863" t="s">
        <v>16105</v>
      </c>
      <c r="L1863" t="s">
        <v>16106</v>
      </c>
      <c r="N1863" t="s">
        <v>125</v>
      </c>
      <c r="O1863" t="s">
        <v>80</v>
      </c>
      <c r="P1863" t="s">
        <v>16346</v>
      </c>
      <c r="Q1863" t="s">
        <v>16347</v>
      </c>
      <c r="R1863" t="s">
        <v>16348</v>
      </c>
      <c r="S1863" t="s">
        <v>16349</v>
      </c>
      <c r="T1863" t="s">
        <v>16111</v>
      </c>
      <c r="U1863" t="s">
        <v>45</v>
      </c>
      <c r="V1863" t="s">
        <v>4317</v>
      </c>
      <c r="W1863" t="s">
        <v>61</v>
      </c>
      <c r="X1863" t="s">
        <v>113</v>
      </c>
      <c r="Y1863" t="s">
        <v>2332</v>
      </c>
      <c r="Z1863" t="s">
        <v>513</v>
      </c>
    </row>
    <row r="1864" spans="1:26" x14ac:dyDescent="0.25">
      <c r="A1864" t="s">
        <v>16350</v>
      </c>
      <c r="B1864" t="s">
        <v>27</v>
      </c>
      <c r="C1864" t="s">
        <v>76</v>
      </c>
      <c r="D1864" t="s">
        <v>16351</v>
      </c>
      <c r="E1864" t="s">
        <v>16352</v>
      </c>
      <c r="F1864" t="s">
        <v>38352</v>
      </c>
      <c r="G1864" s="1">
        <v>447</v>
      </c>
      <c r="H1864" t="s">
        <v>30</v>
      </c>
      <c r="I1864" t="s">
        <v>16353</v>
      </c>
      <c r="J1864">
        <v>51260</v>
      </c>
      <c r="K1864" t="s">
        <v>16354</v>
      </c>
      <c r="L1864" t="s">
        <v>16355</v>
      </c>
      <c r="N1864" t="s">
        <v>125</v>
      </c>
      <c r="O1864" t="s">
        <v>80</v>
      </c>
      <c r="P1864" t="s">
        <v>16356</v>
      </c>
      <c r="Q1864" t="s">
        <v>16357</v>
      </c>
      <c r="R1864" t="s">
        <v>16358</v>
      </c>
      <c r="S1864" t="s">
        <v>16359</v>
      </c>
      <c r="T1864" t="s">
        <v>16360</v>
      </c>
      <c r="U1864" t="s">
        <v>45</v>
      </c>
      <c r="V1864" t="s">
        <v>6658</v>
      </c>
      <c r="W1864" t="s">
        <v>61</v>
      </c>
      <c r="X1864" t="s">
        <v>62</v>
      </c>
      <c r="Y1864" t="s">
        <v>2052</v>
      </c>
      <c r="Z1864" t="s">
        <v>513</v>
      </c>
    </row>
    <row r="1865" spans="1:26" x14ac:dyDescent="0.25">
      <c r="A1865" t="s">
        <v>16361</v>
      </c>
      <c r="B1865" t="s">
        <v>27</v>
      </c>
      <c r="C1865" t="s">
        <v>76</v>
      </c>
      <c r="D1865" t="s">
        <v>16362</v>
      </c>
      <c r="E1865" t="s">
        <v>16363</v>
      </c>
      <c r="F1865" t="s">
        <v>38352</v>
      </c>
      <c r="G1865" s="1">
        <v>447</v>
      </c>
      <c r="H1865" t="s">
        <v>30</v>
      </c>
      <c r="I1865" t="s">
        <v>16068</v>
      </c>
      <c r="J1865">
        <v>10994</v>
      </c>
      <c r="K1865" t="s">
        <v>16069</v>
      </c>
      <c r="L1865" t="s">
        <v>16070</v>
      </c>
      <c r="N1865" t="s">
        <v>125</v>
      </c>
      <c r="O1865" t="s">
        <v>80</v>
      </c>
      <c r="P1865" t="s">
        <v>16364</v>
      </c>
      <c r="Q1865" t="s">
        <v>16365</v>
      </c>
      <c r="R1865" t="s">
        <v>16366</v>
      </c>
      <c r="S1865" t="s">
        <v>16367</v>
      </c>
      <c r="T1865" t="s">
        <v>16368</v>
      </c>
      <c r="U1865" t="s">
        <v>45</v>
      </c>
      <c r="V1865" t="s">
        <v>16369</v>
      </c>
      <c r="W1865" t="s">
        <v>61</v>
      </c>
      <c r="X1865" t="s">
        <v>62</v>
      </c>
      <c r="Y1865" t="s">
        <v>1837</v>
      </c>
      <c r="Z1865" t="s">
        <v>513</v>
      </c>
    </row>
    <row r="1866" spans="1:26" x14ac:dyDescent="0.25">
      <c r="A1866" t="s">
        <v>16370</v>
      </c>
      <c r="B1866" t="s">
        <v>27</v>
      </c>
      <c r="C1866" t="s">
        <v>76</v>
      </c>
      <c r="D1866" t="s">
        <v>16371</v>
      </c>
      <c r="E1866" t="s">
        <v>16372</v>
      </c>
      <c r="F1866" t="s">
        <v>38352</v>
      </c>
      <c r="G1866" s="1">
        <v>447</v>
      </c>
      <c r="H1866" t="s">
        <v>30</v>
      </c>
      <c r="I1866" t="s">
        <v>16373</v>
      </c>
      <c r="J1866">
        <v>224</v>
      </c>
      <c r="K1866" t="s">
        <v>16374</v>
      </c>
      <c r="L1866" t="s">
        <v>16375</v>
      </c>
      <c r="N1866" t="s">
        <v>125</v>
      </c>
      <c r="O1866" t="s">
        <v>80</v>
      </c>
      <c r="P1866" t="s">
        <v>16376</v>
      </c>
      <c r="Q1866" t="s">
        <v>16377</v>
      </c>
      <c r="R1866" t="s">
        <v>16378</v>
      </c>
      <c r="S1866" t="s">
        <v>16379</v>
      </c>
      <c r="T1866" t="s">
        <v>16380</v>
      </c>
      <c r="U1866" t="s">
        <v>45</v>
      </c>
      <c r="V1866" t="s">
        <v>11327</v>
      </c>
      <c r="W1866" t="s">
        <v>61</v>
      </c>
      <c r="X1866" t="s">
        <v>113</v>
      </c>
      <c r="Y1866" t="s">
        <v>84</v>
      </c>
      <c r="Z1866" t="s">
        <v>16381</v>
      </c>
    </row>
    <row r="1867" spans="1:26" x14ac:dyDescent="0.25">
      <c r="A1867" t="s">
        <v>16382</v>
      </c>
      <c r="B1867" t="s">
        <v>27</v>
      </c>
      <c r="C1867" t="s">
        <v>76</v>
      </c>
      <c r="D1867" t="s">
        <v>16383</v>
      </c>
      <c r="E1867" t="s">
        <v>16384</v>
      </c>
      <c r="F1867" t="s">
        <v>38352</v>
      </c>
      <c r="G1867" s="1">
        <v>447</v>
      </c>
      <c r="H1867" t="s">
        <v>30</v>
      </c>
      <c r="I1867" t="s">
        <v>16385</v>
      </c>
      <c r="J1867">
        <v>6745</v>
      </c>
      <c r="K1867" t="s">
        <v>16386</v>
      </c>
      <c r="L1867" t="s">
        <v>16387</v>
      </c>
      <c r="N1867" t="s">
        <v>125</v>
      </c>
      <c r="O1867" t="s">
        <v>80</v>
      </c>
      <c r="P1867" t="s">
        <v>16388</v>
      </c>
      <c r="Q1867" t="s">
        <v>16389</v>
      </c>
      <c r="R1867" t="s">
        <v>16390</v>
      </c>
      <c r="S1867" t="s">
        <v>16391</v>
      </c>
      <c r="T1867" t="s">
        <v>16392</v>
      </c>
      <c r="U1867" t="s">
        <v>45</v>
      </c>
      <c r="V1867" t="s">
        <v>13920</v>
      </c>
      <c r="W1867" t="s">
        <v>61</v>
      </c>
      <c r="X1867" t="s">
        <v>62</v>
      </c>
      <c r="Y1867" t="s">
        <v>1837</v>
      </c>
      <c r="Z1867" t="s">
        <v>513</v>
      </c>
    </row>
    <row r="1868" spans="1:26" x14ac:dyDescent="0.25">
      <c r="A1868" t="s">
        <v>16393</v>
      </c>
      <c r="B1868" t="s">
        <v>27</v>
      </c>
      <c r="C1868" t="s">
        <v>76</v>
      </c>
      <c r="D1868" t="s">
        <v>16394</v>
      </c>
      <c r="E1868" t="s">
        <v>16395</v>
      </c>
      <c r="F1868" t="s">
        <v>38352</v>
      </c>
      <c r="G1868" s="1">
        <v>447</v>
      </c>
      <c r="H1868" t="s">
        <v>30</v>
      </c>
      <c r="I1868" t="s">
        <v>16396</v>
      </c>
      <c r="J1868">
        <v>23729</v>
      </c>
      <c r="K1868" t="s">
        <v>16397</v>
      </c>
      <c r="L1868" t="s">
        <v>16398</v>
      </c>
      <c r="N1868" t="s">
        <v>125</v>
      </c>
      <c r="O1868" t="s">
        <v>80</v>
      </c>
      <c r="P1868" t="s">
        <v>16399</v>
      </c>
      <c r="Q1868" t="s">
        <v>16400</v>
      </c>
      <c r="R1868" t="s">
        <v>16401</v>
      </c>
      <c r="S1868" t="s">
        <v>16402</v>
      </c>
      <c r="T1868" t="s">
        <v>16403</v>
      </c>
      <c r="U1868" t="s">
        <v>45</v>
      </c>
      <c r="V1868" t="s">
        <v>4288</v>
      </c>
      <c r="W1868" t="s">
        <v>61</v>
      </c>
      <c r="X1868" t="s">
        <v>784</v>
      </c>
      <c r="Y1868" t="s">
        <v>2332</v>
      </c>
      <c r="Z1868" t="s">
        <v>513</v>
      </c>
    </row>
    <row r="1869" spans="1:26" x14ac:dyDescent="0.25">
      <c r="A1869" t="s">
        <v>16404</v>
      </c>
      <c r="B1869" t="s">
        <v>27</v>
      </c>
      <c r="C1869" t="s">
        <v>76</v>
      </c>
      <c r="D1869" t="s">
        <v>16405</v>
      </c>
      <c r="E1869" t="s">
        <v>16406</v>
      </c>
      <c r="F1869" t="s">
        <v>38352</v>
      </c>
      <c r="G1869" s="1">
        <v>447</v>
      </c>
      <c r="H1869" t="s">
        <v>30</v>
      </c>
      <c r="I1869" t="s">
        <v>16407</v>
      </c>
      <c r="J1869">
        <v>6017</v>
      </c>
      <c r="K1869" t="s">
        <v>16408</v>
      </c>
      <c r="L1869" t="s">
        <v>16409</v>
      </c>
      <c r="N1869" t="s">
        <v>125</v>
      </c>
      <c r="O1869" t="s">
        <v>80</v>
      </c>
      <c r="P1869" t="s">
        <v>16410</v>
      </c>
      <c r="Q1869" t="s">
        <v>16411</v>
      </c>
      <c r="R1869" t="s">
        <v>16412</v>
      </c>
      <c r="S1869" t="s">
        <v>16413</v>
      </c>
      <c r="T1869" t="s">
        <v>16414</v>
      </c>
      <c r="U1869" t="s">
        <v>45</v>
      </c>
      <c r="V1869" t="s">
        <v>6563</v>
      </c>
      <c r="W1869" t="s">
        <v>61</v>
      </c>
      <c r="X1869" t="s">
        <v>62</v>
      </c>
      <c r="Y1869" t="s">
        <v>84</v>
      </c>
      <c r="Z1869" t="s">
        <v>513</v>
      </c>
    </row>
    <row r="1870" spans="1:26" x14ac:dyDescent="0.25">
      <c r="A1870" t="s">
        <v>16415</v>
      </c>
      <c r="B1870" t="s">
        <v>27</v>
      </c>
      <c r="C1870" t="s">
        <v>76</v>
      </c>
      <c r="D1870" t="s">
        <v>16416</v>
      </c>
      <c r="E1870" t="s">
        <v>16417</v>
      </c>
      <c r="F1870" t="s">
        <v>38352</v>
      </c>
      <c r="G1870" s="1">
        <v>447</v>
      </c>
      <c r="H1870" t="s">
        <v>30</v>
      </c>
      <c r="I1870" t="s">
        <v>16407</v>
      </c>
      <c r="J1870">
        <v>6017</v>
      </c>
      <c r="K1870" t="s">
        <v>16408</v>
      </c>
      <c r="L1870" t="s">
        <v>16409</v>
      </c>
      <c r="N1870" t="s">
        <v>125</v>
      </c>
      <c r="O1870" t="s">
        <v>80</v>
      </c>
      <c r="P1870" t="s">
        <v>16418</v>
      </c>
      <c r="Q1870" t="s">
        <v>16419</v>
      </c>
      <c r="R1870" t="s">
        <v>16420</v>
      </c>
      <c r="S1870" t="s">
        <v>16421</v>
      </c>
      <c r="T1870" t="s">
        <v>16414</v>
      </c>
      <c r="U1870" t="s">
        <v>45</v>
      </c>
      <c r="V1870" t="s">
        <v>3241</v>
      </c>
      <c r="W1870" t="s">
        <v>61</v>
      </c>
      <c r="X1870" t="s">
        <v>62</v>
      </c>
      <c r="Y1870" t="s">
        <v>84</v>
      </c>
      <c r="Z1870" t="s">
        <v>513</v>
      </c>
    </row>
    <row r="1871" spans="1:26" x14ac:dyDescent="0.25">
      <c r="A1871" t="s">
        <v>16422</v>
      </c>
      <c r="B1871" t="s">
        <v>27</v>
      </c>
      <c r="C1871" t="s">
        <v>76</v>
      </c>
      <c r="D1871" t="s">
        <v>16423</v>
      </c>
      <c r="E1871" t="s">
        <v>16424</v>
      </c>
      <c r="F1871" t="s">
        <v>38352</v>
      </c>
      <c r="G1871" s="1">
        <v>447</v>
      </c>
      <c r="H1871" t="s">
        <v>30</v>
      </c>
      <c r="I1871" t="s">
        <v>16407</v>
      </c>
      <c r="J1871">
        <v>6017</v>
      </c>
      <c r="K1871" t="s">
        <v>16408</v>
      </c>
      <c r="L1871" t="s">
        <v>16409</v>
      </c>
      <c r="N1871" t="s">
        <v>125</v>
      </c>
      <c r="O1871" t="s">
        <v>80</v>
      </c>
      <c r="P1871" t="s">
        <v>16425</v>
      </c>
      <c r="Q1871" t="s">
        <v>16426</v>
      </c>
      <c r="R1871" t="s">
        <v>16427</v>
      </c>
      <c r="S1871" t="s">
        <v>16428</v>
      </c>
      <c r="T1871" t="s">
        <v>16414</v>
      </c>
      <c r="U1871" t="s">
        <v>45</v>
      </c>
      <c r="V1871" t="s">
        <v>4152</v>
      </c>
      <c r="W1871" t="s">
        <v>61</v>
      </c>
      <c r="X1871" t="s">
        <v>62</v>
      </c>
      <c r="Y1871" t="s">
        <v>84</v>
      </c>
      <c r="Z1871" t="s">
        <v>513</v>
      </c>
    </row>
    <row r="1872" spans="1:26" x14ac:dyDescent="0.25">
      <c r="A1872" t="s">
        <v>16429</v>
      </c>
      <c r="B1872" t="s">
        <v>27</v>
      </c>
      <c r="C1872" t="s">
        <v>76</v>
      </c>
      <c r="D1872" t="s">
        <v>16430</v>
      </c>
      <c r="E1872" t="s">
        <v>16431</v>
      </c>
      <c r="F1872" t="s">
        <v>38352</v>
      </c>
      <c r="G1872" s="1">
        <v>447</v>
      </c>
      <c r="H1872" t="s">
        <v>30</v>
      </c>
      <c r="I1872" t="s">
        <v>16407</v>
      </c>
      <c r="J1872">
        <v>6017</v>
      </c>
      <c r="K1872" t="s">
        <v>16408</v>
      </c>
      <c r="L1872" t="s">
        <v>16409</v>
      </c>
      <c r="N1872" t="s">
        <v>125</v>
      </c>
      <c r="O1872" t="s">
        <v>80</v>
      </c>
      <c r="P1872" t="s">
        <v>16432</v>
      </c>
      <c r="Q1872" t="s">
        <v>16433</v>
      </c>
      <c r="R1872" t="s">
        <v>16434</v>
      </c>
      <c r="S1872" t="s">
        <v>16435</v>
      </c>
      <c r="T1872" t="s">
        <v>16414</v>
      </c>
      <c r="U1872" t="s">
        <v>45</v>
      </c>
      <c r="V1872" t="s">
        <v>5101</v>
      </c>
      <c r="W1872" t="s">
        <v>61</v>
      </c>
      <c r="X1872" t="s">
        <v>113</v>
      </c>
      <c r="Y1872" t="s">
        <v>84</v>
      </c>
      <c r="Z1872" t="s">
        <v>513</v>
      </c>
    </row>
    <row r="1873" spans="1:26" x14ac:dyDescent="0.25">
      <c r="A1873" t="s">
        <v>16436</v>
      </c>
      <c r="B1873" t="s">
        <v>27</v>
      </c>
      <c r="C1873" t="s">
        <v>76</v>
      </c>
      <c r="D1873" t="s">
        <v>16437</v>
      </c>
      <c r="E1873" t="s">
        <v>16438</v>
      </c>
      <c r="F1873" t="s">
        <v>38352</v>
      </c>
      <c r="G1873" s="1">
        <v>447</v>
      </c>
      <c r="H1873" t="s">
        <v>30</v>
      </c>
      <c r="I1873" t="s">
        <v>16056</v>
      </c>
      <c r="J1873">
        <v>10953</v>
      </c>
      <c r="K1873" t="s">
        <v>16057</v>
      </c>
      <c r="L1873" t="s">
        <v>16058</v>
      </c>
      <c r="N1873" t="s">
        <v>125</v>
      </c>
      <c r="O1873" t="s">
        <v>80</v>
      </c>
      <c r="P1873" t="s">
        <v>16439</v>
      </c>
      <c r="Q1873" t="s">
        <v>16440</v>
      </c>
      <c r="R1873" t="s">
        <v>16441</v>
      </c>
      <c r="S1873" t="s">
        <v>16442</v>
      </c>
      <c r="T1873" t="s">
        <v>16063</v>
      </c>
      <c r="U1873" t="s">
        <v>45</v>
      </c>
      <c r="V1873" t="s">
        <v>2639</v>
      </c>
      <c r="W1873" t="s">
        <v>61</v>
      </c>
      <c r="X1873" t="s">
        <v>62</v>
      </c>
      <c r="Y1873" t="s">
        <v>63</v>
      </c>
      <c r="Z1873" t="s">
        <v>513</v>
      </c>
    </row>
    <row r="1874" spans="1:26" x14ac:dyDescent="0.25">
      <c r="A1874" t="s">
        <v>16443</v>
      </c>
      <c r="B1874" t="s">
        <v>27</v>
      </c>
      <c r="C1874" t="s">
        <v>76</v>
      </c>
      <c r="D1874" t="s">
        <v>16444</v>
      </c>
      <c r="E1874" t="s">
        <v>16445</v>
      </c>
      <c r="F1874" t="s">
        <v>38352</v>
      </c>
      <c r="G1874" s="1">
        <v>447</v>
      </c>
      <c r="H1874" t="s">
        <v>30</v>
      </c>
      <c r="I1874" t="s">
        <v>2069</v>
      </c>
      <c r="J1874">
        <v>8549</v>
      </c>
      <c r="K1874" t="s">
        <v>2070</v>
      </c>
      <c r="L1874" t="s">
        <v>2071</v>
      </c>
      <c r="N1874" t="s">
        <v>125</v>
      </c>
      <c r="O1874" t="s">
        <v>80</v>
      </c>
      <c r="P1874" t="s">
        <v>16446</v>
      </c>
      <c r="Q1874" t="s">
        <v>16447</v>
      </c>
      <c r="R1874" t="s">
        <v>16448</v>
      </c>
      <c r="S1874" t="s">
        <v>16449</v>
      </c>
      <c r="T1874" t="s">
        <v>15512</v>
      </c>
      <c r="U1874" t="s">
        <v>45</v>
      </c>
      <c r="V1874" t="s">
        <v>16450</v>
      </c>
      <c r="W1874" t="s">
        <v>61</v>
      </c>
      <c r="X1874" t="s">
        <v>62</v>
      </c>
      <c r="Y1874" t="s">
        <v>2332</v>
      </c>
      <c r="Z1874" t="s">
        <v>513</v>
      </c>
    </row>
    <row r="1875" spans="1:26" x14ac:dyDescent="0.25">
      <c r="A1875" t="s">
        <v>16451</v>
      </c>
      <c r="B1875" t="s">
        <v>27</v>
      </c>
      <c r="C1875" t="s">
        <v>76</v>
      </c>
      <c r="D1875" t="s">
        <v>16452</v>
      </c>
      <c r="E1875" t="s">
        <v>16453</v>
      </c>
      <c r="F1875" t="s">
        <v>38352</v>
      </c>
      <c r="G1875" s="1">
        <v>447</v>
      </c>
      <c r="H1875" t="s">
        <v>30</v>
      </c>
      <c r="I1875" t="s">
        <v>15657</v>
      </c>
      <c r="J1875">
        <v>3984</v>
      </c>
      <c r="K1875" t="s">
        <v>15658</v>
      </c>
      <c r="L1875" t="s">
        <v>15659</v>
      </c>
      <c r="N1875" t="s">
        <v>125</v>
      </c>
      <c r="O1875" t="s">
        <v>80</v>
      </c>
      <c r="P1875" t="s">
        <v>16454</v>
      </c>
      <c r="Q1875" t="s">
        <v>16455</v>
      </c>
      <c r="R1875" t="s">
        <v>16456</v>
      </c>
      <c r="S1875" t="s">
        <v>16457</v>
      </c>
      <c r="T1875" t="s">
        <v>15664</v>
      </c>
      <c r="U1875" t="s">
        <v>45</v>
      </c>
      <c r="V1875" t="s">
        <v>7194</v>
      </c>
      <c r="W1875" t="s">
        <v>61</v>
      </c>
      <c r="X1875" t="s">
        <v>113</v>
      </c>
      <c r="Y1875" t="s">
        <v>63</v>
      </c>
      <c r="Z1875" t="s">
        <v>513</v>
      </c>
    </row>
    <row r="1876" spans="1:26" x14ac:dyDescent="0.25">
      <c r="A1876" t="s">
        <v>16458</v>
      </c>
      <c r="B1876" t="s">
        <v>27</v>
      </c>
      <c r="C1876" t="s">
        <v>76</v>
      </c>
      <c r="D1876" t="s">
        <v>16459</v>
      </c>
      <c r="E1876" t="s">
        <v>16460</v>
      </c>
      <c r="F1876" t="s">
        <v>38352</v>
      </c>
      <c r="G1876" s="1">
        <v>447</v>
      </c>
      <c r="H1876" t="s">
        <v>30</v>
      </c>
      <c r="I1876" t="s">
        <v>15994</v>
      </c>
      <c r="J1876">
        <v>2072</v>
      </c>
      <c r="K1876" t="s">
        <v>15995</v>
      </c>
      <c r="L1876" t="s">
        <v>15996</v>
      </c>
      <c r="N1876" t="s">
        <v>125</v>
      </c>
      <c r="O1876" t="s">
        <v>80</v>
      </c>
      <c r="P1876" t="s">
        <v>16461</v>
      </c>
      <c r="Q1876" t="s">
        <v>16462</v>
      </c>
      <c r="R1876" t="s">
        <v>16463</v>
      </c>
      <c r="S1876" t="s">
        <v>16464</v>
      </c>
      <c r="T1876" t="s">
        <v>16001</v>
      </c>
      <c r="U1876" t="s">
        <v>45</v>
      </c>
      <c r="V1876" t="s">
        <v>9936</v>
      </c>
      <c r="W1876" t="s">
        <v>61</v>
      </c>
      <c r="X1876" t="s">
        <v>62</v>
      </c>
      <c r="Y1876" t="s">
        <v>2332</v>
      </c>
      <c r="Z1876" t="s">
        <v>502</v>
      </c>
    </row>
    <row r="1877" spans="1:26" x14ac:dyDescent="0.25">
      <c r="A1877" t="s">
        <v>16465</v>
      </c>
      <c r="B1877" t="s">
        <v>27</v>
      </c>
      <c r="C1877" t="s">
        <v>76</v>
      </c>
      <c r="D1877" t="s">
        <v>16466</v>
      </c>
      <c r="E1877" t="s">
        <v>16467</v>
      </c>
      <c r="F1877" t="s">
        <v>38352</v>
      </c>
      <c r="G1877" s="1">
        <v>447</v>
      </c>
      <c r="H1877" t="s">
        <v>30</v>
      </c>
      <c r="I1877" t="s">
        <v>16373</v>
      </c>
      <c r="J1877">
        <v>224</v>
      </c>
      <c r="K1877" t="s">
        <v>16374</v>
      </c>
      <c r="L1877" t="s">
        <v>16375</v>
      </c>
      <c r="N1877" t="s">
        <v>125</v>
      </c>
      <c r="O1877" t="s">
        <v>80</v>
      </c>
      <c r="P1877" t="s">
        <v>16468</v>
      </c>
      <c r="Q1877" t="s">
        <v>16469</v>
      </c>
      <c r="R1877" t="s">
        <v>16470</v>
      </c>
      <c r="S1877" t="s">
        <v>16471</v>
      </c>
      <c r="T1877" t="s">
        <v>16380</v>
      </c>
      <c r="U1877" t="s">
        <v>45</v>
      </c>
      <c r="V1877" t="s">
        <v>4288</v>
      </c>
      <c r="W1877" t="s">
        <v>61</v>
      </c>
      <c r="X1877" t="s">
        <v>113</v>
      </c>
      <c r="Y1877" t="s">
        <v>84</v>
      </c>
      <c r="Z1877" t="s">
        <v>1290</v>
      </c>
    </row>
    <row r="1878" spans="1:26" x14ac:dyDescent="0.25">
      <c r="A1878" t="s">
        <v>16472</v>
      </c>
      <c r="B1878" t="s">
        <v>27</v>
      </c>
      <c r="C1878" t="s">
        <v>76</v>
      </c>
      <c r="D1878" t="s">
        <v>16473</v>
      </c>
      <c r="E1878" t="s">
        <v>16474</v>
      </c>
      <c r="F1878" t="s">
        <v>38352</v>
      </c>
      <c r="G1878" s="1">
        <v>447</v>
      </c>
      <c r="H1878" t="s">
        <v>30</v>
      </c>
      <c r="I1878" t="s">
        <v>16475</v>
      </c>
      <c r="J1878">
        <v>7111</v>
      </c>
      <c r="K1878" t="s">
        <v>16476</v>
      </c>
      <c r="L1878" t="s">
        <v>16477</v>
      </c>
      <c r="N1878" t="s">
        <v>125</v>
      </c>
      <c r="O1878" t="s">
        <v>80</v>
      </c>
      <c r="P1878" t="s">
        <v>16478</v>
      </c>
      <c r="Q1878" t="s">
        <v>16479</v>
      </c>
      <c r="R1878" t="s">
        <v>16480</v>
      </c>
      <c r="S1878" t="s">
        <v>16481</v>
      </c>
      <c r="T1878" t="s">
        <v>16482</v>
      </c>
      <c r="U1878" t="s">
        <v>45</v>
      </c>
      <c r="V1878" t="s">
        <v>9570</v>
      </c>
      <c r="W1878" t="s">
        <v>61</v>
      </c>
      <c r="X1878" t="s">
        <v>62</v>
      </c>
      <c r="Y1878" t="s">
        <v>63</v>
      </c>
      <c r="Z1878" t="s">
        <v>513</v>
      </c>
    </row>
    <row r="1879" spans="1:26" x14ac:dyDescent="0.25">
      <c r="A1879" t="s">
        <v>16483</v>
      </c>
      <c r="B1879" t="s">
        <v>27</v>
      </c>
      <c r="C1879" t="s">
        <v>76</v>
      </c>
      <c r="D1879" t="s">
        <v>16484</v>
      </c>
      <c r="E1879" t="s">
        <v>16485</v>
      </c>
      <c r="F1879" t="s">
        <v>38352</v>
      </c>
      <c r="G1879" s="1">
        <v>447</v>
      </c>
      <c r="H1879" t="s">
        <v>30</v>
      </c>
      <c r="I1879" t="s">
        <v>16475</v>
      </c>
      <c r="J1879">
        <v>7111</v>
      </c>
      <c r="K1879" t="s">
        <v>16476</v>
      </c>
      <c r="L1879" t="s">
        <v>16477</v>
      </c>
      <c r="N1879" t="s">
        <v>125</v>
      </c>
      <c r="O1879" t="s">
        <v>80</v>
      </c>
      <c r="P1879" t="s">
        <v>16486</v>
      </c>
      <c r="Q1879" t="s">
        <v>16487</v>
      </c>
      <c r="R1879" t="s">
        <v>16488</v>
      </c>
      <c r="S1879" t="s">
        <v>16489</v>
      </c>
      <c r="T1879" t="s">
        <v>16482</v>
      </c>
      <c r="U1879" t="s">
        <v>45</v>
      </c>
      <c r="V1879" t="s">
        <v>16490</v>
      </c>
      <c r="W1879" t="s">
        <v>61</v>
      </c>
      <c r="X1879" t="s">
        <v>62</v>
      </c>
      <c r="Y1879" t="s">
        <v>63</v>
      </c>
      <c r="Z1879" t="s">
        <v>513</v>
      </c>
    </row>
    <row r="1880" spans="1:26" x14ac:dyDescent="0.25">
      <c r="A1880" t="s">
        <v>16491</v>
      </c>
      <c r="B1880" t="s">
        <v>27</v>
      </c>
      <c r="C1880" t="s">
        <v>76</v>
      </c>
      <c r="D1880" t="s">
        <v>16492</v>
      </c>
      <c r="E1880" t="s">
        <v>16493</v>
      </c>
      <c r="F1880" t="s">
        <v>38352</v>
      </c>
      <c r="G1880" s="1">
        <v>447</v>
      </c>
      <c r="H1880" t="s">
        <v>30</v>
      </c>
      <c r="I1880" t="s">
        <v>16475</v>
      </c>
      <c r="J1880">
        <v>7111</v>
      </c>
      <c r="K1880" t="s">
        <v>16476</v>
      </c>
      <c r="L1880" t="s">
        <v>16477</v>
      </c>
      <c r="N1880" t="s">
        <v>125</v>
      </c>
      <c r="O1880" t="s">
        <v>80</v>
      </c>
      <c r="P1880" t="s">
        <v>16494</v>
      </c>
      <c r="Q1880" t="s">
        <v>16495</v>
      </c>
      <c r="R1880" t="s">
        <v>16496</v>
      </c>
      <c r="S1880" t="s">
        <v>16497</v>
      </c>
      <c r="T1880" t="s">
        <v>16482</v>
      </c>
      <c r="U1880" t="s">
        <v>45</v>
      </c>
      <c r="V1880" t="s">
        <v>3210</v>
      </c>
      <c r="W1880" t="s">
        <v>61</v>
      </c>
      <c r="X1880" t="s">
        <v>62</v>
      </c>
      <c r="Y1880" t="s">
        <v>63</v>
      </c>
      <c r="Z1880" t="s">
        <v>513</v>
      </c>
    </row>
    <row r="1881" spans="1:26" x14ac:dyDescent="0.25">
      <c r="A1881" t="s">
        <v>16498</v>
      </c>
      <c r="B1881" t="s">
        <v>27</v>
      </c>
      <c r="C1881" t="s">
        <v>76</v>
      </c>
      <c r="D1881" t="s">
        <v>16499</v>
      </c>
      <c r="E1881" t="s">
        <v>16500</v>
      </c>
      <c r="F1881" t="s">
        <v>38352</v>
      </c>
      <c r="G1881" s="1">
        <v>447</v>
      </c>
      <c r="H1881" t="s">
        <v>30</v>
      </c>
      <c r="I1881" t="s">
        <v>16475</v>
      </c>
      <c r="J1881">
        <v>7111</v>
      </c>
      <c r="K1881" t="s">
        <v>16476</v>
      </c>
      <c r="L1881" t="s">
        <v>16477</v>
      </c>
      <c r="N1881" t="s">
        <v>125</v>
      </c>
      <c r="O1881" t="s">
        <v>80</v>
      </c>
      <c r="P1881" t="s">
        <v>16501</v>
      </c>
      <c r="Q1881" t="s">
        <v>16502</v>
      </c>
      <c r="R1881" t="s">
        <v>16503</v>
      </c>
      <c r="S1881" t="s">
        <v>16504</v>
      </c>
      <c r="T1881" t="s">
        <v>16482</v>
      </c>
      <c r="U1881" t="s">
        <v>45</v>
      </c>
      <c r="V1881" t="s">
        <v>3596</v>
      </c>
      <c r="W1881" t="s">
        <v>61</v>
      </c>
      <c r="X1881" t="s">
        <v>784</v>
      </c>
      <c r="Y1881" t="s">
        <v>63</v>
      </c>
      <c r="Z1881" t="s">
        <v>513</v>
      </c>
    </row>
    <row r="1882" spans="1:26" x14ac:dyDescent="0.25">
      <c r="A1882" t="s">
        <v>16505</v>
      </c>
      <c r="B1882" t="s">
        <v>27</v>
      </c>
      <c r="C1882" t="s">
        <v>76</v>
      </c>
      <c r="D1882" t="s">
        <v>16506</v>
      </c>
      <c r="E1882" t="s">
        <v>16507</v>
      </c>
      <c r="F1882" t="s">
        <v>38352</v>
      </c>
      <c r="G1882" s="1">
        <v>447</v>
      </c>
      <c r="H1882" t="s">
        <v>30</v>
      </c>
      <c r="I1882" t="s">
        <v>16475</v>
      </c>
      <c r="J1882">
        <v>7111</v>
      </c>
      <c r="K1882" t="s">
        <v>16476</v>
      </c>
      <c r="L1882" t="s">
        <v>16477</v>
      </c>
      <c r="N1882" t="s">
        <v>125</v>
      </c>
      <c r="O1882" t="s">
        <v>80</v>
      </c>
      <c r="P1882" t="s">
        <v>16508</v>
      </c>
      <c r="Q1882" t="s">
        <v>16509</v>
      </c>
      <c r="R1882" t="s">
        <v>16510</v>
      </c>
      <c r="S1882" t="s">
        <v>16511</v>
      </c>
      <c r="T1882" t="s">
        <v>16482</v>
      </c>
      <c r="U1882" t="s">
        <v>45</v>
      </c>
      <c r="V1882" t="s">
        <v>7975</v>
      </c>
      <c r="W1882" t="s">
        <v>61</v>
      </c>
      <c r="X1882" t="s">
        <v>62</v>
      </c>
      <c r="Y1882" t="s">
        <v>63</v>
      </c>
      <c r="Z1882" t="s">
        <v>513</v>
      </c>
    </row>
    <row r="1883" spans="1:26" x14ac:dyDescent="0.25">
      <c r="A1883" t="s">
        <v>16512</v>
      </c>
      <c r="B1883" t="s">
        <v>27</v>
      </c>
      <c r="C1883" t="s">
        <v>76</v>
      </c>
      <c r="D1883" t="s">
        <v>16513</v>
      </c>
      <c r="E1883" t="s">
        <v>16514</v>
      </c>
      <c r="F1883" t="s">
        <v>38352</v>
      </c>
      <c r="G1883" s="1">
        <v>447</v>
      </c>
      <c r="H1883" t="s">
        <v>30</v>
      </c>
      <c r="I1883" t="s">
        <v>16515</v>
      </c>
      <c r="J1883">
        <v>55163</v>
      </c>
      <c r="K1883" t="s">
        <v>16516</v>
      </c>
      <c r="L1883" t="s">
        <v>16517</v>
      </c>
      <c r="N1883" t="s">
        <v>125</v>
      </c>
      <c r="O1883" t="s">
        <v>80</v>
      </c>
      <c r="P1883" t="s">
        <v>16518</v>
      </c>
      <c r="Q1883" t="s">
        <v>16519</v>
      </c>
      <c r="R1883" t="s">
        <v>16520</v>
      </c>
      <c r="S1883" t="s">
        <v>16521</v>
      </c>
      <c r="T1883" t="s">
        <v>16522</v>
      </c>
      <c r="U1883" t="s">
        <v>45</v>
      </c>
      <c r="V1883" t="s">
        <v>2213</v>
      </c>
      <c r="W1883" t="s">
        <v>61</v>
      </c>
      <c r="X1883" t="s">
        <v>62</v>
      </c>
      <c r="Y1883" t="s">
        <v>63</v>
      </c>
      <c r="Z1883" t="s">
        <v>513</v>
      </c>
    </row>
    <row r="1884" spans="1:26" x14ac:dyDescent="0.25">
      <c r="A1884" t="s">
        <v>16523</v>
      </c>
      <c r="B1884" t="s">
        <v>27</v>
      </c>
      <c r="C1884" t="s">
        <v>76</v>
      </c>
      <c r="D1884" t="s">
        <v>16524</v>
      </c>
      <c r="E1884" t="s">
        <v>16525</v>
      </c>
      <c r="F1884" t="s">
        <v>38352</v>
      </c>
      <c r="G1884" s="1">
        <v>447</v>
      </c>
      <c r="H1884" t="s">
        <v>30</v>
      </c>
      <c r="I1884" t="s">
        <v>16115</v>
      </c>
      <c r="J1884">
        <v>51451</v>
      </c>
      <c r="K1884" t="s">
        <v>16116</v>
      </c>
      <c r="L1884" t="s">
        <v>16117</v>
      </c>
      <c r="N1884" t="s">
        <v>125</v>
      </c>
      <c r="O1884" t="s">
        <v>80</v>
      </c>
      <c r="P1884" t="s">
        <v>16526</v>
      </c>
      <c r="Q1884" t="s">
        <v>16527</v>
      </c>
      <c r="R1884" t="s">
        <v>16528</v>
      </c>
      <c r="S1884" t="s">
        <v>16529</v>
      </c>
      <c r="T1884" t="s">
        <v>16122</v>
      </c>
      <c r="U1884" t="s">
        <v>45</v>
      </c>
      <c r="V1884" t="s">
        <v>16530</v>
      </c>
      <c r="W1884" t="s">
        <v>61</v>
      </c>
      <c r="X1884" t="s">
        <v>62</v>
      </c>
      <c r="Y1884" t="s">
        <v>2332</v>
      </c>
      <c r="Z1884" t="s">
        <v>513</v>
      </c>
    </row>
    <row r="1885" spans="1:26" x14ac:dyDescent="0.25">
      <c r="A1885" t="s">
        <v>16531</v>
      </c>
      <c r="B1885" t="s">
        <v>27</v>
      </c>
      <c r="C1885" t="s">
        <v>76</v>
      </c>
      <c r="D1885" t="s">
        <v>16532</v>
      </c>
      <c r="E1885" t="s">
        <v>16533</v>
      </c>
      <c r="F1885" t="s">
        <v>38352</v>
      </c>
      <c r="G1885" s="1">
        <v>447</v>
      </c>
      <c r="H1885" t="s">
        <v>30</v>
      </c>
      <c r="I1885" t="s">
        <v>16056</v>
      </c>
      <c r="J1885">
        <v>10953</v>
      </c>
      <c r="K1885" t="s">
        <v>16057</v>
      </c>
      <c r="L1885" t="s">
        <v>16058</v>
      </c>
      <c r="N1885" t="s">
        <v>125</v>
      </c>
      <c r="O1885" t="s">
        <v>80</v>
      </c>
      <c r="P1885" t="s">
        <v>16534</v>
      </c>
      <c r="Q1885" t="s">
        <v>16535</v>
      </c>
      <c r="R1885" t="s">
        <v>16536</v>
      </c>
      <c r="S1885" t="s">
        <v>16537</v>
      </c>
      <c r="T1885" t="s">
        <v>16063</v>
      </c>
      <c r="U1885" t="s">
        <v>45</v>
      </c>
      <c r="V1885" t="s">
        <v>10473</v>
      </c>
      <c r="W1885" t="s">
        <v>61</v>
      </c>
      <c r="X1885" t="s">
        <v>62</v>
      </c>
      <c r="Y1885" t="s">
        <v>63</v>
      </c>
      <c r="Z1885" t="s">
        <v>513</v>
      </c>
    </row>
    <row r="1886" spans="1:26" x14ac:dyDescent="0.25">
      <c r="A1886" t="s">
        <v>16538</v>
      </c>
      <c r="B1886" t="s">
        <v>27</v>
      </c>
      <c r="C1886" t="s">
        <v>76</v>
      </c>
      <c r="D1886" t="s">
        <v>16539</v>
      </c>
      <c r="E1886" t="s">
        <v>16540</v>
      </c>
      <c r="F1886" t="s">
        <v>38352</v>
      </c>
      <c r="G1886" s="1">
        <v>447</v>
      </c>
      <c r="H1886" t="s">
        <v>30</v>
      </c>
      <c r="I1886" t="s">
        <v>16056</v>
      </c>
      <c r="J1886">
        <v>10953</v>
      </c>
      <c r="K1886" t="s">
        <v>16057</v>
      </c>
      <c r="L1886" t="s">
        <v>16058</v>
      </c>
      <c r="N1886" t="s">
        <v>125</v>
      </c>
      <c r="O1886" t="s">
        <v>80</v>
      </c>
      <c r="P1886" t="s">
        <v>16541</v>
      </c>
      <c r="Q1886" t="s">
        <v>16542</v>
      </c>
      <c r="R1886" t="s">
        <v>16543</v>
      </c>
      <c r="S1886" t="s">
        <v>16544</v>
      </c>
      <c r="T1886" t="s">
        <v>16063</v>
      </c>
      <c r="U1886" t="s">
        <v>45</v>
      </c>
      <c r="V1886" t="s">
        <v>6563</v>
      </c>
      <c r="W1886" t="s">
        <v>61</v>
      </c>
      <c r="X1886" t="s">
        <v>62</v>
      </c>
      <c r="Y1886" t="s">
        <v>63</v>
      </c>
      <c r="Z1886" t="s">
        <v>513</v>
      </c>
    </row>
    <row r="1887" spans="1:26" x14ac:dyDescent="0.25">
      <c r="A1887" t="s">
        <v>16545</v>
      </c>
      <c r="B1887" t="s">
        <v>27</v>
      </c>
      <c r="C1887" t="s">
        <v>76</v>
      </c>
      <c r="D1887" t="s">
        <v>16546</v>
      </c>
      <c r="E1887" t="s">
        <v>16547</v>
      </c>
      <c r="F1887" t="s">
        <v>38352</v>
      </c>
      <c r="G1887" s="1">
        <v>447</v>
      </c>
      <c r="H1887" t="s">
        <v>30</v>
      </c>
      <c r="I1887" t="s">
        <v>16056</v>
      </c>
      <c r="J1887">
        <v>10953</v>
      </c>
      <c r="K1887" t="s">
        <v>16057</v>
      </c>
      <c r="L1887" t="s">
        <v>16058</v>
      </c>
      <c r="N1887" t="s">
        <v>125</v>
      </c>
      <c r="O1887" t="s">
        <v>80</v>
      </c>
      <c r="P1887" t="s">
        <v>16548</v>
      </c>
      <c r="Q1887" t="s">
        <v>16549</v>
      </c>
      <c r="R1887" t="s">
        <v>16550</v>
      </c>
      <c r="S1887" t="s">
        <v>16551</v>
      </c>
      <c r="T1887" t="s">
        <v>16063</v>
      </c>
      <c r="U1887" t="s">
        <v>45</v>
      </c>
      <c r="V1887" t="s">
        <v>2817</v>
      </c>
      <c r="W1887" t="s">
        <v>61</v>
      </c>
      <c r="X1887" t="s">
        <v>784</v>
      </c>
      <c r="Y1887" t="s">
        <v>84</v>
      </c>
      <c r="Z1887" t="s">
        <v>513</v>
      </c>
    </row>
    <row r="1888" spans="1:26" x14ac:dyDescent="0.25">
      <c r="A1888" t="s">
        <v>16552</v>
      </c>
      <c r="B1888" t="s">
        <v>27</v>
      </c>
      <c r="C1888" t="s">
        <v>76</v>
      </c>
      <c r="D1888" t="s">
        <v>16553</v>
      </c>
      <c r="E1888" t="s">
        <v>16554</v>
      </c>
      <c r="F1888" t="s">
        <v>38352</v>
      </c>
      <c r="G1888" s="1">
        <v>447</v>
      </c>
      <c r="H1888" t="s">
        <v>30</v>
      </c>
      <c r="I1888" t="s">
        <v>16407</v>
      </c>
      <c r="J1888">
        <v>6017</v>
      </c>
      <c r="K1888" t="s">
        <v>16408</v>
      </c>
      <c r="L1888" t="s">
        <v>16409</v>
      </c>
      <c r="N1888" t="s">
        <v>125</v>
      </c>
      <c r="O1888" t="s">
        <v>80</v>
      </c>
      <c r="P1888" t="s">
        <v>16555</v>
      </c>
      <c r="Q1888" t="s">
        <v>16556</v>
      </c>
      <c r="R1888" t="s">
        <v>16557</v>
      </c>
      <c r="S1888" t="s">
        <v>16558</v>
      </c>
      <c r="T1888" t="s">
        <v>16414</v>
      </c>
      <c r="U1888" t="s">
        <v>45</v>
      </c>
      <c r="V1888" t="s">
        <v>5006</v>
      </c>
      <c r="W1888" t="s">
        <v>61</v>
      </c>
      <c r="X1888" t="s">
        <v>784</v>
      </c>
      <c r="Y1888" t="s">
        <v>84</v>
      </c>
      <c r="Z1888" t="s">
        <v>513</v>
      </c>
    </row>
    <row r="1889" spans="1:26" x14ac:dyDescent="0.25">
      <c r="A1889" t="s">
        <v>16559</v>
      </c>
      <c r="B1889" t="s">
        <v>27</v>
      </c>
      <c r="C1889" t="s">
        <v>76</v>
      </c>
      <c r="D1889" t="s">
        <v>16560</v>
      </c>
      <c r="E1889" t="s">
        <v>16561</v>
      </c>
      <c r="F1889" t="s">
        <v>38352</v>
      </c>
      <c r="G1889" s="1">
        <v>447</v>
      </c>
      <c r="H1889" t="s">
        <v>30</v>
      </c>
      <c r="I1889" t="s">
        <v>16562</v>
      </c>
      <c r="J1889">
        <v>95</v>
      </c>
      <c r="K1889" t="s">
        <v>16563</v>
      </c>
      <c r="L1889" t="s">
        <v>16564</v>
      </c>
      <c r="N1889" t="s">
        <v>125</v>
      </c>
      <c r="O1889" t="s">
        <v>80</v>
      </c>
      <c r="P1889" t="s">
        <v>16565</v>
      </c>
      <c r="Q1889" t="s">
        <v>16566</v>
      </c>
      <c r="R1889" t="s">
        <v>16567</v>
      </c>
      <c r="S1889" t="s">
        <v>16568</v>
      </c>
      <c r="T1889" t="s">
        <v>16569</v>
      </c>
      <c r="U1889" t="s">
        <v>45</v>
      </c>
      <c r="V1889" t="s">
        <v>2963</v>
      </c>
      <c r="W1889" t="s">
        <v>61</v>
      </c>
      <c r="X1889" t="s">
        <v>62</v>
      </c>
      <c r="Y1889" t="s">
        <v>2052</v>
      </c>
      <c r="Z1889" t="s">
        <v>513</v>
      </c>
    </row>
    <row r="1890" spans="1:26" x14ac:dyDescent="0.25">
      <c r="A1890" t="s">
        <v>16570</v>
      </c>
      <c r="B1890" t="s">
        <v>27</v>
      </c>
      <c r="C1890" t="s">
        <v>76</v>
      </c>
      <c r="D1890" t="s">
        <v>16571</v>
      </c>
      <c r="E1890" t="s">
        <v>16572</v>
      </c>
      <c r="F1890" t="s">
        <v>38352</v>
      </c>
      <c r="G1890" s="1">
        <v>447</v>
      </c>
      <c r="H1890" t="s">
        <v>30</v>
      </c>
      <c r="I1890" t="s">
        <v>16562</v>
      </c>
      <c r="J1890">
        <v>95</v>
      </c>
      <c r="K1890" t="s">
        <v>16563</v>
      </c>
      <c r="L1890" t="s">
        <v>16564</v>
      </c>
      <c r="N1890" t="s">
        <v>125</v>
      </c>
      <c r="O1890" t="s">
        <v>80</v>
      </c>
      <c r="P1890" t="s">
        <v>16573</v>
      </c>
      <c r="Q1890" t="s">
        <v>16574</v>
      </c>
      <c r="R1890" t="s">
        <v>16575</v>
      </c>
      <c r="S1890" t="s">
        <v>16576</v>
      </c>
      <c r="T1890" t="s">
        <v>16569</v>
      </c>
      <c r="U1890" t="s">
        <v>45</v>
      </c>
      <c r="V1890" t="s">
        <v>3502</v>
      </c>
      <c r="W1890" t="s">
        <v>61</v>
      </c>
      <c r="X1890" t="s">
        <v>62</v>
      </c>
      <c r="Y1890" t="s">
        <v>2052</v>
      </c>
      <c r="Z1890" t="s">
        <v>3641</v>
      </c>
    </row>
    <row r="1891" spans="1:26" x14ac:dyDescent="0.25">
      <c r="A1891" t="s">
        <v>16577</v>
      </c>
      <c r="B1891" t="s">
        <v>27</v>
      </c>
      <c r="C1891" t="s">
        <v>76</v>
      </c>
      <c r="D1891" t="s">
        <v>16578</v>
      </c>
      <c r="E1891" t="s">
        <v>16579</v>
      </c>
      <c r="F1891" t="s">
        <v>38352</v>
      </c>
      <c r="G1891" s="1">
        <v>447</v>
      </c>
      <c r="H1891" t="s">
        <v>30</v>
      </c>
      <c r="I1891" t="s">
        <v>16562</v>
      </c>
      <c r="J1891">
        <v>95</v>
      </c>
      <c r="K1891" t="s">
        <v>16563</v>
      </c>
      <c r="L1891" t="s">
        <v>16564</v>
      </c>
      <c r="N1891" t="s">
        <v>125</v>
      </c>
      <c r="O1891" t="s">
        <v>80</v>
      </c>
      <c r="P1891" t="s">
        <v>16580</v>
      </c>
      <c r="Q1891" t="s">
        <v>16581</v>
      </c>
      <c r="R1891" t="s">
        <v>16582</v>
      </c>
      <c r="S1891" t="s">
        <v>16583</v>
      </c>
      <c r="T1891" t="s">
        <v>16569</v>
      </c>
      <c r="U1891" t="s">
        <v>45</v>
      </c>
      <c r="V1891" t="s">
        <v>193</v>
      </c>
      <c r="W1891" t="s">
        <v>61</v>
      </c>
      <c r="X1891" t="s">
        <v>784</v>
      </c>
      <c r="Y1891" t="s">
        <v>2332</v>
      </c>
      <c r="Z1891" t="s">
        <v>513</v>
      </c>
    </row>
    <row r="1892" spans="1:26" x14ac:dyDescent="0.25">
      <c r="A1892" t="s">
        <v>16584</v>
      </c>
      <c r="B1892" t="s">
        <v>27</v>
      </c>
      <c r="C1892" t="s">
        <v>76</v>
      </c>
      <c r="D1892" t="s">
        <v>16585</v>
      </c>
      <c r="E1892" t="s">
        <v>16586</v>
      </c>
      <c r="F1892" t="s">
        <v>38352</v>
      </c>
      <c r="G1892" s="1">
        <v>447</v>
      </c>
      <c r="H1892" t="s">
        <v>30</v>
      </c>
      <c r="I1892" t="s">
        <v>16562</v>
      </c>
      <c r="J1892">
        <v>95</v>
      </c>
      <c r="K1892" t="s">
        <v>16563</v>
      </c>
      <c r="L1892" t="s">
        <v>16564</v>
      </c>
      <c r="N1892" t="s">
        <v>125</v>
      </c>
      <c r="O1892" t="s">
        <v>80</v>
      </c>
      <c r="P1892" t="s">
        <v>16587</v>
      </c>
      <c r="Q1892" t="s">
        <v>16588</v>
      </c>
      <c r="R1892" t="s">
        <v>16589</v>
      </c>
      <c r="S1892" t="s">
        <v>16590</v>
      </c>
      <c r="T1892" t="s">
        <v>16569</v>
      </c>
      <c r="U1892" t="s">
        <v>45</v>
      </c>
      <c r="V1892" t="s">
        <v>5649</v>
      </c>
      <c r="W1892" t="s">
        <v>61</v>
      </c>
      <c r="X1892" t="s">
        <v>62</v>
      </c>
      <c r="Y1892" t="s">
        <v>2332</v>
      </c>
      <c r="Z1892" t="s">
        <v>513</v>
      </c>
    </row>
    <row r="1893" spans="1:26" x14ac:dyDescent="0.25">
      <c r="A1893" t="s">
        <v>16591</v>
      </c>
      <c r="B1893" t="s">
        <v>27</v>
      </c>
      <c r="C1893" t="s">
        <v>76</v>
      </c>
      <c r="D1893" t="s">
        <v>16592</v>
      </c>
      <c r="E1893" t="s">
        <v>16593</v>
      </c>
      <c r="F1893" t="s">
        <v>38352</v>
      </c>
      <c r="G1893" s="1">
        <v>447</v>
      </c>
      <c r="H1893" t="s">
        <v>30</v>
      </c>
      <c r="I1893" t="s">
        <v>16373</v>
      </c>
      <c r="J1893">
        <v>224</v>
      </c>
      <c r="K1893" t="s">
        <v>16374</v>
      </c>
      <c r="L1893" t="s">
        <v>16375</v>
      </c>
      <c r="N1893" t="s">
        <v>125</v>
      </c>
      <c r="O1893" t="s">
        <v>80</v>
      </c>
      <c r="P1893" t="s">
        <v>16594</v>
      </c>
      <c r="Q1893" t="s">
        <v>16595</v>
      </c>
      <c r="R1893" t="s">
        <v>16596</v>
      </c>
      <c r="S1893" t="s">
        <v>16597</v>
      </c>
      <c r="T1893" t="s">
        <v>16380</v>
      </c>
      <c r="U1893" t="s">
        <v>45</v>
      </c>
      <c r="V1893" t="s">
        <v>16598</v>
      </c>
      <c r="W1893" t="s">
        <v>61</v>
      </c>
      <c r="X1893" t="s">
        <v>113</v>
      </c>
      <c r="Y1893" t="s">
        <v>84</v>
      </c>
      <c r="Z1893" t="s">
        <v>1290</v>
      </c>
    </row>
    <row r="1894" spans="1:26" x14ac:dyDescent="0.25">
      <c r="A1894" t="s">
        <v>16599</v>
      </c>
      <c r="B1894" t="s">
        <v>27</v>
      </c>
      <c r="C1894" t="s">
        <v>76</v>
      </c>
      <c r="D1894" t="s">
        <v>16600</v>
      </c>
      <c r="E1894" t="s">
        <v>16601</v>
      </c>
      <c r="F1894" t="s">
        <v>38352</v>
      </c>
      <c r="G1894" s="1">
        <v>447</v>
      </c>
      <c r="H1894" t="s">
        <v>30</v>
      </c>
      <c r="I1894" t="s">
        <v>16373</v>
      </c>
      <c r="J1894">
        <v>224</v>
      </c>
      <c r="K1894" t="s">
        <v>16374</v>
      </c>
      <c r="L1894" t="s">
        <v>16375</v>
      </c>
      <c r="N1894" t="s">
        <v>125</v>
      </c>
      <c r="O1894" t="s">
        <v>80</v>
      </c>
      <c r="P1894" t="s">
        <v>16602</v>
      </c>
      <c r="Q1894" t="s">
        <v>16603</v>
      </c>
      <c r="R1894" t="s">
        <v>16604</v>
      </c>
      <c r="S1894" t="s">
        <v>16605</v>
      </c>
      <c r="T1894" t="s">
        <v>16380</v>
      </c>
      <c r="U1894" t="s">
        <v>45</v>
      </c>
      <c r="V1894" t="s">
        <v>7905</v>
      </c>
      <c r="W1894" t="s">
        <v>61</v>
      </c>
      <c r="X1894" t="s">
        <v>113</v>
      </c>
      <c r="Y1894" t="s">
        <v>84</v>
      </c>
      <c r="Z1894" t="s">
        <v>1290</v>
      </c>
    </row>
    <row r="1895" spans="1:26" x14ac:dyDescent="0.25">
      <c r="A1895" t="s">
        <v>16606</v>
      </c>
      <c r="B1895" t="s">
        <v>27</v>
      </c>
      <c r="C1895" t="s">
        <v>76</v>
      </c>
      <c r="D1895" t="s">
        <v>16607</v>
      </c>
      <c r="E1895" t="s">
        <v>16608</v>
      </c>
      <c r="F1895" t="s">
        <v>38352</v>
      </c>
      <c r="G1895" s="1">
        <v>447</v>
      </c>
      <c r="H1895" t="s">
        <v>30</v>
      </c>
      <c r="I1895" t="s">
        <v>16609</v>
      </c>
      <c r="J1895">
        <v>5708</v>
      </c>
      <c r="K1895" t="s">
        <v>16610</v>
      </c>
      <c r="L1895" t="s">
        <v>16611</v>
      </c>
      <c r="N1895" t="s">
        <v>125</v>
      </c>
      <c r="O1895" t="s">
        <v>80</v>
      </c>
      <c r="P1895" t="s">
        <v>16612</v>
      </c>
      <c r="Q1895" t="s">
        <v>16613</v>
      </c>
      <c r="R1895" t="s">
        <v>16614</v>
      </c>
      <c r="S1895" t="s">
        <v>16615</v>
      </c>
      <c r="T1895" t="s">
        <v>16616</v>
      </c>
      <c r="U1895" t="s">
        <v>45</v>
      </c>
      <c r="V1895" t="s">
        <v>4472</v>
      </c>
      <c r="W1895" t="s">
        <v>61</v>
      </c>
      <c r="X1895" t="s">
        <v>784</v>
      </c>
      <c r="Y1895" t="s">
        <v>501</v>
      </c>
      <c r="Z1895" t="s">
        <v>2192</v>
      </c>
    </row>
    <row r="1896" spans="1:26" x14ac:dyDescent="0.25">
      <c r="A1896" t="s">
        <v>16617</v>
      </c>
      <c r="B1896" t="s">
        <v>27</v>
      </c>
      <c r="C1896" t="s">
        <v>76</v>
      </c>
      <c r="D1896" t="s">
        <v>16618</v>
      </c>
      <c r="E1896" t="s">
        <v>16619</v>
      </c>
      <c r="F1896" t="s">
        <v>38352</v>
      </c>
      <c r="G1896" s="1">
        <v>447</v>
      </c>
      <c r="H1896" t="s">
        <v>30</v>
      </c>
      <c r="I1896" t="s">
        <v>15298</v>
      </c>
      <c r="J1896">
        <v>205</v>
      </c>
      <c r="K1896" t="s">
        <v>15299</v>
      </c>
      <c r="L1896" t="s">
        <v>15300</v>
      </c>
      <c r="N1896" t="s">
        <v>125</v>
      </c>
      <c r="O1896" t="s">
        <v>80</v>
      </c>
      <c r="P1896" t="s">
        <v>16620</v>
      </c>
      <c r="Q1896" t="s">
        <v>16621</v>
      </c>
      <c r="R1896" t="s">
        <v>16622</v>
      </c>
      <c r="S1896" t="s">
        <v>16623</v>
      </c>
      <c r="T1896" t="s">
        <v>15305</v>
      </c>
      <c r="U1896" t="s">
        <v>45</v>
      </c>
      <c r="V1896" t="s">
        <v>6555</v>
      </c>
      <c r="W1896" t="s">
        <v>61</v>
      </c>
      <c r="X1896" t="s">
        <v>62</v>
      </c>
      <c r="Y1896" t="s">
        <v>1837</v>
      </c>
      <c r="Z1896" t="s">
        <v>513</v>
      </c>
    </row>
    <row r="1897" spans="1:26" x14ac:dyDescent="0.25">
      <c r="A1897" t="s">
        <v>16624</v>
      </c>
      <c r="B1897" t="s">
        <v>27</v>
      </c>
      <c r="C1897" t="s">
        <v>76</v>
      </c>
      <c r="D1897" t="s">
        <v>16625</v>
      </c>
      <c r="E1897" t="s">
        <v>16626</v>
      </c>
      <c r="F1897" t="s">
        <v>38352</v>
      </c>
      <c r="G1897" s="1">
        <v>447</v>
      </c>
      <c r="H1897" t="s">
        <v>30</v>
      </c>
      <c r="I1897" t="s">
        <v>15657</v>
      </c>
      <c r="J1897">
        <v>3984</v>
      </c>
      <c r="K1897" t="s">
        <v>15658</v>
      </c>
      <c r="L1897" t="s">
        <v>15659</v>
      </c>
      <c r="N1897" t="s">
        <v>125</v>
      </c>
      <c r="O1897" t="s">
        <v>80</v>
      </c>
      <c r="P1897" t="s">
        <v>16627</v>
      </c>
      <c r="Q1897" t="s">
        <v>16628</v>
      </c>
      <c r="R1897" t="s">
        <v>16629</v>
      </c>
      <c r="S1897" t="s">
        <v>16630</v>
      </c>
      <c r="T1897" t="s">
        <v>15664</v>
      </c>
      <c r="U1897" t="s">
        <v>45</v>
      </c>
      <c r="V1897" t="s">
        <v>12314</v>
      </c>
      <c r="W1897" t="s">
        <v>61</v>
      </c>
      <c r="X1897" t="s">
        <v>784</v>
      </c>
      <c r="Y1897" t="s">
        <v>63</v>
      </c>
      <c r="Z1897" t="s">
        <v>513</v>
      </c>
    </row>
    <row r="1898" spans="1:26" x14ac:dyDescent="0.25">
      <c r="A1898" t="s">
        <v>16631</v>
      </c>
      <c r="B1898" t="s">
        <v>27</v>
      </c>
      <c r="C1898" t="s">
        <v>76</v>
      </c>
      <c r="D1898" t="s">
        <v>16632</v>
      </c>
      <c r="E1898" t="s">
        <v>16633</v>
      </c>
      <c r="F1898" t="s">
        <v>38352</v>
      </c>
      <c r="G1898" s="1">
        <v>447</v>
      </c>
      <c r="H1898" t="s">
        <v>30</v>
      </c>
      <c r="I1898" t="s">
        <v>15539</v>
      </c>
      <c r="J1898">
        <v>22888</v>
      </c>
      <c r="K1898" t="s">
        <v>15540</v>
      </c>
      <c r="L1898" t="s">
        <v>15541</v>
      </c>
      <c r="N1898" t="s">
        <v>125</v>
      </c>
      <c r="O1898" t="s">
        <v>80</v>
      </c>
      <c r="P1898" t="s">
        <v>16634</v>
      </c>
      <c r="Q1898" t="s">
        <v>16635</v>
      </c>
      <c r="R1898" t="s">
        <v>16636</v>
      </c>
      <c r="S1898" t="s">
        <v>16637</v>
      </c>
      <c r="T1898" t="s">
        <v>16638</v>
      </c>
      <c r="U1898" t="s">
        <v>45</v>
      </c>
      <c r="V1898" t="s">
        <v>11587</v>
      </c>
      <c r="W1898" t="s">
        <v>61</v>
      </c>
      <c r="X1898" t="s">
        <v>784</v>
      </c>
      <c r="Y1898" t="s">
        <v>63</v>
      </c>
      <c r="Z1898" t="s">
        <v>132</v>
      </c>
    </row>
    <row r="1899" spans="1:26" x14ac:dyDescent="0.25">
      <c r="A1899" t="s">
        <v>16639</v>
      </c>
      <c r="B1899" t="s">
        <v>27</v>
      </c>
      <c r="C1899" t="s">
        <v>76</v>
      </c>
      <c r="D1899" t="s">
        <v>16640</v>
      </c>
      <c r="E1899" t="s">
        <v>16641</v>
      </c>
      <c r="F1899" t="s">
        <v>38352</v>
      </c>
      <c r="G1899" s="1">
        <v>447</v>
      </c>
      <c r="H1899" t="s">
        <v>30</v>
      </c>
      <c r="I1899" t="s">
        <v>15956</v>
      </c>
      <c r="J1899">
        <v>81565</v>
      </c>
      <c r="K1899" t="s">
        <v>15957</v>
      </c>
      <c r="L1899" t="s">
        <v>15958</v>
      </c>
      <c r="N1899" t="s">
        <v>125</v>
      </c>
      <c r="O1899" t="s">
        <v>80</v>
      </c>
      <c r="P1899" t="s">
        <v>16642</v>
      </c>
      <c r="Q1899" t="s">
        <v>16643</v>
      </c>
      <c r="R1899" t="s">
        <v>16644</v>
      </c>
      <c r="S1899" t="s">
        <v>16645</v>
      </c>
      <c r="T1899" t="s">
        <v>15963</v>
      </c>
      <c r="U1899" t="s">
        <v>45</v>
      </c>
      <c r="V1899" t="s">
        <v>11190</v>
      </c>
      <c r="W1899" t="s">
        <v>61</v>
      </c>
      <c r="X1899" t="s">
        <v>784</v>
      </c>
      <c r="Y1899" t="s">
        <v>1837</v>
      </c>
      <c r="Z1899" t="s">
        <v>513</v>
      </c>
    </row>
    <row r="1900" spans="1:26" x14ac:dyDescent="0.25">
      <c r="A1900" t="s">
        <v>16646</v>
      </c>
      <c r="B1900" t="s">
        <v>27</v>
      </c>
      <c r="C1900" t="s">
        <v>76</v>
      </c>
      <c r="D1900" t="s">
        <v>16647</v>
      </c>
      <c r="E1900" t="s">
        <v>16648</v>
      </c>
      <c r="F1900" t="s">
        <v>38352</v>
      </c>
      <c r="G1900" s="1">
        <v>447</v>
      </c>
      <c r="H1900" t="s">
        <v>30</v>
      </c>
      <c r="I1900" t="s">
        <v>16026</v>
      </c>
      <c r="J1900">
        <v>112885</v>
      </c>
      <c r="K1900" t="s">
        <v>16027</v>
      </c>
      <c r="L1900" t="s">
        <v>16028</v>
      </c>
      <c r="N1900" t="s">
        <v>125</v>
      </c>
      <c r="O1900" t="s">
        <v>80</v>
      </c>
      <c r="P1900" t="s">
        <v>16649</v>
      </c>
      <c r="Q1900" t="s">
        <v>16650</v>
      </c>
      <c r="R1900" t="s">
        <v>16651</v>
      </c>
      <c r="S1900" t="s">
        <v>16652</v>
      </c>
      <c r="T1900" t="s">
        <v>16033</v>
      </c>
      <c r="U1900" t="s">
        <v>45</v>
      </c>
      <c r="V1900" t="s">
        <v>3194</v>
      </c>
      <c r="W1900" t="s">
        <v>61</v>
      </c>
      <c r="X1900" t="s">
        <v>62</v>
      </c>
      <c r="Y1900" t="s">
        <v>63</v>
      </c>
      <c r="Z1900" t="s">
        <v>513</v>
      </c>
    </row>
    <row r="1901" spans="1:26" x14ac:dyDescent="0.25">
      <c r="A1901" t="s">
        <v>16653</v>
      </c>
      <c r="B1901" t="s">
        <v>27</v>
      </c>
      <c r="C1901" t="s">
        <v>76</v>
      </c>
      <c r="D1901" t="s">
        <v>16654</v>
      </c>
      <c r="E1901" t="s">
        <v>16655</v>
      </c>
      <c r="F1901" t="s">
        <v>38352</v>
      </c>
      <c r="G1901" s="1">
        <v>447</v>
      </c>
      <c r="H1901" t="s">
        <v>30</v>
      </c>
      <c r="I1901" t="s">
        <v>16396</v>
      </c>
      <c r="J1901">
        <v>23729</v>
      </c>
      <c r="K1901" t="s">
        <v>16397</v>
      </c>
      <c r="L1901" t="s">
        <v>16398</v>
      </c>
      <c r="N1901" t="s">
        <v>125</v>
      </c>
      <c r="O1901" t="s">
        <v>80</v>
      </c>
      <c r="P1901" t="s">
        <v>16656</v>
      </c>
      <c r="Q1901" t="s">
        <v>16657</v>
      </c>
      <c r="R1901" t="s">
        <v>16658</v>
      </c>
      <c r="S1901" t="s">
        <v>16659</v>
      </c>
      <c r="T1901" t="s">
        <v>16403</v>
      </c>
      <c r="U1901" t="s">
        <v>45</v>
      </c>
      <c r="V1901" t="s">
        <v>8641</v>
      </c>
      <c r="W1901" t="s">
        <v>61</v>
      </c>
      <c r="X1901" t="s">
        <v>784</v>
      </c>
      <c r="Y1901" t="s">
        <v>501</v>
      </c>
      <c r="Z1901" t="s">
        <v>513</v>
      </c>
    </row>
    <row r="1902" spans="1:26" x14ac:dyDescent="0.25">
      <c r="A1902" t="s">
        <v>16660</v>
      </c>
      <c r="B1902" t="s">
        <v>27</v>
      </c>
      <c r="C1902" t="s">
        <v>76</v>
      </c>
      <c r="D1902" t="s">
        <v>16661</v>
      </c>
      <c r="E1902" t="s">
        <v>16662</v>
      </c>
      <c r="F1902" t="s">
        <v>38352</v>
      </c>
      <c r="G1902" s="1">
        <v>447</v>
      </c>
      <c r="H1902" t="s">
        <v>30</v>
      </c>
      <c r="I1902" t="s">
        <v>16396</v>
      </c>
      <c r="J1902">
        <v>23729</v>
      </c>
      <c r="K1902" t="s">
        <v>16397</v>
      </c>
      <c r="L1902" t="s">
        <v>16398</v>
      </c>
      <c r="N1902" t="s">
        <v>125</v>
      </c>
      <c r="O1902" t="s">
        <v>80</v>
      </c>
      <c r="P1902" t="s">
        <v>16663</v>
      </c>
      <c r="Q1902" t="s">
        <v>16664</v>
      </c>
      <c r="R1902" t="s">
        <v>16665</v>
      </c>
      <c r="S1902" t="s">
        <v>16666</v>
      </c>
      <c r="T1902" t="s">
        <v>16667</v>
      </c>
      <c r="U1902" t="s">
        <v>45</v>
      </c>
      <c r="V1902" t="s">
        <v>4445</v>
      </c>
      <c r="W1902" t="s">
        <v>61</v>
      </c>
      <c r="X1902" t="s">
        <v>62</v>
      </c>
      <c r="Y1902" t="s">
        <v>525</v>
      </c>
      <c r="Z1902" t="s">
        <v>513</v>
      </c>
    </row>
    <row r="1903" spans="1:26" x14ac:dyDescent="0.25">
      <c r="A1903" t="s">
        <v>16668</v>
      </c>
      <c r="B1903" t="s">
        <v>27</v>
      </c>
      <c r="C1903" t="s">
        <v>76</v>
      </c>
      <c r="D1903" t="s">
        <v>16669</v>
      </c>
      <c r="E1903" t="s">
        <v>16670</v>
      </c>
      <c r="F1903" t="s">
        <v>38352</v>
      </c>
      <c r="G1903" s="1">
        <v>447</v>
      </c>
      <c r="H1903" t="s">
        <v>30</v>
      </c>
      <c r="I1903" t="s">
        <v>16562</v>
      </c>
      <c r="J1903">
        <v>95</v>
      </c>
      <c r="K1903" t="s">
        <v>16563</v>
      </c>
      <c r="L1903" t="s">
        <v>16564</v>
      </c>
      <c r="N1903" t="s">
        <v>125</v>
      </c>
      <c r="O1903" t="s">
        <v>80</v>
      </c>
      <c r="P1903" t="s">
        <v>16671</v>
      </c>
      <c r="Q1903" t="s">
        <v>16672</v>
      </c>
      <c r="R1903" t="s">
        <v>16673</v>
      </c>
      <c r="S1903" t="s">
        <v>16674</v>
      </c>
      <c r="T1903" t="s">
        <v>16675</v>
      </c>
      <c r="U1903" t="s">
        <v>45</v>
      </c>
      <c r="V1903" t="s">
        <v>11841</v>
      </c>
      <c r="W1903" t="s">
        <v>61</v>
      </c>
      <c r="X1903" t="s">
        <v>62</v>
      </c>
      <c r="Y1903" t="s">
        <v>2052</v>
      </c>
      <c r="Z1903" t="s">
        <v>2226</v>
      </c>
    </row>
    <row r="1904" spans="1:26" x14ac:dyDescent="0.25">
      <c r="A1904" t="s">
        <v>16676</v>
      </c>
      <c r="B1904" t="s">
        <v>27</v>
      </c>
      <c r="C1904" t="s">
        <v>76</v>
      </c>
      <c r="D1904" t="s">
        <v>16677</v>
      </c>
      <c r="E1904" t="s">
        <v>16678</v>
      </c>
      <c r="F1904" t="s">
        <v>38352</v>
      </c>
      <c r="G1904" s="1">
        <v>447</v>
      </c>
      <c r="H1904" t="s">
        <v>30</v>
      </c>
      <c r="I1904" t="s">
        <v>16679</v>
      </c>
      <c r="J1904">
        <v>55366</v>
      </c>
      <c r="K1904" t="s">
        <v>16680</v>
      </c>
      <c r="L1904" t="s">
        <v>16681</v>
      </c>
      <c r="N1904" t="s">
        <v>125</v>
      </c>
      <c r="O1904" t="s">
        <v>80</v>
      </c>
      <c r="P1904" t="s">
        <v>16682</v>
      </c>
      <c r="Q1904" t="s">
        <v>16683</v>
      </c>
      <c r="R1904" t="s">
        <v>16684</v>
      </c>
      <c r="S1904" t="s">
        <v>16685</v>
      </c>
      <c r="T1904" t="s">
        <v>16686</v>
      </c>
      <c r="U1904" t="s">
        <v>45</v>
      </c>
      <c r="V1904" t="s">
        <v>16687</v>
      </c>
      <c r="W1904" t="s">
        <v>61</v>
      </c>
      <c r="X1904" t="s">
        <v>62</v>
      </c>
      <c r="Y1904" t="s">
        <v>2332</v>
      </c>
      <c r="Z1904" t="s">
        <v>513</v>
      </c>
    </row>
    <row r="1905" spans="1:26" x14ac:dyDescent="0.25">
      <c r="A1905" t="s">
        <v>16688</v>
      </c>
      <c r="B1905" t="s">
        <v>27</v>
      </c>
      <c r="C1905" t="s">
        <v>76</v>
      </c>
      <c r="D1905" t="s">
        <v>16689</v>
      </c>
      <c r="E1905" t="s">
        <v>16690</v>
      </c>
      <c r="F1905" t="s">
        <v>38352</v>
      </c>
      <c r="G1905" s="1">
        <v>447</v>
      </c>
      <c r="H1905" t="s">
        <v>30</v>
      </c>
      <c r="I1905" t="s">
        <v>16056</v>
      </c>
      <c r="J1905">
        <v>10953</v>
      </c>
      <c r="K1905" t="s">
        <v>16057</v>
      </c>
      <c r="L1905" t="s">
        <v>16058</v>
      </c>
      <c r="N1905" t="s">
        <v>125</v>
      </c>
      <c r="O1905" t="s">
        <v>80</v>
      </c>
      <c r="P1905" t="s">
        <v>16691</v>
      </c>
      <c r="Q1905" t="s">
        <v>16692</v>
      </c>
      <c r="R1905" t="s">
        <v>16693</v>
      </c>
      <c r="S1905" t="s">
        <v>16694</v>
      </c>
      <c r="T1905" t="s">
        <v>16063</v>
      </c>
      <c r="U1905" t="s">
        <v>45</v>
      </c>
      <c r="V1905" t="s">
        <v>5836</v>
      </c>
      <c r="W1905" t="s">
        <v>61</v>
      </c>
      <c r="X1905" t="s">
        <v>62</v>
      </c>
      <c r="Y1905" t="s">
        <v>1837</v>
      </c>
      <c r="Z1905" t="s">
        <v>513</v>
      </c>
    </row>
    <row r="1906" spans="1:26" x14ac:dyDescent="0.25">
      <c r="A1906" t="s">
        <v>16695</v>
      </c>
      <c r="B1906" t="s">
        <v>27</v>
      </c>
      <c r="C1906" t="s">
        <v>76</v>
      </c>
      <c r="D1906" t="s">
        <v>16696</v>
      </c>
      <c r="E1906" t="s">
        <v>16697</v>
      </c>
      <c r="F1906" t="s">
        <v>38352</v>
      </c>
      <c r="G1906" s="1">
        <v>447</v>
      </c>
      <c r="H1906" t="s">
        <v>30</v>
      </c>
      <c r="I1906" t="s">
        <v>16609</v>
      </c>
      <c r="J1906">
        <v>5708</v>
      </c>
      <c r="K1906" t="s">
        <v>16610</v>
      </c>
      <c r="L1906" t="s">
        <v>16611</v>
      </c>
      <c r="N1906" t="s">
        <v>125</v>
      </c>
      <c r="O1906" t="s">
        <v>80</v>
      </c>
      <c r="P1906" t="s">
        <v>16698</v>
      </c>
      <c r="Q1906" t="s">
        <v>16699</v>
      </c>
      <c r="R1906" t="s">
        <v>16700</v>
      </c>
      <c r="S1906" t="s">
        <v>16701</v>
      </c>
      <c r="T1906" t="s">
        <v>16616</v>
      </c>
      <c r="U1906" t="s">
        <v>45</v>
      </c>
      <c r="V1906" t="s">
        <v>7593</v>
      </c>
      <c r="W1906" t="s">
        <v>61</v>
      </c>
      <c r="X1906" t="s">
        <v>784</v>
      </c>
      <c r="Y1906" t="s">
        <v>501</v>
      </c>
      <c r="Z1906" t="s">
        <v>513</v>
      </c>
    </row>
    <row r="1907" spans="1:26" x14ac:dyDescent="0.25">
      <c r="A1907" t="s">
        <v>16702</v>
      </c>
      <c r="B1907" t="s">
        <v>27</v>
      </c>
      <c r="C1907" t="s">
        <v>76</v>
      </c>
      <c r="D1907" t="s">
        <v>16703</v>
      </c>
      <c r="E1907" t="s">
        <v>16704</v>
      </c>
      <c r="F1907" t="s">
        <v>38352</v>
      </c>
      <c r="G1907" s="1">
        <v>447</v>
      </c>
      <c r="H1907" t="s">
        <v>30</v>
      </c>
      <c r="I1907" t="s">
        <v>16609</v>
      </c>
      <c r="J1907">
        <v>5708</v>
      </c>
      <c r="K1907" t="s">
        <v>16610</v>
      </c>
      <c r="L1907" t="s">
        <v>16611</v>
      </c>
      <c r="N1907" t="s">
        <v>125</v>
      </c>
      <c r="O1907" t="s">
        <v>80</v>
      </c>
      <c r="P1907" t="s">
        <v>16705</v>
      </c>
      <c r="Q1907" t="s">
        <v>16706</v>
      </c>
      <c r="R1907" t="s">
        <v>16707</v>
      </c>
      <c r="S1907" t="s">
        <v>16708</v>
      </c>
      <c r="T1907" t="s">
        <v>16616</v>
      </c>
      <c r="U1907" t="s">
        <v>45</v>
      </c>
      <c r="V1907" t="s">
        <v>6563</v>
      </c>
      <c r="W1907" t="s">
        <v>61</v>
      </c>
      <c r="X1907" t="s">
        <v>784</v>
      </c>
      <c r="Y1907" t="s">
        <v>501</v>
      </c>
      <c r="Z1907" t="s">
        <v>513</v>
      </c>
    </row>
    <row r="1908" spans="1:26" x14ac:dyDescent="0.25">
      <c r="A1908" t="s">
        <v>16709</v>
      </c>
      <c r="B1908" t="s">
        <v>27</v>
      </c>
      <c r="C1908" t="s">
        <v>76</v>
      </c>
      <c r="D1908" t="s">
        <v>16710</v>
      </c>
      <c r="E1908" t="s">
        <v>16711</v>
      </c>
      <c r="F1908" t="s">
        <v>38352</v>
      </c>
      <c r="G1908" s="1">
        <v>447</v>
      </c>
      <c r="H1908" t="s">
        <v>30</v>
      </c>
      <c r="I1908" t="s">
        <v>16609</v>
      </c>
      <c r="J1908">
        <v>5708</v>
      </c>
      <c r="K1908" t="s">
        <v>16610</v>
      </c>
      <c r="L1908" t="s">
        <v>16611</v>
      </c>
      <c r="N1908" t="s">
        <v>125</v>
      </c>
      <c r="O1908" t="s">
        <v>80</v>
      </c>
      <c r="P1908" t="s">
        <v>16712</v>
      </c>
      <c r="Q1908" t="s">
        <v>16713</v>
      </c>
      <c r="R1908" t="s">
        <v>16714</v>
      </c>
      <c r="S1908" t="s">
        <v>16715</v>
      </c>
      <c r="T1908" t="s">
        <v>16616</v>
      </c>
      <c r="U1908" t="s">
        <v>45</v>
      </c>
      <c r="V1908" t="s">
        <v>6310</v>
      </c>
      <c r="W1908" t="s">
        <v>61</v>
      </c>
      <c r="X1908" t="s">
        <v>784</v>
      </c>
      <c r="Y1908" t="s">
        <v>501</v>
      </c>
      <c r="Z1908" t="s">
        <v>513</v>
      </c>
    </row>
    <row r="1909" spans="1:26" x14ac:dyDescent="0.25">
      <c r="A1909" t="s">
        <v>16716</v>
      </c>
      <c r="B1909" t="s">
        <v>27</v>
      </c>
      <c r="C1909" t="s">
        <v>76</v>
      </c>
      <c r="D1909" t="s">
        <v>16717</v>
      </c>
      <c r="E1909" t="s">
        <v>16718</v>
      </c>
      <c r="F1909" t="s">
        <v>38352</v>
      </c>
      <c r="G1909" s="1">
        <v>447</v>
      </c>
      <c r="H1909" t="s">
        <v>30</v>
      </c>
      <c r="I1909" t="s">
        <v>16609</v>
      </c>
      <c r="J1909">
        <v>5708</v>
      </c>
      <c r="K1909" t="s">
        <v>16610</v>
      </c>
      <c r="L1909" t="s">
        <v>16611</v>
      </c>
      <c r="N1909" t="s">
        <v>125</v>
      </c>
      <c r="O1909" t="s">
        <v>80</v>
      </c>
      <c r="P1909" t="s">
        <v>16719</v>
      </c>
      <c r="Q1909" t="s">
        <v>16720</v>
      </c>
      <c r="R1909" t="s">
        <v>16721</v>
      </c>
      <c r="S1909" t="s">
        <v>16722</v>
      </c>
      <c r="T1909" t="s">
        <v>16616</v>
      </c>
      <c r="U1909" t="s">
        <v>45</v>
      </c>
      <c r="V1909" t="s">
        <v>7698</v>
      </c>
      <c r="W1909" t="s">
        <v>61</v>
      </c>
      <c r="X1909" t="s">
        <v>784</v>
      </c>
      <c r="Y1909" t="s">
        <v>84</v>
      </c>
      <c r="Z1909" t="s">
        <v>513</v>
      </c>
    </row>
    <row r="1910" spans="1:26" x14ac:dyDescent="0.25">
      <c r="A1910" t="s">
        <v>16723</v>
      </c>
      <c r="B1910" t="s">
        <v>27</v>
      </c>
      <c r="C1910" t="s">
        <v>76</v>
      </c>
      <c r="D1910" t="s">
        <v>16724</v>
      </c>
      <c r="E1910" t="s">
        <v>16725</v>
      </c>
      <c r="F1910" t="s">
        <v>38352</v>
      </c>
      <c r="G1910" s="1">
        <v>447</v>
      </c>
      <c r="H1910" t="s">
        <v>30</v>
      </c>
      <c r="I1910" t="s">
        <v>16056</v>
      </c>
      <c r="J1910">
        <v>10953</v>
      </c>
      <c r="K1910" t="s">
        <v>16057</v>
      </c>
      <c r="L1910" t="s">
        <v>16058</v>
      </c>
      <c r="N1910" t="s">
        <v>125</v>
      </c>
      <c r="O1910" t="s">
        <v>80</v>
      </c>
      <c r="P1910" t="s">
        <v>16726</v>
      </c>
      <c r="Q1910" t="s">
        <v>16727</v>
      </c>
      <c r="R1910" t="s">
        <v>16728</v>
      </c>
      <c r="S1910" t="s">
        <v>16729</v>
      </c>
      <c r="T1910" t="s">
        <v>16063</v>
      </c>
      <c r="U1910" t="s">
        <v>45</v>
      </c>
      <c r="V1910" t="s">
        <v>7350</v>
      </c>
      <c r="W1910" t="s">
        <v>61</v>
      </c>
      <c r="X1910" t="s">
        <v>62</v>
      </c>
      <c r="Y1910" t="s">
        <v>63</v>
      </c>
      <c r="Z1910" t="s">
        <v>2723</v>
      </c>
    </row>
    <row r="1911" spans="1:26" x14ac:dyDescent="0.25">
      <c r="A1911" t="s">
        <v>16730</v>
      </c>
      <c r="B1911" t="s">
        <v>27</v>
      </c>
      <c r="C1911" t="s">
        <v>76</v>
      </c>
      <c r="D1911" t="s">
        <v>16731</v>
      </c>
      <c r="E1911" t="s">
        <v>16732</v>
      </c>
      <c r="F1911" t="s">
        <v>38352</v>
      </c>
      <c r="G1911" s="1">
        <v>447</v>
      </c>
      <c r="H1911" t="s">
        <v>30</v>
      </c>
      <c r="I1911" t="s">
        <v>16733</v>
      </c>
      <c r="J1911">
        <v>78997</v>
      </c>
      <c r="K1911" t="s">
        <v>16734</v>
      </c>
      <c r="L1911" t="s">
        <v>16735</v>
      </c>
      <c r="N1911" t="s">
        <v>125</v>
      </c>
      <c r="O1911" t="s">
        <v>80</v>
      </c>
      <c r="P1911" t="s">
        <v>16736</v>
      </c>
      <c r="Q1911" t="s">
        <v>16737</v>
      </c>
      <c r="R1911" t="s">
        <v>16738</v>
      </c>
      <c r="S1911" t="s">
        <v>16739</v>
      </c>
      <c r="T1911" t="s">
        <v>16740</v>
      </c>
      <c r="U1911" t="s">
        <v>45</v>
      </c>
      <c r="V1911" t="s">
        <v>7889</v>
      </c>
      <c r="W1911" t="s">
        <v>61</v>
      </c>
      <c r="X1911" t="s">
        <v>784</v>
      </c>
      <c r="Y1911" t="s">
        <v>501</v>
      </c>
      <c r="Z1911" t="s">
        <v>513</v>
      </c>
    </row>
    <row r="1912" spans="1:26" x14ac:dyDescent="0.25">
      <c r="A1912" t="s">
        <v>16741</v>
      </c>
      <c r="B1912" t="s">
        <v>27</v>
      </c>
      <c r="C1912" t="s">
        <v>76</v>
      </c>
      <c r="D1912" t="s">
        <v>16742</v>
      </c>
      <c r="E1912" t="s">
        <v>16743</v>
      </c>
      <c r="F1912" t="s">
        <v>38352</v>
      </c>
      <c r="G1912" s="1">
        <v>447</v>
      </c>
      <c r="H1912" t="s">
        <v>30</v>
      </c>
      <c r="I1912" t="s">
        <v>16562</v>
      </c>
      <c r="J1912">
        <v>95</v>
      </c>
      <c r="K1912" t="s">
        <v>16563</v>
      </c>
      <c r="L1912" t="s">
        <v>16564</v>
      </c>
      <c r="N1912" t="s">
        <v>125</v>
      </c>
      <c r="O1912" t="s">
        <v>80</v>
      </c>
      <c r="P1912" t="s">
        <v>16744</v>
      </c>
      <c r="Q1912" t="s">
        <v>16745</v>
      </c>
      <c r="R1912" t="s">
        <v>16746</v>
      </c>
      <c r="S1912" t="s">
        <v>16747</v>
      </c>
      <c r="T1912" t="s">
        <v>16569</v>
      </c>
      <c r="U1912" t="s">
        <v>45</v>
      </c>
      <c r="V1912" t="s">
        <v>7593</v>
      </c>
      <c r="W1912" t="s">
        <v>61</v>
      </c>
      <c r="X1912" t="s">
        <v>62</v>
      </c>
      <c r="Y1912" t="s">
        <v>2052</v>
      </c>
      <c r="Z1912" t="s">
        <v>3641</v>
      </c>
    </row>
    <row r="1913" spans="1:26" x14ac:dyDescent="0.25">
      <c r="A1913" t="s">
        <v>16748</v>
      </c>
      <c r="B1913" t="s">
        <v>27</v>
      </c>
      <c r="C1913" t="s">
        <v>76</v>
      </c>
      <c r="D1913" t="s">
        <v>16749</v>
      </c>
      <c r="E1913" t="s">
        <v>16750</v>
      </c>
      <c r="F1913" t="s">
        <v>38352</v>
      </c>
      <c r="G1913" s="1">
        <v>447</v>
      </c>
      <c r="H1913" t="s">
        <v>30</v>
      </c>
      <c r="I1913" t="s">
        <v>16562</v>
      </c>
      <c r="J1913">
        <v>95</v>
      </c>
      <c r="K1913" t="s">
        <v>16563</v>
      </c>
      <c r="L1913" t="s">
        <v>16564</v>
      </c>
      <c r="N1913" t="s">
        <v>125</v>
      </c>
      <c r="O1913" t="s">
        <v>80</v>
      </c>
      <c r="P1913" t="s">
        <v>16751</v>
      </c>
      <c r="Q1913" t="s">
        <v>16752</v>
      </c>
      <c r="R1913" t="s">
        <v>16753</v>
      </c>
      <c r="S1913" t="s">
        <v>16754</v>
      </c>
      <c r="T1913" t="s">
        <v>16569</v>
      </c>
      <c r="U1913" t="s">
        <v>45</v>
      </c>
      <c r="V1913" t="s">
        <v>16755</v>
      </c>
      <c r="W1913" t="s">
        <v>61</v>
      </c>
      <c r="X1913" t="s">
        <v>62</v>
      </c>
      <c r="Y1913" t="s">
        <v>2052</v>
      </c>
      <c r="Z1913" t="s">
        <v>3641</v>
      </c>
    </row>
    <row r="1914" spans="1:26" x14ac:dyDescent="0.25">
      <c r="A1914" t="s">
        <v>16756</v>
      </c>
      <c r="B1914" t="s">
        <v>27</v>
      </c>
      <c r="C1914" t="s">
        <v>76</v>
      </c>
      <c r="D1914" t="s">
        <v>16757</v>
      </c>
      <c r="E1914" t="s">
        <v>16758</v>
      </c>
      <c r="F1914" t="s">
        <v>38352</v>
      </c>
      <c r="G1914" s="1">
        <v>447</v>
      </c>
      <c r="H1914" t="s">
        <v>30</v>
      </c>
      <c r="I1914" t="s">
        <v>16562</v>
      </c>
      <c r="J1914">
        <v>95</v>
      </c>
      <c r="K1914" t="s">
        <v>16563</v>
      </c>
      <c r="L1914" t="s">
        <v>16564</v>
      </c>
      <c r="N1914" t="s">
        <v>125</v>
      </c>
      <c r="O1914" t="s">
        <v>80</v>
      </c>
      <c r="P1914" t="s">
        <v>16759</v>
      </c>
      <c r="Q1914" t="s">
        <v>16760</v>
      </c>
      <c r="R1914" t="s">
        <v>16761</v>
      </c>
      <c r="S1914" t="s">
        <v>16762</v>
      </c>
      <c r="T1914" t="s">
        <v>16569</v>
      </c>
      <c r="U1914" t="s">
        <v>45</v>
      </c>
      <c r="V1914" t="s">
        <v>16763</v>
      </c>
      <c r="W1914" t="s">
        <v>61</v>
      </c>
      <c r="X1914" t="s">
        <v>62</v>
      </c>
      <c r="Y1914" t="s">
        <v>2052</v>
      </c>
      <c r="Z1914" t="s">
        <v>513</v>
      </c>
    </row>
    <row r="1915" spans="1:26" x14ac:dyDescent="0.25">
      <c r="A1915" t="s">
        <v>16764</v>
      </c>
      <c r="B1915" t="s">
        <v>27</v>
      </c>
      <c r="C1915" t="s">
        <v>76</v>
      </c>
      <c r="D1915" t="s">
        <v>16765</v>
      </c>
      <c r="E1915" t="s">
        <v>16766</v>
      </c>
      <c r="F1915" t="s">
        <v>38352</v>
      </c>
      <c r="G1915" s="1">
        <v>447</v>
      </c>
      <c r="H1915" t="s">
        <v>30</v>
      </c>
      <c r="I1915" t="s">
        <v>16609</v>
      </c>
      <c r="J1915">
        <v>5708</v>
      </c>
      <c r="K1915" t="s">
        <v>16610</v>
      </c>
      <c r="L1915" t="s">
        <v>16611</v>
      </c>
      <c r="N1915" t="s">
        <v>125</v>
      </c>
      <c r="O1915" t="s">
        <v>80</v>
      </c>
      <c r="P1915" t="s">
        <v>16767</v>
      </c>
      <c r="Q1915" t="s">
        <v>16768</v>
      </c>
      <c r="R1915" t="s">
        <v>16769</v>
      </c>
      <c r="S1915" t="s">
        <v>16770</v>
      </c>
      <c r="T1915" t="s">
        <v>16616</v>
      </c>
      <c r="U1915" t="s">
        <v>45</v>
      </c>
      <c r="V1915" t="s">
        <v>4288</v>
      </c>
      <c r="W1915" t="s">
        <v>61</v>
      </c>
      <c r="X1915" t="s">
        <v>62</v>
      </c>
      <c r="Y1915" t="s">
        <v>501</v>
      </c>
      <c r="Z1915" t="s">
        <v>513</v>
      </c>
    </row>
    <row r="1916" spans="1:26" x14ac:dyDescent="0.25">
      <c r="A1916" t="s">
        <v>16771</v>
      </c>
      <c r="B1916" t="s">
        <v>27</v>
      </c>
      <c r="C1916" t="s">
        <v>76</v>
      </c>
      <c r="D1916" t="s">
        <v>16772</v>
      </c>
      <c r="E1916" t="s">
        <v>16773</v>
      </c>
      <c r="F1916" t="s">
        <v>38352</v>
      </c>
      <c r="G1916" s="1">
        <v>447</v>
      </c>
      <c r="H1916" t="s">
        <v>30</v>
      </c>
      <c r="I1916" t="s">
        <v>15482</v>
      </c>
      <c r="J1916">
        <v>5087</v>
      </c>
      <c r="K1916" t="s">
        <v>15483</v>
      </c>
      <c r="L1916" t="s">
        <v>15484</v>
      </c>
      <c r="N1916" t="s">
        <v>125</v>
      </c>
      <c r="O1916" t="s">
        <v>80</v>
      </c>
      <c r="P1916" t="s">
        <v>16774</v>
      </c>
      <c r="Q1916" t="s">
        <v>16775</v>
      </c>
      <c r="R1916" t="s">
        <v>16776</v>
      </c>
      <c r="S1916" t="s">
        <v>16777</v>
      </c>
      <c r="T1916" t="s">
        <v>15489</v>
      </c>
      <c r="U1916" t="s">
        <v>45</v>
      </c>
      <c r="V1916" t="s">
        <v>4493</v>
      </c>
      <c r="W1916" t="s">
        <v>61</v>
      </c>
      <c r="X1916" t="s">
        <v>62</v>
      </c>
      <c r="Y1916" t="s">
        <v>63</v>
      </c>
      <c r="Z1916" t="s">
        <v>513</v>
      </c>
    </row>
    <row r="1917" spans="1:26" x14ac:dyDescent="0.25">
      <c r="A1917" t="s">
        <v>16778</v>
      </c>
      <c r="B1917" t="s">
        <v>27</v>
      </c>
      <c r="C1917" t="s">
        <v>76</v>
      </c>
      <c r="D1917" t="s">
        <v>16779</v>
      </c>
      <c r="E1917" t="s">
        <v>16780</v>
      </c>
      <c r="F1917" t="s">
        <v>38352</v>
      </c>
      <c r="G1917" s="1">
        <v>447</v>
      </c>
      <c r="H1917" t="s">
        <v>30</v>
      </c>
      <c r="I1917" t="s">
        <v>16781</v>
      </c>
      <c r="J1917">
        <v>23408</v>
      </c>
      <c r="K1917" t="s">
        <v>16782</v>
      </c>
      <c r="L1917" t="s">
        <v>16783</v>
      </c>
      <c r="N1917" t="s">
        <v>125</v>
      </c>
      <c r="O1917" t="s">
        <v>80</v>
      </c>
      <c r="P1917" t="s">
        <v>16784</v>
      </c>
      <c r="Q1917" t="s">
        <v>16785</v>
      </c>
      <c r="R1917" t="s">
        <v>16786</v>
      </c>
      <c r="S1917" t="s">
        <v>16787</v>
      </c>
      <c r="T1917" t="s">
        <v>16788</v>
      </c>
      <c r="U1917" t="s">
        <v>45</v>
      </c>
      <c r="V1917" t="s">
        <v>2781</v>
      </c>
      <c r="W1917" t="s">
        <v>61</v>
      </c>
      <c r="X1917" t="s">
        <v>62</v>
      </c>
      <c r="Y1917" t="s">
        <v>63</v>
      </c>
      <c r="Z1917" t="s">
        <v>513</v>
      </c>
    </row>
    <row r="1918" spans="1:26" x14ac:dyDescent="0.25">
      <c r="A1918" t="s">
        <v>16789</v>
      </c>
      <c r="B1918" t="s">
        <v>27</v>
      </c>
      <c r="C1918" t="s">
        <v>76</v>
      </c>
      <c r="D1918" t="s">
        <v>16790</v>
      </c>
      <c r="E1918" t="s">
        <v>16791</v>
      </c>
      <c r="F1918" t="s">
        <v>38352</v>
      </c>
      <c r="G1918" s="1">
        <v>447</v>
      </c>
      <c r="H1918" t="s">
        <v>30</v>
      </c>
      <c r="I1918" t="s">
        <v>16792</v>
      </c>
      <c r="J1918">
        <v>53343</v>
      </c>
      <c r="K1918" t="s">
        <v>16793</v>
      </c>
      <c r="L1918" t="s">
        <v>16794</v>
      </c>
      <c r="N1918" t="s">
        <v>125</v>
      </c>
      <c r="O1918" t="s">
        <v>80</v>
      </c>
      <c r="P1918" t="s">
        <v>16795</v>
      </c>
      <c r="Q1918" t="s">
        <v>16796</v>
      </c>
      <c r="R1918" t="s">
        <v>16797</v>
      </c>
      <c r="S1918" t="s">
        <v>16798</v>
      </c>
      <c r="T1918" t="s">
        <v>16799</v>
      </c>
      <c r="U1918" t="s">
        <v>45</v>
      </c>
      <c r="V1918" t="s">
        <v>16800</v>
      </c>
      <c r="W1918" t="s">
        <v>61</v>
      </c>
      <c r="X1918" t="s">
        <v>784</v>
      </c>
      <c r="Y1918" t="s">
        <v>84</v>
      </c>
      <c r="Z1918" t="s">
        <v>513</v>
      </c>
    </row>
    <row r="1919" spans="1:26" x14ac:dyDescent="0.25">
      <c r="A1919" t="s">
        <v>16801</v>
      </c>
      <c r="B1919" t="s">
        <v>27</v>
      </c>
      <c r="C1919" t="s">
        <v>76</v>
      </c>
      <c r="D1919" t="s">
        <v>16802</v>
      </c>
      <c r="E1919" t="s">
        <v>16803</v>
      </c>
      <c r="F1919" t="s">
        <v>38352</v>
      </c>
      <c r="G1919" s="1">
        <v>447</v>
      </c>
      <c r="H1919" t="s">
        <v>30</v>
      </c>
      <c r="I1919" t="s">
        <v>16353</v>
      </c>
      <c r="J1919">
        <v>51260</v>
      </c>
      <c r="K1919" t="s">
        <v>16354</v>
      </c>
      <c r="L1919" t="s">
        <v>16355</v>
      </c>
      <c r="N1919" t="s">
        <v>125</v>
      </c>
      <c r="O1919" t="s">
        <v>80</v>
      </c>
      <c r="P1919" t="s">
        <v>16804</v>
      </c>
      <c r="Q1919" t="s">
        <v>16805</v>
      </c>
      <c r="R1919" t="s">
        <v>16806</v>
      </c>
      <c r="S1919" t="s">
        <v>16807</v>
      </c>
      <c r="T1919" t="s">
        <v>16360</v>
      </c>
      <c r="U1919" t="s">
        <v>45</v>
      </c>
      <c r="V1919" t="s">
        <v>2344</v>
      </c>
      <c r="W1919" t="s">
        <v>61</v>
      </c>
      <c r="X1919" t="s">
        <v>62</v>
      </c>
      <c r="Y1919" t="s">
        <v>63</v>
      </c>
      <c r="Z1919" t="s">
        <v>513</v>
      </c>
    </row>
    <row r="1920" spans="1:26" x14ac:dyDescent="0.25">
      <c r="A1920" t="s">
        <v>16808</v>
      </c>
      <c r="B1920" t="s">
        <v>27</v>
      </c>
      <c r="C1920" t="s">
        <v>76</v>
      </c>
      <c r="D1920" t="s">
        <v>16809</v>
      </c>
      <c r="E1920" t="s">
        <v>16810</v>
      </c>
      <c r="F1920" t="s">
        <v>38352</v>
      </c>
      <c r="G1920" s="1">
        <v>447</v>
      </c>
      <c r="H1920" t="s">
        <v>30</v>
      </c>
      <c r="I1920" t="s">
        <v>16811</v>
      </c>
      <c r="J1920">
        <v>10072</v>
      </c>
      <c r="K1920" t="s">
        <v>16812</v>
      </c>
      <c r="L1920" t="s">
        <v>16813</v>
      </c>
      <c r="N1920" t="s">
        <v>125</v>
      </c>
      <c r="O1920" t="s">
        <v>80</v>
      </c>
      <c r="P1920" t="s">
        <v>16814</v>
      </c>
      <c r="Q1920" t="s">
        <v>16815</v>
      </c>
      <c r="R1920" t="s">
        <v>16816</v>
      </c>
      <c r="S1920" t="s">
        <v>16817</v>
      </c>
      <c r="T1920" t="s">
        <v>16818</v>
      </c>
      <c r="U1920" t="s">
        <v>45</v>
      </c>
      <c r="V1920" t="s">
        <v>16819</v>
      </c>
      <c r="W1920" t="s">
        <v>61</v>
      </c>
      <c r="X1920" t="s">
        <v>62</v>
      </c>
      <c r="Y1920" t="s">
        <v>84</v>
      </c>
      <c r="Z1920" t="s">
        <v>513</v>
      </c>
    </row>
    <row r="1921" spans="1:26" x14ac:dyDescent="0.25">
      <c r="A1921" t="s">
        <v>16820</v>
      </c>
      <c r="B1921" t="s">
        <v>27</v>
      </c>
      <c r="C1921" t="s">
        <v>76</v>
      </c>
      <c r="D1921" t="s">
        <v>16821</v>
      </c>
      <c r="E1921" t="s">
        <v>16822</v>
      </c>
      <c r="F1921" t="s">
        <v>38352</v>
      </c>
      <c r="G1921" s="1">
        <v>447</v>
      </c>
      <c r="H1921" t="s">
        <v>30</v>
      </c>
      <c r="I1921" t="s">
        <v>16811</v>
      </c>
      <c r="J1921">
        <v>10072</v>
      </c>
      <c r="K1921" t="s">
        <v>16812</v>
      </c>
      <c r="L1921" t="s">
        <v>16813</v>
      </c>
      <c r="N1921" t="s">
        <v>125</v>
      </c>
      <c r="O1921" t="s">
        <v>80</v>
      </c>
      <c r="P1921" t="s">
        <v>16823</v>
      </c>
      <c r="Q1921" t="s">
        <v>16824</v>
      </c>
      <c r="R1921" t="s">
        <v>16825</v>
      </c>
      <c r="S1921" t="s">
        <v>16826</v>
      </c>
      <c r="T1921" t="s">
        <v>16818</v>
      </c>
      <c r="U1921" t="s">
        <v>45</v>
      </c>
      <c r="V1921" t="s">
        <v>7698</v>
      </c>
      <c r="W1921" t="s">
        <v>61</v>
      </c>
      <c r="X1921" t="s">
        <v>62</v>
      </c>
      <c r="Y1921" t="s">
        <v>84</v>
      </c>
      <c r="Z1921" t="s">
        <v>513</v>
      </c>
    </row>
    <row r="1922" spans="1:26" x14ac:dyDescent="0.25">
      <c r="A1922" t="s">
        <v>16827</v>
      </c>
      <c r="B1922" t="s">
        <v>27</v>
      </c>
      <c r="C1922" t="s">
        <v>76</v>
      </c>
      <c r="D1922" t="s">
        <v>16828</v>
      </c>
      <c r="E1922" t="s">
        <v>16829</v>
      </c>
      <c r="F1922" t="s">
        <v>38352</v>
      </c>
      <c r="G1922" s="1">
        <v>447</v>
      </c>
      <c r="H1922" t="s">
        <v>30</v>
      </c>
      <c r="I1922" t="s">
        <v>16026</v>
      </c>
      <c r="J1922">
        <v>112885</v>
      </c>
      <c r="K1922" t="s">
        <v>16027</v>
      </c>
      <c r="L1922" t="s">
        <v>16028</v>
      </c>
      <c r="N1922" t="s">
        <v>125</v>
      </c>
      <c r="O1922" t="s">
        <v>80</v>
      </c>
      <c r="P1922" t="s">
        <v>16830</v>
      </c>
      <c r="Q1922" t="s">
        <v>16831</v>
      </c>
      <c r="R1922" t="s">
        <v>16832</v>
      </c>
      <c r="S1922" t="s">
        <v>16833</v>
      </c>
      <c r="T1922" t="s">
        <v>16033</v>
      </c>
      <c r="U1922" t="s">
        <v>45</v>
      </c>
      <c r="V1922" t="s">
        <v>12421</v>
      </c>
      <c r="W1922" t="s">
        <v>61</v>
      </c>
      <c r="X1922" t="s">
        <v>62</v>
      </c>
      <c r="Y1922" t="s">
        <v>525</v>
      </c>
      <c r="Z1922" t="s">
        <v>513</v>
      </c>
    </row>
    <row r="1923" spans="1:26" x14ac:dyDescent="0.25">
      <c r="A1923" t="s">
        <v>16834</v>
      </c>
      <c r="B1923" t="s">
        <v>27</v>
      </c>
      <c r="C1923" t="s">
        <v>76</v>
      </c>
      <c r="D1923" t="s">
        <v>16835</v>
      </c>
      <c r="E1923" t="s">
        <v>16836</v>
      </c>
      <c r="F1923" t="s">
        <v>38352</v>
      </c>
      <c r="G1923" s="1">
        <v>447</v>
      </c>
      <c r="H1923" t="s">
        <v>30</v>
      </c>
      <c r="I1923" t="s">
        <v>14871</v>
      </c>
      <c r="J1923">
        <v>84164</v>
      </c>
      <c r="K1923" t="s">
        <v>14872</v>
      </c>
      <c r="L1923" t="s">
        <v>14873</v>
      </c>
      <c r="N1923" t="s">
        <v>125</v>
      </c>
      <c r="O1923" t="s">
        <v>80</v>
      </c>
      <c r="P1923" t="s">
        <v>16837</v>
      </c>
      <c r="Q1923" t="s">
        <v>16838</v>
      </c>
      <c r="R1923" t="s">
        <v>16839</v>
      </c>
      <c r="S1923" t="s">
        <v>16840</v>
      </c>
      <c r="T1923" t="s">
        <v>16841</v>
      </c>
      <c r="U1923" t="s">
        <v>45</v>
      </c>
      <c r="V1923" t="s">
        <v>3502</v>
      </c>
      <c r="W1923" t="s">
        <v>61</v>
      </c>
      <c r="X1923" t="s">
        <v>113</v>
      </c>
      <c r="Y1923" t="s">
        <v>501</v>
      </c>
      <c r="Z1923" t="s">
        <v>513</v>
      </c>
    </row>
    <row r="1924" spans="1:26" x14ac:dyDescent="0.25">
      <c r="A1924" t="s">
        <v>16842</v>
      </c>
      <c r="B1924" t="s">
        <v>27</v>
      </c>
      <c r="C1924" t="s">
        <v>76</v>
      </c>
      <c r="D1924" t="s">
        <v>16843</v>
      </c>
      <c r="E1924" t="s">
        <v>16844</v>
      </c>
      <c r="F1924" t="s">
        <v>38352</v>
      </c>
      <c r="G1924" s="1">
        <v>447</v>
      </c>
      <c r="H1924" t="s">
        <v>30</v>
      </c>
      <c r="I1924" t="s">
        <v>14893</v>
      </c>
      <c r="J1924">
        <v>5495</v>
      </c>
      <c r="K1924" t="s">
        <v>14894</v>
      </c>
      <c r="L1924" t="s">
        <v>14895</v>
      </c>
      <c r="N1924" t="s">
        <v>125</v>
      </c>
      <c r="O1924" t="s">
        <v>80</v>
      </c>
      <c r="P1924" t="s">
        <v>16845</v>
      </c>
      <c r="Q1924" t="s">
        <v>16846</v>
      </c>
      <c r="R1924" t="s">
        <v>16847</v>
      </c>
      <c r="S1924" t="s">
        <v>16848</v>
      </c>
      <c r="T1924" t="s">
        <v>14900</v>
      </c>
      <c r="U1924" t="s">
        <v>45</v>
      </c>
      <c r="V1924" t="s">
        <v>4707</v>
      </c>
      <c r="W1924" t="s">
        <v>61</v>
      </c>
      <c r="X1924" t="s">
        <v>784</v>
      </c>
      <c r="Y1924" t="s">
        <v>84</v>
      </c>
      <c r="Z1924" t="s">
        <v>513</v>
      </c>
    </row>
    <row r="1925" spans="1:26" x14ac:dyDescent="0.25">
      <c r="A1925" t="s">
        <v>16849</v>
      </c>
      <c r="B1925" t="s">
        <v>27</v>
      </c>
      <c r="C1925" t="s">
        <v>76</v>
      </c>
      <c r="D1925" t="s">
        <v>16850</v>
      </c>
      <c r="E1925" t="s">
        <v>16851</v>
      </c>
      <c r="F1925" t="s">
        <v>38352</v>
      </c>
      <c r="G1925" s="1">
        <v>447</v>
      </c>
      <c r="H1925" t="s">
        <v>30</v>
      </c>
      <c r="I1925" t="s">
        <v>16515</v>
      </c>
      <c r="J1925">
        <v>55163</v>
      </c>
      <c r="K1925" t="s">
        <v>16516</v>
      </c>
      <c r="L1925" t="s">
        <v>16517</v>
      </c>
      <c r="N1925" t="s">
        <v>125</v>
      </c>
      <c r="O1925" t="s">
        <v>80</v>
      </c>
      <c r="P1925" t="s">
        <v>16852</v>
      </c>
      <c r="Q1925" t="s">
        <v>16853</v>
      </c>
      <c r="R1925" t="s">
        <v>16854</v>
      </c>
      <c r="S1925" t="s">
        <v>16855</v>
      </c>
      <c r="T1925" t="s">
        <v>16522</v>
      </c>
      <c r="U1925" t="s">
        <v>45</v>
      </c>
      <c r="V1925" t="s">
        <v>8489</v>
      </c>
      <c r="W1925" t="s">
        <v>61</v>
      </c>
      <c r="X1925" t="s">
        <v>784</v>
      </c>
      <c r="Y1925" t="s">
        <v>501</v>
      </c>
      <c r="Z1925" t="s">
        <v>3178</v>
      </c>
    </row>
    <row r="1926" spans="1:26" x14ac:dyDescent="0.25">
      <c r="A1926" t="s">
        <v>16856</v>
      </c>
      <c r="B1926" t="s">
        <v>27</v>
      </c>
      <c r="C1926" t="s">
        <v>76</v>
      </c>
      <c r="D1926" t="s">
        <v>16857</v>
      </c>
      <c r="E1926" t="s">
        <v>16858</v>
      </c>
      <c r="F1926" t="s">
        <v>38352</v>
      </c>
      <c r="G1926" s="1">
        <v>447</v>
      </c>
      <c r="H1926" t="s">
        <v>30</v>
      </c>
      <c r="I1926" t="s">
        <v>16562</v>
      </c>
      <c r="J1926">
        <v>95</v>
      </c>
      <c r="K1926" t="s">
        <v>16563</v>
      </c>
      <c r="L1926" t="s">
        <v>16564</v>
      </c>
      <c r="N1926" t="s">
        <v>125</v>
      </c>
      <c r="O1926" t="s">
        <v>80</v>
      </c>
      <c r="P1926" t="s">
        <v>16859</v>
      </c>
      <c r="Q1926" t="s">
        <v>16860</v>
      </c>
      <c r="R1926" t="s">
        <v>16861</v>
      </c>
      <c r="S1926" t="s">
        <v>16862</v>
      </c>
      <c r="T1926" t="s">
        <v>16569</v>
      </c>
      <c r="U1926" t="s">
        <v>45</v>
      </c>
      <c r="V1926" t="s">
        <v>5312</v>
      </c>
      <c r="W1926" t="s">
        <v>61</v>
      </c>
      <c r="X1926" t="s">
        <v>62</v>
      </c>
      <c r="Y1926" t="s">
        <v>2332</v>
      </c>
      <c r="Z1926" t="s">
        <v>513</v>
      </c>
    </row>
    <row r="1927" spans="1:26" x14ac:dyDescent="0.25">
      <c r="A1927" t="s">
        <v>16863</v>
      </c>
      <c r="B1927" t="s">
        <v>27</v>
      </c>
      <c r="C1927" t="s">
        <v>76</v>
      </c>
      <c r="D1927" t="s">
        <v>16864</v>
      </c>
      <c r="E1927" t="s">
        <v>16865</v>
      </c>
      <c r="F1927" t="s">
        <v>38352</v>
      </c>
      <c r="G1927" s="1">
        <v>447</v>
      </c>
      <c r="H1927" t="s">
        <v>30</v>
      </c>
      <c r="I1927" t="s">
        <v>16866</v>
      </c>
      <c r="J1927">
        <v>51700</v>
      </c>
      <c r="K1927" t="s">
        <v>16867</v>
      </c>
      <c r="L1927" t="s">
        <v>16868</v>
      </c>
      <c r="N1927" t="s">
        <v>125</v>
      </c>
      <c r="O1927" t="s">
        <v>80</v>
      </c>
      <c r="P1927" t="s">
        <v>16869</v>
      </c>
      <c r="Q1927" t="s">
        <v>16870</v>
      </c>
      <c r="R1927" t="s">
        <v>16871</v>
      </c>
      <c r="S1927" t="s">
        <v>16872</v>
      </c>
      <c r="T1927" t="s">
        <v>16873</v>
      </c>
      <c r="U1927" t="s">
        <v>45</v>
      </c>
      <c r="V1927" t="s">
        <v>9093</v>
      </c>
      <c r="W1927" t="s">
        <v>61</v>
      </c>
      <c r="X1927" t="s">
        <v>784</v>
      </c>
      <c r="Y1927" t="s">
        <v>2332</v>
      </c>
      <c r="Z1927" t="s">
        <v>132</v>
      </c>
    </row>
    <row r="1928" spans="1:26" x14ac:dyDescent="0.25">
      <c r="A1928" t="s">
        <v>16874</v>
      </c>
      <c r="B1928" t="s">
        <v>27</v>
      </c>
      <c r="C1928" t="s">
        <v>76</v>
      </c>
      <c r="D1928" t="s">
        <v>16875</v>
      </c>
      <c r="E1928" t="s">
        <v>16876</v>
      </c>
      <c r="F1928" t="s">
        <v>38352</v>
      </c>
      <c r="G1928" s="1">
        <v>447</v>
      </c>
      <c r="H1928" t="s">
        <v>30</v>
      </c>
      <c r="I1928" t="s">
        <v>15316</v>
      </c>
      <c r="J1928">
        <v>79078</v>
      </c>
      <c r="K1928" t="s">
        <v>15317</v>
      </c>
      <c r="L1928" t="s">
        <v>15318</v>
      </c>
      <c r="N1928" t="s">
        <v>125</v>
      </c>
      <c r="O1928" t="s">
        <v>80</v>
      </c>
      <c r="P1928" t="s">
        <v>16877</v>
      </c>
      <c r="Q1928" t="s">
        <v>16878</v>
      </c>
      <c r="R1928" t="s">
        <v>16879</v>
      </c>
      <c r="S1928" t="s">
        <v>16880</v>
      </c>
      <c r="T1928" t="s">
        <v>15323</v>
      </c>
      <c r="U1928" t="s">
        <v>45</v>
      </c>
      <c r="V1928" t="s">
        <v>16881</v>
      </c>
      <c r="W1928" t="s">
        <v>61</v>
      </c>
      <c r="X1928" t="s">
        <v>62</v>
      </c>
      <c r="Y1928" t="s">
        <v>63</v>
      </c>
      <c r="Z1928" t="s">
        <v>132</v>
      </c>
    </row>
    <row r="1929" spans="1:26" x14ac:dyDescent="0.25">
      <c r="A1929" t="s">
        <v>16882</v>
      </c>
      <c r="B1929" t="s">
        <v>27</v>
      </c>
      <c r="C1929" t="s">
        <v>76</v>
      </c>
      <c r="D1929" t="s">
        <v>16883</v>
      </c>
      <c r="E1929" t="s">
        <v>16884</v>
      </c>
      <c r="F1929" t="s">
        <v>38352</v>
      </c>
      <c r="G1929" s="1">
        <v>447</v>
      </c>
      <c r="H1929" t="s">
        <v>30</v>
      </c>
      <c r="I1929" t="s">
        <v>15956</v>
      </c>
      <c r="J1929">
        <v>81565</v>
      </c>
      <c r="K1929" t="s">
        <v>15957</v>
      </c>
      <c r="L1929" t="s">
        <v>15958</v>
      </c>
      <c r="N1929" t="s">
        <v>125</v>
      </c>
      <c r="O1929" t="s">
        <v>80</v>
      </c>
      <c r="P1929" t="s">
        <v>16885</v>
      </c>
      <c r="Q1929" t="s">
        <v>16886</v>
      </c>
      <c r="R1929" t="s">
        <v>16887</v>
      </c>
      <c r="S1929" t="s">
        <v>16888</v>
      </c>
      <c r="T1929" t="s">
        <v>15963</v>
      </c>
      <c r="U1929" t="s">
        <v>45</v>
      </c>
      <c r="V1929" t="s">
        <v>5836</v>
      </c>
      <c r="W1929" t="s">
        <v>61</v>
      </c>
      <c r="X1929" t="s">
        <v>784</v>
      </c>
      <c r="Y1929" t="s">
        <v>84</v>
      </c>
      <c r="Z1929" t="s">
        <v>3641</v>
      </c>
    </row>
    <row r="1930" spans="1:26" x14ac:dyDescent="0.25">
      <c r="A1930" t="s">
        <v>16889</v>
      </c>
      <c r="B1930" t="s">
        <v>27</v>
      </c>
      <c r="C1930" t="s">
        <v>76</v>
      </c>
      <c r="D1930" t="s">
        <v>16890</v>
      </c>
      <c r="E1930" t="s">
        <v>16891</v>
      </c>
      <c r="F1930" t="s">
        <v>38352</v>
      </c>
      <c r="G1930" s="1">
        <v>447</v>
      </c>
      <c r="H1930" t="s">
        <v>30</v>
      </c>
      <c r="I1930" t="s">
        <v>16373</v>
      </c>
      <c r="J1930">
        <v>224</v>
      </c>
      <c r="K1930" t="s">
        <v>16374</v>
      </c>
      <c r="L1930" t="s">
        <v>16375</v>
      </c>
      <c r="N1930" t="s">
        <v>125</v>
      </c>
      <c r="O1930" t="s">
        <v>80</v>
      </c>
      <c r="P1930" t="s">
        <v>16892</v>
      </c>
      <c r="Q1930" t="s">
        <v>16893</v>
      </c>
      <c r="R1930" t="s">
        <v>16894</v>
      </c>
      <c r="S1930" t="s">
        <v>16895</v>
      </c>
      <c r="T1930" t="s">
        <v>16896</v>
      </c>
      <c r="U1930" t="s">
        <v>45</v>
      </c>
      <c r="V1930" t="s">
        <v>4376</v>
      </c>
      <c r="W1930" t="s">
        <v>61</v>
      </c>
      <c r="X1930" t="s">
        <v>113</v>
      </c>
      <c r="Y1930" t="s">
        <v>2052</v>
      </c>
      <c r="Z1930" t="s">
        <v>1290</v>
      </c>
    </row>
    <row r="1931" spans="1:26" x14ac:dyDescent="0.25">
      <c r="A1931" t="s">
        <v>16897</v>
      </c>
      <c r="B1931" t="s">
        <v>27</v>
      </c>
      <c r="C1931" t="s">
        <v>76</v>
      </c>
      <c r="D1931" t="s">
        <v>16898</v>
      </c>
      <c r="E1931" t="s">
        <v>16899</v>
      </c>
      <c r="F1931" t="s">
        <v>38352</v>
      </c>
      <c r="G1931" s="1">
        <v>447</v>
      </c>
      <c r="H1931" t="s">
        <v>30</v>
      </c>
      <c r="I1931" t="s">
        <v>16056</v>
      </c>
      <c r="J1931">
        <v>10953</v>
      </c>
      <c r="K1931" t="s">
        <v>16057</v>
      </c>
      <c r="L1931" t="s">
        <v>16058</v>
      </c>
      <c r="N1931" t="s">
        <v>125</v>
      </c>
      <c r="O1931" t="s">
        <v>80</v>
      </c>
      <c r="P1931" t="s">
        <v>16900</v>
      </c>
      <c r="Q1931" t="s">
        <v>16901</v>
      </c>
      <c r="R1931" t="s">
        <v>16902</v>
      </c>
      <c r="S1931" t="s">
        <v>16903</v>
      </c>
      <c r="T1931" t="s">
        <v>16063</v>
      </c>
      <c r="U1931" t="s">
        <v>45</v>
      </c>
      <c r="V1931" t="s">
        <v>193</v>
      </c>
      <c r="W1931" t="s">
        <v>61</v>
      </c>
      <c r="X1931" t="s">
        <v>62</v>
      </c>
      <c r="Y1931" t="s">
        <v>501</v>
      </c>
      <c r="Z1931" t="s">
        <v>513</v>
      </c>
    </row>
    <row r="1932" spans="1:26" x14ac:dyDescent="0.25">
      <c r="A1932" t="s">
        <v>16904</v>
      </c>
      <c r="B1932" t="s">
        <v>27</v>
      </c>
      <c r="C1932" t="s">
        <v>76</v>
      </c>
      <c r="D1932" t="s">
        <v>16905</v>
      </c>
      <c r="E1932" t="s">
        <v>16906</v>
      </c>
      <c r="F1932" t="s">
        <v>38352</v>
      </c>
      <c r="G1932" s="1">
        <v>447</v>
      </c>
      <c r="H1932" t="s">
        <v>30</v>
      </c>
      <c r="I1932" t="s">
        <v>15994</v>
      </c>
      <c r="J1932">
        <v>2072</v>
      </c>
      <c r="K1932" t="s">
        <v>15995</v>
      </c>
      <c r="L1932" t="s">
        <v>15996</v>
      </c>
      <c r="N1932" t="s">
        <v>125</v>
      </c>
      <c r="O1932" t="s">
        <v>80</v>
      </c>
      <c r="P1932" t="s">
        <v>16907</v>
      </c>
      <c r="Q1932" t="s">
        <v>16908</v>
      </c>
      <c r="R1932" t="s">
        <v>16909</v>
      </c>
      <c r="S1932" t="s">
        <v>16910</v>
      </c>
      <c r="T1932" t="s">
        <v>16001</v>
      </c>
      <c r="U1932" t="s">
        <v>45</v>
      </c>
      <c r="V1932" t="s">
        <v>4104</v>
      </c>
      <c r="W1932" t="s">
        <v>61</v>
      </c>
      <c r="X1932" t="s">
        <v>62</v>
      </c>
      <c r="Y1932" t="s">
        <v>63</v>
      </c>
      <c r="Z1932" t="s">
        <v>502</v>
      </c>
    </row>
    <row r="1933" spans="1:26" x14ac:dyDescent="0.25">
      <c r="A1933" t="s">
        <v>16911</v>
      </c>
      <c r="B1933" t="s">
        <v>27</v>
      </c>
      <c r="C1933" t="s">
        <v>76</v>
      </c>
      <c r="D1933" t="s">
        <v>16912</v>
      </c>
      <c r="E1933" t="s">
        <v>16913</v>
      </c>
      <c r="F1933" t="s">
        <v>38352</v>
      </c>
      <c r="G1933" s="1">
        <v>447</v>
      </c>
      <c r="H1933" t="s">
        <v>30</v>
      </c>
      <c r="I1933" t="s">
        <v>16385</v>
      </c>
      <c r="J1933">
        <v>6745</v>
      </c>
      <c r="K1933" t="s">
        <v>16386</v>
      </c>
      <c r="L1933" t="s">
        <v>16387</v>
      </c>
      <c r="N1933" t="s">
        <v>125</v>
      </c>
      <c r="O1933" t="s">
        <v>80</v>
      </c>
      <c r="P1933" t="s">
        <v>16914</v>
      </c>
      <c r="Q1933" t="s">
        <v>16915</v>
      </c>
      <c r="R1933" t="s">
        <v>16916</v>
      </c>
      <c r="S1933" t="s">
        <v>16917</v>
      </c>
      <c r="T1933" t="s">
        <v>16392</v>
      </c>
      <c r="U1933" t="s">
        <v>45</v>
      </c>
      <c r="V1933" t="s">
        <v>16530</v>
      </c>
      <c r="W1933" t="s">
        <v>61</v>
      </c>
      <c r="X1933" t="s">
        <v>62</v>
      </c>
      <c r="Y1933" t="s">
        <v>2332</v>
      </c>
      <c r="Z1933" t="s">
        <v>513</v>
      </c>
    </row>
    <row r="1934" spans="1:26" x14ac:dyDescent="0.25">
      <c r="A1934" t="s">
        <v>16918</v>
      </c>
      <c r="B1934" t="s">
        <v>27</v>
      </c>
      <c r="C1934" t="s">
        <v>76</v>
      </c>
      <c r="D1934" t="s">
        <v>16919</v>
      </c>
      <c r="E1934" t="s">
        <v>16920</v>
      </c>
      <c r="F1934" t="s">
        <v>38352</v>
      </c>
      <c r="G1934" s="1">
        <v>447</v>
      </c>
      <c r="H1934" t="s">
        <v>30</v>
      </c>
      <c r="I1934" t="s">
        <v>16385</v>
      </c>
      <c r="J1934">
        <v>6745</v>
      </c>
      <c r="K1934" t="s">
        <v>16386</v>
      </c>
      <c r="L1934" t="s">
        <v>16387</v>
      </c>
      <c r="N1934" t="s">
        <v>125</v>
      </c>
      <c r="O1934" t="s">
        <v>80</v>
      </c>
      <c r="P1934" t="s">
        <v>16921</v>
      </c>
      <c r="Q1934" t="s">
        <v>16922</v>
      </c>
      <c r="R1934" t="s">
        <v>16923</v>
      </c>
      <c r="S1934" t="s">
        <v>16924</v>
      </c>
      <c r="T1934" t="s">
        <v>16392</v>
      </c>
      <c r="U1934" t="s">
        <v>45</v>
      </c>
      <c r="V1934" t="s">
        <v>16925</v>
      </c>
      <c r="W1934" t="s">
        <v>61</v>
      </c>
      <c r="X1934" t="s">
        <v>62</v>
      </c>
      <c r="Y1934" t="s">
        <v>63</v>
      </c>
      <c r="Z1934" t="s">
        <v>513</v>
      </c>
    </row>
    <row r="1935" spans="1:26" x14ac:dyDescent="0.25">
      <c r="A1935" t="s">
        <v>16926</v>
      </c>
      <c r="B1935" t="s">
        <v>27</v>
      </c>
      <c r="C1935" t="s">
        <v>76</v>
      </c>
      <c r="D1935" t="s">
        <v>16927</v>
      </c>
      <c r="E1935" t="s">
        <v>16928</v>
      </c>
      <c r="F1935" t="s">
        <v>38352</v>
      </c>
      <c r="G1935" s="1">
        <v>447</v>
      </c>
      <c r="H1935" t="s">
        <v>30</v>
      </c>
      <c r="I1935" t="s">
        <v>16385</v>
      </c>
      <c r="J1935">
        <v>6745</v>
      </c>
      <c r="K1935" t="s">
        <v>16386</v>
      </c>
      <c r="L1935" t="s">
        <v>16387</v>
      </c>
      <c r="N1935" t="s">
        <v>125</v>
      </c>
      <c r="O1935" t="s">
        <v>80</v>
      </c>
      <c r="P1935" t="s">
        <v>16929</v>
      </c>
      <c r="Q1935" t="s">
        <v>16930</v>
      </c>
      <c r="R1935" t="s">
        <v>16931</v>
      </c>
      <c r="S1935" t="s">
        <v>16932</v>
      </c>
      <c r="T1935" t="s">
        <v>16392</v>
      </c>
      <c r="U1935" t="s">
        <v>45</v>
      </c>
      <c r="V1935" t="s">
        <v>16933</v>
      </c>
      <c r="W1935" t="s">
        <v>61</v>
      </c>
      <c r="X1935" t="s">
        <v>62</v>
      </c>
      <c r="Y1935" t="s">
        <v>2332</v>
      </c>
      <c r="Z1935" t="s">
        <v>513</v>
      </c>
    </row>
    <row r="1936" spans="1:26" x14ac:dyDescent="0.25">
      <c r="A1936" t="s">
        <v>16934</v>
      </c>
      <c r="B1936" t="s">
        <v>27</v>
      </c>
      <c r="C1936" t="s">
        <v>76</v>
      </c>
      <c r="D1936" t="s">
        <v>16935</v>
      </c>
      <c r="E1936" t="s">
        <v>16936</v>
      </c>
      <c r="F1936" t="s">
        <v>38352</v>
      </c>
      <c r="G1936" s="1">
        <v>447</v>
      </c>
      <c r="H1936" t="s">
        <v>30</v>
      </c>
      <c r="I1936" t="s">
        <v>16373</v>
      </c>
      <c r="J1936">
        <v>224</v>
      </c>
      <c r="K1936" t="s">
        <v>16374</v>
      </c>
      <c r="L1936" t="s">
        <v>16375</v>
      </c>
      <c r="N1936" t="s">
        <v>125</v>
      </c>
      <c r="O1936" t="s">
        <v>80</v>
      </c>
      <c r="P1936" t="s">
        <v>16937</v>
      </c>
      <c r="Q1936" t="s">
        <v>16938</v>
      </c>
      <c r="R1936" t="s">
        <v>16939</v>
      </c>
      <c r="S1936" t="s">
        <v>16940</v>
      </c>
      <c r="T1936" t="s">
        <v>16380</v>
      </c>
      <c r="U1936" t="s">
        <v>45</v>
      </c>
      <c r="V1936" t="s">
        <v>3502</v>
      </c>
      <c r="W1936" t="s">
        <v>61</v>
      </c>
      <c r="X1936" t="s">
        <v>113</v>
      </c>
      <c r="Y1936" t="s">
        <v>84</v>
      </c>
      <c r="Z1936" t="s">
        <v>3038</v>
      </c>
    </row>
    <row r="1937" spans="1:26" x14ac:dyDescent="0.25">
      <c r="A1937" t="s">
        <v>16941</v>
      </c>
      <c r="B1937" t="s">
        <v>27</v>
      </c>
      <c r="C1937" t="s">
        <v>76</v>
      </c>
      <c r="D1937" t="s">
        <v>16942</v>
      </c>
      <c r="E1937" t="s">
        <v>16943</v>
      </c>
      <c r="F1937" t="s">
        <v>38352</v>
      </c>
      <c r="G1937" s="1">
        <v>447</v>
      </c>
      <c r="H1937" t="s">
        <v>30</v>
      </c>
      <c r="I1937" t="s">
        <v>16609</v>
      </c>
      <c r="J1937">
        <v>5708</v>
      </c>
      <c r="K1937" t="s">
        <v>16610</v>
      </c>
      <c r="L1937" t="s">
        <v>16611</v>
      </c>
      <c r="N1937" t="s">
        <v>125</v>
      </c>
      <c r="O1937" t="s">
        <v>80</v>
      </c>
      <c r="P1937" t="s">
        <v>16944</v>
      </c>
      <c r="Q1937" t="s">
        <v>16945</v>
      </c>
      <c r="R1937" t="s">
        <v>16946</v>
      </c>
      <c r="S1937" t="s">
        <v>16947</v>
      </c>
      <c r="T1937" t="s">
        <v>16616</v>
      </c>
      <c r="U1937" t="s">
        <v>45</v>
      </c>
      <c r="V1937" t="s">
        <v>3218</v>
      </c>
      <c r="W1937" t="s">
        <v>61</v>
      </c>
      <c r="X1937" t="s">
        <v>784</v>
      </c>
      <c r="Y1937" t="s">
        <v>501</v>
      </c>
      <c r="Z1937" t="s">
        <v>3178</v>
      </c>
    </row>
    <row r="1938" spans="1:26" x14ac:dyDescent="0.25">
      <c r="A1938" t="s">
        <v>16948</v>
      </c>
      <c r="B1938" t="s">
        <v>27</v>
      </c>
      <c r="C1938" t="s">
        <v>76</v>
      </c>
      <c r="D1938" t="s">
        <v>16949</v>
      </c>
      <c r="E1938" t="s">
        <v>16950</v>
      </c>
      <c r="F1938" t="s">
        <v>38352</v>
      </c>
      <c r="G1938" s="1">
        <v>447</v>
      </c>
      <c r="H1938" t="s">
        <v>30</v>
      </c>
      <c r="I1938" t="s">
        <v>16609</v>
      </c>
      <c r="J1938">
        <v>5708</v>
      </c>
      <c r="K1938" t="s">
        <v>16610</v>
      </c>
      <c r="L1938" t="s">
        <v>16611</v>
      </c>
      <c r="N1938" t="s">
        <v>125</v>
      </c>
      <c r="O1938" t="s">
        <v>80</v>
      </c>
      <c r="P1938" t="s">
        <v>16951</v>
      </c>
      <c r="Q1938" t="s">
        <v>16952</v>
      </c>
      <c r="R1938" t="s">
        <v>16953</v>
      </c>
      <c r="S1938" t="s">
        <v>16954</v>
      </c>
      <c r="T1938" t="s">
        <v>16616</v>
      </c>
      <c r="U1938" t="s">
        <v>45</v>
      </c>
      <c r="V1938" t="s">
        <v>6608</v>
      </c>
      <c r="W1938" t="s">
        <v>61</v>
      </c>
      <c r="X1938" t="s">
        <v>784</v>
      </c>
      <c r="Y1938" t="s">
        <v>84</v>
      </c>
      <c r="Z1938" t="s">
        <v>513</v>
      </c>
    </row>
    <row r="1939" spans="1:26" x14ac:dyDescent="0.25">
      <c r="A1939" t="s">
        <v>16955</v>
      </c>
      <c r="B1939" t="s">
        <v>27</v>
      </c>
      <c r="C1939" t="s">
        <v>76</v>
      </c>
      <c r="D1939" t="s">
        <v>16956</v>
      </c>
      <c r="E1939" t="s">
        <v>16957</v>
      </c>
      <c r="F1939" t="s">
        <v>38352</v>
      </c>
      <c r="G1939" s="1">
        <v>447</v>
      </c>
      <c r="H1939" t="s">
        <v>30</v>
      </c>
      <c r="I1939" t="s">
        <v>16792</v>
      </c>
      <c r="J1939">
        <v>53343</v>
      </c>
      <c r="K1939" t="s">
        <v>16793</v>
      </c>
      <c r="L1939" t="s">
        <v>16794</v>
      </c>
      <c r="N1939" t="s">
        <v>125</v>
      </c>
      <c r="O1939" t="s">
        <v>80</v>
      </c>
      <c r="P1939" t="s">
        <v>16958</v>
      </c>
      <c r="Q1939" t="s">
        <v>16959</v>
      </c>
      <c r="R1939" t="s">
        <v>16960</v>
      </c>
      <c r="S1939" t="s">
        <v>16961</v>
      </c>
      <c r="T1939" t="s">
        <v>16799</v>
      </c>
      <c r="U1939" t="s">
        <v>45</v>
      </c>
      <c r="V1939" t="s">
        <v>6160</v>
      </c>
      <c r="W1939" t="s">
        <v>61</v>
      </c>
      <c r="X1939" t="s">
        <v>784</v>
      </c>
      <c r="Y1939" t="s">
        <v>84</v>
      </c>
      <c r="Z1939" t="s">
        <v>513</v>
      </c>
    </row>
    <row r="1940" spans="1:26" x14ac:dyDescent="0.25">
      <c r="A1940" t="s">
        <v>16962</v>
      </c>
      <c r="B1940" t="s">
        <v>27</v>
      </c>
      <c r="C1940" t="s">
        <v>76</v>
      </c>
      <c r="D1940" t="s">
        <v>16963</v>
      </c>
      <c r="E1940" t="s">
        <v>16964</v>
      </c>
      <c r="F1940" t="s">
        <v>38352</v>
      </c>
      <c r="G1940" s="1">
        <v>447</v>
      </c>
      <c r="H1940" t="s">
        <v>30</v>
      </c>
      <c r="I1940" t="s">
        <v>16781</v>
      </c>
      <c r="J1940">
        <v>23408</v>
      </c>
      <c r="K1940" t="s">
        <v>16782</v>
      </c>
      <c r="L1940" t="s">
        <v>16783</v>
      </c>
      <c r="N1940" t="s">
        <v>125</v>
      </c>
      <c r="O1940" t="s">
        <v>80</v>
      </c>
      <c r="P1940" t="s">
        <v>16965</v>
      </c>
      <c r="Q1940" t="s">
        <v>16966</v>
      </c>
      <c r="R1940" t="s">
        <v>16967</v>
      </c>
      <c r="S1940" t="s">
        <v>16968</v>
      </c>
      <c r="T1940" t="s">
        <v>16788</v>
      </c>
      <c r="U1940" t="s">
        <v>45</v>
      </c>
      <c r="V1940" t="s">
        <v>16969</v>
      </c>
      <c r="W1940" t="s">
        <v>61</v>
      </c>
      <c r="X1940" t="s">
        <v>113</v>
      </c>
      <c r="Y1940" t="s">
        <v>2332</v>
      </c>
      <c r="Z1940" t="s">
        <v>513</v>
      </c>
    </row>
    <row r="1941" spans="1:26" x14ac:dyDescent="0.25">
      <c r="A1941" t="s">
        <v>16970</v>
      </c>
      <c r="B1941" t="s">
        <v>27</v>
      </c>
      <c r="C1941" t="s">
        <v>76</v>
      </c>
      <c r="D1941" t="s">
        <v>16971</v>
      </c>
      <c r="E1941" t="s">
        <v>16972</v>
      </c>
      <c r="F1941" t="s">
        <v>38352</v>
      </c>
      <c r="G1941" s="1">
        <v>447</v>
      </c>
      <c r="H1941" t="s">
        <v>30</v>
      </c>
      <c r="I1941" t="s">
        <v>16781</v>
      </c>
      <c r="J1941">
        <v>23408</v>
      </c>
      <c r="K1941" t="s">
        <v>16782</v>
      </c>
      <c r="L1941" t="s">
        <v>16783</v>
      </c>
      <c r="N1941" t="s">
        <v>125</v>
      </c>
      <c r="O1941" t="s">
        <v>80</v>
      </c>
      <c r="P1941" t="s">
        <v>16973</v>
      </c>
      <c r="Q1941" t="s">
        <v>16974</v>
      </c>
      <c r="R1941" t="s">
        <v>16975</v>
      </c>
      <c r="S1941" t="s">
        <v>16976</v>
      </c>
      <c r="T1941" t="s">
        <v>16788</v>
      </c>
      <c r="U1941" t="s">
        <v>45</v>
      </c>
      <c r="V1941" t="s">
        <v>16977</v>
      </c>
      <c r="W1941" t="s">
        <v>61</v>
      </c>
      <c r="X1941" t="s">
        <v>62</v>
      </c>
      <c r="Y1941" t="s">
        <v>63</v>
      </c>
      <c r="Z1941" t="s">
        <v>513</v>
      </c>
    </row>
    <row r="1942" spans="1:26" x14ac:dyDescent="0.25">
      <c r="A1942" t="s">
        <v>16978</v>
      </c>
      <c r="B1942" t="s">
        <v>27</v>
      </c>
      <c r="C1942" t="s">
        <v>76</v>
      </c>
      <c r="D1942" t="s">
        <v>16979</v>
      </c>
      <c r="E1942" t="s">
        <v>16980</v>
      </c>
      <c r="F1942" t="s">
        <v>38352</v>
      </c>
      <c r="G1942" s="1">
        <v>447</v>
      </c>
      <c r="H1942" t="s">
        <v>30</v>
      </c>
      <c r="I1942" t="s">
        <v>16781</v>
      </c>
      <c r="J1942">
        <v>23408</v>
      </c>
      <c r="K1942" t="s">
        <v>16782</v>
      </c>
      <c r="L1942" t="s">
        <v>16783</v>
      </c>
      <c r="N1942" t="s">
        <v>125</v>
      </c>
      <c r="O1942" t="s">
        <v>80</v>
      </c>
      <c r="P1942" t="s">
        <v>16981</v>
      </c>
      <c r="Q1942" t="s">
        <v>16982</v>
      </c>
      <c r="R1942" t="s">
        <v>16983</v>
      </c>
      <c r="S1942" t="s">
        <v>16984</v>
      </c>
      <c r="T1942" t="s">
        <v>16788</v>
      </c>
      <c r="U1942" t="s">
        <v>45</v>
      </c>
      <c r="V1942" t="s">
        <v>6532</v>
      </c>
      <c r="W1942" t="s">
        <v>61</v>
      </c>
      <c r="X1942" t="s">
        <v>62</v>
      </c>
      <c r="Y1942" t="s">
        <v>63</v>
      </c>
      <c r="Z1942" t="s">
        <v>513</v>
      </c>
    </row>
    <row r="1943" spans="1:26" x14ac:dyDescent="0.25">
      <c r="A1943" t="s">
        <v>16985</v>
      </c>
      <c r="B1943" t="s">
        <v>27</v>
      </c>
      <c r="C1943" t="s">
        <v>76</v>
      </c>
      <c r="D1943" t="s">
        <v>16986</v>
      </c>
      <c r="E1943" t="s">
        <v>16987</v>
      </c>
      <c r="F1943" t="s">
        <v>38352</v>
      </c>
      <c r="G1943" s="1">
        <v>447</v>
      </c>
      <c r="H1943" t="s">
        <v>30</v>
      </c>
      <c r="I1943" t="s">
        <v>16781</v>
      </c>
      <c r="J1943">
        <v>23408</v>
      </c>
      <c r="K1943" t="s">
        <v>16782</v>
      </c>
      <c r="L1943" t="s">
        <v>16783</v>
      </c>
      <c r="N1943" t="s">
        <v>125</v>
      </c>
      <c r="O1943" t="s">
        <v>80</v>
      </c>
      <c r="P1943" t="s">
        <v>16988</v>
      </c>
      <c r="Q1943" t="s">
        <v>16989</v>
      </c>
      <c r="R1943" t="s">
        <v>16990</v>
      </c>
      <c r="S1943" t="s">
        <v>16991</v>
      </c>
      <c r="T1943" t="s">
        <v>16788</v>
      </c>
      <c r="U1943" t="s">
        <v>45</v>
      </c>
      <c r="V1943" t="s">
        <v>10572</v>
      </c>
      <c r="W1943" t="s">
        <v>61</v>
      </c>
      <c r="X1943" t="s">
        <v>784</v>
      </c>
      <c r="Y1943" t="s">
        <v>2332</v>
      </c>
      <c r="Z1943" t="s">
        <v>513</v>
      </c>
    </row>
    <row r="1944" spans="1:26" x14ac:dyDescent="0.25">
      <c r="A1944" t="s">
        <v>16992</v>
      </c>
      <c r="B1944" t="s">
        <v>27</v>
      </c>
      <c r="C1944" t="s">
        <v>76</v>
      </c>
      <c r="D1944" t="s">
        <v>16993</v>
      </c>
      <c r="E1944" t="s">
        <v>16994</v>
      </c>
      <c r="F1944" t="s">
        <v>38352</v>
      </c>
      <c r="G1944" s="1">
        <v>447</v>
      </c>
      <c r="H1944" t="s">
        <v>30</v>
      </c>
      <c r="I1944" t="s">
        <v>16026</v>
      </c>
      <c r="J1944">
        <v>112885</v>
      </c>
      <c r="K1944" t="s">
        <v>16027</v>
      </c>
      <c r="L1944" t="s">
        <v>16028</v>
      </c>
      <c r="N1944" t="s">
        <v>125</v>
      </c>
      <c r="O1944" t="s">
        <v>80</v>
      </c>
      <c r="P1944" t="s">
        <v>16995</v>
      </c>
      <c r="Q1944" t="s">
        <v>16996</v>
      </c>
      <c r="R1944" t="s">
        <v>16997</v>
      </c>
      <c r="S1944" t="s">
        <v>16998</v>
      </c>
      <c r="T1944" t="s">
        <v>16033</v>
      </c>
      <c r="U1944" t="s">
        <v>45</v>
      </c>
      <c r="V1944" t="s">
        <v>16999</v>
      </c>
      <c r="W1944" t="s">
        <v>61</v>
      </c>
      <c r="X1944" t="s">
        <v>62</v>
      </c>
      <c r="Y1944" t="s">
        <v>84</v>
      </c>
      <c r="Z1944" t="s">
        <v>513</v>
      </c>
    </row>
    <row r="1945" spans="1:26" x14ac:dyDescent="0.25">
      <c r="A1945" t="s">
        <v>17000</v>
      </c>
      <c r="B1945" t="s">
        <v>27</v>
      </c>
      <c r="C1945" t="s">
        <v>76</v>
      </c>
      <c r="D1945" t="s">
        <v>17001</v>
      </c>
      <c r="E1945" t="s">
        <v>17002</v>
      </c>
      <c r="F1945" t="s">
        <v>38352</v>
      </c>
      <c r="G1945" s="1">
        <v>447</v>
      </c>
      <c r="H1945" t="s">
        <v>30</v>
      </c>
      <c r="I1945" t="s">
        <v>16811</v>
      </c>
      <c r="J1945">
        <v>10072</v>
      </c>
      <c r="K1945" t="s">
        <v>16812</v>
      </c>
      <c r="L1945" t="s">
        <v>16813</v>
      </c>
      <c r="N1945" t="s">
        <v>125</v>
      </c>
      <c r="O1945" t="s">
        <v>80</v>
      </c>
      <c r="P1945" t="s">
        <v>17003</v>
      </c>
      <c r="Q1945" t="s">
        <v>17004</v>
      </c>
      <c r="R1945" t="s">
        <v>17005</v>
      </c>
      <c r="S1945" t="s">
        <v>17006</v>
      </c>
      <c r="T1945" t="s">
        <v>16818</v>
      </c>
      <c r="U1945" t="s">
        <v>45</v>
      </c>
      <c r="V1945" t="s">
        <v>6087</v>
      </c>
      <c r="W1945" t="s">
        <v>61</v>
      </c>
      <c r="X1945" t="s">
        <v>784</v>
      </c>
      <c r="Y1945" t="s">
        <v>2332</v>
      </c>
      <c r="Z1945" t="s">
        <v>513</v>
      </c>
    </row>
    <row r="1946" spans="1:26" x14ac:dyDescent="0.25">
      <c r="A1946" t="s">
        <v>17007</v>
      </c>
      <c r="B1946" t="s">
        <v>27</v>
      </c>
      <c r="C1946" t="s">
        <v>76</v>
      </c>
      <c r="D1946" t="s">
        <v>17008</v>
      </c>
      <c r="E1946" t="s">
        <v>17009</v>
      </c>
      <c r="F1946" t="s">
        <v>38352</v>
      </c>
      <c r="G1946" s="1">
        <v>447</v>
      </c>
      <c r="H1946" t="s">
        <v>30</v>
      </c>
      <c r="I1946" t="s">
        <v>16811</v>
      </c>
      <c r="J1946">
        <v>10072</v>
      </c>
      <c r="K1946" t="s">
        <v>16812</v>
      </c>
      <c r="L1946" t="s">
        <v>16813</v>
      </c>
      <c r="N1946" t="s">
        <v>125</v>
      </c>
      <c r="O1946" t="s">
        <v>80</v>
      </c>
      <c r="P1946" t="s">
        <v>17010</v>
      </c>
      <c r="Q1946" t="s">
        <v>17011</v>
      </c>
      <c r="R1946" t="s">
        <v>17012</v>
      </c>
      <c r="S1946" t="s">
        <v>17013</v>
      </c>
      <c r="T1946" t="s">
        <v>16818</v>
      </c>
      <c r="U1946" t="s">
        <v>45</v>
      </c>
      <c r="V1946" t="s">
        <v>13950</v>
      </c>
      <c r="W1946" t="s">
        <v>61</v>
      </c>
      <c r="X1946" t="s">
        <v>784</v>
      </c>
      <c r="Y1946" t="s">
        <v>2332</v>
      </c>
      <c r="Z1946" t="s">
        <v>513</v>
      </c>
    </row>
    <row r="1947" spans="1:26" x14ac:dyDescent="0.25">
      <c r="A1947" t="s">
        <v>17014</v>
      </c>
      <c r="B1947" t="s">
        <v>27</v>
      </c>
      <c r="C1947" t="s">
        <v>76</v>
      </c>
      <c r="D1947" t="s">
        <v>17015</v>
      </c>
      <c r="E1947" t="s">
        <v>17016</v>
      </c>
      <c r="F1947" t="s">
        <v>38352</v>
      </c>
      <c r="G1947" s="1">
        <v>447</v>
      </c>
      <c r="H1947" t="s">
        <v>30</v>
      </c>
      <c r="I1947" t="s">
        <v>16811</v>
      </c>
      <c r="J1947">
        <v>10072</v>
      </c>
      <c r="K1947" t="s">
        <v>16812</v>
      </c>
      <c r="L1947" t="s">
        <v>16813</v>
      </c>
      <c r="N1947" t="s">
        <v>125</v>
      </c>
      <c r="O1947" t="s">
        <v>80</v>
      </c>
      <c r="P1947" t="s">
        <v>17017</v>
      </c>
      <c r="Q1947" t="s">
        <v>17018</v>
      </c>
      <c r="R1947" t="s">
        <v>17019</v>
      </c>
      <c r="S1947" t="s">
        <v>17020</v>
      </c>
      <c r="T1947" t="s">
        <v>16818</v>
      </c>
      <c r="U1947" t="s">
        <v>45</v>
      </c>
      <c r="V1947" t="s">
        <v>17021</v>
      </c>
      <c r="W1947" t="s">
        <v>61</v>
      </c>
      <c r="X1947" t="s">
        <v>62</v>
      </c>
      <c r="Y1947" t="s">
        <v>2332</v>
      </c>
      <c r="Z1947" t="s">
        <v>513</v>
      </c>
    </row>
    <row r="1948" spans="1:26" x14ac:dyDescent="0.25">
      <c r="A1948" t="s">
        <v>17022</v>
      </c>
      <c r="B1948" t="s">
        <v>27</v>
      </c>
      <c r="C1948" t="s">
        <v>76</v>
      </c>
      <c r="D1948" t="s">
        <v>17023</v>
      </c>
      <c r="E1948" t="s">
        <v>17024</v>
      </c>
      <c r="F1948" t="s">
        <v>38352</v>
      </c>
      <c r="G1948" s="1">
        <v>447</v>
      </c>
      <c r="H1948" t="s">
        <v>30</v>
      </c>
      <c r="I1948" t="s">
        <v>16811</v>
      </c>
      <c r="J1948">
        <v>10072</v>
      </c>
      <c r="K1948" t="s">
        <v>16812</v>
      </c>
      <c r="L1948" t="s">
        <v>16813</v>
      </c>
      <c r="N1948" t="s">
        <v>125</v>
      </c>
      <c r="O1948" t="s">
        <v>80</v>
      </c>
      <c r="P1948" t="s">
        <v>17025</v>
      </c>
      <c r="Q1948" t="s">
        <v>17026</v>
      </c>
      <c r="R1948" t="s">
        <v>17027</v>
      </c>
      <c r="S1948" t="s">
        <v>17028</v>
      </c>
      <c r="T1948" t="s">
        <v>16818</v>
      </c>
      <c r="U1948" t="s">
        <v>45</v>
      </c>
      <c r="V1948" t="s">
        <v>17029</v>
      </c>
      <c r="W1948" t="s">
        <v>61</v>
      </c>
      <c r="X1948" t="s">
        <v>62</v>
      </c>
      <c r="Y1948" t="s">
        <v>2332</v>
      </c>
      <c r="Z1948" t="s">
        <v>513</v>
      </c>
    </row>
    <row r="1949" spans="1:26" x14ac:dyDescent="0.25">
      <c r="A1949" t="s">
        <v>17030</v>
      </c>
      <c r="B1949" t="s">
        <v>27</v>
      </c>
      <c r="C1949" t="s">
        <v>76</v>
      </c>
      <c r="D1949" t="s">
        <v>17031</v>
      </c>
      <c r="E1949" t="s">
        <v>17032</v>
      </c>
      <c r="F1949" t="s">
        <v>38352</v>
      </c>
      <c r="G1949" s="1">
        <v>447</v>
      </c>
      <c r="H1949" t="s">
        <v>30</v>
      </c>
      <c r="I1949" t="s">
        <v>16811</v>
      </c>
      <c r="J1949">
        <v>10072</v>
      </c>
      <c r="K1949" t="s">
        <v>16812</v>
      </c>
      <c r="L1949" t="s">
        <v>16813</v>
      </c>
      <c r="N1949" t="s">
        <v>125</v>
      </c>
      <c r="O1949" t="s">
        <v>80</v>
      </c>
      <c r="P1949" t="s">
        <v>17033</v>
      </c>
      <c r="Q1949" t="s">
        <v>17034</v>
      </c>
      <c r="R1949" t="s">
        <v>17035</v>
      </c>
      <c r="S1949" t="s">
        <v>17036</v>
      </c>
      <c r="T1949" t="s">
        <v>16818</v>
      </c>
      <c r="U1949" t="s">
        <v>45</v>
      </c>
      <c r="V1949" t="s">
        <v>10423</v>
      </c>
      <c r="W1949" t="s">
        <v>61</v>
      </c>
      <c r="X1949" t="s">
        <v>62</v>
      </c>
      <c r="Y1949" t="s">
        <v>2332</v>
      </c>
      <c r="Z1949" t="s">
        <v>513</v>
      </c>
    </row>
    <row r="1950" spans="1:26" x14ac:dyDescent="0.25">
      <c r="A1950" t="s">
        <v>17037</v>
      </c>
      <c r="B1950" t="s">
        <v>27</v>
      </c>
      <c r="C1950" t="s">
        <v>76</v>
      </c>
      <c r="D1950" t="s">
        <v>17038</v>
      </c>
      <c r="E1950" t="s">
        <v>17039</v>
      </c>
      <c r="F1950" t="s">
        <v>38352</v>
      </c>
      <c r="G1950" s="1">
        <v>447</v>
      </c>
      <c r="H1950" t="s">
        <v>30</v>
      </c>
      <c r="I1950" t="s">
        <v>16781</v>
      </c>
      <c r="J1950">
        <v>23408</v>
      </c>
      <c r="K1950" t="s">
        <v>16782</v>
      </c>
      <c r="L1950" t="s">
        <v>16783</v>
      </c>
      <c r="N1950" t="s">
        <v>125</v>
      </c>
      <c r="O1950" t="s">
        <v>80</v>
      </c>
      <c r="P1950" t="s">
        <v>17040</v>
      </c>
      <c r="Q1950" t="s">
        <v>17041</v>
      </c>
      <c r="R1950" t="s">
        <v>17042</v>
      </c>
      <c r="S1950" t="s">
        <v>17043</v>
      </c>
      <c r="T1950" t="s">
        <v>16788</v>
      </c>
      <c r="U1950" t="s">
        <v>45</v>
      </c>
      <c r="V1950" t="s">
        <v>17044</v>
      </c>
      <c r="W1950" t="s">
        <v>61</v>
      </c>
      <c r="X1950" t="s">
        <v>62</v>
      </c>
      <c r="Y1950" t="s">
        <v>63</v>
      </c>
      <c r="Z1950" t="s">
        <v>513</v>
      </c>
    </row>
    <row r="1951" spans="1:26" x14ac:dyDescent="0.25">
      <c r="A1951" t="s">
        <v>17045</v>
      </c>
      <c r="B1951" t="s">
        <v>27</v>
      </c>
      <c r="C1951" t="s">
        <v>76</v>
      </c>
      <c r="D1951" t="s">
        <v>17046</v>
      </c>
      <c r="E1951" t="s">
        <v>17047</v>
      </c>
      <c r="F1951" t="s">
        <v>38352</v>
      </c>
      <c r="G1951" s="1">
        <v>447</v>
      </c>
      <c r="H1951" t="s">
        <v>30</v>
      </c>
      <c r="I1951" t="s">
        <v>16353</v>
      </c>
      <c r="J1951">
        <v>51260</v>
      </c>
      <c r="K1951" t="s">
        <v>16354</v>
      </c>
      <c r="L1951" t="s">
        <v>16355</v>
      </c>
      <c r="N1951" t="s">
        <v>125</v>
      </c>
      <c r="O1951" t="s">
        <v>80</v>
      </c>
      <c r="P1951" t="s">
        <v>17048</v>
      </c>
      <c r="Q1951" t="s">
        <v>17049</v>
      </c>
      <c r="R1951" t="s">
        <v>17050</v>
      </c>
      <c r="S1951" t="s">
        <v>17051</v>
      </c>
      <c r="T1951" t="s">
        <v>16360</v>
      </c>
      <c r="U1951" t="s">
        <v>45</v>
      </c>
      <c r="V1951" t="s">
        <v>17052</v>
      </c>
      <c r="W1951" t="s">
        <v>61</v>
      </c>
      <c r="X1951" t="s">
        <v>62</v>
      </c>
      <c r="Y1951" t="s">
        <v>1837</v>
      </c>
      <c r="Z1951" t="s">
        <v>513</v>
      </c>
    </row>
    <row r="1952" spans="1:26" x14ac:dyDescent="0.25">
      <c r="A1952" t="s">
        <v>17053</v>
      </c>
      <c r="B1952" t="s">
        <v>27</v>
      </c>
      <c r="C1952" t="s">
        <v>76</v>
      </c>
      <c r="D1952" t="s">
        <v>17054</v>
      </c>
      <c r="E1952" t="s">
        <v>17055</v>
      </c>
      <c r="F1952" t="s">
        <v>38352</v>
      </c>
      <c r="G1952" s="1">
        <v>447</v>
      </c>
      <c r="H1952" t="s">
        <v>30</v>
      </c>
      <c r="I1952" t="s">
        <v>16396</v>
      </c>
      <c r="J1952">
        <v>23729</v>
      </c>
      <c r="K1952" t="s">
        <v>16397</v>
      </c>
      <c r="L1952" t="s">
        <v>16398</v>
      </c>
      <c r="N1952" t="s">
        <v>125</v>
      </c>
      <c r="O1952" t="s">
        <v>80</v>
      </c>
      <c r="P1952" t="s">
        <v>17056</v>
      </c>
      <c r="Q1952" t="s">
        <v>17057</v>
      </c>
      <c r="R1952" t="s">
        <v>17058</v>
      </c>
      <c r="S1952" t="s">
        <v>17059</v>
      </c>
      <c r="T1952" t="s">
        <v>16403</v>
      </c>
      <c r="U1952" t="s">
        <v>45</v>
      </c>
      <c r="V1952" t="s">
        <v>17060</v>
      </c>
      <c r="W1952" t="s">
        <v>61</v>
      </c>
      <c r="X1952" t="s">
        <v>784</v>
      </c>
      <c r="Y1952" t="s">
        <v>63</v>
      </c>
      <c r="Z1952" t="s">
        <v>513</v>
      </c>
    </row>
    <row r="1953" spans="1:26" x14ac:dyDescent="0.25">
      <c r="A1953" t="s">
        <v>17061</v>
      </c>
      <c r="B1953" t="s">
        <v>27</v>
      </c>
      <c r="C1953" t="s">
        <v>76</v>
      </c>
      <c r="D1953" t="s">
        <v>17062</v>
      </c>
      <c r="E1953" t="s">
        <v>17063</v>
      </c>
      <c r="F1953" t="s">
        <v>38352</v>
      </c>
      <c r="G1953" s="1">
        <v>447</v>
      </c>
      <c r="H1953" t="s">
        <v>30</v>
      </c>
      <c r="I1953" t="s">
        <v>17064</v>
      </c>
      <c r="J1953">
        <v>64422</v>
      </c>
      <c r="K1953" t="s">
        <v>17065</v>
      </c>
      <c r="L1953" t="s">
        <v>17066</v>
      </c>
      <c r="N1953" t="s">
        <v>125</v>
      </c>
      <c r="O1953" t="s">
        <v>80</v>
      </c>
      <c r="P1953" t="s">
        <v>17067</v>
      </c>
      <c r="Q1953" t="s">
        <v>17068</v>
      </c>
      <c r="R1953" t="s">
        <v>17069</v>
      </c>
      <c r="S1953" t="s">
        <v>17070</v>
      </c>
      <c r="T1953" t="s">
        <v>17071</v>
      </c>
      <c r="U1953" t="s">
        <v>45</v>
      </c>
      <c r="V1953" t="s">
        <v>9863</v>
      </c>
      <c r="W1953" t="s">
        <v>61</v>
      </c>
      <c r="X1953" t="s">
        <v>62</v>
      </c>
      <c r="Y1953" t="s">
        <v>63</v>
      </c>
      <c r="Z1953" t="s">
        <v>3178</v>
      </c>
    </row>
    <row r="1954" spans="1:26" x14ac:dyDescent="0.25">
      <c r="A1954" t="s">
        <v>17072</v>
      </c>
      <c r="B1954" t="s">
        <v>27</v>
      </c>
      <c r="C1954" t="s">
        <v>76</v>
      </c>
      <c r="D1954" t="s">
        <v>17073</v>
      </c>
      <c r="E1954" t="s">
        <v>17074</v>
      </c>
      <c r="F1954" t="s">
        <v>38352</v>
      </c>
      <c r="G1954" s="1">
        <v>447</v>
      </c>
      <c r="H1954" t="s">
        <v>30</v>
      </c>
      <c r="I1954" t="s">
        <v>17064</v>
      </c>
      <c r="J1954">
        <v>64422</v>
      </c>
      <c r="K1954" t="s">
        <v>17065</v>
      </c>
      <c r="L1954" t="s">
        <v>17066</v>
      </c>
      <c r="N1954" t="s">
        <v>125</v>
      </c>
      <c r="O1954" t="s">
        <v>80</v>
      </c>
      <c r="P1954" t="s">
        <v>17075</v>
      </c>
      <c r="Q1954" t="s">
        <v>17076</v>
      </c>
      <c r="R1954" t="s">
        <v>17077</v>
      </c>
      <c r="S1954" t="s">
        <v>17078</v>
      </c>
      <c r="T1954" t="s">
        <v>17071</v>
      </c>
      <c r="U1954" t="s">
        <v>45</v>
      </c>
      <c r="V1954" t="s">
        <v>10431</v>
      </c>
      <c r="W1954" t="s">
        <v>61</v>
      </c>
      <c r="X1954" t="s">
        <v>784</v>
      </c>
      <c r="Y1954" t="s">
        <v>63</v>
      </c>
      <c r="Z1954" t="s">
        <v>3178</v>
      </c>
    </row>
    <row r="1955" spans="1:26" x14ac:dyDescent="0.25">
      <c r="A1955" t="s">
        <v>17079</v>
      </c>
      <c r="B1955" t="s">
        <v>27</v>
      </c>
      <c r="C1955" t="s">
        <v>76</v>
      </c>
      <c r="D1955" t="s">
        <v>17080</v>
      </c>
      <c r="E1955" t="s">
        <v>17081</v>
      </c>
      <c r="F1955" t="s">
        <v>38352</v>
      </c>
      <c r="G1955" s="1">
        <v>447</v>
      </c>
      <c r="H1955" t="s">
        <v>30</v>
      </c>
      <c r="I1955" t="s">
        <v>17082</v>
      </c>
      <c r="J1955">
        <v>9046</v>
      </c>
      <c r="K1955" t="s">
        <v>17083</v>
      </c>
      <c r="L1955" t="s">
        <v>17084</v>
      </c>
      <c r="N1955" t="s">
        <v>125</v>
      </c>
      <c r="O1955" t="s">
        <v>80</v>
      </c>
      <c r="P1955" t="s">
        <v>17085</v>
      </c>
      <c r="Q1955" t="s">
        <v>17086</v>
      </c>
      <c r="R1955" t="s">
        <v>17087</v>
      </c>
      <c r="S1955" t="s">
        <v>17088</v>
      </c>
      <c r="T1955" t="s">
        <v>17089</v>
      </c>
      <c r="U1955" t="s">
        <v>45</v>
      </c>
      <c r="V1955" t="s">
        <v>7934</v>
      </c>
      <c r="W1955" t="s">
        <v>61</v>
      </c>
      <c r="X1955" t="s">
        <v>62</v>
      </c>
      <c r="Y1955" t="s">
        <v>84</v>
      </c>
      <c r="Z1955" t="s">
        <v>132</v>
      </c>
    </row>
    <row r="1956" spans="1:26" x14ac:dyDescent="0.25">
      <c r="A1956" t="s">
        <v>17090</v>
      </c>
      <c r="B1956" t="s">
        <v>27</v>
      </c>
      <c r="C1956" t="s">
        <v>76</v>
      </c>
      <c r="D1956" t="s">
        <v>17091</v>
      </c>
      <c r="E1956" t="s">
        <v>17092</v>
      </c>
      <c r="F1956" t="s">
        <v>38352</v>
      </c>
      <c r="G1956" s="1">
        <v>447</v>
      </c>
      <c r="H1956" t="s">
        <v>30</v>
      </c>
      <c r="I1956" t="s">
        <v>17093</v>
      </c>
      <c r="J1956">
        <v>63929</v>
      </c>
      <c r="K1956" t="s">
        <v>17094</v>
      </c>
      <c r="L1956" t="s">
        <v>17095</v>
      </c>
      <c r="N1956" t="s">
        <v>125</v>
      </c>
      <c r="O1956" t="s">
        <v>80</v>
      </c>
      <c r="P1956" t="s">
        <v>17096</v>
      </c>
      <c r="Q1956" t="s">
        <v>17097</v>
      </c>
      <c r="R1956" t="s">
        <v>17098</v>
      </c>
      <c r="S1956" t="s">
        <v>17099</v>
      </c>
      <c r="T1956" t="s">
        <v>17100</v>
      </c>
      <c r="U1956" t="s">
        <v>45</v>
      </c>
      <c r="V1956" t="s">
        <v>5101</v>
      </c>
      <c r="W1956" t="s">
        <v>61</v>
      </c>
      <c r="X1956" t="s">
        <v>113</v>
      </c>
      <c r="Y1956" t="s">
        <v>1837</v>
      </c>
      <c r="Z1956" t="s">
        <v>3178</v>
      </c>
    </row>
    <row r="1957" spans="1:26" x14ac:dyDescent="0.25">
      <c r="A1957" t="s">
        <v>17101</v>
      </c>
      <c r="B1957" t="s">
        <v>27</v>
      </c>
      <c r="C1957" t="s">
        <v>76</v>
      </c>
      <c r="D1957" t="s">
        <v>17102</v>
      </c>
      <c r="E1957" t="s">
        <v>17103</v>
      </c>
      <c r="F1957" t="s">
        <v>38352</v>
      </c>
      <c r="G1957" s="1">
        <v>447</v>
      </c>
      <c r="H1957" t="s">
        <v>30</v>
      </c>
      <c r="I1957" t="s">
        <v>15298</v>
      </c>
      <c r="J1957">
        <v>205</v>
      </c>
      <c r="K1957" t="s">
        <v>15299</v>
      </c>
      <c r="L1957" t="s">
        <v>15300</v>
      </c>
      <c r="N1957" t="s">
        <v>125</v>
      </c>
      <c r="O1957" t="s">
        <v>80</v>
      </c>
      <c r="P1957" t="s">
        <v>17104</v>
      </c>
      <c r="Q1957" t="s">
        <v>17105</v>
      </c>
      <c r="R1957" t="s">
        <v>17106</v>
      </c>
      <c r="S1957" t="s">
        <v>17107</v>
      </c>
      <c r="T1957" t="s">
        <v>15305</v>
      </c>
      <c r="U1957" t="s">
        <v>45</v>
      </c>
      <c r="V1957" t="s">
        <v>2270</v>
      </c>
      <c r="W1957" t="s">
        <v>61</v>
      </c>
      <c r="X1957" t="s">
        <v>62</v>
      </c>
      <c r="Y1957" t="s">
        <v>1837</v>
      </c>
      <c r="Z1957" t="s">
        <v>513</v>
      </c>
    </row>
    <row r="1958" spans="1:26" x14ac:dyDescent="0.25">
      <c r="A1958" t="s">
        <v>17108</v>
      </c>
      <c r="B1958" t="s">
        <v>27</v>
      </c>
      <c r="C1958" t="s">
        <v>76</v>
      </c>
      <c r="D1958" t="s">
        <v>17109</v>
      </c>
      <c r="E1958" t="s">
        <v>17110</v>
      </c>
      <c r="F1958" t="s">
        <v>38352</v>
      </c>
      <c r="G1958" s="1">
        <v>447</v>
      </c>
      <c r="H1958" t="s">
        <v>30</v>
      </c>
      <c r="I1958" t="s">
        <v>17111</v>
      </c>
      <c r="J1958">
        <v>23640</v>
      </c>
      <c r="K1958" t="s">
        <v>17112</v>
      </c>
      <c r="L1958" t="s">
        <v>17113</v>
      </c>
      <c r="N1958" t="s">
        <v>125</v>
      </c>
      <c r="O1958" t="s">
        <v>80</v>
      </c>
      <c r="P1958" t="s">
        <v>17114</v>
      </c>
      <c r="Q1958" t="s">
        <v>17115</v>
      </c>
      <c r="R1958" t="s">
        <v>17116</v>
      </c>
      <c r="S1958" t="s">
        <v>17117</v>
      </c>
      <c r="T1958" t="s">
        <v>17118</v>
      </c>
      <c r="U1958" t="s">
        <v>45</v>
      </c>
      <c r="V1958" t="s">
        <v>2538</v>
      </c>
      <c r="W1958" t="s">
        <v>61</v>
      </c>
      <c r="X1958" t="s">
        <v>62</v>
      </c>
      <c r="Y1958" t="s">
        <v>63</v>
      </c>
      <c r="Z1958" t="s">
        <v>513</v>
      </c>
    </row>
    <row r="1959" spans="1:26" x14ac:dyDescent="0.25">
      <c r="A1959" t="s">
        <v>17119</v>
      </c>
      <c r="B1959" t="s">
        <v>27</v>
      </c>
      <c r="C1959" t="s">
        <v>76</v>
      </c>
      <c r="D1959" t="s">
        <v>17120</v>
      </c>
      <c r="E1959" t="s">
        <v>17121</v>
      </c>
      <c r="F1959" t="s">
        <v>38352</v>
      </c>
      <c r="G1959" s="1">
        <v>447</v>
      </c>
      <c r="H1959" t="s">
        <v>30</v>
      </c>
      <c r="I1959" t="s">
        <v>15994</v>
      </c>
      <c r="J1959">
        <v>2072</v>
      </c>
      <c r="K1959" t="s">
        <v>15995</v>
      </c>
      <c r="L1959" t="s">
        <v>15996</v>
      </c>
      <c r="N1959" t="s">
        <v>125</v>
      </c>
      <c r="O1959" t="s">
        <v>80</v>
      </c>
      <c r="P1959" t="s">
        <v>17122</v>
      </c>
      <c r="Q1959" t="s">
        <v>17123</v>
      </c>
      <c r="R1959" t="s">
        <v>17124</v>
      </c>
      <c r="S1959" t="s">
        <v>17125</v>
      </c>
      <c r="T1959" t="s">
        <v>16001</v>
      </c>
      <c r="U1959" t="s">
        <v>45</v>
      </c>
      <c r="V1959" t="s">
        <v>3696</v>
      </c>
      <c r="W1959" t="s">
        <v>61</v>
      </c>
      <c r="X1959" t="s">
        <v>784</v>
      </c>
      <c r="Y1959" t="s">
        <v>63</v>
      </c>
      <c r="Z1959" t="s">
        <v>3178</v>
      </c>
    </row>
    <row r="1960" spans="1:26" x14ac:dyDescent="0.25">
      <c r="A1960" t="s">
        <v>17126</v>
      </c>
      <c r="B1960" t="s">
        <v>27</v>
      </c>
      <c r="C1960" t="s">
        <v>76</v>
      </c>
      <c r="D1960" t="s">
        <v>17127</v>
      </c>
      <c r="E1960" t="s">
        <v>17128</v>
      </c>
      <c r="F1960" t="s">
        <v>38352</v>
      </c>
      <c r="G1960" s="1">
        <v>447</v>
      </c>
      <c r="H1960" t="s">
        <v>30</v>
      </c>
      <c r="I1960" t="s">
        <v>16781</v>
      </c>
      <c r="J1960">
        <v>23408</v>
      </c>
      <c r="K1960" t="s">
        <v>16782</v>
      </c>
      <c r="L1960" t="s">
        <v>16783</v>
      </c>
      <c r="N1960" t="s">
        <v>125</v>
      </c>
      <c r="O1960" t="s">
        <v>80</v>
      </c>
      <c r="P1960" t="s">
        <v>17129</v>
      </c>
      <c r="Q1960" t="s">
        <v>17130</v>
      </c>
      <c r="R1960" t="s">
        <v>17131</v>
      </c>
      <c r="S1960" t="s">
        <v>17132</v>
      </c>
      <c r="T1960" t="s">
        <v>16788</v>
      </c>
      <c r="U1960" t="s">
        <v>45</v>
      </c>
      <c r="V1960" t="s">
        <v>10066</v>
      </c>
      <c r="W1960" t="s">
        <v>61</v>
      </c>
      <c r="X1960" t="s">
        <v>62</v>
      </c>
      <c r="Y1960" t="s">
        <v>63</v>
      </c>
      <c r="Z1960" t="s">
        <v>513</v>
      </c>
    </row>
    <row r="1961" spans="1:26" x14ac:dyDescent="0.25">
      <c r="A1961" t="s">
        <v>17133</v>
      </c>
      <c r="B1961" t="s">
        <v>27</v>
      </c>
      <c r="C1961" t="s">
        <v>76</v>
      </c>
      <c r="D1961" t="s">
        <v>17134</v>
      </c>
      <c r="E1961" t="s">
        <v>17135</v>
      </c>
      <c r="F1961" t="s">
        <v>38352</v>
      </c>
      <c r="G1961" s="1">
        <v>447</v>
      </c>
      <c r="H1961" t="s">
        <v>30</v>
      </c>
      <c r="I1961" t="s">
        <v>17111</v>
      </c>
      <c r="J1961">
        <v>23640</v>
      </c>
      <c r="K1961" t="s">
        <v>17112</v>
      </c>
      <c r="L1961" t="s">
        <v>17113</v>
      </c>
      <c r="N1961" t="s">
        <v>125</v>
      </c>
      <c r="O1961" t="s">
        <v>80</v>
      </c>
      <c r="P1961" t="s">
        <v>17136</v>
      </c>
      <c r="Q1961" t="s">
        <v>17137</v>
      </c>
      <c r="R1961" t="s">
        <v>17138</v>
      </c>
      <c r="S1961" t="s">
        <v>17139</v>
      </c>
      <c r="T1961" t="s">
        <v>17118</v>
      </c>
      <c r="U1961" t="s">
        <v>45</v>
      </c>
      <c r="V1961" t="s">
        <v>7905</v>
      </c>
      <c r="W1961" t="s">
        <v>61</v>
      </c>
      <c r="X1961" t="s">
        <v>62</v>
      </c>
      <c r="Y1961" t="s">
        <v>63</v>
      </c>
      <c r="Z1961" t="s">
        <v>513</v>
      </c>
    </row>
    <row r="1962" spans="1:26" x14ac:dyDescent="0.25">
      <c r="A1962" t="s">
        <v>17140</v>
      </c>
      <c r="B1962" t="s">
        <v>27</v>
      </c>
      <c r="C1962" t="s">
        <v>76</v>
      </c>
      <c r="D1962" t="s">
        <v>17141</v>
      </c>
      <c r="E1962" t="s">
        <v>17142</v>
      </c>
      <c r="F1962" t="s">
        <v>38352</v>
      </c>
      <c r="G1962" s="1">
        <v>447</v>
      </c>
      <c r="H1962" t="s">
        <v>30</v>
      </c>
      <c r="I1962" t="s">
        <v>17111</v>
      </c>
      <c r="J1962">
        <v>23640</v>
      </c>
      <c r="K1962" t="s">
        <v>17112</v>
      </c>
      <c r="L1962" t="s">
        <v>17113</v>
      </c>
      <c r="N1962" t="s">
        <v>125</v>
      </c>
      <c r="O1962" t="s">
        <v>80</v>
      </c>
      <c r="P1962" t="s">
        <v>17143</v>
      </c>
      <c r="Q1962" t="s">
        <v>17144</v>
      </c>
      <c r="R1962" t="s">
        <v>17145</v>
      </c>
      <c r="S1962" t="s">
        <v>17146</v>
      </c>
      <c r="T1962" t="s">
        <v>17118</v>
      </c>
      <c r="U1962" t="s">
        <v>45</v>
      </c>
      <c r="V1962" t="s">
        <v>2270</v>
      </c>
      <c r="W1962" t="s">
        <v>61</v>
      </c>
      <c r="X1962" t="s">
        <v>62</v>
      </c>
      <c r="Y1962" t="s">
        <v>63</v>
      </c>
      <c r="Z1962" t="s">
        <v>513</v>
      </c>
    </row>
    <row r="1963" spans="1:26" x14ac:dyDescent="0.25">
      <c r="A1963" t="s">
        <v>17147</v>
      </c>
      <c r="B1963" t="s">
        <v>27</v>
      </c>
      <c r="C1963" t="s">
        <v>76</v>
      </c>
      <c r="D1963" t="s">
        <v>17148</v>
      </c>
      <c r="E1963" t="s">
        <v>17149</v>
      </c>
      <c r="F1963" t="s">
        <v>38352</v>
      </c>
      <c r="G1963" s="1">
        <v>447</v>
      </c>
      <c r="H1963" t="s">
        <v>30</v>
      </c>
      <c r="I1963" t="s">
        <v>17150</v>
      </c>
      <c r="J1963">
        <v>5153</v>
      </c>
      <c r="K1963" t="s">
        <v>17151</v>
      </c>
      <c r="L1963" t="s">
        <v>17152</v>
      </c>
      <c r="N1963" t="s">
        <v>125</v>
      </c>
      <c r="O1963" t="s">
        <v>80</v>
      </c>
      <c r="P1963" t="s">
        <v>17153</v>
      </c>
      <c r="Q1963" t="s">
        <v>17154</v>
      </c>
      <c r="R1963" t="s">
        <v>17155</v>
      </c>
      <c r="S1963" t="s">
        <v>17156</v>
      </c>
      <c r="T1963" t="s">
        <v>17157</v>
      </c>
      <c r="U1963" t="s">
        <v>45</v>
      </c>
      <c r="V1963" t="s">
        <v>4952</v>
      </c>
      <c r="W1963" t="s">
        <v>61</v>
      </c>
      <c r="X1963" t="s">
        <v>113</v>
      </c>
      <c r="Y1963" t="s">
        <v>1837</v>
      </c>
      <c r="Z1963" t="s">
        <v>513</v>
      </c>
    </row>
    <row r="1964" spans="1:26" x14ac:dyDescent="0.25">
      <c r="A1964" t="s">
        <v>17158</v>
      </c>
      <c r="B1964" t="s">
        <v>27</v>
      </c>
      <c r="C1964" t="s">
        <v>76</v>
      </c>
      <c r="D1964" t="s">
        <v>17159</v>
      </c>
      <c r="E1964" t="s">
        <v>17160</v>
      </c>
      <c r="F1964" t="s">
        <v>38352</v>
      </c>
      <c r="G1964" s="1">
        <v>447</v>
      </c>
      <c r="H1964" t="s">
        <v>30</v>
      </c>
      <c r="I1964" t="s">
        <v>16396</v>
      </c>
      <c r="J1964">
        <v>23729</v>
      </c>
      <c r="K1964" t="s">
        <v>16397</v>
      </c>
      <c r="L1964" t="s">
        <v>16398</v>
      </c>
      <c r="N1964" t="s">
        <v>125</v>
      </c>
      <c r="O1964" t="s">
        <v>80</v>
      </c>
      <c r="P1964" t="s">
        <v>17161</v>
      </c>
      <c r="Q1964" t="s">
        <v>17162</v>
      </c>
      <c r="R1964" t="s">
        <v>17163</v>
      </c>
      <c r="S1964" t="s">
        <v>17164</v>
      </c>
      <c r="T1964" t="s">
        <v>16403</v>
      </c>
      <c r="U1964" t="s">
        <v>45</v>
      </c>
      <c r="V1964" t="s">
        <v>16819</v>
      </c>
      <c r="W1964" t="s">
        <v>61</v>
      </c>
      <c r="X1964" t="s">
        <v>62</v>
      </c>
      <c r="Y1964" t="s">
        <v>2332</v>
      </c>
      <c r="Z1964" t="s">
        <v>513</v>
      </c>
    </row>
    <row r="1965" spans="1:26" x14ac:dyDescent="0.25">
      <c r="A1965" t="s">
        <v>17165</v>
      </c>
      <c r="B1965" t="s">
        <v>27</v>
      </c>
      <c r="C1965" t="s">
        <v>76</v>
      </c>
      <c r="D1965" t="s">
        <v>17166</v>
      </c>
      <c r="E1965" t="s">
        <v>17167</v>
      </c>
      <c r="F1965" t="s">
        <v>38352</v>
      </c>
      <c r="G1965" s="1">
        <v>447</v>
      </c>
      <c r="H1965" t="s">
        <v>30</v>
      </c>
      <c r="I1965" t="s">
        <v>15994</v>
      </c>
      <c r="J1965">
        <v>2072</v>
      </c>
      <c r="K1965" t="s">
        <v>15995</v>
      </c>
      <c r="L1965" t="s">
        <v>15996</v>
      </c>
      <c r="N1965" t="s">
        <v>125</v>
      </c>
      <c r="O1965" t="s">
        <v>80</v>
      </c>
      <c r="P1965" t="s">
        <v>17168</v>
      </c>
      <c r="Q1965" t="s">
        <v>17169</v>
      </c>
      <c r="R1965" t="s">
        <v>17170</v>
      </c>
      <c r="S1965" t="s">
        <v>17171</v>
      </c>
      <c r="T1965" t="s">
        <v>16001</v>
      </c>
      <c r="U1965" t="s">
        <v>45</v>
      </c>
      <c r="V1965" t="s">
        <v>3831</v>
      </c>
      <c r="W1965" t="s">
        <v>61</v>
      </c>
      <c r="X1965" t="s">
        <v>62</v>
      </c>
      <c r="Y1965" t="s">
        <v>63</v>
      </c>
      <c r="Z1965" t="s">
        <v>3178</v>
      </c>
    </row>
    <row r="1966" spans="1:26" x14ac:dyDescent="0.25">
      <c r="A1966" t="s">
        <v>17172</v>
      </c>
      <c r="B1966" t="s">
        <v>27</v>
      </c>
      <c r="C1966" t="s">
        <v>76</v>
      </c>
      <c r="D1966" t="s">
        <v>17173</v>
      </c>
      <c r="E1966" t="s">
        <v>17174</v>
      </c>
      <c r="F1966" t="s">
        <v>38352</v>
      </c>
      <c r="G1966" s="1">
        <v>447</v>
      </c>
      <c r="H1966" t="s">
        <v>30</v>
      </c>
      <c r="I1966" t="s">
        <v>17150</v>
      </c>
      <c r="J1966">
        <v>5153</v>
      </c>
      <c r="K1966" t="s">
        <v>17151</v>
      </c>
      <c r="L1966" t="s">
        <v>17152</v>
      </c>
      <c r="N1966" t="s">
        <v>125</v>
      </c>
      <c r="O1966" t="s">
        <v>80</v>
      </c>
      <c r="P1966" t="s">
        <v>17175</v>
      </c>
      <c r="Q1966" t="s">
        <v>17176</v>
      </c>
      <c r="R1966" t="s">
        <v>17177</v>
      </c>
      <c r="S1966" t="s">
        <v>17178</v>
      </c>
      <c r="T1966" t="s">
        <v>17179</v>
      </c>
      <c r="U1966" t="s">
        <v>45</v>
      </c>
      <c r="V1966" t="s">
        <v>5855</v>
      </c>
      <c r="W1966" t="s">
        <v>61</v>
      </c>
      <c r="X1966" t="s">
        <v>113</v>
      </c>
      <c r="Y1966" t="s">
        <v>63</v>
      </c>
      <c r="Z1966" t="s">
        <v>3178</v>
      </c>
    </row>
    <row r="1967" spans="1:26" x14ac:dyDescent="0.25">
      <c r="A1967" t="s">
        <v>17180</v>
      </c>
      <c r="B1967" t="s">
        <v>27</v>
      </c>
      <c r="C1967" t="s">
        <v>76</v>
      </c>
      <c r="D1967" t="s">
        <v>17181</v>
      </c>
      <c r="E1967" t="s">
        <v>17182</v>
      </c>
      <c r="F1967" t="s">
        <v>38352</v>
      </c>
      <c r="G1967" s="1">
        <v>447</v>
      </c>
      <c r="H1967" t="s">
        <v>30</v>
      </c>
      <c r="I1967" t="s">
        <v>15358</v>
      </c>
      <c r="J1967">
        <v>4759</v>
      </c>
      <c r="K1967" t="s">
        <v>15359</v>
      </c>
      <c r="L1967" t="s">
        <v>15360</v>
      </c>
      <c r="N1967" t="s">
        <v>125</v>
      </c>
      <c r="O1967" t="s">
        <v>80</v>
      </c>
      <c r="P1967" t="s">
        <v>17183</v>
      </c>
      <c r="Q1967" t="s">
        <v>17184</v>
      </c>
      <c r="R1967" t="s">
        <v>17185</v>
      </c>
      <c r="S1967" t="s">
        <v>17186</v>
      </c>
      <c r="T1967" t="s">
        <v>15365</v>
      </c>
      <c r="U1967" t="s">
        <v>45</v>
      </c>
      <c r="V1967" t="s">
        <v>2988</v>
      </c>
      <c r="W1967" t="s">
        <v>61</v>
      </c>
      <c r="X1967" t="s">
        <v>113</v>
      </c>
      <c r="Y1967" t="s">
        <v>84</v>
      </c>
      <c r="Z1967" t="s">
        <v>132</v>
      </c>
    </row>
    <row r="1968" spans="1:26" x14ac:dyDescent="0.25">
      <c r="A1968" t="s">
        <v>17187</v>
      </c>
      <c r="B1968" t="s">
        <v>27</v>
      </c>
      <c r="C1968" t="s">
        <v>76</v>
      </c>
      <c r="D1968" t="s">
        <v>17188</v>
      </c>
      <c r="E1968" t="s">
        <v>17189</v>
      </c>
      <c r="F1968" t="s">
        <v>38352</v>
      </c>
      <c r="G1968" s="1">
        <v>447</v>
      </c>
      <c r="H1968" t="s">
        <v>30</v>
      </c>
      <c r="I1968" t="s">
        <v>17150</v>
      </c>
      <c r="J1968">
        <v>5153</v>
      </c>
      <c r="K1968" t="s">
        <v>17151</v>
      </c>
      <c r="L1968" t="s">
        <v>17152</v>
      </c>
      <c r="N1968" t="s">
        <v>125</v>
      </c>
      <c r="O1968" t="s">
        <v>80</v>
      </c>
      <c r="P1968" t="s">
        <v>17190</v>
      </c>
      <c r="Q1968" t="s">
        <v>17191</v>
      </c>
      <c r="R1968" t="s">
        <v>17192</v>
      </c>
      <c r="S1968" t="s">
        <v>17193</v>
      </c>
      <c r="T1968" t="s">
        <v>17179</v>
      </c>
      <c r="U1968" t="s">
        <v>45</v>
      </c>
      <c r="V1968" t="s">
        <v>7236</v>
      </c>
      <c r="W1968" t="s">
        <v>61</v>
      </c>
      <c r="X1968" t="s">
        <v>113</v>
      </c>
      <c r="Y1968" t="s">
        <v>501</v>
      </c>
      <c r="Z1968" t="s">
        <v>513</v>
      </c>
    </row>
    <row r="1969" spans="1:26" x14ac:dyDescent="0.25">
      <c r="A1969" t="s">
        <v>17194</v>
      </c>
      <c r="B1969" t="s">
        <v>27</v>
      </c>
      <c r="C1969" t="s">
        <v>76</v>
      </c>
      <c r="D1969" t="s">
        <v>17195</v>
      </c>
      <c r="E1969" t="s">
        <v>17196</v>
      </c>
      <c r="F1969" t="s">
        <v>38352</v>
      </c>
      <c r="G1969" s="1">
        <v>447</v>
      </c>
      <c r="H1969" t="s">
        <v>30</v>
      </c>
      <c r="I1969" t="s">
        <v>17197</v>
      </c>
      <c r="J1969">
        <v>3664</v>
      </c>
      <c r="K1969" t="s">
        <v>17198</v>
      </c>
      <c r="L1969" t="s">
        <v>17199</v>
      </c>
      <c r="N1969" t="s">
        <v>125</v>
      </c>
      <c r="O1969" t="s">
        <v>80</v>
      </c>
      <c r="P1969" t="s">
        <v>17200</v>
      </c>
      <c r="Q1969" t="s">
        <v>17201</v>
      </c>
      <c r="R1969" t="s">
        <v>17202</v>
      </c>
      <c r="S1969" t="s">
        <v>17203</v>
      </c>
      <c r="T1969" t="s">
        <v>17204</v>
      </c>
      <c r="U1969" t="s">
        <v>45</v>
      </c>
      <c r="V1969" t="s">
        <v>2963</v>
      </c>
      <c r="W1969" t="s">
        <v>61</v>
      </c>
      <c r="X1969" t="s">
        <v>62</v>
      </c>
      <c r="Y1969" t="s">
        <v>63</v>
      </c>
      <c r="Z1969" t="s">
        <v>513</v>
      </c>
    </row>
    <row r="1970" spans="1:26" x14ac:dyDescent="0.25">
      <c r="A1970" t="s">
        <v>17205</v>
      </c>
      <c r="B1970" t="s">
        <v>27</v>
      </c>
      <c r="C1970" t="s">
        <v>76</v>
      </c>
      <c r="D1970" t="s">
        <v>17206</v>
      </c>
      <c r="E1970" t="s">
        <v>17207</v>
      </c>
      <c r="F1970" t="s">
        <v>38352</v>
      </c>
      <c r="G1970" s="1">
        <v>447</v>
      </c>
      <c r="H1970" t="s">
        <v>30</v>
      </c>
      <c r="I1970" t="s">
        <v>17093</v>
      </c>
      <c r="J1970">
        <v>63929</v>
      </c>
      <c r="K1970" t="s">
        <v>17094</v>
      </c>
      <c r="L1970" t="s">
        <v>17095</v>
      </c>
      <c r="N1970" t="s">
        <v>125</v>
      </c>
      <c r="O1970" t="s">
        <v>80</v>
      </c>
      <c r="P1970" t="s">
        <v>17208</v>
      </c>
      <c r="Q1970" t="s">
        <v>17209</v>
      </c>
      <c r="R1970" t="s">
        <v>17210</v>
      </c>
      <c r="S1970" t="s">
        <v>17211</v>
      </c>
      <c r="T1970" t="s">
        <v>17100</v>
      </c>
      <c r="U1970" t="s">
        <v>45</v>
      </c>
      <c r="V1970" t="s">
        <v>7186</v>
      </c>
      <c r="W1970" t="s">
        <v>61</v>
      </c>
      <c r="X1970" t="s">
        <v>784</v>
      </c>
      <c r="Y1970" t="s">
        <v>1837</v>
      </c>
      <c r="Z1970" t="s">
        <v>3178</v>
      </c>
    </row>
    <row r="1971" spans="1:26" x14ac:dyDescent="0.25">
      <c r="A1971" t="s">
        <v>17212</v>
      </c>
      <c r="B1971" t="s">
        <v>27</v>
      </c>
      <c r="C1971" t="s">
        <v>76</v>
      </c>
      <c r="D1971" t="s">
        <v>17213</v>
      </c>
      <c r="E1971" t="s">
        <v>17214</v>
      </c>
      <c r="F1971" t="s">
        <v>38352</v>
      </c>
      <c r="G1971" s="1">
        <v>447</v>
      </c>
      <c r="H1971" t="s">
        <v>30</v>
      </c>
      <c r="I1971" t="s">
        <v>15994</v>
      </c>
      <c r="J1971">
        <v>2072</v>
      </c>
      <c r="K1971" t="s">
        <v>15995</v>
      </c>
      <c r="L1971" t="s">
        <v>15996</v>
      </c>
      <c r="N1971" t="s">
        <v>125</v>
      </c>
      <c r="O1971" t="s">
        <v>80</v>
      </c>
      <c r="P1971" t="s">
        <v>17215</v>
      </c>
      <c r="Q1971" t="s">
        <v>17216</v>
      </c>
      <c r="R1971" t="s">
        <v>17217</v>
      </c>
      <c r="S1971" t="s">
        <v>17218</v>
      </c>
      <c r="T1971" t="s">
        <v>16001</v>
      </c>
      <c r="U1971" t="s">
        <v>45</v>
      </c>
      <c r="V1971" t="s">
        <v>10123</v>
      </c>
      <c r="W1971" t="s">
        <v>61</v>
      </c>
      <c r="X1971" t="s">
        <v>113</v>
      </c>
      <c r="Y1971" t="s">
        <v>63</v>
      </c>
      <c r="Z1971" t="s">
        <v>502</v>
      </c>
    </row>
    <row r="1972" spans="1:26" x14ac:dyDescent="0.25">
      <c r="A1972" t="s">
        <v>17219</v>
      </c>
      <c r="B1972" t="s">
        <v>27</v>
      </c>
      <c r="C1972" t="s">
        <v>76</v>
      </c>
      <c r="D1972" t="s">
        <v>17220</v>
      </c>
      <c r="E1972" t="s">
        <v>17221</v>
      </c>
      <c r="F1972" t="s">
        <v>38352</v>
      </c>
      <c r="G1972" s="1">
        <v>447</v>
      </c>
      <c r="H1972" t="s">
        <v>30</v>
      </c>
      <c r="I1972" t="s">
        <v>15756</v>
      </c>
      <c r="J1972">
        <v>10458</v>
      </c>
      <c r="K1972" t="s">
        <v>15757</v>
      </c>
      <c r="L1972" t="s">
        <v>15758</v>
      </c>
      <c r="N1972" t="s">
        <v>125</v>
      </c>
      <c r="O1972" t="s">
        <v>80</v>
      </c>
      <c r="P1972" t="s">
        <v>17222</v>
      </c>
      <c r="Q1972" t="s">
        <v>17223</v>
      </c>
      <c r="R1972" t="s">
        <v>17224</v>
      </c>
      <c r="S1972" t="s">
        <v>17225</v>
      </c>
      <c r="T1972" t="s">
        <v>15763</v>
      </c>
      <c r="U1972" t="s">
        <v>45</v>
      </c>
      <c r="V1972" t="s">
        <v>5479</v>
      </c>
      <c r="W1972" t="s">
        <v>61</v>
      </c>
      <c r="X1972" t="s">
        <v>784</v>
      </c>
      <c r="Y1972" t="s">
        <v>63</v>
      </c>
      <c r="Z1972" t="s">
        <v>513</v>
      </c>
    </row>
    <row r="1973" spans="1:26" x14ac:dyDescent="0.25">
      <c r="A1973" t="s">
        <v>17226</v>
      </c>
      <c r="B1973" t="s">
        <v>27</v>
      </c>
      <c r="C1973" t="s">
        <v>76</v>
      </c>
      <c r="D1973" t="s">
        <v>17227</v>
      </c>
      <c r="E1973" t="s">
        <v>17228</v>
      </c>
      <c r="F1973" t="s">
        <v>38352</v>
      </c>
      <c r="G1973" s="1">
        <v>447</v>
      </c>
      <c r="H1973" t="s">
        <v>30</v>
      </c>
      <c r="I1973" t="s">
        <v>15967</v>
      </c>
      <c r="J1973">
        <v>80347</v>
      </c>
      <c r="K1973" t="s">
        <v>15968</v>
      </c>
      <c r="L1973" t="s">
        <v>15969</v>
      </c>
      <c r="N1973" t="s">
        <v>125</v>
      </c>
      <c r="O1973" t="s">
        <v>80</v>
      </c>
      <c r="P1973" t="s">
        <v>17229</v>
      </c>
      <c r="Q1973" t="s">
        <v>17230</v>
      </c>
      <c r="R1973" t="s">
        <v>17231</v>
      </c>
      <c r="S1973" t="s">
        <v>17232</v>
      </c>
      <c r="T1973" t="s">
        <v>15974</v>
      </c>
      <c r="U1973" t="s">
        <v>45</v>
      </c>
      <c r="V1973" t="s">
        <v>8732</v>
      </c>
      <c r="W1973" t="s">
        <v>61</v>
      </c>
      <c r="X1973" t="s">
        <v>62</v>
      </c>
      <c r="Y1973" t="s">
        <v>2052</v>
      </c>
      <c r="Z1973" t="s">
        <v>513</v>
      </c>
    </row>
    <row r="1974" spans="1:26" x14ac:dyDescent="0.25">
      <c r="A1974" t="s">
        <v>17233</v>
      </c>
      <c r="B1974" t="s">
        <v>27</v>
      </c>
      <c r="C1974" t="s">
        <v>76</v>
      </c>
      <c r="D1974" t="s">
        <v>17234</v>
      </c>
      <c r="E1974" t="s">
        <v>17235</v>
      </c>
      <c r="F1974" t="s">
        <v>38352</v>
      </c>
      <c r="G1974" s="1">
        <v>447</v>
      </c>
      <c r="H1974" t="s">
        <v>30</v>
      </c>
      <c r="I1974" t="s">
        <v>17093</v>
      </c>
      <c r="J1974">
        <v>63929</v>
      </c>
      <c r="K1974" t="s">
        <v>17094</v>
      </c>
      <c r="L1974" t="s">
        <v>17095</v>
      </c>
      <c r="N1974" t="s">
        <v>125</v>
      </c>
      <c r="O1974" t="s">
        <v>80</v>
      </c>
      <c r="P1974" t="s">
        <v>17236</v>
      </c>
      <c r="Q1974" t="s">
        <v>17237</v>
      </c>
      <c r="R1974" t="s">
        <v>17238</v>
      </c>
      <c r="S1974" t="s">
        <v>17239</v>
      </c>
      <c r="T1974" t="s">
        <v>17240</v>
      </c>
      <c r="U1974" t="s">
        <v>45</v>
      </c>
      <c r="V1974" t="s">
        <v>3120</v>
      </c>
      <c r="W1974" t="s">
        <v>61</v>
      </c>
      <c r="X1974" t="s">
        <v>113</v>
      </c>
      <c r="Y1974" t="s">
        <v>1837</v>
      </c>
      <c r="Z1974" t="s">
        <v>3178</v>
      </c>
    </row>
    <row r="1975" spans="1:26" x14ac:dyDescent="0.25">
      <c r="A1975" t="s">
        <v>17241</v>
      </c>
      <c r="B1975" t="s">
        <v>27</v>
      </c>
      <c r="C1975" t="s">
        <v>76</v>
      </c>
      <c r="D1975" t="s">
        <v>17242</v>
      </c>
      <c r="E1975" t="s">
        <v>17243</v>
      </c>
      <c r="F1975" t="s">
        <v>38352</v>
      </c>
      <c r="G1975" s="1">
        <v>447</v>
      </c>
      <c r="H1975" t="s">
        <v>30</v>
      </c>
      <c r="I1975" t="s">
        <v>17244</v>
      </c>
      <c r="J1975">
        <v>80854</v>
      </c>
      <c r="K1975" t="s">
        <v>17245</v>
      </c>
      <c r="L1975" t="s">
        <v>17246</v>
      </c>
      <c r="N1975" t="s">
        <v>125</v>
      </c>
      <c r="O1975" t="s">
        <v>80</v>
      </c>
      <c r="P1975" t="s">
        <v>17247</v>
      </c>
      <c r="Q1975" t="s">
        <v>17248</v>
      </c>
      <c r="R1975" t="s">
        <v>17249</v>
      </c>
      <c r="S1975" t="s">
        <v>17250</v>
      </c>
      <c r="T1975" t="s">
        <v>17251</v>
      </c>
      <c r="U1975" t="s">
        <v>45</v>
      </c>
      <c r="V1975" t="s">
        <v>17252</v>
      </c>
      <c r="W1975" t="s">
        <v>61</v>
      </c>
      <c r="X1975" t="s">
        <v>784</v>
      </c>
      <c r="Y1975" t="s">
        <v>2332</v>
      </c>
      <c r="Z1975" t="s">
        <v>513</v>
      </c>
    </row>
    <row r="1976" spans="1:26" x14ac:dyDescent="0.25">
      <c r="A1976" t="s">
        <v>17253</v>
      </c>
      <c r="B1976" t="s">
        <v>27</v>
      </c>
      <c r="C1976" t="s">
        <v>76</v>
      </c>
      <c r="D1976" t="s">
        <v>17254</v>
      </c>
      <c r="E1976" t="s">
        <v>17255</v>
      </c>
      <c r="F1976" t="s">
        <v>38352</v>
      </c>
      <c r="G1976" s="1">
        <v>447</v>
      </c>
      <c r="H1976" t="s">
        <v>30</v>
      </c>
      <c r="I1976" t="s">
        <v>17256</v>
      </c>
      <c r="J1976">
        <v>3430</v>
      </c>
      <c r="K1976" t="s">
        <v>17257</v>
      </c>
      <c r="L1976" t="s">
        <v>17258</v>
      </c>
      <c r="N1976" t="s">
        <v>125</v>
      </c>
      <c r="O1976" t="s">
        <v>80</v>
      </c>
      <c r="P1976" t="s">
        <v>17259</v>
      </c>
      <c r="Q1976" t="s">
        <v>17260</v>
      </c>
      <c r="R1976" t="s">
        <v>17261</v>
      </c>
      <c r="S1976" t="s">
        <v>17262</v>
      </c>
      <c r="T1976" t="s">
        <v>17263</v>
      </c>
      <c r="U1976" t="s">
        <v>45</v>
      </c>
      <c r="V1976" t="s">
        <v>7473</v>
      </c>
      <c r="W1976" t="s">
        <v>61</v>
      </c>
      <c r="X1976" t="s">
        <v>784</v>
      </c>
      <c r="Y1976" t="s">
        <v>2332</v>
      </c>
      <c r="Z1976" t="s">
        <v>132</v>
      </c>
    </row>
    <row r="1977" spans="1:26" x14ac:dyDescent="0.25">
      <c r="A1977" t="s">
        <v>17264</v>
      </c>
      <c r="B1977" t="s">
        <v>27</v>
      </c>
      <c r="C1977" t="s">
        <v>76</v>
      </c>
      <c r="D1977" t="s">
        <v>17265</v>
      </c>
      <c r="E1977" t="s">
        <v>17266</v>
      </c>
      <c r="F1977" t="s">
        <v>38352</v>
      </c>
      <c r="G1977" s="1">
        <v>447</v>
      </c>
      <c r="H1977" t="s">
        <v>30</v>
      </c>
      <c r="I1977" t="s">
        <v>17256</v>
      </c>
      <c r="J1977">
        <v>3430</v>
      </c>
      <c r="K1977" t="s">
        <v>17257</v>
      </c>
      <c r="L1977" t="s">
        <v>17258</v>
      </c>
      <c r="N1977" t="s">
        <v>125</v>
      </c>
      <c r="O1977" t="s">
        <v>80</v>
      </c>
      <c r="P1977" t="s">
        <v>17267</v>
      </c>
      <c r="Q1977" t="s">
        <v>17268</v>
      </c>
      <c r="R1977" t="s">
        <v>17269</v>
      </c>
      <c r="S1977" t="s">
        <v>17270</v>
      </c>
      <c r="T1977" t="s">
        <v>17263</v>
      </c>
      <c r="U1977" t="s">
        <v>45</v>
      </c>
      <c r="V1977" t="s">
        <v>8077</v>
      </c>
      <c r="W1977" t="s">
        <v>61</v>
      </c>
      <c r="X1977" t="s">
        <v>784</v>
      </c>
      <c r="Y1977" t="s">
        <v>2332</v>
      </c>
      <c r="Z1977" t="s">
        <v>132</v>
      </c>
    </row>
    <row r="1978" spans="1:26" x14ac:dyDescent="0.25">
      <c r="A1978" t="s">
        <v>17271</v>
      </c>
      <c r="B1978" t="s">
        <v>27</v>
      </c>
      <c r="C1978" t="s">
        <v>76</v>
      </c>
      <c r="D1978" t="s">
        <v>17272</v>
      </c>
      <c r="E1978" t="s">
        <v>17273</v>
      </c>
      <c r="F1978" t="s">
        <v>38352</v>
      </c>
      <c r="G1978" s="1">
        <v>447</v>
      </c>
      <c r="H1978" t="s">
        <v>30</v>
      </c>
      <c r="I1978" t="s">
        <v>17256</v>
      </c>
      <c r="J1978">
        <v>3430</v>
      </c>
      <c r="K1978" t="s">
        <v>17257</v>
      </c>
      <c r="L1978" t="s">
        <v>17258</v>
      </c>
      <c r="N1978" t="s">
        <v>125</v>
      </c>
      <c r="O1978" t="s">
        <v>80</v>
      </c>
      <c r="P1978" t="s">
        <v>17274</v>
      </c>
      <c r="Q1978" t="s">
        <v>17275</v>
      </c>
      <c r="R1978" t="s">
        <v>17276</v>
      </c>
      <c r="S1978" t="s">
        <v>17277</v>
      </c>
      <c r="T1978" t="s">
        <v>17263</v>
      </c>
      <c r="U1978" t="s">
        <v>45</v>
      </c>
      <c r="V1978" t="s">
        <v>2947</v>
      </c>
      <c r="W1978" t="s">
        <v>61</v>
      </c>
      <c r="X1978" t="s">
        <v>784</v>
      </c>
      <c r="Y1978" t="s">
        <v>84</v>
      </c>
      <c r="Z1978" t="s">
        <v>132</v>
      </c>
    </row>
    <row r="1979" spans="1:26" x14ac:dyDescent="0.25">
      <c r="A1979" t="s">
        <v>17278</v>
      </c>
      <c r="B1979" t="s">
        <v>27</v>
      </c>
      <c r="C1979" t="s">
        <v>76</v>
      </c>
      <c r="D1979" t="s">
        <v>17279</v>
      </c>
      <c r="E1979" t="s">
        <v>17280</v>
      </c>
      <c r="F1979" t="s">
        <v>38352</v>
      </c>
      <c r="G1979" s="1">
        <v>447</v>
      </c>
      <c r="H1979" t="s">
        <v>30</v>
      </c>
      <c r="I1979" t="s">
        <v>17256</v>
      </c>
      <c r="J1979">
        <v>3430</v>
      </c>
      <c r="K1979" t="s">
        <v>17257</v>
      </c>
      <c r="L1979" t="s">
        <v>17258</v>
      </c>
      <c r="N1979" t="s">
        <v>125</v>
      </c>
      <c r="O1979" t="s">
        <v>80</v>
      </c>
      <c r="P1979" t="s">
        <v>17281</v>
      </c>
      <c r="Q1979" t="s">
        <v>17282</v>
      </c>
      <c r="R1979" t="s">
        <v>17283</v>
      </c>
      <c r="S1979" t="s">
        <v>17284</v>
      </c>
      <c r="T1979" t="s">
        <v>17263</v>
      </c>
      <c r="U1979" t="s">
        <v>45</v>
      </c>
      <c r="V1979" t="s">
        <v>5210</v>
      </c>
      <c r="W1979" t="s">
        <v>61</v>
      </c>
      <c r="X1979" t="s">
        <v>784</v>
      </c>
      <c r="Y1979" t="s">
        <v>2332</v>
      </c>
      <c r="Z1979" t="s">
        <v>132</v>
      </c>
    </row>
    <row r="1980" spans="1:26" x14ac:dyDescent="0.25">
      <c r="A1980" t="s">
        <v>17285</v>
      </c>
      <c r="B1980" t="s">
        <v>27</v>
      </c>
      <c r="C1980" t="s">
        <v>76</v>
      </c>
      <c r="D1980" t="s">
        <v>17286</v>
      </c>
      <c r="E1980" t="s">
        <v>17287</v>
      </c>
      <c r="F1980" t="s">
        <v>38352</v>
      </c>
      <c r="G1980" s="1">
        <v>447</v>
      </c>
      <c r="H1980" t="s">
        <v>30</v>
      </c>
      <c r="I1980" t="s">
        <v>17256</v>
      </c>
      <c r="J1980">
        <v>3430</v>
      </c>
      <c r="K1980" t="s">
        <v>17257</v>
      </c>
      <c r="L1980" t="s">
        <v>17258</v>
      </c>
      <c r="N1980" t="s">
        <v>125</v>
      </c>
      <c r="O1980" t="s">
        <v>80</v>
      </c>
      <c r="P1980" t="s">
        <v>17288</v>
      </c>
      <c r="Q1980" t="s">
        <v>17289</v>
      </c>
      <c r="R1980" t="s">
        <v>17290</v>
      </c>
      <c r="S1980" t="s">
        <v>17291</v>
      </c>
      <c r="T1980" t="s">
        <v>17263</v>
      </c>
      <c r="U1980" t="s">
        <v>45</v>
      </c>
      <c r="V1980" t="s">
        <v>5765</v>
      </c>
      <c r="W1980" t="s">
        <v>61</v>
      </c>
      <c r="X1980" t="s">
        <v>784</v>
      </c>
      <c r="Y1980" t="s">
        <v>2332</v>
      </c>
      <c r="Z1980" t="s">
        <v>132</v>
      </c>
    </row>
    <row r="1981" spans="1:26" x14ac:dyDescent="0.25">
      <c r="A1981" t="s">
        <v>17292</v>
      </c>
      <c r="B1981" t="s">
        <v>27</v>
      </c>
      <c r="C1981" t="s">
        <v>76</v>
      </c>
      <c r="D1981" t="s">
        <v>17293</v>
      </c>
      <c r="E1981" t="s">
        <v>17294</v>
      </c>
      <c r="F1981" t="s">
        <v>38352</v>
      </c>
      <c r="G1981" s="1">
        <v>447</v>
      </c>
      <c r="H1981" t="s">
        <v>30</v>
      </c>
      <c r="I1981" t="s">
        <v>17256</v>
      </c>
      <c r="J1981">
        <v>3430</v>
      </c>
      <c r="K1981" t="s">
        <v>17257</v>
      </c>
      <c r="L1981" t="s">
        <v>17258</v>
      </c>
      <c r="N1981" t="s">
        <v>125</v>
      </c>
      <c r="O1981" t="s">
        <v>80</v>
      </c>
      <c r="P1981" t="s">
        <v>17295</v>
      </c>
      <c r="Q1981" t="s">
        <v>17296</v>
      </c>
      <c r="R1981" t="s">
        <v>17297</v>
      </c>
      <c r="S1981" t="s">
        <v>17298</v>
      </c>
      <c r="T1981" t="s">
        <v>17263</v>
      </c>
      <c r="U1981" t="s">
        <v>45</v>
      </c>
      <c r="V1981" t="s">
        <v>7844</v>
      </c>
      <c r="W1981" t="s">
        <v>61</v>
      </c>
      <c r="X1981" t="s">
        <v>784</v>
      </c>
      <c r="Y1981" t="s">
        <v>2332</v>
      </c>
      <c r="Z1981" t="s">
        <v>132</v>
      </c>
    </row>
    <row r="1982" spans="1:26" x14ac:dyDescent="0.25">
      <c r="A1982" t="s">
        <v>17299</v>
      </c>
      <c r="B1982" t="s">
        <v>27</v>
      </c>
      <c r="C1982" t="s">
        <v>76</v>
      </c>
      <c r="D1982" t="s">
        <v>17300</v>
      </c>
      <c r="E1982" t="s">
        <v>17301</v>
      </c>
      <c r="F1982" t="s">
        <v>38352</v>
      </c>
      <c r="G1982" s="1">
        <v>447</v>
      </c>
      <c r="H1982" t="s">
        <v>30</v>
      </c>
      <c r="I1982" t="s">
        <v>16475</v>
      </c>
      <c r="J1982">
        <v>7111</v>
      </c>
      <c r="K1982" t="s">
        <v>16476</v>
      </c>
      <c r="L1982" t="s">
        <v>16477</v>
      </c>
      <c r="N1982" t="s">
        <v>125</v>
      </c>
      <c r="O1982" t="s">
        <v>80</v>
      </c>
      <c r="P1982" t="s">
        <v>17302</v>
      </c>
      <c r="Q1982" t="s">
        <v>17303</v>
      </c>
      <c r="R1982" t="s">
        <v>17304</v>
      </c>
      <c r="S1982" t="s">
        <v>17305</v>
      </c>
      <c r="T1982" t="s">
        <v>16482</v>
      </c>
      <c r="U1982" t="s">
        <v>45</v>
      </c>
      <c r="V1982" t="s">
        <v>11327</v>
      </c>
      <c r="W1982" t="s">
        <v>61</v>
      </c>
      <c r="X1982" t="s">
        <v>62</v>
      </c>
      <c r="Y1982" t="s">
        <v>84</v>
      </c>
      <c r="Z1982" t="s">
        <v>513</v>
      </c>
    </row>
    <row r="1983" spans="1:26" x14ac:dyDescent="0.25">
      <c r="A1983" t="s">
        <v>17306</v>
      </c>
      <c r="B1983" t="s">
        <v>27</v>
      </c>
      <c r="C1983" t="s">
        <v>76</v>
      </c>
      <c r="D1983" t="s">
        <v>17307</v>
      </c>
      <c r="E1983" t="s">
        <v>17308</v>
      </c>
      <c r="F1983" t="s">
        <v>38352</v>
      </c>
      <c r="G1983" s="1">
        <v>447</v>
      </c>
      <c r="H1983" t="s">
        <v>30</v>
      </c>
      <c r="I1983" t="s">
        <v>17309</v>
      </c>
      <c r="J1983">
        <v>91754</v>
      </c>
      <c r="K1983" t="s">
        <v>17310</v>
      </c>
      <c r="L1983" t="s">
        <v>17311</v>
      </c>
      <c r="N1983" t="s">
        <v>125</v>
      </c>
      <c r="O1983" t="s">
        <v>80</v>
      </c>
      <c r="P1983" t="s">
        <v>17312</v>
      </c>
      <c r="Q1983" t="s">
        <v>17313</v>
      </c>
      <c r="R1983" t="s">
        <v>17314</v>
      </c>
      <c r="S1983" t="s">
        <v>17315</v>
      </c>
      <c r="T1983" t="s">
        <v>17316</v>
      </c>
      <c r="U1983" t="s">
        <v>45</v>
      </c>
      <c r="V1983" t="s">
        <v>17317</v>
      </c>
      <c r="W1983" t="s">
        <v>61</v>
      </c>
      <c r="X1983" t="s">
        <v>62</v>
      </c>
      <c r="Y1983" t="s">
        <v>63</v>
      </c>
      <c r="Z1983" t="s">
        <v>513</v>
      </c>
    </row>
    <row r="1984" spans="1:26" x14ac:dyDescent="0.25">
      <c r="A1984" t="s">
        <v>17318</v>
      </c>
      <c r="B1984" t="s">
        <v>27</v>
      </c>
      <c r="C1984" t="s">
        <v>76</v>
      </c>
      <c r="D1984" t="s">
        <v>17319</v>
      </c>
      <c r="E1984" t="s">
        <v>17320</v>
      </c>
      <c r="F1984" t="s">
        <v>38352</v>
      </c>
      <c r="G1984" s="1">
        <v>447</v>
      </c>
      <c r="H1984" t="s">
        <v>30</v>
      </c>
      <c r="I1984" t="s">
        <v>17197</v>
      </c>
      <c r="J1984">
        <v>3664</v>
      </c>
      <c r="K1984" t="s">
        <v>17198</v>
      </c>
      <c r="L1984" t="s">
        <v>17199</v>
      </c>
      <c r="N1984" t="s">
        <v>125</v>
      </c>
      <c r="O1984" t="s">
        <v>80</v>
      </c>
      <c r="P1984" t="s">
        <v>17321</v>
      </c>
      <c r="Q1984" t="s">
        <v>17322</v>
      </c>
      <c r="R1984" t="s">
        <v>17323</v>
      </c>
      <c r="S1984" t="s">
        <v>17324</v>
      </c>
      <c r="T1984" t="s">
        <v>17204</v>
      </c>
      <c r="U1984" t="s">
        <v>45</v>
      </c>
      <c r="V1984" t="s">
        <v>2225</v>
      </c>
      <c r="W1984" t="s">
        <v>61</v>
      </c>
      <c r="X1984" t="s">
        <v>113</v>
      </c>
      <c r="Y1984" t="s">
        <v>84</v>
      </c>
      <c r="Z1984" t="s">
        <v>513</v>
      </c>
    </row>
    <row r="1985" spans="1:26" x14ac:dyDescent="0.25">
      <c r="A1985" t="s">
        <v>17325</v>
      </c>
      <c r="B1985" t="s">
        <v>27</v>
      </c>
      <c r="C1985" t="s">
        <v>76</v>
      </c>
      <c r="D1985" t="s">
        <v>17326</v>
      </c>
      <c r="E1985" t="s">
        <v>17327</v>
      </c>
      <c r="F1985" t="s">
        <v>38352</v>
      </c>
      <c r="G1985" s="1">
        <v>447</v>
      </c>
      <c r="H1985" t="s">
        <v>30</v>
      </c>
      <c r="I1985" t="s">
        <v>17064</v>
      </c>
      <c r="J1985">
        <v>64422</v>
      </c>
      <c r="K1985" t="s">
        <v>17065</v>
      </c>
      <c r="L1985" t="s">
        <v>17066</v>
      </c>
      <c r="N1985" t="s">
        <v>125</v>
      </c>
      <c r="O1985" t="s">
        <v>80</v>
      </c>
      <c r="P1985" t="s">
        <v>17328</v>
      </c>
      <c r="Q1985" t="s">
        <v>17329</v>
      </c>
      <c r="R1985" t="s">
        <v>17330</v>
      </c>
      <c r="S1985" t="s">
        <v>17331</v>
      </c>
      <c r="T1985" t="s">
        <v>17071</v>
      </c>
      <c r="U1985" t="s">
        <v>45</v>
      </c>
      <c r="V1985" t="s">
        <v>7384</v>
      </c>
      <c r="W1985" t="s">
        <v>61</v>
      </c>
      <c r="X1985" t="s">
        <v>62</v>
      </c>
      <c r="Y1985" t="s">
        <v>1837</v>
      </c>
      <c r="Z1985" t="s">
        <v>513</v>
      </c>
    </row>
    <row r="1986" spans="1:26" x14ac:dyDescent="0.25">
      <c r="A1986" t="s">
        <v>17332</v>
      </c>
      <c r="B1986" t="s">
        <v>27</v>
      </c>
      <c r="C1986" t="s">
        <v>76</v>
      </c>
      <c r="D1986" t="s">
        <v>17333</v>
      </c>
      <c r="E1986" t="s">
        <v>17334</v>
      </c>
      <c r="F1986" t="s">
        <v>38352</v>
      </c>
      <c r="G1986" s="1">
        <v>447</v>
      </c>
      <c r="H1986" t="s">
        <v>30</v>
      </c>
      <c r="I1986" t="s">
        <v>15298</v>
      </c>
      <c r="J1986">
        <v>205</v>
      </c>
      <c r="K1986" t="s">
        <v>15299</v>
      </c>
      <c r="L1986" t="s">
        <v>15300</v>
      </c>
      <c r="N1986" t="s">
        <v>125</v>
      </c>
      <c r="O1986" t="s">
        <v>80</v>
      </c>
      <c r="P1986" t="s">
        <v>17335</v>
      </c>
      <c r="Q1986" t="s">
        <v>17336</v>
      </c>
      <c r="R1986" t="s">
        <v>17337</v>
      </c>
      <c r="S1986" t="s">
        <v>17338</v>
      </c>
      <c r="T1986" t="s">
        <v>15305</v>
      </c>
      <c r="U1986" t="s">
        <v>45</v>
      </c>
      <c r="V1986" t="s">
        <v>8861</v>
      </c>
      <c r="W1986" t="s">
        <v>61</v>
      </c>
      <c r="X1986" t="s">
        <v>113</v>
      </c>
      <c r="Y1986" t="s">
        <v>2332</v>
      </c>
      <c r="Z1986" t="s">
        <v>513</v>
      </c>
    </row>
    <row r="1987" spans="1:26" x14ac:dyDescent="0.25">
      <c r="A1987" t="s">
        <v>17339</v>
      </c>
      <c r="B1987" t="s">
        <v>27</v>
      </c>
      <c r="C1987" t="s">
        <v>76</v>
      </c>
      <c r="D1987" t="s">
        <v>17340</v>
      </c>
      <c r="E1987" t="s">
        <v>17341</v>
      </c>
      <c r="F1987" t="s">
        <v>38352</v>
      </c>
      <c r="G1987" s="1">
        <v>447</v>
      </c>
      <c r="H1987" t="s">
        <v>30</v>
      </c>
      <c r="I1987" t="s">
        <v>17342</v>
      </c>
      <c r="J1987">
        <v>2962</v>
      </c>
      <c r="K1987" t="s">
        <v>17343</v>
      </c>
      <c r="L1987" t="s">
        <v>17344</v>
      </c>
      <c r="N1987" t="s">
        <v>125</v>
      </c>
      <c r="O1987" t="s">
        <v>80</v>
      </c>
      <c r="P1987" t="s">
        <v>17345</v>
      </c>
      <c r="Q1987" t="s">
        <v>17346</v>
      </c>
      <c r="R1987" t="s">
        <v>17347</v>
      </c>
      <c r="S1987" t="s">
        <v>17348</v>
      </c>
      <c r="T1987" t="s">
        <v>17349</v>
      </c>
      <c r="U1987" t="s">
        <v>45</v>
      </c>
      <c r="V1987" t="s">
        <v>6111</v>
      </c>
      <c r="W1987" t="s">
        <v>61</v>
      </c>
      <c r="X1987" t="s">
        <v>62</v>
      </c>
      <c r="Y1987" t="s">
        <v>63</v>
      </c>
      <c r="Z1987" t="s">
        <v>513</v>
      </c>
    </row>
    <row r="1988" spans="1:26" x14ac:dyDescent="0.25">
      <c r="A1988" t="s">
        <v>17350</v>
      </c>
      <c r="B1988" t="s">
        <v>27</v>
      </c>
      <c r="C1988" t="s">
        <v>76</v>
      </c>
      <c r="D1988" t="s">
        <v>17351</v>
      </c>
      <c r="E1988" t="s">
        <v>17352</v>
      </c>
      <c r="F1988" t="s">
        <v>38352</v>
      </c>
      <c r="G1988" s="1">
        <v>447</v>
      </c>
      <c r="H1988" t="s">
        <v>30</v>
      </c>
      <c r="I1988" t="s">
        <v>17244</v>
      </c>
      <c r="J1988">
        <v>80854</v>
      </c>
      <c r="K1988" t="s">
        <v>17245</v>
      </c>
      <c r="L1988" t="s">
        <v>17246</v>
      </c>
      <c r="N1988" t="s">
        <v>125</v>
      </c>
      <c r="O1988" t="s">
        <v>80</v>
      </c>
      <c r="P1988" t="s">
        <v>17353</v>
      </c>
      <c r="Q1988" t="s">
        <v>17354</v>
      </c>
      <c r="R1988" t="s">
        <v>17355</v>
      </c>
      <c r="S1988" t="s">
        <v>17356</v>
      </c>
      <c r="T1988" t="s">
        <v>17251</v>
      </c>
      <c r="U1988" t="s">
        <v>45</v>
      </c>
      <c r="V1988" t="s">
        <v>12626</v>
      </c>
      <c r="W1988" t="s">
        <v>61</v>
      </c>
      <c r="X1988" t="s">
        <v>62</v>
      </c>
      <c r="Y1988" t="s">
        <v>2332</v>
      </c>
      <c r="Z1988" t="s">
        <v>513</v>
      </c>
    </row>
    <row r="1989" spans="1:26" x14ac:dyDescent="0.25">
      <c r="A1989" t="s">
        <v>17357</v>
      </c>
      <c r="B1989" t="s">
        <v>27</v>
      </c>
      <c r="C1989" t="s">
        <v>76</v>
      </c>
      <c r="D1989" t="s">
        <v>17358</v>
      </c>
      <c r="E1989" t="s">
        <v>17359</v>
      </c>
      <c r="F1989" t="s">
        <v>38352</v>
      </c>
      <c r="G1989" s="1">
        <v>447</v>
      </c>
      <c r="H1989" t="s">
        <v>30</v>
      </c>
      <c r="I1989" t="s">
        <v>17342</v>
      </c>
      <c r="J1989">
        <v>2962</v>
      </c>
      <c r="K1989" t="s">
        <v>17343</v>
      </c>
      <c r="L1989" t="s">
        <v>17344</v>
      </c>
      <c r="N1989" t="s">
        <v>125</v>
      </c>
      <c r="O1989" t="s">
        <v>80</v>
      </c>
      <c r="P1989" t="s">
        <v>17360</v>
      </c>
      <c r="Q1989" t="s">
        <v>17361</v>
      </c>
      <c r="R1989" t="s">
        <v>17362</v>
      </c>
      <c r="S1989" t="s">
        <v>17363</v>
      </c>
      <c r="T1989" t="s">
        <v>17349</v>
      </c>
      <c r="U1989" t="s">
        <v>45</v>
      </c>
      <c r="V1989" t="s">
        <v>2352</v>
      </c>
      <c r="W1989" t="s">
        <v>61</v>
      </c>
      <c r="X1989" t="s">
        <v>62</v>
      </c>
      <c r="Y1989" t="s">
        <v>63</v>
      </c>
      <c r="Z1989" t="s">
        <v>2723</v>
      </c>
    </row>
    <row r="1990" spans="1:26" x14ac:dyDescent="0.25">
      <c r="A1990" t="s">
        <v>17364</v>
      </c>
      <c r="B1990" t="s">
        <v>27</v>
      </c>
      <c r="C1990" t="s">
        <v>76</v>
      </c>
      <c r="D1990" t="s">
        <v>17365</v>
      </c>
      <c r="E1990" t="s">
        <v>17366</v>
      </c>
      <c r="F1990" t="s">
        <v>38352</v>
      </c>
      <c r="G1990" s="1">
        <v>447</v>
      </c>
      <c r="H1990" t="s">
        <v>30</v>
      </c>
      <c r="I1990" t="s">
        <v>17197</v>
      </c>
      <c r="J1990">
        <v>3664</v>
      </c>
      <c r="K1990" t="s">
        <v>17198</v>
      </c>
      <c r="L1990" t="s">
        <v>17199</v>
      </c>
      <c r="N1990" t="s">
        <v>125</v>
      </c>
      <c r="O1990" t="s">
        <v>80</v>
      </c>
      <c r="P1990" t="s">
        <v>17367</v>
      </c>
      <c r="Q1990" t="s">
        <v>17368</v>
      </c>
      <c r="R1990" t="s">
        <v>17369</v>
      </c>
      <c r="S1990" t="s">
        <v>17370</v>
      </c>
      <c r="T1990" t="s">
        <v>17204</v>
      </c>
      <c r="U1990" t="s">
        <v>45</v>
      </c>
      <c r="V1990" t="s">
        <v>9130</v>
      </c>
      <c r="W1990" t="s">
        <v>61</v>
      </c>
      <c r="X1990" t="s">
        <v>62</v>
      </c>
      <c r="Y1990" t="s">
        <v>63</v>
      </c>
      <c r="Z1990" t="s">
        <v>513</v>
      </c>
    </row>
    <row r="1991" spans="1:26" x14ac:dyDescent="0.25">
      <c r="A1991" t="s">
        <v>17371</v>
      </c>
      <c r="B1991" t="s">
        <v>27</v>
      </c>
      <c r="C1991" t="s">
        <v>76</v>
      </c>
      <c r="D1991" t="s">
        <v>17372</v>
      </c>
      <c r="E1991" t="s">
        <v>17373</v>
      </c>
      <c r="F1991" t="s">
        <v>38352</v>
      </c>
      <c r="G1991" s="1">
        <v>447</v>
      </c>
      <c r="H1991" t="s">
        <v>30</v>
      </c>
      <c r="I1991" t="s">
        <v>17064</v>
      </c>
      <c r="J1991">
        <v>64422</v>
      </c>
      <c r="K1991" t="s">
        <v>17065</v>
      </c>
      <c r="L1991" t="s">
        <v>17066</v>
      </c>
      <c r="N1991" t="s">
        <v>125</v>
      </c>
      <c r="O1991" t="s">
        <v>80</v>
      </c>
      <c r="P1991" t="s">
        <v>17374</v>
      </c>
      <c r="Q1991" t="s">
        <v>17375</v>
      </c>
      <c r="R1991" t="s">
        <v>17376</v>
      </c>
      <c r="S1991" t="s">
        <v>17377</v>
      </c>
      <c r="T1991" t="s">
        <v>17071</v>
      </c>
      <c r="U1991" t="s">
        <v>45</v>
      </c>
      <c r="V1991" t="s">
        <v>6376</v>
      </c>
      <c r="W1991" t="s">
        <v>61</v>
      </c>
      <c r="X1991" t="s">
        <v>784</v>
      </c>
      <c r="Y1991" t="s">
        <v>63</v>
      </c>
      <c r="Z1991" t="s">
        <v>513</v>
      </c>
    </row>
    <row r="1992" spans="1:26" x14ac:dyDescent="0.25">
      <c r="A1992" t="s">
        <v>17378</v>
      </c>
      <c r="B1992" t="s">
        <v>27</v>
      </c>
      <c r="C1992" t="s">
        <v>76</v>
      </c>
      <c r="D1992" t="s">
        <v>17379</v>
      </c>
      <c r="E1992" t="s">
        <v>17380</v>
      </c>
      <c r="F1992" t="s">
        <v>38352</v>
      </c>
      <c r="G1992" s="1">
        <v>447</v>
      </c>
      <c r="H1992" t="s">
        <v>30</v>
      </c>
      <c r="I1992" t="s">
        <v>17064</v>
      </c>
      <c r="J1992">
        <v>64422</v>
      </c>
      <c r="K1992" t="s">
        <v>17065</v>
      </c>
      <c r="L1992" t="s">
        <v>17066</v>
      </c>
      <c r="N1992" t="s">
        <v>125</v>
      </c>
      <c r="O1992" t="s">
        <v>80</v>
      </c>
      <c r="P1992" t="s">
        <v>17381</v>
      </c>
      <c r="Q1992" t="s">
        <v>17382</v>
      </c>
      <c r="R1992" t="s">
        <v>17383</v>
      </c>
      <c r="S1992" t="s">
        <v>17384</v>
      </c>
      <c r="T1992" t="s">
        <v>17071</v>
      </c>
      <c r="U1992" t="s">
        <v>45</v>
      </c>
      <c r="V1992" t="s">
        <v>7473</v>
      </c>
      <c r="W1992" t="s">
        <v>61</v>
      </c>
      <c r="X1992" t="s">
        <v>784</v>
      </c>
      <c r="Y1992" t="s">
        <v>63</v>
      </c>
      <c r="Z1992" t="s">
        <v>513</v>
      </c>
    </row>
    <row r="1993" spans="1:26" x14ac:dyDescent="0.25">
      <c r="A1993" t="s">
        <v>17385</v>
      </c>
      <c r="B1993" t="s">
        <v>27</v>
      </c>
      <c r="C1993" t="s">
        <v>76</v>
      </c>
      <c r="D1993" t="s">
        <v>17386</v>
      </c>
      <c r="E1993" t="s">
        <v>17387</v>
      </c>
      <c r="F1993" t="s">
        <v>38352</v>
      </c>
      <c r="G1993" s="1">
        <v>447</v>
      </c>
      <c r="H1993" t="s">
        <v>30</v>
      </c>
      <c r="I1993" t="s">
        <v>17388</v>
      </c>
      <c r="J1993">
        <v>1738</v>
      </c>
      <c r="K1993" t="s">
        <v>17389</v>
      </c>
      <c r="L1993" t="s">
        <v>17390</v>
      </c>
      <c r="N1993" t="s">
        <v>125</v>
      </c>
      <c r="O1993" t="s">
        <v>80</v>
      </c>
      <c r="P1993" t="s">
        <v>17391</v>
      </c>
      <c r="Q1993" t="s">
        <v>17392</v>
      </c>
      <c r="R1993" t="s">
        <v>17393</v>
      </c>
      <c r="S1993" t="s">
        <v>17394</v>
      </c>
      <c r="T1993" t="s">
        <v>17395</v>
      </c>
      <c r="U1993" t="s">
        <v>45</v>
      </c>
      <c r="V1993" t="s">
        <v>10093</v>
      </c>
      <c r="W1993" t="s">
        <v>61</v>
      </c>
      <c r="X1993" t="s">
        <v>62</v>
      </c>
      <c r="Y1993" t="s">
        <v>2332</v>
      </c>
      <c r="Z1993" t="s">
        <v>3178</v>
      </c>
    </row>
    <row r="1994" spans="1:26" x14ac:dyDescent="0.25">
      <c r="A1994" t="s">
        <v>17396</v>
      </c>
      <c r="B1994" t="s">
        <v>27</v>
      </c>
      <c r="C1994" t="s">
        <v>76</v>
      </c>
      <c r="D1994" t="s">
        <v>17397</v>
      </c>
      <c r="E1994" t="s">
        <v>17398</v>
      </c>
      <c r="F1994" t="s">
        <v>38352</v>
      </c>
      <c r="G1994" s="1">
        <v>447</v>
      </c>
      <c r="H1994" t="s">
        <v>30</v>
      </c>
      <c r="I1994" t="s">
        <v>17388</v>
      </c>
      <c r="J1994">
        <v>1738</v>
      </c>
      <c r="K1994" t="s">
        <v>17389</v>
      </c>
      <c r="L1994" t="s">
        <v>17390</v>
      </c>
      <c r="N1994" t="s">
        <v>125</v>
      </c>
      <c r="O1994" t="s">
        <v>80</v>
      </c>
      <c r="P1994" t="s">
        <v>17399</v>
      </c>
      <c r="Q1994" t="s">
        <v>17400</v>
      </c>
      <c r="R1994" t="s">
        <v>17401</v>
      </c>
      <c r="S1994" t="s">
        <v>17402</v>
      </c>
      <c r="T1994" t="s">
        <v>17395</v>
      </c>
      <c r="U1994" t="s">
        <v>45</v>
      </c>
      <c r="V1994" t="s">
        <v>6658</v>
      </c>
      <c r="W1994" t="s">
        <v>61</v>
      </c>
      <c r="X1994" t="s">
        <v>62</v>
      </c>
      <c r="Y1994" t="s">
        <v>1837</v>
      </c>
      <c r="Z1994" t="s">
        <v>513</v>
      </c>
    </row>
    <row r="1995" spans="1:26" x14ac:dyDescent="0.25">
      <c r="A1995" t="s">
        <v>17403</v>
      </c>
      <c r="B1995" t="s">
        <v>27</v>
      </c>
      <c r="C1995" t="s">
        <v>76</v>
      </c>
      <c r="D1995" t="s">
        <v>17404</v>
      </c>
      <c r="E1995" t="s">
        <v>17405</v>
      </c>
      <c r="F1995" t="s">
        <v>38352</v>
      </c>
      <c r="G1995" s="1">
        <v>447</v>
      </c>
      <c r="H1995" t="s">
        <v>30</v>
      </c>
      <c r="I1995" t="s">
        <v>17388</v>
      </c>
      <c r="J1995">
        <v>1738</v>
      </c>
      <c r="K1995" t="s">
        <v>17389</v>
      </c>
      <c r="L1995" t="s">
        <v>17390</v>
      </c>
      <c r="N1995" t="s">
        <v>125</v>
      </c>
      <c r="O1995" t="s">
        <v>80</v>
      </c>
      <c r="P1995" t="s">
        <v>17406</v>
      </c>
      <c r="Q1995" t="s">
        <v>17407</v>
      </c>
      <c r="R1995" t="s">
        <v>17408</v>
      </c>
      <c r="S1995" t="s">
        <v>17409</v>
      </c>
      <c r="T1995" t="s">
        <v>17395</v>
      </c>
      <c r="U1995" t="s">
        <v>45</v>
      </c>
      <c r="V1995" t="s">
        <v>8632</v>
      </c>
      <c r="W1995" t="s">
        <v>61</v>
      </c>
      <c r="X1995" t="s">
        <v>62</v>
      </c>
      <c r="Y1995" t="s">
        <v>63</v>
      </c>
      <c r="Z1995" t="s">
        <v>3178</v>
      </c>
    </row>
    <row r="1996" spans="1:26" x14ac:dyDescent="0.25">
      <c r="A1996" t="s">
        <v>17410</v>
      </c>
      <c r="B1996" t="s">
        <v>27</v>
      </c>
      <c r="C1996" t="s">
        <v>76</v>
      </c>
      <c r="D1996" t="s">
        <v>17411</v>
      </c>
      <c r="E1996" t="s">
        <v>17412</v>
      </c>
      <c r="F1996" t="s">
        <v>38352</v>
      </c>
      <c r="G1996" s="1">
        <v>447</v>
      </c>
      <c r="H1996" t="s">
        <v>30</v>
      </c>
      <c r="I1996" t="s">
        <v>17413</v>
      </c>
      <c r="J1996">
        <v>1586</v>
      </c>
      <c r="K1996" t="s">
        <v>17414</v>
      </c>
      <c r="L1996" t="s">
        <v>17415</v>
      </c>
      <c r="N1996" t="s">
        <v>125</v>
      </c>
      <c r="O1996" t="s">
        <v>80</v>
      </c>
      <c r="P1996" t="s">
        <v>17416</v>
      </c>
      <c r="Q1996" t="s">
        <v>17417</v>
      </c>
      <c r="R1996" t="s">
        <v>17418</v>
      </c>
      <c r="S1996" t="s">
        <v>17419</v>
      </c>
      <c r="T1996" t="s">
        <v>17420</v>
      </c>
      <c r="U1996" t="s">
        <v>45</v>
      </c>
      <c r="V1996" t="s">
        <v>3728</v>
      </c>
      <c r="W1996" t="s">
        <v>61</v>
      </c>
      <c r="X1996" t="s">
        <v>62</v>
      </c>
      <c r="Y1996" t="s">
        <v>84</v>
      </c>
      <c r="Z1996" t="s">
        <v>132</v>
      </c>
    </row>
    <row r="1997" spans="1:26" x14ac:dyDescent="0.25">
      <c r="A1997" t="s">
        <v>17421</v>
      </c>
      <c r="B1997" t="s">
        <v>27</v>
      </c>
      <c r="C1997" t="s">
        <v>76</v>
      </c>
      <c r="D1997" t="s">
        <v>17422</v>
      </c>
      <c r="E1997" t="s">
        <v>17423</v>
      </c>
      <c r="F1997" t="s">
        <v>38352</v>
      </c>
      <c r="G1997" s="1">
        <v>447</v>
      </c>
      <c r="H1997" t="s">
        <v>30</v>
      </c>
      <c r="I1997" t="s">
        <v>17424</v>
      </c>
      <c r="J1997">
        <v>83605</v>
      </c>
      <c r="K1997" t="s">
        <v>17425</v>
      </c>
      <c r="L1997" t="s">
        <v>17426</v>
      </c>
      <c r="N1997" t="s">
        <v>125</v>
      </c>
      <c r="O1997" t="s">
        <v>80</v>
      </c>
      <c r="P1997" t="s">
        <v>17427</v>
      </c>
      <c r="Q1997" t="s">
        <v>17428</v>
      </c>
      <c r="R1997" t="s">
        <v>17429</v>
      </c>
      <c r="S1997" t="s">
        <v>17430</v>
      </c>
      <c r="T1997" t="s">
        <v>17431</v>
      </c>
      <c r="U1997" t="s">
        <v>45</v>
      </c>
      <c r="V1997" t="s">
        <v>6406</v>
      </c>
      <c r="W1997" t="s">
        <v>61</v>
      </c>
      <c r="X1997" t="s">
        <v>62</v>
      </c>
      <c r="Y1997" t="s">
        <v>501</v>
      </c>
      <c r="Z1997" t="s">
        <v>513</v>
      </c>
    </row>
    <row r="1998" spans="1:26" x14ac:dyDescent="0.25">
      <c r="A1998" t="s">
        <v>17432</v>
      </c>
      <c r="B1998" t="s">
        <v>27</v>
      </c>
      <c r="C1998" t="s">
        <v>76</v>
      </c>
      <c r="D1998" t="s">
        <v>17433</v>
      </c>
      <c r="E1998" t="s">
        <v>17434</v>
      </c>
      <c r="F1998" t="s">
        <v>38352</v>
      </c>
      <c r="G1998" s="1">
        <v>447</v>
      </c>
      <c r="H1998" t="s">
        <v>30</v>
      </c>
      <c r="I1998" t="s">
        <v>17435</v>
      </c>
      <c r="J1998">
        <v>5224</v>
      </c>
      <c r="K1998" t="s">
        <v>17436</v>
      </c>
      <c r="L1998" t="s">
        <v>17437</v>
      </c>
      <c r="N1998" t="s">
        <v>125</v>
      </c>
      <c r="O1998" t="s">
        <v>80</v>
      </c>
      <c r="P1998" t="s">
        <v>17438</v>
      </c>
      <c r="Q1998" t="s">
        <v>17439</v>
      </c>
      <c r="R1998" t="s">
        <v>17440</v>
      </c>
      <c r="S1998" t="s">
        <v>17441</v>
      </c>
      <c r="T1998" t="s">
        <v>17442</v>
      </c>
      <c r="U1998" t="s">
        <v>45</v>
      </c>
      <c r="V1998" t="s">
        <v>2108</v>
      </c>
      <c r="W1998" t="s">
        <v>61</v>
      </c>
      <c r="X1998" t="s">
        <v>113</v>
      </c>
      <c r="Y1998" t="s">
        <v>501</v>
      </c>
      <c r="Z1998" t="s">
        <v>513</v>
      </c>
    </row>
    <row r="1999" spans="1:26" x14ac:dyDescent="0.25">
      <c r="A1999" t="s">
        <v>17443</v>
      </c>
      <c r="B1999" t="s">
        <v>27</v>
      </c>
      <c r="C1999" t="s">
        <v>76</v>
      </c>
      <c r="D1999" t="s">
        <v>17444</v>
      </c>
      <c r="E1999" t="s">
        <v>17445</v>
      </c>
      <c r="F1999" t="s">
        <v>38352</v>
      </c>
      <c r="G1999" s="1">
        <v>447</v>
      </c>
      <c r="H1999" t="s">
        <v>30</v>
      </c>
      <c r="I1999" t="s">
        <v>17435</v>
      </c>
      <c r="J1999">
        <v>5224</v>
      </c>
      <c r="K1999" t="s">
        <v>17436</v>
      </c>
      <c r="L1999" t="s">
        <v>17437</v>
      </c>
      <c r="N1999" t="s">
        <v>125</v>
      </c>
      <c r="O1999" t="s">
        <v>80</v>
      </c>
      <c r="P1999" t="s">
        <v>17446</v>
      </c>
      <c r="Q1999" t="s">
        <v>17447</v>
      </c>
      <c r="R1999" t="s">
        <v>17448</v>
      </c>
      <c r="S1999" t="s">
        <v>17449</v>
      </c>
      <c r="T1999" t="s">
        <v>17442</v>
      </c>
      <c r="U1999" t="s">
        <v>45</v>
      </c>
      <c r="V1999" t="s">
        <v>6703</v>
      </c>
      <c r="W1999" t="s">
        <v>61</v>
      </c>
      <c r="X1999" t="s">
        <v>113</v>
      </c>
      <c r="Y1999" t="s">
        <v>501</v>
      </c>
      <c r="Z1999" t="s">
        <v>513</v>
      </c>
    </row>
    <row r="2000" spans="1:26" x14ac:dyDescent="0.25">
      <c r="A2000" t="s">
        <v>17450</v>
      </c>
      <c r="B2000" t="s">
        <v>27</v>
      </c>
      <c r="C2000" t="s">
        <v>76</v>
      </c>
      <c r="D2000" t="s">
        <v>17451</v>
      </c>
      <c r="E2000" t="s">
        <v>17452</v>
      </c>
      <c r="F2000" t="s">
        <v>38352</v>
      </c>
      <c r="G2000" s="1">
        <v>447</v>
      </c>
      <c r="H2000" t="s">
        <v>30</v>
      </c>
      <c r="I2000" t="s">
        <v>17435</v>
      </c>
      <c r="J2000">
        <v>5224</v>
      </c>
      <c r="K2000" t="s">
        <v>17436</v>
      </c>
      <c r="L2000" t="s">
        <v>17437</v>
      </c>
      <c r="N2000" t="s">
        <v>125</v>
      </c>
      <c r="O2000" t="s">
        <v>80</v>
      </c>
      <c r="P2000" t="s">
        <v>17453</v>
      </c>
      <c r="Q2000" t="s">
        <v>17454</v>
      </c>
      <c r="R2000" t="s">
        <v>17455</v>
      </c>
      <c r="S2000" t="s">
        <v>17456</v>
      </c>
      <c r="T2000" t="s">
        <v>17442</v>
      </c>
      <c r="U2000" t="s">
        <v>45</v>
      </c>
      <c r="V2000" t="s">
        <v>5729</v>
      </c>
      <c r="W2000" t="s">
        <v>61</v>
      </c>
      <c r="X2000" t="s">
        <v>113</v>
      </c>
      <c r="Y2000" t="s">
        <v>501</v>
      </c>
      <c r="Z2000" t="s">
        <v>513</v>
      </c>
    </row>
    <row r="2001" spans="1:26" x14ac:dyDescent="0.25">
      <c r="A2001" t="s">
        <v>17457</v>
      </c>
      <c r="B2001" t="s">
        <v>27</v>
      </c>
      <c r="C2001" t="s">
        <v>76</v>
      </c>
      <c r="D2001" t="s">
        <v>17458</v>
      </c>
      <c r="E2001" t="s">
        <v>17459</v>
      </c>
      <c r="F2001" t="s">
        <v>38352</v>
      </c>
      <c r="G2001" s="1">
        <v>447</v>
      </c>
      <c r="H2001" t="s">
        <v>30</v>
      </c>
      <c r="I2001" t="s">
        <v>17435</v>
      </c>
      <c r="J2001">
        <v>5224</v>
      </c>
      <c r="K2001" t="s">
        <v>17436</v>
      </c>
      <c r="L2001" t="s">
        <v>17437</v>
      </c>
      <c r="N2001" t="s">
        <v>125</v>
      </c>
      <c r="O2001" t="s">
        <v>80</v>
      </c>
      <c r="P2001" t="s">
        <v>17460</v>
      </c>
      <c r="Q2001" t="s">
        <v>17461</v>
      </c>
      <c r="R2001" t="s">
        <v>17462</v>
      </c>
      <c r="S2001" t="s">
        <v>17463</v>
      </c>
      <c r="T2001" t="s">
        <v>17442</v>
      </c>
      <c r="U2001" t="s">
        <v>45</v>
      </c>
      <c r="V2001" t="s">
        <v>4296</v>
      </c>
      <c r="W2001" t="s">
        <v>61</v>
      </c>
      <c r="X2001" t="s">
        <v>113</v>
      </c>
      <c r="Y2001" t="s">
        <v>175</v>
      </c>
      <c r="Z2001" t="s">
        <v>513</v>
      </c>
    </row>
    <row r="2002" spans="1:26" x14ac:dyDescent="0.25">
      <c r="A2002" t="s">
        <v>17464</v>
      </c>
      <c r="B2002" t="s">
        <v>27</v>
      </c>
      <c r="C2002" t="s">
        <v>76</v>
      </c>
      <c r="D2002" t="s">
        <v>17465</v>
      </c>
      <c r="E2002" t="s">
        <v>17466</v>
      </c>
      <c r="F2002" t="s">
        <v>38352</v>
      </c>
      <c r="G2002" s="1">
        <v>447</v>
      </c>
      <c r="H2002" t="s">
        <v>30</v>
      </c>
      <c r="I2002" t="s">
        <v>17435</v>
      </c>
      <c r="J2002">
        <v>5224</v>
      </c>
      <c r="K2002" t="s">
        <v>17436</v>
      </c>
      <c r="L2002" t="s">
        <v>17437</v>
      </c>
      <c r="N2002" t="s">
        <v>125</v>
      </c>
      <c r="O2002" t="s">
        <v>80</v>
      </c>
      <c r="P2002" t="s">
        <v>17467</v>
      </c>
      <c r="Q2002" t="s">
        <v>17468</v>
      </c>
      <c r="R2002" t="s">
        <v>17469</v>
      </c>
      <c r="S2002" t="s">
        <v>17470</v>
      </c>
      <c r="T2002" t="s">
        <v>17442</v>
      </c>
      <c r="U2002" t="s">
        <v>45</v>
      </c>
      <c r="V2002" t="s">
        <v>3370</v>
      </c>
      <c r="W2002" t="s">
        <v>61</v>
      </c>
      <c r="X2002" t="s">
        <v>113</v>
      </c>
      <c r="Y2002" t="s">
        <v>525</v>
      </c>
      <c r="Z2002" t="s">
        <v>513</v>
      </c>
    </row>
    <row r="2003" spans="1:26" x14ac:dyDescent="0.25">
      <c r="A2003" t="s">
        <v>17471</v>
      </c>
      <c r="B2003" t="s">
        <v>27</v>
      </c>
      <c r="C2003" t="s">
        <v>76</v>
      </c>
      <c r="D2003" t="s">
        <v>17472</v>
      </c>
      <c r="E2003" t="s">
        <v>17473</v>
      </c>
      <c r="F2003" t="s">
        <v>38352</v>
      </c>
      <c r="G2003" s="1">
        <v>447</v>
      </c>
      <c r="H2003" t="s">
        <v>30</v>
      </c>
      <c r="I2003" t="s">
        <v>17474</v>
      </c>
      <c r="J2003">
        <v>29882</v>
      </c>
      <c r="K2003" t="s">
        <v>17475</v>
      </c>
      <c r="L2003" t="s">
        <v>17476</v>
      </c>
      <c r="N2003" t="s">
        <v>125</v>
      </c>
      <c r="O2003" t="s">
        <v>80</v>
      </c>
      <c r="P2003" t="s">
        <v>17477</v>
      </c>
      <c r="Q2003" t="s">
        <v>17478</v>
      </c>
      <c r="R2003" t="s">
        <v>17479</v>
      </c>
      <c r="S2003" t="s">
        <v>17480</v>
      </c>
      <c r="T2003" t="s">
        <v>17481</v>
      </c>
      <c r="U2003" t="s">
        <v>45</v>
      </c>
      <c r="V2003" t="s">
        <v>16755</v>
      </c>
      <c r="W2003" t="s">
        <v>61</v>
      </c>
      <c r="X2003" t="s">
        <v>62</v>
      </c>
      <c r="Y2003" t="s">
        <v>501</v>
      </c>
      <c r="Z2003" t="s">
        <v>513</v>
      </c>
    </row>
    <row r="2004" spans="1:26" x14ac:dyDescent="0.25">
      <c r="A2004" t="s">
        <v>17482</v>
      </c>
      <c r="B2004" t="s">
        <v>27</v>
      </c>
      <c r="C2004" t="s">
        <v>76</v>
      </c>
      <c r="D2004" t="s">
        <v>17483</v>
      </c>
      <c r="E2004" t="s">
        <v>17484</v>
      </c>
      <c r="F2004" t="s">
        <v>38352</v>
      </c>
      <c r="G2004" s="1">
        <v>447</v>
      </c>
      <c r="H2004" t="s">
        <v>30</v>
      </c>
      <c r="I2004" t="s">
        <v>17474</v>
      </c>
      <c r="J2004">
        <v>29882</v>
      </c>
      <c r="K2004" t="s">
        <v>17475</v>
      </c>
      <c r="L2004" t="s">
        <v>17476</v>
      </c>
      <c r="N2004" t="s">
        <v>125</v>
      </c>
      <c r="O2004" t="s">
        <v>80</v>
      </c>
      <c r="P2004" t="s">
        <v>17485</v>
      </c>
      <c r="Q2004" t="s">
        <v>17486</v>
      </c>
      <c r="R2004" t="s">
        <v>17487</v>
      </c>
      <c r="S2004" t="s">
        <v>17488</v>
      </c>
      <c r="T2004" t="s">
        <v>17481</v>
      </c>
      <c r="U2004" t="s">
        <v>45</v>
      </c>
      <c r="V2004" t="s">
        <v>3696</v>
      </c>
      <c r="W2004" t="s">
        <v>61</v>
      </c>
      <c r="X2004" t="s">
        <v>62</v>
      </c>
      <c r="Y2004" t="s">
        <v>63</v>
      </c>
      <c r="Z2004" t="s">
        <v>513</v>
      </c>
    </row>
    <row r="2005" spans="1:26" x14ac:dyDescent="0.25">
      <c r="A2005" t="s">
        <v>17489</v>
      </c>
      <c r="B2005" t="s">
        <v>27</v>
      </c>
      <c r="C2005" t="s">
        <v>76</v>
      </c>
      <c r="D2005" t="s">
        <v>17490</v>
      </c>
      <c r="E2005" t="s">
        <v>17491</v>
      </c>
      <c r="F2005" t="s">
        <v>38352</v>
      </c>
      <c r="G2005" s="1">
        <v>447</v>
      </c>
      <c r="H2005" t="s">
        <v>30</v>
      </c>
      <c r="I2005" t="s">
        <v>17474</v>
      </c>
      <c r="J2005">
        <v>29882</v>
      </c>
      <c r="K2005" t="s">
        <v>17475</v>
      </c>
      <c r="L2005" t="s">
        <v>17476</v>
      </c>
      <c r="N2005" t="s">
        <v>125</v>
      </c>
      <c r="O2005" t="s">
        <v>80</v>
      </c>
      <c r="P2005" t="s">
        <v>17492</v>
      </c>
      <c r="Q2005" t="s">
        <v>17493</v>
      </c>
      <c r="R2005" t="s">
        <v>17494</v>
      </c>
      <c r="S2005" t="s">
        <v>17495</v>
      </c>
      <c r="T2005" t="s">
        <v>17481</v>
      </c>
      <c r="U2005" t="s">
        <v>45</v>
      </c>
      <c r="V2005" t="s">
        <v>4008</v>
      </c>
      <c r="W2005" t="s">
        <v>61</v>
      </c>
      <c r="X2005" t="s">
        <v>62</v>
      </c>
      <c r="Y2005" t="s">
        <v>501</v>
      </c>
      <c r="Z2005" t="s">
        <v>513</v>
      </c>
    </row>
    <row r="2006" spans="1:26" x14ac:dyDescent="0.25">
      <c r="A2006" t="s">
        <v>17496</v>
      </c>
      <c r="B2006" t="s">
        <v>27</v>
      </c>
      <c r="C2006" t="s">
        <v>76</v>
      </c>
      <c r="D2006" t="s">
        <v>17497</v>
      </c>
      <c r="E2006" t="s">
        <v>17498</v>
      </c>
      <c r="F2006" t="s">
        <v>38352</v>
      </c>
      <c r="G2006" s="1">
        <v>447</v>
      </c>
      <c r="H2006" t="s">
        <v>30</v>
      </c>
      <c r="I2006" t="s">
        <v>17474</v>
      </c>
      <c r="J2006">
        <v>29882</v>
      </c>
      <c r="K2006" t="s">
        <v>17475</v>
      </c>
      <c r="L2006" t="s">
        <v>17476</v>
      </c>
      <c r="N2006" t="s">
        <v>125</v>
      </c>
      <c r="O2006" t="s">
        <v>80</v>
      </c>
      <c r="P2006" t="s">
        <v>17499</v>
      </c>
      <c r="Q2006" t="s">
        <v>17500</v>
      </c>
      <c r="R2006" t="s">
        <v>17501</v>
      </c>
      <c r="S2006" t="s">
        <v>17502</v>
      </c>
      <c r="T2006" t="s">
        <v>17481</v>
      </c>
      <c r="U2006" t="s">
        <v>45</v>
      </c>
      <c r="V2006" t="s">
        <v>6254</v>
      </c>
      <c r="W2006" t="s">
        <v>61</v>
      </c>
      <c r="X2006" t="s">
        <v>62</v>
      </c>
      <c r="Y2006" t="s">
        <v>63</v>
      </c>
      <c r="Z2006" t="s">
        <v>2800</v>
      </c>
    </row>
    <row r="2007" spans="1:26" x14ac:dyDescent="0.25">
      <c r="A2007" t="s">
        <v>17503</v>
      </c>
      <c r="B2007" t="s">
        <v>27</v>
      </c>
      <c r="C2007" t="s">
        <v>76</v>
      </c>
      <c r="D2007" t="s">
        <v>17504</v>
      </c>
      <c r="E2007" t="s">
        <v>17505</v>
      </c>
      <c r="F2007" t="s">
        <v>38352</v>
      </c>
      <c r="G2007" s="1">
        <v>447</v>
      </c>
      <c r="H2007" t="s">
        <v>30</v>
      </c>
      <c r="I2007" t="s">
        <v>17435</v>
      </c>
      <c r="J2007">
        <v>5224</v>
      </c>
      <c r="K2007" t="s">
        <v>17436</v>
      </c>
      <c r="L2007" t="s">
        <v>17437</v>
      </c>
      <c r="N2007" t="s">
        <v>125</v>
      </c>
      <c r="O2007" t="s">
        <v>80</v>
      </c>
      <c r="P2007" t="s">
        <v>17506</v>
      </c>
      <c r="Q2007" t="s">
        <v>17507</v>
      </c>
      <c r="R2007" t="s">
        <v>17508</v>
      </c>
      <c r="S2007" t="s">
        <v>17509</v>
      </c>
      <c r="T2007" t="s">
        <v>17442</v>
      </c>
      <c r="U2007" t="s">
        <v>45</v>
      </c>
      <c r="V2007" t="s">
        <v>2319</v>
      </c>
      <c r="W2007" t="s">
        <v>61</v>
      </c>
      <c r="X2007" t="s">
        <v>113</v>
      </c>
      <c r="Y2007" t="s">
        <v>501</v>
      </c>
      <c r="Z2007" t="s">
        <v>513</v>
      </c>
    </row>
    <row r="2008" spans="1:26" x14ac:dyDescent="0.25">
      <c r="A2008" t="s">
        <v>17510</v>
      </c>
      <c r="B2008" t="s">
        <v>27</v>
      </c>
      <c r="C2008" t="s">
        <v>76</v>
      </c>
      <c r="D2008" t="s">
        <v>17511</v>
      </c>
      <c r="E2008" t="s">
        <v>17512</v>
      </c>
      <c r="F2008" t="s">
        <v>38352</v>
      </c>
      <c r="G2008" s="1">
        <v>447</v>
      </c>
      <c r="H2008" t="s">
        <v>30</v>
      </c>
      <c r="I2008" t="s">
        <v>17424</v>
      </c>
      <c r="J2008">
        <v>83605</v>
      </c>
      <c r="K2008" t="s">
        <v>17425</v>
      </c>
      <c r="L2008" t="s">
        <v>17426</v>
      </c>
      <c r="N2008" t="s">
        <v>125</v>
      </c>
      <c r="O2008" t="s">
        <v>80</v>
      </c>
      <c r="P2008" t="s">
        <v>17513</v>
      </c>
      <c r="Q2008" t="s">
        <v>17514</v>
      </c>
      <c r="R2008" t="s">
        <v>17515</v>
      </c>
      <c r="S2008" t="s">
        <v>17516</v>
      </c>
      <c r="T2008" t="s">
        <v>17431</v>
      </c>
      <c r="U2008" t="s">
        <v>45</v>
      </c>
      <c r="V2008" t="s">
        <v>7123</v>
      </c>
      <c r="W2008" t="s">
        <v>61</v>
      </c>
      <c r="X2008" t="s">
        <v>62</v>
      </c>
      <c r="Y2008" t="s">
        <v>501</v>
      </c>
      <c r="Z2008" t="s">
        <v>513</v>
      </c>
    </row>
    <row r="2009" spans="1:26" x14ac:dyDescent="0.25">
      <c r="A2009" t="s">
        <v>17517</v>
      </c>
      <c r="B2009" t="s">
        <v>27</v>
      </c>
      <c r="C2009" t="s">
        <v>76</v>
      </c>
      <c r="D2009" t="s">
        <v>17518</v>
      </c>
      <c r="E2009" t="s">
        <v>17519</v>
      </c>
      <c r="F2009" t="s">
        <v>38352</v>
      </c>
      <c r="G2009" s="1">
        <v>447</v>
      </c>
      <c r="H2009" t="s">
        <v>30</v>
      </c>
      <c r="I2009" t="s">
        <v>17111</v>
      </c>
      <c r="J2009">
        <v>23640</v>
      </c>
      <c r="K2009" t="s">
        <v>17112</v>
      </c>
      <c r="L2009" t="s">
        <v>17113</v>
      </c>
      <c r="N2009" t="s">
        <v>125</v>
      </c>
      <c r="O2009" t="s">
        <v>80</v>
      </c>
      <c r="P2009" t="s">
        <v>17520</v>
      </c>
      <c r="Q2009" t="s">
        <v>17521</v>
      </c>
      <c r="R2009" t="s">
        <v>17522</v>
      </c>
      <c r="S2009" t="s">
        <v>17523</v>
      </c>
      <c r="T2009" t="s">
        <v>17118</v>
      </c>
      <c r="U2009" t="s">
        <v>45</v>
      </c>
      <c r="V2009" t="s">
        <v>2344</v>
      </c>
      <c r="W2009" t="s">
        <v>61</v>
      </c>
      <c r="X2009" t="s">
        <v>113</v>
      </c>
      <c r="Y2009" t="s">
        <v>1837</v>
      </c>
      <c r="Z2009" t="s">
        <v>513</v>
      </c>
    </row>
    <row r="2010" spans="1:26" x14ac:dyDescent="0.25">
      <c r="A2010" t="s">
        <v>17524</v>
      </c>
      <c r="B2010" t="s">
        <v>27</v>
      </c>
      <c r="C2010" t="s">
        <v>76</v>
      </c>
      <c r="D2010" t="s">
        <v>17525</v>
      </c>
      <c r="E2010" t="s">
        <v>17526</v>
      </c>
      <c r="F2010" t="s">
        <v>38352</v>
      </c>
      <c r="G2010" s="1">
        <v>447</v>
      </c>
      <c r="H2010" t="s">
        <v>30</v>
      </c>
      <c r="I2010" t="s">
        <v>17424</v>
      </c>
      <c r="J2010">
        <v>83605</v>
      </c>
      <c r="K2010" t="s">
        <v>17425</v>
      </c>
      <c r="L2010" t="s">
        <v>17426</v>
      </c>
      <c r="N2010" t="s">
        <v>125</v>
      </c>
      <c r="O2010" t="s">
        <v>80</v>
      </c>
      <c r="P2010" t="s">
        <v>17527</v>
      </c>
      <c r="Q2010" t="s">
        <v>17528</v>
      </c>
      <c r="R2010" t="s">
        <v>17529</v>
      </c>
      <c r="S2010" t="s">
        <v>17530</v>
      </c>
      <c r="T2010" t="s">
        <v>17431</v>
      </c>
      <c r="U2010" t="s">
        <v>45</v>
      </c>
      <c r="V2010" t="s">
        <v>2331</v>
      </c>
      <c r="W2010" t="s">
        <v>61</v>
      </c>
      <c r="X2010" t="s">
        <v>62</v>
      </c>
      <c r="Y2010" t="s">
        <v>525</v>
      </c>
      <c r="Z2010" t="s">
        <v>513</v>
      </c>
    </row>
    <row r="2011" spans="1:26" x14ac:dyDescent="0.25">
      <c r="A2011" t="s">
        <v>17531</v>
      </c>
      <c r="B2011" t="s">
        <v>27</v>
      </c>
      <c r="C2011" t="s">
        <v>76</v>
      </c>
      <c r="D2011" t="s">
        <v>17532</v>
      </c>
      <c r="E2011" t="s">
        <v>17533</v>
      </c>
      <c r="F2011" t="s">
        <v>38352</v>
      </c>
      <c r="G2011" s="1">
        <v>447</v>
      </c>
      <c r="H2011" t="s">
        <v>30</v>
      </c>
      <c r="I2011" t="s">
        <v>17424</v>
      </c>
      <c r="J2011">
        <v>83605</v>
      </c>
      <c r="K2011" t="s">
        <v>17425</v>
      </c>
      <c r="L2011" t="s">
        <v>17426</v>
      </c>
      <c r="N2011" t="s">
        <v>125</v>
      </c>
      <c r="O2011" t="s">
        <v>80</v>
      </c>
      <c r="P2011" t="s">
        <v>17534</v>
      </c>
      <c r="Q2011" t="s">
        <v>17535</v>
      </c>
      <c r="R2011" t="s">
        <v>17536</v>
      </c>
      <c r="S2011" t="s">
        <v>17537</v>
      </c>
      <c r="T2011" t="s">
        <v>17538</v>
      </c>
      <c r="U2011" t="s">
        <v>45</v>
      </c>
      <c r="V2011" t="s">
        <v>8720</v>
      </c>
      <c r="W2011" t="s">
        <v>61</v>
      </c>
      <c r="X2011" t="s">
        <v>62</v>
      </c>
      <c r="Y2011" t="s">
        <v>175</v>
      </c>
      <c r="Z2011" t="s">
        <v>513</v>
      </c>
    </row>
    <row r="2012" spans="1:26" x14ac:dyDescent="0.25">
      <c r="A2012" t="s">
        <v>17539</v>
      </c>
      <c r="B2012" t="s">
        <v>27</v>
      </c>
      <c r="C2012" t="s">
        <v>76</v>
      </c>
      <c r="D2012" t="s">
        <v>17540</v>
      </c>
      <c r="E2012" t="s">
        <v>17541</v>
      </c>
      <c r="F2012" t="s">
        <v>38352</v>
      </c>
      <c r="G2012" s="1">
        <v>447</v>
      </c>
      <c r="H2012" t="s">
        <v>30</v>
      </c>
      <c r="I2012" t="s">
        <v>17424</v>
      </c>
      <c r="J2012">
        <v>83605</v>
      </c>
      <c r="K2012" t="s">
        <v>17425</v>
      </c>
      <c r="L2012" t="s">
        <v>17426</v>
      </c>
      <c r="N2012" t="s">
        <v>125</v>
      </c>
      <c r="O2012" t="s">
        <v>80</v>
      </c>
      <c r="P2012" t="s">
        <v>17542</v>
      </c>
      <c r="Q2012" t="s">
        <v>17543</v>
      </c>
      <c r="R2012" t="s">
        <v>17544</v>
      </c>
      <c r="S2012" t="s">
        <v>17545</v>
      </c>
      <c r="T2012" t="s">
        <v>17431</v>
      </c>
      <c r="U2012" t="s">
        <v>45</v>
      </c>
      <c r="V2012" t="s">
        <v>5952</v>
      </c>
      <c r="W2012" t="s">
        <v>61</v>
      </c>
      <c r="X2012" t="s">
        <v>62</v>
      </c>
      <c r="Y2012" t="s">
        <v>501</v>
      </c>
      <c r="Z2012" t="s">
        <v>513</v>
      </c>
    </row>
    <row r="2013" spans="1:26" x14ac:dyDescent="0.25">
      <c r="A2013" t="s">
        <v>17546</v>
      </c>
      <c r="B2013" t="s">
        <v>27</v>
      </c>
      <c r="C2013" t="s">
        <v>76</v>
      </c>
      <c r="D2013" t="s">
        <v>17547</v>
      </c>
      <c r="E2013" t="s">
        <v>17548</v>
      </c>
      <c r="F2013" t="s">
        <v>38352</v>
      </c>
      <c r="G2013" s="1">
        <v>447</v>
      </c>
      <c r="H2013" t="s">
        <v>30</v>
      </c>
      <c r="I2013" t="s">
        <v>17424</v>
      </c>
      <c r="J2013">
        <v>83605</v>
      </c>
      <c r="K2013" t="s">
        <v>17425</v>
      </c>
      <c r="L2013" t="s">
        <v>17426</v>
      </c>
      <c r="N2013" t="s">
        <v>125</v>
      </c>
      <c r="O2013" t="s">
        <v>80</v>
      </c>
      <c r="P2013" t="s">
        <v>17549</v>
      </c>
      <c r="Q2013" t="s">
        <v>17550</v>
      </c>
      <c r="R2013" t="s">
        <v>17551</v>
      </c>
      <c r="S2013" t="s">
        <v>17552</v>
      </c>
      <c r="T2013" t="s">
        <v>17431</v>
      </c>
      <c r="U2013" t="s">
        <v>45</v>
      </c>
      <c r="V2013" t="s">
        <v>4288</v>
      </c>
      <c r="W2013" t="s">
        <v>61</v>
      </c>
      <c r="X2013" t="s">
        <v>784</v>
      </c>
      <c r="Y2013" t="s">
        <v>84</v>
      </c>
      <c r="Z2013" t="s">
        <v>513</v>
      </c>
    </row>
    <row r="2014" spans="1:26" x14ac:dyDescent="0.25">
      <c r="A2014" t="s">
        <v>17553</v>
      </c>
      <c r="B2014" t="s">
        <v>27</v>
      </c>
      <c r="C2014" t="s">
        <v>76</v>
      </c>
      <c r="D2014" t="s">
        <v>17554</v>
      </c>
      <c r="E2014" t="s">
        <v>17555</v>
      </c>
      <c r="F2014" t="s">
        <v>38352</v>
      </c>
      <c r="G2014" s="1">
        <v>447</v>
      </c>
      <c r="H2014" t="s">
        <v>30</v>
      </c>
      <c r="I2014" t="s">
        <v>17424</v>
      </c>
      <c r="J2014">
        <v>83605</v>
      </c>
      <c r="K2014" t="s">
        <v>17425</v>
      </c>
      <c r="L2014" t="s">
        <v>17426</v>
      </c>
      <c r="N2014" t="s">
        <v>125</v>
      </c>
      <c r="O2014" t="s">
        <v>80</v>
      </c>
      <c r="P2014" t="s">
        <v>17556</v>
      </c>
      <c r="Q2014" t="s">
        <v>17557</v>
      </c>
      <c r="R2014" t="s">
        <v>17558</v>
      </c>
      <c r="S2014" t="s">
        <v>17559</v>
      </c>
      <c r="T2014" t="s">
        <v>17431</v>
      </c>
      <c r="U2014" t="s">
        <v>45</v>
      </c>
      <c r="V2014" t="s">
        <v>17560</v>
      </c>
      <c r="W2014" t="s">
        <v>61</v>
      </c>
      <c r="X2014" t="s">
        <v>62</v>
      </c>
      <c r="Y2014" t="s">
        <v>501</v>
      </c>
      <c r="Z2014" t="s">
        <v>513</v>
      </c>
    </row>
    <row r="2015" spans="1:26" x14ac:dyDescent="0.25">
      <c r="A2015" t="s">
        <v>17561</v>
      </c>
      <c r="B2015" t="s">
        <v>27</v>
      </c>
      <c r="C2015" t="s">
        <v>76</v>
      </c>
      <c r="D2015" t="s">
        <v>17562</v>
      </c>
      <c r="E2015" t="s">
        <v>17563</v>
      </c>
      <c r="F2015" t="s">
        <v>38352</v>
      </c>
      <c r="G2015" s="1">
        <v>447</v>
      </c>
      <c r="H2015" t="s">
        <v>30</v>
      </c>
      <c r="I2015" t="s">
        <v>17388</v>
      </c>
      <c r="J2015">
        <v>1738</v>
      </c>
      <c r="K2015" t="s">
        <v>17389</v>
      </c>
      <c r="L2015" t="s">
        <v>17390</v>
      </c>
      <c r="N2015" t="s">
        <v>125</v>
      </c>
      <c r="O2015" t="s">
        <v>80</v>
      </c>
      <c r="P2015" t="s">
        <v>17564</v>
      </c>
      <c r="Q2015" t="s">
        <v>17565</v>
      </c>
      <c r="R2015" t="s">
        <v>17566</v>
      </c>
      <c r="S2015" t="s">
        <v>17567</v>
      </c>
      <c r="T2015" t="s">
        <v>17395</v>
      </c>
      <c r="U2015" t="s">
        <v>45</v>
      </c>
      <c r="V2015" t="s">
        <v>12888</v>
      </c>
      <c r="W2015" t="s">
        <v>61</v>
      </c>
      <c r="X2015" t="s">
        <v>62</v>
      </c>
      <c r="Y2015" t="s">
        <v>63</v>
      </c>
      <c r="Z2015" t="s">
        <v>513</v>
      </c>
    </row>
    <row r="2016" spans="1:26" x14ac:dyDescent="0.25">
      <c r="A2016" t="s">
        <v>17568</v>
      </c>
      <c r="B2016" t="s">
        <v>27</v>
      </c>
      <c r="C2016" t="s">
        <v>76</v>
      </c>
      <c r="D2016" t="s">
        <v>17569</v>
      </c>
      <c r="E2016" t="s">
        <v>17570</v>
      </c>
      <c r="F2016" t="s">
        <v>38352</v>
      </c>
      <c r="G2016" s="1">
        <v>447</v>
      </c>
      <c r="H2016" t="s">
        <v>30</v>
      </c>
      <c r="I2016" t="s">
        <v>17388</v>
      </c>
      <c r="J2016">
        <v>1738</v>
      </c>
      <c r="K2016" t="s">
        <v>17389</v>
      </c>
      <c r="L2016" t="s">
        <v>17390</v>
      </c>
      <c r="N2016" t="s">
        <v>125</v>
      </c>
      <c r="O2016" t="s">
        <v>80</v>
      </c>
      <c r="P2016" t="s">
        <v>17571</v>
      </c>
      <c r="Q2016" t="s">
        <v>17572</v>
      </c>
      <c r="R2016" t="s">
        <v>17573</v>
      </c>
      <c r="S2016" t="s">
        <v>17574</v>
      </c>
      <c r="T2016" t="s">
        <v>17395</v>
      </c>
      <c r="U2016" t="s">
        <v>45</v>
      </c>
      <c r="V2016" t="s">
        <v>5285</v>
      </c>
      <c r="W2016" t="s">
        <v>61</v>
      </c>
      <c r="X2016" t="s">
        <v>62</v>
      </c>
      <c r="Y2016" t="s">
        <v>1837</v>
      </c>
      <c r="Z2016" t="s">
        <v>513</v>
      </c>
    </row>
    <row r="2017" spans="1:26" x14ac:dyDescent="0.25">
      <c r="A2017" t="s">
        <v>17575</v>
      </c>
      <c r="B2017" t="s">
        <v>27</v>
      </c>
      <c r="C2017" t="s">
        <v>76</v>
      </c>
      <c r="D2017" t="s">
        <v>17576</v>
      </c>
      <c r="E2017" t="s">
        <v>17577</v>
      </c>
      <c r="F2017" t="s">
        <v>38352</v>
      </c>
      <c r="G2017" s="1">
        <v>447</v>
      </c>
      <c r="H2017" t="s">
        <v>30</v>
      </c>
      <c r="I2017" t="s">
        <v>17388</v>
      </c>
      <c r="J2017">
        <v>1738</v>
      </c>
      <c r="K2017" t="s">
        <v>17389</v>
      </c>
      <c r="L2017" t="s">
        <v>17390</v>
      </c>
      <c r="N2017" t="s">
        <v>125</v>
      </c>
      <c r="O2017" t="s">
        <v>80</v>
      </c>
      <c r="P2017" t="s">
        <v>17578</v>
      </c>
      <c r="Q2017" t="s">
        <v>17579</v>
      </c>
      <c r="R2017" t="s">
        <v>17580</v>
      </c>
      <c r="S2017" t="s">
        <v>17581</v>
      </c>
      <c r="T2017" t="s">
        <v>17395</v>
      </c>
      <c r="U2017" t="s">
        <v>45</v>
      </c>
      <c r="V2017" t="s">
        <v>10214</v>
      </c>
      <c r="W2017" t="s">
        <v>61</v>
      </c>
      <c r="X2017" t="s">
        <v>62</v>
      </c>
      <c r="Y2017" t="s">
        <v>1837</v>
      </c>
      <c r="Z2017" t="s">
        <v>513</v>
      </c>
    </row>
    <row r="2018" spans="1:26" x14ac:dyDescent="0.25">
      <c r="A2018" t="s">
        <v>17582</v>
      </c>
      <c r="B2018" t="s">
        <v>27</v>
      </c>
      <c r="C2018" t="s">
        <v>76</v>
      </c>
      <c r="D2018" t="s">
        <v>17583</v>
      </c>
      <c r="E2018" t="s">
        <v>17584</v>
      </c>
      <c r="F2018" t="s">
        <v>38352</v>
      </c>
      <c r="G2018" s="1">
        <v>447</v>
      </c>
      <c r="H2018" t="s">
        <v>30</v>
      </c>
      <c r="I2018" t="s">
        <v>17435</v>
      </c>
      <c r="J2018">
        <v>5224</v>
      </c>
      <c r="K2018" t="s">
        <v>17436</v>
      </c>
      <c r="L2018" t="s">
        <v>17437</v>
      </c>
      <c r="N2018" t="s">
        <v>125</v>
      </c>
      <c r="O2018" t="s">
        <v>80</v>
      </c>
      <c r="P2018" t="s">
        <v>17585</v>
      </c>
      <c r="Q2018" t="s">
        <v>17586</v>
      </c>
      <c r="R2018" t="s">
        <v>17587</v>
      </c>
      <c r="S2018" t="s">
        <v>17588</v>
      </c>
      <c r="T2018" t="s">
        <v>17442</v>
      </c>
      <c r="U2018" t="s">
        <v>45</v>
      </c>
      <c r="V2018" t="s">
        <v>3470</v>
      </c>
      <c r="W2018" t="s">
        <v>61</v>
      </c>
      <c r="X2018" t="s">
        <v>784</v>
      </c>
      <c r="Y2018" t="s">
        <v>501</v>
      </c>
      <c r="Z2018" t="s">
        <v>2226</v>
      </c>
    </row>
    <row r="2019" spans="1:26" x14ac:dyDescent="0.25">
      <c r="A2019" t="s">
        <v>17589</v>
      </c>
      <c r="B2019" t="s">
        <v>27</v>
      </c>
      <c r="C2019" t="s">
        <v>76</v>
      </c>
      <c r="D2019" t="s">
        <v>17590</v>
      </c>
      <c r="E2019" t="s">
        <v>17591</v>
      </c>
      <c r="F2019" t="s">
        <v>38352</v>
      </c>
      <c r="G2019" s="1">
        <v>447</v>
      </c>
      <c r="H2019" t="s">
        <v>30</v>
      </c>
      <c r="I2019" t="s">
        <v>17592</v>
      </c>
      <c r="J2019">
        <v>80975</v>
      </c>
      <c r="K2019" t="s">
        <v>17593</v>
      </c>
      <c r="L2019" t="s">
        <v>17594</v>
      </c>
      <c r="N2019" t="s">
        <v>125</v>
      </c>
      <c r="O2019" t="s">
        <v>80</v>
      </c>
      <c r="P2019" t="s">
        <v>17595</v>
      </c>
      <c r="Q2019" t="s">
        <v>17596</v>
      </c>
      <c r="R2019" t="s">
        <v>17597</v>
      </c>
      <c r="S2019" t="s">
        <v>17598</v>
      </c>
      <c r="T2019" t="s">
        <v>17599</v>
      </c>
      <c r="U2019" t="s">
        <v>45</v>
      </c>
      <c r="V2019" t="s">
        <v>17600</v>
      </c>
      <c r="W2019" t="s">
        <v>61</v>
      </c>
      <c r="X2019" t="s">
        <v>62</v>
      </c>
      <c r="Y2019" t="s">
        <v>63</v>
      </c>
      <c r="Z2019" t="s">
        <v>132</v>
      </c>
    </row>
    <row r="2020" spans="1:26" x14ac:dyDescent="0.25">
      <c r="A2020" t="s">
        <v>17601</v>
      </c>
      <c r="B2020" t="s">
        <v>27</v>
      </c>
      <c r="C2020" t="s">
        <v>76</v>
      </c>
      <c r="D2020" t="s">
        <v>17602</v>
      </c>
      <c r="E2020" t="s">
        <v>17603</v>
      </c>
      <c r="F2020" t="s">
        <v>38352</v>
      </c>
      <c r="G2020" s="1">
        <v>447</v>
      </c>
      <c r="H2020" t="s">
        <v>30</v>
      </c>
      <c r="I2020" t="s">
        <v>17592</v>
      </c>
      <c r="J2020">
        <v>80975</v>
      </c>
      <c r="K2020" t="s">
        <v>17593</v>
      </c>
      <c r="L2020" t="s">
        <v>17594</v>
      </c>
      <c r="N2020" t="s">
        <v>125</v>
      </c>
      <c r="O2020" t="s">
        <v>80</v>
      </c>
      <c r="P2020" t="s">
        <v>17604</v>
      </c>
      <c r="Q2020" t="s">
        <v>17605</v>
      </c>
      <c r="R2020" t="s">
        <v>17606</v>
      </c>
      <c r="S2020" t="s">
        <v>17607</v>
      </c>
      <c r="T2020" t="s">
        <v>17599</v>
      </c>
      <c r="U2020" t="s">
        <v>45</v>
      </c>
      <c r="V2020" t="s">
        <v>5421</v>
      </c>
      <c r="W2020" t="s">
        <v>61</v>
      </c>
      <c r="X2020" t="s">
        <v>62</v>
      </c>
      <c r="Y2020" t="s">
        <v>2332</v>
      </c>
      <c r="Z2020" t="s">
        <v>132</v>
      </c>
    </row>
    <row r="2021" spans="1:26" x14ac:dyDescent="0.25">
      <c r="A2021" t="s">
        <v>17608</v>
      </c>
      <c r="B2021" t="s">
        <v>27</v>
      </c>
      <c r="C2021" t="s">
        <v>76</v>
      </c>
      <c r="D2021" t="s">
        <v>17609</v>
      </c>
      <c r="E2021" t="s">
        <v>17610</v>
      </c>
      <c r="F2021" t="s">
        <v>38352</v>
      </c>
      <c r="G2021" s="1">
        <v>447</v>
      </c>
      <c r="H2021" t="s">
        <v>30</v>
      </c>
      <c r="I2021" t="s">
        <v>17592</v>
      </c>
      <c r="J2021">
        <v>80975</v>
      </c>
      <c r="K2021" t="s">
        <v>17593</v>
      </c>
      <c r="L2021" t="s">
        <v>17594</v>
      </c>
      <c r="N2021" t="s">
        <v>125</v>
      </c>
      <c r="O2021" t="s">
        <v>80</v>
      </c>
      <c r="P2021" t="s">
        <v>17611</v>
      </c>
      <c r="Q2021" t="s">
        <v>17612</v>
      </c>
      <c r="R2021" t="s">
        <v>17613</v>
      </c>
      <c r="S2021" t="s">
        <v>17614</v>
      </c>
      <c r="T2021" t="s">
        <v>17599</v>
      </c>
      <c r="U2021" t="s">
        <v>45</v>
      </c>
      <c r="V2021" t="s">
        <v>17615</v>
      </c>
      <c r="W2021" t="s">
        <v>61</v>
      </c>
      <c r="X2021" t="s">
        <v>62</v>
      </c>
      <c r="Y2021" t="s">
        <v>63</v>
      </c>
      <c r="Z2021" t="s">
        <v>132</v>
      </c>
    </row>
    <row r="2022" spans="1:26" x14ac:dyDescent="0.25">
      <c r="A2022" t="s">
        <v>17616</v>
      </c>
      <c r="B2022" t="s">
        <v>27</v>
      </c>
      <c r="C2022" t="s">
        <v>76</v>
      </c>
      <c r="D2022" t="s">
        <v>17617</v>
      </c>
      <c r="E2022" t="s">
        <v>17618</v>
      </c>
      <c r="F2022" t="s">
        <v>38352</v>
      </c>
      <c r="G2022" s="1">
        <v>447</v>
      </c>
      <c r="H2022" t="s">
        <v>30</v>
      </c>
      <c r="I2022" t="s">
        <v>17413</v>
      </c>
      <c r="J2022">
        <v>1586</v>
      </c>
      <c r="K2022" t="s">
        <v>17414</v>
      </c>
      <c r="L2022" t="s">
        <v>17415</v>
      </c>
      <c r="N2022" t="s">
        <v>125</v>
      </c>
      <c r="O2022" t="s">
        <v>80</v>
      </c>
      <c r="P2022" t="s">
        <v>17619</v>
      </c>
      <c r="Q2022" t="s">
        <v>17620</v>
      </c>
      <c r="R2022" t="s">
        <v>17621</v>
      </c>
      <c r="S2022" t="s">
        <v>17622</v>
      </c>
      <c r="T2022" t="s">
        <v>17420</v>
      </c>
      <c r="U2022" t="s">
        <v>45</v>
      </c>
      <c r="V2022" t="s">
        <v>2419</v>
      </c>
      <c r="W2022" t="s">
        <v>61</v>
      </c>
      <c r="X2022" t="s">
        <v>62</v>
      </c>
      <c r="Y2022" t="s">
        <v>84</v>
      </c>
      <c r="Z2022" t="s">
        <v>132</v>
      </c>
    </row>
    <row r="2023" spans="1:26" x14ac:dyDescent="0.25">
      <c r="A2023" t="s">
        <v>17623</v>
      </c>
      <c r="B2023" t="s">
        <v>27</v>
      </c>
      <c r="C2023" t="s">
        <v>76</v>
      </c>
      <c r="D2023" t="s">
        <v>17624</v>
      </c>
      <c r="E2023" t="s">
        <v>17625</v>
      </c>
      <c r="F2023" t="s">
        <v>38352</v>
      </c>
      <c r="G2023" s="1">
        <v>447</v>
      </c>
      <c r="H2023" t="s">
        <v>30</v>
      </c>
      <c r="I2023" t="s">
        <v>17413</v>
      </c>
      <c r="J2023">
        <v>1586</v>
      </c>
      <c r="K2023" t="s">
        <v>17414</v>
      </c>
      <c r="L2023" t="s">
        <v>17415</v>
      </c>
      <c r="N2023" t="s">
        <v>125</v>
      </c>
      <c r="O2023" t="s">
        <v>80</v>
      </c>
      <c r="P2023" t="s">
        <v>17626</v>
      </c>
      <c r="Q2023" t="s">
        <v>17627</v>
      </c>
      <c r="R2023" t="s">
        <v>17628</v>
      </c>
      <c r="S2023" t="s">
        <v>17629</v>
      </c>
      <c r="T2023" t="s">
        <v>17420</v>
      </c>
      <c r="U2023" t="s">
        <v>45</v>
      </c>
      <c r="V2023" t="s">
        <v>4000</v>
      </c>
      <c r="W2023" t="s">
        <v>61</v>
      </c>
      <c r="X2023" t="s">
        <v>62</v>
      </c>
      <c r="Y2023" t="s">
        <v>84</v>
      </c>
      <c r="Z2023" t="s">
        <v>132</v>
      </c>
    </row>
    <row r="2024" spans="1:26" x14ac:dyDescent="0.25">
      <c r="A2024" t="s">
        <v>17630</v>
      </c>
      <c r="B2024" t="s">
        <v>27</v>
      </c>
      <c r="C2024" t="s">
        <v>76</v>
      </c>
      <c r="D2024" t="s">
        <v>17631</v>
      </c>
      <c r="E2024" t="s">
        <v>17632</v>
      </c>
      <c r="F2024" t="s">
        <v>38352</v>
      </c>
      <c r="G2024" s="1">
        <v>447</v>
      </c>
      <c r="H2024" t="s">
        <v>30</v>
      </c>
      <c r="I2024" t="s">
        <v>17633</v>
      </c>
      <c r="J2024">
        <v>440</v>
      </c>
      <c r="K2024" t="s">
        <v>17634</v>
      </c>
      <c r="L2024" t="s">
        <v>17635</v>
      </c>
      <c r="N2024" t="s">
        <v>125</v>
      </c>
      <c r="O2024" t="s">
        <v>80</v>
      </c>
      <c r="P2024" t="s">
        <v>17636</v>
      </c>
      <c r="Q2024" t="s">
        <v>17637</v>
      </c>
      <c r="R2024" t="s">
        <v>17638</v>
      </c>
      <c r="S2024" t="s">
        <v>17639</v>
      </c>
      <c r="T2024" t="s">
        <v>17640</v>
      </c>
      <c r="U2024" t="s">
        <v>45</v>
      </c>
      <c r="V2024" t="s">
        <v>4104</v>
      </c>
      <c r="W2024" t="s">
        <v>61</v>
      </c>
      <c r="X2024" t="s">
        <v>62</v>
      </c>
      <c r="Y2024" t="s">
        <v>84</v>
      </c>
      <c r="Z2024" t="s">
        <v>513</v>
      </c>
    </row>
    <row r="2025" spans="1:26" x14ac:dyDescent="0.25">
      <c r="A2025" t="s">
        <v>17641</v>
      </c>
      <c r="B2025" t="s">
        <v>27</v>
      </c>
      <c r="C2025" t="s">
        <v>76</v>
      </c>
      <c r="D2025" t="s">
        <v>17642</v>
      </c>
      <c r="E2025" t="s">
        <v>17643</v>
      </c>
      <c r="F2025" t="s">
        <v>38352</v>
      </c>
      <c r="G2025" s="1">
        <v>447</v>
      </c>
      <c r="H2025" t="s">
        <v>30</v>
      </c>
      <c r="I2025" t="s">
        <v>17644</v>
      </c>
      <c r="J2025">
        <v>5142</v>
      </c>
      <c r="K2025" t="s">
        <v>17645</v>
      </c>
      <c r="L2025" t="s">
        <v>17646</v>
      </c>
      <c r="N2025" t="s">
        <v>125</v>
      </c>
      <c r="O2025" t="s">
        <v>80</v>
      </c>
      <c r="P2025" t="s">
        <v>17647</v>
      </c>
      <c r="Q2025" t="s">
        <v>17648</v>
      </c>
      <c r="R2025" t="s">
        <v>17649</v>
      </c>
      <c r="S2025" t="s">
        <v>17650</v>
      </c>
      <c r="T2025" t="s">
        <v>17651</v>
      </c>
      <c r="U2025" t="s">
        <v>45</v>
      </c>
      <c r="V2025" t="s">
        <v>6720</v>
      </c>
      <c r="W2025" t="s">
        <v>61</v>
      </c>
      <c r="X2025" t="s">
        <v>62</v>
      </c>
      <c r="Y2025" t="s">
        <v>2332</v>
      </c>
      <c r="Z2025" t="s">
        <v>513</v>
      </c>
    </row>
    <row r="2026" spans="1:26" x14ac:dyDescent="0.25">
      <c r="A2026" t="s">
        <v>17652</v>
      </c>
      <c r="B2026" t="s">
        <v>27</v>
      </c>
      <c r="C2026" t="s">
        <v>76</v>
      </c>
      <c r="D2026" t="s">
        <v>17653</v>
      </c>
      <c r="E2026" t="s">
        <v>17654</v>
      </c>
      <c r="F2026" t="s">
        <v>38352</v>
      </c>
      <c r="G2026" s="1">
        <v>447</v>
      </c>
      <c r="H2026" t="s">
        <v>30</v>
      </c>
      <c r="I2026" t="s">
        <v>17655</v>
      </c>
      <c r="J2026">
        <v>10654</v>
      </c>
      <c r="K2026" t="s">
        <v>17656</v>
      </c>
      <c r="L2026" t="s">
        <v>17657</v>
      </c>
      <c r="N2026" t="s">
        <v>125</v>
      </c>
      <c r="O2026" t="s">
        <v>80</v>
      </c>
      <c r="P2026" t="s">
        <v>17658</v>
      </c>
      <c r="Q2026" t="s">
        <v>17659</v>
      </c>
      <c r="R2026" t="s">
        <v>17660</v>
      </c>
      <c r="S2026" t="s">
        <v>17661</v>
      </c>
      <c r="T2026" t="s">
        <v>17662</v>
      </c>
      <c r="U2026" t="s">
        <v>45</v>
      </c>
      <c r="V2026" t="s">
        <v>12076</v>
      </c>
      <c r="W2026" t="s">
        <v>61</v>
      </c>
      <c r="X2026" t="s">
        <v>784</v>
      </c>
      <c r="Y2026" t="s">
        <v>501</v>
      </c>
      <c r="Z2026" t="s">
        <v>1290</v>
      </c>
    </row>
    <row r="2027" spans="1:26" x14ac:dyDescent="0.25">
      <c r="A2027" t="s">
        <v>17663</v>
      </c>
      <c r="B2027" t="s">
        <v>27</v>
      </c>
      <c r="C2027" t="s">
        <v>76</v>
      </c>
      <c r="D2027" t="s">
        <v>17664</v>
      </c>
      <c r="E2027" t="s">
        <v>17665</v>
      </c>
      <c r="F2027" t="s">
        <v>38352</v>
      </c>
      <c r="G2027" s="1">
        <v>447</v>
      </c>
      <c r="H2027" t="s">
        <v>30</v>
      </c>
      <c r="I2027" t="s">
        <v>17655</v>
      </c>
      <c r="J2027">
        <v>10654</v>
      </c>
      <c r="K2027" t="s">
        <v>17656</v>
      </c>
      <c r="L2027" t="s">
        <v>17657</v>
      </c>
      <c r="N2027" t="s">
        <v>125</v>
      </c>
      <c r="O2027" t="s">
        <v>80</v>
      </c>
      <c r="P2027" t="s">
        <v>17666</v>
      </c>
      <c r="Q2027" t="s">
        <v>17667</v>
      </c>
      <c r="R2027" t="s">
        <v>17668</v>
      </c>
      <c r="S2027" t="s">
        <v>17669</v>
      </c>
      <c r="T2027" t="s">
        <v>17670</v>
      </c>
      <c r="U2027" t="s">
        <v>45</v>
      </c>
      <c r="V2027" t="s">
        <v>2331</v>
      </c>
      <c r="W2027" t="s">
        <v>61</v>
      </c>
      <c r="X2027" t="s">
        <v>784</v>
      </c>
      <c r="Y2027" t="s">
        <v>63</v>
      </c>
      <c r="Z2027" t="s">
        <v>1290</v>
      </c>
    </row>
    <row r="2028" spans="1:26" x14ac:dyDescent="0.25">
      <c r="A2028" t="s">
        <v>17671</v>
      </c>
      <c r="B2028" t="s">
        <v>27</v>
      </c>
      <c r="C2028" t="s">
        <v>76</v>
      </c>
      <c r="D2028" t="s">
        <v>17672</v>
      </c>
      <c r="E2028" t="s">
        <v>17673</v>
      </c>
      <c r="F2028" t="s">
        <v>38352</v>
      </c>
      <c r="G2028" s="1">
        <v>447</v>
      </c>
      <c r="H2028" t="s">
        <v>30</v>
      </c>
      <c r="I2028" t="s">
        <v>17674</v>
      </c>
      <c r="J2028">
        <v>3959</v>
      </c>
      <c r="K2028" t="s">
        <v>17675</v>
      </c>
      <c r="L2028" t="s">
        <v>17676</v>
      </c>
      <c r="N2028" t="s">
        <v>125</v>
      </c>
      <c r="O2028" t="s">
        <v>80</v>
      </c>
      <c r="P2028" t="s">
        <v>17677</v>
      </c>
      <c r="Q2028" t="s">
        <v>17678</v>
      </c>
      <c r="R2028" t="s">
        <v>17679</v>
      </c>
      <c r="S2028" t="s">
        <v>17680</v>
      </c>
      <c r="T2028" t="s">
        <v>17681</v>
      </c>
      <c r="U2028" t="s">
        <v>45</v>
      </c>
      <c r="V2028" t="s">
        <v>7206</v>
      </c>
      <c r="W2028" t="s">
        <v>61</v>
      </c>
      <c r="X2028" t="s">
        <v>784</v>
      </c>
      <c r="Y2028" t="s">
        <v>63</v>
      </c>
      <c r="Z2028" t="s">
        <v>132</v>
      </c>
    </row>
    <row r="2029" spans="1:26" x14ac:dyDescent="0.25">
      <c r="A2029" t="s">
        <v>17682</v>
      </c>
      <c r="B2029" t="s">
        <v>27</v>
      </c>
      <c r="C2029" t="s">
        <v>76</v>
      </c>
      <c r="D2029" t="s">
        <v>17683</v>
      </c>
      <c r="E2029" t="s">
        <v>17684</v>
      </c>
      <c r="F2029" t="s">
        <v>38352</v>
      </c>
      <c r="G2029" s="1">
        <v>447</v>
      </c>
      <c r="H2029" t="s">
        <v>30</v>
      </c>
      <c r="I2029" t="s">
        <v>17674</v>
      </c>
      <c r="J2029">
        <v>3959</v>
      </c>
      <c r="K2029" t="s">
        <v>17675</v>
      </c>
      <c r="L2029" t="s">
        <v>17676</v>
      </c>
      <c r="N2029" t="s">
        <v>125</v>
      </c>
      <c r="O2029" t="s">
        <v>80</v>
      </c>
      <c r="P2029" t="s">
        <v>17685</v>
      </c>
      <c r="Q2029" t="s">
        <v>17686</v>
      </c>
      <c r="R2029" t="s">
        <v>17687</v>
      </c>
      <c r="S2029" t="s">
        <v>17688</v>
      </c>
      <c r="T2029" t="s">
        <v>17681</v>
      </c>
      <c r="U2029" t="s">
        <v>45</v>
      </c>
      <c r="V2029" t="s">
        <v>2319</v>
      </c>
      <c r="W2029" t="s">
        <v>61</v>
      </c>
      <c r="X2029" t="s">
        <v>62</v>
      </c>
      <c r="Y2029" t="s">
        <v>63</v>
      </c>
      <c r="Z2029" t="s">
        <v>132</v>
      </c>
    </row>
    <row r="2030" spans="1:26" x14ac:dyDescent="0.25">
      <c r="A2030" t="s">
        <v>17689</v>
      </c>
      <c r="B2030" t="s">
        <v>27</v>
      </c>
      <c r="C2030" t="s">
        <v>76</v>
      </c>
      <c r="D2030" t="s">
        <v>17690</v>
      </c>
      <c r="E2030" t="s">
        <v>17691</v>
      </c>
      <c r="F2030" t="s">
        <v>38352</v>
      </c>
      <c r="G2030" s="1">
        <v>447</v>
      </c>
      <c r="H2030" t="s">
        <v>30</v>
      </c>
      <c r="I2030" t="s">
        <v>17674</v>
      </c>
      <c r="J2030">
        <v>3959</v>
      </c>
      <c r="K2030" t="s">
        <v>17675</v>
      </c>
      <c r="L2030" t="s">
        <v>17676</v>
      </c>
      <c r="N2030" t="s">
        <v>125</v>
      </c>
      <c r="O2030" t="s">
        <v>80</v>
      </c>
      <c r="P2030" t="s">
        <v>17692</v>
      </c>
      <c r="Q2030" t="s">
        <v>17693</v>
      </c>
      <c r="R2030" t="s">
        <v>17694</v>
      </c>
      <c r="S2030" t="s">
        <v>17695</v>
      </c>
      <c r="T2030" t="s">
        <v>17681</v>
      </c>
      <c r="U2030" t="s">
        <v>45</v>
      </c>
      <c r="V2030" t="s">
        <v>10778</v>
      </c>
      <c r="W2030" t="s">
        <v>61</v>
      </c>
      <c r="X2030" t="s">
        <v>62</v>
      </c>
      <c r="Y2030" t="s">
        <v>2332</v>
      </c>
      <c r="Z2030" t="s">
        <v>132</v>
      </c>
    </row>
    <row r="2031" spans="1:26" x14ac:dyDescent="0.25">
      <c r="A2031" t="s">
        <v>17696</v>
      </c>
      <c r="B2031" t="s">
        <v>27</v>
      </c>
      <c r="C2031" t="s">
        <v>76</v>
      </c>
      <c r="D2031" t="s">
        <v>17697</v>
      </c>
      <c r="E2031" t="s">
        <v>17698</v>
      </c>
      <c r="F2031" t="s">
        <v>38352</v>
      </c>
      <c r="G2031" s="1">
        <v>447</v>
      </c>
      <c r="H2031" t="s">
        <v>30</v>
      </c>
      <c r="I2031" t="s">
        <v>17424</v>
      </c>
      <c r="J2031">
        <v>83605</v>
      </c>
      <c r="K2031" t="s">
        <v>17425</v>
      </c>
      <c r="L2031" t="s">
        <v>17426</v>
      </c>
      <c r="N2031" t="s">
        <v>125</v>
      </c>
      <c r="O2031" t="s">
        <v>80</v>
      </c>
      <c r="P2031" t="s">
        <v>17699</v>
      </c>
      <c r="Q2031" t="s">
        <v>17700</v>
      </c>
      <c r="R2031" t="s">
        <v>17701</v>
      </c>
      <c r="S2031" t="s">
        <v>17702</v>
      </c>
      <c r="T2031" t="s">
        <v>17431</v>
      </c>
      <c r="U2031" t="s">
        <v>45</v>
      </c>
      <c r="V2031" t="s">
        <v>2225</v>
      </c>
      <c r="W2031" t="s">
        <v>61</v>
      </c>
      <c r="X2031" t="s">
        <v>62</v>
      </c>
      <c r="Y2031" t="s">
        <v>501</v>
      </c>
      <c r="Z2031" t="s">
        <v>513</v>
      </c>
    </row>
    <row r="2032" spans="1:26" x14ac:dyDescent="0.25">
      <c r="A2032" t="s">
        <v>17703</v>
      </c>
      <c r="B2032" t="s">
        <v>27</v>
      </c>
      <c r="C2032" t="s">
        <v>76</v>
      </c>
      <c r="D2032" t="s">
        <v>17704</v>
      </c>
      <c r="E2032" t="s">
        <v>17705</v>
      </c>
      <c r="F2032" t="s">
        <v>38352</v>
      </c>
      <c r="G2032" s="1">
        <v>447</v>
      </c>
      <c r="H2032" t="s">
        <v>30</v>
      </c>
      <c r="I2032" t="s">
        <v>17424</v>
      </c>
      <c r="J2032">
        <v>83605</v>
      </c>
      <c r="K2032" t="s">
        <v>17425</v>
      </c>
      <c r="L2032" t="s">
        <v>17426</v>
      </c>
      <c r="N2032" t="s">
        <v>125</v>
      </c>
      <c r="O2032" t="s">
        <v>80</v>
      </c>
      <c r="P2032" t="s">
        <v>17706</v>
      </c>
      <c r="Q2032" t="s">
        <v>17707</v>
      </c>
      <c r="R2032" t="s">
        <v>17708</v>
      </c>
      <c r="S2032" t="s">
        <v>17709</v>
      </c>
      <c r="T2032" t="s">
        <v>17431</v>
      </c>
      <c r="U2032" t="s">
        <v>45</v>
      </c>
      <c r="V2032" t="s">
        <v>8251</v>
      </c>
      <c r="W2032" t="s">
        <v>61</v>
      </c>
      <c r="X2032" t="s">
        <v>113</v>
      </c>
      <c r="Y2032" t="s">
        <v>501</v>
      </c>
      <c r="Z2032" t="s">
        <v>513</v>
      </c>
    </row>
    <row r="2033" spans="1:26" x14ac:dyDescent="0.25">
      <c r="A2033" t="s">
        <v>17710</v>
      </c>
      <c r="B2033" t="s">
        <v>27</v>
      </c>
      <c r="C2033" t="s">
        <v>76</v>
      </c>
      <c r="D2033" t="s">
        <v>17711</v>
      </c>
      <c r="E2033" t="s">
        <v>17712</v>
      </c>
      <c r="F2033" t="s">
        <v>38352</v>
      </c>
      <c r="G2033" s="1">
        <v>447</v>
      </c>
      <c r="H2033" t="s">
        <v>30</v>
      </c>
      <c r="I2033" t="s">
        <v>17644</v>
      </c>
      <c r="J2033">
        <v>5142</v>
      </c>
      <c r="K2033" t="s">
        <v>17645</v>
      </c>
      <c r="L2033" t="s">
        <v>17646</v>
      </c>
      <c r="N2033" t="s">
        <v>125</v>
      </c>
      <c r="O2033" t="s">
        <v>80</v>
      </c>
      <c r="P2033" t="s">
        <v>17713</v>
      </c>
      <c r="Q2033" t="s">
        <v>17714</v>
      </c>
      <c r="R2033" t="s">
        <v>17715</v>
      </c>
      <c r="S2033" t="s">
        <v>17716</v>
      </c>
      <c r="T2033" t="s">
        <v>17651</v>
      </c>
      <c r="U2033" t="s">
        <v>45</v>
      </c>
      <c r="V2033" t="s">
        <v>4008</v>
      </c>
      <c r="W2033" t="s">
        <v>61</v>
      </c>
      <c r="X2033" t="s">
        <v>62</v>
      </c>
      <c r="Y2033" t="s">
        <v>2332</v>
      </c>
      <c r="Z2033" t="s">
        <v>513</v>
      </c>
    </row>
    <row r="2034" spans="1:26" x14ac:dyDescent="0.25">
      <c r="A2034" t="s">
        <v>17717</v>
      </c>
      <c r="B2034" t="s">
        <v>27</v>
      </c>
      <c r="C2034" t="s">
        <v>76</v>
      </c>
      <c r="D2034" t="s">
        <v>17718</v>
      </c>
      <c r="E2034" t="s">
        <v>17719</v>
      </c>
      <c r="F2034" t="s">
        <v>38352</v>
      </c>
      <c r="G2034" s="1">
        <v>447</v>
      </c>
      <c r="H2034" t="s">
        <v>30</v>
      </c>
      <c r="I2034" t="s">
        <v>17720</v>
      </c>
      <c r="J2034">
        <v>5692</v>
      </c>
      <c r="K2034" t="s">
        <v>17721</v>
      </c>
      <c r="L2034" t="s">
        <v>17722</v>
      </c>
      <c r="N2034" t="s">
        <v>125</v>
      </c>
      <c r="O2034" t="s">
        <v>80</v>
      </c>
      <c r="P2034" t="s">
        <v>17723</v>
      </c>
      <c r="Q2034" t="s">
        <v>17724</v>
      </c>
      <c r="R2034" t="s">
        <v>17725</v>
      </c>
      <c r="S2034" t="s">
        <v>17726</v>
      </c>
      <c r="T2034" t="s">
        <v>17727</v>
      </c>
      <c r="U2034" t="s">
        <v>45</v>
      </c>
      <c r="V2034" t="s">
        <v>6160</v>
      </c>
      <c r="W2034" t="s">
        <v>61</v>
      </c>
      <c r="X2034" t="s">
        <v>62</v>
      </c>
      <c r="Y2034" t="s">
        <v>63</v>
      </c>
      <c r="Z2034" t="s">
        <v>513</v>
      </c>
    </row>
    <row r="2035" spans="1:26" x14ac:dyDescent="0.25">
      <c r="A2035" t="s">
        <v>17728</v>
      </c>
      <c r="B2035" t="s">
        <v>27</v>
      </c>
      <c r="C2035" t="s">
        <v>76</v>
      </c>
      <c r="D2035" t="s">
        <v>17729</v>
      </c>
      <c r="E2035" t="s">
        <v>17730</v>
      </c>
      <c r="F2035" t="s">
        <v>38352</v>
      </c>
      <c r="G2035" s="1">
        <v>447</v>
      </c>
      <c r="H2035" t="s">
        <v>30</v>
      </c>
      <c r="I2035" t="s">
        <v>17720</v>
      </c>
      <c r="J2035">
        <v>5692</v>
      </c>
      <c r="K2035" t="s">
        <v>17721</v>
      </c>
      <c r="L2035" t="s">
        <v>17722</v>
      </c>
      <c r="N2035" t="s">
        <v>125</v>
      </c>
      <c r="O2035" t="s">
        <v>80</v>
      </c>
      <c r="P2035" t="s">
        <v>17731</v>
      </c>
      <c r="Q2035" t="s">
        <v>17732</v>
      </c>
      <c r="R2035" t="s">
        <v>17733</v>
      </c>
      <c r="S2035" t="s">
        <v>17734</v>
      </c>
      <c r="T2035" t="s">
        <v>17727</v>
      </c>
      <c r="U2035" t="s">
        <v>45</v>
      </c>
      <c r="V2035" t="s">
        <v>17735</v>
      </c>
      <c r="W2035" t="s">
        <v>61</v>
      </c>
      <c r="X2035" t="s">
        <v>62</v>
      </c>
      <c r="Y2035" t="s">
        <v>2332</v>
      </c>
      <c r="Z2035" t="s">
        <v>513</v>
      </c>
    </row>
    <row r="2036" spans="1:26" x14ac:dyDescent="0.25">
      <c r="A2036" t="s">
        <v>17736</v>
      </c>
      <c r="B2036" t="s">
        <v>27</v>
      </c>
      <c r="C2036" t="s">
        <v>76</v>
      </c>
      <c r="D2036" t="s">
        <v>17737</v>
      </c>
      <c r="E2036" t="s">
        <v>17738</v>
      </c>
      <c r="F2036" t="s">
        <v>38352</v>
      </c>
      <c r="G2036" s="1">
        <v>447</v>
      </c>
      <c r="H2036" t="s">
        <v>30</v>
      </c>
      <c r="I2036" t="s">
        <v>17739</v>
      </c>
      <c r="J2036">
        <v>1573</v>
      </c>
      <c r="K2036" t="s">
        <v>17740</v>
      </c>
      <c r="L2036" t="s">
        <v>17741</v>
      </c>
      <c r="N2036" t="s">
        <v>125</v>
      </c>
      <c r="O2036" t="s">
        <v>80</v>
      </c>
      <c r="P2036" t="s">
        <v>17742</v>
      </c>
      <c r="Q2036" t="s">
        <v>17743</v>
      </c>
      <c r="R2036" t="s">
        <v>17744</v>
      </c>
      <c r="S2036" t="s">
        <v>17745</v>
      </c>
      <c r="T2036" t="s">
        <v>17746</v>
      </c>
      <c r="U2036" t="s">
        <v>45</v>
      </c>
      <c r="V2036" t="s">
        <v>12314</v>
      </c>
      <c r="W2036" t="s">
        <v>61</v>
      </c>
      <c r="X2036" t="s">
        <v>62</v>
      </c>
      <c r="Y2036" t="s">
        <v>63</v>
      </c>
      <c r="Z2036" t="s">
        <v>132</v>
      </c>
    </row>
    <row r="2037" spans="1:26" x14ac:dyDescent="0.25">
      <c r="A2037" t="s">
        <v>17747</v>
      </c>
      <c r="B2037" t="s">
        <v>27</v>
      </c>
      <c r="C2037" t="s">
        <v>76</v>
      </c>
      <c r="D2037" t="s">
        <v>17748</v>
      </c>
      <c r="E2037" t="s">
        <v>17749</v>
      </c>
      <c r="F2037" t="s">
        <v>38352</v>
      </c>
      <c r="G2037" s="1">
        <v>447</v>
      </c>
      <c r="H2037" t="s">
        <v>30</v>
      </c>
      <c r="I2037" t="s">
        <v>17739</v>
      </c>
      <c r="J2037">
        <v>1573</v>
      </c>
      <c r="K2037" t="s">
        <v>17740</v>
      </c>
      <c r="L2037" t="s">
        <v>17741</v>
      </c>
      <c r="N2037" t="s">
        <v>125</v>
      </c>
      <c r="O2037" t="s">
        <v>80</v>
      </c>
      <c r="P2037" t="s">
        <v>17750</v>
      </c>
      <c r="Q2037" t="s">
        <v>17751</v>
      </c>
      <c r="R2037" t="s">
        <v>17752</v>
      </c>
      <c r="S2037" t="s">
        <v>17753</v>
      </c>
      <c r="T2037" t="s">
        <v>17746</v>
      </c>
      <c r="U2037" t="s">
        <v>45</v>
      </c>
      <c r="V2037" t="s">
        <v>6950</v>
      </c>
      <c r="W2037" t="s">
        <v>61</v>
      </c>
      <c r="X2037" t="s">
        <v>62</v>
      </c>
      <c r="Y2037" t="s">
        <v>63</v>
      </c>
      <c r="Z2037" t="s">
        <v>132</v>
      </c>
    </row>
    <row r="2038" spans="1:26" x14ac:dyDescent="0.25">
      <c r="A2038" t="s">
        <v>17754</v>
      </c>
      <c r="B2038" t="s">
        <v>27</v>
      </c>
      <c r="C2038" t="s">
        <v>76</v>
      </c>
      <c r="D2038" t="s">
        <v>17755</v>
      </c>
      <c r="E2038" t="s">
        <v>17756</v>
      </c>
      <c r="F2038" t="s">
        <v>38352</v>
      </c>
      <c r="G2038" s="1">
        <v>447</v>
      </c>
      <c r="H2038" t="s">
        <v>30</v>
      </c>
      <c r="I2038" t="s">
        <v>17757</v>
      </c>
      <c r="J2038">
        <v>23608</v>
      </c>
      <c r="K2038" t="s">
        <v>17758</v>
      </c>
      <c r="L2038" t="s">
        <v>17759</v>
      </c>
      <c r="N2038" t="s">
        <v>125</v>
      </c>
      <c r="O2038" t="s">
        <v>80</v>
      </c>
      <c r="P2038" t="s">
        <v>17760</v>
      </c>
      <c r="Q2038" t="s">
        <v>17761</v>
      </c>
      <c r="R2038" t="s">
        <v>17762</v>
      </c>
      <c r="S2038" t="s">
        <v>17763</v>
      </c>
      <c r="T2038" t="s">
        <v>17764</v>
      </c>
      <c r="U2038" t="s">
        <v>45</v>
      </c>
      <c r="V2038" t="s">
        <v>3168</v>
      </c>
      <c r="W2038" t="s">
        <v>61</v>
      </c>
      <c r="X2038" t="s">
        <v>113</v>
      </c>
      <c r="Y2038" t="s">
        <v>84</v>
      </c>
      <c r="Z2038" t="s">
        <v>502</v>
      </c>
    </row>
    <row r="2039" spans="1:26" x14ac:dyDescent="0.25">
      <c r="A2039" t="s">
        <v>17765</v>
      </c>
      <c r="B2039" t="s">
        <v>27</v>
      </c>
      <c r="C2039" t="s">
        <v>76</v>
      </c>
      <c r="D2039" t="s">
        <v>17766</v>
      </c>
      <c r="E2039" t="s">
        <v>17767</v>
      </c>
      <c r="F2039" t="s">
        <v>38352</v>
      </c>
      <c r="G2039" s="1">
        <v>447</v>
      </c>
      <c r="H2039" t="s">
        <v>30</v>
      </c>
      <c r="I2039" t="s">
        <v>17768</v>
      </c>
      <c r="J2039">
        <v>1841</v>
      </c>
      <c r="K2039" t="s">
        <v>17769</v>
      </c>
      <c r="L2039" t="s">
        <v>17770</v>
      </c>
      <c r="N2039" t="s">
        <v>125</v>
      </c>
      <c r="O2039" t="s">
        <v>80</v>
      </c>
      <c r="P2039" t="s">
        <v>17771</v>
      </c>
      <c r="Q2039" t="s">
        <v>17772</v>
      </c>
      <c r="R2039" t="s">
        <v>17773</v>
      </c>
      <c r="S2039" t="s">
        <v>17774</v>
      </c>
      <c r="T2039" t="s">
        <v>17775</v>
      </c>
      <c r="U2039" t="s">
        <v>45</v>
      </c>
      <c r="V2039" t="s">
        <v>6703</v>
      </c>
      <c r="W2039" t="s">
        <v>61</v>
      </c>
      <c r="X2039" t="s">
        <v>62</v>
      </c>
      <c r="Y2039" t="s">
        <v>84</v>
      </c>
      <c r="Z2039" t="s">
        <v>132</v>
      </c>
    </row>
    <row r="2040" spans="1:26" x14ac:dyDescent="0.25">
      <c r="A2040" t="s">
        <v>17776</v>
      </c>
      <c r="B2040" t="s">
        <v>27</v>
      </c>
      <c r="C2040" t="s">
        <v>76</v>
      </c>
      <c r="D2040" t="s">
        <v>17777</v>
      </c>
      <c r="E2040" t="s">
        <v>17778</v>
      </c>
      <c r="F2040" t="s">
        <v>38352</v>
      </c>
      <c r="G2040" s="1">
        <v>447</v>
      </c>
      <c r="H2040" t="s">
        <v>30</v>
      </c>
      <c r="I2040" t="s">
        <v>17768</v>
      </c>
      <c r="J2040">
        <v>1841</v>
      </c>
      <c r="K2040" t="s">
        <v>17769</v>
      </c>
      <c r="L2040" t="s">
        <v>17770</v>
      </c>
      <c r="N2040" t="s">
        <v>125</v>
      </c>
      <c r="O2040" t="s">
        <v>80</v>
      </c>
      <c r="P2040" t="s">
        <v>17779</v>
      </c>
      <c r="Q2040" t="s">
        <v>17780</v>
      </c>
      <c r="R2040" t="s">
        <v>17781</v>
      </c>
      <c r="S2040" t="s">
        <v>17782</v>
      </c>
      <c r="T2040" t="s">
        <v>17775</v>
      </c>
      <c r="U2040" t="s">
        <v>45</v>
      </c>
      <c r="V2040" t="s">
        <v>14664</v>
      </c>
      <c r="W2040" t="s">
        <v>61</v>
      </c>
      <c r="X2040" t="s">
        <v>62</v>
      </c>
      <c r="Y2040" t="s">
        <v>501</v>
      </c>
      <c r="Z2040" t="s">
        <v>132</v>
      </c>
    </row>
    <row r="2041" spans="1:26" x14ac:dyDescent="0.25">
      <c r="A2041" t="s">
        <v>17783</v>
      </c>
      <c r="B2041" t="s">
        <v>27</v>
      </c>
      <c r="C2041" t="s">
        <v>76</v>
      </c>
      <c r="D2041" t="s">
        <v>17784</v>
      </c>
      <c r="E2041" t="s">
        <v>17785</v>
      </c>
      <c r="F2041" t="s">
        <v>38352</v>
      </c>
      <c r="G2041" s="1">
        <v>447</v>
      </c>
      <c r="H2041" t="s">
        <v>30</v>
      </c>
      <c r="I2041" t="s">
        <v>17768</v>
      </c>
      <c r="J2041">
        <v>1841</v>
      </c>
      <c r="K2041" t="s">
        <v>17769</v>
      </c>
      <c r="L2041" t="s">
        <v>17770</v>
      </c>
      <c r="N2041" t="s">
        <v>125</v>
      </c>
      <c r="O2041" t="s">
        <v>80</v>
      </c>
      <c r="P2041" t="s">
        <v>17786</v>
      </c>
      <c r="Q2041" t="s">
        <v>17787</v>
      </c>
      <c r="R2041" t="s">
        <v>17788</v>
      </c>
      <c r="S2041" t="s">
        <v>17789</v>
      </c>
      <c r="T2041" t="s">
        <v>17775</v>
      </c>
      <c r="U2041" t="s">
        <v>45</v>
      </c>
      <c r="V2041" t="s">
        <v>10778</v>
      </c>
      <c r="W2041" t="s">
        <v>61</v>
      </c>
      <c r="X2041" t="s">
        <v>62</v>
      </c>
      <c r="Y2041" t="s">
        <v>63</v>
      </c>
      <c r="Z2041" t="s">
        <v>132</v>
      </c>
    </row>
    <row r="2042" spans="1:26" x14ac:dyDescent="0.25">
      <c r="A2042" t="s">
        <v>17790</v>
      </c>
      <c r="B2042" t="s">
        <v>27</v>
      </c>
      <c r="C2042" t="s">
        <v>76</v>
      </c>
      <c r="D2042" t="s">
        <v>17791</v>
      </c>
      <c r="E2042" t="s">
        <v>17792</v>
      </c>
      <c r="F2042" t="s">
        <v>38352</v>
      </c>
      <c r="G2042" s="1">
        <v>447</v>
      </c>
      <c r="H2042" t="s">
        <v>30</v>
      </c>
      <c r="I2042" t="s">
        <v>17768</v>
      </c>
      <c r="J2042">
        <v>1841</v>
      </c>
      <c r="K2042" t="s">
        <v>17769</v>
      </c>
      <c r="L2042" t="s">
        <v>17770</v>
      </c>
      <c r="N2042" t="s">
        <v>125</v>
      </c>
      <c r="O2042" t="s">
        <v>80</v>
      </c>
      <c r="P2042" t="s">
        <v>17793</v>
      </c>
      <c r="Q2042" t="s">
        <v>17794</v>
      </c>
      <c r="R2042" t="s">
        <v>17795</v>
      </c>
      <c r="S2042" t="s">
        <v>17796</v>
      </c>
      <c r="T2042" t="s">
        <v>17775</v>
      </c>
      <c r="U2042" t="s">
        <v>45</v>
      </c>
      <c r="V2042" t="s">
        <v>7905</v>
      </c>
      <c r="W2042" t="s">
        <v>61</v>
      </c>
      <c r="X2042" t="s">
        <v>62</v>
      </c>
      <c r="Y2042" t="s">
        <v>63</v>
      </c>
      <c r="Z2042" t="s">
        <v>132</v>
      </c>
    </row>
    <row r="2043" spans="1:26" x14ac:dyDescent="0.25">
      <c r="A2043" t="s">
        <v>17797</v>
      </c>
      <c r="B2043" t="s">
        <v>27</v>
      </c>
      <c r="C2043" t="s">
        <v>76</v>
      </c>
      <c r="D2043" t="s">
        <v>17798</v>
      </c>
      <c r="E2043" t="s">
        <v>17799</v>
      </c>
      <c r="F2043" t="s">
        <v>38352</v>
      </c>
      <c r="G2043" s="1">
        <v>447</v>
      </c>
      <c r="H2043" t="s">
        <v>30</v>
      </c>
      <c r="I2043" t="s">
        <v>17768</v>
      </c>
      <c r="J2043">
        <v>1841</v>
      </c>
      <c r="K2043" t="s">
        <v>17769</v>
      </c>
      <c r="L2043" t="s">
        <v>17770</v>
      </c>
      <c r="N2043" t="s">
        <v>125</v>
      </c>
      <c r="O2043" t="s">
        <v>80</v>
      </c>
      <c r="P2043" t="s">
        <v>17800</v>
      </c>
      <c r="Q2043" t="s">
        <v>17801</v>
      </c>
      <c r="R2043" t="s">
        <v>17802</v>
      </c>
      <c r="S2043" t="s">
        <v>17803</v>
      </c>
      <c r="T2043" t="s">
        <v>17775</v>
      </c>
      <c r="U2043" t="s">
        <v>45</v>
      </c>
      <c r="V2043" t="s">
        <v>3696</v>
      </c>
      <c r="W2043" t="s">
        <v>61</v>
      </c>
      <c r="X2043" t="s">
        <v>62</v>
      </c>
      <c r="Y2043" t="s">
        <v>501</v>
      </c>
      <c r="Z2043" t="s">
        <v>132</v>
      </c>
    </row>
    <row r="2044" spans="1:26" x14ac:dyDescent="0.25">
      <c r="A2044" t="s">
        <v>17804</v>
      </c>
      <c r="B2044" t="s">
        <v>27</v>
      </c>
      <c r="C2044" t="s">
        <v>76</v>
      </c>
      <c r="D2044" t="s">
        <v>17805</v>
      </c>
      <c r="E2044" t="s">
        <v>17806</v>
      </c>
      <c r="F2044" t="s">
        <v>38352</v>
      </c>
      <c r="G2044" s="1">
        <v>447</v>
      </c>
      <c r="H2044" t="s">
        <v>30</v>
      </c>
      <c r="I2044" t="s">
        <v>17768</v>
      </c>
      <c r="J2044">
        <v>1841</v>
      </c>
      <c r="K2044" t="s">
        <v>17769</v>
      </c>
      <c r="L2044" t="s">
        <v>17770</v>
      </c>
      <c r="N2044" t="s">
        <v>125</v>
      </c>
      <c r="O2044" t="s">
        <v>80</v>
      </c>
      <c r="P2044" t="s">
        <v>17807</v>
      </c>
      <c r="Q2044" t="s">
        <v>17808</v>
      </c>
      <c r="R2044" t="s">
        <v>17809</v>
      </c>
      <c r="S2044" t="s">
        <v>17810</v>
      </c>
      <c r="T2044" t="s">
        <v>17775</v>
      </c>
      <c r="U2044" t="s">
        <v>45</v>
      </c>
      <c r="V2044" t="s">
        <v>6075</v>
      </c>
      <c r="W2044" t="s">
        <v>61</v>
      </c>
      <c r="X2044" t="s">
        <v>62</v>
      </c>
      <c r="Y2044" t="s">
        <v>63</v>
      </c>
      <c r="Z2044" t="s">
        <v>132</v>
      </c>
    </row>
    <row r="2045" spans="1:26" x14ac:dyDescent="0.25">
      <c r="A2045" t="s">
        <v>17811</v>
      </c>
      <c r="B2045" t="s">
        <v>27</v>
      </c>
      <c r="C2045" t="s">
        <v>76</v>
      </c>
      <c r="D2045" t="s">
        <v>17812</v>
      </c>
      <c r="E2045" t="s">
        <v>17813</v>
      </c>
      <c r="F2045" t="s">
        <v>38352</v>
      </c>
      <c r="G2045" s="1">
        <v>447</v>
      </c>
      <c r="H2045" t="s">
        <v>30</v>
      </c>
      <c r="I2045" t="s">
        <v>17768</v>
      </c>
      <c r="J2045">
        <v>1841</v>
      </c>
      <c r="K2045" t="s">
        <v>17769</v>
      </c>
      <c r="L2045" t="s">
        <v>17770</v>
      </c>
      <c r="N2045" t="s">
        <v>125</v>
      </c>
      <c r="O2045" t="s">
        <v>80</v>
      </c>
      <c r="P2045" t="s">
        <v>17814</v>
      </c>
      <c r="Q2045" t="s">
        <v>17815</v>
      </c>
      <c r="R2045" t="s">
        <v>17816</v>
      </c>
      <c r="S2045" t="s">
        <v>17817</v>
      </c>
      <c r="T2045" t="s">
        <v>17775</v>
      </c>
      <c r="U2045" t="s">
        <v>45</v>
      </c>
      <c r="V2045" t="s">
        <v>8641</v>
      </c>
      <c r="W2045" t="s">
        <v>61</v>
      </c>
      <c r="X2045" t="s">
        <v>62</v>
      </c>
      <c r="Y2045" t="s">
        <v>501</v>
      </c>
      <c r="Z2045" t="s">
        <v>132</v>
      </c>
    </row>
    <row r="2046" spans="1:26" x14ac:dyDescent="0.25">
      <c r="A2046" t="s">
        <v>17818</v>
      </c>
      <c r="B2046" t="s">
        <v>27</v>
      </c>
      <c r="C2046" t="s">
        <v>76</v>
      </c>
      <c r="D2046" t="s">
        <v>17819</v>
      </c>
      <c r="E2046" t="s">
        <v>17820</v>
      </c>
      <c r="F2046" t="s">
        <v>38352</v>
      </c>
      <c r="G2046" s="1">
        <v>447</v>
      </c>
      <c r="H2046" t="s">
        <v>30</v>
      </c>
      <c r="I2046" t="s">
        <v>17821</v>
      </c>
      <c r="J2046">
        <v>5818</v>
      </c>
      <c r="K2046" t="s">
        <v>17822</v>
      </c>
      <c r="L2046" t="s">
        <v>17823</v>
      </c>
      <c r="N2046" t="s">
        <v>125</v>
      </c>
      <c r="O2046" t="s">
        <v>80</v>
      </c>
      <c r="P2046" t="s">
        <v>17824</v>
      </c>
      <c r="Q2046" t="s">
        <v>17825</v>
      </c>
      <c r="R2046" t="s">
        <v>17826</v>
      </c>
      <c r="S2046" t="s">
        <v>17827</v>
      </c>
      <c r="T2046" t="s">
        <v>17828</v>
      </c>
      <c r="U2046" t="s">
        <v>45</v>
      </c>
      <c r="V2046" t="s">
        <v>17600</v>
      </c>
      <c r="W2046" t="s">
        <v>61</v>
      </c>
      <c r="X2046" t="s">
        <v>62</v>
      </c>
      <c r="Y2046" t="s">
        <v>2332</v>
      </c>
      <c r="Z2046" t="s">
        <v>132</v>
      </c>
    </row>
    <row r="2047" spans="1:26" x14ac:dyDescent="0.25">
      <c r="A2047" t="s">
        <v>17829</v>
      </c>
      <c r="B2047" t="s">
        <v>27</v>
      </c>
      <c r="C2047" t="s">
        <v>76</v>
      </c>
      <c r="D2047" t="s">
        <v>17830</v>
      </c>
      <c r="E2047" t="s">
        <v>17831</v>
      </c>
      <c r="F2047" t="s">
        <v>38352</v>
      </c>
      <c r="G2047" s="1">
        <v>447</v>
      </c>
      <c r="H2047" t="s">
        <v>30</v>
      </c>
      <c r="I2047" t="s">
        <v>17832</v>
      </c>
      <c r="J2047">
        <v>7374</v>
      </c>
      <c r="K2047" t="s">
        <v>17833</v>
      </c>
      <c r="L2047" t="s">
        <v>17834</v>
      </c>
      <c r="N2047" t="s">
        <v>125</v>
      </c>
      <c r="O2047" t="s">
        <v>80</v>
      </c>
      <c r="P2047" t="s">
        <v>17835</v>
      </c>
      <c r="Q2047" t="s">
        <v>17836</v>
      </c>
      <c r="R2047" t="s">
        <v>17837</v>
      </c>
      <c r="S2047" t="s">
        <v>17838</v>
      </c>
      <c r="T2047" t="s">
        <v>17839</v>
      </c>
      <c r="U2047" t="s">
        <v>45</v>
      </c>
      <c r="V2047" t="s">
        <v>3916</v>
      </c>
      <c r="W2047" t="s">
        <v>61</v>
      </c>
      <c r="X2047" t="s">
        <v>62</v>
      </c>
      <c r="Y2047" t="s">
        <v>525</v>
      </c>
      <c r="Z2047" t="s">
        <v>513</v>
      </c>
    </row>
    <row r="2048" spans="1:26" x14ac:dyDescent="0.25">
      <c r="A2048" t="s">
        <v>17840</v>
      </c>
      <c r="B2048" t="s">
        <v>27</v>
      </c>
      <c r="C2048" t="s">
        <v>76</v>
      </c>
      <c r="D2048" t="s">
        <v>17841</v>
      </c>
      <c r="E2048" t="s">
        <v>17842</v>
      </c>
      <c r="F2048" t="s">
        <v>38352</v>
      </c>
      <c r="G2048" s="1">
        <v>447</v>
      </c>
      <c r="H2048" t="s">
        <v>30</v>
      </c>
      <c r="I2048" t="s">
        <v>17832</v>
      </c>
      <c r="J2048">
        <v>7374</v>
      </c>
      <c r="K2048" t="s">
        <v>17833</v>
      </c>
      <c r="L2048" t="s">
        <v>17834</v>
      </c>
      <c r="N2048" t="s">
        <v>125</v>
      </c>
      <c r="O2048" t="s">
        <v>80</v>
      </c>
      <c r="P2048" t="s">
        <v>17843</v>
      </c>
      <c r="Q2048" t="s">
        <v>17844</v>
      </c>
      <c r="R2048" t="s">
        <v>17845</v>
      </c>
      <c r="S2048" t="s">
        <v>17846</v>
      </c>
      <c r="T2048" t="s">
        <v>17839</v>
      </c>
      <c r="U2048" t="s">
        <v>45</v>
      </c>
      <c r="V2048" t="s">
        <v>6532</v>
      </c>
      <c r="W2048" t="s">
        <v>61</v>
      </c>
      <c r="X2048" t="s">
        <v>62</v>
      </c>
      <c r="Y2048" t="s">
        <v>84</v>
      </c>
      <c r="Z2048" t="s">
        <v>513</v>
      </c>
    </row>
    <row r="2049" spans="1:26" x14ac:dyDescent="0.25">
      <c r="A2049" t="s">
        <v>17847</v>
      </c>
      <c r="B2049" t="s">
        <v>27</v>
      </c>
      <c r="C2049" t="s">
        <v>76</v>
      </c>
      <c r="D2049" t="s">
        <v>17848</v>
      </c>
      <c r="E2049" t="s">
        <v>17849</v>
      </c>
      <c r="F2049" t="s">
        <v>38352</v>
      </c>
      <c r="G2049" s="1">
        <v>447</v>
      </c>
      <c r="H2049" t="s">
        <v>30</v>
      </c>
      <c r="I2049" t="s">
        <v>17850</v>
      </c>
      <c r="J2049">
        <v>2064</v>
      </c>
      <c r="K2049" t="s">
        <v>17851</v>
      </c>
      <c r="L2049" t="s">
        <v>17852</v>
      </c>
      <c r="N2049" t="s">
        <v>125</v>
      </c>
      <c r="O2049" t="s">
        <v>80</v>
      </c>
      <c r="P2049" t="s">
        <v>17853</v>
      </c>
      <c r="Q2049" t="s">
        <v>17854</v>
      </c>
      <c r="R2049" t="s">
        <v>17855</v>
      </c>
      <c r="S2049" t="s">
        <v>17856</v>
      </c>
      <c r="T2049" t="s">
        <v>17857</v>
      </c>
      <c r="U2049" t="s">
        <v>45</v>
      </c>
      <c r="V2049" t="s">
        <v>7844</v>
      </c>
      <c r="W2049" t="s">
        <v>61</v>
      </c>
      <c r="X2049" t="s">
        <v>113</v>
      </c>
      <c r="Y2049" t="s">
        <v>525</v>
      </c>
      <c r="Z2049" t="s">
        <v>513</v>
      </c>
    </row>
    <row r="2050" spans="1:26" x14ac:dyDescent="0.25">
      <c r="A2050" t="s">
        <v>17858</v>
      </c>
      <c r="B2050" t="s">
        <v>27</v>
      </c>
      <c r="C2050" t="s">
        <v>76</v>
      </c>
      <c r="D2050" t="s">
        <v>17859</v>
      </c>
      <c r="E2050" t="s">
        <v>17860</v>
      </c>
      <c r="F2050" t="s">
        <v>38352</v>
      </c>
      <c r="G2050" s="1">
        <v>447</v>
      </c>
      <c r="H2050" t="s">
        <v>30</v>
      </c>
      <c r="I2050" t="s">
        <v>17739</v>
      </c>
      <c r="J2050">
        <v>1573</v>
      </c>
      <c r="K2050" t="s">
        <v>17740</v>
      </c>
      <c r="L2050" t="s">
        <v>17741</v>
      </c>
      <c r="N2050" t="s">
        <v>125</v>
      </c>
      <c r="O2050" t="s">
        <v>80</v>
      </c>
      <c r="P2050" t="s">
        <v>17861</v>
      </c>
      <c r="Q2050" t="s">
        <v>17862</v>
      </c>
      <c r="R2050" t="s">
        <v>17863</v>
      </c>
      <c r="S2050" t="s">
        <v>17864</v>
      </c>
      <c r="T2050" t="s">
        <v>17746</v>
      </c>
      <c r="U2050" t="s">
        <v>45</v>
      </c>
      <c r="V2050" t="s">
        <v>9093</v>
      </c>
      <c r="W2050" t="s">
        <v>61</v>
      </c>
      <c r="X2050" t="s">
        <v>62</v>
      </c>
      <c r="Y2050" t="s">
        <v>501</v>
      </c>
      <c r="Z2050" t="s">
        <v>132</v>
      </c>
    </row>
    <row r="2051" spans="1:26" x14ac:dyDescent="0.25">
      <c r="A2051" t="s">
        <v>17865</v>
      </c>
      <c r="B2051" t="s">
        <v>27</v>
      </c>
      <c r="C2051" t="s">
        <v>76</v>
      </c>
      <c r="D2051" t="s">
        <v>17866</v>
      </c>
      <c r="E2051" t="s">
        <v>17867</v>
      </c>
      <c r="F2051" t="s">
        <v>38352</v>
      </c>
      <c r="G2051" s="1">
        <v>447</v>
      </c>
      <c r="H2051" t="s">
        <v>30</v>
      </c>
      <c r="I2051" t="s">
        <v>17739</v>
      </c>
      <c r="J2051">
        <v>1573</v>
      </c>
      <c r="K2051" t="s">
        <v>17740</v>
      </c>
      <c r="L2051" t="s">
        <v>17741</v>
      </c>
      <c r="N2051" t="s">
        <v>125</v>
      </c>
      <c r="O2051" t="s">
        <v>80</v>
      </c>
      <c r="P2051" t="s">
        <v>17868</v>
      </c>
      <c r="Q2051" t="s">
        <v>17869</v>
      </c>
      <c r="R2051" t="s">
        <v>17870</v>
      </c>
      <c r="S2051" t="s">
        <v>17871</v>
      </c>
      <c r="T2051" t="s">
        <v>17746</v>
      </c>
      <c r="U2051" t="s">
        <v>45</v>
      </c>
      <c r="V2051" t="s">
        <v>3177</v>
      </c>
      <c r="W2051" t="s">
        <v>61</v>
      </c>
      <c r="X2051" t="s">
        <v>62</v>
      </c>
      <c r="Y2051" t="s">
        <v>84</v>
      </c>
      <c r="Z2051" t="s">
        <v>132</v>
      </c>
    </row>
    <row r="2052" spans="1:26" x14ac:dyDescent="0.25">
      <c r="A2052" t="s">
        <v>17872</v>
      </c>
      <c r="B2052" t="s">
        <v>27</v>
      </c>
      <c r="C2052" t="s">
        <v>76</v>
      </c>
      <c r="D2052" t="s">
        <v>17873</v>
      </c>
      <c r="E2052" t="s">
        <v>17874</v>
      </c>
      <c r="F2052" t="s">
        <v>38352</v>
      </c>
      <c r="G2052" s="1">
        <v>447</v>
      </c>
      <c r="H2052" t="s">
        <v>30</v>
      </c>
      <c r="I2052" t="s">
        <v>17821</v>
      </c>
      <c r="J2052">
        <v>5818</v>
      </c>
      <c r="K2052" t="s">
        <v>17822</v>
      </c>
      <c r="L2052" t="s">
        <v>17823</v>
      </c>
      <c r="N2052" t="s">
        <v>125</v>
      </c>
      <c r="O2052" t="s">
        <v>80</v>
      </c>
      <c r="P2052" t="s">
        <v>17875</v>
      </c>
      <c r="Q2052" t="s">
        <v>17876</v>
      </c>
      <c r="R2052" t="s">
        <v>17877</v>
      </c>
      <c r="S2052" t="s">
        <v>17878</v>
      </c>
      <c r="T2052" t="s">
        <v>17828</v>
      </c>
      <c r="U2052" t="s">
        <v>45</v>
      </c>
      <c r="V2052" t="s">
        <v>10828</v>
      </c>
      <c r="W2052" t="s">
        <v>61</v>
      </c>
      <c r="X2052" t="s">
        <v>62</v>
      </c>
      <c r="Y2052" t="s">
        <v>2332</v>
      </c>
      <c r="Z2052" t="s">
        <v>132</v>
      </c>
    </row>
    <row r="2053" spans="1:26" x14ac:dyDescent="0.25">
      <c r="A2053" t="s">
        <v>17879</v>
      </c>
      <c r="B2053" t="s">
        <v>27</v>
      </c>
      <c r="C2053" t="s">
        <v>76</v>
      </c>
      <c r="D2053" t="s">
        <v>17880</v>
      </c>
      <c r="E2053" t="s">
        <v>17881</v>
      </c>
      <c r="F2053" t="s">
        <v>38352</v>
      </c>
      <c r="G2053" s="1">
        <v>447</v>
      </c>
      <c r="H2053" t="s">
        <v>30</v>
      </c>
      <c r="I2053" t="s">
        <v>17850</v>
      </c>
      <c r="J2053">
        <v>2064</v>
      </c>
      <c r="K2053" t="s">
        <v>17851</v>
      </c>
      <c r="L2053" t="s">
        <v>17852</v>
      </c>
      <c r="N2053" t="s">
        <v>125</v>
      </c>
      <c r="O2053" t="s">
        <v>80</v>
      </c>
      <c r="P2053" t="s">
        <v>17882</v>
      </c>
      <c r="Q2053" t="s">
        <v>17883</v>
      </c>
      <c r="R2053" t="s">
        <v>17884</v>
      </c>
      <c r="S2053" t="s">
        <v>17885</v>
      </c>
      <c r="T2053" t="s">
        <v>17857</v>
      </c>
      <c r="U2053" t="s">
        <v>45</v>
      </c>
      <c r="V2053" t="s">
        <v>6111</v>
      </c>
      <c r="W2053" t="s">
        <v>61</v>
      </c>
      <c r="X2053" t="s">
        <v>784</v>
      </c>
      <c r="Y2053" t="s">
        <v>1837</v>
      </c>
      <c r="Z2053" t="s">
        <v>513</v>
      </c>
    </row>
    <row r="2054" spans="1:26" x14ac:dyDescent="0.25">
      <c r="A2054" t="s">
        <v>17886</v>
      </c>
      <c r="B2054" t="s">
        <v>27</v>
      </c>
      <c r="C2054" t="s">
        <v>76</v>
      </c>
      <c r="D2054" t="s">
        <v>17887</v>
      </c>
      <c r="E2054" t="s">
        <v>17888</v>
      </c>
      <c r="F2054" t="s">
        <v>38352</v>
      </c>
      <c r="G2054" s="1">
        <v>447</v>
      </c>
      <c r="H2054" t="s">
        <v>30</v>
      </c>
      <c r="I2054" t="s">
        <v>17850</v>
      </c>
      <c r="J2054">
        <v>2064</v>
      </c>
      <c r="K2054" t="s">
        <v>17851</v>
      </c>
      <c r="L2054" t="s">
        <v>17852</v>
      </c>
      <c r="N2054" t="s">
        <v>125</v>
      </c>
      <c r="O2054" t="s">
        <v>80</v>
      </c>
      <c r="P2054" t="s">
        <v>17889</v>
      </c>
      <c r="Q2054" t="s">
        <v>17890</v>
      </c>
      <c r="R2054" t="s">
        <v>17891</v>
      </c>
      <c r="S2054" t="s">
        <v>17892</v>
      </c>
      <c r="T2054" t="s">
        <v>17857</v>
      </c>
      <c r="U2054" t="s">
        <v>45</v>
      </c>
      <c r="V2054" t="s">
        <v>3152</v>
      </c>
      <c r="W2054" t="s">
        <v>61</v>
      </c>
      <c r="X2054" t="s">
        <v>113</v>
      </c>
      <c r="Y2054" t="s">
        <v>1837</v>
      </c>
      <c r="Z2054" t="s">
        <v>513</v>
      </c>
    </row>
    <row r="2055" spans="1:26" x14ac:dyDescent="0.25">
      <c r="A2055" t="s">
        <v>17893</v>
      </c>
      <c r="B2055" t="s">
        <v>27</v>
      </c>
      <c r="C2055" t="s">
        <v>76</v>
      </c>
      <c r="D2055" t="s">
        <v>17894</v>
      </c>
      <c r="E2055" t="s">
        <v>17895</v>
      </c>
      <c r="F2055" t="s">
        <v>38352</v>
      </c>
      <c r="G2055" s="1">
        <v>447</v>
      </c>
      <c r="H2055" t="s">
        <v>30</v>
      </c>
      <c r="I2055" t="s">
        <v>17850</v>
      </c>
      <c r="J2055">
        <v>2064</v>
      </c>
      <c r="K2055" t="s">
        <v>17851</v>
      </c>
      <c r="L2055" t="s">
        <v>17852</v>
      </c>
      <c r="N2055" t="s">
        <v>125</v>
      </c>
      <c r="O2055" t="s">
        <v>80</v>
      </c>
      <c r="P2055" t="s">
        <v>17896</v>
      </c>
      <c r="Q2055" t="s">
        <v>17897</v>
      </c>
      <c r="R2055" t="s">
        <v>17898</v>
      </c>
      <c r="S2055" t="s">
        <v>17899</v>
      </c>
      <c r="T2055" t="s">
        <v>17857</v>
      </c>
      <c r="U2055" t="s">
        <v>45</v>
      </c>
      <c r="V2055" t="s">
        <v>11371</v>
      </c>
      <c r="W2055" t="s">
        <v>61</v>
      </c>
      <c r="X2055" t="s">
        <v>113</v>
      </c>
      <c r="Y2055" t="s">
        <v>1837</v>
      </c>
      <c r="Z2055" t="s">
        <v>513</v>
      </c>
    </row>
    <row r="2056" spans="1:26" x14ac:dyDescent="0.25">
      <c r="A2056" t="s">
        <v>17900</v>
      </c>
      <c r="B2056" t="s">
        <v>27</v>
      </c>
      <c r="C2056" t="s">
        <v>76</v>
      </c>
      <c r="D2056" t="s">
        <v>17901</v>
      </c>
      <c r="E2056" t="s">
        <v>17902</v>
      </c>
      <c r="F2056" t="s">
        <v>38352</v>
      </c>
      <c r="G2056" s="1">
        <v>447</v>
      </c>
      <c r="H2056" t="s">
        <v>30</v>
      </c>
      <c r="I2056" t="s">
        <v>17850</v>
      </c>
      <c r="J2056">
        <v>2064</v>
      </c>
      <c r="K2056" t="s">
        <v>17851</v>
      </c>
      <c r="L2056" t="s">
        <v>17852</v>
      </c>
      <c r="N2056" t="s">
        <v>125</v>
      </c>
      <c r="O2056" t="s">
        <v>80</v>
      </c>
      <c r="P2056" t="s">
        <v>17903</v>
      </c>
      <c r="Q2056" t="s">
        <v>17904</v>
      </c>
      <c r="R2056" t="s">
        <v>17905</v>
      </c>
      <c r="S2056" t="s">
        <v>17906</v>
      </c>
      <c r="T2056" t="s">
        <v>17857</v>
      </c>
      <c r="U2056" t="s">
        <v>45</v>
      </c>
      <c r="V2056" t="s">
        <v>17907</v>
      </c>
      <c r="W2056" t="s">
        <v>61</v>
      </c>
      <c r="X2056" t="s">
        <v>784</v>
      </c>
      <c r="Y2056" t="s">
        <v>525</v>
      </c>
      <c r="Z2056" t="s">
        <v>513</v>
      </c>
    </row>
    <row r="2057" spans="1:26" x14ac:dyDescent="0.25">
      <c r="A2057" t="s">
        <v>17908</v>
      </c>
      <c r="B2057" t="s">
        <v>27</v>
      </c>
      <c r="C2057" t="s">
        <v>76</v>
      </c>
      <c r="D2057" t="s">
        <v>17909</v>
      </c>
      <c r="E2057" t="s">
        <v>17910</v>
      </c>
      <c r="F2057" t="s">
        <v>38352</v>
      </c>
      <c r="G2057" s="1">
        <v>447</v>
      </c>
      <c r="H2057" t="s">
        <v>30</v>
      </c>
      <c r="I2057" t="s">
        <v>17911</v>
      </c>
      <c r="J2057">
        <v>5465</v>
      </c>
      <c r="K2057" t="s">
        <v>17912</v>
      </c>
      <c r="L2057" t="s">
        <v>17913</v>
      </c>
      <c r="N2057" t="s">
        <v>125</v>
      </c>
      <c r="O2057" t="s">
        <v>80</v>
      </c>
      <c r="P2057" t="s">
        <v>17914</v>
      </c>
      <c r="Q2057" t="s">
        <v>17915</v>
      </c>
      <c r="R2057" t="s">
        <v>17916</v>
      </c>
      <c r="S2057" t="s">
        <v>17917</v>
      </c>
      <c r="T2057" t="s">
        <v>17918</v>
      </c>
      <c r="U2057" t="s">
        <v>45</v>
      </c>
      <c r="V2057" t="s">
        <v>15814</v>
      </c>
      <c r="W2057" t="s">
        <v>61</v>
      </c>
      <c r="X2057" t="s">
        <v>62</v>
      </c>
      <c r="Y2057" t="s">
        <v>63</v>
      </c>
      <c r="Z2057" t="s">
        <v>513</v>
      </c>
    </row>
    <row r="2058" spans="1:26" x14ac:dyDescent="0.25">
      <c r="A2058" t="s">
        <v>17919</v>
      </c>
      <c r="B2058" t="s">
        <v>27</v>
      </c>
      <c r="C2058" t="s">
        <v>76</v>
      </c>
      <c r="D2058" t="s">
        <v>17920</v>
      </c>
      <c r="E2058" t="s">
        <v>17921</v>
      </c>
      <c r="F2058" t="s">
        <v>38352</v>
      </c>
      <c r="G2058" s="1">
        <v>447</v>
      </c>
      <c r="H2058" t="s">
        <v>30</v>
      </c>
      <c r="I2058" t="s">
        <v>17832</v>
      </c>
      <c r="J2058">
        <v>7374</v>
      </c>
      <c r="K2058" t="s">
        <v>17833</v>
      </c>
      <c r="L2058" t="s">
        <v>17834</v>
      </c>
      <c r="N2058" t="s">
        <v>125</v>
      </c>
      <c r="O2058" t="s">
        <v>80</v>
      </c>
      <c r="P2058" t="s">
        <v>17922</v>
      </c>
      <c r="Q2058" t="s">
        <v>17923</v>
      </c>
      <c r="R2058" t="s">
        <v>17924</v>
      </c>
      <c r="S2058" t="s">
        <v>17925</v>
      </c>
      <c r="T2058" t="s">
        <v>17839</v>
      </c>
      <c r="U2058" t="s">
        <v>45</v>
      </c>
      <c r="V2058" t="s">
        <v>10066</v>
      </c>
      <c r="W2058" t="s">
        <v>61</v>
      </c>
      <c r="X2058" t="s">
        <v>62</v>
      </c>
      <c r="Y2058" t="s">
        <v>525</v>
      </c>
      <c r="Z2058" t="s">
        <v>513</v>
      </c>
    </row>
    <row r="2059" spans="1:26" x14ac:dyDescent="0.25">
      <c r="A2059" t="s">
        <v>17926</v>
      </c>
      <c r="B2059" t="s">
        <v>27</v>
      </c>
      <c r="C2059" t="s">
        <v>76</v>
      </c>
      <c r="D2059" t="s">
        <v>17927</v>
      </c>
      <c r="E2059" t="s">
        <v>17928</v>
      </c>
      <c r="F2059" t="s">
        <v>38352</v>
      </c>
      <c r="G2059" s="1">
        <v>447</v>
      </c>
      <c r="H2059" t="s">
        <v>30</v>
      </c>
      <c r="I2059" t="s">
        <v>17832</v>
      </c>
      <c r="J2059">
        <v>7374</v>
      </c>
      <c r="K2059" t="s">
        <v>17833</v>
      </c>
      <c r="L2059" t="s">
        <v>17834</v>
      </c>
      <c r="N2059" t="s">
        <v>125</v>
      </c>
      <c r="O2059" t="s">
        <v>80</v>
      </c>
      <c r="P2059" t="s">
        <v>17929</v>
      </c>
      <c r="Q2059" t="s">
        <v>17930</v>
      </c>
      <c r="R2059" t="s">
        <v>17931</v>
      </c>
      <c r="S2059" t="s">
        <v>17932</v>
      </c>
      <c r="T2059" t="s">
        <v>17839</v>
      </c>
      <c r="U2059" t="s">
        <v>45</v>
      </c>
      <c r="V2059" t="s">
        <v>2213</v>
      </c>
      <c r="W2059" t="s">
        <v>61</v>
      </c>
      <c r="X2059" t="s">
        <v>784</v>
      </c>
      <c r="Y2059" t="s">
        <v>525</v>
      </c>
      <c r="Z2059" t="s">
        <v>513</v>
      </c>
    </row>
    <row r="2060" spans="1:26" x14ac:dyDescent="0.25">
      <c r="A2060" t="s">
        <v>17933</v>
      </c>
      <c r="B2060" t="s">
        <v>27</v>
      </c>
      <c r="C2060" t="s">
        <v>76</v>
      </c>
      <c r="D2060" t="s">
        <v>17934</v>
      </c>
      <c r="E2060" t="s">
        <v>17935</v>
      </c>
      <c r="F2060" t="s">
        <v>38352</v>
      </c>
      <c r="G2060" s="1">
        <v>447</v>
      </c>
      <c r="H2060" t="s">
        <v>30</v>
      </c>
      <c r="I2060" t="s">
        <v>17936</v>
      </c>
      <c r="J2060">
        <v>8891</v>
      </c>
      <c r="K2060" t="s">
        <v>17937</v>
      </c>
      <c r="L2060" t="s">
        <v>17938</v>
      </c>
      <c r="N2060" t="s">
        <v>125</v>
      </c>
      <c r="O2060" t="s">
        <v>80</v>
      </c>
      <c r="P2060" t="s">
        <v>17939</v>
      </c>
      <c r="Q2060" t="s">
        <v>17940</v>
      </c>
      <c r="R2060" t="s">
        <v>17941</v>
      </c>
      <c r="S2060" t="s">
        <v>17942</v>
      </c>
      <c r="T2060" t="s">
        <v>17943</v>
      </c>
      <c r="U2060" t="s">
        <v>45</v>
      </c>
      <c r="V2060" t="s">
        <v>8732</v>
      </c>
      <c r="W2060" t="s">
        <v>61</v>
      </c>
      <c r="X2060" t="s">
        <v>62</v>
      </c>
      <c r="Y2060" t="s">
        <v>501</v>
      </c>
      <c r="Z2060" t="s">
        <v>513</v>
      </c>
    </row>
    <row r="2061" spans="1:26" x14ac:dyDescent="0.25">
      <c r="A2061" t="s">
        <v>17944</v>
      </c>
      <c r="B2061" t="s">
        <v>27</v>
      </c>
      <c r="C2061" t="s">
        <v>76</v>
      </c>
      <c r="D2061" t="s">
        <v>17945</v>
      </c>
      <c r="E2061" t="s">
        <v>17946</v>
      </c>
      <c r="F2061" t="s">
        <v>38352</v>
      </c>
      <c r="G2061" s="1">
        <v>447</v>
      </c>
      <c r="H2061" t="s">
        <v>30</v>
      </c>
      <c r="I2061" t="s">
        <v>17911</v>
      </c>
      <c r="J2061">
        <v>5465</v>
      </c>
      <c r="K2061" t="s">
        <v>17912</v>
      </c>
      <c r="L2061" t="s">
        <v>17913</v>
      </c>
      <c r="N2061" t="s">
        <v>125</v>
      </c>
      <c r="O2061" t="s">
        <v>80</v>
      </c>
      <c r="P2061" t="s">
        <v>17947</v>
      </c>
      <c r="Q2061" t="s">
        <v>17948</v>
      </c>
      <c r="R2061" t="s">
        <v>17949</v>
      </c>
      <c r="S2061" t="s">
        <v>17950</v>
      </c>
      <c r="T2061" t="s">
        <v>17918</v>
      </c>
      <c r="U2061" t="s">
        <v>45</v>
      </c>
      <c r="V2061" t="s">
        <v>9863</v>
      </c>
      <c r="W2061" t="s">
        <v>61</v>
      </c>
      <c r="X2061" t="s">
        <v>62</v>
      </c>
      <c r="Y2061" t="s">
        <v>63</v>
      </c>
      <c r="Z2061" t="s">
        <v>513</v>
      </c>
    </row>
    <row r="2062" spans="1:26" x14ac:dyDescent="0.25">
      <c r="A2062" t="s">
        <v>17951</v>
      </c>
      <c r="B2062" t="s">
        <v>27</v>
      </c>
      <c r="C2062" t="s">
        <v>76</v>
      </c>
      <c r="D2062" t="s">
        <v>17952</v>
      </c>
      <c r="E2062" t="s">
        <v>17953</v>
      </c>
      <c r="F2062" t="s">
        <v>38352</v>
      </c>
      <c r="G2062" s="1">
        <v>447</v>
      </c>
      <c r="H2062" t="s">
        <v>30</v>
      </c>
      <c r="I2062" t="s">
        <v>17911</v>
      </c>
      <c r="J2062">
        <v>5465</v>
      </c>
      <c r="K2062" t="s">
        <v>17912</v>
      </c>
      <c r="L2062" t="s">
        <v>17913</v>
      </c>
      <c r="N2062" t="s">
        <v>125</v>
      </c>
      <c r="O2062" t="s">
        <v>80</v>
      </c>
      <c r="P2062" t="s">
        <v>17954</v>
      </c>
      <c r="Q2062" t="s">
        <v>17955</v>
      </c>
      <c r="R2062" t="s">
        <v>17956</v>
      </c>
      <c r="S2062" t="s">
        <v>17957</v>
      </c>
      <c r="T2062" t="s">
        <v>17958</v>
      </c>
      <c r="U2062" t="s">
        <v>45</v>
      </c>
      <c r="V2062" t="s">
        <v>7123</v>
      </c>
      <c r="W2062" t="s">
        <v>61</v>
      </c>
      <c r="X2062" t="s">
        <v>62</v>
      </c>
      <c r="Y2062" t="s">
        <v>501</v>
      </c>
      <c r="Z2062" t="s">
        <v>513</v>
      </c>
    </row>
    <row r="2063" spans="1:26" x14ac:dyDescent="0.25">
      <c r="A2063" t="s">
        <v>17959</v>
      </c>
      <c r="B2063" t="s">
        <v>27</v>
      </c>
      <c r="C2063" t="s">
        <v>76</v>
      </c>
      <c r="D2063" t="s">
        <v>17960</v>
      </c>
      <c r="E2063" t="s">
        <v>17961</v>
      </c>
      <c r="F2063" t="s">
        <v>38352</v>
      </c>
      <c r="G2063" s="1">
        <v>447</v>
      </c>
      <c r="H2063" t="s">
        <v>30</v>
      </c>
      <c r="I2063" t="s">
        <v>17911</v>
      </c>
      <c r="J2063">
        <v>5465</v>
      </c>
      <c r="K2063" t="s">
        <v>17912</v>
      </c>
      <c r="L2063" t="s">
        <v>17913</v>
      </c>
      <c r="N2063" t="s">
        <v>125</v>
      </c>
      <c r="O2063" t="s">
        <v>80</v>
      </c>
      <c r="P2063" t="s">
        <v>17962</v>
      </c>
      <c r="Q2063" t="s">
        <v>17963</v>
      </c>
      <c r="R2063" t="s">
        <v>17964</v>
      </c>
      <c r="S2063" t="s">
        <v>17965</v>
      </c>
      <c r="T2063" t="s">
        <v>17918</v>
      </c>
      <c r="U2063" t="s">
        <v>45</v>
      </c>
      <c r="V2063" t="s">
        <v>2834</v>
      </c>
      <c r="W2063" t="s">
        <v>61</v>
      </c>
      <c r="X2063" t="s">
        <v>62</v>
      </c>
      <c r="Y2063" t="s">
        <v>501</v>
      </c>
      <c r="Z2063" t="s">
        <v>513</v>
      </c>
    </row>
    <row r="2064" spans="1:26" x14ac:dyDescent="0.25">
      <c r="A2064" t="s">
        <v>17966</v>
      </c>
      <c r="B2064" t="s">
        <v>27</v>
      </c>
      <c r="C2064" t="s">
        <v>76</v>
      </c>
      <c r="D2064" t="s">
        <v>17967</v>
      </c>
      <c r="E2064" t="s">
        <v>17968</v>
      </c>
      <c r="F2064" t="s">
        <v>38352</v>
      </c>
      <c r="G2064" s="1">
        <v>447</v>
      </c>
      <c r="H2064" t="s">
        <v>30</v>
      </c>
      <c r="I2064" t="s">
        <v>17911</v>
      </c>
      <c r="J2064">
        <v>5465</v>
      </c>
      <c r="K2064" t="s">
        <v>17912</v>
      </c>
      <c r="L2064" t="s">
        <v>17913</v>
      </c>
      <c r="N2064" t="s">
        <v>125</v>
      </c>
      <c r="O2064" t="s">
        <v>80</v>
      </c>
      <c r="P2064" t="s">
        <v>17969</v>
      </c>
      <c r="Q2064" t="s">
        <v>17970</v>
      </c>
      <c r="R2064" t="s">
        <v>17971</v>
      </c>
      <c r="S2064" t="s">
        <v>17972</v>
      </c>
      <c r="T2064" t="s">
        <v>17918</v>
      </c>
      <c r="U2064" t="s">
        <v>45</v>
      </c>
      <c r="V2064" t="s">
        <v>11537</v>
      </c>
      <c r="W2064" t="s">
        <v>61</v>
      </c>
      <c r="X2064" t="s">
        <v>62</v>
      </c>
      <c r="Y2064" t="s">
        <v>501</v>
      </c>
      <c r="Z2064" t="s">
        <v>513</v>
      </c>
    </row>
    <row r="2065" spans="1:26" x14ac:dyDescent="0.25">
      <c r="A2065" t="s">
        <v>17973</v>
      </c>
      <c r="B2065" t="s">
        <v>27</v>
      </c>
      <c r="C2065" t="s">
        <v>76</v>
      </c>
      <c r="D2065" t="s">
        <v>17974</v>
      </c>
      <c r="E2065" t="s">
        <v>17975</v>
      </c>
      <c r="F2065" t="s">
        <v>38352</v>
      </c>
      <c r="G2065" s="1">
        <v>447</v>
      </c>
      <c r="H2065" t="s">
        <v>30</v>
      </c>
      <c r="I2065" t="s">
        <v>17911</v>
      </c>
      <c r="J2065">
        <v>5465</v>
      </c>
      <c r="K2065" t="s">
        <v>17912</v>
      </c>
      <c r="L2065" t="s">
        <v>17913</v>
      </c>
      <c r="N2065" t="s">
        <v>125</v>
      </c>
      <c r="O2065" t="s">
        <v>80</v>
      </c>
      <c r="P2065" t="s">
        <v>17976</v>
      </c>
      <c r="Q2065" t="s">
        <v>17977</v>
      </c>
      <c r="R2065" t="s">
        <v>17978</v>
      </c>
      <c r="S2065" t="s">
        <v>17979</v>
      </c>
      <c r="T2065" t="s">
        <v>17918</v>
      </c>
      <c r="U2065" t="s">
        <v>45</v>
      </c>
      <c r="V2065" t="s">
        <v>4554</v>
      </c>
      <c r="W2065" t="s">
        <v>61</v>
      </c>
      <c r="X2065" t="s">
        <v>62</v>
      </c>
      <c r="Y2065" t="s">
        <v>63</v>
      </c>
      <c r="Z2065" t="s">
        <v>513</v>
      </c>
    </row>
    <row r="2066" spans="1:26" x14ac:dyDescent="0.25">
      <c r="A2066" t="s">
        <v>17980</v>
      </c>
      <c r="B2066" t="s">
        <v>27</v>
      </c>
      <c r="C2066" t="s">
        <v>76</v>
      </c>
      <c r="D2066" t="s">
        <v>17981</v>
      </c>
      <c r="E2066" t="s">
        <v>17982</v>
      </c>
      <c r="F2066" t="s">
        <v>38352</v>
      </c>
      <c r="G2066" s="1">
        <v>447</v>
      </c>
      <c r="H2066" t="s">
        <v>30</v>
      </c>
      <c r="I2066" t="s">
        <v>17911</v>
      </c>
      <c r="J2066">
        <v>5465</v>
      </c>
      <c r="K2066" t="s">
        <v>17912</v>
      </c>
      <c r="L2066" t="s">
        <v>17913</v>
      </c>
      <c r="N2066" t="s">
        <v>125</v>
      </c>
      <c r="O2066" t="s">
        <v>80</v>
      </c>
      <c r="P2066" t="s">
        <v>17983</v>
      </c>
      <c r="Q2066" t="s">
        <v>17984</v>
      </c>
      <c r="R2066" t="s">
        <v>17985</v>
      </c>
      <c r="S2066" t="s">
        <v>17986</v>
      </c>
      <c r="T2066" t="s">
        <v>17918</v>
      </c>
      <c r="U2066" t="s">
        <v>45</v>
      </c>
      <c r="V2066" t="s">
        <v>4209</v>
      </c>
      <c r="W2066" t="s">
        <v>61</v>
      </c>
      <c r="X2066" t="s">
        <v>62</v>
      </c>
      <c r="Y2066" t="s">
        <v>525</v>
      </c>
      <c r="Z2066" t="s">
        <v>513</v>
      </c>
    </row>
    <row r="2067" spans="1:26" x14ac:dyDescent="0.25">
      <c r="A2067" t="s">
        <v>17987</v>
      </c>
      <c r="B2067" t="s">
        <v>27</v>
      </c>
      <c r="C2067" t="s">
        <v>76</v>
      </c>
      <c r="D2067" t="s">
        <v>17988</v>
      </c>
      <c r="E2067" t="s">
        <v>17989</v>
      </c>
      <c r="F2067" t="s">
        <v>38352</v>
      </c>
      <c r="G2067" s="1">
        <v>447</v>
      </c>
      <c r="H2067" t="s">
        <v>30</v>
      </c>
      <c r="I2067" t="s">
        <v>17990</v>
      </c>
      <c r="J2067">
        <v>123263</v>
      </c>
      <c r="K2067" t="s">
        <v>17991</v>
      </c>
      <c r="L2067" t="s">
        <v>17992</v>
      </c>
      <c r="N2067" t="s">
        <v>125</v>
      </c>
      <c r="O2067" t="s">
        <v>80</v>
      </c>
      <c r="P2067" t="s">
        <v>17993</v>
      </c>
      <c r="Q2067" t="s">
        <v>17994</v>
      </c>
      <c r="R2067" t="s">
        <v>17995</v>
      </c>
      <c r="S2067" t="s">
        <v>17996</v>
      </c>
      <c r="T2067" t="s">
        <v>17997</v>
      </c>
      <c r="U2067" t="s">
        <v>45</v>
      </c>
      <c r="V2067" t="s">
        <v>2963</v>
      </c>
      <c r="W2067" t="s">
        <v>61</v>
      </c>
      <c r="X2067" t="s">
        <v>62</v>
      </c>
      <c r="Y2067" t="s">
        <v>84</v>
      </c>
      <c r="Z2067" t="s">
        <v>132</v>
      </c>
    </row>
    <row r="2068" spans="1:26" x14ac:dyDescent="0.25">
      <c r="A2068" t="s">
        <v>17998</v>
      </c>
      <c r="B2068" t="s">
        <v>27</v>
      </c>
      <c r="C2068" t="s">
        <v>76</v>
      </c>
      <c r="D2068" t="s">
        <v>17999</v>
      </c>
      <c r="E2068" t="s">
        <v>18000</v>
      </c>
      <c r="F2068" t="s">
        <v>38352</v>
      </c>
      <c r="G2068" s="1">
        <v>447</v>
      </c>
      <c r="H2068" t="s">
        <v>30</v>
      </c>
      <c r="I2068" t="s">
        <v>18001</v>
      </c>
      <c r="J2068">
        <v>2169</v>
      </c>
      <c r="K2068" t="s">
        <v>18002</v>
      </c>
      <c r="L2068" t="s">
        <v>18003</v>
      </c>
      <c r="N2068" t="s">
        <v>125</v>
      </c>
      <c r="O2068" t="s">
        <v>80</v>
      </c>
      <c r="P2068" t="s">
        <v>18004</v>
      </c>
      <c r="Q2068" t="s">
        <v>18005</v>
      </c>
      <c r="R2068" t="s">
        <v>18006</v>
      </c>
      <c r="S2068" t="s">
        <v>18007</v>
      </c>
      <c r="T2068" t="s">
        <v>18008</v>
      </c>
      <c r="U2068" t="s">
        <v>45</v>
      </c>
      <c r="V2068" t="s">
        <v>4104</v>
      </c>
      <c r="W2068" t="s">
        <v>61</v>
      </c>
      <c r="X2068" t="s">
        <v>113</v>
      </c>
      <c r="Y2068" t="s">
        <v>2332</v>
      </c>
      <c r="Z2068" t="s">
        <v>132</v>
      </c>
    </row>
    <row r="2069" spans="1:26" x14ac:dyDescent="0.25">
      <c r="A2069" t="s">
        <v>18009</v>
      </c>
      <c r="B2069" t="s">
        <v>27</v>
      </c>
      <c r="C2069" t="s">
        <v>76</v>
      </c>
      <c r="D2069" t="s">
        <v>18010</v>
      </c>
      <c r="E2069" t="s">
        <v>18011</v>
      </c>
      <c r="F2069" t="s">
        <v>38352</v>
      </c>
      <c r="G2069" s="1">
        <v>447</v>
      </c>
      <c r="H2069" t="s">
        <v>30</v>
      </c>
      <c r="I2069" t="s">
        <v>17768</v>
      </c>
      <c r="J2069">
        <v>1841</v>
      </c>
      <c r="K2069" t="s">
        <v>17769</v>
      </c>
      <c r="L2069" t="s">
        <v>17770</v>
      </c>
      <c r="N2069" t="s">
        <v>125</v>
      </c>
      <c r="O2069" t="s">
        <v>80</v>
      </c>
      <c r="P2069" t="s">
        <v>18012</v>
      </c>
      <c r="Q2069" t="s">
        <v>18013</v>
      </c>
      <c r="R2069" t="s">
        <v>18014</v>
      </c>
      <c r="S2069" t="s">
        <v>18015</v>
      </c>
      <c r="T2069" t="s">
        <v>17775</v>
      </c>
      <c r="U2069" t="s">
        <v>45</v>
      </c>
      <c r="V2069" t="s">
        <v>2270</v>
      </c>
      <c r="W2069" t="s">
        <v>61</v>
      </c>
      <c r="X2069" t="s">
        <v>62</v>
      </c>
      <c r="Y2069" t="s">
        <v>501</v>
      </c>
      <c r="Z2069" t="s">
        <v>132</v>
      </c>
    </row>
    <row r="2070" spans="1:26" x14ac:dyDescent="0.25">
      <c r="A2070" t="s">
        <v>18016</v>
      </c>
      <c r="B2070" t="s">
        <v>27</v>
      </c>
      <c r="C2070" t="s">
        <v>76</v>
      </c>
      <c r="D2070" t="s">
        <v>18017</v>
      </c>
      <c r="E2070" t="s">
        <v>18018</v>
      </c>
      <c r="F2070" t="s">
        <v>38352</v>
      </c>
      <c r="G2070" s="1">
        <v>447</v>
      </c>
      <c r="H2070" t="s">
        <v>30</v>
      </c>
      <c r="I2070" t="s">
        <v>17111</v>
      </c>
      <c r="J2070">
        <v>23640</v>
      </c>
      <c r="K2070" t="s">
        <v>17112</v>
      </c>
      <c r="L2070" t="s">
        <v>17113</v>
      </c>
      <c r="N2070" t="s">
        <v>125</v>
      </c>
      <c r="O2070" t="s">
        <v>80</v>
      </c>
      <c r="P2070" t="s">
        <v>18019</v>
      </c>
      <c r="Q2070" t="s">
        <v>18020</v>
      </c>
      <c r="R2070" t="s">
        <v>18021</v>
      </c>
      <c r="S2070" t="s">
        <v>18022</v>
      </c>
      <c r="T2070" t="s">
        <v>17118</v>
      </c>
      <c r="U2070" t="s">
        <v>45</v>
      </c>
      <c r="V2070" t="s">
        <v>6959</v>
      </c>
      <c r="W2070" t="s">
        <v>61</v>
      </c>
      <c r="X2070" t="s">
        <v>62</v>
      </c>
      <c r="Y2070" t="s">
        <v>63</v>
      </c>
      <c r="Z2070" t="s">
        <v>513</v>
      </c>
    </row>
    <row r="2071" spans="1:26" x14ac:dyDescent="0.25">
      <c r="A2071" t="s">
        <v>18023</v>
      </c>
      <c r="B2071" t="s">
        <v>27</v>
      </c>
      <c r="C2071" t="s">
        <v>76</v>
      </c>
      <c r="D2071" t="s">
        <v>18024</v>
      </c>
      <c r="E2071" t="s">
        <v>18025</v>
      </c>
      <c r="F2071" t="s">
        <v>38352</v>
      </c>
      <c r="G2071" s="1">
        <v>447</v>
      </c>
      <c r="H2071" t="s">
        <v>30</v>
      </c>
      <c r="I2071" t="s">
        <v>17720</v>
      </c>
      <c r="J2071">
        <v>5692</v>
      </c>
      <c r="K2071" t="s">
        <v>17721</v>
      </c>
      <c r="L2071" t="s">
        <v>17722</v>
      </c>
      <c r="N2071" t="s">
        <v>125</v>
      </c>
      <c r="O2071" t="s">
        <v>80</v>
      </c>
      <c r="P2071" t="s">
        <v>18026</v>
      </c>
      <c r="Q2071" t="s">
        <v>18027</v>
      </c>
      <c r="R2071" t="s">
        <v>18028</v>
      </c>
      <c r="S2071" t="s">
        <v>18029</v>
      </c>
      <c r="T2071" t="s">
        <v>17727</v>
      </c>
      <c r="U2071" t="s">
        <v>45</v>
      </c>
      <c r="V2071" t="s">
        <v>10066</v>
      </c>
      <c r="W2071" t="s">
        <v>61</v>
      </c>
      <c r="X2071" t="s">
        <v>784</v>
      </c>
      <c r="Y2071" t="s">
        <v>2332</v>
      </c>
      <c r="Z2071" t="s">
        <v>513</v>
      </c>
    </row>
    <row r="2072" spans="1:26" x14ac:dyDescent="0.25">
      <c r="A2072" t="s">
        <v>18030</v>
      </c>
      <c r="B2072" t="s">
        <v>27</v>
      </c>
      <c r="C2072" t="s">
        <v>76</v>
      </c>
      <c r="D2072" t="s">
        <v>18031</v>
      </c>
      <c r="E2072" t="s">
        <v>18032</v>
      </c>
      <c r="F2072" t="s">
        <v>38352</v>
      </c>
      <c r="G2072" s="1">
        <v>447</v>
      </c>
      <c r="H2072" t="s">
        <v>30</v>
      </c>
      <c r="I2072" t="s">
        <v>18033</v>
      </c>
      <c r="J2072">
        <v>2004</v>
      </c>
      <c r="K2072" t="s">
        <v>18034</v>
      </c>
      <c r="L2072" t="s">
        <v>18035</v>
      </c>
      <c r="N2072" t="s">
        <v>125</v>
      </c>
      <c r="O2072" t="s">
        <v>80</v>
      </c>
      <c r="P2072" t="s">
        <v>18036</v>
      </c>
      <c r="Q2072" t="s">
        <v>18037</v>
      </c>
      <c r="R2072" t="s">
        <v>18038</v>
      </c>
      <c r="S2072" t="s">
        <v>18039</v>
      </c>
      <c r="T2072" t="s">
        <v>18040</v>
      </c>
      <c r="U2072" t="s">
        <v>45</v>
      </c>
      <c r="V2072" t="s">
        <v>18041</v>
      </c>
      <c r="W2072" t="s">
        <v>61</v>
      </c>
      <c r="X2072" t="s">
        <v>62</v>
      </c>
      <c r="Y2072" t="s">
        <v>501</v>
      </c>
      <c r="Z2072" t="s">
        <v>513</v>
      </c>
    </row>
    <row r="2073" spans="1:26" x14ac:dyDescent="0.25">
      <c r="A2073" t="s">
        <v>18042</v>
      </c>
      <c r="B2073" t="s">
        <v>27</v>
      </c>
      <c r="C2073" t="s">
        <v>76</v>
      </c>
      <c r="D2073" t="s">
        <v>18043</v>
      </c>
      <c r="E2073" t="s">
        <v>18044</v>
      </c>
      <c r="F2073" t="s">
        <v>38352</v>
      </c>
      <c r="G2073" s="1">
        <v>447</v>
      </c>
      <c r="H2073" t="s">
        <v>30</v>
      </c>
      <c r="I2073" t="s">
        <v>18033</v>
      </c>
      <c r="J2073">
        <v>2004</v>
      </c>
      <c r="K2073" t="s">
        <v>18034</v>
      </c>
      <c r="L2073" t="s">
        <v>18035</v>
      </c>
      <c r="N2073" t="s">
        <v>125</v>
      </c>
      <c r="O2073" t="s">
        <v>80</v>
      </c>
      <c r="P2073" t="s">
        <v>18045</v>
      </c>
      <c r="Q2073" t="s">
        <v>18046</v>
      </c>
      <c r="R2073" t="s">
        <v>18047</v>
      </c>
      <c r="S2073" t="s">
        <v>18048</v>
      </c>
      <c r="T2073" t="s">
        <v>18040</v>
      </c>
      <c r="U2073" t="s">
        <v>45</v>
      </c>
      <c r="V2073" t="s">
        <v>8077</v>
      </c>
      <c r="W2073" t="s">
        <v>61</v>
      </c>
      <c r="X2073" t="s">
        <v>784</v>
      </c>
      <c r="Y2073" t="s">
        <v>63</v>
      </c>
      <c r="Z2073" t="s">
        <v>513</v>
      </c>
    </row>
    <row r="2074" spans="1:26" x14ac:dyDescent="0.25">
      <c r="A2074" t="s">
        <v>18049</v>
      </c>
      <c r="B2074" t="s">
        <v>27</v>
      </c>
      <c r="C2074" t="s">
        <v>76</v>
      </c>
      <c r="D2074" t="s">
        <v>18050</v>
      </c>
      <c r="E2074" t="s">
        <v>18051</v>
      </c>
      <c r="F2074" t="s">
        <v>38352</v>
      </c>
      <c r="G2074" s="1">
        <v>447</v>
      </c>
      <c r="H2074" t="s">
        <v>30</v>
      </c>
      <c r="I2074" t="s">
        <v>18052</v>
      </c>
      <c r="J2074">
        <v>23541</v>
      </c>
      <c r="K2074" t="s">
        <v>18053</v>
      </c>
      <c r="L2074" t="s">
        <v>18054</v>
      </c>
      <c r="N2074" t="s">
        <v>125</v>
      </c>
      <c r="O2074" t="s">
        <v>80</v>
      </c>
      <c r="P2074" t="s">
        <v>18055</v>
      </c>
      <c r="Q2074" t="s">
        <v>18056</v>
      </c>
      <c r="R2074" t="s">
        <v>18057</v>
      </c>
      <c r="S2074" t="s">
        <v>18058</v>
      </c>
      <c r="T2074" t="s">
        <v>18059</v>
      </c>
      <c r="U2074" t="s">
        <v>45</v>
      </c>
      <c r="V2074" t="s">
        <v>6608</v>
      </c>
      <c r="W2074" t="s">
        <v>61</v>
      </c>
      <c r="X2074" t="s">
        <v>113</v>
      </c>
      <c r="Y2074" t="s">
        <v>501</v>
      </c>
      <c r="Z2074" t="s">
        <v>513</v>
      </c>
    </row>
    <row r="2075" spans="1:26" x14ac:dyDescent="0.25">
      <c r="A2075" t="s">
        <v>18060</v>
      </c>
      <c r="B2075" t="s">
        <v>27</v>
      </c>
      <c r="C2075" t="s">
        <v>76</v>
      </c>
      <c r="D2075" t="s">
        <v>18061</v>
      </c>
      <c r="E2075" t="s">
        <v>18062</v>
      </c>
      <c r="F2075" t="s">
        <v>38352</v>
      </c>
      <c r="G2075" s="1">
        <v>447</v>
      </c>
      <c r="H2075" t="s">
        <v>30</v>
      </c>
      <c r="I2075" t="s">
        <v>17936</v>
      </c>
      <c r="J2075">
        <v>8891</v>
      </c>
      <c r="K2075" t="s">
        <v>17937</v>
      </c>
      <c r="L2075" t="s">
        <v>17938</v>
      </c>
      <c r="N2075" t="s">
        <v>125</v>
      </c>
      <c r="O2075" t="s">
        <v>80</v>
      </c>
      <c r="P2075" t="s">
        <v>18063</v>
      </c>
      <c r="Q2075" t="s">
        <v>18064</v>
      </c>
      <c r="R2075" t="s">
        <v>18065</v>
      </c>
      <c r="S2075" t="s">
        <v>18066</v>
      </c>
      <c r="T2075" t="s">
        <v>17943</v>
      </c>
      <c r="U2075" t="s">
        <v>45</v>
      </c>
      <c r="V2075" t="s">
        <v>6608</v>
      </c>
      <c r="W2075" t="s">
        <v>61</v>
      </c>
      <c r="X2075" t="s">
        <v>62</v>
      </c>
      <c r="Y2075" t="s">
        <v>525</v>
      </c>
      <c r="Z2075" t="s">
        <v>513</v>
      </c>
    </row>
    <row r="2076" spans="1:26" x14ac:dyDescent="0.25">
      <c r="A2076" t="s">
        <v>18067</v>
      </c>
      <c r="B2076" t="s">
        <v>27</v>
      </c>
      <c r="C2076" t="s">
        <v>76</v>
      </c>
      <c r="D2076" t="s">
        <v>18068</v>
      </c>
      <c r="E2076" t="s">
        <v>18069</v>
      </c>
      <c r="F2076" t="s">
        <v>38352</v>
      </c>
      <c r="G2076" s="1">
        <v>447</v>
      </c>
      <c r="H2076" t="s">
        <v>30</v>
      </c>
      <c r="I2076" t="s">
        <v>17990</v>
      </c>
      <c r="J2076">
        <v>123263</v>
      </c>
      <c r="K2076" t="s">
        <v>17991</v>
      </c>
      <c r="L2076" t="s">
        <v>17992</v>
      </c>
      <c r="N2076" t="s">
        <v>125</v>
      </c>
      <c r="O2076" t="s">
        <v>80</v>
      </c>
      <c r="P2076" t="s">
        <v>18070</v>
      </c>
      <c r="Q2076" t="s">
        <v>18071</v>
      </c>
      <c r="R2076" t="s">
        <v>18072</v>
      </c>
      <c r="S2076" t="s">
        <v>18073</v>
      </c>
      <c r="T2076" t="s">
        <v>17997</v>
      </c>
      <c r="U2076" t="s">
        <v>45</v>
      </c>
      <c r="V2076" t="s">
        <v>12157</v>
      </c>
      <c r="W2076" t="s">
        <v>61</v>
      </c>
      <c r="X2076" t="s">
        <v>62</v>
      </c>
      <c r="Y2076" t="s">
        <v>84</v>
      </c>
      <c r="Z2076" t="s">
        <v>132</v>
      </c>
    </row>
    <row r="2077" spans="1:26" x14ac:dyDescent="0.25">
      <c r="A2077" t="s">
        <v>18074</v>
      </c>
      <c r="B2077" t="s">
        <v>27</v>
      </c>
      <c r="C2077" t="s">
        <v>76</v>
      </c>
      <c r="D2077" t="s">
        <v>18075</v>
      </c>
      <c r="E2077" t="s">
        <v>18076</v>
      </c>
      <c r="F2077" t="s">
        <v>38352</v>
      </c>
      <c r="G2077" s="1">
        <v>447</v>
      </c>
      <c r="H2077" t="s">
        <v>30</v>
      </c>
      <c r="I2077" t="s">
        <v>17832</v>
      </c>
      <c r="J2077">
        <v>7374</v>
      </c>
      <c r="K2077" t="s">
        <v>17833</v>
      </c>
      <c r="L2077" t="s">
        <v>17834</v>
      </c>
      <c r="N2077" t="s">
        <v>125</v>
      </c>
      <c r="O2077" t="s">
        <v>80</v>
      </c>
      <c r="P2077" t="s">
        <v>18077</v>
      </c>
      <c r="Q2077" t="s">
        <v>18078</v>
      </c>
      <c r="R2077" t="s">
        <v>18079</v>
      </c>
      <c r="S2077" t="s">
        <v>18080</v>
      </c>
      <c r="T2077" t="s">
        <v>17839</v>
      </c>
      <c r="U2077" t="s">
        <v>45</v>
      </c>
      <c r="V2077" t="s">
        <v>11537</v>
      </c>
      <c r="W2077" t="s">
        <v>61</v>
      </c>
      <c r="X2077" t="s">
        <v>784</v>
      </c>
      <c r="Y2077" t="s">
        <v>501</v>
      </c>
      <c r="Z2077" t="s">
        <v>513</v>
      </c>
    </row>
    <row r="2078" spans="1:26" x14ac:dyDescent="0.25">
      <c r="A2078" t="s">
        <v>18081</v>
      </c>
      <c r="B2078" t="s">
        <v>27</v>
      </c>
      <c r="C2078" t="s">
        <v>76</v>
      </c>
      <c r="D2078" t="s">
        <v>18082</v>
      </c>
      <c r="E2078" t="s">
        <v>18083</v>
      </c>
      <c r="F2078" t="s">
        <v>38352</v>
      </c>
      <c r="G2078" s="1">
        <v>447</v>
      </c>
      <c r="H2078" t="s">
        <v>30</v>
      </c>
      <c r="I2078" t="s">
        <v>17936</v>
      </c>
      <c r="J2078">
        <v>8891</v>
      </c>
      <c r="K2078" t="s">
        <v>17937</v>
      </c>
      <c r="L2078" t="s">
        <v>17938</v>
      </c>
      <c r="N2078" t="s">
        <v>125</v>
      </c>
      <c r="O2078" t="s">
        <v>80</v>
      </c>
      <c r="P2078" t="s">
        <v>18084</v>
      </c>
      <c r="Q2078" t="s">
        <v>18085</v>
      </c>
      <c r="R2078" t="s">
        <v>18086</v>
      </c>
      <c r="S2078" t="s">
        <v>18087</v>
      </c>
      <c r="T2078" t="s">
        <v>17943</v>
      </c>
      <c r="U2078" t="s">
        <v>45</v>
      </c>
      <c r="V2078" t="s">
        <v>10929</v>
      </c>
      <c r="W2078" t="s">
        <v>61</v>
      </c>
      <c r="X2078" t="s">
        <v>62</v>
      </c>
      <c r="Y2078" t="s">
        <v>501</v>
      </c>
      <c r="Z2078" t="s">
        <v>513</v>
      </c>
    </row>
    <row r="2079" spans="1:26" x14ac:dyDescent="0.25">
      <c r="A2079" t="s">
        <v>18088</v>
      </c>
      <c r="B2079" t="s">
        <v>27</v>
      </c>
      <c r="C2079" t="s">
        <v>76</v>
      </c>
      <c r="D2079" t="s">
        <v>18089</v>
      </c>
      <c r="E2079" t="s">
        <v>18090</v>
      </c>
      <c r="F2079" t="s">
        <v>38352</v>
      </c>
      <c r="G2079" s="1">
        <v>447</v>
      </c>
      <c r="H2079" t="s">
        <v>30</v>
      </c>
      <c r="I2079" t="s">
        <v>18091</v>
      </c>
      <c r="J2079">
        <v>10753</v>
      </c>
      <c r="K2079" t="s">
        <v>18092</v>
      </c>
      <c r="L2079" t="s">
        <v>18093</v>
      </c>
      <c r="N2079" t="s">
        <v>125</v>
      </c>
      <c r="O2079" t="s">
        <v>80</v>
      </c>
      <c r="P2079" t="s">
        <v>18094</v>
      </c>
      <c r="Q2079" t="s">
        <v>18095</v>
      </c>
      <c r="R2079" t="s">
        <v>18096</v>
      </c>
      <c r="S2079" t="s">
        <v>18097</v>
      </c>
      <c r="T2079" t="s">
        <v>18098</v>
      </c>
      <c r="U2079" t="s">
        <v>45</v>
      </c>
      <c r="V2079" t="s">
        <v>2319</v>
      </c>
      <c r="W2079" t="s">
        <v>61</v>
      </c>
      <c r="X2079" t="s">
        <v>784</v>
      </c>
      <c r="Y2079" t="s">
        <v>501</v>
      </c>
      <c r="Z2079" t="s">
        <v>513</v>
      </c>
    </row>
    <row r="2080" spans="1:26" x14ac:dyDescent="0.25">
      <c r="A2080" t="s">
        <v>18099</v>
      </c>
      <c r="B2080" t="s">
        <v>27</v>
      </c>
      <c r="C2080" t="s">
        <v>76</v>
      </c>
      <c r="D2080" t="s">
        <v>18100</v>
      </c>
      <c r="E2080" t="s">
        <v>18101</v>
      </c>
      <c r="F2080" t="s">
        <v>38352</v>
      </c>
      <c r="G2080" s="1">
        <v>447</v>
      </c>
      <c r="H2080" t="s">
        <v>30</v>
      </c>
      <c r="I2080" t="s">
        <v>17990</v>
      </c>
      <c r="J2080">
        <v>123263</v>
      </c>
      <c r="K2080" t="s">
        <v>17991</v>
      </c>
      <c r="L2080" t="s">
        <v>17992</v>
      </c>
      <c r="N2080" t="s">
        <v>125</v>
      </c>
      <c r="O2080" t="s">
        <v>80</v>
      </c>
      <c r="P2080" t="s">
        <v>18102</v>
      </c>
      <c r="Q2080" t="s">
        <v>18103</v>
      </c>
      <c r="R2080" t="s">
        <v>18104</v>
      </c>
      <c r="S2080" t="s">
        <v>18105</v>
      </c>
      <c r="T2080" t="s">
        <v>17997</v>
      </c>
      <c r="U2080" t="s">
        <v>45</v>
      </c>
      <c r="V2080" t="s">
        <v>6555</v>
      </c>
      <c r="W2080" t="s">
        <v>61</v>
      </c>
      <c r="X2080" t="s">
        <v>62</v>
      </c>
      <c r="Y2080" t="s">
        <v>84</v>
      </c>
      <c r="Z2080" t="s">
        <v>132</v>
      </c>
    </row>
    <row r="2081" spans="1:26" x14ac:dyDescent="0.25">
      <c r="A2081" t="s">
        <v>18106</v>
      </c>
      <c r="B2081" t="s">
        <v>27</v>
      </c>
      <c r="C2081" t="s">
        <v>76</v>
      </c>
      <c r="D2081" t="s">
        <v>18107</v>
      </c>
      <c r="E2081" t="s">
        <v>18108</v>
      </c>
      <c r="F2081" t="s">
        <v>38352</v>
      </c>
      <c r="G2081" s="1">
        <v>447</v>
      </c>
      <c r="H2081" t="s">
        <v>30</v>
      </c>
      <c r="I2081" t="s">
        <v>18109</v>
      </c>
      <c r="J2081">
        <v>23746</v>
      </c>
      <c r="K2081" t="s">
        <v>18110</v>
      </c>
      <c r="L2081" t="s">
        <v>18111</v>
      </c>
      <c r="N2081" t="s">
        <v>125</v>
      </c>
      <c r="O2081" t="s">
        <v>80</v>
      </c>
      <c r="P2081" t="s">
        <v>18112</v>
      </c>
      <c r="Q2081" t="s">
        <v>18113</v>
      </c>
      <c r="R2081" t="s">
        <v>18114</v>
      </c>
      <c r="S2081" t="s">
        <v>18115</v>
      </c>
      <c r="T2081" t="s">
        <v>18116</v>
      </c>
      <c r="U2081" t="s">
        <v>45</v>
      </c>
      <c r="V2081" t="s">
        <v>4104</v>
      </c>
      <c r="W2081" t="s">
        <v>61</v>
      </c>
      <c r="X2081" t="s">
        <v>62</v>
      </c>
      <c r="Y2081" t="s">
        <v>63</v>
      </c>
      <c r="Z2081" t="s">
        <v>513</v>
      </c>
    </row>
    <row r="2082" spans="1:26" x14ac:dyDescent="0.25">
      <c r="A2082" t="s">
        <v>18117</v>
      </c>
      <c r="B2082" t="s">
        <v>27</v>
      </c>
      <c r="C2082" t="s">
        <v>76</v>
      </c>
      <c r="D2082" t="s">
        <v>18118</v>
      </c>
      <c r="E2082" t="s">
        <v>18119</v>
      </c>
      <c r="F2082" t="s">
        <v>38352</v>
      </c>
      <c r="G2082" s="1">
        <v>447</v>
      </c>
      <c r="H2082" t="s">
        <v>30</v>
      </c>
      <c r="I2082" t="s">
        <v>17474</v>
      </c>
      <c r="J2082">
        <v>29882</v>
      </c>
      <c r="K2082" t="s">
        <v>17475</v>
      </c>
      <c r="L2082" t="s">
        <v>17476</v>
      </c>
      <c r="N2082" t="s">
        <v>125</v>
      </c>
      <c r="O2082" t="s">
        <v>80</v>
      </c>
      <c r="P2082" t="s">
        <v>18120</v>
      </c>
      <c r="Q2082" t="s">
        <v>18121</v>
      </c>
      <c r="R2082" t="s">
        <v>18122</v>
      </c>
      <c r="S2082" t="s">
        <v>18123</v>
      </c>
      <c r="T2082" t="s">
        <v>17481</v>
      </c>
      <c r="U2082" t="s">
        <v>45</v>
      </c>
      <c r="V2082" t="s">
        <v>6959</v>
      </c>
      <c r="W2082" t="s">
        <v>61</v>
      </c>
      <c r="X2082" t="s">
        <v>784</v>
      </c>
      <c r="Y2082" t="s">
        <v>63</v>
      </c>
      <c r="Z2082" t="s">
        <v>513</v>
      </c>
    </row>
    <row r="2083" spans="1:26" x14ac:dyDescent="0.25">
      <c r="A2083" t="s">
        <v>18124</v>
      </c>
      <c r="B2083" t="s">
        <v>27</v>
      </c>
      <c r="C2083" t="s">
        <v>76</v>
      </c>
      <c r="D2083" t="s">
        <v>18125</v>
      </c>
      <c r="E2083" t="s">
        <v>18126</v>
      </c>
      <c r="F2083" t="s">
        <v>38352</v>
      </c>
      <c r="G2083" s="1">
        <v>447</v>
      </c>
      <c r="H2083" t="s">
        <v>30</v>
      </c>
      <c r="I2083" t="s">
        <v>18033</v>
      </c>
      <c r="J2083">
        <v>2004</v>
      </c>
      <c r="K2083" t="s">
        <v>18034</v>
      </c>
      <c r="L2083" t="s">
        <v>18035</v>
      </c>
      <c r="N2083" t="s">
        <v>125</v>
      </c>
      <c r="O2083" t="s">
        <v>80</v>
      </c>
      <c r="P2083" t="s">
        <v>18127</v>
      </c>
      <c r="Q2083" t="s">
        <v>18128</v>
      </c>
      <c r="R2083" t="s">
        <v>18129</v>
      </c>
      <c r="S2083" t="s">
        <v>18130</v>
      </c>
      <c r="T2083" t="s">
        <v>18040</v>
      </c>
      <c r="U2083" t="s">
        <v>45</v>
      </c>
      <c r="V2083" t="s">
        <v>9570</v>
      </c>
      <c r="W2083" t="s">
        <v>61</v>
      </c>
      <c r="X2083" t="s">
        <v>113</v>
      </c>
      <c r="Y2083" t="s">
        <v>1837</v>
      </c>
      <c r="Z2083" t="s">
        <v>513</v>
      </c>
    </row>
    <row r="2084" spans="1:26" x14ac:dyDescent="0.25">
      <c r="A2084" t="s">
        <v>18131</v>
      </c>
      <c r="B2084" t="s">
        <v>27</v>
      </c>
      <c r="C2084" t="s">
        <v>76</v>
      </c>
      <c r="D2084" t="s">
        <v>18132</v>
      </c>
      <c r="E2084" t="s">
        <v>18133</v>
      </c>
      <c r="F2084" t="s">
        <v>38352</v>
      </c>
      <c r="G2084" s="1">
        <v>447</v>
      </c>
      <c r="H2084" t="s">
        <v>30</v>
      </c>
      <c r="I2084" t="s">
        <v>18052</v>
      </c>
      <c r="J2084">
        <v>23541</v>
      </c>
      <c r="K2084" t="s">
        <v>18053</v>
      </c>
      <c r="L2084" t="s">
        <v>18054</v>
      </c>
      <c r="N2084" t="s">
        <v>125</v>
      </c>
      <c r="O2084" t="s">
        <v>80</v>
      </c>
      <c r="P2084" t="s">
        <v>18134</v>
      </c>
      <c r="Q2084" t="s">
        <v>18135</v>
      </c>
      <c r="R2084" t="s">
        <v>18136</v>
      </c>
      <c r="S2084" t="s">
        <v>18137</v>
      </c>
      <c r="T2084" t="s">
        <v>18059</v>
      </c>
      <c r="U2084" t="s">
        <v>45</v>
      </c>
      <c r="V2084" t="s">
        <v>2331</v>
      </c>
      <c r="W2084" t="s">
        <v>61</v>
      </c>
      <c r="X2084" t="s">
        <v>113</v>
      </c>
      <c r="Y2084" t="s">
        <v>84</v>
      </c>
      <c r="Z2084" t="s">
        <v>513</v>
      </c>
    </row>
    <row r="2085" spans="1:26" x14ac:dyDescent="0.25">
      <c r="A2085" t="s">
        <v>18138</v>
      </c>
      <c r="B2085" t="s">
        <v>27</v>
      </c>
      <c r="C2085" t="s">
        <v>76</v>
      </c>
      <c r="D2085" t="s">
        <v>18139</v>
      </c>
      <c r="E2085" t="s">
        <v>18140</v>
      </c>
      <c r="F2085" t="s">
        <v>38352</v>
      </c>
      <c r="G2085" s="1">
        <v>447</v>
      </c>
      <c r="H2085" t="s">
        <v>30</v>
      </c>
      <c r="I2085" t="s">
        <v>18052</v>
      </c>
      <c r="J2085">
        <v>23541</v>
      </c>
      <c r="K2085" t="s">
        <v>18053</v>
      </c>
      <c r="L2085" t="s">
        <v>18054</v>
      </c>
      <c r="N2085" t="s">
        <v>125</v>
      </c>
      <c r="O2085" t="s">
        <v>80</v>
      </c>
      <c r="P2085" t="s">
        <v>18141</v>
      </c>
      <c r="Q2085" t="s">
        <v>18142</v>
      </c>
      <c r="R2085" t="s">
        <v>18143</v>
      </c>
      <c r="S2085" t="s">
        <v>18144</v>
      </c>
      <c r="T2085" t="s">
        <v>18059</v>
      </c>
      <c r="U2085" t="s">
        <v>45</v>
      </c>
      <c r="V2085" t="s">
        <v>11925</v>
      </c>
      <c r="W2085" t="s">
        <v>61</v>
      </c>
      <c r="X2085" t="s">
        <v>62</v>
      </c>
      <c r="Y2085" t="s">
        <v>1837</v>
      </c>
      <c r="Z2085" t="s">
        <v>513</v>
      </c>
    </row>
    <row r="2086" spans="1:26" x14ac:dyDescent="0.25">
      <c r="A2086" t="s">
        <v>18145</v>
      </c>
      <c r="B2086" t="s">
        <v>27</v>
      </c>
      <c r="C2086" t="s">
        <v>76</v>
      </c>
      <c r="D2086" t="s">
        <v>18146</v>
      </c>
      <c r="E2086" t="s">
        <v>18147</v>
      </c>
      <c r="F2086" t="s">
        <v>38352</v>
      </c>
      <c r="G2086" s="1">
        <v>447</v>
      </c>
      <c r="H2086" t="s">
        <v>30</v>
      </c>
      <c r="I2086" t="s">
        <v>18148</v>
      </c>
      <c r="J2086">
        <v>1033</v>
      </c>
      <c r="K2086" t="s">
        <v>18149</v>
      </c>
      <c r="L2086" t="s">
        <v>18150</v>
      </c>
      <c r="N2086" t="s">
        <v>125</v>
      </c>
      <c r="O2086" t="s">
        <v>80</v>
      </c>
      <c r="P2086" t="s">
        <v>18151</v>
      </c>
      <c r="Q2086" t="s">
        <v>18152</v>
      </c>
      <c r="R2086" t="s">
        <v>18153</v>
      </c>
      <c r="S2086" t="s">
        <v>18154</v>
      </c>
      <c r="T2086" t="s">
        <v>18155</v>
      </c>
      <c r="U2086" t="s">
        <v>45</v>
      </c>
      <c r="V2086" t="s">
        <v>3470</v>
      </c>
      <c r="W2086" t="s">
        <v>61</v>
      </c>
      <c r="X2086" t="s">
        <v>62</v>
      </c>
      <c r="Y2086" t="s">
        <v>2332</v>
      </c>
      <c r="Z2086" t="s">
        <v>502</v>
      </c>
    </row>
    <row r="2087" spans="1:26" x14ac:dyDescent="0.25">
      <c r="A2087" t="s">
        <v>18156</v>
      </c>
      <c r="B2087" t="s">
        <v>27</v>
      </c>
      <c r="C2087" t="s">
        <v>76</v>
      </c>
      <c r="D2087" t="s">
        <v>18157</v>
      </c>
      <c r="E2087" t="s">
        <v>18158</v>
      </c>
      <c r="F2087" t="s">
        <v>38352</v>
      </c>
      <c r="G2087" s="1">
        <v>447</v>
      </c>
      <c r="H2087" t="s">
        <v>30</v>
      </c>
      <c r="I2087" t="s">
        <v>18148</v>
      </c>
      <c r="J2087">
        <v>1033</v>
      </c>
      <c r="K2087" t="s">
        <v>18149</v>
      </c>
      <c r="L2087" t="s">
        <v>18150</v>
      </c>
      <c r="N2087" t="s">
        <v>125</v>
      </c>
      <c r="O2087" t="s">
        <v>80</v>
      </c>
      <c r="P2087" t="s">
        <v>18159</v>
      </c>
      <c r="Q2087" t="s">
        <v>18160</v>
      </c>
      <c r="R2087" t="s">
        <v>18161</v>
      </c>
      <c r="S2087" t="s">
        <v>18162</v>
      </c>
      <c r="T2087" t="s">
        <v>18155</v>
      </c>
      <c r="U2087" t="s">
        <v>45</v>
      </c>
      <c r="V2087" t="s">
        <v>7335</v>
      </c>
      <c r="W2087" t="s">
        <v>61</v>
      </c>
      <c r="X2087" t="s">
        <v>62</v>
      </c>
      <c r="Y2087" t="s">
        <v>63</v>
      </c>
      <c r="Z2087" t="s">
        <v>502</v>
      </c>
    </row>
    <row r="2088" spans="1:26" x14ac:dyDescent="0.25">
      <c r="A2088" t="s">
        <v>18163</v>
      </c>
      <c r="B2088" t="s">
        <v>27</v>
      </c>
      <c r="C2088" t="s">
        <v>76</v>
      </c>
      <c r="D2088" t="s">
        <v>18164</v>
      </c>
      <c r="E2088" t="s">
        <v>18165</v>
      </c>
      <c r="F2088" t="s">
        <v>38352</v>
      </c>
      <c r="G2088" s="1">
        <v>447</v>
      </c>
      <c r="H2088" t="s">
        <v>30</v>
      </c>
      <c r="I2088" t="s">
        <v>18148</v>
      </c>
      <c r="J2088">
        <v>1033</v>
      </c>
      <c r="K2088" t="s">
        <v>18149</v>
      </c>
      <c r="L2088" t="s">
        <v>18150</v>
      </c>
      <c r="N2088" t="s">
        <v>125</v>
      </c>
      <c r="O2088" t="s">
        <v>80</v>
      </c>
      <c r="P2088" t="s">
        <v>18166</v>
      </c>
      <c r="Q2088" t="s">
        <v>18167</v>
      </c>
      <c r="R2088" t="s">
        <v>18168</v>
      </c>
      <c r="S2088" t="s">
        <v>18169</v>
      </c>
      <c r="T2088" t="s">
        <v>18155</v>
      </c>
      <c r="U2088" t="s">
        <v>45</v>
      </c>
      <c r="V2088" t="s">
        <v>2583</v>
      </c>
      <c r="W2088" t="s">
        <v>61</v>
      </c>
      <c r="X2088" t="s">
        <v>62</v>
      </c>
      <c r="Y2088" t="s">
        <v>2332</v>
      </c>
      <c r="Z2088" t="s">
        <v>502</v>
      </c>
    </row>
    <row r="2089" spans="1:26" x14ac:dyDescent="0.25">
      <c r="A2089" t="s">
        <v>18170</v>
      </c>
      <c r="B2089" t="s">
        <v>27</v>
      </c>
      <c r="C2089" t="s">
        <v>76</v>
      </c>
      <c r="D2089" t="s">
        <v>18171</v>
      </c>
      <c r="E2089" t="s">
        <v>18172</v>
      </c>
      <c r="F2089" t="s">
        <v>38352</v>
      </c>
      <c r="G2089" s="1">
        <v>447</v>
      </c>
      <c r="H2089" t="s">
        <v>30</v>
      </c>
      <c r="I2089" t="s">
        <v>18148</v>
      </c>
      <c r="J2089">
        <v>1033</v>
      </c>
      <c r="K2089" t="s">
        <v>18149</v>
      </c>
      <c r="L2089" t="s">
        <v>18150</v>
      </c>
      <c r="N2089" t="s">
        <v>125</v>
      </c>
      <c r="O2089" t="s">
        <v>80</v>
      </c>
      <c r="P2089" t="s">
        <v>18173</v>
      </c>
      <c r="Q2089" t="s">
        <v>18174</v>
      </c>
      <c r="R2089" t="s">
        <v>18175</v>
      </c>
      <c r="S2089" t="s">
        <v>18176</v>
      </c>
      <c r="T2089" t="s">
        <v>18155</v>
      </c>
      <c r="U2089" t="s">
        <v>45</v>
      </c>
      <c r="V2089" t="s">
        <v>3241</v>
      </c>
      <c r="W2089" t="s">
        <v>61</v>
      </c>
      <c r="X2089" t="s">
        <v>62</v>
      </c>
      <c r="Y2089" t="s">
        <v>2332</v>
      </c>
      <c r="Z2089" t="s">
        <v>502</v>
      </c>
    </row>
    <row r="2090" spans="1:26" x14ac:dyDescent="0.25">
      <c r="A2090" t="s">
        <v>18177</v>
      </c>
      <c r="B2090" t="s">
        <v>27</v>
      </c>
      <c r="C2090" t="s">
        <v>76</v>
      </c>
      <c r="D2090" t="s">
        <v>18178</v>
      </c>
      <c r="E2090" t="s">
        <v>18179</v>
      </c>
      <c r="F2090" t="s">
        <v>38352</v>
      </c>
      <c r="G2090" s="1">
        <v>447</v>
      </c>
      <c r="H2090" t="s">
        <v>30</v>
      </c>
      <c r="I2090" t="s">
        <v>18180</v>
      </c>
      <c r="J2090">
        <v>3275</v>
      </c>
      <c r="K2090" t="s">
        <v>18181</v>
      </c>
      <c r="L2090" t="s">
        <v>18182</v>
      </c>
      <c r="N2090" t="s">
        <v>125</v>
      </c>
      <c r="O2090" t="s">
        <v>80</v>
      </c>
      <c r="P2090" t="s">
        <v>18183</v>
      </c>
      <c r="Q2090" t="s">
        <v>18184</v>
      </c>
      <c r="R2090" t="s">
        <v>18185</v>
      </c>
      <c r="S2090" t="s">
        <v>18186</v>
      </c>
      <c r="T2090" t="s">
        <v>18187</v>
      </c>
      <c r="U2090" t="s">
        <v>45</v>
      </c>
      <c r="V2090" t="s">
        <v>5566</v>
      </c>
      <c r="W2090" t="s">
        <v>61</v>
      </c>
      <c r="X2090" t="s">
        <v>784</v>
      </c>
      <c r="Y2090" t="s">
        <v>501</v>
      </c>
      <c r="Z2090" t="s">
        <v>513</v>
      </c>
    </row>
    <row r="2091" spans="1:26" x14ac:dyDescent="0.25">
      <c r="A2091" t="s">
        <v>18188</v>
      </c>
      <c r="B2091" t="s">
        <v>27</v>
      </c>
      <c r="C2091" t="s">
        <v>76</v>
      </c>
      <c r="D2091" t="s">
        <v>18189</v>
      </c>
      <c r="E2091" t="s">
        <v>18190</v>
      </c>
      <c r="F2091" t="s">
        <v>38352</v>
      </c>
      <c r="G2091" s="1">
        <v>447</v>
      </c>
      <c r="H2091" t="s">
        <v>30</v>
      </c>
      <c r="I2091" t="s">
        <v>18180</v>
      </c>
      <c r="J2091">
        <v>3275</v>
      </c>
      <c r="K2091" t="s">
        <v>18181</v>
      </c>
      <c r="L2091" t="s">
        <v>18182</v>
      </c>
      <c r="N2091" t="s">
        <v>125</v>
      </c>
      <c r="O2091" t="s">
        <v>80</v>
      </c>
      <c r="P2091" t="s">
        <v>18191</v>
      </c>
      <c r="Q2091" t="s">
        <v>18192</v>
      </c>
      <c r="R2091" t="s">
        <v>18193</v>
      </c>
      <c r="S2091" t="s">
        <v>18194</v>
      </c>
      <c r="T2091" t="s">
        <v>18187</v>
      </c>
      <c r="U2091" t="s">
        <v>45</v>
      </c>
      <c r="V2091" t="s">
        <v>11889</v>
      </c>
      <c r="W2091" t="s">
        <v>61</v>
      </c>
      <c r="X2091" t="s">
        <v>62</v>
      </c>
      <c r="Y2091" t="s">
        <v>501</v>
      </c>
      <c r="Z2091" t="s">
        <v>513</v>
      </c>
    </row>
    <row r="2092" spans="1:26" x14ac:dyDescent="0.25">
      <c r="A2092" t="s">
        <v>18195</v>
      </c>
      <c r="B2092" t="s">
        <v>27</v>
      </c>
      <c r="C2092" t="s">
        <v>76</v>
      </c>
      <c r="D2092" t="s">
        <v>18196</v>
      </c>
      <c r="E2092" t="s">
        <v>18197</v>
      </c>
      <c r="F2092" t="s">
        <v>38352</v>
      </c>
      <c r="G2092" s="1">
        <v>447</v>
      </c>
      <c r="H2092" t="s">
        <v>30</v>
      </c>
      <c r="I2092" t="s">
        <v>18180</v>
      </c>
      <c r="J2092">
        <v>3275</v>
      </c>
      <c r="K2092" t="s">
        <v>18181</v>
      </c>
      <c r="L2092" t="s">
        <v>18182</v>
      </c>
      <c r="N2092" t="s">
        <v>125</v>
      </c>
      <c r="O2092" t="s">
        <v>80</v>
      </c>
      <c r="P2092" t="s">
        <v>18198</v>
      </c>
      <c r="Q2092" t="s">
        <v>18199</v>
      </c>
      <c r="R2092" t="s">
        <v>18200</v>
      </c>
      <c r="S2092" t="s">
        <v>18201</v>
      </c>
      <c r="T2092" t="s">
        <v>18187</v>
      </c>
      <c r="U2092" t="s">
        <v>45</v>
      </c>
      <c r="V2092" t="s">
        <v>8489</v>
      </c>
      <c r="W2092" t="s">
        <v>61</v>
      </c>
      <c r="X2092" t="s">
        <v>62</v>
      </c>
      <c r="Y2092" t="s">
        <v>501</v>
      </c>
      <c r="Z2092" t="s">
        <v>513</v>
      </c>
    </row>
    <row r="2093" spans="1:26" x14ac:dyDescent="0.25">
      <c r="A2093" t="s">
        <v>18202</v>
      </c>
      <c r="B2093" t="s">
        <v>27</v>
      </c>
      <c r="C2093" t="s">
        <v>76</v>
      </c>
      <c r="D2093" t="s">
        <v>18203</v>
      </c>
      <c r="E2093" t="s">
        <v>18204</v>
      </c>
      <c r="F2093" t="s">
        <v>38352</v>
      </c>
      <c r="G2093" s="1">
        <v>447</v>
      </c>
      <c r="H2093" t="s">
        <v>30</v>
      </c>
      <c r="I2093" t="s">
        <v>18205</v>
      </c>
      <c r="J2093">
        <v>9540</v>
      </c>
      <c r="K2093" t="s">
        <v>18206</v>
      </c>
      <c r="L2093" t="s">
        <v>18207</v>
      </c>
      <c r="N2093" t="s">
        <v>125</v>
      </c>
      <c r="O2093" t="s">
        <v>80</v>
      </c>
      <c r="P2093" t="s">
        <v>18208</v>
      </c>
      <c r="Q2093" t="s">
        <v>18209</v>
      </c>
      <c r="R2093" t="s">
        <v>18210</v>
      </c>
      <c r="S2093" t="s">
        <v>18211</v>
      </c>
      <c r="T2093" t="s">
        <v>18212</v>
      </c>
      <c r="U2093" t="s">
        <v>45</v>
      </c>
      <c r="V2093" t="s">
        <v>3863</v>
      </c>
      <c r="W2093" t="s">
        <v>61</v>
      </c>
      <c r="X2093" t="s">
        <v>62</v>
      </c>
      <c r="Y2093" t="s">
        <v>84</v>
      </c>
      <c r="Z2093" t="s">
        <v>132</v>
      </c>
    </row>
    <row r="2094" spans="1:26" x14ac:dyDescent="0.25">
      <c r="A2094" t="s">
        <v>18213</v>
      </c>
      <c r="B2094" t="s">
        <v>27</v>
      </c>
      <c r="C2094" t="s">
        <v>76</v>
      </c>
      <c r="D2094" t="s">
        <v>18214</v>
      </c>
      <c r="E2094" t="s">
        <v>18215</v>
      </c>
      <c r="F2094" t="s">
        <v>38352</v>
      </c>
      <c r="G2094" s="1">
        <v>447</v>
      </c>
      <c r="H2094" t="s">
        <v>30</v>
      </c>
      <c r="I2094" t="s">
        <v>18148</v>
      </c>
      <c r="J2094">
        <v>1033</v>
      </c>
      <c r="K2094" t="s">
        <v>18149</v>
      </c>
      <c r="L2094" t="s">
        <v>18150</v>
      </c>
      <c r="N2094" t="s">
        <v>125</v>
      </c>
      <c r="O2094" t="s">
        <v>80</v>
      </c>
      <c r="P2094" t="s">
        <v>18216</v>
      </c>
      <c r="Q2094" t="s">
        <v>18217</v>
      </c>
      <c r="R2094" t="s">
        <v>18218</v>
      </c>
      <c r="S2094" t="s">
        <v>18219</v>
      </c>
      <c r="T2094" t="s">
        <v>18155</v>
      </c>
      <c r="U2094" t="s">
        <v>45</v>
      </c>
      <c r="V2094" t="s">
        <v>8732</v>
      </c>
      <c r="W2094" t="s">
        <v>61</v>
      </c>
      <c r="X2094" t="s">
        <v>784</v>
      </c>
      <c r="Y2094" t="s">
        <v>2052</v>
      </c>
      <c r="Z2094" t="s">
        <v>502</v>
      </c>
    </row>
    <row r="2095" spans="1:26" x14ac:dyDescent="0.25">
      <c r="A2095" t="s">
        <v>18220</v>
      </c>
      <c r="B2095" t="s">
        <v>27</v>
      </c>
      <c r="C2095" t="s">
        <v>76</v>
      </c>
      <c r="D2095" t="s">
        <v>18221</v>
      </c>
      <c r="E2095" t="s">
        <v>18222</v>
      </c>
      <c r="F2095" t="s">
        <v>38352</v>
      </c>
      <c r="G2095" s="1">
        <v>447</v>
      </c>
      <c r="H2095" t="s">
        <v>30</v>
      </c>
      <c r="I2095" t="s">
        <v>18148</v>
      </c>
      <c r="J2095">
        <v>1033</v>
      </c>
      <c r="K2095" t="s">
        <v>18149</v>
      </c>
      <c r="L2095" t="s">
        <v>18150</v>
      </c>
      <c r="N2095" t="s">
        <v>125</v>
      </c>
      <c r="O2095" t="s">
        <v>80</v>
      </c>
      <c r="P2095" t="s">
        <v>18223</v>
      </c>
      <c r="Q2095" t="s">
        <v>18224</v>
      </c>
      <c r="R2095" t="s">
        <v>18225</v>
      </c>
      <c r="S2095" t="s">
        <v>18226</v>
      </c>
      <c r="T2095" t="s">
        <v>18155</v>
      </c>
      <c r="U2095" t="s">
        <v>45</v>
      </c>
      <c r="V2095" t="s">
        <v>5242</v>
      </c>
      <c r="W2095" t="s">
        <v>61</v>
      </c>
      <c r="X2095" t="s">
        <v>62</v>
      </c>
      <c r="Y2095" t="s">
        <v>501</v>
      </c>
      <c r="Z2095" t="s">
        <v>502</v>
      </c>
    </row>
    <row r="2096" spans="1:26" x14ac:dyDescent="0.25">
      <c r="A2096" t="s">
        <v>18227</v>
      </c>
      <c r="B2096" t="s">
        <v>27</v>
      </c>
      <c r="C2096" t="s">
        <v>76</v>
      </c>
      <c r="D2096" t="s">
        <v>18228</v>
      </c>
      <c r="E2096" t="s">
        <v>18229</v>
      </c>
      <c r="F2096" t="s">
        <v>38352</v>
      </c>
      <c r="G2096" s="1">
        <v>447</v>
      </c>
      <c r="H2096" t="s">
        <v>30</v>
      </c>
      <c r="I2096" t="s">
        <v>18148</v>
      </c>
      <c r="J2096">
        <v>1033</v>
      </c>
      <c r="K2096" t="s">
        <v>18149</v>
      </c>
      <c r="L2096" t="s">
        <v>18150</v>
      </c>
      <c r="N2096" t="s">
        <v>125</v>
      </c>
      <c r="O2096" t="s">
        <v>80</v>
      </c>
      <c r="P2096" t="s">
        <v>18230</v>
      </c>
      <c r="Q2096" t="s">
        <v>18231</v>
      </c>
      <c r="R2096" t="s">
        <v>18232</v>
      </c>
      <c r="S2096" t="s">
        <v>18233</v>
      </c>
      <c r="T2096" t="s">
        <v>18155</v>
      </c>
      <c r="U2096" t="s">
        <v>45</v>
      </c>
      <c r="V2096" t="s">
        <v>11443</v>
      </c>
      <c r="W2096" t="s">
        <v>61</v>
      </c>
      <c r="X2096" t="s">
        <v>62</v>
      </c>
      <c r="Y2096" t="s">
        <v>63</v>
      </c>
      <c r="Z2096" t="s">
        <v>502</v>
      </c>
    </row>
    <row r="2097" spans="1:26" x14ac:dyDescent="0.25">
      <c r="A2097" t="s">
        <v>18234</v>
      </c>
      <c r="B2097" t="s">
        <v>27</v>
      </c>
      <c r="C2097" t="s">
        <v>76</v>
      </c>
      <c r="D2097" t="s">
        <v>18235</v>
      </c>
      <c r="E2097" t="s">
        <v>18236</v>
      </c>
      <c r="F2097" t="s">
        <v>38352</v>
      </c>
      <c r="G2097" s="1">
        <v>447</v>
      </c>
      <c r="H2097" t="s">
        <v>30</v>
      </c>
      <c r="I2097" t="s">
        <v>18052</v>
      </c>
      <c r="J2097">
        <v>23541</v>
      </c>
      <c r="K2097" t="s">
        <v>18053</v>
      </c>
      <c r="L2097" t="s">
        <v>18054</v>
      </c>
      <c r="N2097" t="s">
        <v>125</v>
      </c>
      <c r="O2097" t="s">
        <v>80</v>
      </c>
      <c r="P2097" t="s">
        <v>18237</v>
      </c>
      <c r="Q2097" t="s">
        <v>18238</v>
      </c>
      <c r="R2097" t="s">
        <v>18239</v>
      </c>
      <c r="S2097" t="s">
        <v>18240</v>
      </c>
      <c r="T2097" t="s">
        <v>18059</v>
      </c>
      <c r="U2097" t="s">
        <v>45</v>
      </c>
      <c r="V2097" t="s">
        <v>4626</v>
      </c>
      <c r="W2097" t="s">
        <v>61</v>
      </c>
      <c r="X2097" t="s">
        <v>62</v>
      </c>
      <c r="Y2097" t="s">
        <v>84</v>
      </c>
      <c r="Z2097" t="s">
        <v>513</v>
      </c>
    </row>
    <row r="2098" spans="1:26" x14ac:dyDescent="0.25">
      <c r="A2098" t="s">
        <v>18241</v>
      </c>
      <c r="B2098" t="s">
        <v>27</v>
      </c>
      <c r="C2098" t="s">
        <v>76</v>
      </c>
      <c r="D2098" t="s">
        <v>18242</v>
      </c>
      <c r="E2098" t="s">
        <v>18243</v>
      </c>
      <c r="F2098" t="s">
        <v>38352</v>
      </c>
      <c r="G2098" s="1">
        <v>447</v>
      </c>
      <c r="H2098" t="s">
        <v>30</v>
      </c>
      <c r="I2098" t="s">
        <v>17850</v>
      </c>
      <c r="J2098">
        <v>2064</v>
      </c>
      <c r="K2098" t="s">
        <v>17851</v>
      </c>
      <c r="L2098" t="s">
        <v>17852</v>
      </c>
      <c r="N2098" t="s">
        <v>125</v>
      </c>
      <c r="O2098" t="s">
        <v>80</v>
      </c>
      <c r="P2098" t="s">
        <v>18244</v>
      </c>
      <c r="Q2098" t="s">
        <v>18245</v>
      </c>
      <c r="R2098" t="s">
        <v>18246</v>
      </c>
      <c r="S2098" t="s">
        <v>18247</v>
      </c>
      <c r="T2098" t="s">
        <v>17857</v>
      </c>
      <c r="U2098" t="s">
        <v>45</v>
      </c>
      <c r="V2098" t="s">
        <v>6457</v>
      </c>
      <c r="W2098" t="s">
        <v>61</v>
      </c>
      <c r="X2098" t="s">
        <v>62</v>
      </c>
      <c r="Y2098" t="s">
        <v>501</v>
      </c>
      <c r="Z2098" t="s">
        <v>513</v>
      </c>
    </row>
    <row r="2099" spans="1:26" x14ac:dyDescent="0.25">
      <c r="A2099" t="s">
        <v>18248</v>
      </c>
      <c r="B2099" t="s">
        <v>27</v>
      </c>
      <c r="C2099" t="s">
        <v>76</v>
      </c>
      <c r="D2099" t="s">
        <v>18249</v>
      </c>
      <c r="E2099" t="s">
        <v>18250</v>
      </c>
      <c r="F2099" t="s">
        <v>38352</v>
      </c>
      <c r="G2099" s="1">
        <v>447</v>
      </c>
      <c r="H2099" t="s">
        <v>30</v>
      </c>
      <c r="I2099" t="s">
        <v>18033</v>
      </c>
      <c r="J2099">
        <v>2004</v>
      </c>
      <c r="K2099" t="s">
        <v>18034</v>
      </c>
      <c r="L2099" t="s">
        <v>18035</v>
      </c>
      <c r="N2099" t="s">
        <v>125</v>
      </c>
      <c r="O2099" t="s">
        <v>80</v>
      </c>
      <c r="P2099" t="s">
        <v>18251</v>
      </c>
      <c r="Q2099" t="s">
        <v>18252</v>
      </c>
      <c r="R2099" t="s">
        <v>18253</v>
      </c>
      <c r="S2099" t="s">
        <v>18254</v>
      </c>
      <c r="T2099" t="s">
        <v>18040</v>
      </c>
      <c r="U2099" t="s">
        <v>45</v>
      </c>
      <c r="V2099" t="s">
        <v>4000</v>
      </c>
      <c r="W2099" t="s">
        <v>61</v>
      </c>
      <c r="X2099" t="s">
        <v>784</v>
      </c>
      <c r="Y2099" t="s">
        <v>63</v>
      </c>
      <c r="Z2099" t="s">
        <v>2192</v>
      </c>
    </row>
    <row r="2100" spans="1:26" x14ac:dyDescent="0.25">
      <c r="A2100" t="s">
        <v>18255</v>
      </c>
      <c r="B2100" t="s">
        <v>27</v>
      </c>
      <c r="C2100" t="s">
        <v>76</v>
      </c>
      <c r="D2100" t="s">
        <v>18256</v>
      </c>
      <c r="E2100" t="s">
        <v>18257</v>
      </c>
      <c r="F2100" t="s">
        <v>38352</v>
      </c>
      <c r="G2100" s="1">
        <v>447</v>
      </c>
      <c r="H2100" t="s">
        <v>30</v>
      </c>
      <c r="I2100" t="s">
        <v>18033</v>
      </c>
      <c r="J2100">
        <v>2004</v>
      </c>
      <c r="K2100" t="s">
        <v>18034</v>
      </c>
      <c r="L2100" t="s">
        <v>18035</v>
      </c>
      <c r="N2100" t="s">
        <v>125</v>
      </c>
      <c r="O2100" t="s">
        <v>80</v>
      </c>
      <c r="P2100" t="s">
        <v>18258</v>
      </c>
      <c r="Q2100" t="s">
        <v>18259</v>
      </c>
      <c r="R2100" t="s">
        <v>18260</v>
      </c>
      <c r="S2100" t="s">
        <v>18261</v>
      </c>
      <c r="T2100" t="s">
        <v>18040</v>
      </c>
      <c r="U2100" t="s">
        <v>45</v>
      </c>
      <c r="V2100" t="s">
        <v>6532</v>
      </c>
      <c r="W2100" t="s">
        <v>61</v>
      </c>
      <c r="X2100" t="s">
        <v>62</v>
      </c>
      <c r="Y2100" t="s">
        <v>501</v>
      </c>
      <c r="Z2100" t="s">
        <v>513</v>
      </c>
    </row>
    <row r="2101" spans="1:26" x14ac:dyDescent="0.25">
      <c r="A2101" t="s">
        <v>18262</v>
      </c>
      <c r="B2101" t="s">
        <v>27</v>
      </c>
      <c r="C2101" t="s">
        <v>76</v>
      </c>
      <c r="D2101" t="s">
        <v>18263</v>
      </c>
      <c r="E2101" t="s">
        <v>18264</v>
      </c>
      <c r="F2101" t="s">
        <v>38352</v>
      </c>
      <c r="G2101" s="1">
        <v>447</v>
      </c>
      <c r="H2101" t="s">
        <v>30</v>
      </c>
      <c r="I2101" t="s">
        <v>18033</v>
      </c>
      <c r="J2101">
        <v>2004</v>
      </c>
      <c r="K2101" t="s">
        <v>18034</v>
      </c>
      <c r="L2101" t="s">
        <v>18035</v>
      </c>
      <c r="N2101" t="s">
        <v>125</v>
      </c>
      <c r="O2101" t="s">
        <v>80</v>
      </c>
      <c r="P2101" t="s">
        <v>18265</v>
      </c>
      <c r="Q2101" t="s">
        <v>18266</v>
      </c>
      <c r="R2101" t="s">
        <v>18267</v>
      </c>
      <c r="S2101" t="s">
        <v>18268</v>
      </c>
      <c r="T2101" t="s">
        <v>18040</v>
      </c>
      <c r="U2101" t="s">
        <v>45</v>
      </c>
      <c r="V2101" t="s">
        <v>14775</v>
      </c>
      <c r="W2101" t="s">
        <v>61</v>
      </c>
      <c r="X2101" t="s">
        <v>62</v>
      </c>
      <c r="Y2101" t="s">
        <v>1837</v>
      </c>
      <c r="Z2101" t="s">
        <v>513</v>
      </c>
    </row>
    <row r="2102" spans="1:26" x14ac:dyDescent="0.25">
      <c r="A2102" t="s">
        <v>18269</v>
      </c>
      <c r="B2102" t="s">
        <v>27</v>
      </c>
      <c r="C2102" t="s">
        <v>76</v>
      </c>
      <c r="D2102" t="s">
        <v>18270</v>
      </c>
      <c r="E2102" t="s">
        <v>18271</v>
      </c>
      <c r="F2102" t="s">
        <v>38352</v>
      </c>
      <c r="G2102" s="1">
        <v>447</v>
      </c>
      <c r="H2102" t="s">
        <v>30</v>
      </c>
      <c r="I2102" t="s">
        <v>18272</v>
      </c>
      <c r="J2102">
        <v>55902</v>
      </c>
      <c r="K2102" t="s">
        <v>18273</v>
      </c>
      <c r="L2102" t="s">
        <v>18274</v>
      </c>
      <c r="N2102" t="s">
        <v>125</v>
      </c>
      <c r="O2102" t="s">
        <v>80</v>
      </c>
      <c r="P2102" t="s">
        <v>18275</v>
      </c>
      <c r="Q2102" t="s">
        <v>18276</v>
      </c>
      <c r="R2102" t="s">
        <v>18277</v>
      </c>
      <c r="S2102" t="s">
        <v>18278</v>
      </c>
      <c r="T2102" t="s">
        <v>18279</v>
      </c>
      <c r="U2102" t="s">
        <v>45</v>
      </c>
      <c r="V2102" t="s">
        <v>2599</v>
      </c>
      <c r="W2102" t="s">
        <v>61</v>
      </c>
      <c r="X2102" t="s">
        <v>113</v>
      </c>
      <c r="Y2102" t="s">
        <v>175</v>
      </c>
      <c r="Z2102" t="s">
        <v>513</v>
      </c>
    </row>
    <row r="2103" spans="1:26" x14ac:dyDescent="0.25">
      <c r="A2103" t="s">
        <v>18280</v>
      </c>
      <c r="B2103" t="s">
        <v>27</v>
      </c>
      <c r="C2103" t="s">
        <v>76</v>
      </c>
      <c r="D2103" t="s">
        <v>18281</v>
      </c>
      <c r="E2103" t="s">
        <v>18282</v>
      </c>
      <c r="F2103" t="s">
        <v>38352</v>
      </c>
      <c r="G2103" s="1">
        <v>447</v>
      </c>
      <c r="H2103" t="s">
        <v>30</v>
      </c>
      <c r="I2103" t="s">
        <v>18272</v>
      </c>
      <c r="J2103">
        <v>55902</v>
      </c>
      <c r="K2103" t="s">
        <v>18273</v>
      </c>
      <c r="L2103" t="s">
        <v>18274</v>
      </c>
      <c r="N2103" t="s">
        <v>125</v>
      </c>
      <c r="O2103" t="s">
        <v>80</v>
      </c>
      <c r="P2103" t="s">
        <v>18283</v>
      </c>
      <c r="Q2103" t="s">
        <v>18284</v>
      </c>
      <c r="R2103" t="s">
        <v>18285</v>
      </c>
      <c r="S2103" t="s">
        <v>18286</v>
      </c>
      <c r="T2103" t="s">
        <v>18279</v>
      </c>
      <c r="U2103" t="s">
        <v>45</v>
      </c>
      <c r="V2103" t="s">
        <v>10572</v>
      </c>
      <c r="W2103" t="s">
        <v>61</v>
      </c>
      <c r="X2103" t="s">
        <v>113</v>
      </c>
      <c r="Y2103" t="s">
        <v>84</v>
      </c>
      <c r="Z2103" t="s">
        <v>513</v>
      </c>
    </row>
    <row r="2104" spans="1:26" x14ac:dyDescent="0.25">
      <c r="A2104" t="s">
        <v>18287</v>
      </c>
      <c r="B2104" t="s">
        <v>27</v>
      </c>
      <c r="C2104" t="s">
        <v>76</v>
      </c>
      <c r="D2104" t="s">
        <v>18288</v>
      </c>
      <c r="E2104" t="s">
        <v>18289</v>
      </c>
      <c r="F2104" t="s">
        <v>38352</v>
      </c>
      <c r="G2104" s="1">
        <v>447</v>
      </c>
      <c r="H2104" t="s">
        <v>30</v>
      </c>
      <c r="I2104" t="s">
        <v>18272</v>
      </c>
      <c r="J2104">
        <v>55902</v>
      </c>
      <c r="K2104" t="s">
        <v>18273</v>
      </c>
      <c r="L2104" t="s">
        <v>18274</v>
      </c>
      <c r="N2104" t="s">
        <v>125</v>
      </c>
      <c r="O2104" t="s">
        <v>80</v>
      </c>
      <c r="P2104" t="s">
        <v>18290</v>
      </c>
      <c r="Q2104" t="s">
        <v>18291</v>
      </c>
      <c r="R2104" t="s">
        <v>18292</v>
      </c>
      <c r="S2104" t="s">
        <v>18293</v>
      </c>
      <c r="T2104" t="s">
        <v>18279</v>
      </c>
      <c r="U2104" t="s">
        <v>45</v>
      </c>
      <c r="V2104" t="s">
        <v>9863</v>
      </c>
      <c r="W2104" t="s">
        <v>61</v>
      </c>
      <c r="X2104" t="s">
        <v>113</v>
      </c>
      <c r="Y2104" t="s">
        <v>84</v>
      </c>
      <c r="Z2104" t="s">
        <v>513</v>
      </c>
    </row>
    <row r="2105" spans="1:26" x14ac:dyDescent="0.25">
      <c r="A2105" t="s">
        <v>18294</v>
      </c>
      <c r="B2105" t="s">
        <v>27</v>
      </c>
      <c r="C2105" t="s">
        <v>76</v>
      </c>
      <c r="D2105" t="s">
        <v>18295</v>
      </c>
      <c r="E2105" t="s">
        <v>18296</v>
      </c>
      <c r="F2105" t="s">
        <v>38352</v>
      </c>
      <c r="G2105" s="1">
        <v>447</v>
      </c>
      <c r="H2105" t="s">
        <v>30</v>
      </c>
      <c r="I2105" t="s">
        <v>18272</v>
      </c>
      <c r="J2105">
        <v>55902</v>
      </c>
      <c r="K2105" t="s">
        <v>18273</v>
      </c>
      <c r="L2105" t="s">
        <v>18274</v>
      </c>
      <c r="N2105" t="s">
        <v>125</v>
      </c>
      <c r="O2105" t="s">
        <v>80</v>
      </c>
      <c r="P2105" t="s">
        <v>18297</v>
      </c>
      <c r="Q2105" t="s">
        <v>18298</v>
      </c>
      <c r="R2105" t="s">
        <v>18299</v>
      </c>
      <c r="S2105" t="s">
        <v>18300</v>
      </c>
      <c r="T2105" t="s">
        <v>18279</v>
      </c>
      <c r="U2105" t="s">
        <v>45</v>
      </c>
      <c r="V2105" t="s">
        <v>7170</v>
      </c>
      <c r="W2105" t="s">
        <v>61</v>
      </c>
      <c r="X2105" t="s">
        <v>113</v>
      </c>
      <c r="Y2105" t="s">
        <v>84</v>
      </c>
      <c r="Z2105" t="s">
        <v>513</v>
      </c>
    </row>
    <row r="2106" spans="1:26" x14ac:dyDescent="0.25">
      <c r="A2106" t="s">
        <v>18301</v>
      </c>
      <c r="B2106" t="s">
        <v>27</v>
      </c>
      <c r="C2106" t="s">
        <v>76</v>
      </c>
      <c r="D2106" t="s">
        <v>18302</v>
      </c>
      <c r="E2106" t="s">
        <v>18303</v>
      </c>
      <c r="F2106" t="s">
        <v>38352</v>
      </c>
      <c r="G2106" s="1">
        <v>447</v>
      </c>
      <c r="H2106" t="s">
        <v>30</v>
      </c>
      <c r="I2106" t="s">
        <v>18272</v>
      </c>
      <c r="J2106">
        <v>55902</v>
      </c>
      <c r="K2106" t="s">
        <v>18273</v>
      </c>
      <c r="L2106" t="s">
        <v>18274</v>
      </c>
      <c r="N2106" t="s">
        <v>125</v>
      </c>
      <c r="O2106" t="s">
        <v>80</v>
      </c>
      <c r="P2106" t="s">
        <v>18304</v>
      </c>
      <c r="Q2106" t="s">
        <v>18305</v>
      </c>
      <c r="R2106" t="s">
        <v>18306</v>
      </c>
      <c r="S2106" t="s">
        <v>18307</v>
      </c>
      <c r="T2106" t="s">
        <v>18279</v>
      </c>
      <c r="U2106" t="s">
        <v>45</v>
      </c>
      <c r="V2106" t="s">
        <v>3210</v>
      </c>
      <c r="W2106" t="s">
        <v>61</v>
      </c>
      <c r="X2106" t="s">
        <v>113</v>
      </c>
      <c r="Y2106" t="s">
        <v>175</v>
      </c>
      <c r="Z2106" t="s">
        <v>513</v>
      </c>
    </row>
    <row r="2107" spans="1:26" x14ac:dyDescent="0.25">
      <c r="A2107" t="s">
        <v>18308</v>
      </c>
      <c r="B2107" t="s">
        <v>27</v>
      </c>
      <c r="C2107" t="s">
        <v>76</v>
      </c>
      <c r="D2107" t="s">
        <v>18309</v>
      </c>
      <c r="E2107" t="s">
        <v>18310</v>
      </c>
      <c r="F2107" t="s">
        <v>38352</v>
      </c>
      <c r="G2107" s="1">
        <v>447</v>
      </c>
      <c r="H2107" t="s">
        <v>30</v>
      </c>
      <c r="I2107" t="s">
        <v>17832</v>
      </c>
      <c r="J2107">
        <v>7374</v>
      </c>
      <c r="K2107" t="s">
        <v>17833</v>
      </c>
      <c r="L2107" t="s">
        <v>17834</v>
      </c>
      <c r="N2107" t="s">
        <v>125</v>
      </c>
      <c r="O2107" t="s">
        <v>80</v>
      </c>
      <c r="P2107" t="s">
        <v>18311</v>
      </c>
      <c r="Q2107" t="s">
        <v>18312</v>
      </c>
      <c r="R2107" t="s">
        <v>18313</v>
      </c>
      <c r="S2107" t="s">
        <v>18314</v>
      </c>
      <c r="T2107" t="s">
        <v>17839</v>
      </c>
      <c r="U2107" t="s">
        <v>45</v>
      </c>
      <c r="V2107" t="s">
        <v>7206</v>
      </c>
      <c r="W2107" t="s">
        <v>61</v>
      </c>
      <c r="X2107" t="s">
        <v>784</v>
      </c>
      <c r="Y2107" t="s">
        <v>2052</v>
      </c>
      <c r="Z2107" t="s">
        <v>513</v>
      </c>
    </row>
    <row r="2108" spans="1:26" x14ac:dyDescent="0.25">
      <c r="A2108" t="s">
        <v>18315</v>
      </c>
      <c r="B2108" t="s">
        <v>27</v>
      </c>
      <c r="C2108" t="s">
        <v>76</v>
      </c>
      <c r="D2108" t="s">
        <v>18316</v>
      </c>
      <c r="E2108" t="s">
        <v>18317</v>
      </c>
      <c r="F2108" t="s">
        <v>38352</v>
      </c>
      <c r="G2108" s="1">
        <v>447</v>
      </c>
      <c r="H2108" t="s">
        <v>30</v>
      </c>
      <c r="I2108" t="s">
        <v>18318</v>
      </c>
      <c r="J2108">
        <v>60491</v>
      </c>
      <c r="K2108" t="s">
        <v>18319</v>
      </c>
      <c r="L2108" t="s">
        <v>18320</v>
      </c>
      <c r="N2108" t="s">
        <v>125</v>
      </c>
      <c r="O2108" t="s">
        <v>80</v>
      </c>
      <c r="P2108" t="s">
        <v>18321</v>
      </c>
      <c r="Q2108" t="s">
        <v>18322</v>
      </c>
      <c r="R2108" t="s">
        <v>18323</v>
      </c>
      <c r="S2108" t="s">
        <v>18324</v>
      </c>
      <c r="T2108" t="s">
        <v>18325</v>
      </c>
      <c r="U2108" t="s">
        <v>45</v>
      </c>
      <c r="V2108" t="s">
        <v>4513</v>
      </c>
      <c r="W2108" t="s">
        <v>61</v>
      </c>
      <c r="X2108" t="s">
        <v>784</v>
      </c>
      <c r="Y2108" t="s">
        <v>525</v>
      </c>
      <c r="Z2108" t="s">
        <v>513</v>
      </c>
    </row>
    <row r="2109" spans="1:26" x14ac:dyDescent="0.25">
      <c r="A2109" t="s">
        <v>18326</v>
      </c>
      <c r="B2109" t="s">
        <v>27</v>
      </c>
      <c r="C2109" t="s">
        <v>76</v>
      </c>
      <c r="D2109" t="s">
        <v>18327</v>
      </c>
      <c r="E2109" t="s">
        <v>18328</v>
      </c>
      <c r="F2109" t="s">
        <v>38352</v>
      </c>
      <c r="G2109" s="1">
        <v>447</v>
      </c>
      <c r="H2109" t="s">
        <v>30</v>
      </c>
      <c r="I2109" t="s">
        <v>17720</v>
      </c>
      <c r="J2109">
        <v>5692</v>
      </c>
      <c r="K2109" t="s">
        <v>17721</v>
      </c>
      <c r="L2109" t="s">
        <v>17722</v>
      </c>
      <c r="N2109" t="s">
        <v>125</v>
      </c>
      <c r="O2109" t="s">
        <v>80</v>
      </c>
      <c r="P2109" t="s">
        <v>18329</v>
      </c>
      <c r="Q2109" t="s">
        <v>18330</v>
      </c>
      <c r="R2109" t="s">
        <v>18331</v>
      </c>
      <c r="S2109" t="s">
        <v>18332</v>
      </c>
      <c r="T2109" t="s">
        <v>17727</v>
      </c>
      <c r="U2109" t="s">
        <v>45</v>
      </c>
      <c r="V2109" t="s">
        <v>15565</v>
      </c>
      <c r="W2109" t="s">
        <v>61</v>
      </c>
      <c r="X2109" t="s">
        <v>113</v>
      </c>
      <c r="Y2109" t="s">
        <v>84</v>
      </c>
      <c r="Z2109" t="s">
        <v>513</v>
      </c>
    </row>
    <row r="2110" spans="1:26" x14ac:dyDescent="0.25">
      <c r="A2110" t="s">
        <v>18333</v>
      </c>
      <c r="B2110" t="s">
        <v>27</v>
      </c>
      <c r="C2110" t="s">
        <v>76</v>
      </c>
      <c r="D2110" t="s">
        <v>18334</v>
      </c>
      <c r="E2110" t="s">
        <v>18335</v>
      </c>
      <c r="F2110" t="s">
        <v>38352</v>
      </c>
      <c r="G2110" s="1">
        <v>447</v>
      </c>
      <c r="H2110" t="s">
        <v>30</v>
      </c>
      <c r="I2110" t="s">
        <v>17832</v>
      </c>
      <c r="J2110">
        <v>7374</v>
      </c>
      <c r="K2110" t="s">
        <v>17833</v>
      </c>
      <c r="L2110" t="s">
        <v>17834</v>
      </c>
      <c r="N2110" t="s">
        <v>125</v>
      </c>
      <c r="O2110" t="s">
        <v>80</v>
      </c>
      <c r="P2110" t="s">
        <v>18336</v>
      </c>
      <c r="Q2110" t="s">
        <v>18337</v>
      </c>
      <c r="R2110" t="s">
        <v>18338</v>
      </c>
      <c r="S2110" t="s">
        <v>18339</v>
      </c>
      <c r="T2110" t="s">
        <v>17839</v>
      </c>
      <c r="U2110" t="s">
        <v>45</v>
      </c>
      <c r="V2110" t="s">
        <v>193</v>
      </c>
      <c r="W2110" t="s">
        <v>61</v>
      </c>
      <c r="X2110" t="s">
        <v>62</v>
      </c>
      <c r="Y2110" t="s">
        <v>525</v>
      </c>
      <c r="Z2110" t="s">
        <v>513</v>
      </c>
    </row>
    <row r="2111" spans="1:26" x14ac:dyDescent="0.25">
      <c r="A2111" t="s">
        <v>18340</v>
      </c>
      <c r="B2111" t="s">
        <v>27</v>
      </c>
      <c r="C2111" t="s">
        <v>76</v>
      </c>
      <c r="D2111" t="s">
        <v>18341</v>
      </c>
      <c r="E2111" t="s">
        <v>18342</v>
      </c>
      <c r="F2111" t="s">
        <v>38352</v>
      </c>
      <c r="G2111" s="1">
        <v>447</v>
      </c>
      <c r="H2111" t="s">
        <v>30</v>
      </c>
      <c r="I2111" t="s">
        <v>18180</v>
      </c>
      <c r="J2111">
        <v>3275</v>
      </c>
      <c r="K2111" t="s">
        <v>18181</v>
      </c>
      <c r="L2111" t="s">
        <v>18182</v>
      </c>
      <c r="N2111" t="s">
        <v>125</v>
      </c>
      <c r="O2111" t="s">
        <v>80</v>
      </c>
      <c r="P2111" t="s">
        <v>18343</v>
      </c>
      <c r="Q2111" t="s">
        <v>18344</v>
      </c>
      <c r="R2111" t="s">
        <v>18345</v>
      </c>
      <c r="S2111" t="s">
        <v>18346</v>
      </c>
      <c r="T2111" t="s">
        <v>18187</v>
      </c>
      <c r="U2111" t="s">
        <v>45</v>
      </c>
      <c r="V2111" t="s">
        <v>18347</v>
      </c>
      <c r="W2111" t="s">
        <v>61</v>
      </c>
      <c r="X2111" t="s">
        <v>62</v>
      </c>
      <c r="Y2111" t="s">
        <v>501</v>
      </c>
      <c r="Z2111" t="s">
        <v>513</v>
      </c>
    </row>
    <row r="2112" spans="1:26" x14ac:dyDescent="0.25">
      <c r="A2112" t="s">
        <v>18348</v>
      </c>
      <c r="B2112" t="s">
        <v>27</v>
      </c>
      <c r="C2112" t="s">
        <v>76</v>
      </c>
      <c r="D2112" t="s">
        <v>18349</v>
      </c>
      <c r="E2112" t="s">
        <v>18350</v>
      </c>
      <c r="F2112" t="s">
        <v>38352</v>
      </c>
      <c r="G2112" s="1">
        <v>447</v>
      </c>
      <c r="H2112" t="s">
        <v>30</v>
      </c>
      <c r="I2112" t="s">
        <v>17936</v>
      </c>
      <c r="J2112">
        <v>8891</v>
      </c>
      <c r="K2112" t="s">
        <v>17937</v>
      </c>
      <c r="L2112" t="s">
        <v>17938</v>
      </c>
      <c r="N2112" t="s">
        <v>125</v>
      </c>
      <c r="O2112" t="s">
        <v>80</v>
      </c>
      <c r="P2112" t="s">
        <v>18351</v>
      </c>
      <c r="Q2112" t="s">
        <v>18352</v>
      </c>
      <c r="R2112" t="s">
        <v>18353</v>
      </c>
      <c r="S2112" t="s">
        <v>18354</v>
      </c>
      <c r="T2112" t="s">
        <v>17943</v>
      </c>
      <c r="U2112" t="s">
        <v>45</v>
      </c>
      <c r="V2112" t="s">
        <v>7236</v>
      </c>
      <c r="W2112" t="s">
        <v>61</v>
      </c>
      <c r="X2112" t="s">
        <v>113</v>
      </c>
      <c r="Y2112" t="s">
        <v>175</v>
      </c>
      <c r="Z2112" t="s">
        <v>513</v>
      </c>
    </row>
    <row r="2113" spans="1:26" x14ac:dyDescent="0.25">
      <c r="A2113" t="s">
        <v>18355</v>
      </c>
      <c r="B2113" t="s">
        <v>27</v>
      </c>
      <c r="C2113" t="s">
        <v>76</v>
      </c>
      <c r="D2113" t="s">
        <v>18356</v>
      </c>
      <c r="E2113" t="s">
        <v>18357</v>
      </c>
      <c r="F2113" t="s">
        <v>38352</v>
      </c>
      <c r="G2113" s="1">
        <v>447</v>
      </c>
      <c r="H2113" t="s">
        <v>30</v>
      </c>
      <c r="I2113" t="s">
        <v>18272</v>
      </c>
      <c r="J2113">
        <v>55902</v>
      </c>
      <c r="K2113" t="s">
        <v>18273</v>
      </c>
      <c r="L2113" t="s">
        <v>18274</v>
      </c>
      <c r="N2113" t="s">
        <v>125</v>
      </c>
      <c r="O2113" t="s">
        <v>80</v>
      </c>
      <c r="P2113" t="s">
        <v>18358</v>
      </c>
      <c r="Q2113" t="s">
        <v>18359</v>
      </c>
      <c r="R2113" t="s">
        <v>18360</v>
      </c>
      <c r="S2113" t="s">
        <v>18361</v>
      </c>
      <c r="T2113" t="s">
        <v>18279</v>
      </c>
      <c r="U2113" t="s">
        <v>45</v>
      </c>
      <c r="V2113" t="s">
        <v>10431</v>
      </c>
      <c r="W2113" t="s">
        <v>61</v>
      </c>
      <c r="X2113" t="s">
        <v>113</v>
      </c>
      <c r="Y2113" t="s">
        <v>84</v>
      </c>
      <c r="Z2113" t="s">
        <v>513</v>
      </c>
    </row>
    <row r="2114" spans="1:26" x14ac:dyDescent="0.25">
      <c r="A2114" t="s">
        <v>18362</v>
      </c>
      <c r="B2114" t="s">
        <v>27</v>
      </c>
      <c r="C2114" t="s">
        <v>76</v>
      </c>
      <c r="D2114" t="s">
        <v>18363</v>
      </c>
      <c r="E2114" t="s">
        <v>18364</v>
      </c>
      <c r="F2114" t="s">
        <v>38352</v>
      </c>
      <c r="G2114" s="1">
        <v>447</v>
      </c>
      <c r="H2114" t="s">
        <v>30</v>
      </c>
      <c r="I2114" t="s">
        <v>18365</v>
      </c>
      <c r="J2114">
        <v>57212</v>
      </c>
      <c r="L2114" t="s">
        <v>18366</v>
      </c>
      <c r="N2114" t="s">
        <v>125</v>
      </c>
      <c r="O2114" t="s">
        <v>80</v>
      </c>
      <c r="P2114" t="s">
        <v>18367</v>
      </c>
      <c r="Q2114" t="s">
        <v>18368</v>
      </c>
      <c r="R2114" t="s">
        <v>18369</v>
      </c>
      <c r="S2114" t="s">
        <v>18370</v>
      </c>
      <c r="T2114" t="s">
        <v>18371</v>
      </c>
      <c r="U2114" t="s">
        <v>45</v>
      </c>
      <c r="V2114" t="s">
        <v>7473</v>
      </c>
      <c r="W2114" t="s">
        <v>61</v>
      </c>
      <c r="X2114" t="s">
        <v>784</v>
      </c>
      <c r="Y2114" t="s">
        <v>525</v>
      </c>
      <c r="Z2114" t="s">
        <v>132</v>
      </c>
    </row>
    <row r="2115" spans="1:26" x14ac:dyDescent="0.25">
      <c r="A2115" t="s">
        <v>18372</v>
      </c>
      <c r="B2115" t="s">
        <v>27</v>
      </c>
      <c r="C2115" t="s">
        <v>76</v>
      </c>
      <c r="D2115" t="s">
        <v>18373</v>
      </c>
      <c r="E2115" t="s">
        <v>18374</v>
      </c>
      <c r="F2115" t="s">
        <v>38352</v>
      </c>
      <c r="G2115" s="1">
        <v>447</v>
      </c>
      <c r="H2115" t="s">
        <v>30</v>
      </c>
      <c r="I2115" t="s">
        <v>18365</v>
      </c>
      <c r="J2115">
        <v>57212</v>
      </c>
      <c r="L2115" t="s">
        <v>18366</v>
      </c>
      <c r="N2115" t="s">
        <v>125</v>
      </c>
      <c r="O2115" t="s">
        <v>80</v>
      </c>
      <c r="P2115" t="s">
        <v>18375</v>
      </c>
      <c r="Q2115" t="s">
        <v>18376</v>
      </c>
      <c r="R2115" t="s">
        <v>18377</v>
      </c>
      <c r="S2115" t="s">
        <v>18378</v>
      </c>
      <c r="T2115" t="s">
        <v>18379</v>
      </c>
      <c r="U2115" t="s">
        <v>45</v>
      </c>
      <c r="V2115" t="s">
        <v>6950</v>
      </c>
      <c r="W2115" t="s">
        <v>61</v>
      </c>
      <c r="X2115" t="s">
        <v>784</v>
      </c>
      <c r="Y2115" t="s">
        <v>525</v>
      </c>
      <c r="Z2115" t="s">
        <v>132</v>
      </c>
    </row>
    <row r="2116" spans="1:26" x14ac:dyDescent="0.25">
      <c r="A2116" t="s">
        <v>18380</v>
      </c>
      <c r="B2116" t="s">
        <v>27</v>
      </c>
      <c r="C2116" t="s">
        <v>76</v>
      </c>
      <c r="D2116" t="s">
        <v>18381</v>
      </c>
      <c r="E2116" t="s">
        <v>18382</v>
      </c>
      <c r="F2116" t="s">
        <v>38352</v>
      </c>
      <c r="G2116" s="1">
        <v>447</v>
      </c>
      <c r="H2116" t="s">
        <v>30</v>
      </c>
      <c r="I2116" t="s">
        <v>17739</v>
      </c>
      <c r="J2116">
        <v>1573</v>
      </c>
      <c r="K2116" t="s">
        <v>17740</v>
      </c>
      <c r="L2116" t="s">
        <v>17741</v>
      </c>
      <c r="N2116" t="s">
        <v>125</v>
      </c>
      <c r="O2116" t="s">
        <v>80</v>
      </c>
      <c r="P2116" t="s">
        <v>18383</v>
      </c>
      <c r="Q2116" t="s">
        <v>18384</v>
      </c>
      <c r="R2116" t="s">
        <v>18385</v>
      </c>
      <c r="S2116" t="s">
        <v>18386</v>
      </c>
      <c r="T2116" t="s">
        <v>17746</v>
      </c>
      <c r="U2116" t="s">
        <v>45</v>
      </c>
      <c r="V2116" t="s">
        <v>4868</v>
      </c>
      <c r="W2116" t="s">
        <v>61</v>
      </c>
      <c r="X2116" t="s">
        <v>113</v>
      </c>
      <c r="Y2116" t="s">
        <v>175</v>
      </c>
      <c r="Z2116" t="s">
        <v>132</v>
      </c>
    </row>
    <row r="2117" spans="1:26" x14ac:dyDescent="0.25">
      <c r="A2117" t="s">
        <v>18387</v>
      </c>
      <c r="B2117" t="s">
        <v>27</v>
      </c>
      <c r="C2117" t="s">
        <v>76</v>
      </c>
      <c r="D2117" t="s">
        <v>18388</v>
      </c>
      <c r="E2117" t="s">
        <v>18389</v>
      </c>
      <c r="F2117" t="s">
        <v>38352</v>
      </c>
      <c r="G2117" s="1">
        <v>447</v>
      </c>
      <c r="H2117" t="s">
        <v>30</v>
      </c>
      <c r="I2117" t="s">
        <v>17720</v>
      </c>
      <c r="J2117">
        <v>5692</v>
      </c>
      <c r="K2117" t="s">
        <v>17721</v>
      </c>
      <c r="L2117" t="s">
        <v>17722</v>
      </c>
      <c r="N2117" t="s">
        <v>125</v>
      </c>
      <c r="O2117" t="s">
        <v>80</v>
      </c>
      <c r="P2117" t="s">
        <v>18390</v>
      </c>
      <c r="Q2117" t="s">
        <v>18391</v>
      </c>
      <c r="R2117" t="s">
        <v>18392</v>
      </c>
      <c r="S2117" t="s">
        <v>18393</v>
      </c>
      <c r="T2117" t="s">
        <v>17727</v>
      </c>
      <c r="U2117" t="s">
        <v>45</v>
      </c>
      <c r="V2117" t="s">
        <v>7206</v>
      </c>
      <c r="W2117" t="s">
        <v>61</v>
      </c>
      <c r="X2117" t="s">
        <v>784</v>
      </c>
      <c r="Y2117" t="s">
        <v>2332</v>
      </c>
      <c r="Z2117" t="s">
        <v>513</v>
      </c>
    </row>
    <row r="2118" spans="1:26" x14ac:dyDescent="0.25">
      <c r="A2118" t="s">
        <v>18394</v>
      </c>
      <c r="B2118" t="s">
        <v>27</v>
      </c>
      <c r="C2118" t="s">
        <v>76</v>
      </c>
      <c r="D2118" t="s">
        <v>18395</v>
      </c>
      <c r="E2118" t="s">
        <v>18396</v>
      </c>
      <c r="F2118" t="s">
        <v>38352</v>
      </c>
      <c r="G2118" s="1">
        <v>447</v>
      </c>
      <c r="H2118" t="s">
        <v>30</v>
      </c>
      <c r="I2118" t="s">
        <v>18397</v>
      </c>
      <c r="J2118">
        <v>57628</v>
      </c>
      <c r="K2118" t="s">
        <v>18398</v>
      </c>
      <c r="L2118" t="s">
        <v>18399</v>
      </c>
      <c r="N2118" t="s">
        <v>125</v>
      </c>
      <c r="O2118" t="s">
        <v>80</v>
      </c>
      <c r="P2118" t="s">
        <v>18400</v>
      </c>
      <c r="Q2118" t="s">
        <v>18401</v>
      </c>
      <c r="R2118" t="s">
        <v>18402</v>
      </c>
      <c r="S2118" t="s">
        <v>18403</v>
      </c>
      <c r="T2118" t="s">
        <v>18404</v>
      </c>
      <c r="U2118" t="s">
        <v>45</v>
      </c>
      <c r="V2118" t="s">
        <v>3241</v>
      </c>
      <c r="W2118" t="s">
        <v>61</v>
      </c>
      <c r="X2118" t="s">
        <v>62</v>
      </c>
      <c r="Y2118" t="s">
        <v>2052</v>
      </c>
      <c r="Z2118" t="s">
        <v>513</v>
      </c>
    </row>
    <row r="2119" spans="1:26" x14ac:dyDescent="0.25">
      <c r="A2119" t="s">
        <v>18405</v>
      </c>
      <c r="B2119" t="s">
        <v>27</v>
      </c>
      <c r="C2119" t="s">
        <v>76</v>
      </c>
      <c r="D2119" t="s">
        <v>18406</v>
      </c>
      <c r="E2119" t="s">
        <v>18407</v>
      </c>
      <c r="F2119" t="s">
        <v>38352</v>
      </c>
      <c r="G2119" s="1">
        <v>447</v>
      </c>
      <c r="H2119" t="s">
        <v>30</v>
      </c>
      <c r="I2119" t="s">
        <v>18180</v>
      </c>
      <c r="J2119">
        <v>3275</v>
      </c>
      <c r="K2119" t="s">
        <v>18181</v>
      </c>
      <c r="L2119" t="s">
        <v>18182</v>
      </c>
      <c r="N2119" t="s">
        <v>125</v>
      </c>
      <c r="O2119" t="s">
        <v>80</v>
      </c>
      <c r="P2119" t="s">
        <v>18408</v>
      </c>
      <c r="Q2119" t="s">
        <v>18409</v>
      </c>
      <c r="R2119" t="s">
        <v>18410</v>
      </c>
      <c r="S2119" t="s">
        <v>18411</v>
      </c>
      <c r="T2119" t="s">
        <v>18187</v>
      </c>
      <c r="U2119" t="s">
        <v>45</v>
      </c>
      <c r="V2119" t="s">
        <v>4055</v>
      </c>
      <c r="W2119" t="s">
        <v>61</v>
      </c>
      <c r="X2119" t="s">
        <v>113</v>
      </c>
      <c r="Y2119" t="s">
        <v>175</v>
      </c>
      <c r="Z2119" t="s">
        <v>513</v>
      </c>
    </row>
    <row r="2120" spans="1:26" x14ac:dyDescent="0.25">
      <c r="A2120" t="s">
        <v>18412</v>
      </c>
      <c r="B2120" t="s">
        <v>27</v>
      </c>
      <c r="C2120" t="s">
        <v>76</v>
      </c>
      <c r="D2120" t="s">
        <v>18413</v>
      </c>
      <c r="E2120" t="s">
        <v>18414</v>
      </c>
      <c r="F2120" t="s">
        <v>38352</v>
      </c>
      <c r="G2120" s="1">
        <v>447</v>
      </c>
      <c r="H2120" t="s">
        <v>30</v>
      </c>
      <c r="I2120" t="s">
        <v>18180</v>
      </c>
      <c r="J2120">
        <v>3275</v>
      </c>
      <c r="K2120" t="s">
        <v>18181</v>
      </c>
      <c r="L2120" t="s">
        <v>18182</v>
      </c>
      <c r="N2120" t="s">
        <v>125</v>
      </c>
      <c r="O2120" t="s">
        <v>80</v>
      </c>
      <c r="P2120" t="s">
        <v>18415</v>
      </c>
      <c r="Q2120" t="s">
        <v>18416</v>
      </c>
      <c r="R2120" t="s">
        <v>18417</v>
      </c>
      <c r="S2120" t="s">
        <v>18418</v>
      </c>
      <c r="T2120" t="s">
        <v>18187</v>
      </c>
      <c r="U2120" t="s">
        <v>45</v>
      </c>
      <c r="V2120" t="s">
        <v>4669</v>
      </c>
      <c r="W2120" t="s">
        <v>61</v>
      </c>
      <c r="X2120" t="s">
        <v>62</v>
      </c>
      <c r="Y2120" t="s">
        <v>501</v>
      </c>
      <c r="Z2120" t="s">
        <v>513</v>
      </c>
    </row>
    <row r="2121" spans="1:26" x14ac:dyDescent="0.25">
      <c r="A2121" t="s">
        <v>18419</v>
      </c>
      <c r="B2121" t="s">
        <v>27</v>
      </c>
      <c r="C2121" t="s">
        <v>76</v>
      </c>
      <c r="D2121" t="s">
        <v>18420</v>
      </c>
      <c r="E2121" t="s">
        <v>18421</v>
      </c>
      <c r="F2121" t="s">
        <v>38352</v>
      </c>
      <c r="G2121" s="1">
        <v>447</v>
      </c>
      <c r="H2121" t="s">
        <v>30</v>
      </c>
      <c r="I2121" t="s">
        <v>18422</v>
      </c>
      <c r="J2121">
        <v>56925</v>
      </c>
      <c r="K2121" t="s">
        <v>18423</v>
      </c>
      <c r="L2121" t="s">
        <v>18424</v>
      </c>
      <c r="N2121" t="s">
        <v>125</v>
      </c>
      <c r="O2121" t="s">
        <v>80</v>
      </c>
      <c r="P2121" t="s">
        <v>18425</v>
      </c>
      <c r="Q2121" t="s">
        <v>18426</v>
      </c>
      <c r="R2121" t="s">
        <v>18427</v>
      </c>
      <c r="S2121" t="s">
        <v>18428</v>
      </c>
      <c r="T2121" t="s">
        <v>18429</v>
      </c>
      <c r="U2121" t="s">
        <v>45</v>
      </c>
      <c r="V2121" t="s">
        <v>7537</v>
      </c>
      <c r="W2121" t="s">
        <v>61</v>
      </c>
      <c r="X2121" t="s">
        <v>62</v>
      </c>
      <c r="Y2121" t="s">
        <v>175</v>
      </c>
      <c r="Z2121" t="s">
        <v>502</v>
      </c>
    </row>
    <row r="2122" spans="1:26" x14ac:dyDescent="0.25">
      <c r="A2122" t="s">
        <v>18430</v>
      </c>
      <c r="B2122" t="s">
        <v>27</v>
      </c>
      <c r="C2122" t="s">
        <v>76</v>
      </c>
      <c r="D2122" t="s">
        <v>18431</v>
      </c>
      <c r="E2122" t="s">
        <v>18432</v>
      </c>
      <c r="F2122" t="s">
        <v>38352</v>
      </c>
      <c r="G2122" s="1">
        <v>447</v>
      </c>
      <c r="H2122" t="s">
        <v>30</v>
      </c>
      <c r="I2122" t="s">
        <v>18433</v>
      </c>
      <c r="J2122">
        <v>6184</v>
      </c>
      <c r="K2122" t="s">
        <v>18434</v>
      </c>
      <c r="L2122" t="s">
        <v>18435</v>
      </c>
      <c r="N2122" t="s">
        <v>125</v>
      </c>
      <c r="O2122" t="s">
        <v>80</v>
      </c>
      <c r="P2122" t="s">
        <v>18436</v>
      </c>
      <c r="Q2122" t="s">
        <v>18437</v>
      </c>
      <c r="R2122" t="s">
        <v>18438</v>
      </c>
      <c r="S2122" t="s">
        <v>18439</v>
      </c>
      <c r="T2122" t="s">
        <v>18440</v>
      </c>
      <c r="U2122" t="s">
        <v>45</v>
      </c>
      <c r="V2122" t="s">
        <v>18441</v>
      </c>
      <c r="W2122" t="s">
        <v>61</v>
      </c>
      <c r="X2122" t="s">
        <v>113</v>
      </c>
      <c r="Y2122" t="s">
        <v>63</v>
      </c>
      <c r="Z2122" t="s">
        <v>513</v>
      </c>
    </row>
    <row r="2123" spans="1:26" x14ac:dyDescent="0.25">
      <c r="A2123" t="s">
        <v>18442</v>
      </c>
      <c r="B2123" t="s">
        <v>27</v>
      </c>
      <c r="C2123" t="s">
        <v>76</v>
      </c>
      <c r="D2123" t="s">
        <v>18443</v>
      </c>
      <c r="E2123" t="s">
        <v>18444</v>
      </c>
      <c r="F2123" t="s">
        <v>38352</v>
      </c>
      <c r="G2123" s="1">
        <v>447</v>
      </c>
      <c r="H2123" t="s">
        <v>30</v>
      </c>
      <c r="I2123" t="s">
        <v>18433</v>
      </c>
      <c r="J2123">
        <v>6184</v>
      </c>
      <c r="K2123" t="s">
        <v>18434</v>
      </c>
      <c r="L2123" t="s">
        <v>18435</v>
      </c>
      <c r="N2123" t="s">
        <v>125</v>
      </c>
      <c r="O2123" t="s">
        <v>80</v>
      </c>
      <c r="P2123" t="s">
        <v>18445</v>
      </c>
      <c r="Q2123" t="s">
        <v>18446</v>
      </c>
      <c r="R2123" t="s">
        <v>18447</v>
      </c>
      <c r="S2123" t="s">
        <v>18448</v>
      </c>
      <c r="T2123" t="s">
        <v>18440</v>
      </c>
      <c r="U2123" t="s">
        <v>45</v>
      </c>
      <c r="V2123" t="s">
        <v>4610</v>
      </c>
      <c r="W2123" t="s">
        <v>61</v>
      </c>
      <c r="X2123" t="s">
        <v>784</v>
      </c>
      <c r="Y2123" t="s">
        <v>63</v>
      </c>
      <c r="Z2123" t="s">
        <v>513</v>
      </c>
    </row>
    <row r="2124" spans="1:26" x14ac:dyDescent="0.25">
      <c r="A2124" t="s">
        <v>18449</v>
      </c>
      <c r="B2124" t="s">
        <v>27</v>
      </c>
      <c r="C2124" t="s">
        <v>76</v>
      </c>
      <c r="D2124" t="s">
        <v>18450</v>
      </c>
      <c r="E2124" t="s">
        <v>18451</v>
      </c>
      <c r="F2124" t="s">
        <v>38352</v>
      </c>
      <c r="G2124" s="1">
        <v>447</v>
      </c>
      <c r="H2124" t="s">
        <v>30</v>
      </c>
      <c r="I2124" t="s">
        <v>18433</v>
      </c>
      <c r="J2124">
        <v>6184</v>
      </c>
      <c r="K2124" t="s">
        <v>18434</v>
      </c>
      <c r="L2124" t="s">
        <v>18435</v>
      </c>
      <c r="N2124" t="s">
        <v>125</v>
      </c>
      <c r="O2124" t="s">
        <v>80</v>
      </c>
      <c r="P2124" t="s">
        <v>18452</v>
      </c>
      <c r="Q2124" t="s">
        <v>18453</v>
      </c>
      <c r="R2124" t="s">
        <v>18454</v>
      </c>
      <c r="S2124" t="s">
        <v>18455</v>
      </c>
      <c r="T2124" t="s">
        <v>18440</v>
      </c>
      <c r="U2124" t="s">
        <v>45</v>
      </c>
      <c r="V2124" t="s">
        <v>4472</v>
      </c>
      <c r="W2124" t="s">
        <v>61</v>
      </c>
      <c r="X2124" t="s">
        <v>784</v>
      </c>
      <c r="Y2124" t="s">
        <v>63</v>
      </c>
      <c r="Z2124" t="s">
        <v>513</v>
      </c>
    </row>
    <row r="2125" spans="1:26" x14ac:dyDescent="0.25">
      <c r="A2125" t="s">
        <v>18456</v>
      </c>
      <c r="B2125" t="s">
        <v>27</v>
      </c>
      <c r="C2125" t="s">
        <v>76</v>
      </c>
      <c r="D2125" t="s">
        <v>18457</v>
      </c>
      <c r="E2125" t="s">
        <v>18458</v>
      </c>
      <c r="F2125" t="s">
        <v>38352</v>
      </c>
      <c r="G2125" s="1">
        <v>447</v>
      </c>
      <c r="H2125" t="s">
        <v>30</v>
      </c>
      <c r="I2125" t="s">
        <v>18433</v>
      </c>
      <c r="J2125">
        <v>6184</v>
      </c>
      <c r="K2125" t="s">
        <v>18434</v>
      </c>
      <c r="L2125" t="s">
        <v>18435</v>
      </c>
      <c r="N2125" t="s">
        <v>125</v>
      </c>
      <c r="O2125" t="s">
        <v>80</v>
      </c>
      <c r="P2125" t="s">
        <v>18459</v>
      </c>
      <c r="Q2125" t="s">
        <v>18460</v>
      </c>
      <c r="R2125" t="s">
        <v>18461</v>
      </c>
      <c r="S2125" t="s">
        <v>18462</v>
      </c>
      <c r="T2125" t="s">
        <v>18440</v>
      </c>
      <c r="U2125" t="s">
        <v>45</v>
      </c>
      <c r="V2125" t="s">
        <v>8069</v>
      </c>
      <c r="W2125" t="s">
        <v>61</v>
      </c>
      <c r="X2125" t="s">
        <v>62</v>
      </c>
      <c r="Y2125" t="s">
        <v>2332</v>
      </c>
      <c r="Z2125" t="s">
        <v>513</v>
      </c>
    </row>
    <row r="2126" spans="1:26" x14ac:dyDescent="0.25">
      <c r="A2126" t="s">
        <v>18463</v>
      </c>
      <c r="B2126" t="s">
        <v>27</v>
      </c>
      <c r="C2126" t="s">
        <v>76</v>
      </c>
      <c r="D2126" t="s">
        <v>18464</v>
      </c>
      <c r="E2126" t="s">
        <v>18465</v>
      </c>
      <c r="F2126" t="s">
        <v>38352</v>
      </c>
      <c r="G2126" s="1">
        <v>447</v>
      </c>
      <c r="H2126" t="s">
        <v>30</v>
      </c>
      <c r="I2126" t="s">
        <v>18433</v>
      </c>
      <c r="J2126">
        <v>6184</v>
      </c>
      <c r="K2126" t="s">
        <v>18434</v>
      </c>
      <c r="L2126" t="s">
        <v>18435</v>
      </c>
      <c r="N2126" t="s">
        <v>125</v>
      </c>
      <c r="O2126" t="s">
        <v>80</v>
      </c>
      <c r="P2126" t="s">
        <v>18466</v>
      </c>
      <c r="Q2126" t="s">
        <v>18467</v>
      </c>
      <c r="R2126" t="s">
        <v>18468</v>
      </c>
      <c r="S2126" t="s">
        <v>18469</v>
      </c>
      <c r="T2126" t="s">
        <v>18440</v>
      </c>
      <c r="U2126" t="s">
        <v>45</v>
      </c>
      <c r="V2126" t="s">
        <v>2386</v>
      </c>
      <c r="W2126" t="s">
        <v>61</v>
      </c>
      <c r="X2126" t="s">
        <v>62</v>
      </c>
      <c r="Y2126" t="s">
        <v>63</v>
      </c>
      <c r="Z2126" t="s">
        <v>2192</v>
      </c>
    </row>
    <row r="2127" spans="1:26" x14ac:dyDescent="0.25">
      <c r="A2127" t="s">
        <v>18470</v>
      </c>
      <c r="B2127" t="s">
        <v>27</v>
      </c>
      <c r="C2127" t="s">
        <v>76</v>
      </c>
      <c r="D2127" t="s">
        <v>18471</v>
      </c>
      <c r="E2127" t="s">
        <v>18472</v>
      </c>
      <c r="F2127" t="s">
        <v>38352</v>
      </c>
      <c r="G2127" s="1">
        <v>447</v>
      </c>
      <c r="H2127" t="s">
        <v>30</v>
      </c>
      <c r="I2127" t="s">
        <v>18433</v>
      </c>
      <c r="J2127">
        <v>6184</v>
      </c>
      <c r="K2127" t="s">
        <v>18434</v>
      </c>
      <c r="L2127" t="s">
        <v>18435</v>
      </c>
      <c r="N2127" t="s">
        <v>125</v>
      </c>
      <c r="O2127" t="s">
        <v>80</v>
      </c>
      <c r="P2127" t="s">
        <v>18473</v>
      </c>
      <c r="Q2127" t="s">
        <v>18474</v>
      </c>
      <c r="R2127" t="s">
        <v>18475</v>
      </c>
      <c r="S2127" t="s">
        <v>18476</v>
      </c>
      <c r="T2127" t="s">
        <v>18440</v>
      </c>
      <c r="U2127" t="s">
        <v>45</v>
      </c>
      <c r="V2127" t="s">
        <v>18477</v>
      </c>
      <c r="W2127" t="s">
        <v>61</v>
      </c>
      <c r="X2127" t="s">
        <v>62</v>
      </c>
      <c r="Y2127" t="s">
        <v>1837</v>
      </c>
      <c r="Z2127" t="s">
        <v>513</v>
      </c>
    </row>
    <row r="2128" spans="1:26" x14ac:dyDescent="0.25">
      <c r="A2128" t="s">
        <v>18478</v>
      </c>
      <c r="B2128" t="s">
        <v>27</v>
      </c>
      <c r="C2128" t="s">
        <v>76</v>
      </c>
      <c r="D2128" t="s">
        <v>18479</v>
      </c>
      <c r="E2128" t="s">
        <v>18480</v>
      </c>
      <c r="F2128" t="s">
        <v>38352</v>
      </c>
      <c r="G2128" s="1">
        <v>447</v>
      </c>
      <c r="H2128" t="s">
        <v>30</v>
      </c>
      <c r="I2128" t="s">
        <v>18481</v>
      </c>
      <c r="J2128">
        <v>11018</v>
      </c>
      <c r="K2128" t="s">
        <v>18482</v>
      </c>
      <c r="L2128" t="s">
        <v>18483</v>
      </c>
      <c r="N2128" t="s">
        <v>125</v>
      </c>
      <c r="O2128" t="s">
        <v>80</v>
      </c>
      <c r="P2128" t="s">
        <v>18484</v>
      </c>
      <c r="Q2128" t="s">
        <v>18485</v>
      </c>
      <c r="R2128" t="s">
        <v>18486</v>
      </c>
      <c r="S2128" t="s">
        <v>18487</v>
      </c>
      <c r="T2128" t="s">
        <v>18488</v>
      </c>
      <c r="U2128" t="s">
        <v>45</v>
      </c>
      <c r="V2128" t="s">
        <v>5201</v>
      </c>
      <c r="W2128" t="s">
        <v>61</v>
      </c>
      <c r="X2128" t="s">
        <v>62</v>
      </c>
      <c r="Y2128" t="s">
        <v>2332</v>
      </c>
      <c r="Z2128" t="s">
        <v>513</v>
      </c>
    </row>
    <row r="2129" spans="1:26" x14ac:dyDescent="0.25">
      <c r="A2129" t="s">
        <v>18489</v>
      </c>
      <c r="B2129" t="s">
        <v>27</v>
      </c>
      <c r="C2129" t="s">
        <v>76</v>
      </c>
      <c r="D2129" t="s">
        <v>18490</v>
      </c>
      <c r="E2129" t="s">
        <v>18491</v>
      </c>
      <c r="F2129" t="s">
        <v>38352</v>
      </c>
      <c r="G2129" s="1">
        <v>447</v>
      </c>
      <c r="H2129" t="s">
        <v>30</v>
      </c>
      <c r="I2129" t="s">
        <v>18492</v>
      </c>
      <c r="J2129">
        <v>5778</v>
      </c>
      <c r="K2129" t="s">
        <v>18493</v>
      </c>
      <c r="L2129" t="s">
        <v>18494</v>
      </c>
      <c r="N2129" t="s">
        <v>125</v>
      </c>
      <c r="O2129" t="s">
        <v>80</v>
      </c>
      <c r="P2129" t="s">
        <v>18495</v>
      </c>
      <c r="Q2129" t="s">
        <v>18496</v>
      </c>
      <c r="R2129" t="s">
        <v>18497</v>
      </c>
      <c r="S2129" t="s">
        <v>18498</v>
      </c>
      <c r="T2129" t="s">
        <v>18499</v>
      </c>
      <c r="U2129" t="s">
        <v>45</v>
      </c>
      <c r="V2129" t="s">
        <v>5048</v>
      </c>
      <c r="W2129" t="s">
        <v>61</v>
      </c>
      <c r="X2129" t="s">
        <v>62</v>
      </c>
      <c r="Y2129" t="s">
        <v>175</v>
      </c>
      <c r="Z2129" t="s">
        <v>513</v>
      </c>
    </row>
    <row r="2130" spans="1:26" x14ac:dyDescent="0.25">
      <c r="A2130" t="s">
        <v>18500</v>
      </c>
      <c r="B2130" t="s">
        <v>27</v>
      </c>
      <c r="C2130" t="s">
        <v>76</v>
      </c>
      <c r="D2130" t="s">
        <v>18501</v>
      </c>
      <c r="E2130" t="s">
        <v>18502</v>
      </c>
      <c r="F2130" t="s">
        <v>38352</v>
      </c>
      <c r="G2130" s="1">
        <v>447</v>
      </c>
      <c r="H2130" t="s">
        <v>30</v>
      </c>
      <c r="I2130" t="s">
        <v>18091</v>
      </c>
      <c r="J2130">
        <v>10753</v>
      </c>
      <c r="K2130" t="s">
        <v>18092</v>
      </c>
      <c r="L2130" t="s">
        <v>18093</v>
      </c>
      <c r="N2130" t="s">
        <v>125</v>
      </c>
      <c r="O2130" t="s">
        <v>80</v>
      </c>
      <c r="P2130" t="s">
        <v>18503</v>
      </c>
      <c r="Q2130" t="s">
        <v>18504</v>
      </c>
      <c r="R2130" t="s">
        <v>18505</v>
      </c>
      <c r="S2130" t="s">
        <v>18506</v>
      </c>
      <c r="T2130" t="s">
        <v>18507</v>
      </c>
      <c r="U2130" t="s">
        <v>45</v>
      </c>
      <c r="V2130" t="s">
        <v>5401</v>
      </c>
      <c r="W2130" t="s">
        <v>61</v>
      </c>
      <c r="X2130" t="s">
        <v>113</v>
      </c>
      <c r="Y2130" t="s">
        <v>175</v>
      </c>
      <c r="Z2130" t="s">
        <v>3178</v>
      </c>
    </row>
    <row r="2131" spans="1:26" x14ac:dyDescent="0.25">
      <c r="A2131" t="s">
        <v>18508</v>
      </c>
      <c r="B2131" t="s">
        <v>27</v>
      </c>
      <c r="C2131" t="s">
        <v>76</v>
      </c>
      <c r="D2131" t="s">
        <v>18509</v>
      </c>
      <c r="E2131" t="s">
        <v>18510</v>
      </c>
      <c r="F2131" t="s">
        <v>38352</v>
      </c>
      <c r="G2131" s="1">
        <v>447</v>
      </c>
      <c r="H2131" t="s">
        <v>30</v>
      </c>
      <c r="I2131" t="s">
        <v>18033</v>
      </c>
      <c r="J2131">
        <v>2004</v>
      </c>
      <c r="K2131" t="s">
        <v>18034</v>
      </c>
      <c r="L2131" t="s">
        <v>18035</v>
      </c>
      <c r="N2131" t="s">
        <v>125</v>
      </c>
      <c r="O2131" t="s">
        <v>80</v>
      </c>
      <c r="P2131" t="s">
        <v>18511</v>
      </c>
      <c r="Q2131" t="s">
        <v>18512</v>
      </c>
      <c r="R2131" t="s">
        <v>18513</v>
      </c>
      <c r="S2131" t="s">
        <v>18514</v>
      </c>
      <c r="T2131" t="s">
        <v>18040</v>
      </c>
      <c r="U2131" t="s">
        <v>45</v>
      </c>
      <c r="V2131" t="s">
        <v>18515</v>
      </c>
      <c r="W2131" t="s">
        <v>61</v>
      </c>
      <c r="X2131" t="s">
        <v>62</v>
      </c>
      <c r="Y2131" t="s">
        <v>501</v>
      </c>
      <c r="Z2131" t="s">
        <v>513</v>
      </c>
    </row>
    <row r="2132" spans="1:26" x14ac:dyDescent="0.25">
      <c r="A2132" t="s">
        <v>18516</v>
      </c>
      <c r="B2132" t="s">
        <v>27</v>
      </c>
      <c r="C2132" t="s">
        <v>76</v>
      </c>
      <c r="D2132" t="s">
        <v>18517</v>
      </c>
      <c r="E2132" t="s">
        <v>18518</v>
      </c>
      <c r="F2132" t="s">
        <v>38352</v>
      </c>
      <c r="G2132" s="1">
        <v>447</v>
      </c>
      <c r="H2132" t="s">
        <v>30</v>
      </c>
      <c r="I2132" t="s">
        <v>18433</v>
      </c>
      <c r="J2132">
        <v>6184</v>
      </c>
      <c r="K2132" t="s">
        <v>18434</v>
      </c>
      <c r="L2132" t="s">
        <v>18435</v>
      </c>
      <c r="N2132" t="s">
        <v>125</v>
      </c>
      <c r="O2132" t="s">
        <v>80</v>
      </c>
      <c r="P2132" t="s">
        <v>18519</v>
      </c>
      <c r="Q2132" t="s">
        <v>18520</v>
      </c>
      <c r="R2132" t="s">
        <v>18521</v>
      </c>
      <c r="S2132" t="s">
        <v>18522</v>
      </c>
      <c r="T2132" t="s">
        <v>18440</v>
      </c>
      <c r="U2132" t="s">
        <v>45</v>
      </c>
      <c r="V2132" t="s">
        <v>12626</v>
      </c>
      <c r="W2132" t="s">
        <v>61</v>
      </c>
      <c r="X2132" t="s">
        <v>62</v>
      </c>
      <c r="Y2132" t="s">
        <v>2052</v>
      </c>
      <c r="Z2132" t="s">
        <v>2192</v>
      </c>
    </row>
    <row r="2133" spans="1:26" x14ac:dyDescent="0.25">
      <c r="A2133" t="s">
        <v>18523</v>
      </c>
      <c r="B2133" t="s">
        <v>27</v>
      </c>
      <c r="C2133" t="s">
        <v>76</v>
      </c>
      <c r="D2133" t="s">
        <v>18524</v>
      </c>
      <c r="E2133" t="s">
        <v>18525</v>
      </c>
      <c r="F2133" t="s">
        <v>38352</v>
      </c>
      <c r="G2133" s="1">
        <v>447</v>
      </c>
      <c r="H2133" t="s">
        <v>30</v>
      </c>
      <c r="I2133" t="s">
        <v>18526</v>
      </c>
      <c r="J2133">
        <v>51008</v>
      </c>
      <c r="K2133" t="s">
        <v>18527</v>
      </c>
      <c r="L2133" t="s">
        <v>18528</v>
      </c>
      <c r="N2133" t="s">
        <v>125</v>
      </c>
      <c r="O2133" t="s">
        <v>80</v>
      </c>
      <c r="P2133" t="s">
        <v>18529</v>
      </c>
      <c r="Q2133" t="s">
        <v>18530</v>
      </c>
      <c r="R2133" t="s">
        <v>18531</v>
      </c>
      <c r="S2133" t="s">
        <v>18532</v>
      </c>
      <c r="T2133" t="s">
        <v>18533</v>
      </c>
      <c r="U2133" t="s">
        <v>45</v>
      </c>
      <c r="V2133" t="s">
        <v>10509</v>
      </c>
      <c r="W2133" t="s">
        <v>61</v>
      </c>
      <c r="X2133" t="s">
        <v>62</v>
      </c>
      <c r="Y2133" t="s">
        <v>2332</v>
      </c>
      <c r="Z2133" t="s">
        <v>513</v>
      </c>
    </row>
    <row r="2134" spans="1:26" x14ac:dyDescent="0.25">
      <c r="A2134" t="s">
        <v>18534</v>
      </c>
      <c r="B2134" t="s">
        <v>27</v>
      </c>
      <c r="C2134" t="s">
        <v>76</v>
      </c>
      <c r="D2134" t="s">
        <v>18535</v>
      </c>
      <c r="E2134" t="s">
        <v>18536</v>
      </c>
      <c r="F2134" t="s">
        <v>38352</v>
      </c>
      <c r="G2134" s="1">
        <v>447</v>
      </c>
      <c r="H2134" t="s">
        <v>30</v>
      </c>
      <c r="I2134" t="s">
        <v>18537</v>
      </c>
      <c r="J2134">
        <v>5275</v>
      </c>
      <c r="K2134" t="s">
        <v>18538</v>
      </c>
      <c r="L2134" t="s">
        <v>18539</v>
      </c>
      <c r="N2134" t="s">
        <v>125</v>
      </c>
      <c r="O2134" t="s">
        <v>80</v>
      </c>
      <c r="P2134" t="s">
        <v>18540</v>
      </c>
      <c r="Q2134" t="s">
        <v>18541</v>
      </c>
      <c r="R2134" t="s">
        <v>18542</v>
      </c>
      <c r="S2134" t="s">
        <v>18543</v>
      </c>
      <c r="T2134" t="s">
        <v>18544</v>
      </c>
      <c r="U2134" t="s">
        <v>45</v>
      </c>
      <c r="V2134" t="s">
        <v>14421</v>
      </c>
      <c r="W2134" t="s">
        <v>61</v>
      </c>
      <c r="X2134" t="s">
        <v>784</v>
      </c>
      <c r="Y2134" t="s">
        <v>2332</v>
      </c>
      <c r="Z2134" t="s">
        <v>132</v>
      </c>
    </row>
    <row r="2135" spans="1:26" x14ac:dyDescent="0.25">
      <c r="A2135" t="s">
        <v>18545</v>
      </c>
      <c r="B2135" t="s">
        <v>27</v>
      </c>
      <c r="C2135" t="s">
        <v>76</v>
      </c>
      <c r="D2135" t="s">
        <v>18546</v>
      </c>
      <c r="E2135" t="s">
        <v>18547</v>
      </c>
      <c r="F2135" t="s">
        <v>38352</v>
      </c>
      <c r="G2135" s="1">
        <v>447</v>
      </c>
      <c r="H2135" t="s">
        <v>30</v>
      </c>
      <c r="I2135" t="s">
        <v>18537</v>
      </c>
      <c r="J2135">
        <v>5275</v>
      </c>
      <c r="K2135" t="s">
        <v>18538</v>
      </c>
      <c r="L2135" t="s">
        <v>18539</v>
      </c>
      <c r="N2135" t="s">
        <v>125</v>
      </c>
      <c r="O2135" t="s">
        <v>80</v>
      </c>
      <c r="P2135" t="s">
        <v>18548</v>
      </c>
      <c r="Q2135" t="s">
        <v>18549</v>
      </c>
      <c r="R2135" t="s">
        <v>18550</v>
      </c>
      <c r="S2135" t="s">
        <v>18551</v>
      </c>
      <c r="T2135" t="s">
        <v>18544</v>
      </c>
      <c r="U2135" t="s">
        <v>45</v>
      </c>
      <c r="V2135" t="s">
        <v>16755</v>
      </c>
      <c r="W2135" t="s">
        <v>61</v>
      </c>
      <c r="X2135" t="s">
        <v>62</v>
      </c>
      <c r="Y2135" t="s">
        <v>2332</v>
      </c>
      <c r="Z2135" t="s">
        <v>132</v>
      </c>
    </row>
    <row r="2136" spans="1:26" x14ac:dyDescent="0.25">
      <c r="A2136" t="s">
        <v>18552</v>
      </c>
      <c r="B2136" t="s">
        <v>27</v>
      </c>
      <c r="C2136" t="s">
        <v>76</v>
      </c>
      <c r="D2136" t="s">
        <v>18553</v>
      </c>
      <c r="E2136" t="s">
        <v>18554</v>
      </c>
      <c r="F2136" t="s">
        <v>38352</v>
      </c>
      <c r="G2136" s="1">
        <v>447</v>
      </c>
      <c r="H2136" t="s">
        <v>30</v>
      </c>
      <c r="I2136" t="s">
        <v>18555</v>
      </c>
      <c r="J2136">
        <v>119391</v>
      </c>
      <c r="K2136" t="s">
        <v>18556</v>
      </c>
      <c r="L2136" t="s">
        <v>18557</v>
      </c>
      <c r="N2136" t="s">
        <v>125</v>
      </c>
      <c r="O2136" t="s">
        <v>80</v>
      </c>
      <c r="P2136" t="s">
        <v>18558</v>
      </c>
      <c r="Q2136" t="s">
        <v>18559</v>
      </c>
      <c r="R2136" t="s">
        <v>18560</v>
      </c>
      <c r="S2136" t="s">
        <v>18561</v>
      </c>
      <c r="T2136" t="s">
        <v>18562</v>
      </c>
      <c r="U2136" t="s">
        <v>45</v>
      </c>
      <c r="V2136" t="s">
        <v>2743</v>
      </c>
      <c r="W2136" t="s">
        <v>61</v>
      </c>
      <c r="X2136" t="s">
        <v>784</v>
      </c>
      <c r="Y2136" t="s">
        <v>84</v>
      </c>
      <c r="Z2136" t="s">
        <v>1290</v>
      </c>
    </row>
    <row r="2137" spans="1:26" x14ac:dyDescent="0.25">
      <c r="A2137" t="s">
        <v>18563</v>
      </c>
      <c r="B2137" t="s">
        <v>27</v>
      </c>
      <c r="C2137" t="s">
        <v>76</v>
      </c>
      <c r="D2137" t="s">
        <v>18564</v>
      </c>
      <c r="E2137" t="s">
        <v>18565</v>
      </c>
      <c r="F2137" t="s">
        <v>38352</v>
      </c>
      <c r="G2137" s="1">
        <v>447</v>
      </c>
      <c r="H2137" t="s">
        <v>30</v>
      </c>
      <c r="I2137" t="s">
        <v>18318</v>
      </c>
      <c r="J2137">
        <v>60491</v>
      </c>
      <c r="K2137" t="s">
        <v>18319</v>
      </c>
      <c r="L2137" t="s">
        <v>18320</v>
      </c>
      <c r="N2137" t="s">
        <v>125</v>
      </c>
      <c r="O2137" t="s">
        <v>80</v>
      </c>
      <c r="P2137" t="s">
        <v>18566</v>
      </c>
      <c r="Q2137" t="s">
        <v>18567</v>
      </c>
      <c r="R2137" t="s">
        <v>18568</v>
      </c>
      <c r="S2137" t="s">
        <v>18569</v>
      </c>
      <c r="T2137" t="s">
        <v>18325</v>
      </c>
      <c r="U2137" t="s">
        <v>45</v>
      </c>
      <c r="V2137" t="s">
        <v>7578</v>
      </c>
      <c r="W2137" t="s">
        <v>61</v>
      </c>
      <c r="X2137" t="s">
        <v>62</v>
      </c>
      <c r="Y2137" t="s">
        <v>525</v>
      </c>
      <c r="Z2137" t="s">
        <v>1290</v>
      </c>
    </row>
    <row r="2138" spans="1:26" x14ac:dyDescent="0.25">
      <c r="A2138" t="s">
        <v>18570</v>
      </c>
      <c r="B2138" t="s">
        <v>27</v>
      </c>
      <c r="C2138" t="s">
        <v>76</v>
      </c>
      <c r="D2138" t="s">
        <v>18571</v>
      </c>
      <c r="E2138" t="s">
        <v>18572</v>
      </c>
      <c r="F2138" t="s">
        <v>38352</v>
      </c>
      <c r="G2138" s="1">
        <v>447</v>
      </c>
      <c r="H2138" t="s">
        <v>30</v>
      </c>
      <c r="I2138" t="s">
        <v>18318</v>
      </c>
      <c r="J2138">
        <v>60491</v>
      </c>
      <c r="K2138" t="s">
        <v>18319</v>
      </c>
      <c r="L2138" t="s">
        <v>18320</v>
      </c>
      <c r="N2138" t="s">
        <v>125</v>
      </c>
      <c r="O2138" t="s">
        <v>80</v>
      </c>
      <c r="P2138" t="s">
        <v>18573</v>
      </c>
      <c r="Q2138" t="s">
        <v>18574</v>
      </c>
      <c r="R2138" t="s">
        <v>18575</v>
      </c>
      <c r="S2138" t="s">
        <v>18576</v>
      </c>
      <c r="T2138" t="s">
        <v>18325</v>
      </c>
      <c r="U2138" t="s">
        <v>45</v>
      </c>
      <c r="V2138" t="s">
        <v>5597</v>
      </c>
      <c r="W2138" t="s">
        <v>61</v>
      </c>
      <c r="X2138" t="s">
        <v>784</v>
      </c>
      <c r="Y2138" t="s">
        <v>525</v>
      </c>
      <c r="Z2138" t="s">
        <v>3178</v>
      </c>
    </row>
    <row r="2139" spans="1:26" x14ac:dyDescent="0.25">
      <c r="A2139" t="s">
        <v>18577</v>
      </c>
      <c r="B2139" t="s">
        <v>27</v>
      </c>
      <c r="C2139" t="s">
        <v>76</v>
      </c>
      <c r="D2139" t="s">
        <v>18578</v>
      </c>
      <c r="E2139" t="s">
        <v>18579</v>
      </c>
      <c r="F2139" t="s">
        <v>38352</v>
      </c>
      <c r="G2139" s="1">
        <v>447</v>
      </c>
      <c r="H2139" t="s">
        <v>30</v>
      </c>
      <c r="I2139" t="s">
        <v>17936</v>
      </c>
      <c r="J2139">
        <v>8891</v>
      </c>
      <c r="K2139" t="s">
        <v>17937</v>
      </c>
      <c r="L2139" t="s">
        <v>17938</v>
      </c>
      <c r="N2139" t="s">
        <v>125</v>
      </c>
      <c r="O2139" t="s">
        <v>80</v>
      </c>
      <c r="P2139" t="s">
        <v>18580</v>
      </c>
      <c r="Q2139" t="s">
        <v>18581</v>
      </c>
      <c r="R2139" t="s">
        <v>18582</v>
      </c>
      <c r="S2139" t="s">
        <v>18583</v>
      </c>
      <c r="T2139" t="s">
        <v>17943</v>
      </c>
      <c r="U2139" t="s">
        <v>45</v>
      </c>
      <c r="V2139" t="s">
        <v>6968</v>
      </c>
      <c r="W2139" t="s">
        <v>61</v>
      </c>
      <c r="X2139" t="s">
        <v>62</v>
      </c>
      <c r="Y2139" t="s">
        <v>175</v>
      </c>
      <c r="Z2139" t="s">
        <v>513</v>
      </c>
    </row>
    <row r="2140" spans="1:26" x14ac:dyDescent="0.25">
      <c r="A2140" t="s">
        <v>18584</v>
      </c>
      <c r="B2140" t="s">
        <v>27</v>
      </c>
      <c r="C2140" t="s">
        <v>76</v>
      </c>
      <c r="D2140" t="s">
        <v>18585</v>
      </c>
      <c r="E2140" t="s">
        <v>18586</v>
      </c>
      <c r="F2140" t="s">
        <v>38352</v>
      </c>
      <c r="G2140" s="1">
        <v>447</v>
      </c>
      <c r="H2140" t="s">
        <v>30</v>
      </c>
      <c r="I2140" t="s">
        <v>18365</v>
      </c>
      <c r="J2140">
        <v>57212</v>
      </c>
      <c r="L2140" t="s">
        <v>18366</v>
      </c>
      <c r="N2140" t="s">
        <v>125</v>
      </c>
      <c r="O2140" t="s">
        <v>80</v>
      </c>
      <c r="P2140" t="s">
        <v>18587</v>
      </c>
      <c r="Q2140" t="s">
        <v>18588</v>
      </c>
      <c r="R2140" t="s">
        <v>18589</v>
      </c>
      <c r="S2140" t="s">
        <v>18590</v>
      </c>
      <c r="T2140" t="s">
        <v>18379</v>
      </c>
      <c r="U2140" t="s">
        <v>45</v>
      </c>
      <c r="V2140" t="s">
        <v>7206</v>
      </c>
      <c r="W2140" t="s">
        <v>61</v>
      </c>
      <c r="X2140" t="s">
        <v>62</v>
      </c>
      <c r="Y2140" t="s">
        <v>84</v>
      </c>
      <c r="Z2140" t="s">
        <v>132</v>
      </c>
    </row>
    <row r="2141" spans="1:26" x14ac:dyDescent="0.25">
      <c r="A2141" t="s">
        <v>18591</v>
      </c>
      <c r="B2141" t="s">
        <v>27</v>
      </c>
      <c r="C2141" t="s">
        <v>76</v>
      </c>
      <c r="D2141" t="s">
        <v>18592</v>
      </c>
      <c r="E2141" t="s">
        <v>18593</v>
      </c>
      <c r="F2141" t="s">
        <v>38352</v>
      </c>
      <c r="G2141" s="1">
        <v>447</v>
      </c>
      <c r="H2141" t="s">
        <v>30</v>
      </c>
      <c r="I2141" t="s">
        <v>18365</v>
      </c>
      <c r="J2141">
        <v>57212</v>
      </c>
      <c r="L2141" t="s">
        <v>18366</v>
      </c>
      <c r="N2141" t="s">
        <v>125</v>
      </c>
      <c r="O2141" t="s">
        <v>80</v>
      </c>
      <c r="P2141" t="s">
        <v>18594</v>
      </c>
      <c r="Q2141" t="s">
        <v>18595</v>
      </c>
      <c r="R2141" t="s">
        <v>18596</v>
      </c>
      <c r="S2141" t="s">
        <v>18597</v>
      </c>
      <c r="T2141" t="s">
        <v>18379</v>
      </c>
      <c r="U2141" t="s">
        <v>45</v>
      </c>
      <c r="V2141" t="s">
        <v>10123</v>
      </c>
      <c r="W2141" t="s">
        <v>61</v>
      </c>
      <c r="X2141" t="s">
        <v>62</v>
      </c>
      <c r="Y2141" t="s">
        <v>84</v>
      </c>
      <c r="Z2141" t="s">
        <v>132</v>
      </c>
    </row>
    <row r="2142" spans="1:26" x14ac:dyDescent="0.25">
      <c r="A2142" t="s">
        <v>18598</v>
      </c>
      <c r="B2142" t="s">
        <v>27</v>
      </c>
      <c r="C2142" t="s">
        <v>76</v>
      </c>
      <c r="D2142" t="s">
        <v>18599</v>
      </c>
      <c r="E2142" t="s">
        <v>18600</v>
      </c>
      <c r="F2142" t="s">
        <v>38352</v>
      </c>
      <c r="G2142" s="1">
        <v>447</v>
      </c>
      <c r="H2142" t="s">
        <v>30</v>
      </c>
      <c r="I2142" t="s">
        <v>18272</v>
      </c>
      <c r="J2142">
        <v>55902</v>
      </c>
      <c r="K2142" t="s">
        <v>18273</v>
      </c>
      <c r="L2142" t="s">
        <v>18274</v>
      </c>
      <c r="N2142" t="s">
        <v>125</v>
      </c>
      <c r="O2142" t="s">
        <v>80</v>
      </c>
      <c r="P2142" t="s">
        <v>18601</v>
      </c>
      <c r="Q2142" t="s">
        <v>18602</v>
      </c>
      <c r="R2142" t="s">
        <v>18603</v>
      </c>
      <c r="S2142" t="s">
        <v>18604</v>
      </c>
      <c r="T2142" t="s">
        <v>18279</v>
      </c>
      <c r="U2142" t="s">
        <v>45</v>
      </c>
      <c r="V2142" t="s">
        <v>3756</v>
      </c>
      <c r="W2142" t="s">
        <v>61</v>
      </c>
      <c r="X2142" t="s">
        <v>113</v>
      </c>
      <c r="Y2142" t="s">
        <v>84</v>
      </c>
      <c r="Z2142" t="s">
        <v>513</v>
      </c>
    </row>
    <row r="2143" spans="1:26" x14ac:dyDescent="0.25">
      <c r="A2143" t="s">
        <v>18605</v>
      </c>
      <c r="B2143" t="s">
        <v>27</v>
      </c>
      <c r="C2143" t="s">
        <v>76</v>
      </c>
      <c r="D2143" t="s">
        <v>18606</v>
      </c>
      <c r="E2143" t="s">
        <v>18607</v>
      </c>
      <c r="F2143" t="s">
        <v>38352</v>
      </c>
      <c r="G2143" s="1">
        <v>447</v>
      </c>
      <c r="H2143" t="s">
        <v>30</v>
      </c>
      <c r="I2143" t="s">
        <v>18365</v>
      </c>
      <c r="J2143">
        <v>57212</v>
      </c>
      <c r="L2143" t="s">
        <v>18366</v>
      </c>
      <c r="N2143" t="s">
        <v>125</v>
      </c>
      <c r="O2143" t="s">
        <v>80</v>
      </c>
      <c r="P2143" t="s">
        <v>18608</v>
      </c>
      <c r="Q2143" t="s">
        <v>18609</v>
      </c>
      <c r="R2143" t="s">
        <v>18610</v>
      </c>
      <c r="S2143" t="s">
        <v>18611</v>
      </c>
      <c r="T2143" t="s">
        <v>18379</v>
      </c>
      <c r="U2143" t="s">
        <v>45</v>
      </c>
      <c r="V2143" t="s">
        <v>4445</v>
      </c>
      <c r="W2143" t="s">
        <v>61</v>
      </c>
      <c r="X2143" t="s">
        <v>62</v>
      </c>
      <c r="Y2143" t="s">
        <v>84</v>
      </c>
      <c r="Z2143" t="s">
        <v>132</v>
      </c>
    </row>
    <row r="2144" spans="1:26" x14ac:dyDescent="0.25">
      <c r="A2144" t="s">
        <v>18612</v>
      </c>
      <c r="B2144" t="s">
        <v>27</v>
      </c>
      <c r="C2144" t="s">
        <v>76</v>
      </c>
      <c r="D2144" t="s">
        <v>18613</v>
      </c>
      <c r="E2144" t="s">
        <v>18614</v>
      </c>
      <c r="F2144" t="s">
        <v>38352</v>
      </c>
      <c r="G2144" s="1">
        <v>447</v>
      </c>
      <c r="H2144" t="s">
        <v>30</v>
      </c>
      <c r="I2144" t="s">
        <v>18615</v>
      </c>
      <c r="J2144">
        <v>5148</v>
      </c>
      <c r="K2144" t="s">
        <v>18616</v>
      </c>
      <c r="L2144" t="s">
        <v>18617</v>
      </c>
      <c r="N2144" t="s">
        <v>125</v>
      </c>
      <c r="O2144" t="s">
        <v>80</v>
      </c>
      <c r="P2144" t="s">
        <v>18618</v>
      </c>
      <c r="Q2144" t="s">
        <v>18619</v>
      </c>
      <c r="R2144" t="s">
        <v>18620</v>
      </c>
      <c r="S2144" t="s">
        <v>18621</v>
      </c>
      <c r="T2144" t="s">
        <v>18622</v>
      </c>
      <c r="U2144" t="s">
        <v>45</v>
      </c>
      <c r="V2144" t="s">
        <v>2344</v>
      </c>
      <c r="W2144" t="s">
        <v>61</v>
      </c>
      <c r="X2144" t="s">
        <v>784</v>
      </c>
      <c r="Y2144" t="s">
        <v>2332</v>
      </c>
      <c r="Z2144" t="s">
        <v>513</v>
      </c>
    </row>
    <row r="2145" spans="1:26" x14ac:dyDescent="0.25">
      <c r="A2145" t="s">
        <v>18623</v>
      </c>
      <c r="B2145" t="s">
        <v>27</v>
      </c>
      <c r="C2145" t="s">
        <v>76</v>
      </c>
      <c r="D2145" t="s">
        <v>18624</v>
      </c>
      <c r="E2145" t="s">
        <v>18625</v>
      </c>
      <c r="F2145" t="s">
        <v>38352</v>
      </c>
      <c r="G2145" s="1">
        <v>447</v>
      </c>
      <c r="H2145" t="s">
        <v>30</v>
      </c>
      <c r="I2145" t="s">
        <v>18626</v>
      </c>
      <c r="J2145">
        <v>84307</v>
      </c>
      <c r="K2145" t="s">
        <v>18627</v>
      </c>
      <c r="L2145" t="s">
        <v>18628</v>
      </c>
      <c r="N2145" t="s">
        <v>125</v>
      </c>
      <c r="O2145" t="s">
        <v>80</v>
      </c>
      <c r="P2145" t="s">
        <v>18629</v>
      </c>
      <c r="Q2145" t="s">
        <v>18630</v>
      </c>
      <c r="R2145" t="s">
        <v>18631</v>
      </c>
      <c r="S2145" t="s">
        <v>18632</v>
      </c>
      <c r="T2145" t="s">
        <v>18633</v>
      </c>
      <c r="U2145" t="s">
        <v>45</v>
      </c>
      <c r="V2145" t="s">
        <v>2344</v>
      </c>
      <c r="W2145" t="s">
        <v>61</v>
      </c>
      <c r="X2145" t="s">
        <v>62</v>
      </c>
      <c r="Y2145" t="s">
        <v>501</v>
      </c>
      <c r="Z2145" t="s">
        <v>1290</v>
      </c>
    </row>
    <row r="2146" spans="1:26" x14ac:dyDescent="0.25">
      <c r="A2146" t="s">
        <v>18634</v>
      </c>
      <c r="B2146" t="s">
        <v>27</v>
      </c>
      <c r="C2146" t="s">
        <v>76</v>
      </c>
      <c r="D2146" t="s">
        <v>18635</v>
      </c>
      <c r="E2146" t="s">
        <v>18636</v>
      </c>
      <c r="F2146" t="s">
        <v>38352</v>
      </c>
      <c r="G2146" s="1">
        <v>447</v>
      </c>
      <c r="H2146" t="s">
        <v>30</v>
      </c>
      <c r="I2146" t="s">
        <v>18637</v>
      </c>
      <c r="J2146">
        <v>3266</v>
      </c>
      <c r="K2146" t="s">
        <v>18638</v>
      </c>
      <c r="L2146" t="s">
        <v>18639</v>
      </c>
      <c r="N2146" t="s">
        <v>125</v>
      </c>
      <c r="O2146" t="s">
        <v>80</v>
      </c>
      <c r="P2146" t="s">
        <v>18640</v>
      </c>
      <c r="Q2146" t="s">
        <v>18641</v>
      </c>
      <c r="R2146" t="s">
        <v>18642</v>
      </c>
      <c r="S2146" t="s">
        <v>18643</v>
      </c>
      <c r="T2146" t="s">
        <v>18644</v>
      </c>
      <c r="U2146" t="s">
        <v>45</v>
      </c>
      <c r="V2146" t="s">
        <v>6191</v>
      </c>
      <c r="W2146" t="s">
        <v>61</v>
      </c>
      <c r="X2146" t="s">
        <v>113</v>
      </c>
      <c r="Y2146" t="s">
        <v>501</v>
      </c>
      <c r="Z2146" t="s">
        <v>132</v>
      </c>
    </row>
    <row r="2147" spans="1:26" x14ac:dyDescent="0.25">
      <c r="A2147" t="s">
        <v>18645</v>
      </c>
      <c r="B2147" t="s">
        <v>27</v>
      </c>
      <c r="C2147" t="s">
        <v>76</v>
      </c>
      <c r="D2147" t="s">
        <v>18646</v>
      </c>
      <c r="E2147" t="s">
        <v>18647</v>
      </c>
      <c r="F2147" t="s">
        <v>38352</v>
      </c>
      <c r="G2147" s="1">
        <v>447</v>
      </c>
      <c r="H2147" t="s">
        <v>30</v>
      </c>
      <c r="I2147" t="s">
        <v>18109</v>
      </c>
      <c r="J2147">
        <v>23746</v>
      </c>
      <c r="K2147" t="s">
        <v>18110</v>
      </c>
      <c r="L2147" t="s">
        <v>18111</v>
      </c>
      <c r="N2147" t="s">
        <v>125</v>
      </c>
      <c r="O2147" t="s">
        <v>80</v>
      </c>
      <c r="P2147" t="s">
        <v>18648</v>
      </c>
      <c r="Q2147" t="s">
        <v>18649</v>
      </c>
      <c r="R2147" t="s">
        <v>18650</v>
      </c>
      <c r="S2147" t="s">
        <v>18651</v>
      </c>
      <c r="T2147" t="s">
        <v>18116</v>
      </c>
      <c r="U2147" t="s">
        <v>45</v>
      </c>
      <c r="V2147" t="s">
        <v>2583</v>
      </c>
      <c r="W2147" t="s">
        <v>61</v>
      </c>
      <c r="X2147" t="s">
        <v>62</v>
      </c>
      <c r="Y2147" t="s">
        <v>63</v>
      </c>
      <c r="Z2147" t="s">
        <v>513</v>
      </c>
    </row>
    <row r="2148" spans="1:26" x14ac:dyDescent="0.25">
      <c r="A2148" t="s">
        <v>18652</v>
      </c>
      <c r="B2148" t="s">
        <v>27</v>
      </c>
      <c r="C2148" t="s">
        <v>76</v>
      </c>
      <c r="D2148" t="s">
        <v>18653</v>
      </c>
      <c r="E2148" t="s">
        <v>18654</v>
      </c>
      <c r="F2148" t="s">
        <v>38352</v>
      </c>
      <c r="G2148" s="1">
        <v>447</v>
      </c>
      <c r="H2148" t="s">
        <v>30</v>
      </c>
      <c r="I2148" t="s">
        <v>18109</v>
      </c>
      <c r="J2148">
        <v>23746</v>
      </c>
      <c r="K2148" t="s">
        <v>18110</v>
      </c>
      <c r="L2148" t="s">
        <v>18111</v>
      </c>
      <c r="N2148" t="s">
        <v>125</v>
      </c>
      <c r="O2148" t="s">
        <v>80</v>
      </c>
      <c r="P2148" t="s">
        <v>18655</v>
      </c>
      <c r="Q2148" t="s">
        <v>18656</v>
      </c>
      <c r="R2148" t="s">
        <v>18657</v>
      </c>
      <c r="S2148" t="s">
        <v>18658</v>
      </c>
      <c r="T2148" t="s">
        <v>18116</v>
      </c>
      <c r="U2148" t="s">
        <v>45</v>
      </c>
      <c r="V2148" t="s">
        <v>8191</v>
      </c>
      <c r="W2148" t="s">
        <v>61</v>
      </c>
      <c r="X2148" t="s">
        <v>62</v>
      </c>
      <c r="Y2148" t="s">
        <v>63</v>
      </c>
      <c r="Z2148" t="s">
        <v>3178</v>
      </c>
    </row>
    <row r="2149" spans="1:26" x14ac:dyDescent="0.25">
      <c r="A2149" t="s">
        <v>18659</v>
      </c>
      <c r="B2149" t="s">
        <v>27</v>
      </c>
      <c r="C2149" t="s">
        <v>76</v>
      </c>
      <c r="D2149" t="s">
        <v>18660</v>
      </c>
      <c r="E2149" t="s">
        <v>18661</v>
      </c>
      <c r="F2149" t="s">
        <v>38352</v>
      </c>
      <c r="G2149" s="1">
        <v>447</v>
      </c>
      <c r="H2149" t="s">
        <v>30</v>
      </c>
      <c r="I2149" t="s">
        <v>18365</v>
      </c>
      <c r="J2149">
        <v>57212</v>
      </c>
      <c r="L2149" t="s">
        <v>18366</v>
      </c>
      <c r="N2149" t="s">
        <v>125</v>
      </c>
      <c r="O2149" t="s">
        <v>80</v>
      </c>
      <c r="P2149" t="s">
        <v>18662</v>
      </c>
      <c r="Q2149" t="s">
        <v>18663</v>
      </c>
      <c r="R2149" t="s">
        <v>18664</v>
      </c>
      <c r="S2149" t="s">
        <v>18665</v>
      </c>
      <c r="T2149" t="s">
        <v>18379</v>
      </c>
      <c r="U2149" t="s">
        <v>45</v>
      </c>
      <c r="V2149" t="s">
        <v>2077</v>
      </c>
      <c r="W2149" t="s">
        <v>61</v>
      </c>
      <c r="X2149" t="s">
        <v>62</v>
      </c>
      <c r="Y2149" t="s">
        <v>84</v>
      </c>
      <c r="Z2149" t="s">
        <v>132</v>
      </c>
    </row>
    <row r="2150" spans="1:26" x14ac:dyDescent="0.25">
      <c r="A2150" t="s">
        <v>18666</v>
      </c>
      <c r="B2150" t="s">
        <v>27</v>
      </c>
      <c r="C2150" t="s">
        <v>76</v>
      </c>
      <c r="D2150" t="s">
        <v>18667</v>
      </c>
      <c r="E2150" t="s">
        <v>18668</v>
      </c>
      <c r="F2150" t="s">
        <v>38352</v>
      </c>
      <c r="G2150" s="1">
        <v>447</v>
      </c>
      <c r="H2150" t="s">
        <v>30</v>
      </c>
      <c r="I2150" t="s">
        <v>18669</v>
      </c>
      <c r="J2150">
        <v>6303</v>
      </c>
      <c r="L2150" t="s">
        <v>18670</v>
      </c>
      <c r="N2150" t="s">
        <v>125</v>
      </c>
      <c r="O2150" t="s">
        <v>80</v>
      </c>
      <c r="P2150" t="s">
        <v>18671</v>
      </c>
      <c r="R2150" t="s">
        <v>18672</v>
      </c>
      <c r="U2150" t="s">
        <v>45</v>
      </c>
      <c r="V2150" t="s">
        <v>8132</v>
      </c>
      <c r="W2150" t="s">
        <v>61</v>
      </c>
      <c r="X2150" t="s">
        <v>62</v>
      </c>
      <c r="Z2150" t="s">
        <v>132</v>
      </c>
    </row>
    <row r="2151" spans="1:26" x14ac:dyDescent="0.25">
      <c r="A2151" t="s">
        <v>18673</v>
      </c>
      <c r="B2151" t="s">
        <v>27</v>
      </c>
      <c r="C2151" t="s">
        <v>76</v>
      </c>
      <c r="D2151" t="s">
        <v>18674</v>
      </c>
      <c r="E2151" t="s">
        <v>18675</v>
      </c>
      <c r="F2151" t="s">
        <v>38352</v>
      </c>
      <c r="G2151" s="1">
        <v>447</v>
      </c>
      <c r="H2151" t="s">
        <v>30</v>
      </c>
      <c r="I2151" t="s">
        <v>18676</v>
      </c>
      <c r="J2151">
        <v>151194</v>
      </c>
      <c r="K2151" t="s">
        <v>18677</v>
      </c>
      <c r="L2151" t="s">
        <v>18678</v>
      </c>
      <c r="N2151" t="s">
        <v>125</v>
      </c>
      <c r="O2151" t="s">
        <v>80</v>
      </c>
      <c r="P2151" t="s">
        <v>18679</v>
      </c>
      <c r="Q2151" t="s">
        <v>18680</v>
      </c>
      <c r="R2151" t="s">
        <v>18681</v>
      </c>
      <c r="S2151" t="s">
        <v>18682</v>
      </c>
      <c r="T2151" t="s">
        <v>18683</v>
      </c>
      <c r="U2151" t="s">
        <v>45</v>
      </c>
      <c r="V2151" t="s">
        <v>5765</v>
      </c>
      <c r="W2151" t="s">
        <v>61</v>
      </c>
      <c r="X2151" t="s">
        <v>62</v>
      </c>
      <c r="Y2151" t="s">
        <v>84</v>
      </c>
      <c r="Z2151" t="s">
        <v>513</v>
      </c>
    </row>
    <row r="2152" spans="1:26" x14ac:dyDescent="0.25">
      <c r="A2152" t="s">
        <v>18684</v>
      </c>
      <c r="B2152" t="s">
        <v>27</v>
      </c>
      <c r="C2152" t="s">
        <v>76</v>
      </c>
      <c r="D2152" t="s">
        <v>18685</v>
      </c>
      <c r="E2152" t="s">
        <v>18686</v>
      </c>
      <c r="F2152" t="s">
        <v>38352</v>
      </c>
      <c r="G2152" s="1">
        <v>447</v>
      </c>
      <c r="H2152" t="s">
        <v>30</v>
      </c>
      <c r="I2152" t="s">
        <v>18615</v>
      </c>
      <c r="J2152">
        <v>5148</v>
      </c>
      <c r="K2152" t="s">
        <v>18616</v>
      </c>
      <c r="L2152" t="s">
        <v>18617</v>
      </c>
      <c r="N2152" t="s">
        <v>125</v>
      </c>
      <c r="O2152" t="s">
        <v>80</v>
      </c>
      <c r="P2152" t="s">
        <v>18687</v>
      </c>
      <c r="Q2152" t="s">
        <v>18688</v>
      </c>
      <c r="R2152" t="s">
        <v>18689</v>
      </c>
      <c r="S2152" t="s">
        <v>18690</v>
      </c>
      <c r="T2152" t="s">
        <v>18691</v>
      </c>
      <c r="U2152" t="s">
        <v>45</v>
      </c>
      <c r="V2152" t="s">
        <v>5890</v>
      </c>
      <c r="W2152" t="s">
        <v>61</v>
      </c>
      <c r="X2152" t="s">
        <v>784</v>
      </c>
      <c r="Y2152" t="s">
        <v>84</v>
      </c>
      <c r="Z2152" t="s">
        <v>513</v>
      </c>
    </row>
    <row r="2153" spans="1:26" x14ac:dyDescent="0.25">
      <c r="A2153" t="s">
        <v>18692</v>
      </c>
      <c r="B2153" t="s">
        <v>27</v>
      </c>
      <c r="C2153" t="s">
        <v>76</v>
      </c>
      <c r="D2153" t="s">
        <v>18693</v>
      </c>
      <c r="E2153" t="s">
        <v>18694</v>
      </c>
      <c r="F2153" t="s">
        <v>38352</v>
      </c>
      <c r="G2153" s="1">
        <v>447</v>
      </c>
      <c r="H2153" t="s">
        <v>30</v>
      </c>
      <c r="I2153" t="s">
        <v>18537</v>
      </c>
      <c r="J2153">
        <v>5275</v>
      </c>
      <c r="K2153" t="s">
        <v>18538</v>
      </c>
      <c r="L2153" t="s">
        <v>18539</v>
      </c>
      <c r="N2153" t="s">
        <v>125</v>
      </c>
      <c r="O2153" t="s">
        <v>80</v>
      </c>
      <c r="P2153" t="s">
        <v>18695</v>
      </c>
      <c r="Q2153" t="s">
        <v>18696</v>
      </c>
      <c r="R2153" t="s">
        <v>18697</v>
      </c>
      <c r="S2153" t="s">
        <v>18698</v>
      </c>
      <c r="T2153" t="s">
        <v>18544</v>
      </c>
      <c r="U2153" t="s">
        <v>45</v>
      </c>
      <c r="V2153" t="s">
        <v>6489</v>
      </c>
      <c r="W2153" t="s">
        <v>61</v>
      </c>
      <c r="X2153" t="s">
        <v>784</v>
      </c>
      <c r="Y2153" t="s">
        <v>2332</v>
      </c>
      <c r="Z2153" t="s">
        <v>2818</v>
      </c>
    </row>
    <row r="2154" spans="1:26" x14ac:dyDescent="0.25">
      <c r="A2154" t="s">
        <v>18699</v>
      </c>
      <c r="B2154" t="s">
        <v>27</v>
      </c>
      <c r="C2154" t="s">
        <v>76</v>
      </c>
      <c r="D2154" t="s">
        <v>18700</v>
      </c>
      <c r="E2154" t="s">
        <v>18701</v>
      </c>
      <c r="F2154" t="s">
        <v>38352</v>
      </c>
      <c r="G2154" s="1">
        <v>447</v>
      </c>
      <c r="H2154" t="s">
        <v>30</v>
      </c>
      <c r="I2154" t="s">
        <v>18702</v>
      </c>
      <c r="J2154">
        <v>161514</v>
      </c>
      <c r="K2154" t="s">
        <v>18703</v>
      </c>
      <c r="L2154" t="s">
        <v>18704</v>
      </c>
      <c r="N2154" t="s">
        <v>125</v>
      </c>
      <c r="O2154" t="s">
        <v>80</v>
      </c>
      <c r="P2154" t="s">
        <v>18705</v>
      </c>
      <c r="Q2154" t="s">
        <v>18706</v>
      </c>
      <c r="R2154" t="s">
        <v>18707</v>
      </c>
      <c r="S2154" t="s">
        <v>18708</v>
      </c>
      <c r="T2154" t="s">
        <v>18709</v>
      </c>
      <c r="U2154" t="s">
        <v>45</v>
      </c>
      <c r="V2154" t="s">
        <v>18710</v>
      </c>
      <c r="W2154" t="s">
        <v>61</v>
      </c>
      <c r="X2154" t="s">
        <v>62</v>
      </c>
      <c r="Y2154" t="s">
        <v>175</v>
      </c>
      <c r="Z2154" t="s">
        <v>513</v>
      </c>
    </row>
    <row r="2155" spans="1:26" x14ac:dyDescent="0.25">
      <c r="A2155" t="s">
        <v>18711</v>
      </c>
      <c r="B2155" t="s">
        <v>27</v>
      </c>
      <c r="C2155" t="s">
        <v>76</v>
      </c>
      <c r="D2155" t="s">
        <v>18712</v>
      </c>
      <c r="E2155" t="s">
        <v>18713</v>
      </c>
      <c r="F2155" t="s">
        <v>38352</v>
      </c>
      <c r="G2155" s="1">
        <v>447</v>
      </c>
      <c r="H2155" t="s">
        <v>30</v>
      </c>
      <c r="I2155" t="s">
        <v>18714</v>
      </c>
      <c r="J2155">
        <v>199699</v>
      </c>
      <c r="K2155" t="s">
        <v>18715</v>
      </c>
      <c r="L2155" t="s">
        <v>18716</v>
      </c>
      <c r="N2155" t="s">
        <v>125</v>
      </c>
      <c r="O2155" t="s">
        <v>80</v>
      </c>
      <c r="P2155" t="s">
        <v>18717</v>
      </c>
      <c r="Q2155" t="s">
        <v>18718</v>
      </c>
      <c r="R2155" t="s">
        <v>18719</v>
      </c>
      <c r="S2155" t="s">
        <v>18720</v>
      </c>
      <c r="T2155" t="s">
        <v>18721</v>
      </c>
      <c r="U2155" t="s">
        <v>45</v>
      </c>
      <c r="V2155" t="s">
        <v>12314</v>
      </c>
      <c r="W2155" t="s">
        <v>61</v>
      </c>
      <c r="X2155" t="s">
        <v>784</v>
      </c>
      <c r="Y2155" t="s">
        <v>3773</v>
      </c>
      <c r="Z2155" t="s">
        <v>132</v>
      </c>
    </row>
    <row r="2156" spans="1:26" x14ac:dyDescent="0.25">
      <c r="A2156" t="s">
        <v>18722</v>
      </c>
      <c r="B2156" t="s">
        <v>27</v>
      </c>
      <c r="C2156" t="s">
        <v>76</v>
      </c>
      <c r="D2156" t="s">
        <v>18723</v>
      </c>
      <c r="E2156" t="s">
        <v>18724</v>
      </c>
      <c r="F2156" t="s">
        <v>38352</v>
      </c>
      <c r="G2156" s="1">
        <v>447</v>
      </c>
      <c r="H2156" t="s">
        <v>30</v>
      </c>
      <c r="I2156" t="s">
        <v>18702</v>
      </c>
      <c r="J2156">
        <v>161514</v>
      </c>
      <c r="K2156" t="s">
        <v>18703</v>
      </c>
      <c r="L2156" t="s">
        <v>18704</v>
      </c>
      <c r="N2156" t="s">
        <v>125</v>
      </c>
      <c r="O2156" t="s">
        <v>80</v>
      </c>
      <c r="P2156" t="s">
        <v>18725</v>
      </c>
      <c r="Q2156" t="s">
        <v>18726</v>
      </c>
      <c r="R2156" t="s">
        <v>18727</v>
      </c>
      <c r="S2156" t="s">
        <v>18728</v>
      </c>
      <c r="T2156" t="s">
        <v>18709</v>
      </c>
      <c r="U2156" t="s">
        <v>45</v>
      </c>
      <c r="V2156" t="s">
        <v>6844</v>
      </c>
      <c r="W2156" t="s">
        <v>61</v>
      </c>
      <c r="X2156" t="s">
        <v>113</v>
      </c>
      <c r="Y2156" t="s">
        <v>84</v>
      </c>
      <c r="Z2156" t="s">
        <v>513</v>
      </c>
    </row>
    <row r="2157" spans="1:26" x14ac:dyDescent="0.25">
      <c r="A2157" t="s">
        <v>18729</v>
      </c>
      <c r="B2157" t="s">
        <v>27</v>
      </c>
      <c r="C2157" t="s">
        <v>76</v>
      </c>
      <c r="D2157" t="s">
        <v>18730</v>
      </c>
      <c r="E2157" t="s">
        <v>18731</v>
      </c>
      <c r="F2157" t="s">
        <v>38352</v>
      </c>
      <c r="G2157" s="1">
        <v>447</v>
      </c>
      <c r="H2157" t="s">
        <v>30</v>
      </c>
      <c r="I2157" t="s">
        <v>18702</v>
      </c>
      <c r="J2157">
        <v>161514</v>
      </c>
      <c r="K2157" t="s">
        <v>18703</v>
      </c>
      <c r="L2157" t="s">
        <v>18704</v>
      </c>
      <c r="N2157" t="s">
        <v>125</v>
      </c>
      <c r="O2157" t="s">
        <v>80</v>
      </c>
      <c r="P2157" t="s">
        <v>18732</v>
      </c>
      <c r="Q2157" t="s">
        <v>18733</v>
      </c>
      <c r="R2157" t="s">
        <v>18734</v>
      </c>
      <c r="S2157" t="s">
        <v>18735</v>
      </c>
      <c r="T2157" t="s">
        <v>18709</v>
      </c>
      <c r="U2157" t="s">
        <v>45</v>
      </c>
      <c r="V2157" t="s">
        <v>7335</v>
      </c>
      <c r="W2157" t="s">
        <v>61</v>
      </c>
      <c r="X2157" t="s">
        <v>113</v>
      </c>
      <c r="Y2157" t="s">
        <v>175</v>
      </c>
      <c r="Z2157" t="s">
        <v>513</v>
      </c>
    </row>
    <row r="2158" spans="1:26" x14ac:dyDescent="0.25">
      <c r="A2158" t="s">
        <v>18736</v>
      </c>
      <c r="B2158" t="s">
        <v>27</v>
      </c>
      <c r="C2158" t="s">
        <v>76</v>
      </c>
      <c r="D2158" t="s">
        <v>18737</v>
      </c>
      <c r="E2158" t="s">
        <v>18738</v>
      </c>
      <c r="F2158" t="s">
        <v>38352</v>
      </c>
      <c r="G2158" s="1">
        <v>447</v>
      </c>
      <c r="H2158" t="s">
        <v>30</v>
      </c>
      <c r="I2158" t="s">
        <v>18702</v>
      </c>
      <c r="J2158">
        <v>161514</v>
      </c>
      <c r="K2158" t="s">
        <v>18703</v>
      </c>
      <c r="L2158" t="s">
        <v>18704</v>
      </c>
      <c r="N2158" t="s">
        <v>125</v>
      </c>
      <c r="O2158" t="s">
        <v>80</v>
      </c>
      <c r="P2158" t="s">
        <v>18739</v>
      </c>
      <c r="Q2158" t="s">
        <v>18740</v>
      </c>
      <c r="R2158" t="s">
        <v>18741</v>
      </c>
      <c r="S2158" t="s">
        <v>18742</v>
      </c>
      <c r="T2158" t="s">
        <v>18709</v>
      </c>
      <c r="U2158" t="s">
        <v>45</v>
      </c>
      <c r="V2158" t="s">
        <v>3839</v>
      </c>
      <c r="W2158" t="s">
        <v>61</v>
      </c>
      <c r="X2158" t="s">
        <v>113</v>
      </c>
      <c r="Y2158" t="s">
        <v>175</v>
      </c>
      <c r="Z2158" t="s">
        <v>513</v>
      </c>
    </row>
    <row r="2159" spans="1:26" x14ac:dyDescent="0.25">
      <c r="A2159" t="s">
        <v>18743</v>
      </c>
      <c r="B2159" t="s">
        <v>27</v>
      </c>
      <c r="C2159" t="s">
        <v>76</v>
      </c>
      <c r="D2159" t="s">
        <v>18744</v>
      </c>
      <c r="E2159" t="s">
        <v>18745</v>
      </c>
      <c r="F2159" t="s">
        <v>38352</v>
      </c>
      <c r="G2159" s="1">
        <v>447</v>
      </c>
      <c r="H2159" t="s">
        <v>30</v>
      </c>
      <c r="I2159" t="s">
        <v>18526</v>
      </c>
      <c r="J2159">
        <v>51008</v>
      </c>
      <c r="K2159" t="s">
        <v>18527</v>
      </c>
      <c r="L2159" t="s">
        <v>18528</v>
      </c>
      <c r="N2159" t="s">
        <v>125</v>
      </c>
      <c r="O2159" t="s">
        <v>80</v>
      </c>
      <c r="P2159" t="s">
        <v>18746</v>
      </c>
      <c r="Q2159" t="s">
        <v>18747</v>
      </c>
      <c r="R2159" t="s">
        <v>18748</v>
      </c>
      <c r="S2159" t="s">
        <v>18749</v>
      </c>
      <c r="T2159" t="s">
        <v>18533</v>
      </c>
      <c r="U2159" t="s">
        <v>45</v>
      </c>
      <c r="V2159" t="s">
        <v>6516</v>
      </c>
      <c r="W2159" t="s">
        <v>61</v>
      </c>
      <c r="X2159" t="s">
        <v>62</v>
      </c>
      <c r="Y2159" t="s">
        <v>63</v>
      </c>
      <c r="Z2159" t="s">
        <v>513</v>
      </c>
    </row>
    <row r="2160" spans="1:26" x14ac:dyDescent="0.25">
      <c r="A2160" t="s">
        <v>18750</v>
      </c>
      <c r="B2160" t="s">
        <v>27</v>
      </c>
      <c r="C2160" t="s">
        <v>76</v>
      </c>
      <c r="D2160" t="s">
        <v>18751</v>
      </c>
      <c r="E2160" t="s">
        <v>18752</v>
      </c>
      <c r="F2160" t="s">
        <v>38352</v>
      </c>
      <c r="G2160" s="1">
        <v>447</v>
      </c>
      <c r="H2160" t="s">
        <v>30</v>
      </c>
      <c r="I2160" t="s">
        <v>18753</v>
      </c>
      <c r="J2160">
        <v>80224</v>
      </c>
      <c r="K2160" t="s">
        <v>18754</v>
      </c>
      <c r="L2160" t="s">
        <v>18755</v>
      </c>
      <c r="N2160" t="s">
        <v>125</v>
      </c>
      <c r="O2160" t="s">
        <v>80</v>
      </c>
      <c r="P2160" t="s">
        <v>18756</v>
      </c>
      <c r="Q2160" t="s">
        <v>18757</v>
      </c>
      <c r="R2160" t="s">
        <v>18758</v>
      </c>
      <c r="S2160" t="s">
        <v>18759</v>
      </c>
      <c r="T2160" t="s">
        <v>18760</v>
      </c>
      <c r="U2160" t="s">
        <v>45</v>
      </c>
      <c r="V2160" t="s">
        <v>2538</v>
      </c>
      <c r="W2160" t="s">
        <v>61</v>
      </c>
      <c r="X2160" t="s">
        <v>62</v>
      </c>
      <c r="Y2160" t="s">
        <v>2332</v>
      </c>
      <c r="Z2160" t="s">
        <v>513</v>
      </c>
    </row>
    <row r="2161" spans="1:26" x14ac:dyDescent="0.25">
      <c r="A2161" t="s">
        <v>18761</v>
      </c>
      <c r="B2161" t="s">
        <v>27</v>
      </c>
      <c r="C2161" t="s">
        <v>76</v>
      </c>
      <c r="D2161" t="s">
        <v>18762</v>
      </c>
      <c r="E2161" t="s">
        <v>18763</v>
      </c>
      <c r="F2161" t="s">
        <v>38352</v>
      </c>
      <c r="G2161" s="1">
        <v>447</v>
      </c>
      <c r="H2161" t="s">
        <v>30</v>
      </c>
      <c r="I2161" t="s">
        <v>18753</v>
      </c>
      <c r="J2161">
        <v>80224</v>
      </c>
      <c r="K2161" t="s">
        <v>18754</v>
      </c>
      <c r="L2161" t="s">
        <v>18755</v>
      </c>
      <c r="N2161" t="s">
        <v>125</v>
      </c>
      <c r="O2161" t="s">
        <v>80</v>
      </c>
      <c r="P2161" t="s">
        <v>18764</v>
      </c>
      <c r="Q2161" t="s">
        <v>18765</v>
      </c>
      <c r="R2161" t="s">
        <v>18766</v>
      </c>
      <c r="S2161" t="s">
        <v>18767</v>
      </c>
      <c r="T2161" t="s">
        <v>18760</v>
      </c>
      <c r="U2161" t="s">
        <v>45</v>
      </c>
      <c r="V2161" t="s">
        <v>6111</v>
      </c>
      <c r="W2161" t="s">
        <v>61</v>
      </c>
      <c r="X2161" t="s">
        <v>62</v>
      </c>
      <c r="Y2161" t="s">
        <v>2052</v>
      </c>
      <c r="Z2161" t="s">
        <v>513</v>
      </c>
    </row>
    <row r="2162" spans="1:26" x14ac:dyDescent="0.25">
      <c r="A2162" t="s">
        <v>18768</v>
      </c>
      <c r="B2162" t="s">
        <v>27</v>
      </c>
      <c r="C2162" t="s">
        <v>76</v>
      </c>
      <c r="D2162" t="s">
        <v>18769</v>
      </c>
      <c r="E2162" t="s">
        <v>18770</v>
      </c>
      <c r="F2162" t="s">
        <v>38352</v>
      </c>
      <c r="G2162" s="1">
        <v>447</v>
      </c>
      <c r="H2162" t="s">
        <v>30</v>
      </c>
      <c r="I2162" t="s">
        <v>18537</v>
      </c>
      <c r="J2162">
        <v>5275</v>
      </c>
      <c r="K2162" t="s">
        <v>18538</v>
      </c>
      <c r="L2162" t="s">
        <v>18539</v>
      </c>
      <c r="N2162" t="s">
        <v>125</v>
      </c>
      <c r="O2162" t="s">
        <v>80</v>
      </c>
      <c r="P2162" t="s">
        <v>18771</v>
      </c>
      <c r="Q2162" t="s">
        <v>18772</v>
      </c>
      <c r="R2162" t="s">
        <v>18773</v>
      </c>
      <c r="S2162" t="s">
        <v>18774</v>
      </c>
      <c r="T2162" t="s">
        <v>18544</v>
      </c>
      <c r="U2162" t="s">
        <v>45</v>
      </c>
      <c r="V2162" t="s">
        <v>2963</v>
      </c>
      <c r="W2162" t="s">
        <v>61</v>
      </c>
      <c r="X2162" t="s">
        <v>62</v>
      </c>
      <c r="Y2162" t="s">
        <v>2332</v>
      </c>
      <c r="Z2162" t="s">
        <v>502</v>
      </c>
    </row>
    <row r="2163" spans="1:26" x14ac:dyDescent="0.25">
      <c r="A2163" t="s">
        <v>18775</v>
      </c>
      <c r="B2163" t="s">
        <v>27</v>
      </c>
      <c r="C2163" t="s">
        <v>76</v>
      </c>
      <c r="D2163" t="s">
        <v>18776</v>
      </c>
      <c r="E2163" t="s">
        <v>18777</v>
      </c>
      <c r="F2163" t="s">
        <v>38352</v>
      </c>
      <c r="G2163" s="1">
        <v>447</v>
      </c>
      <c r="H2163" t="s">
        <v>30</v>
      </c>
      <c r="I2163" t="s">
        <v>18753</v>
      </c>
      <c r="J2163">
        <v>80224</v>
      </c>
      <c r="K2163" t="s">
        <v>18754</v>
      </c>
      <c r="L2163" t="s">
        <v>18755</v>
      </c>
      <c r="N2163" t="s">
        <v>125</v>
      </c>
      <c r="O2163" t="s">
        <v>80</v>
      </c>
      <c r="P2163" t="s">
        <v>18778</v>
      </c>
      <c r="Q2163" t="s">
        <v>18779</v>
      </c>
      <c r="R2163" t="s">
        <v>18780</v>
      </c>
      <c r="S2163" t="s">
        <v>18781</v>
      </c>
      <c r="T2163" t="s">
        <v>18760</v>
      </c>
      <c r="U2163" t="s">
        <v>45</v>
      </c>
      <c r="V2163" t="s">
        <v>8155</v>
      </c>
      <c r="W2163" t="s">
        <v>61</v>
      </c>
      <c r="X2163" t="s">
        <v>62</v>
      </c>
      <c r="Y2163" t="s">
        <v>2332</v>
      </c>
      <c r="Z2163" t="s">
        <v>513</v>
      </c>
    </row>
    <row r="2164" spans="1:26" x14ac:dyDescent="0.25">
      <c r="A2164" t="s">
        <v>18782</v>
      </c>
      <c r="B2164" t="s">
        <v>27</v>
      </c>
      <c r="C2164" t="s">
        <v>76</v>
      </c>
      <c r="D2164" t="s">
        <v>18783</v>
      </c>
      <c r="E2164" t="s">
        <v>18784</v>
      </c>
      <c r="F2164" t="s">
        <v>38352</v>
      </c>
      <c r="G2164" s="1">
        <v>447</v>
      </c>
      <c r="H2164" t="s">
        <v>30</v>
      </c>
      <c r="I2164" t="s">
        <v>18785</v>
      </c>
      <c r="J2164">
        <v>10307</v>
      </c>
      <c r="K2164" t="s">
        <v>18786</v>
      </c>
      <c r="L2164" t="s">
        <v>18787</v>
      </c>
      <c r="N2164" t="s">
        <v>125</v>
      </c>
      <c r="O2164" t="s">
        <v>80</v>
      </c>
      <c r="P2164" t="s">
        <v>18788</v>
      </c>
      <c r="Q2164" t="s">
        <v>18789</v>
      </c>
      <c r="R2164" t="s">
        <v>18790</v>
      </c>
      <c r="S2164" t="s">
        <v>18791</v>
      </c>
      <c r="T2164" t="s">
        <v>18792</v>
      </c>
      <c r="U2164" t="s">
        <v>45</v>
      </c>
      <c r="V2164" t="s">
        <v>4472</v>
      </c>
      <c r="W2164" t="s">
        <v>61</v>
      </c>
      <c r="X2164" t="s">
        <v>62</v>
      </c>
      <c r="Y2164" t="s">
        <v>2332</v>
      </c>
      <c r="Z2164" t="s">
        <v>513</v>
      </c>
    </row>
    <row r="2165" spans="1:26" x14ac:dyDescent="0.25">
      <c r="A2165" t="s">
        <v>18793</v>
      </c>
      <c r="B2165" t="s">
        <v>27</v>
      </c>
      <c r="C2165" t="s">
        <v>76</v>
      </c>
      <c r="D2165" t="s">
        <v>18794</v>
      </c>
      <c r="E2165" t="s">
        <v>18795</v>
      </c>
      <c r="F2165" t="s">
        <v>38352</v>
      </c>
      <c r="G2165" s="1">
        <v>447</v>
      </c>
      <c r="H2165" t="s">
        <v>30</v>
      </c>
      <c r="I2165" t="s">
        <v>18615</v>
      </c>
      <c r="J2165">
        <v>5148</v>
      </c>
      <c r="K2165" t="s">
        <v>18616</v>
      </c>
      <c r="L2165" t="s">
        <v>18617</v>
      </c>
      <c r="N2165" t="s">
        <v>125</v>
      </c>
      <c r="O2165" t="s">
        <v>80</v>
      </c>
      <c r="P2165" t="s">
        <v>18796</v>
      </c>
      <c r="Q2165" t="s">
        <v>18797</v>
      </c>
      <c r="R2165" t="s">
        <v>18798</v>
      </c>
      <c r="S2165" t="s">
        <v>18799</v>
      </c>
      <c r="T2165" t="s">
        <v>18691</v>
      </c>
      <c r="U2165" t="s">
        <v>45</v>
      </c>
      <c r="V2165" t="s">
        <v>2834</v>
      </c>
      <c r="W2165" t="s">
        <v>61</v>
      </c>
      <c r="X2165" t="s">
        <v>62</v>
      </c>
      <c r="Y2165" t="s">
        <v>2332</v>
      </c>
      <c r="Z2165" t="s">
        <v>513</v>
      </c>
    </row>
    <row r="2166" spans="1:26" x14ac:dyDescent="0.25">
      <c r="A2166" t="s">
        <v>18800</v>
      </c>
      <c r="B2166" t="s">
        <v>27</v>
      </c>
      <c r="C2166" t="s">
        <v>76</v>
      </c>
      <c r="D2166" t="s">
        <v>18801</v>
      </c>
      <c r="E2166" t="s">
        <v>18802</v>
      </c>
      <c r="F2166" t="s">
        <v>38352</v>
      </c>
      <c r="G2166" s="1">
        <v>447</v>
      </c>
      <c r="H2166" t="s">
        <v>30</v>
      </c>
      <c r="I2166" t="s">
        <v>18180</v>
      </c>
      <c r="J2166">
        <v>3275</v>
      </c>
      <c r="K2166" t="s">
        <v>18181</v>
      </c>
      <c r="L2166" t="s">
        <v>18182</v>
      </c>
      <c r="N2166" t="s">
        <v>125</v>
      </c>
      <c r="O2166" t="s">
        <v>80</v>
      </c>
      <c r="P2166" t="s">
        <v>18803</v>
      </c>
      <c r="Q2166" t="s">
        <v>18804</v>
      </c>
      <c r="R2166" t="s">
        <v>18805</v>
      </c>
      <c r="S2166" t="s">
        <v>18806</v>
      </c>
      <c r="T2166" t="s">
        <v>18187</v>
      </c>
      <c r="U2166" t="s">
        <v>45</v>
      </c>
      <c r="V2166" t="s">
        <v>4745</v>
      </c>
      <c r="W2166" t="s">
        <v>61</v>
      </c>
      <c r="X2166" t="s">
        <v>62</v>
      </c>
      <c r="Y2166" t="s">
        <v>501</v>
      </c>
      <c r="Z2166" t="s">
        <v>513</v>
      </c>
    </row>
    <row r="2167" spans="1:26" x14ac:dyDescent="0.25">
      <c r="A2167" t="s">
        <v>18807</v>
      </c>
      <c r="B2167" t="s">
        <v>27</v>
      </c>
      <c r="C2167" t="s">
        <v>76</v>
      </c>
      <c r="D2167" t="s">
        <v>18808</v>
      </c>
      <c r="E2167" t="s">
        <v>18809</v>
      </c>
      <c r="F2167" t="s">
        <v>38352</v>
      </c>
      <c r="G2167" s="1">
        <v>447</v>
      </c>
      <c r="H2167" t="s">
        <v>30</v>
      </c>
      <c r="I2167" t="s">
        <v>18702</v>
      </c>
      <c r="J2167">
        <v>161514</v>
      </c>
      <c r="K2167" t="s">
        <v>18703</v>
      </c>
      <c r="L2167" t="s">
        <v>18704</v>
      </c>
      <c r="N2167" t="s">
        <v>125</v>
      </c>
      <c r="O2167" t="s">
        <v>80</v>
      </c>
      <c r="P2167" t="s">
        <v>18810</v>
      </c>
      <c r="Q2167" t="s">
        <v>18811</v>
      </c>
      <c r="R2167" t="s">
        <v>18812</v>
      </c>
      <c r="S2167" t="s">
        <v>18813</v>
      </c>
      <c r="T2167" t="s">
        <v>18709</v>
      </c>
      <c r="U2167" t="s">
        <v>45</v>
      </c>
      <c r="V2167" t="s">
        <v>7307</v>
      </c>
      <c r="W2167" t="s">
        <v>61</v>
      </c>
      <c r="X2167" t="s">
        <v>113</v>
      </c>
      <c r="Y2167" t="s">
        <v>175</v>
      </c>
      <c r="Z2167" t="s">
        <v>513</v>
      </c>
    </row>
    <row r="2168" spans="1:26" x14ac:dyDescent="0.25">
      <c r="A2168" t="s">
        <v>18814</v>
      </c>
      <c r="B2168" t="s">
        <v>27</v>
      </c>
      <c r="C2168" t="s">
        <v>76</v>
      </c>
      <c r="D2168" t="s">
        <v>18815</v>
      </c>
      <c r="E2168" t="s">
        <v>18816</v>
      </c>
      <c r="F2168" t="s">
        <v>38352</v>
      </c>
      <c r="G2168" s="1">
        <v>447</v>
      </c>
      <c r="H2168" t="s">
        <v>30</v>
      </c>
      <c r="I2168" t="s">
        <v>18702</v>
      </c>
      <c r="J2168">
        <v>161514</v>
      </c>
      <c r="K2168" t="s">
        <v>18703</v>
      </c>
      <c r="L2168" t="s">
        <v>18704</v>
      </c>
      <c r="N2168" t="s">
        <v>125</v>
      </c>
      <c r="O2168" t="s">
        <v>80</v>
      </c>
      <c r="P2168" t="s">
        <v>18817</v>
      </c>
      <c r="Q2168" t="s">
        <v>18818</v>
      </c>
      <c r="R2168" t="s">
        <v>18819</v>
      </c>
      <c r="S2168" t="s">
        <v>18820</v>
      </c>
      <c r="T2168" t="s">
        <v>18709</v>
      </c>
      <c r="U2168" t="s">
        <v>45</v>
      </c>
      <c r="V2168" t="s">
        <v>7790</v>
      </c>
      <c r="W2168" t="s">
        <v>61</v>
      </c>
      <c r="X2168" t="s">
        <v>113</v>
      </c>
      <c r="Y2168" t="s">
        <v>175</v>
      </c>
      <c r="Z2168" t="s">
        <v>513</v>
      </c>
    </row>
    <row r="2169" spans="1:26" x14ac:dyDescent="0.25">
      <c r="A2169" t="s">
        <v>18821</v>
      </c>
      <c r="B2169" t="s">
        <v>27</v>
      </c>
      <c r="C2169" t="s">
        <v>76</v>
      </c>
      <c r="D2169" t="s">
        <v>18822</v>
      </c>
      <c r="E2169" t="s">
        <v>18823</v>
      </c>
      <c r="F2169" t="s">
        <v>38352</v>
      </c>
      <c r="G2169" s="1">
        <v>447</v>
      </c>
      <c r="H2169" t="s">
        <v>30</v>
      </c>
      <c r="I2169" t="s">
        <v>18753</v>
      </c>
      <c r="J2169">
        <v>80224</v>
      </c>
      <c r="K2169" t="s">
        <v>18754</v>
      </c>
      <c r="L2169" t="s">
        <v>18755</v>
      </c>
      <c r="N2169" t="s">
        <v>125</v>
      </c>
      <c r="O2169" t="s">
        <v>80</v>
      </c>
      <c r="P2169" t="s">
        <v>18824</v>
      </c>
      <c r="Q2169" t="s">
        <v>18825</v>
      </c>
      <c r="R2169" t="s">
        <v>18826</v>
      </c>
      <c r="S2169" t="s">
        <v>18827</v>
      </c>
      <c r="T2169" t="s">
        <v>18760</v>
      </c>
      <c r="U2169" t="s">
        <v>45</v>
      </c>
      <c r="V2169" t="s">
        <v>3772</v>
      </c>
      <c r="W2169" t="s">
        <v>61</v>
      </c>
      <c r="X2169" t="s">
        <v>62</v>
      </c>
      <c r="Y2169" t="s">
        <v>175</v>
      </c>
      <c r="Z2169" t="s">
        <v>513</v>
      </c>
    </row>
    <row r="2170" spans="1:26" x14ac:dyDescent="0.25">
      <c r="A2170" t="s">
        <v>18828</v>
      </c>
      <c r="B2170" t="s">
        <v>27</v>
      </c>
      <c r="C2170" t="s">
        <v>76</v>
      </c>
      <c r="D2170" t="s">
        <v>18829</v>
      </c>
      <c r="E2170" t="s">
        <v>18830</v>
      </c>
      <c r="F2170" t="s">
        <v>38352</v>
      </c>
      <c r="G2170" s="1">
        <v>447</v>
      </c>
      <c r="H2170" t="s">
        <v>30</v>
      </c>
      <c r="I2170" t="s">
        <v>18753</v>
      </c>
      <c r="J2170">
        <v>80224</v>
      </c>
      <c r="K2170" t="s">
        <v>18754</v>
      </c>
      <c r="L2170" t="s">
        <v>18755</v>
      </c>
      <c r="N2170" t="s">
        <v>125</v>
      </c>
      <c r="O2170" t="s">
        <v>80</v>
      </c>
      <c r="P2170" t="s">
        <v>18831</v>
      </c>
      <c r="Q2170" t="s">
        <v>18832</v>
      </c>
      <c r="R2170" t="s">
        <v>18833</v>
      </c>
      <c r="S2170" t="s">
        <v>18834</v>
      </c>
      <c r="T2170" t="s">
        <v>18760</v>
      </c>
      <c r="U2170" t="s">
        <v>45</v>
      </c>
      <c r="V2170" t="s">
        <v>10501</v>
      </c>
      <c r="W2170" t="s">
        <v>61</v>
      </c>
      <c r="X2170" t="s">
        <v>62</v>
      </c>
      <c r="Y2170" t="s">
        <v>2332</v>
      </c>
      <c r="Z2170" t="s">
        <v>513</v>
      </c>
    </row>
    <row r="2171" spans="1:26" x14ac:dyDescent="0.25">
      <c r="A2171" t="s">
        <v>18835</v>
      </c>
      <c r="B2171" t="s">
        <v>27</v>
      </c>
      <c r="C2171" t="s">
        <v>76</v>
      </c>
      <c r="D2171" t="s">
        <v>18836</v>
      </c>
      <c r="E2171" t="s">
        <v>18837</v>
      </c>
      <c r="F2171" t="s">
        <v>38352</v>
      </c>
      <c r="G2171" s="1">
        <v>447</v>
      </c>
      <c r="H2171" t="s">
        <v>30</v>
      </c>
      <c r="I2171" t="s">
        <v>18753</v>
      </c>
      <c r="J2171">
        <v>80224</v>
      </c>
      <c r="K2171" t="s">
        <v>18754</v>
      </c>
      <c r="L2171" t="s">
        <v>18755</v>
      </c>
      <c r="N2171" t="s">
        <v>125</v>
      </c>
      <c r="O2171" t="s">
        <v>80</v>
      </c>
      <c r="P2171" t="s">
        <v>18838</v>
      </c>
      <c r="Q2171" t="s">
        <v>18839</v>
      </c>
      <c r="R2171" t="s">
        <v>18840</v>
      </c>
      <c r="S2171" t="s">
        <v>18841</v>
      </c>
      <c r="T2171" t="s">
        <v>18760</v>
      </c>
      <c r="U2171" t="s">
        <v>45</v>
      </c>
      <c r="V2171" t="s">
        <v>7458</v>
      </c>
      <c r="W2171" t="s">
        <v>61</v>
      </c>
      <c r="X2171" t="s">
        <v>62</v>
      </c>
      <c r="Y2171" t="s">
        <v>2332</v>
      </c>
      <c r="Z2171" t="s">
        <v>513</v>
      </c>
    </row>
    <row r="2172" spans="1:26" x14ac:dyDescent="0.25">
      <c r="A2172" t="s">
        <v>18842</v>
      </c>
      <c r="B2172" t="s">
        <v>27</v>
      </c>
      <c r="C2172" t="s">
        <v>76</v>
      </c>
      <c r="D2172" t="s">
        <v>18843</v>
      </c>
      <c r="E2172" t="s">
        <v>18844</v>
      </c>
      <c r="F2172" t="s">
        <v>38352</v>
      </c>
      <c r="G2172" s="1">
        <v>447</v>
      </c>
      <c r="H2172" t="s">
        <v>30</v>
      </c>
      <c r="I2172" t="s">
        <v>18845</v>
      </c>
      <c r="J2172">
        <v>10300</v>
      </c>
      <c r="K2172" t="s">
        <v>18846</v>
      </c>
      <c r="L2172" t="s">
        <v>18847</v>
      </c>
      <c r="N2172" t="s">
        <v>125</v>
      </c>
      <c r="O2172" t="s">
        <v>80</v>
      </c>
      <c r="P2172" t="s">
        <v>18848</v>
      </c>
      <c r="Q2172" t="s">
        <v>18849</v>
      </c>
      <c r="R2172" t="s">
        <v>18850</v>
      </c>
      <c r="S2172" t="s">
        <v>18851</v>
      </c>
      <c r="T2172" t="s">
        <v>18852</v>
      </c>
      <c r="U2172" t="s">
        <v>45</v>
      </c>
      <c r="V2172" t="s">
        <v>18853</v>
      </c>
      <c r="W2172" t="s">
        <v>61</v>
      </c>
      <c r="X2172" t="s">
        <v>62</v>
      </c>
      <c r="Y2172" t="s">
        <v>2332</v>
      </c>
      <c r="Z2172" t="s">
        <v>513</v>
      </c>
    </row>
    <row r="2173" spans="1:26" x14ac:dyDescent="0.25">
      <c r="A2173" t="s">
        <v>18854</v>
      </c>
      <c r="B2173" t="s">
        <v>27</v>
      </c>
      <c r="C2173" t="s">
        <v>76</v>
      </c>
      <c r="D2173" t="s">
        <v>18855</v>
      </c>
      <c r="E2173" t="s">
        <v>18856</v>
      </c>
      <c r="F2173" t="s">
        <v>38352</v>
      </c>
      <c r="G2173" s="1">
        <v>447</v>
      </c>
      <c r="H2173" t="s">
        <v>30</v>
      </c>
      <c r="I2173" t="s">
        <v>18845</v>
      </c>
      <c r="J2173">
        <v>10300</v>
      </c>
      <c r="K2173" t="s">
        <v>18846</v>
      </c>
      <c r="L2173" t="s">
        <v>18847</v>
      </c>
      <c r="N2173" t="s">
        <v>125</v>
      </c>
      <c r="O2173" t="s">
        <v>80</v>
      </c>
      <c r="P2173" t="s">
        <v>18857</v>
      </c>
      <c r="Q2173" t="s">
        <v>18858</v>
      </c>
      <c r="R2173" t="s">
        <v>18859</v>
      </c>
      <c r="S2173" t="s">
        <v>18860</v>
      </c>
      <c r="T2173" t="s">
        <v>18852</v>
      </c>
      <c r="U2173" t="s">
        <v>45</v>
      </c>
      <c r="V2173" t="s">
        <v>14461</v>
      </c>
      <c r="W2173" t="s">
        <v>61</v>
      </c>
      <c r="X2173" t="s">
        <v>62</v>
      </c>
      <c r="Y2173" t="s">
        <v>2332</v>
      </c>
      <c r="Z2173" t="s">
        <v>513</v>
      </c>
    </row>
    <row r="2174" spans="1:26" x14ac:dyDescent="0.25">
      <c r="A2174" t="s">
        <v>18861</v>
      </c>
      <c r="B2174" t="s">
        <v>27</v>
      </c>
      <c r="C2174" t="s">
        <v>76</v>
      </c>
      <c r="D2174" t="s">
        <v>18862</v>
      </c>
      <c r="E2174" t="s">
        <v>18863</v>
      </c>
      <c r="F2174" t="s">
        <v>38352</v>
      </c>
      <c r="G2174" s="1">
        <v>447</v>
      </c>
      <c r="H2174" t="s">
        <v>30</v>
      </c>
      <c r="I2174" t="s">
        <v>18637</v>
      </c>
      <c r="J2174">
        <v>3266</v>
      </c>
      <c r="K2174" t="s">
        <v>18638</v>
      </c>
      <c r="L2174" t="s">
        <v>18639</v>
      </c>
      <c r="N2174" t="s">
        <v>125</v>
      </c>
      <c r="O2174" t="s">
        <v>80</v>
      </c>
      <c r="P2174" t="s">
        <v>18864</v>
      </c>
      <c r="Q2174" t="s">
        <v>18865</v>
      </c>
      <c r="R2174" t="s">
        <v>18866</v>
      </c>
      <c r="S2174" t="s">
        <v>18867</v>
      </c>
      <c r="T2174" t="s">
        <v>18868</v>
      </c>
      <c r="U2174" t="s">
        <v>45</v>
      </c>
      <c r="V2174" t="s">
        <v>12314</v>
      </c>
      <c r="W2174" t="s">
        <v>61</v>
      </c>
      <c r="X2174" t="s">
        <v>62</v>
      </c>
      <c r="Y2174" t="s">
        <v>84</v>
      </c>
      <c r="Z2174" t="s">
        <v>132</v>
      </c>
    </row>
    <row r="2175" spans="1:26" x14ac:dyDescent="0.25">
      <c r="A2175" t="s">
        <v>18869</v>
      </c>
      <c r="B2175" t="s">
        <v>27</v>
      </c>
      <c r="C2175" t="s">
        <v>76</v>
      </c>
      <c r="D2175" t="s">
        <v>18870</v>
      </c>
      <c r="E2175" t="s">
        <v>18871</v>
      </c>
      <c r="F2175" t="s">
        <v>38352</v>
      </c>
      <c r="G2175" s="1">
        <v>447</v>
      </c>
      <c r="H2175" t="s">
        <v>30</v>
      </c>
      <c r="I2175" t="s">
        <v>17936</v>
      </c>
      <c r="J2175">
        <v>8891</v>
      </c>
      <c r="K2175" t="s">
        <v>17937</v>
      </c>
      <c r="L2175" t="s">
        <v>17938</v>
      </c>
      <c r="N2175" t="s">
        <v>125</v>
      </c>
      <c r="O2175" t="s">
        <v>80</v>
      </c>
      <c r="P2175" t="s">
        <v>18872</v>
      </c>
      <c r="Q2175" t="s">
        <v>18873</v>
      </c>
      <c r="R2175" t="s">
        <v>18874</v>
      </c>
      <c r="S2175" t="s">
        <v>18875</v>
      </c>
      <c r="T2175" t="s">
        <v>18876</v>
      </c>
      <c r="U2175" t="s">
        <v>45</v>
      </c>
      <c r="V2175" t="s">
        <v>11940</v>
      </c>
      <c r="W2175" t="s">
        <v>61</v>
      </c>
      <c r="X2175" t="s">
        <v>62</v>
      </c>
      <c r="Y2175" t="s">
        <v>525</v>
      </c>
      <c r="Z2175" t="s">
        <v>2192</v>
      </c>
    </row>
    <row r="2176" spans="1:26" x14ac:dyDescent="0.25">
      <c r="A2176" t="s">
        <v>18877</v>
      </c>
      <c r="B2176" t="s">
        <v>27</v>
      </c>
      <c r="C2176" t="s">
        <v>76</v>
      </c>
      <c r="D2176" t="s">
        <v>18878</v>
      </c>
      <c r="E2176" t="s">
        <v>18879</v>
      </c>
      <c r="F2176" t="s">
        <v>38352</v>
      </c>
      <c r="G2176" s="1">
        <v>447</v>
      </c>
      <c r="H2176" t="s">
        <v>30</v>
      </c>
      <c r="I2176" t="s">
        <v>18845</v>
      </c>
      <c r="J2176">
        <v>10300</v>
      </c>
      <c r="K2176" t="s">
        <v>18846</v>
      </c>
      <c r="L2176" t="s">
        <v>18847</v>
      </c>
      <c r="N2176" t="s">
        <v>125</v>
      </c>
      <c r="O2176" t="s">
        <v>80</v>
      </c>
      <c r="P2176" t="s">
        <v>18880</v>
      </c>
      <c r="Q2176" t="s">
        <v>18881</v>
      </c>
      <c r="R2176" t="s">
        <v>18882</v>
      </c>
      <c r="S2176" t="s">
        <v>18883</v>
      </c>
      <c r="T2176" t="s">
        <v>18852</v>
      </c>
      <c r="U2176" t="s">
        <v>45</v>
      </c>
      <c r="V2176" t="s">
        <v>4055</v>
      </c>
      <c r="W2176" t="s">
        <v>61</v>
      </c>
      <c r="X2176" t="s">
        <v>62</v>
      </c>
      <c r="Y2176" t="s">
        <v>2332</v>
      </c>
      <c r="Z2176" t="s">
        <v>513</v>
      </c>
    </row>
    <row r="2177" spans="1:26" x14ac:dyDescent="0.25">
      <c r="A2177" t="s">
        <v>18884</v>
      </c>
      <c r="B2177" t="s">
        <v>27</v>
      </c>
      <c r="C2177" t="s">
        <v>76</v>
      </c>
      <c r="D2177" t="s">
        <v>18885</v>
      </c>
      <c r="E2177" t="s">
        <v>18886</v>
      </c>
      <c r="F2177" t="s">
        <v>38352</v>
      </c>
      <c r="G2177" s="1">
        <v>447</v>
      </c>
      <c r="H2177" t="s">
        <v>30</v>
      </c>
      <c r="I2177" t="s">
        <v>18702</v>
      </c>
      <c r="J2177">
        <v>161514</v>
      </c>
      <c r="K2177" t="s">
        <v>18703</v>
      </c>
      <c r="L2177" t="s">
        <v>18704</v>
      </c>
      <c r="N2177" t="s">
        <v>125</v>
      </c>
      <c r="O2177" t="s">
        <v>80</v>
      </c>
      <c r="P2177" t="s">
        <v>18887</v>
      </c>
      <c r="Q2177" t="s">
        <v>18888</v>
      </c>
      <c r="R2177" t="s">
        <v>18889</v>
      </c>
      <c r="S2177" t="s">
        <v>18890</v>
      </c>
      <c r="T2177" t="s">
        <v>18709</v>
      </c>
      <c r="U2177" t="s">
        <v>45</v>
      </c>
      <c r="V2177" t="s">
        <v>6915</v>
      </c>
      <c r="W2177" t="s">
        <v>61</v>
      </c>
      <c r="X2177" t="s">
        <v>62</v>
      </c>
      <c r="Y2177" t="s">
        <v>84</v>
      </c>
      <c r="Z2177" t="s">
        <v>513</v>
      </c>
    </row>
    <row r="2178" spans="1:26" x14ac:dyDescent="0.25">
      <c r="A2178" t="s">
        <v>18891</v>
      </c>
      <c r="B2178" t="s">
        <v>27</v>
      </c>
      <c r="C2178" t="s">
        <v>76</v>
      </c>
      <c r="D2178" t="s">
        <v>18892</v>
      </c>
      <c r="E2178" t="s">
        <v>18893</v>
      </c>
      <c r="F2178" t="s">
        <v>38352</v>
      </c>
      <c r="G2178" s="1">
        <v>447</v>
      </c>
      <c r="H2178" t="s">
        <v>30</v>
      </c>
      <c r="I2178" t="s">
        <v>18702</v>
      </c>
      <c r="J2178">
        <v>161514</v>
      </c>
      <c r="K2178" t="s">
        <v>18703</v>
      </c>
      <c r="L2178" t="s">
        <v>18704</v>
      </c>
      <c r="N2178" t="s">
        <v>125</v>
      </c>
      <c r="O2178" t="s">
        <v>80</v>
      </c>
      <c r="P2178" t="s">
        <v>18894</v>
      </c>
      <c r="Q2178" t="s">
        <v>18895</v>
      </c>
      <c r="R2178" t="s">
        <v>18896</v>
      </c>
      <c r="S2178" t="s">
        <v>18897</v>
      </c>
      <c r="T2178" t="s">
        <v>18709</v>
      </c>
      <c r="U2178" t="s">
        <v>45</v>
      </c>
      <c r="V2178" t="s">
        <v>9331</v>
      </c>
      <c r="W2178" t="s">
        <v>61</v>
      </c>
      <c r="X2178" t="s">
        <v>62</v>
      </c>
      <c r="Y2178" t="s">
        <v>175</v>
      </c>
      <c r="Z2178" t="s">
        <v>513</v>
      </c>
    </row>
    <row r="2179" spans="1:26" x14ac:dyDescent="0.25">
      <c r="A2179" t="s">
        <v>18898</v>
      </c>
      <c r="B2179" t="s">
        <v>27</v>
      </c>
      <c r="C2179" t="s">
        <v>76</v>
      </c>
      <c r="D2179" t="s">
        <v>18899</v>
      </c>
      <c r="E2179" t="s">
        <v>18900</v>
      </c>
      <c r="F2179" t="s">
        <v>38352</v>
      </c>
      <c r="G2179" s="1">
        <v>447</v>
      </c>
      <c r="H2179" t="s">
        <v>30</v>
      </c>
      <c r="I2179" t="s">
        <v>18702</v>
      </c>
      <c r="J2179">
        <v>161514</v>
      </c>
      <c r="K2179" t="s">
        <v>18703</v>
      </c>
      <c r="L2179" t="s">
        <v>18704</v>
      </c>
      <c r="N2179" t="s">
        <v>125</v>
      </c>
      <c r="O2179" t="s">
        <v>80</v>
      </c>
      <c r="P2179" t="s">
        <v>18901</v>
      </c>
      <c r="Q2179" t="s">
        <v>18902</v>
      </c>
      <c r="R2179" t="s">
        <v>18903</v>
      </c>
      <c r="S2179" t="s">
        <v>18904</v>
      </c>
      <c r="T2179" t="s">
        <v>18709</v>
      </c>
      <c r="U2179" t="s">
        <v>45</v>
      </c>
      <c r="V2179" t="s">
        <v>18905</v>
      </c>
      <c r="W2179" t="s">
        <v>61</v>
      </c>
      <c r="X2179" t="s">
        <v>784</v>
      </c>
      <c r="Y2179" t="s">
        <v>84</v>
      </c>
      <c r="Z2179" t="s">
        <v>513</v>
      </c>
    </row>
    <row r="2180" spans="1:26" x14ac:dyDescent="0.25">
      <c r="A2180" t="s">
        <v>18906</v>
      </c>
      <c r="B2180" t="s">
        <v>27</v>
      </c>
      <c r="C2180" t="s">
        <v>76</v>
      </c>
      <c r="D2180" t="s">
        <v>18907</v>
      </c>
      <c r="E2180" t="s">
        <v>18908</v>
      </c>
      <c r="F2180" t="s">
        <v>38352</v>
      </c>
      <c r="G2180" s="1">
        <v>447</v>
      </c>
      <c r="H2180" t="s">
        <v>30</v>
      </c>
      <c r="I2180" t="s">
        <v>18909</v>
      </c>
      <c r="J2180">
        <v>55775</v>
      </c>
      <c r="K2180" t="s">
        <v>18910</v>
      </c>
      <c r="L2180" t="s">
        <v>18911</v>
      </c>
      <c r="N2180" t="s">
        <v>125</v>
      </c>
      <c r="O2180" t="s">
        <v>80</v>
      </c>
      <c r="P2180" t="s">
        <v>18912</v>
      </c>
      <c r="Q2180" t="s">
        <v>18913</v>
      </c>
      <c r="R2180" t="s">
        <v>18914</v>
      </c>
      <c r="S2180" t="s">
        <v>18915</v>
      </c>
      <c r="T2180" t="s">
        <v>18916</v>
      </c>
      <c r="U2180" t="s">
        <v>45</v>
      </c>
      <c r="V2180" t="s">
        <v>2108</v>
      </c>
      <c r="W2180" t="s">
        <v>61</v>
      </c>
      <c r="X2180" t="s">
        <v>62</v>
      </c>
      <c r="Y2180" t="s">
        <v>84</v>
      </c>
      <c r="Z2180" t="s">
        <v>132</v>
      </c>
    </row>
    <row r="2181" spans="1:26" x14ac:dyDescent="0.25">
      <c r="A2181" t="s">
        <v>18917</v>
      </c>
      <c r="B2181" t="s">
        <v>27</v>
      </c>
      <c r="C2181" t="s">
        <v>76</v>
      </c>
      <c r="D2181" t="s">
        <v>18918</v>
      </c>
      <c r="E2181" t="s">
        <v>18919</v>
      </c>
      <c r="F2181" t="s">
        <v>38352</v>
      </c>
      <c r="G2181" s="1">
        <v>447</v>
      </c>
      <c r="H2181" t="s">
        <v>30</v>
      </c>
      <c r="I2181" t="s">
        <v>18091</v>
      </c>
      <c r="J2181">
        <v>10753</v>
      </c>
      <c r="K2181" t="s">
        <v>18092</v>
      </c>
      <c r="L2181" t="s">
        <v>18093</v>
      </c>
      <c r="N2181" t="s">
        <v>125</v>
      </c>
      <c r="O2181" t="s">
        <v>80</v>
      </c>
      <c r="P2181" t="s">
        <v>18920</v>
      </c>
      <c r="Q2181" t="s">
        <v>18921</v>
      </c>
      <c r="R2181" t="s">
        <v>18922</v>
      </c>
      <c r="S2181" t="s">
        <v>18923</v>
      </c>
      <c r="T2181" t="s">
        <v>18924</v>
      </c>
      <c r="U2181" t="s">
        <v>45</v>
      </c>
      <c r="V2181" t="s">
        <v>2386</v>
      </c>
      <c r="W2181" t="s">
        <v>61</v>
      </c>
      <c r="X2181" t="s">
        <v>62</v>
      </c>
      <c r="Y2181" t="s">
        <v>1837</v>
      </c>
      <c r="Z2181" t="s">
        <v>513</v>
      </c>
    </row>
    <row r="2182" spans="1:26" x14ac:dyDescent="0.25">
      <c r="A2182" t="s">
        <v>18925</v>
      </c>
      <c r="B2182" t="s">
        <v>27</v>
      </c>
      <c r="C2182" t="s">
        <v>76</v>
      </c>
      <c r="D2182" t="s">
        <v>18926</v>
      </c>
      <c r="E2182" t="s">
        <v>18927</v>
      </c>
      <c r="F2182" t="s">
        <v>38352</v>
      </c>
      <c r="G2182" s="1">
        <v>447</v>
      </c>
      <c r="H2182" t="s">
        <v>30</v>
      </c>
      <c r="I2182" t="s">
        <v>18928</v>
      </c>
      <c r="J2182">
        <v>1559</v>
      </c>
      <c r="K2182" t="s">
        <v>18929</v>
      </c>
      <c r="L2182" t="s">
        <v>18930</v>
      </c>
      <c r="N2182" t="s">
        <v>125</v>
      </c>
      <c r="O2182" t="s">
        <v>80</v>
      </c>
      <c r="P2182" t="s">
        <v>18931</v>
      </c>
      <c r="Q2182" t="s">
        <v>18932</v>
      </c>
      <c r="R2182" t="s">
        <v>18933</v>
      </c>
      <c r="S2182" t="s">
        <v>18934</v>
      </c>
      <c r="T2182" t="s">
        <v>18935</v>
      </c>
      <c r="U2182" t="s">
        <v>45</v>
      </c>
      <c r="V2182" t="s">
        <v>14564</v>
      </c>
      <c r="W2182" t="s">
        <v>61</v>
      </c>
      <c r="X2182" t="s">
        <v>784</v>
      </c>
      <c r="Y2182" t="s">
        <v>2052</v>
      </c>
      <c r="Z2182" t="s">
        <v>132</v>
      </c>
    </row>
    <row r="2183" spans="1:26" x14ac:dyDescent="0.25">
      <c r="A2183" t="s">
        <v>18936</v>
      </c>
      <c r="B2183" t="s">
        <v>27</v>
      </c>
      <c r="C2183" t="s">
        <v>76</v>
      </c>
      <c r="D2183" t="s">
        <v>18937</v>
      </c>
      <c r="E2183" t="s">
        <v>18938</v>
      </c>
      <c r="F2183" t="s">
        <v>38352</v>
      </c>
      <c r="G2183" s="1">
        <v>447</v>
      </c>
      <c r="H2183" t="s">
        <v>30</v>
      </c>
      <c r="I2183" t="s">
        <v>18845</v>
      </c>
      <c r="J2183">
        <v>10300</v>
      </c>
      <c r="K2183" t="s">
        <v>18846</v>
      </c>
      <c r="L2183" t="s">
        <v>18847</v>
      </c>
      <c r="N2183" t="s">
        <v>125</v>
      </c>
      <c r="O2183" t="s">
        <v>80</v>
      </c>
      <c r="P2183" t="s">
        <v>18939</v>
      </c>
      <c r="Q2183" t="s">
        <v>18940</v>
      </c>
      <c r="R2183" t="s">
        <v>18941</v>
      </c>
      <c r="S2183" t="s">
        <v>18942</v>
      </c>
      <c r="T2183" t="s">
        <v>18852</v>
      </c>
      <c r="U2183" t="s">
        <v>45</v>
      </c>
      <c r="V2183" t="s">
        <v>2790</v>
      </c>
      <c r="W2183" t="s">
        <v>61</v>
      </c>
      <c r="X2183" t="s">
        <v>62</v>
      </c>
      <c r="Y2183" t="s">
        <v>63</v>
      </c>
      <c r="Z2183" t="s">
        <v>513</v>
      </c>
    </row>
    <row r="2184" spans="1:26" x14ac:dyDescent="0.25">
      <c r="A2184" t="s">
        <v>18943</v>
      </c>
      <c r="B2184" t="s">
        <v>27</v>
      </c>
      <c r="C2184" t="s">
        <v>76</v>
      </c>
      <c r="D2184" t="s">
        <v>18944</v>
      </c>
      <c r="E2184" t="s">
        <v>18945</v>
      </c>
      <c r="F2184" t="s">
        <v>38352</v>
      </c>
      <c r="G2184" s="1">
        <v>447</v>
      </c>
      <c r="H2184" t="s">
        <v>30</v>
      </c>
      <c r="I2184" t="s">
        <v>18946</v>
      </c>
      <c r="J2184">
        <v>4023</v>
      </c>
      <c r="K2184" t="s">
        <v>18947</v>
      </c>
      <c r="L2184" t="s">
        <v>18948</v>
      </c>
      <c r="N2184" t="s">
        <v>125</v>
      </c>
      <c r="O2184" t="s">
        <v>80</v>
      </c>
      <c r="P2184" t="s">
        <v>18949</v>
      </c>
      <c r="Q2184" t="s">
        <v>18950</v>
      </c>
      <c r="R2184" t="s">
        <v>18951</v>
      </c>
      <c r="S2184" t="s">
        <v>18952</v>
      </c>
      <c r="T2184" t="s">
        <v>18953</v>
      </c>
      <c r="U2184" t="s">
        <v>45</v>
      </c>
      <c r="V2184" t="s">
        <v>5413</v>
      </c>
      <c r="W2184" t="s">
        <v>61</v>
      </c>
      <c r="X2184" t="s">
        <v>62</v>
      </c>
      <c r="Y2184" t="s">
        <v>84</v>
      </c>
      <c r="Z2184" t="s">
        <v>513</v>
      </c>
    </row>
    <row r="2185" spans="1:26" x14ac:dyDescent="0.25">
      <c r="A2185" t="s">
        <v>18954</v>
      </c>
      <c r="B2185" t="s">
        <v>27</v>
      </c>
      <c r="C2185" t="s">
        <v>76</v>
      </c>
      <c r="D2185" t="s">
        <v>18955</v>
      </c>
      <c r="E2185" t="s">
        <v>18956</v>
      </c>
      <c r="F2185" t="s">
        <v>38352</v>
      </c>
      <c r="G2185" s="1">
        <v>447</v>
      </c>
      <c r="H2185" t="s">
        <v>30</v>
      </c>
      <c r="I2185" t="s">
        <v>18946</v>
      </c>
      <c r="J2185">
        <v>4023</v>
      </c>
      <c r="K2185" t="s">
        <v>18947</v>
      </c>
      <c r="L2185" t="s">
        <v>18948</v>
      </c>
      <c r="N2185" t="s">
        <v>125</v>
      </c>
      <c r="O2185" t="s">
        <v>80</v>
      </c>
      <c r="P2185" t="s">
        <v>18957</v>
      </c>
      <c r="Q2185" t="s">
        <v>18958</v>
      </c>
      <c r="R2185" t="s">
        <v>18959</v>
      </c>
      <c r="S2185" t="s">
        <v>18960</v>
      </c>
      <c r="T2185" t="s">
        <v>18953</v>
      </c>
      <c r="U2185" t="s">
        <v>45</v>
      </c>
      <c r="V2185" t="s">
        <v>18961</v>
      </c>
      <c r="W2185" t="s">
        <v>61</v>
      </c>
      <c r="X2185" t="s">
        <v>62</v>
      </c>
      <c r="Y2185" t="s">
        <v>84</v>
      </c>
      <c r="Z2185" t="s">
        <v>513</v>
      </c>
    </row>
    <row r="2186" spans="1:26" x14ac:dyDescent="0.25">
      <c r="A2186" t="s">
        <v>18962</v>
      </c>
      <c r="B2186" t="s">
        <v>27</v>
      </c>
      <c r="C2186" t="s">
        <v>76</v>
      </c>
      <c r="D2186" t="s">
        <v>18963</v>
      </c>
      <c r="E2186" t="s">
        <v>18964</v>
      </c>
      <c r="F2186" t="s">
        <v>38352</v>
      </c>
      <c r="G2186" s="1">
        <v>447</v>
      </c>
      <c r="H2186" t="s">
        <v>30</v>
      </c>
      <c r="I2186" t="s">
        <v>18946</v>
      </c>
      <c r="J2186">
        <v>4023</v>
      </c>
      <c r="K2186" t="s">
        <v>18947</v>
      </c>
      <c r="L2186" t="s">
        <v>18948</v>
      </c>
      <c r="N2186" t="s">
        <v>125</v>
      </c>
      <c r="O2186" t="s">
        <v>80</v>
      </c>
      <c r="P2186" t="s">
        <v>18965</v>
      </c>
      <c r="Q2186" t="s">
        <v>18966</v>
      </c>
      <c r="R2186" t="s">
        <v>18967</v>
      </c>
      <c r="S2186" t="s">
        <v>18968</v>
      </c>
      <c r="T2186" t="s">
        <v>18953</v>
      </c>
      <c r="U2186" t="s">
        <v>45</v>
      </c>
      <c r="V2186" t="s">
        <v>4884</v>
      </c>
      <c r="W2186" t="s">
        <v>61</v>
      </c>
      <c r="X2186" t="s">
        <v>62</v>
      </c>
      <c r="Y2186" t="s">
        <v>175</v>
      </c>
      <c r="Z2186" t="s">
        <v>513</v>
      </c>
    </row>
    <row r="2187" spans="1:26" x14ac:dyDescent="0.25">
      <c r="A2187" t="s">
        <v>18969</v>
      </c>
      <c r="B2187" t="s">
        <v>27</v>
      </c>
      <c r="C2187" t="s">
        <v>76</v>
      </c>
      <c r="D2187" t="s">
        <v>18970</v>
      </c>
      <c r="E2187" t="s">
        <v>18971</v>
      </c>
      <c r="F2187" t="s">
        <v>38352</v>
      </c>
      <c r="G2187" s="1">
        <v>447</v>
      </c>
      <c r="H2187" t="s">
        <v>30</v>
      </c>
      <c r="I2187" t="s">
        <v>18946</v>
      </c>
      <c r="J2187">
        <v>4023</v>
      </c>
      <c r="K2187" t="s">
        <v>18947</v>
      </c>
      <c r="L2187" t="s">
        <v>18948</v>
      </c>
      <c r="N2187" t="s">
        <v>125</v>
      </c>
      <c r="O2187" t="s">
        <v>80</v>
      </c>
      <c r="P2187" t="s">
        <v>18972</v>
      </c>
      <c r="Q2187" t="s">
        <v>18973</v>
      </c>
      <c r="R2187" t="s">
        <v>18974</v>
      </c>
      <c r="S2187" t="s">
        <v>18975</v>
      </c>
      <c r="T2187" t="s">
        <v>18953</v>
      </c>
      <c r="U2187" t="s">
        <v>45</v>
      </c>
      <c r="V2187" t="s">
        <v>8903</v>
      </c>
      <c r="W2187" t="s">
        <v>61</v>
      </c>
      <c r="X2187" t="s">
        <v>62</v>
      </c>
      <c r="Y2187" t="s">
        <v>84</v>
      </c>
      <c r="Z2187" t="s">
        <v>513</v>
      </c>
    </row>
    <row r="2188" spans="1:26" x14ac:dyDescent="0.25">
      <c r="A2188" t="s">
        <v>18976</v>
      </c>
      <c r="B2188" t="s">
        <v>27</v>
      </c>
      <c r="C2188" t="s">
        <v>76</v>
      </c>
      <c r="D2188" t="s">
        <v>18977</v>
      </c>
      <c r="E2188" t="s">
        <v>18978</v>
      </c>
      <c r="F2188" t="s">
        <v>38352</v>
      </c>
      <c r="G2188" s="1">
        <v>447</v>
      </c>
      <c r="H2188" t="s">
        <v>30</v>
      </c>
      <c r="I2188" t="s">
        <v>18946</v>
      </c>
      <c r="J2188">
        <v>4023</v>
      </c>
      <c r="K2188" t="s">
        <v>18947</v>
      </c>
      <c r="L2188" t="s">
        <v>18948</v>
      </c>
      <c r="N2188" t="s">
        <v>125</v>
      </c>
      <c r="O2188" t="s">
        <v>80</v>
      </c>
      <c r="P2188" t="s">
        <v>18979</v>
      </c>
      <c r="Q2188" t="s">
        <v>18980</v>
      </c>
      <c r="R2188" t="s">
        <v>18981</v>
      </c>
      <c r="S2188" t="s">
        <v>18982</v>
      </c>
      <c r="T2188" t="s">
        <v>18953</v>
      </c>
      <c r="U2188" t="s">
        <v>45</v>
      </c>
      <c r="V2188" t="s">
        <v>7178</v>
      </c>
      <c r="W2188" t="s">
        <v>61</v>
      </c>
      <c r="X2188" t="s">
        <v>62</v>
      </c>
      <c r="Y2188" t="s">
        <v>175</v>
      </c>
      <c r="Z2188" t="s">
        <v>513</v>
      </c>
    </row>
    <row r="2189" spans="1:26" x14ac:dyDescent="0.25">
      <c r="A2189" t="s">
        <v>18983</v>
      </c>
      <c r="B2189" t="s">
        <v>27</v>
      </c>
      <c r="C2189" t="s">
        <v>76</v>
      </c>
      <c r="D2189" t="s">
        <v>18984</v>
      </c>
      <c r="E2189" t="s">
        <v>18985</v>
      </c>
      <c r="F2189" t="s">
        <v>38352</v>
      </c>
      <c r="G2189" s="1">
        <v>447</v>
      </c>
      <c r="H2189" t="s">
        <v>30</v>
      </c>
      <c r="I2189" t="s">
        <v>18526</v>
      </c>
      <c r="J2189">
        <v>51008</v>
      </c>
      <c r="K2189" t="s">
        <v>18527</v>
      </c>
      <c r="L2189" t="s">
        <v>18528</v>
      </c>
      <c r="N2189" t="s">
        <v>125</v>
      </c>
      <c r="O2189" t="s">
        <v>80</v>
      </c>
      <c r="P2189" t="s">
        <v>18986</v>
      </c>
      <c r="Q2189" t="s">
        <v>18987</v>
      </c>
      <c r="R2189" t="s">
        <v>18988</v>
      </c>
      <c r="S2189" t="s">
        <v>18989</v>
      </c>
      <c r="T2189" t="s">
        <v>18533</v>
      </c>
      <c r="U2189" t="s">
        <v>45</v>
      </c>
      <c r="V2189" t="s">
        <v>11327</v>
      </c>
      <c r="W2189" t="s">
        <v>61</v>
      </c>
      <c r="X2189" t="s">
        <v>62</v>
      </c>
      <c r="Y2189" t="s">
        <v>2332</v>
      </c>
      <c r="Z2189" t="s">
        <v>513</v>
      </c>
    </row>
    <row r="2190" spans="1:26" x14ac:dyDescent="0.25">
      <c r="A2190" t="s">
        <v>18990</v>
      </c>
      <c r="B2190" t="s">
        <v>27</v>
      </c>
      <c r="C2190" t="s">
        <v>76</v>
      </c>
      <c r="D2190" t="s">
        <v>18991</v>
      </c>
      <c r="E2190" t="s">
        <v>18992</v>
      </c>
      <c r="F2190" t="s">
        <v>38352</v>
      </c>
      <c r="G2190" s="1">
        <v>447</v>
      </c>
      <c r="H2190" t="s">
        <v>30</v>
      </c>
      <c r="I2190" t="s">
        <v>18946</v>
      </c>
      <c r="J2190">
        <v>4023</v>
      </c>
      <c r="K2190" t="s">
        <v>18947</v>
      </c>
      <c r="L2190" t="s">
        <v>18948</v>
      </c>
      <c r="N2190" t="s">
        <v>125</v>
      </c>
      <c r="O2190" t="s">
        <v>80</v>
      </c>
      <c r="P2190" t="s">
        <v>18993</v>
      </c>
      <c r="Q2190" t="s">
        <v>18994</v>
      </c>
      <c r="R2190" t="s">
        <v>18995</v>
      </c>
      <c r="S2190" t="s">
        <v>18996</v>
      </c>
      <c r="T2190" t="s">
        <v>18953</v>
      </c>
      <c r="U2190" t="s">
        <v>45</v>
      </c>
      <c r="V2190" t="s">
        <v>6836</v>
      </c>
      <c r="W2190" t="s">
        <v>61</v>
      </c>
      <c r="X2190" t="s">
        <v>62</v>
      </c>
      <c r="Y2190" t="s">
        <v>525</v>
      </c>
      <c r="Z2190" t="s">
        <v>513</v>
      </c>
    </row>
    <row r="2191" spans="1:26" x14ac:dyDescent="0.25">
      <c r="A2191" t="s">
        <v>18997</v>
      </c>
      <c r="B2191" t="s">
        <v>27</v>
      </c>
      <c r="C2191" t="s">
        <v>76</v>
      </c>
      <c r="D2191" t="s">
        <v>18998</v>
      </c>
      <c r="E2191" t="s">
        <v>18999</v>
      </c>
      <c r="F2191" t="s">
        <v>38352</v>
      </c>
      <c r="G2191" s="1">
        <v>447</v>
      </c>
      <c r="H2191" t="s">
        <v>30</v>
      </c>
      <c r="I2191" t="s">
        <v>18946</v>
      </c>
      <c r="J2191">
        <v>4023</v>
      </c>
      <c r="K2191" t="s">
        <v>18947</v>
      </c>
      <c r="L2191" t="s">
        <v>18948</v>
      </c>
      <c r="N2191" t="s">
        <v>125</v>
      </c>
      <c r="O2191" t="s">
        <v>80</v>
      </c>
      <c r="P2191" t="s">
        <v>19000</v>
      </c>
      <c r="Q2191" t="s">
        <v>19001</v>
      </c>
      <c r="R2191" t="s">
        <v>19002</v>
      </c>
      <c r="S2191" t="s">
        <v>19003</v>
      </c>
      <c r="T2191" t="s">
        <v>18953</v>
      </c>
      <c r="U2191" t="s">
        <v>45</v>
      </c>
      <c r="V2191" t="s">
        <v>11402</v>
      </c>
      <c r="W2191" t="s">
        <v>61</v>
      </c>
      <c r="X2191" t="s">
        <v>62</v>
      </c>
      <c r="Y2191" t="s">
        <v>84</v>
      </c>
      <c r="Z2191" t="s">
        <v>513</v>
      </c>
    </row>
    <row r="2192" spans="1:26" x14ac:dyDescent="0.25">
      <c r="A2192" t="s">
        <v>19004</v>
      </c>
      <c r="B2192" t="s">
        <v>27</v>
      </c>
      <c r="C2192" t="s">
        <v>76</v>
      </c>
      <c r="D2192" t="s">
        <v>19005</v>
      </c>
      <c r="E2192" t="s">
        <v>19006</v>
      </c>
      <c r="F2192" t="s">
        <v>38352</v>
      </c>
      <c r="G2192" s="1">
        <v>447</v>
      </c>
      <c r="H2192" t="s">
        <v>30</v>
      </c>
      <c r="I2192" t="s">
        <v>18946</v>
      </c>
      <c r="J2192">
        <v>4023</v>
      </c>
      <c r="K2192" t="s">
        <v>18947</v>
      </c>
      <c r="L2192" t="s">
        <v>18948</v>
      </c>
      <c r="N2192" t="s">
        <v>125</v>
      </c>
      <c r="O2192" t="s">
        <v>80</v>
      </c>
      <c r="P2192" t="s">
        <v>19007</v>
      </c>
      <c r="Q2192" t="s">
        <v>19008</v>
      </c>
      <c r="R2192" t="s">
        <v>19009</v>
      </c>
      <c r="S2192" t="s">
        <v>19010</v>
      </c>
      <c r="T2192" t="s">
        <v>18953</v>
      </c>
      <c r="U2192" t="s">
        <v>45</v>
      </c>
      <c r="V2192" t="s">
        <v>3462</v>
      </c>
      <c r="W2192" t="s">
        <v>61</v>
      </c>
      <c r="X2192" t="s">
        <v>62</v>
      </c>
      <c r="Y2192" t="s">
        <v>525</v>
      </c>
      <c r="Z2192" t="s">
        <v>513</v>
      </c>
    </row>
    <row r="2193" spans="1:26" x14ac:dyDescent="0.25">
      <c r="A2193" t="s">
        <v>19011</v>
      </c>
      <c r="B2193" t="s">
        <v>27</v>
      </c>
      <c r="C2193" t="s">
        <v>76</v>
      </c>
      <c r="D2193" t="s">
        <v>19012</v>
      </c>
      <c r="E2193" t="s">
        <v>19013</v>
      </c>
      <c r="F2193" t="s">
        <v>38352</v>
      </c>
      <c r="G2193" s="1">
        <v>447</v>
      </c>
      <c r="H2193" t="s">
        <v>30</v>
      </c>
      <c r="I2193" t="s">
        <v>18946</v>
      </c>
      <c r="J2193">
        <v>4023</v>
      </c>
      <c r="K2193" t="s">
        <v>18947</v>
      </c>
      <c r="L2193" t="s">
        <v>18948</v>
      </c>
      <c r="N2193" t="s">
        <v>125</v>
      </c>
      <c r="O2193" t="s">
        <v>80</v>
      </c>
      <c r="P2193" t="s">
        <v>19014</v>
      </c>
      <c r="Q2193" t="s">
        <v>19015</v>
      </c>
      <c r="R2193" t="s">
        <v>19016</v>
      </c>
      <c r="S2193" t="s">
        <v>19017</v>
      </c>
      <c r="T2193" t="s">
        <v>18953</v>
      </c>
      <c r="U2193" t="s">
        <v>45</v>
      </c>
      <c r="V2193" t="s">
        <v>7384</v>
      </c>
      <c r="W2193" t="s">
        <v>61</v>
      </c>
      <c r="X2193" t="s">
        <v>62</v>
      </c>
      <c r="Y2193" t="s">
        <v>525</v>
      </c>
      <c r="Z2193" t="s">
        <v>513</v>
      </c>
    </row>
    <row r="2194" spans="1:26" x14ac:dyDescent="0.25">
      <c r="A2194" t="s">
        <v>19018</v>
      </c>
      <c r="B2194" t="s">
        <v>27</v>
      </c>
      <c r="C2194" t="s">
        <v>76</v>
      </c>
      <c r="D2194" t="s">
        <v>19019</v>
      </c>
      <c r="E2194" t="s">
        <v>19020</v>
      </c>
      <c r="F2194" t="s">
        <v>38352</v>
      </c>
      <c r="G2194" s="1">
        <v>447</v>
      </c>
      <c r="H2194" t="s">
        <v>30</v>
      </c>
      <c r="I2194" t="s">
        <v>19021</v>
      </c>
      <c r="J2194">
        <v>23438</v>
      </c>
      <c r="K2194" t="s">
        <v>19022</v>
      </c>
      <c r="L2194" t="s">
        <v>19023</v>
      </c>
      <c r="N2194" t="s">
        <v>125</v>
      </c>
      <c r="O2194" t="s">
        <v>80</v>
      </c>
      <c r="P2194" t="s">
        <v>19024</v>
      </c>
      <c r="Q2194" t="s">
        <v>19025</v>
      </c>
      <c r="R2194" t="s">
        <v>19026</v>
      </c>
      <c r="S2194" t="s">
        <v>19027</v>
      </c>
      <c r="T2194" t="s">
        <v>19028</v>
      </c>
      <c r="U2194" t="s">
        <v>45</v>
      </c>
      <c r="V2194" t="s">
        <v>5765</v>
      </c>
      <c r="W2194" t="s">
        <v>61</v>
      </c>
      <c r="X2194" t="s">
        <v>62</v>
      </c>
      <c r="Y2194" t="s">
        <v>2052</v>
      </c>
      <c r="Z2194" t="s">
        <v>132</v>
      </c>
    </row>
    <row r="2195" spans="1:26" x14ac:dyDescent="0.25">
      <c r="A2195" t="s">
        <v>19029</v>
      </c>
      <c r="B2195" t="s">
        <v>27</v>
      </c>
      <c r="C2195" t="s">
        <v>76</v>
      </c>
      <c r="D2195" t="s">
        <v>19030</v>
      </c>
      <c r="E2195" t="s">
        <v>19031</v>
      </c>
      <c r="F2195" t="s">
        <v>38352</v>
      </c>
      <c r="G2195" s="1">
        <v>447</v>
      </c>
      <c r="H2195" t="s">
        <v>30</v>
      </c>
      <c r="I2195" t="s">
        <v>18318</v>
      </c>
      <c r="J2195">
        <v>60491</v>
      </c>
      <c r="K2195" t="s">
        <v>18319</v>
      </c>
      <c r="L2195" t="s">
        <v>18320</v>
      </c>
      <c r="N2195" t="s">
        <v>125</v>
      </c>
      <c r="O2195" t="s">
        <v>80</v>
      </c>
      <c r="P2195" t="s">
        <v>19032</v>
      </c>
      <c r="Q2195" t="s">
        <v>19033</v>
      </c>
      <c r="R2195" t="s">
        <v>19034</v>
      </c>
      <c r="S2195" t="s">
        <v>19035</v>
      </c>
      <c r="T2195" t="s">
        <v>18325</v>
      </c>
      <c r="U2195" t="s">
        <v>45</v>
      </c>
      <c r="V2195" t="s">
        <v>7488</v>
      </c>
      <c r="W2195" t="s">
        <v>61</v>
      </c>
      <c r="X2195" t="s">
        <v>62</v>
      </c>
      <c r="Y2195" t="s">
        <v>175</v>
      </c>
      <c r="Z2195" t="s">
        <v>1290</v>
      </c>
    </row>
    <row r="2196" spans="1:26" x14ac:dyDescent="0.25">
      <c r="A2196" t="s">
        <v>19036</v>
      </c>
      <c r="B2196" t="s">
        <v>27</v>
      </c>
      <c r="C2196" t="s">
        <v>76</v>
      </c>
      <c r="D2196" t="s">
        <v>19037</v>
      </c>
      <c r="E2196" t="s">
        <v>19038</v>
      </c>
      <c r="F2196" t="s">
        <v>38352</v>
      </c>
      <c r="G2196" s="1">
        <v>447</v>
      </c>
      <c r="H2196" t="s">
        <v>30</v>
      </c>
      <c r="I2196" t="s">
        <v>18676</v>
      </c>
      <c r="J2196">
        <v>151194</v>
      </c>
      <c r="K2196" t="s">
        <v>18677</v>
      </c>
      <c r="L2196" t="s">
        <v>18678</v>
      </c>
      <c r="N2196" t="s">
        <v>125</v>
      </c>
      <c r="O2196" t="s">
        <v>80</v>
      </c>
      <c r="P2196" t="s">
        <v>19039</v>
      </c>
      <c r="Q2196" t="s">
        <v>19040</v>
      </c>
      <c r="R2196" t="s">
        <v>19041</v>
      </c>
      <c r="S2196" t="s">
        <v>19042</v>
      </c>
      <c r="T2196" t="s">
        <v>18683</v>
      </c>
      <c r="U2196" t="s">
        <v>45</v>
      </c>
      <c r="V2196" t="s">
        <v>3502</v>
      </c>
      <c r="W2196" t="s">
        <v>61</v>
      </c>
      <c r="X2196" t="s">
        <v>113</v>
      </c>
      <c r="Y2196" t="s">
        <v>501</v>
      </c>
      <c r="Z2196" t="s">
        <v>513</v>
      </c>
    </row>
    <row r="2197" spans="1:26" x14ac:dyDescent="0.25">
      <c r="A2197" t="s">
        <v>19043</v>
      </c>
      <c r="B2197" t="s">
        <v>27</v>
      </c>
      <c r="C2197" t="s">
        <v>76</v>
      </c>
      <c r="D2197" t="s">
        <v>19044</v>
      </c>
      <c r="E2197" t="s">
        <v>19045</v>
      </c>
      <c r="F2197" t="s">
        <v>38352</v>
      </c>
      <c r="G2197" s="1">
        <v>447</v>
      </c>
      <c r="H2197" t="s">
        <v>30</v>
      </c>
      <c r="I2197" t="s">
        <v>19046</v>
      </c>
      <c r="J2197">
        <v>1548</v>
      </c>
      <c r="K2197" t="s">
        <v>19047</v>
      </c>
      <c r="L2197" t="s">
        <v>19048</v>
      </c>
      <c r="N2197" t="s">
        <v>125</v>
      </c>
      <c r="O2197" t="s">
        <v>80</v>
      </c>
      <c r="P2197" t="s">
        <v>19049</v>
      </c>
      <c r="Q2197" t="s">
        <v>19050</v>
      </c>
      <c r="R2197" t="s">
        <v>19051</v>
      </c>
      <c r="S2197" t="s">
        <v>19052</v>
      </c>
      <c r="T2197" t="s">
        <v>19053</v>
      </c>
      <c r="U2197" t="s">
        <v>45</v>
      </c>
      <c r="V2197" t="s">
        <v>7975</v>
      </c>
      <c r="W2197" t="s">
        <v>61</v>
      </c>
      <c r="X2197" t="s">
        <v>113</v>
      </c>
      <c r="Y2197" t="s">
        <v>1837</v>
      </c>
      <c r="Z2197" t="s">
        <v>513</v>
      </c>
    </row>
    <row r="2198" spans="1:26" x14ac:dyDescent="0.25">
      <c r="A2198" t="s">
        <v>19054</v>
      </c>
      <c r="B2198" t="s">
        <v>27</v>
      </c>
      <c r="C2198" t="s">
        <v>76</v>
      </c>
      <c r="D2198" t="s">
        <v>19055</v>
      </c>
      <c r="E2198" t="s">
        <v>19056</v>
      </c>
      <c r="F2198" t="s">
        <v>38352</v>
      </c>
      <c r="G2198" s="1">
        <v>447</v>
      </c>
      <c r="H2198" t="s">
        <v>30</v>
      </c>
      <c r="I2198" t="s">
        <v>18845</v>
      </c>
      <c r="J2198">
        <v>10300</v>
      </c>
      <c r="K2198" t="s">
        <v>18846</v>
      </c>
      <c r="L2198" t="s">
        <v>18847</v>
      </c>
      <c r="N2198" t="s">
        <v>125</v>
      </c>
      <c r="O2198" t="s">
        <v>80</v>
      </c>
      <c r="P2198" t="s">
        <v>19057</v>
      </c>
      <c r="Q2198" t="s">
        <v>19058</v>
      </c>
      <c r="R2198" t="s">
        <v>19059</v>
      </c>
      <c r="S2198" t="s">
        <v>19060</v>
      </c>
      <c r="T2198" t="s">
        <v>18852</v>
      </c>
      <c r="U2198" t="s">
        <v>45</v>
      </c>
      <c r="V2198" t="s">
        <v>142</v>
      </c>
      <c r="W2198" t="s">
        <v>61</v>
      </c>
      <c r="X2198" t="s">
        <v>62</v>
      </c>
      <c r="Y2198" t="s">
        <v>63</v>
      </c>
      <c r="Z2198" t="s">
        <v>513</v>
      </c>
    </row>
    <row r="2199" spans="1:26" x14ac:dyDescent="0.25">
      <c r="A2199" t="s">
        <v>19061</v>
      </c>
      <c r="B2199" t="s">
        <v>27</v>
      </c>
      <c r="C2199" t="s">
        <v>76</v>
      </c>
      <c r="D2199" t="s">
        <v>19062</v>
      </c>
      <c r="E2199" t="s">
        <v>19063</v>
      </c>
      <c r="F2199" t="s">
        <v>38352</v>
      </c>
      <c r="G2199" s="1">
        <v>447</v>
      </c>
      <c r="H2199" t="s">
        <v>30</v>
      </c>
      <c r="I2199" t="s">
        <v>18845</v>
      </c>
      <c r="J2199">
        <v>10300</v>
      </c>
      <c r="K2199" t="s">
        <v>18846</v>
      </c>
      <c r="L2199" t="s">
        <v>18847</v>
      </c>
      <c r="N2199" t="s">
        <v>125</v>
      </c>
      <c r="O2199" t="s">
        <v>80</v>
      </c>
      <c r="P2199" t="s">
        <v>19064</v>
      </c>
      <c r="Q2199" t="s">
        <v>19065</v>
      </c>
      <c r="R2199" t="s">
        <v>19066</v>
      </c>
      <c r="S2199" t="s">
        <v>19067</v>
      </c>
      <c r="T2199" t="s">
        <v>18852</v>
      </c>
      <c r="U2199" t="s">
        <v>45</v>
      </c>
      <c r="V2199" t="s">
        <v>2865</v>
      </c>
      <c r="W2199" t="s">
        <v>61</v>
      </c>
      <c r="X2199" t="s">
        <v>62</v>
      </c>
      <c r="Y2199" t="s">
        <v>63</v>
      </c>
      <c r="Z2199" t="s">
        <v>513</v>
      </c>
    </row>
    <row r="2200" spans="1:26" x14ac:dyDescent="0.25">
      <c r="A2200" t="s">
        <v>19068</v>
      </c>
      <c r="B2200" t="s">
        <v>27</v>
      </c>
      <c r="C2200" t="s">
        <v>76</v>
      </c>
      <c r="D2200" t="s">
        <v>19069</v>
      </c>
      <c r="E2200" t="s">
        <v>19070</v>
      </c>
      <c r="F2200" t="s">
        <v>38352</v>
      </c>
      <c r="G2200" s="1">
        <v>447</v>
      </c>
      <c r="H2200" t="s">
        <v>30</v>
      </c>
      <c r="I2200" t="s">
        <v>18845</v>
      </c>
      <c r="J2200">
        <v>10300</v>
      </c>
      <c r="K2200" t="s">
        <v>18846</v>
      </c>
      <c r="L2200" t="s">
        <v>18847</v>
      </c>
      <c r="N2200" t="s">
        <v>125</v>
      </c>
      <c r="O2200" t="s">
        <v>80</v>
      </c>
      <c r="P2200" t="s">
        <v>19071</v>
      </c>
      <c r="Q2200" t="s">
        <v>19072</v>
      </c>
      <c r="R2200" t="s">
        <v>19073</v>
      </c>
      <c r="S2200" t="s">
        <v>19074</v>
      </c>
      <c r="T2200" t="s">
        <v>18852</v>
      </c>
      <c r="U2200" t="s">
        <v>45</v>
      </c>
      <c r="V2200" t="s">
        <v>11889</v>
      </c>
      <c r="W2200" t="s">
        <v>61</v>
      </c>
      <c r="X2200" t="s">
        <v>62</v>
      </c>
      <c r="Y2200" t="s">
        <v>63</v>
      </c>
      <c r="Z2200" t="s">
        <v>513</v>
      </c>
    </row>
    <row r="2201" spans="1:26" x14ac:dyDescent="0.25">
      <c r="A2201" t="s">
        <v>19075</v>
      </c>
      <c r="B2201" t="s">
        <v>27</v>
      </c>
      <c r="C2201" t="s">
        <v>76</v>
      </c>
      <c r="D2201" t="s">
        <v>19076</v>
      </c>
      <c r="E2201" t="s">
        <v>19077</v>
      </c>
      <c r="F2201" t="s">
        <v>38352</v>
      </c>
      <c r="G2201" s="1">
        <v>447</v>
      </c>
      <c r="H2201" t="s">
        <v>30</v>
      </c>
      <c r="I2201" t="s">
        <v>19078</v>
      </c>
      <c r="J2201">
        <v>5931</v>
      </c>
      <c r="K2201" t="s">
        <v>19079</v>
      </c>
      <c r="L2201" t="s">
        <v>19080</v>
      </c>
      <c r="N2201" t="s">
        <v>125</v>
      </c>
      <c r="O2201" t="s">
        <v>80</v>
      </c>
      <c r="P2201" t="s">
        <v>19081</v>
      </c>
      <c r="Q2201" t="s">
        <v>19082</v>
      </c>
      <c r="R2201" t="s">
        <v>19083</v>
      </c>
      <c r="S2201" t="s">
        <v>19084</v>
      </c>
      <c r="T2201" t="s">
        <v>19085</v>
      </c>
      <c r="U2201" t="s">
        <v>45</v>
      </c>
      <c r="V2201" t="s">
        <v>4661</v>
      </c>
      <c r="W2201" t="s">
        <v>61</v>
      </c>
      <c r="X2201" t="s">
        <v>62</v>
      </c>
      <c r="Y2201" t="s">
        <v>501</v>
      </c>
      <c r="Z2201" t="s">
        <v>513</v>
      </c>
    </row>
    <row r="2202" spans="1:26" x14ac:dyDescent="0.25">
      <c r="A2202" t="s">
        <v>19086</v>
      </c>
      <c r="B2202" t="s">
        <v>27</v>
      </c>
      <c r="C2202" t="s">
        <v>76</v>
      </c>
      <c r="D2202" t="s">
        <v>19087</v>
      </c>
      <c r="E2202" t="s">
        <v>19088</v>
      </c>
      <c r="F2202" t="s">
        <v>38352</v>
      </c>
      <c r="G2202" s="1">
        <v>447</v>
      </c>
      <c r="H2202" t="s">
        <v>30</v>
      </c>
      <c r="I2202" t="s">
        <v>18946</v>
      </c>
      <c r="J2202">
        <v>4023</v>
      </c>
      <c r="K2202" t="s">
        <v>18947</v>
      </c>
      <c r="L2202" t="s">
        <v>18948</v>
      </c>
      <c r="N2202" t="s">
        <v>125</v>
      </c>
      <c r="O2202" t="s">
        <v>80</v>
      </c>
      <c r="P2202" t="s">
        <v>19089</v>
      </c>
      <c r="Q2202" t="s">
        <v>19090</v>
      </c>
      <c r="R2202" t="s">
        <v>19091</v>
      </c>
      <c r="S2202" t="s">
        <v>19092</v>
      </c>
      <c r="T2202" t="s">
        <v>18953</v>
      </c>
      <c r="U2202" t="s">
        <v>45</v>
      </c>
      <c r="V2202" t="s">
        <v>3925</v>
      </c>
      <c r="W2202" t="s">
        <v>61</v>
      </c>
      <c r="X2202" t="s">
        <v>62</v>
      </c>
      <c r="Y2202" t="s">
        <v>63</v>
      </c>
      <c r="Z2202" t="s">
        <v>513</v>
      </c>
    </row>
    <row r="2203" spans="1:26" x14ac:dyDescent="0.25">
      <c r="A2203" t="s">
        <v>19093</v>
      </c>
      <c r="B2203" t="s">
        <v>27</v>
      </c>
      <c r="C2203" t="s">
        <v>76</v>
      </c>
      <c r="D2203" t="s">
        <v>19094</v>
      </c>
      <c r="E2203" t="s">
        <v>19095</v>
      </c>
      <c r="F2203" t="s">
        <v>38352</v>
      </c>
      <c r="G2203" s="1">
        <v>447</v>
      </c>
      <c r="H2203" t="s">
        <v>30</v>
      </c>
      <c r="I2203" t="s">
        <v>18845</v>
      </c>
      <c r="J2203">
        <v>10300</v>
      </c>
      <c r="K2203" t="s">
        <v>18846</v>
      </c>
      <c r="L2203" t="s">
        <v>18847</v>
      </c>
      <c r="N2203" t="s">
        <v>125</v>
      </c>
      <c r="O2203" t="s">
        <v>80</v>
      </c>
      <c r="P2203" t="s">
        <v>19096</v>
      </c>
      <c r="Q2203" t="s">
        <v>19097</v>
      </c>
      <c r="R2203" t="s">
        <v>19098</v>
      </c>
      <c r="S2203" t="s">
        <v>19099</v>
      </c>
      <c r="T2203" t="s">
        <v>18852</v>
      </c>
      <c r="U2203" t="s">
        <v>45</v>
      </c>
      <c r="V2203" t="s">
        <v>6643</v>
      </c>
      <c r="W2203" t="s">
        <v>61</v>
      </c>
      <c r="X2203" t="s">
        <v>62</v>
      </c>
      <c r="Y2203" t="s">
        <v>63</v>
      </c>
      <c r="Z2203" t="s">
        <v>513</v>
      </c>
    </row>
    <row r="2204" spans="1:26" x14ac:dyDescent="0.25">
      <c r="A2204" t="s">
        <v>19100</v>
      </c>
      <c r="B2204" t="s">
        <v>27</v>
      </c>
      <c r="C2204" t="s">
        <v>76</v>
      </c>
      <c r="D2204" t="s">
        <v>19101</v>
      </c>
      <c r="E2204" t="s">
        <v>19102</v>
      </c>
      <c r="F2204" t="s">
        <v>38352</v>
      </c>
      <c r="G2204" s="1">
        <v>447</v>
      </c>
      <c r="H2204" t="s">
        <v>30</v>
      </c>
      <c r="I2204" t="s">
        <v>19103</v>
      </c>
      <c r="J2204">
        <v>10785</v>
      </c>
      <c r="K2204" t="s">
        <v>19104</v>
      </c>
      <c r="L2204" t="s">
        <v>19105</v>
      </c>
      <c r="N2204" t="s">
        <v>125</v>
      </c>
      <c r="O2204" t="s">
        <v>80</v>
      </c>
      <c r="P2204" t="s">
        <v>19106</v>
      </c>
      <c r="Q2204" t="s">
        <v>19107</v>
      </c>
      <c r="R2204" t="s">
        <v>19108</v>
      </c>
      <c r="S2204" t="s">
        <v>19109</v>
      </c>
      <c r="T2204" t="s">
        <v>19110</v>
      </c>
      <c r="U2204" t="s">
        <v>45</v>
      </c>
      <c r="V2204" t="s">
        <v>2743</v>
      </c>
      <c r="W2204" t="s">
        <v>61</v>
      </c>
      <c r="X2204" t="s">
        <v>62</v>
      </c>
      <c r="Y2204" t="s">
        <v>63</v>
      </c>
      <c r="Z2204" t="s">
        <v>132</v>
      </c>
    </row>
    <row r="2205" spans="1:26" x14ac:dyDescent="0.25">
      <c r="A2205" t="s">
        <v>19111</v>
      </c>
      <c r="B2205" t="s">
        <v>27</v>
      </c>
      <c r="C2205" t="s">
        <v>76</v>
      </c>
      <c r="D2205" t="s">
        <v>19112</v>
      </c>
      <c r="E2205" t="s">
        <v>19113</v>
      </c>
      <c r="F2205" t="s">
        <v>38352</v>
      </c>
      <c r="G2205" s="1">
        <v>447</v>
      </c>
      <c r="H2205" t="s">
        <v>30</v>
      </c>
      <c r="I2205" t="s">
        <v>19021</v>
      </c>
      <c r="J2205">
        <v>23438</v>
      </c>
      <c r="K2205" t="s">
        <v>19022</v>
      </c>
      <c r="L2205" t="s">
        <v>19023</v>
      </c>
      <c r="N2205" t="s">
        <v>125</v>
      </c>
      <c r="O2205" t="s">
        <v>80</v>
      </c>
      <c r="P2205" t="s">
        <v>19114</v>
      </c>
      <c r="Q2205" t="s">
        <v>19115</v>
      </c>
      <c r="R2205" t="s">
        <v>19116</v>
      </c>
      <c r="S2205" t="s">
        <v>19117</v>
      </c>
      <c r="T2205" t="s">
        <v>19028</v>
      </c>
      <c r="U2205" t="s">
        <v>45</v>
      </c>
      <c r="V2205" t="s">
        <v>8656</v>
      </c>
      <c r="W2205" t="s">
        <v>61</v>
      </c>
      <c r="X2205" t="s">
        <v>62</v>
      </c>
      <c r="Y2205" t="s">
        <v>1837</v>
      </c>
      <c r="Z2205" t="s">
        <v>132</v>
      </c>
    </row>
    <row r="2206" spans="1:26" x14ac:dyDescent="0.25">
      <c r="A2206" t="s">
        <v>19118</v>
      </c>
      <c r="B2206" t="s">
        <v>27</v>
      </c>
      <c r="C2206" t="s">
        <v>76</v>
      </c>
      <c r="D2206" t="s">
        <v>19119</v>
      </c>
      <c r="E2206" t="s">
        <v>19120</v>
      </c>
      <c r="F2206" t="s">
        <v>38352</v>
      </c>
      <c r="G2206" s="1">
        <v>447</v>
      </c>
      <c r="H2206" t="s">
        <v>30</v>
      </c>
      <c r="I2206" t="s">
        <v>19121</v>
      </c>
      <c r="J2206">
        <v>3163</v>
      </c>
      <c r="K2206" t="s">
        <v>19122</v>
      </c>
      <c r="L2206" t="s">
        <v>19123</v>
      </c>
      <c r="N2206" t="s">
        <v>125</v>
      </c>
      <c r="O2206" t="s">
        <v>80</v>
      </c>
      <c r="P2206" t="s">
        <v>19124</v>
      </c>
      <c r="Q2206" t="s">
        <v>19125</v>
      </c>
      <c r="R2206" t="s">
        <v>19126</v>
      </c>
      <c r="S2206" t="s">
        <v>19127</v>
      </c>
      <c r="T2206" t="s">
        <v>19128</v>
      </c>
      <c r="U2206" t="s">
        <v>45</v>
      </c>
      <c r="V2206" t="s">
        <v>3160</v>
      </c>
      <c r="W2206" t="s">
        <v>61</v>
      </c>
      <c r="X2206" t="s">
        <v>62</v>
      </c>
      <c r="Y2206" t="s">
        <v>2332</v>
      </c>
      <c r="Z2206" t="s">
        <v>513</v>
      </c>
    </row>
    <row r="2207" spans="1:26" x14ac:dyDescent="0.25">
      <c r="A2207" t="s">
        <v>19129</v>
      </c>
      <c r="B2207" t="s">
        <v>27</v>
      </c>
      <c r="C2207" t="s">
        <v>76</v>
      </c>
      <c r="D2207" t="s">
        <v>19130</v>
      </c>
      <c r="E2207" t="s">
        <v>19131</v>
      </c>
      <c r="F2207" t="s">
        <v>38352</v>
      </c>
      <c r="G2207" s="1">
        <v>447</v>
      </c>
      <c r="H2207" t="s">
        <v>30</v>
      </c>
      <c r="I2207" t="s">
        <v>19121</v>
      </c>
      <c r="J2207">
        <v>3163</v>
      </c>
      <c r="K2207" t="s">
        <v>19122</v>
      </c>
      <c r="L2207" t="s">
        <v>19123</v>
      </c>
      <c r="N2207" t="s">
        <v>125</v>
      </c>
      <c r="O2207" t="s">
        <v>80</v>
      </c>
      <c r="P2207" t="s">
        <v>19132</v>
      </c>
      <c r="Q2207" t="s">
        <v>19133</v>
      </c>
      <c r="R2207" t="s">
        <v>19134</v>
      </c>
      <c r="S2207" t="s">
        <v>19135</v>
      </c>
      <c r="T2207" t="s">
        <v>19128</v>
      </c>
      <c r="U2207" t="s">
        <v>45</v>
      </c>
      <c r="V2207" t="s">
        <v>8971</v>
      </c>
      <c r="W2207" t="s">
        <v>61</v>
      </c>
      <c r="X2207" t="s">
        <v>62</v>
      </c>
      <c r="Y2207" t="s">
        <v>2332</v>
      </c>
      <c r="Z2207" t="s">
        <v>513</v>
      </c>
    </row>
    <row r="2208" spans="1:26" x14ac:dyDescent="0.25">
      <c r="A2208" t="s">
        <v>19136</v>
      </c>
      <c r="B2208" t="s">
        <v>27</v>
      </c>
      <c r="C2208" t="s">
        <v>76</v>
      </c>
      <c r="D2208" t="s">
        <v>19137</v>
      </c>
      <c r="E2208" t="s">
        <v>19138</v>
      </c>
      <c r="F2208" t="s">
        <v>38352</v>
      </c>
      <c r="G2208" s="1">
        <v>447</v>
      </c>
      <c r="H2208" t="s">
        <v>30</v>
      </c>
      <c r="I2208" t="s">
        <v>19121</v>
      </c>
      <c r="J2208">
        <v>3163</v>
      </c>
      <c r="K2208" t="s">
        <v>19122</v>
      </c>
      <c r="L2208" t="s">
        <v>19123</v>
      </c>
      <c r="N2208" t="s">
        <v>125</v>
      </c>
      <c r="O2208" t="s">
        <v>80</v>
      </c>
      <c r="P2208" t="s">
        <v>19139</v>
      </c>
      <c r="Q2208" t="s">
        <v>19140</v>
      </c>
      <c r="R2208" t="s">
        <v>19141</v>
      </c>
      <c r="S2208" t="s">
        <v>19142</v>
      </c>
      <c r="T2208" t="s">
        <v>19128</v>
      </c>
      <c r="U2208" t="s">
        <v>45</v>
      </c>
      <c r="V2208" t="s">
        <v>6563</v>
      </c>
      <c r="W2208" t="s">
        <v>61</v>
      </c>
      <c r="X2208" t="s">
        <v>62</v>
      </c>
      <c r="Y2208" t="s">
        <v>175</v>
      </c>
      <c r="Z2208" t="s">
        <v>513</v>
      </c>
    </row>
    <row r="2209" spans="1:26" x14ac:dyDescent="0.25">
      <c r="A2209" t="s">
        <v>19143</v>
      </c>
      <c r="B2209" t="s">
        <v>27</v>
      </c>
      <c r="C2209" t="s">
        <v>76</v>
      </c>
      <c r="D2209" t="s">
        <v>19144</v>
      </c>
      <c r="E2209" t="s">
        <v>19145</v>
      </c>
      <c r="F2209" t="s">
        <v>38352</v>
      </c>
      <c r="G2209" s="1">
        <v>447</v>
      </c>
      <c r="H2209" t="s">
        <v>30</v>
      </c>
      <c r="I2209" t="s">
        <v>19121</v>
      </c>
      <c r="J2209">
        <v>3163</v>
      </c>
      <c r="K2209" t="s">
        <v>19122</v>
      </c>
      <c r="L2209" t="s">
        <v>19123</v>
      </c>
      <c r="N2209" t="s">
        <v>125</v>
      </c>
      <c r="O2209" t="s">
        <v>80</v>
      </c>
      <c r="P2209" t="s">
        <v>19146</v>
      </c>
      <c r="Q2209" t="s">
        <v>19147</v>
      </c>
      <c r="R2209" t="s">
        <v>19148</v>
      </c>
      <c r="S2209" t="s">
        <v>19149</v>
      </c>
      <c r="T2209" t="s">
        <v>19128</v>
      </c>
      <c r="U2209" t="s">
        <v>45</v>
      </c>
      <c r="V2209" t="s">
        <v>13920</v>
      </c>
      <c r="W2209" t="s">
        <v>61</v>
      </c>
      <c r="X2209" t="s">
        <v>62</v>
      </c>
      <c r="Y2209" t="s">
        <v>2332</v>
      </c>
      <c r="Z2209" t="s">
        <v>513</v>
      </c>
    </row>
    <row r="2210" spans="1:26" x14ac:dyDescent="0.25">
      <c r="A2210" t="s">
        <v>19150</v>
      </c>
      <c r="B2210" t="s">
        <v>27</v>
      </c>
      <c r="C2210" t="s">
        <v>76</v>
      </c>
      <c r="D2210" t="s">
        <v>19151</v>
      </c>
      <c r="E2210" t="s">
        <v>19152</v>
      </c>
      <c r="F2210" t="s">
        <v>38352</v>
      </c>
      <c r="G2210" s="1">
        <v>447</v>
      </c>
      <c r="H2210" t="s">
        <v>30</v>
      </c>
      <c r="I2210" t="s">
        <v>19153</v>
      </c>
      <c r="J2210">
        <v>79873</v>
      </c>
      <c r="K2210" t="s">
        <v>19154</v>
      </c>
      <c r="L2210" t="s">
        <v>19155</v>
      </c>
      <c r="N2210" t="s">
        <v>125</v>
      </c>
      <c r="O2210" t="s">
        <v>80</v>
      </c>
      <c r="P2210" t="s">
        <v>19156</v>
      </c>
      <c r="Q2210" t="s">
        <v>19157</v>
      </c>
      <c r="R2210" t="s">
        <v>19158</v>
      </c>
      <c r="S2210" t="s">
        <v>19159</v>
      </c>
      <c r="T2210" t="s">
        <v>19160</v>
      </c>
      <c r="U2210" t="s">
        <v>45</v>
      </c>
      <c r="V2210" t="s">
        <v>6563</v>
      </c>
      <c r="W2210" t="s">
        <v>61</v>
      </c>
      <c r="X2210" t="s">
        <v>62</v>
      </c>
      <c r="Y2210" t="s">
        <v>2332</v>
      </c>
      <c r="Z2210" t="s">
        <v>132</v>
      </c>
    </row>
    <row r="2211" spans="1:26" x14ac:dyDescent="0.25">
      <c r="A2211" t="s">
        <v>19161</v>
      </c>
      <c r="B2211" t="s">
        <v>27</v>
      </c>
      <c r="C2211" t="s">
        <v>76</v>
      </c>
      <c r="D2211" t="s">
        <v>19162</v>
      </c>
      <c r="E2211" t="s">
        <v>19163</v>
      </c>
      <c r="F2211" t="s">
        <v>38352</v>
      </c>
      <c r="G2211" s="1">
        <v>447</v>
      </c>
      <c r="H2211" t="s">
        <v>30</v>
      </c>
      <c r="I2211" t="s">
        <v>19153</v>
      </c>
      <c r="J2211">
        <v>79873</v>
      </c>
      <c r="K2211" t="s">
        <v>19154</v>
      </c>
      <c r="L2211" t="s">
        <v>19155</v>
      </c>
      <c r="N2211" t="s">
        <v>125</v>
      </c>
      <c r="O2211" t="s">
        <v>80</v>
      </c>
      <c r="P2211" t="s">
        <v>19164</v>
      </c>
      <c r="Q2211" t="s">
        <v>19165</v>
      </c>
      <c r="R2211" t="s">
        <v>19166</v>
      </c>
      <c r="S2211" t="s">
        <v>19167</v>
      </c>
      <c r="T2211" t="s">
        <v>19160</v>
      </c>
      <c r="U2211" t="s">
        <v>45</v>
      </c>
      <c r="V2211" t="s">
        <v>7307</v>
      </c>
      <c r="W2211" t="s">
        <v>61</v>
      </c>
      <c r="X2211" t="s">
        <v>62</v>
      </c>
      <c r="Y2211" t="s">
        <v>84</v>
      </c>
      <c r="Z2211" t="s">
        <v>132</v>
      </c>
    </row>
    <row r="2212" spans="1:26" x14ac:dyDescent="0.25">
      <c r="A2212" t="s">
        <v>19168</v>
      </c>
      <c r="B2212" t="s">
        <v>27</v>
      </c>
      <c r="C2212" t="s">
        <v>76</v>
      </c>
      <c r="D2212" t="s">
        <v>19169</v>
      </c>
      <c r="E2212" t="s">
        <v>19170</v>
      </c>
      <c r="F2212" t="s">
        <v>38352</v>
      </c>
      <c r="G2212" s="1">
        <v>447</v>
      </c>
      <c r="H2212" t="s">
        <v>30</v>
      </c>
      <c r="I2212" t="s">
        <v>19046</v>
      </c>
      <c r="J2212">
        <v>1548</v>
      </c>
      <c r="K2212" t="s">
        <v>19047</v>
      </c>
      <c r="L2212" t="s">
        <v>19048</v>
      </c>
      <c r="N2212" t="s">
        <v>125</v>
      </c>
      <c r="O2212" t="s">
        <v>80</v>
      </c>
      <c r="P2212" t="s">
        <v>19171</v>
      </c>
      <c r="Q2212" t="s">
        <v>19172</v>
      </c>
      <c r="R2212" t="s">
        <v>19173</v>
      </c>
      <c r="S2212" t="s">
        <v>19174</v>
      </c>
      <c r="T2212" t="s">
        <v>19053</v>
      </c>
      <c r="U2212" t="s">
        <v>45</v>
      </c>
      <c r="V2212" t="s">
        <v>2374</v>
      </c>
      <c r="W2212" t="s">
        <v>61</v>
      </c>
      <c r="X2212" t="s">
        <v>784</v>
      </c>
      <c r="Y2212" t="s">
        <v>1837</v>
      </c>
      <c r="Z2212" t="s">
        <v>513</v>
      </c>
    </row>
    <row r="2213" spans="1:26" x14ac:dyDescent="0.25">
      <c r="A2213" t="s">
        <v>19175</v>
      </c>
      <c r="B2213" t="s">
        <v>27</v>
      </c>
      <c r="C2213" t="s">
        <v>76</v>
      </c>
      <c r="D2213" t="s">
        <v>19176</v>
      </c>
      <c r="E2213" t="s">
        <v>19177</v>
      </c>
      <c r="F2213" t="s">
        <v>38352</v>
      </c>
      <c r="G2213" s="1">
        <v>447</v>
      </c>
      <c r="H2213" t="s">
        <v>30</v>
      </c>
      <c r="I2213" t="s">
        <v>18272</v>
      </c>
      <c r="J2213">
        <v>55902</v>
      </c>
      <c r="K2213" t="s">
        <v>18273</v>
      </c>
      <c r="L2213" t="s">
        <v>18274</v>
      </c>
      <c r="N2213" t="s">
        <v>125</v>
      </c>
      <c r="O2213" t="s">
        <v>80</v>
      </c>
      <c r="P2213" t="s">
        <v>19178</v>
      </c>
      <c r="Q2213" t="s">
        <v>19179</v>
      </c>
      <c r="R2213" t="s">
        <v>19180</v>
      </c>
      <c r="S2213" t="s">
        <v>19181</v>
      </c>
      <c r="T2213" t="s">
        <v>18279</v>
      </c>
      <c r="U2213" t="s">
        <v>45</v>
      </c>
      <c r="V2213" t="s">
        <v>11402</v>
      </c>
      <c r="W2213" t="s">
        <v>61</v>
      </c>
      <c r="X2213" t="s">
        <v>113</v>
      </c>
      <c r="Y2213" t="s">
        <v>2332</v>
      </c>
      <c r="Z2213" t="s">
        <v>513</v>
      </c>
    </row>
    <row r="2214" spans="1:26" x14ac:dyDescent="0.25">
      <c r="A2214" t="s">
        <v>19182</v>
      </c>
      <c r="B2214" t="s">
        <v>27</v>
      </c>
      <c r="C2214" t="s">
        <v>76</v>
      </c>
      <c r="D2214" t="s">
        <v>19183</v>
      </c>
      <c r="E2214" t="s">
        <v>19184</v>
      </c>
      <c r="F2214" t="s">
        <v>38352</v>
      </c>
      <c r="G2214" s="1">
        <v>447</v>
      </c>
      <c r="H2214" t="s">
        <v>30</v>
      </c>
      <c r="I2214" t="s">
        <v>19021</v>
      </c>
      <c r="J2214">
        <v>23438</v>
      </c>
      <c r="K2214" t="s">
        <v>19022</v>
      </c>
      <c r="L2214" t="s">
        <v>19023</v>
      </c>
      <c r="N2214" t="s">
        <v>125</v>
      </c>
      <c r="O2214" t="s">
        <v>80</v>
      </c>
      <c r="P2214" t="s">
        <v>19185</v>
      </c>
      <c r="Q2214" t="s">
        <v>19186</v>
      </c>
      <c r="R2214" t="s">
        <v>19187</v>
      </c>
      <c r="S2214" t="s">
        <v>19188</v>
      </c>
      <c r="T2214" t="s">
        <v>19028</v>
      </c>
      <c r="U2214" t="s">
        <v>45</v>
      </c>
      <c r="V2214" t="s">
        <v>8894</v>
      </c>
      <c r="W2214" t="s">
        <v>61</v>
      </c>
      <c r="X2214" t="s">
        <v>113</v>
      </c>
      <c r="Y2214" t="s">
        <v>2052</v>
      </c>
      <c r="Z2214" t="s">
        <v>2911</v>
      </c>
    </row>
    <row r="2215" spans="1:26" x14ac:dyDescent="0.25">
      <c r="A2215" t="s">
        <v>19189</v>
      </c>
      <c r="B2215" t="s">
        <v>27</v>
      </c>
      <c r="C2215" t="s">
        <v>76</v>
      </c>
      <c r="D2215" t="s">
        <v>19190</v>
      </c>
      <c r="E2215" t="s">
        <v>19191</v>
      </c>
      <c r="F2215" t="s">
        <v>38352</v>
      </c>
      <c r="G2215" s="1">
        <v>447</v>
      </c>
      <c r="H2215" t="s">
        <v>30</v>
      </c>
      <c r="I2215" t="s">
        <v>19021</v>
      </c>
      <c r="J2215">
        <v>23438</v>
      </c>
      <c r="K2215" t="s">
        <v>19022</v>
      </c>
      <c r="L2215" t="s">
        <v>19023</v>
      </c>
      <c r="N2215" t="s">
        <v>125</v>
      </c>
      <c r="O2215" t="s">
        <v>80</v>
      </c>
      <c r="P2215" t="s">
        <v>19192</v>
      </c>
      <c r="Q2215" t="s">
        <v>19193</v>
      </c>
      <c r="R2215" t="s">
        <v>19194</v>
      </c>
      <c r="S2215" t="s">
        <v>19195</v>
      </c>
      <c r="T2215" t="s">
        <v>19028</v>
      </c>
      <c r="U2215" t="s">
        <v>45</v>
      </c>
      <c r="V2215" t="s">
        <v>7790</v>
      </c>
      <c r="W2215" t="s">
        <v>61</v>
      </c>
      <c r="X2215" t="s">
        <v>784</v>
      </c>
      <c r="Y2215" t="s">
        <v>175</v>
      </c>
      <c r="Z2215" t="s">
        <v>132</v>
      </c>
    </row>
    <row r="2216" spans="1:26" x14ac:dyDescent="0.25">
      <c r="A2216" t="s">
        <v>19196</v>
      </c>
      <c r="B2216" t="s">
        <v>27</v>
      </c>
      <c r="C2216" t="s">
        <v>76</v>
      </c>
      <c r="D2216" t="s">
        <v>19197</v>
      </c>
      <c r="E2216" t="s">
        <v>19198</v>
      </c>
      <c r="F2216" t="s">
        <v>38352</v>
      </c>
      <c r="G2216" s="1">
        <v>447</v>
      </c>
      <c r="H2216" t="s">
        <v>30</v>
      </c>
      <c r="I2216" t="s">
        <v>19199</v>
      </c>
      <c r="J2216">
        <v>26119</v>
      </c>
      <c r="K2216" t="s">
        <v>19200</v>
      </c>
      <c r="L2216" t="s">
        <v>19201</v>
      </c>
      <c r="N2216" t="s">
        <v>125</v>
      </c>
      <c r="O2216" t="s">
        <v>80</v>
      </c>
      <c r="P2216" t="s">
        <v>19202</v>
      </c>
      <c r="Q2216" t="s">
        <v>19203</v>
      </c>
      <c r="R2216" t="s">
        <v>19204</v>
      </c>
      <c r="S2216" t="s">
        <v>19205</v>
      </c>
      <c r="T2216" t="s">
        <v>19206</v>
      </c>
      <c r="U2216" t="s">
        <v>45</v>
      </c>
      <c r="V2216" t="s">
        <v>2344</v>
      </c>
      <c r="W2216" t="s">
        <v>61</v>
      </c>
      <c r="X2216" t="s">
        <v>62</v>
      </c>
      <c r="Y2216" t="s">
        <v>2332</v>
      </c>
      <c r="Z2216" t="s">
        <v>513</v>
      </c>
    </row>
    <row r="2217" spans="1:26" x14ac:dyDescent="0.25">
      <c r="A2217" t="s">
        <v>19207</v>
      </c>
      <c r="B2217" t="s">
        <v>27</v>
      </c>
      <c r="C2217" t="s">
        <v>76</v>
      </c>
      <c r="D2217" t="s">
        <v>19208</v>
      </c>
      <c r="E2217" t="s">
        <v>19209</v>
      </c>
      <c r="F2217" t="s">
        <v>38352</v>
      </c>
      <c r="G2217" s="1">
        <v>447</v>
      </c>
      <c r="H2217" t="s">
        <v>30</v>
      </c>
      <c r="I2217" t="s">
        <v>19199</v>
      </c>
      <c r="J2217">
        <v>26119</v>
      </c>
      <c r="K2217" t="s">
        <v>19200</v>
      </c>
      <c r="L2217" t="s">
        <v>19201</v>
      </c>
      <c r="N2217" t="s">
        <v>125</v>
      </c>
      <c r="O2217" t="s">
        <v>80</v>
      </c>
      <c r="P2217" t="s">
        <v>19210</v>
      </c>
      <c r="Q2217" t="s">
        <v>19211</v>
      </c>
      <c r="R2217" t="s">
        <v>19212</v>
      </c>
      <c r="S2217" t="s">
        <v>19213</v>
      </c>
      <c r="T2217" t="s">
        <v>19206</v>
      </c>
      <c r="U2217" t="s">
        <v>45</v>
      </c>
      <c r="V2217" t="s">
        <v>7713</v>
      </c>
      <c r="W2217" t="s">
        <v>61</v>
      </c>
      <c r="X2217" t="s">
        <v>62</v>
      </c>
      <c r="Y2217" t="s">
        <v>63</v>
      </c>
      <c r="Z2217" t="s">
        <v>513</v>
      </c>
    </row>
    <row r="2218" spans="1:26" x14ac:dyDescent="0.25">
      <c r="A2218" t="s">
        <v>19214</v>
      </c>
      <c r="B2218" t="s">
        <v>27</v>
      </c>
      <c r="C2218" t="s">
        <v>76</v>
      </c>
      <c r="D2218" t="s">
        <v>19215</v>
      </c>
      <c r="E2218" t="s">
        <v>19216</v>
      </c>
      <c r="F2218" t="s">
        <v>38352</v>
      </c>
      <c r="G2218" s="1">
        <v>447</v>
      </c>
      <c r="H2218" t="s">
        <v>30</v>
      </c>
      <c r="I2218" t="s">
        <v>19199</v>
      </c>
      <c r="J2218">
        <v>26119</v>
      </c>
      <c r="K2218" t="s">
        <v>19200</v>
      </c>
      <c r="L2218" t="s">
        <v>19201</v>
      </c>
      <c r="N2218" t="s">
        <v>125</v>
      </c>
      <c r="O2218" t="s">
        <v>80</v>
      </c>
      <c r="P2218" t="s">
        <v>19217</v>
      </c>
      <c r="Q2218" t="s">
        <v>19218</v>
      </c>
      <c r="R2218" t="s">
        <v>19219</v>
      </c>
      <c r="S2218" t="s">
        <v>19220</v>
      </c>
      <c r="T2218" t="s">
        <v>19206</v>
      </c>
      <c r="U2218" t="s">
        <v>45</v>
      </c>
      <c r="V2218" t="s">
        <v>8390</v>
      </c>
      <c r="W2218" t="s">
        <v>61</v>
      </c>
      <c r="X2218" t="s">
        <v>62</v>
      </c>
      <c r="Y2218" t="s">
        <v>63</v>
      </c>
      <c r="Z2218" t="s">
        <v>513</v>
      </c>
    </row>
    <row r="2219" spans="1:26" x14ac:dyDescent="0.25">
      <c r="A2219" t="s">
        <v>19221</v>
      </c>
      <c r="B2219" t="s">
        <v>27</v>
      </c>
      <c r="C2219" t="s">
        <v>76</v>
      </c>
      <c r="D2219" t="s">
        <v>19222</v>
      </c>
      <c r="E2219" t="s">
        <v>19223</v>
      </c>
      <c r="F2219" t="s">
        <v>38352</v>
      </c>
      <c r="G2219" s="1">
        <v>447</v>
      </c>
      <c r="H2219" t="s">
        <v>30</v>
      </c>
      <c r="I2219" t="s">
        <v>19199</v>
      </c>
      <c r="J2219">
        <v>26119</v>
      </c>
      <c r="K2219" t="s">
        <v>19200</v>
      </c>
      <c r="L2219" t="s">
        <v>19201</v>
      </c>
      <c r="N2219" t="s">
        <v>125</v>
      </c>
      <c r="O2219" t="s">
        <v>80</v>
      </c>
      <c r="P2219" t="s">
        <v>19224</v>
      </c>
      <c r="Q2219" t="s">
        <v>19225</v>
      </c>
      <c r="R2219" t="s">
        <v>19226</v>
      </c>
      <c r="S2219" t="s">
        <v>19227</v>
      </c>
      <c r="T2219" t="s">
        <v>19206</v>
      </c>
      <c r="U2219" t="s">
        <v>45</v>
      </c>
      <c r="V2219" t="s">
        <v>3831</v>
      </c>
      <c r="W2219" t="s">
        <v>61</v>
      </c>
      <c r="X2219" t="s">
        <v>62</v>
      </c>
      <c r="Y2219" t="s">
        <v>63</v>
      </c>
      <c r="Z2219" t="s">
        <v>513</v>
      </c>
    </row>
    <row r="2220" spans="1:26" x14ac:dyDescent="0.25">
      <c r="A2220" t="s">
        <v>19228</v>
      </c>
      <c r="B2220" t="s">
        <v>27</v>
      </c>
      <c r="C2220" t="s">
        <v>76</v>
      </c>
      <c r="D2220" t="s">
        <v>19229</v>
      </c>
      <c r="E2220" t="s">
        <v>19230</v>
      </c>
      <c r="F2220" t="s">
        <v>38352</v>
      </c>
      <c r="G2220" s="1">
        <v>447</v>
      </c>
      <c r="H2220" t="s">
        <v>30</v>
      </c>
      <c r="I2220" t="s">
        <v>19199</v>
      </c>
      <c r="J2220">
        <v>26119</v>
      </c>
      <c r="K2220" t="s">
        <v>19200</v>
      </c>
      <c r="L2220" t="s">
        <v>19201</v>
      </c>
      <c r="N2220" t="s">
        <v>125</v>
      </c>
      <c r="O2220" t="s">
        <v>80</v>
      </c>
      <c r="P2220" t="s">
        <v>19231</v>
      </c>
      <c r="Q2220" t="s">
        <v>19232</v>
      </c>
      <c r="R2220" t="s">
        <v>19233</v>
      </c>
      <c r="S2220" t="s">
        <v>19234</v>
      </c>
      <c r="T2220" t="s">
        <v>19206</v>
      </c>
      <c r="U2220" t="s">
        <v>45</v>
      </c>
      <c r="V2220" t="s">
        <v>12921</v>
      </c>
      <c r="W2220" t="s">
        <v>61</v>
      </c>
      <c r="X2220" t="s">
        <v>62</v>
      </c>
      <c r="Y2220" t="s">
        <v>2052</v>
      </c>
      <c r="Z2220" t="s">
        <v>513</v>
      </c>
    </row>
    <row r="2221" spans="1:26" x14ac:dyDescent="0.25">
      <c r="A2221" t="s">
        <v>19235</v>
      </c>
      <c r="B2221" t="s">
        <v>27</v>
      </c>
      <c r="C2221" t="s">
        <v>76</v>
      </c>
      <c r="D2221" t="s">
        <v>19236</v>
      </c>
      <c r="E2221" t="s">
        <v>19237</v>
      </c>
      <c r="F2221" t="s">
        <v>38352</v>
      </c>
      <c r="G2221" s="1">
        <v>447</v>
      </c>
      <c r="H2221" t="s">
        <v>30</v>
      </c>
      <c r="I2221" t="s">
        <v>19153</v>
      </c>
      <c r="J2221">
        <v>79873</v>
      </c>
      <c r="K2221" t="s">
        <v>19154</v>
      </c>
      <c r="L2221" t="s">
        <v>19155</v>
      </c>
      <c r="N2221" t="s">
        <v>125</v>
      </c>
      <c r="O2221" t="s">
        <v>80</v>
      </c>
      <c r="P2221" t="s">
        <v>19238</v>
      </c>
      <c r="Q2221" t="s">
        <v>19239</v>
      </c>
      <c r="R2221" t="s">
        <v>19240</v>
      </c>
      <c r="S2221" t="s">
        <v>19241</v>
      </c>
      <c r="T2221" t="s">
        <v>19242</v>
      </c>
      <c r="U2221" t="s">
        <v>45</v>
      </c>
      <c r="V2221" t="s">
        <v>19243</v>
      </c>
      <c r="W2221" t="s">
        <v>61</v>
      </c>
      <c r="X2221" t="s">
        <v>62</v>
      </c>
      <c r="Y2221" t="s">
        <v>1837</v>
      </c>
      <c r="Z2221" t="s">
        <v>132</v>
      </c>
    </row>
    <row r="2222" spans="1:26" x14ac:dyDescent="0.25">
      <c r="A2222" t="s">
        <v>19244</v>
      </c>
      <c r="B2222" t="s">
        <v>27</v>
      </c>
      <c r="C2222" t="s">
        <v>76</v>
      </c>
      <c r="D2222" t="s">
        <v>19245</v>
      </c>
      <c r="E2222" t="s">
        <v>19246</v>
      </c>
      <c r="F2222" t="s">
        <v>38352</v>
      </c>
      <c r="G2222" s="1">
        <v>447</v>
      </c>
      <c r="H2222" t="s">
        <v>30</v>
      </c>
      <c r="I2222" t="s">
        <v>19199</v>
      </c>
      <c r="J2222">
        <v>26119</v>
      </c>
      <c r="K2222" t="s">
        <v>19200</v>
      </c>
      <c r="L2222" t="s">
        <v>19201</v>
      </c>
      <c r="N2222" t="s">
        <v>125</v>
      </c>
      <c r="O2222" t="s">
        <v>80</v>
      </c>
      <c r="P2222" t="s">
        <v>19247</v>
      </c>
      <c r="Q2222" t="s">
        <v>19248</v>
      </c>
      <c r="R2222" t="s">
        <v>19249</v>
      </c>
      <c r="S2222" t="s">
        <v>19250</v>
      </c>
      <c r="T2222" t="s">
        <v>19206</v>
      </c>
      <c r="U2222" t="s">
        <v>45</v>
      </c>
      <c r="V2222" t="s">
        <v>19251</v>
      </c>
      <c r="W2222" t="s">
        <v>61</v>
      </c>
      <c r="X2222" t="s">
        <v>62</v>
      </c>
      <c r="Y2222" t="s">
        <v>63</v>
      </c>
      <c r="Z2222" t="s">
        <v>513</v>
      </c>
    </row>
    <row r="2223" spans="1:26" x14ac:dyDescent="0.25">
      <c r="A2223" t="s">
        <v>19252</v>
      </c>
      <c r="B2223" t="s">
        <v>27</v>
      </c>
      <c r="C2223" t="s">
        <v>76</v>
      </c>
      <c r="D2223" t="s">
        <v>19253</v>
      </c>
      <c r="E2223" t="s">
        <v>19254</v>
      </c>
      <c r="F2223" t="s">
        <v>38352</v>
      </c>
      <c r="G2223" s="1">
        <v>447</v>
      </c>
      <c r="H2223" t="s">
        <v>30</v>
      </c>
      <c r="I2223" t="s">
        <v>19199</v>
      </c>
      <c r="J2223">
        <v>26119</v>
      </c>
      <c r="K2223" t="s">
        <v>19200</v>
      </c>
      <c r="L2223" t="s">
        <v>19201</v>
      </c>
      <c r="N2223" t="s">
        <v>125</v>
      </c>
      <c r="O2223" t="s">
        <v>80</v>
      </c>
      <c r="P2223" t="s">
        <v>19255</v>
      </c>
      <c r="Q2223" t="s">
        <v>19256</v>
      </c>
      <c r="R2223" t="s">
        <v>19257</v>
      </c>
      <c r="S2223" t="s">
        <v>19258</v>
      </c>
      <c r="T2223" t="s">
        <v>19206</v>
      </c>
      <c r="U2223" t="s">
        <v>45</v>
      </c>
      <c r="V2223" t="s">
        <v>19259</v>
      </c>
      <c r="W2223" t="s">
        <v>61</v>
      </c>
      <c r="X2223" t="s">
        <v>62</v>
      </c>
      <c r="Y2223" t="s">
        <v>63</v>
      </c>
      <c r="Z2223" t="s">
        <v>513</v>
      </c>
    </row>
    <row r="2224" spans="1:26" x14ac:dyDescent="0.25">
      <c r="A2224" t="s">
        <v>19260</v>
      </c>
      <c r="B2224" t="s">
        <v>27</v>
      </c>
      <c r="C2224" t="s">
        <v>76</v>
      </c>
      <c r="D2224" t="s">
        <v>19261</v>
      </c>
      <c r="E2224" t="s">
        <v>19262</v>
      </c>
      <c r="F2224" t="s">
        <v>38352</v>
      </c>
      <c r="G2224" s="1">
        <v>447</v>
      </c>
      <c r="H2224" t="s">
        <v>30</v>
      </c>
      <c r="I2224" t="s">
        <v>19199</v>
      </c>
      <c r="J2224">
        <v>26119</v>
      </c>
      <c r="K2224" t="s">
        <v>19200</v>
      </c>
      <c r="L2224" t="s">
        <v>19201</v>
      </c>
      <c r="N2224" t="s">
        <v>125</v>
      </c>
      <c r="O2224" t="s">
        <v>80</v>
      </c>
      <c r="P2224" t="s">
        <v>19263</v>
      </c>
      <c r="Q2224" t="s">
        <v>19264</v>
      </c>
      <c r="R2224" t="s">
        <v>19265</v>
      </c>
      <c r="S2224" t="s">
        <v>19266</v>
      </c>
      <c r="T2224" t="s">
        <v>19206</v>
      </c>
      <c r="U2224" t="s">
        <v>45</v>
      </c>
      <c r="V2224" t="s">
        <v>11775</v>
      </c>
      <c r="W2224" t="s">
        <v>61</v>
      </c>
      <c r="X2224" t="s">
        <v>62</v>
      </c>
      <c r="Y2224" t="s">
        <v>63</v>
      </c>
      <c r="Z2224" t="s">
        <v>513</v>
      </c>
    </row>
    <row r="2225" spans="1:26" x14ac:dyDescent="0.25">
      <c r="A2225" t="s">
        <v>19267</v>
      </c>
      <c r="B2225" t="s">
        <v>27</v>
      </c>
      <c r="C2225" t="s">
        <v>76</v>
      </c>
      <c r="D2225" t="s">
        <v>19268</v>
      </c>
      <c r="E2225" t="s">
        <v>19269</v>
      </c>
      <c r="F2225" t="s">
        <v>38352</v>
      </c>
      <c r="G2225" s="1">
        <v>447</v>
      </c>
      <c r="H2225" t="s">
        <v>30</v>
      </c>
      <c r="I2225" t="s">
        <v>19270</v>
      </c>
      <c r="J2225">
        <v>222236</v>
      </c>
      <c r="K2225" t="s">
        <v>19271</v>
      </c>
      <c r="L2225" t="s">
        <v>19272</v>
      </c>
      <c r="N2225" t="s">
        <v>125</v>
      </c>
      <c r="O2225" t="s">
        <v>80</v>
      </c>
      <c r="P2225" t="s">
        <v>19273</v>
      </c>
      <c r="Q2225" t="s">
        <v>19274</v>
      </c>
      <c r="R2225" t="s">
        <v>19275</v>
      </c>
      <c r="S2225" t="s">
        <v>19276</v>
      </c>
      <c r="T2225" t="s">
        <v>19277</v>
      </c>
      <c r="U2225" t="s">
        <v>45</v>
      </c>
      <c r="V2225" t="s">
        <v>19278</v>
      </c>
      <c r="W2225" t="s">
        <v>61</v>
      </c>
      <c r="X2225" t="s">
        <v>62</v>
      </c>
      <c r="Y2225" t="s">
        <v>2052</v>
      </c>
      <c r="Z2225" t="s">
        <v>513</v>
      </c>
    </row>
    <row r="2226" spans="1:26" x14ac:dyDescent="0.25">
      <c r="A2226" t="s">
        <v>19279</v>
      </c>
      <c r="B2226" t="s">
        <v>27</v>
      </c>
      <c r="C2226" t="s">
        <v>76</v>
      </c>
      <c r="D2226" t="s">
        <v>19280</v>
      </c>
      <c r="E2226" t="s">
        <v>19281</v>
      </c>
      <c r="F2226" t="s">
        <v>38352</v>
      </c>
      <c r="G2226" s="1">
        <v>447</v>
      </c>
      <c r="H2226" t="s">
        <v>30</v>
      </c>
      <c r="I2226" t="s">
        <v>19270</v>
      </c>
      <c r="J2226">
        <v>222236</v>
      </c>
      <c r="K2226" t="s">
        <v>19271</v>
      </c>
      <c r="L2226" t="s">
        <v>19272</v>
      </c>
      <c r="N2226" t="s">
        <v>125</v>
      </c>
      <c r="O2226" t="s">
        <v>80</v>
      </c>
      <c r="P2226" t="s">
        <v>19282</v>
      </c>
      <c r="Q2226" t="s">
        <v>19283</v>
      </c>
      <c r="R2226" t="s">
        <v>19284</v>
      </c>
      <c r="S2226" t="s">
        <v>19285</v>
      </c>
      <c r="T2226" t="s">
        <v>19277</v>
      </c>
      <c r="U2226" t="s">
        <v>45</v>
      </c>
      <c r="V2226" t="s">
        <v>19286</v>
      </c>
      <c r="W2226" t="s">
        <v>61</v>
      </c>
      <c r="X2226" t="s">
        <v>62</v>
      </c>
      <c r="Y2226" t="s">
        <v>1837</v>
      </c>
      <c r="Z2226" t="s">
        <v>513</v>
      </c>
    </row>
    <row r="2227" spans="1:26" x14ac:dyDescent="0.25">
      <c r="A2227" t="s">
        <v>19287</v>
      </c>
      <c r="B2227" t="s">
        <v>27</v>
      </c>
      <c r="C2227" t="s">
        <v>76</v>
      </c>
      <c r="D2227" t="s">
        <v>19288</v>
      </c>
      <c r="E2227" t="s">
        <v>19289</v>
      </c>
      <c r="F2227" t="s">
        <v>38352</v>
      </c>
      <c r="G2227" s="1">
        <v>447</v>
      </c>
      <c r="H2227" t="s">
        <v>30</v>
      </c>
      <c r="I2227" t="s">
        <v>19270</v>
      </c>
      <c r="J2227">
        <v>222236</v>
      </c>
      <c r="K2227" t="s">
        <v>19271</v>
      </c>
      <c r="L2227" t="s">
        <v>19272</v>
      </c>
      <c r="N2227" t="s">
        <v>125</v>
      </c>
      <c r="O2227" t="s">
        <v>80</v>
      </c>
      <c r="P2227" t="s">
        <v>19290</v>
      </c>
      <c r="Q2227" t="s">
        <v>19291</v>
      </c>
      <c r="R2227" t="s">
        <v>19292</v>
      </c>
      <c r="S2227" t="s">
        <v>19293</v>
      </c>
      <c r="T2227" t="s">
        <v>19277</v>
      </c>
      <c r="U2227" t="s">
        <v>45</v>
      </c>
      <c r="V2227" t="s">
        <v>4064</v>
      </c>
      <c r="W2227" t="s">
        <v>61</v>
      </c>
      <c r="X2227" t="s">
        <v>784</v>
      </c>
      <c r="Y2227" t="s">
        <v>2052</v>
      </c>
      <c r="Z2227" t="s">
        <v>513</v>
      </c>
    </row>
    <row r="2228" spans="1:26" x14ac:dyDescent="0.25">
      <c r="A2228" t="s">
        <v>19294</v>
      </c>
      <c r="B2228" t="s">
        <v>27</v>
      </c>
      <c r="C2228" t="s">
        <v>76</v>
      </c>
      <c r="D2228" t="s">
        <v>19295</v>
      </c>
      <c r="E2228" t="s">
        <v>19296</v>
      </c>
      <c r="F2228" t="s">
        <v>38352</v>
      </c>
      <c r="G2228" s="1">
        <v>447</v>
      </c>
      <c r="H2228" t="s">
        <v>30</v>
      </c>
      <c r="I2228" t="s">
        <v>19153</v>
      </c>
      <c r="J2228">
        <v>79873</v>
      </c>
      <c r="K2228" t="s">
        <v>19154</v>
      </c>
      <c r="L2228" t="s">
        <v>19155</v>
      </c>
      <c r="N2228" t="s">
        <v>125</v>
      </c>
      <c r="O2228" t="s">
        <v>80</v>
      </c>
      <c r="P2228" t="s">
        <v>19297</v>
      </c>
      <c r="Q2228" t="s">
        <v>19298</v>
      </c>
      <c r="R2228" t="s">
        <v>19299</v>
      </c>
      <c r="S2228" t="s">
        <v>19300</v>
      </c>
      <c r="T2228" t="s">
        <v>19160</v>
      </c>
      <c r="U2228" t="s">
        <v>45</v>
      </c>
      <c r="V2228" t="s">
        <v>2505</v>
      </c>
      <c r="W2228" t="s">
        <v>61</v>
      </c>
      <c r="X2228" t="s">
        <v>62</v>
      </c>
      <c r="Y2228" t="s">
        <v>84</v>
      </c>
      <c r="Z2228" t="s">
        <v>132</v>
      </c>
    </row>
    <row r="2229" spans="1:26" x14ac:dyDescent="0.25">
      <c r="A2229" t="s">
        <v>19301</v>
      </c>
      <c r="B2229" t="s">
        <v>27</v>
      </c>
      <c r="C2229" t="s">
        <v>76</v>
      </c>
      <c r="D2229" t="s">
        <v>19302</v>
      </c>
      <c r="E2229" t="s">
        <v>19303</v>
      </c>
      <c r="F2229" t="s">
        <v>38352</v>
      </c>
      <c r="G2229" s="1">
        <v>447</v>
      </c>
      <c r="H2229" t="s">
        <v>30</v>
      </c>
      <c r="I2229" t="s">
        <v>19153</v>
      </c>
      <c r="J2229">
        <v>79873</v>
      </c>
      <c r="K2229" t="s">
        <v>19154</v>
      </c>
      <c r="L2229" t="s">
        <v>19155</v>
      </c>
      <c r="N2229" t="s">
        <v>125</v>
      </c>
      <c r="O2229" t="s">
        <v>80</v>
      </c>
      <c r="P2229" t="s">
        <v>19304</v>
      </c>
      <c r="Q2229" t="s">
        <v>19305</v>
      </c>
      <c r="R2229" t="s">
        <v>19306</v>
      </c>
      <c r="S2229" t="s">
        <v>19307</v>
      </c>
      <c r="T2229" t="s">
        <v>19160</v>
      </c>
      <c r="U2229" t="s">
        <v>45</v>
      </c>
      <c r="V2229" t="s">
        <v>11889</v>
      </c>
      <c r="W2229" t="s">
        <v>61</v>
      </c>
      <c r="X2229" t="s">
        <v>62</v>
      </c>
      <c r="Y2229" t="s">
        <v>525</v>
      </c>
      <c r="Z2229" t="s">
        <v>132</v>
      </c>
    </row>
    <row r="2230" spans="1:26" x14ac:dyDescent="0.25">
      <c r="A2230" t="s">
        <v>19308</v>
      </c>
      <c r="B2230" t="s">
        <v>27</v>
      </c>
      <c r="C2230" t="s">
        <v>76</v>
      </c>
      <c r="D2230" t="s">
        <v>19309</v>
      </c>
      <c r="E2230" t="s">
        <v>19310</v>
      </c>
      <c r="F2230" t="s">
        <v>38352</v>
      </c>
      <c r="G2230" s="1">
        <v>447</v>
      </c>
      <c r="H2230" t="s">
        <v>30</v>
      </c>
      <c r="I2230" t="s">
        <v>19021</v>
      </c>
      <c r="J2230">
        <v>23438</v>
      </c>
      <c r="K2230" t="s">
        <v>19022</v>
      </c>
      <c r="L2230" t="s">
        <v>19023</v>
      </c>
      <c r="N2230" t="s">
        <v>125</v>
      </c>
      <c r="O2230" t="s">
        <v>80</v>
      </c>
      <c r="P2230" t="s">
        <v>19311</v>
      </c>
      <c r="Q2230" t="s">
        <v>19312</v>
      </c>
      <c r="R2230" t="s">
        <v>19313</v>
      </c>
      <c r="S2230" t="s">
        <v>19314</v>
      </c>
      <c r="T2230" t="s">
        <v>19315</v>
      </c>
      <c r="U2230" t="s">
        <v>45</v>
      </c>
      <c r="V2230" t="s">
        <v>18710</v>
      </c>
      <c r="W2230" t="s">
        <v>61</v>
      </c>
      <c r="X2230" t="s">
        <v>113</v>
      </c>
      <c r="Y2230" t="s">
        <v>2052</v>
      </c>
      <c r="Z2230" t="s">
        <v>132</v>
      </c>
    </row>
    <row r="2231" spans="1:26" x14ac:dyDescent="0.25">
      <c r="A2231" t="s">
        <v>19316</v>
      </c>
      <c r="B2231" t="s">
        <v>27</v>
      </c>
      <c r="C2231" t="s">
        <v>76</v>
      </c>
      <c r="D2231" t="s">
        <v>19317</v>
      </c>
      <c r="E2231" t="s">
        <v>19318</v>
      </c>
      <c r="F2231" t="s">
        <v>38352</v>
      </c>
      <c r="G2231" s="1">
        <v>447</v>
      </c>
      <c r="H2231" t="s">
        <v>30</v>
      </c>
      <c r="I2231" t="s">
        <v>19319</v>
      </c>
      <c r="J2231">
        <v>64946</v>
      </c>
      <c r="K2231" t="s">
        <v>19320</v>
      </c>
      <c r="L2231" t="s">
        <v>19321</v>
      </c>
      <c r="N2231" t="s">
        <v>125</v>
      </c>
      <c r="O2231" t="s">
        <v>80</v>
      </c>
      <c r="P2231" t="s">
        <v>19322</v>
      </c>
      <c r="Q2231" t="s">
        <v>19323</v>
      </c>
      <c r="R2231" t="s">
        <v>19324</v>
      </c>
      <c r="S2231" t="s">
        <v>19325</v>
      </c>
      <c r="T2231" t="s">
        <v>19326</v>
      </c>
      <c r="U2231" t="s">
        <v>45</v>
      </c>
      <c r="V2231" t="s">
        <v>5230</v>
      </c>
      <c r="W2231" t="s">
        <v>61</v>
      </c>
      <c r="X2231" t="s">
        <v>62</v>
      </c>
      <c r="Y2231" t="s">
        <v>84</v>
      </c>
      <c r="Z2231" t="s">
        <v>132</v>
      </c>
    </row>
    <row r="2232" spans="1:26" x14ac:dyDescent="0.25">
      <c r="A2232" t="s">
        <v>19327</v>
      </c>
      <c r="B2232" t="s">
        <v>27</v>
      </c>
      <c r="C2232" t="s">
        <v>76</v>
      </c>
      <c r="D2232" t="s">
        <v>19328</v>
      </c>
      <c r="E2232" t="s">
        <v>19329</v>
      </c>
      <c r="F2232" t="s">
        <v>38352</v>
      </c>
      <c r="G2232" s="1">
        <v>447</v>
      </c>
      <c r="H2232" t="s">
        <v>30</v>
      </c>
      <c r="I2232" t="s">
        <v>19319</v>
      </c>
      <c r="J2232">
        <v>64946</v>
      </c>
      <c r="K2232" t="s">
        <v>19320</v>
      </c>
      <c r="L2232" t="s">
        <v>19321</v>
      </c>
      <c r="N2232" t="s">
        <v>125</v>
      </c>
      <c r="O2232" t="s">
        <v>80</v>
      </c>
      <c r="P2232" t="s">
        <v>19330</v>
      </c>
      <c r="Q2232" t="s">
        <v>19331</v>
      </c>
      <c r="R2232" t="s">
        <v>19332</v>
      </c>
      <c r="S2232" t="s">
        <v>19333</v>
      </c>
      <c r="T2232" t="s">
        <v>19326</v>
      </c>
      <c r="U2232" t="s">
        <v>45</v>
      </c>
      <c r="V2232" t="s">
        <v>3202</v>
      </c>
      <c r="W2232" t="s">
        <v>61</v>
      </c>
      <c r="X2232" t="s">
        <v>62</v>
      </c>
      <c r="Y2232" t="s">
        <v>2332</v>
      </c>
      <c r="Z2232" t="s">
        <v>132</v>
      </c>
    </row>
    <row r="2233" spans="1:26" x14ac:dyDescent="0.25">
      <c r="A2233" t="s">
        <v>19334</v>
      </c>
      <c r="B2233" t="s">
        <v>27</v>
      </c>
      <c r="C2233" t="s">
        <v>76</v>
      </c>
      <c r="D2233" t="s">
        <v>19335</v>
      </c>
      <c r="E2233" t="s">
        <v>19336</v>
      </c>
      <c r="F2233" t="s">
        <v>38352</v>
      </c>
      <c r="G2233" s="1">
        <v>447</v>
      </c>
      <c r="H2233" t="s">
        <v>30</v>
      </c>
      <c r="I2233" t="s">
        <v>19319</v>
      </c>
      <c r="J2233">
        <v>64946</v>
      </c>
      <c r="K2233" t="s">
        <v>19320</v>
      </c>
      <c r="L2233" t="s">
        <v>19321</v>
      </c>
      <c r="N2233" t="s">
        <v>125</v>
      </c>
      <c r="O2233" t="s">
        <v>80</v>
      </c>
      <c r="P2233" t="s">
        <v>19337</v>
      </c>
      <c r="Q2233" t="s">
        <v>19338</v>
      </c>
      <c r="R2233" t="s">
        <v>19339</v>
      </c>
      <c r="S2233" t="s">
        <v>19340</v>
      </c>
      <c r="T2233" t="s">
        <v>19341</v>
      </c>
      <c r="U2233" t="s">
        <v>45</v>
      </c>
      <c r="V2233" t="s">
        <v>7537</v>
      </c>
      <c r="W2233" t="s">
        <v>61</v>
      </c>
      <c r="X2233" t="s">
        <v>62</v>
      </c>
      <c r="Y2233" t="s">
        <v>2052</v>
      </c>
      <c r="Z2233" t="s">
        <v>132</v>
      </c>
    </row>
    <row r="2234" spans="1:26" x14ac:dyDescent="0.25">
      <c r="A2234" t="s">
        <v>19342</v>
      </c>
      <c r="B2234" t="s">
        <v>27</v>
      </c>
      <c r="C2234" t="s">
        <v>76</v>
      </c>
      <c r="D2234" t="s">
        <v>19343</v>
      </c>
      <c r="E2234" t="s">
        <v>19344</v>
      </c>
      <c r="F2234" t="s">
        <v>38352</v>
      </c>
      <c r="G2234" s="1">
        <v>447</v>
      </c>
      <c r="H2234" t="s">
        <v>30</v>
      </c>
      <c r="I2234" t="s">
        <v>19319</v>
      </c>
      <c r="J2234">
        <v>64946</v>
      </c>
      <c r="K2234" t="s">
        <v>19320</v>
      </c>
      <c r="L2234" t="s">
        <v>19321</v>
      </c>
      <c r="N2234" t="s">
        <v>125</v>
      </c>
      <c r="O2234" t="s">
        <v>80</v>
      </c>
      <c r="P2234" t="s">
        <v>19345</v>
      </c>
      <c r="Q2234" t="s">
        <v>19346</v>
      </c>
      <c r="R2234" t="s">
        <v>19347</v>
      </c>
      <c r="S2234" t="s">
        <v>19348</v>
      </c>
      <c r="T2234" t="s">
        <v>19326</v>
      </c>
      <c r="U2234" t="s">
        <v>45</v>
      </c>
      <c r="V2234" t="s">
        <v>9138</v>
      </c>
      <c r="W2234" t="s">
        <v>61</v>
      </c>
      <c r="X2234" t="s">
        <v>62</v>
      </c>
      <c r="Y2234" t="s">
        <v>2332</v>
      </c>
      <c r="Z2234" t="s">
        <v>132</v>
      </c>
    </row>
    <row r="2235" spans="1:26" x14ac:dyDescent="0.25">
      <c r="A2235" t="s">
        <v>19349</v>
      </c>
      <c r="B2235" t="s">
        <v>27</v>
      </c>
      <c r="C2235" t="s">
        <v>76</v>
      </c>
      <c r="D2235" t="s">
        <v>19350</v>
      </c>
      <c r="E2235" t="s">
        <v>19351</v>
      </c>
      <c r="F2235" t="s">
        <v>38352</v>
      </c>
      <c r="G2235" s="1">
        <v>447</v>
      </c>
      <c r="H2235" t="s">
        <v>30</v>
      </c>
      <c r="I2235" t="s">
        <v>19319</v>
      </c>
      <c r="J2235">
        <v>64946</v>
      </c>
      <c r="K2235" t="s">
        <v>19320</v>
      </c>
      <c r="L2235" t="s">
        <v>19321</v>
      </c>
      <c r="N2235" t="s">
        <v>125</v>
      </c>
      <c r="O2235" t="s">
        <v>80</v>
      </c>
      <c r="P2235" t="s">
        <v>19352</v>
      </c>
      <c r="Q2235" t="s">
        <v>19353</v>
      </c>
      <c r="R2235" t="s">
        <v>19354</v>
      </c>
      <c r="S2235" t="s">
        <v>19355</v>
      </c>
      <c r="T2235" t="s">
        <v>19326</v>
      </c>
      <c r="U2235" t="s">
        <v>45</v>
      </c>
      <c r="V2235" t="s">
        <v>6532</v>
      </c>
      <c r="W2235" t="s">
        <v>61</v>
      </c>
      <c r="X2235" t="s">
        <v>62</v>
      </c>
      <c r="Y2235" t="s">
        <v>2332</v>
      </c>
      <c r="Z2235" t="s">
        <v>132</v>
      </c>
    </row>
    <row r="2236" spans="1:26" x14ac:dyDescent="0.25">
      <c r="A2236" t="s">
        <v>19356</v>
      </c>
      <c r="B2236" t="s">
        <v>27</v>
      </c>
      <c r="C2236" t="s">
        <v>76</v>
      </c>
      <c r="D2236" t="s">
        <v>19357</v>
      </c>
      <c r="E2236" t="s">
        <v>19358</v>
      </c>
      <c r="F2236" t="s">
        <v>38352</v>
      </c>
      <c r="G2236" s="1">
        <v>447</v>
      </c>
      <c r="H2236" t="s">
        <v>30</v>
      </c>
      <c r="I2236" t="s">
        <v>18946</v>
      </c>
      <c r="J2236">
        <v>4023</v>
      </c>
      <c r="K2236" t="s">
        <v>18947</v>
      </c>
      <c r="L2236" t="s">
        <v>18948</v>
      </c>
      <c r="N2236" t="s">
        <v>125</v>
      </c>
      <c r="O2236" t="s">
        <v>80</v>
      </c>
      <c r="P2236" t="s">
        <v>19359</v>
      </c>
      <c r="Q2236" t="s">
        <v>19360</v>
      </c>
      <c r="R2236" t="s">
        <v>19361</v>
      </c>
      <c r="S2236" t="s">
        <v>19362</v>
      </c>
      <c r="T2236" t="s">
        <v>18953</v>
      </c>
      <c r="U2236" t="s">
        <v>45</v>
      </c>
      <c r="V2236" t="s">
        <v>3748</v>
      </c>
      <c r="W2236" t="s">
        <v>61</v>
      </c>
      <c r="X2236" t="s">
        <v>62</v>
      </c>
      <c r="Y2236" t="s">
        <v>525</v>
      </c>
      <c r="Z2236" t="s">
        <v>513</v>
      </c>
    </row>
    <row r="2237" spans="1:26" x14ac:dyDescent="0.25">
      <c r="A2237" t="s">
        <v>19363</v>
      </c>
      <c r="B2237" t="s">
        <v>27</v>
      </c>
      <c r="C2237" t="s">
        <v>76</v>
      </c>
      <c r="D2237" t="s">
        <v>19364</v>
      </c>
      <c r="E2237" t="s">
        <v>19365</v>
      </c>
      <c r="F2237" t="s">
        <v>38352</v>
      </c>
      <c r="G2237" s="1">
        <v>447</v>
      </c>
      <c r="H2237" t="s">
        <v>30</v>
      </c>
      <c r="I2237" t="s">
        <v>19366</v>
      </c>
      <c r="J2237">
        <v>9601</v>
      </c>
      <c r="K2237" t="s">
        <v>19367</v>
      </c>
      <c r="L2237" t="s">
        <v>19368</v>
      </c>
      <c r="N2237" t="s">
        <v>125</v>
      </c>
      <c r="O2237" t="s">
        <v>80</v>
      </c>
      <c r="P2237" t="s">
        <v>19369</v>
      </c>
      <c r="Q2237" t="s">
        <v>19370</v>
      </c>
      <c r="R2237" t="s">
        <v>19371</v>
      </c>
      <c r="S2237" t="s">
        <v>19372</v>
      </c>
      <c r="T2237" t="s">
        <v>19373</v>
      </c>
      <c r="U2237" t="s">
        <v>45</v>
      </c>
      <c r="V2237" t="s">
        <v>11841</v>
      </c>
      <c r="W2237" t="s">
        <v>61</v>
      </c>
      <c r="X2237" t="s">
        <v>62</v>
      </c>
      <c r="Y2237" t="s">
        <v>84</v>
      </c>
      <c r="Z2237" t="s">
        <v>513</v>
      </c>
    </row>
    <row r="2238" spans="1:26" x14ac:dyDescent="0.25">
      <c r="A2238" t="s">
        <v>19374</v>
      </c>
      <c r="B2238" t="s">
        <v>27</v>
      </c>
      <c r="C2238" t="s">
        <v>76</v>
      </c>
      <c r="D2238" t="s">
        <v>19375</v>
      </c>
      <c r="E2238" t="s">
        <v>19376</v>
      </c>
      <c r="F2238" t="s">
        <v>38352</v>
      </c>
      <c r="G2238" s="1">
        <v>447</v>
      </c>
      <c r="H2238" t="s">
        <v>30</v>
      </c>
      <c r="I2238" t="s">
        <v>19366</v>
      </c>
      <c r="J2238">
        <v>9601</v>
      </c>
      <c r="K2238" t="s">
        <v>19367</v>
      </c>
      <c r="L2238" t="s">
        <v>19368</v>
      </c>
      <c r="N2238" t="s">
        <v>125</v>
      </c>
      <c r="O2238" t="s">
        <v>80</v>
      </c>
      <c r="P2238" t="s">
        <v>19377</v>
      </c>
      <c r="Q2238" t="s">
        <v>19378</v>
      </c>
      <c r="R2238" t="s">
        <v>19379</v>
      </c>
      <c r="S2238" t="s">
        <v>19380</v>
      </c>
      <c r="T2238" t="s">
        <v>19373</v>
      </c>
      <c r="U2238" t="s">
        <v>45</v>
      </c>
      <c r="V2238" t="s">
        <v>8191</v>
      </c>
      <c r="W2238" t="s">
        <v>61</v>
      </c>
      <c r="X2238" t="s">
        <v>62</v>
      </c>
      <c r="Y2238" t="s">
        <v>501</v>
      </c>
      <c r="Z2238" t="s">
        <v>513</v>
      </c>
    </row>
    <row r="2239" spans="1:26" x14ac:dyDescent="0.25">
      <c r="A2239" t="s">
        <v>19381</v>
      </c>
      <c r="B2239" t="s">
        <v>27</v>
      </c>
      <c r="C2239" t="s">
        <v>76</v>
      </c>
      <c r="D2239" t="s">
        <v>19382</v>
      </c>
      <c r="E2239" t="s">
        <v>19383</v>
      </c>
      <c r="F2239" t="s">
        <v>38352</v>
      </c>
      <c r="G2239" s="1">
        <v>447</v>
      </c>
      <c r="H2239" t="s">
        <v>30</v>
      </c>
      <c r="I2239" t="s">
        <v>19366</v>
      </c>
      <c r="J2239">
        <v>9601</v>
      </c>
      <c r="K2239" t="s">
        <v>19367</v>
      </c>
      <c r="L2239" t="s">
        <v>19368</v>
      </c>
      <c r="N2239" t="s">
        <v>125</v>
      </c>
      <c r="O2239" t="s">
        <v>80</v>
      </c>
      <c r="P2239" t="s">
        <v>19384</v>
      </c>
      <c r="Q2239" t="s">
        <v>19385</v>
      </c>
      <c r="R2239" t="s">
        <v>19386</v>
      </c>
      <c r="S2239" t="s">
        <v>19387</v>
      </c>
      <c r="T2239" t="s">
        <v>19373</v>
      </c>
      <c r="U2239" t="s">
        <v>45</v>
      </c>
      <c r="V2239" t="s">
        <v>6735</v>
      </c>
      <c r="W2239" t="s">
        <v>61</v>
      </c>
      <c r="X2239" t="s">
        <v>784</v>
      </c>
      <c r="Y2239" t="s">
        <v>501</v>
      </c>
      <c r="Z2239" t="s">
        <v>513</v>
      </c>
    </row>
    <row r="2240" spans="1:26" x14ac:dyDescent="0.25">
      <c r="A2240" t="s">
        <v>19388</v>
      </c>
      <c r="B2240" t="s">
        <v>27</v>
      </c>
      <c r="C2240" t="s">
        <v>76</v>
      </c>
      <c r="D2240" t="s">
        <v>19389</v>
      </c>
      <c r="E2240" t="s">
        <v>19390</v>
      </c>
      <c r="F2240" t="s">
        <v>38352</v>
      </c>
      <c r="G2240" s="1">
        <v>447</v>
      </c>
      <c r="H2240" t="s">
        <v>30</v>
      </c>
      <c r="I2240" t="s">
        <v>19366</v>
      </c>
      <c r="J2240">
        <v>9601</v>
      </c>
      <c r="K2240" t="s">
        <v>19367</v>
      </c>
      <c r="L2240" t="s">
        <v>19368</v>
      </c>
      <c r="N2240" t="s">
        <v>125</v>
      </c>
      <c r="O2240" t="s">
        <v>80</v>
      </c>
      <c r="P2240" t="s">
        <v>19391</v>
      </c>
      <c r="Q2240" t="s">
        <v>19392</v>
      </c>
      <c r="R2240" t="s">
        <v>19393</v>
      </c>
      <c r="S2240" t="s">
        <v>19394</v>
      </c>
      <c r="T2240" t="s">
        <v>19373</v>
      </c>
      <c r="U2240" t="s">
        <v>45</v>
      </c>
      <c r="V2240" t="s">
        <v>15565</v>
      </c>
      <c r="W2240" t="s">
        <v>61</v>
      </c>
      <c r="X2240" t="s">
        <v>784</v>
      </c>
      <c r="Y2240" t="s">
        <v>501</v>
      </c>
      <c r="Z2240" t="s">
        <v>513</v>
      </c>
    </row>
    <row r="2241" spans="1:26" x14ac:dyDescent="0.25">
      <c r="A2241" t="s">
        <v>19395</v>
      </c>
      <c r="B2241" t="s">
        <v>27</v>
      </c>
      <c r="C2241" t="s">
        <v>76</v>
      </c>
      <c r="D2241" t="s">
        <v>19396</v>
      </c>
      <c r="E2241" t="s">
        <v>19397</v>
      </c>
      <c r="F2241" t="s">
        <v>38352</v>
      </c>
      <c r="G2241" s="1">
        <v>447</v>
      </c>
      <c r="H2241" t="s">
        <v>30</v>
      </c>
      <c r="I2241" t="s">
        <v>19366</v>
      </c>
      <c r="J2241">
        <v>9601</v>
      </c>
      <c r="K2241" t="s">
        <v>19367</v>
      </c>
      <c r="L2241" t="s">
        <v>19368</v>
      </c>
      <c r="N2241" t="s">
        <v>125</v>
      </c>
      <c r="O2241" t="s">
        <v>80</v>
      </c>
      <c r="P2241" t="s">
        <v>19398</v>
      </c>
      <c r="Q2241" t="s">
        <v>19399</v>
      </c>
      <c r="R2241" t="s">
        <v>19400</v>
      </c>
      <c r="S2241" t="s">
        <v>19401</v>
      </c>
      <c r="T2241" t="s">
        <v>19373</v>
      </c>
      <c r="U2241" t="s">
        <v>45</v>
      </c>
      <c r="V2241" t="s">
        <v>8551</v>
      </c>
      <c r="W2241" t="s">
        <v>61</v>
      </c>
      <c r="X2241" t="s">
        <v>62</v>
      </c>
      <c r="Y2241" t="s">
        <v>2332</v>
      </c>
      <c r="Z2241" t="s">
        <v>513</v>
      </c>
    </row>
    <row r="2242" spans="1:26" x14ac:dyDescent="0.25">
      <c r="A2242" t="s">
        <v>19402</v>
      </c>
      <c r="B2242" t="s">
        <v>27</v>
      </c>
      <c r="C2242" t="s">
        <v>76</v>
      </c>
      <c r="D2242" t="s">
        <v>19403</v>
      </c>
      <c r="E2242" t="s">
        <v>19404</v>
      </c>
      <c r="F2242" t="s">
        <v>38352</v>
      </c>
      <c r="G2242" s="1">
        <v>447</v>
      </c>
      <c r="H2242" t="s">
        <v>30</v>
      </c>
      <c r="I2242" t="s">
        <v>19405</v>
      </c>
      <c r="J2242">
        <v>29984</v>
      </c>
      <c r="K2242" t="s">
        <v>19406</v>
      </c>
      <c r="L2242" t="s">
        <v>19407</v>
      </c>
      <c r="N2242" t="s">
        <v>125</v>
      </c>
      <c r="O2242" t="s">
        <v>80</v>
      </c>
      <c r="P2242" t="s">
        <v>19408</v>
      </c>
      <c r="Q2242" t="s">
        <v>19409</v>
      </c>
      <c r="R2242" t="s">
        <v>19410</v>
      </c>
      <c r="S2242" t="s">
        <v>19411</v>
      </c>
      <c r="T2242" t="s">
        <v>19412</v>
      </c>
      <c r="U2242" t="s">
        <v>45</v>
      </c>
      <c r="V2242" t="s">
        <v>2668</v>
      </c>
      <c r="W2242" t="s">
        <v>61</v>
      </c>
      <c r="X2242" t="s">
        <v>113</v>
      </c>
      <c r="Y2242" t="s">
        <v>63</v>
      </c>
      <c r="Z2242" t="s">
        <v>132</v>
      </c>
    </row>
    <row r="2243" spans="1:26" x14ac:dyDescent="0.25">
      <c r="A2243" t="s">
        <v>19413</v>
      </c>
      <c r="B2243" t="s">
        <v>27</v>
      </c>
      <c r="C2243" t="s">
        <v>76</v>
      </c>
      <c r="D2243" t="s">
        <v>19414</v>
      </c>
      <c r="E2243" t="s">
        <v>19415</v>
      </c>
      <c r="F2243" t="s">
        <v>38352</v>
      </c>
      <c r="G2243" s="1">
        <v>447</v>
      </c>
      <c r="H2243" t="s">
        <v>30</v>
      </c>
      <c r="I2243" t="s">
        <v>19270</v>
      </c>
      <c r="J2243">
        <v>222236</v>
      </c>
      <c r="K2243" t="s">
        <v>19271</v>
      </c>
      <c r="L2243" t="s">
        <v>19272</v>
      </c>
      <c r="N2243" t="s">
        <v>125</v>
      </c>
      <c r="O2243" t="s">
        <v>80</v>
      </c>
      <c r="P2243" t="s">
        <v>19416</v>
      </c>
      <c r="Q2243" t="s">
        <v>19417</v>
      </c>
      <c r="R2243" t="s">
        <v>19418</v>
      </c>
      <c r="S2243" t="s">
        <v>19419</v>
      </c>
      <c r="T2243" t="s">
        <v>19277</v>
      </c>
      <c r="U2243" t="s">
        <v>45</v>
      </c>
      <c r="V2243" t="s">
        <v>7905</v>
      </c>
      <c r="W2243" t="s">
        <v>61</v>
      </c>
      <c r="X2243" t="s">
        <v>62</v>
      </c>
      <c r="Y2243" t="s">
        <v>501</v>
      </c>
      <c r="Z2243" t="s">
        <v>513</v>
      </c>
    </row>
    <row r="2244" spans="1:26" x14ac:dyDescent="0.25">
      <c r="A2244" t="s">
        <v>19420</v>
      </c>
      <c r="B2244" t="s">
        <v>27</v>
      </c>
      <c r="C2244" t="s">
        <v>76</v>
      </c>
      <c r="D2244" t="s">
        <v>19421</v>
      </c>
      <c r="E2244" t="s">
        <v>19422</v>
      </c>
      <c r="F2244" t="s">
        <v>38352</v>
      </c>
      <c r="G2244" s="1">
        <v>447</v>
      </c>
      <c r="H2244" t="s">
        <v>30</v>
      </c>
      <c r="I2244" t="s">
        <v>19423</v>
      </c>
      <c r="J2244">
        <v>6886</v>
      </c>
      <c r="K2244" t="s">
        <v>19424</v>
      </c>
      <c r="L2244" t="s">
        <v>19425</v>
      </c>
      <c r="N2244" t="s">
        <v>125</v>
      </c>
      <c r="O2244" t="s">
        <v>80</v>
      </c>
      <c r="P2244" t="s">
        <v>19426</v>
      </c>
      <c r="Q2244" t="s">
        <v>19427</v>
      </c>
      <c r="R2244" t="s">
        <v>19428</v>
      </c>
      <c r="S2244" t="s">
        <v>19429</v>
      </c>
      <c r="T2244" t="s">
        <v>19430</v>
      </c>
      <c r="U2244" t="s">
        <v>45</v>
      </c>
      <c r="V2244" t="s">
        <v>3871</v>
      </c>
      <c r="W2244" t="s">
        <v>61</v>
      </c>
      <c r="X2244" t="s">
        <v>62</v>
      </c>
      <c r="Y2244" t="s">
        <v>63</v>
      </c>
      <c r="Z2244" t="s">
        <v>513</v>
      </c>
    </row>
    <row r="2245" spans="1:26" x14ac:dyDescent="0.25">
      <c r="A2245" t="s">
        <v>19431</v>
      </c>
      <c r="B2245" t="s">
        <v>27</v>
      </c>
      <c r="C2245" t="s">
        <v>76</v>
      </c>
      <c r="D2245" t="s">
        <v>19432</v>
      </c>
      <c r="E2245" t="s">
        <v>19433</v>
      </c>
      <c r="F2245" t="s">
        <v>38352</v>
      </c>
      <c r="G2245" s="1">
        <v>447</v>
      </c>
      <c r="H2245" t="s">
        <v>30</v>
      </c>
      <c r="I2245" t="s">
        <v>19423</v>
      </c>
      <c r="J2245">
        <v>6886</v>
      </c>
      <c r="K2245" t="s">
        <v>19424</v>
      </c>
      <c r="L2245" t="s">
        <v>19425</v>
      </c>
      <c r="N2245" t="s">
        <v>125</v>
      </c>
      <c r="O2245" t="s">
        <v>80</v>
      </c>
      <c r="P2245" t="s">
        <v>19434</v>
      </c>
      <c r="Q2245" t="s">
        <v>19435</v>
      </c>
      <c r="R2245" t="s">
        <v>19436</v>
      </c>
      <c r="S2245" t="s">
        <v>19437</v>
      </c>
      <c r="T2245" t="s">
        <v>19430</v>
      </c>
      <c r="U2245" t="s">
        <v>45</v>
      </c>
      <c r="V2245" t="s">
        <v>2395</v>
      </c>
      <c r="W2245" t="s">
        <v>61</v>
      </c>
      <c r="X2245" t="s">
        <v>784</v>
      </c>
      <c r="Y2245" t="s">
        <v>63</v>
      </c>
      <c r="Z2245" t="s">
        <v>513</v>
      </c>
    </row>
    <row r="2246" spans="1:26" x14ac:dyDescent="0.25">
      <c r="A2246" t="s">
        <v>19438</v>
      </c>
      <c r="B2246" t="s">
        <v>27</v>
      </c>
      <c r="C2246" t="s">
        <v>76</v>
      </c>
      <c r="D2246" t="s">
        <v>19439</v>
      </c>
      <c r="E2246" t="s">
        <v>19440</v>
      </c>
      <c r="F2246" t="s">
        <v>38352</v>
      </c>
      <c r="G2246" s="1">
        <v>447</v>
      </c>
      <c r="H2246" t="s">
        <v>30</v>
      </c>
      <c r="I2246" t="s">
        <v>19423</v>
      </c>
      <c r="J2246">
        <v>6886</v>
      </c>
      <c r="K2246" t="s">
        <v>19424</v>
      </c>
      <c r="L2246" t="s">
        <v>19425</v>
      </c>
      <c r="N2246" t="s">
        <v>125</v>
      </c>
      <c r="O2246" t="s">
        <v>80</v>
      </c>
      <c r="P2246" t="s">
        <v>19441</v>
      </c>
      <c r="Q2246" t="s">
        <v>19442</v>
      </c>
      <c r="R2246" t="s">
        <v>19443</v>
      </c>
      <c r="S2246" t="s">
        <v>19444</v>
      </c>
      <c r="T2246" t="s">
        <v>19430</v>
      </c>
      <c r="U2246" t="s">
        <v>45</v>
      </c>
      <c r="V2246" t="s">
        <v>7664</v>
      </c>
      <c r="W2246" t="s">
        <v>61</v>
      </c>
      <c r="X2246" t="s">
        <v>62</v>
      </c>
      <c r="Y2246" t="s">
        <v>63</v>
      </c>
      <c r="Z2246" t="s">
        <v>513</v>
      </c>
    </row>
    <row r="2247" spans="1:26" x14ac:dyDescent="0.25">
      <c r="A2247" t="s">
        <v>19445</v>
      </c>
      <c r="B2247" t="s">
        <v>27</v>
      </c>
      <c r="C2247" t="s">
        <v>76</v>
      </c>
      <c r="D2247" t="s">
        <v>19446</v>
      </c>
      <c r="E2247" t="s">
        <v>19447</v>
      </c>
      <c r="F2247" t="s">
        <v>38352</v>
      </c>
      <c r="G2247" s="1">
        <v>447</v>
      </c>
      <c r="H2247" t="s">
        <v>30</v>
      </c>
      <c r="I2247" t="s">
        <v>19423</v>
      </c>
      <c r="J2247">
        <v>6886</v>
      </c>
      <c r="K2247" t="s">
        <v>19424</v>
      </c>
      <c r="L2247" t="s">
        <v>19425</v>
      </c>
      <c r="N2247" t="s">
        <v>125</v>
      </c>
      <c r="O2247" t="s">
        <v>80</v>
      </c>
      <c r="P2247" t="s">
        <v>19448</v>
      </c>
      <c r="Q2247" t="s">
        <v>19449</v>
      </c>
      <c r="R2247" t="s">
        <v>19450</v>
      </c>
      <c r="S2247" t="s">
        <v>19451</v>
      </c>
      <c r="T2247" t="s">
        <v>19430</v>
      </c>
      <c r="U2247" t="s">
        <v>45</v>
      </c>
      <c r="V2247" t="s">
        <v>5436</v>
      </c>
      <c r="W2247" t="s">
        <v>61</v>
      </c>
      <c r="X2247" t="s">
        <v>62</v>
      </c>
      <c r="Y2247" t="s">
        <v>63</v>
      </c>
      <c r="Z2247" t="s">
        <v>513</v>
      </c>
    </row>
    <row r="2248" spans="1:26" x14ac:dyDescent="0.25">
      <c r="A2248" t="s">
        <v>19452</v>
      </c>
      <c r="B2248" t="s">
        <v>27</v>
      </c>
      <c r="C2248" t="s">
        <v>76</v>
      </c>
      <c r="D2248" t="s">
        <v>19453</v>
      </c>
      <c r="E2248" t="s">
        <v>19454</v>
      </c>
      <c r="F2248" t="s">
        <v>38352</v>
      </c>
      <c r="G2248" s="1">
        <v>447</v>
      </c>
      <c r="H2248" t="s">
        <v>30</v>
      </c>
      <c r="I2248" t="s">
        <v>19423</v>
      </c>
      <c r="J2248">
        <v>6886</v>
      </c>
      <c r="K2248" t="s">
        <v>19424</v>
      </c>
      <c r="L2248" t="s">
        <v>19425</v>
      </c>
      <c r="N2248" t="s">
        <v>125</v>
      </c>
      <c r="O2248" t="s">
        <v>80</v>
      </c>
      <c r="P2248" t="s">
        <v>19455</v>
      </c>
      <c r="Q2248" t="s">
        <v>19456</v>
      </c>
      <c r="R2248" t="s">
        <v>19457</v>
      </c>
      <c r="S2248" t="s">
        <v>19458</v>
      </c>
      <c r="T2248" t="s">
        <v>19430</v>
      </c>
      <c r="U2248" t="s">
        <v>45</v>
      </c>
      <c r="V2248" t="s">
        <v>2910</v>
      </c>
      <c r="W2248" t="s">
        <v>61</v>
      </c>
      <c r="X2248" t="s">
        <v>62</v>
      </c>
      <c r="Y2248" t="s">
        <v>63</v>
      </c>
      <c r="Z2248" t="s">
        <v>513</v>
      </c>
    </row>
    <row r="2249" spans="1:26" x14ac:dyDescent="0.25">
      <c r="A2249" t="s">
        <v>19459</v>
      </c>
      <c r="B2249" t="s">
        <v>27</v>
      </c>
      <c r="C2249" t="s">
        <v>76</v>
      </c>
      <c r="D2249" t="s">
        <v>19460</v>
      </c>
      <c r="E2249" t="s">
        <v>19461</v>
      </c>
      <c r="F2249" t="s">
        <v>38352</v>
      </c>
      <c r="G2249" s="1">
        <v>447</v>
      </c>
      <c r="H2249" t="s">
        <v>30</v>
      </c>
      <c r="I2249" t="s">
        <v>19423</v>
      </c>
      <c r="J2249">
        <v>6886</v>
      </c>
      <c r="K2249" t="s">
        <v>19424</v>
      </c>
      <c r="L2249" t="s">
        <v>19425</v>
      </c>
      <c r="N2249" t="s">
        <v>125</v>
      </c>
      <c r="O2249" t="s">
        <v>80</v>
      </c>
      <c r="P2249" t="s">
        <v>19462</v>
      </c>
      <c r="Q2249" t="s">
        <v>19463</v>
      </c>
      <c r="R2249" t="s">
        <v>19464</v>
      </c>
      <c r="S2249" t="s">
        <v>19465</v>
      </c>
      <c r="T2249" t="s">
        <v>19466</v>
      </c>
      <c r="U2249" t="s">
        <v>45</v>
      </c>
      <c r="V2249" t="s">
        <v>7622</v>
      </c>
      <c r="W2249" t="s">
        <v>61</v>
      </c>
      <c r="X2249" t="s">
        <v>62</v>
      </c>
      <c r="Y2249" t="s">
        <v>63</v>
      </c>
      <c r="Z2249" t="s">
        <v>513</v>
      </c>
    </row>
    <row r="2250" spans="1:26" x14ac:dyDescent="0.25">
      <c r="A2250" t="s">
        <v>19467</v>
      </c>
      <c r="B2250" t="s">
        <v>27</v>
      </c>
      <c r="C2250" t="s">
        <v>76</v>
      </c>
      <c r="D2250" t="s">
        <v>19468</v>
      </c>
      <c r="E2250" t="s">
        <v>19469</v>
      </c>
      <c r="F2250" t="s">
        <v>38352</v>
      </c>
      <c r="G2250" s="1">
        <v>447</v>
      </c>
      <c r="H2250" t="s">
        <v>30</v>
      </c>
      <c r="I2250" t="s">
        <v>19470</v>
      </c>
      <c r="J2250">
        <v>115761</v>
      </c>
      <c r="K2250" t="s">
        <v>19471</v>
      </c>
      <c r="L2250" t="s">
        <v>19472</v>
      </c>
      <c r="N2250" t="s">
        <v>125</v>
      </c>
      <c r="O2250" t="s">
        <v>80</v>
      </c>
      <c r="P2250" t="s">
        <v>19473</v>
      </c>
      <c r="Q2250" t="s">
        <v>19474</v>
      </c>
      <c r="R2250" t="s">
        <v>19475</v>
      </c>
      <c r="S2250" t="s">
        <v>19476</v>
      </c>
      <c r="T2250" t="s">
        <v>19477</v>
      </c>
      <c r="U2250" t="s">
        <v>45</v>
      </c>
      <c r="V2250" t="s">
        <v>4481</v>
      </c>
      <c r="W2250" t="s">
        <v>61</v>
      </c>
      <c r="X2250" t="s">
        <v>62</v>
      </c>
      <c r="Y2250" t="s">
        <v>63</v>
      </c>
      <c r="Z2250" t="s">
        <v>502</v>
      </c>
    </row>
    <row r="2251" spans="1:26" x14ac:dyDescent="0.25">
      <c r="A2251" t="s">
        <v>19478</v>
      </c>
      <c r="B2251" t="s">
        <v>27</v>
      </c>
      <c r="C2251" t="s">
        <v>76</v>
      </c>
      <c r="D2251" t="s">
        <v>19479</v>
      </c>
      <c r="E2251" t="s">
        <v>19480</v>
      </c>
      <c r="F2251" t="s">
        <v>38352</v>
      </c>
      <c r="G2251" s="1">
        <v>447</v>
      </c>
      <c r="H2251" t="s">
        <v>30</v>
      </c>
      <c r="I2251" t="s">
        <v>19481</v>
      </c>
      <c r="J2251">
        <v>79861</v>
      </c>
      <c r="K2251" t="s">
        <v>19482</v>
      </c>
      <c r="L2251" t="s">
        <v>19483</v>
      </c>
      <c r="N2251" t="s">
        <v>125</v>
      </c>
      <c r="O2251" t="s">
        <v>80</v>
      </c>
      <c r="P2251" t="s">
        <v>19484</v>
      </c>
      <c r="Q2251" t="s">
        <v>19485</v>
      </c>
      <c r="R2251" t="s">
        <v>19486</v>
      </c>
      <c r="S2251" t="s">
        <v>19487</v>
      </c>
      <c r="T2251" t="s">
        <v>19488</v>
      </c>
      <c r="U2251" t="s">
        <v>45</v>
      </c>
      <c r="V2251" t="s">
        <v>19489</v>
      </c>
      <c r="W2251" t="s">
        <v>61</v>
      </c>
      <c r="X2251" t="s">
        <v>113</v>
      </c>
      <c r="Y2251" t="s">
        <v>1837</v>
      </c>
      <c r="Z2251" t="s">
        <v>132</v>
      </c>
    </row>
    <row r="2252" spans="1:26" x14ac:dyDescent="0.25">
      <c r="A2252" t="s">
        <v>19490</v>
      </c>
      <c r="B2252" t="s">
        <v>27</v>
      </c>
      <c r="C2252" t="s">
        <v>76</v>
      </c>
      <c r="D2252" t="s">
        <v>19491</v>
      </c>
      <c r="E2252" t="s">
        <v>19492</v>
      </c>
      <c r="F2252" t="s">
        <v>38352</v>
      </c>
      <c r="G2252" s="1">
        <v>447</v>
      </c>
      <c r="H2252" t="s">
        <v>30</v>
      </c>
      <c r="I2252" t="s">
        <v>19481</v>
      </c>
      <c r="J2252">
        <v>79861</v>
      </c>
      <c r="K2252" t="s">
        <v>19482</v>
      </c>
      <c r="L2252" t="s">
        <v>19483</v>
      </c>
      <c r="N2252" t="s">
        <v>125</v>
      </c>
      <c r="O2252" t="s">
        <v>80</v>
      </c>
      <c r="P2252" t="s">
        <v>19493</v>
      </c>
      <c r="Q2252" t="s">
        <v>19494</v>
      </c>
      <c r="R2252" t="s">
        <v>19495</v>
      </c>
      <c r="S2252" t="s">
        <v>19496</v>
      </c>
      <c r="T2252" t="s">
        <v>19497</v>
      </c>
      <c r="U2252" t="s">
        <v>45</v>
      </c>
      <c r="V2252" t="s">
        <v>5242</v>
      </c>
      <c r="W2252" t="s">
        <v>61</v>
      </c>
      <c r="X2252" t="s">
        <v>113</v>
      </c>
      <c r="Y2252" t="s">
        <v>1837</v>
      </c>
      <c r="Z2252" t="s">
        <v>132</v>
      </c>
    </row>
    <row r="2253" spans="1:26" x14ac:dyDescent="0.25">
      <c r="A2253" t="s">
        <v>19498</v>
      </c>
      <c r="B2253" t="s">
        <v>27</v>
      </c>
      <c r="C2253" t="s">
        <v>76</v>
      </c>
      <c r="D2253" t="s">
        <v>19499</v>
      </c>
      <c r="E2253" t="s">
        <v>19500</v>
      </c>
      <c r="F2253" t="s">
        <v>38352</v>
      </c>
      <c r="G2253" s="1">
        <v>447</v>
      </c>
      <c r="H2253" t="s">
        <v>30</v>
      </c>
      <c r="I2253" t="s">
        <v>19481</v>
      </c>
      <c r="J2253">
        <v>79861</v>
      </c>
      <c r="K2253" t="s">
        <v>19482</v>
      </c>
      <c r="L2253" t="s">
        <v>19483</v>
      </c>
      <c r="N2253" t="s">
        <v>125</v>
      </c>
      <c r="O2253" t="s">
        <v>80</v>
      </c>
      <c r="P2253" t="s">
        <v>19501</v>
      </c>
      <c r="Q2253" t="s">
        <v>19502</v>
      </c>
      <c r="R2253" t="s">
        <v>19503</v>
      </c>
      <c r="S2253" t="s">
        <v>19504</v>
      </c>
      <c r="T2253" t="s">
        <v>19488</v>
      </c>
      <c r="U2253" t="s">
        <v>45</v>
      </c>
      <c r="V2253" t="s">
        <v>12148</v>
      </c>
      <c r="W2253" t="s">
        <v>61</v>
      </c>
      <c r="X2253" t="s">
        <v>113</v>
      </c>
      <c r="Y2253" t="s">
        <v>2052</v>
      </c>
      <c r="Z2253" t="s">
        <v>3178</v>
      </c>
    </row>
    <row r="2254" spans="1:26" x14ac:dyDescent="0.25">
      <c r="A2254" t="s">
        <v>19505</v>
      </c>
      <c r="B2254" t="s">
        <v>27</v>
      </c>
      <c r="C2254" t="s">
        <v>76</v>
      </c>
      <c r="D2254" t="s">
        <v>19506</v>
      </c>
      <c r="E2254" t="s">
        <v>19507</v>
      </c>
      <c r="F2254" t="s">
        <v>38352</v>
      </c>
      <c r="G2254" s="1">
        <v>447</v>
      </c>
      <c r="H2254" t="s">
        <v>30</v>
      </c>
      <c r="I2254" t="s">
        <v>19508</v>
      </c>
      <c r="J2254">
        <v>7881</v>
      </c>
      <c r="K2254" t="s">
        <v>19509</v>
      </c>
      <c r="L2254" t="s">
        <v>19510</v>
      </c>
      <c r="N2254" t="s">
        <v>125</v>
      </c>
      <c r="O2254" t="s">
        <v>80</v>
      </c>
      <c r="P2254" t="s">
        <v>19511</v>
      </c>
      <c r="Q2254" t="s">
        <v>19512</v>
      </c>
      <c r="R2254" t="s">
        <v>19513</v>
      </c>
      <c r="S2254" t="s">
        <v>19514</v>
      </c>
      <c r="T2254" t="s">
        <v>19515</v>
      </c>
      <c r="U2254" t="s">
        <v>45</v>
      </c>
      <c r="V2254" t="s">
        <v>9863</v>
      </c>
      <c r="W2254" t="s">
        <v>61</v>
      </c>
      <c r="X2254" t="s">
        <v>62</v>
      </c>
      <c r="Y2254" t="s">
        <v>2332</v>
      </c>
      <c r="Z2254" t="s">
        <v>513</v>
      </c>
    </row>
    <row r="2255" spans="1:26" x14ac:dyDescent="0.25">
      <c r="A2255" t="s">
        <v>19516</v>
      </c>
      <c r="B2255" t="s">
        <v>27</v>
      </c>
      <c r="C2255" t="s">
        <v>76</v>
      </c>
      <c r="D2255" t="s">
        <v>19517</v>
      </c>
      <c r="E2255" t="s">
        <v>19518</v>
      </c>
      <c r="F2255" t="s">
        <v>38352</v>
      </c>
      <c r="G2255" s="1">
        <v>447</v>
      </c>
      <c r="H2255" t="s">
        <v>30</v>
      </c>
      <c r="I2255" t="s">
        <v>19481</v>
      </c>
      <c r="J2255">
        <v>79861</v>
      </c>
      <c r="K2255" t="s">
        <v>19482</v>
      </c>
      <c r="L2255" t="s">
        <v>19483</v>
      </c>
      <c r="N2255" t="s">
        <v>125</v>
      </c>
      <c r="O2255" t="s">
        <v>80</v>
      </c>
      <c r="P2255" t="s">
        <v>19519</v>
      </c>
      <c r="Q2255" t="s">
        <v>19520</v>
      </c>
      <c r="R2255" t="s">
        <v>19521</v>
      </c>
      <c r="S2255" t="s">
        <v>19522</v>
      </c>
      <c r="T2255" t="s">
        <v>19488</v>
      </c>
      <c r="U2255" t="s">
        <v>45</v>
      </c>
      <c r="V2255" t="s">
        <v>12971</v>
      </c>
      <c r="W2255" t="s">
        <v>61</v>
      </c>
      <c r="X2255" t="s">
        <v>113</v>
      </c>
      <c r="Y2255" t="s">
        <v>501</v>
      </c>
      <c r="Z2255" t="s">
        <v>132</v>
      </c>
    </row>
    <row r="2256" spans="1:26" x14ac:dyDescent="0.25">
      <c r="A2256" t="s">
        <v>19523</v>
      </c>
      <c r="B2256" t="s">
        <v>27</v>
      </c>
      <c r="C2256" t="s">
        <v>76</v>
      </c>
      <c r="D2256" t="s">
        <v>19524</v>
      </c>
      <c r="E2256" t="s">
        <v>19525</v>
      </c>
      <c r="F2256" t="s">
        <v>38352</v>
      </c>
      <c r="G2256" s="1">
        <v>447</v>
      </c>
      <c r="H2256" t="s">
        <v>30</v>
      </c>
      <c r="I2256" t="s">
        <v>19526</v>
      </c>
      <c r="J2256">
        <v>9370</v>
      </c>
      <c r="K2256" t="s">
        <v>19527</v>
      </c>
      <c r="L2256" t="s">
        <v>19528</v>
      </c>
      <c r="N2256" t="s">
        <v>125</v>
      </c>
      <c r="O2256" t="s">
        <v>80</v>
      </c>
      <c r="P2256" t="s">
        <v>19529</v>
      </c>
      <c r="Q2256" t="s">
        <v>19530</v>
      </c>
      <c r="R2256" t="s">
        <v>19531</v>
      </c>
      <c r="S2256" t="s">
        <v>19532</v>
      </c>
      <c r="T2256" t="s">
        <v>19533</v>
      </c>
      <c r="U2256" t="s">
        <v>45</v>
      </c>
      <c r="V2256" t="s">
        <v>3132</v>
      </c>
      <c r="W2256" t="s">
        <v>61</v>
      </c>
      <c r="X2256" t="s">
        <v>113</v>
      </c>
      <c r="Y2256" t="s">
        <v>63</v>
      </c>
      <c r="Z2256" t="s">
        <v>132</v>
      </c>
    </row>
    <row r="2257" spans="1:26" x14ac:dyDescent="0.25">
      <c r="A2257" t="s">
        <v>19534</v>
      </c>
      <c r="B2257" t="s">
        <v>27</v>
      </c>
      <c r="C2257" t="s">
        <v>76</v>
      </c>
      <c r="D2257" t="s">
        <v>19535</v>
      </c>
      <c r="E2257" t="s">
        <v>19536</v>
      </c>
      <c r="F2257" t="s">
        <v>38352</v>
      </c>
      <c r="G2257" s="1">
        <v>447</v>
      </c>
      <c r="H2257" t="s">
        <v>30</v>
      </c>
      <c r="I2257" t="s">
        <v>19537</v>
      </c>
      <c r="J2257">
        <v>2028</v>
      </c>
      <c r="K2257" t="s">
        <v>19538</v>
      </c>
      <c r="L2257" t="s">
        <v>19539</v>
      </c>
      <c r="N2257" t="s">
        <v>125</v>
      </c>
      <c r="O2257" t="s">
        <v>80</v>
      </c>
      <c r="P2257" t="s">
        <v>19540</v>
      </c>
      <c r="Q2257" t="s">
        <v>19541</v>
      </c>
      <c r="R2257" t="s">
        <v>19542</v>
      </c>
      <c r="S2257" t="s">
        <v>19543</v>
      </c>
      <c r="T2257" t="s">
        <v>19544</v>
      </c>
      <c r="U2257" t="s">
        <v>45</v>
      </c>
      <c r="V2257" t="s">
        <v>4288</v>
      </c>
      <c r="W2257" t="s">
        <v>61</v>
      </c>
      <c r="X2257" t="s">
        <v>784</v>
      </c>
      <c r="Y2257" t="s">
        <v>2332</v>
      </c>
      <c r="Z2257" t="s">
        <v>132</v>
      </c>
    </row>
    <row r="2258" spans="1:26" x14ac:dyDescent="0.25">
      <c r="A2258" t="s">
        <v>19545</v>
      </c>
      <c r="B2258" t="s">
        <v>27</v>
      </c>
      <c r="C2258" t="s">
        <v>76</v>
      </c>
      <c r="D2258" t="s">
        <v>19546</v>
      </c>
      <c r="E2258" t="s">
        <v>19547</v>
      </c>
      <c r="F2258" t="s">
        <v>38352</v>
      </c>
      <c r="G2258" s="1">
        <v>447</v>
      </c>
      <c r="H2258" t="s">
        <v>30</v>
      </c>
      <c r="I2258" t="s">
        <v>19537</v>
      </c>
      <c r="J2258">
        <v>2028</v>
      </c>
      <c r="K2258" t="s">
        <v>19538</v>
      </c>
      <c r="L2258" t="s">
        <v>19539</v>
      </c>
      <c r="N2258" t="s">
        <v>125</v>
      </c>
      <c r="O2258" t="s">
        <v>80</v>
      </c>
      <c r="P2258" t="s">
        <v>19548</v>
      </c>
      <c r="Q2258" t="s">
        <v>19549</v>
      </c>
      <c r="R2258" t="s">
        <v>19550</v>
      </c>
      <c r="S2258" t="s">
        <v>19551</v>
      </c>
      <c r="T2258" t="s">
        <v>19544</v>
      </c>
      <c r="U2258" t="s">
        <v>45</v>
      </c>
      <c r="V2258" t="s">
        <v>7236</v>
      </c>
      <c r="W2258" t="s">
        <v>61</v>
      </c>
      <c r="X2258" t="s">
        <v>113</v>
      </c>
      <c r="Y2258" t="s">
        <v>63</v>
      </c>
      <c r="Z2258" t="s">
        <v>132</v>
      </c>
    </row>
    <row r="2259" spans="1:26" x14ac:dyDescent="0.25">
      <c r="A2259" t="s">
        <v>19552</v>
      </c>
      <c r="B2259" t="s">
        <v>27</v>
      </c>
      <c r="C2259" t="s">
        <v>76</v>
      </c>
      <c r="D2259" t="s">
        <v>19553</v>
      </c>
      <c r="E2259" t="s">
        <v>19554</v>
      </c>
      <c r="F2259" t="s">
        <v>38352</v>
      </c>
      <c r="G2259" s="1">
        <v>447</v>
      </c>
      <c r="H2259" t="s">
        <v>30</v>
      </c>
      <c r="I2259" t="s">
        <v>19555</v>
      </c>
      <c r="J2259">
        <v>4924</v>
      </c>
      <c r="K2259" t="s">
        <v>19556</v>
      </c>
      <c r="L2259" t="s">
        <v>19557</v>
      </c>
      <c r="N2259" t="s">
        <v>125</v>
      </c>
      <c r="O2259" t="s">
        <v>80</v>
      </c>
      <c r="P2259" t="s">
        <v>19558</v>
      </c>
      <c r="Q2259" t="s">
        <v>19559</v>
      </c>
      <c r="R2259" t="s">
        <v>19560</v>
      </c>
      <c r="S2259" t="s">
        <v>19561</v>
      </c>
      <c r="T2259" t="s">
        <v>19562</v>
      </c>
      <c r="U2259" t="s">
        <v>45</v>
      </c>
      <c r="V2259" t="s">
        <v>4055</v>
      </c>
      <c r="W2259" t="s">
        <v>61</v>
      </c>
      <c r="X2259" t="s">
        <v>62</v>
      </c>
      <c r="Y2259" t="s">
        <v>2332</v>
      </c>
      <c r="Z2259" t="s">
        <v>513</v>
      </c>
    </row>
    <row r="2260" spans="1:26" x14ac:dyDescent="0.25">
      <c r="A2260" t="s">
        <v>19563</v>
      </c>
      <c r="B2260" t="s">
        <v>27</v>
      </c>
      <c r="C2260" t="s">
        <v>76</v>
      </c>
      <c r="D2260" t="s">
        <v>19564</v>
      </c>
      <c r="E2260" t="s">
        <v>19565</v>
      </c>
      <c r="F2260" t="s">
        <v>38352</v>
      </c>
      <c r="G2260" s="1">
        <v>447</v>
      </c>
      <c r="H2260" t="s">
        <v>30</v>
      </c>
      <c r="I2260" t="s">
        <v>19423</v>
      </c>
      <c r="J2260">
        <v>6886</v>
      </c>
      <c r="K2260" t="s">
        <v>19424</v>
      </c>
      <c r="L2260" t="s">
        <v>19425</v>
      </c>
      <c r="N2260" t="s">
        <v>125</v>
      </c>
      <c r="O2260" t="s">
        <v>80</v>
      </c>
      <c r="P2260" t="s">
        <v>19566</v>
      </c>
      <c r="Q2260" t="s">
        <v>19567</v>
      </c>
      <c r="R2260" t="s">
        <v>19568</v>
      </c>
      <c r="S2260" t="s">
        <v>19569</v>
      </c>
      <c r="T2260" t="s">
        <v>19430</v>
      </c>
      <c r="U2260" t="s">
        <v>45</v>
      </c>
      <c r="V2260" t="s">
        <v>9710</v>
      </c>
      <c r="W2260" t="s">
        <v>61</v>
      </c>
      <c r="X2260" t="s">
        <v>62</v>
      </c>
      <c r="Y2260" t="s">
        <v>63</v>
      </c>
      <c r="Z2260" t="s">
        <v>513</v>
      </c>
    </row>
    <row r="2261" spans="1:26" x14ac:dyDescent="0.25">
      <c r="A2261" t="s">
        <v>19570</v>
      </c>
      <c r="B2261" t="s">
        <v>27</v>
      </c>
      <c r="C2261" t="s">
        <v>76</v>
      </c>
      <c r="D2261" t="s">
        <v>19571</v>
      </c>
      <c r="E2261" t="s">
        <v>19572</v>
      </c>
      <c r="F2261" t="s">
        <v>38352</v>
      </c>
      <c r="G2261" s="1">
        <v>447</v>
      </c>
      <c r="H2261" t="s">
        <v>30</v>
      </c>
      <c r="I2261" t="s">
        <v>18676</v>
      </c>
      <c r="J2261">
        <v>151194</v>
      </c>
      <c r="K2261" t="s">
        <v>18677</v>
      </c>
      <c r="L2261" t="s">
        <v>18678</v>
      </c>
      <c r="N2261" t="s">
        <v>125</v>
      </c>
      <c r="O2261" t="s">
        <v>80</v>
      </c>
      <c r="P2261" t="s">
        <v>19573</v>
      </c>
      <c r="Q2261" t="s">
        <v>19574</v>
      </c>
      <c r="R2261" t="s">
        <v>19575</v>
      </c>
      <c r="S2261" t="s">
        <v>19576</v>
      </c>
      <c r="T2261" t="s">
        <v>18683</v>
      </c>
      <c r="U2261" t="s">
        <v>45</v>
      </c>
      <c r="V2261" t="s">
        <v>2575</v>
      </c>
      <c r="W2261" t="s">
        <v>61</v>
      </c>
      <c r="X2261" t="s">
        <v>784</v>
      </c>
      <c r="Y2261" t="s">
        <v>84</v>
      </c>
      <c r="Z2261" t="s">
        <v>513</v>
      </c>
    </row>
    <row r="2262" spans="1:26" x14ac:dyDescent="0.25">
      <c r="A2262" t="s">
        <v>19577</v>
      </c>
      <c r="B2262" t="s">
        <v>27</v>
      </c>
      <c r="C2262" t="s">
        <v>76</v>
      </c>
      <c r="D2262" t="s">
        <v>19578</v>
      </c>
      <c r="E2262" t="s">
        <v>19579</v>
      </c>
      <c r="F2262" t="s">
        <v>38352</v>
      </c>
      <c r="G2262" s="1">
        <v>447</v>
      </c>
      <c r="H2262" t="s">
        <v>30</v>
      </c>
      <c r="I2262" t="s">
        <v>19481</v>
      </c>
      <c r="J2262">
        <v>79861</v>
      </c>
      <c r="K2262" t="s">
        <v>19482</v>
      </c>
      <c r="L2262" t="s">
        <v>19483</v>
      </c>
      <c r="N2262" t="s">
        <v>125</v>
      </c>
      <c r="O2262" t="s">
        <v>80</v>
      </c>
      <c r="P2262" t="s">
        <v>19580</v>
      </c>
      <c r="Q2262" t="s">
        <v>19581</v>
      </c>
      <c r="R2262" t="s">
        <v>19582</v>
      </c>
      <c r="S2262" t="s">
        <v>19583</v>
      </c>
      <c r="T2262" t="s">
        <v>19488</v>
      </c>
      <c r="U2262" t="s">
        <v>45</v>
      </c>
      <c r="V2262" t="s">
        <v>5574</v>
      </c>
      <c r="W2262" t="s">
        <v>61</v>
      </c>
      <c r="X2262" t="s">
        <v>113</v>
      </c>
      <c r="Y2262" t="s">
        <v>2332</v>
      </c>
      <c r="Z2262" t="s">
        <v>132</v>
      </c>
    </row>
    <row r="2263" spans="1:26" x14ac:dyDescent="0.25">
      <c r="A2263" t="s">
        <v>19584</v>
      </c>
      <c r="B2263" t="s">
        <v>27</v>
      </c>
      <c r="C2263" t="s">
        <v>76</v>
      </c>
      <c r="D2263" t="s">
        <v>19585</v>
      </c>
      <c r="E2263" t="s">
        <v>19586</v>
      </c>
      <c r="F2263" t="s">
        <v>38352</v>
      </c>
      <c r="G2263" s="1">
        <v>447</v>
      </c>
      <c r="H2263" t="s">
        <v>30</v>
      </c>
      <c r="I2263" t="s">
        <v>19587</v>
      </c>
      <c r="J2263">
        <v>5055</v>
      </c>
      <c r="K2263" t="s">
        <v>19588</v>
      </c>
      <c r="L2263" t="s">
        <v>19589</v>
      </c>
      <c r="N2263" t="s">
        <v>125</v>
      </c>
      <c r="O2263" t="s">
        <v>80</v>
      </c>
      <c r="P2263" t="s">
        <v>19590</v>
      </c>
      <c r="Q2263" t="s">
        <v>19591</v>
      </c>
      <c r="R2263" t="s">
        <v>19592</v>
      </c>
      <c r="S2263" t="s">
        <v>19593</v>
      </c>
      <c r="T2263" t="s">
        <v>19594</v>
      </c>
      <c r="U2263" t="s">
        <v>45</v>
      </c>
      <c r="V2263" t="s">
        <v>5210</v>
      </c>
      <c r="W2263" t="s">
        <v>61</v>
      </c>
      <c r="X2263" t="s">
        <v>62</v>
      </c>
      <c r="Y2263" t="s">
        <v>2052</v>
      </c>
      <c r="Z2263" t="s">
        <v>132</v>
      </c>
    </row>
    <row r="2264" spans="1:26" x14ac:dyDescent="0.25">
      <c r="A2264" t="s">
        <v>19595</v>
      </c>
      <c r="B2264" t="s">
        <v>27</v>
      </c>
      <c r="C2264" t="s">
        <v>76</v>
      </c>
      <c r="D2264" t="s">
        <v>19596</v>
      </c>
      <c r="E2264" t="s">
        <v>19597</v>
      </c>
      <c r="F2264" t="s">
        <v>38352</v>
      </c>
      <c r="G2264" s="1">
        <v>447</v>
      </c>
      <c r="H2264" t="s">
        <v>30</v>
      </c>
      <c r="I2264" t="s">
        <v>19555</v>
      </c>
      <c r="J2264">
        <v>4924</v>
      </c>
      <c r="K2264" t="s">
        <v>19556</v>
      </c>
      <c r="L2264" t="s">
        <v>19557</v>
      </c>
      <c r="N2264" t="s">
        <v>125</v>
      </c>
      <c r="O2264" t="s">
        <v>80</v>
      </c>
      <c r="P2264" t="s">
        <v>19598</v>
      </c>
      <c r="Q2264" t="s">
        <v>19599</v>
      </c>
      <c r="R2264" t="s">
        <v>19600</v>
      </c>
      <c r="S2264" t="s">
        <v>19601</v>
      </c>
      <c r="T2264" t="s">
        <v>19562</v>
      </c>
      <c r="U2264" t="s">
        <v>45</v>
      </c>
      <c r="V2264" t="s">
        <v>3241</v>
      </c>
      <c r="W2264" t="s">
        <v>61</v>
      </c>
      <c r="X2264" t="s">
        <v>62</v>
      </c>
      <c r="Y2264" t="s">
        <v>501</v>
      </c>
      <c r="Z2264" t="s">
        <v>513</v>
      </c>
    </row>
    <row r="2265" spans="1:26" x14ac:dyDescent="0.25">
      <c r="A2265" t="s">
        <v>19602</v>
      </c>
      <c r="B2265" t="s">
        <v>27</v>
      </c>
      <c r="C2265" t="s">
        <v>76</v>
      </c>
      <c r="D2265" t="s">
        <v>19603</v>
      </c>
      <c r="E2265" t="s">
        <v>19604</v>
      </c>
      <c r="F2265" t="s">
        <v>38352</v>
      </c>
      <c r="G2265" s="1">
        <v>447</v>
      </c>
      <c r="H2265" t="s">
        <v>30</v>
      </c>
      <c r="I2265" t="s">
        <v>19481</v>
      </c>
      <c r="J2265">
        <v>79861</v>
      </c>
      <c r="K2265" t="s">
        <v>19482</v>
      </c>
      <c r="L2265" t="s">
        <v>19483</v>
      </c>
      <c r="N2265" t="s">
        <v>125</v>
      </c>
      <c r="O2265" t="s">
        <v>80</v>
      </c>
      <c r="P2265" t="s">
        <v>19605</v>
      </c>
      <c r="Q2265" t="s">
        <v>19606</v>
      </c>
      <c r="R2265" t="s">
        <v>19607</v>
      </c>
      <c r="S2265" t="s">
        <v>19608</v>
      </c>
      <c r="T2265" t="s">
        <v>19488</v>
      </c>
      <c r="U2265" t="s">
        <v>45</v>
      </c>
      <c r="V2265" t="s">
        <v>3168</v>
      </c>
      <c r="W2265" t="s">
        <v>61</v>
      </c>
      <c r="X2265" t="s">
        <v>113</v>
      </c>
      <c r="Y2265" t="s">
        <v>1837</v>
      </c>
      <c r="Z2265" t="s">
        <v>132</v>
      </c>
    </row>
    <row r="2266" spans="1:26" x14ac:dyDescent="0.25">
      <c r="A2266" t="s">
        <v>19609</v>
      </c>
      <c r="B2266" t="s">
        <v>27</v>
      </c>
      <c r="C2266" t="s">
        <v>76</v>
      </c>
      <c r="D2266" t="s">
        <v>19610</v>
      </c>
      <c r="E2266" t="s">
        <v>19611</v>
      </c>
      <c r="F2266" t="s">
        <v>38352</v>
      </c>
      <c r="G2266" s="1">
        <v>447</v>
      </c>
      <c r="H2266" t="s">
        <v>30</v>
      </c>
      <c r="I2266" t="s">
        <v>19481</v>
      </c>
      <c r="J2266">
        <v>79861</v>
      </c>
      <c r="K2266" t="s">
        <v>19482</v>
      </c>
      <c r="L2266" t="s">
        <v>19483</v>
      </c>
      <c r="N2266" t="s">
        <v>125</v>
      </c>
      <c r="O2266" t="s">
        <v>80</v>
      </c>
      <c r="P2266" t="s">
        <v>19612</v>
      </c>
      <c r="Q2266" t="s">
        <v>19613</v>
      </c>
      <c r="R2266" t="s">
        <v>19614</v>
      </c>
      <c r="S2266" t="s">
        <v>19615</v>
      </c>
      <c r="T2266" t="s">
        <v>19488</v>
      </c>
      <c r="U2266" t="s">
        <v>45</v>
      </c>
      <c r="V2266" t="s">
        <v>6406</v>
      </c>
      <c r="W2266" t="s">
        <v>61</v>
      </c>
      <c r="X2266" t="s">
        <v>113</v>
      </c>
      <c r="Y2266" t="s">
        <v>63</v>
      </c>
      <c r="Z2266" t="s">
        <v>132</v>
      </c>
    </row>
    <row r="2267" spans="1:26" x14ac:dyDescent="0.25">
      <c r="A2267" t="s">
        <v>19616</v>
      </c>
      <c r="B2267" t="s">
        <v>27</v>
      </c>
      <c r="C2267" t="s">
        <v>76</v>
      </c>
      <c r="D2267" t="s">
        <v>19617</v>
      </c>
      <c r="E2267" t="s">
        <v>19618</v>
      </c>
      <c r="F2267" t="s">
        <v>38352</v>
      </c>
      <c r="G2267" s="1">
        <v>447</v>
      </c>
      <c r="H2267" t="s">
        <v>30</v>
      </c>
      <c r="I2267" t="s">
        <v>19619</v>
      </c>
      <c r="J2267">
        <v>57107</v>
      </c>
      <c r="K2267" t="s">
        <v>19620</v>
      </c>
      <c r="L2267" t="s">
        <v>19621</v>
      </c>
      <c r="N2267" t="s">
        <v>125</v>
      </c>
      <c r="O2267" t="s">
        <v>80</v>
      </c>
      <c r="P2267" t="s">
        <v>19622</v>
      </c>
      <c r="Q2267" t="s">
        <v>19623</v>
      </c>
      <c r="R2267" t="s">
        <v>19624</v>
      </c>
      <c r="S2267" t="s">
        <v>19625</v>
      </c>
      <c r="T2267" t="s">
        <v>19626</v>
      </c>
      <c r="U2267" t="s">
        <v>45</v>
      </c>
      <c r="V2267" t="s">
        <v>8641</v>
      </c>
      <c r="W2267" t="s">
        <v>61</v>
      </c>
      <c r="X2267" t="s">
        <v>113</v>
      </c>
      <c r="Y2267" t="s">
        <v>2052</v>
      </c>
      <c r="Z2267" t="s">
        <v>513</v>
      </c>
    </row>
    <row r="2268" spans="1:26" x14ac:dyDescent="0.25">
      <c r="A2268" t="s">
        <v>19627</v>
      </c>
      <c r="B2268" t="s">
        <v>27</v>
      </c>
      <c r="C2268" t="s">
        <v>76</v>
      </c>
      <c r="D2268" t="s">
        <v>19628</v>
      </c>
      <c r="E2268" t="s">
        <v>19629</v>
      </c>
      <c r="F2268" t="s">
        <v>38352</v>
      </c>
      <c r="G2268" s="1">
        <v>447</v>
      </c>
      <c r="H2268" t="s">
        <v>30</v>
      </c>
      <c r="I2268" t="s">
        <v>19619</v>
      </c>
      <c r="J2268">
        <v>57107</v>
      </c>
      <c r="K2268" t="s">
        <v>19620</v>
      </c>
      <c r="L2268" t="s">
        <v>19621</v>
      </c>
      <c r="N2268" t="s">
        <v>125</v>
      </c>
      <c r="O2268" t="s">
        <v>80</v>
      </c>
      <c r="P2268" t="s">
        <v>19630</v>
      </c>
      <c r="Q2268" t="s">
        <v>19631</v>
      </c>
      <c r="R2268" t="s">
        <v>19632</v>
      </c>
      <c r="S2268" t="s">
        <v>19633</v>
      </c>
      <c r="T2268" t="s">
        <v>19626</v>
      </c>
      <c r="U2268" t="s">
        <v>45</v>
      </c>
      <c r="V2268" t="s">
        <v>10941</v>
      </c>
      <c r="W2268" t="s">
        <v>61</v>
      </c>
      <c r="X2268" t="s">
        <v>784</v>
      </c>
      <c r="Y2268" t="s">
        <v>2052</v>
      </c>
      <c r="Z2268" t="s">
        <v>513</v>
      </c>
    </row>
    <row r="2269" spans="1:26" x14ac:dyDescent="0.25">
      <c r="A2269" t="s">
        <v>19634</v>
      </c>
      <c r="B2269" t="s">
        <v>27</v>
      </c>
      <c r="C2269" t="s">
        <v>76</v>
      </c>
      <c r="D2269" t="s">
        <v>19635</v>
      </c>
      <c r="E2269" t="s">
        <v>19636</v>
      </c>
      <c r="F2269" t="s">
        <v>38352</v>
      </c>
      <c r="G2269" s="1">
        <v>447</v>
      </c>
      <c r="H2269" t="s">
        <v>30</v>
      </c>
      <c r="I2269" t="s">
        <v>19481</v>
      </c>
      <c r="J2269">
        <v>79861</v>
      </c>
      <c r="K2269" t="s">
        <v>19482</v>
      </c>
      <c r="L2269" t="s">
        <v>19483</v>
      </c>
      <c r="N2269" t="s">
        <v>125</v>
      </c>
      <c r="O2269" t="s">
        <v>80</v>
      </c>
      <c r="P2269" t="s">
        <v>19637</v>
      </c>
      <c r="Q2269" t="s">
        <v>19638</v>
      </c>
      <c r="R2269" t="s">
        <v>19639</v>
      </c>
      <c r="S2269" t="s">
        <v>19640</v>
      </c>
      <c r="T2269" t="s">
        <v>19488</v>
      </c>
      <c r="U2269" t="s">
        <v>45</v>
      </c>
      <c r="V2269" t="s">
        <v>6103</v>
      </c>
      <c r="W2269" t="s">
        <v>61</v>
      </c>
      <c r="X2269" t="s">
        <v>113</v>
      </c>
      <c r="Y2269" t="s">
        <v>1837</v>
      </c>
      <c r="Z2269" t="s">
        <v>132</v>
      </c>
    </row>
    <row r="2270" spans="1:26" x14ac:dyDescent="0.25">
      <c r="A2270" t="s">
        <v>19641</v>
      </c>
      <c r="B2270" t="s">
        <v>27</v>
      </c>
      <c r="C2270" t="s">
        <v>76</v>
      </c>
      <c r="D2270" t="s">
        <v>19642</v>
      </c>
      <c r="E2270" t="s">
        <v>19643</v>
      </c>
      <c r="F2270" t="s">
        <v>38352</v>
      </c>
      <c r="G2270" s="1">
        <v>447</v>
      </c>
      <c r="H2270" t="s">
        <v>30</v>
      </c>
      <c r="I2270" t="s">
        <v>19481</v>
      </c>
      <c r="J2270">
        <v>79861</v>
      </c>
      <c r="K2270" t="s">
        <v>19482</v>
      </c>
      <c r="L2270" t="s">
        <v>19483</v>
      </c>
      <c r="N2270" t="s">
        <v>125</v>
      </c>
      <c r="O2270" t="s">
        <v>80</v>
      </c>
      <c r="P2270" t="s">
        <v>19644</v>
      </c>
      <c r="Q2270" t="s">
        <v>19645</v>
      </c>
      <c r="R2270" t="s">
        <v>19646</v>
      </c>
      <c r="S2270" t="s">
        <v>19647</v>
      </c>
      <c r="T2270" t="s">
        <v>19488</v>
      </c>
      <c r="U2270" t="s">
        <v>45</v>
      </c>
      <c r="V2270" t="s">
        <v>2319</v>
      </c>
      <c r="W2270" t="s">
        <v>61</v>
      </c>
      <c r="X2270" t="s">
        <v>113</v>
      </c>
      <c r="Y2270" t="s">
        <v>1837</v>
      </c>
      <c r="Z2270" t="s">
        <v>132</v>
      </c>
    </row>
    <row r="2271" spans="1:26" x14ac:dyDescent="0.25">
      <c r="A2271" t="s">
        <v>19648</v>
      </c>
      <c r="B2271" t="s">
        <v>27</v>
      </c>
      <c r="C2271" t="s">
        <v>76</v>
      </c>
      <c r="D2271" t="s">
        <v>19649</v>
      </c>
      <c r="E2271" t="s">
        <v>19650</v>
      </c>
      <c r="F2271" t="s">
        <v>38352</v>
      </c>
      <c r="G2271" s="1">
        <v>447</v>
      </c>
      <c r="H2271" t="s">
        <v>30</v>
      </c>
      <c r="I2271" t="s">
        <v>19651</v>
      </c>
      <c r="J2271">
        <v>23014</v>
      </c>
      <c r="K2271" t="s">
        <v>19652</v>
      </c>
      <c r="L2271" t="s">
        <v>19653</v>
      </c>
      <c r="N2271" t="s">
        <v>125</v>
      </c>
      <c r="O2271" t="s">
        <v>80</v>
      </c>
      <c r="P2271" t="s">
        <v>19654</v>
      </c>
      <c r="Q2271" t="s">
        <v>19655</v>
      </c>
      <c r="R2271" t="s">
        <v>19656</v>
      </c>
      <c r="S2271" t="s">
        <v>19657</v>
      </c>
      <c r="T2271" t="s">
        <v>19658</v>
      </c>
      <c r="U2271" t="s">
        <v>45</v>
      </c>
      <c r="V2271" t="s">
        <v>4481</v>
      </c>
      <c r="W2271" t="s">
        <v>61</v>
      </c>
      <c r="X2271" t="s">
        <v>784</v>
      </c>
      <c r="Y2271" t="s">
        <v>1837</v>
      </c>
      <c r="Z2271" t="s">
        <v>513</v>
      </c>
    </row>
    <row r="2272" spans="1:26" x14ac:dyDescent="0.25">
      <c r="A2272" t="s">
        <v>19659</v>
      </c>
      <c r="B2272" t="s">
        <v>27</v>
      </c>
      <c r="C2272" t="s">
        <v>76</v>
      </c>
      <c r="D2272" t="s">
        <v>19660</v>
      </c>
      <c r="E2272" t="s">
        <v>19661</v>
      </c>
      <c r="F2272" t="s">
        <v>38352</v>
      </c>
      <c r="G2272" s="1">
        <v>447</v>
      </c>
      <c r="H2272" t="s">
        <v>30</v>
      </c>
      <c r="I2272" t="s">
        <v>19651</v>
      </c>
      <c r="J2272">
        <v>23014</v>
      </c>
      <c r="K2272" t="s">
        <v>19652</v>
      </c>
      <c r="L2272" t="s">
        <v>19653</v>
      </c>
      <c r="N2272" t="s">
        <v>125</v>
      </c>
      <c r="O2272" t="s">
        <v>80</v>
      </c>
      <c r="P2272" t="s">
        <v>19662</v>
      </c>
      <c r="Q2272" t="s">
        <v>19663</v>
      </c>
      <c r="R2272" t="s">
        <v>19664</v>
      </c>
      <c r="S2272" t="s">
        <v>19665</v>
      </c>
      <c r="T2272" t="s">
        <v>19658</v>
      </c>
      <c r="U2272" t="s">
        <v>45</v>
      </c>
      <c r="V2272" t="s">
        <v>4264</v>
      </c>
      <c r="W2272" t="s">
        <v>61</v>
      </c>
      <c r="X2272" t="s">
        <v>784</v>
      </c>
      <c r="Y2272" t="s">
        <v>1837</v>
      </c>
      <c r="Z2272" t="s">
        <v>513</v>
      </c>
    </row>
    <row r="2273" spans="1:26" x14ac:dyDescent="0.25">
      <c r="A2273" t="s">
        <v>19666</v>
      </c>
      <c r="B2273" t="s">
        <v>27</v>
      </c>
      <c r="C2273" t="s">
        <v>76</v>
      </c>
      <c r="D2273" t="s">
        <v>19667</v>
      </c>
      <c r="E2273" t="s">
        <v>19668</v>
      </c>
      <c r="F2273" t="s">
        <v>38352</v>
      </c>
      <c r="G2273" s="1">
        <v>447</v>
      </c>
      <c r="H2273" t="s">
        <v>30</v>
      </c>
      <c r="I2273" t="s">
        <v>19669</v>
      </c>
      <c r="J2273">
        <v>6004</v>
      </c>
      <c r="K2273" t="s">
        <v>19670</v>
      </c>
      <c r="L2273" t="s">
        <v>19671</v>
      </c>
      <c r="N2273" t="s">
        <v>125</v>
      </c>
      <c r="O2273" t="s">
        <v>80</v>
      </c>
      <c r="P2273" t="s">
        <v>19672</v>
      </c>
      <c r="Q2273" t="s">
        <v>19673</v>
      </c>
      <c r="R2273" t="s">
        <v>19674</v>
      </c>
      <c r="S2273" t="s">
        <v>19675</v>
      </c>
      <c r="T2273" t="s">
        <v>19676</v>
      </c>
      <c r="U2273" t="s">
        <v>45</v>
      </c>
      <c r="V2273" t="s">
        <v>5890</v>
      </c>
      <c r="W2273" t="s">
        <v>61</v>
      </c>
      <c r="X2273" t="s">
        <v>62</v>
      </c>
      <c r="Y2273" t="s">
        <v>2332</v>
      </c>
      <c r="Z2273" t="s">
        <v>513</v>
      </c>
    </row>
    <row r="2274" spans="1:26" x14ac:dyDescent="0.25">
      <c r="A2274" t="s">
        <v>19677</v>
      </c>
      <c r="B2274" t="s">
        <v>27</v>
      </c>
      <c r="C2274" t="s">
        <v>76</v>
      </c>
      <c r="D2274" t="s">
        <v>19678</v>
      </c>
      <c r="E2274" t="s">
        <v>19679</v>
      </c>
      <c r="F2274" t="s">
        <v>38352</v>
      </c>
      <c r="G2274" s="1">
        <v>447</v>
      </c>
      <c r="H2274" t="s">
        <v>30</v>
      </c>
      <c r="I2274" t="s">
        <v>19680</v>
      </c>
      <c r="J2274">
        <v>6051</v>
      </c>
      <c r="K2274" t="s">
        <v>19681</v>
      </c>
      <c r="L2274" t="s">
        <v>19682</v>
      </c>
      <c r="N2274" t="s">
        <v>125</v>
      </c>
      <c r="O2274" t="s">
        <v>80</v>
      </c>
      <c r="P2274" t="s">
        <v>19683</v>
      </c>
      <c r="Q2274" t="s">
        <v>19684</v>
      </c>
      <c r="R2274" t="s">
        <v>19685</v>
      </c>
      <c r="S2274" t="s">
        <v>19686</v>
      </c>
      <c r="T2274" t="s">
        <v>19687</v>
      </c>
      <c r="U2274" t="s">
        <v>45</v>
      </c>
      <c r="V2274" t="s">
        <v>4349</v>
      </c>
      <c r="W2274" t="s">
        <v>61</v>
      </c>
      <c r="X2274" t="s">
        <v>62</v>
      </c>
      <c r="Y2274" t="s">
        <v>1837</v>
      </c>
      <c r="Z2274" t="s">
        <v>513</v>
      </c>
    </row>
    <row r="2275" spans="1:26" x14ac:dyDescent="0.25">
      <c r="A2275" t="s">
        <v>19688</v>
      </c>
      <c r="B2275" t="s">
        <v>27</v>
      </c>
      <c r="C2275" t="s">
        <v>76</v>
      </c>
      <c r="D2275" t="s">
        <v>19689</v>
      </c>
      <c r="E2275" t="s">
        <v>19690</v>
      </c>
      <c r="F2275" t="s">
        <v>38352</v>
      </c>
      <c r="G2275" s="1">
        <v>447</v>
      </c>
      <c r="H2275" t="s">
        <v>30</v>
      </c>
      <c r="I2275" t="s">
        <v>19680</v>
      </c>
      <c r="J2275">
        <v>6051</v>
      </c>
      <c r="K2275" t="s">
        <v>19681</v>
      </c>
      <c r="L2275" t="s">
        <v>19682</v>
      </c>
      <c r="N2275" t="s">
        <v>125</v>
      </c>
      <c r="O2275" t="s">
        <v>80</v>
      </c>
      <c r="P2275" t="s">
        <v>19691</v>
      </c>
      <c r="Q2275" t="s">
        <v>19692</v>
      </c>
      <c r="R2275" t="s">
        <v>19693</v>
      </c>
      <c r="S2275" t="s">
        <v>19694</v>
      </c>
      <c r="T2275" t="s">
        <v>19695</v>
      </c>
      <c r="U2275" t="s">
        <v>45</v>
      </c>
      <c r="V2275" t="s">
        <v>2431</v>
      </c>
      <c r="W2275" t="s">
        <v>61</v>
      </c>
      <c r="X2275" t="s">
        <v>62</v>
      </c>
      <c r="Y2275" t="s">
        <v>2052</v>
      </c>
      <c r="Z2275" t="s">
        <v>513</v>
      </c>
    </row>
    <row r="2276" spans="1:26" x14ac:dyDescent="0.25">
      <c r="A2276" t="s">
        <v>19696</v>
      </c>
      <c r="B2276" t="s">
        <v>27</v>
      </c>
      <c r="C2276" t="s">
        <v>76</v>
      </c>
      <c r="D2276" t="s">
        <v>19697</v>
      </c>
      <c r="E2276" t="s">
        <v>19698</v>
      </c>
      <c r="F2276" t="s">
        <v>38352</v>
      </c>
      <c r="G2276" s="1">
        <v>447</v>
      </c>
      <c r="H2276" t="s">
        <v>30</v>
      </c>
      <c r="I2276" t="s">
        <v>19619</v>
      </c>
      <c r="J2276">
        <v>57107</v>
      </c>
      <c r="K2276" t="s">
        <v>19620</v>
      </c>
      <c r="L2276" t="s">
        <v>19621</v>
      </c>
      <c r="N2276" t="s">
        <v>125</v>
      </c>
      <c r="O2276" t="s">
        <v>80</v>
      </c>
      <c r="P2276" t="s">
        <v>19699</v>
      </c>
      <c r="Q2276" t="s">
        <v>19700</v>
      </c>
      <c r="R2276" t="s">
        <v>19701</v>
      </c>
      <c r="S2276" t="s">
        <v>19702</v>
      </c>
      <c r="T2276" t="s">
        <v>19626</v>
      </c>
      <c r="U2276" t="s">
        <v>45</v>
      </c>
      <c r="V2276" t="s">
        <v>12180</v>
      </c>
      <c r="W2276" t="s">
        <v>61</v>
      </c>
      <c r="X2276" t="s">
        <v>62</v>
      </c>
      <c r="Y2276" t="s">
        <v>2052</v>
      </c>
      <c r="Z2276" t="s">
        <v>513</v>
      </c>
    </row>
    <row r="2277" spans="1:26" x14ac:dyDescent="0.25">
      <c r="A2277" t="s">
        <v>19703</v>
      </c>
      <c r="B2277" t="s">
        <v>27</v>
      </c>
      <c r="C2277" t="s">
        <v>76</v>
      </c>
      <c r="D2277" t="s">
        <v>19704</v>
      </c>
      <c r="E2277" t="s">
        <v>19705</v>
      </c>
      <c r="F2277" t="s">
        <v>38352</v>
      </c>
      <c r="G2277" s="1">
        <v>447</v>
      </c>
      <c r="H2277" t="s">
        <v>30</v>
      </c>
      <c r="I2277" t="s">
        <v>19706</v>
      </c>
      <c r="J2277">
        <v>716</v>
      </c>
      <c r="K2277" t="s">
        <v>19707</v>
      </c>
      <c r="L2277" t="s">
        <v>19708</v>
      </c>
      <c r="N2277" t="s">
        <v>125</v>
      </c>
      <c r="O2277" t="s">
        <v>80</v>
      </c>
      <c r="P2277" t="s">
        <v>19709</v>
      </c>
      <c r="Q2277" t="s">
        <v>19710</v>
      </c>
      <c r="R2277" t="s">
        <v>19711</v>
      </c>
      <c r="S2277" t="s">
        <v>19712</v>
      </c>
      <c r="T2277" t="s">
        <v>19713</v>
      </c>
      <c r="U2277" t="s">
        <v>45</v>
      </c>
      <c r="V2277" t="s">
        <v>3337</v>
      </c>
      <c r="W2277" t="s">
        <v>61</v>
      </c>
      <c r="X2277" t="s">
        <v>62</v>
      </c>
      <c r="Y2277" t="s">
        <v>84</v>
      </c>
      <c r="Z2277" t="s">
        <v>132</v>
      </c>
    </row>
    <row r="2278" spans="1:26" x14ac:dyDescent="0.25">
      <c r="A2278" t="s">
        <v>19714</v>
      </c>
      <c r="B2278" t="s">
        <v>27</v>
      </c>
      <c r="C2278" t="s">
        <v>76</v>
      </c>
      <c r="D2278" t="s">
        <v>19715</v>
      </c>
      <c r="E2278" t="s">
        <v>19716</v>
      </c>
      <c r="F2278" t="s">
        <v>38352</v>
      </c>
      <c r="G2278" s="1">
        <v>447</v>
      </c>
      <c r="H2278" t="s">
        <v>30</v>
      </c>
      <c r="I2278" t="s">
        <v>19508</v>
      </c>
      <c r="J2278">
        <v>7881</v>
      </c>
      <c r="K2278" t="s">
        <v>19509</v>
      </c>
      <c r="L2278" t="s">
        <v>19510</v>
      </c>
      <c r="N2278" t="s">
        <v>125</v>
      </c>
      <c r="O2278" t="s">
        <v>80</v>
      </c>
      <c r="P2278" t="s">
        <v>19717</v>
      </c>
      <c r="Q2278" t="s">
        <v>19718</v>
      </c>
      <c r="R2278" t="s">
        <v>19719</v>
      </c>
      <c r="S2278" t="s">
        <v>19720</v>
      </c>
      <c r="T2278" t="s">
        <v>19515</v>
      </c>
      <c r="U2278" t="s">
        <v>45</v>
      </c>
      <c r="V2278" t="s">
        <v>2319</v>
      </c>
      <c r="W2278" t="s">
        <v>61</v>
      </c>
      <c r="X2278" t="s">
        <v>62</v>
      </c>
      <c r="Y2278" t="s">
        <v>2332</v>
      </c>
      <c r="Z2278" t="s">
        <v>513</v>
      </c>
    </row>
    <row r="2279" spans="1:26" x14ac:dyDescent="0.25">
      <c r="A2279" t="s">
        <v>19721</v>
      </c>
      <c r="B2279" t="s">
        <v>27</v>
      </c>
      <c r="C2279" t="s">
        <v>76</v>
      </c>
      <c r="D2279" t="s">
        <v>19722</v>
      </c>
      <c r="E2279" t="s">
        <v>19723</v>
      </c>
      <c r="F2279" t="s">
        <v>38352</v>
      </c>
      <c r="G2279" s="1">
        <v>447</v>
      </c>
      <c r="H2279" t="s">
        <v>30</v>
      </c>
      <c r="I2279" t="s">
        <v>19724</v>
      </c>
      <c r="J2279">
        <v>91039</v>
      </c>
      <c r="K2279" t="s">
        <v>19725</v>
      </c>
      <c r="L2279" t="s">
        <v>19726</v>
      </c>
      <c r="N2279" t="s">
        <v>125</v>
      </c>
      <c r="O2279" t="s">
        <v>80</v>
      </c>
      <c r="P2279" t="s">
        <v>19727</v>
      </c>
      <c r="Q2279" t="s">
        <v>19728</v>
      </c>
      <c r="R2279" t="s">
        <v>19729</v>
      </c>
      <c r="S2279" t="s">
        <v>19730</v>
      </c>
      <c r="T2279" t="s">
        <v>19731</v>
      </c>
      <c r="U2279" t="s">
        <v>45</v>
      </c>
      <c r="V2279" t="s">
        <v>6578</v>
      </c>
      <c r="W2279" t="s">
        <v>61</v>
      </c>
      <c r="X2279" t="s">
        <v>113</v>
      </c>
      <c r="Y2279" t="s">
        <v>63</v>
      </c>
      <c r="Z2279" t="s">
        <v>513</v>
      </c>
    </row>
    <row r="2280" spans="1:26" x14ac:dyDescent="0.25">
      <c r="A2280" t="s">
        <v>19732</v>
      </c>
      <c r="B2280" t="s">
        <v>27</v>
      </c>
      <c r="C2280" t="s">
        <v>76</v>
      </c>
      <c r="D2280" t="s">
        <v>19733</v>
      </c>
      <c r="E2280" t="s">
        <v>19734</v>
      </c>
      <c r="F2280" t="s">
        <v>38352</v>
      </c>
      <c r="G2280" s="1">
        <v>447</v>
      </c>
      <c r="H2280" t="s">
        <v>30</v>
      </c>
      <c r="I2280" t="s">
        <v>19724</v>
      </c>
      <c r="J2280">
        <v>91039</v>
      </c>
      <c r="K2280" t="s">
        <v>19725</v>
      </c>
      <c r="L2280" t="s">
        <v>19726</v>
      </c>
      <c r="N2280" t="s">
        <v>125</v>
      </c>
      <c r="O2280" t="s">
        <v>80</v>
      </c>
      <c r="P2280" t="s">
        <v>19735</v>
      </c>
      <c r="Q2280" t="s">
        <v>19736</v>
      </c>
      <c r="R2280" t="s">
        <v>19737</v>
      </c>
      <c r="S2280" t="s">
        <v>19738</v>
      </c>
      <c r="T2280" t="s">
        <v>19739</v>
      </c>
      <c r="U2280" t="s">
        <v>45</v>
      </c>
      <c r="V2280" t="s">
        <v>3740</v>
      </c>
      <c r="W2280" t="s">
        <v>61</v>
      </c>
      <c r="X2280" t="s">
        <v>62</v>
      </c>
      <c r="Y2280" t="s">
        <v>63</v>
      </c>
      <c r="Z2280" t="s">
        <v>513</v>
      </c>
    </row>
    <row r="2281" spans="1:26" x14ac:dyDescent="0.25">
      <c r="A2281" t="s">
        <v>19740</v>
      </c>
      <c r="B2281" t="s">
        <v>27</v>
      </c>
      <c r="C2281" t="s">
        <v>76</v>
      </c>
      <c r="D2281" t="s">
        <v>19741</v>
      </c>
      <c r="E2281" t="s">
        <v>19742</v>
      </c>
      <c r="F2281" t="s">
        <v>38352</v>
      </c>
      <c r="G2281" s="1">
        <v>447</v>
      </c>
      <c r="H2281" t="s">
        <v>30</v>
      </c>
      <c r="I2281" t="s">
        <v>2100</v>
      </c>
      <c r="J2281">
        <v>3280</v>
      </c>
      <c r="K2281" t="s">
        <v>2101</v>
      </c>
      <c r="L2281" t="s">
        <v>2102</v>
      </c>
      <c r="N2281" t="s">
        <v>125</v>
      </c>
      <c r="O2281" t="s">
        <v>80</v>
      </c>
      <c r="P2281" t="s">
        <v>19743</v>
      </c>
      <c r="Q2281" t="s">
        <v>19744</v>
      </c>
      <c r="R2281" t="s">
        <v>19745</v>
      </c>
      <c r="S2281" t="s">
        <v>19746</v>
      </c>
      <c r="T2281" t="s">
        <v>19747</v>
      </c>
      <c r="U2281" t="s">
        <v>45</v>
      </c>
      <c r="V2281" t="s">
        <v>6254</v>
      </c>
      <c r="W2281" t="s">
        <v>61</v>
      </c>
      <c r="X2281" t="s">
        <v>62</v>
      </c>
      <c r="Y2281" t="s">
        <v>63</v>
      </c>
      <c r="Z2281" t="s">
        <v>513</v>
      </c>
    </row>
    <row r="2282" spans="1:26" x14ac:dyDescent="0.25">
      <c r="A2282" t="s">
        <v>19748</v>
      </c>
      <c r="B2282" t="s">
        <v>27</v>
      </c>
      <c r="C2282" t="s">
        <v>76</v>
      </c>
      <c r="D2282" t="s">
        <v>19749</v>
      </c>
      <c r="E2282" t="s">
        <v>19750</v>
      </c>
      <c r="F2282" t="s">
        <v>38352</v>
      </c>
      <c r="G2282" s="1">
        <v>447</v>
      </c>
      <c r="H2282" t="s">
        <v>30</v>
      </c>
      <c r="I2282" t="s">
        <v>19508</v>
      </c>
      <c r="J2282">
        <v>7881</v>
      </c>
      <c r="K2282" t="s">
        <v>19509</v>
      </c>
      <c r="L2282" t="s">
        <v>19510</v>
      </c>
      <c r="N2282" t="s">
        <v>125</v>
      </c>
      <c r="O2282" t="s">
        <v>80</v>
      </c>
      <c r="P2282" t="s">
        <v>19751</v>
      </c>
      <c r="Q2282" t="s">
        <v>19752</v>
      </c>
      <c r="R2282" t="s">
        <v>19753</v>
      </c>
      <c r="S2282" t="s">
        <v>19754</v>
      </c>
      <c r="T2282" t="s">
        <v>19515</v>
      </c>
      <c r="U2282" t="s">
        <v>45</v>
      </c>
      <c r="V2282" t="s">
        <v>5014</v>
      </c>
      <c r="W2282" t="s">
        <v>61</v>
      </c>
      <c r="X2282" t="s">
        <v>62</v>
      </c>
      <c r="Y2282" t="s">
        <v>84</v>
      </c>
      <c r="Z2282" t="s">
        <v>513</v>
      </c>
    </row>
    <row r="2283" spans="1:26" x14ac:dyDescent="0.25">
      <c r="A2283" t="s">
        <v>19755</v>
      </c>
      <c r="B2283" t="s">
        <v>27</v>
      </c>
      <c r="C2283" t="s">
        <v>76</v>
      </c>
      <c r="D2283" t="s">
        <v>19756</v>
      </c>
      <c r="E2283" t="s">
        <v>19757</v>
      </c>
      <c r="F2283" t="s">
        <v>38352</v>
      </c>
      <c r="G2283" s="1">
        <v>447</v>
      </c>
      <c r="H2283" t="s">
        <v>30</v>
      </c>
      <c r="I2283" t="s">
        <v>19508</v>
      </c>
      <c r="J2283">
        <v>7881</v>
      </c>
      <c r="K2283" t="s">
        <v>19509</v>
      </c>
      <c r="L2283" t="s">
        <v>19510</v>
      </c>
      <c r="N2283" t="s">
        <v>125</v>
      </c>
      <c r="O2283" t="s">
        <v>80</v>
      </c>
      <c r="P2283" t="s">
        <v>19758</v>
      </c>
      <c r="Q2283" t="s">
        <v>19759</v>
      </c>
      <c r="R2283" t="s">
        <v>19760</v>
      </c>
      <c r="S2283" t="s">
        <v>19761</v>
      </c>
      <c r="T2283" t="s">
        <v>19515</v>
      </c>
      <c r="U2283" t="s">
        <v>45</v>
      </c>
      <c r="V2283" t="s">
        <v>13950</v>
      </c>
      <c r="W2283" t="s">
        <v>61</v>
      </c>
      <c r="X2283" t="s">
        <v>62</v>
      </c>
      <c r="Y2283" t="s">
        <v>84</v>
      </c>
      <c r="Z2283" t="s">
        <v>513</v>
      </c>
    </row>
    <row r="2284" spans="1:26" x14ac:dyDescent="0.25">
      <c r="A2284" t="s">
        <v>19762</v>
      </c>
      <c r="B2284" t="s">
        <v>27</v>
      </c>
      <c r="C2284" t="s">
        <v>76</v>
      </c>
      <c r="D2284" t="s">
        <v>19763</v>
      </c>
      <c r="E2284" t="s">
        <v>19764</v>
      </c>
      <c r="F2284" t="s">
        <v>38352</v>
      </c>
      <c r="G2284" s="1">
        <v>447</v>
      </c>
      <c r="H2284" t="s">
        <v>30</v>
      </c>
      <c r="I2284" t="s">
        <v>19508</v>
      </c>
      <c r="J2284">
        <v>7881</v>
      </c>
      <c r="K2284" t="s">
        <v>19509</v>
      </c>
      <c r="L2284" t="s">
        <v>19510</v>
      </c>
      <c r="N2284" t="s">
        <v>125</v>
      </c>
      <c r="O2284" t="s">
        <v>80</v>
      </c>
      <c r="P2284" t="s">
        <v>19765</v>
      </c>
      <c r="Q2284" t="s">
        <v>19766</v>
      </c>
      <c r="R2284" t="s">
        <v>19767</v>
      </c>
      <c r="S2284" t="s">
        <v>19768</v>
      </c>
      <c r="T2284" t="s">
        <v>19515</v>
      </c>
      <c r="U2284" t="s">
        <v>45</v>
      </c>
      <c r="V2284" t="s">
        <v>19769</v>
      </c>
      <c r="W2284" t="s">
        <v>61</v>
      </c>
      <c r="X2284" t="s">
        <v>62</v>
      </c>
      <c r="Y2284" t="s">
        <v>175</v>
      </c>
      <c r="Z2284" t="s">
        <v>513</v>
      </c>
    </row>
    <row r="2285" spans="1:26" x14ac:dyDescent="0.25">
      <c r="A2285" t="s">
        <v>19770</v>
      </c>
      <c r="B2285" t="s">
        <v>27</v>
      </c>
      <c r="C2285" t="s">
        <v>76</v>
      </c>
      <c r="D2285" t="s">
        <v>19771</v>
      </c>
      <c r="E2285" t="s">
        <v>19772</v>
      </c>
      <c r="F2285" t="s">
        <v>38352</v>
      </c>
      <c r="G2285" s="1">
        <v>447</v>
      </c>
      <c r="H2285" t="s">
        <v>30</v>
      </c>
      <c r="I2285" t="s">
        <v>19508</v>
      </c>
      <c r="J2285">
        <v>7881</v>
      </c>
      <c r="K2285" t="s">
        <v>19509</v>
      </c>
      <c r="L2285" t="s">
        <v>19510</v>
      </c>
      <c r="N2285" t="s">
        <v>125</v>
      </c>
      <c r="O2285" t="s">
        <v>80</v>
      </c>
      <c r="P2285" t="s">
        <v>19773</v>
      </c>
      <c r="Q2285" t="s">
        <v>19774</v>
      </c>
      <c r="R2285" t="s">
        <v>19775</v>
      </c>
      <c r="S2285" t="s">
        <v>19776</v>
      </c>
      <c r="T2285" t="s">
        <v>19515</v>
      </c>
      <c r="U2285" t="s">
        <v>45</v>
      </c>
      <c r="V2285" t="s">
        <v>19777</v>
      </c>
      <c r="W2285" t="s">
        <v>61</v>
      </c>
      <c r="X2285" t="s">
        <v>62</v>
      </c>
      <c r="Y2285" t="s">
        <v>84</v>
      </c>
      <c r="Z2285" t="s">
        <v>513</v>
      </c>
    </row>
    <row r="2286" spans="1:26" x14ac:dyDescent="0.25">
      <c r="A2286" t="s">
        <v>19778</v>
      </c>
      <c r="B2286" t="s">
        <v>27</v>
      </c>
      <c r="C2286" t="s">
        <v>76</v>
      </c>
      <c r="D2286" t="s">
        <v>19779</v>
      </c>
      <c r="E2286" t="s">
        <v>19780</v>
      </c>
      <c r="F2286" t="s">
        <v>38352</v>
      </c>
      <c r="G2286" s="1">
        <v>447</v>
      </c>
      <c r="H2286" t="s">
        <v>30</v>
      </c>
      <c r="I2286" t="s">
        <v>19508</v>
      </c>
      <c r="J2286">
        <v>7881</v>
      </c>
      <c r="K2286" t="s">
        <v>19509</v>
      </c>
      <c r="L2286" t="s">
        <v>19510</v>
      </c>
      <c r="N2286" t="s">
        <v>125</v>
      </c>
      <c r="O2286" t="s">
        <v>80</v>
      </c>
      <c r="P2286" t="s">
        <v>19781</v>
      </c>
      <c r="Q2286" t="s">
        <v>19782</v>
      </c>
      <c r="R2286" t="s">
        <v>19783</v>
      </c>
      <c r="S2286" t="s">
        <v>19784</v>
      </c>
      <c r="T2286" t="s">
        <v>19785</v>
      </c>
      <c r="U2286" t="s">
        <v>45</v>
      </c>
      <c r="V2286" t="s">
        <v>19786</v>
      </c>
      <c r="W2286" t="s">
        <v>61</v>
      </c>
      <c r="X2286" t="s">
        <v>62</v>
      </c>
      <c r="Y2286" t="s">
        <v>1837</v>
      </c>
      <c r="Z2286" t="s">
        <v>513</v>
      </c>
    </row>
    <row r="2287" spans="1:26" x14ac:dyDescent="0.25">
      <c r="A2287" t="s">
        <v>19787</v>
      </c>
      <c r="B2287" t="s">
        <v>27</v>
      </c>
      <c r="C2287" t="s">
        <v>76</v>
      </c>
      <c r="D2287" t="s">
        <v>19788</v>
      </c>
      <c r="E2287" t="s">
        <v>19789</v>
      </c>
      <c r="F2287" t="s">
        <v>38352</v>
      </c>
      <c r="G2287" s="1">
        <v>447</v>
      </c>
      <c r="H2287" t="s">
        <v>30</v>
      </c>
      <c r="I2287" t="s">
        <v>19619</v>
      </c>
      <c r="J2287">
        <v>57107</v>
      </c>
      <c r="K2287" t="s">
        <v>19620</v>
      </c>
      <c r="L2287" t="s">
        <v>19621</v>
      </c>
      <c r="N2287" t="s">
        <v>125</v>
      </c>
      <c r="O2287" t="s">
        <v>80</v>
      </c>
      <c r="P2287" t="s">
        <v>19790</v>
      </c>
      <c r="Q2287" t="s">
        <v>19791</v>
      </c>
      <c r="R2287" t="s">
        <v>19792</v>
      </c>
      <c r="S2287" t="s">
        <v>19793</v>
      </c>
      <c r="T2287" t="s">
        <v>19626</v>
      </c>
      <c r="U2287" t="s">
        <v>45</v>
      </c>
      <c r="V2287" t="s">
        <v>7236</v>
      </c>
      <c r="W2287" t="s">
        <v>61</v>
      </c>
      <c r="X2287" t="s">
        <v>784</v>
      </c>
      <c r="Y2287" t="s">
        <v>175</v>
      </c>
      <c r="Z2287" t="s">
        <v>513</v>
      </c>
    </row>
    <row r="2288" spans="1:26" x14ac:dyDescent="0.25">
      <c r="A2288" t="s">
        <v>19794</v>
      </c>
      <c r="B2288" t="s">
        <v>27</v>
      </c>
      <c r="C2288" t="s">
        <v>76</v>
      </c>
      <c r="D2288" t="s">
        <v>19795</v>
      </c>
      <c r="E2288" t="s">
        <v>19796</v>
      </c>
      <c r="F2288" t="s">
        <v>38352</v>
      </c>
      <c r="G2288" s="1">
        <v>447</v>
      </c>
      <c r="H2288" t="s">
        <v>30</v>
      </c>
      <c r="I2288" t="s">
        <v>19619</v>
      </c>
      <c r="J2288">
        <v>57107</v>
      </c>
      <c r="K2288" t="s">
        <v>19620</v>
      </c>
      <c r="L2288" t="s">
        <v>19621</v>
      </c>
      <c r="N2288" t="s">
        <v>125</v>
      </c>
      <c r="O2288" t="s">
        <v>80</v>
      </c>
      <c r="P2288" t="s">
        <v>19797</v>
      </c>
      <c r="Q2288" t="s">
        <v>19798</v>
      </c>
      <c r="R2288" t="s">
        <v>19799</v>
      </c>
      <c r="S2288" t="s">
        <v>19800</v>
      </c>
      <c r="T2288" t="s">
        <v>19626</v>
      </c>
      <c r="U2288" t="s">
        <v>45</v>
      </c>
      <c r="V2288" t="s">
        <v>8720</v>
      </c>
      <c r="W2288" t="s">
        <v>61</v>
      </c>
      <c r="X2288" t="s">
        <v>784</v>
      </c>
      <c r="Y2288" t="s">
        <v>525</v>
      </c>
      <c r="Z2288" t="s">
        <v>513</v>
      </c>
    </row>
    <row r="2289" spans="1:26" x14ac:dyDescent="0.25">
      <c r="A2289" t="s">
        <v>19801</v>
      </c>
      <c r="B2289" t="s">
        <v>27</v>
      </c>
      <c r="C2289" t="s">
        <v>76</v>
      </c>
      <c r="D2289" t="s">
        <v>19802</v>
      </c>
      <c r="E2289" t="s">
        <v>19803</v>
      </c>
      <c r="F2289" t="s">
        <v>38352</v>
      </c>
      <c r="G2289" s="1">
        <v>447</v>
      </c>
      <c r="H2289" t="s">
        <v>30</v>
      </c>
      <c r="I2289" t="s">
        <v>19619</v>
      </c>
      <c r="J2289">
        <v>57107</v>
      </c>
      <c r="K2289" t="s">
        <v>19620</v>
      </c>
      <c r="L2289" t="s">
        <v>19621</v>
      </c>
      <c r="N2289" t="s">
        <v>125</v>
      </c>
      <c r="O2289" t="s">
        <v>80</v>
      </c>
      <c r="P2289" t="s">
        <v>19804</v>
      </c>
      <c r="Q2289" t="s">
        <v>19805</v>
      </c>
      <c r="R2289" t="s">
        <v>19806</v>
      </c>
      <c r="S2289" t="s">
        <v>19807</v>
      </c>
      <c r="T2289" t="s">
        <v>19626</v>
      </c>
      <c r="U2289" t="s">
        <v>45</v>
      </c>
      <c r="V2289" t="s">
        <v>6075</v>
      </c>
      <c r="W2289" t="s">
        <v>61</v>
      </c>
      <c r="X2289" t="s">
        <v>113</v>
      </c>
      <c r="Y2289" t="s">
        <v>501</v>
      </c>
      <c r="Z2289" t="s">
        <v>513</v>
      </c>
    </row>
    <row r="2290" spans="1:26" x14ac:dyDescent="0.25">
      <c r="A2290" t="s">
        <v>19808</v>
      </c>
      <c r="B2290" t="s">
        <v>27</v>
      </c>
      <c r="C2290" t="s">
        <v>76</v>
      </c>
      <c r="D2290" t="s">
        <v>19809</v>
      </c>
      <c r="E2290" t="s">
        <v>19810</v>
      </c>
      <c r="F2290" t="s">
        <v>38352</v>
      </c>
      <c r="G2290" s="1">
        <v>447</v>
      </c>
      <c r="H2290" t="s">
        <v>30</v>
      </c>
      <c r="I2290" t="s">
        <v>19619</v>
      </c>
      <c r="J2290">
        <v>57107</v>
      </c>
      <c r="K2290" t="s">
        <v>19620</v>
      </c>
      <c r="L2290" t="s">
        <v>19621</v>
      </c>
      <c r="N2290" t="s">
        <v>125</v>
      </c>
      <c r="O2290" t="s">
        <v>80</v>
      </c>
      <c r="P2290" t="s">
        <v>19811</v>
      </c>
      <c r="Q2290" t="s">
        <v>19812</v>
      </c>
      <c r="R2290" t="s">
        <v>19813</v>
      </c>
      <c r="S2290" t="s">
        <v>19814</v>
      </c>
      <c r="T2290" t="s">
        <v>19626</v>
      </c>
      <c r="U2290" t="s">
        <v>45</v>
      </c>
      <c r="V2290" t="s">
        <v>3370</v>
      </c>
      <c r="W2290" t="s">
        <v>61</v>
      </c>
      <c r="X2290" t="s">
        <v>784</v>
      </c>
      <c r="Y2290" t="s">
        <v>175</v>
      </c>
      <c r="Z2290" t="s">
        <v>513</v>
      </c>
    </row>
    <row r="2291" spans="1:26" x14ac:dyDescent="0.25">
      <c r="A2291" t="s">
        <v>19815</v>
      </c>
      <c r="B2291" t="s">
        <v>27</v>
      </c>
      <c r="C2291" t="s">
        <v>76</v>
      </c>
      <c r="D2291" t="s">
        <v>19816</v>
      </c>
      <c r="E2291" t="s">
        <v>19817</v>
      </c>
      <c r="F2291" t="s">
        <v>38352</v>
      </c>
      <c r="G2291" s="1">
        <v>447</v>
      </c>
      <c r="H2291" t="s">
        <v>30</v>
      </c>
      <c r="I2291" t="s">
        <v>19619</v>
      </c>
      <c r="J2291">
        <v>57107</v>
      </c>
      <c r="K2291" t="s">
        <v>19620</v>
      </c>
      <c r="L2291" t="s">
        <v>19621</v>
      </c>
      <c r="N2291" t="s">
        <v>125</v>
      </c>
      <c r="O2291" t="s">
        <v>80</v>
      </c>
      <c r="P2291" t="s">
        <v>19818</v>
      </c>
      <c r="Q2291" t="s">
        <v>19819</v>
      </c>
      <c r="R2291" t="s">
        <v>19820</v>
      </c>
      <c r="S2291" t="s">
        <v>19821</v>
      </c>
      <c r="T2291" t="s">
        <v>19626</v>
      </c>
      <c r="U2291" t="s">
        <v>45</v>
      </c>
      <c r="V2291" t="s">
        <v>10364</v>
      </c>
      <c r="W2291" t="s">
        <v>61</v>
      </c>
      <c r="X2291" t="s">
        <v>784</v>
      </c>
      <c r="Y2291" t="s">
        <v>525</v>
      </c>
      <c r="Z2291" t="s">
        <v>513</v>
      </c>
    </row>
    <row r="2292" spans="1:26" x14ac:dyDescent="0.25">
      <c r="A2292" t="s">
        <v>19822</v>
      </c>
      <c r="B2292" t="s">
        <v>27</v>
      </c>
      <c r="C2292" t="s">
        <v>76</v>
      </c>
      <c r="D2292" t="s">
        <v>19823</v>
      </c>
      <c r="E2292" t="s">
        <v>19824</v>
      </c>
      <c r="F2292" t="s">
        <v>38352</v>
      </c>
      <c r="G2292" s="1">
        <v>447</v>
      </c>
      <c r="H2292" t="s">
        <v>30</v>
      </c>
      <c r="I2292" t="s">
        <v>19825</v>
      </c>
      <c r="J2292">
        <v>57486</v>
      </c>
      <c r="K2292" t="s">
        <v>19826</v>
      </c>
      <c r="L2292" t="s">
        <v>19827</v>
      </c>
      <c r="N2292" t="s">
        <v>125</v>
      </c>
      <c r="O2292" t="s">
        <v>80</v>
      </c>
      <c r="P2292" t="s">
        <v>19828</v>
      </c>
      <c r="Q2292" t="s">
        <v>19829</v>
      </c>
      <c r="R2292" t="s">
        <v>19830</v>
      </c>
      <c r="S2292" t="s">
        <v>19831</v>
      </c>
      <c r="T2292" t="s">
        <v>19832</v>
      </c>
      <c r="U2292" t="s">
        <v>45</v>
      </c>
      <c r="V2292" t="s">
        <v>4661</v>
      </c>
      <c r="W2292" t="s">
        <v>61</v>
      </c>
      <c r="X2292" t="s">
        <v>784</v>
      </c>
      <c r="Y2292" t="s">
        <v>2052</v>
      </c>
      <c r="Z2292" t="s">
        <v>513</v>
      </c>
    </row>
    <row r="2293" spans="1:26" x14ac:dyDescent="0.25">
      <c r="A2293" t="s">
        <v>19833</v>
      </c>
      <c r="B2293" t="s">
        <v>27</v>
      </c>
      <c r="C2293" t="s">
        <v>76</v>
      </c>
      <c r="D2293" t="s">
        <v>19834</v>
      </c>
      <c r="E2293" t="s">
        <v>19835</v>
      </c>
      <c r="F2293" t="s">
        <v>38352</v>
      </c>
      <c r="G2293" s="1">
        <v>447</v>
      </c>
      <c r="H2293" t="s">
        <v>30</v>
      </c>
      <c r="I2293" t="s">
        <v>19836</v>
      </c>
      <c r="J2293">
        <v>5214</v>
      </c>
      <c r="K2293" t="s">
        <v>19837</v>
      </c>
      <c r="L2293" t="s">
        <v>19838</v>
      </c>
      <c r="N2293" t="s">
        <v>125</v>
      </c>
      <c r="O2293" t="s">
        <v>80</v>
      </c>
      <c r="P2293" t="s">
        <v>19839</v>
      </c>
      <c r="Q2293" t="s">
        <v>19840</v>
      </c>
      <c r="R2293" t="s">
        <v>19841</v>
      </c>
      <c r="S2293" t="s">
        <v>19842</v>
      </c>
      <c r="T2293" t="s">
        <v>19843</v>
      </c>
      <c r="U2293" t="s">
        <v>45</v>
      </c>
      <c r="V2293" t="s">
        <v>5230</v>
      </c>
      <c r="W2293" t="s">
        <v>61</v>
      </c>
      <c r="X2293" t="s">
        <v>62</v>
      </c>
      <c r="Y2293" t="s">
        <v>1837</v>
      </c>
      <c r="Z2293" t="s">
        <v>513</v>
      </c>
    </row>
    <row r="2294" spans="1:26" x14ac:dyDescent="0.25">
      <c r="A2294" t="s">
        <v>19844</v>
      </c>
      <c r="B2294" t="s">
        <v>27</v>
      </c>
      <c r="C2294" t="s">
        <v>76</v>
      </c>
      <c r="D2294" t="s">
        <v>19845</v>
      </c>
      <c r="E2294" t="s">
        <v>19846</v>
      </c>
      <c r="F2294" t="s">
        <v>38352</v>
      </c>
      <c r="G2294" s="1">
        <v>447</v>
      </c>
      <c r="H2294" t="s">
        <v>30</v>
      </c>
      <c r="I2294" t="s">
        <v>19836</v>
      </c>
      <c r="J2294">
        <v>5214</v>
      </c>
      <c r="K2294" t="s">
        <v>19837</v>
      </c>
      <c r="L2294" t="s">
        <v>19838</v>
      </c>
      <c r="N2294" t="s">
        <v>125</v>
      </c>
      <c r="O2294" t="s">
        <v>80</v>
      </c>
      <c r="P2294" t="s">
        <v>19847</v>
      </c>
      <c r="Q2294" t="s">
        <v>19848</v>
      </c>
      <c r="R2294" t="s">
        <v>19849</v>
      </c>
      <c r="S2294" t="s">
        <v>19850</v>
      </c>
      <c r="T2294" t="s">
        <v>19843</v>
      </c>
      <c r="U2294" t="s">
        <v>45</v>
      </c>
      <c r="V2294" t="s">
        <v>13561</v>
      </c>
      <c r="W2294" t="s">
        <v>61</v>
      </c>
      <c r="X2294" t="s">
        <v>62</v>
      </c>
      <c r="Y2294" t="s">
        <v>1837</v>
      </c>
      <c r="Z2294" t="s">
        <v>513</v>
      </c>
    </row>
    <row r="2295" spans="1:26" x14ac:dyDescent="0.25">
      <c r="A2295" t="s">
        <v>19851</v>
      </c>
      <c r="B2295" t="s">
        <v>27</v>
      </c>
      <c r="C2295" t="s">
        <v>76</v>
      </c>
      <c r="D2295" t="s">
        <v>19852</v>
      </c>
      <c r="E2295" t="s">
        <v>19853</v>
      </c>
      <c r="F2295" t="s">
        <v>38352</v>
      </c>
      <c r="G2295" s="1">
        <v>447</v>
      </c>
      <c r="H2295" t="s">
        <v>30</v>
      </c>
      <c r="I2295" t="s">
        <v>19836</v>
      </c>
      <c r="J2295">
        <v>5214</v>
      </c>
      <c r="K2295" t="s">
        <v>19837</v>
      </c>
      <c r="L2295" t="s">
        <v>19838</v>
      </c>
      <c r="N2295" t="s">
        <v>125</v>
      </c>
      <c r="O2295" t="s">
        <v>80</v>
      </c>
      <c r="P2295" t="s">
        <v>19854</v>
      </c>
      <c r="Q2295" t="s">
        <v>19855</v>
      </c>
      <c r="R2295" t="s">
        <v>19856</v>
      </c>
      <c r="S2295" t="s">
        <v>19857</v>
      </c>
      <c r="T2295" t="s">
        <v>19843</v>
      </c>
      <c r="U2295" t="s">
        <v>45</v>
      </c>
      <c r="V2295" t="s">
        <v>6899</v>
      </c>
      <c r="W2295" t="s">
        <v>61</v>
      </c>
      <c r="X2295" t="s">
        <v>62</v>
      </c>
      <c r="Y2295" t="s">
        <v>2052</v>
      </c>
      <c r="Z2295" t="s">
        <v>2723</v>
      </c>
    </row>
    <row r="2296" spans="1:26" x14ac:dyDescent="0.25">
      <c r="A2296" t="s">
        <v>19858</v>
      </c>
      <c r="B2296" t="s">
        <v>27</v>
      </c>
      <c r="C2296" t="s">
        <v>76</v>
      </c>
      <c r="D2296" t="s">
        <v>19859</v>
      </c>
      <c r="E2296" t="s">
        <v>19860</v>
      </c>
      <c r="F2296" t="s">
        <v>38352</v>
      </c>
      <c r="G2296" s="1">
        <v>447</v>
      </c>
      <c r="H2296" t="s">
        <v>30</v>
      </c>
      <c r="I2296" t="s">
        <v>19669</v>
      </c>
      <c r="J2296">
        <v>6004</v>
      </c>
      <c r="K2296" t="s">
        <v>19670</v>
      </c>
      <c r="L2296" t="s">
        <v>19671</v>
      </c>
      <c r="N2296" t="s">
        <v>125</v>
      </c>
      <c r="O2296" t="s">
        <v>80</v>
      </c>
      <c r="P2296" t="s">
        <v>19861</v>
      </c>
      <c r="Q2296" t="s">
        <v>19862</v>
      </c>
      <c r="R2296" t="s">
        <v>19863</v>
      </c>
      <c r="S2296" t="s">
        <v>19864</v>
      </c>
      <c r="T2296" t="s">
        <v>19676</v>
      </c>
      <c r="U2296" t="s">
        <v>45</v>
      </c>
      <c r="V2296" t="s">
        <v>164</v>
      </c>
      <c r="W2296" t="s">
        <v>61</v>
      </c>
      <c r="X2296" t="s">
        <v>62</v>
      </c>
      <c r="Y2296" t="s">
        <v>525</v>
      </c>
      <c r="Z2296" t="s">
        <v>513</v>
      </c>
    </row>
    <row r="2297" spans="1:26" x14ac:dyDescent="0.25">
      <c r="A2297" t="s">
        <v>19865</v>
      </c>
      <c r="B2297" t="s">
        <v>27</v>
      </c>
      <c r="C2297" t="s">
        <v>76</v>
      </c>
      <c r="D2297" t="s">
        <v>19866</v>
      </c>
      <c r="E2297" t="s">
        <v>19867</v>
      </c>
      <c r="F2297" t="s">
        <v>38352</v>
      </c>
      <c r="G2297" s="1">
        <v>447</v>
      </c>
      <c r="H2297" t="s">
        <v>30</v>
      </c>
      <c r="I2297" t="s">
        <v>19669</v>
      </c>
      <c r="J2297">
        <v>6004</v>
      </c>
      <c r="K2297" t="s">
        <v>19670</v>
      </c>
      <c r="L2297" t="s">
        <v>19671</v>
      </c>
      <c r="N2297" t="s">
        <v>125</v>
      </c>
      <c r="O2297" t="s">
        <v>80</v>
      </c>
      <c r="P2297" t="s">
        <v>19868</v>
      </c>
      <c r="Q2297" t="s">
        <v>19869</v>
      </c>
      <c r="R2297" t="s">
        <v>19870</v>
      </c>
      <c r="S2297" t="s">
        <v>19871</v>
      </c>
      <c r="T2297" t="s">
        <v>19676</v>
      </c>
      <c r="U2297" t="s">
        <v>45</v>
      </c>
      <c r="V2297" t="s">
        <v>2344</v>
      </c>
      <c r="W2297" t="s">
        <v>61</v>
      </c>
      <c r="X2297" t="s">
        <v>62</v>
      </c>
      <c r="Y2297" t="s">
        <v>175</v>
      </c>
      <c r="Z2297" t="s">
        <v>513</v>
      </c>
    </row>
    <row r="2298" spans="1:26" x14ac:dyDescent="0.25">
      <c r="A2298" t="s">
        <v>19872</v>
      </c>
      <c r="B2298" t="s">
        <v>27</v>
      </c>
      <c r="C2298" t="s">
        <v>76</v>
      </c>
      <c r="D2298" t="s">
        <v>19873</v>
      </c>
      <c r="E2298" t="s">
        <v>19874</v>
      </c>
      <c r="F2298" t="s">
        <v>38352</v>
      </c>
      <c r="G2298" s="1">
        <v>447</v>
      </c>
      <c r="H2298" t="s">
        <v>30</v>
      </c>
      <c r="I2298" t="s">
        <v>19875</v>
      </c>
      <c r="J2298">
        <v>10993</v>
      </c>
      <c r="K2298" t="s">
        <v>19876</v>
      </c>
      <c r="L2298" t="s">
        <v>19877</v>
      </c>
      <c r="N2298" t="s">
        <v>125</v>
      </c>
      <c r="O2298" t="s">
        <v>80</v>
      </c>
      <c r="P2298" t="s">
        <v>19878</v>
      </c>
      <c r="Q2298" t="s">
        <v>19879</v>
      </c>
      <c r="R2298" t="s">
        <v>19880</v>
      </c>
      <c r="S2298" t="s">
        <v>19881</v>
      </c>
      <c r="T2298" t="s">
        <v>19882</v>
      </c>
      <c r="U2298" t="s">
        <v>45</v>
      </c>
      <c r="V2298" t="s">
        <v>3567</v>
      </c>
      <c r="W2298" t="s">
        <v>61</v>
      </c>
      <c r="X2298" t="s">
        <v>62</v>
      </c>
      <c r="Y2298" t="s">
        <v>2332</v>
      </c>
      <c r="Z2298" t="s">
        <v>132</v>
      </c>
    </row>
    <row r="2299" spans="1:26" x14ac:dyDescent="0.25">
      <c r="A2299" t="s">
        <v>19883</v>
      </c>
      <c r="B2299" t="s">
        <v>27</v>
      </c>
      <c r="C2299" t="s">
        <v>76</v>
      </c>
      <c r="D2299" t="s">
        <v>19884</v>
      </c>
      <c r="E2299" t="s">
        <v>19885</v>
      </c>
      <c r="F2299" t="s">
        <v>38352</v>
      </c>
      <c r="G2299" s="1">
        <v>447</v>
      </c>
      <c r="H2299" t="s">
        <v>30</v>
      </c>
      <c r="I2299" t="s">
        <v>19875</v>
      </c>
      <c r="J2299">
        <v>10993</v>
      </c>
      <c r="K2299" t="s">
        <v>19876</v>
      </c>
      <c r="L2299" t="s">
        <v>19877</v>
      </c>
      <c r="N2299" t="s">
        <v>125</v>
      </c>
      <c r="O2299" t="s">
        <v>80</v>
      </c>
      <c r="P2299" t="s">
        <v>19886</v>
      </c>
      <c r="Q2299" t="s">
        <v>19887</v>
      </c>
      <c r="R2299" t="s">
        <v>19888</v>
      </c>
      <c r="S2299" t="s">
        <v>19889</v>
      </c>
      <c r="T2299" t="s">
        <v>19882</v>
      </c>
      <c r="U2299" t="s">
        <v>45</v>
      </c>
      <c r="V2299" t="s">
        <v>6103</v>
      </c>
      <c r="W2299" t="s">
        <v>61</v>
      </c>
      <c r="X2299" t="s">
        <v>62</v>
      </c>
      <c r="Y2299" t="s">
        <v>175</v>
      </c>
      <c r="Z2299" t="s">
        <v>132</v>
      </c>
    </row>
    <row r="2300" spans="1:26" x14ac:dyDescent="0.25">
      <c r="A2300" t="s">
        <v>19890</v>
      </c>
      <c r="B2300" t="s">
        <v>27</v>
      </c>
      <c r="C2300" t="s">
        <v>76</v>
      </c>
      <c r="D2300" t="s">
        <v>19891</v>
      </c>
      <c r="E2300" t="s">
        <v>19892</v>
      </c>
      <c r="F2300" t="s">
        <v>38352</v>
      </c>
      <c r="G2300" s="1">
        <v>447</v>
      </c>
      <c r="H2300" t="s">
        <v>30</v>
      </c>
      <c r="I2300" t="s">
        <v>19875</v>
      </c>
      <c r="J2300">
        <v>10993</v>
      </c>
      <c r="K2300" t="s">
        <v>19876</v>
      </c>
      <c r="L2300" t="s">
        <v>19877</v>
      </c>
      <c r="N2300" t="s">
        <v>125</v>
      </c>
      <c r="O2300" t="s">
        <v>80</v>
      </c>
      <c r="P2300" t="s">
        <v>19893</v>
      </c>
      <c r="Q2300" t="s">
        <v>19894</v>
      </c>
      <c r="R2300" t="s">
        <v>19895</v>
      </c>
      <c r="S2300" t="s">
        <v>19896</v>
      </c>
      <c r="T2300" t="s">
        <v>19882</v>
      </c>
      <c r="U2300" t="s">
        <v>45</v>
      </c>
      <c r="V2300" t="s">
        <v>2575</v>
      </c>
      <c r="W2300" t="s">
        <v>61</v>
      </c>
      <c r="X2300" t="s">
        <v>62</v>
      </c>
      <c r="Y2300" t="s">
        <v>63</v>
      </c>
      <c r="Z2300" t="s">
        <v>132</v>
      </c>
    </row>
    <row r="2301" spans="1:26" x14ac:dyDescent="0.25">
      <c r="A2301" t="s">
        <v>19897</v>
      </c>
      <c r="B2301" t="s">
        <v>27</v>
      </c>
      <c r="C2301" t="s">
        <v>76</v>
      </c>
      <c r="D2301" t="s">
        <v>19898</v>
      </c>
      <c r="E2301" t="s">
        <v>19899</v>
      </c>
      <c r="F2301" t="s">
        <v>38352</v>
      </c>
      <c r="G2301" s="1">
        <v>447</v>
      </c>
      <c r="H2301" t="s">
        <v>30</v>
      </c>
      <c r="I2301" t="s">
        <v>19651</v>
      </c>
      <c r="J2301">
        <v>23014</v>
      </c>
      <c r="K2301" t="s">
        <v>19652</v>
      </c>
      <c r="L2301" t="s">
        <v>19653</v>
      </c>
      <c r="N2301" t="s">
        <v>125</v>
      </c>
      <c r="O2301" t="s">
        <v>80</v>
      </c>
      <c r="P2301" t="s">
        <v>19900</v>
      </c>
      <c r="Q2301" t="s">
        <v>19901</v>
      </c>
      <c r="R2301" t="s">
        <v>19902</v>
      </c>
      <c r="S2301" t="s">
        <v>19903</v>
      </c>
      <c r="T2301" t="s">
        <v>19658</v>
      </c>
      <c r="U2301" t="s">
        <v>45</v>
      </c>
      <c r="V2301" t="s">
        <v>5065</v>
      </c>
      <c r="W2301" t="s">
        <v>61</v>
      </c>
      <c r="X2301" t="s">
        <v>62</v>
      </c>
      <c r="Y2301" t="s">
        <v>2052</v>
      </c>
      <c r="Z2301" t="s">
        <v>513</v>
      </c>
    </row>
    <row r="2302" spans="1:26" x14ac:dyDescent="0.25">
      <c r="A2302" t="s">
        <v>19904</v>
      </c>
      <c r="B2302" t="s">
        <v>27</v>
      </c>
      <c r="C2302" t="s">
        <v>76</v>
      </c>
      <c r="D2302" t="s">
        <v>19905</v>
      </c>
      <c r="E2302" t="s">
        <v>19906</v>
      </c>
      <c r="F2302" t="s">
        <v>38352</v>
      </c>
      <c r="G2302" s="1">
        <v>447</v>
      </c>
      <c r="H2302" t="s">
        <v>30</v>
      </c>
      <c r="I2302" t="s">
        <v>19875</v>
      </c>
      <c r="J2302">
        <v>10993</v>
      </c>
      <c r="K2302" t="s">
        <v>19876</v>
      </c>
      <c r="L2302" t="s">
        <v>19877</v>
      </c>
      <c r="N2302" t="s">
        <v>125</v>
      </c>
      <c r="O2302" t="s">
        <v>80</v>
      </c>
      <c r="P2302" t="s">
        <v>19907</v>
      </c>
      <c r="Q2302" t="s">
        <v>19908</v>
      </c>
      <c r="R2302" t="s">
        <v>19909</v>
      </c>
      <c r="S2302" t="s">
        <v>19910</v>
      </c>
      <c r="T2302" t="s">
        <v>19882</v>
      </c>
      <c r="U2302" t="s">
        <v>45</v>
      </c>
      <c r="V2302" t="s">
        <v>4669</v>
      </c>
      <c r="W2302" t="s">
        <v>61</v>
      </c>
      <c r="X2302" t="s">
        <v>62</v>
      </c>
      <c r="Y2302" t="s">
        <v>2052</v>
      </c>
      <c r="Z2302" t="s">
        <v>132</v>
      </c>
    </row>
    <row r="2303" spans="1:26" x14ac:dyDescent="0.25">
      <c r="A2303" t="s">
        <v>19911</v>
      </c>
      <c r="B2303" t="s">
        <v>27</v>
      </c>
      <c r="C2303" t="s">
        <v>76</v>
      </c>
      <c r="D2303" t="s">
        <v>19912</v>
      </c>
      <c r="E2303" t="s">
        <v>19913</v>
      </c>
      <c r="F2303" t="s">
        <v>38352</v>
      </c>
      <c r="G2303" s="1">
        <v>447</v>
      </c>
      <c r="H2303" t="s">
        <v>30</v>
      </c>
      <c r="I2303" t="s">
        <v>19836</v>
      </c>
      <c r="J2303">
        <v>5214</v>
      </c>
      <c r="K2303" t="s">
        <v>19837</v>
      </c>
      <c r="L2303" t="s">
        <v>19838</v>
      </c>
      <c r="N2303" t="s">
        <v>125</v>
      </c>
      <c r="O2303" t="s">
        <v>80</v>
      </c>
      <c r="P2303" t="s">
        <v>19914</v>
      </c>
      <c r="Q2303" t="s">
        <v>19915</v>
      </c>
      <c r="R2303" t="s">
        <v>19916</v>
      </c>
      <c r="S2303" t="s">
        <v>19917</v>
      </c>
      <c r="T2303" t="s">
        <v>19843</v>
      </c>
      <c r="U2303" t="s">
        <v>45</v>
      </c>
      <c r="V2303" t="s">
        <v>10622</v>
      </c>
      <c r="W2303" t="s">
        <v>61</v>
      </c>
      <c r="X2303" t="s">
        <v>62</v>
      </c>
      <c r="Y2303" t="s">
        <v>2052</v>
      </c>
      <c r="Z2303" t="s">
        <v>2723</v>
      </c>
    </row>
    <row r="2304" spans="1:26" x14ac:dyDescent="0.25">
      <c r="A2304" t="s">
        <v>19918</v>
      </c>
      <c r="B2304" t="s">
        <v>27</v>
      </c>
      <c r="C2304" t="s">
        <v>76</v>
      </c>
      <c r="D2304" t="s">
        <v>19919</v>
      </c>
      <c r="E2304" t="s">
        <v>19920</v>
      </c>
      <c r="F2304" t="s">
        <v>38352</v>
      </c>
      <c r="G2304" s="1">
        <v>447</v>
      </c>
      <c r="H2304" t="s">
        <v>30</v>
      </c>
      <c r="I2304" t="s">
        <v>2100</v>
      </c>
      <c r="J2304">
        <v>3280</v>
      </c>
      <c r="K2304" t="s">
        <v>2101</v>
      </c>
      <c r="L2304" t="s">
        <v>2102</v>
      </c>
      <c r="N2304" t="s">
        <v>125</v>
      </c>
      <c r="O2304" t="s">
        <v>80</v>
      </c>
      <c r="P2304" t="s">
        <v>19921</v>
      </c>
      <c r="Q2304" t="s">
        <v>19922</v>
      </c>
      <c r="R2304" t="s">
        <v>19923</v>
      </c>
      <c r="S2304" t="s">
        <v>19924</v>
      </c>
      <c r="T2304" t="s">
        <v>19925</v>
      </c>
      <c r="U2304" t="s">
        <v>45</v>
      </c>
      <c r="V2304" t="s">
        <v>6183</v>
      </c>
      <c r="W2304" t="s">
        <v>61</v>
      </c>
      <c r="X2304" t="s">
        <v>62</v>
      </c>
      <c r="Y2304" t="s">
        <v>175</v>
      </c>
      <c r="Z2304" t="s">
        <v>513</v>
      </c>
    </row>
    <row r="2305" spans="1:26" x14ac:dyDescent="0.25">
      <c r="A2305" t="s">
        <v>19926</v>
      </c>
      <c r="B2305" t="s">
        <v>27</v>
      </c>
      <c r="C2305" t="s">
        <v>76</v>
      </c>
      <c r="D2305" t="s">
        <v>19927</v>
      </c>
      <c r="E2305" t="s">
        <v>19928</v>
      </c>
      <c r="F2305" t="s">
        <v>38352</v>
      </c>
      <c r="G2305" s="1">
        <v>447</v>
      </c>
      <c r="H2305" t="s">
        <v>30</v>
      </c>
      <c r="I2305" t="s">
        <v>19587</v>
      </c>
      <c r="J2305">
        <v>5055</v>
      </c>
      <c r="K2305" t="s">
        <v>19588</v>
      </c>
      <c r="L2305" t="s">
        <v>19589</v>
      </c>
      <c r="N2305" t="s">
        <v>125</v>
      </c>
      <c r="O2305" t="s">
        <v>80</v>
      </c>
      <c r="P2305" t="s">
        <v>19929</v>
      </c>
      <c r="Q2305" t="s">
        <v>19930</v>
      </c>
      <c r="R2305" t="s">
        <v>19931</v>
      </c>
      <c r="S2305" t="s">
        <v>19932</v>
      </c>
      <c r="T2305" t="s">
        <v>19594</v>
      </c>
      <c r="U2305" t="s">
        <v>45</v>
      </c>
      <c r="V2305" t="s">
        <v>2630</v>
      </c>
      <c r="W2305" t="s">
        <v>61</v>
      </c>
      <c r="X2305" t="s">
        <v>62</v>
      </c>
      <c r="Y2305" t="s">
        <v>2332</v>
      </c>
      <c r="Z2305" t="s">
        <v>132</v>
      </c>
    </row>
    <row r="2306" spans="1:26" x14ac:dyDescent="0.25">
      <c r="A2306" t="s">
        <v>19933</v>
      </c>
      <c r="B2306" t="s">
        <v>27</v>
      </c>
      <c r="C2306" t="s">
        <v>76</v>
      </c>
      <c r="D2306" t="s">
        <v>19934</v>
      </c>
      <c r="E2306" t="s">
        <v>19935</v>
      </c>
      <c r="F2306" t="s">
        <v>38352</v>
      </c>
      <c r="G2306" s="1">
        <v>447</v>
      </c>
      <c r="H2306" t="s">
        <v>30</v>
      </c>
      <c r="I2306" t="s">
        <v>19587</v>
      </c>
      <c r="J2306">
        <v>5055</v>
      </c>
      <c r="K2306" t="s">
        <v>19588</v>
      </c>
      <c r="L2306" t="s">
        <v>19589</v>
      </c>
      <c r="N2306" t="s">
        <v>125</v>
      </c>
      <c r="O2306" t="s">
        <v>80</v>
      </c>
      <c r="P2306" t="s">
        <v>19936</v>
      </c>
      <c r="Q2306" t="s">
        <v>19937</v>
      </c>
      <c r="R2306" t="s">
        <v>19938</v>
      </c>
      <c r="S2306" t="s">
        <v>19939</v>
      </c>
      <c r="T2306" t="s">
        <v>19594</v>
      </c>
      <c r="U2306" t="s">
        <v>45</v>
      </c>
      <c r="V2306" t="s">
        <v>4765</v>
      </c>
      <c r="W2306" t="s">
        <v>61</v>
      </c>
      <c r="X2306" t="s">
        <v>62</v>
      </c>
      <c r="Y2306" t="s">
        <v>2052</v>
      </c>
      <c r="Z2306" t="s">
        <v>132</v>
      </c>
    </row>
    <row r="2307" spans="1:26" x14ac:dyDescent="0.25">
      <c r="A2307" t="s">
        <v>19940</v>
      </c>
      <c r="B2307" t="s">
        <v>27</v>
      </c>
      <c r="C2307" t="s">
        <v>76</v>
      </c>
      <c r="D2307" t="s">
        <v>19941</v>
      </c>
      <c r="E2307" t="s">
        <v>19942</v>
      </c>
      <c r="F2307" t="s">
        <v>38352</v>
      </c>
      <c r="G2307" s="1">
        <v>447</v>
      </c>
      <c r="H2307" t="s">
        <v>30</v>
      </c>
      <c r="I2307" t="s">
        <v>19943</v>
      </c>
      <c r="J2307">
        <v>1606</v>
      </c>
      <c r="K2307" t="s">
        <v>19944</v>
      </c>
      <c r="L2307" t="s">
        <v>19945</v>
      </c>
      <c r="N2307" t="s">
        <v>125</v>
      </c>
      <c r="O2307" t="s">
        <v>80</v>
      </c>
      <c r="P2307" t="s">
        <v>19946</v>
      </c>
      <c r="Q2307" t="s">
        <v>19947</v>
      </c>
      <c r="R2307" t="s">
        <v>19948</v>
      </c>
      <c r="S2307" t="s">
        <v>19949</v>
      </c>
      <c r="T2307" t="s">
        <v>19950</v>
      </c>
      <c r="U2307" t="s">
        <v>45</v>
      </c>
      <c r="V2307" t="s">
        <v>19951</v>
      </c>
      <c r="W2307" t="s">
        <v>61</v>
      </c>
      <c r="X2307" t="s">
        <v>62</v>
      </c>
      <c r="Y2307" t="s">
        <v>501</v>
      </c>
      <c r="Z2307" t="s">
        <v>132</v>
      </c>
    </row>
    <row r="2308" spans="1:26" x14ac:dyDescent="0.25">
      <c r="A2308" t="s">
        <v>19952</v>
      </c>
      <c r="B2308" t="s">
        <v>27</v>
      </c>
      <c r="C2308" t="s">
        <v>76</v>
      </c>
      <c r="D2308" t="s">
        <v>19953</v>
      </c>
      <c r="E2308" t="s">
        <v>19954</v>
      </c>
      <c r="F2308" t="s">
        <v>38352</v>
      </c>
      <c r="G2308" s="1">
        <v>447</v>
      </c>
      <c r="H2308" t="s">
        <v>30</v>
      </c>
      <c r="I2308" t="s">
        <v>19955</v>
      </c>
      <c r="J2308">
        <v>9100</v>
      </c>
      <c r="K2308" t="s">
        <v>19956</v>
      </c>
      <c r="L2308" t="s">
        <v>19957</v>
      </c>
      <c r="N2308" t="s">
        <v>125</v>
      </c>
      <c r="O2308" t="s">
        <v>80</v>
      </c>
      <c r="P2308" t="s">
        <v>19958</v>
      </c>
      <c r="Q2308" t="s">
        <v>19959</v>
      </c>
      <c r="R2308" t="s">
        <v>19960</v>
      </c>
      <c r="S2308" t="s">
        <v>19961</v>
      </c>
      <c r="T2308" t="s">
        <v>19962</v>
      </c>
      <c r="U2308" t="s">
        <v>45</v>
      </c>
      <c r="V2308" t="s">
        <v>5312</v>
      </c>
      <c r="W2308" t="s">
        <v>61</v>
      </c>
      <c r="X2308" t="s">
        <v>113</v>
      </c>
      <c r="Y2308" t="s">
        <v>2052</v>
      </c>
      <c r="Z2308" t="s">
        <v>2362</v>
      </c>
    </row>
    <row r="2309" spans="1:26" x14ac:dyDescent="0.25">
      <c r="A2309" t="s">
        <v>19963</v>
      </c>
      <c r="B2309" t="s">
        <v>27</v>
      </c>
      <c r="C2309" t="s">
        <v>76</v>
      </c>
      <c r="D2309" t="s">
        <v>19964</v>
      </c>
      <c r="E2309" t="s">
        <v>19965</v>
      </c>
      <c r="F2309" t="s">
        <v>38352</v>
      </c>
      <c r="G2309" s="1">
        <v>447</v>
      </c>
      <c r="H2309" t="s">
        <v>30</v>
      </c>
      <c r="I2309" t="s">
        <v>19875</v>
      </c>
      <c r="J2309">
        <v>10993</v>
      </c>
      <c r="K2309" t="s">
        <v>19876</v>
      </c>
      <c r="L2309" t="s">
        <v>19877</v>
      </c>
      <c r="N2309" t="s">
        <v>125</v>
      </c>
      <c r="O2309" t="s">
        <v>80</v>
      </c>
      <c r="P2309" t="s">
        <v>19966</v>
      </c>
      <c r="Q2309" t="s">
        <v>19967</v>
      </c>
      <c r="R2309" t="s">
        <v>19968</v>
      </c>
      <c r="S2309" t="s">
        <v>19969</v>
      </c>
      <c r="T2309" t="s">
        <v>19882</v>
      </c>
      <c r="U2309" t="s">
        <v>45</v>
      </c>
      <c r="V2309" t="s">
        <v>5006</v>
      </c>
      <c r="W2309" t="s">
        <v>61</v>
      </c>
      <c r="X2309" t="s">
        <v>62</v>
      </c>
      <c r="Y2309" t="s">
        <v>1837</v>
      </c>
      <c r="Z2309" t="s">
        <v>132</v>
      </c>
    </row>
    <row r="2310" spans="1:26" x14ac:dyDescent="0.25">
      <c r="A2310" t="s">
        <v>19970</v>
      </c>
      <c r="B2310" t="s">
        <v>27</v>
      </c>
      <c r="C2310" t="s">
        <v>76</v>
      </c>
      <c r="D2310" t="s">
        <v>19971</v>
      </c>
      <c r="E2310" t="s">
        <v>19972</v>
      </c>
      <c r="F2310" t="s">
        <v>38352</v>
      </c>
      <c r="G2310" s="1">
        <v>447</v>
      </c>
      <c r="H2310" t="s">
        <v>30</v>
      </c>
      <c r="I2310" t="s">
        <v>19875</v>
      </c>
      <c r="J2310">
        <v>10993</v>
      </c>
      <c r="K2310" t="s">
        <v>19876</v>
      </c>
      <c r="L2310" t="s">
        <v>19877</v>
      </c>
      <c r="N2310" t="s">
        <v>125</v>
      </c>
      <c r="O2310" t="s">
        <v>80</v>
      </c>
      <c r="P2310" t="s">
        <v>19973</v>
      </c>
      <c r="Q2310" t="s">
        <v>19974</v>
      </c>
      <c r="R2310" t="s">
        <v>19975</v>
      </c>
      <c r="S2310" t="s">
        <v>19976</v>
      </c>
      <c r="T2310" t="s">
        <v>19882</v>
      </c>
      <c r="U2310" t="s">
        <v>45</v>
      </c>
      <c r="V2310" t="s">
        <v>3546</v>
      </c>
      <c r="W2310" t="s">
        <v>61</v>
      </c>
      <c r="X2310" t="s">
        <v>62</v>
      </c>
      <c r="Y2310" t="s">
        <v>1837</v>
      </c>
      <c r="Z2310" t="s">
        <v>132</v>
      </c>
    </row>
    <row r="2311" spans="1:26" x14ac:dyDescent="0.25">
      <c r="A2311" t="s">
        <v>19977</v>
      </c>
      <c r="B2311" t="s">
        <v>27</v>
      </c>
      <c r="C2311" t="s">
        <v>76</v>
      </c>
      <c r="D2311" t="s">
        <v>19978</v>
      </c>
      <c r="E2311" t="s">
        <v>19979</v>
      </c>
      <c r="F2311" t="s">
        <v>38352</v>
      </c>
      <c r="G2311" s="1">
        <v>447</v>
      </c>
      <c r="H2311" t="s">
        <v>30</v>
      </c>
      <c r="I2311" t="s">
        <v>19875</v>
      </c>
      <c r="J2311">
        <v>10993</v>
      </c>
      <c r="K2311" t="s">
        <v>19876</v>
      </c>
      <c r="L2311" t="s">
        <v>19877</v>
      </c>
      <c r="N2311" t="s">
        <v>125</v>
      </c>
      <c r="O2311" t="s">
        <v>80</v>
      </c>
      <c r="P2311" t="s">
        <v>19980</v>
      </c>
      <c r="Q2311" t="s">
        <v>19981</v>
      </c>
      <c r="R2311" t="s">
        <v>19982</v>
      </c>
      <c r="S2311" t="s">
        <v>19983</v>
      </c>
      <c r="T2311" t="s">
        <v>19882</v>
      </c>
      <c r="U2311" t="s">
        <v>45</v>
      </c>
      <c r="V2311" t="s">
        <v>7244</v>
      </c>
      <c r="W2311" t="s">
        <v>61</v>
      </c>
      <c r="X2311" t="s">
        <v>113</v>
      </c>
      <c r="Y2311" t="s">
        <v>501</v>
      </c>
      <c r="Z2311" t="s">
        <v>132</v>
      </c>
    </row>
    <row r="2312" spans="1:26" x14ac:dyDescent="0.25">
      <c r="A2312" t="s">
        <v>19984</v>
      </c>
      <c r="B2312" t="s">
        <v>27</v>
      </c>
      <c r="C2312" t="s">
        <v>76</v>
      </c>
      <c r="D2312" t="s">
        <v>19985</v>
      </c>
      <c r="E2312" t="s">
        <v>19986</v>
      </c>
      <c r="F2312" t="s">
        <v>38352</v>
      </c>
      <c r="G2312" s="1">
        <v>447</v>
      </c>
      <c r="H2312" t="s">
        <v>30</v>
      </c>
      <c r="I2312" t="s">
        <v>19875</v>
      </c>
      <c r="J2312">
        <v>10993</v>
      </c>
      <c r="K2312" t="s">
        <v>19876</v>
      </c>
      <c r="L2312" t="s">
        <v>19877</v>
      </c>
      <c r="N2312" t="s">
        <v>125</v>
      </c>
      <c r="O2312" t="s">
        <v>80</v>
      </c>
      <c r="P2312" t="s">
        <v>19987</v>
      </c>
      <c r="Q2312" t="s">
        <v>19988</v>
      </c>
      <c r="R2312" t="s">
        <v>19989</v>
      </c>
      <c r="S2312" t="s">
        <v>19990</v>
      </c>
      <c r="T2312" t="s">
        <v>19882</v>
      </c>
      <c r="U2312" t="s">
        <v>45</v>
      </c>
      <c r="V2312" t="s">
        <v>7307</v>
      </c>
      <c r="W2312" t="s">
        <v>61</v>
      </c>
      <c r="X2312" t="s">
        <v>62</v>
      </c>
      <c r="Y2312" t="s">
        <v>2052</v>
      </c>
      <c r="Z2312" t="s">
        <v>132</v>
      </c>
    </row>
    <row r="2313" spans="1:26" x14ac:dyDescent="0.25">
      <c r="A2313" t="s">
        <v>19991</v>
      </c>
      <c r="B2313" t="s">
        <v>27</v>
      </c>
      <c r="C2313" t="s">
        <v>76</v>
      </c>
      <c r="D2313" t="s">
        <v>19992</v>
      </c>
      <c r="E2313" t="s">
        <v>19993</v>
      </c>
      <c r="F2313" t="s">
        <v>38352</v>
      </c>
      <c r="G2313" s="1">
        <v>447</v>
      </c>
      <c r="H2313" t="s">
        <v>30</v>
      </c>
      <c r="I2313" t="s">
        <v>19994</v>
      </c>
      <c r="J2313">
        <v>79791</v>
      </c>
      <c r="K2313" t="s">
        <v>19995</v>
      </c>
      <c r="L2313" t="s">
        <v>19996</v>
      </c>
      <c r="N2313" t="s">
        <v>125</v>
      </c>
      <c r="O2313" t="s">
        <v>80</v>
      </c>
      <c r="P2313" t="s">
        <v>19997</v>
      </c>
      <c r="Q2313" t="s">
        <v>19998</v>
      </c>
      <c r="R2313" t="s">
        <v>19999</v>
      </c>
      <c r="S2313" t="s">
        <v>20000</v>
      </c>
      <c r="T2313" t="s">
        <v>20001</v>
      </c>
      <c r="U2313" t="s">
        <v>45</v>
      </c>
      <c r="V2313" t="s">
        <v>13561</v>
      </c>
      <c r="W2313" t="s">
        <v>61</v>
      </c>
      <c r="X2313" t="s">
        <v>113</v>
      </c>
      <c r="Y2313" t="s">
        <v>2332</v>
      </c>
      <c r="Z2313" t="s">
        <v>2192</v>
      </c>
    </row>
    <row r="2314" spans="1:26" x14ac:dyDescent="0.25">
      <c r="A2314" t="s">
        <v>20002</v>
      </c>
      <c r="B2314" t="s">
        <v>27</v>
      </c>
      <c r="C2314" t="s">
        <v>76</v>
      </c>
      <c r="D2314" t="s">
        <v>20003</v>
      </c>
      <c r="E2314" t="s">
        <v>20004</v>
      </c>
      <c r="F2314" t="s">
        <v>38352</v>
      </c>
      <c r="G2314" s="1">
        <v>447</v>
      </c>
      <c r="H2314" t="s">
        <v>30</v>
      </c>
      <c r="I2314" t="s">
        <v>19651</v>
      </c>
      <c r="J2314">
        <v>23014</v>
      </c>
      <c r="K2314" t="s">
        <v>19652</v>
      </c>
      <c r="L2314" t="s">
        <v>19653</v>
      </c>
      <c r="N2314" t="s">
        <v>125</v>
      </c>
      <c r="O2314" t="s">
        <v>80</v>
      </c>
      <c r="P2314" t="s">
        <v>20005</v>
      </c>
      <c r="Q2314" t="s">
        <v>20006</v>
      </c>
      <c r="R2314" t="s">
        <v>20007</v>
      </c>
      <c r="S2314" t="s">
        <v>20008</v>
      </c>
      <c r="T2314" t="s">
        <v>19658</v>
      </c>
      <c r="U2314" t="s">
        <v>45</v>
      </c>
      <c r="V2314" t="s">
        <v>11775</v>
      </c>
      <c r="W2314" t="s">
        <v>61</v>
      </c>
      <c r="X2314" t="s">
        <v>62</v>
      </c>
      <c r="Y2314" t="s">
        <v>63</v>
      </c>
      <c r="Z2314" t="s">
        <v>513</v>
      </c>
    </row>
    <row r="2315" spans="1:26" x14ac:dyDescent="0.25">
      <c r="A2315" t="s">
        <v>20009</v>
      </c>
      <c r="B2315" t="s">
        <v>27</v>
      </c>
      <c r="C2315" t="s">
        <v>76</v>
      </c>
      <c r="D2315" t="s">
        <v>20010</v>
      </c>
      <c r="E2315" t="s">
        <v>20011</v>
      </c>
      <c r="F2315" t="s">
        <v>38352</v>
      </c>
      <c r="G2315" s="1">
        <v>447</v>
      </c>
      <c r="H2315" t="s">
        <v>30</v>
      </c>
      <c r="I2315" t="s">
        <v>19651</v>
      </c>
      <c r="J2315">
        <v>23014</v>
      </c>
      <c r="K2315" t="s">
        <v>19652</v>
      </c>
      <c r="L2315" t="s">
        <v>19653</v>
      </c>
      <c r="N2315" t="s">
        <v>125</v>
      </c>
      <c r="O2315" t="s">
        <v>80</v>
      </c>
      <c r="P2315" t="s">
        <v>20012</v>
      </c>
      <c r="Q2315" t="s">
        <v>20013</v>
      </c>
      <c r="R2315" t="s">
        <v>20014</v>
      </c>
      <c r="S2315" t="s">
        <v>20015</v>
      </c>
      <c r="T2315" t="s">
        <v>19658</v>
      </c>
      <c r="U2315" t="s">
        <v>45</v>
      </c>
      <c r="V2315" t="s">
        <v>5346</v>
      </c>
      <c r="W2315" t="s">
        <v>61</v>
      </c>
      <c r="X2315" t="s">
        <v>784</v>
      </c>
      <c r="Y2315" t="s">
        <v>1837</v>
      </c>
      <c r="Z2315" t="s">
        <v>513</v>
      </c>
    </row>
    <row r="2316" spans="1:26" x14ac:dyDescent="0.25">
      <c r="A2316" t="s">
        <v>20016</v>
      </c>
      <c r="B2316" t="s">
        <v>27</v>
      </c>
      <c r="C2316" t="s">
        <v>76</v>
      </c>
      <c r="D2316" t="s">
        <v>20017</v>
      </c>
      <c r="E2316" t="s">
        <v>20018</v>
      </c>
      <c r="F2316" t="s">
        <v>38352</v>
      </c>
      <c r="G2316" s="1">
        <v>447</v>
      </c>
      <c r="H2316" t="s">
        <v>30</v>
      </c>
      <c r="I2316" t="s">
        <v>19651</v>
      </c>
      <c r="J2316">
        <v>23014</v>
      </c>
      <c r="K2316" t="s">
        <v>19652</v>
      </c>
      <c r="L2316" t="s">
        <v>19653</v>
      </c>
      <c r="N2316" t="s">
        <v>125</v>
      </c>
      <c r="O2316" t="s">
        <v>80</v>
      </c>
      <c r="P2316" t="s">
        <v>20019</v>
      </c>
      <c r="Q2316" t="s">
        <v>20020</v>
      </c>
      <c r="R2316" t="s">
        <v>20021</v>
      </c>
      <c r="S2316" t="s">
        <v>20022</v>
      </c>
      <c r="T2316" t="s">
        <v>19658</v>
      </c>
      <c r="U2316" t="s">
        <v>45</v>
      </c>
      <c r="V2316" t="s">
        <v>9346</v>
      </c>
      <c r="W2316" t="s">
        <v>61</v>
      </c>
      <c r="X2316" t="s">
        <v>62</v>
      </c>
      <c r="Y2316" t="s">
        <v>1837</v>
      </c>
      <c r="Z2316" t="s">
        <v>3178</v>
      </c>
    </row>
    <row r="2317" spans="1:26" x14ac:dyDescent="0.25">
      <c r="A2317" t="s">
        <v>20023</v>
      </c>
      <c r="B2317" t="s">
        <v>27</v>
      </c>
      <c r="C2317" t="s">
        <v>76</v>
      </c>
      <c r="D2317" t="s">
        <v>20024</v>
      </c>
      <c r="E2317" t="s">
        <v>20025</v>
      </c>
      <c r="F2317" t="s">
        <v>38352</v>
      </c>
      <c r="G2317" s="1">
        <v>447</v>
      </c>
      <c r="H2317" t="s">
        <v>30</v>
      </c>
      <c r="I2317" t="s">
        <v>20026</v>
      </c>
      <c r="J2317">
        <v>7077</v>
      </c>
      <c r="K2317" t="s">
        <v>20027</v>
      </c>
      <c r="L2317" t="s">
        <v>20028</v>
      </c>
      <c r="N2317" t="s">
        <v>125</v>
      </c>
      <c r="O2317" t="s">
        <v>80</v>
      </c>
      <c r="P2317" t="s">
        <v>20029</v>
      </c>
      <c r="Q2317" t="s">
        <v>20030</v>
      </c>
      <c r="R2317" t="s">
        <v>20031</v>
      </c>
      <c r="S2317" t="s">
        <v>20032</v>
      </c>
      <c r="T2317" t="s">
        <v>20033</v>
      </c>
      <c r="U2317" t="s">
        <v>45</v>
      </c>
      <c r="V2317" t="s">
        <v>8155</v>
      </c>
      <c r="W2317" t="s">
        <v>61</v>
      </c>
      <c r="X2317" t="s">
        <v>62</v>
      </c>
      <c r="Y2317" t="s">
        <v>2052</v>
      </c>
      <c r="Z2317" t="s">
        <v>513</v>
      </c>
    </row>
    <row r="2318" spans="1:26" x14ac:dyDescent="0.25">
      <c r="A2318" t="s">
        <v>20034</v>
      </c>
      <c r="B2318" t="s">
        <v>27</v>
      </c>
      <c r="C2318" t="s">
        <v>76</v>
      </c>
      <c r="D2318" t="s">
        <v>20035</v>
      </c>
      <c r="E2318" t="s">
        <v>20036</v>
      </c>
      <c r="F2318" t="s">
        <v>38352</v>
      </c>
      <c r="G2318" s="1">
        <v>447</v>
      </c>
      <c r="H2318" t="s">
        <v>30</v>
      </c>
      <c r="I2318" t="s">
        <v>19724</v>
      </c>
      <c r="J2318">
        <v>91039</v>
      </c>
      <c r="K2318" t="s">
        <v>19725</v>
      </c>
      <c r="L2318" t="s">
        <v>19726</v>
      </c>
      <c r="N2318" t="s">
        <v>125</v>
      </c>
      <c r="O2318" t="s">
        <v>80</v>
      </c>
      <c r="P2318" t="s">
        <v>20037</v>
      </c>
      <c r="Q2318" t="s">
        <v>20038</v>
      </c>
      <c r="R2318" t="s">
        <v>20039</v>
      </c>
      <c r="S2318" t="s">
        <v>20040</v>
      </c>
      <c r="T2318" t="s">
        <v>19731</v>
      </c>
      <c r="U2318" t="s">
        <v>45</v>
      </c>
      <c r="V2318" t="s">
        <v>2529</v>
      </c>
      <c r="W2318" t="s">
        <v>61</v>
      </c>
      <c r="X2318" t="s">
        <v>62</v>
      </c>
      <c r="Y2318" t="s">
        <v>2052</v>
      </c>
      <c r="Z2318" t="s">
        <v>2226</v>
      </c>
    </row>
    <row r="2319" spans="1:26" x14ac:dyDescent="0.25">
      <c r="A2319" t="s">
        <v>20041</v>
      </c>
      <c r="B2319" t="s">
        <v>27</v>
      </c>
      <c r="C2319" t="s">
        <v>76</v>
      </c>
      <c r="D2319" t="s">
        <v>20042</v>
      </c>
      <c r="E2319" t="s">
        <v>20043</v>
      </c>
      <c r="F2319" t="s">
        <v>38352</v>
      </c>
      <c r="G2319" s="1">
        <v>447</v>
      </c>
      <c r="H2319" t="s">
        <v>30</v>
      </c>
      <c r="I2319" t="s">
        <v>19724</v>
      </c>
      <c r="J2319">
        <v>91039</v>
      </c>
      <c r="K2319" t="s">
        <v>19725</v>
      </c>
      <c r="L2319" t="s">
        <v>19726</v>
      </c>
      <c r="N2319" t="s">
        <v>125</v>
      </c>
      <c r="O2319" t="s">
        <v>80</v>
      </c>
      <c r="P2319" t="s">
        <v>20044</v>
      </c>
      <c r="Q2319" t="s">
        <v>20045</v>
      </c>
      <c r="R2319" t="s">
        <v>20046</v>
      </c>
      <c r="S2319" t="s">
        <v>20047</v>
      </c>
      <c r="T2319" t="s">
        <v>19739</v>
      </c>
      <c r="U2319" t="s">
        <v>45</v>
      </c>
      <c r="V2319" t="s">
        <v>5765</v>
      </c>
      <c r="W2319" t="s">
        <v>61</v>
      </c>
      <c r="X2319" t="s">
        <v>62</v>
      </c>
      <c r="Y2319" t="s">
        <v>84</v>
      </c>
      <c r="Z2319" t="s">
        <v>2192</v>
      </c>
    </row>
    <row r="2320" spans="1:26" x14ac:dyDescent="0.25">
      <c r="A2320" t="s">
        <v>20048</v>
      </c>
      <c r="B2320" t="s">
        <v>27</v>
      </c>
      <c r="C2320" t="s">
        <v>76</v>
      </c>
      <c r="D2320" t="s">
        <v>20049</v>
      </c>
      <c r="E2320" t="s">
        <v>20050</v>
      </c>
      <c r="F2320" t="s">
        <v>38352</v>
      </c>
      <c r="G2320" s="1">
        <v>447</v>
      </c>
      <c r="H2320" t="s">
        <v>30</v>
      </c>
      <c r="I2320" t="s">
        <v>19825</v>
      </c>
      <c r="J2320">
        <v>57486</v>
      </c>
      <c r="K2320" t="s">
        <v>19826</v>
      </c>
      <c r="L2320" t="s">
        <v>19827</v>
      </c>
      <c r="N2320" t="s">
        <v>125</v>
      </c>
      <c r="O2320" t="s">
        <v>80</v>
      </c>
      <c r="P2320" t="s">
        <v>20051</v>
      </c>
      <c r="Q2320" t="s">
        <v>20052</v>
      </c>
      <c r="R2320" t="s">
        <v>20053</v>
      </c>
      <c r="S2320" t="s">
        <v>20054</v>
      </c>
      <c r="T2320" t="s">
        <v>19832</v>
      </c>
      <c r="U2320" t="s">
        <v>45</v>
      </c>
      <c r="V2320" t="s">
        <v>3839</v>
      </c>
      <c r="W2320" t="s">
        <v>61</v>
      </c>
      <c r="X2320" t="s">
        <v>62</v>
      </c>
      <c r="Y2320" t="s">
        <v>2332</v>
      </c>
      <c r="Z2320" t="s">
        <v>513</v>
      </c>
    </row>
    <row r="2321" spans="1:26" x14ac:dyDescent="0.25">
      <c r="A2321" t="s">
        <v>20055</v>
      </c>
      <c r="B2321" t="s">
        <v>27</v>
      </c>
      <c r="C2321" t="s">
        <v>76</v>
      </c>
      <c r="D2321" t="s">
        <v>20056</v>
      </c>
      <c r="E2321" t="s">
        <v>20057</v>
      </c>
      <c r="F2321" t="s">
        <v>38352</v>
      </c>
      <c r="G2321" s="1">
        <v>447</v>
      </c>
      <c r="H2321" t="s">
        <v>30</v>
      </c>
      <c r="I2321" t="s">
        <v>20058</v>
      </c>
      <c r="J2321">
        <v>5685</v>
      </c>
      <c r="K2321" t="s">
        <v>20059</v>
      </c>
      <c r="L2321" t="s">
        <v>20060</v>
      </c>
      <c r="N2321" t="s">
        <v>125</v>
      </c>
      <c r="O2321" t="s">
        <v>80</v>
      </c>
      <c r="P2321" t="s">
        <v>20061</v>
      </c>
      <c r="Q2321" t="s">
        <v>20062</v>
      </c>
      <c r="R2321" t="s">
        <v>20063</v>
      </c>
      <c r="S2321" t="s">
        <v>20064</v>
      </c>
      <c r="T2321" t="s">
        <v>20065</v>
      </c>
      <c r="U2321" t="s">
        <v>45</v>
      </c>
      <c r="V2321" t="s">
        <v>11327</v>
      </c>
      <c r="W2321" t="s">
        <v>61</v>
      </c>
      <c r="X2321" t="s">
        <v>62</v>
      </c>
      <c r="Y2321" t="s">
        <v>175</v>
      </c>
      <c r="Z2321" t="s">
        <v>3178</v>
      </c>
    </row>
    <row r="2322" spans="1:26" x14ac:dyDescent="0.25">
      <c r="A2322" t="s">
        <v>20066</v>
      </c>
      <c r="B2322" t="s">
        <v>27</v>
      </c>
      <c r="C2322" t="s">
        <v>76</v>
      </c>
      <c r="D2322" t="s">
        <v>20067</v>
      </c>
      <c r="E2322" t="s">
        <v>20068</v>
      </c>
      <c r="F2322" t="s">
        <v>38352</v>
      </c>
      <c r="G2322" s="1">
        <v>447</v>
      </c>
      <c r="H2322" t="s">
        <v>30</v>
      </c>
      <c r="I2322" t="s">
        <v>20069</v>
      </c>
      <c r="J2322">
        <v>25823</v>
      </c>
      <c r="K2322" t="s">
        <v>20070</v>
      </c>
      <c r="L2322" t="s">
        <v>20071</v>
      </c>
      <c r="N2322" t="s">
        <v>125</v>
      </c>
      <c r="O2322" t="s">
        <v>80</v>
      </c>
      <c r="P2322" t="s">
        <v>20072</v>
      </c>
      <c r="Q2322" t="s">
        <v>20073</v>
      </c>
      <c r="R2322" t="s">
        <v>20074</v>
      </c>
      <c r="S2322" t="s">
        <v>20075</v>
      </c>
      <c r="T2322" t="s">
        <v>20076</v>
      </c>
      <c r="U2322" t="s">
        <v>45</v>
      </c>
      <c r="V2322" t="s">
        <v>2834</v>
      </c>
      <c r="W2322" t="s">
        <v>61</v>
      </c>
      <c r="X2322" t="s">
        <v>113</v>
      </c>
      <c r="Y2322" t="s">
        <v>2332</v>
      </c>
      <c r="Z2322" t="s">
        <v>132</v>
      </c>
    </row>
    <row r="2323" spans="1:26" x14ac:dyDescent="0.25">
      <c r="A2323" t="s">
        <v>20077</v>
      </c>
      <c r="B2323" t="s">
        <v>27</v>
      </c>
      <c r="C2323" t="s">
        <v>76</v>
      </c>
      <c r="D2323" t="s">
        <v>20078</v>
      </c>
      <c r="E2323" t="s">
        <v>20079</v>
      </c>
      <c r="F2323" t="s">
        <v>38352</v>
      </c>
      <c r="G2323" s="1">
        <v>447</v>
      </c>
      <c r="H2323" t="s">
        <v>30</v>
      </c>
      <c r="I2323" t="s">
        <v>20069</v>
      </c>
      <c r="J2323">
        <v>25823</v>
      </c>
      <c r="K2323" t="s">
        <v>20070</v>
      </c>
      <c r="L2323" t="s">
        <v>20071</v>
      </c>
      <c r="N2323" t="s">
        <v>125</v>
      </c>
      <c r="O2323" t="s">
        <v>80</v>
      </c>
      <c r="P2323" t="s">
        <v>20080</v>
      </c>
      <c r="Q2323" t="s">
        <v>20081</v>
      </c>
      <c r="R2323" t="s">
        <v>20082</v>
      </c>
      <c r="S2323" t="s">
        <v>20083</v>
      </c>
      <c r="T2323" t="s">
        <v>20076</v>
      </c>
      <c r="U2323" t="s">
        <v>45</v>
      </c>
      <c r="V2323" t="s">
        <v>6680</v>
      </c>
      <c r="W2323" t="s">
        <v>61</v>
      </c>
      <c r="X2323" t="s">
        <v>62</v>
      </c>
      <c r="Y2323" t="s">
        <v>84</v>
      </c>
      <c r="Z2323" t="s">
        <v>132</v>
      </c>
    </row>
    <row r="2324" spans="1:26" x14ac:dyDescent="0.25">
      <c r="A2324" t="s">
        <v>20084</v>
      </c>
      <c r="B2324" t="s">
        <v>27</v>
      </c>
      <c r="C2324" t="s">
        <v>76</v>
      </c>
      <c r="D2324" t="s">
        <v>20085</v>
      </c>
      <c r="E2324" t="s">
        <v>20086</v>
      </c>
      <c r="F2324" t="s">
        <v>38352</v>
      </c>
      <c r="G2324" s="1">
        <v>447</v>
      </c>
      <c r="H2324" t="s">
        <v>30</v>
      </c>
      <c r="I2324" t="s">
        <v>19669</v>
      </c>
      <c r="J2324">
        <v>6004</v>
      </c>
      <c r="K2324" t="s">
        <v>19670</v>
      </c>
      <c r="L2324" t="s">
        <v>19671</v>
      </c>
      <c r="N2324" t="s">
        <v>125</v>
      </c>
      <c r="O2324" t="s">
        <v>80</v>
      </c>
      <c r="P2324" t="s">
        <v>20087</v>
      </c>
      <c r="Q2324" t="s">
        <v>20088</v>
      </c>
      <c r="R2324" t="s">
        <v>20089</v>
      </c>
      <c r="S2324" t="s">
        <v>20090</v>
      </c>
      <c r="T2324" t="s">
        <v>19676</v>
      </c>
      <c r="U2324" t="s">
        <v>45</v>
      </c>
      <c r="V2324" t="s">
        <v>20091</v>
      </c>
      <c r="W2324" t="s">
        <v>61</v>
      </c>
      <c r="X2324" t="s">
        <v>62</v>
      </c>
      <c r="Y2324" t="s">
        <v>525</v>
      </c>
      <c r="Z2324" t="s">
        <v>513</v>
      </c>
    </row>
    <row r="2325" spans="1:26" x14ac:dyDescent="0.25">
      <c r="A2325" t="s">
        <v>20092</v>
      </c>
      <c r="B2325" t="s">
        <v>27</v>
      </c>
      <c r="C2325" t="s">
        <v>76</v>
      </c>
      <c r="D2325" t="s">
        <v>20093</v>
      </c>
      <c r="E2325" t="s">
        <v>20094</v>
      </c>
      <c r="F2325" t="s">
        <v>38352</v>
      </c>
      <c r="G2325" s="1">
        <v>447</v>
      </c>
      <c r="H2325" t="s">
        <v>30</v>
      </c>
      <c r="I2325" t="s">
        <v>19669</v>
      </c>
      <c r="J2325">
        <v>6004</v>
      </c>
      <c r="K2325" t="s">
        <v>19670</v>
      </c>
      <c r="L2325" t="s">
        <v>19671</v>
      </c>
      <c r="N2325" t="s">
        <v>125</v>
      </c>
      <c r="O2325" t="s">
        <v>80</v>
      </c>
      <c r="P2325" t="s">
        <v>20095</v>
      </c>
      <c r="Q2325" t="s">
        <v>20096</v>
      </c>
      <c r="R2325" t="s">
        <v>20097</v>
      </c>
      <c r="S2325" t="s">
        <v>20098</v>
      </c>
      <c r="T2325" t="s">
        <v>19676</v>
      </c>
      <c r="U2325" t="s">
        <v>45</v>
      </c>
      <c r="V2325" t="s">
        <v>10364</v>
      </c>
      <c r="W2325" t="s">
        <v>61</v>
      </c>
      <c r="X2325" t="s">
        <v>62</v>
      </c>
      <c r="Y2325" t="s">
        <v>175</v>
      </c>
      <c r="Z2325" t="s">
        <v>513</v>
      </c>
    </row>
    <row r="2326" spans="1:26" x14ac:dyDescent="0.25">
      <c r="A2326" t="s">
        <v>20099</v>
      </c>
      <c r="B2326" t="s">
        <v>27</v>
      </c>
      <c r="C2326" t="s">
        <v>76</v>
      </c>
      <c r="D2326" t="s">
        <v>20100</v>
      </c>
      <c r="E2326" t="s">
        <v>20101</v>
      </c>
      <c r="F2326" t="s">
        <v>38352</v>
      </c>
      <c r="G2326" s="1">
        <v>447</v>
      </c>
      <c r="H2326" t="s">
        <v>30</v>
      </c>
      <c r="I2326" t="s">
        <v>19724</v>
      </c>
      <c r="J2326">
        <v>91039</v>
      </c>
      <c r="K2326" t="s">
        <v>19725</v>
      </c>
      <c r="L2326" t="s">
        <v>19726</v>
      </c>
      <c r="N2326" t="s">
        <v>125</v>
      </c>
      <c r="O2326" t="s">
        <v>80</v>
      </c>
      <c r="P2326" t="s">
        <v>20102</v>
      </c>
      <c r="Q2326" t="s">
        <v>20103</v>
      </c>
      <c r="R2326" t="s">
        <v>20104</v>
      </c>
      <c r="S2326" t="s">
        <v>20105</v>
      </c>
      <c r="T2326" t="s">
        <v>20106</v>
      </c>
      <c r="U2326" t="s">
        <v>45</v>
      </c>
      <c r="V2326" t="s">
        <v>20107</v>
      </c>
      <c r="W2326" t="s">
        <v>61</v>
      </c>
      <c r="X2326" t="s">
        <v>784</v>
      </c>
      <c r="Y2326" t="s">
        <v>2052</v>
      </c>
      <c r="Z2326" t="s">
        <v>2192</v>
      </c>
    </row>
    <row r="2327" spans="1:26" x14ac:dyDescent="0.25">
      <c r="A2327" t="s">
        <v>20108</v>
      </c>
      <c r="B2327" t="s">
        <v>27</v>
      </c>
      <c r="C2327" t="s">
        <v>76</v>
      </c>
      <c r="D2327" t="s">
        <v>20109</v>
      </c>
      <c r="E2327" t="s">
        <v>20110</v>
      </c>
      <c r="F2327" t="s">
        <v>38352</v>
      </c>
      <c r="G2327" s="1">
        <v>447</v>
      </c>
      <c r="H2327" t="s">
        <v>30</v>
      </c>
      <c r="I2327" t="s">
        <v>19724</v>
      </c>
      <c r="J2327">
        <v>91039</v>
      </c>
      <c r="K2327" t="s">
        <v>19725</v>
      </c>
      <c r="L2327" t="s">
        <v>19726</v>
      </c>
      <c r="N2327" t="s">
        <v>125</v>
      </c>
      <c r="O2327" t="s">
        <v>80</v>
      </c>
      <c r="P2327" t="s">
        <v>20111</v>
      </c>
      <c r="Q2327" t="s">
        <v>20112</v>
      </c>
      <c r="R2327" t="s">
        <v>20113</v>
      </c>
      <c r="S2327" t="s">
        <v>20114</v>
      </c>
      <c r="T2327" t="s">
        <v>19739</v>
      </c>
      <c r="U2327" t="s">
        <v>45</v>
      </c>
      <c r="V2327" t="s">
        <v>11103</v>
      </c>
      <c r="W2327" t="s">
        <v>61</v>
      </c>
      <c r="X2327" t="s">
        <v>62</v>
      </c>
      <c r="Y2327" t="s">
        <v>84</v>
      </c>
      <c r="Z2327" t="s">
        <v>513</v>
      </c>
    </row>
    <row r="2328" spans="1:26" x14ac:dyDescent="0.25">
      <c r="A2328" t="s">
        <v>20115</v>
      </c>
      <c r="B2328" t="s">
        <v>27</v>
      </c>
      <c r="C2328" t="s">
        <v>76</v>
      </c>
      <c r="D2328" t="s">
        <v>20116</v>
      </c>
      <c r="E2328" t="s">
        <v>20117</v>
      </c>
      <c r="F2328" t="s">
        <v>38352</v>
      </c>
      <c r="G2328" s="1">
        <v>447</v>
      </c>
      <c r="H2328" t="s">
        <v>30</v>
      </c>
      <c r="I2328" t="s">
        <v>2100</v>
      </c>
      <c r="J2328">
        <v>3280</v>
      </c>
      <c r="K2328" t="s">
        <v>2101</v>
      </c>
      <c r="L2328" t="s">
        <v>2102</v>
      </c>
      <c r="N2328" t="s">
        <v>125</v>
      </c>
      <c r="O2328" t="s">
        <v>80</v>
      </c>
      <c r="P2328" t="s">
        <v>20118</v>
      </c>
      <c r="Q2328" t="s">
        <v>20119</v>
      </c>
      <c r="R2328" t="s">
        <v>20120</v>
      </c>
      <c r="S2328" t="s">
        <v>20121</v>
      </c>
      <c r="T2328" t="s">
        <v>19747</v>
      </c>
      <c r="U2328" t="s">
        <v>45</v>
      </c>
      <c r="V2328" t="s">
        <v>6310</v>
      </c>
      <c r="W2328" t="s">
        <v>61</v>
      </c>
      <c r="X2328" t="s">
        <v>113</v>
      </c>
      <c r="Y2328" t="s">
        <v>525</v>
      </c>
      <c r="Z2328" t="s">
        <v>513</v>
      </c>
    </row>
    <row r="2329" spans="1:26" x14ac:dyDescent="0.25">
      <c r="A2329" t="s">
        <v>20122</v>
      </c>
      <c r="B2329" t="s">
        <v>27</v>
      </c>
      <c r="C2329" t="s">
        <v>76</v>
      </c>
      <c r="D2329" t="s">
        <v>20123</v>
      </c>
      <c r="E2329" t="s">
        <v>20124</v>
      </c>
      <c r="F2329" t="s">
        <v>38352</v>
      </c>
      <c r="G2329" s="1">
        <v>447</v>
      </c>
      <c r="H2329" t="s">
        <v>30</v>
      </c>
      <c r="I2329" t="s">
        <v>19651</v>
      </c>
      <c r="J2329">
        <v>23014</v>
      </c>
      <c r="K2329" t="s">
        <v>19652</v>
      </c>
      <c r="L2329" t="s">
        <v>19653</v>
      </c>
      <c r="N2329" t="s">
        <v>125</v>
      </c>
      <c r="O2329" t="s">
        <v>80</v>
      </c>
      <c r="P2329" t="s">
        <v>20125</v>
      </c>
      <c r="Q2329" t="s">
        <v>20126</v>
      </c>
      <c r="R2329" t="s">
        <v>20127</v>
      </c>
      <c r="S2329" t="s">
        <v>20128</v>
      </c>
      <c r="T2329" t="s">
        <v>19658</v>
      </c>
      <c r="U2329" t="s">
        <v>45</v>
      </c>
      <c r="V2329" t="s">
        <v>7810</v>
      </c>
      <c r="W2329" t="s">
        <v>61</v>
      </c>
      <c r="X2329" t="s">
        <v>62</v>
      </c>
      <c r="Y2329" t="s">
        <v>84</v>
      </c>
      <c r="Z2329" t="s">
        <v>513</v>
      </c>
    </row>
    <row r="2330" spans="1:26" x14ac:dyDescent="0.25">
      <c r="A2330" t="s">
        <v>20129</v>
      </c>
      <c r="B2330" t="s">
        <v>27</v>
      </c>
      <c r="C2330" t="s">
        <v>76</v>
      </c>
      <c r="D2330" t="s">
        <v>20130</v>
      </c>
      <c r="E2330" t="s">
        <v>20131</v>
      </c>
      <c r="F2330" t="s">
        <v>38352</v>
      </c>
      <c r="G2330" s="1">
        <v>447</v>
      </c>
      <c r="H2330" t="s">
        <v>30</v>
      </c>
      <c r="I2330" t="s">
        <v>20132</v>
      </c>
      <c r="J2330">
        <v>9397</v>
      </c>
      <c r="K2330" t="s">
        <v>20133</v>
      </c>
      <c r="L2330" t="s">
        <v>20134</v>
      </c>
      <c r="N2330" t="s">
        <v>125</v>
      </c>
      <c r="O2330" t="s">
        <v>80</v>
      </c>
      <c r="P2330" t="s">
        <v>20135</v>
      </c>
      <c r="Q2330" t="s">
        <v>20136</v>
      </c>
      <c r="R2330" t="s">
        <v>20137</v>
      </c>
      <c r="S2330" t="s">
        <v>20138</v>
      </c>
      <c r="T2330" t="s">
        <v>20139</v>
      </c>
      <c r="U2330" t="s">
        <v>45</v>
      </c>
      <c r="V2330" t="s">
        <v>6563</v>
      </c>
      <c r="W2330" t="s">
        <v>61</v>
      </c>
      <c r="X2330" t="s">
        <v>62</v>
      </c>
      <c r="Y2330" t="s">
        <v>175</v>
      </c>
      <c r="Z2330" t="s">
        <v>513</v>
      </c>
    </row>
    <row r="2331" spans="1:26" x14ac:dyDescent="0.25">
      <c r="A2331" t="s">
        <v>20140</v>
      </c>
      <c r="B2331" t="s">
        <v>27</v>
      </c>
      <c r="C2331" t="s">
        <v>76</v>
      </c>
      <c r="D2331" t="s">
        <v>20141</v>
      </c>
      <c r="E2331" t="s">
        <v>20142</v>
      </c>
      <c r="F2331" t="s">
        <v>38352</v>
      </c>
      <c r="G2331" s="1">
        <v>447</v>
      </c>
      <c r="H2331" t="s">
        <v>30</v>
      </c>
      <c r="I2331" t="s">
        <v>19537</v>
      </c>
      <c r="J2331">
        <v>2028</v>
      </c>
      <c r="K2331" t="s">
        <v>19538</v>
      </c>
      <c r="L2331" t="s">
        <v>19539</v>
      </c>
      <c r="N2331" t="s">
        <v>125</v>
      </c>
      <c r="O2331" t="s">
        <v>80</v>
      </c>
      <c r="P2331" t="s">
        <v>20143</v>
      </c>
      <c r="Q2331" t="s">
        <v>20144</v>
      </c>
      <c r="R2331" t="s">
        <v>20145</v>
      </c>
      <c r="S2331" t="s">
        <v>20146</v>
      </c>
      <c r="T2331" t="s">
        <v>19544</v>
      </c>
      <c r="U2331" t="s">
        <v>45</v>
      </c>
      <c r="V2331" t="s">
        <v>4833</v>
      </c>
      <c r="W2331" t="s">
        <v>61</v>
      </c>
      <c r="X2331" t="s">
        <v>113</v>
      </c>
      <c r="Y2331" t="s">
        <v>2052</v>
      </c>
      <c r="Z2331" t="s">
        <v>132</v>
      </c>
    </row>
    <row r="2332" spans="1:26" x14ac:dyDescent="0.25">
      <c r="A2332" t="s">
        <v>20147</v>
      </c>
      <c r="B2332" t="s">
        <v>27</v>
      </c>
      <c r="C2332" t="s">
        <v>76</v>
      </c>
      <c r="D2332" t="s">
        <v>20148</v>
      </c>
      <c r="E2332" t="s">
        <v>20149</v>
      </c>
      <c r="F2332" t="s">
        <v>38352</v>
      </c>
      <c r="G2332" s="1">
        <v>447</v>
      </c>
      <c r="H2332" t="s">
        <v>30</v>
      </c>
      <c r="I2332" t="s">
        <v>20150</v>
      </c>
      <c r="J2332">
        <v>5269</v>
      </c>
      <c r="K2332" t="s">
        <v>20151</v>
      </c>
      <c r="L2332" t="s">
        <v>20152</v>
      </c>
      <c r="N2332" t="s">
        <v>125</v>
      </c>
      <c r="O2332" t="s">
        <v>80</v>
      </c>
      <c r="P2332" t="s">
        <v>20153</v>
      </c>
      <c r="Q2332" t="s">
        <v>20154</v>
      </c>
      <c r="R2332" t="s">
        <v>20155</v>
      </c>
      <c r="S2332" t="s">
        <v>20156</v>
      </c>
      <c r="T2332" t="s">
        <v>20157</v>
      </c>
      <c r="U2332" t="s">
        <v>45</v>
      </c>
      <c r="V2332" t="s">
        <v>2213</v>
      </c>
      <c r="W2332" t="s">
        <v>61</v>
      </c>
      <c r="X2332" t="s">
        <v>784</v>
      </c>
      <c r="Y2332" t="s">
        <v>175</v>
      </c>
      <c r="Z2332" t="s">
        <v>132</v>
      </c>
    </row>
    <row r="2333" spans="1:26" x14ac:dyDescent="0.25">
      <c r="A2333" t="s">
        <v>20158</v>
      </c>
      <c r="B2333" t="s">
        <v>27</v>
      </c>
      <c r="C2333" t="s">
        <v>76</v>
      </c>
      <c r="D2333" t="s">
        <v>20159</v>
      </c>
      <c r="E2333" t="s">
        <v>20160</v>
      </c>
      <c r="F2333" t="s">
        <v>38352</v>
      </c>
      <c r="G2333" s="1">
        <v>447</v>
      </c>
      <c r="H2333" t="s">
        <v>30</v>
      </c>
      <c r="I2333" t="s">
        <v>19587</v>
      </c>
      <c r="J2333">
        <v>5055</v>
      </c>
      <c r="K2333" t="s">
        <v>19588</v>
      </c>
      <c r="L2333" t="s">
        <v>19589</v>
      </c>
      <c r="N2333" t="s">
        <v>125</v>
      </c>
      <c r="O2333" t="s">
        <v>80</v>
      </c>
      <c r="P2333" t="s">
        <v>20161</v>
      </c>
      <c r="Q2333" t="s">
        <v>20162</v>
      </c>
      <c r="R2333" t="s">
        <v>20163</v>
      </c>
      <c r="S2333" t="s">
        <v>20164</v>
      </c>
      <c r="T2333" t="s">
        <v>19594</v>
      </c>
      <c r="U2333" t="s">
        <v>45</v>
      </c>
      <c r="V2333" t="s">
        <v>6376</v>
      </c>
      <c r="W2333" t="s">
        <v>61</v>
      </c>
      <c r="X2333" t="s">
        <v>62</v>
      </c>
      <c r="Y2333" t="s">
        <v>2052</v>
      </c>
      <c r="Z2333" t="s">
        <v>132</v>
      </c>
    </row>
    <row r="2334" spans="1:26" x14ac:dyDescent="0.25">
      <c r="A2334" t="s">
        <v>20165</v>
      </c>
      <c r="B2334" t="s">
        <v>27</v>
      </c>
      <c r="C2334" t="s">
        <v>76</v>
      </c>
      <c r="D2334" t="s">
        <v>20166</v>
      </c>
      <c r="E2334" t="s">
        <v>20167</v>
      </c>
      <c r="F2334" t="s">
        <v>38352</v>
      </c>
      <c r="G2334" s="1">
        <v>447</v>
      </c>
      <c r="H2334" t="s">
        <v>30</v>
      </c>
      <c r="I2334" t="s">
        <v>20168</v>
      </c>
      <c r="J2334">
        <v>6495</v>
      </c>
      <c r="K2334" t="s">
        <v>20169</v>
      </c>
      <c r="L2334" t="s">
        <v>20170</v>
      </c>
      <c r="N2334" t="s">
        <v>125</v>
      </c>
      <c r="O2334" t="s">
        <v>80</v>
      </c>
      <c r="P2334" t="s">
        <v>20171</v>
      </c>
      <c r="Q2334" t="s">
        <v>20172</v>
      </c>
      <c r="R2334" t="s">
        <v>20173</v>
      </c>
      <c r="S2334" t="s">
        <v>20174</v>
      </c>
      <c r="T2334" t="s">
        <v>20175</v>
      </c>
      <c r="U2334" t="s">
        <v>45</v>
      </c>
      <c r="V2334" t="s">
        <v>7905</v>
      </c>
      <c r="W2334" t="s">
        <v>61</v>
      </c>
      <c r="X2334" t="s">
        <v>62</v>
      </c>
      <c r="Y2334" t="s">
        <v>84</v>
      </c>
      <c r="Z2334" t="s">
        <v>513</v>
      </c>
    </row>
    <row r="2335" spans="1:26" x14ac:dyDescent="0.25">
      <c r="A2335" t="s">
        <v>20176</v>
      </c>
      <c r="B2335" t="s">
        <v>27</v>
      </c>
      <c r="C2335" t="s">
        <v>76</v>
      </c>
      <c r="D2335" t="s">
        <v>20177</v>
      </c>
      <c r="E2335" t="s">
        <v>20178</v>
      </c>
      <c r="F2335" t="s">
        <v>38352</v>
      </c>
      <c r="G2335" s="1">
        <v>447</v>
      </c>
      <c r="H2335" t="s">
        <v>30</v>
      </c>
      <c r="I2335" t="s">
        <v>20058</v>
      </c>
      <c r="J2335">
        <v>5685</v>
      </c>
      <c r="K2335" t="s">
        <v>20059</v>
      </c>
      <c r="L2335" t="s">
        <v>20060</v>
      </c>
      <c r="N2335" t="s">
        <v>125</v>
      </c>
      <c r="O2335" t="s">
        <v>80</v>
      </c>
      <c r="P2335" t="s">
        <v>20179</v>
      </c>
      <c r="Q2335" t="s">
        <v>20180</v>
      </c>
      <c r="R2335" t="s">
        <v>20181</v>
      </c>
      <c r="S2335" t="s">
        <v>20182</v>
      </c>
      <c r="T2335" t="s">
        <v>20065</v>
      </c>
      <c r="U2335" t="s">
        <v>45</v>
      </c>
      <c r="V2335" t="s">
        <v>2756</v>
      </c>
      <c r="W2335" t="s">
        <v>61</v>
      </c>
      <c r="X2335" t="s">
        <v>113</v>
      </c>
      <c r="Y2335" t="s">
        <v>175</v>
      </c>
      <c r="Z2335" t="s">
        <v>3178</v>
      </c>
    </row>
    <row r="2336" spans="1:26" x14ac:dyDescent="0.25">
      <c r="A2336" t="s">
        <v>20183</v>
      </c>
      <c r="B2336" t="s">
        <v>27</v>
      </c>
      <c r="C2336" t="s">
        <v>76</v>
      </c>
      <c r="D2336" t="s">
        <v>20184</v>
      </c>
      <c r="E2336" t="s">
        <v>20185</v>
      </c>
      <c r="F2336" t="s">
        <v>38352</v>
      </c>
      <c r="G2336" s="1">
        <v>447</v>
      </c>
      <c r="H2336" t="s">
        <v>30</v>
      </c>
      <c r="I2336" t="s">
        <v>20186</v>
      </c>
      <c r="J2336">
        <v>7874</v>
      </c>
      <c r="K2336" t="s">
        <v>20187</v>
      </c>
      <c r="L2336" t="s">
        <v>20188</v>
      </c>
      <c r="N2336" t="s">
        <v>125</v>
      </c>
      <c r="O2336" t="s">
        <v>80</v>
      </c>
      <c r="P2336" t="s">
        <v>20189</v>
      </c>
      <c r="Q2336" t="s">
        <v>20190</v>
      </c>
      <c r="R2336" t="s">
        <v>20191</v>
      </c>
      <c r="S2336" t="s">
        <v>20192</v>
      </c>
      <c r="T2336" t="s">
        <v>20193</v>
      </c>
      <c r="U2336" t="s">
        <v>45</v>
      </c>
      <c r="V2336" t="s">
        <v>12273</v>
      </c>
      <c r="W2336" t="s">
        <v>61</v>
      </c>
      <c r="X2336" t="s">
        <v>62</v>
      </c>
      <c r="Y2336" t="s">
        <v>175</v>
      </c>
      <c r="Z2336" t="s">
        <v>513</v>
      </c>
    </row>
    <row r="2337" spans="1:26" x14ac:dyDescent="0.25">
      <c r="A2337" t="s">
        <v>20194</v>
      </c>
      <c r="B2337" t="s">
        <v>27</v>
      </c>
      <c r="C2337" t="s">
        <v>76</v>
      </c>
      <c r="D2337" t="s">
        <v>20195</v>
      </c>
      <c r="E2337" t="s">
        <v>20196</v>
      </c>
      <c r="F2337" t="s">
        <v>38352</v>
      </c>
      <c r="G2337" s="1">
        <v>447</v>
      </c>
      <c r="H2337" t="s">
        <v>30</v>
      </c>
      <c r="I2337" t="s">
        <v>20186</v>
      </c>
      <c r="J2337">
        <v>7874</v>
      </c>
      <c r="K2337" t="s">
        <v>20187</v>
      </c>
      <c r="L2337" t="s">
        <v>20188</v>
      </c>
      <c r="N2337" t="s">
        <v>125</v>
      </c>
      <c r="O2337" t="s">
        <v>80</v>
      </c>
      <c r="P2337" t="s">
        <v>20197</v>
      </c>
      <c r="Q2337" t="s">
        <v>20198</v>
      </c>
      <c r="R2337" t="s">
        <v>20199</v>
      </c>
      <c r="S2337" t="s">
        <v>20200</v>
      </c>
      <c r="T2337" t="s">
        <v>20193</v>
      </c>
      <c r="U2337" t="s">
        <v>45</v>
      </c>
      <c r="V2337" t="s">
        <v>15975</v>
      </c>
      <c r="W2337" t="s">
        <v>61</v>
      </c>
      <c r="X2337" t="s">
        <v>62</v>
      </c>
      <c r="Y2337" t="s">
        <v>175</v>
      </c>
      <c r="Z2337" t="s">
        <v>513</v>
      </c>
    </row>
    <row r="2338" spans="1:26" x14ac:dyDescent="0.25">
      <c r="A2338" t="s">
        <v>20201</v>
      </c>
      <c r="B2338" t="s">
        <v>27</v>
      </c>
      <c r="C2338" t="s">
        <v>76</v>
      </c>
      <c r="D2338" t="s">
        <v>20202</v>
      </c>
      <c r="E2338" t="s">
        <v>20203</v>
      </c>
      <c r="F2338" t="s">
        <v>38352</v>
      </c>
      <c r="G2338" s="1">
        <v>447</v>
      </c>
      <c r="H2338" t="s">
        <v>30</v>
      </c>
      <c r="I2338" t="s">
        <v>20186</v>
      </c>
      <c r="J2338">
        <v>7874</v>
      </c>
      <c r="K2338" t="s">
        <v>20187</v>
      </c>
      <c r="L2338" t="s">
        <v>20188</v>
      </c>
      <c r="N2338" t="s">
        <v>125</v>
      </c>
      <c r="O2338" t="s">
        <v>80</v>
      </c>
      <c r="P2338" t="s">
        <v>20204</v>
      </c>
      <c r="Q2338" t="s">
        <v>20205</v>
      </c>
      <c r="R2338" t="s">
        <v>20206</v>
      </c>
      <c r="S2338" t="s">
        <v>20207</v>
      </c>
      <c r="T2338" t="s">
        <v>20193</v>
      </c>
      <c r="U2338" t="s">
        <v>45</v>
      </c>
      <c r="V2338" t="s">
        <v>2374</v>
      </c>
      <c r="W2338" t="s">
        <v>61</v>
      </c>
      <c r="X2338" t="s">
        <v>62</v>
      </c>
      <c r="Y2338" t="s">
        <v>175</v>
      </c>
      <c r="Z2338" t="s">
        <v>513</v>
      </c>
    </row>
    <row r="2339" spans="1:26" x14ac:dyDescent="0.25">
      <c r="A2339" t="s">
        <v>20208</v>
      </c>
      <c r="B2339" t="s">
        <v>27</v>
      </c>
      <c r="C2339" t="s">
        <v>76</v>
      </c>
      <c r="D2339" t="s">
        <v>20209</v>
      </c>
      <c r="E2339" t="s">
        <v>20210</v>
      </c>
      <c r="F2339" t="s">
        <v>38352</v>
      </c>
      <c r="G2339" s="1">
        <v>447</v>
      </c>
      <c r="H2339" t="s">
        <v>30</v>
      </c>
      <c r="I2339" t="s">
        <v>20186</v>
      </c>
      <c r="J2339">
        <v>7874</v>
      </c>
      <c r="K2339" t="s">
        <v>20187</v>
      </c>
      <c r="L2339" t="s">
        <v>20188</v>
      </c>
      <c r="N2339" t="s">
        <v>125</v>
      </c>
      <c r="O2339" t="s">
        <v>80</v>
      </c>
      <c r="P2339" t="s">
        <v>20211</v>
      </c>
      <c r="Q2339" t="s">
        <v>20212</v>
      </c>
      <c r="R2339" t="s">
        <v>20213</v>
      </c>
      <c r="S2339" t="s">
        <v>20214</v>
      </c>
      <c r="T2339" t="s">
        <v>20193</v>
      </c>
      <c r="U2339" t="s">
        <v>45</v>
      </c>
      <c r="V2339" t="s">
        <v>9101</v>
      </c>
      <c r="W2339" t="s">
        <v>61</v>
      </c>
      <c r="X2339" t="s">
        <v>62</v>
      </c>
      <c r="Y2339" t="s">
        <v>175</v>
      </c>
      <c r="Z2339" t="s">
        <v>513</v>
      </c>
    </row>
    <row r="2340" spans="1:26" x14ac:dyDescent="0.25">
      <c r="A2340" t="s">
        <v>20215</v>
      </c>
      <c r="B2340" t="s">
        <v>27</v>
      </c>
      <c r="C2340" t="s">
        <v>76</v>
      </c>
      <c r="D2340" t="s">
        <v>20216</v>
      </c>
      <c r="E2340" t="s">
        <v>20217</v>
      </c>
      <c r="F2340" t="s">
        <v>38352</v>
      </c>
      <c r="G2340" s="1">
        <v>447</v>
      </c>
      <c r="H2340" t="s">
        <v>30</v>
      </c>
      <c r="I2340" t="s">
        <v>20186</v>
      </c>
      <c r="J2340">
        <v>7874</v>
      </c>
      <c r="K2340" t="s">
        <v>20187</v>
      </c>
      <c r="L2340" t="s">
        <v>20188</v>
      </c>
      <c r="N2340" t="s">
        <v>125</v>
      </c>
      <c r="O2340" t="s">
        <v>80</v>
      </c>
      <c r="P2340" t="s">
        <v>20218</v>
      </c>
      <c r="Q2340" t="s">
        <v>20219</v>
      </c>
      <c r="R2340" t="s">
        <v>20220</v>
      </c>
      <c r="S2340" t="s">
        <v>20221</v>
      </c>
      <c r="T2340" t="s">
        <v>20193</v>
      </c>
      <c r="U2340" t="s">
        <v>45</v>
      </c>
      <c r="V2340" t="s">
        <v>3620</v>
      </c>
      <c r="W2340" t="s">
        <v>61</v>
      </c>
      <c r="X2340" t="s">
        <v>62</v>
      </c>
      <c r="Y2340" t="s">
        <v>175</v>
      </c>
      <c r="Z2340" t="s">
        <v>513</v>
      </c>
    </row>
    <row r="2341" spans="1:26" x14ac:dyDescent="0.25">
      <c r="A2341" t="s">
        <v>20222</v>
      </c>
      <c r="B2341" t="s">
        <v>27</v>
      </c>
      <c r="C2341" t="s">
        <v>76</v>
      </c>
      <c r="D2341" t="s">
        <v>20223</v>
      </c>
      <c r="E2341" t="s">
        <v>20224</v>
      </c>
      <c r="F2341" t="s">
        <v>38352</v>
      </c>
      <c r="G2341" s="1">
        <v>447</v>
      </c>
      <c r="H2341" t="s">
        <v>30</v>
      </c>
      <c r="I2341" t="s">
        <v>2100</v>
      </c>
      <c r="J2341">
        <v>3280</v>
      </c>
      <c r="K2341" t="s">
        <v>2101</v>
      </c>
      <c r="L2341" t="s">
        <v>2102</v>
      </c>
      <c r="N2341" t="s">
        <v>125</v>
      </c>
      <c r="O2341" t="s">
        <v>80</v>
      </c>
      <c r="P2341" t="s">
        <v>20225</v>
      </c>
      <c r="Q2341" t="s">
        <v>20226</v>
      </c>
      <c r="R2341" t="s">
        <v>20227</v>
      </c>
      <c r="S2341" t="s">
        <v>20228</v>
      </c>
      <c r="T2341" t="s">
        <v>19925</v>
      </c>
      <c r="U2341" t="s">
        <v>45</v>
      </c>
      <c r="V2341" t="s">
        <v>2225</v>
      </c>
      <c r="W2341" t="s">
        <v>61</v>
      </c>
      <c r="X2341" t="s">
        <v>62</v>
      </c>
      <c r="Y2341" t="s">
        <v>84</v>
      </c>
      <c r="Z2341" t="s">
        <v>513</v>
      </c>
    </row>
    <row r="2342" spans="1:26" x14ac:dyDescent="0.25">
      <c r="A2342" t="s">
        <v>20229</v>
      </c>
      <c r="B2342" t="s">
        <v>27</v>
      </c>
      <c r="C2342" t="s">
        <v>76</v>
      </c>
      <c r="D2342" t="s">
        <v>20230</v>
      </c>
      <c r="E2342" t="s">
        <v>20231</v>
      </c>
      <c r="F2342" t="s">
        <v>38352</v>
      </c>
      <c r="G2342" s="1">
        <v>447</v>
      </c>
      <c r="H2342" t="s">
        <v>30</v>
      </c>
      <c r="I2342" t="s">
        <v>19651</v>
      </c>
      <c r="J2342">
        <v>23014</v>
      </c>
      <c r="K2342" t="s">
        <v>19652</v>
      </c>
      <c r="L2342" t="s">
        <v>19653</v>
      </c>
      <c r="N2342" t="s">
        <v>125</v>
      </c>
      <c r="O2342" t="s">
        <v>80</v>
      </c>
      <c r="P2342" t="s">
        <v>20232</v>
      </c>
      <c r="Q2342" t="s">
        <v>20233</v>
      </c>
      <c r="R2342" t="s">
        <v>20234</v>
      </c>
      <c r="S2342" t="s">
        <v>20235</v>
      </c>
      <c r="T2342" t="s">
        <v>19658</v>
      </c>
      <c r="U2342" t="s">
        <v>45</v>
      </c>
      <c r="V2342" t="s">
        <v>20236</v>
      </c>
      <c r="W2342" t="s">
        <v>61</v>
      </c>
      <c r="X2342" t="s">
        <v>62</v>
      </c>
      <c r="Y2342" t="s">
        <v>175</v>
      </c>
      <c r="Z2342" t="s">
        <v>513</v>
      </c>
    </row>
    <row r="2343" spans="1:26" x14ac:dyDescent="0.25">
      <c r="A2343" t="s">
        <v>20237</v>
      </c>
      <c r="B2343" t="s">
        <v>27</v>
      </c>
      <c r="C2343" t="s">
        <v>76</v>
      </c>
      <c r="D2343" t="s">
        <v>20238</v>
      </c>
      <c r="E2343" t="s">
        <v>20239</v>
      </c>
      <c r="F2343" t="s">
        <v>38352</v>
      </c>
      <c r="G2343" s="1">
        <v>447</v>
      </c>
      <c r="H2343" t="s">
        <v>30</v>
      </c>
      <c r="I2343" t="s">
        <v>19943</v>
      </c>
      <c r="J2343">
        <v>1606</v>
      </c>
      <c r="K2343" t="s">
        <v>19944</v>
      </c>
      <c r="L2343" t="s">
        <v>19945</v>
      </c>
      <c r="N2343" t="s">
        <v>125</v>
      </c>
      <c r="O2343" t="s">
        <v>80</v>
      </c>
      <c r="P2343" t="s">
        <v>20240</v>
      </c>
      <c r="Q2343" t="s">
        <v>20241</v>
      </c>
      <c r="R2343" t="s">
        <v>20242</v>
      </c>
      <c r="S2343" t="s">
        <v>20243</v>
      </c>
      <c r="T2343" t="s">
        <v>19950</v>
      </c>
      <c r="U2343" t="s">
        <v>45</v>
      </c>
      <c r="V2343" t="s">
        <v>4092</v>
      </c>
      <c r="W2343" t="s">
        <v>61</v>
      </c>
      <c r="X2343" t="s">
        <v>62</v>
      </c>
      <c r="Y2343" t="s">
        <v>84</v>
      </c>
      <c r="Z2343" t="s">
        <v>132</v>
      </c>
    </row>
    <row r="2344" spans="1:26" x14ac:dyDescent="0.25">
      <c r="A2344" t="s">
        <v>20244</v>
      </c>
      <c r="B2344" t="s">
        <v>27</v>
      </c>
      <c r="C2344" t="s">
        <v>76</v>
      </c>
      <c r="D2344" t="s">
        <v>20245</v>
      </c>
      <c r="E2344" t="s">
        <v>20246</v>
      </c>
      <c r="F2344" t="s">
        <v>38352</v>
      </c>
      <c r="G2344" s="1">
        <v>447</v>
      </c>
      <c r="H2344" t="s">
        <v>30</v>
      </c>
      <c r="I2344" t="s">
        <v>20132</v>
      </c>
      <c r="J2344">
        <v>9397</v>
      </c>
      <c r="K2344" t="s">
        <v>20133</v>
      </c>
      <c r="L2344" t="s">
        <v>20134</v>
      </c>
      <c r="N2344" t="s">
        <v>125</v>
      </c>
      <c r="O2344" t="s">
        <v>80</v>
      </c>
      <c r="P2344" t="s">
        <v>20247</v>
      </c>
      <c r="Q2344" t="s">
        <v>20248</v>
      </c>
      <c r="R2344" t="s">
        <v>20249</v>
      </c>
      <c r="S2344" t="s">
        <v>20250</v>
      </c>
      <c r="T2344" t="s">
        <v>20139</v>
      </c>
      <c r="U2344" t="s">
        <v>45</v>
      </c>
      <c r="V2344" t="s">
        <v>7170</v>
      </c>
      <c r="W2344" t="s">
        <v>61</v>
      </c>
      <c r="X2344" t="s">
        <v>62</v>
      </c>
      <c r="Y2344" t="s">
        <v>175</v>
      </c>
      <c r="Z2344" t="s">
        <v>513</v>
      </c>
    </row>
    <row r="2345" spans="1:26" x14ac:dyDescent="0.25">
      <c r="A2345" t="s">
        <v>20251</v>
      </c>
      <c r="B2345" t="s">
        <v>27</v>
      </c>
      <c r="C2345" t="s">
        <v>76</v>
      </c>
      <c r="D2345" t="s">
        <v>20252</v>
      </c>
      <c r="E2345" t="s">
        <v>20253</v>
      </c>
      <c r="F2345" t="s">
        <v>38352</v>
      </c>
      <c r="G2345" s="1">
        <v>447</v>
      </c>
      <c r="H2345" t="s">
        <v>30</v>
      </c>
      <c r="I2345" t="s">
        <v>18555</v>
      </c>
      <c r="J2345">
        <v>119391</v>
      </c>
      <c r="K2345" t="s">
        <v>18556</v>
      </c>
      <c r="L2345" t="s">
        <v>18557</v>
      </c>
      <c r="N2345" t="s">
        <v>125</v>
      </c>
      <c r="O2345" t="s">
        <v>80</v>
      </c>
      <c r="P2345" t="s">
        <v>20254</v>
      </c>
      <c r="Q2345" t="s">
        <v>20255</v>
      </c>
      <c r="R2345" t="s">
        <v>20256</v>
      </c>
      <c r="S2345" t="s">
        <v>20257</v>
      </c>
      <c r="T2345" t="s">
        <v>18562</v>
      </c>
      <c r="U2345" t="s">
        <v>45</v>
      </c>
      <c r="V2345" t="s">
        <v>15504</v>
      </c>
      <c r="W2345" t="s">
        <v>61</v>
      </c>
      <c r="X2345" t="s">
        <v>784</v>
      </c>
      <c r="Y2345" t="s">
        <v>84</v>
      </c>
      <c r="Z2345" t="s">
        <v>1290</v>
      </c>
    </row>
    <row r="2346" spans="1:26" x14ac:dyDescent="0.25">
      <c r="A2346" t="s">
        <v>20258</v>
      </c>
      <c r="B2346" t="s">
        <v>27</v>
      </c>
      <c r="C2346" t="s">
        <v>76</v>
      </c>
      <c r="D2346" t="s">
        <v>20259</v>
      </c>
      <c r="E2346" t="s">
        <v>20260</v>
      </c>
      <c r="F2346" t="s">
        <v>38352</v>
      </c>
      <c r="G2346" s="1">
        <v>447</v>
      </c>
      <c r="H2346" t="s">
        <v>30</v>
      </c>
      <c r="I2346" t="s">
        <v>19706</v>
      </c>
      <c r="J2346">
        <v>716</v>
      </c>
      <c r="K2346" t="s">
        <v>19707</v>
      </c>
      <c r="L2346" t="s">
        <v>19708</v>
      </c>
      <c r="N2346" t="s">
        <v>125</v>
      </c>
      <c r="O2346" t="s">
        <v>80</v>
      </c>
      <c r="P2346" t="s">
        <v>20261</v>
      </c>
      <c r="Q2346" t="s">
        <v>20262</v>
      </c>
      <c r="R2346" t="s">
        <v>20263</v>
      </c>
      <c r="S2346" t="s">
        <v>20264</v>
      </c>
      <c r="T2346" t="s">
        <v>19713</v>
      </c>
      <c r="U2346" t="s">
        <v>45</v>
      </c>
      <c r="V2346" t="s">
        <v>5729</v>
      </c>
      <c r="W2346" t="s">
        <v>61</v>
      </c>
      <c r="X2346" t="s">
        <v>62</v>
      </c>
      <c r="Y2346" t="s">
        <v>84</v>
      </c>
      <c r="Z2346" t="s">
        <v>132</v>
      </c>
    </row>
    <row r="2347" spans="1:26" x14ac:dyDescent="0.25">
      <c r="A2347" t="s">
        <v>20265</v>
      </c>
      <c r="B2347" t="s">
        <v>27</v>
      </c>
      <c r="C2347" t="s">
        <v>76</v>
      </c>
      <c r="D2347" t="s">
        <v>20266</v>
      </c>
      <c r="E2347" t="s">
        <v>20267</v>
      </c>
      <c r="F2347" t="s">
        <v>38352</v>
      </c>
      <c r="G2347" s="1">
        <v>447</v>
      </c>
      <c r="H2347" t="s">
        <v>30</v>
      </c>
      <c r="I2347" t="s">
        <v>19706</v>
      </c>
      <c r="J2347">
        <v>716</v>
      </c>
      <c r="K2347" t="s">
        <v>19707</v>
      </c>
      <c r="L2347" t="s">
        <v>19708</v>
      </c>
      <c r="N2347" t="s">
        <v>125</v>
      </c>
      <c r="O2347" t="s">
        <v>80</v>
      </c>
      <c r="P2347" t="s">
        <v>20268</v>
      </c>
      <c r="Q2347" t="s">
        <v>20269</v>
      </c>
      <c r="R2347" t="s">
        <v>20270</v>
      </c>
      <c r="S2347" t="s">
        <v>20271</v>
      </c>
      <c r="T2347" t="s">
        <v>19713</v>
      </c>
      <c r="U2347" t="s">
        <v>45</v>
      </c>
      <c r="V2347" t="s">
        <v>14421</v>
      </c>
      <c r="W2347" t="s">
        <v>61</v>
      </c>
      <c r="X2347" t="s">
        <v>62</v>
      </c>
      <c r="Y2347" t="s">
        <v>2332</v>
      </c>
      <c r="Z2347" t="s">
        <v>132</v>
      </c>
    </row>
    <row r="2348" spans="1:26" x14ac:dyDescent="0.25">
      <c r="A2348" t="s">
        <v>20272</v>
      </c>
      <c r="B2348" t="s">
        <v>27</v>
      </c>
      <c r="C2348" t="s">
        <v>76</v>
      </c>
      <c r="D2348" t="s">
        <v>20273</v>
      </c>
      <c r="E2348" t="s">
        <v>20274</v>
      </c>
      <c r="F2348" t="s">
        <v>38352</v>
      </c>
      <c r="G2348" s="1">
        <v>447</v>
      </c>
      <c r="H2348" t="s">
        <v>30</v>
      </c>
      <c r="I2348" t="s">
        <v>18555</v>
      </c>
      <c r="J2348">
        <v>119391</v>
      </c>
      <c r="K2348" t="s">
        <v>18556</v>
      </c>
      <c r="L2348" t="s">
        <v>18557</v>
      </c>
      <c r="N2348" t="s">
        <v>125</v>
      </c>
      <c r="O2348" t="s">
        <v>80</v>
      </c>
      <c r="P2348" t="s">
        <v>20275</v>
      </c>
      <c r="Q2348" t="s">
        <v>20276</v>
      </c>
      <c r="R2348" t="s">
        <v>20277</v>
      </c>
      <c r="S2348" t="s">
        <v>20278</v>
      </c>
      <c r="T2348" t="s">
        <v>18562</v>
      </c>
      <c r="U2348" t="s">
        <v>45</v>
      </c>
      <c r="V2348" t="s">
        <v>2108</v>
      </c>
      <c r="W2348" t="s">
        <v>61</v>
      </c>
      <c r="X2348" t="s">
        <v>784</v>
      </c>
      <c r="Y2348" t="s">
        <v>84</v>
      </c>
      <c r="Z2348" t="s">
        <v>1290</v>
      </c>
    </row>
    <row r="2349" spans="1:26" x14ac:dyDescent="0.25">
      <c r="A2349" t="s">
        <v>20279</v>
      </c>
      <c r="B2349" t="s">
        <v>27</v>
      </c>
      <c r="C2349" t="s">
        <v>76</v>
      </c>
      <c r="D2349" t="s">
        <v>20280</v>
      </c>
      <c r="E2349" t="s">
        <v>20281</v>
      </c>
      <c r="F2349" t="s">
        <v>38352</v>
      </c>
      <c r="G2349" s="1">
        <v>447</v>
      </c>
      <c r="H2349" t="s">
        <v>30</v>
      </c>
      <c r="I2349" t="s">
        <v>18555</v>
      </c>
      <c r="J2349">
        <v>119391</v>
      </c>
      <c r="K2349" t="s">
        <v>18556</v>
      </c>
      <c r="L2349" t="s">
        <v>18557</v>
      </c>
      <c r="N2349" t="s">
        <v>125</v>
      </c>
      <c r="O2349" t="s">
        <v>80</v>
      </c>
      <c r="P2349" t="s">
        <v>20282</v>
      </c>
      <c r="Q2349" t="s">
        <v>20283</v>
      </c>
      <c r="R2349" t="s">
        <v>20284</v>
      </c>
      <c r="S2349" t="s">
        <v>20285</v>
      </c>
      <c r="T2349" t="s">
        <v>18562</v>
      </c>
      <c r="U2349" t="s">
        <v>45</v>
      </c>
      <c r="V2349" t="s">
        <v>2136</v>
      </c>
      <c r="W2349" t="s">
        <v>61</v>
      </c>
      <c r="X2349" t="s">
        <v>784</v>
      </c>
      <c r="Y2349" t="s">
        <v>84</v>
      </c>
      <c r="Z2349" t="s">
        <v>1290</v>
      </c>
    </row>
    <row r="2350" spans="1:26" x14ac:dyDescent="0.25">
      <c r="A2350" t="s">
        <v>20286</v>
      </c>
      <c r="B2350" t="s">
        <v>27</v>
      </c>
      <c r="C2350" t="s">
        <v>76</v>
      </c>
      <c r="D2350" t="s">
        <v>20287</v>
      </c>
      <c r="E2350" t="s">
        <v>20288</v>
      </c>
      <c r="F2350" t="s">
        <v>38352</v>
      </c>
      <c r="G2350" s="1">
        <v>447</v>
      </c>
      <c r="H2350" t="s">
        <v>30</v>
      </c>
      <c r="I2350" t="s">
        <v>18555</v>
      </c>
      <c r="J2350">
        <v>119391</v>
      </c>
      <c r="K2350" t="s">
        <v>18556</v>
      </c>
      <c r="L2350" t="s">
        <v>18557</v>
      </c>
      <c r="N2350" t="s">
        <v>125</v>
      </c>
      <c r="O2350" t="s">
        <v>80</v>
      </c>
      <c r="P2350" t="s">
        <v>20289</v>
      </c>
      <c r="Q2350" t="s">
        <v>20290</v>
      </c>
      <c r="R2350" t="s">
        <v>20291</v>
      </c>
      <c r="S2350" t="s">
        <v>20292</v>
      </c>
      <c r="T2350" t="s">
        <v>18562</v>
      </c>
      <c r="U2350" t="s">
        <v>45</v>
      </c>
      <c r="V2350" t="s">
        <v>8861</v>
      </c>
      <c r="W2350" t="s">
        <v>61</v>
      </c>
      <c r="X2350" t="s">
        <v>62</v>
      </c>
      <c r="Y2350" t="s">
        <v>175</v>
      </c>
      <c r="Z2350" t="s">
        <v>1290</v>
      </c>
    </row>
    <row r="2351" spans="1:26" x14ac:dyDescent="0.25">
      <c r="A2351" t="s">
        <v>20293</v>
      </c>
      <c r="B2351" t="s">
        <v>27</v>
      </c>
      <c r="C2351" t="s">
        <v>76</v>
      </c>
      <c r="D2351" t="s">
        <v>20294</v>
      </c>
      <c r="E2351" t="s">
        <v>20295</v>
      </c>
      <c r="F2351" t="s">
        <v>38352</v>
      </c>
      <c r="G2351" s="1">
        <v>447</v>
      </c>
      <c r="H2351" t="s">
        <v>30</v>
      </c>
      <c r="I2351" t="s">
        <v>2100</v>
      </c>
      <c r="J2351">
        <v>3280</v>
      </c>
      <c r="K2351" t="s">
        <v>2101</v>
      </c>
      <c r="L2351" t="s">
        <v>2102</v>
      </c>
      <c r="N2351" t="s">
        <v>125</v>
      </c>
      <c r="O2351" t="s">
        <v>80</v>
      </c>
      <c r="P2351" t="s">
        <v>20296</v>
      </c>
      <c r="Q2351" t="s">
        <v>20297</v>
      </c>
      <c r="R2351" t="s">
        <v>20298</v>
      </c>
      <c r="S2351" t="s">
        <v>20299</v>
      </c>
      <c r="T2351" t="s">
        <v>19925</v>
      </c>
      <c r="U2351" t="s">
        <v>45</v>
      </c>
      <c r="V2351" t="s">
        <v>8140</v>
      </c>
      <c r="W2351" t="s">
        <v>61</v>
      </c>
      <c r="X2351" t="s">
        <v>62</v>
      </c>
      <c r="Y2351" t="s">
        <v>84</v>
      </c>
      <c r="Z2351" t="s">
        <v>513</v>
      </c>
    </row>
    <row r="2352" spans="1:26" x14ac:dyDescent="0.25">
      <c r="A2352" t="s">
        <v>20300</v>
      </c>
      <c r="B2352" t="s">
        <v>27</v>
      </c>
      <c r="C2352" t="s">
        <v>76</v>
      </c>
      <c r="D2352" t="s">
        <v>20301</v>
      </c>
      <c r="E2352" t="s">
        <v>20302</v>
      </c>
      <c r="F2352" t="s">
        <v>38352</v>
      </c>
      <c r="G2352" s="1">
        <v>447</v>
      </c>
      <c r="H2352" t="s">
        <v>30</v>
      </c>
      <c r="I2352" t="s">
        <v>17720</v>
      </c>
      <c r="J2352">
        <v>5692</v>
      </c>
      <c r="K2352" t="s">
        <v>17721</v>
      </c>
      <c r="L2352" t="s">
        <v>17722</v>
      </c>
      <c r="N2352" t="s">
        <v>125</v>
      </c>
      <c r="O2352" t="s">
        <v>80</v>
      </c>
      <c r="P2352" t="s">
        <v>20303</v>
      </c>
      <c r="Q2352" t="s">
        <v>20304</v>
      </c>
      <c r="R2352" t="s">
        <v>20305</v>
      </c>
      <c r="S2352" t="s">
        <v>20306</v>
      </c>
      <c r="T2352" t="s">
        <v>17727</v>
      </c>
      <c r="U2352" t="s">
        <v>45</v>
      </c>
      <c r="V2352" t="s">
        <v>20307</v>
      </c>
      <c r="W2352" t="s">
        <v>61</v>
      </c>
      <c r="X2352" t="s">
        <v>62</v>
      </c>
      <c r="Y2352" t="s">
        <v>2332</v>
      </c>
      <c r="Z2352" t="s">
        <v>513</v>
      </c>
    </row>
    <row r="2353" spans="1:26" x14ac:dyDescent="0.25">
      <c r="A2353" t="s">
        <v>20308</v>
      </c>
      <c r="B2353" t="s">
        <v>27</v>
      </c>
      <c r="C2353" t="s">
        <v>76</v>
      </c>
      <c r="D2353" t="s">
        <v>20309</v>
      </c>
      <c r="E2353" t="s">
        <v>20310</v>
      </c>
      <c r="F2353" t="s">
        <v>38352</v>
      </c>
      <c r="G2353" s="1">
        <v>447</v>
      </c>
      <c r="H2353" t="s">
        <v>30</v>
      </c>
      <c r="I2353" t="s">
        <v>13747</v>
      </c>
      <c r="J2353">
        <v>84816</v>
      </c>
      <c r="K2353" t="s">
        <v>13748</v>
      </c>
      <c r="L2353" t="s">
        <v>13749</v>
      </c>
      <c r="N2353" t="s">
        <v>125</v>
      </c>
      <c r="O2353" t="s">
        <v>80</v>
      </c>
      <c r="P2353" t="s">
        <v>20311</v>
      </c>
      <c r="Q2353" t="s">
        <v>20312</v>
      </c>
      <c r="R2353" t="s">
        <v>20313</v>
      </c>
      <c r="S2353" t="s">
        <v>20314</v>
      </c>
      <c r="T2353" t="s">
        <v>13754</v>
      </c>
      <c r="U2353" t="s">
        <v>45</v>
      </c>
      <c r="V2353" t="s">
        <v>7307</v>
      </c>
      <c r="W2353" t="s">
        <v>61</v>
      </c>
      <c r="X2353" t="s">
        <v>113</v>
      </c>
      <c r="Y2353" t="s">
        <v>175</v>
      </c>
      <c r="Z2353" t="s">
        <v>513</v>
      </c>
    </row>
    <row r="2354" spans="1:26" x14ac:dyDescent="0.25">
      <c r="A2354" t="s">
        <v>20315</v>
      </c>
      <c r="B2354" t="s">
        <v>27</v>
      </c>
      <c r="C2354" t="s">
        <v>76</v>
      </c>
      <c r="D2354" t="s">
        <v>20316</v>
      </c>
      <c r="E2354" t="s">
        <v>20317</v>
      </c>
      <c r="F2354" t="s">
        <v>38352</v>
      </c>
      <c r="G2354" s="1">
        <v>447</v>
      </c>
      <c r="H2354" t="s">
        <v>30</v>
      </c>
      <c r="I2354" t="s">
        <v>19046</v>
      </c>
      <c r="J2354">
        <v>1548</v>
      </c>
      <c r="K2354" t="s">
        <v>19047</v>
      </c>
      <c r="L2354" t="s">
        <v>19048</v>
      </c>
      <c r="N2354" t="s">
        <v>125</v>
      </c>
      <c r="O2354" t="s">
        <v>80</v>
      </c>
      <c r="P2354" t="s">
        <v>20318</v>
      </c>
      <c r="Q2354" t="s">
        <v>20319</v>
      </c>
      <c r="R2354" t="s">
        <v>20320</v>
      </c>
      <c r="S2354" t="s">
        <v>20321</v>
      </c>
      <c r="T2354" t="s">
        <v>19053</v>
      </c>
      <c r="U2354" t="s">
        <v>45</v>
      </c>
      <c r="V2354" t="s">
        <v>3029</v>
      </c>
      <c r="W2354" t="s">
        <v>61</v>
      </c>
      <c r="X2354" t="s">
        <v>113</v>
      </c>
      <c r="Y2354" t="s">
        <v>175</v>
      </c>
      <c r="Z2354" t="s">
        <v>513</v>
      </c>
    </row>
    <row r="2355" spans="1:26" x14ac:dyDescent="0.25">
      <c r="A2355" t="s">
        <v>20322</v>
      </c>
      <c r="B2355" t="s">
        <v>27</v>
      </c>
      <c r="C2355" t="s">
        <v>76</v>
      </c>
      <c r="D2355" t="s">
        <v>20323</v>
      </c>
      <c r="E2355" t="s">
        <v>20324</v>
      </c>
      <c r="F2355" t="s">
        <v>38352</v>
      </c>
      <c r="G2355" s="1">
        <v>447</v>
      </c>
      <c r="H2355" t="s">
        <v>30</v>
      </c>
      <c r="I2355" t="s">
        <v>20325</v>
      </c>
      <c r="J2355">
        <v>51280</v>
      </c>
      <c r="K2355" t="s">
        <v>20326</v>
      </c>
      <c r="L2355" t="s">
        <v>20327</v>
      </c>
      <c r="N2355" t="s">
        <v>125</v>
      </c>
      <c r="O2355" t="s">
        <v>80</v>
      </c>
      <c r="P2355" t="s">
        <v>20328</v>
      </c>
      <c r="Q2355" t="s">
        <v>20329</v>
      </c>
      <c r="R2355" t="s">
        <v>20330</v>
      </c>
      <c r="S2355" t="s">
        <v>20331</v>
      </c>
      <c r="T2355" t="s">
        <v>20332</v>
      </c>
      <c r="U2355" t="s">
        <v>45</v>
      </c>
      <c r="V2355" t="s">
        <v>4445</v>
      </c>
      <c r="W2355" t="s">
        <v>61</v>
      </c>
      <c r="X2355" t="s">
        <v>113</v>
      </c>
      <c r="Y2355" t="s">
        <v>175</v>
      </c>
      <c r="Z2355" t="s">
        <v>132</v>
      </c>
    </row>
    <row r="2356" spans="1:26" x14ac:dyDescent="0.25">
      <c r="A2356" t="s">
        <v>20333</v>
      </c>
      <c r="B2356" t="s">
        <v>27</v>
      </c>
      <c r="C2356" t="s">
        <v>76</v>
      </c>
      <c r="D2356" t="s">
        <v>20334</v>
      </c>
      <c r="E2356" t="s">
        <v>20335</v>
      </c>
      <c r="F2356" t="s">
        <v>38352</v>
      </c>
      <c r="G2356" s="1">
        <v>447</v>
      </c>
      <c r="H2356" t="s">
        <v>30</v>
      </c>
      <c r="I2356" t="s">
        <v>20325</v>
      </c>
      <c r="J2356">
        <v>51280</v>
      </c>
      <c r="K2356" t="s">
        <v>20326</v>
      </c>
      <c r="L2356" t="s">
        <v>20327</v>
      </c>
      <c r="N2356" t="s">
        <v>125</v>
      </c>
      <c r="O2356" t="s">
        <v>80</v>
      </c>
      <c r="P2356" t="s">
        <v>20336</v>
      </c>
      <c r="Q2356" t="s">
        <v>20337</v>
      </c>
      <c r="R2356" t="s">
        <v>20338</v>
      </c>
      <c r="S2356" t="s">
        <v>20339</v>
      </c>
      <c r="T2356" t="s">
        <v>20340</v>
      </c>
      <c r="U2356" t="s">
        <v>45</v>
      </c>
      <c r="V2356" t="s">
        <v>19278</v>
      </c>
      <c r="W2356" t="s">
        <v>61</v>
      </c>
      <c r="X2356" t="s">
        <v>62</v>
      </c>
      <c r="Y2356" t="s">
        <v>1837</v>
      </c>
      <c r="Z2356" t="s">
        <v>2362</v>
      </c>
    </row>
    <row r="2357" spans="1:26" x14ac:dyDescent="0.25">
      <c r="A2357" t="s">
        <v>20341</v>
      </c>
      <c r="B2357" t="s">
        <v>27</v>
      </c>
      <c r="C2357" t="s">
        <v>76</v>
      </c>
      <c r="D2357" t="s">
        <v>20342</v>
      </c>
      <c r="E2357" t="s">
        <v>20343</v>
      </c>
      <c r="F2357" t="s">
        <v>38352</v>
      </c>
      <c r="G2357" s="1">
        <v>447</v>
      </c>
      <c r="H2357" t="s">
        <v>30</v>
      </c>
      <c r="I2357" t="s">
        <v>20325</v>
      </c>
      <c r="J2357">
        <v>51280</v>
      </c>
      <c r="K2357" t="s">
        <v>20326</v>
      </c>
      <c r="L2357" t="s">
        <v>20327</v>
      </c>
      <c r="N2357" t="s">
        <v>125</v>
      </c>
      <c r="O2357" t="s">
        <v>80</v>
      </c>
      <c r="P2357" t="s">
        <v>20344</v>
      </c>
      <c r="Q2357" t="s">
        <v>20345</v>
      </c>
      <c r="R2357" t="s">
        <v>20346</v>
      </c>
      <c r="S2357" t="s">
        <v>20347</v>
      </c>
      <c r="T2357" t="s">
        <v>20332</v>
      </c>
      <c r="U2357" t="s">
        <v>45</v>
      </c>
      <c r="V2357" t="s">
        <v>12747</v>
      </c>
      <c r="W2357" t="s">
        <v>61</v>
      </c>
      <c r="X2357" t="s">
        <v>62</v>
      </c>
      <c r="Y2357" t="s">
        <v>525</v>
      </c>
      <c r="Z2357" t="s">
        <v>2362</v>
      </c>
    </row>
    <row r="2358" spans="1:26" x14ac:dyDescent="0.25">
      <c r="A2358" t="s">
        <v>20348</v>
      </c>
      <c r="B2358" t="s">
        <v>27</v>
      </c>
      <c r="C2358" t="s">
        <v>76</v>
      </c>
      <c r="D2358" t="s">
        <v>20349</v>
      </c>
      <c r="E2358" t="s">
        <v>20350</v>
      </c>
      <c r="F2358" t="s">
        <v>38352</v>
      </c>
      <c r="G2358" s="1">
        <v>447</v>
      </c>
      <c r="H2358" t="s">
        <v>30</v>
      </c>
      <c r="I2358" t="s">
        <v>20325</v>
      </c>
      <c r="J2358">
        <v>51280</v>
      </c>
      <c r="K2358" t="s">
        <v>20326</v>
      </c>
      <c r="L2358" t="s">
        <v>20327</v>
      </c>
      <c r="N2358" t="s">
        <v>125</v>
      </c>
      <c r="O2358" t="s">
        <v>80</v>
      </c>
      <c r="P2358" t="s">
        <v>20351</v>
      </c>
      <c r="Q2358" t="s">
        <v>20352</v>
      </c>
      <c r="R2358" t="s">
        <v>20353</v>
      </c>
      <c r="S2358" t="s">
        <v>20354</v>
      </c>
      <c r="T2358" t="s">
        <v>20332</v>
      </c>
      <c r="U2358" t="s">
        <v>45</v>
      </c>
      <c r="V2358" t="s">
        <v>11537</v>
      </c>
      <c r="W2358" t="s">
        <v>61</v>
      </c>
      <c r="X2358" t="s">
        <v>113</v>
      </c>
      <c r="Y2358" t="s">
        <v>525</v>
      </c>
      <c r="Z2358" t="s">
        <v>132</v>
      </c>
    </row>
    <row r="2359" spans="1:26" x14ac:dyDescent="0.25">
      <c r="A2359" t="s">
        <v>20355</v>
      </c>
      <c r="B2359" t="s">
        <v>27</v>
      </c>
      <c r="C2359" t="s">
        <v>76</v>
      </c>
      <c r="D2359" t="s">
        <v>20356</v>
      </c>
      <c r="E2359" t="s">
        <v>20357</v>
      </c>
      <c r="F2359" t="s">
        <v>38352</v>
      </c>
      <c r="G2359" s="1">
        <v>447</v>
      </c>
      <c r="H2359" t="s">
        <v>30</v>
      </c>
      <c r="I2359" t="s">
        <v>20325</v>
      </c>
      <c r="J2359">
        <v>51280</v>
      </c>
      <c r="K2359" t="s">
        <v>20326</v>
      </c>
      <c r="L2359" t="s">
        <v>20327</v>
      </c>
      <c r="N2359" t="s">
        <v>125</v>
      </c>
      <c r="O2359" t="s">
        <v>80</v>
      </c>
      <c r="P2359" t="s">
        <v>20358</v>
      </c>
      <c r="Q2359" t="s">
        <v>20359</v>
      </c>
      <c r="R2359" t="s">
        <v>20360</v>
      </c>
      <c r="S2359" t="s">
        <v>20361</v>
      </c>
      <c r="T2359" t="s">
        <v>20332</v>
      </c>
      <c r="U2359" t="s">
        <v>45</v>
      </c>
      <c r="V2359" t="s">
        <v>20362</v>
      </c>
      <c r="W2359" t="s">
        <v>61</v>
      </c>
      <c r="X2359" t="s">
        <v>62</v>
      </c>
      <c r="Y2359" t="s">
        <v>1837</v>
      </c>
      <c r="Z2359" t="s">
        <v>132</v>
      </c>
    </row>
    <row r="2360" spans="1:26" x14ac:dyDescent="0.25">
      <c r="A2360" t="s">
        <v>20363</v>
      </c>
      <c r="B2360" t="s">
        <v>27</v>
      </c>
      <c r="C2360" t="s">
        <v>76</v>
      </c>
      <c r="D2360" t="s">
        <v>20364</v>
      </c>
      <c r="E2360" t="s">
        <v>20365</v>
      </c>
      <c r="F2360" t="s">
        <v>38352</v>
      </c>
      <c r="G2360" s="1">
        <v>447</v>
      </c>
      <c r="H2360" t="s">
        <v>30</v>
      </c>
      <c r="I2360" t="s">
        <v>20366</v>
      </c>
      <c r="J2360">
        <v>140432</v>
      </c>
      <c r="K2360" t="s">
        <v>20367</v>
      </c>
      <c r="L2360" t="s">
        <v>20368</v>
      </c>
      <c r="N2360" t="s">
        <v>125</v>
      </c>
      <c r="O2360" t="s">
        <v>80</v>
      </c>
      <c r="P2360" t="s">
        <v>20369</v>
      </c>
      <c r="Q2360" t="s">
        <v>20370</v>
      </c>
      <c r="R2360" t="s">
        <v>20371</v>
      </c>
      <c r="S2360" t="s">
        <v>20372</v>
      </c>
      <c r="T2360" t="s">
        <v>20373</v>
      </c>
      <c r="U2360" t="s">
        <v>45</v>
      </c>
      <c r="V2360" t="s">
        <v>2947</v>
      </c>
      <c r="W2360" t="s">
        <v>61</v>
      </c>
      <c r="X2360" t="s">
        <v>62</v>
      </c>
      <c r="Y2360" t="s">
        <v>525</v>
      </c>
      <c r="Z2360" t="s">
        <v>132</v>
      </c>
    </row>
    <row r="2361" spans="1:26" x14ac:dyDescent="0.25">
      <c r="A2361" t="s">
        <v>20374</v>
      </c>
      <c r="B2361" t="s">
        <v>27</v>
      </c>
      <c r="C2361" t="s">
        <v>76</v>
      </c>
      <c r="D2361" t="s">
        <v>20375</v>
      </c>
      <c r="E2361" t="s">
        <v>20376</v>
      </c>
      <c r="F2361" t="s">
        <v>38352</v>
      </c>
      <c r="G2361" s="1">
        <v>447</v>
      </c>
      <c r="H2361" t="s">
        <v>30</v>
      </c>
      <c r="I2361" t="s">
        <v>20366</v>
      </c>
      <c r="J2361">
        <v>140432</v>
      </c>
      <c r="K2361" t="s">
        <v>20367</v>
      </c>
      <c r="L2361" t="s">
        <v>20368</v>
      </c>
      <c r="N2361" t="s">
        <v>125</v>
      </c>
      <c r="O2361" t="s">
        <v>80</v>
      </c>
      <c r="P2361" t="s">
        <v>20377</v>
      </c>
      <c r="Q2361" t="s">
        <v>20378</v>
      </c>
      <c r="R2361" t="s">
        <v>20379</v>
      </c>
      <c r="S2361" t="s">
        <v>20380</v>
      </c>
      <c r="T2361" t="s">
        <v>20373</v>
      </c>
      <c r="U2361" t="s">
        <v>45</v>
      </c>
      <c r="V2361" t="s">
        <v>7350</v>
      </c>
      <c r="W2361" t="s">
        <v>61</v>
      </c>
      <c r="X2361" t="s">
        <v>62</v>
      </c>
      <c r="Y2361" t="s">
        <v>2332</v>
      </c>
      <c r="Z2361" t="s">
        <v>132</v>
      </c>
    </row>
    <row r="2362" spans="1:26" x14ac:dyDescent="0.25">
      <c r="A2362" t="s">
        <v>20381</v>
      </c>
      <c r="B2362" t="s">
        <v>27</v>
      </c>
      <c r="C2362" t="s">
        <v>76</v>
      </c>
      <c r="D2362" t="s">
        <v>20382</v>
      </c>
      <c r="E2362" t="s">
        <v>20383</v>
      </c>
      <c r="F2362" t="s">
        <v>38352</v>
      </c>
      <c r="G2362" s="1">
        <v>447</v>
      </c>
      <c r="H2362" t="s">
        <v>30</v>
      </c>
      <c r="I2362" t="s">
        <v>20366</v>
      </c>
      <c r="J2362">
        <v>140432</v>
      </c>
      <c r="K2362" t="s">
        <v>20367</v>
      </c>
      <c r="L2362" t="s">
        <v>20368</v>
      </c>
      <c r="N2362" t="s">
        <v>125</v>
      </c>
      <c r="O2362" t="s">
        <v>80</v>
      </c>
      <c r="P2362" t="s">
        <v>20384</v>
      </c>
      <c r="Q2362" t="s">
        <v>20385</v>
      </c>
      <c r="R2362" t="s">
        <v>20386</v>
      </c>
      <c r="S2362" t="s">
        <v>20387</v>
      </c>
      <c r="T2362" t="s">
        <v>20373</v>
      </c>
      <c r="U2362" t="s">
        <v>45</v>
      </c>
      <c r="V2362" t="s">
        <v>14433</v>
      </c>
      <c r="W2362" t="s">
        <v>61</v>
      </c>
      <c r="X2362" t="s">
        <v>62</v>
      </c>
      <c r="Y2362" t="s">
        <v>2052</v>
      </c>
      <c r="Z2362" t="s">
        <v>3178</v>
      </c>
    </row>
    <row r="2363" spans="1:26" x14ac:dyDescent="0.25">
      <c r="A2363" t="s">
        <v>20388</v>
      </c>
      <c r="B2363" t="s">
        <v>27</v>
      </c>
      <c r="C2363" t="s">
        <v>76</v>
      </c>
      <c r="D2363" t="s">
        <v>20389</v>
      </c>
      <c r="E2363" t="s">
        <v>20390</v>
      </c>
      <c r="F2363" t="s">
        <v>38352</v>
      </c>
      <c r="G2363" s="1">
        <v>447</v>
      </c>
      <c r="H2363" t="s">
        <v>30</v>
      </c>
      <c r="I2363" t="s">
        <v>19680</v>
      </c>
      <c r="J2363">
        <v>6051</v>
      </c>
      <c r="K2363" t="s">
        <v>19681</v>
      </c>
      <c r="L2363" t="s">
        <v>19682</v>
      </c>
      <c r="N2363" t="s">
        <v>125</v>
      </c>
      <c r="O2363" t="s">
        <v>80</v>
      </c>
      <c r="P2363" t="s">
        <v>20391</v>
      </c>
      <c r="Q2363" t="s">
        <v>20392</v>
      </c>
      <c r="R2363" t="s">
        <v>20393</v>
      </c>
      <c r="S2363" t="s">
        <v>20394</v>
      </c>
      <c r="T2363" t="s">
        <v>19695</v>
      </c>
      <c r="U2363" t="s">
        <v>45</v>
      </c>
      <c r="V2363" t="s">
        <v>4626</v>
      </c>
      <c r="W2363" t="s">
        <v>61</v>
      </c>
      <c r="X2363" t="s">
        <v>62</v>
      </c>
      <c r="Y2363" t="s">
        <v>175</v>
      </c>
      <c r="Z2363" t="s">
        <v>513</v>
      </c>
    </row>
    <row r="2364" spans="1:26" x14ac:dyDescent="0.25">
      <c r="A2364" t="s">
        <v>20395</v>
      </c>
      <c r="B2364" t="s">
        <v>27</v>
      </c>
      <c r="C2364" t="s">
        <v>76</v>
      </c>
      <c r="D2364" t="s">
        <v>20396</v>
      </c>
      <c r="E2364" t="s">
        <v>20397</v>
      </c>
      <c r="F2364" t="s">
        <v>38352</v>
      </c>
      <c r="G2364" s="1">
        <v>447</v>
      </c>
      <c r="H2364" t="s">
        <v>30</v>
      </c>
      <c r="I2364" t="s">
        <v>20366</v>
      </c>
      <c r="J2364">
        <v>140432</v>
      </c>
      <c r="K2364" t="s">
        <v>20367</v>
      </c>
      <c r="L2364" t="s">
        <v>20368</v>
      </c>
      <c r="N2364" t="s">
        <v>125</v>
      </c>
      <c r="O2364" t="s">
        <v>80</v>
      </c>
      <c r="P2364" t="s">
        <v>20398</v>
      </c>
      <c r="Q2364" t="s">
        <v>20399</v>
      </c>
      <c r="R2364" t="s">
        <v>20400</v>
      </c>
      <c r="S2364" t="s">
        <v>20401</v>
      </c>
      <c r="T2364" t="s">
        <v>20373</v>
      </c>
      <c r="U2364" t="s">
        <v>45</v>
      </c>
      <c r="V2364" t="s">
        <v>5057</v>
      </c>
      <c r="W2364" t="s">
        <v>61</v>
      </c>
      <c r="X2364" t="s">
        <v>62</v>
      </c>
      <c r="Y2364" t="s">
        <v>525</v>
      </c>
      <c r="Z2364" t="s">
        <v>3178</v>
      </c>
    </row>
    <row r="2365" spans="1:26" x14ac:dyDescent="0.25">
      <c r="A2365" t="s">
        <v>20402</v>
      </c>
      <c r="B2365" t="s">
        <v>27</v>
      </c>
      <c r="C2365" t="s">
        <v>76</v>
      </c>
      <c r="D2365" t="s">
        <v>20403</v>
      </c>
      <c r="E2365" t="s">
        <v>20404</v>
      </c>
      <c r="F2365" t="s">
        <v>38352</v>
      </c>
      <c r="G2365" s="1">
        <v>447</v>
      </c>
      <c r="H2365" t="s">
        <v>30</v>
      </c>
      <c r="I2365" t="s">
        <v>20405</v>
      </c>
      <c r="J2365">
        <v>90459</v>
      </c>
      <c r="K2365" t="s">
        <v>20406</v>
      </c>
      <c r="L2365" t="s">
        <v>20407</v>
      </c>
      <c r="N2365" t="s">
        <v>125</v>
      </c>
      <c r="O2365" t="s">
        <v>80</v>
      </c>
      <c r="P2365" t="s">
        <v>20408</v>
      </c>
      <c r="Q2365" t="s">
        <v>20409</v>
      </c>
      <c r="R2365" t="s">
        <v>20410</v>
      </c>
      <c r="S2365" t="s">
        <v>20411</v>
      </c>
      <c r="T2365" t="s">
        <v>20412</v>
      </c>
      <c r="U2365" t="s">
        <v>45</v>
      </c>
      <c r="V2365" t="s">
        <v>2826</v>
      </c>
      <c r="W2365" t="s">
        <v>61</v>
      </c>
      <c r="X2365" t="s">
        <v>113</v>
      </c>
      <c r="Y2365" t="s">
        <v>175</v>
      </c>
      <c r="Z2365" t="s">
        <v>11522</v>
      </c>
    </row>
    <row r="2366" spans="1:26" x14ac:dyDescent="0.25">
      <c r="A2366" t="s">
        <v>20413</v>
      </c>
      <c r="B2366" t="s">
        <v>27</v>
      </c>
      <c r="C2366" t="s">
        <v>76</v>
      </c>
      <c r="D2366" t="s">
        <v>20414</v>
      </c>
      <c r="E2366" t="s">
        <v>20415</v>
      </c>
      <c r="F2366" t="s">
        <v>38352</v>
      </c>
      <c r="G2366" s="1">
        <v>447</v>
      </c>
      <c r="H2366" t="s">
        <v>30</v>
      </c>
      <c r="I2366" t="s">
        <v>20416</v>
      </c>
      <c r="J2366">
        <v>1472</v>
      </c>
      <c r="K2366" t="s">
        <v>20417</v>
      </c>
      <c r="L2366" t="s">
        <v>20418</v>
      </c>
      <c r="N2366" t="s">
        <v>125</v>
      </c>
      <c r="O2366" t="s">
        <v>80</v>
      </c>
      <c r="P2366" t="s">
        <v>20419</v>
      </c>
      <c r="Q2366" t="s">
        <v>20420</v>
      </c>
      <c r="R2366" t="s">
        <v>20421</v>
      </c>
      <c r="S2366" t="s">
        <v>20422</v>
      </c>
      <c r="T2366" t="s">
        <v>20423</v>
      </c>
      <c r="U2366" t="s">
        <v>45</v>
      </c>
      <c r="V2366" t="s">
        <v>3470</v>
      </c>
      <c r="W2366" t="s">
        <v>61</v>
      </c>
      <c r="X2366" t="s">
        <v>113</v>
      </c>
      <c r="Y2366" t="s">
        <v>63</v>
      </c>
      <c r="Z2366" t="s">
        <v>132</v>
      </c>
    </row>
    <row r="2367" spans="1:26" x14ac:dyDescent="0.25">
      <c r="A2367" t="s">
        <v>20424</v>
      </c>
      <c r="B2367" t="s">
        <v>27</v>
      </c>
      <c r="C2367" t="s">
        <v>76</v>
      </c>
      <c r="D2367" t="s">
        <v>20425</v>
      </c>
      <c r="E2367" t="s">
        <v>20426</v>
      </c>
      <c r="F2367" t="s">
        <v>38352</v>
      </c>
      <c r="G2367" s="1">
        <v>447</v>
      </c>
      <c r="H2367" t="s">
        <v>30</v>
      </c>
      <c r="I2367" t="s">
        <v>20427</v>
      </c>
      <c r="J2367">
        <v>3760</v>
      </c>
      <c r="K2367" t="s">
        <v>20428</v>
      </c>
      <c r="L2367" t="s">
        <v>20429</v>
      </c>
      <c r="N2367" t="s">
        <v>125</v>
      </c>
      <c r="O2367" t="s">
        <v>80</v>
      </c>
      <c r="P2367" t="s">
        <v>20430</v>
      </c>
      <c r="Q2367" t="s">
        <v>20431</v>
      </c>
      <c r="R2367" t="s">
        <v>20432</v>
      </c>
      <c r="S2367" t="s">
        <v>20433</v>
      </c>
      <c r="T2367" t="s">
        <v>20434</v>
      </c>
      <c r="U2367" t="s">
        <v>45</v>
      </c>
      <c r="V2367" t="s">
        <v>10622</v>
      </c>
      <c r="W2367" t="s">
        <v>61</v>
      </c>
      <c r="X2367" t="s">
        <v>62</v>
      </c>
      <c r="Y2367" t="s">
        <v>2332</v>
      </c>
      <c r="Z2367" t="s">
        <v>513</v>
      </c>
    </row>
    <row r="2368" spans="1:26" x14ac:dyDescent="0.25">
      <c r="A2368" t="s">
        <v>20435</v>
      </c>
      <c r="B2368" t="s">
        <v>27</v>
      </c>
      <c r="C2368" t="s">
        <v>76</v>
      </c>
      <c r="D2368" t="s">
        <v>20436</v>
      </c>
      <c r="E2368" t="s">
        <v>20437</v>
      </c>
      <c r="F2368" t="s">
        <v>38352</v>
      </c>
      <c r="G2368" s="1">
        <v>447</v>
      </c>
      <c r="H2368" t="s">
        <v>30</v>
      </c>
      <c r="I2368" t="s">
        <v>20427</v>
      </c>
      <c r="J2368">
        <v>3760</v>
      </c>
      <c r="K2368" t="s">
        <v>20428</v>
      </c>
      <c r="L2368" t="s">
        <v>20429</v>
      </c>
      <c r="N2368" t="s">
        <v>125</v>
      </c>
      <c r="O2368" t="s">
        <v>80</v>
      </c>
      <c r="P2368" t="s">
        <v>20438</v>
      </c>
      <c r="Q2368" t="s">
        <v>20439</v>
      </c>
      <c r="R2368" t="s">
        <v>20440</v>
      </c>
      <c r="S2368" t="s">
        <v>20441</v>
      </c>
      <c r="T2368" t="s">
        <v>20434</v>
      </c>
      <c r="U2368" t="s">
        <v>45</v>
      </c>
      <c r="V2368" t="s">
        <v>6111</v>
      </c>
      <c r="W2368" t="s">
        <v>61</v>
      </c>
      <c r="X2368" t="s">
        <v>113</v>
      </c>
      <c r="Y2368" t="s">
        <v>501</v>
      </c>
      <c r="Z2368" t="s">
        <v>3178</v>
      </c>
    </row>
    <row r="2369" spans="1:26" x14ac:dyDescent="0.25">
      <c r="A2369" t="s">
        <v>20442</v>
      </c>
      <c r="B2369" t="s">
        <v>27</v>
      </c>
      <c r="C2369" t="s">
        <v>76</v>
      </c>
      <c r="D2369" t="s">
        <v>20443</v>
      </c>
      <c r="E2369" t="s">
        <v>20444</v>
      </c>
      <c r="F2369" t="s">
        <v>38352</v>
      </c>
      <c r="G2369" s="1">
        <v>447</v>
      </c>
      <c r="H2369" t="s">
        <v>30</v>
      </c>
      <c r="I2369" t="s">
        <v>20427</v>
      </c>
      <c r="J2369">
        <v>3760</v>
      </c>
      <c r="K2369" t="s">
        <v>20428</v>
      </c>
      <c r="L2369" t="s">
        <v>20429</v>
      </c>
      <c r="N2369" t="s">
        <v>125</v>
      </c>
      <c r="O2369" t="s">
        <v>80</v>
      </c>
      <c r="P2369" t="s">
        <v>20445</v>
      </c>
      <c r="Q2369" t="s">
        <v>20446</v>
      </c>
      <c r="R2369" t="s">
        <v>20447</v>
      </c>
      <c r="S2369" t="s">
        <v>20448</v>
      </c>
      <c r="T2369" t="s">
        <v>20434</v>
      </c>
      <c r="U2369" t="s">
        <v>45</v>
      </c>
      <c r="V2369" t="s">
        <v>3345</v>
      </c>
      <c r="W2369" t="s">
        <v>61</v>
      </c>
      <c r="X2369" t="s">
        <v>113</v>
      </c>
      <c r="Y2369" t="s">
        <v>501</v>
      </c>
      <c r="Z2369" t="s">
        <v>513</v>
      </c>
    </row>
    <row r="2370" spans="1:26" x14ac:dyDescent="0.25">
      <c r="A2370" t="s">
        <v>20449</v>
      </c>
      <c r="B2370" t="s">
        <v>27</v>
      </c>
      <c r="C2370" t="s">
        <v>76</v>
      </c>
      <c r="D2370" t="s">
        <v>20450</v>
      </c>
      <c r="E2370" t="s">
        <v>20451</v>
      </c>
      <c r="F2370" t="s">
        <v>38352</v>
      </c>
      <c r="G2370" s="1">
        <v>447</v>
      </c>
      <c r="H2370" t="s">
        <v>30</v>
      </c>
      <c r="I2370" t="s">
        <v>20452</v>
      </c>
      <c r="J2370">
        <v>55326</v>
      </c>
      <c r="K2370" t="s">
        <v>20453</v>
      </c>
      <c r="L2370" t="s">
        <v>20454</v>
      </c>
      <c r="N2370" t="s">
        <v>125</v>
      </c>
      <c r="O2370" t="s">
        <v>80</v>
      </c>
      <c r="P2370" t="s">
        <v>20455</v>
      </c>
      <c r="Q2370" t="s">
        <v>20456</v>
      </c>
      <c r="R2370" t="s">
        <v>20457</v>
      </c>
      <c r="S2370" t="s">
        <v>20458</v>
      </c>
      <c r="T2370" t="s">
        <v>20459</v>
      </c>
      <c r="U2370" t="s">
        <v>45</v>
      </c>
      <c r="V2370" t="s">
        <v>2963</v>
      </c>
      <c r="W2370" t="s">
        <v>61</v>
      </c>
      <c r="X2370" t="s">
        <v>784</v>
      </c>
      <c r="Y2370" t="s">
        <v>175</v>
      </c>
      <c r="Z2370" t="s">
        <v>132</v>
      </c>
    </row>
    <row r="2371" spans="1:26" x14ac:dyDescent="0.25">
      <c r="A2371" t="s">
        <v>20460</v>
      </c>
      <c r="B2371" t="s">
        <v>27</v>
      </c>
      <c r="C2371" t="s">
        <v>76</v>
      </c>
      <c r="D2371" t="s">
        <v>20461</v>
      </c>
      <c r="E2371" t="s">
        <v>20462</v>
      </c>
      <c r="F2371" t="s">
        <v>38352</v>
      </c>
      <c r="G2371" s="1">
        <v>447</v>
      </c>
      <c r="H2371" t="s">
        <v>30</v>
      </c>
      <c r="I2371" t="s">
        <v>20452</v>
      </c>
      <c r="J2371">
        <v>55326</v>
      </c>
      <c r="K2371" t="s">
        <v>20453</v>
      </c>
      <c r="L2371" t="s">
        <v>20454</v>
      </c>
      <c r="N2371" t="s">
        <v>125</v>
      </c>
      <c r="O2371" t="s">
        <v>80</v>
      </c>
      <c r="P2371" t="s">
        <v>20463</v>
      </c>
      <c r="Q2371" t="s">
        <v>20464</v>
      </c>
      <c r="R2371" t="s">
        <v>20465</v>
      </c>
      <c r="S2371" t="s">
        <v>20466</v>
      </c>
      <c r="T2371" t="s">
        <v>20459</v>
      </c>
      <c r="U2371" t="s">
        <v>45</v>
      </c>
      <c r="V2371" t="s">
        <v>11327</v>
      </c>
      <c r="W2371" t="s">
        <v>61</v>
      </c>
      <c r="X2371" t="s">
        <v>784</v>
      </c>
      <c r="Y2371" t="s">
        <v>175</v>
      </c>
      <c r="Z2371" t="s">
        <v>132</v>
      </c>
    </row>
    <row r="2372" spans="1:26" x14ac:dyDescent="0.25">
      <c r="A2372" t="s">
        <v>20467</v>
      </c>
      <c r="B2372" t="s">
        <v>27</v>
      </c>
      <c r="C2372" t="s">
        <v>76</v>
      </c>
      <c r="D2372" t="s">
        <v>20468</v>
      </c>
      <c r="E2372" t="s">
        <v>20469</v>
      </c>
      <c r="F2372" t="s">
        <v>38352</v>
      </c>
      <c r="G2372" s="1">
        <v>447</v>
      </c>
      <c r="H2372" t="s">
        <v>30</v>
      </c>
      <c r="I2372" t="s">
        <v>20452</v>
      </c>
      <c r="J2372">
        <v>55326</v>
      </c>
      <c r="K2372" t="s">
        <v>20453</v>
      </c>
      <c r="L2372" t="s">
        <v>20454</v>
      </c>
      <c r="N2372" t="s">
        <v>125</v>
      </c>
      <c r="O2372" t="s">
        <v>80</v>
      </c>
      <c r="P2372" t="s">
        <v>20470</v>
      </c>
      <c r="Q2372" t="s">
        <v>20471</v>
      </c>
      <c r="R2372" t="s">
        <v>20472</v>
      </c>
      <c r="S2372" t="s">
        <v>20473</v>
      </c>
      <c r="T2372" t="s">
        <v>20459</v>
      </c>
      <c r="U2372" t="s">
        <v>45</v>
      </c>
      <c r="V2372" t="s">
        <v>20362</v>
      </c>
      <c r="W2372" t="s">
        <v>61</v>
      </c>
      <c r="X2372" t="s">
        <v>784</v>
      </c>
      <c r="Y2372" t="s">
        <v>84</v>
      </c>
      <c r="Z2372" t="s">
        <v>132</v>
      </c>
    </row>
    <row r="2373" spans="1:26" x14ac:dyDescent="0.25">
      <c r="A2373" t="s">
        <v>20474</v>
      </c>
      <c r="B2373" t="s">
        <v>27</v>
      </c>
      <c r="C2373" t="s">
        <v>76</v>
      </c>
      <c r="D2373" t="s">
        <v>20475</v>
      </c>
      <c r="E2373" t="s">
        <v>20476</v>
      </c>
      <c r="F2373" t="s">
        <v>38352</v>
      </c>
      <c r="G2373" s="1">
        <v>447</v>
      </c>
      <c r="H2373" t="s">
        <v>30</v>
      </c>
      <c r="I2373" t="s">
        <v>20452</v>
      </c>
      <c r="J2373">
        <v>55326</v>
      </c>
      <c r="K2373" t="s">
        <v>20453</v>
      </c>
      <c r="L2373" t="s">
        <v>20454</v>
      </c>
      <c r="N2373" t="s">
        <v>125</v>
      </c>
      <c r="O2373" t="s">
        <v>80</v>
      </c>
      <c r="P2373" t="s">
        <v>20477</v>
      </c>
      <c r="Q2373" t="s">
        <v>20478</v>
      </c>
      <c r="R2373" t="s">
        <v>20479</v>
      </c>
      <c r="S2373" t="s">
        <v>20480</v>
      </c>
      <c r="T2373" t="s">
        <v>20459</v>
      </c>
      <c r="U2373" t="s">
        <v>45</v>
      </c>
      <c r="V2373" t="s">
        <v>7178</v>
      </c>
      <c r="W2373" t="s">
        <v>61</v>
      </c>
      <c r="X2373" t="s">
        <v>784</v>
      </c>
      <c r="Y2373" t="s">
        <v>84</v>
      </c>
      <c r="Z2373" t="s">
        <v>132</v>
      </c>
    </row>
    <row r="2374" spans="1:26" x14ac:dyDescent="0.25">
      <c r="A2374" t="s">
        <v>20481</v>
      </c>
      <c r="B2374" t="s">
        <v>27</v>
      </c>
      <c r="C2374" t="s">
        <v>76</v>
      </c>
      <c r="D2374" t="s">
        <v>20482</v>
      </c>
      <c r="E2374" t="s">
        <v>20483</v>
      </c>
      <c r="F2374" t="s">
        <v>38352</v>
      </c>
      <c r="G2374" s="1">
        <v>447</v>
      </c>
      <c r="H2374" t="s">
        <v>30</v>
      </c>
      <c r="I2374" t="s">
        <v>20484</v>
      </c>
      <c r="J2374">
        <v>7289</v>
      </c>
      <c r="K2374" t="s">
        <v>20485</v>
      </c>
      <c r="L2374" t="s">
        <v>20486</v>
      </c>
      <c r="N2374" t="s">
        <v>125</v>
      </c>
      <c r="O2374" t="s">
        <v>80</v>
      </c>
      <c r="P2374" t="s">
        <v>20487</v>
      </c>
      <c r="Q2374" t="s">
        <v>20488</v>
      </c>
      <c r="R2374" t="s">
        <v>20489</v>
      </c>
      <c r="S2374" t="s">
        <v>20490</v>
      </c>
      <c r="T2374" t="s">
        <v>20491</v>
      </c>
      <c r="U2374" t="s">
        <v>45</v>
      </c>
      <c r="V2374" t="s">
        <v>12157</v>
      </c>
      <c r="W2374" t="s">
        <v>61</v>
      </c>
      <c r="X2374" t="s">
        <v>62</v>
      </c>
      <c r="Y2374" t="s">
        <v>84</v>
      </c>
      <c r="Z2374" t="s">
        <v>20492</v>
      </c>
    </row>
    <row r="2375" spans="1:26" x14ac:dyDescent="0.25">
      <c r="A2375" t="s">
        <v>20493</v>
      </c>
      <c r="B2375" t="s">
        <v>27</v>
      </c>
      <c r="C2375" t="s">
        <v>76</v>
      </c>
      <c r="D2375" t="s">
        <v>20494</v>
      </c>
      <c r="E2375" t="s">
        <v>20495</v>
      </c>
      <c r="F2375" t="s">
        <v>38352</v>
      </c>
      <c r="G2375" s="1">
        <v>447</v>
      </c>
      <c r="H2375" t="s">
        <v>30</v>
      </c>
      <c r="I2375" t="s">
        <v>20484</v>
      </c>
      <c r="J2375">
        <v>7289</v>
      </c>
      <c r="K2375" t="s">
        <v>20485</v>
      </c>
      <c r="L2375" t="s">
        <v>20486</v>
      </c>
      <c r="N2375" t="s">
        <v>125</v>
      </c>
      <c r="O2375" t="s">
        <v>80</v>
      </c>
      <c r="P2375" t="s">
        <v>20496</v>
      </c>
      <c r="Q2375" t="s">
        <v>20497</v>
      </c>
      <c r="R2375" t="s">
        <v>20498</v>
      </c>
      <c r="S2375" t="s">
        <v>20499</v>
      </c>
      <c r="T2375" t="s">
        <v>20491</v>
      </c>
      <c r="U2375" t="s">
        <v>45</v>
      </c>
      <c r="V2375" t="s">
        <v>7115</v>
      </c>
      <c r="W2375" t="s">
        <v>61</v>
      </c>
      <c r="X2375" t="s">
        <v>62</v>
      </c>
      <c r="Y2375" t="s">
        <v>501</v>
      </c>
      <c r="Z2375" t="s">
        <v>132</v>
      </c>
    </row>
    <row r="2376" spans="1:26" x14ac:dyDescent="0.25">
      <c r="A2376" t="s">
        <v>20500</v>
      </c>
      <c r="B2376" t="s">
        <v>27</v>
      </c>
      <c r="C2376" t="s">
        <v>76</v>
      </c>
      <c r="D2376" t="s">
        <v>20501</v>
      </c>
      <c r="E2376" t="s">
        <v>20502</v>
      </c>
      <c r="F2376" t="s">
        <v>38352</v>
      </c>
      <c r="G2376" s="1">
        <v>447</v>
      </c>
      <c r="H2376" t="s">
        <v>30</v>
      </c>
      <c r="I2376" t="s">
        <v>20484</v>
      </c>
      <c r="J2376">
        <v>7289</v>
      </c>
      <c r="K2376" t="s">
        <v>20485</v>
      </c>
      <c r="L2376" t="s">
        <v>20486</v>
      </c>
      <c r="N2376" t="s">
        <v>125</v>
      </c>
      <c r="O2376" t="s">
        <v>80</v>
      </c>
      <c r="P2376" t="s">
        <v>20503</v>
      </c>
      <c r="Q2376" t="s">
        <v>20504</v>
      </c>
      <c r="R2376" t="s">
        <v>20505</v>
      </c>
      <c r="S2376" t="s">
        <v>20506</v>
      </c>
      <c r="T2376" t="s">
        <v>20491</v>
      </c>
      <c r="U2376" t="s">
        <v>45</v>
      </c>
      <c r="V2376" t="s">
        <v>20507</v>
      </c>
      <c r="W2376" t="s">
        <v>61</v>
      </c>
      <c r="X2376" t="s">
        <v>113</v>
      </c>
      <c r="Y2376" t="s">
        <v>501</v>
      </c>
      <c r="Z2376" t="s">
        <v>132</v>
      </c>
    </row>
    <row r="2377" spans="1:26" x14ac:dyDescent="0.25">
      <c r="A2377" t="s">
        <v>20508</v>
      </c>
      <c r="B2377" t="s">
        <v>27</v>
      </c>
      <c r="C2377" t="s">
        <v>76</v>
      </c>
      <c r="D2377" t="s">
        <v>20509</v>
      </c>
      <c r="E2377" t="s">
        <v>20510</v>
      </c>
      <c r="F2377" t="s">
        <v>38352</v>
      </c>
      <c r="G2377" s="1">
        <v>447</v>
      </c>
      <c r="H2377" t="s">
        <v>30</v>
      </c>
      <c r="I2377" t="s">
        <v>20511</v>
      </c>
      <c r="J2377">
        <v>26258</v>
      </c>
      <c r="K2377" t="s">
        <v>20512</v>
      </c>
      <c r="L2377" t="s">
        <v>20513</v>
      </c>
      <c r="N2377" t="s">
        <v>125</v>
      </c>
      <c r="O2377" t="s">
        <v>80</v>
      </c>
      <c r="P2377" t="s">
        <v>20514</v>
      </c>
      <c r="Q2377" t="s">
        <v>20515</v>
      </c>
      <c r="R2377" t="s">
        <v>20516</v>
      </c>
      <c r="S2377" t="s">
        <v>20517</v>
      </c>
      <c r="T2377" t="s">
        <v>20518</v>
      </c>
      <c r="U2377" t="s">
        <v>45</v>
      </c>
      <c r="V2377" t="s">
        <v>6516</v>
      </c>
      <c r="W2377" t="s">
        <v>61</v>
      </c>
      <c r="X2377" t="s">
        <v>62</v>
      </c>
      <c r="Y2377" t="s">
        <v>2052</v>
      </c>
      <c r="Z2377" t="s">
        <v>513</v>
      </c>
    </row>
    <row r="2378" spans="1:26" x14ac:dyDescent="0.25">
      <c r="A2378" t="s">
        <v>20519</v>
      </c>
      <c r="B2378" t="s">
        <v>27</v>
      </c>
      <c r="C2378" t="s">
        <v>76</v>
      </c>
      <c r="D2378" t="s">
        <v>20520</v>
      </c>
      <c r="E2378" t="s">
        <v>20521</v>
      </c>
      <c r="F2378" t="s">
        <v>38352</v>
      </c>
      <c r="G2378" s="1">
        <v>447</v>
      </c>
      <c r="H2378" t="s">
        <v>30</v>
      </c>
      <c r="I2378" t="s">
        <v>20132</v>
      </c>
      <c r="J2378">
        <v>9397</v>
      </c>
      <c r="K2378" t="s">
        <v>20133</v>
      </c>
      <c r="L2378" t="s">
        <v>20134</v>
      </c>
      <c r="N2378" t="s">
        <v>125</v>
      </c>
      <c r="O2378" t="s">
        <v>80</v>
      </c>
      <c r="P2378" t="s">
        <v>20522</v>
      </c>
      <c r="Q2378" t="s">
        <v>20523</v>
      </c>
      <c r="R2378" t="s">
        <v>20524</v>
      </c>
      <c r="S2378" t="s">
        <v>20525</v>
      </c>
      <c r="T2378" t="s">
        <v>20139</v>
      </c>
      <c r="U2378" t="s">
        <v>45</v>
      </c>
      <c r="V2378" t="s">
        <v>4008</v>
      </c>
      <c r="W2378" t="s">
        <v>61</v>
      </c>
      <c r="X2378" t="s">
        <v>62</v>
      </c>
      <c r="Y2378" t="s">
        <v>84</v>
      </c>
      <c r="Z2378" t="s">
        <v>513</v>
      </c>
    </row>
    <row r="2379" spans="1:26" x14ac:dyDescent="0.25">
      <c r="A2379" t="s">
        <v>20526</v>
      </c>
      <c r="B2379" t="s">
        <v>27</v>
      </c>
      <c r="C2379" t="s">
        <v>76</v>
      </c>
      <c r="D2379" t="s">
        <v>20527</v>
      </c>
      <c r="E2379" t="s">
        <v>20528</v>
      </c>
      <c r="F2379" t="s">
        <v>38352</v>
      </c>
      <c r="G2379" s="1">
        <v>447</v>
      </c>
      <c r="H2379" t="s">
        <v>30</v>
      </c>
      <c r="I2379" t="s">
        <v>19825</v>
      </c>
      <c r="J2379">
        <v>57486</v>
      </c>
      <c r="K2379" t="s">
        <v>19826</v>
      </c>
      <c r="L2379" t="s">
        <v>19827</v>
      </c>
      <c r="N2379" t="s">
        <v>125</v>
      </c>
      <c r="O2379" t="s">
        <v>80</v>
      </c>
      <c r="P2379" t="s">
        <v>20529</v>
      </c>
      <c r="Q2379" t="s">
        <v>20530</v>
      </c>
      <c r="R2379" t="s">
        <v>20531</v>
      </c>
      <c r="S2379" t="s">
        <v>20532</v>
      </c>
      <c r="T2379" t="s">
        <v>19832</v>
      </c>
      <c r="U2379" t="s">
        <v>45</v>
      </c>
      <c r="V2379" t="s">
        <v>10622</v>
      </c>
      <c r="W2379" t="s">
        <v>61</v>
      </c>
      <c r="X2379" t="s">
        <v>62</v>
      </c>
      <c r="Y2379" t="s">
        <v>2332</v>
      </c>
      <c r="Z2379" t="s">
        <v>513</v>
      </c>
    </row>
    <row r="2380" spans="1:26" x14ac:dyDescent="0.25">
      <c r="A2380" t="s">
        <v>20533</v>
      </c>
      <c r="B2380" t="s">
        <v>27</v>
      </c>
      <c r="C2380" t="s">
        <v>76</v>
      </c>
      <c r="D2380" t="s">
        <v>20534</v>
      </c>
      <c r="E2380" t="s">
        <v>20535</v>
      </c>
      <c r="F2380" t="s">
        <v>38352</v>
      </c>
      <c r="G2380" s="1">
        <v>447</v>
      </c>
      <c r="H2380" t="s">
        <v>30</v>
      </c>
      <c r="I2380" t="s">
        <v>19825</v>
      </c>
      <c r="J2380">
        <v>57486</v>
      </c>
      <c r="K2380" t="s">
        <v>19826</v>
      </c>
      <c r="L2380" t="s">
        <v>19827</v>
      </c>
      <c r="N2380" t="s">
        <v>125</v>
      </c>
      <c r="O2380" t="s">
        <v>80</v>
      </c>
      <c r="P2380" t="s">
        <v>20536</v>
      </c>
      <c r="Q2380" t="s">
        <v>20537</v>
      </c>
      <c r="R2380" t="s">
        <v>20538</v>
      </c>
      <c r="S2380" t="s">
        <v>20539</v>
      </c>
      <c r="T2380" t="s">
        <v>19832</v>
      </c>
      <c r="U2380" t="s">
        <v>45</v>
      </c>
      <c r="V2380" t="s">
        <v>5878</v>
      </c>
      <c r="W2380" t="s">
        <v>61</v>
      </c>
      <c r="X2380" t="s">
        <v>113</v>
      </c>
      <c r="Y2380" t="s">
        <v>175</v>
      </c>
      <c r="Z2380" t="s">
        <v>513</v>
      </c>
    </row>
    <row r="2381" spans="1:26" x14ac:dyDescent="0.25">
      <c r="A2381" t="s">
        <v>20540</v>
      </c>
      <c r="B2381" t="s">
        <v>27</v>
      </c>
      <c r="C2381" t="s">
        <v>76</v>
      </c>
      <c r="D2381" t="s">
        <v>20541</v>
      </c>
      <c r="E2381" t="s">
        <v>20542</v>
      </c>
      <c r="F2381" t="s">
        <v>38352</v>
      </c>
      <c r="G2381" s="1">
        <v>447</v>
      </c>
      <c r="H2381" t="s">
        <v>30</v>
      </c>
      <c r="I2381" t="s">
        <v>20069</v>
      </c>
      <c r="J2381">
        <v>25823</v>
      </c>
      <c r="K2381" t="s">
        <v>20070</v>
      </c>
      <c r="L2381" t="s">
        <v>20071</v>
      </c>
      <c r="N2381" t="s">
        <v>125</v>
      </c>
      <c r="O2381" t="s">
        <v>80</v>
      </c>
      <c r="P2381" t="s">
        <v>20543</v>
      </c>
      <c r="Q2381" t="s">
        <v>20544</v>
      </c>
      <c r="R2381" t="s">
        <v>20545</v>
      </c>
      <c r="S2381" t="s">
        <v>20546</v>
      </c>
      <c r="T2381" t="s">
        <v>20547</v>
      </c>
      <c r="U2381" t="s">
        <v>45</v>
      </c>
      <c r="V2381" t="s">
        <v>3916</v>
      </c>
      <c r="W2381" t="s">
        <v>61</v>
      </c>
      <c r="X2381" t="s">
        <v>62</v>
      </c>
      <c r="Y2381" t="s">
        <v>2052</v>
      </c>
      <c r="Z2381" t="s">
        <v>132</v>
      </c>
    </row>
    <row r="2382" spans="1:26" x14ac:dyDescent="0.25">
      <c r="A2382" t="s">
        <v>20548</v>
      </c>
      <c r="B2382" t="s">
        <v>27</v>
      </c>
      <c r="C2382" t="s">
        <v>76</v>
      </c>
      <c r="D2382" t="s">
        <v>20549</v>
      </c>
      <c r="E2382" t="s">
        <v>20550</v>
      </c>
      <c r="F2382" t="s">
        <v>38352</v>
      </c>
      <c r="G2382" s="1">
        <v>447</v>
      </c>
      <c r="H2382" t="s">
        <v>30</v>
      </c>
      <c r="I2382" t="s">
        <v>20058</v>
      </c>
      <c r="J2382">
        <v>5685</v>
      </c>
      <c r="K2382" t="s">
        <v>20059</v>
      </c>
      <c r="L2382" t="s">
        <v>20060</v>
      </c>
      <c r="N2382" t="s">
        <v>125</v>
      </c>
      <c r="O2382" t="s">
        <v>80</v>
      </c>
      <c r="P2382" t="s">
        <v>20551</v>
      </c>
      <c r="Q2382" t="s">
        <v>20552</v>
      </c>
      <c r="R2382" t="s">
        <v>20553</v>
      </c>
      <c r="S2382" t="s">
        <v>20554</v>
      </c>
      <c r="T2382" t="s">
        <v>20065</v>
      </c>
      <c r="U2382" t="s">
        <v>45</v>
      </c>
      <c r="V2382" t="s">
        <v>20555</v>
      </c>
      <c r="W2382" t="s">
        <v>61</v>
      </c>
      <c r="X2382" t="s">
        <v>62</v>
      </c>
      <c r="Y2382" t="s">
        <v>2332</v>
      </c>
      <c r="Z2382" t="s">
        <v>513</v>
      </c>
    </row>
    <row r="2383" spans="1:26" x14ac:dyDescent="0.25">
      <c r="A2383" t="s">
        <v>20556</v>
      </c>
      <c r="B2383" t="s">
        <v>27</v>
      </c>
      <c r="C2383" t="s">
        <v>76</v>
      </c>
      <c r="D2383" t="s">
        <v>20557</v>
      </c>
      <c r="E2383" t="s">
        <v>20558</v>
      </c>
      <c r="F2383" t="s">
        <v>38352</v>
      </c>
      <c r="G2383" s="1">
        <v>447</v>
      </c>
      <c r="H2383" t="s">
        <v>30</v>
      </c>
      <c r="I2383" t="s">
        <v>20325</v>
      </c>
      <c r="J2383">
        <v>51280</v>
      </c>
      <c r="K2383" t="s">
        <v>20326</v>
      </c>
      <c r="L2383" t="s">
        <v>20327</v>
      </c>
      <c r="N2383" t="s">
        <v>125</v>
      </c>
      <c r="O2383" t="s">
        <v>80</v>
      </c>
      <c r="P2383" t="s">
        <v>20559</v>
      </c>
      <c r="Q2383" t="s">
        <v>20560</v>
      </c>
      <c r="R2383" t="s">
        <v>20561</v>
      </c>
      <c r="S2383" t="s">
        <v>20562</v>
      </c>
      <c r="T2383" t="s">
        <v>20332</v>
      </c>
      <c r="U2383" t="s">
        <v>45</v>
      </c>
      <c r="V2383" t="s">
        <v>5765</v>
      </c>
      <c r="W2383" t="s">
        <v>61</v>
      </c>
      <c r="X2383" t="s">
        <v>784</v>
      </c>
      <c r="Y2383" t="s">
        <v>1837</v>
      </c>
      <c r="Z2383" t="s">
        <v>132</v>
      </c>
    </row>
    <row r="2384" spans="1:26" x14ac:dyDescent="0.25">
      <c r="A2384" t="s">
        <v>20563</v>
      </c>
      <c r="B2384" t="s">
        <v>27</v>
      </c>
      <c r="C2384" t="s">
        <v>76</v>
      </c>
      <c r="D2384" t="s">
        <v>20564</v>
      </c>
      <c r="E2384" t="s">
        <v>20565</v>
      </c>
      <c r="F2384" t="s">
        <v>38352</v>
      </c>
      <c r="G2384" s="1">
        <v>447</v>
      </c>
      <c r="H2384" t="s">
        <v>30</v>
      </c>
      <c r="I2384" t="s">
        <v>20566</v>
      </c>
      <c r="J2384">
        <v>3512</v>
      </c>
      <c r="K2384" t="s">
        <v>20567</v>
      </c>
      <c r="L2384" t="s">
        <v>20568</v>
      </c>
      <c r="N2384" t="s">
        <v>125</v>
      </c>
      <c r="O2384" t="s">
        <v>80</v>
      </c>
      <c r="P2384" t="s">
        <v>20569</v>
      </c>
      <c r="Q2384" t="s">
        <v>20570</v>
      </c>
      <c r="R2384" t="s">
        <v>20571</v>
      </c>
      <c r="S2384" t="s">
        <v>20572</v>
      </c>
      <c r="T2384" t="s">
        <v>20573</v>
      </c>
      <c r="U2384" t="s">
        <v>45</v>
      </c>
      <c r="V2384" t="s">
        <v>4349</v>
      </c>
      <c r="W2384" t="s">
        <v>61</v>
      </c>
      <c r="X2384" t="s">
        <v>62</v>
      </c>
      <c r="Y2384" t="s">
        <v>2332</v>
      </c>
      <c r="Z2384" t="s">
        <v>132</v>
      </c>
    </row>
    <row r="2385" spans="1:26" x14ac:dyDescent="0.25">
      <c r="A2385" t="s">
        <v>20574</v>
      </c>
      <c r="B2385" t="s">
        <v>27</v>
      </c>
      <c r="C2385" t="s">
        <v>76</v>
      </c>
      <c r="D2385" t="s">
        <v>20575</v>
      </c>
      <c r="E2385" t="s">
        <v>20576</v>
      </c>
      <c r="F2385" t="s">
        <v>38352</v>
      </c>
      <c r="G2385" s="1">
        <v>447</v>
      </c>
      <c r="H2385" t="s">
        <v>30</v>
      </c>
      <c r="I2385" t="s">
        <v>20566</v>
      </c>
      <c r="J2385">
        <v>3512</v>
      </c>
      <c r="K2385" t="s">
        <v>20567</v>
      </c>
      <c r="L2385" t="s">
        <v>20568</v>
      </c>
      <c r="N2385" t="s">
        <v>125</v>
      </c>
      <c r="O2385" t="s">
        <v>80</v>
      </c>
      <c r="P2385" t="s">
        <v>20577</v>
      </c>
      <c r="Q2385" t="s">
        <v>20578</v>
      </c>
      <c r="R2385" t="s">
        <v>20579</v>
      </c>
      <c r="S2385" t="s">
        <v>20580</v>
      </c>
      <c r="T2385" t="s">
        <v>20573</v>
      </c>
      <c r="U2385" t="s">
        <v>45</v>
      </c>
      <c r="V2385" t="s">
        <v>20581</v>
      </c>
      <c r="W2385" t="s">
        <v>61</v>
      </c>
      <c r="X2385" t="s">
        <v>62</v>
      </c>
      <c r="Y2385" t="s">
        <v>2332</v>
      </c>
      <c r="Z2385" t="s">
        <v>132</v>
      </c>
    </row>
    <row r="2386" spans="1:26" x14ac:dyDescent="0.25">
      <c r="A2386" t="s">
        <v>20582</v>
      </c>
      <c r="B2386" t="s">
        <v>27</v>
      </c>
      <c r="C2386" t="s">
        <v>76</v>
      </c>
      <c r="D2386" t="s">
        <v>20583</v>
      </c>
      <c r="E2386" t="s">
        <v>20584</v>
      </c>
      <c r="F2386" t="s">
        <v>38352</v>
      </c>
      <c r="G2386" s="1">
        <v>447</v>
      </c>
      <c r="H2386" t="s">
        <v>30</v>
      </c>
      <c r="I2386" t="s">
        <v>20566</v>
      </c>
      <c r="J2386">
        <v>3512</v>
      </c>
      <c r="K2386" t="s">
        <v>20567</v>
      </c>
      <c r="L2386" t="s">
        <v>20568</v>
      </c>
      <c r="N2386" t="s">
        <v>125</v>
      </c>
      <c r="O2386" t="s">
        <v>80</v>
      </c>
      <c r="P2386" t="s">
        <v>20585</v>
      </c>
      <c r="Q2386" t="s">
        <v>20586</v>
      </c>
      <c r="R2386" t="s">
        <v>20587</v>
      </c>
      <c r="S2386" t="s">
        <v>20588</v>
      </c>
      <c r="T2386" t="s">
        <v>20573</v>
      </c>
      <c r="U2386" t="s">
        <v>45</v>
      </c>
      <c r="V2386" t="s">
        <v>20589</v>
      </c>
      <c r="W2386" t="s">
        <v>61</v>
      </c>
      <c r="X2386" t="s">
        <v>62</v>
      </c>
      <c r="Y2386" t="s">
        <v>175</v>
      </c>
      <c r="Z2386" t="s">
        <v>132</v>
      </c>
    </row>
    <row r="2387" spans="1:26" x14ac:dyDescent="0.25">
      <c r="A2387" t="s">
        <v>20590</v>
      </c>
      <c r="B2387" t="s">
        <v>27</v>
      </c>
      <c r="C2387" t="s">
        <v>76</v>
      </c>
      <c r="D2387" t="s">
        <v>20591</v>
      </c>
      <c r="E2387" t="s">
        <v>20592</v>
      </c>
      <c r="F2387" t="s">
        <v>38352</v>
      </c>
      <c r="G2387" s="1">
        <v>447</v>
      </c>
      <c r="H2387" t="s">
        <v>30</v>
      </c>
      <c r="I2387" t="s">
        <v>20132</v>
      </c>
      <c r="J2387">
        <v>9397</v>
      </c>
      <c r="K2387" t="s">
        <v>20133</v>
      </c>
      <c r="L2387" t="s">
        <v>20134</v>
      </c>
      <c r="N2387" t="s">
        <v>125</v>
      </c>
      <c r="O2387" t="s">
        <v>80</v>
      </c>
      <c r="P2387" t="s">
        <v>20593</v>
      </c>
      <c r="Q2387" t="s">
        <v>20594</v>
      </c>
      <c r="R2387" t="s">
        <v>20595</v>
      </c>
      <c r="S2387" t="s">
        <v>20596</v>
      </c>
      <c r="T2387" t="s">
        <v>20139</v>
      </c>
      <c r="U2387" t="s">
        <v>45</v>
      </c>
      <c r="V2387" t="s">
        <v>11236</v>
      </c>
      <c r="W2387" t="s">
        <v>61</v>
      </c>
      <c r="X2387" t="s">
        <v>62</v>
      </c>
      <c r="Y2387" t="s">
        <v>175</v>
      </c>
      <c r="Z2387" t="s">
        <v>513</v>
      </c>
    </row>
    <row r="2388" spans="1:26" x14ac:dyDescent="0.25">
      <c r="A2388" t="s">
        <v>20597</v>
      </c>
      <c r="B2388" t="s">
        <v>27</v>
      </c>
      <c r="C2388" t="s">
        <v>76</v>
      </c>
      <c r="D2388" t="s">
        <v>20598</v>
      </c>
      <c r="E2388" t="s">
        <v>20599</v>
      </c>
      <c r="F2388" t="s">
        <v>38352</v>
      </c>
      <c r="G2388" s="1">
        <v>447</v>
      </c>
      <c r="H2388" t="s">
        <v>30</v>
      </c>
      <c r="I2388" t="s">
        <v>19825</v>
      </c>
      <c r="J2388">
        <v>57486</v>
      </c>
      <c r="K2388" t="s">
        <v>19826</v>
      </c>
      <c r="L2388" t="s">
        <v>19827</v>
      </c>
      <c r="N2388" t="s">
        <v>125</v>
      </c>
      <c r="O2388" t="s">
        <v>80</v>
      </c>
      <c r="P2388" t="s">
        <v>20600</v>
      </c>
      <c r="Q2388" t="s">
        <v>20601</v>
      </c>
      <c r="R2388" t="s">
        <v>20602</v>
      </c>
      <c r="S2388" t="s">
        <v>20603</v>
      </c>
      <c r="T2388" t="s">
        <v>19832</v>
      </c>
      <c r="U2388" t="s">
        <v>45</v>
      </c>
      <c r="V2388" t="s">
        <v>8732</v>
      </c>
      <c r="W2388" t="s">
        <v>61</v>
      </c>
      <c r="X2388" t="s">
        <v>62</v>
      </c>
      <c r="Y2388" t="s">
        <v>2052</v>
      </c>
      <c r="Z2388" t="s">
        <v>2818</v>
      </c>
    </row>
    <row r="2389" spans="1:26" x14ac:dyDescent="0.25">
      <c r="A2389" t="s">
        <v>20604</v>
      </c>
      <c r="B2389" t="s">
        <v>27</v>
      </c>
      <c r="C2389" t="s">
        <v>76</v>
      </c>
      <c r="D2389" t="s">
        <v>20605</v>
      </c>
      <c r="E2389" t="s">
        <v>20606</v>
      </c>
      <c r="F2389" t="s">
        <v>38352</v>
      </c>
      <c r="G2389" s="1">
        <v>447</v>
      </c>
      <c r="H2389" t="s">
        <v>30</v>
      </c>
      <c r="I2389" t="s">
        <v>20325</v>
      </c>
      <c r="J2389">
        <v>51280</v>
      </c>
      <c r="K2389" t="s">
        <v>20326</v>
      </c>
      <c r="L2389" t="s">
        <v>20327</v>
      </c>
      <c r="N2389" t="s">
        <v>125</v>
      </c>
      <c r="O2389" t="s">
        <v>80</v>
      </c>
      <c r="P2389" t="s">
        <v>20607</v>
      </c>
      <c r="Q2389" t="s">
        <v>20608</v>
      </c>
      <c r="R2389" t="s">
        <v>20609</v>
      </c>
      <c r="S2389" t="s">
        <v>20610</v>
      </c>
      <c r="T2389" t="s">
        <v>20332</v>
      </c>
      <c r="U2389" t="s">
        <v>45</v>
      </c>
      <c r="V2389" t="s">
        <v>10836</v>
      </c>
      <c r="W2389" t="s">
        <v>61</v>
      </c>
      <c r="X2389" t="s">
        <v>784</v>
      </c>
      <c r="Y2389" t="s">
        <v>84</v>
      </c>
      <c r="Z2389" t="s">
        <v>132</v>
      </c>
    </row>
    <row r="2390" spans="1:26" x14ac:dyDescent="0.25">
      <c r="A2390" t="s">
        <v>20611</v>
      </c>
      <c r="B2390" t="s">
        <v>27</v>
      </c>
      <c r="C2390" t="s">
        <v>76</v>
      </c>
      <c r="D2390" t="s">
        <v>20612</v>
      </c>
      <c r="E2390" t="s">
        <v>20613</v>
      </c>
      <c r="F2390" t="s">
        <v>38352</v>
      </c>
      <c r="G2390" s="1">
        <v>447</v>
      </c>
      <c r="H2390" t="s">
        <v>30</v>
      </c>
      <c r="I2390" t="s">
        <v>20614</v>
      </c>
      <c r="J2390">
        <v>2021</v>
      </c>
      <c r="K2390" t="s">
        <v>20615</v>
      </c>
      <c r="L2390" t="s">
        <v>20616</v>
      </c>
      <c r="N2390" t="s">
        <v>125</v>
      </c>
      <c r="O2390" t="s">
        <v>80</v>
      </c>
      <c r="P2390" t="s">
        <v>20617</v>
      </c>
      <c r="Q2390" t="s">
        <v>20618</v>
      </c>
      <c r="R2390" t="s">
        <v>20619</v>
      </c>
      <c r="S2390" t="s">
        <v>20620</v>
      </c>
      <c r="T2390" t="s">
        <v>20621</v>
      </c>
      <c r="U2390" t="s">
        <v>45</v>
      </c>
      <c r="V2390" t="s">
        <v>6781</v>
      </c>
      <c r="W2390" t="s">
        <v>61</v>
      </c>
      <c r="X2390" t="s">
        <v>62</v>
      </c>
      <c r="Y2390" t="s">
        <v>1837</v>
      </c>
      <c r="Z2390" t="s">
        <v>513</v>
      </c>
    </row>
    <row r="2391" spans="1:26" x14ac:dyDescent="0.25">
      <c r="A2391" t="s">
        <v>20622</v>
      </c>
      <c r="B2391" t="s">
        <v>27</v>
      </c>
      <c r="C2391" t="s">
        <v>76</v>
      </c>
      <c r="D2391" t="s">
        <v>20623</v>
      </c>
      <c r="E2391" t="s">
        <v>20624</v>
      </c>
      <c r="F2391" t="s">
        <v>38352</v>
      </c>
      <c r="G2391" s="1">
        <v>447</v>
      </c>
      <c r="H2391" t="s">
        <v>30</v>
      </c>
      <c r="I2391" t="s">
        <v>20026</v>
      </c>
      <c r="J2391">
        <v>7077</v>
      </c>
      <c r="K2391" t="s">
        <v>20027</v>
      </c>
      <c r="L2391" t="s">
        <v>20028</v>
      </c>
      <c r="N2391" t="s">
        <v>125</v>
      </c>
      <c r="O2391" t="s">
        <v>80</v>
      </c>
      <c r="P2391" t="s">
        <v>20625</v>
      </c>
      <c r="Q2391" t="s">
        <v>20626</v>
      </c>
      <c r="R2391" t="s">
        <v>20627</v>
      </c>
      <c r="S2391" t="s">
        <v>20628</v>
      </c>
      <c r="T2391" t="s">
        <v>20033</v>
      </c>
      <c r="U2391" t="s">
        <v>45</v>
      </c>
      <c r="V2391" t="s">
        <v>5863</v>
      </c>
      <c r="W2391" t="s">
        <v>61</v>
      </c>
      <c r="X2391" t="s">
        <v>62</v>
      </c>
      <c r="Y2391" t="s">
        <v>84</v>
      </c>
      <c r="Z2391" t="s">
        <v>513</v>
      </c>
    </row>
    <row r="2392" spans="1:26" x14ac:dyDescent="0.25">
      <c r="A2392" t="s">
        <v>20629</v>
      </c>
      <c r="B2392" t="s">
        <v>27</v>
      </c>
      <c r="C2392" t="s">
        <v>76</v>
      </c>
      <c r="D2392" t="s">
        <v>20630</v>
      </c>
      <c r="E2392" t="s">
        <v>20631</v>
      </c>
      <c r="F2392" t="s">
        <v>38352</v>
      </c>
      <c r="G2392" s="1">
        <v>447</v>
      </c>
      <c r="H2392" t="s">
        <v>30</v>
      </c>
      <c r="I2392" t="s">
        <v>20452</v>
      </c>
      <c r="J2392">
        <v>55326</v>
      </c>
      <c r="K2392" t="s">
        <v>20453</v>
      </c>
      <c r="L2392" t="s">
        <v>20454</v>
      </c>
      <c r="N2392" t="s">
        <v>125</v>
      </c>
      <c r="O2392" t="s">
        <v>80</v>
      </c>
      <c r="P2392" t="s">
        <v>20632</v>
      </c>
      <c r="Q2392" t="s">
        <v>20633</v>
      </c>
      <c r="R2392" t="s">
        <v>20634</v>
      </c>
      <c r="S2392" t="s">
        <v>20635</v>
      </c>
      <c r="T2392" t="s">
        <v>20636</v>
      </c>
      <c r="U2392" t="s">
        <v>45</v>
      </c>
      <c r="V2392" t="s">
        <v>8061</v>
      </c>
      <c r="W2392" t="s">
        <v>61</v>
      </c>
      <c r="X2392" t="s">
        <v>784</v>
      </c>
      <c r="Y2392" t="s">
        <v>2052</v>
      </c>
      <c r="Z2392" t="s">
        <v>132</v>
      </c>
    </row>
    <row r="2393" spans="1:26" x14ac:dyDescent="0.25">
      <c r="A2393" t="s">
        <v>20637</v>
      </c>
      <c r="B2393" t="s">
        <v>27</v>
      </c>
      <c r="C2393" t="s">
        <v>76</v>
      </c>
      <c r="D2393" t="s">
        <v>20638</v>
      </c>
      <c r="E2393" t="s">
        <v>20639</v>
      </c>
      <c r="F2393" t="s">
        <v>38352</v>
      </c>
      <c r="G2393" s="1">
        <v>447</v>
      </c>
      <c r="H2393" t="s">
        <v>30</v>
      </c>
      <c r="I2393" t="s">
        <v>20427</v>
      </c>
      <c r="J2393">
        <v>3760</v>
      </c>
      <c r="K2393" t="s">
        <v>20428</v>
      </c>
      <c r="L2393" t="s">
        <v>20429</v>
      </c>
      <c r="N2393" t="s">
        <v>125</v>
      </c>
      <c r="O2393" t="s">
        <v>80</v>
      </c>
      <c r="P2393" t="s">
        <v>20640</v>
      </c>
      <c r="Q2393" t="s">
        <v>20641</v>
      </c>
      <c r="R2393" t="s">
        <v>20642</v>
      </c>
      <c r="S2393" t="s">
        <v>20643</v>
      </c>
      <c r="T2393" t="s">
        <v>20434</v>
      </c>
      <c r="U2393" t="s">
        <v>45</v>
      </c>
      <c r="V2393" t="s">
        <v>4626</v>
      </c>
      <c r="W2393" t="s">
        <v>61</v>
      </c>
      <c r="X2393" t="s">
        <v>62</v>
      </c>
      <c r="Y2393" t="s">
        <v>63</v>
      </c>
      <c r="Z2393" t="s">
        <v>513</v>
      </c>
    </row>
    <row r="2394" spans="1:26" x14ac:dyDescent="0.25">
      <c r="A2394" t="s">
        <v>20644</v>
      </c>
      <c r="B2394" t="s">
        <v>27</v>
      </c>
      <c r="C2394" t="s">
        <v>76</v>
      </c>
      <c r="D2394" t="s">
        <v>20645</v>
      </c>
      <c r="E2394" t="s">
        <v>20646</v>
      </c>
      <c r="F2394" t="s">
        <v>38352</v>
      </c>
      <c r="G2394" s="1">
        <v>447</v>
      </c>
      <c r="H2394" t="s">
        <v>30</v>
      </c>
      <c r="I2394" t="s">
        <v>20566</v>
      </c>
      <c r="J2394">
        <v>3512</v>
      </c>
      <c r="K2394" t="s">
        <v>20567</v>
      </c>
      <c r="L2394" t="s">
        <v>20568</v>
      </c>
      <c r="N2394" t="s">
        <v>125</v>
      </c>
      <c r="O2394" t="s">
        <v>80</v>
      </c>
      <c r="P2394" t="s">
        <v>20647</v>
      </c>
      <c r="Q2394" t="s">
        <v>20648</v>
      </c>
      <c r="R2394" t="s">
        <v>20649</v>
      </c>
      <c r="S2394" t="s">
        <v>20650</v>
      </c>
      <c r="T2394" t="s">
        <v>20573</v>
      </c>
      <c r="U2394" t="s">
        <v>45</v>
      </c>
      <c r="V2394" t="s">
        <v>7473</v>
      </c>
      <c r="W2394" t="s">
        <v>61</v>
      </c>
      <c r="X2394" t="s">
        <v>62</v>
      </c>
      <c r="Y2394" t="s">
        <v>2332</v>
      </c>
      <c r="Z2394" t="s">
        <v>132</v>
      </c>
    </row>
    <row r="2395" spans="1:26" x14ac:dyDescent="0.25">
      <c r="A2395" t="s">
        <v>20651</v>
      </c>
      <c r="B2395" t="s">
        <v>27</v>
      </c>
      <c r="C2395" t="s">
        <v>76</v>
      </c>
      <c r="D2395" t="s">
        <v>20652</v>
      </c>
      <c r="E2395" t="s">
        <v>20653</v>
      </c>
      <c r="F2395" t="s">
        <v>38352</v>
      </c>
      <c r="G2395" s="1">
        <v>447</v>
      </c>
      <c r="H2395" t="s">
        <v>30</v>
      </c>
      <c r="I2395" t="s">
        <v>20427</v>
      </c>
      <c r="J2395">
        <v>3760</v>
      </c>
      <c r="K2395" t="s">
        <v>20428</v>
      </c>
      <c r="L2395" t="s">
        <v>20429</v>
      </c>
      <c r="N2395" t="s">
        <v>125</v>
      </c>
      <c r="O2395" t="s">
        <v>80</v>
      </c>
      <c r="P2395" t="s">
        <v>20654</v>
      </c>
      <c r="Q2395" t="s">
        <v>20655</v>
      </c>
      <c r="R2395" t="s">
        <v>20656</v>
      </c>
      <c r="S2395" t="s">
        <v>20657</v>
      </c>
      <c r="T2395" t="s">
        <v>20434</v>
      </c>
      <c r="U2395" t="s">
        <v>45</v>
      </c>
      <c r="V2395" t="s">
        <v>3949</v>
      </c>
      <c r="W2395" t="s">
        <v>61</v>
      </c>
      <c r="X2395" t="s">
        <v>62</v>
      </c>
      <c r="Y2395" t="s">
        <v>63</v>
      </c>
      <c r="Z2395" t="s">
        <v>513</v>
      </c>
    </row>
    <row r="2396" spans="1:26" x14ac:dyDescent="0.25">
      <c r="A2396" t="s">
        <v>20658</v>
      </c>
      <c r="B2396" t="s">
        <v>27</v>
      </c>
      <c r="C2396" t="s">
        <v>76</v>
      </c>
      <c r="D2396" t="s">
        <v>20659</v>
      </c>
      <c r="E2396" t="s">
        <v>20660</v>
      </c>
      <c r="F2396" t="s">
        <v>38352</v>
      </c>
      <c r="G2396" s="1">
        <v>447</v>
      </c>
      <c r="H2396" t="s">
        <v>30</v>
      </c>
      <c r="I2396" t="s">
        <v>20132</v>
      </c>
      <c r="J2396">
        <v>9397</v>
      </c>
      <c r="K2396" t="s">
        <v>20133</v>
      </c>
      <c r="L2396" t="s">
        <v>20134</v>
      </c>
      <c r="N2396" t="s">
        <v>125</v>
      </c>
      <c r="O2396" t="s">
        <v>80</v>
      </c>
      <c r="P2396" t="s">
        <v>20661</v>
      </c>
      <c r="Q2396" t="s">
        <v>20662</v>
      </c>
      <c r="R2396" t="s">
        <v>20663</v>
      </c>
      <c r="S2396" t="s">
        <v>20664</v>
      </c>
      <c r="T2396" t="s">
        <v>20139</v>
      </c>
      <c r="U2396" t="s">
        <v>45</v>
      </c>
      <c r="V2396" t="s">
        <v>3949</v>
      </c>
      <c r="W2396" t="s">
        <v>61</v>
      </c>
      <c r="X2396" t="s">
        <v>62</v>
      </c>
      <c r="Y2396" t="s">
        <v>84</v>
      </c>
      <c r="Z2396" t="s">
        <v>513</v>
      </c>
    </row>
    <row r="2397" spans="1:26" x14ac:dyDescent="0.25">
      <c r="A2397" t="s">
        <v>20665</v>
      </c>
      <c r="B2397" t="s">
        <v>27</v>
      </c>
      <c r="C2397" t="s">
        <v>76</v>
      </c>
      <c r="D2397" t="s">
        <v>20666</v>
      </c>
      <c r="E2397" t="s">
        <v>20667</v>
      </c>
      <c r="F2397" t="s">
        <v>38352</v>
      </c>
      <c r="G2397" s="1">
        <v>447</v>
      </c>
      <c r="H2397" t="s">
        <v>30</v>
      </c>
      <c r="I2397" t="s">
        <v>20132</v>
      </c>
      <c r="J2397">
        <v>9397</v>
      </c>
      <c r="K2397" t="s">
        <v>20133</v>
      </c>
      <c r="L2397" t="s">
        <v>20134</v>
      </c>
      <c r="N2397" t="s">
        <v>125</v>
      </c>
      <c r="O2397" t="s">
        <v>80</v>
      </c>
      <c r="P2397" t="s">
        <v>20668</v>
      </c>
      <c r="Q2397" t="s">
        <v>20669</v>
      </c>
      <c r="R2397" t="s">
        <v>20670</v>
      </c>
      <c r="S2397" t="s">
        <v>20671</v>
      </c>
      <c r="T2397" t="s">
        <v>20139</v>
      </c>
      <c r="U2397" t="s">
        <v>45</v>
      </c>
      <c r="V2397" t="s">
        <v>5574</v>
      </c>
      <c r="W2397" t="s">
        <v>61</v>
      </c>
      <c r="X2397" t="s">
        <v>62</v>
      </c>
      <c r="Y2397" t="s">
        <v>84</v>
      </c>
      <c r="Z2397" t="s">
        <v>513</v>
      </c>
    </row>
    <row r="2398" spans="1:26" x14ac:dyDescent="0.25">
      <c r="A2398" t="s">
        <v>20672</v>
      </c>
      <c r="B2398" t="s">
        <v>27</v>
      </c>
      <c r="C2398" t="s">
        <v>76</v>
      </c>
      <c r="D2398" t="s">
        <v>20673</v>
      </c>
      <c r="E2398" t="s">
        <v>20674</v>
      </c>
      <c r="F2398" t="s">
        <v>38352</v>
      </c>
      <c r="G2398" s="1">
        <v>447</v>
      </c>
      <c r="H2398" t="s">
        <v>30</v>
      </c>
      <c r="I2398" t="s">
        <v>20675</v>
      </c>
      <c r="J2398">
        <v>65057</v>
      </c>
      <c r="K2398" t="s">
        <v>20676</v>
      </c>
      <c r="L2398" t="s">
        <v>20677</v>
      </c>
      <c r="N2398" t="s">
        <v>125</v>
      </c>
      <c r="O2398" t="s">
        <v>80</v>
      </c>
      <c r="P2398" t="s">
        <v>20678</v>
      </c>
      <c r="Q2398" t="s">
        <v>20679</v>
      </c>
      <c r="R2398" t="s">
        <v>20680</v>
      </c>
      <c r="S2398" t="s">
        <v>20681</v>
      </c>
      <c r="T2398" t="s">
        <v>20682</v>
      </c>
      <c r="U2398" t="s">
        <v>45</v>
      </c>
      <c r="V2398" t="s">
        <v>2575</v>
      </c>
      <c r="W2398" t="s">
        <v>61</v>
      </c>
      <c r="X2398" t="s">
        <v>113</v>
      </c>
      <c r="Y2398" t="s">
        <v>501</v>
      </c>
      <c r="Z2398" t="s">
        <v>132</v>
      </c>
    </row>
    <row r="2399" spans="1:26" x14ac:dyDescent="0.25">
      <c r="A2399" t="s">
        <v>20683</v>
      </c>
      <c r="B2399" t="s">
        <v>27</v>
      </c>
      <c r="C2399" t="s">
        <v>76</v>
      </c>
      <c r="D2399" t="s">
        <v>20684</v>
      </c>
      <c r="E2399" t="s">
        <v>20685</v>
      </c>
      <c r="F2399" t="s">
        <v>38352</v>
      </c>
      <c r="G2399" s="1">
        <v>447</v>
      </c>
      <c r="H2399" t="s">
        <v>30</v>
      </c>
      <c r="I2399" t="s">
        <v>20686</v>
      </c>
      <c r="J2399">
        <v>116987</v>
      </c>
      <c r="K2399" t="s">
        <v>20687</v>
      </c>
      <c r="L2399" t="s">
        <v>20688</v>
      </c>
      <c r="N2399" t="s">
        <v>125</v>
      </c>
      <c r="O2399" t="s">
        <v>80</v>
      </c>
      <c r="P2399" t="s">
        <v>20689</v>
      </c>
      <c r="Q2399" t="s">
        <v>20690</v>
      </c>
      <c r="R2399" t="s">
        <v>20691</v>
      </c>
      <c r="S2399" t="s">
        <v>20692</v>
      </c>
      <c r="T2399" t="s">
        <v>20693</v>
      </c>
      <c r="U2399" t="s">
        <v>45</v>
      </c>
      <c r="V2399" t="s">
        <v>174</v>
      </c>
      <c r="W2399" t="s">
        <v>61</v>
      </c>
      <c r="X2399" t="s">
        <v>62</v>
      </c>
      <c r="Y2399" t="s">
        <v>2052</v>
      </c>
      <c r="Z2399" t="s">
        <v>513</v>
      </c>
    </row>
    <row r="2400" spans="1:26" x14ac:dyDescent="0.25">
      <c r="A2400" t="s">
        <v>20694</v>
      </c>
      <c r="B2400" t="s">
        <v>27</v>
      </c>
      <c r="C2400" t="s">
        <v>76</v>
      </c>
      <c r="D2400" t="s">
        <v>20695</v>
      </c>
      <c r="E2400" t="s">
        <v>20696</v>
      </c>
      <c r="F2400" t="s">
        <v>38352</v>
      </c>
      <c r="G2400" s="1">
        <v>447</v>
      </c>
      <c r="H2400" t="s">
        <v>30</v>
      </c>
      <c r="I2400" t="s">
        <v>20427</v>
      </c>
      <c r="J2400">
        <v>3760</v>
      </c>
      <c r="K2400" t="s">
        <v>20428</v>
      </c>
      <c r="L2400" t="s">
        <v>20429</v>
      </c>
      <c r="N2400" t="s">
        <v>125</v>
      </c>
      <c r="O2400" t="s">
        <v>80</v>
      </c>
      <c r="P2400" t="s">
        <v>20697</v>
      </c>
      <c r="Q2400" t="s">
        <v>20698</v>
      </c>
      <c r="R2400" t="s">
        <v>20699</v>
      </c>
      <c r="S2400" t="s">
        <v>20700</v>
      </c>
      <c r="T2400" t="s">
        <v>20434</v>
      </c>
      <c r="U2400" t="s">
        <v>45</v>
      </c>
      <c r="V2400" t="s">
        <v>2234</v>
      </c>
      <c r="W2400" t="s">
        <v>61</v>
      </c>
      <c r="X2400" t="s">
        <v>62</v>
      </c>
      <c r="Y2400" t="s">
        <v>63</v>
      </c>
      <c r="Z2400" t="s">
        <v>513</v>
      </c>
    </row>
    <row r="2401" spans="1:26" x14ac:dyDescent="0.25">
      <c r="A2401" t="s">
        <v>20701</v>
      </c>
      <c r="B2401" t="s">
        <v>27</v>
      </c>
      <c r="C2401" t="s">
        <v>76</v>
      </c>
      <c r="D2401" t="s">
        <v>20702</v>
      </c>
      <c r="E2401" t="s">
        <v>20703</v>
      </c>
      <c r="F2401" t="s">
        <v>38352</v>
      </c>
      <c r="G2401" s="1">
        <v>447</v>
      </c>
      <c r="H2401" t="s">
        <v>30</v>
      </c>
      <c r="I2401" t="s">
        <v>20704</v>
      </c>
      <c r="J2401">
        <v>10455</v>
      </c>
      <c r="K2401" t="s">
        <v>20705</v>
      </c>
      <c r="L2401" t="s">
        <v>20706</v>
      </c>
      <c r="N2401" t="s">
        <v>125</v>
      </c>
      <c r="O2401" t="s">
        <v>80</v>
      </c>
      <c r="P2401" t="s">
        <v>20707</v>
      </c>
      <c r="Q2401" t="s">
        <v>20708</v>
      </c>
      <c r="R2401" t="s">
        <v>20709</v>
      </c>
      <c r="S2401" t="s">
        <v>20710</v>
      </c>
      <c r="T2401" t="s">
        <v>20711</v>
      </c>
      <c r="U2401" t="s">
        <v>45</v>
      </c>
      <c r="V2401" t="s">
        <v>7905</v>
      </c>
      <c r="W2401" t="s">
        <v>61</v>
      </c>
      <c r="X2401" t="s">
        <v>62</v>
      </c>
      <c r="Y2401" t="s">
        <v>84</v>
      </c>
      <c r="Z2401" t="s">
        <v>132</v>
      </c>
    </row>
    <row r="2402" spans="1:26" x14ac:dyDescent="0.25">
      <c r="A2402" t="s">
        <v>20712</v>
      </c>
      <c r="B2402" t="s">
        <v>27</v>
      </c>
      <c r="C2402" t="s">
        <v>76</v>
      </c>
      <c r="D2402" t="s">
        <v>20713</v>
      </c>
      <c r="E2402" t="s">
        <v>20714</v>
      </c>
      <c r="F2402" t="s">
        <v>38352</v>
      </c>
      <c r="G2402" s="1">
        <v>447</v>
      </c>
      <c r="H2402" t="s">
        <v>30</v>
      </c>
      <c r="I2402" t="s">
        <v>20715</v>
      </c>
      <c r="J2402">
        <v>85365</v>
      </c>
      <c r="K2402" t="s">
        <v>20716</v>
      </c>
      <c r="L2402" t="s">
        <v>20717</v>
      </c>
      <c r="N2402" t="s">
        <v>125</v>
      </c>
      <c r="O2402" t="s">
        <v>80</v>
      </c>
      <c r="P2402" t="s">
        <v>20718</v>
      </c>
      <c r="Q2402" t="s">
        <v>20719</v>
      </c>
      <c r="R2402" t="s">
        <v>20720</v>
      </c>
      <c r="S2402" t="s">
        <v>20721</v>
      </c>
      <c r="T2402" t="s">
        <v>20722</v>
      </c>
      <c r="U2402" t="s">
        <v>45</v>
      </c>
      <c r="V2402" t="s">
        <v>6111</v>
      </c>
      <c r="W2402" t="s">
        <v>61</v>
      </c>
      <c r="X2402" t="s">
        <v>62</v>
      </c>
      <c r="Y2402" t="s">
        <v>2332</v>
      </c>
      <c r="Z2402" t="s">
        <v>132</v>
      </c>
    </row>
    <row r="2403" spans="1:26" x14ac:dyDescent="0.25">
      <c r="A2403" t="s">
        <v>20723</v>
      </c>
      <c r="B2403" t="s">
        <v>27</v>
      </c>
      <c r="C2403" t="s">
        <v>76</v>
      </c>
      <c r="D2403" t="s">
        <v>20724</v>
      </c>
      <c r="E2403" t="s">
        <v>20725</v>
      </c>
      <c r="F2403" t="s">
        <v>38352</v>
      </c>
      <c r="G2403" s="1">
        <v>447</v>
      </c>
      <c r="H2403" t="s">
        <v>30</v>
      </c>
      <c r="I2403" t="s">
        <v>20715</v>
      </c>
      <c r="J2403">
        <v>85365</v>
      </c>
      <c r="K2403" t="s">
        <v>20716</v>
      </c>
      <c r="L2403" t="s">
        <v>20717</v>
      </c>
      <c r="N2403" t="s">
        <v>125</v>
      </c>
      <c r="O2403" t="s">
        <v>80</v>
      </c>
      <c r="P2403" t="s">
        <v>20726</v>
      </c>
      <c r="Q2403" t="s">
        <v>20727</v>
      </c>
      <c r="R2403" t="s">
        <v>20728</v>
      </c>
      <c r="S2403" t="s">
        <v>20729</v>
      </c>
      <c r="T2403" t="s">
        <v>20722</v>
      </c>
      <c r="U2403" t="s">
        <v>45</v>
      </c>
      <c r="V2403" t="s">
        <v>7698</v>
      </c>
      <c r="W2403" t="s">
        <v>61</v>
      </c>
      <c r="X2403" t="s">
        <v>62</v>
      </c>
      <c r="Y2403" t="s">
        <v>175</v>
      </c>
      <c r="Z2403" t="s">
        <v>132</v>
      </c>
    </row>
    <row r="2404" spans="1:26" x14ac:dyDescent="0.25">
      <c r="A2404" t="s">
        <v>20730</v>
      </c>
      <c r="B2404" t="s">
        <v>27</v>
      </c>
      <c r="C2404" t="s">
        <v>76</v>
      </c>
      <c r="D2404" t="s">
        <v>20731</v>
      </c>
      <c r="E2404" t="s">
        <v>20732</v>
      </c>
      <c r="F2404" t="s">
        <v>38352</v>
      </c>
      <c r="G2404" s="1">
        <v>447</v>
      </c>
      <c r="H2404" t="s">
        <v>30</v>
      </c>
      <c r="I2404" t="s">
        <v>20733</v>
      </c>
      <c r="J2404">
        <v>6758</v>
      </c>
      <c r="K2404" t="s">
        <v>20734</v>
      </c>
      <c r="L2404" t="s">
        <v>20735</v>
      </c>
      <c r="N2404" t="s">
        <v>125</v>
      </c>
      <c r="O2404" t="s">
        <v>80</v>
      </c>
      <c r="P2404" t="s">
        <v>20736</v>
      </c>
      <c r="Q2404" t="s">
        <v>20737</v>
      </c>
      <c r="R2404" t="s">
        <v>20738</v>
      </c>
      <c r="S2404" t="s">
        <v>20739</v>
      </c>
      <c r="T2404" t="s">
        <v>20740</v>
      </c>
      <c r="U2404" t="s">
        <v>45</v>
      </c>
      <c r="V2404" t="s">
        <v>7236</v>
      </c>
      <c r="W2404" t="s">
        <v>61</v>
      </c>
      <c r="X2404" t="s">
        <v>113</v>
      </c>
      <c r="Y2404" t="s">
        <v>84</v>
      </c>
      <c r="Z2404" t="s">
        <v>132</v>
      </c>
    </row>
    <row r="2405" spans="1:26" x14ac:dyDescent="0.25">
      <c r="A2405" t="s">
        <v>20741</v>
      </c>
      <c r="B2405" t="s">
        <v>27</v>
      </c>
      <c r="C2405" t="s">
        <v>76</v>
      </c>
      <c r="D2405" t="s">
        <v>20742</v>
      </c>
      <c r="E2405" t="s">
        <v>20743</v>
      </c>
      <c r="F2405" t="s">
        <v>38352</v>
      </c>
      <c r="G2405" s="1">
        <v>447</v>
      </c>
      <c r="H2405" t="s">
        <v>30</v>
      </c>
      <c r="I2405" t="s">
        <v>20132</v>
      </c>
      <c r="J2405">
        <v>9397</v>
      </c>
      <c r="K2405" t="s">
        <v>20133</v>
      </c>
      <c r="L2405" t="s">
        <v>20134</v>
      </c>
      <c r="N2405" t="s">
        <v>125</v>
      </c>
      <c r="O2405" t="s">
        <v>80</v>
      </c>
      <c r="P2405" t="s">
        <v>20744</v>
      </c>
      <c r="Q2405" t="s">
        <v>20745</v>
      </c>
      <c r="R2405" t="s">
        <v>20746</v>
      </c>
      <c r="S2405" t="s">
        <v>20747</v>
      </c>
      <c r="T2405" t="s">
        <v>20139</v>
      </c>
      <c r="U2405" t="s">
        <v>45</v>
      </c>
      <c r="V2405" t="s">
        <v>5890</v>
      </c>
      <c r="W2405" t="s">
        <v>61</v>
      </c>
      <c r="X2405" t="s">
        <v>62</v>
      </c>
      <c r="Y2405" t="s">
        <v>84</v>
      </c>
      <c r="Z2405" t="s">
        <v>513</v>
      </c>
    </row>
    <row r="2406" spans="1:26" x14ac:dyDescent="0.25">
      <c r="A2406" t="s">
        <v>20748</v>
      </c>
      <c r="B2406" t="s">
        <v>27</v>
      </c>
      <c r="C2406" t="s">
        <v>76</v>
      </c>
      <c r="D2406" t="s">
        <v>20749</v>
      </c>
      <c r="E2406" t="s">
        <v>20750</v>
      </c>
      <c r="F2406" t="s">
        <v>38352</v>
      </c>
      <c r="G2406" s="1">
        <v>447</v>
      </c>
      <c r="H2406" t="s">
        <v>30</v>
      </c>
      <c r="I2406" t="s">
        <v>20733</v>
      </c>
      <c r="J2406">
        <v>6758</v>
      </c>
      <c r="K2406" t="s">
        <v>20734</v>
      </c>
      <c r="L2406" t="s">
        <v>20735</v>
      </c>
      <c r="N2406" t="s">
        <v>125</v>
      </c>
      <c r="O2406" t="s">
        <v>80</v>
      </c>
      <c r="P2406" t="s">
        <v>20751</v>
      </c>
      <c r="Q2406" t="s">
        <v>20752</v>
      </c>
      <c r="R2406" t="s">
        <v>20753</v>
      </c>
      <c r="S2406" t="s">
        <v>20754</v>
      </c>
      <c r="T2406" t="s">
        <v>20740</v>
      </c>
      <c r="U2406" t="s">
        <v>45</v>
      </c>
      <c r="V2406" t="s">
        <v>6555</v>
      </c>
      <c r="W2406" t="s">
        <v>61</v>
      </c>
      <c r="X2406" t="s">
        <v>62</v>
      </c>
      <c r="Y2406" t="s">
        <v>84</v>
      </c>
      <c r="Z2406" t="s">
        <v>132</v>
      </c>
    </row>
    <row r="2407" spans="1:26" x14ac:dyDescent="0.25">
      <c r="A2407" t="s">
        <v>20755</v>
      </c>
      <c r="B2407" t="s">
        <v>27</v>
      </c>
      <c r="C2407" t="s">
        <v>76</v>
      </c>
      <c r="D2407" t="s">
        <v>20756</v>
      </c>
      <c r="E2407" t="s">
        <v>20757</v>
      </c>
      <c r="F2407" t="s">
        <v>38352</v>
      </c>
      <c r="G2407" s="1">
        <v>447</v>
      </c>
      <c r="H2407" t="s">
        <v>30</v>
      </c>
      <c r="I2407" t="s">
        <v>20758</v>
      </c>
      <c r="J2407">
        <v>10131</v>
      </c>
      <c r="K2407" t="s">
        <v>20759</v>
      </c>
      <c r="L2407" t="s">
        <v>20760</v>
      </c>
      <c r="N2407" t="s">
        <v>125</v>
      </c>
      <c r="O2407" t="s">
        <v>80</v>
      </c>
      <c r="P2407" t="s">
        <v>20761</v>
      </c>
      <c r="Q2407" t="s">
        <v>20762</v>
      </c>
      <c r="R2407" t="s">
        <v>20763</v>
      </c>
      <c r="S2407" t="s">
        <v>20764</v>
      </c>
      <c r="T2407" t="s">
        <v>20765</v>
      </c>
      <c r="U2407" t="s">
        <v>45</v>
      </c>
      <c r="V2407" t="s">
        <v>7563</v>
      </c>
      <c r="W2407" t="s">
        <v>61</v>
      </c>
      <c r="X2407" t="s">
        <v>62</v>
      </c>
      <c r="Y2407" t="s">
        <v>525</v>
      </c>
      <c r="Z2407" t="s">
        <v>3178</v>
      </c>
    </row>
    <row r="2408" spans="1:26" x14ac:dyDescent="0.25">
      <c r="A2408" t="s">
        <v>20766</v>
      </c>
      <c r="B2408" t="s">
        <v>27</v>
      </c>
      <c r="C2408" t="s">
        <v>76</v>
      </c>
      <c r="D2408" t="s">
        <v>20767</v>
      </c>
      <c r="E2408" t="s">
        <v>20768</v>
      </c>
      <c r="F2408" t="s">
        <v>38352</v>
      </c>
      <c r="G2408" s="1">
        <v>447</v>
      </c>
      <c r="H2408" t="s">
        <v>30</v>
      </c>
      <c r="I2408" t="s">
        <v>20769</v>
      </c>
      <c r="J2408">
        <v>23016</v>
      </c>
      <c r="K2408" t="s">
        <v>20770</v>
      </c>
      <c r="L2408" t="s">
        <v>20771</v>
      </c>
      <c r="N2408" t="s">
        <v>125</v>
      </c>
      <c r="O2408" t="s">
        <v>80</v>
      </c>
      <c r="P2408" t="s">
        <v>20772</v>
      </c>
      <c r="Q2408" t="s">
        <v>20773</v>
      </c>
      <c r="R2408" t="s">
        <v>20774</v>
      </c>
      <c r="S2408" t="s">
        <v>20775</v>
      </c>
      <c r="T2408" t="s">
        <v>20776</v>
      </c>
      <c r="U2408" t="s">
        <v>45</v>
      </c>
      <c r="V2408" t="s">
        <v>7500</v>
      </c>
      <c r="W2408" t="s">
        <v>61</v>
      </c>
      <c r="X2408" t="s">
        <v>62</v>
      </c>
      <c r="Y2408" t="s">
        <v>525</v>
      </c>
      <c r="Z2408" t="s">
        <v>513</v>
      </c>
    </row>
    <row r="2409" spans="1:26" x14ac:dyDescent="0.25">
      <c r="A2409" t="s">
        <v>20777</v>
      </c>
      <c r="B2409" t="s">
        <v>27</v>
      </c>
      <c r="C2409" t="s">
        <v>76</v>
      </c>
      <c r="D2409" t="s">
        <v>20778</v>
      </c>
      <c r="E2409" t="s">
        <v>20779</v>
      </c>
      <c r="F2409" t="s">
        <v>38352</v>
      </c>
      <c r="G2409" s="1">
        <v>447</v>
      </c>
      <c r="H2409" t="s">
        <v>30</v>
      </c>
      <c r="I2409" t="s">
        <v>20769</v>
      </c>
      <c r="J2409">
        <v>23016</v>
      </c>
      <c r="K2409" t="s">
        <v>20770</v>
      </c>
      <c r="L2409" t="s">
        <v>20771</v>
      </c>
      <c r="N2409" t="s">
        <v>125</v>
      </c>
      <c r="O2409" t="s">
        <v>80</v>
      </c>
      <c r="P2409" t="s">
        <v>20780</v>
      </c>
      <c r="Q2409" t="s">
        <v>20781</v>
      </c>
      <c r="R2409" t="s">
        <v>20782</v>
      </c>
      <c r="S2409" t="s">
        <v>20783</v>
      </c>
      <c r="T2409" t="s">
        <v>20776</v>
      </c>
      <c r="U2409" t="s">
        <v>45</v>
      </c>
      <c r="V2409" t="s">
        <v>14421</v>
      </c>
      <c r="W2409" t="s">
        <v>61</v>
      </c>
      <c r="X2409" t="s">
        <v>62</v>
      </c>
      <c r="Y2409" t="s">
        <v>501</v>
      </c>
      <c r="Z2409" t="s">
        <v>513</v>
      </c>
    </row>
    <row r="2410" spans="1:26" x14ac:dyDescent="0.25">
      <c r="A2410" t="s">
        <v>20784</v>
      </c>
      <c r="B2410" t="s">
        <v>27</v>
      </c>
      <c r="C2410" t="s">
        <v>76</v>
      </c>
      <c r="D2410" t="s">
        <v>20785</v>
      </c>
      <c r="E2410" t="s">
        <v>20786</v>
      </c>
      <c r="F2410" t="s">
        <v>38352</v>
      </c>
      <c r="G2410" s="1">
        <v>447</v>
      </c>
      <c r="H2410" t="s">
        <v>30</v>
      </c>
      <c r="I2410" t="s">
        <v>20769</v>
      </c>
      <c r="J2410">
        <v>23016</v>
      </c>
      <c r="K2410" t="s">
        <v>20770</v>
      </c>
      <c r="L2410" t="s">
        <v>20771</v>
      </c>
      <c r="N2410" t="s">
        <v>125</v>
      </c>
      <c r="O2410" t="s">
        <v>80</v>
      </c>
      <c r="P2410" t="s">
        <v>20787</v>
      </c>
      <c r="Q2410" t="s">
        <v>20788</v>
      </c>
      <c r="R2410" t="s">
        <v>20789</v>
      </c>
      <c r="S2410" t="s">
        <v>20790</v>
      </c>
      <c r="T2410" t="s">
        <v>20776</v>
      </c>
      <c r="U2410" t="s">
        <v>45</v>
      </c>
      <c r="V2410" t="s">
        <v>6295</v>
      </c>
      <c r="W2410" t="s">
        <v>61</v>
      </c>
      <c r="X2410" t="s">
        <v>62</v>
      </c>
      <c r="Y2410" t="s">
        <v>84</v>
      </c>
      <c r="Z2410" t="s">
        <v>513</v>
      </c>
    </row>
    <row r="2411" spans="1:26" x14ac:dyDescent="0.25">
      <c r="A2411" t="s">
        <v>20791</v>
      </c>
      <c r="B2411" t="s">
        <v>27</v>
      </c>
      <c r="C2411" t="s">
        <v>76</v>
      </c>
      <c r="D2411" t="s">
        <v>20792</v>
      </c>
      <c r="E2411" t="s">
        <v>20793</v>
      </c>
      <c r="F2411" t="s">
        <v>38352</v>
      </c>
      <c r="G2411" s="1">
        <v>447</v>
      </c>
      <c r="H2411" t="s">
        <v>30</v>
      </c>
      <c r="I2411" t="s">
        <v>20794</v>
      </c>
      <c r="J2411">
        <v>207</v>
      </c>
      <c r="K2411" t="s">
        <v>20795</v>
      </c>
      <c r="L2411" t="s">
        <v>20796</v>
      </c>
      <c r="N2411" t="s">
        <v>125</v>
      </c>
      <c r="O2411" t="s">
        <v>80</v>
      </c>
      <c r="P2411" t="s">
        <v>20797</v>
      </c>
      <c r="Q2411" t="s">
        <v>20798</v>
      </c>
      <c r="R2411" t="s">
        <v>20799</v>
      </c>
      <c r="S2411" t="s">
        <v>20800</v>
      </c>
      <c r="T2411" t="s">
        <v>20801</v>
      </c>
      <c r="U2411" t="s">
        <v>45</v>
      </c>
      <c r="V2411" t="s">
        <v>7473</v>
      </c>
      <c r="W2411" t="s">
        <v>61</v>
      </c>
      <c r="X2411" t="s">
        <v>784</v>
      </c>
      <c r="Y2411" t="s">
        <v>501</v>
      </c>
      <c r="Z2411" t="s">
        <v>513</v>
      </c>
    </row>
    <row r="2412" spans="1:26" x14ac:dyDescent="0.25">
      <c r="A2412" t="s">
        <v>20802</v>
      </c>
      <c r="B2412" t="s">
        <v>27</v>
      </c>
      <c r="C2412" t="s">
        <v>76</v>
      </c>
      <c r="D2412" t="s">
        <v>20803</v>
      </c>
      <c r="E2412" t="s">
        <v>20804</v>
      </c>
      <c r="F2412" t="s">
        <v>38352</v>
      </c>
      <c r="G2412" s="1">
        <v>447</v>
      </c>
      <c r="H2412" t="s">
        <v>30</v>
      </c>
      <c r="I2412" t="s">
        <v>20794</v>
      </c>
      <c r="J2412">
        <v>207</v>
      </c>
      <c r="K2412" t="s">
        <v>20795</v>
      </c>
      <c r="L2412" t="s">
        <v>20796</v>
      </c>
      <c r="N2412" t="s">
        <v>125</v>
      </c>
      <c r="O2412" t="s">
        <v>80</v>
      </c>
      <c r="P2412" t="s">
        <v>20805</v>
      </c>
      <c r="Q2412" t="s">
        <v>20806</v>
      </c>
      <c r="R2412" t="s">
        <v>20807</v>
      </c>
      <c r="S2412" t="s">
        <v>20808</v>
      </c>
      <c r="T2412" t="s">
        <v>20801</v>
      </c>
      <c r="U2412" t="s">
        <v>45</v>
      </c>
      <c r="V2412" t="s">
        <v>4472</v>
      </c>
      <c r="W2412" t="s">
        <v>61</v>
      </c>
      <c r="X2412" t="s">
        <v>62</v>
      </c>
      <c r="Y2412" t="s">
        <v>1837</v>
      </c>
      <c r="Z2412" t="s">
        <v>3641</v>
      </c>
    </row>
    <row r="2413" spans="1:26" x14ac:dyDescent="0.25">
      <c r="A2413" t="s">
        <v>20809</v>
      </c>
      <c r="B2413" t="s">
        <v>27</v>
      </c>
      <c r="C2413" t="s">
        <v>76</v>
      </c>
      <c r="D2413" t="s">
        <v>20810</v>
      </c>
      <c r="E2413" t="s">
        <v>20811</v>
      </c>
      <c r="F2413" t="s">
        <v>38352</v>
      </c>
      <c r="G2413" s="1">
        <v>447</v>
      </c>
      <c r="H2413" t="s">
        <v>30</v>
      </c>
      <c r="I2413" t="s">
        <v>20769</v>
      </c>
      <c r="J2413">
        <v>23016</v>
      </c>
      <c r="K2413" t="s">
        <v>20770</v>
      </c>
      <c r="L2413" t="s">
        <v>20771</v>
      </c>
      <c r="N2413" t="s">
        <v>125</v>
      </c>
      <c r="O2413" t="s">
        <v>80</v>
      </c>
      <c r="P2413" t="s">
        <v>20812</v>
      </c>
      <c r="Q2413" t="s">
        <v>20813</v>
      </c>
      <c r="R2413" t="s">
        <v>20814</v>
      </c>
      <c r="S2413" t="s">
        <v>20815</v>
      </c>
      <c r="T2413" t="s">
        <v>20816</v>
      </c>
      <c r="U2413" t="s">
        <v>45</v>
      </c>
      <c r="V2413" t="s">
        <v>3218</v>
      </c>
      <c r="W2413" t="s">
        <v>61</v>
      </c>
      <c r="X2413" t="s">
        <v>62</v>
      </c>
      <c r="Y2413" t="s">
        <v>1837</v>
      </c>
      <c r="Z2413" t="s">
        <v>3178</v>
      </c>
    </row>
    <row r="2414" spans="1:26" x14ac:dyDescent="0.25">
      <c r="A2414" t="s">
        <v>20817</v>
      </c>
      <c r="B2414" t="s">
        <v>27</v>
      </c>
      <c r="C2414" t="s">
        <v>76</v>
      </c>
      <c r="D2414" t="s">
        <v>20818</v>
      </c>
      <c r="E2414" t="s">
        <v>20819</v>
      </c>
      <c r="F2414" t="s">
        <v>38352</v>
      </c>
      <c r="G2414" s="1">
        <v>447</v>
      </c>
      <c r="H2414" t="s">
        <v>30</v>
      </c>
      <c r="I2414" t="s">
        <v>20769</v>
      </c>
      <c r="J2414">
        <v>23016</v>
      </c>
      <c r="K2414" t="s">
        <v>20770</v>
      </c>
      <c r="L2414" t="s">
        <v>20771</v>
      </c>
      <c r="N2414" t="s">
        <v>125</v>
      </c>
      <c r="O2414" t="s">
        <v>80</v>
      </c>
      <c r="P2414" t="s">
        <v>20820</v>
      </c>
      <c r="Q2414" t="s">
        <v>20821</v>
      </c>
      <c r="R2414" t="s">
        <v>20822</v>
      </c>
      <c r="S2414" t="s">
        <v>20823</v>
      </c>
      <c r="T2414" t="s">
        <v>20776</v>
      </c>
      <c r="U2414" t="s">
        <v>45</v>
      </c>
      <c r="V2414" t="s">
        <v>8712</v>
      </c>
      <c r="W2414" t="s">
        <v>61</v>
      </c>
      <c r="X2414" t="s">
        <v>62</v>
      </c>
      <c r="Y2414" t="s">
        <v>501</v>
      </c>
      <c r="Z2414" t="s">
        <v>513</v>
      </c>
    </row>
    <row r="2415" spans="1:26" x14ac:dyDescent="0.25">
      <c r="A2415" t="s">
        <v>20824</v>
      </c>
      <c r="B2415" t="s">
        <v>27</v>
      </c>
      <c r="C2415" t="s">
        <v>76</v>
      </c>
      <c r="D2415" t="s">
        <v>20825</v>
      </c>
      <c r="E2415" t="s">
        <v>20826</v>
      </c>
      <c r="F2415" t="s">
        <v>38352</v>
      </c>
      <c r="G2415" s="1">
        <v>447</v>
      </c>
      <c r="H2415" t="s">
        <v>30</v>
      </c>
      <c r="I2415" t="s">
        <v>20769</v>
      </c>
      <c r="J2415">
        <v>23016</v>
      </c>
      <c r="K2415" t="s">
        <v>20770</v>
      </c>
      <c r="L2415" t="s">
        <v>20771</v>
      </c>
      <c r="N2415" t="s">
        <v>125</v>
      </c>
      <c r="O2415" t="s">
        <v>80</v>
      </c>
      <c r="P2415" t="s">
        <v>20827</v>
      </c>
      <c r="Q2415" t="s">
        <v>20828</v>
      </c>
      <c r="R2415" t="s">
        <v>20829</v>
      </c>
      <c r="S2415" t="s">
        <v>20830</v>
      </c>
      <c r="T2415" t="s">
        <v>20776</v>
      </c>
      <c r="U2415" t="s">
        <v>45</v>
      </c>
      <c r="V2415" t="s">
        <v>5113</v>
      </c>
      <c r="W2415" t="s">
        <v>61</v>
      </c>
      <c r="X2415" t="s">
        <v>62</v>
      </c>
      <c r="Y2415" t="s">
        <v>2052</v>
      </c>
      <c r="Z2415" t="s">
        <v>513</v>
      </c>
    </row>
    <row r="2416" spans="1:26" x14ac:dyDescent="0.25">
      <c r="A2416" t="s">
        <v>20831</v>
      </c>
      <c r="B2416" t="s">
        <v>27</v>
      </c>
      <c r="C2416" t="s">
        <v>76</v>
      </c>
      <c r="D2416" t="s">
        <v>20832</v>
      </c>
      <c r="E2416" t="s">
        <v>20833</v>
      </c>
      <c r="F2416" t="s">
        <v>38352</v>
      </c>
      <c r="G2416" s="1">
        <v>447</v>
      </c>
      <c r="H2416" t="s">
        <v>30</v>
      </c>
      <c r="I2416" t="s">
        <v>19706</v>
      </c>
      <c r="J2416">
        <v>716</v>
      </c>
      <c r="K2416" t="s">
        <v>19707</v>
      </c>
      <c r="L2416" t="s">
        <v>19708</v>
      </c>
      <c r="N2416" t="s">
        <v>125</v>
      </c>
      <c r="O2416" t="s">
        <v>80</v>
      </c>
      <c r="P2416" t="s">
        <v>20834</v>
      </c>
      <c r="Q2416" t="s">
        <v>20835</v>
      </c>
      <c r="R2416" t="s">
        <v>20836</v>
      </c>
      <c r="S2416" t="s">
        <v>20837</v>
      </c>
      <c r="T2416" t="s">
        <v>19713</v>
      </c>
      <c r="U2416" t="s">
        <v>45</v>
      </c>
      <c r="V2416" t="s">
        <v>5816</v>
      </c>
      <c r="W2416" t="s">
        <v>61</v>
      </c>
      <c r="X2416" t="s">
        <v>784</v>
      </c>
      <c r="Y2416" t="s">
        <v>1837</v>
      </c>
      <c r="Z2416" t="s">
        <v>132</v>
      </c>
    </row>
    <row r="2417" spans="1:26" x14ac:dyDescent="0.25">
      <c r="A2417" t="s">
        <v>20838</v>
      </c>
      <c r="B2417" t="s">
        <v>27</v>
      </c>
      <c r="C2417" t="s">
        <v>76</v>
      </c>
      <c r="D2417" t="s">
        <v>20839</v>
      </c>
      <c r="E2417" t="s">
        <v>20840</v>
      </c>
      <c r="F2417" t="s">
        <v>38352</v>
      </c>
      <c r="G2417" s="1">
        <v>447</v>
      </c>
      <c r="H2417" t="s">
        <v>30</v>
      </c>
      <c r="I2417" t="s">
        <v>19706</v>
      </c>
      <c r="J2417">
        <v>716</v>
      </c>
      <c r="K2417" t="s">
        <v>19707</v>
      </c>
      <c r="L2417" t="s">
        <v>19708</v>
      </c>
      <c r="N2417" t="s">
        <v>125</v>
      </c>
      <c r="O2417" t="s">
        <v>80</v>
      </c>
      <c r="P2417" t="s">
        <v>20841</v>
      </c>
      <c r="Q2417" t="s">
        <v>20842</v>
      </c>
      <c r="R2417" t="s">
        <v>20843</v>
      </c>
      <c r="S2417" t="s">
        <v>20844</v>
      </c>
      <c r="T2417" t="s">
        <v>19713</v>
      </c>
      <c r="U2417" t="s">
        <v>45</v>
      </c>
      <c r="V2417" t="s">
        <v>2583</v>
      </c>
      <c r="W2417" t="s">
        <v>61</v>
      </c>
      <c r="X2417" t="s">
        <v>784</v>
      </c>
      <c r="Y2417" t="s">
        <v>2052</v>
      </c>
      <c r="Z2417" t="s">
        <v>132</v>
      </c>
    </row>
    <row r="2418" spans="1:26" x14ac:dyDescent="0.25">
      <c r="A2418" t="s">
        <v>20845</v>
      </c>
      <c r="B2418" t="s">
        <v>27</v>
      </c>
      <c r="C2418" t="s">
        <v>76</v>
      </c>
      <c r="D2418" t="s">
        <v>20846</v>
      </c>
      <c r="E2418" t="s">
        <v>20847</v>
      </c>
      <c r="F2418" t="s">
        <v>38352</v>
      </c>
      <c r="G2418" s="1">
        <v>447</v>
      </c>
      <c r="H2418" t="s">
        <v>30</v>
      </c>
      <c r="I2418" t="s">
        <v>20848</v>
      </c>
      <c r="J2418">
        <v>246</v>
      </c>
      <c r="K2418" t="s">
        <v>20849</v>
      </c>
      <c r="L2418" t="s">
        <v>20850</v>
      </c>
      <c r="N2418" t="s">
        <v>125</v>
      </c>
      <c r="O2418" t="s">
        <v>80</v>
      </c>
      <c r="P2418" t="s">
        <v>20851</v>
      </c>
      <c r="Q2418" t="s">
        <v>20852</v>
      </c>
      <c r="R2418" t="s">
        <v>20853</v>
      </c>
      <c r="S2418" t="s">
        <v>20854</v>
      </c>
      <c r="T2418" t="s">
        <v>20855</v>
      </c>
      <c r="U2418" t="s">
        <v>45</v>
      </c>
      <c r="V2418" t="s">
        <v>20856</v>
      </c>
      <c r="W2418" t="s">
        <v>61</v>
      </c>
      <c r="X2418" t="s">
        <v>784</v>
      </c>
      <c r="Y2418" t="s">
        <v>175</v>
      </c>
      <c r="Z2418" t="s">
        <v>132</v>
      </c>
    </row>
    <row r="2419" spans="1:26" x14ac:dyDescent="0.25">
      <c r="A2419" t="s">
        <v>20857</v>
      </c>
      <c r="B2419" t="s">
        <v>27</v>
      </c>
      <c r="C2419" t="s">
        <v>76</v>
      </c>
      <c r="D2419" t="s">
        <v>20858</v>
      </c>
      <c r="E2419" t="s">
        <v>20859</v>
      </c>
      <c r="F2419" t="s">
        <v>38352</v>
      </c>
      <c r="G2419" s="1">
        <v>447</v>
      </c>
      <c r="H2419" t="s">
        <v>30</v>
      </c>
      <c r="I2419" t="s">
        <v>20860</v>
      </c>
      <c r="J2419">
        <v>2395</v>
      </c>
      <c r="K2419" t="s">
        <v>20861</v>
      </c>
      <c r="L2419" t="s">
        <v>20862</v>
      </c>
      <c r="N2419" t="s">
        <v>125</v>
      </c>
      <c r="O2419" t="s">
        <v>80</v>
      </c>
      <c r="P2419" t="s">
        <v>20863</v>
      </c>
      <c r="Q2419" t="s">
        <v>20864</v>
      </c>
      <c r="R2419" t="s">
        <v>20865</v>
      </c>
      <c r="S2419" t="s">
        <v>20866</v>
      </c>
      <c r="T2419" t="s">
        <v>20867</v>
      </c>
      <c r="U2419" t="s">
        <v>45</v>
      </c>
      <c r="V2419" t="s">
        <v>9959</v>
      </c>
      <c r="W2419" t="s">
        <v>61</v>
      </c>
      <c r="X2419" t="s">
        <v>62</v>
      </c>
      <c r="Y2419" t="s">
        <v>2332</v>
      </c>
      <c r="Z2419" t="s">
        <v>132</v>
      </c>
    </row>
    <row r="2420" spans="1:26" x14ac:dyDescent="0.25">
      <c r="A2420" t="s">
        <v>20868</v>
      </c>
      <c r="B2420" t="s">
        <v>27</v>
      </c>
      <c r="C2420" t="s">
        <v>76</v>
      </c>
      <c r="D2420" t="s">
        <v>20869</v>
      </c>
      <c r="E2420" t="s">
        <v>20870</v>
      </c>
      <c r="F2420" t="s">
        <v>38352</v>
      </c>
      <c r="G2420" s="1">
        <v>447</v>
      </c>
      <c r="H2420" t="s">
        <v>30</v>
      </c>
      <c r="I2420" t="s">
        <v>20871</v>
      </c>
      <c r="J2420">
        <v>1838</v>
      </c>
      <c r="K2420" t="s">
        <v>20872</v>
      </c>
      <c r="L2420" t="s">
        <v>20873</v>
      </c>
      <c r="N2420" t="s">
        <v>125</v>
      </c>
      <c r="O2420" t="s">
        <v>80</v>
      </c>
      <c r="P2420" t="s">
        <v>20874</v>
      </c>
      <c r="Q2420" t="s">
        <v>20875</v>
      </c>
      <c r="R2420" t="s">
        <v>20876</v>
      </c>
      <c r="S2420" t="s">
        <v>20877</v>
      </c>
      <c r="T2420" t="s">
        <v>20878</v>
      </c>
      <c r="U2420" t="s">
        <v>45</v>
      </c>
      <c r="V2420" t="s">
        <v>4264</v>
      </c>
      <c r="W2420" t="s">
        <v>61</v>
      </c>
      <c r="X2420" t="s">
        <v>62</v>
      </c>
      <c r="Y2420" t="s">
        <v>525</v>
      </c>
      <c r="Z2420" t="s">
        <v>513</v>
      </c>
    </row>
    <row r="2421" spans="1:26" x14ac:dyDescent="0.25">
      <c r="A2421" t="s">
        <v>20879</v>
      </c>
      <c r="B2421" t="s">
        <v>27</v>
      </c>
      <c r="C2421" t="s">
        <v>76</v>
      </c>
      <c r="D2421" t="s">
        <v>20880</v>
      </c>
      <c r="E2421" t="s">
        <v>20881</v>
      </c>
      <c r="F2421" t="s">
        <v>38352</v>
      </c>
      <c r="G2421" s="1">
        <v>447</v>
      </c>
      <c r="H2421" t="s">
        <v>30</v>
      </c>
      <c r="I2421" t="s">
        <v>20882</v>
      </c>
      <c r="J2421">
        <v>54531</v>
      </c>
      <c r="K2421" t="s">
        <v>20883</v>
      </c>
      <c r="L2421" t="s">
        <v>20884</v>
      </c>
      <c r="N2421" t="s">
        <v>125</v>
      </c>
      <c r="O2421" t="s">
        <v>80</v>
      </c>
      <c r="P2421" t="s">
        <v>20885</v>
      </c>
      <c r="Q2421" t="s">
        <v>20886</v>
      </c>
      <c r="R2421" t="s">
        <v>20887</v>
      </c>
      <c r="S2421" t="s">
        <v>20888</v>
      </c>
      <c r="T2421" t="s">
        <v>20889</v>
      </c>
      <c r="U2421" t="s">
        <v>45</v>
      </c>
      <c r="V2421" t="s">
        <v>5863</v>
      </c>
      <c r="W2421" t="s">
        <v>61</v>
      </c>
      <c r="X2421" t="s">
        <v>62</v>
      </c>
      <c r="Y2421" t="s">
        <v>175</v>
      </c>
      <c r="Z2421" t="s">
        <v>132</v>
      </c>
    </row>
    <row r="2422" spans="1:26" x14ac:dyDescent="0.25">
      <c r="A2422" t="s">
        <v>20890</v>
      </c>
      <c r="B2422" t="s">
        <v>27</v>
      </c>
      <c r="C2422" t="s">
        <v>76</v>
      </c>
      <c r="D2422" t="s">
        <v>20891</v>
      </c>
      <c r="E2422" t="s">
        <v>20892</v>
      </c>
      <c r="F2422" t="s">
        <v>38352</v>
      </c>
      <c r="G2422" s="1">
        <v>447</v>
      </c>
      <c r="H2422" t="s">
        <v>30</v>
      </c>
      <c r="I2422" t="s">
        <v>20893</v>
      </c>
      <c r="J2422">
        <v>8625</v>
      </c>
      <c r="K2422" t="s">
        <v>20894</v>
      </c>
      <c r="L2422" t="s">
        <v>20895</v>
      </c>
      <c r="N2422" t="s">
        <v>125</v>
      </c>
      <c r="O2422" t="s">
        <v>80</v>
      </c>
      <c r="P2422" t="s">
        <v>20896</v>
      </c>
      <c r="Q2422" t="s">
        <v>20897</v>
      </c>
      <c r="R2422" t="s">
        <v>20898</v>
      </c>
      <c r="S2422" t="s">
        <v>20899</v>
      </c>
      <c r="T2422" t="s">
        <v>20900</v>
      </c>
      <c r="U2422" t="s">
        <v>45</v>
      </c>
      <c r="V2422" t="s">
        <v>5455</v>
      </c>
      <c r="W2422" t="s">
        <v>61</v>
      </c>
      <c r="X2422" t="s">
        <v>62</v>
      </c>
      <c r="Y2422" t="s">
        <v>501</v>
      </c>
      <c r="Z2422" t="s">
        <v>513</v>
      </c>
    </row>
    <row r="2423" spans="1:26" x14ac:dyDescent="0.25">
      <c r="A2423" t="s">
        <v>20901</v>
      </c>
      <c r="B2423" t="s">
        <v>27</v>
      </c>
      <c r="C2423" t="s">
        <v>76</v>
      </c>
      <c r="D2423" t="s">
        <v>20902</v>
      </c>
      <c r="E2423" t="s">
        <v>20903</v>
      </c>
      <c r="F2423" t="s">
        <v>38352</v>
      </c>
      <c r="G2423" s="1">
        <v>447</v>
      </c>
      <c r="H2423" t="s">
        <v>30</v>
      </c>
      <c r="I2423" t="s">
        <v>20893</v>
      </c>
      <c r="J2423">
        <v>8625</v>
      </c>
      <c r="K2423" t="s">
        <v>20894</v>
      </c>
      <c r="L2423" t="s">
        <v>20895</v>
      </c>
      <c r="N2423" t="s">
        <v>125</v>
      </c>
      <c r="O2423" t="s">
        <v>80</v>
      </c>
      <c r="P2423" t="s">
        <v>20904</v>
      </c>
      <c r="Q2423" t="s">
        <v>20905</v>
      </c>
      <c r="R2423" t="s">
        <v>20906</v>
      </c>
      <c r="S2423" t="s">
        <v>20907</v>
      </c>
      <c r="T2423" t="s">
        <v>20900</v>
      </c>
      <c r="U2423" t="s">
        <v>45</v>
      </c>
      <c r="V2423" t="s">
        <v>4868</v>
      </c>
      <c r="W2423" t="s">
        <v>61</v>
      </c>
      <c r="X2423" t="s">
        <v>784</v>
      </c>
      <c r="Y2423" t="s">
        <v>501</v>
      </c>
      <c r="Z2423" t="s">
        <v>513</v>
      </c>
    </row>
    <row r="2424" spans="1:26" x14ac:dyDescent="0.25">
      <c r="A2424" t="s">
        <v>20908</v>
      </c>
      <c r="B2424" t="s">
        <v>27</v>
      </c>
      <c r="C2424" t="s">
        <v>76</v>
      </c>
      <c r="D2424" t="s">
        <v>20909</v>
      </c>
      <c r="E2424" t="s">
        <v>20910</v>
      </c>
      <c r="F2424" t="s">
        <v>38352</v>
      </c>
      <c r="G2424" s="1">
        <v>447</v>
      </c>
      <c r="H2424" t="s">
        <v>30</v>
      </c>
      <c r="I2424" t="s">
        <v>20911</v>
      </c>
      <c r="J2424">
        <v>1470</v>
      </c>
      <c r="K2424" t="s">
        <v>20912</v>
      </c>
      <c r="L2424" t="s">
        <v>20913</v>
      </c>
      <c r="N2424" t="s">
        <v>125</v>
      </c>
      <c r="O2424" t="s">
        <v>80</v>
      </c>
      <c r="P2424" t="s">
        <v>20914</v>
      </c>
      <c r="Q2424" t="s">
        <v>20915</v>
      </c>
      <c r="R2424" t="s">
        <v>20916</v>
      </c>
      <c r="S2424" t="s">
        <v>20917</v>
      </c>
      <c r="T2424" t="s">
        <v>20918</v>
      </c>
      <c r="U2424" t="s">
        <v>45</v>
      </c>
      <c r="V2424" t="s">
        <v>6643</v>
      </c>
      <c r="W2424" t="s">
        <v>61</v>
      </c>
      <c r="X2424" t="s">
        <v>62</v>
      </c>
      <c r="Y2424" t="s">
        <v>84</v>
      </c>
      <c r="Z2424" t="s">
        <v>132</v>
      </c>
    </row>
    <row r="2425" spans="1:26" x14ac:dyDescent="0.25">
      <c r="A2425" t="s">
        <v>20919</v>
      </c>
      <c r="B2425" t="s">
        <v>27</v>
      </c>
      <c r="C2425" t="s">
        <v>76</v>
      </c>
      <c r="D2425" t="s">
        <v>20920</v>
      </c>
      <c r="E2425" t="s">
        <v>20921</v>
      </c>
      <c r="F2425" t="s">
        <v>38352</v>
      </c>
      <c r="G2425" s="1">
        <v>447</v>
      </c>
      <c r="H2425" t="s">
        <v>30</v>
      </c>
      <c r="I2425" t="s">
        <v>20893</v>
      </c>
      <c r="J2425">
        <v>8625</v>
      </c>
      <c r="K2425" t="s">
        <v>20894</v>
      </c>
      <c r="L2425" t="s">
        <v>20895</v>
      </c>
      <c r="N2425" t="s">
        <v>125</v>
      </c>
      <c r="O2425" t="s">
        <v>80</v>
      </c>
      <c r="P2425" t="s">
        <v>20922</v>
      </c>
      <c r="Q2425" t="s">
        <v>20923</v>
      </c>
      <c r="R2425" t="s">
        <v>20924</v>
      </c>
      <c r="S2425" t="s">
        <v>20925</v>
      </c>
      <c r="T2425" t="s">
        <v>20900</v>
      </c>
      <c r="U2425" t="s">
        <v>45</v>
      </c>
      <c r="V2425" t="s">
        <v>14127</v>
      </c>
      <c r="W2425" t="s">
        <v>61</v>
      </c>
      <c r="X2425" t="s">
        <v>62</v>
      </c>
      <c r="Y2425" t="s">
        <v>1837</v>
      </c>
      <c r="Z2425" t="s">
        <v>513</v>
      </c>
    </row>
    <row r="2426" spans="1:26" x14ac:dyDescent="0.25">
      <c r="A2426" t="s">
        <v>20926</v>
      </c>
      <c r="B2426" t="s">
        <v>27</v>
      </c>
      <c r="C2426" t="s">
        <v>76</v>
      </c>
      <c r="D2426" t="s">
        <v>20927</v>
      </c>
      <c r="E2426" t="s">
        <v>20928</v>
      </c>
      <c r="F2426" t="s">
        <v>38352</v>
      </c>
      <c r="G2426" s="1">
        <v>447</v>
      </c>
      <c r="H2426" t="s">
        <v>30</v>
      </c>
      <c r="I2426" t="s">
        <v>20893</v>
      </c>
      <c r="J2426">
        <v>8625</v>
      </c>
      <c r="K2426" t="s">
        <v>20894</v>
      </c>
      <c r="L2426" t="s">
        <v>20895</v>
      </c>
      <c r="N2426" t="s">
        <v>125</v>
      </c>
      <c r="O2426" t="s">
        <v>80</v>
      </c>
      <c r="P2426" t="s">
        <v>20929</v>
      </c>
      <c r="Q2426" t="s">
        <v>20930</v>
      </c>
      <c r="R2426" t="s">
        <v>20931</v>
      </c>
      <c r="S2426" t="s">
        <v>20932</v>
      </c>
      <c r="T2426" t="s">
        <v>20900</v>
      </c>
      <c r="U2426" t="s">
        <v>45</v>
      </c>
      <c r="V2426" t="s">
        <v>14775</v>
      </c>
      <c r="W2426" t="s">
        <v>61</v>
      </c>
      <c r="X2426" t="s">
        <v>113</v>
      </c>
      <c r="Y2426" t="s">
        <v>1837</v>
      </c>
      <c r="Z2426" t="s">
        <v>513</v>
      </c>
    </row>
    <row r="2427" spans="1:26" x14ac:dyDescent="0.25">
      <c r="A2427" t="s">
        <v>20933</v>
      </c>
      <c r="B2427" t="s">
        <v>27</v>
      </c>
      <c r="C2427" t="s">
        <v>76</v>
      </c>
      <c r="D2427" t="s">
        <v>20934</v>
      </c>
      <c r="E2427" t="s">
        <v>20935</v>
      </c>
      <c r="F2427" t="s">
        <v>38352</v>
      </c>
      <c r="G2427" s="1">
        <v>447</v>
      </c>
      <c r="H2427" t="s">
        <v>30</v>
      </c>
      <c r="I2427" t="s">
        <v>20893</v>
      </c>
      <c r="J2427">
        <v>8625</v>
      </c>
      <c r="K2427" t="s">
        <v>20894</v>
      </c>
      <c r="L2427" t="s">
        <v>20895</v>
      </c>
      <c r="N2427" t="s">
        <v>125</v>
      </c>
      <c r="O2427" t="s">
        <v>80</v>
      </c>
      <c r="P2427" t="s">
        <v>20936</v>
      </c>
      <c r="Q2427" t="s">
        <v>20937</v>
      </c>
      <c r="R2427" t="s">
        <v>20938</v>
      </c>
      <c r="S2427" t="s">
        <v>20939</v>
      </c>
      <c r="T2427" t="s">
        <v>20900</v>
      </c>
      <c r="U2427" t="s">
        <v>45</v>
      </c>
      <c r="V2427" t="s">
        <v>8845</v>
      </c>
      <c r="W2427" t="s">
        <v>61</v>
      </c>
      <c r="X2427" t="s">
        <v>113</v>
      </c>
      <c r="Y2427" t="s">
        <v>525</v>
      </c>
      <c r="Z2427" t="s">
        <v>513</v>
      </c>
    </row>
    <row r="2428" spans="1:26" x14ac:dyDescent="0.25">
      <c r="A2428" t="s">
        <v>20940</v>
      </c>
      <c r="B2428" t="s">
        <v>27</v>
      </c>
      <c r="C2428" t="s">
        <v>76</v>
      </c>
      <c r="D2428" t="s">
        <v>20941</v>
      </c>
      <c r="E2428" t="s">
        <v>20942</v>
      </c>
      <c r="F2428" t="s">
        <v>38352</v>
      </c>
      <c r="G2428" s="1">
        <v>447</v>
      </c>
      <c r="H2428" t="s">
        <v>30</v>
      </c>
      <c r="I2428" t="s">
        <v>20893</v>
      </c>
      <c r="J2428">
        <v>8625</v>
      </c>
      <c r="K2428" t="s">
        <v>20894</v>
      </c>
      <c r="L2428" t="s">
        <v>20895</v>
      </c>
      <c r="N2428" t="s">
        <v>125</v>
      </c>
      <c r="O2428" t="s">
        <v>80</v>
      </c>
      <c r="P2428" t="s">
        <v>20943</v>
      </c>
      <c r="Q2428" t="s">
        <v>20944</v>
      </c>
      <c r="R2428" t="s">
        <v>20945</v>
      </c>
      <c r="S2428" t="s">
        <v>20946</v>
      </c>
      <c r="T2428" t="s">
        <v>20900</v>
      </c>
      <c r="U2428" t="s">
        <v>45</v>
      </c>
      <c r="V2428" t="s">
        <v>6191</v>
      </c>
      <c r="W2428" t="s">
        <v>61</v>
      </c>
      <c r="X2428" t="s">
        <v>62</v>
      </c>
      <c r="Y2428" t="s">
        <v>525</v>
      </c>
      <c r="Z2428" t="s">
        <v>513</v>
      </c>
    </row>
    <row r="2429" spans="1:26" x14ac:dyDescent="0.25">
      <c r="A2429" t="s">
        <v>20947</v>
      </c>
      <c r="B2429" t="s">
        <v>27</v>
      </c>
      <c r="C2429" t="s">
        <v>76</v>
      </c>
      <c r="D2429" t="s">
        <v>20948</v>
      </c>
      <c r="E2429" t="s">
        <v>20949</v>
      </c>
      <c r="F2429" t="s">
        <v>38352</v>
      </c>
      <c r="G2429" s="1">
        <v>447</v>
      </c>
      <c r="H2429" t="s">
        <v>30</v>
      </c>
      <c r="I2429" t="s">
        <v>20950</v>
      </c>
      <c r="J2429">
        <v>10856</v>
      </c>
      <c r="K2429" t="s">
        <v>20951</v>
      </c>
      <c r="L2429" t="s">
        <v>20952</v>
      </c>
      <c r="N2429" t="s">
        <v>125</v>
      </c>
      <c r="O2429" t="s">
        <v>80</v>
      </c>
      <c r="P2429" t="s">
        <v>20953</v>
      </c>
      <c r="Q2429" t="s">
        <v>20954</v>
      </c>
      <c r="R2429" t="s">
        <v>20955</v>
      </c>
      <c r="S2429" t="s">
        <v>20956</v>
      </c>
      <c r="T2429" t="s">
        <v>20957</v>
      </c>
      <c r="U2429" t="s">
        <v>45</v>
      </c>
      <c r="V2429" t="s">
        <v>7844</v>
      </c>
      <c r="W2429" t="s">
        <v>61</v>
      </c>
      <c r="X2429" t="s">
        <v>62</v>
      </c>
      <c r="Y2429" t="s">
        <v>175</v>
      </c>
      <c r="Z2429" t="s">
        <v>3178</v>
      </c>
    </row>
    <row r="2430" spans="1:26" x14ac:dyDescent="0.25">
      <c r="A2430" t="s">
        <v>20958</v>
      </c>
      <c r="B2430" t="s">
        <v>27</v>
      </c>
      <c r="C2430" t="s">
        <v>76</v>
      </c>
      <c r="D2430" t="s">
        <v>20959</v>
      </c>
      <c r="E2430" t="s">
        <v>20960</v>
      </c>
      <c r="F2430" t="s">
        <v>38352</v>
      </c>
      <c r="G2430" s="1">
        <v>447</v>
      </c>
      <c r="H2430" t="s">
        <v>30</v>
      </c>
      <c r="I2430" t="s">
        <v>4047</v>
      </c>
      <c r="J2430">
        <v>2067</v>
      </c>
      <c r="K2430" t="s">
        <v>4048</v>
      </c>
      <c r="L2430" t="s">
        <v>4049</v>
      </c>
      <c r="N2430" t="s">
        <v>125</v>
      </c>
      <c r="O2430" t="s">
        <v>80</v>
      </c>
      <c r="P2430" t="s">
        <v>20961</v>
      </c>
      <c r="Q2430" t="s">
        <v>20962</v>
      </c>
      <c r="R2430" t="s">
        <v>20963</v>
      </c>
      <c r="S2430" t="s">
        <v>20964</v>
      </c>
      <c r="T2430" t="s">
        <v>6540</v>
      </c>
      <c r="U2430" t="s">
        <v>45</v>
      </c>
      <c r="V2430" t="s">
        <v>20965</v>
      </c>
      <c r="W2430" t="s">
        <v>61</v>
      </c>
      <c r="X2430" t="s">
        <v>62</v>
      </c>
      <c r="Y2430" t="s">
        <v>63</v>
      </c>
      <c r="Z2430" t="s">
        <v>502</v>
      </c>
    </row>
    <row r="2431" spans="1:26" x14ac:dyDescent="0.25">
      <c r="A2431" t="s">
        <v>20966</v>
      </c>
      <c r="B2431" t="s">
        <v>27</v>
      </c>
      <c r="C2431" t="s">
        <v>76</v>
      </c>
      <c r="D2431" t="s">
        <v>20967</v>
      </c>
      <c r="E2431" t="s">
        <v>20968</v>
      </c>
      <c r="F2431" t="s">
        <v>38352</v>
      </c>
      <c r="G2431" s="1">
        <v>447</v>
      </c>
      <c r="H2431" t="s">
        <v>30</v>
      </c>
      <c r="I2431" t="s">
        <v>4047</v>
      </c>
      <c r="J2431">
        <v>2067</v>
      </c>
      <c r="K2431" t="s">
        <v>4048</v>
      </c>
      <c r="L2431" t="s">
        <v>4049</v>
      </c>
      <c r="N2431" t="s">
        <v>125</v>
      </c>
      <c r="O2431" t="s">
        <v>80</v>
      </c>
      <c r="P2431" t="s">
        <v>20969</v>
      </c>
      <c r="Q2431" t="s">
        <v>20970</v>
      </c>
      <c r="R2431" t="s">
        <v>20971</v>
      </c>
      <c r="S2431" t="s">
        <v>20972</v>
      </c>
      <c r="T2431" t="s">
        <v>6540</v>
      </c>
      <c r="U2431" t="s">
        <v>45</v>
      </c>
      <c r="V2431" t="s">
        <v>13950</v>
      </c>
      <c r="W2431" t="s">
        <v>61</v>
      </c>
      <c r="X2431" t="s">
        <v>62</v>
      </c>
      <c r="Y2431" t="s">
        <v>63</v>
      </c>
      <c r="Z2431" t="s">
        <v>502</v>
      </c>
    </row>
    <row r="2432" spans="1:26" x14ac:dyDescent="0.25">
      <c r="A2432" t="s">
        <v>20973</v>
      </c>
      <c r="B2432" t="s">
        <v>27</v>
      </c>
      <c r="C2432" t="s">
        <v>76</v>
      </c>
      <c r="D2432" t="s">
        <v>20974</v>
      </c>
      <c r="E2432" t="s">
        <v>20975</v>
      </c>
      <c r="F2432" t="s">
        <v>38352</v>
      </c>
      <c r="G2432" s="1">
        <v>447</v>
      </c>
      <c r="H2432" t="s">
        <v>30</v>
      </c>
      <c r="I2432" t="s">
        <v>4047</v>
      </c>
      <c r="J2432">
        <v>2067</v>
      </c>
      <c r="K2432" t="s">
        <v>4048</v>
      </c>
      <c r="L2432" t="s">
        <v>4049</v>
      </c>
      <c r="N2432" t="s">
        <v>125</v>
      </c>
      <c r="O2432" t="s">
        <v>80</v>
      </c>
      <c r="P2432" t="s">
        <v>20976</v>
      </c>
      <c r="Q2432" t="s">
        <v>20977</v>
      </c>
      <c r="R2432" t="s">
        <v>20978</v>
      </c>
      <c r="S2432" t="s">
        <v>20979</v>
      </c>
      <c r="T2432" t="s">
        <v>6540</v>
      </c>
      <c r="U2432" t="s">
        <v>45</v>
      </c>
      <c r="V2432" t="s">
        <v>7563</v>
      </c>
      <c r="W2432" t="s">
        <v>61</v>
      </c>
      <c r="X2432" t="s">
        <v>62</v>
      </c>
      <c r="Y2432" t="s">
        <v>2332</v>
      </c>
      <c r="Z2432" t="s">
        <v>502</v>
      </c>
    </row>
    <row r="2433" spans="1:26" x14ac:dyDescent="0.25">
      <c r="A2433" t="s">
        <v>20980</v>
      </c>
      <c r="B2433" t="s">
        <v>27</v>
      </c>
      <c r="C2433" t="s">
        <v>76</v>
      </c>
      <c r="D2433" t="s">
        <v>20981</v>
      </c>
      <c r="E2433" t="s">
        <v>20982</v>
      </c>
      <c r="F2433" t="s">
        <v>38352</v>
      </c>
      <c r="G2433" s="1">
        <v>447</v>
      </c>
      <c r="H2433" t="s">
        <v>30</v>
      </c>
      <c r="I2433" t="s">
        <v>20893</v>
      </c>
      <c r="J2433">
        <v>8625</v>
      </c>
      <c r="K2433" t="s">
        <v>20894</v>
      </c>
      <c r="L2433" t="s">
        <v>20895</v>
      </c>
      <c r="N2433" t="s">
        <v>125</v>
      </c>
      <c r="O2433" t="s">
        <v>80</v>
      </c>
      <c r="P2433" t="s">
        <v>20983</v>
      </c>
      <c r="Q2433" t="s">
        <v>20984</v>
      </c>
      <c r="R2433" t="s">
        <v>20985</v>
      </c>
      <c r="S2433" t="s">
        <v>20986</v>
      </c>
      <c r="T2433" t="s">
        <v>20900</v>
      </c>
      <c r="U2433" t="s">
        <v>45</v>
      </c>
      <c r="V2433" t="s">
        <v>8155</v>
      </c>
      <c r="W2433" t="s">
        <v>61</v>
      </c>
      <c r="X2433" t="s">
        <v>784</v>
      </c>
      <c r="Y2433" t="s">
        <v>175</v>
      </c>
      <c r="Z2433" t="s">
        <v>513</v>
      </c>
    </row>
    <row r="2434" spans="1:26" x14ac:dyDescent="0.25">
      <c r="A2434" t="s">
        <v>20987</v>
      </c>
      <c r="B2434" t="s">
        <v>27</v>
      </c>
      <c r="C2434" t="s">
        <v>76</v>
      </c>
      <c r="D2434" t="s">
        <v>20988</v>
      </c>
      <c r="E2434" t="s">
        <v>20989</v>
      </c>
      <c r="F2434" t="s">
        <v>38352</v>
      </c>
      <c r="G2434" s="1">
        <v>447</v>
      </c>
      <c r="H2434" t="s">
        <v>30</v>
      </c>
      <c r="I2434" t="s">
        <v>20990</v>
      </c>
      <c r="J2434">
        <v>22905</v>
      </c>
      <c r="K2434" t="s">
        <v>20991</v>
      </c>
      <c r="L2434" t="s">
        <v>20992</v>
      </c>
      <c r="N2434" t="s">
        <v>125</v>
      </c>
      <c r="O2434" t="s">
        <v>80</v>
      </c>
      <c r="P2434" t="s">
        <v>20993</v>
      </c>
      <c r="Q2434" t="s">
        <v>20994</v>
      </c>
      <c r="R2434" t="s">
        <v>20995</v>
      </c>
      <c r="S2434" t="s">
        <v>20996</v>
      </c>
      <c r="T2434" t="s">
        <v>20997</v>
      </c>
      <c r="U2434" t="s">
        <v>45</v>
      </c>
      <c r="V2434" t="s">
        <v>6608</v>
      </c>
      <c r="W2434" t="s">
        <v>61</v>
      </c>
      <c r="X2434" t="s">
        <v>62</v>
      </c>
      <c r="Y2434" t="s">
        <v>525</v>
      </c>
      <c r="Z2434" t="s">
        <v>2723</v>
      </c>
    </row>
    <row r="2435" spans="1:26" x14ac:dyDescent="0.25">
      <c r="A2435" t="s">
        <v>20998</v>
      </c>
      <c r="B2435" t="s">
        <v>27</v>
      </c>
      <c r="C2435" t="s">
        <v>76</v>
      </c>
      <c r="D2435" t="s">
        <v>20999</v>
      </c>
      <c r="E2435" t="s">
        <v>21000</v>
      </c>
      <c r="F2435" t="s">
        <v>38352</v>
      </c>
      <c r="G2435" s="1">
        <v>447</v>
      </c>
      <c r="H2435" t="s">
        <v>30</v>
      </c>
      <c r="I2435" t="s">
        <v>20990</v>
      </c>
      <c r="J2435">
        <v>22905</v>
      </c>
      <c r="K2435" t="s">
        <v>20991</v>
      </c>
      <c r="L2435" t="s">
        <v>20992</v>
      </c>
      <c r="N2435" t="s">
        <v>125</v>
      </c>
      <c r="O2435" t="s">
        <v>80</v>
      </c>
      <c r="P2435" t="s">
        <v>21001</v>
      </c>
      <c r="Q2435" t="s">
        <v>21002</v>
      </c>
      <c r="R2435" t="s">
        <v>21003</v>
      </c>
      <c r="S2435" t="s">
        <v>21004</v>
      </c>
      <c r="T2435" t="s">
        <v>20997</v>
      </c>
      <c r="U2435" t="s">
        <v>45</v>
      </c>
      <c r="V2435" t="s">
        <v>7194</v>
      </c>
      <c r="W2435" t="s">
        <v>61</v>
      </c>
      <c r="X2435" t="s">
        <v>62</v>
      </c>
      <c r="Y2435" t="s">
        <v>525</v>
      </c>
      <c r="Z2435" t="s">
        <v>2723</v>
      </c>
    </row>
    <row r="2436" spans="1:26" x14ac:dyDescent="0.25">
      <c r="A2436" t="s">
        <v>21005</v>
      </c>
      <c r="B2436" t="s">
        <v>27</v>
      </c>
      <c r="C2436" t="s">
        <v>76</v>
      </c>
      <c r="D2436" t="s">
        <v>21006</v>
      </c>
      <c r="E2436" t="s">
        <v>21007</v>
      </c>
      <c r="F2436" t="s">
        <v>38352</v>
      </c>
      <c r="G2436" s="1">
        <v>447</v>
      </c>
      <c r="H2436" t="s">
        <v>30</v>
      </c>
      <c r="I2436" t="s">
        <v>20990</v>
      </c>
      <c r="J2436">
        <v>22905</v>
      </c>
      <c r="K2436" t="s">
        <v>20991</v>
      </c>
      <c r="L2436" t="s">
        <v>20992</v>
      </c>
      <c r="N2436" t="s">
        <v>125</v>
      </c>
      <c r="O2436" t="s">
        <v>80</v>
      </c>
      <c r="P2436" t="s">
        <v>21008</v>
      </c>
      <c r="Q2436" t="s">
        <v>21009</v>
      </c>
      <c r="R2436" t="s">
        <v>21010</v>
      </c>
      <c r="S2436" t="s">
        <v>21011</v>
      </c>
      <c r="T2436" t="s">
        <v>20997</v>
      </c>
      <c r="U2436" t="s">
        <v>45</v>
      </c>
      <c r="V2436" t="s">
        <v>6111</v>
      </c>
      <c r="W2436" t="s">
        <v>61</v>
      </c>
      <c r="X2436" t="s">
        <v>62</v>
      </c>
      <c r="Y2436" t="s">
        <v>525</v>
      </c>
      <c r="Z2436" t="s">
        <v>2723</v>
      </c>
    </row>
    <row r="2437" spans="1:26" x14ac:dyDescent="0.25">
      <c r="A2437" t="s">
        <v>21012</v>
      </c>
      <c r="B2437" t="s">
        <v>27</v>
      </c>
      <c r="C2437" t="s">
        <v>76</v>
      </c>
      <c r="D2437" t="s">
        <v>21013</v>
      </c>
      <c r="E2437" t="s">
        <v>21014</v>
      </c>
      <c r="F2437" t="s">
        <v>38352</v>
      </c>
      <c r="G2437" s="1">
        <v>447</v>
      </c>
      <c r="H2437" t="s">
        <v>30</v>
      </c>
      <c r="I2437" t="s">
        <v>20990</v>
      </c>
      <c r="J2437">
        <v>22905</v>
      </c>
      <c r="K2437" t="s">
        <v>20991</v>
      </c>
      <c r="L2437" t="s">
        <v>20992</v>
      </c>
      <c r="N2437" t="s">
        <v>125</v>
      </c>
      <c r="O2437" t="s">
        <v>80</v>
      </c>
      <c r="P2437" t="s">
        <v>21015</v>
      </c>
      <c r="Q2437" t="s">
        <v>21016</v>
      </c>
      <c r="R2437" t="s">
        <v>21017</v>
      </c>
      <c r="S2437" t="s">
        <v>21018</v>
      </c>
      <c r="T2437" t="s">
        <v>20997</v>
      </c>
      <c r="U2437" t="s">
        <v>45</v>
      </c>
      <c r="V2437" t="s">
        <v>4152</v>
      </c>
      <c r="W2437" t="s">
        <v>61</v>
      </c>
      <c r="X2437" t="s">
        <v>62</v>
      </c>
      <c r="Y2437" t="s">
        <v>175</v>
      </c>
      <c r="Z2437" t="s">
        <v>2723</v>
      </c>
    </row>
    <row r="2438" spans="1:26" x14ac:dyDescent="0.25">
      <c r="A2438" t="s">
        <v>21019</v>
      </c>
      <c r="B2438" t="s">
        <v>27</v>
      </c>
      <c r="C2438" t="s">
        <v>76</v>
      </c>
      <c r="D2438" t="s">
        <v>21020</v>
      </c>
      <c r="E2438" t="s">
        <v>21021</v>
      </c>
      <c r="F2438" t="s">
        <v>38352</v>
      </c>
      <c r="G2438" s="1">
        <v>447</v>
      </c>
      <c r="H2438" t="s">
        <v>30</v>
      </c>
      <c r="I2438" t="s">
        <v>20990</v>
      </c>
      <c r="J2438">
        <v>22905</v>
      </c>
      <c r="K2438" t="s">
        <v>20991</v>
      </c>
      <c r="L2438" t="s">
        <v>20992</v>
      </c>
      <c r="N2438" t="s">
        <v>125</v>
      </c>
      <c r="O2438" t="s">
        <v>80</v>
      </c>
      <c r="P2438" t="s">
        <v>21022</v>
      </c>
      <c r="Q2438" t="s">
        <v>21023</v>
      </c>
      <c r="R2438" t="s">
        <v>21024</v>
      </c>
      <c r="S2438" t="s">
        <v>21025</v>
      </c>
      <c r="T2438" t="s">
        <v>20997</v>
      </c>
      <c r="U2438" t="s">
        <v>45</v>
      </c>
      <c r="V2438" t="s">
        <v>7085</v>
      </c>
      <c r="W2438" t="s">
        <v>61</v>
      </c>
      <c r="X2438" t="s">
        <v>62</v>
      </c>
      <c r="Y2438" t="s">
        <v>175</v>
      </c>
      <c r="Z2438" t="s">
        <v>2723</v>
      </c>
    </row>
    <row r="2439" spans="1:26" x14ac:dyDescent="0.25">
      <c r="A2439" t="s">
        <v>21026</v>
      </c>
      <c r="B2439" t="s">
        <v>27</v>
      </c>
      <c r="C2439" t="s">
        <v>76</v>
      </c>
      <c r="D2439" t="s">
        <v>21027</v>
      </c>
      <c r="E2439" t="s">
        <v>21028</v>
      </c>
      <c r="F2439" t="s">
        <v>38352</v>
      </c>
      <c r="G2439" s="1">
        <v>447</v>
      </c>
      <c r="H2439" t="s">
        <v>30</v>
      </c>
      <c r="I2439" t="s">
        <v>19724</v>
      </c>
      <c r="J2439">
        <v>91039</v>
      </c>
      <c r="K2439" t="s">
        <v>19725</v>
      </c>
      <c r="L2439" t="s">
        <v>19726</v>
      </c>
      <c r="N2439" t="s">
        <v>125</v>
      </c>
      <c r="O2439" t="s">
        <v>80</v>
      </c>
      <c r="P2439" t="s">
        <v>21029</v>
      </c>
      <c r="Q2439" t="s">
        <v>21030</v>
      </c>
      <c r="R2439" t="s">
        <v>21031</v>
      </c>
      <c r="S2439" t="s">
        <v>21032</v>
      </c>
      <c r="T2439" t="s">
        <v>19731</v>
      </c>
      <c r="U2439" t="s">
        <v>45</v>
      </c>
      <c r="V2439" t="s">
        <v>2790</v>
      </c>
      <c r="W2439" t="s">
        <v>61</v>
      </c>
      <c r="X2439" t="s">
        <v>62</v>
      </c>
      <c r="Y2439" t="s">
        <v>84</v>
      </c>
      <c r="Z2439" t="s">
        <v>2818</v>
      </c>
    </row>
    <row r="2440" spans="1:26" x14ac:dyDescent="0.25">
      <c r="A2440" t="s">
        <v>21033</v>
      </c>
      <c r="B2440" t="s">
        <v>27</v>
      </c>
      <c r="C2440" t="s">
        <v>76</v>
      </c>
      <c r="D2440" t="s">
        <v>21034</v>
      </c>
      <c r="E2440" t="s">
        <v>21035</v>
      </c>
      <c r="F2440" t="s">
        <v>38352</v>
      </c>
      <c r="G2440" s="1">
        <v>447</v>
      </c>
      <c r="H2440" t="s">
        <v>30</v>
      </c>
      <c r="I2440" t="s">
        <v>19319</v>
      </c>
      <c r="J2440">
        <v>64946</v>
      </c>
      <c r="K2440" t="s">
        <v>19320</v>
      </c>
      <c r="L2440" t="s">
        <v>19321</v>
      </c>
      <c r="N2440" t="s">
        <v>125</v>
      </c>
      <c r="O2440" t="s">
        <v>80</v>
      </c>
      <c r="P2440" t="s">
        <v>21036</v>
      </c>
      <c r="Q2440" t="s">
        <v>21037</v>
      </c>
      <c r="R2440" t="s">
        <v>21038</v>
      </c>
      <c r="S2440" t="s">
        <v>21039</v>
      </c>
      <c r="T2440" t="s">
        <v>19326</v>
      </c>
      <c r="U2440" t="s">
        <v>45</v>
      </c>
      <c r="V2440" t="s">
        <v>2319</v>
      </c>
      <c r="W2440" t="s">
        <v>61</v>
      </c>
      <c r="X2440" t="s">
        <v>62</v>
      </c>
      <c r="Y2440" t="s">
        <v>84</v>
      </c>
      <c r="Z2440" t="s">
        <v>132</v>
      </c>
    </row>
    <row r="2441" spans="1:26" x14ac:dyDescent="0.25">
      <c r="A2441" t="s">
        <v>21040</v>
      </c>
      <c r="B2441" t="s">
        <v>27</v>
      </c>
      <c r="C2441" t="s">
        <v>76</v>
      </c>
      <c r="D2441" t="s">
        <v>21041</v>
      </c>
      <c r="E2441" t="s">
        <v>21042</v>
      </c>
      <c r="F2441" t="s">
        <v>38352</v>
      </c>
      <c r="G2441" s="1">
        <v>447</v>
      </c>
      <c r="H2441" t="s">
        <v>30</v>
      </c>
      <c r="I2441" t="s">
        <v>19669</v>
      </c>
      <c r="J2441">
        <v>6004</v>
      </c>
      <c r="K2441" t="s">
        <v>19670</v>
      </c>
      <c r="L2441" t="s">
        <v>19671</v>
      </c>
      <c r="N2441" t="s">
        <v>125</v>
      </c>
      <c r="O2441" t="s">
        <v>80</v>
      </c>
      <c r="P2441" t="s">
        <v>21043</v>
      </c>
      <c r="Q2441" t="s">
        <v>21044</v>
      </c>
      <c r="R2441" t="s">
        <v>21045</v>
      </c>
      <c r="S2441" t="s">
        <v>21046</v>
      </c>
      <c r="T2441" t="s">
        <v>19676</v>
      </c>
      <c r="U2441" t="s">
        <v>45</v>
      </c>
      <c r="V2441" t="s">
        <v>7762</v>
      </c>
      <c r="W2441" t="s">
        <v>61</v>
      </c>
      <c r="X2441" t="s">
        <v>62</v>
      </c>
      <c r="Y2441" t="s">
        <v>501</v>
      </c>
      <c r="Z2441" t="s">
        <v>513</v>
      </c>
    </row>
    <row r="2442" spans="1:26" x14ac:dyDescent="0.25">
      <c r="A2442" t="s">
        <v>21047</v>
      </c>
      <c r="B2442" t="s">
        <v>27</v>
      </c>
      <c r="C2442" t="s">
        <v>76</v>
      </c>
      <c r="D2442" t="s">
        <v>21048</v>
      </c>
      <c r="E2442" t="s">
        <v>21049</v>
      </c>
      <c r="F2442" t="s">
        <v>38352</v>
      </c>
      <c r="G2442" s="1">
        <v>447</v>
      </c>
      <c r="H2442" t="s">
        <v>30</v>
      </c>
      <c r="I2442" t="s">
        <v>20026</v>
      </c>
      <c r="J2442">
        <v>7077</v>
      </c>
      <c r="K2442" t="s">
        <v>20027</v>
      </c>
      <c r="L2442" t="s">
        <v>20028</v>
      </c>
      <c r="N2442" t="s">
        <v>125</v>
      </c>
      <c r="O2442" t="s">
        <v>80</v>
      </c>
      <c r="P2442" t="s">
        <v>21050</v>
      </c>
      <c r="Q2442" t="s">
        <v>21051</v>
      </c>
      <c r="R2442" t="s">
        <v>21052</v>
      </c>
      <c r="S2442" t="s">
        <v>21053</v>
      </c>
      <c r="T2442" t="s">
        <v>20033</v>
      </c>
      <c r="U2442" t="s">
        <v>45</v>
      </c>
      <c r="V2442" t="s">
        <v>6075</v>
      </c>
      <c r="W2442" t="s">
        <v>61</v>
      </c>
      <c r="X2442" t="s">
        <v>62</v>
      </c>
      <c r="Y2442" t="s">
        <v>84</v>
      </c>
      <c r="Z2442" t="s">
        <v>513</v>
      </c>
    </row>
    <row r="2443" spans="1:26" x14ac:dyDescent="0.25">
      <c r="A2443" t="s">
        <v>21054</v>
      </c>
      <c r="B2443" t="s">
        <v>27</v>
      </c>
      <c r="C2443" t="s">
        <v>76</v>
      </c>
      <c r="D2443" t="s">
        <v>21055</v>
      </c>
      <c r="E2443" t="s">
        <v>21056</v>
      </c>
      <c r="F2443" t="s">
        <v>38352</v>
      </c>
      <c r="G2443" s="1">
        <v>447</v>
      </c>
      <c r="H2443" t="s">
        <v>30</v>
      </c>
      <c r="I2443" t="s">
        <v>21057</v>
      </c>
      <c r="J2443">
        <v>372</v>
      </c>
      <c r="K2443" t="s">
        <v>21058</v>
      </c>
      <c r="L2443" t="s">
        <v>21059</v>
      </c>
      <c r="N2443" t="s">
        <v>125</v>
      </c>
      <c r="O2443" t="s">
        <v>80</v>
      </c>
      <c r="P2443" t="s">
        <v>21060</v>
      </c>
      <c r="Q2443" t="s">
        <v>21061</v>
      </c>
      <c r="R2443" t="s">
        <v>21062</v>
      </c>
      <c r="S2443" t="s">
        <v>21063</v>
      </c>
      <c r="T2443" t="s">
        <v>21064</v>
      </c>
      <c r="U2443" t="s">
        <v>45</v>
      </c>
      <c r="V2443" t="s">
        <v>11290</v>
      </c>
      <c r="W2443" t="s">
        <v>61</v>
      </c>
      <c r="X2443" t="s">
        <v>62</v>
      </c>
      <c r="Y2443" t="s">
        <v>1837</v>
      </c>
      <c r="Z2443" t="s">
        <v>3178</v>
      </c>
    </row>
    <row r="2444" spans="1:26" x14ac:dyDescent="0.25">
      <c r="A2444" t="s">
        <v>21065</v>
      </c>
      <c r="B2444" t="s">
        <v>27</v>
      </c>
      <c r="C2444" t="s">
        <v>76</v>
      </c>
      <c r="D2444" t="s">
        <v>21066</v>
      </c>
      <c r="E2444" t="s">
        <v>21067</v>
      </c>
      <c r="F2444" t="s">
        <v>38352</v>
      </c>
      <c r="G2444" s="1">
        <v>447</v>
      </c>
      <c r="H2444" t="s">
        <v>30</v>
      </c>
      <c r="I2444" t="s">
        <v>20871</v>
      </c>
      <c r="J2444">
        <v>1838</v>
      </c>
      <c r="K2444" t="s">
        <v>20872</v>
      </c>
      <c r="L2444" t="s">
        <v>20873</v>
      </c>
      <c r="N2444" t="s">
        <v>125</v>
      </c>
      <c r="O2444" t="s">
        <v>80</v>
      </c>
      <c r="P2444" t="s">
        <v>21068</v>
      </c>
      <c r="Q2444" t="s">
        <v>21069</v>
      </c>
      <c r="R2444" t="s">
        <v>21070</v>
      </c>
      <c r="S2444" t="s">
        <v>21071</v>
      </c>
      <c r="T2444" t="s">
        <v>20878</v>
      </c>
      <c r="U2444" t="s">
        <v>45</v>
      </c>
      <c r="V2444" t="s">
        <v>2234</v>
      </c>
      <c r="W2444" t="s">
        <v>61</v>
      </c>
      <c r="X2444" t="s">
        <v>62</v>
      </c>
      <c r="Y2444" t="s">
        <v>2332</v>
      </c>
      <c r="Z2444" t="s">
        <v>3178</v>
      </c>
    </row>
    <row r="2445" spans="1:26" x14ac:dyDescent="0.25">
      <c r="A2445" t="s">
        <v>21072</v>
      </c>
      <c r="B2445" t="s">
        <v>27</v>
      </c>
      <c r="C2445" t="s">
        <v>76</v>
      </c>
      <c r="D2445" t="s">
        <v>21073</v>
      </c>
      <c r="E2445" t="s">
        <v>21074</v>
      </c>
      <c r="F2445" t="s">
        <v>38352</v>
      </c>
      <c r="G2445" s="1">
        <v>447</v>
      </c>
      <c r="H2445" t="s">
        <v>30</v>
      </c>
      <c r="I2445" t="s">
        <v>21075</v>
      </c>
      <c r="J2445">
        <v>51308</v>
      </c>
      <c r="K2445" t="s">
        <v>21076</v>
      </c>
      <c r="L2445" t="s">
        <v>21077</v>
      </c>
      <c r="N2445" t="s">
        <v>125</v>
      </c>
      <c r="O2445" t="s">
        <v>80</v>
      </c>
      <c r="P2445" t="s">
        <v>21078</v>
      </c>
      <c r="Q2445" t="s">
        <v>21079</v>
      </c>
      <c r="R2445" t="s">
        <v>21080</v>
      </c>
      <c r="S2445" t="s">
        <v>21081</v>
      </c>
      <c r="T2445" t="s">
        <v>21082</v>
      </c>
      <c r="U2445" t="s">
        <v>45</v>
      </c>
      <c r="V2445" t="s">
        <v>4513</v>
      </c>
      <c r="W2445" t="s">
        <v>61</v>
      </c>
      <c r="X2445" t="s">
        <v>784</v>
      </c>
      <c r="Y2445" t="s">
        <v>2332</v>
      </c>
      <c r="Z2445" t="s">
        <v>3641</v>
      </c>
    </row>
    <row r="2446" spans="1:26" x14ac:dyDescent="0.25">
      <c r="A2446" t="s">
        <v>21083</v>
      </c>
      <c r="B2446" t="s">
        <v>27</v>
      </c>
      <c r="C2446" t="s">
        <v>76</v>
      </c>
      <c r="D2446" t="s">
        <v>21084</v>
      </c>
      <c r="E2446" t="s">
        <v>21085</v>
      </c>
      <c r="F2446" t="s">
        <v>38352</v>
      </c>
      <c r="G2446" s="1">
        <v>447</v>
      </c>
      <c r="H2446" t="s">
        <v>30</v>
      </c>
      <c r="I2446" t="s">
        <v>20871</v>
      </c>
      <c r="J2446">
        <v>1838</v>
      </c>
      <c r="K2446" t="s">
        <v>20872</v>
      </c>
      <c r="L2446" t="s">
        <v>20873</v>
      </c>
      <c r="N2446" t="s">
        <v>125</v>
      </c>
      <c r="O2446" t="s">
        <v>80</v>
      </c>
      <c r="P2446" t="s">
        <v>21086</v>
      </c>
      <c r="Q2446" t="s">
        <v>21087</v>
      </c>
      <c r="R2446" t="s">
        <v>21088</v>
      </c>
      <c r="S2446" t="s">
        <v>21089</v>
      </c>
      <c r="T2446" t="s">
        <v>20878</v>
      </c>
      <c r="U2446" t="s">
        <v>45</v>
      </c>
      <c r="V2446" t="s">
        <v>8132</v>
      </c>
      <c r="W2446" t="s">
        <v>61</v>
      </c>
      <c r="X2446" t="s">
        <v>62</v>
      </c>
      <c r="Y2446" t="s">
        <v>2052</v>
      </c>
      <c r="Z2446" t="s">
        <v>513</v>
      </c>
    </row>
    <row r="2447" spans="1:26" x14ac:dyDescent="0.25">
      <c r="A2447" t="s">
        <v>21090</v>
      </c>
      <c r="B2447" t="s">
        <v>27</v>
      </c>
      <c r="C2447" t="s">
        <v>76</v>
      </c>
      <c r="D2447" t="s">
        <v>21091</v>
      </c>
      <c r="E2447" t="s">
        <v>21092</v>
      </c>
      <c r="F2447" t="s">
        <v>38352</v>
      </c>
      <c r="G2447" s="1">
        <v>447</v>
      </c>
      <c r="H2447" t="s">
        <v>30</v>
      </c>
      <c r="I2447" t="s">
        <v>19825</v>
      </c>
      <c r="J2447">
        <v>57486</v>
      </c>
      <c r="K2447" t="s">
        <v>19826</v>
      </c>
      <c r="L2447" t="s">
        <v>19827</v>
      </c>
      <c r="N2447" t="s">
        <v>125</v>
      </c>
      <c r="O2447" t="s">
        <v>80</v>
      </c>
      <c r="P2447" t="s">
        <v>21093</v>
      </c>
      <c r="Q2447" t="s">
        <v>21094</v>
      </c>
      <c r="R2447" t="s">
        <v>21095</v>
      </c>
      <c r="S2447" t="s">
        <v>21096</v>
      </c>
      <c r="T2447" t="s">
        <v>19832</v>
      </c>
      <c r="U2447" t="s">
        <v>45</v>
      </c>
      <c r="V2447" t="s">
        <v>21097</v>
      </c>
      <c r="W2447" t="s">
        <v>61</v>
      </c>
      <c r="X2447" t="s">
        <v>113</v>
      </c>
      <c r="Y2447" t="s">
        <v>2052</v>
      </c>
      <c r="Z2447" t="s">
        <v>3178</v>
      </c>
    </row>
    <row r="2448" spans="1:26" x14ac:dyDescent="0.25">
      <c r="A2448" t="s">
        <v>21098</v>
      </c>
      <c r="B2448" t="s">
        <v>27</v>
      </c>
      <c r="C2448" t="s">
        <v>76</v>
      </c>
      <c r="D2448" t="s">
        <v>21099</v>
      </c>
      <c r="E2448" t="s">
        <v>21100</v>
      </c>
      <c r="F2448" t="s">
        <v>38352</v>
      </c>
      <c r="G2448" s="1">
        <v>447</v>
      </c>
      <c r="H2448" t="s">
        <v>30</v>
      </c>
      <c r="I2448" t="s">
        <v>21101</v>
      </c>
      <c r="J2448">
        <v>819</v>
      </c>
      <c r="K2448" t="s">
        <v>21102</v>
      </c>
      <c r="L2448" t="s">
        <v>21103</v>
      </c>
      <c r="N2448" t="s">
        <v>125</v>
      </c>
      <c r="O2448" t="s">
        <v>80</v>
      </c>
      <c r="P2448" t="s">
        <v>21104</v>
      </c>
      <c r="Q2448" t="s">
        <v>21105</v>
      </c>
      <c r="R2448" t="s">
        <v>21106</v>
      </c>
      <c r="S2448" t="s">
        <v>21107</v>
      </c>
      <c r="T2448" t="s">
        <v>21108</v>
      </c>
      <c r="U2448" t="s">
        <v>45</v>
      </c>
      <c r="V2448" t="s">
        <v>4055</v>
      </c>
      <c r="W2448" t="s">
        <v>61</v>
      </c>
      <c r="X2448" t="s">
        <v>62</v>
      </c>
      <c r="Y2448" t="s">
        <v>1837</v>
      </c>
      <c r="Z2448" t="s">
        <v>513</v>
      </c>
    </row>
    <row r="2449" spans="1:26" x14ac:dyDescent="0.25">
      <c r="A2449" t="s">
        <v>21109</v>
      </c>
      <c r="B2449" t="s">
        <v>27</v>
      </c>
      <c r="C2449" t="s">
        <v>76</v>
      </c>
      <c r="D2449" t="s">
        <v>21110</v>
      </c>
      <c r="E2449" t="s">
        <v>21111</v>
      </c>
      <c r="F2449" t="s">
        <v>38352</v>
      </c>
      <c r="G2449" s="1">
        <v>447</v>
      </c>
      <c r="H2449" t="s">
        <v>30</v>
      </c>
      <c r="I2449" t="s">
        <v>20911</v>
      </c>
      <c r="J2449">
        <v>1470</v>
      </c>
      <c r="K2449" t="s">
        <v>20912</v>
      </c>
      <c r="L2449" t="s">
        <v>20913</v>
      </c>
      <c r="N2449" t="s">
        <v>125</v>
      </c>
      <c r="O2449" t="s">
        <v>80</v>
      </c>
      <c r="P2449" t="s">
        <v>21112</v>
      </c>
      <c r="Q2449" t="s">
        <v>21113</v>
      </c>
      <c r="R2449" t="s">
        <v>21114</v>
      </c>
      <c r="S2449" t="s">
        <v>21115</v>
      </c>
      <c r="T2449" t="s">
        <v>20918</v>
      </c>
      <c r="U2449" t="s">
        <v>45</v>
      </c>
      <c r="V2449" t="s">
        <v>6254</v>
      </c>
      <c r="W2449" t="s">
        <v>61</v>
      </c>
      <c r="X2449" t="s">
        <v>62</v>
      </c>
      <c r="Y2449" t="s">
        <v>84</v>
      </c>
      <c r="Z2449" t="s">
        <v>132</v>
      </c>
    </row>
    <row r="2450" spans="1:26" x14ac:dyDescent="0.25">
      <c r="A2450" t="s">
        <v>21116</v>
      </c>
      <c r="B2450" t="s">
        <v>27</v>
      </c>
      <c r="C2450" t="s">
        <v>76</v>
      </c>
      <c r="D2450" t="s">
        <v>21117</v>
      </c>
      <c r="E2450" t="s">
        <v>21118</v>
      </c>
      <c r="F2450" t="s">
        <v>38352</v>
      </c>
      <c r="G2450" s="1">
        <v>447</v>
      </c>
      <c r="H2450" t="s">
        <v>30</v>
      </c>
      <c r="I2450" t="s">
        <v>20871</v>
      </c>
      <c r="J2450">
        <v>1838</v>
      </c>
      <c r="K2450" t="s">
        <v>20872</v>
      </c>
      <c r="L2450" t="s">
        <v>20873</v>
      </c>
      <c r="N2450" t="s">
        <v>125</v>
      </c>
      <c r="O2450" t="s">
        <v>80</v>
      </c>
      <c r="P2450" t="s">
        <v>21119</v>
      </c>
      <c r="Q2450" t="s">
        <v>21120</v>
      </c>
      <c r="R2450" t="s">
        <v>21121</v>
      </c>
      <c r="S2450" t="s">
        <v>21122</v>
      </c>
      <c r="T2450" t="s">
        <v>20878</v>
      </c>
      <c r="U2450" t="s">
        <v>45</v>
      </c>
      <c r="V2450" t="s">
        <v>5048</v>
      </c>
      <c r="W2450" t="s">
        <v>61</v>
      </c>
      <c r="X2450" t="s">
        <v>784</v>
      </c>
      <c r="Y2450" t="s">
        <v>63</v>
      </c>
      <c r="Z2450" t="s">
        <v>2818</v>
      </c>
    </row>
    <row r="2451" spans="1:26" x14ac:dyDescent="0.25">
      <c r="A2451" t="s">
        <v>21123</v>
      </c>
      <c r="B2451" t="s">
        <v>27</v>
      </c>
      <c r="C2451" t="s">
        <v>76</v>
      </c>
      <c r="D2451" t="s">
        <v>21124</v>
      </c>
      <c r="E2451" t="s">
        <v>21125</v>
      </c>
      <c r="F2451" t="s">
        <v>38352</v>
      </c>
      <c r="G2451" s="1">
        <v>447</v>
      </c>
      <c r="H2451" t="s">
        <v>30</v>
      </c>
      <c r="I2451" t="s">
        <v>4047</v>
      </c>
      <c r="J2451">
        <v>2067</v>
      </c>
      <c r="K2451" t="s">
        <v>4048</v>
      </c>
      <c r="L2451" t="s">
        <v>4049</v>
      </c>
      <c r="N2451" t="s">
        <v>125</v>
      </c>
      <c r="O2451" t="s">
        <v>80</v>
      </c>
      <c r="P2451" t="s">
        <v>21126</v>
      </c>
      <c r="Q2451" t="s">
        <v>21127</v>
      </c>
      <c r="R2451" t="s">
        <v>21128</v>
      </c>
      <c r="S2451" t="s">
        <v>21129</v>
      </c>
      <c r="T2451" t="s">
        <v>6540</v>
      </c>
      <c r="U2451" t="s">
        <v>45</v>
      </c>
      <c r="V2451" t="s">
        <v>21130</v>
      </c>
      <c r="W2451" t="s">
        <v>61</v>
      </c>
      <c r="X2451" t="s">
        <v>62</v>
      </c>
      <c r="Y2451" t="s">
        <v>63</v>
      </c>
      <c r="Z2451" t="s">
        <v>502</v>
      </c>
    </row>
    <row r="2452" spans="1:26" x14ac:dyDescent="0.25">
      <c r="A2452" t="s">
        <v>21131</v>
      </c>
      <c r="B2452" t="s">
        <v>27</v>
      </c>
      <c r="C2452" t="s">
        <v>76</v>
      </c>
      <c r="D2452" t="s">
        <v>21132</v>
      </c>
      <c r="E2452" t="s">
        <v>21133</v>
      </c>
      <c r="F2452" t="s">
        <v>38352</v>
      </c>
      <c r="G2452" s="1">
        <v>447</v>
      </c>
      <c r="H2452" t="s">
        <v>30</v>
      </c>
      <c r="I2452" t="s">
        <v>20860</v>
      </c>
      <c r="J2452">
        <v>2395</v>
      </c>
      <c r="K2452" t="s">
        <v>20861</v>
      </c>
      <c r="L2452" t="s">
        <v>20862</v>
      </c>
      <c r="N2452" t="s">
        <v>125</v>
      </c>
      <c r="O2452" t="s">
        <v>80</v>
      </c>
      <c r="P2452" t="s">
        <v>21134</v>
      </c>
      <c r="Q2452" t="s">
        <v>21135</v>
      </c>
      <c r="R2452" t="s">
        <v>21136</v>
      </c>
      <c r="S2452" t="s">
        <v>21137</v>
      </c>
      <c r="T2452" t="s">
        <v>20867</v>
      </c>
      <c r="U2452" t="s">
        <v>45</v>
      </c>
      <c r="V2452" t="s">
        <v>142</v>
      </c>
      <c r="W2452" t="s">
        <v>61</v>
      </c>
      <c r="X2452" t="s">
        <v>62</v>
      </c>
      <c r="Y2452" t="s">
        <v>501</v>
      </c>
      <c r="Z2452" t="s">
        <v>132</v>
      </c>
    </row>
    <row r="2453" spans="1:26" x14ac:dyDescent="0.25">
      <c r="A2453" t="s">
        <v>21138</v>
      </c>
      <c r="B2453" t="s">
        <v>27</v>
      </c>
      <c r="C2453" t="s">
        <v>76</v>
      </c>
      <c r="D2453" t="s">
        <v>21139</v>
      </c>
      <c r="E2453" t="s">
        <v>21140</v>
      </c>
      <c r="F2453" t="s">
        <v>38352</v>
      </c>
      <c r="G2453" s="1">
        <v>447</v>
      </c>
      <c r="H2453" t="s">
        <v>30</v>
      </c>
      <c r="I2453" t="s">
        <v>20860</v>
      </c>
      <c r="J2453">
        <v>2395</v>
      </c>
      <c r="K2453" t="s">
        <v>20861</v>
      </c>
      <c r="L2453" t="s">
        <v>20862</v>
      </c>
      <c r="N2453" t="s">
        <v>125</v>
      </c>
      <c r="O2453" t="s">
        <v>80</v>
      </c>
      <c r="P2453" t="s">
        <v>21141</v>
      </c>
      <c r="Q2453" t="s">
        <v>21142</v>
      </c>
      <c r="R2453" t="s">
        <v>21143</v>
      </c>
      <c r="S2453" t="s">
        <v>21144</v>
      </c>
      <c r="T2453" t="s">
        <v>20867</v>
      </c>
      <c r="U2453" t="s">
        <v>45</v>
      </c>
      <c r="V2453" t="s">
        <v>3620</v>
      </c>
      <c r="W2453" t="s">
        <v>61</v>
      </c>
      <c r="X2453" t="s">
        <v>62</v>
      </c>
      <c r="Y2453" t="s">
        <v>84</v>
      </c>
      <c r="Z2453" t="s">
        <v>132</v>
      </c>
    </row>
    <row r="2454" spans="1:26" x14ac:dyDescent="0.25">
      <c r="A2454" t="s">
        <v>21145</v>
      </c>
      <c r="B2454" t="s">
        <v>27</v>
      </c>
      <c r="C2454" t="s">
        <v>76</v>
      </c>
      <c r="D2454" t="s">
        <v>21146</v>
      </c>
      <c r="E2454" t="s">
        <v>21147</v>
      </c>
      <c r="F2454" t="s">
        <v>38352</v>
      </c>
      <c r="G2454" s="1">
        <v>447</v>
      </c>
      <c r="H2454" t="s">
        <v>30</v>
      </c>
      <c r="I2454" t="s">
        <v>20911</v>
      </c>
      <c r="J2454">
        <v>1470</v>
      </c>
      <c r="K2454" t="s">
        <v>20912</v>
      </c>
      <c r="L2454" t="s">
        <v>20913</v>
      </c>
      <c r="N2454" t="s">
        <v>125</v>
      </c>
      <c r="O2454" t="s">
        <v>80</v>
      </c>
      <c r="P2454" t="s">
        <v>21148</v>
      </c>
      <c r="Q2454" t="s">
        <v>21149</v>
      </c>
      <c r="R2454" t="s">
        <v>21150</v>
      </c>
      <c r="S2454" t="s">
        <v>21151</v>
      </c>
      <c r="T2454" t="s">
        <v>20918</v>
      </c>
      <c r="U2454" t="s">
        <v>45</v>
      </c>
      <c r="V2454" t="s">
        <v>2702</v>
      </c>
      <c r="W2454" t="s">
        <v>61</v>
      </c>
      <c r="X2454" t="s">
        <v>62</v>
      </c>
      <c r="Y2454" t="s">
        <v>84</v>
      </c>
      <c r="Z2454" t="s">
        <v>132</v>
      </c>
    </row>
    <row r="2455" spans="1:26" x14ac:dyDescent="0.25">
      <c r="A2455" t="s">
        <v>21152</v>
      </c>
      <c r="B2455" t="s">
        <v>27</v>
      </c>
      <c r="C2455" t="s">
        <v>76</v>
      </c>
      <c r="D2455" t="s">
        <v>21153</v>
      </c>
      <c r="E2455" t="s">
        <v>21154</v>
      </c>
      <c r="F2455" t="s">
        <v>38352</v>
      </c>
      <c r="G2455" s="1">
        <v>447</v>
      </c>
      <c r="H2455" t="s">
        <v>30</v>
      </c>
      <c r="I2455" t="s">
        <v>20860</v>
      </c>
      <c r="J2455">
        <v>2395</v>
      </c>
      <c r="K2455" t="s">
        <v>20861</v>
      </c>
      <c r="L2455" t="s">
        <v>20862</v>
      </c>
      <c r="N2455" t="s">
        <v>125</v>
      </c>
      <c r="O2455" t="s">
        <v>80</v>
      </c>
      <c r="P2455" t="s">
        <v>21155</v>
      </c>
      <c r="Q2455" t="s">
        <v>21156</v>
      </c>
      <c r="R2455" t="s">
        <v>21157</v>
      </c>
      <c r="S2455" t="s">
        <v>21158</v>
      </c>
      <c r="T2455" t="s">
        <v>20867</v>
      </c>
      <c r="U2455" t="s">
        <v>45</v>
      </c>
      <c r="V2455" t="s">
        <v>164</v>
      </c>
      <c r="W2455" t="s">
        <v>61</v>
      </c>
      <c r="X2455" t="s">
        <v>62</v>
      </c>
      <c r="Y2455" t="s">
        <v>84</v>
      </c>
      <c r="Z2455" t="s">
        <v>132</v>
      </c>
    </row>
    <row r="2456" spans="1:26" x14ac:dyDescent="0.25">
      <c r="A2456" t="s">
        <v>21159</v>
      </c>
      <c r="B2456" t="s">
        <v>27</v>
      </c>
      <c r="C2456" t="s">
        <v>76</v>
      </c>
      <c r="D2456" t="s">
        <v>21160</v>
      </c>
      <c r="E2456" t="s">
        <v>21161</v>
      </c>
      <c r="F2456" t="s">
        <v>38352</v>
      </c>
      <c r="G2456" s="1">
        <v>447</v>
      </c>
      <c r="H2456" t="s">
        <v>30</v>
      </c>
      <c r="I2456" t="s">
        <v>21162</v>
      </c>
      <c r="J2456">
        <v>2332</v>
      </c>
      <c r="K2456" t="s">
        <v>21163</v>
      </c>
      <c r="L2456" t="s">
        <v>21164</v>
      </c>
      <c r="N2456" t="s">
        <v>125</v>
      </c>
      <c r="O2456" t="s">
        <v>80</v>
      </c>
      <c r="P2456" t="s">
        <v>21165</v>
      </c>
      <c r="Q2456" t="s">
        <v>21166</v>
      </c>
      <c r="R2456" t="s">
        <v>21167</v>
      </c>
      <c r="S2456" t="s">
        <v>21168</v>
      </c>
      <c r="T2456" t="s">
        <v>21169</v>
      </c>
      <c r="U2456" t="s">
        <v>45</v>
      </c>
      <c r="V2456" t="s">
        <v>5312</v>
      </c>
      <c r="W2456" t="s">
        <v>61</v>
      </c>
      <c r="X2456" t="s">
        <v>2477</v>
      </c>
      <c r="Y2456" t="s">
        <v>2332</v>
      </c>
      <c r="Z2456" t="s">
        <v>513</v>
      </c>
    </row>
    <row r="2457" spans="1:26" x14ac:dyDescent="0.25">
      <c r="A2457" t="s">
        <v>21170</v>
      </c>
      <c r="B2457" t="s">
        <v>27</v>
      </c>
      <c r="C2457" t="s">
        <v>76</v>
      </c>
      <c r="D2457" t="s">
        <v>21171</v>
      </c>
      <c r="E2457" t="s">
        <v>21172</v>
      </c>
      <c r="F2457" t="s">
        <v>38352</v>
      </c>
      <c r="G2457" s="1">
        <v>447</v>
      </c>
      <c r="H2457" t="s">
        <v>30</v>
      </c>
      <c r="I2457" t="s">
        <v>21173</v>
      </c>
      <c r="J2457">
        <v>25974</v>
      </c>
      <c r="K2457" t="s">
        <v>21174</v>
      </c>
      <c r="L2457" t="s">
        <v>21175</v>
      </c>
      <c r="N2457" t="s">
        <v>125</v>
      </c>
      <c r="O2457" t="s">
        <v>80</v>
      </c>
      <c r="P2457" t="s">
        <v>21176</v>
      </c>
      <c r="Q2457" t="s">
        <v>21177</v>
      </c>
      <c r="R2457" t="s">
        <v>21178</v>
      </c>
      <c r="S2457" t="s">
        <v>21179</v>
      </c>
      <c r="T2457" t="s">
        <v>21180</v>
      </c>
      <c r="U2457" t="s">
        <v>45</v>
      </c>
      <c r="V2457" t="s">
        <v>17060</v>
      </c>
      <c r="W2457" t="s">
        <v>61</v>
      </c>
      <c r="X2457" t="s">
        <v>62</v>
      </c>
      <c r="Y2457" t="s">
        <v>2332</v>
      </c>
      <c r="Z2457" t="s">
        <v>132</v>
      </c>
    </row>
    <row r="2458" spans="1:26" x14ac:dyDescent="0.25">
      <c r="A2458" t="s">
        <v>21181</v>
      </c>
      <c r="B2458" t="s">
        <v>27</v>
      </c>
      <c r="C2458" t="s">
        <v>76</v>
      </c>
      <c r="D2458" t="s">
        <v>21182</v>
      </c>
      <c r="E2458" t="s">
        <v>21183</v>
      </c>
      <c r="F2458" t="s">
        <v>38352</v>
      </c>
      <c r="G2458" s="1">
        <v>447</v>
      </c>
      <c r="H2458" t="s">
        <v>30</v>
      </c>
      <c r="I2458" t="s">
        <v>4047</v>
      </c>
      <c r="J2458">
        <v>2067</v>
      </c>
      <c r="K2458" t="s">
        <v>4048</v>
      </c>
      <c r="L2458" t="s">
        <v>4049</v>
      </c>
      <c r="N2458" t="s">
        <v>125</v>
      </c>
      <c r="O2458" t="s">
        <v>80</v>
      </c>
      <c r="P2458" t="s">
        <v>21184</v>
      </c>
      <c r="Q2458" t="s">
        <v>21185</v>
      </c>
      <c r="R2458" t="s">
        <v>21186</v>
      </c>
      <c r="S2458" t="s">
        <v>21187</v>
      </c>
      <c r="T2458" t="s">
        <v>6540</v>
      </c>
      <c r="U2458" t="s">
        <v>45</v>
      </c>
      <c r="V2458" t="s">
        <v>16299</v>
      </c>
      <c r="W2458" t="s">
        <v>61</v>
      </c>
      <c r="X2458" t="s">
        <v>784</v>
      </c>
      <c r="Y2458" t="s">
        <v>63</v>
      </c>
      <c r="Z2458" t="s">
        <v>502</v>
      </c>
    </row>
    <row r="2459" spans="1:26" x14ac:dyDescent="0.25">
      <c r="A2459" t="s">
        <v>21188</v>
      </c>
      <c r="B2459" t="s">
        <v>27</v>
      </c>
      <c r="C2459" t="s">
        <v>76</v>
      </c>
      <c r="D2459" t="s">
        <v>21189</v>
      </c>
      <c r="E2459" t="s">
        <v>21190</v>
      </c>
      <c r="F2459" t="s">
        <v>38352</v>
      </c>
      <c r="G2459" s="1">
        <v>447</v>
      </c>
      <c r="H2459" t="s">
        <v>30</v>
      </c>
      <c r="I2459" t="s">
        <v>21191</v>
      </c>
      <c r="J2459">
        <v>5698</v>
      </c>
      <c r="K2459" t="s">
        <v>21192</v>
      </c>
      <c r="L2459" t="s">
        <v>21193</v>
      </c>
      <c r="N2459" t="s">
        <v>125</v>
      </c>
      <c r="O2459" t="s">
        <v>80</v>
      </c>
      <c r="P2459" t="s">
        <v>21194</v>
      </c>
      <c r="Q2459" t="s">
        <v>21195</v>
      </c>
      <c r="R2459" t="s">
        <v>21196</v>
      </c>
      <c r="S2459" t="s">
        <v>21197</v>
      </c>
      <c r="T2459" t="s">
        <v>21198</v>
      </c>
      <c r="U2459" t="s">
        <v>45</v>
      </c>
      <c r="V2459" t="s">
        <v>5836</v>
      </c>
      <c r="W2459" t="s">
        <v>61</v>
      </c>
      <c r="X2459" t="s">
        <v>62</v>
      </c>
      <c r="Y2459" t="s">
        <v>2052</v>
      </c>
      <c r="Z2459" t="s">
        <v>513</v>
      </c>
    </row>
    <row r="2460" spans="1:26" x14ac:dyDescent="0.25">
      <c r="A2460" t="s">
        <v>21199</v>
      </c>
      <c r="B2460" t="s">
        <v>27</v>
      </c>
      <c r="C2460" t="s">
        <v>76</v>
      </c>
      <c r="D2460" t="s">
        <v>21200</v>
      </c>
      <c r="E2460" t="s">
        <v>21201</v>
      </c>
      <c r="F2460" t="s">
        <v>38352</v>
      </c>
      <c r="G2460" s="1">
        <v>447</v>
      </c>
      <c r="H2460" t="s">
        <v>30</v>
      </c>
      <c r="I2460" t="s">
        <v>21202</v>
      </c>
      <c r="J2460">
        <v>831</v>
      </c>
      <c r="K2460" t="s">
        <v>21203</v>
      </c>
      <c r="L2460" t="s">
        <v>21204</v>
      </c>
      <c r="N2460" t="s">
        <v>125</v>
      </c>
      <c r="O2460" t="s">
        <v>80</v>
      </c>
      <c r="P2460" t="s">
        <v>21205</v>
      </c>
      <c r="Q2460" t="s">
        <v>21206</v>
      </c>
      <c r="R2460" t="s">
        <v>21207</v>
      </c>
      <c r="S2460" t="s">
        <v>21208</v>
      </c>
      <c r="T2460" t="s">
        <v>21209</v>
      </c>
      <c r="U2460" t="s">
        <v>45</v>
      </c>
      <c r="V2460" t="s">
        <v>7698</v>
      </c>
      <c r="W2460" t="s">
        <v>61</v>
      </c>
      <c r="X2460" t="s">
        <v>62</v>
      </c>
      <c r="Y2460" t="s">
        <v>2052</v>
      </c>
      <c r="Z2460" t="s">
        <v>132</v>
      </c>
    </row>
    <row r="2461" spans="1:26" x14ac:dyDescent="0.25">
      <c r="A2461" t="s">
        <v>21210</v>
      </c>
      <c r="B2461" t="s">
        <v>27</v>
      </c>
      <c r="C2461" t="s">
        <v>76</v>
      </c>
      <c r="D2461" t="s">
        <v>21211</v>
      </c>
      <c r="E2461" t="s">
        <v>21212</v>
      </c>
      <c r="F2461" t="s">
        <v>38352</v>
      </c>
      <c r="G2461" s="1">
        <v>447</v>
      </c>
      <c r="H2461" t="s">
        <v>30</v>
      </c>
      <c r="I2461" t="s">
        <v>20860</v>
      </c>
      <c r="J2461">
        <v>2395</v>
      </c>
      <c r="K2461" t="s">
        <v>20861</v>
      </c>
      <c r="L2461" t="s">
        <v>20862</v>
      </c>
      <c r="N2461" t="s">
        <v>125</v>
      </c>
      <c r="O2461" t="s">
        <v>80</v>
      </c>
      <c r="P2461" t="s">
        <v>21213</v>
      </c>
      <c r="Q2461" t="s">
        <v>21214</v>
      </c>
      <c r="R2461" t="s">
        <v>21215</v>
      </c>
      <c r="S2461" t="s">
        <v>21216</v>
      </c>
      <c r="T2461" t="s">
        <v>20867</v>
      </c>
      <c r="U2461" t="s">
        <v>45</v>
      </c>
      <c r="V2461" t="s">
        <v>3296</v>
      </c>
      <c r="W2461" t="s">
        <v>61</v>
      </c>
      <c r="X2461" t="s">
        <v>62</v>
      </c>
      <c r="Y2461" t="s">
        <v>501</v>
      </c>
      <c r="Z2461" t="s">
        <v>132</v>
      </c>
    </row>
    <row r="2462" spans="1:26" x14ac:dyDescent="0.25">
      <c r="A2462" t="s">
        <v>21217</v>
      </c>
      <c r="B2462" t="s">
        <v>27</v>
      </c>
      <c r="C2462" t="s">
        <v>76</v>
      </c>
      <c r="D2462" t="s">
        <v>21218</v>
      </c>
      <c r="E2462" t="s">
        <v>21219</v>
      </c>
      <c r="F2462" t="s">
        <v>38352</v>
      </c>
      <c r="G2462" s="1">
        <v>447</v>
      </c>
      <c r="H2462" t="s">
        <v>30</v>
      </c>
      <c r="I2462" t="s">
        <v>20860</v>
      </c>
      <c r="J2462">
        <v>2395</v>
      </c>
      <c r="K2462" t="s">
        <v>20861</v>
      </c>
      <c r="L2462" t="s">
        <v>20862</v>
      </c>
      <c r="N2462" t="s">
        <v>125</v>
      </c>
      <c r="O2462" t="s">
        <v>80</v>
      </c>
      <c r="P2462" t="s">
        <v>21220</v>
      </c>
      <c r="Q2462" t="s">
        <v>21221</v>
      </c>
      <c r="R2462" t="s">
        <v>21222</v>
      </c>
      <c r="S2462" t="s">
        <v>21223</v>
      </c>
      <c r="T2462" t="s">
        <v>20867</v>
      </c>
      <c r="U2462" t="s">
        <v>45</v>
      </c>
      <c r="V2462" t="s">
        <v>11451</v>
      </c>
      <c r="W2462" t="s">
        <v>61</v>
      </c>
      <c r="X2462" t="s">
        <v>62</v>
      </c>
      <c r="Y2462" t="s">
        <v>84</v>
      </c>
      <c r="Z2462" t="s">
        <v>132</v>
      </c>
    </row>
    <row r="2463" spans="1:26" x14ac:dyDescent="0.25">
      <c r="A2463" t="s">
        <v>21224</v>
      </c>
      <c r="B2463" t="s">
        <v>27</v>
      </c>
      <c r="C2463" t="s">
        <v>76</v>
      </c>
      <c r="D2463" t="s">
        <v>21225</v>
      </c>
      <c r="E2463" t="s">
        <v>21226</v>
      </c>
      <c r="F2463" t="s">
        <v>38352</v>
      </c>
      <c r="G2463" s="1">
        <v>447</v>
      </c>
      <c r="H2463" t="s">
        <v>30</v>
      </c>
      <c r="I2463" t="s">
        <v>20150</v>
      </c>
      <c r="J2463">
        <v>5269</v>
      </c>
      <c r="K2463" t="s">
        <v>20151</v>
      </c>
      <c r="L2463" t="s">
        <v>20152</v>
      </c>
      <c r="N2463" t="s">
        <v>125</v>
      </c>
      <c r="O2463" t="s">
        <v>80</v>
      </c>
      <c r="P2463" t="s">
        <v>21227</v>
      </c>
      <c r="Q2463" t="s">
        <v>21228</v>
      </c>
      <c r="R2463" t="s">
        <v>21229</v>
      </c>
      <c r="S2463" t="s">
        <v>21230</v>
      </c>
      <c r="T2463" t="s">
        <v>20157</v>
      </c>
      <c r="U2463" t="s">
        <v>45</v>
      </c>
      <c r="V2463" t="s">
        <v>6968</v>
      </c>
      <c r="W2463" t="s">
        <v>61</v>
      </c>
      <c r="X2463" t="s">
        <v>784</v>
      </c>
      <c r="Y2463" t="s">
        <v>63</v>
      </c>
      <c r="Z2463" t="s">
        <v>14074</v>
      </c>
    </row>
    <row r="2464" spans="1:26" x14ac:dyDescent="0.25">
      <c r="A2464" t="s">
        <v>21231</v>
      </c>
      <c r="B2464" t="s">
        <v>27</v>
      </c>
      <c r="C2464" t="s">
        <v>76</v>
      </c>
      <c r="D2464" t="s">
        <v>21232</v>
      </c>
      <c r="E2464" t="s">
        <v>21233</v>
      </c>
      <c r="F2464" t="s">
        <v>38352</v>
      </c>
      <c r="G2464" s="1">
        <v>447</v>
      </c>
      <c r="H2464" t="s">
        <v>30</v>
      </c>
      <c r="I2464" t="s">
        <v>21234</v>
      </c>
      <c r="J2464">
        <v>5104</v>
      </c>
      <c r="K2464" t="s">
        <v>21235</v>
      </c>
      <c r="L2464" t="s">
        <v>21236</v>
      </c>
      <c r="N2464" t="s">
        <v>125</v>
      </c>
      <c r="O2464" t="s">
        <v>80</v>
      </c>
      <c r="P2464" t="s">
        <v>21237</v>
      </c>
      <c r="Q2464" t="s">
        <v>21238</v>
      </c>
      <c r="R2464" t="s">
        <v>21239</v>
      </c>
      <c r="S2464" t="s">
        <v>21240</v>
      </c>
      <c r="T2464" t="s">
        <v>21241</v>
      </c>
      <c r="U2464" t="s">
        <v>45</v>
      </c>
      <c r="V2464" t="s">
        <v>7593</v>
      </c>
      <c r="W2464" t="s">
        <v>61</v>
      </c>
      <c r="X2464" t="s">
        <v>62</v>
      </c>
      <c r="Y2464" t="s">
        <v>84</v>
      </c>
      <c r="Z2464" t="s">
        <v>20492</v>
      </c>
    </row>
    <row r="2465" spans="1:26" x14ac:dyDescent="0.25">
      <c r="A2465" t="s">
        <v>21242</v>
      </c>
      <c r="B2465" t="s">
        <v>27</v>
      </c>
      <c r="C2465" t="s">
        <v>76</v>
      </c>
      <c r="D2465" t="s">
        <v>21243</v>
      </c>
      <c r="E2465" t="s">
        <v>21244</v>
      </c>
      <c r="F2465" t="s">
        <v>38352</v>
      </c>
      <c r="G2465" s="1">
        <v>447</v>
      </c>
      <c r="H2465" t="s">
        <v>30</v>
      </c>
      <c r="I2465" t="s">
        <v>4047</v>
      </c>
      <c r="J2465">
        <v>2067</v>
      </c>
      <c r="K2465" t="s">
        <v>4048</v>
      </c>
      <c r="L2465" t="s">
        <v>4049</v>
      </c>
      <c r="N2465" t="s">
        <v>125</v>
      </c>
      <c r="O2465" t="s">
        <v>80</v>
      </c>
      <c r="P2465" t="s">
        <v>21245</v>
      </c>
      <c r="Q2465" t="s">
        <v>21246</v>
      </c>
      <c r="R2465" t="s">
        <v>21247</v>
      </c>
      <c r="S2465" t="s">
        <v>21248</v>
      </c>
      <c r="T2465" t="s">
        <v>6540</v>
      </c>
      <c r="U2465" t="s">
        <v>45</v>
      </c>
      <c r="V2465" t="s">
        <v>5479</v>
      </c>
      <c r="W2465" t="s">
        <v>61</v>
      </c>
      <c r="X2465" t="s">
        <v>784</v>
      </c>
      <c r="Y2465" t="s">
        <v>63</v>
      </c>
      <c r="Z2465" t="s">
        <v>502</v>
      </c>
    </row>
    <row r="2466" spans="1:26" x14ac:dyDescent="0.25">
      <c r="A2466" t="s">
        <v>21249</v>
      </c>
      <c r="B2466" t="s">
        <v>27</v>
      </c>
      <c r="C2466" t="s">
        <v>76</v>
      </c>
      <c r="D2466" t="s">
        <v>21250</v>
      </c>
      <c r="E2466" t="s">
        <v>21251</v>
      </c>
      <c r="F2466" t="s">
        <v>38352</v>
      </c>
      <c r="G2466" s="1">
        <v>447</v>
      </c>
      <c r="H2466" t="s">
        <v>30</v>
      </c>
      <c r="I2466" t="s">
        <v>4047</v>
      </c>
      <c r="J2466">
        <v>2067</v>
      </c>
      <c r="K2466" t="s">
        <v>4048</v>
      </c>
      <c r="L2466" t="s">
        <v>4049</v>
      </c>
      <c r="N2466" t="s">
        <v>125</v>
      </c>
      <c r="O2466" t="s">
        <v>80</v>
      </c>
      <c r="P2466" t="s">
        <v>21252</v>
      </c>
      <c r="Q2466" t="s">
        <v>21253</v>
      </c>
      <c r="R2466" t="s">
        <v>21254</v>
      </c>
      <c r="S2466" t="s">
        <v>21255</v>
      </c>
      <c r="T2466" t="s">
        <v>6540</v>
      </c>
      <c r="U2466" t="s">
        <v>45</v>
      </c>
      <c r="V2466" t="s">
        <v>6133</v>
      </c>
      <c r="W2466" t="s">
        <v>61</v>
      </c>
      <c r="X2466" t="s">
        <v>784</v>
      </c>
      <c r="Y2466" t="s">
        <v>63</v>
      </c>
      <c r="Z2466" t="s">
        <v>502</v>
      </c>
    </row>
    <row r="2467" spans="1:26" x14ac:dyDescent="0.25">
      <c r="A2467" t="s">
        <v>21256</v>
      </c>
      <c r="B2467" t="s">
        <v>27</v>
      </c>
      <c r="C2467" t="s">
        <v>76</v>
      </c>
      <c r="D2467" t="s">
        <v>21257</v>
      </c>
      <c r="E2467" t="s">
        <v>21258</v>
      </c>
      <c r="F2467" t="s">
        <v>38352</v>
      </c>
      <c r="G2467" s="1">
        <v>447</v>
      </c>
      <c r="H2467" t="s">
        <v>30</v>
      </c>
      <c r="I2467" t="s">
        <v>21234</v>
      </c>
      <c r="J2467">
        <v>5104</v>
      </c>
      <c r="K2467" t="s">
        <v>21235</v>
      </c>
      <c r="L2467" t="s">
        <v>21236</v>
      </c>
      <c r="N2467" t="s">
        <v>125</v>
      </c>
      <c r="O2467" t="s">
        <v>80</v>
      </c>
      <c r="P2467" t="s">
        <v>21259</v>
      </c>
      <c r="Q2467" t="s">
        <v>21260</v>
      </c>
      <c r="R2467" t="s">
        <v>21261</v>
      </c>
      <c r="S2467" t="s">
        <v>21262</v>
      </c>
      <c r="T2467" t="s">
        <v>21241</v>
      </c>
      <c r="U2467" t="s">
        <v>45</v>
      </c>
      <c r="V2467" t="s">
        <v>7206</v>
      </c>
      <c r="W2467" t="s">
        <v>61</v>
      </c>
      <c r="X2467" t="s">
        <v>62</v>
      </c>
      <c r="Y2467" t="s">
        <v>501</v>
      </c>
      <c r="Z2467" t="s">
        <v>132</v>
      </c>
    </row>
    <row r="2468" spans="1:26" x14ac:dyDescent="0.25">
      <c r="A2468" t="s">
        <v>21263</v>
      </c>
      <c r="B2468" t="s">
        <v>27</v>
      </c>
      <c r="C2468" t="s">
        <v>76</v>
      </c>
      <c r="D2468" t="s">
        <v>21264</v>
      </c>
      <c r="E2468" t="s">
        <v>21265</v>
      </c>
      <c r="F2468" t="s">
        <v>38352</v>
      </c>
      <c r="G2468" s="1">
        <v>447</v>
      </c>
      <c r="H2468" t="s">
        <v>30</v>
      </c>
      <c r="I2468" t="s">
        <v>20871</v>
      </c>
      <c r="J2468">
        <v>1838</v>
      </c>
      <c r="K2468" t="s">
        <v>20872</v>
      </c>
      <c r="L2468" t="s">
        <v>20873</v>
      </c>
      <c r="N2468" t="s">
        <v>125</v>
      </c>
      <c r="O2468" t="s">
        <v>80</v>
      </c>
      <c r="P2468" t="s">
        <v>21266</v>
      </c>
      <c r="Q2468" t="s">
        <v>21267</v>
      </c>
      <c r="R2468" t="s">
        <v>21268</v>
      </c>
      <c r="S2468" t="s">
        <v>21269</v>
      </c>
      <c r="T2468" t="s">
        <v>20878</v>
      </c>
      <c r="U2468" t="s">
        <v>45</v>
      </c>
      <c r="V2468" t="s">
        <v>12626</v>
      </c>
      <c r="W2468" t="s">
        <v>61</v>
      </c>
      <c r="X2468" t="s">
        <v>62</v>
      </c>
      <c r="Y2468" t="s">
        <v>84</v>
      </c>
      <c r="Z2468" t="s">
        <v>2723</v>
      </c>
    </row>
    <row r="2469" spans="1:26" x14ac:dyDescent="0.25">
      <c r="A2469" t="s">
        <v>21270</v>
      </c>
      <c r="B2469" t="s">
        <v>27</v>
      </c>
      <c r="C2469" t="s">
        <v>76</v>
      </c>
      <c r="D2469" t="s">
        <v>21271</v>
      </c>
      <c r="E2469" t="s">
        <v>21272</v>
      </c>
      <c r="F2469" t="s">
        <v>38352</v>
      </c>
      <c r="G2469" s="1">
        <v>447</v>
      </c>
      <c r="H2469" t="s">
        <v>30</v>
      </c>
      <c r="I2469" t="s">
        <v>21234</v>
      </c>
      <c r="J2469">
        <v>5104</v>
      </c>
      <c r="K2469" t="s">
        <v>21235</v>
      </c>
      <c r="L2469" t="s">
        <v>21236</v>
      </c>
      <c r="N2469" t="s">
        <v>125</v>
      </c>
      <c r="O2469" t="s">
        <v>80</v>
      </c>
      <c r="P2469" t="s">
        <v>21273</v>
      </c>
      <c r="Q2469" t="s">
        <v>21274</v>
      </c>
      <c r="R2469" t="s">
        <v>21275</v>
      </c>
      <c r="S2469" t="s">
        <v>21276</v>
      </c>
      <c r="T2469" t="s">
        <v>21241</v>
      </c>
      <c r="U2469" t="s">
        <v>45</v>
      </c>
      <c r="V2469" t="s">
        <v>3470</v>
      </c>
      <c r="W2469" t="s">
        <v>61</v>
      </c>
      <c r="X2469" t="s">
        <v>62</v>
      </c>
      <c r="Y2469" t="s">
        <v>501</v>
      </c>
      <c r="Z2469" t="s">
        <v>132</v>
      </c>
    </row>
    <row r="2470" spans="1:26" x14ac:dyDescent="0.25">
      <c r="A2470" t="s">
        <v>21277</v>
      </c>
      <c r="B2470" t="s">
        <v>27</v>
      </c>
      <c r="C2470" t="s">
        <v>76</v>
      </c>
      <c r="D2470" t="s">
        <v>21278</v>
      </c>
      <c r="E2470" t="s">
        <v>21279</v>
      </c>
      <c r="F2470" t="s">
        <v>38352</v>
      </c>
      <c r="G2470" s="1">
        <v>447</v>
      </c>
      <c r="H2470" t="s">
        <v>30</v>
      </c>
      <c r="I2470" t="s">
        <v>21280</v>
      </c>
      <c r="J2470">
        <v>9047</v>
      </c>
      <c r="K2470" t="s">
        <v>21281</v>
      </c>
      <c r="L2470" t="s">
        <v>21282</v>
      </c>
      <c r="N2470" t="s">
        <v>125</v>
      </c>
      <c r="O2470" t="s">
        <v>80</v>
      </c>
      <c r="P2470" t="s">
        <v>21283</v>
      </c>
      <c r="Q2470" t="s">
        <v>21284</v>
      </c>
      <c r="R2470" t="s">
        <v>21285</v>
      </c>
      <c r="S2470" t="s">
        <v>21286</v>
      </c>
      <c r="T2470" t="s">
        <v>21287</v>
      </c>
      <c r="U2470" t="s">
        <v>45</v>
      </c>
      <c r="V2470" t="s">
        <v>5878</v>
      </c>
      <c r="W2470" t="s">
        <v>61</v>
      </c>
      <c r="X2470" t="s">
        <v>62</v>
      </c>
      <c r="Y2470" t="s">
        <v>2332</v>
      </c>
      <c r="Z2470" t="s">
        <v>132</v>
      </c>
    </row>
    <row r="2471" spans="1:26" x14ac:dyDescent="0.25">
      <c r="A2471" t="s">
        <v>21288</v>
      </c>
      <c r="B2471" t="s">
        <v>27</v>
      </c>
      <c r="C2471" t="s">
        <v>76</v>
      </c>
      <c r="D2471" t="s">
        <v>21289</v>
      </c>
      <c r="E2471" t="s">
        <v>21290</v>
      </c>
      <c r="F2471" t="s">
        <v>38352</v>
      </c>
      <c r="G2471" s="1">
        <v>447</v>
      </c>
      <c r="H2471" t="s">
        <v>30</v>
      </c>
      <c r="I2471" t="s">
        <v>21291</v>
      </c>
      <c r="J2471">
        <v>5695</v>
      </c>
      <c r="K2471" t="s">
        <v>21292</v>
      </c>
      <c r="L2471" t="s">
        <v>21293</v>
      </c>
      <c r="N2471" t="s">
        <v>125</v>
      </c>
      <c r="O2471" t="s">
        <v>80</v>
      </c>
      <c r="P2471" t="s">
        <v>21294</v>
      </c>
      <c r="Q2471" t="s">
        <v>21295</v>
      </c>
      <c r="R2471" t="s">
        <v>21296</v>
      </c>
      <c r="S2471" t="s">
        <v>21297</v>
      </c>
      <c r="T2471" t="s">
        <v>21298</v>
      </c>
      <c r="U2471" t="s">
        <v>45</v>
      </c>
      <c r="V2471" t="s">
        <v>8971</v>
      </c>
      <c r="W2471" t="s">
        <v>61</v>
      </c>
      <c r="X2471" t="s">
        <v>62</v>
      </c>
      <c r="Y2471" t="s">
        <v>84</v>
      </c>
      <c r="Z2471" t="s">
        <v>513</v>
      </c>
    </row>
    <row r="2472" spans="1:26" x14ac:dyDescent="0.25">
      <c r="A2472" t="s">
        <v>21299</v>
      </c>
      <c r="B2472" t="s">
        <v>27</v>
      </c>
      <c r="C2472" t="s">
        <v>76</v>
      </c>
      <c r="D2472" t="s">
        <v>21300</v>
      </c>
      <c r="E2472" t="s">
        <v>21301</v>
      </c>
      <c r="F2472" t="s">
        <v>38352</v>
      </c>
      <c r="G2472" s="1">
        <v>447</v>
      </c>
      <c r="H2472" t="s">
        <v>30</v>
      </c>
      <c r="I2472" t="s">
        <v>20950</v>
      </c>
      <c r="J2472">
        <v>10856</v>
      </c>
      <c r="K2472" t="s">
        <v>20951</v>
      </c>
      <c r="L2472" t="s">
        <v>20952</v>
      </c>
      <c r="N2472" t="s">
        <v>125</v>
      </c>
      <c r="O2472" t="s">
        <v>80</v>
      </c>
      <c r="P2472" t="s">
        <v>21302</v>
      </c>
      <c r="Q2472" t="s">
        <v>21303</v>
      </c>
      <c r="R2472" t="s">
        <v>21304</v>
      </c>
      <c r="S2472" t="s">
        <v>21305</v>
      </c>
      <c r="T2472" t="s">
        <v>20957</v>
      </c>
      <c r="U2472" t="s">
        <v>45</v>
      </c>
      <c r="V2472" t="s">
        <v>7473</v>
      </c>
      <c r="W2472" t="s">
        <v>61</v>
      </c>
      <c r="X2472" t="s">
        <v>62</v>
      </c>
      <c r="Y2472" t="s">
        <v>2332</v>
      </c>
      <c r="Z2472" t="s">
        <v>3178</v>
      </c>
    </row>
    <row r="2473" spans="1:26" x14ac:dyDescent="0.25">
      <c r="A2473" t="s">
        <v>21306</v>
      </c>
      <c r="B2473" t="s">
        <v>27</v>
      </c>
      <c r="C2473" t="s">
        <v>76</v>
      </c>
      <c r="D2473" t="s">
        <v>21307</v>
      </c>
      <c r="E2473" t="s">
        <v>21308</v>
      </c>
      <c r="F2473" t="s">
        <v>38352</v>
      </c>
      <c r="G2473" s="1">
        <v>447</v>
      </c>
      <c r="H2473" t="s">
        <v>30</v>
      </c>
      <c r="I2473" t="s">
        <v>20733</v>
      </c>
      <c r="J2473">
        <v>6758</v>
      </c>
      <c r="K2473" t="s">
        <v>20734</v>
      </c>
      <c r="L2473" t="s">
        <v>20735</v>
      </c>
      <c r="N2473" t="s">
        <v>125</v>
      </c>
      <c r="O2473" t="s">
        <v>80</v>
      </c>
      <c r="P2473" t="s">
        <v>21309</v>
      </c>
      <c r="Q2473" t="s">
        <v>21310</v>
      </c>
      <c r="R2473" t="s">
        <v>21311</v>
      </c>
      <c r="S2473" t="s">
        <v>21312</v>
      </c>
      <c r="T2473" t="s">
        <v>21313</v>
      </c>
      <c r="U2473" t="s">
        <v>45</v>
      </c>
      <c r="V2473" t="s">
        <v>11066</v>
      </c>
      <c r="W2473" t="s">
        <v>61</v>
      </c>
      <c r="X2473" t="s">
        <v>62</v>
      </c>
      <c r="Y2473" t="s">
        <v>63</v>
      </c>
      <c r="Z2473" t="s">
        <v>132</v>
      </c>
    </row>
    <row r="2474" spans="1:26" x14ac:dyDescent="0.25">
      <c r="A2474" t="s">
        <v>21314</v>
      </c>
      <c r="B2474" t="s">
        <v>27</v>
      </c>
      <c r="C2474" t="s">
        <v>76</v>
      </c>
      <c r="D2474" t="s">
        <v>21315</v>
      </c>
      <c r="E2474" t="s">
        <v>21316</v>
      </c>
      <c r="F2474" t="s">
        <v>38352</v>
      </c>
      <c r="G2474" s="1">
        <v>447</v>
      </c>
      <c r="H2474" t="s">
        <v>30</v>
      </c>
      <c r="I2474" t="s">
        <v>21191</v>
      </c>
      <c r="J2474">
        <v>5698</v>
      </c>
      <c r="K2474" t="s">
        <v>21192</v>
      </c>
      <c r="L2474" t="s">
        <v>21193</v>
      </c>
      <c r="N2474" t="s">
        <v>125</v>
      </c>
      <c r="O2474" t="s">
        <v>80</v>
      </c>
      <c r="P2474" t="s">
        <v>21317</v>
      </c>
      <c r="Q2474" t="s">
        <v>21318</v>
      </c>
      <c r="R2474" t="s">
        <v>21319</v>
      </c>
      <c r="S2474" t="s">
        <v>21320</v>
      </c>
      <c r="T2474" t="s">
        <v>21198</v>
      </c>
      <c r="U2474" t="s">
        <v>45</v>
      </c>
      <c r="V2474" t="s">
        <v>6376</v>
      </c>
      <c r="W2474" t="s">
        <v>61</v>
      </c>
      <c r="X2474" t="s">
        <v>62</v>
      </c>
      <c r="Y2474" t="s">
        <v>2052</v>
      </c>
      <c r="Z2474" t="s">
        <v>513</v>
      </c>
    </row>
    <row r="2475" spans="1:26" x14ac:dyDescent="0.25">
      <c r="A2475" t="s">
        <v>21321</v>
      </c>
      <c r="B2475" t="s">
        <v>27</v>
      </c>
      <c r="C2475" t="s">
        <v>76</v>
      </c>
      <c r="D2475" t="s">
        <v>21322</v>
      </c>
      <c r="E2475" t="s">
        <v>21323</v>
      </c>
      <c r="F2475" t="s">
        <v>38352</v>
      </c>
      <c r="G2475" s="1">
        <v>447</v>
      </c>
      <c r="H2475" t="s">
        <v>30</v>
      </c>
      <c r="I2475" t="s">
        <v>21191</v>
      </c>
      <c r="J2475">
        <v>5698</v>
      </c>
      <c r="K2475" t="s">
        <v>21192</v>
      </c>
      <c r="L2475" t="s">
        <v>21193</v>
      </c>
      <c r="N2475" t="s">
        <v>125</v>
      </c>
      <c r="O2475" t="s">
        <v>80</v>
      </c>
      <c r="P2475" t="s">
        <v>21324</v>
      </c>
      <c r="Q2475" t="s">
        <v>21325</v>
      </c>
      <c r="R2475" t="s">
        <v>21326</v>
      </c>
      <c r="S2475" t="s">
        <v>21327</v>
      </c>
      <c r="T2475" t="s">
        <v>21198</v>
      </c>
      <c r="U2475" t="s">
        <v>45</v>
      </c>
      <c r="V2475" t="s">
        <v>164</v>
      </c>
      <c r="W2475" t="s">
        <v>61</v>
      </c>
      <c r="X2475" t="s">
        <v>62</v>
      </c>
      <c r="Y2475" t="s">
        <v>175</v>
      </c>
      <c r="Z2475" t="s">
        <v>3178</v>
      </c>
    </row>
    <row r="2476" spans="1:26" x14ac:dyDescent="0.25">
      <c r="A2476" t="s">
        <v>21328</v>
      </c>
      <c r="B2476" t="s">
        <v>27</v>
      </c>
      <c r="C2476" t="s">
        <v>76</v>
      </c>
      <c r="D2476" t="s">
        <v>21329</v>
      </c>
      <c r="E2476" t="s">
        <v>21330</v>
      </c>
      <c r="F2476" t="s">
        <v>38352</v>
      </c>
      <c r="G2476" s="1">
        <v>447</v>
      </c>
      <c r="H2476" t="s">
        <v>30</v>
      </c>
      <c r="I2476" t="s">
        <v>21191</v>
      </c>
      <c r="J2476">
        <v>5698</v>
      </c>
      <c r="K2476" t="s">
        <v>21192</v>
      </c>
      <c r="L2476" t="s">
        <v>21193</v>
      </c>
      <c r="N2476" t="s">
        <v>125</v>
      </c>
      <c r="O2476" t="s">
        <v>80</v>
      </c>
      <c r="P2476" t="s">
        <v>21331</v>
      </c>
      <c r="Q2476" t="s">
        <v>21332</v>
      </c>
      <c r="R2476" t="s">
        <v>21333</v>
      </c>
      <c r="S2476" t="s">
        <v>21334</v>
      </c>
      <c r="T2476" t="s">
        <v>21198</v>
      </c>
      <c r="U2476" t="s">
        <v>45</v>
      </c>
      <c r="V2476" t="s">
        <v>4209</v>
      </c>
      <c r="W2476" t="s">
        <v>61</v>
      </c>
      <c r="X2476" t="s">
        <v>62</v>
      </c>
      <c r="Y2476" t="s">
        <v>175</v>
      </c>
      <c r="Z2476" t="s">
        <v>3178</v>
      </c>
    </row>
    <row r="2477" spans="1:26" x14ac:dyDescent="0.25">
      <c r="A2477" t="s">
        <v>21335</v>
      </c>
      <c r="B2477" t="s">
        <v>27</v>
      </c>
      <c r="C2477" t="s">
        <v>76</v>
      </c>
      <c r="D2477" t="s">
        <v>21336</v>
      </c>
      <c r="E2477" t="s">
        <v>21337</v>
      </c>
      <c r="F2477" t="s">
        <v>38352</v>
      </c>
      <c r="G2477" s="1">
        <v>447</v>
      </c>
      <c r="H2477" t="s">
        <v>30</v>
      </c>
      <c r="I2477" t="s">
        <v>21191</v>
      </c>
      <c r="J2477">
        <v>5698</v>
      </c>
      <c r="K2477" t="s">
        <v>21192</v>
      </c>
      <c r="L2477" t="s">
        <v>21193</v>
      </c>
      <c r="N2477" t="s">
        <v>125</v>
      </c>
      <c r="O2477" t="s">
        <v>80</v>
      </c>
      <c r="P2477" t="s">
        <v>21338</v>
      </c>
      <c r="Q2477" t="s">
        <v>21339</v>
      </c>
      <c r="R2477" t="s">
        <v>21340</v>
      </c>
      <c r="S2477" t="s">
        <v>21341</v>
      </c>
      <c r="T2477" t="s">
        <v>21198</v>
      </c>
      <c r="U2477" t="s">
        <v>45</v>
      </c>
      <c r="V2477" t="s">
        <v>8845</v>
      </c>
      <c r="W2477" t="s">
        <v>61</v>
      </c>
      <c r="X2477" t="s">
        <v>62</v>
      </c>
      <c r="Y2477" t="s">
        <v>175</v>
      </c>
      <c r="Z2477" t="s">
        <v>3178</v>
      </c>
    </row>
    <row r="2478" spans="1:26" x14ac:dyDescent="0.25">
      <c r="A2478" t="s">
        <v>21342</v>
      </c>
      <c r="B2478" t="s">
        <v>27</v>
      </c>
      <c r="C2478" t="s">
        <v>76</v>
      </c>
      <c r="D2478" t="s">
        <v>21343</v>
      </c>
      <c r="E2478" t="s">
        <v>21344</v>
      </c>
      <c r="F2478" t="s">
        <v>38352</v>
      </c>
      <c r="G2478" s="1">
        <v>447</v>
      </c>
      <c r="H2478" t="s">
        <v>30</v>
      </c>
      <c r="I2478" t="s">
        <v>19825</v>
      </c>
      <c r="J2478">
        <v>57486</v>
      </c>
      <c r="K2478" t="s">
        <v>19826</v>
      </c>
      <c r="L2478" t="s">
        <v>19827</v>
      </c>
      <c r="N2478" t="s">
        <v>125</v>
      </c>
      <c r="O2478" t="s">
        <v>80</v>
      </c>
      <c r="P2478" t="s">
        <v>21345</v>
      </c>
      <c r="Q2478" t="s">
        <v>21346</v>
      </c>
      <c r="R2478" t="s">
        <v>21347</v>
      </c>
      <c r="S2478" t="s">
        <v>21348</v>
      </c>
      <c r="T2478" t="s">
        <v>19832</v>
      </c>
      <c r="U2478" t="s">
        <v>45</v>
      </c>
      <c r="V2478" t="s">
        <v>21349</v>
      </c>
      <c r="W2478" t="s">
        <v>61</v>
      </c>
      <c r="X2478" t="s">
        <v>62</v>
      </c>
      <c r="Y2478" t="s">
        <v>84</v>
      </c>
      <c r="Z2478" t="s">
        <v>2818</v>
      </c>
    </row>
    <row r="2479" spans="1:26" x14ac:dyDescent="0.25">
      <c r="A2479" t="s">
        <v>21350</v>
      </c>
      <c r="B2479" t="s">
        <v>27</v>
      </c>
      <c r="C2479" t="s">
        <v>76</v>
      </c>
      <c r="D2479" t="s">
        <v>21351</v>
      </c>
      <c r="E2479" t="s">
        <v>21352</v>
      </c>
      <c r="F2479" t="s">
        <v>38352</v>
      </c>
      <c r="G2479" s="1">
        <v>447</v>
      </c>
      <c r="H2479" t="s">
        <v>30</v>
      </c>
      <c r="I2479" t="s">
        <v>20882</v>
      </c>
      <c r="J2479">
        <v>54531</v>
      </c>
      <c r="K2479" t="s">
        <v>20883</v>
      </c>
      <c r="L2479" t="s">
        <v>20884</v>
      </c>
      <c r="N2479" t="s">
        <v>125</v>
      </c>
      <c r="O2479" t="s">
        <v>80</v>
      </c>
      <c r="P2479" t="s">
        <v>21353</v>
      </c>
      <c r="Q2479" t="s">
        <v>21354</v>
      </c>
      <c r="R2479" t="s">
        <v>21355</v>
      </c>
      <c r="S2479" t="s">
        <v>21356</v>
      </c>
      <c r="T2479" t="s">
        <v>21357</v>
      </c>
      <c r="U2479" t="s">
        <v>45</v>
      </c>
      <c r="V2479" t="s">
        <v>9205</v>
      </c>
      <c r="W2479" t="s">
        <v>61</v>
      </c>
      <c r="X2479" t="s">
        <v>62</v>
      </c>
      <c r="Y2479" t="s">
        <v>525</v>
      </c>
      <c r="Z2479" t="s">
        <v>132</v>
      </c>
    </row>
    <row r="2480" spans="1:26" x14ac:dyDescent="0.25">
      <c r="A2480" t="s">
        <v>21358</v>
      </c>
      <c r="B2480" t="s">
        <v>27</v>
      </c>
      <c r="C2480" t="s">
        <v>76</v>
      </c>
      <c r="D2480" t="s">
        <v>21359</v>
      </c>
      <c r="E2480" t="s">
        <v>21360</v>
      </c>
      <c r="F2480" t="s">
        <v>38352</v>
      </c>
      <c r="G2480" s="1">
        <v>447</v>
      </c>
      <c r="H2480" t="s">
        <v>30</v>
      </c>
      <c r="I2480" t="s">
        <v>4047</v>
      </c>
      <c r="J2480">
        <v>2067</v>
      </c>
      <c r="K2480" t="s">
        <v>4048</v>
      </c>
      <c r="L2480" t="s">
        <v>4049</v>
      </c>
      <c r="N2480" t="s">
        <v>125</v>
      </c>
      <c r="O2480" t="s">
        <v>80</v>
      </c>
      <c r="P2480" t="s">
        <v>21361</v>
      </c>
      <c r="Q2480" t="s">
        <v>21362</v>
      </c>
      <c r="R2480" t="s">
        <v>21363</v>
      </c>
      <c r="S2480" t="s">
        <v>21364</v>
      </c>
      <c r="T2480" t="s">
        <v>6540</v>
      </c>
      <c r="U2480" t="s">
        <v>45</v>
      </c>
      <c r="V2480" t="s">
        <v>11587</v>
      </c>
      <c r="W2480" t="s">
        <v>61</v>
      </c>
      <c r="X2480" t="s">
        <v>62</v>
      </c>
      <c r="Y2480" t="s">
        <v>1837</v>
      </c>
      <c r="Z2480" t="s">
        <v>502</v>
      </c>
    </row>
    <row r="2481" spans="1:26" x14ac:dyDescent="0.25">
      <c r="A2481" t="s">
        <v>21365</v>
      </c>
      <c r="B2481" t="s">
        <v>27</v>
      </c>
      <c r="C2481" t="s">
        <v>76</v>
      </c>
      <c r="D2481" t="s">
        <v>21366</v>
      </c>
      <c r="E2481" t="s">
        <v>21367</v>
      </c>
      <c r="F2481" t="s">
        <v>38352</v>
      </c>
      <c r="G2481" s="1">
        <v>447</v>
      </c>
      <c r="H2481" t="s">
        <v>30</v>
      </c>
      <c r="I2481" t="s">
        <v>21368</v>
      </c>
      <c r="J2481">
        <v>81572</v>
      </c>
      <c r="K2481" t="s">
        <v>21369</v>
      </c>
      <c r="L2481" t="s">
        <v>21370</v>
      </c>
      <c r="N2481" t="s">
        <v>125</v>
      </c>
      <c r="O2481" t="s">
        <v>80</v>
      </c>
      <c r="P2481" t="s">
        <v>21371</v>
      </c>
      <c r="Q2481" t="s">
        <v>21372</v>
      </c>
      <c r="R2481" t="s">
        <v>21373</v>
      </c>
      <c r="S2481" t="s">
        <v>21374</v>
      </c>
      <c r="T2481" t="s">
        <v>21375</v>
      </c>
      <c r="U2481" t="s">
        <v>45</v>
      </c>
      <c r="V2481" t="s">
        <v>21376</v>
      </c>
      <c r="W2481" t="s">
        <v>61</v>
      </c>
      <c r="X2481" t="s">
        <v>62</v>
      </c>
      <c r="Y2481" t="s">
        <v>2052</v>
      </c>
      <c r="Z2481" t="s">
        <v>513</v>
      </c>
    </row>
    <row r="2482" spans="1:26" x14ac:dyDescent="0.25">
      <c r="A2482" t="s">
        <v>21377</v>
      </c>
      <c r="B2482" t="s">
        <v>27</v>
      </c>
      <c r="C2482" t="s">
        <v>76</v>
      </c>
      <c r="D2482" t="s">
        <v>21378</v>
      </c>
      <c r="E2482" t="s">
        <v>21379</v>
      </c>
      <c r="F2482" t="s">
        <v>38352</v>
      </c>
      <c r="G2482" s="1">
        <v>447</v>
      </c>
      <c r="H2482" t="s">
        <v>30</v>
      </c>
      <c r="I2482" t="s">
        <v>21380</v>
      </c>
      <c r="J2482">
        <v>3485</v>
      </c>
      <c r="K2482" t="s">
        <v>21381</v>
      </c>
      <c r="L2482" t="s">
        <v>21382</v>
      </c>
      <c r="N2482" t="s">
        <v>125</v>
      </c>
      <c r="O2482" t="s">
        <v>80</v>
      </c>
      <c r="P2482" t="s">
        <v>21383</v>
      </c>
      <c r="Q2482" t="s">
        <v>21384</v>
      </c>
      <c r="R2482" t="s">
        <v>21385</v>
      </c>
      <c r="S2482" t="s">
        <v>21386</v>
      </c>
      <c r="T2482" t="s">
        <v>21387</v>
      </c>
      <c r="U2482" t="s">
        <v>45</v>
      </c>
      <c r="V2482" t="s">
        <v>6489</v>
      </c>
      <c r="W2482" t="s">
        <v>61</v>
      </c>
      <c r="X2482" t="s">
        <v>62</v>
      </c>
      <c r="Y2482" t="s">
        <v>2332</v>
      </c>
      <c r="Z2482" t="s">
        <v>513</v>
      </c>
    </row>
    <row r="2483" spans="1:26" x14ac:dyDescent="0.25">
      <c r="A2483" t="s">
        <v>21388</v>
      </c>
      <c r="B2483" t="s">
        <v>27</v>
      </c>
      <c r="C2483" t="s">
        <v>76</v>
      </c>
      <c r="D2483" t="s">
        <v>21389</v>
      </c>
      <c r="E2483" t="s">
        <v>21390</v>
      </c>
      <c r="F2483" t="s">
        <v>38352</v>
      </c>
      <c r="G2483" s="1">
        <v>447</v>
      </c>
      <c r="H2483" t="s">
        <v>30</v>
      </c>
      <c r="I2483" t="s">
        <v>21391</v>
      </c>
      <c r="J2483">
        <v>6687</v>
      </c>
      <c r="K2483" t="s">
        <v>21392</v>
      </c>
      <c r="L2483" t="s">
        <v>21393</v>
      </c>
      <c r="N2483" t="s">
        <v>125</v>
      </c>
      <c r="O2483" t="s">
        <v>80</v>
      </c>
      <c r="P2483" t="s">
        <v>21394</v>
      </c>
      <c r="Q2483" t="s">
        <v>21395</v>
      </c>
      <c r="R2483" t="s">
        <v>21396</v>
      </c>
      <c r="S2483" t="s">
        <v>21397</v>
      </c>
      <c r="T2483" t="s">
        <v>21398</v>
      </c>
      <c r="U2483" t="s">
        <v>45</v>
      </c>
      <c r="V2483" t="s">
        <v>5455</v>
      </c>
      <c r="W2483" t="s">
        <v>61</v>
      </c>
      <c r="X2483" t="s">
        <v>62</v>
      </c>
      <c r="Y2483" t="s">
        <v>175</v>
      </c>
      <c r="Z2483" t="s">
        <v>513</v>
      </c>
    </row>
    <row r="2484" spans="1:26" x14ac:dyDescent="0.25">
      <c r="A2484" t="s">
        <v>21399</v>
      </c>
      <c r="B2484" t="s">
        <v>27</v>
      </c>
      <c r="C2484" t="s">
        <v>76</v>
      </c>
      <c r="D2484" t="s">
        <v>21400</v>
      </c>
      <c r="E2484" t="s">
        <v>21401</v>
      </c>
      <c r="F2484" t="s">
        <v>38352</v>
      </c>
      <c r="G2484" s="1">
        <v>447</v>
      </c>
      <c r="H2484" t="s">
        <v>30</v>
      </c>
      <c r="I2484" t="s">
        <v>21391</v>
      </c>
      <c r="J2484">
        <v>6687</v>
      </c>
      <c r="K2484" t="s">
        <v>21392</v>
      </c>
      <c r="L2484" t="s">
        <v>21393</v>
      </c>
      <c r="N2484" t="s">
        <v>125</v>
      </c>
      <c r="O2484" t="s">
        <v>80</v>
      </c>
      <c r="P2484" t="s">
        <v>21402</v>
      </c>
      <c r="Q2484" t="s">
        <v>21403</v>
      </c>
      <c r="R2484" t="s">
        <v>21404</v>
      </c>
      <c r="S2484" t="s">
        <v>21405</v>
      </c>
      <c r="T2484" t="s">
        <v>21406</v>
      </c>
      <c r="U2484" t="s">
        <v>45</v>
      </c>
      <c r="V2484" t="s">
        <v>5649</v>
      </c>
      <c r="W2484" t="s">
        <v>61</v>
      </c>
      <c r="X2484" t="s">
        <v>113</v>
      </c>
      <c r="Y2484" t="s">
        <v>501</v>
      </c>
      <c r="Z2484" t="s">
        <v>513</v>
      </c>
    </row>
    <row r="2485" spans="1:26" x14ac:dyDescent="0.25">
      <c r="A2485" t="s">
        <v>21407</v>
      </c>
      <c r="B2485" t="s">
        <v>27</v>
      </c>
      <c r="C2485" t="s">
        <v>76</v>
      </c>
      <c r="D2485" t="s">
        <v>21408</v>
      </c>
      <c r="E2485" t="s">
        <v>21409</v>
      </c>
      <c r="F2485" t="s">
        <v>38352</v>
      </c>
      <c r="G2485" s="1">
        <v>447</v>
      </c>
      <c r="H2485" t="s">
        <v>30</v>
      </c>
      <c r="I2485" t="s">
        <v>21391</v>
      </c>
      <c r="J2485">
        <v>6687</v>
      </c>
      <c r="K2485" t="s">
        <v>21392</v>
      </c>
      <c r="L2485" t="s">
        <v>21393</v>
      </c>
      <c r="N2485" t="s">
        <v>125</v>
      </c>
      <c r="O2485" t="s">
        <v>80</v>
      </c>
      <c r="P2485" t="s">
        <v>21410</v>
      </c>
      <c r="Q2485" t="s">
        <v>21411</v>
      </c>
      <c r="R2485" t="s">
        <v>21412</v>
      </c>
      <c r="S2485" t="s">
        <v>21413</v>
      </c>
      <c r="T2485" t="s">
        <v>21414</v>
      </c>
      <c r="U2485" t="s">
        <v>45</v>
      </c>
      <c r="V2485" t="s">
        <v>3345</v>
      </c>
      <c r="W2485" t="s">
        <v>61</v>
      </c>
      <c r="X2485" t="s">
        <v>62</v>
      </c>
      <c r="Y2485" t="s">
        <v>2052</v>
      </c>
      <c r="Z2485" t="s">
        <v>513</v>
      </c>
    </row>
    <row r="2486" spans="1:26" x14ac:dyDescent="0.25">
      <c r="A2486" t="s">
        <v>21415</v>
      </c>
      <c r="B2486" t="s">
        <v>27</v>
      </c>
      <c r="C2486" t="s">
        <v>76</v>
      </c>
      <c r="D2486" t="s">
        <v>21416</v>
      </c>
      <c r="E2486" t="s">
        <v>21417</v>
      </c>
      <c r="F2486" t="s">
        <v>38352</v>
      </c>
      <c r="G2486" s="1">
        <v>447</v>
      </c>
      <c r="H2486" t="s">
        <v>30</v>
      </c>
      <c r="I2486" t="s">
        <v>21418</v>
      </c>
      <c r="J2486">
        <v>23671</v>
      </c>
      <c r="K2486" t="s">
        <v>21419</v>
      </c>
      <c r="L2486" t="s">
        <v>21420</v>
      </c>
      <c r="N2486" t="s">
        <v>125</v>
      </c>
      <c r="O2486" t="s">
        <v>80</v>
      </c>
      <c r="P2486" t="s">
        <v>21421</v>
      </c>
      <c r="Q2486" t="s">
        <v>21422</v>
      </c>
      <c r="R2486" t="s">
        <v>21423</v>
      </c>
      <c r="S2486" t="s">
        <v>21424</v>
      </c>
      <c r="T2486" t="s">
        <v>21425</v>
      </c>
      <c r="U2486" t="s">
        <v>45</v>
      </c>
      <c r="V2486" t="s">
        <v>2464</v>
      </c>
      <c r="W2486" t="s">
        <v>61</v>
      </c>
      <c r="X2486" t="s">
        <v>784</v>
      </c>
      <c r="Y2486" t="s">
        <v>84</v>
      </c>
      <c r="Z2486" t="s">
        <v>502</v>
      </c>
    </row>
    <row r="2487" spans="1:26" x14ac:dyDescent="0.25">
      <c r="A2487" t="s">
        <v>21426</v>
      </c>
      <c r="B2487" t="s">
        <v>27</v>
      </c>
      <c r="C2487" t="s">
        <v>76</v>
      </c>
      <c r="D2487" t="s">
        <v>21427</v>
      </c>
      <c r="E2487" t="s">
        <v>21428</v>
      </c>
      <c r="F2487" t="s">
        <v>38352</v>
      </c>
      <c r="G2487" s="1">
        <v>447</v>
      </c>
      <c r="H2487" t="s">
        <v>30</v>
      </c>
      <c r="I2487" t="s">
        <v>21234</v>
      </c>
      <c r="J2487">
        <v>5104</v>
      </c>
      <c r="K2487" t="s">
        <v>21235</v>
      </c>
      <c r="L2487" t="s">
        <v>21236</v>
      </c>
      <c r="N2487" t="s">
        <v>125</v>
      </c>
      <c r="O2487" t="s">
        <v>80</v>
      </c>
      <c r="P2487" t="s">
        <v>21429</v>
      </c>
      <c r="Q2487" t="s">
        <v>21430</v>
      </c>
      <c r="R2487" t="s">
        <v>21431</v>
      </c>
      <c r="S2487" t="s">
        <v>21432</v>
      </c>
      <c r="T2487" t="s">
        <v>21241</v>
      </c>
      <c r="U2487" t="s">
        <v>45</v>
      </c>
      <c r="V2487" t="s">
        <v>2464</v>
      </c>
      <c r="W2487" t="s">
        <v>61</v>
      </c>
      <c r="X2487" t="s">
        <v>62</v>
      </c>
      <c r="Y2487" t="s">
        <v>63</v>
      </c>
      <c r="Z2487" t="s">
        <v>132</v>
      </c>
    </row>
    <row r="2488" spans="1:26" x14ac:dyDescent="0.25">
      <c r="A2488" t="s">
        <v>21433</v>
      </c>
      <c r="B2488" t="s">
        <v>27</v>
      </c>
      <c r="C2488" t="s">
        <v>76</v>
      </c>
      <c r="D2488" t="s">
        <v>21434</v>
      </c>
      <c r="E2488" t="s">
        <v>21435</v>
      </c>
      <c r="F2488" t="s">
        <v>38352</v>
      </c>
      <c r="G2488" s="1">
        <v>447</v>
      </c>
      <c r="H2488" t="s">
        <v>30</v>
      </c>
      <c r="I2488" t="s">
        <v>21291</v>
      </c>
      <c r="J2488">
        <v>5695</v>
      </c>
      <c r="K2488" t="s">
        <v>21292</v>
      </c>
      <c r="L2488" t="s">
        <v>21293</v>
      </c>
      <c r="N2488" t="s">
        <v>125</v>
      </c>
      <c r="O2488" t="s">
        <v>80</v>
      </c>
      <c r="P2488" t="s">
        <v>21436</v>
      </c>
      <c r="Q2488" t="s">
        <v>21437</v>
      </c>
      <c r="R2488" t="s">
        <v>21438</v>
      </c>
      <c r="S2488" t="s">
        <v>21439</v>
      </c>
      <c r="T2488" t="s">
        <v>21298</v>
      </c>
      <c r="U2488" t="s">
        <v>45</v>
      </c>
      <c r="V2488" t="s">
        <v>4288</v>
      </c>
      <c r="W2488" t="s">
        <v>61</v>
      </c>
      <c r="X2488" t="s">
        <v>113</v>
      </c>
      <c r="Y2488" t="s">
        <v>175</v>
      </c>
      <c r="Z2488" t="s">
        <v>2723</v>
      </c>
    </row>
    <row r="2489" spans="1:26" x14ac:dyDescent="0.25">
      <c r="A2489" t="s">
        <v>21440</v>
      </c>
      <c r="B2489" t="s">
        <v>27</v>
      </c>
      <c r="C2489" t="s">
        <v>76</v>
      </c>
      <c r="D2489" t="s">
        <v>21441</v>
      </c>
      <c r="E2489" t="s">
        <v>21442</v>
      </c>
      <c r="F2489" t="s">
        <v>38352</v>
      </c>
      <c r="G2489" s="1">
        <v>447</v>
      </c>
      <c r="H2489" t="s">
        <v>30</v>
      </c>
      <c r="I2489" t="s">
        <v>21443</v>
      </c>
      <c r="J2489">
        <v>29970</v>
      </c>
      <c r="K2489" t="s">
        <v>21444</v>
      </c>
      <c r="L2489" t="s">
        <v>21445</v>
      </c>
      <c r="N2489" t="s">
        <v>125</v>
      </c>
      <c r="O2489" t="s">
        <v>80</v>
      </c>
      <c r="P2489" t="s">
        <v>21446</v>
      </c>
      <c r="Q2489" t="s">
        <v>21447</v>
      </c>
      <c r="R2489" t="s">
        <v>21448</v>
      </c>
      <c r="S2489" t="s">
        <v>21449</v>
      </c>
      <c r="T2489" t="s">
        <v>21450</v>
      </c>
      <c r="U2489" t="s">
        <v>45</v>
      </c>
      <c r="V2489" t="s">
        <v>7358</v>
      </c>
      <c r="W2489" t="s">
        <v>61</v>
      </c>
      <c r="X2489" t="s">
        <v>62</v>
      </c>
      <c r="Y2489" t="s">
        <v>501</v>
      </c>
      <c r="Z2489" t="s">
        <v>502</v>
      </c>
    </row>
    <row r="2490" spans="1:26" x14ac:dyDescent="0.25">
      <c r="A2490" t="s">
        <v>21451</v>
      </c>
      <c r="B2490" t="s">
        <v>27</v>
      </c>
      <c r="C2490" t="s">
        <v>76</v>
      </c>
      <c r="D2490" t="s">
        <v>21452</v>
      </c>
      <c r="E2490" t="s">
        <v>21453</v>
      </c>
      <c r="F2490" t="s">
        <v>38352</v>
      </c>
      <c r="G2490" s="1">
        <v>447</v>
      </c>
      <c r="H2490" t="s">
        <v>30</v>
      </c>
      <c r="I2490" t="s">
        <v>21443</v>
      </c>
      <c r="J2490">
        <v>29970</v>
      </c>
      <c r="K2490" t="s">
        <v>21444</v>
      </c>
      <c r="L2490" t="s">
        <v>21445</v>
      </c>
      <c r="N2490" t="s">
        <v>125</v>
      </c>
      <c r="O2490" t="s">
        <v>80</v>
      </c>
      <c r="P2490" t="s">
        <v>21454</v>
      </c>
      <c r="Q2490" t="s">
        <v>21455</v>
      </c>
      <c r="R2490" t="s">
        <v>21456</v>
      </c>
      <c r="S2490" t="s">
        <v>21457</v>
      </c>
      <c r="T2490" t="s">
        <v>21450</v>
      </c>
      <c r="U2490" t="s">
        <v>45</v>
      </c>
      <c r="V2490" t="s">
        <v>8132</v>
      </c>
      <c r="W2490" t="s">
        <v>61</v>
      </c>
      <c r="X2490" t="s">
        <v>62</v>
      </c>
      <c r="Y2490" t="s">
        <v>84</v>
      </c>
      <c r="Z2490" t="s">
        <v>502</v>
      </c>
    </row>
    <row r="2491" spans="1:26" x14ac:dyDescent="0.25">
      <c r="A2491" t="s">
        <v>21458</v>
      </c>
      <c r="B2491" t="s">
        <v>27</v>
      </c>
      <c r="C2491" t="s">
        <v>76</v>
      </c>
      <c r="D2491" t="s">
        <v>21459</v>
      </c>
      <c r="E2491" t="s">
        <v>21460</v>
      </c>
      <c r="F2491" t="s">
        <v>38352</v>
      </c>
      <c r="G2491" s="1">
        <v>447</v>
      </c>
      <c r="H2491" t="s">
        <v>30</v>
      </c>
      <c r="I2491" t="s">
        <v>21291</v>
      </c>
      <c r="J2491">
        <v>5695</v>
      </c>
      <c r="K2491" t="s">
        <v>21292</v>
      </c>
      <c r="L2491" t="s">
        <v>21293</v>
      </c>
      <c r="N2491" t="s">
        <v>125</v>
      </c>
      <c r="O2491" t="s">
        <v>80</v>
      </c>
      <c r="P2491" t="s">
        <v>21461</v>
      </c>
      <c r="Q2491" t="s">
        <v>21462</v>
      </c>
      <c r="R2491" t="s">
        <v>21463</v>
      </c>
      <c r="S2491" t="s">
        <v>21464</v>
      </c>
      <c r="T2491" t="s">
        <v>21298</v>
      </c>
      <c r="U2491" t="s">
        <v>45</v>
      </c>
      <c r="V2491" t="s">
        <v>6044</v>
      </c>
      <c r="W2491" t="s">
        <v>61</v>
      </c>
      <c r="X2491" t="s">
        <v>62</v>
      </c>
      <c r="Y2491" t="s">
        <v>84</v>
      </c>
      <c r="Z2491" t="s">
        <v>2723</v>
      </c>
    </row>
    <row r="2492" spans="1:26" x14ac:dyDescent="0.25">
      <c r="A2492" t="s">
        <v>21465</v>
      </c>
      <c r="B2492" t="s">
        <v>27</v>
      </c>
      <c r="C2492" t="s">
        <v>76</v>
      </c>
      <c r="D2492" t="s">
        <v>21466</v>
      </c>
      <c r="E2492" t="s">
        <v>21467</v>
      </c>
      <c r="F2492" t="s">
        <v>38352</v>
      </c>
      <c r="G2492" s="1">
        <v>447</v>
      </c>
      <c r="H2492" t="s">
        <v>30</v>
      </c>
      <c r="I2492" t="s">
        <v>20704</v>
      </c>
      <c r="J2492">
        <v>10455</v>
      </c>
      <c r="K2492" t="s">
        <v>20705</v>
      </c>
      <c r="L2492" t="s">
        <v>20706</v>
      </c>
      <c r="N2492" t="s">
        <v>125</v>
      </c>
      <c r="O2492" t="s">
        <v>80</v>
      </c>
      <c r="P2492" t="s">
        <v>21468</v>
      </c>
      <c r="Q2492" t="s">
        <v>21469</v>
      </c>
      <c r="R2492" t="s">
        <v>21470</v>
      </c>
      <c r="S2492" t="s">
        <v>21471</v>
      </c>
      <c r="T2492" t="s">
        <v>20711</v>
      </c>
      <c r="U2492" t="s">
        <v>45</v>
      </c>
      <c r="V2492" t="s">
        <v>3470</v>
      </c>
      <c r="W2492" t="s">
        <v>61</v>
      </c>
      <c r="X2492" t="s">
        <v>62</v>
      </c>
      <c r="Y2492" t="s">
        <v>84</v>
      </c>
      <c r="Z2492" t="s">
        <v>132</v>
      </c>
    </row>
    <row r="2493" spans="1:26" x14ac:dyDescent="0.25">
      <c r="A2493" t="s">
        <v>21472</v>
      </c>
      <c r="B2493" t="s">
        <v>27</v>
      </c>
      <c r="C2493" t="s">
        <v>76</v>
      </c>
      <c r="D2493" t="s">
        <v>21473</v>
      </c>
      <c r="E2493" t="s">
        <v>21474</v>
      </c>
      <c r="F2493" t="s">
        <v>38352</v>
      </c>
      <c r="G2493" s="1">
        <v>447</v>
      </c>
      <c r="H2493" t="s">
        <v>30</v>
      </c>
      <c r="I2493" t="s">
        <v>21443</v>
      </c>
      <c r="J2493">
        <v>29970</v>
      </c>
      <c r="K2493" t="s">
        <v>21444</v>
      </c>
      <c r="L2493" t="s">
        <v>21445</v>
      </c>
      <c r="N2493" t="s">
        <v>125</v>
      </c>
      <c r="O2493" t="s">
        <v>80</v>
      </c>
      <c r="P2493" t="s">
        <v>21475</v>
      </c>
      <c r="Q2493" t="s">
        <v>21476</v>
      </c>
      <c r="R2493" t="s">
        <v>21477</v>
      </c>
      <c r="S2493" t="s">
        <v>21478</v>
      </c>
      <c r="T2493" t="s">
        <v>21450</v>
      </c>
      <c r="U2493" t="s">
        <v>45</v>
      </c>
      <c r="V2493" t="s">
        <v>6532</v>
      </c>
      <c r="W2493" t="s">
        <v>61</v>
      </c>
      <c r="X2493" t="s">
        <v>62</v>
      </c>
      <c r="Y2493" t="s">
        <v>501</v>
      </c>
      <c r="Z2493" t="s">
        <v>502</v>
      </c>
    </row>
    <row r="2494" spans="1:26" x14ac:dyDescent="0.25">
      <c r="A2494" t="s">
        <v>21479</v>
      </c>
      <c r="B2494" t="s">
        <v>27</v>
      </c>
      <c r="C2494" t="s">
        <v>76</v>
      </c>
      <c r="D2494" t="s">
        <v>21480</v>
      </c>
      <c r="E2494" t="s">
        <v>21481</v>
      </c>
      <c r="F2494" t="s">
        <v>38352</v>
      </c>
      <c r="G2494" s="1">
        <v>447</v>
      </c>
      <c r="H2494" t="s">
        <v>30</v>
      </c>
      <c r="I2494" t="s">
        <v>21482</v>
      </c>
      <c r="J2494">
        <v>54988</v>
      </c>
      <c r="K2494" t="s">
        <v>21483</v>
      </c>
      <c r="L2494" t="s">
        <v>21484</v>
      </c>
      <c r="N2494" t="s">
        <v>125</v>
      </c>
      <c r="O2494" t="s">
        <v>80</v>
      </c>
      <c r="P2494" t="s">
        <v>21485</v>
      </c>
      <c r="Q2494" t="s">
        <v>21486</v>
      </c>
      <c r="R2494" t="s">
        <v>21487</v>
      </c>
      <c r="S2494" t="s">
        <v>21488</v>
      </c>
      <c r="T2494" t="s">
        <v>21489</v>
      </c>
      <c r="U2494" t="s">
        <v>45</v>
      </c>
      <c r="V2494" t="s">
        <v>3916</v>
      </c>
      <c r="W2494" t="s">
        <v>61</v>
      </c>
      <c r="X2494" t="s">
        <v>62</v>
      </c>
      <c r="Y2494" t="s">
        <v>501</v>
      </c>
      <c r="Z2494" t="s">
        <v>502</v>
      </c>
    </row>
    <row r="2495" spans="1:26" x14ac:dyDescent="0.25">
      <c r="A2495" t="s">
        <v>21490</v>
      </c>
      <c r="B2495" t="s">
        <v>27</v>
      </c>
      <c r="C2495" t="s">
        <v>76</v>
      </c>
      <c r="D2495" t="s">
        <v>21491</v>
      </c>
      <c r="E2495" t="s">
        <v>21492</v>
      </c>
      <c r="F2495" t="s">
        <v>38352</v>
      </c>
      <c r="G2495" s="1">
        <v>447</v>
      </c>
      <c r="H2495" t="s">
        <v>30</v>
      </c>
      <c r="I2495" t="s">
        <v>21493</v>
      </c>
      <c r="J2495">
        <v>57409</v>
      </c>
      <c r="K2495" t="s">
        <v>21494</v>
      </c>
      <c r="L2495" t="s">
        <v>21495</v>
      </c>
      <c r="N2495" t="s">
        <v>125</v>
      </c>
      <c r="O2495" t="s">
        <v>80</v>
      </c>
      <c r="P2495" t="s">
        <v>21496</v>
      </c>
      <c r="Q2495" t="s">
        <v>21497</v>
      </c>
      <c r="R2495" t="s">
        <v>21498</v>
      </c>
      <c r="S2495" t="s">
        <v>21499</v>
      </c>
      <c r="T2495" t="s">
        <v>21500</v>
      </c>
      <c r="U2495" t="s">
        <v>45</v>
      </c>
      <c r="V2495" t="s">
        <v>3312</v>
      </c>
      <c r="W2495" t="s">
        <v>61</v>
      </c>
      <c r="X2495" t="s">
        <v>62</v>
      </c>
      <c r="Y2495" t="s">
        <v>63</v>
      </c>
      <c r="Z2495" t="s">
        <v>513</v>
      </c>
    </row>
    <row r="2496" spans="1:26" x14ac:dyDescent="0.25">
      <c r="A2496" t="s">
        <v>21501</v>
      </c>
      <c r="B2496" t="s">
        <v>27</v>
      </c>
      <c r="C2496" t="s">
        <v>76</v>
      </c>
      <c r="D2496" t="s">
        <v>21502</v>
      </c>
      <c r="E2496" t="s">
        <v>21503</v>
      </c>
      <c r="F2496" t="s">
        <v>38352</v>
      </c>
      <c r="G2496" s="1">
        <v>447</v>
      </c>
      <c r="H2496" t="s">
        <v>30</v>
      </c>
      <c r="I2496" t="s">
        <v>21504</v>
      </c>
      <c r="J2496">
        <v>10611</v>
      </c>
      <c r="K2496" t="s">
        <v>21505</v>
      </c>
      <c r="L2496" t="s">
        <v>21506</v>
      </c>
      <c r="N2496" t="s">
        <v>125</v>
      </c>
      <c r="O2496" t="s">
        <v>80</v>
      </c>
      <c r="P2496" t="s">
        <v>21507</v>
      </c>
      <c r="Q2496" t="s">
        <v>21508</v>
      </c>
      <c r="R2496" t="s">
        <v>21509</v>
      </c>
      <c r="S2496" t="s">
        <v>21510</v>
      </c>
      <c r="T2496" t="s">
        <v>21511</v>
      </c>
      <c r="U2496" t="s">
        <v>45</v>
      </c>
      <c r="V2496" t="s">
        <v>11327</v>
      </c>
      <c r="W2496" t="s">
        <v>61</v>
      </c>
      <c r="X2496" t="s">
        <v>784</v>
      </c>
      <c r="Y2496" t="s">
        <v>2332</v>
      </c>
      <c r="Z2496" t="s">
        <v>513</v>
      </c>
    </row>
    <row r="2497" spans="1:26" x14ac:dyDescent="0.25">
      <c r="A2497" t="s">
        <v>21512</v>
      </c>
      <c r="B2497" t="s">
        <v>27</v>
      </c>
      <c r="C2497" t="s">
        <v>76</v>
      </c>
      <c r="D2497" t="s">
        <v>21513</v>
      </c>
      <c r="E2497" t="s">
        <v>21514</v>
      </c>
      <c r="F2497" t="s">
        <v>38352</v>
      </c>
      <c r="G2497" s="1">
        <v>447</v>
      </c>
      <c r="H2497" t="s">
        <v>30</v>
      </c>
      <c r="I2497" t="s">
        <v>21234</v>
      </c>
      <c r="J2497">
        <v>5104</v>
      </c>
      <c r="K2497" t="s">
        <v>21235</v>
      </c>
      <c r="L2497" t="s">
        <v>21236</v>
      </c>
      <c r="N2497" t="s">
        <v>125</v>
      </c>
      <c r="O2497" t="s">
        <v>80</v>
      </c>
      <c r="P2497" t="s">
        <v>21515</v>
      </c>
      <c r="Q2497" t="s">
        <v>21516</v>
      </c>
      <c r="R2497" t="s">
        <v>21517</v>
      </c>
      <c r="S2497" t="s">
        <v>21518</v>
      </c>
      <c r="T2497" t="s">
        <v>21241</v>
      </c>
      <c r="U2497" t="s">
        <v>45</v>
      </c>
      <c r="V2497" t="s">
        <v>20555</v>
      </c>
      <c r="W2497" t="s">
        <v>61</v>
      </c>
      <c r="X2497" t="s">
        <v>113</v>
      </c>
      <c r="Y2497" t="s">
        <v>63</v>
      </c>
      <c r="Z2497" t="s">
        <v>132</v>
      </c>
    </row>
    <row r="2498" spans="1:26" x14ac:dyDescent="0.25">
      <c r="A2498" t="s">
        <v>21519</v>
      </c>
      <c r="B2498" t="s">
        <v>27</v>
      </c>
      <c r="C2498" t="s">
        <v>76</v>
      </c>
      <c r="D2498" t="s">
        <v>21520</v>
      </c>
      <c r="E2498" t="s">
        <v>21521</v>
      </c>
      <c r="F2498" t="s">
        <v>38352</v>
      </c>
      <c r="G2498" s="1">
        <v>447</v>
      </c>
      <c r="H2498" t="s">
        <v>30</v>
      </c>
      <c r="I2498" t="s">
        <v>21291</v>
      </c>
      <c r="J2498">
        <v>5695</v>
      </c>
      <c r="K2498" t="s">
        <v>21292</v>
      </c>
      <c r="L2498" t="s">
        <v>21293</v>
      </c>
      <c r="N2498" t="s">
        <v>125</v>
      </c>
      <c r="O2498" t="s">
        <v>80</v>
      </c>
      <c r="P2498" t="s">
        <v>21522</v>
      </c>
      <c r="Q2498" t="s">
        <v>21523</v>
      </c>
      <c r="R2498" t="s">
        <v>21524</v>
      </c>
      <c r="S2498" t="s">
        <v>21525</v>
      </c>
      <c r="T2498" t="s">
        <v>21298</v>
      </c>
      <c r="U2498" t="s">
        <v>45</v>
      </c>
      <c r="V2498" t="s">
        <v>4104</v>
      </c>
      <c r="W2498" t="s">
        <v>61</v>
      </c>
      <c r="X2498" t="s">
        <v>62</v>
      </c>
      <c r="Y2498" t="s">
        <v>84</v>
      </c>
      <c r="Z2498" t="s">
        <v>2723</v>
      </c>
    </row>
    <row r="2499" spans="1:26" x14ac:dyDescent="0.25">
      <c r="A2499" t="s">
        <v>21526</v>
      </c>
      <c r="B2499" t="s">
        <v>27</v>
      </c>
      <c r="C2499" t="s">
        <v>76</v>
      </c>
      <c r="D2499" t="s">
        <v>21527</v>
      </c>
      <c r="E2499" t="s">
        <v>21528</v>
      </c>
      <c r="F2499" t="s">
        <v>38352</v>
      </c>
      <c r="G2499" s="1">
        <v>447</v>
      </c>
      <c r="H2499" t="s">
        <v>30</v>
      </c>
      <c r="I2499" t="s">
        <v>21529</v>
      </c>
      <c r="J2499">
        <v>64398</v>
      </c>
      <c r="K2499" t="s">
        <v>21530</v>
      </c>
      <c r="L2499" t="s">
        <v>21531</v>
      </c>
      <c r="N2499" t="s">
        <v>125</v>
      </c>
      <c r="O2499" t="s">
        <v>80</v>
      </c>
      <c r="P2499" t="s">
        <v>21532</v>
      </c>
      <c r="Q2499" t="s">
        <v>21533</v>
      </c>
      <c r="R2499" t="s">
        <v>21534</v>
      </c>
      <c r="S2499" t="s">
        <v>21535</v>
      </c>
      <c r="T2499" t="s">
        <v>21536</v>
      </c>
      <c r="U2499" t="s">
        <v>45</v>
      </c>
      <c r="V2499" t="s">
        <v>5566</v>
      </c>
      <c r="W2499" t="s">
        <v>61</v>
      </c>
      <c r="X2499" t="s">
        <v>62</v>
      </c>
      <c r="Y2499" t="s">
        <v>84</v>
      </c>
      <c r="Z2499" t="s">
        <v>513</v>
      </c>
    </row>
    <row r="2500" spans="1:26" x14ac:dyDescent="0.25">
      <c r="A2500" t="s">
        <v>21537</v>
      </c>
      <c r="B2500" t="s">
        <v>27</v>
      </c>
      <c r="C2500" t="s">
        <v>76</v>
      </c>
      <c r="D2500" t="s">
        <v>21538</v>
      </c>
      <c r="E2500" t="s">
        <v>21539</v>
      </c>
      <c r="F2500" t="s">
        <v>38352</v>
      </c>
      <c r="G2500" s="1">
        <v>447</v>
      </c>
      <c r="H2500" t="s">
        <v>30</v>
      </c>
      <c r="I2500" t="s">
        <v>21529</v>
      </c>
      <c r="J2500">
        <v>64398</v>
      </c>
      <c r="K2500" t="s">
        <v>21530</v>
      </c>
      <c r="L2500" t="s">
        <v>21531</v>
      </c>
      <c r="N2500" t="s">
        <v>125</v>
      </c>
      <c r="O2500" t="s">
        <v>80</v>
      </c>
      <c r="P2500" t="s">
        <v>21540</v>
      </c>
      <c r="Q2500" t="s">
        <v>21541</v>
      </c>
      <c r="R2500" t="s">
        <v>21542</v>
      </c>
      <c r="S2500" t="s">
        <v>21543</v>
      </c>
      <c r="T2500" t="s">
        <v>21536</v>
      </c>
      <c r="U2500" t="s">
        <v>45</v>
      </c>
      <c r="V2500" t="s">
        <v>4280</v>
      </c>
      <c r="W2500" t="s">
        <v>61</v>
      </c>
      <c r="X2500" t="s">
        <v>62</v>
      </c>
      <c r="Y2500" t="s">
        <v>84</v>
      </c>
      <c r="Z2500" t="s">
        <v>513</v>
      </c>
    </row>
    <row r="2501" spans="1:26" x14ac:dyDescent="0.25">
      <c r="A2501" t="s">
        <v>21544</v>
      </c>
      <c r="B2501" t="s">
        <v>27</v>
      </c>
      <c r="C2501" t="s">
        <v>76</v>
      </c>
      <c r="D2501" t="s">
        <v>21545</v>
      </c>
      <c r="E2501" t="s">
        <v>21546</v>
      </c>
      <c r="F2501" t="s">
        <v>38352</v>
      </c>
      <c r="G2501" s="1">
        <v>447</v>
      </c>
      <c r="H2501" t="s">
        <v>30</v>
      </c>
      <c r="I2501" t="s">
        <v>21280</v>
      </c>
      <c r="J2501">
        <v>9047</v>
      </c>
      <c r="K2501" t="s">
        <v>21281</v>
      </c>
      <c r="L2501" t="s">
        <v>21282</v>
      </c>
      <c r="N2501" t="s">
        <v>125</v>
      </c>
      <c r="O2501" t="s">
        <v>80</v>
      </c>
      <c r="P2501" t="s">
        <v>21547</v>
      </c>
      <c r="Q2501" t="s">
        <v>21548</v>
      </c>
      <c r="R2501" t="s">
        <v>21549</v>
      </c>
      <c r="S2501" t="s">
        <v>21550</v>
      </c>
      <c r="T2501" t="s">
        <v>21287</v>
      </c>
      <c r="U2501" t="s">
        <v>45</v>
      </c>
      <c r="V2501" t="s">
        <v>21551</v>
      </c>
      <c r="W2501" t="s">
        <v>61</v>
      </c>
      <c r="X2501" t="s">
        <v>62</v>
      </c>
      <c r="Y2501" t="s">
        <v>2332</v>
      </c>
      <c r="Z2501" t="s">
        <v>132</v>
      </c>
    </row>
    <row r="2502" spans="1:26" x14ac:dyDescent="0.25">
      <c r="A2502" t="s">
        <v>21552</v>
      </c>
      <c r="B2502" t="s">
        <v>27</v>
      </c>
      <c r="C2502" t="s">
        <v>76</v>
      </c>
      <c r="D2502" t="s">
        <v>21553</v>
      </c>
      <c r="E2502" t="s">
        <v>21554</v>
      </c>
      <c r="F2502" t="s">
        <v>38352</v>
      </c>
      <c r="G2502" s="1">
        <v>447</v>
      </c>
      <c r="H2502" t="s">
        <v>30</v>
      </c>
      <c r="I2502" t="s">
        <v>21234</v>
      </c>
      <c r="J2502">
        <v>5104</v>
      </c>
      <c r="K2502" t="s">
        <v>21235</v>
      </c>
      <c r="L2502" t="s">
        <v>21236</v>
      </c>
      <c r="N2502" t="s">
        <v>125</v>
      </c>
      <c r="O2502" t="s">
        <v>80</v>
      </c>
      <c r="P2502" t="s">
        <v>21555</v>
      </c>
      <c r="Q2502" t="s">
        <v>21556</v>
      </c>
      <c r="R2502" t="s">
        <v>21557</v>
      </c>
      <c r="S2502" t="s">
        <v>21558</v>
      </c>
      <c r="T2502" t="s">
        <v>21241</v>
      </c>
      <c r="U2502" t="s">
        <v>45</v>
      </c>
      <c r="V2502" t="s">
        <v>10622</v>
      </c>
      <c r="W2502" t="s">
        <v>61</v>
      </c>
      <c r="X2502" t="s">
        <v>62</v>
      </c>
      <c r="Y2502" t="s">
        <v>84</v>
      </c>
      <c r="Z2502" t="s">
        <v>20492</v>
      </c>
    </row>
    <row r="2503" spans="1:26" x14ac:dyDescent="0.25">
      <c r="A2503" t="s">
        <v>21559</v>
      </c>
      <c r="B2503" t="s">
        <v>27</v>
      </c>
      <c r="C2503" t="s">
        <v>76</v>
      </c>
      <c r="D2503" t="s">
        <v>21560</v>
      </c>
      <c r="E2503" t="s">
        <v>21561</v>
      </c>
      <c r="F2503" t="s">
        <v>38352</v>
      </c>
      <c r="G2503" s="1">
        <v>447</v>
      </c>
      <c r="H2503" t="s">
        <v>30</v>
      </c>
      <c r="I2503" t="s">
        <v>21562</v>
      </c>
      <c r="J2503">
        <v>5471</v>
      </c>
      <c r="K2503" t="s">
        <v>21563</v>
      </c>
      <c r="L2503" t="s">
        <v>21564</v>
      </c>
      <c r="N2503" t="s">
        <v>125</v>
      </c>
      <c r="O2503" t="s">
        <v>80</v>
      </c>
      <c r="P2503" t="s">
        <v>21565</v>
      </c>
      <c r="Q2503" t="s">
        <v>21566</v>
      </c>
      <c r="R2503" t="s">
        <v>21567</v>
      </c>
      <c r="S2503" t="s">
        <v>21568</v>
      </c>
      <c r="T2503" t="s">
        <v>21569</v>
      </c>
      <c r="U2503" t="s">
        <v>45</v>
      </c>
      <c r="V2503" t="s">
        <v>10123</v>
      </c>
      <c r="W2503" t="s">
        <v>61</v>
      </c>
      <c r="X2503" t="s">
        <v>62</v>
      </c>
      <c r="Y2503" t="s">
        <v>2332</v>
      </c>
      <c r="Z2503" t="s">
        <v>513</v>
      </c>
    </row>
    <row r="2504" spans="1:26" x14ac:dyDescent="0.25">
      <c r="A2504" t="s">
        <v>21570</v>
      </c>
      <c r="B2504" t="s">
        <v>27</v>
      </c>
      <c r="C2504" t="s">
        <v>76</v>
      </c>
      <c r="D2504" t="s">
        <v>21571</v>
      </c>
      <c r="E2504" t="s">
        <v>21572</v>
      </c>
      <c r="F2504" t="s">
        <v>38352</v>
      </c>
      <c r="G2504" s="1">
        <v>447</v>
      </c>
      <c r="H2504" t="s">
        <v>30</v>
      </c>
      <c r="I2504" t="s">
        <v>21443</v>
      </c>
      <c r="J2504">
        <v>29970</v>
      </c>
      <c r="K2504" t="s">
        <v>21444</v>
      </c>
      <c r="L2504" t="s">
        <v>21445</v>
      </c>
      <c r="N2504" t="s">
        <v>125</v>
      </c>
      <c r="O2504" t="s">
        <v>80</v>
      </c>
      <c r="P2504" t="s">
        <v>21573</v>
      </c>
      <c r="Q2504" t="s">
        <v>21574</v>
      </c>
      <c r="R2504" t="s">
        <v>21575</v>
      </c>
      <c r="S2504" t="s">
        <v>21576</v>
      </c>
      <c r="T2504" t="s">
        <v>21450</v>
      </c>
      <c r="U2504" t="s">
        <v>45</v>
      </c>
      <c r="V2504" t="s">
        <v>3177</v>
      </c>
      <c r="W2504" t="s">
        <v>61</v>
      </c>
      <c r="X2504" t="s">
        <v>62</v>
      </c>
      <c r="Y2504" t="s">
        <v>84</v>
      </c>
      <c r="Z2504" t="s">
        <v>502</v>
      </c>
    </row>
    <row r="2505" spans="1:26" x14ac:dyDescent="0.25">
      <c r="A2505" t="s">
        <v>21577</v>
      </c>
      <c r="B2505" t="s">
        <v>27</v>
      </c>
      <c r="C2505" t="s">
        <v>76</v>
      </c>
      <c r="D2505" t="s">
        <v>21578</v>
      </c>
      <c r="E2505" t="s">
        <v>21579</v>
      </c>
      <c r="F2505" t="s">
        <v>38352</v>
      </c>
      <c r="G2505" s="1">
        <v>447</v>
      </c>
      <c r="H2505" t="s">
        <v>30</v>
      </c>
      <c r="I2505" t="s">
        <v>21443</v>
      </c>
      <c r="J2505">
        <v>29970</v>
      </c>
      <c r="K2505" t="s">
        <v>21444</v>
      </c>
      <c r="L2505" t="s">
        <v>21445</v>
      </c>
      <c r="N2505" t="s">
        <v>125</v>
      </c>
      <c r="O2505" t="s">
        <v>80</v>
      </c>
      <c r="P2505" t="s">
        <v>21580</v>
      </c>
      <c r="Q2505" t="s">
        <v>21581</v>
      </c>
      <c r="R2505" t="s">
        <v>21582</v>
      </c>
      <c r="S2505" t="s">
        <v>21583</v>
      </c>
      <c r="T2505" t="s">
        <v>21450</v>
      </c>
      <c r="U2505" t="s">
        <v>45</v>
      </c>
      <c r="V2505" t="s">
        <v>4554</v>
      </c>
      <c r="W2505" t="s">
        <v>61</v>
      </c>
      <c r="X2505" t="s">
        <v>62</v>
      </c>
      <c r="Y2505" t="s">
        <v>63</v>
      </c>
      <c r="Z2505" t="s">
        <v>502</v>
      </c>
    </row>
    <row r="2506" spans="1:26" x14ac:dyDescent="0.25">
      <c r="A2506" t="s">
        <v>21584</v>
      </c>
      <c r="B2506" t="s">
        <v>27</v>
      </c>
      <c r="C2506" t="s">
        <v>76</v>
      </c>
      <c r="D2506" t="s">
        <v>21585</v>
      </c>
      <c r="E2506" t="s">
        <v>21586</v>
      </c>
      <c r="F2506" t="s">
        <v>38352</v>
      </c>
      <c r="G2506" s="1">
        <v>447</v>
      </c>
      <c r="H2506" t="s">
        <v>30</v>
      </c>
      <c r="I2506" t="s">
        <v>21587</v>
      </c>
      <c r="J2506">
        <v>4850</v>
      </c>
      <c r="K2506" t="s">
        <v>21588</v>
      </c>
      <c r="L2506" t="s">
        <v>21589</v>
      </c>
      <c r="N2506" t="s">
        <v>125</v>
      </c>
      <c r="O2506" t="s">
        <v>80</v>
      </c>
      <c r="P2506" t="s">
        <v>21590</v>
      </c>
      <c r="Q2506" t="s">
        <v>21591</v>
      </c>
      <c r="R2506" t="s">
        <v>21592</v>
      </c>
      <c r="S2506" t="s">
        <v>21593</v>
      </c>
      <c r="T2506" t="s">
        <v>21594</v>
      </c>
      <c r="U2506" t="s">
        <v>45</v>
      </c>
      <c r="V2506" t="s">
        <v>12314</v>
      </c>
      <c r="W2506" t="s">
        <v>61</v>
      </c>
      <c r="X2506" t="s">
        <v>62</v>
      </c>
      <c r="Y2506" t="s">
        <v>84</v>
      </c>
      <c r="Z2506" t="s">
        <v>513</v>
      </c>
    </row>
    <row r="2507" spans="1:26" x14ac:dyDescent="0.25">
      <c r="A2507" t="s">
        <v>21595</v>
      </c>
      <c r="B2507" t="s">
        <v>27</v>
      </c>
      <c r="C2507" t="s">
        <v>76</v>
      </c>
      <c r="D2507" t="s">
        <v>21596</v>
      </c>
      <c r="E2507" t="s">
        <v>21597</v>
      </c>
      <c r="F2507" t="s">
        <v>38352</v>
      </c>
      <c r="G2507" s="1">
        <v>447</v>
      </c>
      <c r="H2507" t="s">
        <v>30</v>
      </c>
      <c r="I2507" t="s">
        <v>21587</v>
      </c>
      <c r="J2507">
        <v>4850</v>
      </c>
      <c r="K2507" t="s">
        <v>21588</v>
      </c>
      <c r="L2507" t="s">
        <v>21589</v>
      </c>
      <c r="N2507" t="s">
        <v>125</v>
      </c>
      <c r="O2507" t="s">
        <v>80</v>
      </c>
      <c r="P2507" t="s">
        <v>21598</v>
      </c>
      <c r="Q2507" t="s">
        <v>21599</v>
      </c>
      <c r="R2507" t="s">
        <v>21600</v>
      </c>
      <c r="S2507" t="s">
        <v>21601</v>
      </c>
      <c r="T2507" t="s">
        <v>21594</v>
      </c>
      <c r="U2507" t="s">
        <v>45</v>
      </c>
      <c r="V2507" t="s">
        <v>3160</v>
      </c>
      <c r="W2507" t="s">
        <v>61</v>
      </c>
      <c r="X2507" t="s">
        <v>62</v>
      </c>
      <c r="Y2507" t="s">
        <v>84</v>
      </c>
      <c r="Z2507" t="s">
        <v>513</v>
      </c>
    </row>
    <row r="2508" spans="1:26" x14ac:dyDescent="0.25">
      <c r="A2508" t="s">
        <v>21602</v>
      </c>
      <c r="B2508" t="s">
        <v>27</v>
      </c>
      <c r="C2508" t="s">
        <v>76</v>
      </c>
      <c r="D2508" t="s">
        <v>21603</v>
      </c>
      <c r="E2508" t="s">
        <v>21604</v>
      </c>
      <c r="F2508" t="s">
        <v>38352</v>
      </c>
      <c r="G2508" s="1">
        <v>447</v>
      </c>
      <c r="H2508" t="s">
        <v>30</v>
      </c>
      <c r="I2508" t="s">
        <v>21587</v>
      </c>
      <c r="J2508">
        <v>4850</v>
      </c>
      <c r="K2508" t="s">
        <v>21588</v>
      </c>
      <c r="L2508" t="s">
        <v>21589</v>
      </c>
      <c r="N2508" t="s">
        <v>125</v>
      </c>
      <c r="O2508" t="s">
        <v>80</v>
      </c>
      <c r="P2508" t="s">
        <v>21605</v>
      </c>
      <c r="Q2508" t="s">
        <v>21606</v>
      </c>
      <c r="R2508" t="s">
        <v>21607</v>
      </c>
      <c r="S2508" t="s">
        <v>21608</v>
      </c>
      <c r="T2508" t="s">
        <v>21594</v>
      </c>
      <c r="U2508" t="s">
        <v>45</v>
      </c>
      <c r="V2508" t="s">
        <v>13973</v>
      </c>
      <c r="W2508" t="s">
        <v>61</v>
      </c>
      <c r="X2508" t="s">
        <v>62</v>
      </c>
      <c r="Y2508" t="s">
        <v>84</v>
      </c>
      <c r="Z2508" t="s">
        <v>513</v>
      </c>
    </row>
    <row r="2509" spans="1:26" x14ac:dyDescent="0.25">
      <c r="A2509" t="s">
        <v>21609</v>
      </c>
      <c r="B2509" t="s">
        <v>27</v>
      </c>
      <c r="C2509" t="s">
        <v>76</v>
      </c>
      <c r="D2509" t="s">
        <v>21610</v>
      </c>
      <c r="E2509" t="s">
        <v>21611</v>
      </c>
      <c r="F2509" t="s">
        <v>38352</v>
      </c>
      <c r="G2509" s="1">
        <v>447</v>
      </c>
      <c r="H2509" t="s">
        <v>30</v>
      </c>
      <c r="I2509" t="s">
        <v>21612</v>
      </c>
      <c r="J2509">
        <v>6286</v>
      </c>
      <c r="K2509" t="s">
        <v>21613</v>
      </c>
      <c r="L2509" t="s">
        <v>21614</v>
      </c>
      <c r="N2509" t="s">
        <v>125</v>
      </c>
      <c r="O2509" t="s">
        <v>80</v>
      </c>
      <c r="P2509" t="s">
        <v>21615</v>
      </c>
      <c r="Q2509" t="s">
        <v>21616</v>
      </c>
      <c r="R2509" t="s">
        <v>21617</v>
      </c>
      <c r="S2509" t="s">
        <v>21618</v>
      </c>
      <c r="T2509" t="s">
        <v>21619</v>
      </c>
      <c r="U2509" t="s">
        <v>45</v>
      </c>
      <c r="V2509" t="s">
        <v>7194</v>
      </c>
      <c r="W2509" t="s">
        <v>61</v>
      </c>
      <c r="X2509" t="s">
        <v>62</v>
      </c>
      <c r="Y2509" t="s">
        <v>84</v>
      </c>
      <c r="Z2509" t="s">
        <v>132</v>
      </c>
    </row>
    <row r="2510" spans="1:26" x14ac:dyDescent="0.25">
      <c r="A2510" t="s">
        <v>21620</v>
      </c>
      <c r="B2510" t="s">
        <v>27</v>
      </c>
      <c r="C2510" t="s">
        <v>76</v>
      </c>
      <c r="D2510" t="s">
        <v>21621</v>
      </c>
      <c r="E2510" t="s">
        <v>21622</v>
      </c>
      <c r="F2510" t="s">
        <v>38352</v>
      </c>
      <c r="G2510" s="1">
        <v>447</v>
      </c>
      <c r="H2510" t="s">
        <v>30</v>
      </c>
      <c r="I2510" t="s">
        <v>21234</v>
      </c>
      <c r="J2510">
        <v>5104</v>
      </c>
      <c r="K2510" t="s">
        <v>21235</v>
      </c>
      <c r="L2510" t="s">
        <v>21236</v>
      </c>
      <c r="N2510" t="s">
        <v>125</v>
      </c>
      <c r="O2510" t="s">
        <v>80</v>
      </c>
      <c r="P2510" t="s">
        <v>21623</v>
      </c>
      <c r="Q2510" t="s">
        <v>21624</v>
      </c>
      <c r="R2510" t="s">
        <v>21625</v>
      </c>
      <c r="S2510" t="s">
        <v>21626</v>
      </c>
      <c r="T2510" t="s">
        <v>21241</v>
      </c>
      <c r="U2510" t="s">
        <v>45</v>
      </c>
      <c r="V2510" t="s">
        <v>5210</v>
      </c>
      <c r="W2510" t="s">
        <v>61</v>
      </c>
      <c r="X2510" t="s">
        <v>62</v>
      </c>
      <c r="Y2510" t="s">
        <v>84</v>
      </c>
      <c r="Z2510" t="s">
        <v>132</v>
      </c>
    </row>
    <row r="2511" spans="1:26" x14ac:dyDescent="0.25">
      <c r="A2511" t="s">
        <v>21627</v>
      </c>
      <c r="B2511" t="s">
        <v>27</v>
      </c>
      <c r="C2511" t="s">
        <v>76</v>
      </c>
      <c r="D2511" t="s">
        <v>21628</v>
      </c>
      <c r="E2511" t="s">
        <v>21629</v>
      </c>
      <c r="F2511" t="s">
        <v>38352</v>
      </c>
      <c r="G2511" s="1">
        <v>447</v>
      </c>
      <c r="H2511" t="s">
        <v>30</v>
      </c>
      <c r="I2511" t="s">
        <v>21562</v>
      </c>
      <c r="J2511">
        <v>5471</v>
      </c>
      <c r="K2511" t="s">
        <v>21563</v>
      </c>
      <c r="L2511" t="s">
        <v>21564</v>
      </c>
      <c r="N2511" t="s">
        <v>125</v>
      </c>
      <c r="O2511" t="s">
        <v>80</v>
      </c>
      <c r="P2511" t="s">
        <v>21630</v>
      </c>
      <c r="Q2511" t="s">
        <v>21631</v>
      </c>
      <c r="R2511" t="s">
        <v>21632</v>
      </c>
      <c r="S2511" t="s">
        <v>21633</v>
      </c>
      <c r="T2511" t="s">
        <v>21569</v>
      </c>
      <c r="U2511" t="s">
        <v>45</v>
      </c>
      <c r="V2511" t="s">
        <v>7335</v>
      </c>
      <c r="W2511" t="s">
        <v>61</v>
      </c>
      <c r="X2511" t="s">
        <v>62</v>
      </c>
      <c r="Y2511" t="s">
        <v>84</v>
      </c>
      <c r="Z2511" t="s">
        <v>513</v>
      </c>
    </row>
    <row r="2512" spans="1:26" x14ac:dyDescent="0.25">
      <c r="A2512" t="s">
        <v>21634</v>
      </c>
      <c r="B2512" t="s">
        <v>27</v>
      </c>
      <c r="C2512" t="s">
        <v>76</v>
      </c>
      <c r="D2512" t="s">
        <v>21635</v>
      </c>
      <c r="E2512" t="s">
        <v>21636</v>
      </c>
      <c r="F2512" t="s">
        <v>38352</v>
      </c>
      <c r="G2512" s="1">
        <v>447</v>
      </c>
      <c r="H2512" t="s">
        <v>30</v>
      </c>
      <c r="I2512" t="s">
        <v>21418</v>
      </c>
      <c r="J2512">
        <v>23671</v>
      </c>
      <c r="K2512" t="s">
        <v>21419</v>
      </c>
      <c r="L2512" t="s">
        <v>21420</v>
      </c>
      <c r="N2512" t="s">
        <v>125</v>
      </c>
      <c r="O2512" t="s">
        <v>80</v>
      </c>
      <c r="P2512" t="s">
        <v>21637</v>
      </c>
      <c r="Q2512" t="s">
        <v>21638</v>
      </c>
      <c r="R2512" t="s">
        <v>21639</v>
      </c>
      <c r="S2512" t="s">
        <v>21640</v>
      </c>
      <c r="T2512" t="s">
        <v>21425</v>
      </c>
      <c r="U2512" t="s">
        <v>45</v>
      </c>
      <c r="V2512" t="s">
        <v>5048</v>
      </c>
      <c r="W2512" t="s">
        <v>61</v>
      </c>
      <c r="X2512" t="s">
        <v>784</v>
      </c>
      <c r="Y2512" t="s">
        <v>2332</v>
      </c>
      <c r="Z2512" t="s">
        <v>502</v>
      </c>
    </row>
    <row r="2513" spans="1:26" x14ac:dyDescent="0.25">
      <c r="A2513" t="s">
        <v>21641</v>
      </c>
      <c r="B2513" t="s">
        <v>27</v>
      </c>
      <c r="C2513" t="s">
        <v>76</v>
      </c>
      <c r="D2513" t="s">
        <v>21642</v>
      </c>
      <c r="E2513" t="s">
        <v>21643</v>
      </c>
      <c r="F2513" t="s">
        <v>38352</v>
      </c>
      <c r="G2513" s="1">
        <v>447</v>
      </c>
      <c r="H2513" t="s">
        <v>30</v>
      </c>
      <c r="I2513" t="s">
        <v>21443</v>
      </c>
      <c r="J2513">
        <v>29970</v>
      </c>
      <c r="K2513" t="s">
        <v>21444</v>
      </c>
      <c r="L2513" t="s">
        <v>21445</v>
      </c>
      <c r="N2513" t="s">
        <v>125</v>
      </c>
      <c r="O2513" t="s">
        <v>80</v>
      </c>
      <c r="P2513" t="s">
        <v>21644</v>
      </c>
      <c r="Q2513" t="s">
        <v>21645</v>
      </c>
      <c r="R2513" t="s">
        <v>21646</v>
      </c>
      <c r="S2513" t="s">
        <v>21647</v>
      </c>
      <c r="T2513" t="s">
        <v>21450</v>
      </c>
      <c r="U2513" t="s">
        <v>45</v>
      </c>
      <c r="V2513" t="s">
        <v>3168</v>
      </c>
      <c r="W2513" t="s">
        <v>61</v>
      </c>
      <c r="X2513" t="s">
        <v>62</v>
      </c>
      <c r="Y2513" t="s">
        <v>63</v>
      </c>
      <c r="Z2513" t="s">
        <v>502</v>
      </c>
    </row>
    <row r="2514" spans="1:26" x14ac:dyDescent="0.25">
      <c r="A2514" t="s">
        <v>21648</v>
      </c>
      <c r="B2514" t="s">
        <v>27</v>
      </c>
      <c r="C2514" t="s">
        <v>76</v>
      </c>
      <c r="D2514" t="s">
        <v>21649</v>
      </c>
      <c r="E2514" t="s">
        <v>21650</v>
      </c>
      <c r="F2514" t="s">
        <v>38352</v>
      </c>
      <c r="G2514" s="1">
        <v>447</v>
      </c>
      <c r="H2514" t="s">
        <v>30</v>
      </c>
      <c r="I2514" t="s">
        <v>21651</v>
      </c>
      <c r="J2514">
        <v>1471</v>
      </c>
      <c r="K2514" t="s">
        <v>21652</v>
      </c>
      <c r="L2514" t="s">
        <v>21653</v>
      </c>
      <c r="N2514" t="s">
        <v>125</v>
      </c>
      <c r="O2514" t="s">
        <v>80</v>
      </c>
      <c r="P2514" t="s">
        <v>21654</v>
      </c>
      <c r="Q2514" t="s">
        <v>21655</v>
      </c>
      <c r="R2514" t="s">
        <v>21656</v>
      </c>
      <c r="S2514" t="s">
        <v>21657</v>
      </c>
      <c r="T2514" t="s">
        <v>21658</v>
      </c>
      <c r="U2514" t="s">
        <v>45</v>
      </c>
      <c r="V2514" t="s">
        <v>3546</v>
      </c>
      <c r="W2514" t="s">
        <v>61</v>
      </c>
      <c r="X2514" t="s">
        <v>62</v>
      </c>
      <c r="Y2514" t="s">
        <v>84</v>
      </c>
      <c r="Z2514" t="s">
        <v>132</v>
      </c>
    </row>
    <row r="2515" spans="1:26" x14ac:dyDescent="0.25">
      <c r="A2515" t="s">
        <v>21659</v>
      </c>
      <c r="B2515" t="s">
        <v>27</v>
      </c>
      <c r="C2515" t="s">
        <v>76</v>
      </c>
      <c r="D2515" t="s">
        <v>21660</v>
      </c>
      <c r="E2515" t="s">
        <v>21661</v>
      </c>
      <c r="F2515" t="s">
        <v>38352</v>
      </c>
      <c r="G2515" s="1">
        <v>447</v>
      </c>
      <c r="H2515" t="s">
        <v>30</v>
      </c>
      <c r="I2515" t="s">
        <v>21651</v>
      </c>
      <c r="J2515">
        <v>1471</v>
      </c>
      <c r="K2515" t="s">
        <v>21652</v>
      </c>
      <c r="L2515" t="s">
        <v>21653</v>
      </c>
      <c r="N2515" t="s">
        <v>125</v>
      </c>
      <c r="O2515" t="s">
        <v>80</v>
      </c>
      <c r="P2515" t="s">
        <v>21662</v>
      </c>
      <c r="Q2515" t="s">
        <v>21663</v>
      </c>
      <c r="R2515" t="s">
        <v>21664</v>
      </c>
      <c r="S2515" t="s">
        <v>21665</v>
      </c>
      <c r="T2515" t="s">
        <v>21658</v>
      </c>
      <c r="U2515" t="s">
        <v>45</v>
      </c>
      <c r="V2515" t="s">
        <v>10288</v>
      </c>
      <c r="W2515" t="s">
        <v>61</v>
      </c>
      <c r="X2515" t="s">
        <v>62</v>
      </c>
      <c r="Y2515" t="s">
        <v>2332</v>
      </c>
      <c r="Z2515" t="s">
        <v>132</v>
      </c>
    </row>
    <row r="2516" spans="1:26" x14ac:dyDescent="0.25">
      <c r="A2516" t="s">
        <v>21666</v>
      </c>
      <c r="B2516" t="s">
        <v>27</v>
      </c>
      <c r="C2516" t="s">
        <v>76</v>
      </c>
      <c r="D2516" t="s">
        <v>21667</v>
      </c>
      <c r="E2516" t="s">
        <v>21668</v>
      </c>
      <c r="F2516" t="s">
        <v>38352</v>
      </c>
      <c r="G2516" s="1">
        <v>447</v>
      </c>
      <c r="H2516" t="s">
        <v>30</v>
      </c>
      <c r="I2516" t="s">
        <v>21562</v>
      </c>
      <c r="J2516">
        <v>5471</v>
      </c>
      <c r="K2516" t="s">
        <v>21563</v>
      </c>
      <c r="L2516" t="s">
        <v>21564</v>
      </c>
      <c r="N2516" t="s">
        <v>125</v>
      </c>
      <c r="O2516" t="s">
        <v>80</v>
      </c>
      <c r="P2516" t="s">
        <v>21669</v>
      </c>
      <c r="Q2516" t="s">
        <v>21670</v>
      </c>
      <c r="R2516" t="s">
        <v>21671</v>
      </c>
      <c r="S2516" t="s">
        <v>21672</v>
      </c>
      <c r="T2516" t="s">
        <v>21569</v>
      </c>
      <c r="U2516" t="s">
        <v>45</v>
      </c>
      <c r="V2516" t="s">
        <v>4481</v>
      </c>
      <c r="W2516" t="s">
        <v>61</v>
      </c>
      <c r="X2516" t="s">
        <v>62</v>
      </c>
      <c r="Y2516" t="s">
        <v>84</v>
      </c>
      <c r="Z2516" t="s">
        <v>513</v>
      </c>
    </row>
    <row r="2517" spans="1:26" x14ac:dyDescent="0.25">
      <c r="A2517" t="s">
        <v>21673</v>
      </c>
      <c r="B2517" t="s">
        <v>27</v>
      </c>
      <c r="C2517" t="s">
        <v>76</v>
      </c>
      <c r="D2517" t="s">
        <v>21674</v>
      </c>
      <c r="E2517" t="s">
        <v>21675</v>
      </c>
      <c r="F2517" t="s">
        <v>38352</v>
      </c>
      <c r="G2517" s="1">
        <v>447</v>
      </c>
      <c r="H2517" t="s">
        <v>30</v>
      </c>
      <c r="I2517" t="s">
        <v>21562</v>
      </c>
      <c r="J2517">
        <v>5471</v>
      </c>
      <c r="K2517" t="s">
        <v>21563</v>
      </c>
      <c r="L2517" t="s">
        <v>21564</v>
      </c>
      <c r="N2517" t="s">
        <v>125</v>
      </c>
      <c r="O2517" t="s">
        <v>80</v>
      </c>
      <c r="P2517" t="s">
        <v>21676</v>
      </c>
      <c r="Q2517" t="s">
        <v>21677</v>
      </c>
      <c r="R2517" t="s">
        <v>21678</v>
      </c>
      <c r="S2517" t="s">
        <v>21679</v>
      </c>
      <c r="T2517" t="s">
        <v>21569</v>
      </c>
      <c r="U2517" t="s">
        <v>45</v>
      </c>
      <c r="V2517" t="s">
        <v>2319</v>
      </c>
      <c r="W2517" t="s">
        <v>61</v>
      </c>
      <c r="X2517" t="s">
        <v>62</v>
      </c>
      <c r="Y2517" t="s">
        <v>84</v>
      </c>
      <c r="Z2517" t="s">
        <v>513</v>
      </c>
    </row>
    <row r="2518" spans="1:26" x14ac:dyDescent="0.25">
      <c r="A2518" t="s">
        <v>21680</v>
      </c>
      <c r="B2518" t="s">
        <v>27</v>
      </c>
      <c r="C2518" t="s">
        <v>76</v>
      </c>
      <c r="D2518" t="s">
        <v>21681</v>
      </c>
      <c r="E2518" t="s">
        <v>21682</v>
      </c>
      <c r="F2518" t="s">
        <v>38352</v>
      </c>
      <c r="G2518" s="1">
        <v>447</v>
      </c>
      <c r="H2518" t="s">
        <v>30</v>
      </c>
      <c r="I2518" t="s">
        <v>21562</v>
      </c>
      <c r="J2518">
        <v>5471</v>
      </c>
      <c r="K2518" t="s">
        <v>21563</v>
      </c>
      <c r="L2518" t="s">
        <v>21564</v>
      </c>
      <c r="N2518" t="s">
        <v>125</v>
      </c>
      <c r="O2518" t="s">
        <v>80</v>
      </c>
      <c r="P2518" t="s">
        <v>21683</v>
      </c>
      <c r="Q2518" t="s">
        <v>21684</v>
      </c>
      <c r="R2518" t="s">
        <v>21685</v>
      </c>
      <c r="S2518" t="s">
        <v>21686</v>
      </c>
      <c r="T2518" t="s">
        <v>21569</v>
      </c>
      <c r="U2518" t="s">
        <v>45</v>
      </c>
      <c r="V2518" t="s">
        <v>6075</v>
      </c>
      <c r="W2518" t="s">
        <v>61</v>
      </c>
      <c r="X2518" t="s">
        <v>62</v>
      </c>
      <c r="Y2518" t="s">
        <v>84</v>
      </c>
      <c r="Z2518" t="s">
        <v>513</v>
      </c>
    </row>
    <row r="2519" spans="1:26" x14ac:dyDescent="0.25">
      <c r="A2519" t="s">
        <v>21687</v>
      </c>
      <c r="B2519" t="s">
        <v>27</v>
      </c>
      <c r="C2519" t="s">
        <v>76</v>
      </c>
      <c r="D2519" t="s">
        <v>21688</v>
      </c>
      <c r="E2519" t="s">
        <v>21689</v>
      </c>
      <c r="F2519" t="s">
        <v>38352</v>
      </c>
      <c r="G2519" s="1">
        <v>447</v>
      </c>
      <c r="H2519" t="s">
        <v>30</v>
      </c>
      <c r="I2519" t="s">
        <v>21504</v>
      </c>
      <c r="J2519">
        <v>10611</v>
      </c>
      <c r="K2519" t="s">
        <v>21505</v>
      </c>
      <c r="L2519" t="s">
        <v>21506</v>
      </c>
      <c r="N2519" t="s">
        <v>125</v>
      </c>
      <c r="O2519" t="s">
        <v>80</v>
      </c>
      <c r="P2519" t="s">
        <v>21690</v>
      </c>
      <c r="Q2519" t="s">
        <v>21691</v>
      </c>
      <c r="R2519" t="s">
        <v>21692</v>
      </c>
      <c r="S2519" t="s">
        <v>21693</v>
      </c>
      <c r="T2519" t="s">
        <v>21511</v>
      </c>
      <c r="U2519" t="s">
        <v>45</v>
      </c>
      <c r="V2519" t="s">
        <v>3370</v>
      </c>
      <c r="W2519" t="s">
        <v>61</v>
      </c>
      <c r="X2519" t="s">
        <v>113</v>
      </c>
      <c r="Y2519" t="s">
        <v>84</v>
      </c>
      <c r="Z2519" t="s">
        <v>513</v>
      </c>
    </row>
    <row r="2520" spans="1:26" x14ac:dyDescent="0.25">
      <c r="A2520" t="s">
        <v>21694</v>
      </c>
      <c r="B2520" t="s">
        <v>27</v>
      </c>
      <c r="C2520" t="s">
        <v>76</v>
      </c>
      <c r="D2520" t="s">
        <v>21695</v>
      </c>
      <c r="E2520" t="s">
        <v>21696</v>
      </c>
      <c r="F2520" t="s">
        <v>38352</v>
      </c>
      <c r="G2520" s="1">
        <v>447</v>
      </c>
      <c r="H2520" t="s">
        <v>30</v>
      </c>
      <c r="I2520" t="s">
        <v>21651</v>
      </c>
      <c r="J2520">
        <v>1471</v>
      </c>
      <c r="K2520" t="s">
        <v>21652</v>
      </c>
      <c r="L2520" t="s">
        <v>21653</v>
      </c>
      <c r="N2520" t="s">
        <v>125</v>
      </c>
      <c r="O2520" t="s">
        <v>80</v>
      </c>
      <c r="P2520" t="s">
        <v>21697</v>
      </c>
      <c r="Q2520" t="s">
        <v>21698</v>
      </c>
      <c r="R2520" t="s">
        <v>21699</v>
      </c>
      <c r="S2520" t="s">
        <v>21700</v>
      </c>
      <c r="T2520" t="s">
        <v>21701</v>
      </c>
      <c r="U2520" t="s">
        <v>45</v>
      </c>
      <c r="V2520" t="s">
        <v>21702</v>
      </c>
      <c r="W2520" t="s">
        <v>61</v>
      </c>
      <c r="X2520" t="s">
        <v>62</v>
      </c>
      <c r="Y2520" t="s">
        <v>2332</v>
      </c>
      <c r="Z2520" t="s">
        <v>132</v>
      </c>
    </row>
    <row r="2521" spans="1:26" x14ac:dyDescent="0.25">
      <c r="A2521" t="s">
        <v>21703</v>
      </c>
      <c r="B2521" t="s">
        <v>27</v>
      </c>
      <c r="C2521" t="s">
        <v>76</v>
      </c>
      <c r="D2521" t="s">
        <v>21704</v>
      </c>
      <c r="E2521" t="s">
        <v>21705</v>
      </c>
      <c r="F2521" t="s">
        <v>38352</v>
      </c>
      <c r="G2521" s="1">
        <v>447</v>
      </c>
      <c r="H2521" t="s">
        <v>30</v>
      </c>
      <c r="I2521" t="s">
        <v>21482</v>
      </c>
      <c r="J2521">
        <v>54988</v>
      </c>
      <c r="K2521" t="s">
        <v>21483</v>
      </c>
      <c r="L2521" t="s">
        <v>21484</v>
      </c>
      <c r="N2521" t="s">
        <v>125</v>
      </c>
      <c r="O2521" t="s">
        <v>80</v>
      </c>
      <c r="P2521" t="s">
        <v>21706</v>
      </c>
      <c r="Q2521" t="s">
        <v>21707</v>
      </c>
      <c r="R2521" t="s">
        <v>21708</v>
      </c>
      <c r="S2521" t="s">
        <v>21709</v>
      </c>
      <c r="T2521" t="s">
        <v>21710</v>
      </c>
      <c r="U2521" t="s">
        <v>45</v>
      </c>
      <c r="V2521" t="s">
        <v>2295</v>
      </c>
      <c r="W2521" t="s">
        <v>61</v>
      </c>
      <c r="X2521" t="s">
        <v>62</v>
      </c>
      <c r="Y2521" t="s">
        <v>84</v>
      </c>
      <c r="Z2521" t="s">
        <v>502</v>
      </c>
    </row>
    <row r="2522" spans="1:26" x14ac:dyDescent="0.25">
      <c r="A2522" t="s">
        <v>21711</v>
      </c>
      <c r="B2522" t="s">
        <v>27</v>
      </c>
      <c r="C2522" t="s">
        <v>76</v>
      </c>
      <c r="D2522" t="s">
        <v>21712</v>
      </c>
      <c r="E2522" t="s">
        <v>21713</v>
      </c>
      <c r="F2522" t="s">
        <v>38352</v>
      </c>
      <c r="G2522" s="1">
        <v>447</v>
      </c>
      <c r="H2522" t="s">
        <v>30</v>
      </c>
      <c r="I2522" t="s">
        <v>2521</v>
      </c>
      <c r="J2522">
        <v>1357</v>
      </c>
      <c r="K2522" t="s">
        <v>2522</v>
      </c>
      <c r="L2522" t="s">
        <v>2523</v>
      </c>
      <c r="N2522" t="s">
        <v>125</v>
      </c>
      <c r="O2522" t="s">
        <v>80</v>
      </c>
      <c r="P2522" t="s">
        <v>21714</v>
      </c>
      <c r="Q2522" t="s">
        <v>21715</v>
      </c>
      <c r="R2522" t="s">
        <v>21716</v>
      </c>
      <c r="S2522" t="s">
        <v>21717</v>
      </c>
      <c r="T2522" t="s">
        <v>21718</v>
      </c>
      <c r="U2522" t="s">
        <v>45</v>
      </c>
      <c r="V2522" t="s">
        <v>4669</v>
      </c>
      <c r="W2522" t="s">
        <v>61</v>
      </c>
      <c r="X2522" t="s">
        <v>784</v>
      </c>
      <c r="Y2522" t="s">
        <v>63</v>
      </c>
      <c r="Z2522" t="s">
        <v>132</v>
      </c>
    </row>
    <row r="2523" spans="1:26" x14ac:dyDescent="0.25">
      <c r="A2523" t="s">
        <v>21719</v>
      </c>
      <c r="B2523" t="s">
        <v>27</v>
      </c>
      <c r="C2523" t="s">
        <v>76</v>
      </c>
      <c r="D2523" t="s">
        <v>21720</v>
      </c>
      <c r="E2523" t="s">
        <v>21721</v>
      </c>
      <c r="F2523" t="s">
        <v>38352</v>
      </c>
      <c r="G2523" s="1">
        <v>447</v>
      </c>
      <c r="H2523" t="s">
        <v>30</v>
      </c>
      <c r="I2523" t="s">
        <v>2521</v>
      </c>
      <c r="J2523">
        <v>1357</v>
      </c>
      <c r="K2523" t="s">
        <v>2522</v>
      </c>
      <c r="L2523" t="s">
        <v>2523</v>
      </c>
      <c r="N2523" t="s">
        <v>125</v>
      </c>
      <c r="O2523" t="s">
        <v>80</v>
      </c>
      <c r="P2523" t="s">
        <v>21722</v>
      </c>
      <c r="Q2523" t="s">
        <v>21723</v>
      </c>
      <c r="R2523" t="s">
        <v>21724</v>
      </c>
      <c r="S2523" t="s">
        <v>21725</v>
      </c>
      <c r="T2523" t="s">
        <v>2528</v>
      </c>
      <c r="U2523" t="s">
        <v>45</v>
      </c>
      <c r="V2523" t="s">
        <v>8013</v>
      </c>
      <c r="W2523" t="s">
        <v>61</v>
      </c>
      <c r="X2523" t="s">
        <v>784</v>
      </c>
      <c r="Y2523" t="s">
        <v>63</v>
      </c>
      <c r="Z2523" t="s">
        <v>132</v>
      </c>
    </row>
    <row r="2524" spans="1:26" x14ac:dyDescent="0.25">
      <c r="A2524" t="s">
        <v>21726</v>
      </c>
      <c r="B2524" t="s">
        <v>27</v>
      </c>
      <c r="C2524" t="s">
        <v>76</v>
      </c>
      <c r="D2524" t="s">
        <v>21727</v>
      </c>
      <c r="E2524" t="s">
        <v>21728</v>
      </c>
      <c r="F2524" t="s">
        <v>38352</v>
      </c>
      <c r="G2524" s="1">
        <v>447</v>
      </c>
      <c r="H2524" t="s">
        <v>30</v>
      </c>
      <c r="I2524" t="s">
        <v>2521</v>
      </c>
      <c r="J2524">
        <v>1357</v>
      </c>
      <c r="K2524" t="s">
        <v>2522</v>
      </c>
      <c r="L2524" t="s">
        <v>2523</v>
      </c>
      <c r="N2524" t="s">
        <v>125</v>
      </c>
      <c r="O2524" t="s">
        <v>80</v>
      </c>
      <c r="P2524" t="s">
        <v>21729</v>
      </c>
      <c r="Q2524" t="s">
        <v>21730</v>
      </c>
      <c r="R2524" t="s">
        <v>21731</v>
      </c>
      <c r="S2524" t="s">
        <v>21732</v>
      </c>
      <c r="T2524" t="s">
        <v>2528</v>
      </c>
      <c r="U2524" t="s">
        <v>45</v>
      </c>
      <c r="V2524" t="s">
        <v>3478</v>
      </c>
      <c r="W2524" t="s">
        <v>61</v>
      </c>
      <c r="X2524" t="s">
        <v>62</v>
      </c>
      <c r="Y2524" t="s">
        <v>63</v>
      </c>
      <c r="Z2524" t="s">
        <v>132</v>
      </c>
    </row>
    <row r="2525" spans="1:26" x14ac:dyDescent="0.25">
      <c r="A2525" t="s">
        <v>21733</v>
      </c>
      <c r="B2525" t="s">
        <v>27</v>
      </c>
      <c r="C2525" t="s">
        <v>76</v>
      </c>
      <c r="D2525" t="s">
        <v>21734</v>
      </c>
      <c r="E2525" t="s">
        <v>21735</v>
      </c>
      <c r="F2525" t="s">
        <v>38352</v>
      </c>
      <c r="G2525" s="1">
        <v>447</v>
      </c>
      <c r="H2525" t="s">
        <v>30</v>
      </c>
      <c r="I2525" t="s">
        <v>2521</v>
      </c>
      <c r="J2525">
        <v>1357</v>
      </c>
      <c r="K2525" t="s">
        <v>2522</v>
      </c>
      <c r="L2525" t="s">
        <v>2523</v>
      </c>
      <c r="N2525" t="s">
        <v>125</v>
      </c>
      <c r="O2525" t="s">
        <v>80</v>
      </c>
      <c r="P2525" t="s">
        <v>21736</v>
      </c>
      <c r="Q2525" t="s">
        <v>21737</v>
      </c>
      <c r="R2525" t="s">
        <v>21738</v>
      </c>
      <c r="S2525" t="s">
        <v>21739</v>
      </c>
      <c r="T2525" t="s">
        <v>2528</v>
      </c>
      <c r="U2525" t="s">
        <v>45</v>
      </c>
      <c r="V2525" t="s">
        <v>4296</v>
      </c>
      <c r="W2525" t="s">
        <v>61</v>
      </c>
      <c r="X2525" t="s">
        <v>62</v>
      </c>
      <c r="Y2525" t="s">
        <v>63</v>
      </c>
      <c r="Z2525" t="s">
        <v>132</v>
      </c>
    </row>
    <row r="2526" spans="1:26" x14ac:dyDescent="0.25">
      <c r="A2526" t="s">
        <v>21740</v>
      </c>
      <c r="B2526" t="s">
        <v>27</v>
      </c>
      <c r="C2526" t="s">
        <v>76</v>
      </c>
      <c r="D2526" t="s">
        <v>21741</v>
      </c>
      <c r="E2526" t="s">
        <v>21742</v>
      </c>
      <c r="F2526" t="s">
        <v>38352</v>
      </c>
      <c r="G2526" s="1">
        <v>447</v>
      </c>
      <c r="H2526" t="s">
        <v>30</v>
      </c>
      <c r="I2526" t="s">
        <v>2521</v>
      </c>
      <c r="J2526">
        <v>1357</v>
      </c>
      <c r="K2526" t="s">
        <v>2522</v>
      </c>
      <c r="L2526" t="s">
        <v>2523</v>
      </c>
      <c r="N2526" t="s">
        <v>125</v>
      </c>
      <c r="O2526" t="s">
        <v>80</v>
      </c>
      <c r="P2526" t="s">
        <v>21743</v>
      </c>
      <c r="Q2526" t="s">
        <v>21744</v>
      </c>
      <c r="R2526" t="s">
        <v>21745</v>
      </c>
      <c r="S2526" t="s">
        <v>21746</v>
      </c>
      <c r="T2526" t="s">
        <v>2528</v>
      </c>
      <c r="U2526" t="s">
        <v>45</v>
      </c>
      <c r="V2526" t="s">
        <v>12076</v>
      </c>
      <c r="W2526" t="s">
        <v>61</v>
      </c>
      <c r="X2526" t="s">
        <v>62</v>
      </c>
      <c r="Y2526" t="s">
        <v>63</v>
      </c>
      <c r="Z2526" t="s">
        <v>132</v>
      </c>
    </row>
    <row r="2527" spans="1:26" x14ac:dyDescent="0.25">
      <c r="A2527" t="s">
        <v>21747</v>
      </c>
      <c r="B2527" t="s">
        <v>27</v>
      </c>
      <c r="C2527" t="s">
        <v>76</v>
      </c>
      <c r="D2527" t="s">
        <v>21748</v>
      </c>
      <c r="E2527" t="s">
        <v>21749</v>
      </c>
      <c r="F2527" t="s">
        <v>38352</v>
      </c>
      <c r="G2527" s="1">
        <v>447</v>
      </c>
      <c r="H2527" t="s">
        <v>30</v>
      </c>
      <c r="I2527" t="s">
        <v>21750</v>
      </c>
      <c r="J2527">
        <v>3975</v>
      </c>
      <c r="K2527" t="s">
        <v>21751</v>
      </c>
      <c r="L2527" t="s">
        <v>21752</v>
      </c>
      <c r="N2527" t="s">
        <v>125</v>
      </c>
      <c r="O2527" t="s">
        <v>80</v>
      </c>
      <c r="P2527" t="s">
        <v>21753</v>
      </c>
      <c r="Q2527" t="s">
        <v>21754</v>
      </c>
      <c r="R2527" t="s">
        <v>21755</v>
      </c>
      <c r="S2527" t="s">
        <v>21756</v>
      </c>
      <c r="T2527" t="s">
        <v>21757</v>
      </c>
      <c r="U2527" t="s">
        <v>45</v>
      </c>
      <c r="V2527" t="s">
        <v>7889</v>
      </c>
      <c r="W2527" t="s">
        <v>61</v>
      </c>
      <c r="X2527" t="s">
        <v>62</v>
      </c>
      <c r="Y2527" t="s">
        <v>63</v>
      </c>
      <c r="Z2527" t="s">
        <v>513</v>
      </c>
    </row>
    <row r="2528" spans="1:26" x14ac:dyDescent="0.25">
      <c r="A2528" t="s">
        <v>21758</v>
      </c>
      <c r="B2528" t="s">
        <v>27</v>
      </c>
      <c r="C2528" t="s">
        <v>76</v>
      </c>
      <c r="D2528" t="s">
        <v>21759</v>
      </c>
      <c r="E2528" t="s">
        <v>21760</v>
      </c>
      <c r="F2528" t="s">
        <v>38352</v>
      </c>
      <c r="G2528" s="1">
        <v>447</v>
      </c>
      <c r="H2528" t="s">
        <v>30</v>
      </c>
      <c r="I2528" t="s">
        <v>21750</v>
      </c>
      <c r="J2528">
        <v>3975</v>
      </c>
      <c r="K2528" t="s">
        <v>21751</v>
      </c>
      <c r="L2528" t="s">
        <v>21752</v>
      </c>
      <c r="N2528" t="s">
        <v>125</v>
      </c>
      <c r="O2528" t="s">
        <v>80</v>
      </c>
      <c r="P2528" t="s">
        <v>21761</v>
      </c>
      <c r="Q2528" t="s">
        <v>21762</v>
      </c>
      <c r="R2528" t="s">
        <v>21763</v>
      </c>
      <c r="S2528" t="s">
        <v>21764</v>
      </c>
      <c r="T2528" t="s">
        <v>21757</v>
      </c>
      <c r="U2528" t="s">
        <v>45</v>
      </c>
      <c r="V2528" t="s">
        <v>3502</v>
      </c>
      <c r="W2528" t="s">
        <v>61</v>
      </c>
      <c r="X2528" t="s">
        <v>62</v>
      </c>
      <c r="Y2528" t="s">
        <v>1837</v>
      </c>
      <c r="Z2528" t="s">
        <v>513</v>
      </c>
    </row>
    <row r="2529" spans="1:26" x14ac:dyDescent="0.25">
      <c r="A2529" t="s">
        <v>21765</v>
      </c>
      <c r="B2529" t="s">
        <v>27</v>
      </c>
      <c r="C2529" t="s">
        <v>76</v>
      </c>
      <c r="D2529" t="s">
        <v>21766</v>
      </c>
      <c r="E2529" t="s">
        <v>21767</v>
      </c>
      <c r="F2529" t="s">
        <v>38352</v>
      </c>
      <c r="G2529" s="1">
        <v>447</v>
      </c>
      <c r="H2529" t="s">
        <v>30</v>
      </c>
      <c r="I2529" t="s">
        <v>21750</v>
      </c>
      <c r="J2529">
        <v>3975</v>
      </c>
      <c r="K2529" t="s">
        <v>21751</v>
      </c>
      <c r="L2529" t="s">
        <v>21752</v>
      </c>
      <c r="N2529" t="s">
        <v>125</v>
      </c>
      <c r="O2529" t="s">
        <v>80</v>
      </c>
      <c r="P2529" t="s">
        <v>21768</v>
      </c>
      <c r="Q2529" t="s">
        <v>21769</v>
      </c>
      <c r="R2529" t="s">
        <v>21770</v>
      </c>
      <c r="S2529" t="s">
        <v>21771</v>
      </c>
      <c r="T2529" t="s">
        <v>21757</v>
      </c>
      <c r="U2529" t="s">
        <v>45</v>
      </c>
      <c r="V2529" t="s">
        <v>11236</v>
      </c>
      <c r="W2529" t="s">
        <v>61</v>
      </c>
      <c r="X2529" t="s">
        <v>62</v>
      </c>
      <c r="Y2529" t="s">
        <v>1837</v>
      </c>
      <c r="Z2529" t="s">
        <v>513</v>
      </c>
    </row>
    <row r="2530" spans="1:26" x14ac:dyDescent="0.25">
      <c r="A2530" t="s">
        <v>21772</v>
      </c>
      <c r="B2530" t="s">
        <v>27</v>
      </c>
      <c r="C2530" t="s">
        <v>76</v>
      </c>
      <c r="D2530" t="s">
        <v>21773</v>
      </c>
      <c r="E2530" t="s">
        <v>21774</v>
      </c>
      <c r="F2530" t="s">
        <v>38352</v>
      </c>
      <c r="G2530" s="1">
        <v>447</v>
      </c>
      <c r="H2530" t="s">
        <v>30</v>
      </c>
      <c r="I2530" t="s">
        <v>21750</v>
      </c>
      <c r="J2530">
        <v>3975</v>
      </c>
      <c r="K2530" t="s">
        <v>21751</v>
      </c>
      <c r="L2530" t="s">
        <v>21752</v>
      </c>
      <c r="N2530" t="s">
        <v>125</v>
      </c>
      <c r="O2530" t="s">
        <v>80</v>
      </c>
      <c r="P2530" t="s">
        <v>21775</v>
      </c>
      <c r="Q2530" t="s">
        <v>21776</v>
      </c>
      <c r="R2530" t="s">
        <v>21777</v>
      </c>
      <c r="S2530" t="s">
        <v>21778</v>
      </c>
      <c r="T2530" t="s">
        <v>21757</v>
      </c>
      <c r="U2530" t="s">
        <v>45</v>
      </c>
      <c r="V2530" t="s">
        <v>9138</v>
      </c>
      <c r="W2530" t="s">
        <v>61</v>
      </c>
      <c r="X2530" t="s">
        <v>62</v>
      </c>
      <c r="Y2530" t="s">
        <v>84</v>
      </c>
      <c r="Z2530" t="s">
        <v>513</v>
      </c>
    </row>
    <row r="2531" spans="1:26" x14ac:dyDescent="0.25">
      <c r="A2531" t="s">
        <v>21779</v>
      </c>
      <c r="B2531" t="s">
        <v>27</v>
      </c>
      <c r="C2531" t="s">
        <v>76</v>
      </c>
      <c r="D2531" t="s">
        <v>21780</v>
      </c>
      <c r="E2531" t="s">
        <v>21781</v>
      </c>
      <c r="F2531" t="s">
        <v>38352</v>
      </c>
      <c r="G2531" s="1">
        <v>447</v>
      </c>
      <c r="H2531" t="s">
        <v>30</v>
      </c>
      <c r="I2531" t="s">
        <v>21782</v>
      </c>
      <c r="J2531">
        <v>123872</v>
      </c>
      <c r="K2531" t="s">
        <v>21783</v>
      </c>
      <c r="L2531" t="s">
        <v>21784</v>
      </c>
      <c r="N2531" t="s">
        <v>125</v>
      </c>
      <c r="O2531" t="s">
        <v>80</v>
      </c>
      <c r="P2531" t="s">
        <v>21785</v>
      </c>
      <c r="Q2531" t="s">
        <v>21786</v>
      </c>
      <c r="R2531" t="s">
        <v>21787</v>
      </c>
      <c r="S2531" t="s">
        <v>21788</v>
      </c>
      <c r="T2531" t="s">
        <v>21789</v>
      </c>
      <c r="U2531" t="s">
        <v>45</v>
      </c>
      <c r="V2531" t="s">
        <v>7319</v>
      </c>
      <c r="W2531" t="s">
        <v>61</v>
      </c>
      <c r="X2531" t="s">
        <v>62</v>
      </c>
      <c r="Y2531" t="s">
        <v>84</v>
      </c>
      <c r="Z2531" t="s">
        <v>2205</v>
      </c>
    </row>
    <row r="2532" spans="1:26" x14ac:dyDescent="0.25">
      <c r="A2532" t="s">
        <v>21790</v>
      </c>
      <c r="B2532" t="s">
        <v>27</v>
      </c>
      <c r="C2532" t="s">
        <v>76</v>
      </c>
      <c r="D2532" t="s">
        <v>21791</v>
      </c>
      <c r="E2532" t="s">
        <v>21792</v>
      </c>
      <c r="F2532" t="s">
        <v>38352</v>
      </c>
      <c r="G2532" s="1">
        <v>447</v>
      </c>
      <c r="H2532" t="s">
        <v>30</v>
      </c>
      <c r="I2532" t="s">
        <v>21793</v>
      </c>
      <c r="J2532">
        <v>140838</v>
      </c>
      <c r="K2532" t="s">
        <v>21794</v>
      </c>
      <c r="L2532" t="s">
        <v>21795</v>
      </c>
      <c r="N2532" t="s">
        <v>125</v>
      </c>
      <c r="O2532" t="s">
        <v>80</v>
      </c>
      <c r="P2532" t="s">
        <v>21796</v>
      </c>
      <c r="Q2532" t="s">
        <v>21797</v>
      </c>
      <c r="R2532" t="s">
        <v>21798</v>
      </c>
      <c r="S2532" t="s">
        <v>21799</v>
      </c>
      <c r="T2532" t="s">
        <v>21800</v>
      </c>
      <c r="U2532" t="s">
        <v>45</v>
      </c>
      <c r="V2532" t="s">
        <v>10622</v>
      </c>
      <c r="W2532" t="s">
        <v>61</v>
      </c>
      <c r="X2532" t="s">
        <v>784</v>
      </c>
      <c r="Y2532" t="s">
        <v>84</v>
      </c>
      <c r="Z2532" t="s">
        <v>513</v>
      </c>
    </row>
    <row r="2533" spans="1:26" x14ac:dyDescent="0.25">
      <c r="A2533" t="s">
        <v>21801</v>
      </c>
      <c r="B2533" t="s">
        <v>27</v>
      </c>
      <c r="C2533" t="s">
        <v>76</v>
      </c>
      <c r="D2533" t="s">
        <v>21802</v>
      </c>
      <c r="E2533" t="s">
        <v>21803</v>
      </c>
      <c r="F2533" t="s">
        <v>38352</v>
      </c>
      <c r="G2533" s="1">
        <v>447</v>
      </c>
      <c r="H2533" t="s">
        <v>30</v>
      </c>
      <c r="I2533" t="s">
        <v>21782</v>
      </c>
      <c r="J2533">
        <v>123872</v>
      </c>
      <c r="K2533" t="s">
        <v>21783</v>
      </c>
      <c r="L2533" t="s">
        <v>21784</v>
      </c>
      <c r="N2533" t="s">
        <v>125</v>
      </c>
      <c r="O2533" t="s">
        <v>80</v>
      </c>
      <c r="P2533" t="s">
        <v>21804</v>
      </c>
      <c r="Q2533" t="s">
        <v>21805</v>
      </c>
      <c r="R2533" t="s">
        <v>21806</v>
      </c>
      <c r="S2533" t="s">
        <v>21807</v>
      </c>
      <c r="T2533" t="s">
        <v>21808</v>
      </c>
      <c r="U2533" t="s">
        <v>45</v>
      </c>
      <c r="V2533" t="s">
        <v>2781</v>
      </c>
      <c r="W2533" t="s">
        <v>61</v>
      </c>
      <c r="X2533" t="s">
        <v>62</v>
      </c>
      <c r="Y2533" t="s">
        <v>2332</v>
      </c>
      <c r="Z2533" t="s">
        <v>3178</v>
      </c>
    </row>
    <row r="2534" spans="1:26" x14ac:dyDescent="0.25">
      <c r="A2534" t="s">
        <v>21809</v>
      </c>
      <c r="B2534" t="s">
        <v>27</v>
      </c>
      <c r="C2534" t="s">
        <v>76</v>
      </c>
      <c r="D2534" t="s">
        <v>21810</v>
      </c>
      <c r="E2534" t="s">
        <v>21811</v>
      </c>
      <c r="F2534" t="s">
        <v>38352</v>
      </c>
      <c r="G2534" s="1">
        <v>447</v>
      </c>
      <c r="H2534" t="s">
        <v>30</v>
      </c>
      <c r="I2534" t="s">
        <v>21793</v>
      </c>
      <c r="J2534">
        <v>140838</v>
      </c>
      <c r="K2534" t="s">
        <v>21794</v>
      </c>
      <c r="L2534" t="s">
        <v>21795</v>
      </c>
      <c r="N2534" t="s">
        <v>125</v>
      </c>
      <c r="O2534" t="s">
        <v>80</v>
      </c>
      <c r="P2534" t="s">
        <v>21812</v>
      </c>
      <c r="Q2534" t="s">
        <v>21813</v>
      </c>
      <c r="R2534" t="s">
        <v>21814</v>
      </c>
      <c r="S2534" t="s">
        <v>21815</v>
      </c>
      <c r="T2534" t="s">
        <v>21800</v>
      </c>
      <c r="U2534" t="s">
        <v>45</v>
      </c>
      <c r="V2534" t="s">
        <v>10214</v>
      </c>
      <c r="W2534" t="s">
        <v>61</v>
      </c>
      <c r="X2534" t="s">
        <v>784</v>
      </c>
      <c r="Y2534" t="s">
        <v>175</v>
      </c>
      <c r="Z2534" t="s">
        <v>513</v>
      </c>
    </row>
    <row r="2535" spans="1:26" x14ac:dyDescent="0.25">
      <c r="A2535" t="s">
        <v>21816</v>
      </c>
      <c r="B2535" t="s">
        <v>27</v>
      </c>
      <c r="C2535" t="s">
        <v>76</v>
      </c>
      <c r="D2535" t="s">
        <v>21817</v>
      </c>
      <c r="E2535" t="s">
        <v>21818</v>
      </c>
      <c r="F2535" t="s">
        <v>38352</v>
      </c>
      <c r="G2535" s="1">
        <v>447</v>
      </c>
      <c r="H2535" t="s">
        <v>30</v>
      </c>
      <c r="I2535" t="s">
        <v>21819</v>
      </c>
      <c r="J2535">
        <v>166863</v>
      </c>
      <c r="K2535" t="s">
        <v>21820</v>
      </c>
      <c r="L2535" t="s">
        <v>21821</v>
      </c>
      <c r="N2535" t="s">
        <v>125</v>
      </c>
      <c r="O2535" t="s">
        <v>80</v>
      </c>
      <c r="P2535" t="s">
        <v>21822</v>
      </c>
      <c r="Q2535" t="s">
        <v>21823</v>
      </c>
      <c r="R2535" t="s">
        <v>21824</v>
      </c>
      <c r="S2535" t="s">
        <v>21825</v>
      </c>
      <c r="T2535" t="s">
        <v>21826</v>
      </c>
      <c r="U2535" t="s">
        <v>45</v>
      </c>
      <c r="V2535" t="s">
        <v>7698</v>
      </c>
      <c r="W2535" t="s">
        <v>61</v>
      </c>
      <c r="X2535" t="s">
        <v>113</v>
      </c>
      <c r="Y2535" t="s">
        <v>2332</v>
      </c>
      <c r="Z2535" t="s">
        <v>513</v>
      </c>
    </row>
    <row r="2536" spans="1:26" x14ac:dyDescent="0.25">
      <c r="A2536" t="s">
        <v>21827</v>
      </c>
      <c r="B2536" t="s">
        <v>27</v>
      </c>
      <c r="C2536" t="s">
        <v>76</v>
      </c>
      <c r="D2536" t="s">
        <v>21828</v>
      </c>
      <c r="E2536" t="s">
        <v>21829</v>
      </c>
      <c r="F2536" t="s">
        <v>38352</v>
      </c>
      <c r="G2536" s="1">
        <v>447</v>
      </c>
      <c r="H2536" t="s">
        <v>30</v>
      </c>
      <c r="I2536" t="s">
        <v>21819</v>
      </c>
      <c r="J2536">
        <v>166863</v>
      </c>
      <c r="K2536" t="s">
        <v>21820</v>
      </c>
      <c r="L2536" t="s">
        <v>21821</v>
      </c>
      <c r="N2536" t="s">
        <v>125</v>
      </c>
      <c r="O2536" t="s">
        <v>80</v>
      </c>
      <c r="P2536" t="s">
        <v>21830</v>
      </c>
      <c r="Q2536" t="s">
        <v>21831</v>
      </c>
      <c r="R2536" t="s">
        <v>21832</v>
      </c>
      <c r="S2536" t="s">
        <v>21833</v>
      </c>
      <c r="T2536" t="s">
        <v>21826</v>
      </c>
      <c r="U2536" t="s">
        <v>45</v>
      </c>
      <c r="V2536" t="s">
        <v>3241</v>
      </c>
      <c r="W2536" t="s">
        <v>61</v>
      </c>
      <c r="X2536" t="s">
        <v>62</v>
      </c>
      <c r="Y2536" t="s">
        <v>2332</v>
      </c>
      <c r="Z2536" t="s">
        <v>513</v>
      </c>
    </row>
    <row r="2537" spans="1:26" x14ac:dyDescent="0.25">
      <c r="A2537" t="s">
        <v>21834</v>
      </c>
      <c r="B2537" t="s">
        <v>27</v>
      </c>
      <c r="C2537" t="s">
        <v>76</v>
      </c>
      <c r="D2537" t="s">
        <v>21835</v>
      </c>
      <c r="E2537" t="s">
        <v>21836</v>
      </c>
      <c r="F2537" t="s">
        <v>38352</v>
      </c>
      <c r="G2537" s="1">
        <v>447</v>
      </c>
      <c r="H2537" t="s">
        <v>30</v>
      </c>
      <c r="I2537" t="s">
        <v>21837</v>
      </c>
      <c r="J2537">
        <v>471</v>
      </c>
      <c r="K2537" t="s">
        <v>21838</v>
      </c>
      <c r="L2537" t="s">
        <v>21839</v>
      </c>
      <c r="N2537" t="s">
        <v>125</v>
      </c>
      <c r="O2537" t="s">
        <v>80</v>
      </c>
      <c r="P2537" t="s">
        <v>21840</v>
      </c>
      <c r="Q2537" t="s">
        <v>21841</v>
      </c>
      <c r="R2537" t="s">
        <v>21842</v>
      </c>
      <c r="S2537" t="s">
        <v>21843</v>
      </c>
      <c r="T2537" t="s">
        <v>21844</v>
      </c>
      <c r="U2537" t="s">
        <v>45</v>
      </c>
      <c r="V2537" t="s">
        <v>8641</v>
      </c>
      <c r="W2537" t="s">
        <v>61</v>
      </c>
      <c r="X2537" t="s">
        <v>62</v>
      </c>
      <c r="Y2537" t="s">
        <v>2332</v>
      </c>
      <c r="Z2537" t="s">
        <v>3178</v>
      </c>
    </row>
    <row r="2538" spans="1:26" x14ac:dyDescent="0.25">
      <c r="A2538" t="s">
        <v>21845</v>
      </c>
      <c r="B2538" t="s">
        <v>27</v>
      </c>
      <c r="C2538" t="s">
        <v>76</v>
      </c>
      <c r="D2538" t="s">
        <v>21846</v>
      </c>
      <c r="E2538" t="s">
        <v>21847</v>
      </c>
      <c r="F2538" t="s">
        <v>38352</v>
      </c>
      <c r="G2538" s="1">
        <v>447</v>
      </c>
      <c r="H2538" t="s">
        <v>30</v>
      </c>
      <c r="I2538" t="s">
        <v>21837</v>
      </c>
      <c r="J2538">
        <v>471</v>
      </c>
      <c r="K2538" t="s">
        <v>21838</v>
      </c>
      <c r="L2538" t="s">
        <v>21839</v>
      </c>
      <c r="N2538" t="s">
        <v>125</v>
      </c>
      <c r="O2538" t="s">
        <v>80</v>
      </c>
      <c r="P2538" t="s">
        <v>21848</v>
      </c>
      <c r="Q2538" t="s">
        <v>21849</v>
      </c>
      <c r="R2538" t="s">
        <v>21850</v>
      </c>
      <c r="S2538" t="s">
        <v>21851</v>
      </c>
      <c r="T2538" t="s">
        <v>21852</v>
      </c>
      <c r="U2538" t="s">
        <v>45</v>
      </c>
      <c r="V2538" t="s">
        <v>14433</v>
      </c>
      <c r="W2538" t="s">
        <v>61</v>
      </c>
      <c r="X2538" t="s">
        <v>62</v>
      </c>
      <c r="Y2538" t="s">
        <v>84</v>
      </c>
      <c r="Z2538" t="s">
        <v>3178</v>
      </c>
    </row>
    <row r="2539" spans="1:26" x14ac:dyDescent="0.25">
      <c r="A2539" t="s">
        <v>21853</v>
      </c>
      <c r="B2539" t="s">
        <v>27</v>
      </c>
      <c r="C2539" t="s">
        <v>76</v>
      </c>
      <c r="D2539" t="s">
        <v>21854</v>
      </c>
      <c r="E2539" t="s">
        <v>21855</v>
      </c>
      <c r="F2539" t="s">
        <v>38352</v>
      </c>
      <c r="G2539" s="1">
        <v>447</v>
      </c>
      <c r="H2539" t="s">
        <v>30</v>
      </c>
      <c r="I2539" t="s">
        <v>21793</v>
      </c>
      <c r="J2539">
        <v>140838</v>
      </c>
      <c r="K2539" t="s">
        <v>21794</v>
      </c>
      <c r="L2539" t="s">
        <v>21795</v>
      </c>
      <c r="N2539" t="s">
        <v>125</v>
      </c>
      <c r="O2539" t="s">
        <v>80</v>
      </c>
      <c r="P2539" t="s">
        <v>21856</v>
      </c>
      <c r="Q2539" t="s">
        <v>21857</v>
      </c>
      <c r="R2539" t="s">
        <v>21858</v>
      </c>
      <c r="S2539" t="s">
        <v>21859</v>
      </c>
      <c r="T2539" t="s">
        <v>21800</v>
      </c>
      <c r="U2539" t="s">
        <v>45</v>
      </c>
      <c r="V2539" t="s">
        <v>10123</v>
      </c>
      <c r="W2539" t="s">
        <v>61</v>
      </c>
      <c r="X2539" t="s">
        <v>784</v>
      </c>
      <c r="Y2539" t="s">
        <v>501</v>
      </c>
      <c r="Z2539" t="s">
        <v>513</v>
      </c>
    </row>
    <row r="2540" spans="1:26" x14ac:dyDescent="0.25">
      <c r="A2540" t="s">
        <v>21860</v>
      </c>
      <c r="B2540" t="s">
        <v>27</v>
      </c>
      <c r="C2540" t="s">
        <v>76</v>
      </c>
      <c r="D2540" t="s">
        <v>21861</v>
      </c>
      <c r="E2540" t="s">
        <v>21862</v>
      </c>
      <c r="F2540" t="s">
        <v>38352</v>
      </c>
      <c r="G2540" s="1">
        <v>447</v>
      </c>
      <c r="H2540" t="s">
        <v>30</v>
      </c>
      <c r="I2540" t="s">
        <v>21493</v>
      </c>
      <c r="J2540">
        <v>57409</v>
      </c>
      <c r="K2540" t="s">
        <v>21494</v>
      </c>
      <c r="L2540" t="s">
        <v>21495</v>
      </c>
      <c r="N2540" t="s">
        <v>125</v>
      </c>
      <c r="O2540" t="s">
        <v>80</v>
      </c>
      <c r="P2540" t="s">
        <v>21863</v>
      </c>
      <c r="Q2540" t="s">
        <v>21864</v>
      </c>
      <c r="R2540" t="s">
        <v>21865</v>
      </c>
      <c r="S2540" t="s">
        <v>21866</v>
      </c>
      <c r="T2540" t="s">
        <v>21867</v>
      </c>
      <c r="U2540" t="s">
        <v>45</v>
      </c>
      <c r="V2540" t="s">
        <v>2089</v>
      </c>
      <c r="W2540" t="s">
        <v>61</v>
      </c>
      <c r="X2540" t="s">
        <v>113</v>
      </c>
      <c r="Y2540" t="s">
        <v>63</v>
      </c>
      <c r="Z2540" t="s">
        <v>513</v>
      </c>
    </row>
    <row r="2541" spans="1:26" x14ac:dyDescent="0.25">
      <c r="A2541" t="s">
        <v>21868</v>
      </c>
      <c r="B2541" t="s">
        <v>27</v>
      </c>
      <c r="C2541" t="s">
        <v>76</v>
      </c>
      <c r="D2541" t="s">
        <v>21869</v>
      </c>
      <c r="E2541" t="s">
        <v>21870</v>
      </c>
      <c r="F2541" t="s">
        <v>38352</v>
      </c>
      <c r="G2541" s="1">
        <v>447</v>
      </c>
      <c r="H2541" t="s">
        <v>30</v>
      </c>
      <c r="I2541" t="s">
        <v>20911</v>
      </c>
      <c r="J2541">
        <v>1470</v>
      </c>
      <c r="K2541" t="s">
        <v>20912</v>
      </c>
      <c r="L2541" t="s">
        <v>20913</v>
      </c>
      <c r="N2541" t="s">
        <v>125</v>
      </c>
      <c r="O2541" t="s">
        <v>80</v>
      </c>
      <c r="P2541" t="s">
        <v>21871</v>
      </c>
      <c r="Q2541" t="s">
        <v>21872</v>
      </c>
      <c r="R2541" t="s">
        <v>21873</v>
      </c>
      <c r="S2541" t="s">
        <v>21874</v>
      </c>
      <c r="T2541" t="s">
        <v>20918</v>
      </c>
      <c r="U2541" t="s">
        <v>45</v>
      </c>
      <c r="V2541" t="s">
        <v>5765</v>
      </c>
      <c r="W2541" t="s">
        <v>61</v>
      </c>
      <c r="X2541" t="s">
        <v>62</v>
      </c>
      <c r="Y2541" t="s">
        <v>2332</v>
      </c>
      <c r="Z2541" t="s">
        <v>132</v>
      </c>
    </row>
    <row r="2542" spans="1:26" x14ac:dyDescent="0.25">
      <c r="A2542" t="s">
        <v>21875</v>
      </c>
      <c r="B2542" t="s">
        <v>27</v>
      </c>
      <c r="C2542" t="s">
        <v>76</v>
      </c>
      <c r="D2542" t="s">
        <v>21876</v>
      </c>
      <c r="E2542" t="s">
        <v>21877</v>
      </c>
      <c r="F2542" t="s">
        <v>38352</v>
      </c>
      <c r="G2542" s="1">
        <v>447</v>
      </c>
      <c r="H2542" t="s">
        <v>30</v>
      </c>
      <c r="I2542" t="s">
        <v>21878</v>
      </c>
      <c r="J2542">
        <v>6692</v>
      </c>
      <c r="K2542" t="s">
        <v>21879</v>
      </c>
      <c r="L2542" t="s">
        <v>21880</v>
      </c>
      <c r="N2542" t="s">
        <v>125</v>
      </c>
      <c r="O2542" t="s">
        <v>80</v>
      </c>
      <c r="P2542" t="s">
        <v>21881</v>
      </c>
      <c r="Q2542" t="s">
        <v>21882</v>
      </c>
      <c r="R2542" t="s">
        <v>21883</v>
      </c>
      <c r="S2542" t="s">
        <v>21884</v>
      </c>
      <c r="T2542" t="s">
        <v>21885</v>
      </c>
      <c r="U2542" t="s">
        <v>45</v>
      </c>
      <c r="V2542" t="s">
        <v>4753</v>
      </c>
      <c r="W2542" t="s">
        <v>61</v>
      </c>
      <c r="X2542" t="s">
        <v>62</v>
      </c>
      <c r="Y2542" t="s">
        <v>63</v>
      </c>
      <c r="Z2542" t="s">
        <v>132</v>
      </c>
    </row>
    <row r="2543" spans="1:26" x14ac:dyDescent="0.25">
      <c r="A2543" t="s">
        <v>21886</v>
      </c>
      <c r="B2543" t="s">
        <v>27</v>
      </c>
      <c r="C2543" t="s">
        <v>76</v>
      </c>
      <c r="D2543" t="s">
        <v>21887</v>
      </c>
      <c r="E2543" t="s">
        <v>21888</v>
      </c>
      <c r="F2543" t="s">
        <v>38352</v>
      </c>
      <c r="G2543" s="1">
        <v>447</v>
      </c>
      <c r="H2543" t="s">
        <v>30</v>
      </c>
      <c r="I2543" t="s">
        <v>21889</v>
      </c>
      <c r="J2543">
        <v>51706</v>
      </c>
      <c r="K2543" t="s">
        <v>21890</v>
      </c>
      <c r="L2543" t="s">
        <v>21891</v>
      </c>
      <c r="N2543" t="s">
        <v>125</v>
      </c>
      <c r="O2543" t="s">
        <v>80</v>
      </c>
      <c r="P2543" t="s">
        <v>21892</v>
      </c>
      <c r="Q2543" t="s">
        <v>21893</v>
      </c>
      <c r="R2543" t="s">
        <v>21894</v>
      </c>
      <c r="S2543" t="s">
        <v>21895</v>
      </c>
      <c r="T2543" t="s">
        <v>21896</v>
      </c>
      <c r="U2543" t="s">
        <v>45</v>
      </c>
      <c r="V2543" t="s">
        <v>2246</v>
      </c>
      <c r="W2543" t="s">
        <v>61</v>
      </c>
      <c r="X2543" t="s">
        <v>62</v>
      </c>
      <c r="Y2543" t="s">
        <v>525</v>
      </c>
      <c r="Z2543" t="s">
        <v>513</v>
      </c>
    </row>
    <row r="2544" spans="1:26" x14ac:dyDescent="0.25">
      <c r="A2544" t="s">
        <v>21897</v>
      </c>
      <c r="B2544" t="s">
        <v>27</v>
      </c>
      <c r="C2544" t="s">
        <v>76</v>
      </c>
      <c r="D2544" t="s">
        <v>21898</v>
      </c>
      <c r="E2544" t="s">
        <v>21899</v>
      </c>
      <c r="F2544" t="s">
        <v>38352</v>
      </c>
      <c r="G2544" s="1">
        <v>447</v>
      </c>
      <c r="H2544" t="s">
        <v>30</v>
      </c>
      <c r="I2544" t="s">
        <v>21900</v>
      </c>
      <c r="J2544">
        <v>3294</v>
      </c>
      <c r="K2544" t="s">
        <v>21901</v>
      </c>
      <c r="L2544" t="s">
        <v>21902</v>
      </c>
      <c r="N2544" t="s">
        <v>125</v>
      </c>
      <c r="O2544" t="s">
        <v>80</v>
      </c>
      <c r="P2544" t="s">
        <v>21903</v>
      </c>
      <c r="Q2544" t="s">
        <v>21904</v>
      </c>
      <c r="R2544" t="s">
        <v>21905</v>
      </c>
      <c r="S2544" t="s">
        <v>21906</v>
      </c>
      <c r="T2544" t="s">
        <v>21907</v>
      </c>
      <c r="U2544" t="s">
        <v>45</v>
      </c>
      <c r="V2544" t="s">
        <v>3478</v>
      </c>
      <c r="W2544" t="s">
        <v>61</v>
      </c>
      <c r="X2544" t="s">
        <v>62</v>
      </c>
      <c r="Y2544" t="s">
        <v>2332</v>
      </c>
      <c r="Z2544" t="s">
        <v>132</v>
      </c>
    </row>
    <row r="2545" spans="1:26" x14ac:dyDescent="0.25">
      <c r="A2545" t="s">
        <v>21908</v>
      </c>
      <c r="B2545" t="s">
        <v>27</v>
      </c>
      <c r="C2545" t="s">
        <v>76</v>
      </c>
      <c r="D2545" t="s">
        <v>21909</v>
      </c>
      <c r="E2545" t="s">
        <v>21910</v>
      </c>
      <c r="F2545" t="s">
        <v>38352</v>
      </c>
      <c r="G2545" s="1">
        <v>447</v>
      </c>
      <c r="H2545" t="s">
        <v>30</v>
      </c>
      <c r="I2545" t="s">
        <v>21911</v>
      </c>
      <c r="J2545">
        <v>2346</v>
      </c>
      <c r="K2545" t="s">
        <v>21912</v>
      </c>
      <c r="L2545" t="s">
        <v>21913</v>
      </c>
      <c r="N2545" t="s">
        <v>125</v>
      </c>
      <c r="O2545" t="s">
        <v>80</v>
      </c>
      <c r="P2545" t="s">
        <v>21914</v>
      </c>
      <c r="Q2545" t="s">
        <v>21915</v>
      </c>
      <c r="R2545" t="s">
        <v>21916</v>
      </c>
      <c r="S2545" t="s">
        <v>21917</v>
      </c>
      <c r="T2545" t="s">
        <v>21918</v>
      </c>
      <c r="U2545" t="s">
        <v>45</v>
      </c>
      <c r="V2545" t="s">
        <v>11379</v>
      </c>
      <c r="W2545" t="s">
        <v>61</v>
      </c>
      <c r="X2545" t="s">
        <v>62</v>
      </c>
      <c r="Y2545" t="s">
        <v>21919</v>
      </c>
      <c r="Z2545" t="s">
        <v>132</v>
      </c>
    </row>
    <row r="2546" spans="1:26" x14ac:dyDescent="0.25">
      <c r="A2546" t="s">
        <v>21920</v>
      </c>
      <c r="B2546" t="s">
        <v>27</v>
      </c>
      <c r="C2546" t="s">
        <v>76</v>
      </c>
      <c r="D2546" t="s">
        <v>21921</v>
      </c>
      <c r="E2546" t="s">
        <v>21922</v>
      </c>
      <c r="F2546" t="s">
        <v>38352</v>
      </c>
      <c r="G2546" s="1">
        <v>447</v>
      </c>
      <c r="H2546" t="s">
        <v>30</v>
      </c>
      <c r="I2546" t="s">
        <v>21837</v>
      </c>
      <c r="J2546">
        <v>471</v>
      </c>
      <c r="K2546" t="s">
        <v>21838</v>
      </c>
      <c r="L2546" t="s">
        <v>21839</v>
      </c>
      <c r="N2546" t="s">
        <v>125</v>
      </c>
      <c r="O2546" t="s">
        <v>80</v>
      </c>
      <c r="P2546" t="s">
        <v>21923</v>
      </c>
      <c r="Q2546" t="s">
        <v>21924</v>
      </c>
      <c r="R2546" t="s">
        <v>21925</v>
      </c>
      <c r="S2546" t="s">
        <v>21926</v>
      </c>
      <c r="T2546" t="s">
        <v>21852</v>
      </c>
      <c r="U2546" t="s">
        <v>45</v>
      </c>
      <c r="V2546" t="s">
        <v>5285</v>
      </c>
      <c r="W2546" t="s">
        <v>61</v>
      </c>
      <c r="X2546" t="s">
        <v>62</v>
      </c>
      <c r="Y2546" t="s">
        <v>84</v>
      </c>
      <c r="Z2546" t="s">
        <v>2192</v>
      </c>
    </row>
    <row r="2547" spans="1:26" x14ac:dyDescent="0.25">
      <c r="A2547" t="s">
        <v>21927</v>
      </c>
      <c r="B2547" t="s">
        <v>27</v>
      </c>
      <c r="C2547" t="s">
        <v>76</v>
      </c>
      <c r="D2547" t="s">
        <v>21928</v>
      </c>
      <c r="E2547" t="s">
        <v>21929</v>
      </c>
      <c r="F2547" t="s">
        <v>38352</v>
      </c>
      <c r="G2547" s="1">
        <v>447</v>
      </c>
      <c r="H2547" t="s">
        <v>30</v>
      </c>
      <c r="I2547" t="s">
        <v>21930</v>
      </c>
      <c r="J2547">
        <v>5349</v>
      </c>
      <c r="K2547" t="s">
        <v>21931</v>
      </c>
      <c r="L2547" t="s">
        <v>21932</v>
      </c>
      <c r="N2547" t="s">
        <v>125</v>
      </c>
      <c r="O2547" t="s">
        <v>80</v>
      </c>
      <c r="P2547" t="s">
        <v>21933</v>
      </c>
      <c r="Q2547" t="s">
        <v>21934</v>
      </c>
      <c r="R2547" t="s">
        <v>21935</v>
      </c>
      <c r="S2547" t="s">
        <v>21936</v>
      </c>
      <c r="T2547" t="s">
        <v>21937</v>
      </c>
      <c r="U2547" t="s">
        <v>45</v>
      </c>
      <c r="V2547" t="s">
        <v>7307</v>
      </c>
      <c r="W2547" t="s">
        <v>61</v>
      </c>
      <c r="X2547" t="s">
        <v>62</v>
      </c>
      <c r="Y2547" t="s">
        <v>84</v>
      </c>
      <c r="Z2547" t="s">
        <v>132</v>
      </c>
    </row>
    <row r="2548" spans="1:26" x14ac:dyDescent="0.25">
      <c r="A2548" t="s">
        <v>21938</v>
      </c>
      <c r="B2548" t="s">
        <v>27</v>
      </c>
      <c r="C2548" t="s">
        <v>76</v>
      </c>
      <c r="D2548" t="s">
        <v>21939</v>
      </c>
      <c r="E2548" t="s">
        <v>21940</v>
      </c>
      <c r="F2548" t="s">
        <v>38352</v>
      </c>
      <c r="G2548" s="1">
        <v>447</v>
      </c>
      <c r="H2548" t="s">
        <v>30</v>
      </c>
      <c r="I2548" t="s">
        <v>21782</v>
      </c>
      <c r="J2548">
        <v>123872</v>
      </c>
      <c r="K2548" t="s">
        <v>21783</v>
      </c>
      <c r="L2548" t="s">
        <v>21784</v>
      </c>
      <c r="N2548" t="s">
        <v>125</v>
      </c>
      <c r="O2548" t="s">
        <v>80</v>
      </c>
      <c r="P2548" t="s">
        <v>21941</v>
      </c>
      <c r="Q2548" t="s">
        <v>21942</v>
      </c>
      <c r="R2548" t="s">
        <v>21943</v>
      </c>
      <c r="S2548" t="s">
        <v>21944</v>
      </c>
      <c r="T2548" t="s">
        <v>21789</v>
      </c>
      <c r="U2548" t="s">
        <v>45</v>
      </c>
      <c r="V2548" t="s">
        <v>8903</v>
      </c>
      <c r="W2548" t="s">
        <v>61</v>
      </c>
      <c r="X2548" t="s">
        <v>62</v>
      </c>
      <c r="Y2548" t="s">
        <v>2332</v>
      </c>
      <c r="Z2548" t="s">
        <v>2818</v>
      </c>
    </row>
    <row r="2549" spans="1:26" x14ac:dyDescent="0.25">
      <c r="A2549" t="s">
        <v>21945</v>
      </c>
      <c r="B2549" t="s">
        <v>27</v>
      </c>
      <c r="C2549" t="s">
        <v>76</v>
      </c>
      <c r="D2549" t="s">
        <v>21946</v>
      </c>
      <c r="E2549" t="s">
        <v>21947</v>
      </c>
      <c r="F2549" t="s">
        <v>38352</v>
      </c>
      <c r="G2549" s="1">
        <v>447</v>
      </c>
      <c r="H2549" t="s">
        <v>30</v>
      </c>
      <c r="I2549" t="s">
        <v>21782</v>
      </c>
      <c r="J2549">
        <v>123872</v>
      </c>
      <c r="K2549" t="s">
        <v>21783</v>
      </c>
      <c r="L2549" t="s">
        <v>21784</v>
      </c>
      <c r="N2549" t="s">
        <v>125</v>
      </c>
      <c r="O2549" t="s">
        <v>80</v>
      </c>
      <c r="P2549" t="s">
        <v>21948</v>
      </c>
      <c r="Q2549" t="s">
        <v>21949</v>
      </c>
      <c r="R2549" t="s">
        <v>21950</v>
      </c>
      <c r="S2549" t="s">
        <v>21951</v>
      </c>
      <c r="T2549" t="s">
        <v>21789</v>
      </c>
      <c r="U2549" t="s">
        <v>45</v>
      </c>
      <c r="V2549" t="s">
        <v>9205</v>
      </c>
      <c r="W2549" t="s">
        <v>61</v>
      </c>
      <c r="X2549" t="s">
        <v>113</v>
      </c>
      <c r="Y2549" t="s">
        <v>84</v>
      </c>
      <c r="Z2549" t="s">
        <v>132</v>
      </c>
    </row>
    <row r="2550" spans="1:26" x14ac:dyDescent="0.25">
      <c r="A2550" t="s">
        <v>21952</v>
      </c>
      <c r="B2550" t="s">
        <v>27</v>
      </c>
      <c r="C2550" t="s">
        <v>76</v>
      </c>
      <c r="D2550" t="s">
        <v>21953</v>
      </c>
      <c r="E2550" t="s">
        <v>21954</v>
      </c>
      <c r="F2550" t="s">
        <v>38352</v>
      </c>
      <c r="G2550" s="1">
        <v>447</v>
      </c>
      <c r="H2550" t="s">
        <v>30</v>
      </c>
      <c r="I2550" t="s">
        <v>21782</v>
      </c>
      <c r="J2550">
        <v>123872</v>
      </c>
      <c r="K2550" t="s">
        <v>21783</v>
      </c>
      <c r="L2550" t="s">
        <v>21784</v>
      </c>
      <c r="N2550" t="s">
        <v>125</v>
      </c>
      <c r="O2550" t="s">
        <v>80</v>
      </c>
      <c r="P2550" t="s">
        <v>21955</v>
      </c>
      <c r="Q2550" t="s">
        <v>21956</v>
      </c>
      <c r="R2550" t="s">
        <v>21957</v>
      </c>
      <c r="S2550" t="s">
        <v>21958</v>
      </c>
      <c r="T2550" t="s">
        <v>21789</v>
      </c>
      <c r="U2550" t="s">
        <v>45</v>
      </c>
      <c r="V2550" t="s">
        <v>7975</v>
      </c>
      <c r="W2550" t="s">
        <v>61</v>
      </c>
      <c r="X2550" t="s">
        <v>62</v>
      </c>
      <c r="Y2550" t="s">
        <v>84</v>
      </c>
      <c r="Z2550" t="s">
        <v>132</v>
      </c>
    </row>
    <row r="2551" spans="1:26" x14ac:dyDescent="0.25">
      <c r="A2551" t="s">
        <v>21959</v>
      </c>
      <c r="B2551" t="s">
        <v>27</v>
      </c>
      <c r="C2551" t="s">
        <v>76</v>
      </c>
      <c r="D2551" t="s">
        <v>21960</v>
      </c>
      <c r="E2551" t="s">
        <v>21961</v>
      </c>
      <c r="F2551" t="s">
        <v>38352</v>
      </c>
      <c r="G2551" s="1">
        <v>447</v>
      </c>
      <c r="H2551" t="s">
        <v>30</v>
      </c>
      <c r="I2551" t="s">
        <v>21782</v>
      </c>
      <c r="J2551">
        <v>123872</v>
      </c>
      <c r="K2551" t="s">
        <v>21783</v>
      </c>
      <c r="L2551" t="s">
        <v>21784</v>
      </c>
      <c r="N2551" t="s">
        <v>125</v>
      </c>
      <c r="O2551" t="s">
        <v>80</v>
      </c>
      <c r="P2551" t="s">
        <v>21962</v>
      </c>
      <c r="Q2551" t="s">
        <v>21963</v>
      </c>
      <c r="R2551" t="s">
        <v>21964</v>
      </c>
      <c r="S2551" t="s">
        <v>21965</v>
      </c>
      <c r="T2551" t="s">
        <v>21789</v>
      </c>
      <c r="U2551" t="s">
        <v>45</v>
      </c>
      <c r="V2551" t="s">
        <v>7178</v>
      </c>
      <c r="W2551" t="s">
        <v>61</v>
      </c>
      <c r="X2551" t="s">
        <v>62</v>
      </c>
      <c r="Y2551" t="s">
        <v>84</v>
      </c>
      <c r="Z2551" t="s">
        <v>2818</v>
      </c>
    </row>
    <row r="2552" spans="1:26" x14ac:dyDescent="0.25">
      <c r="A2552" t="s">
        <v>21966</v>
      </c>
      <c r="B2552" t="s">
        <v>27</v>
      </c>
      <c r="C2552" t="s">
        <v>76</v>
      </c>
      <c r="D2552" t="s">
        <v>21967</v>
      </c>
      <c r="E2552" t="s">
        <v>21968</v>
      </c>
      <c r="F2552" t="s">
        <v>38352</v>
      </c>
      <c r="G2552" s="1">
        <v>447</v>
      </c>
      <c r="H2552" t="s">
        <v>30</v>
      </c>
      <c r="I2552" t="s">
        <v>21793</v>
      </c>
      <c r="J2552">
        <v>140838</v>
      </c>
      <c r="K2552" t="s">
        <v>21794</v>
      </c>
      <c r="L2552" t="s">
        <v>21795</v>
      </c>
      <c r="N2552" t="s">
        <v>125</v>
      </c>
      <c r="O2552" t="s">
        <v>80</v>
      </c>
      <c r="P2552" t="s">
        <v>21969</v>
      </c>
      <c r="Q2552" t="s">
        <v>21970</v>
      </c>
      <c r="R2552" t="s">
        <v>21971</v>
      </c>
      <c r="S2552" t="s">
        <v>21972</v>
      </c>
      <c r="T2552" t="s">
        <v>21800</v>
      </c>
      <c r="U2552" t="s">
        <v>45</v>
      </c>
      <c r="V2552" t="s">
        <v>3218</v>
      </c>
      <c r="W2552" t="s">
        <v>61</v>
      </c>
      <c r="X2552" t="s">
        <v>784</v>
      </c>
      <c r="Y2552" t="s">
        <v>63</v>
      </c>
      <c r="Z2552" t="s">
        <v>513</v>
      </c>
    </row>
    <row r="2553" spans="1:26" x14ac:dyDescent="0.25">
      <c r="A2553" t="s">
        <v>21973</v>
      </c>
      <c r="B2553" t="s">
        <v>27</v>
      </c>
      <c r="C2553" t="s">
        <v>76</v>
      </c>
      <c r="D2553" t="s">
        <v>21974</v>
      </c>
      <c r="E2553" t="s">
        <v>21975</v>
      </c>
      <c r="F2553" t="s">
        <v>38352</v>
      </c>
      <c r="G2553" s="1">
        <v>447</v>
      </c>
      <c r="H2553" t="s">
        <v>30</v>
      </c>
      <c r="I2553" t="s">
        <v>21976</v>
      </c>
      <c r="J2553">
        <v>84299</v>
      </c>
      <c r="K2553" t="s">
        <v>21977</v>
      </c>
      <c r="L2553" t="s">
        <v>21978</v>
      </c>
      <c r="N2553" t="s">
        <v>125</v>
      </c>
      <c r="O2553" t="s">
        <v>80</v>
      </c>
      <c r="P2553" t="s">
        <v>21979</v>
      </c>
      <c r="Q2553" t="s">
        <v>21980</v>
      </c>
      <c r="R2553" t="s">
        <v>21981</v>
      </c>
      <c r="S2553" t="s">
        <v>21982</v>
      </c>
      <c r="T2553" t="s">
        <v>21983</v>
      </c>
      <c r="U2553" t="s">
        <v>45</v>
      </c>
      <c r="V2553" t="s">
        <v>5574</v>
      </c>
      <c r="W2553" t="s">
        <v>61</v>
      </c>
      <c r="X2553" t="s">
        <v>62</v>
      </c>
      <c r="Y2553" t="s">
        <v>84</v>
      </c>
      <c r="Z2553" t="s">
        <v>502</v>
      </c>
    </row>
    <row r="2554" spans="1:26" x14ac:dyDescent="0.25">
      <c r="A2554" t="s">
        <v>21984</v>
      </c>
      <c r="B2554" t="s">
        <v>27</v>
      </c>
      <c r="C2554" t="s">
        <v>76</v>
      </c>
      <c r="D2554" t="s">
        <v>21985</v>
      </c>
      <c r="E2554" t="s">
        <v>21986</v>
      </c>
      <c r="F2554" t="s">
        <v>38352</v>
      </c>
      <c r="G2554" s="1">
        <v>447</v>
      </c>
      <c r="H2554" t="s">
        <v>30</v>
      </c>
      <c r="I2554" t="s">
        <v>21987</v>
      </c>
      <c r="J2554">
        <v>84126</v>
      </c>
      <c r="K2554" t="s">
        <v>21988</v>
      </c>
      <c r="L2554" t="s">
        <v>21989</v>
      </c>
      <c r="N2554" t="s">
        <v>125</v>
      </c>
      <c r="O2554" t="s">
        <v>80</v>
      </c>
      <c r="P2554" t="s">
        <v>21990</v>
      </c>
      <c r="Q2554" t="s">
        <v>21991</v>
      </c>
      <c r="R2554" t="s">
        <v>21992</v>
      </c>
      <c r="S2554" t="s">
        <v>21993</v>
      </c>
      <c r="T2554" t="s">
        <v>21994</v>
      </c>
      <c r="U2554" t="s">
        <v>45</v>
      </c>
      <c r="V2554" t="s">
        <v>11925</v>
      </c>
      <c r="W2554" t="s">
        <v>61</v>
      </c>
      <c r="X2554" t="s">
        <v>62</v>
      </c>
      <c r="Y2554" t="s">
        <v>84</v>
      </c>
      <c r="Z2554" t="s">
        <v>132</v>
      </c>
    </row>
    <row r="2555" spans="1:26" x14ac:dyDescent="0.25">
      <c r="A2555" t="s">
        <v>21995</v>
      </c>
      <c r="B2555" t="s">
        <v>27</v>
      </c>
      <c r="C2555" t="s">
        <v>76</v>
      </c>
      <c r="D2555" t="s">
        <v>21996</v>
      </c>
      <c r="E2555" t="s">
        <v>21997</v>
      </c>
      <c r="F2555" t="s">
        <v>38352</v>
      </c>
      <c r="G2555" s="1">
        <v>447</v>
      </c>
      <c r="H2555" t="s">
        <v>30</v>
      </c>
      <c r="I2555" t="s">
        <v>21750</v>
      </c>
      <c r="J2555">
        <v>3975</v>
      </c>
      <c r="K2555" t="s">
        <v>21751</v>
      </c>
      <c r="L2555" t="s">
        <v>21752</v>
      </c>
      <c r="N2555" t="s">
        <v>125</v>
      </c>
      <c r="O2555" t="s">
        <v>80</v>
      </c>
      <c r="P2555" t="s">
        <v>21998</v>
      </c>
      <c r="Q2555" t="s">
        <v>21999</v>
      </c>
      <c r="R2555" t="s">
        <v>22000</v>
      </c>
      <c r="S2555" t="s">
        <v>22001</v>
      </c>
      <c r="T2555" t="s">
        <v>21757</v>
      </c>
      <c r="U2555" t="s">
        <v>45</v>
      </c>
      <c r="V2555" t="s">
        <v>8861</v>
      </c>
      <c r="W2555" t="s">
        <v>61</v>
      </c>
      <c r="X2555" t="s">
        <v>62</v>
      </c>
      <c r="Y2555" t="s">
        <v>1837</v>
      </c>
      <c r="Z2555" t="s">
        <v>513</v>
      </c>
    </row>
    <row r="2556" spans="1:26" x14ac:dyDescent="0.25">
      <c r="A2556" t="s">
        <v>22002</v>
      </c>
      <c r="B2556" t="s">
        <v>27</v>
      </c>
      <c r="C2556" t="s">
        <v>76</v>
      </c>
      <c r="D2556" t="s">
        <v>22003</v>
      </c>
      <c r="E2556" t="s">
        <v>22004</v>
      </c>
      <c r="F2556" t="s">
        <v>38352</v>
      </c>
      <c r="G2556" s="1">
        <v>447</v>
      </c>
      <c r="H2556" t="s">
        <v>30</v>
      </c>
      <c r="I2556" t="s">
        <v>22005</v>
      </c>
      <c r="J2556">
        <v>130749</v>
      </c>
      <c r="K2556" t="s">
        <v>22006</v>
      </c>
      <c r="L2556" t="s">
        <v>22007</v>
      </c>
      <c r="N2556" t="s">
        <v>125</v>
      </c>
      <c r="O2556" t="s">
        <v>80</v>
      </c>
      <c r="P2556" t="s">
        <v>22008</v>
      </c>
      <c r="Q2556" t="s">
        <v>22009</v>
      </c>
      <c r="R2556" t="s">
        <v>22010</v>
      </c>
      <c r="S2556" t="s">
        <v>22011</v>
      </c>
      <c r="T2556" t="s">
        <v>22012</v>
      </c>
      <c r="U2556" t="s">
        <v>45</v>
      </c>
      <c r="V2556" t="s">
        <v>7563</v>
      </c>
      <c r="W2556" t="s">
        <v>61</v>
      </c>
      <c r="X2556" t="s">
        <v>62</v>
      </c>
      <c r="Y2556" t="s">
        <v>84</v>
      </c>
      <c r="Z2556" t="s">
        <v>132</v>
      </c>
    </row>
    <row r="2557" spans="1:26" x14ac:dyDescent="0.25">
      <c r="A2557" t="s">
        <v>22013</v>
      </c>
      <c r="B2557" t="s">
        <v>27</v>
      </c>
      <c r="C2557" t="s">
        <v>76</v>
      </c>
      <c r="D2557" t="s">
        <v>22014</v>
      </c>
      <c r="E2557" t="s">
        <v>22015</v>
      </c>
      <c r="F2557" t="s">
        <v>38352</v>
      </c>
      <c r="G2557" s="1">
        <v>447</v>
      </c>
      <c r="H2557" t="s">
        <v>30</v>
      </c>
      <c r="I2557" t="s">
        <v>22005</v>
      </c>
      <c r="J2557">
        <v>130749</v>
      </c>
      <c r="K2557" t="s">
        <v>22006</v>
      </c>
      <c r="L2557" t="s">
        <v>22007</v>
      </c>
      <c r="N2557" t="s">
        <v>125</v>
      </c>
      <c r="O2557" t="s">
        <v>80</v>
      </c>
      <c r="P2557" t="s">
        <v>22016</v>
      </c>
      <c r="Q2557" t="s">
        <v>22017</v>
      </c>
      <c r="R2557" t="s">
        <v>22018</v>
      </c>
      <c r="S2557" t="s">
        <v>22019</v>
      </c>
      <c r="T2557" t="s">
        <v>22012</v>
      </c>
      <c r="U2557" t="s">
        <v>45</v>
      </c>
      <c r="V2557" t="s">
        <v>9616</v>
      </c>
      <c r="W2557" t="s">
        <v>61</v>
      </c>
      <c r="X2557" t="s">
        <v>62</v>
      </c>
      <c r="Y2557" t="s">
        <v>84</v>
      </c>
      <c r="Z2557" t="s">
        <v>132</v>
      </c>
    </row>
    <row r="2558" spans="1:26" x14ac:dyDescent="0.25">
      <c r="A2558" t="s">
        <v>22020</v>
      </c>
      <c r="B2558" t="s">
        <v>27</v>
      </c>
      <c r="C2558" t="s">
        <v>76</v>
      </c>
      <c r="D2558" t="s">
        <v>22021</v>
      </c>
      <c r="E2558" t="s">
        <v>22022</v>
      </c>
      <c r="F2558" t="s">
        <v>38352</v>
      </c>
      <c r="G2558" s="1">
        <v>447</v>
      </c>
      <c r="H2558" t="s">
        <v>30</v>
      </c>
      <c r="I2558" t="s">
        <v>21930</v>
      </c>
      <c r="J2558">
        <v>5349</v>
      </c>
      <c r="K2558" t="s">
        <v>21931</v>
      </c>
      <c r="L2558" t="s">
        <v>21932</v>
      </c>
      <c r="N2558" t="s">
        <v>125</v>
      </c>
      <c r="O2558" t="s">
        <v>80</v>
      </c>
      <c r="P2558" t="s">
        <v>22023</v>
      </c>
      <c r="Q2558" t="s">
        <v>22024</v>
      </c>
      <c r="R2558" t="s">
        <v>22025</v>
      </c>
      <c r="S2558" t="s">
        <v>22026</v>
      </c>
      <c r="T2558" t="s">
        <v>21937</v>
      </c>
      <c r="U2558" t="s">
        <v>45</v>
      </c>
      <c r="V2558" t="s">
        <v>9130</v>
      </c>
      <c r="W2558" t="s">
        <v>61</v>
      </c>
      <c r="X2558" t="s">
        <v>62</v>
      </c>
      <c r="Y2558" t="s">
        <v>84</v>
      </c>
      <c r="Z2558" t="s">
        <v>132</v>
      </c>
    </row>
    <row r="2559" spans="1:26" x14ac:dyDescent="0.25">
      <c r="A2559" t="s">
        <v>22027</v>
      </c>
      <c r="B2559" t="s">
        <v>27</v>
      </c>
      <c r="C2559" t="s">
        <v>76</v>
      </c>
      <c r="D2559" t="s">
        <v>22028</v>
      </c>
      <c r="E2559" t="s">
        <v>22029</v>
      </c>
      <c r="F2559" t="s">
        <v>38352</v>
      </c>
      <c r="G2559" s="1">
        <v>447</v>
      </c>
      <c r="H2559" t="s">
        <v>30</v>
      </c>
      <c r="I2559" t="s">
        <v>21793</v>
      </c>
      <c r="J2559">
        <v>140838</v>
      </c>
      <c r="K2559" t="s">
        <v>21794</v>
      </c>
      <c r="L2559" t="s">
        <v>21795</v>
      </c>
      <c r="N2559" t="s">
        <v>125</v>
      </c>
      <c r="O2559" t="s">
        <v>80</v>
      </c>
      <c r="P2559" t="s">
        <v>22030</v>
      </c>
      <c r="Q2559" t="s">
        <v>22031</v>
      </c>
      <c r="R2559" t="s">
        <v>22032</v>
      </c>
      <c r="S2559" t="s">
        <v>22033</v>
      </c>
      <c r="T2559" t="s">
        <v>21800</v>
      </c>
      <c r="U2559" t="s">
        <v>45</v>
      </c>
      <c r="V2559" t="s">
        <v>2583</v>
      </c>
      <c r="W2559" t="s">
        <v>61</v>
      </c>
      <c r="X2559" t="s">
        <v>113</v>
      </c>
      <c r="Y2559" t="s">
        <v>84</v>
      </c>
      <c r="Z2559" t="s">
        <v>513</v>
      </c>
    </row>
    <row r="2560" spans="1:26" x14ac:dyDescent="0.25">
      <c r="A2560" t="s">
        <v>22034</v>
      </c>
      <c r="B2560" t="s">
        <v>27</v>
      </c>
      <c r="C2560" t="s">
        <v>76</v>
      </c>
      <c r="D2560" t="s">
        <v>22035</v>
      </c>
      <c r="E2560" t="s">
        <v>22036</v>
      </c>
      <c r="F2560" t="s">
        <v>38352</v>
      </c>
      <c r="G2560" s="1">
        <v>447</v>
      </c>
      <c r="H2560" t="s">
        <v>30</v>
      </c>
      <c r="I2560" t="s">
        <v>22037</v>
      </c>
      <c r="J2560">
        <v>9946</v>
      </c>
      <c r="K2560" t="s">
        <v>22038</v>
      </c>
      <c r="L2560" t="s">
        <v>22039</v>
      </c>
      <c r="N2560" t="s">
        <v>125</v>
      </c>
      <c r="O2560" t="s">
        <v>80</v>
      </c>
      <c r="P2560" t="s">
        <v>22040</v>
      </c>
      <c r="Q2560" t="s">
        <v>22041</v>
      </c>
      <c r="R2560" t="s">
        <v>22042</v>
      </c>
      <c r="S2560" t="s">
        <v>22043</v>
      </c>
      <c r="T2560" t="s">
        <v>22044</v>
      </c>
      <c r="U2560" t="s">
        <v>45</v>
      </c>
      <c r="V2560" t="s">
        <v>4055</v>
      </c>
      <c r="W2560" t="s">
        <v>61</v>
      </c>
      <c r="X2560" t="s">
        <v>113</v>
      </c>
      <c r="Y2560" t="s">
        <v>84</v>
      </c>
      <c r="Z2560" t="s">
        <v>513</v>
      </c>
    </row>
    <row r="2561" spans="1:26" x14ac:dyDescent="0.25">
      <c r="A2561" t="s">
        <v>22045</v>
      </c>
      <c r="B2561" t="s">
        <v>27</v>
      </c>
      <c r="C2561" t="s">
        <v>76</v>
      </c>
      <c r="D2561" t="s">
        <v>22046</v>
      </c>
      <c r="E2561" t="s">
        <v>22047</v>
      </c>
      <c r="F2561" t="s">
        <v>38352</v>
      </c>
      <c r="G2561" s="1">
        <v>447</v>
      </c>
      <c r="H2561" t="s">
        <v>30</v>
      </c>
      <c r="I2561" t="s">
        <v>21976</v>
      </c>
      <c r="J2561">
        <v>84299</v>
      </c>
      <c r="K2561" t="s">
        <v>21977</v>
      </c>
      <c r="L2561" t="s">
        <v>21978</v>
      </c>
      <c r="N2561" t="s">
        <v>125</v>
      </c>
      <c r="O2561" t="s">
        <v>80</v>
      </c>
      <c r="P2561" t="s">
        <v>22048</v>
      </c>
      <c r="Q2561" t="s">
        <v>22049</v>
      </c>
      <c r="R2561" t="s">
        <v>22050</v>
      </c>
      <c r="S2561" t="s">
        <v>22051</v>
      </c>
      <c r="T2561" t="s">
        <v>21983</v>
      </c>
      <c r="U2561" t="s">
        <v>45</v>
      </c>
      <c r="V2561" t="s">
        <v>7123</v>
      </c>
      <c r="W2561" t="s">
        <v>61</v>
      </c>
      <c r="X2561" t="s">
        <v>784</v>
      </c>
      <c r="Y2561" t="s">
        <v>2332</v>
      </c>
      <c r="Z2561" t="s">
        <v>502</v>
      </c>
    </row>
    <row r="2562" spans="1:26" x14ac:dyDescent="0.25">
      <c r="A2562" t="s">
        <v>22052</v>
      </c>
      <c r="B2562" t="s">
        <v>27</v>
      </c>
      <c r="C2562" t="s">
        <v>76</v>
      </c>
      <c r="D2562" t="s">
        <v>22053</v>
      </c>
      <c r="E2562" t="s">
        <v>22054</v>
      </c>
      <c r="F2562" t="s">
        <v>38352</v>
      </c>
      <c r="G2562" s="1">
        <v>447</v>
      </c>
      <c r="H2562" t="s">
        <v>30</v>
      </c>
      <c r="I2562" t="s">
        <v>22055</v>
      </c>
      <c r="J2562">
        <v>5270</v>
      </c>
      <c r="K2562" t="s">
        <v>22056</v>
      </c>
      <c r="L2562" t="s">
        <v>22057</v>
      </c>
      <c r="N2562" t="s">
        <v>125</v>
      </c>
      <c r="O2562" t="s">
        <v>80</v>
      </c>
      <c r="P2562" t="s">
        <v>22058</v>
      </c>
      <c r="Q2562" t="s">
        <v>22059</v>
      </c>
      <c r="R2562" t="s">
        <v>22060</v>
      </c>
      <c r="S2562" t="s">
        <v>22061</v>
      </c>
      <c r="T2562" t="s">
        <v>22062</v>
      </c>
      <c r="U2562" t="s">
        <v>45</v>
      </c>
      <c r="V2562" t="s">
        <v>3218</v>
      </c>
      <c r="W2562" t="s">
        <v>61</v>
      </c>
      <c r="X2562" t="s">
        <v>62</v>
      </c>
      <c r="Y2562" t="s">
        <v>84</v>
      </c>
      <c r="Z2562" t="s">
        <v>502</v>
      </c>
    </row>
    <row r="2563" spans="1:26" x14ac:dyDescent="0.25">
      <c r="A2563" t="s">
        <v>22063</v>
      </c>
      <c r="B2563" t="s">
        <v>27</v>
      </c>
      <c r="C2563" t="s">
        <v>76</v>
      </c>
      <c r="D2563" t="s">
        <v>22064</v>
      </c>
      <c r="E2563" t="s">
        <v>22065</v>
      </c>
      <c r="F2563" t="s">
        <v>38352</v>
      </c>
      <c r="G2563" s="1">
        <v>447</v>
      </c>
      <c r="H2563" t="s">
        <v>30</v>
      </c>
      <c r="I2563" t="s">
        <v>22055</v>
      </c>
      <c r="J2563">
        <v>5270</v>
      </c>
      <c r="K2563" t="s">
        <v>22056</v>
      </c>
      <c r="L2563" t="s">
        <v>22057</v>
      </c>
      <c r="N2563" t="s">
        <v>125</v>
      </c>
      <c r="O2563" t="s">
        <v>80</v>
      </c>
      <c r="P2563" t="s">
        <v>22066</v>
      </c>
      <c r="Q2563" t="s">
        <v>22067</v>
      </c>
      <c r="R2563" t="s">
        <v>22068</v>
      </c>
      <c r="S2563" t="s">
        <v>22069</v>
      </c>
      <c r="T2563" t="s">
        <v>22062</v>
      </c>
      <c r="U2563" t="s">
        <v>45</v>
      </c>
      <c r="V2563" t="s">
        <v>3210</v>
      </c>
      <c r="W2563" t="s">
        <v>61</v>
      </c>
      <c r="X2563" t="s">
        <v>62</v>
      </c>
      <c r="Y2563" t="s">
        <v>2332</v>
      </c>
      <c r="Z2563" t="s">
        <v>502</v>
      </c>
    </row>
    <row r="2564" spans="1:26" x14ac:dyDescent="0.25">
      <c r="A2564" t="s">
        <v>22070</v>
      </c>
      <c r="B2564" t="s">
        <v>27</v>
      </c>
      <c r="C2564" t="s">
        <v>76</v>
      </c>
      <c r="D2564" t="s">
        <v>22071</v>
      </c>
      <c r="E2564" t="s">
        <v>22072</v>
      </c>
      <c r="F2564" t="s">
        <v>38352</v>
      </c>
      <c r="G2564" s="1">
        <v>447</v>
      </c>
      <c r="H2564" t="s">
        <v>30</v>
      </c>
      <c r="I2564" t="s">
        <v>21878</v>
      </c>
      <c r="J2564">
        <v>6692</v>
      </c>
      <c r="K2564" t="s">
        <v>21879</v>
      </c>
      <c r="L2564" t="s">
        <v>21880</v>
      </c>
      <c r="N2564" t="s">
        <v>125</v>
      </c>
      <c r="O2564" t="s">
        <v>80</v>
      </c>
      <c r="P2564" t="s">
        <v>22073</v>
      </c>
      <c r="Q2564" t="s">
        <v>22074</v>
      </c>
      <c r="R2564" t="s">
        <v>22075</v>
      </c>
      <c r="S2564" t="s">
        <v>22076</v>
      </c>
      <c r="T2564" t="s">
        <v>22077</v>
      </c>
      <c r="U2564" t="s">
        <v>45</v>
      </c>
      <c r="V2564" t="s">
        <v>3567</v>
      </c>
      <c r="W2564" t="s">
        <v>61</v>
      </c>
      <c r="X2564" t="s">
        <v>62</v>
      </c>
      <c r="Y2564" t="s">
        <v>525</v>
      </c>
      <c r="Z2564" t="s">
        <v>132</v>
      </c>
    </row>
    <row r="2565" spans="1:26" x14ac:dyDescent="0.25">
      <c r="A2565" t="s">
        <v>22078</v>
      </c>
      <c r="B2565" t="s">
        <v>27</v>
      </c>
      <c r="C2565" t="s">
        <v>76</v>
      </c>
      <c r="D2565" t="s">
        <v>22079</v>
      </c>
      <c r="E2565" t="s">
        <v>22080</v>
      </c>
      <c r="F2565" t="s">
        <v>38352</v>
      </c>
      <c r="G2565" s="1">
        <v>447</v>
      </c>
      <c r="H2565" t="s">
        <v>30</v>
      </c>
      <c r="I2565" t="s">
        <v>2521</v>
      </c>
      <c r="J2565">
        <v>1357</v>
      </c>
      <c r="K2565" t="s">
        <v>2522</v>
      </c>
      <c r="L2565" t="s">
        <v>2523</v>
      </c>
      <c r="N2565" t="s">
        <v>125</v>
      </c>
      <c r="O2565" t="s">
        <v>80</v>
      </c>
      <c r="P2565" t="s">
        <v>22081</v>
      </c>
      <c r="Q2565" t="s">
        <v>22082</v>
      </c>
      <c r="R2565" t="s">
        <v>22083</v>
      </c>
      <c r="S2565" t="s">
        <v>22084</v>
      </c>
      <c r="T2565" t="s">
        <v>2528</v>
      </c>
      <c r="U2565" t="s">
        <v>45</v>
      </c>
      <c r="V2565" t="s">
        <v>2555</v>
      </c>
      <c r="W2565" t="s">
        <v>61</v>
      </c>
      <c r="X2565" t="s">
        <v>62</v>
      </c>
      <c r="Y2565" t="s">
        <v>2332</v>
      </c>
      <c r="Z2565" t="s">
        <v>132</v>
      </c>
    </row>
    <row r="2566" spans="1:26" x14ac:dyDescent="0.25">
      <c r="A2566" t="s">
        <v>22085</v>
      </c>
      <c r="B2566" t="s">
        <v>27</v>
      </c>
      <c r="C2566" t="s">
        <v>76</v>
      </c>
      <c r="D2566" t="s">
        <v>22086</v>
      </c>
      <c r="E2566" t="s">
        <v>22087</v>
      </c>
      <c r="F2566" t="s">
        <v>38352</v>
      </c>
      <c r="G2566" s="1">
        <v>447</v>
      </c>
      <c r="H2566" t="s">
        <v>30</v>
      </c>
      <c r="I2566" t="s">
        <v>22037</v>
      </c>
      <c r="J2566">
        <v>9946</v>
      </c>
      <c r="K2566" t="s">
        <v>22038</v>
      </c>
      <c r="L2566" t="s">
        <v>22039</v>
      </c>
      <c r="N2566" t="s">
        <v>125</v>
      </c>
      <c r="O2566" t="s">
        <v>80</v>
      </c>
      <c r="P2566" t="s">
        <v>22088</v>
      </c>
      <c r="Q2566" t="s">
        <v>22089</v>
      </c>
      <c r="R2566" t="s">
        <v>22090</v>
      </c>
      <c r="S2566" t="s">
        <v>22091</v>
      </c>
      <c r="T2566" t="s">
        <v>22044</v>
      </c>
      <c r="U2566" t="s">
        <v>45</v>
      </c>
      <c r="V2566" t="s">
        <v>7987</v>
      </c>
      <c r="W2566" t="s">
        <v>61</v>
      </c>
      <c r="X2566" t="s">
        <v>62</v>
      </c>
      <c r="Y2566" t="s">
        <v>2332</v>
      </c>
      <c r="Z2566" t="s">
        <v>3178</v>
      </c>
    </row>
    <row r="2567" spans="1:26" x14ac:dyDescent="0.25">
      <c r="A2567" t="s">
        <v>22092</v>
      </c>
      <c r="B2567" t="s">
        <v>27</v>
      </c>
      <c r="C2567" t="s">
        <v>76</v>
      </c>
      <c r="D2567" t="s">
        <v>22093</v>
      </c>
      <c r="E2567" t="s">
        <v>22094</v>
      </c>
      <c r="F2567" t="s">
        <v>38352</v>
      </c>
      <c r="G2567" s="1">
        <v>447</v>
      </c>
      <c r="H2567" t="s">
        <v>30</v>
      </c>
      <c r="I2567" t="s">
        <v>22037</v>
      </c>
      <c r="J2567">
        <v>9946</v>
      </c>
      <c r="K2567" t="s">
        <v>22038</v>
      </c>
      <c r="L2567" t="s">
        <v>22039</v>
      </c>
      <c r="N2567" t="s">
        <v>125</v>
      </c>
      <c r="O2567" t="s">
        <v>80</v>
      </c>
      <c r="P2567" t="s">
        <v>22095</v>
      </c>
      <c r="Q2567" t="s">
        <v>22096</v>
      </c>
      <c r="R2567" t="s">
        <v>22097</v>
      </c>
      <c r="S2567" t="s">
        <v>22098</v>
      </c>
      <c r="T2567" t="s">
        <v>22099</v>
      </c>
      <c r="U2567" t="s">
        <v>45</v>
      </c>
      <c r="V2567" t="s">
        <v>7844</v>
      </c>
      <c r="W2567" t="s">
        <v>61</v>
      </c>
      <c r="X2567" t="s">
        <v>62</v>
      </c>
      <c r="Y2567" t="s">
        <v>2332</v>
      </c>
      <c r="Z2567" t="s">
        <v>3641</v>
      </c>
    </row>
    <row r="2568" spans="1:26" x14ac:dyDescent="0.25">
      <c r="A2568" t="s">
        <v>22100</v>
      </c>
      <c r="B2568" t="s">
        <v>27</v>
      </c>
      <c r="C2568" t="s">
        <v>76</v>
      </c>
      <c r="D2568" t="s">
        <v>22101</v>
      </c>
      <c r="E2568" t="s">
        <v>22102</v>
      </c>
      <c r="F2568" t="s">
        <v>38352</v>
      </c>
      <c r="G2568" s="1">
        <v>447</v>
      </c>
      <c r="H2568" t="s">
        <v>30</v>
      </c>
      <c r="I2568" t="s">
        <v>21930</v>
      </c>
      <c r="J2568">
        <v>5349</v>
      </c>
      <c r="K2568" t="s">
        <v>21931</v>
      </c>
      <c r="L2568" t="s">
        <v>21932</v>
      </c>
      <c r="N2568" t="s">
        <v>125</v>
      </c>
      <c r="O2568" t="s">
        <v>80</v>
      </c>
      <c r="P2568" t="s">
        <v>22103</v>
      </c>
      <c r="Q2568" t="s">
        <v>22104</v>
      </c>
      <c r="R2568" t="s">
        <v>22105</v>
      </c>
      <c r="S2568" t="s">
        <v>22106</v>
      </c>
      <c r="T2568" t="s">
        <v>21937</v>
      </c>
      <c r="U2568" t="s">
        <v>45</v>
      </c>
      <c r="V2568" t="s">
        <v>4288</v>
      </c>
      <c r="W2568" t="s">
        <v>61</v>
      </c>
      <c r="X2568" t="s">
        <v>784</v>
      </c>
      <c r="Y2568" t="s">
        <v>63</v>
      </c>
      <c r="Z2568" t="s">
        <v>132</v>
      </c>
    </row>
    <row r="2569" spans="1:26" x14ac:dyDescent="0.25">
      <c r="A2569" t="s">
        <v>22107</v>
      </c>
      <c r="B2569" t="s">
        <v>27</v>
      </c>
      <c r="C2569" t="s">
        <v>76</v>
      </c>
      <c r="D2569" t="s">
        <v>22108</v>
      </c>
      <c r="E2569" t="s">
        <v>22109</v>
      </c>
      <c r="F2569" t="s">
        <v>38352</v>
      </c>
      <c r="G2569" s="1">
        <v>447</v>
      </c>
      <c r="H2569" t="s">
        <v>30</v>
      </c>
      <c r="I2569" t="s">
        <v>22110</v>
      </c>
      <c r="J2569">
        <v>84221</v>
      </c>
      <c r="K2569" t="s">
        <v>22111</v>
      </c>
      <c r="L2569" t="s">
        <v>22112</v>
      </c>
      <c r="N2569" t="s">
        <v>125</v>
      </c>
      <c r="O2569" t="s">
        <v>80</v>
      </c>
      <c r="P2569" t="s">
        <v>22113</v>
      </c>
      <c r="Q2569" t="s">
        <v>22114</v>
      </c>
      <c r="R2569" t="s">
        <v>22115</v>
      </c>
      <c r="S2569" t="s">
        <v>22116</v>
      </c>
      <c r="T2569" t="s">
        <v>22117</v>
      </c>
      <c r="U2569" t="s">
        <v>45</v>
      </c>
      <c r="V2569" t="s">
        <v>8077</v>
      </c>
      <c r="W2569" t="s">
        <v>61</v>
      </c>
      <c r="X2569" t="s">
        <v>62</v>
      </c>
      <c r="Y2569" t="s">
        <v>2332</v>
      </c>
      <c r="Z2569" t="s">
        <v>513</v>
      </c>
    </row>
    <row r="2570" spans="1:26" x14ac:dyDescent="0.25">
      <c r="A2570" t="s">
        <v>22118</v>
      </c>
      <c r="B2570" t="s">
        <v>27</v>
      </c>
      <c r="C2570" t="s">
        <v>76</v>
      </c>
      <c r="D2570" t="s">
        <v>22119</v>
      </c>
      <c r="E2570" t="s">
        <v>22120</v>
      </c>
      <c r="F2570" t="s">
        <v>38352</v>
      </c>
      <c r="G2570" s="1">
        <v>447</v>
      </c>
      <c r="H2570" t="s">
        <v>30</v>
      </c>
      <c r="I2570" t="s">
        <v>21976</v>
      </c>
      <c r="J2570">
        <v>84299</v>
      </c>
      <c r="K2570" t="s">
        <v>21977</v>
      </c>
      <c r="L2570" t="s">
        <v>21978</v>
      </c>
      <c r="N2570" t="s">
        <v>125</v>
      </c>
      <c r="O2570" t="s">
        <v>80</v>
      </c>
      <c r="P2570" t="s">
        <v>22121</v>
      </c>
      <c r="Q2570" t="s">
        <v>22122</v>
      </c>
      <c r="R2570" t="s">
        <v>22123</v>
      </c>
      <c r="S2570" t="s">
        <v>22124</v>
      </c>
      <c r="T2570" t="s">
        <v>21983</v>
      </c>
      <c r="U2570" t="s">
        <v>45</v>
      </c>
      <c r="V2570" t="s">
        <v>4481</v>
      </c>
      <c r="W2570" t="s">
        <v>61</v>
      </c>
      <c r="X2570" t="s">
        <v>62</v>
      </c>
      <c r="Y2570" t="s">
        <v>84</v>
      </c>
      <c r="Z2570" t="s">
        <v>502</v>
      </c>
    </row>
    <row r="2571" spans="1:26" x14ac:dyDescent="0.25">
      <c r="A2571" t="s">
        <v>22125</v>
      </c>
      <c r="B2571" t="s">
        <v>27</v>
      </c>
      <c r="C2571" t="s">
        <v>76</v>
      </c>
      <c r="D2571" t="s">
        <v>22126</v>
      </c>
      <c r="E2571" t="s">
        <v>22127</v>
      </c>
      <c r="F2571" t="s">
        <v>38352</v>
      </c>
      <c r="G2571" s="1">
        <v>447</v>
      </c>
      <c r="H2571" t="s">
        <v>30</v>
      </c>
      <c r="I2571" t="s">
        <v>21976</v>
      </c>
      <c r="J2571">
        <v>84299</v>
      </c>
      <c r="K2571" t="s">
        <v>21977</v>
      </c>
      <c r="L2571" t="s">
        <v>21978</v>
      </c>
      <c r="N2571" t="s">
        <v>125</v>
      </c>
      <c r="O2571" t="s">
        <v>80</v>
      </c>
      <c r="P2571" t="s">
        <v>22128</v>
      </c>
      <c r="Q2571" t="s">
        <v>22129</v>
      </c>
      <c r="R2571" t="s">
        <v>22130</v>
      </c>
      <c r="S2571" t="s">
        <v>22131</v>
      </c>
      <c r="T2571" t="s">
        <v>21983</v>
      </c>
      <c r="U2571" t="s">
        <v>45</v>
      </c>
      <c r="V2571" t="s">
        <v>3949</v>
      </c>
      <c r="W2571" t="s">
        <v>61</v>
      </c>
      <c r="X2571" t="s">
        <v>62</v>
      </c>
      <c r="Y2571" t="s">
        <v>84</v>
      </c>
      <c r="Z2571" t="s">
        <v>502</v>
      </c>
    </row>
    <row r="2572" spans="1:26" x14ac:dyDescent="0.25">
      <c r="A2572" t="s">
        <v>22132</v>
      </c>
      <c r="B2572" t="s">
        <v>27</v>
      </c>
      <c r="C2572" t="s">
        <v>76</v>
      </c>
      <c r="D2572" t="s">
        <v>22133</v>
      </c>
      <c r="E2572" t="s">
        <v>22134</v>
      </c>
      <c r="F2572" t="s">
        <v>38352</v>
      </c>
      <c r="G2572" s="1">
        <v>447</v>
      </c>
      <c r="H2572" t="s">
        <v>30</v>
      </c>
      <c r="I2572" t="s">
        <v>21889</v>
      </c>
      <c r="J2572">
        <v>51706</v>
      </c>
      <c r="K2572" t="s">
        <v>21890</v>
      </c>
      <c r="L2572" t="s">
        <v>21891</v>
      </c>
      <c r="N2572" t="s">
        <v>125</v>
      </c>
      <c r="O2572" t="s">
        <v>80</v>
      </c>
      <c r="P2572" t="s">
        <v>22135</v>
      </c>
      <c r="Q2572" t="s">
        <v>22136</v>
      </c>
      <c r="R2572" t="s">
        <v>22137</v>
      </c>
      <c r="S2572" t="s">
        <v>22138</v>
      </c>
      <c r="T2572" t="s">
        <v>22139</v>
      </c>
      <c r="U2572" t="s">
        <v>45</v>
      </c>
      <c r="V2572" t="s">
        <v>2622</v>
      </c>
      <c r="W2572" t="s">
        <v>61</v>
      </c>
      <c r="X2572" t="s">
        <v>62</v>
      </c>
      <c r="Y2572" t="s">
        <v>501</v>
      </c>
      <c r="Z2572" t="s">
        <v>513</v>
      </c>
    </row>
    <row r="2573" spans="1:26" x14ac:dyDescent="0.25">
      <c r="A2573" t="s">
        <v>22140</v>
      </c>
      <c r="B2573" t="s">
        <v>27</v>
      </c>
      <c r="C2573" t="s">
        <v>76</v>
      </c>
      <c r="D2573" t="s">
        <v>22141</v>
      </c>
      <c r="E2573" t="s">
        <v>22142</v>
      </c>
      <c r="F2573" t="s">
        <v>38352</v>
      </c>
      <c r="G2573" s="1">
        <v>447</v>
      </c>
      <c r="H2573" t="s">
        <v>30</v>
      </c>
      <c r="I2573" t="s">
        <v>22037</v>
      </c>
      <c r="J2573">
        <v>9946</v>
      </c>
      <c r="K2573" t="s">
        <v>22038</v>
      </c>
      <c r="L2573" t="s">
        <v>22039</v>
      </c>
      <c r="N2573" t="s">
        <v>125</v>
      </c>
      <c r="O2573" t="s">
        <v>80</v>
      </c>
      <c r="P2573" t="s">
        <v>22143</v>
      </c>
      <c r="Q2573" t="s">
        <v>22144</v>
      </c>
      <c r="R2573" t="s">
        <v>22145</v>
      </c>
      <c r="S2573" t="s">
        <v>22146</v>
      </c>
      <c r="T2573" t="s">
        <v>22044</v>
      </c>
      <c r="U2573" t="s">
        <v>45</v>
      </c>
      <c r="V2573" t="s">
        <v>2826</v>
      </c>
      <c r="W2573" t="s">
        <v>61</v>
      </c>
      <c r="X2573" t="s">
        <v>113</v>
      </c>
      <c r="Y2573" t="s">
        <v>501</v>
      </c>
      <c r="Z2573" t="s">
        <v>513</v>
      </c>
    </row>
    <row r="2574" spans="1:26" x14ac:dyDescent="0.25">
      <c r="A2574" t="s">
        <v>22147</v>
      </c>
      <c r="B2574" t="s">
        <v>27</v>
      </c>
      <c r="C2574" t="s">
        <v>76</v>
      </c>
      <c r="D2574" t="s">
        <v>22148</v>
      </c>
      <c r="E2574" t="s">
        <v>22149</v>
      </c>
      <c r="F2574" t="s">
        <v>38352</v>
      </c>
      <c r="G2574" s="1">
        <v>447</v>
      </c>
      <c r="H2574" t="s">
        <v>30</v>
      </c>
      <c r="I2574" t="s">
        <v>21976</v>
      </c>
      <c r="J2574">
        <v>84299</v>
      </c>
      <c r="K2574" t="s">
        <v>21977</v>
      </c>
      <c r="L2574" t="s">
        <v>21978</v>
      </c>
      <c r="N2574" t="s">
        <v>125</v>
      </c>
      <c r="O2574" t="s">
        <v>80</v>
      </c>
      <c r="P2574" t="s">
        <v>22150</v>
      </c>
      <c r="Q2574" t="s">
        <v>22151</v>
      </c>
      <c r="R2574" t="s">
        <v>22152</v>
      </c>
      <c r="S2574" t="s">
        <v>22153</v>
      </c>
      <c r="T2574" t="s">
        <v>21983</v>
      </c>
      <c r="U2574" t="s">
        <v>45</v>
      </c>
      <c r="V2574" t="s">
        <v>11103</v>
      </c>
      <c r="W2574" t="s">
        <v>61</v>
      </c>
      <c r="X2574" t="s">
        <v>62</v>
      </c>
      <c r="Y2574" t="s">
        <v>84</v>
      </c>
      <c r="Z2574" t="s">
        <v>502</v>
      </c>
    </row>
    <row r="2575" spans="1:26" x14ac:dyDescent="0.25">
      <c r="A2575" t="s">
        <v>22154</v>
      </c>
      <c r="B2575" t="s">
        <v>27</v>
      </c>
      <c r="C2575" t="s">
        <v>76</v>
      </c>
      <c r="D2575" t="s">
        <v>22155</v>
      </c>
      <c r="E2575" t="s">
        <v>22156</v>
      </c>
      <c r="F2575" t="s">
        <v>38352</v>
      </c>
      <c r="G2575" s="1">
        <v>447</v>
      </c>
      <c r="H2575" t="s">
        <v>30</v>
      </c>
      <c r="I2575" t="s">
        <v>21976</v>
      </c>
      <c r="J2575">
        <v>84299</v>
      </c>
      <c r="K2575" t="s">
        <v>21977</v>
      </c>
      <c r="L2575" t="s">
        <v>21978</v>
      </c>
      <c r="N2575" t="s">
        <v>125</v>
      </c>
      <c r="O2575" t="s">
        <v>80</v>
      </c>
      <c r="P2575" t="s">
        <v>22157</v>
      </c>
      <c r="Q2575" t="s">
        <v>22158</v>
      </c>
      <c r="R2575" t="s">
        <v>22159</v>
      </c>
      <c r="S2575" t="s">
        <v>22160</v>
      </c>
      <c r="T2575" t="s">
        <v>21983</v>
      </c>
      <c r="U2575" t="s">
        <v>45</v>
      </c>
      <c r="V2575" t="s">
        <v>2963</v>
      </c>
      <c r="W2575" t="s">
        <v>61</v>
      </c>
      <c r="X2575" t="s">
        <v>62</v>
      </c>
      <c r="Y2575" t="s">
        <v>175</v>
      </c>
      <c r="Z2575" t="s">
        <v>502</v>
      </c>
    </row>
    <row r="2576" spans="1:26" x14ac:dyDescent="0.25">
      <c r="A2576" t="s">
        <v>22161</v>
      </c>
      <c r="B2576" t="s">
        <v>27</v>
      </c>
      <c r="C2576" t="s">
        <v>76</v>
      </c>
      <c r="D2576" t="s">
        <v>22162</v>
      </c>
      <c r="E2576" t="s">
        <v>22163</v>
      </c>
      <c r="F2576" t="s">
        <v>38352</v>
      </c>
      <c r="G2576" s="1">
        <v>447</v>
      </c>
      <c r="H2576" t="s">
        <v>30</v>
      </c>
      <c r="I2576" t="s">
        <v>22164</v>
      </c>
      <c r="J2576">
        <v>112483</v>
      </c>
      <c r="K2576" t="s">
        <v>22165</v>
      </c>
      <c r="L2576" t="s">
        <v>22166</v>
      </c>
      <c r="N2576" t="s">
        <v>125</v>
      </c>
      <c r="O2576" t="s">
        <v>80</v>
      </c>
      <c r="P2576" t="s">
        <v>22167</v>
      </c>
      <c r="Q2576" t="s">
        <v>22168</v>
      </c>
      <c r="R2576" t="s">
        <v>22169</v>
      </c>
      <c r="S2576" t="s">
        <v>22170</v>
      </c>
      <c r="T2576" t="s">
        <v>22171</v>
      </c>
      <c r="U2576" t="s">
        <v>45</v>
      </c>
      <c r="V2576" t="s">
        <v>9085</v>
      </c>
      <c r="W2576" t="s">
        <v>61</v>
      </c>
      <c r="X2576" t="s">
        <v>62</v>
      </c>
      <c r="Y2576" t="s">
        <v>175</v>
      </c>
      <c r="Z2576" t="s">
        <v>502</v>
      </c>
    </row>
    <row r="2577" spans="1:26" x14ac:dyDescent="0.25">
      <c r="A2577" t="s">
        <v>22172</v>
      </c>
      <c r="B2577" t="s">
        <v>27</v>
      </c>
      <c r="C2577" t="s">
        <v>76</v>
      </c>
      <c r="D2577" t="s">
        <v>22173</v>
      </c>
      <c r="E2577" t="s">
        <v>22174</v>
      </c>
      <c r="F2577" t="s">
        <v>38352</v>
      </c>
      <c r="G2577" s="1">
        <v>447</v>
      </c>
      <c r="H2577" t="s">
        <v>30</v>
      </c>
      <c r="I2577" t="s">
        <v>22110</v>
      </c>
      <c r="J2577">
        <v>84221</v>
      </c>
      <c r="K2577" t="s">
        <v>22111</v>
      </c>
      <c r="L2577" t="s">
        <v>22112</v>
      </c>
      <c r="N2577" t="s">
        <v>125</v>
      </c>
      <c r="O2577" t="s">
        <v>80</v>
      </c>
      <c r="P2577" t="s">
        <v>22175</v>
      </c>
      <c r="Q2577" t="s">
        <v>22176</v>
      </c>
      <c r="R2577" t="s">
        <v>22177</v>
      </c>
      <c r="S2577" t="s">
        <v>22178</v>
      </c>
      <c r="T2577" t="s">
        <v>22179</v>
      </c>
      <c r="U2577" t="s">
        <v>45</v>
      </c>
      <c r="V2577" t="s">
        <v>10206</v>
      </c>
      <c r="W2577" t="s">
        <v>61</v>
      </c>
      <c r="X2577" t="s">
        <v>62</v>
      </c>
      <c r="Y2577" t="s">
        <v>2052</v>
      </c>
      <c r="Z2577" t="s">
        <v>2192</v>
      </c>
    </row>
    <row r="2578" spans="1:26" x14ac:dyDescent="0.25">
      <c r="A2578" t="s">
        <v>22180</v>
      </c>
      <c r="B2578" t="s">
        <v>27</v>
      </c>
      <c r="C2578" t="s">
        <v>76</v>
      </c>
      <c r="D2578" t="s">
        <v>22181</v>
      </c>
      <c r="E2578" t="s">
        <v>22182</v>
      </c>
      <c r="F2578" t="s">
        <v>38352</v>
      </c>
      <c r="G2578" s="1">
        <v>447</v>
      </c>
      <c r="H2578" t="s">
        <v>30</v>
      </c>
      <c r="I2578" t="s">
        <v>21101</v>
      </c>
      <c r="J2578">
        <v>819</v>
      </c>
      <c r="K2578" t="s">
        <v>21102</v>
      </c>
      <c r="L2578" t="s">
        <v>21103</v>
      </c>
      <c r="N2578" t="s">
        <v>125</v>
      </c>
      <c r="O2578" t="s">
        <v>80</v>
      </c>
      <c r="P2578" t="s">
        <v>22183</v>
      </c>
      <c r="Q2578" t="s">
        <v>22184</v>
      </c>
      <c r="R2578" t="s">
        <v>22185</v>
      </c>
      <c r="S2578" t="s">
        <v>22186</v>
      </c>
      <c r="T2578" t="s">
        <v>22187</v>
      </c>
      <c r="U2578" t="s">
        <v>45</v>
      </c>
      <c r="V2578" t="s">
        <v>6608</v>
      </c>
      <c r="W2578" t="s">
        <v>61</v>
      </c>
      <c r="X2578" t="s">
        <v>113</v>
      </c>
      <c r="Y2578" t="s">
        <v>63</v>
      </c>
      <c r="Z2578" t="s">
        <v>513</v>
      </c>
    </row>
    <row r="2579" spans="1:26" x14ac:dyDescent="0.25">
      <c r="A2579" t="s">
        <v>22188</v>
      </c>
      <c r="B2579" t="s">
        <v>27</v>
      </c>
      <c r="C2579" t="s">
        <v>76</v>
      </c>
      <c r="D2579" t="s">
        <v>22189</v>
      </c>
      <c r="E2579" t="s">
        <v>22190</v>
      </c>
      <c r="F2579" t="s">
        <v>38352</v>
      </c>
      <c r="G2579" s="1">
        <v>447</v>
      </c>
      <c r="H2579" t="s">
        <v>30</v>
      </c>
      <c r="I2579" t="s">
        <v>21291</v>
      </c>
      <c r="J2579">
        <v>5695</v>
      </c>
      <c r="K2579" t="s">
        <v>21292</v>
      </c>
      <c r="L2579" t="s">
        <v>21293</v>
      </c>
      <c r="N2579" t="s">
        <v>125</v>
      </c>
      <c r="O2579" t="s">
        <v>80</v>
      </c>
      <c r="P2579" t="s">
        <v>22191</v>
      </c>
      <c r="Q2579" t="s">
        <v>22192</v>
      </c>
      <c r="R2579" t="s">
        <v>22193</v>
      </c>
      <c r="S2579" t="s">
        <v>22194</v>
      </c>
      <c r="T2579" t="s">
        <v>21298</v>
      </c>
      <c r="U2579" t="s">
        <v>45</v>
      </c>
      <c r="V2579" t="s">
        <v>4753</v>
      </c>
      <c r="W2579" t="s">
        <v>61</v>
      </c>
      <c r="X2579" t="s">
        <v>113</v>
      </c>
      <c r="Y2579" t="s">
        <v>501</v>
      </c>
      <c r="Z2579" t="s">
        <v>3178</v>
      </c>
    </row>
    <row r="2580" spans="1:26" x14ac:dyDescent="0.25">
      <c r="A2580" t="s">
        <v>22195</v>
      </c>
      <c r="B2580" t="s">
        <v>27</v>
      </c>
      <c r="C2580" t="s">
        <v>76</v>
      </c>
      <c r="D2580" t="s">
        <v>22196</v>
      </c>
      <c r="E2580" t="s">
        <v>22197</v>
      </c>
      <c r="F2580" t="s">
        <v>38352</v>
      </c>
      <c r="G2580" s="1">
        <v>447</v>
      </c>
      <c r="H2580" t="s">
        <v>30</v>
      </c>
      <c r="I2580" t="s">
        <v>21889</v>
      </c>
      <c r="J2580">
        <v>51706</v>
      </c>
      <c r="K2580" t="s">
        <v>21890</v>
      </c>
      <c r="L2580" t="s">
        <v>21891</v>
      </c>
      <c r="N2580" t="s">
        <v>125</v>
      </c>
      <c r="O2580" t="s">
        <v>80</v>
      </c>
      <c r="P2580" t="s">
        <v>22198</v>
      </c>
      <c r="Q2580" t="s">
        <v>22199</v>
      </c>
      <c r="R2580" t="s">
        <v>22200</v>
      </c>
      <c r="S2580" t="s">
        <v>22201</v>
      </c>
      <c r="T2580" t="s">
        <v>22139</v>
      </c>
      <c r="U2580" t="s">
        <v>45</v>
      </c>
      <c r="V2580" t="s">
        <v>15814</v>
      </c>
      <c r="W2580" t="s">
        <v>61</v>
      </c>
      <c r="X2580" t="s">
        <v>62</v>
      </c>
      <c r="Y2580" t="s">
        <v>84</v>
      </c>
      <c r="Z2580" t="s">
        <v>3641</v>
      </c>
    </row>
    <row r="2581" spans="1:26" x14ac:dyDescent="0.25">
      <c r="A2581" t="s">
        <v>22202</v>
      </c>
      <c r="B2581" t="s">
        <v>27</v>
      </c>
      <c r="C2581" t="s">
        <v>76</v>
      </c>
      <c r="D2581" t="s">
        <v>22203</v>
      </c>
      <c r="E2581" t="s">
        <v>22204</v>
      </c>
      <c r="F2581" t="s">
        <v>38352</v>
      </c>
      <c r="G2581" s="1">
        <v>447</v>
      </c>
      <c r="H2581" t="s">
        <v>30</v>
      </c>
      <c r="I2581" t="s">
        <v>21987</v>
      </c>
      <c r="J2581">
        <v>84126</v>
      </c>
      <c r="K2581" t="s">
        <v>21988</v>
      </c>
      <c r="L2581" t="s">
        <v>21989</v>
      </c>
      <c r="N2581" t="s">
        <v>125</v>
      </c>
      <c r="O2581" t="s">
        <v>80</v>
      </c>
      <c r="P2581" t="s">
        <v>22205</v>
      </c>
      <c r="Q2581" t="s">
        <v>22206</v>
      </c>
      <c r="R2581" t="s">
        <v>22207</v>
      </c>
      <c r="S2581" t="s">
        <v>22208</v>
      </c>
      <c r="T2581" t="s">
        <v>21994</v>
      </c>
      <c r="U2581" t="s">
        <v>45</v>
      </c>
      <c r="V2581" t="s">
        <v>6977</v>
      </c>
      <c r="W2581" t="s">
        <v>61</v>
      </c>
      <c r="X2581" t="s">
        <v>113</v>
      </c>
      <c r="Y2581" t="s">
        <v>501</v>
      </c>
      <c r="Z2581" t="s">
        <v>132</v>
      </c>
    </row>
    <row r="2582" spans="1:26" x14ac:dyDescent="0.25">
      <c r="A2582" t="s">
        <v>22209</v>
      </c>
      <c r="B2582" t="s">
        <v>27</v>
      </c>
      <c r="C2582" t="s">
        <v>76</v>
      </c>
      <c r="D2582" t="s">
        <v>22210</v>
      </c>
      <c r="E2582" t="s">
        <v>22211</v>
      </c>
      <c r="F2582" t="s">
        <v>38352</v>
      </c>
      <c r="G2582" s="1">
        <v>447</v>
      </c>
      <c r="H2582" t="s">
        <v>30</v>
      </c>
      <c r="I2582" t="s">
        <v>22212</v>
      </c>
      <c r="J2582">
        <v>1358</v>
      </c>
      <c r="K2582" t="s">
        <v>22213</v>
      </c>
      <c r="L2582" t="s">
        <v>22214</v>
      </c>
      <c r="N2582" t="s">
        <v>125</v>
      </c>
      <c r="O2582" t="s">
        <v>80</v>
      </c>
      <c r="P2582" t="s">
        <v>22215</v>
      </c>
      <c r="Q2582" t="s">
        <v>22216</v>
      </c>
      <c r="R2582" t="s">
        <v>22217</v>
      </c>
      <c r="S2582" t="s">
        <v>22218</v>
      </c>
      <c r="T2582" t="s">
        <v>22219</v>
      </c>
      <c r="U2582" t="s">
        <v>45</v>
      </c>
      <c r="V2582" t="s">
        <v>7563</v>
      </c>
      <c r="W2582" t="s">
        <v>61</v>
      </c>
      <c r="X2582" t="s">
        <v>113</v>
      </c>
      <c r="Y2582" t="s">
        <v>1837</v>
      </c>
      <c r="Z2582" t="s">
        <v>513</v>
      </c>
    </row>
    <row r="2583" spans="1:26" x14ac:dyDescent="0.25">
      <c r="A2583" t="s">
        <v>22220</v>
      </c>
      <c r="B2583" t="s">
        <v>27</v>
      </c>
      <c r="C2583" t="s">
        <v>76</v>
      </c>
      <c r="D2583" t="s">
        <v>22221</v>
      </c>
      <c r="E2583" t="s">
        <v>22222</v>
      </c>
      <c r="F2583" t="s">
        <v>38352</v>
      </c>
      <c r="G2583" s="1">
        <v>447</v>
      </c>
      <c r="H2583" t="s">
        <v>30</v>
      </c>
      <c r="I2583" t="s">
        <v>22212</v>
      </c>
      <c r="J2583">
        <v>1358</v>
      </c>
      <c r="K2583" t="s">
        <v>22213</v>
      </c>
      <c r="L2583" t="s">
        <v>22214</v>
      </c>
      <c r="N2583" t="s">
        <v>125</v>
      </c>
      <c r="O2583" t="s">
        <v>80</v>
      </c>
      <c r="P2583" t="s">
        <v>22223</v>
      </c>
      <c r="Q2583" t="s">
        <v>22224</v>
      </c>
      <c r="R2583" t="s">
        <v>22225</v>
      </c>
      <c r="S2583" t="s">
        <v>22226</v>
      </c>
      <c r="T2583" t="s">
        <v>22227</v>
      </c>
      <c r="U2583" t="s">
        <v>45</v>
      </c>
      <c r="V2583" t="s">
        <v>8837</v>
      </c>
      <c r="W2583" t="s">
        <v>61</v>
      </c>
      <c r="X2583" t="s">
        <v>62</v>
      </c>
      <c r="Y2583" t="s">
        <v>1837</v>
      </c>
      <c r="Z2583" t="s">
        <v>513</v>
      </c>
    </row>
    <row r="2584" spans="1:26" x14ac:dyDescent="0.25">
      <c r="A2584" t="s">
        <v>22228</v>
      </c>
      <c r="B2584" t="s">
        <v>27</v>
      </c>
      <c r="C2584" t="s">
        <v>76</v>
      </c>
      <c r="D2584" t="s">
        <v>22229</v>
      </c>
      <c r="E2584" t="s">
        <v>22230</v>
      </c>
      <c r="F2584" t="s">
        <v>38352</v>
      </c>
      <c r="G2584" s="1">
        <v>447</v>
      </c>
      <c r="H2584" t="s">
        <v>30</v>
      </c>
      <c r="I2584" t="s">
        <v>21930</v>
      </c>
      <c r="J2584">
        <v>5349</v>
      </c>
      <c r="K2584" t="s">
        <v>21931</v>
      </c>
      <c r="L2584" t="s">
        <v>21932</v>
      </c>
      <c r="N2584" t="s">
        <v>125</v>
      </c>
      <c r="O2584" t="s">
        <v>80</v>
      </c>
      <c r="P2584" t="s">
        <v>22231</v>
      </c>
      <c r="Q2584" t="s">
        <v>22232</v>
      </c>
      <c r="R2584" t="s">
        <v>22233</v>
      </c>
      <c r="S2584" t="s">
        <v>22234</v>
      </c>
      <c r="T2584" t="s">
        <v>21937</v>
      </c>
      <c r="U2584" t="s">
        <v>45</v>
      </c>
      <c r="V2584" t="s">
        <v>22235</v>
      </c>
      <c r="W2584" t="s">
        <v>61</v>
      </c>
      <c r="X2584" t="s">
        <v>62</v>
      </c>
      <c r="Y2584" t="s">
        <v>84</v>
      </c>
      <c r="Z2584" t="s">
        <v>132</v>
      </c>
    </row>
    <row r="2585" spans="1:26" x14ac:dyDescent="0.25">
      <c r="A2585" t="s">
        <v>22236</v>
      </c>
      <c r="B2585" t="s">
        <v>27</v>
      </c>
      <c r="C2585" t="s">
        <v>76</v>
      </c>
      <c r="D2585" t="s">
        <v>22237</v>
      </c>
      <c r="E2585" t="s">
        <v>22238</v>
      </c>
      <c r="F2585" t="s">
        <v>38352</v>
      </c>
      <c r="G2585" s="1">
        <v>447</v>
      </c>
      <c r="H2585" t="s">
        <v>30</v>
      </c>
      <c r="I2585" t="s">
        <v>22239</v>
      </c>
      <c r="J2585">
        <v>10477</v>
      </c>
      <c r="K2585" t="s">
        <v>22240</v>
      </c>
      <c r="L2585" t="s">
        <v>22241</v>
      </c>
      <c r="N2585" t="s">
        <v>125</v>
      </c>
      <c r="O2585" t="s">
        <v>80</v>
      </c>
      <c r="P2585" t="s">
        <v>22242</v>
      </c>
      <c r="Q2585" t="s">
        <v>22243</v>
      </c>
      <c r="R2585" t="s">
        <v>22244</v>
      </c>
      <c r="S2585" t="s">
        <v>22245</v>
      </c>
      <c r="T2585" t="s">
        <v>22246</v>
      </c>
      <c r="U2585" t="s">
        <v>45</v>
      </c>
      <c r="V2585" t="s">
        <v>6310</v>
      </c>
      <c r="W2585" t="s">
        <v>61</v>
      </c>
      <c r="X2585" t="s">
        <v>113</v>
      </c>
      <c r="Y2585" t="s">
        <v>84</v>
      </c>
      <c r="Z2585" t="s">
        <v>513</v>
      </c>
    </row>
    <row r="2586" spans="1:26" x14ac:dyDescent="0.25">
      <c r="A2586" t="s">
        <v>22247</v>
      </c>
      <c r="B2586" t="s">
        <v>27</v>
      </c>
      <c r="C2586" t="s">
        <v>76</v>
      </c>
      <c r="D2586" t="s">
        <v>22248</v>
      </c>
      <c r="E2586" t="s">
        <v>22249</v>
      </c>
      <c r="F2586" t="s">
        <v>38352</v>
      </c>
      <c r="G2586" s="1">
        <v>447</v>
      </c>
      <c r="H2586" t="s">
        <v>30</v>
      </c>
      <c r="I2586" t="s">
        <v>22250</v>
      </c>
      <c r="J2586">
        <v>23256</v>
      </c>
      <c r="K2586" t="s">
        <v>22251</v>
      </c>
      <c r="L2586" t="s">
        <v>22252</v>
      </c>
      <c r="N2586" t="s">
        <v>125</v>
      </c>
      <c r="O2586" t="s">
        <v>80</v>
      </c>
      <c r="P2586" t="s">
        <v>22253</v>
      </c>
      <c r="Q2586" t="s">
        <v>22254</v>
      </c>
      <c r="R2586" t="s">
        <v>22255</v>
      </c>
      <c r="S2586" t="s">
        <v>22256</v>
      </c>
      <c r="T2586" t="s">
        <v>22257</v>
      </c>
      <c r="U2586" t="s">
        <v>45</v>
      </c>
      <c r="V2586" t="s">
        <v>4554</v>
      </c>
      <c r="W2586" t="s">
        <v>61</v>
      </c>
      <c r="X2586" t="s">
        <v>62</v>
      </c>
      <c r="Y2586" t="s">
        <v>175</v>
      </c>
      <c r="Z2586" t="s">
        <v>3641</v>
      </c>
    </row>
    <row r="2587" spans="1:26" x14ac:dyDescent="0.25">
      <c r="A2587" t="s">
        <v>22258</v>
      </c>
      <c r="B2587" t="s">
        <v>27</v>
      </c>
      <c r="C2587" t="s">
        <v>76</v>
      </c>
      <c r="D2587" t="s">
        <v>22259</v>
      </c>
      <c r="E2587" t="s">
        <v>22260</v>
      </c>
      <c r="F2587" t="s">
        <v>38352</v>
      </c>
      <c r="G2587" s="1">
        <v>447</v>
      </c>
      <c r="H2587" t="s">
        <v>30</v>
      </c>
      <c r="I2587" t="s">
        <v>21878</v>
      </c>
      <c r="J2587">
        <v>6692</v>
      </c>
      <c r="K2587" t="s">
        <v>21879</v>
      </c>
      <c r="L2587" t="s">
        <v>21880</v>
      </c>
      <c r="N2587" t="s">
        <v>125</v>
      </c>
      <c r="O2587" t="s">
        <v>80</v>
      </c>
      <c r="P2587" t="s">
        <v>22261</v>
      </c>
      <c r="Q2587" t="s">
        <v>22262</v>
      </c>
      <c r="R2587" t="s">
        <v>22263</v>
      </c>
      <c r="S2587" t="s">
        <v>22264</v>
      </c>
      <c r="T2587" t="s">
        <v>21885</v>
      </c>
      <c r="U2587" t="s">
        <v>45</v>
      </c>
      <c r="V2587" t="s">
        <v>8641</v>
      </c>
      <c r="W2587" t="s">
        <v>61</v>
      </c>
      <c r="X2587" t="s">
        <v>62</v>
      </c>
      <c r="Y2587" t="s">
        <v>2332</v>
      </c>
      <c r="Z2587" t="s">
        <v>132</v>
      </c>
    </row>
    <row r="2588" spans="1:26" x14ac:dyDescent="0.25">
      <c r="A2588" t="s">
        <v>22265</v>
      </c>
      <c r="B2588" t="s">
        <v>27</v>
      </c>
      <c r="C2588" t="s">
        <v>76</v>
      </c>
      <c r="D2588" t="s">
        <v>22266</v>
      </c>
      <c r="E2588" t="s">
        <v>22267</v>
      </c>
      <c r="F2588" t="s">
        <v>38352</v>
      </c>
      <c r="G2588" s="1">
        <v>447</v>
      </c>
      <c r="H2588" t="s">
        <v>30</v>
      </c>
      <c r="I2588" t="s">
        <v>22250</v>
      </c>
      <c r="J2588">
        <v>23256</v>
      </c>
      <c r="K2588" t="s">
        <v>22251</v>
      </c>
      <c r="L2588" t="s">
        <v>22252</v>
      </c>
      <c r="N2588" t="s">
        <v>125</v>
      </c>
      <c r="O2588" t="s">
        <v>80</v>
      </c>
      <c r="P2588" t="s">
        <v>22268</v>
      </c>
      <c r="Q2588" t="s">
        <v>22269</v>
      </c>
      <c r="R2588" t="s">
        <v>22270</v>
      </c>
      <c r="S2588" t="s">
        <v>22271</v>
      </c>
      <c r="T2588" t="s">
        <v>22257</v>
      </c>
      <c r="U2588" t="s">
        <v>45</v>
      </c>
      <c r="V2588" t="s">
        <v>6516</v>
      </c>
      <c r="W2588" t="s">
        <v>61</v>
      </c>
      <c r="X2588" t="s">
        <v>62</v>
      </c>
      <c r="Y2588" t="s">
        <v>84</v>
      </c>
      <c r="Z2588" t="s">
        <v>3178</v>
      </c>
    </row>
    <row r="2589" spans="1:26" x14ac:dyDescent="0.25">
      <c r="A2589" t="s">
        <v>22272</v>
      </c>
      <c r="B2589" t="s">
        <v>27</v>
      </c>
      <c r="C2589" t="s">
        <v>76</v>
      </c>
      <c r="D2589" t="s">
        <v>22273</v>
      </c>
      <c r="E2589" t="s">
        <v>22274</v>
      </c>
      <c r="F2589" t="s">
        <v>38352</v>
      </c>
      <c r="G2589" s="1">
        <v>447</v>
      </c>
      <c r="H2589" t="s">
        <v>30</v>
      </c>
      <c r="I2589" t="s">
        <v>22239</v>
      </c>
      <c r="J2589">
        <v>10477</v>
      </c>
      <c r="K2589" t="s">
        <v>22240</v>
      </c>
      <c r="L2589" t="s">
        <v>22241</v>
      </c>
      <c r="N2589" t="s">
        <v>125</v>
      </c>
      <c r="O2589" t="s">
        <v>80</v>
      </c>
      <c r="P2589" t="s">
        <v>22275</v>
      </c>
      <c r="Q2589" t="s">
        <v>22276</v>
      </c>
      <c r="R2589" t="s">
        <v>22277</v>
      </c>
      <c r="S2589" t="s">
        <v>22278</v>
      </c>
      <c r="T2589" t="s">
        <v>22246</v>
      </c>
      <c r="U2589" t="s">
        <v>45</v>
      </c>
      <c r="V2589" t="s">
        <v>8061</v>
      </c>
      <c r="W2589" t="s">
        <v>61</v>
      </c>
      <c r="X2589" t="s">
        <v>113</v>
      </c>
      <c r="Y2589" t="s">
        <v>2332</v>
      </c>
      <c r="Z2589" t="s">
        <v>513</v>
      </c>
    </row>
    <row r="2590" spans="1:26" x14ac:dyDescent="0.25">
      <c r="A2590" t="s">
        <v>22279</v>
      </c>
      <c r="B2590" t="s">
        <v>27</v>
      </c>
      <c r="C2590" t="s">
        <v>76</v>
      </c>
      <c r="D2590" t="s">
        <v>22280</v>
      </c>
      <c r="E2590" t="s">
        <v>22281</v>
      </c>
      <c r="F2590" t="s">
        <v>38352</v>
      </c>
      <c r="G2590" s="1">
        <v>447</v>
      </c>
      <c r="H2590" t="s">
        <v>30</v>
      </c>
      <c r="I2590" t="s">
        <v>22239</v>
      </c>
      <c r="J2590">
        <v>10477</v>
      </c>
      <c r="K2590" t="s">
        <v>22240</v>
      </c>
      <c r="L2590" t="s">
        <v>22241</v>
      </c>
      <c r="N2590" t="s">
        <v>125</v>
      </c>
      <c r="O2590" t="s">
        <v>80</v>
      </c>
      <c r="P2590" t="s">
        <v>22282</v>
      </c>
      <c r="Q2590" t="s">
        <v>22283</v>
      </c>
      <c r="R2590" t="s">
        <v>22284</v>
      </c>
      <c r="S2590" t="s">
        <v>22285</v>
      </c>
      <c r="T2590" t="s">
        <v>22246</v>
      </c>
      <c r="U2590" t="s">
        <v>45</v>
      </c>
      <c r="V2590" t="s">
        <v>10778</v>
      </c>
      <c r="W2590" t="s">
        <v>61</v>
      </c>
      <c r="X2590" t="s">
        <v>62</v>
      </c>
      <c r="Y2590" t="s">
        <v>2332</v>
      </c>
      <c r="Z2590" t="s">
        <v>513</v>
      </c>
    </row>
    <row r="2591" spans="1:26" x14ac:dyDescent="0.25">
      <c r="A2591" t="s">
        <v>22286</v>
      </c>
      <c r="B2591" t="s">
        <v>27</v>
      </c>
      <c r="C2591" t="s">
        <v>76</v>
      </c>
      <c r="D2591" t="s">
        <v>22287</v>
      </c>
      <c r="E2591" t="s">
        <v>22288</v>
      </c>
      <c r="F2591" t="s">
        <v>38352</v>
      </c>
      <c r="G2591" s="1">
        <v>447</v>
      </c>
      <c r="H2591" t="s">
        <v>30</v>
      </c>
      <c r="I2591" t="s">
        <v>22212</v>
      </c>
      <c r="J2591">
        <v>1358</v>
      </c>
      <c r="K2591" t="s">
        <v>22213</v>
      </c>
      <c r="L2591" t="s">
        <v>22214</v>
      </c>
      <c r="N2591" t="s">
        <v>125</v>
      </c>
      <c r="O2591" t="s">
        <v>80</v>
      </c>
      <c r="P2591" t="s">
        <v>22289</v>
      </c>
      <c r="Q2591" t="s">
        <v>22290</v>
      </c>
      <c r="R2591" t="s">
        <v>22291</v>
      </c>
      <c r="S2591" t="s">
        <v>22292</v>
      </c>
      <c r="T2591" t="s">
        <v>22293</v>
      </c>
      <c r="U2591" t="s">
        <v>45</v>
      </c>
      <c r="V2591" t="s">
        <v>4554</v>
      </c>
      <c r="W2591" t="s">
        <v>61</v>
      </c>
      <c r="X2591" t="s">
        <v>62</v>
      </c>
      <c r="Y2591" t="s">
        <v>501</v>
      </c>
      <c r="Z2591" t="s">
        <v>513</v>
      </c>
    </row>
    <row r="2592" spans="1:26" x14ac:dyDescent="0.25">
      <c r="A2592" t="s">
        <v>22294</v>
      </c>
      <c r="B2592" t="s">
        <v>27</v>
      </c>
      <c r="C2592" t="s">
        <v>76</v>
      </c>
      <c r="D2592" t="s">
        <v>22295</v>
      </c>
      <c r="E2592" t="s">
        <v>22296</v>
      </c>
      <c r="F2592" t="s">
        <v>38352</v>
      </c>
      <c r="G2592" s="1">
        <v>447</v>
      </c>
      <c r="H2592" t="s">
        <v>30</v>
      </c>
      <c r="I2592" t="s">
        <v>22239</v>
      </c>
      <c r="J2592">
        <v>10477</v>
      </c>
      <c r="K2592" t="s">
        <v>22240</v>
      </c>
      <c r="L2592" t="s">
        <v>22241</v>
      </c>
      <c r="N2592" t="s">
        <v>125</v>
      </c>
      <c r="O2592" t="s">
        <v>80</v>
      </c>
      <c r="P2592" t="s">
        <v>22297</v>
      </c>
      <c r="Q2592" t="s">
        <v>22298</v>
      </c>
      <c r="R2592" t="s">
        <v>22299</v>
      </c>
      <c r="S2592" t="s">
        <v>22300</v>
      </c>
      <c r="T2592" t="s">
        <v>22246</v>
      </c>
      <c r="U2592" t="s">
        <v>45</v>
      </c>
      <c r="V2592" t="s">
        <v>10941</v>
      </c>
      <c r="W2592" t="s">
        <v>61</v>
      </c>
      <c r="X2592" t="s">
        <v>62</v>
      </c>
      <c r="Y2592" t="s">
        <v>2332</v>
      </c>
      <c r="Z2592" t="s">
        <v>513</v>
      </c>
    </row>
    <row r="2593" spans="1:26" x14ac:dyDescent="0.25">
      <c r="A2593" t="s">
        <v>22301</v>
      </c>
      <c r="B2593" t="s">
        <v>27</v>
      </c>
      <c r="C2593" t="s">
        <v>76</v>
      </c>
      <c r="D2593" t="s">
        <v>22302</v>
      </c>
      <c r="E2593" t="s">
        <v>22303</v>
      </c>
      <c r="F2593" t="s">
        <v>38352</v>
      </c>
      <c r="G2593" s="1">
        <v>447</v>
      </c>
      <c r="H2593" t="s">
        <v>30</v>
      </c>
      <c r="I2593" t="s">
        <v>22239</v>
      </c>
      <c r="J2593">
        <v>10477</v>
      </c>
      <c r="K2593" t="s">
        <v>22240</v>
      </c>
      <c r="L2593" t="s">
        <v>22241</v>
      </c>
      <c r="N2593" t="s">
        <v>125</v>
      </c>
      <c r="O2593" t="s">
        <v>80</v>
      </c>
      <c r="P2593" t="s">
        <v>22304</v>
      </c>
      <c r="Q2593" t="s">
        <v>22305</v>
      </c>
      <c r="R2593" t="s">
        <v>22306</v>
      </c>
      <c r="S2593" t="s">
        <v>22307</v>
      </c>
      <c r="T2593" t="s">
        <v>22246</v>
      </c>
      <c r="U2593" t="s">
        <v>45</v>
      </c>
      <c r="V2593" t="s">
        <v>6563</v>
      </c>
      <c r="W2593" t="s">
        <v>61</v>
      </c>
      <c r="X2593" t="s">
        <v>113</v>
      </c>
      <c r="Y2593" t="s">
        <v>2052</v>
      </c>
      <c r="Z2593" t="s">
        <v>2192</v>
      </c>
    </row>
    <row r="2594" spans="1:26" x14ac:dyDescent="0.25">
      <c r="A2594" t="s">
        <v>22308</v>
      </c>
      <c r="B2594" t="s">
        <v>27</v>
      </c>
      <c r="C2594" t="s">
        <v>76</v>
      </c>
      <c r="D2594" t="s">
        <v>22309</v>
      </c>
      <c r="E2594" t="s">
        <v>22310</v>
      </c>
      <c r="F2594" t="s">
        <v>38352</v>
      </c>
      <c r="G2594" s="1">
        <v>447</v>
      </c>
      <c r="H2594" t="s">
        <v>30</v>
      </c>
      <c r="I2594" t="s">
        <v>22239</v>
      </c>
      <c r="J2594">
        <v>10477</v>
      </c>
      <c r="K2594" t="s">
        <v>22240</v>
      </c>
      <c r="L2594" t="s">
        <v>22241</v>
      </c>
      <c r="N2594" t="s">
        <v>125</v>
      </c>
      <c r="O2594" t="s">
        <v>80</v>
      </c>
      <c r="P2594" t="s">
        <v>22311</v>
      </c>
      <c r="Q2594" t="s">
        <v>22312</v>
      </c>
      <c r="R2594" t="s">
        <v>22313</v>
      </c>
      <c r="S2594" t="s">
        <v>22314</v>
      </c>
      <c r="T2594" t="s">
        <v>22246</v>
      </c>
      <c r="U2594" t="s">
        <v>45</v>
      </c>
      <c r="V2594" t="s">
        <v>10316</v>
      </c>
      <c r="W2594" t="s">
        <v>61</v>
      </c>
      <c r="X2594" t="s">
        <v>113</v>
      </c>
      <c r="Y2594" t="s">
        <v>2332</v>
      </c>
      <c r="Z2594" t="s">
        <v>513</v>
      </c>
    </row>
    <row r="2595" spans="1:26" x14ac:dyDescent="0.25">
      <c r="A2595" t="s">
        <v>22315</v>
      </c>
      <c r="B2595" t="s">
        <v>27</v>
      </c>
      <c r="C2595" t="s">
        <v>76</v>
      </c>
      <c r="D2595" t="s">
        <v>22316</v>
      </c>
      <c r="E2595" t="s">
        <v>22317</v>
      </c>
      <c r="F2595" t="s">
        <v>38352</v>
      </c>
      <c r="G2595" s="1">
        <v>447</v>
      </c>
      <c r="H2595" t="s">
        <v>30</v>
      </c>
      <c r="I2595" t="s">
        <v>22318</v>
      </c>
      <c r="J2595">
        <v>6903</v>
      </c>
      <c r="K2595" t="s">
        <v>22319</v>
      </c>
      <c r="L2595" t="s">
        <v>22320</v>
      </c>
      <c r="N2595" t="s">
        <v>125</v>
      </c>
      <c r="O2595" t="s">
        <v>80</v>
      </c>
      <c r="P2595" t="s">
        <v>22321</v>
      </c>
      <c r="Q2595" t="s">
        <v>22322</v>
      </c>
      <c r="R2595" t="s">
        <v>22323</v>
      </c>
      <c r="S2595" t="s">
        <v>22324</v>
      </c>
      <c r="T2595" t="s">
        <v>22325</v>
      </c>
      <c r="U2595" t="s">
        <v>45</v>
      </c>
      <c r="V2595" t="s">
        <v>3916</v>
      </c>
      <c r="W2595" t="s">
        <v>61</v>
      </c>
      <c r="X2595" t="s">
        <v>62</v>
      </c>
      <c r="Y2595" t="s">
        <v>63</v>
      </c>
      <c r="Z2595" t="s">
        <v>132</v>
      </c>
    </row>
    <row r="2596" spans="1:26" x14ac:dyDescent="0.25">
      <c r="A2596" t="s">
        <v>22326</v>
      </c>
      <c r="B2596" t="s">
        <v>27</v>
      </c>
      <c r="C2596" t="s">
        <v>76</v>
      </c>
      <c r="D2596" t="s">
        <v>22327</v>
      </c>
      <c r="E2596" t="s">
        <v>22328</v>
      </c>
      <c r="F2596" t="s">
        <v>38352</v>
      </c>
      <c r="G2596" s="1">
        <v>447</v>
      </c>
      <c r="H2596" t="s">
        <v>30</v>
      </c>
      <c r="I2596" t="s">
        <v>22250</v>
      </c>
      <c r="J2596">
        <v>23256</v>
      </c>
      <c r="K2596" t="s">
        <v>22251</v>
      </c>
      <c r="L2596" t="s">
        <v>22252</v>
      </c>
      <c r="N2596" t="s">
        <v>125</v>
      </c>
      <c r="O2596" t="s">
        <v>80</v>
      </c>
      <c r="P2596" t="s">
        <v>22329</v>
      </c>
      <c r="Q2596" t="s">
        <v>22330</v>
      </c>
      <c r="R2596" t="s">
        <v>22331</v>
      </c>
      <c r="S2596" t="s">
        <v>22332</v>
      </c>
      <c r="T2596" t="s">
        <v>22257</v>
      </c>
      <c r="U2596" t="s">
        <v>45</v>
      </c>
      <c r="V2596" t="s">
        <v>6680</v>
      </c>
      <c r="W2596" t="s">
        <v>61</v>
      </c>
      <c r="X2596" t="s">
        <v>62</v>
      </c>
      <c r="Y2596" t="s">
        <v>175</v>
      </c>
      <c r="Z2596" t="s">
        <v>513</v>
      </c>
    </row>
    <row r="2597" spans="1:26" x14ac:dyDescent="0.25">
      <c r="A2597" t="s">
        <v>22333</v>
      </c>
      <c r="B2597" t="s">
        <v>27</v>
      </c>
      <c r="C2597" t="s">
        <v>76</v>
      </c>
      <c r="D2597" t="s">
        <v>22334</v>
      </c>
      <c r="E2597" t="s">
        <v>22335</v>
      </c>
      <c r="F2597" t="s">
        <v>38352</v>
      </c>
      <c r="G2597" s="1">
        <v>447</v>
      </c>
      <c r="H2597" t="s">
        <v>30</v>
      </c>
      <c r="I2597" t="s">
        <v>22212</v>
      </c>
      <c r="J2597">
        <v>1358</v>
      </c>
      <c r="K2597" t="s">
        <v>22213</v>
      </c>
      <c r="L2597" t="s">
        <v>22214</v>
      </c>
      <c r="N2597" t="s">
        <v>125</v>
      </c>
      <c r="O2597" t="s">
        <v>80</v>
      </c>
      <c r="P2597" t="s">
        <v>22336</v>
      </c>
      <c r="Q2597" t="s">
        <v>22337</v>
      </c>
      <c r="R2597" t="s">
        <v>22338</v>
      </c>
      <c r="S2597" t="s">
        <v>22339</v>
      </c>
      <c r="T2597" t="s">
        <v>22340</v>
      </c>
      <c r="U2597" t="s">
        <v>45</v>
      </c>
      <c r="V2597" t="s">
        <v>22235</v>
      </c>
      <c r="W2597" t="s">
        <v>61</v>
      </c>
      <c r="X2597" t="s">
        <v>62</v>
      </c>
      <c r="Y2597" t="s">
        <v>175</v>
      </c>
      <c r="Z2597" t="s">
        <v>2800</v>
      </c>
    </row>
    <row r="2598" spans="1:26" x14ac:dyDescent="0.25">
      <c r="A2598" t="s">
        <v>22341</v>
      </c>
      <c r="B2598" t="s">
        <v>27</v>
      </c>
      <c r="C2598" t="s">
        <v>76</v>
      </c>
      <c r="D2598" t="s">
        <v>22342</v>
      </c>
      <c r="E2598" t="s">
        <v>22343</v>
      </c>
      <c r="F2598" t="s">
        <v>38352</v>
      </c>
      <c r="G2598" s="1">
        <v>447</v>
      </c>
      <c r="H2598" t="s">
        <v>30</v>
      </c>
      <c r="I2598" t="s">
        <v>22344</v>
      </c>
      <c r="J2598">
        <v>58477</v>
      </c>
      <c r="K2598" t="s">
        <v>22345</v>
      </c>
      <c r="L2598" t="s">
        <v>22346</v>
      </c>
      <c r="N2598" t="s">
        <v>125</v>
      </c>
      <c r="O2598" t="s">
        <v>80</v>
      </c>
      <c r="P2598" t="s">
        <v>22347</v>
      </c>
      <c r="Q2598" t="s">
        <v>22348</v>
      </c>
      <c r="R2598" t="s">
        <v>22349</v>
      </c>
      <c r="S2598" t="s">
        <v>22350</v>
      </c>
      <c r="T2598" t="s">
        <v>22351</v>
      </c>
      <c r="U2598" t="s">
        <v>45</v>
      </c>
      <c r="V2598" t="s">
        <v>7473</v>
      </c>
      <c r="W2598" t="s">
        <v>61</v>
      </c>
      <c r="X2598" t="s">
        <v>113</v>
      </c>
      <c r="Y2598" t="s">
        <v>175</v>
      </c>
      <c r="Z2598" t="s">
        <v>513</v>
      </c>
    </row>
    <row r="2599" spans="1:26" x14ac:dyDescent="0.25">
      <c r="A2599" t="s">
        <v>22352</v>
      </c>
      <c r="B2599" t="s">
        <v>27</v>
      </c>
      <c r="C2599" t="s">
        <v>76</v>
      </c>
      <c r="D2599" t="s">
        <v>22353</v>
      </c>
      <c r="E2599" t="s">
        <v>22354</v>
      </c>
      <c r="F2599" t="s">
        <v>38352</v>
      </c>
      <c r="G2599" s="1">
        <v>447</v>
      </c>
      <c r="H2599" t="s">
        <v>30</v>
      </c>
      <c r="I2599" t="s">
        <v>22355</v>
      </c>
      <c r="J2599">
        <v>8991</v>
      </c>
      <c r="K2599" t="s">
        <v>22356</v>
      </c>
      <c r="L2599" t="s">
        <v>22357</v>
      </c>
      <c r="N2599" t="s">
        <v>125</v>
      </c>
      <c r="O2599" t="s">
        <v>80</v>
      </c>
      <c r="P2599" t="s">
        <v>22358</v>
      </c>
      <c r="Q2599" t="s">
        <v>22359</v>
      </c>
      <c r="R2599" t="s">
        <v>22360</v>
      </c>
      <c r="S2599" t="s">
        <v>22361</v>
      </c>
      <c r="T2599" t="s">
        <v>22362</v>
      </c>
      <c r="U2599" t="s">
        <v>45</v>
      </c>
      <c r="V2599" t="s">
        <v>6376</v>
      </c>
      <c r="W2599" t="s">
        <v>61</v>
      </c>
      <c r="X2599" t="s">
        <v>784</v>
      </c>
      <c r="Y2599" t="s">
        <v>175</v>
      </c>
      <c r="Z2599" t="s">
        <v>513</v>
      </c>
    </row>
    <row r="2600" spans="1:26" x14ac:dyDescent="0.25">
      <c r="A2600" t="s">
        <v>22363</v>
      </c>
      <c r="B2600" t="s">
        <v>27</v>
      </c>
      <c r="C2600" t="s">
        <v>76</v>
      </c>
      <c r="D2600" t="s">
        <v>22364</v>
      </c>
      <c r="E2600" t="s">
        <v>22365</v>
      </c>
      <c r="F2600" t="s">
        <v>38352</v>
      </c>
      <c r="G2600" s="1">
        <v>447</v>
      </c>
      <c r="H2600" t="s">
        <v>30</v>
      </c>
      <c r="I2600" t="s">
        <v>22005</v>
      </c>
      <c r="J2600">
        <v>130749</v>
      </c>
      <c r="K2600" t="s">
        <v>22006</v>
      </c>
      <c r="L2600" t="s">
        <v>22007</v>
      </c>
      <c r="N2600" t="s">
        <v>125</v>
      </c>
      <c r="O2600" t="s">
        <v>80</v>
      </c>
      <c r="P2600" t="s">
        <v>22366</v>
      </c>
      <c r="Q2600" t="s">
        <v>22367</v>
      </c>
      <c r="R2600" t="s">
        <v>22368</v>
      </c>
      <c r="S2600" t="s">
        <v>22369</v>
      </c>
      <c r="T2600" t="s">
        <v>22370</v>
      </c>
      <c r="U2600" t="s">
        <v>45</v>
      </c>
      <c r="V2600" t="s">
        <v>4296</v>
      </c>
      <c r="W2600" t="s">
        <v>61</v>
      </c>
      <c r="X2600" t="s">
        <v>62</v>
      </c>
      <c r="Y2600" t="s">
        <v>2332</v>
      </c>
      <c r="Z2600" t="s">
        <v>132</v>
      </c>
    </row>
    <row r="2601" spans="1:26" x14ac:dyDescent="0.25">
      <c r="A2601" t="s">
        <v>22371</v>
      </c>
      <c r="B2601" t="s">
        <v>27</v>
      </c>
      <c r="C2601" t="s">
        <v>76</v>
      </c>
      <c r="D2601" t="s">
        <v>22372</v>
      </c>
      <c r="E2601" t="s">
        <v>22373</v>
      </c>
      <c r="F2601" t="s">
        <v>38352</v>
      </c>
      <c r="G2601" s="1">
        <v>447</v>
      </c>
      <c r="H2601" t="s">
        <v>30</v>
      </c>
      <c r="I2601" t="s">
        <v>22318</v>
      </c>
      <c r="J2601">
        <v>6903</v>
      </c>
      <c r="K2601" t="s">
        <v>22319</v>
      </c>
      <c r="L2601" t="s">
        <v>22320</v>
      </c>
      <c r="N2601" t="s">
        <v>125</v>
      </c>
      <c r="O2601" t="s">
        <v>80</v>
      </c>
      <c r="P2601" t="s">
        <v>22374</v>
      </c>
      <c r="Q2601" t="s">
        <v>22375</v>
      </c>
      <c r="R2601" t="s">
        <v>22376</v>
      </c>
      <c r="S2601" t="s">
        <v>22377</v>
      </c>
      <c r="T2601" t="s">
        <v>22325</v>
      </c>
      <c r="U2601" t="s">
        <v>45</v>
      </c>
      <c r="V2601" t="s">
        <v>9085</v>
      </c>
      <c r="W2601" t="s">
        <v>61</v>
      </c>
      <c r="X2601" t="s">
        <v>62</v>
      </c>
      <c r="Y2601" t="s">
        <v>175</v>
      </c>
      <c r="Z2601" t="s">
        <v>132</v>
      </c>
    </row>
    <row r="2602" spans="1:26" x14ac:dyDescent="0.25">
      <c r="A2602" t="s">
        <v>22378</v>
      </c>
      <c r="B2602" t="s">
        <v>27</v>
      </c>
      <c r="C2602" t="s">
        <v>76</v>
      </c>
      <c r="D2602" t="s">
        <v>22379</v>
      </c>
      <c r="E2602" t="s">
        <v>22380</v>
      </c>
      <c r="F2602" t="s">
        <v>38352</v>
      </c>
      <c r="G2602" s="1">
        <v>447</v>
      </c>
      <c r="H2602" t="s">
        <v>30</v>
      </c>
      <c r="I2602" t="s">
        <v>22250</v>
      </c>
      <c r="J2602">
        <v>23256</v>
      </c>
      <c r="K2602" t="s">
        <v>22251</v>
      </c>
      <c r="L2602" t="s">
        <v>22252</v>
      </c>
      <c r="N2602" t="s">
        <v>125</v>
      </c>
      <c r="O2602" t="s">
        <v>80</v>
      </c>
      <c r="P2602" t="s">
        <v>22381</v>
      </c>
      <c r="Q2602" t="s">
        <v>22382</v>
      </c>
      <c r="R2602" t="s">
        <v>22383</v>
      </c>
      <c r="S2602" t="s">
        <v>22384</v>
      </c>
      <c r="T2602" t="s">
        <v>22385</v>
      </c>
      <c r="U2602" t="s">
        <v>45</v>
      </c>
      <c r="V2602" t="s">
        <v>3579</v>
      </c>
      <c r="W2602" t="s">
        <v>61</v>
      </c>
      <c r="X2602" t="s">
        <v>62</v>
      </c>
      <c r="Y2602" t="s">
        <v>175</v>
      </c>
      <c r="Z2602" t="s">
        <v>3178</v>
      </c>
    </row>
    <row r="2603" spans="1:26" x14ac:dyDescent="0.25">
      <c r="A2603" t="s">
        <v>22386</v>
      </c>
      <c r="B2603" t="s">
        <v>27</v>
      </c>
      <c r="C2603" t="s">
        <v>76</v>
      </c>
      <c r="D2603" t="s">
        <v>22387</v>
      </c>
      <c r="E2603" t="s">
        <v>22388</v>
      </c>
      <c r="F2603" t="s">
        <v>38352</v>
      </c>
      <c r="G2603" s="1">
        <v>447</v>
      </c>
      <c r="H2603" t="s">
        <v>30</v>
      </c>
      <c r="I2603" t="s">
        <v>21930</v>
      </c>
      <c r="J2603">
        <v>5349</v>
      </c>
      <c r="K2603" t="s">
        <v>21931</v>
      </c>
      <c r="L2603" t="s">
        <v>21932</v>
      </c>
      <c r="N2603" t="s">
        <v>125</v>
      </c>
      <c r="O2603" t="s">
        <v>80</v>
      </c>
      <c r="P2603" t="s">
        <v>22389</v>
      </c>
      <c r="Q2603" t="s">
        <v>22390</v>
      </c>
      <c r="R2603" t="s">
        <v>22391</v>
      </c>
      <c r="S2603" t="s">
        <v>22392</v>
      </c>
      <c r="T2603" t="s">
        <v>21937</v>
      </c>
      <c r="U2603" t="s">
        <v>45</v>
      </c>
      <c r="V2603" t="s">
        <v>22393</v>
      </c>
      <c r="W2603" t="s">
        <v>61</v>
      </c>
      <c r="X2603" t="s">
        <v>784</v>
      </c>
      <c r="Y2603" t="s">
        <v>525</v>
      </c>
      <c r="Z2603" t="s">
        <v>132</v>
      </c>
    </row>
    <row r="2604" spans="1:26" x14ac:dyDescent="0.25">
      <c r="A2604" t="s">
        <v>22394</v>
      </c>
      <c r="B2604" t="s">
        <v>27</v>
      </c>
      <c r="C2604" t="s">
        <v>76</v>
      </c>
      <c r="D2604" t="s">
        <v>22395</v>
      </c>
      <c r="E2604" t="s">
        <v>22396</v>
      </c>
      <c r="F2604" t="s">
        <v>38352</v>
      </c>
      <c r="G2604" s="1">
        <v>447</v>
      </c>
      <c r="H2604" t="s">
        <v>30</v>
      </c>
      <c r="I2604" t="s">
        <v>22397</v>
      </c>
      <c r="J2604">
        <v>79066</v>
      </c>
      <c r="K2604" t="s">
        <v>22398</v>
      </c>
      <c r="L2604" t="s">
        <v>22399</v>
      </c>
      <c r="N2604" t="s">
        <v>125</v>
      </c>
      <c r="O2604" t="s">
        <v>80</v>
      </c>
      <c r="P2604" t="s">
        <v>22400</v>
      </c>
      <c r="Q2604" t="s">
        <v>22401</v>
      </c>
      <c r="R2604" t="s">
        <v>22402</v>
      </c>
      <c r="S2604" t="s">
        <v>22403</v>
      </c>
      <c r="T2604" t="s">
        <v>22404</v>
      </c>
      <c r="U2604" t="s">
        <v>45</v>
      </c>
      <c r="V2604" t="s">
        <v>4745</v>
      </c>
      <c r="W2604" t="s">
        <v>61</v>
      </c>
      <c r="X2604" t="s">
        <v>62</v>
      </c>
      <c r="Y2604" t="s">
        <v>63</v>
      </c>
      <c r="Z2604" t="s">
        <v>502</v>
      </c>
    </row>
    <row r="2605" spans="1:26" x14ac:dyDescent="0.25">
      <c r="A2605" t="s">
        <v>22405</v>
      </c>
      <c r="B2605" t="s">
        <v>27</v>
      </c>
      <c r="C2605" t="s">
        <v>76</v>
      </c>
      <c r="D2605" t="s">
        <v>22406</v>
      </c>
      <c r="E2605" t="s">
        <v>22407</v>
      </c>
      <c r="F2605" t="s">
        <v>38352</v>
      </c>
      <c r="G2605" s="1">
        <v>447</v>
      </c>
      <c r="H2605" t="s">
        <v>30</v>
      </c>
      <c r="I2605" t="s">
        <v>22408</v>
      </c>
      <c r="J2605">
        <v>10738</v>
      </c>
      <c r="K2605" t="s">
        <v>22409</v>
      </c>
      <c r="L2605" t="s">
        <v>22410</v>
      </c>
      <c r="N2605" t="s">
        <v>125</v>
      </c>
      <c r="O2605" t="s">
        <v>80</v>
      </c>
      <c r="P2605" t="s">
        <v>22411</v>
      </c>
      <c r="Q2605" t="s">
        <v>22412</v>
      </c>
      <c r="R2605" t="s">
        <v>22413</v>
      </c>
      <c r="S2605" t="s">
        <v>22414</v>
      </c>
      <c r="T2605" t="s">
        <v>22415</v>
      </c>
      <c r="U2605" t="s">
        <v>45</v>
      </c>
      <c r="V2605" t="s">
        <v>8845</v>
      </c>
      <c r="W2605" t="s">
        <v>61</v>
      </c>
      <c r="X2605" t="s">
        <v>62</v>
      </c>
      <c r="Y2605" t="s">
        <v>2332</v>
      </c>
      <c r="Z2605" t="s">
        <v>132</v>
      </c>
    </row>
    <row r="2606" spans="1:26" x14ac:dyDescent="0.25">
      <c r="A2606" t="s">
        <v>22416</v>
      </c>
      <c r="B2606" t="s">
        <v>27</v>
      </c>
      <c r="C2606" t="s">
        <v>76</v>
      </c>
      <c r="D2606" t="s">
        <v>22417</v>
      </c>
      <c r="E2606" t="s">
        <v>22418</v>
      </c>
      <c r="F2606" t="s">
        <v>38352</v>
      </c>
      <c r="G2606" s="1">
        <v>447</v>
      </c>
      <c r="H2606" t="s">
        <v>30</v>
      </c>
      <c r="I2606" t="s">
        <v>22408</v>
      </c>
      <c r="J2606">
        <v>10738</v>
      </c>
      <c r="K2606" t="s">
        <v>22409</v>
      </c>
      <c r="L2606" t="s">
        <v>22410</v>
      </c>
      <c r="N2606" t="s">
        <v>125</v>
      </c>
      <c r="O2606" t="s">
        <v>80</v>
      </c>
      <c r="P2606" t="s">
        <v>22419</v>
      </c>
      <c r="Q2606" t="s">
        <v>22420</v>
      </c>
      <c r="R2606" t="s">
        <v>22421</v>
      </c>
      <c r="S2606" t="s">
        <v>22422</v>
      </c>
      <c r="T2606" t="s">
        <v>22415</v>
      </c>
      <c r="U2606" t="s">
        <v>45</v>
      </c>
      <c r="V2606" t="s">
        <v>7350</v>
      </c>
      <c r="W2606" t="s">
        <v>61</v>
      </c>
      <c r="X2606" t="s">
        <v>62</v>
      </c>
      <c r="Y2606" t="s">
        <v>2332</v>
      </c>
      <c r="Z2606" t="s">
        <v>132</v>
      </c>
    </row>
    <row r="2607" spans="1:26" x14ac:dyDescent="0.25">
      <c r="A2607" t="s">
        <v>22423</v>
      </c>
      <c r="B2607" t="s">
        <v>27</v>
      </c>
      <c r="C2607" t="s">
        <v>76</v>
      </c>
      <c r="D2607" t="s">
        <v>22424</v>
      </c>
      <c r="E2607" t="s">
        <v>22425</v>
      </c>
      <c r="F2607" t="s">
        <v>38352</v>
      </c>
      <c r="G2607" s="1">
        <v>447</v>
      </c>
      <c r="H2607" t="s">
        <v>30</v>
      </c>
      <c r="I2607" t="s">
        <v>22318</v>
      </c>
      <c r="J2607">
        <v>6903</v>
      </c>
      <c r="K2607" t="s">
        <v>22319</v>
      </c>
      <c r="L2607" t="s">
        <v>22320</v>
      </c>
      <c r="N2607" t="s">
        <v>125</v>
      </c>
      <c r="O2607" t="s">
        <v>80</v>
      </c>
      <c r="P2607" t="s">
        <v>22426</v>
      </c>
      <c r="Q2607" t="s">
        <v>22427</v>
      </c>
      <c r="R2607" t="s">
        <v>22428</v>
      </c>
      <c r="S2607" t="s">
        <v>22429</v>
      </c>
      <c r="T2607" t="s">
        <v>22430</v>
      </c>
      <c r="U2607" t="s">
        <v>45</v>
      </c>
      <c r="V2607" t="s">
        <v>7135</v>
      </c>
      <c r="W2607" t="s">
        <v>61</v>
      </c>
      <c r="X2607" t="s">
        <v>62</v>
      </c>
      <c r="Y2607" t="s">
        <v>525</v>
      </c>
      <c r="Z2607" t="s">
        <v>2818</v>
      </c>
    </row>
    <row r="2608" spans="1:26" x14ac:dyDescent="0.25">
      <c r="A2608" t="s">
        <v>22431</v>
      </c>
      <c r="B2608" t="s">
        <v>27</v>
      </c>
      <c r="C2608" t="s">
        <v>76</v>
      </c>
      <c r="D2608" t="s">
        <v>22432</v>
      </c>
      <c r="E2608" t="s">
        <v>22433</v>
      </c>
      <c r="F2608" t="s">
        <v>38352</v>
      </c>
      <c r="G2608" s="1">
        <v>447</v>
      </c>
      <c r="H2608" t="s">
        <v>30</v>
      </c>
      <c r="I2608" t="s">
        <v>22434</v>
      </c>
      <c r="J2608">
        <v>285755</v>
      </c>
      <c r="K2608" t="s">
        <v>22435</v>
      </c>
      <c r="L2608" t="s">
        <v>22436</v>
      </c>
      <c r="N2608" t="s">
        <v>125</v>
      </c>
      <c r="O2608" t="s">
        <v>80</v>
      </c>
      <c r="P2608" t="s">
        <v>22437</v>
      </c>
      <c r="Q2608" t="s">
        <v>22438</v>
      </c>
      <c r="R2608" t="s">
        <v>22439</v>
      </c>
      <c r="S2608" t="s">
        <v>22440</v>
      </c>
      <c r="T2608" t="s">
        <v>22441</v>
      </c>
      <c r="U2608" t="s">
        <v>45</v>
      </c>
      <c r="V2608" t="s">
        <v>2127</v>
      </c>
      <c r="W2608" t="s">
        <v>61</v>
      </c>
      <c r="X2608" t="s">
        <v>113</v>
      </c>
      <c r="Y2608" t="s">
        <v>175</v>
      </c>
      <c r="Z2608" t="s">
        <v>132</v>
      </c>
    </row>
    <row r="2609" spans="1:26" x14ac:dyDescent="0.25">
      <c r="A2609" t="s">
        <v>22442</v>
      </c>
      <c r="B2609" t="s">
        <v>27</v>
      </c>
      <c r="C2609" t="s">
        <v>76</v>
      </c>
      <c r="D2609" t="s">
        <v>22443</v>
      </c>
      <c r="E2609" t="s">
        <v>22444</v>
      </c>
      <c r="F2609" t="s">
        <v>38352</v>
      </c>
      <c r="G2609" s="1">
        <v>447</v>
      </c>
      <c r="H2609" t="s">
        <v>30</v>
      </c>
      <c r="I2609" t="s">
        <v>22445</v>
      </c>
      <c r="J2609">
        <v>4291</v>
      </c>
      <c r="K2609" t="s">
        <v>22446</v>
      </c>
      <c r="L2609" t="s">
        <v>22447</v>
      </c>
      <c r="N2609" t="s">
        <v>125</v>
      </c>
      <c r="O2609" t="s">
        <v>80</v>
      </c>
      <c r="P2609" t="s">
        <v>22448</v>
      </c>
      <c r="Q2609" t="s">
        <v>22449</v>
      </c>
      <c r="R2609" t="s">
        <v>22450</v>
      </c>
      <c r="S2609" t="s">
        <v>22451</v>
      </c>
      <c r="T2609" t="s">
        <v>22452</v>
      </c>
      <c r="U2609" t="s">
        <v>45</v>
      </c>
      <c r="V2609" t="s">
        <v>2495</v>
      </c>
      <c r="W2609" t="s">
        <v>61</v>
      </c>
      <c r="X2609" t="s">
        <v>62</v>
      </c>
      <c r="Y2609" t="s">
        <v>2052</v>
      </c>
      <c r="Z2609" t="s">
        <v>132</v>
      </c>
    </row>
    <row r="2610" spans="1:26" x14ac:dyDescent="0.25">
      <c r="A2610" t="s">
        <v>22453</v>
      </c>
      <c r="B2610" t="s">
        <v>27</v>
      </c>
      <c r="C2610" t="s">
        <v>76</v>
      </c>
      <c r="D2610" t="s">
        <v>22454</v>
      </c>
      <c r="E2610" t="s">
        <v>22455</v>
      </c>
      <c r="F2610" t="s">
        <v>38352</v>
      </c>
      <c r="G2610" s="1">
        <v>447</v>
      </c>
      <c r="H2610" t="s">
        <v>30</v>
      </c>
      <c r="I2610" t="s">
        <v>22445</v>
      </c>
      <c r="J2610">
        <v>4291</v>
      </c>
      <c r="K2610" t="s">
        <v>22446</v>
      </c>
      <c r="L2610" t="s">
        <v>22447</v>
      </c>
      <c r="N2610" t="s">
        <v>125</v>
      </c>
      <c r="O2610" t="s">
        <v>80</v>
      </c>
      <c r="P2610" t="s">
        <v>22456</v>
      </c>
      <c r="Q2610" t="s">
        <v>22457</v>
      </c>
      <c r="R2610" t="s">
        <v>22458</v>
      </c>
      <c r="S2610" t="s">
        <v>22459</v>
      </c>
      <c r="T2610" t="s">
        <v>22452</v>
      </c>
      <c r="U2610" t="s">
        <v>45</v>
      </c>
      <c r="V2610" t="s">
        <v>2225</v>
      </c>
      <c r="W2610" t="s">
        <v>61</v>
      </c>
      <c r="X2610" t="s">
        <v>62</v>
      </c>
      <c r="Y2610" t="s">
        <v>175</v>
      </c>
      <c r="Z2610" t="s">
        <v>132</v>
      </c>
    </row>
    <row r="2611" spans="1:26" x14ac:dyDescent="0.25">
      <c r="A2611" t="s">
        <v>22460</v>
      </c>
      <c r="B2611" t="s">
        <v>27</v>
      </c>
      <c r="C2611" t="s">
        <v>76</v>
      </c>
      <c r="D2611" t="s">
        <v>22461</v>
      </c>
      <c r="E2611" t="s">
        <v>22462</v>
      </c>
      <c r="F2611" t="s">
        <v>38352</v>
      </c>
      <c r="G2611" s="1">
        <v>447</v>
      </c>
      <c r="H2611" t="s">
        <v>30</v>
      </c>
      <c r="I2611" t="s">
        <v>22037</v>
      </c>
      <c r="J2611">
        <v>9946</v>
      </c>
      <c r="K2611" t="s">
        <v>22038</v>
      </c>
      <c r="L2611" t="s">
        <v>22039</v>
      </c>
      <c r="N2611" t="s">
        <v>125</v>
      </c>
      <c r="O2611" t="s">
        <v>80</v>
      </c>
      <c r="P2611" t="s">
        <v>22463</v>
      </c>
      <c r="Q2611" t="s">
        <v>22464</v>
      </c>
      <c r="R2611" t="s">
        <v>22465</v>
      </c>
      <c r="S2611" t="s">
        <v>22466</v>
      </c>
      <c r="T2611" t="s">
        <v>22044</v>
      </c>
      <c r="U2611" t="s">
        <v>45</v>
      </c>
      <c r="V2611" t="s">
        <v>4967</v>
      </c>
      <c r="W2611" t="s">
        <v>61</v>
      </c>
      <c r="X2611" t="s">
        <v>62</v>
      </c>
      <c r="Y2611" t="s">
        <v>2052</v>
      </c>
      <c r="Z2611" t="s">
        <v>513</v>
      </c>
    </row>
    <row r="2612" spans="1:26" x14ac:dyDescent="0.25">
      <c r="A2612" t="s">
        <v>22467</v>
      </c>
      <c r="B2612" t="s">
        <v>27</v>
      </c>
      <c r="C2612" t="s">
        <v>76</v>
      </c>
      <c r="D2612" t="s">
        <v>22468</v>
      </c>
      <c r="E2612" t="s">
        <v>22469</v>
      </c>
      <c r="F2612" t="s">
        <v>38352</v>
      </c>
      <c r="G2612" s="1">
        <v>447</v>
      </c>
      <c r="H2612" t="s">
        <v>30</v>
      </c>
      <c r="I2612" t="s">
        <v>22005</v>
      </c>
      <c r="J2612">
        <v>130749</v>
      </c>
      <c r="K2612" t="s">
        <v>22006</v>
      </c>
      <c r="L2612" t="s">
        <v>22007</v>
      </c>
      <c r="N2612" t="s">
        <v>125</v>
      </c>
      <c r="O2612" t="s">
        <v>80</v>
      </c>
      <c r="P2612" t="s">
        <v>22470</v>
      </c>
      <c r="Q2612" t="s">
        <v>22471</v>
      </c>
      <c r="R2612" t="s">
        <v>22472</v>
      </c>
      <c r="S2612" t="s">
        <v>22473</v>
      </c>
      <c r="T2612" t="s">
        <v>22012</v>
      </c>
      <c r="U2612" t="s">
        <v>45</v>
      </c>
      <c r="V2612" t="s">
        <v>9130</v>
      </c>
      <c r="W2612" t="s">
        <v>61</v>
      </c>
      <c r="X2612" t="s">
        <v>62</v>
      </c>
      <c r="Y2612" t="s">
        <v>84</v>
      </c>
      <c r="Z2612" t="s">
        <v>132</v>
      </c>
    </row>
    <row r="2613" spans="1:26" x14ac:dyDescent="0.25">
      <c r="A2613" t="s">
        <v>22474</v>
      </c>
      <c r="B2613" t="s">
        <v>27</v>
      </c>
      <c r="C2613" t="s">
        <v>76</v>
      </c>
      <c r="D2613" t="s">
        <v>22475</v>
      </c>
      <c r="E2613" t="s">
        <v>22476</v>
      </c>
      <c r="F2613" t="s">
        <v>38352</v>
      </c>
      <c r="G2613" s="1">
        <v>447</v>
      </c>
      <c r="H2613" t="s">
        <v>30</v>
      </c>
      <c r="I2613" t="s">
        <v>22477</v>
      </c>
      <c r="J2613">
        <v>4835</v>
      </c>
      <c r="K2613" t="s">
        <v>22478</v>
      </c>
      <c r="L2613" t="s">
        <v>22479</v>
      </c>
      <c r="N2613" t="s">
        <v>125</v>
      </c>
      <c r="O2613" t="s">
        <v>80</v>
      </c>
      <c r="P2613" t="s">
        <v>22480</v>
      </c>
      <c r="Q2613" t="s">
        <v>22481</v>
      </c>
      <c r="R2613" t="s">
        <v>22482</v>
      </c>
      <c r="S2613" t="s">
        <v>22483</v>
      </c>
      <c r="T2613" t="s">
        <v>22484</v>
      </c>
      <c r="U2613" t="s">
        <v>45</v>
      </c>
      <c r="V2613" t="s">
        <v>8903</v>
      </c>
      <c r="W2613" t="s">
        <v>61</v>
      </c>
      <c r="X2613" t="s">
        <v>62</v>
      </c>
      <c r="Y2613" t="s">
        <v>84</v>
      </c>
      <c r="Z2613" t="s">
        <v>132</v>
      </c>
    </row>
    <row r="2614" spans="1:26" x14ac:dyDescent="0.25">
      <c r="A2614" t="s">
        <v>22485</v>
      </c>
      <c r="B2614" t="s">
        <v>27</v>
      </c>
      <c r="C2614" t="s">
        <v>76</v>
      </c>
      <c r="D2614" t="s">
        <v>22486</v>
      </c>
      <c r="E2614" t="s">
        <v>22487</v>
      </c>
      <c r="F2614" t="s">
        <v>38352</v>
      </c>
      <c r="G2614" s="1">
        <v>447</v>
      </c>
      <c r="H2614" t="s">
        <v>30</v>
      </c>
      <c r="I2614" t="s">
        <v>22477</v>
      </c>
      <c r="J2614">
        <v>4835</v>
      </c>
      <c r="K2614" t="s">
        <v>22478</v>
      </c>
      <c r="L2614" t="s">
        <v>22479</v>
      </c>
      <c r="N2614" t="s">
        <v>125</v>
      </c>
      <c r="O2614" t="s">
        <v>80</v>
      </c>
      <c r="P2614" t="s">
        <v>22488</v>
      </c>
      <c r="Q2614" t="s">
        <v>22489</v>
      </c>
      <c r="R2614" t="s">
        <v>22490</v>
      </c>
      <c r="S2614" t="s">
        <v>22491</v>
      </c>
      <c r="T2614" t="s">
        <v>22484</v>
      </c>
      <c r="U2614" t="s">
        <v>45</v>
      </c>
      <c r="V2614" t="s">
        <v>3160</v>
      </c>
      <c r="W2614" t="s">
        <v>61</v>
      </c>
      <c r="X2614" t="s">
        <v>62</v>
      </c>
      <c r="Y2614" t="s">
        <v>84</v>
      </c>
      <c r="Z2614" t="s">
        <v>132</v>
      </c>
    </row>
    <row r="2615" spans="1:26" x14ac:dyDescent="0.25">
      <c r="A2615" t="s">
        <v>22492</v>
      </c>
      <c r="B2615" t="s">
        <v>27</v>
      </c>
      <c r="C2615" t="s">
        <v>76</v>
      </c>
      <c r="D2615" t="s">
        <v>22493</v>
      </c>
      <c r="E2615" t="s">
        <v>22494</v>
      </c>
      <c r="F2615" t="s">
        <v>38352</v>
      </c>
      <c r="G2615" s="1">
        <v>447</v>
      </c>
      <c r="H2615" t="s">
        <v>30</v>
      </c>
      <c r="I2615" t="s">
        <v>22318</v>
      </c>
      <c r="J2615">
        <v>6903</v>
      </c>
      <c r="K2615" t="s">
        <v>22319</v>
      </c>
      <c r="L2615" t="s">
        <v>22320</v>
      </c>
      <c r="N2615" t="s">
        <v>125</v>
      </c>
      <c r="O2615" t="s">
        <v>80</v>
      </c>
      <c r="P2615" t="s">
        <v>22495</v>
      </c>
      <c r="Q2615" t="s">
        <v>22496</v>
      </c>
      <c r="R2615" t="s">
        <v>22497</v>
      </c>
      <c r="S2615" t="s">
        <v>22498</v>
      </c>
      <c r="T2615" t="s">
        <v>22325</v>
      </c>
      <c r="U2615" t="s">
        <v>45</v>
      </c>
      <c r="V2615" t="s">
        <v>2270</v>
      </c>
      <c r="W2615" t="s">
        <v>61</v>
      </c>
      <c r="X2615" t="s">
        <v>62</v>
      </c>
      <c r="Y2615" t="s">
        <v>525</v>
      </c>
      <c r="Z2615" t="s">
        <v>132</v>
      </c>
    </row>
    <row r="2616" spans="1:26" x14ac:dyDescent="0.25">
      <c r="A2616" t="s">
        <v>22499</v>
      </c>
      <c r="B2616" t="s">
        <v>27</v>
      </c>
      <c r="C2616" t="s">
        <v>76</v>
      </c>
      <c r="D2616" t="s">
        <v>22500</v>
      </c>
      <c r="E2616" t="s">
        <v>22501</v>
      </c>
      <c r="F2616" t="s">
        <v>38352</v>
      </c>
      <c r="G2616" s="1">
        <v>447</v>
      </c>
      <c r="H2616" t="s">
        <v>30</v>
      </c>
      <c r="I2616" t="s">
        <v>2509</v>
      </c>
      <c r="J2616">
        <v>5175</v>
      </c>
      <c r="K2616" t="s">
        <v>2510</v>
      </c>
      <c r="L2616" t="s">
        <v>2511</v>
      </c>
      <c r="N2616" t="s">
        <v>125</v>
      </c>
      <c r="O2616" t="s">
        <v>80</v>
      </c>
      <c r="P2616" t="s">
        <v>22502</v>
      </c>
      <c r="Q2616" t="s">
        <v>22503</v>
      </c>
      <c r="R2616" t="s">
        <v>22504</v>
      </c>
      <c r="S2616" t="s">
        <v>22505</v>
      </c>
      <c r="T2616" t="s">
        <v>22506</v>
      </c>
      <c r="U2616" t="s">
        <v>45</v>
      </c>
      <c r="V2616" t="s">
        <v>7905</v>
      </c>
      <c r="W2616" t="s">
        <v>61</v>
      </c>
      <c r="X2616" t="s">
        <v>62</v>
      </c>
      <c r="Y2616" t="s">
        <v>1837</v>
      </c>
      <c r="Z2616" t="s">
        <v>132</v>
      </c>
    </row>
    <row r="2617" spans="1:26" x14ac:dyDescent="0.25">
      <c r="A2617" t="s">
        <v>22507</v>
      </c>
      <c r="B2617" t="s">
        <v>27</v>
      </c>
      <c r="C2617" t="s">
        <v>76</v>
      </c>
      <c r="D2617" t="s">
        <v>22508</v>
      </c>
      <c r="E2617" t="s">
        <v>22509</v>
      </c>
      <c r="F2617" t="s">
        <v>38352</v>
      </c>
      <c r="G2617" s="1">
        <v>447</v>
      </c>
      <c r="H2617" t="s">
        <v>30</v>
      </c>
      <c r="I2617" t="s">
        <v>22510</v>
      </c>
      <c r="J2617">
        <v>23429</v>
      </c>
      <c r="K2617" t="s">
        <v>22511</v>
      </c>
      <c r="L2617" t="s">
        <v>22512</v>
      </c>
      <c r="N2617" t="s">
        <v>125</v>
      </c>
      <c r="O2617" t="s">
        <v>80</v>
      </c>
      <c r="P2617" t="s">
        <v>22513</v>
      </c>
      <c r="Q2617" t="s">
        <v>22514</v>
      </c>
      <c r="R2617" t="s">
        <v>22515</v>
      </c>
      <c r="S2617" t="s">
        <v>22516</v>
      </c>
      <c r="T2617" t="s">
        <v>22517</v>
      </c>
      <c r="U2617" t="s">
        <v>45</v>
      </c>
      <c r="V2617" t="s">
        <v>8971</v>
      </c>
      <c r="W2617" t="s">
        <v>61</v>
      </c>
      <c r="X2617" t="s">
        <v>62</v>
      </c>
      <c r="Y2617" t="s">
        <v>501</v>
      </c>
      <c r="Z2617" t="s">
        <v>502</v>
      </c>
    </row>
    <row r="2618" spans="1:26" x14ac:dyDescent="0.25">
      <c r="A2618" t="s">
        <v>22518</v>
      </c>
      <c r="B2618" t="s">
        <v>27</v>
      </c>
      <c r="C2618" t="s">
        <v>76</v>
      </c>
      <c r="D2618" t="s">
        <v>22519</v>
      </c>
      <c r="E2618" t="s">
        <v>22520</v>
      </c>
      <c r="F2618" t="s">
        <v>38352</v>
      </c>
      <c r="G2618" s="1">
        <v>447</v>
      </c>
      <c r="H2618" t="s">
        <v>30</v>
      </c>
      <c r="I2618" t="s">
        <v>2509</v>
      </c>
      <c r="J2618">
        <v>5175</v>
      </c>
      <c r="K2618" t="s">
        <v>2510</v>
      </c>
      <c r="L2618" t="s">
        <v>2511</v>
      </c>
      <c r="N2618" t="s">
        <v>125</v>
      </c>
      <c r="O2618" t="s">
        <v>80</v>
      </c>
      <c r="P2618" t="s">
        <v>22521</v>
      </c>
      <c r="Q2618" t="s">
        <v>22522</v>
      </c>
      <c r="R2618" t="s">
        <v>22523</v>
      </c>
      <c r="S2618" t="s">
        <v>22524</v>
      </c>
      <c r="T2618" t="s">
        <v>22506</v>
      </c>
      <c r="U2618" t="s">
        <v>45</v>
      </c>
      <c r="V2618" t="s">
        <v>3168</v>
      </c>
      <c r="W2618" t="s">
        <v>61</v>
      </c>
      <c r="X2618" t="s">
        <v>62</v>
      </c>
      <c r="Y2618" t="s">
        <v>1837</v>
      </c>
      <c r="Z2618" t="s">
        <v>132</v>
      </c>
    </row>
    <row r="2619" spans="1:26" x14ac:dyDescent="0.25">
      <c r="A2619" t="s">
        <v>22525</v>
      </c>
      <c r="B2619" t="s">
        <v>27</v>
      </c>
      <c r="C2619" t="s">
        <v>76</v>
      </c>
      <c r="D2619" t="s">
        <v>22526</v>
      </c>
      <c r="E2619" t="s">
        <v>22527</v>
      </c>
      <c r="F2619" t="s">
        <v>38352</v>
      </c>
      <c r="G2619" s="1">
        <v>447</v>
      </c>
      <c r="H2619" t="s">
        <v>30</v>
      </c>
      <c r="I2619" t="s">
        <v>2509</v>
      </c>
      <c r="J2619">
        <v>5175</v>
      </c>
      <c r="K2619" t="s">
        <v>2510</v>
      </c>
      <c r="L2619" t="s">
        <v>2511</v>
      </c>
      <c r="N2619" t="s">
        <v>125</v>
      </c>
      <c r="O2619" t="s">
        <v>80</v>
      </c>
      <c r="P2619" t="s">
        <v>22528</v>
      </c>
      <c r="Q2619" t="s">
        <v>22529</v>
      </c>
      <c r="R2619" t="s">
        <v>22530</v>
      </c>
      <c r="S2619" t="s">
        <v>22531</v>
      </c>
      <c r="T2619" t="s">
        <v>22506</v>
      </c>
      <c r="U2619" t="s">
        <v>45</v>
      </c>
      <c r="V2619" t="s">
        <v>5057</v>
      </c>
      <c r="W2619" t="s">
        <v>61</v>
      </c>
      <c r="X2619" t="s">
        <v>62</v>
      </c>
      <c r="Y2619" t="s">
        <v>2052</v>
      </c>
      <c r="Z2619" t="s">
        <v>132</v>
      </c>
    </row>
    <row r="2620" spans="1:26" x14ac:dyDescent="0.25">
      <c r="A2620" t="s">
        <v>22532</v>
      </c>
      <c r="B2620" t="s">
        <v>27</v>
      </c>
      <c r="C2620" t="s">
        <v>76</v>
      </c>
      <c r="D2620" t="s">
        <v>22533</v>
      </c>
      <c r="E2620" t="s">
        <v>22534</v>
      </c>
      <c r="F2620" t="s">
        <v>38352</v>
      </c>
      <c r="G2620" s="1">
        <v>447</v>
      </c>
      <c r="H2620" t="s">
        <v>30</v>
      </c>
      <c r="I2620" t="s">
        <v>22445</v>
      </c>
      <c r="J2620">
        <v>4291</v>
      </c>
      <c r="K2620" t="s">
        <v>22446</v>
      </c>
      <c r="L2620" t="s">
        <v>22447</v>
      </c>
      <c r="N2620" t="s">
        <v>125</v>
      </c>
      <c r="O2620" t="s">
        <v>80</v>
      </c>
      <c r="P2620" t="s">
        <v>22535</v>
      </c>
      <c r="Q2620" t="s">
        <v>22536</v>
      </c>
      <c r="R2620" t="s">
        <v>22537</v>
      </c>
      <c r="S2620" t="s">
        <v>22538</v>
      </c>
      <c r="T2620" t="s">
        <v>22452</v>
      </c>
      <c r="U2620" t="s">
        <v>45</v>
      </c>
      <c r="V2620" t="s">
        <v>5765</v>
      </c>
      <c r="W2620" t="s">
        <v>61</v>
      </c>
      <c r="X2620" t="s">
        <v>62</v>
      </c>
      <c r="Y2620" t="s">
        <v>2052</v>
      </c>
      <c r="Z2620" t="s">
        <v>132</v>
      </c>
    </row>
    <row r="2621" spans="1:26" x14ac:dyDescent="0.25">
      <c r="A2621" t="s">
        <v>22539</v>
      </c>
      <c r="B2621" t="s">
        <v>27</v>
      </c>
      <c r="C2621" t="s">
        <v>76</v>
      </c>
      <c r="D2621" t="s">
        <v>22540</v>
      </c>
      <c r="E2621" t="s">
        <v>22541</v>
      </c>
      <c r="F2621" t="s">
        <v>38352</v>
      </c>
      <c r="G2621" s="1">
        <v>447</v>
      </c>
      <c r="H2621" t="s">
        <v>30</v>
      </c>
      <c r="I2621" t="s">
        <v>22445</v>
      </c>
      <c r="J2621">
        <v>4291</v>
      </c>
      <c r="K2621" t="s">
        <v>22446</v>
      </c>
      <c r="L2621" t="s">
        <v>22447</v>
      </c>
      <c r="N2621" t="s">
        <v>125</v>
      </c>
      <c r="O2621" t="s">
        <v>80</v>
      </c>
      <c r="P2621" t="s">
        <v>22542</v>
      </c>
      <c r="Q2621" t="s">
        <v>22543</v>
      </c>
      <c r="R2621" t="s">
        <v>22544</v>
      </c>
      <c r="S2621" t="s">
        <v>22545</v>
      </c>
      <c r="T2621" t="s">
        <v>22452</v>
      </c>
      <c r="U2621" t="s">
        <v>45</v>
      </c>
      <c r="V2621" t="s">
        <v>3470</v>
      </c>
      <c r="W2621" t="s">
        <v>61</v>
      </c>
      <c r="X2621" t="s">
        <v>62</v>
      </c>
      <c r="Y2621" t="s">
        <v>63</v>
      </c>
      <c r="Z2621" t="s">
        <v>132</v>
      </c>
    </row>
    <row r="2622" spans="1:26" x14ac:dyDescent="0.25">
      <c r="A2622" t="s">
        <v>22546</v>
      </c>
      <c r="B2622" t="s">
        <v>27</v>
      </c>
      <c r="C2622" t="s">
        <v>76</v>
      </c>
      <c r="D2622" t="s">
        <v>22547</v>
      </c>
      <c r="E2622" t="s">
        <v>22548</v>
      </c>
      <c r="F2622" t="s">
        <v>38352</v>
      </c>
      <c r="G2622" s="1">
        <v>447</v>
      </c>
      <c r="H2622" t="s">
        <v>30</v>
      </c>
      <c r="I2622" t="s">
        <v>22445</v>
      </c>
      <c r="J2622">
        <v>4291</v>
      </c>
      <c r="K2622" t="s">
        <v>22446</v>
      </c>
      <c r="L2622" t="s">
        <v>22447</v>
      </c>
      <c r="N2622" t="s">
        <v>125</v>
      </c>
      <c r="O2622" t="s">
        <v>80</v>
      </c>
      <c r="P2622" t="s">
        <v>22549</v>
      </c>
      <c r="Q2622" t="s">
        <v>22550</v>
      </c>
      <c r="R2622" t="s">
        <v>22551</v>
      </c>
      <c r="S2622" t="s">
        <v>22552</v>
      </c>
      <c r="T2622" t="s">
        <v>22452</v>
      </c>
      <c r="U2622" t="s">
        <v>45</v>
      </c>
      <c r="V2622" t="s">
        <v>3152</v>
      </c>
      <c r="W2622" t="s">
        <v>61</v>
      </c>
      <c r="X2622" t="s">
        <v>113</v>
      </c>
      <c r="Y2622" t="s">
        <v>175</v>
      </c>
      <c r="Z2622" t="s">
        <v>132</v>
      </c>
    </row>
    <row r="2623" spans="1:26" x14ac:dyDescent="0.25">
      <c r="A2623" t="s">
        <v>22553</v>
      </c>
      <c r="B2623" t="s">
        <v>27</v>
      </c>
      <c r="C2623" t="s">
        <v>76</v>
      </c>
      <c r="D2623" t="s">
        <v>22554</v>
      </c>
      <c r="E2623" t="s">
        <v>22555</v>
      </c>
      <c r="F2623" t="s">
        <v>38352</v>
      </c>
      <c r="G2623" s="1">
        <v>447</v>
      </c>
      <c r="H2623" t="s">
        <v>30</v>
      </c>
      <c r="I2623" t="s">
        <v>22037</v>
      </c>
      <c r="J2623">
        <v>9946</v>
      </c>
      <c r="K2623" t="s">
        <v>22038</v>
      </c>
      <c r="L2623" t="s">
        <v>22039</v>
      </c>
      <c r="N2623" t="s">
        <v>125</v>
      </c>
      <c r="O2623" t="s">
        <v>80</v>
      </c>
      <c r="P2623" t="s">
        <v>22556</v>
      </c>
      <c r="Q2623" t="s">
        <v>22557</v>
      </c>
      <c r="R2623" t="s">
        <v>22558</v>
      </c>
      <c r="S2623" t="s">
        <v>22559</v>
      </c>
      <c r="T2623" t="s">
        <v>22044</v>
      </c>
      <c r="U2623" t="s">
        <v>45</v>
      </c>
      <c r="V2623" t="s">
        <v>22560</v>
      </c>
      <c r="W2623" t="s">
        <v>61</v>
      </c>
      <c r="X2623" t="s">
        <v>62</v>
      </c>
      <c r="Y2623" t="s">
        <v>175</v>
      </c>
      <c r="Z2623" t="s">
        <v>513</v>
      </c>
    </row>
    <row r="2624" spans="1:26" x14ac:dyDescent="0.25">
      <c r="A2624" t="s">
        <v>22561</v>
      </c>
      <c r="B2624" t="s">
        <v>27</v>
      </c>
      <c r="C2624" t="s">
        <v>76</v>
      </c>
      <c r="D2624" t="s">
        <v>22562</v>
      </c>
      <c r="E2624" t="s">
        <v>22563</v>
      </c>
      <c r="F2624" t="s">
        <v>38352</v>
      </c>
      <c r="G2624" s="1">
        <v>447</v>
      </c>
      <c r="H2624" t="s">
        <v>30</v>
      </c>
      <c r="I2624" t="s">
        <v>22564</v>
      </c>
      <c r="J2624">
        <v>4351</v>
      </c>
      <c r="K2624" t="s">
        <v>22565</v>
      </c>
      <c r="L2624" t="s">
        <v>22566</v>
      </c>
      <c r="N2624" t="s">
        <v>125</v>
      </c>
      <c r="O2624" t="s">
        <v>80</v>
      </c>
      <c r="P2624" t="s">
        <v>22567</v>
      </c>
      <c r="Q2624" t="s">
        <v>22568</v>
      </c>
      <c r="R2624" t="s">
        <v>22569</v>
      </c>
      <c r="S2624" t="s">
        <v>22570</v>
      </c>
      <c r="T2624" t="s">
        <v>22571</v>
      </c>
      <c r="U2624" t="s">
        <v>45</v>
      </c>
      <c r="V2624" t="s">
        <v>3407</v>
      </c>
      <c r="W2624" t="s">
        <v>61</v>
      </c>
      <c r="X2624" t="s">
        <v>62</v>
      </c>
      <c r="Y2624" t="s">
        <v>2332</v>
      </c>
      <c r="Z2624" t="s">
        <v>1290</v>
      </c>
    </row>
    <row r="2625" spans="1:26" x14ac:dyDescent="0.25">
      <c r="A2625" t="s">
        <v>22572</v>
      </c>
      <c r="B2625" t="s">
        <v>27</v>
      </c>
      <c r="C2625" t="s">
        <v>76</v>
      </c>
      <c r="D2625" t="s">
        <v>22573</v>
      </c>
      <c r="E2625" t="s">
        <v>22574</v>
      </c>
      <c r="F2625" t="s">
        <v>38352</v>
      </c>
      <c r="G2625" s="1">
        <v>447</v>
      </c>
      <c r="H2625" t="s">
        <v>30</v>
      </c>
      <c r="I2625" t="s">
        <v>22477</v>
      </c>
      <c r="J2625">
        <v>4835</v>
      </c>
      <c r="K2625" t="s">
        <v>22478</v>
      </c>
      <c r="L2625" t="s">
        <v>22479</v>
      </c>
      <c r="N2625" t="s">
        <v>125</v>
      </c>
      <c r="O2625" t="s">
        <v>80</v>
      </c>
      <c r="P2625" t="s">
        <v>22575</v>
      </c>
      <c r="Q2625" t="s">
        <v>22576</v>
      </c>
      <c r="R2625" t="s">
        <v>22577</v>
      </c>
      <c r="S2625" t="s">
        <v>22578</v>
      </c>
      <c r="T2625" t="s">
        <v>22484</v>
      </c>
      <c r="U2625" t="s">
        <v>45</v>
      </c>
      <c r="V2625" t="s">
        <v>3177</v>
      </c>
      <c r="W2625" t="s">
        <v>61</v>
      </c>
      <c r="X2625" t="s">
        <v>62</v>
      </c>
      <c r="Y2625" t="s">
        <v>84</v>
      </c>
      <c r="Z2625" t="s">
        <v>132</v>
      </c>
    </row>
    <row r="2626" spans="1:26" x14ac:dyDescent="0.25">
      <c r="A2626" t="s">
        <v>22579</v>
      </c>
      <c r="B2626" t="s">
        <v>27</v>
      </c>
      <c r="C2626" t="s">
        <v>76</v>
      </c>
      <c r="D2626" t="s">
        <v>22580</v>
      </c>
      <c r="E2626" t="s">
        <v>22581</v>
      </c>
      <c r="F2626" t="s">
        <v>38352</v>
      </c>
      <c r="G2626" s="1">
        <v>447</v>
      </c>
      <c r="H2626" t="s">
        <v>30</v>
      </c>
      <c r="I2626" t="s">
        <v>22477</v>
      </c>
      <c r="J2626">
        <v>4835</v>
      </c>
      <c r="K2626" t="s">
        <v>22478</v>
      </c>
      <c r="L2626" t="s">
        <v>22479</v>
      </c>
      <c r="N2626" t="s">
        <v>125</v>
      </c>
      <c r="O2626" t="s">
        <v>80</v>
      </c>
      <c r="P2626" t="s">
        <v>22582</v>
      </c>
      <c r="Q2626" t="s">
        <v>22583</v>
      </c>
      <c r="R2626" t="s">
        <v>22584</v>
      </c>
      <c r="S2626" t="s">
        <v>22585</v>
      </c>
      <c r="T2626" t="s">
        <v>22484</v>
      </c>
      <c r="U2626" t="s">
        <v>45</v>
      </c>
      <c r="V2626" t="s">
        <v>3325</v>
      </c>
      <c r="W2626" t="s">
        <v>61</v>
      </c>
      <c r="X2626" t="s">
        <v>62</v>
      </c>
      <c r="Y2626" t="s">
        <v>501</v>
      </c>
      <c r="Z2626" t="s">
        <v>132</v>
      </c>
    </row>
    <row r="2627" spans="1:26" x14ac:dyDescent="0.25">
      <c r="A2627" t="s">
        <v>22586</v>
      </c>
      <c r="B2627" t="s">
        <v>27</v>
      </c>
      <c r="C2627" t="s">
        <v>76</v>
      </c>
      <c r="D2627" t="s">
        <v>22587</v>
      </c>
      <c r="E2627" t="s">
        <v>22588</v>
      </c>
      <c r="F2627" t="s">
        <v>38352</v>
      </c>
      <c r="G2627" s="1">
        <v>447</v>
      </c>
      <c r="H2627" t="s">
        <v>30</v>
      </c>
      <c r="I2627" t="s">
        <v>22589</v>
      </c>
      <c r="J2627">
        <v>285489</v>
      </c>
      <c r="K2627" t="s">
        <v>22590</v>
      </c>
      <c r="L2627" t="s">
        <v>22591</v>
      </c>
      <c r="N2627" t="s">
        <v>125</v>
      </c>
      <c r="O2627" t="s">
        <v>80</v>
      </c>
      <c r="P2627" t="s">
        <v>22592</v>
      </c>
      <c r="Q2627" t="s">
        <v>22593</v>
      </c>
      <c r="R2627" t="s">
        <v>22594</v>
      </c>
      <c r="S2627" t="s">
        <v>22595</v>
      </c>
      <c r="T2627" t="s">
        <v>22596</v>
      </c>
      <c r="U2627" t="s">
        <v>45</v>
      </c>
      <c r="V2627" t="s">
        <v>6836</v>
      </c>
      <c r="W2627" t="s">
        <v>61</v>
      </c>
      <c r="X2627" t="s">
        <v>62</v>
      </c>
      <c r="Y2627" t="s">
        <v>175</v>
      </c>
      <c r="Z2627" t="s">
        <v>132</v>
      </c>
    </row>
    <row r="2628" spans="1:26" x14ac:dyDescent="0.25">
      <c r="A2628" t="s">
        <v>22597</v>
      </c>
      <c r="B2628" t="s">
        <v>27</v>
      </c>
      <c r="C2628" t="s">
        <v>76</v>
      </c>
      <c r="D2628" t="s">
        <v>22598</v>
      </c>
      <c r="E2628" t="s">
        <v>22599</v>
      </c>
      <c r="F2628" t="s">
        <v>38352</v>
      </c>
      <c r="G2628" s="1">
        <v>447</v>
      </c>
      <c r="H2628" t="s">
        <v>30</v>
      </c>
      <c r="I2628" t="s">
        <v>22589</v>
      </c>
      <c r="J2628">
        <v>285489</v>
      </c>
      <c r="K2628" t="s">
        <v>22590</v>
      </c>
      <c r="L2628" t="s">
        <v>22591</v>
      </c>
      <c r="N2628" t="s">
        <v>125</v>
      </c>
      <c r="O2628" t="s">
        <v>80</v>
      </c>
      <c r="P2628" t="s">
        <v>22600</v>
      </c>
      <c r="Q2628" t="s">
        <v>22601</v>
      </c>
      <c r="R2628" t="s">
        <v>22602</v>
      </c>
      <c r="S2628" t="s">
        <v>22603</v>
      </c>
      <c r="T2628" t="s">
        <v>22596</v>
      </c>
      <c r="U2628" t="s">
        <v>45</v>
      </c>
      <c r="V2628" t="s">
        <v>6295</v>
      </c>
      <c r="W2628" t="s">
        <v>61</v>
      </c>
      <c r="X2628" t="s">
        <v>62</v>
      </c>
      <c r="Y2628" t="s">
        <v>1837</v>
      </c>
      <c r="Z2628" t="s">
        <v>132</v>
      </c>
    </row>
    <row r="2629" spans="1:26" x14ac:dyDescent="0.25">
      <c r="A2629" t="s">
        <v>22604</v>
      </c>
      <c r="B2629" t="s">
        <v>27</v>
      </c>
      <c r="C2629" t="s">
        <v>76</v>
      </c>
      <c r="D2629" t="s">
        <v>22605</v>
      </c>
      <c r="E2629" t="s">
        <v>22606</v>
      </c>
      <c r="F2629" t="s">
        <v>38352</v>
      </c>
      <c r="G2629" s="1">
        <v>447</v>
      </c>
      <c r="H2629" t="s">
        <v>30</v>
      </c>
      <c r="I2629" t="s">
        <v>22607</v>
      </c>
      <c r="J2629">
        <v>23569</v>
      </c>
      <c r="K2629" t="s">
        <v>22608</v>
      </c>
      <c r="L2629" t="s">
        <v>22609</v>
      </c>
      <c r="N2629" t="s">
        <v>125</v>
      </c>
      <c r="O2629" t="s">
        <v>80</v>
      </c>
      <c r="P2629" t="s">
        <v>22610</v>
      </c>
      <c r="Q2629" t="s">
        <v>22611</v>
      </c>
      <c r="R2629" t="s">
        <v>22612</v>
      </c>
      <c r="S2629" t="s">
        <v>22613</v>
      </c>
      <c r="T2629" t="s">
        <v>22614</v>
      </c>
      <c r="U2629" t="s">
        <v>45</v>
      </c>
      <c r="V2629" t="s">
        <v>6959</v>
      </c>
      <c r="W2629" t="s">
        <v>61</v>
      </c>
      <c r="X2629" t="s">
        <v>62</v>
      </c>
      <c r="Y2629" t="s">
        <v>525</v>
      </c>
      <c r="Z2629" t="s">
        <v>132</v>
      </c>
    </row>
    <row r="2630" spans="1:26" x14ac:dyDescent="0.25">
      <c r="A2630" t="s">
        <v>22615</v>
      </c>
      <c r="B2630" t="s">
        <v>27</v>
      </c>
      <c r="C2630" t="s">
        <v>76</v>
      </c>
      <c r="D2630" t="s">
        <v>22616</v>
      </c>
      <c r="E2630" t="s">
        <v>22617</v>
      </c>
      <c r="F2630" t="s">
        <v>38352</v>
      </c>
      <c r="G2630" s="1">
        <v>447</v>
      </c>
      <c r="H2630" t="s">
        <v>30</v>
      </c>
      <c r="I2630" t="s">
        <v>22564</v>
      </c>
      <c r="J2630">
        <v>4351</v>
      </c>
      <c r="K2630" t="s">
        <v>22565</v>
      </c>
      <c r="L2630" t="s">
        <v>22566</v>
      </c>
      <c r="N2630" t="s">
        <v>125</v>
      </c>
      <c r="O2630" t="s">
        <v>80</v>
      </c>
      <c r="P2630" t="s">
        <v>22618</v>
      </c>
      <c r="Q2630" t="s">
        <v>22619</v>
      </c>
      <c r="R2630" t="s">
        <v>22620</v>
      </c>
      <c r="S2630" t="s">
        <v>22621</v>
      </c>
      <c r="T2630" t="s">
        <v>22571</v>
      </c>
      <c r="U2630" t="s">
        <v>45</v>
      </c>
      <c r="V2630" t="s">
        <v>4240</v>
      </c>
      <c r="W2630" t="s">
        <v>61</v>
      </c>
      <c r="X2630" t="s">
        <v>62</v>
      </c>
      <c r="Y2630" t="s">
        <v>2052</v>
      </c>
      <c r="Z2630" t="s">
        <v>1290</v>
      </c>
    </row>
    <row r="2631" spans="1:26" x14ac:dyDescent="0.25">
      <c r="A2631" t="s">
        <v>22622</v>
      </c>
      <c r="B2631" t="s">
        <v>27</v>
      </c>
      <c r="C2631" t="s">
        <v>76</v>
      </c>
      <c r="D2631" t="s">
        <v>22623</v>
      </c>
      <c r="E2631" t="s">
        <v>22624</v>
      </c>
      <c r="F2631" t="s">
        <v>38352</v>
      </c>
      <c r="G2631" s="1">
        <v>447</v>
      </c>
      <c r="H2631" t="s">
        <v>30</v>
      </c>
      <c r="I2631" t="s">
        <v>21878</v>
      </c>
      <c r="J2631">
        <v>6692</v>
      </c>
      <c r="K2631" t="s">
        <v>21879</v>
      </c>
      <c r="L2631" t="s">
        <v>21880</v>
      </c>
      <c r="N2631" t="s">
        <v>125</v>
      </c>
      <c r="O2631" t="s">
        <v>80</v>
      </c>
      <c r="P2631" t="s">
        <v>22625</v>
      </c>
      <c r="Q2631" t="s">
        <v>22626</v>
      </c>
      <c r="R2631" t="s">
        <v>22627</v>
      </c>
      <c r="S2631" t="s">
        <v>22628</v>
      </c>
      <c r="T2631" t="s">
        <v>21885</v>
      </c>
      <c r="U2631" t="s">
        <v>45</v>
      </c>
      <c r="V2631" t="s">
        <v>6516</v>
      </c>
      <c r="W2631" t="s">
        <v>61</v>
      </c>
      <c r="X2631" t="s">
        <v>62</v>
      </c>
      <c r="Y2631" t="s">
        <v>2052</v>
      </c>
      <c r="Z2631" t="s">
        <v>132</v>
      </c>
    </row>
    <row r="2632" spans="1:26" x14ac:dyDescent="0.25">
      <c r="A2632" t="s">
        <v>22629</v>
      </c>
      <c r="B2632" t="s">
        <v>27</v>
      </c>
      <c r="C2632" t="s">
        <v>76</v>
      </c>
      <c r="D2632" t="s">
        <v>22630</v>
      </c>
      <c r="E2632" t="s">
        <v>22631</v>
      </c>
      <c r="F2632" t="s">
        <v>38352</v>
      </c>
      <c r="G2632" s="1">
        <v>447</v>
      </c>
      <c r="H2632" t="s">
        <v>30</v>
      </c>
      <c r="I2632" t="s">
        <v>22632</v>
      </c>
      <c r="J2632">
        <v>51010</v>
      </c>
      <c r="K2632" t="s">
        <v>22633</v>
      </c>
      <c r="L2632" t="s">
        <v>22634</v>
      </c>
      <c r="N2632" t="s">
        <v>125</v>
      </c>
      <c r="O2632" t="s">
        <v>80</v>
      </c>
      <c r="P2632" t="s">
        <v>22635</v>
      </c>
      <c r="Q2632" t="s">
        <v>22636</v>
      </c>
      <c r="R2632" t="s">
        <v>22637</v>
      </c>
      <c r="S2632" t="s">
        <v>22638</v>
      </c>
      <c r="T2632" t="s">
        <v>22639</v>
      </c>
      <c r="U2632" t="s">
        <v>45</v>
      </c>
      <c r="V2632" t="s">
        <v>7236</v>
      </c>
      <c r="W2632" t="s">
        <v>61</v>
      </c>
      <c r="X2632" t="s">
        <v>62</v>
      </c>
      <c r="Y2632" t="s">
        <v>2332</v>
      </c>
      <c r="Z2632" t="s">
        <v>513</v>
      </c>
    </row>
    <row r="2633" spans="1:26" x14ac:dyDescent="0.25">
      <c r="A2633" t="s">
        <v>22640</v>
      </c>
      <c r="B2633" t="s">
        <v>27</v>
      </c>
      <c r="C2633" t="s">
        <v>76</v>
      </c>
      <c r="D2633" t="s">
        <v>22641</v>
      </c>
      <c r="E2633" t="s">
        <v>22642</v>
      </c>
      <c r="F2633" t="s">
        <v>38352</v>
      </c>
      <c r="G2633" s="1">
        <v>447</v>
      </c>
      <c r="H2633" t="s">
        <v>30</v>
      </c>
      <c r="I2633" t="s">
        <v>22643</v>
      </c>
      <c r="J2633">
        <v>4841</v>
      </c>
      <c r="K2633" t="s">
        <v>22644</v>
      </c>
      <c r="L2633" t="s">
        <v>22645</v>
      </c>
      <c r="N2633" t="s">
        <v>125</v>
      </c>
      <c r="O2633" t="s">
        <v>80</v>
      </c>
      <c r="P2633" t="s">
        <v>22646</v>
      </c>
      <c r="Q2633" t="s">
        <v>22647</v>
      </c>
      <c r="R2633" t="s">
        <v>22648</v>
      </c>
      <c r="S2633" t="s">
        <v>22649</v>
      </c>
      <c r="T2633" t="s">
        <v>22650</v>
      </c>
      <c r="U2633" t="s">
        <v>45</v>
      </c>
      <c r="V2633" t="s">
        <v>6781</v>
      </c>
      <c r="W2633" t="s">
        <v>61</v>
      </c>
      <c r="X2633" t="s">
        <v>62</v>
      </c>
      <c r="Y2633" t="s">
        <v>175</v>
      </c>
      <c r="Z2633" t="s">
        <v>2226</v>
      </c>
    </row>
    <row r="2634" spans="1:26" x14ac:dyDescent="0.25">
      <c r="A2634" t="s">
        <v>22651</v>
      </c>
      <c r="B2634" t="s">
        <v>27</v>
      </c>
      <c r="C2634" t="s">
        <v>76</v>
      </c>
      <c r="D2634" t="s">
        <v>22652</v>
      </c>
      <c r="E2634" t="s">
        <v>22653</v>
      </c>
      <c r="F2634" t="s">
        <v>38352</v>
      </c>
      <c r="G2634" s="1">
        <v>447</v>
      </c>
      <c r="H2634" t="s">
        <v>30</v>
      </c>
      <c r="I2634" t="s">
        <v>2509</v>
      </c>
      <c r="J2634">
        <v>5175</v>
      </c>
      <c r="K2634" t="s">
        <v>2510</v>
      </c>
      <c r="L2634" t="s">
        <v>2511</v>
      </c>
      <c r="N2634" t="s">
        <v>125</v>
      </c>
      <c r="O2634" t="s">
        <v>80</v>
      </c>
      <c r="P2634" t="s">
        <v>22654</v>
      </c>
      <c r="Q2634" t="s">
        <v>22655</v>
      </c>
      <c r="R2634" t="s">
        <v>22656</v>
      </c>
      <c r="S2634" t="s">
        <v>22657</v>
      </c>
      <c r="T2634" t="s">
        <v>2516</v>
      </c>
      <c r="U2634" t="s">
        <v>45</v>
      </c>
      <c r="V2634" t="s">
        <v>4349</v>
      </c>
      <c r="W2634" t="s">
        <v>61</v>
      </c>
      <c r="X2634" t="s">
        <v>62</v>
      </c>
      <c r="Y2634" t="s">
        <v>194</v>
      </c>
      <c r="Z2634" t="s">
        <v>132</v>
      </c>
    </row>
    <row r="2635" spans="1:26" x14ac:dyDescent="0.25">
      <c r="A2635" t="s">
        <v>22658</v>
      </c>
      <c r="B2635" t="s">
        <v>27</v>
      </c>
      <c r="C2635" t="s">
        <v>76</v>
      </c>
      <c r="D2635" t="s">
        <v>22659</v>
      </c>
      <c r="E2635" t="s">
        <v>22660</v>
      </c>
      <c r="F2635" t="s">
        <v>38352</v>
      </c>
      <c r="G2635" s="1">
        <v>447</v>
      </c>
      <c r="H2635" t="s">
        <v>30</v>
      </c>
      <c r="I2635" t="s">
        <v>2509</v>
      </c>
      <c r="J2635">
        <v>5175</v>
      </c>
      <c r="K2635" t="s">
        <v>2510</v>
      </c>
      <c r="L2635" t="s">
        <v>2511</v>
      </c>
      <c r="N2635" t="s">
        <v>125</v>
      </c>
      <c r="O2635" t="s">
        <v>80</v>
      </c>
      <c r="P2635" t="s">
        <v>22661</v>
      </c>
      <c r="Q2635" t="s">
        <v>22662</v>
      </c>
      <c r="R2635" t="s">
        <v>22663</v>
      </c>
      <c r="S2635" t="s">
        <v>22664</v>
      </c>
      <c r="T2635" t="s">
        <v>22506</v>
      </c>
      <c r="U2635" t="s">
        <v>45</v>
      </c>
      <c r="V2635" t="s">
        <v>7967</v>
      </c>
      <c r="W2635" t="s">
        <v>61</v>
      </c>
      <c r="X2635" t="s">
        <v>62</v>
      </c>
      <c r="Y2635" t="s">
        <v>63</v>
      </c>
      <c r="Z2635" t="s">
        <v>132</v>
      </c>
    </row>
    <row r="2636" spans="1:26" x14ac:dyDescent="0.25">
      <c r="A2636" t="s">
        <v>22665</v>
      </c>
      <c r="B2636" t="s">
        <v>27</v>
      </c>
      <c r="C2636" t="s">
        <v>76</v>
      </c>
      <c r="D2636" t="s">
        <v>22666</v>
      </c>
      <c r="E2636" t="s">
        <v>22667</v>
      </c>
      <c r="F2636" t="s">
        <v>38352</v>
      </c>
      <c r="G2636" s="1">
        <v>447</v>
      </c>
      <c r="H2636" t="s">
        <v>30</v>
      </c>
      <c r="I2636" t="s">
        <v>22445</v>
      </c>
      <c r="J2636">
        <v>4291</v>
      </c>
      <c r="K2636" t="s">
        <v>22446</v>
      </c>
      <c r="L2636" t="s">
        <v>22447</v>
      </c>
      <c r="N2636" t="s">
        <v>125</v>
      </c>
      <c r="O2636" t="s">
        <v>80</v>
      </c>
      <c r="P2636" t="s">
        <v>22668</v>
      </c>
      <c r="Q2636" t="s">
        <v>22669</v>
      </c>
      <c r="R2636" t="s">
        <v>22670</v>
      </c>
      <c r="S2636" t="s">
        <v>22671</v>
      </c>
      <c r="T2636" t="s">
        <v>22452</v>
      </c>
      <c r="U2636" t="s">
        <v>45</v>
      </c>
      <c r="V2636" t="s">
        <v>4217</v>
      </c>
      <c r="W2636" t="s">
        <v>61</v>
      </c>
      <c r="X2636" t="s">
        <v>62</v>
      </c>
      <c r="Y2636" t="s">
        <v>84</v>
      </c>
      <c r="Z2636" t="s">
        <v>132</v>
      </c>
    </row>
    <row r="2637" spans="1:26" x14ac:dyDescent="0.25">
      <c r="A2637" t="s">
        <v>22672</v>
      </c>
      <c r="B2637" t="s">
        <v>27</v>
      </c>
      <c r="C2637" t="s">
        <v>76</v>
      </c>
      <c r="D2637" t="s">
        <v>22673</v>
      </c>
      <c r="E2637" t="s">
        <v>22674</v>
      </c>
      <c r="F2637" t="s">
        <v>38352</v>
      </c>
      <c r="G2637" s="1">
        <v>447</v>
      </c>
      <c r="H2637" t="s">
        <v>30</v>
      </c>
      <c r="I2637" t="s">
        <v>22445</v>
      </c>
      <c r="J2637">
        <v>4291</v>
      </c>
      <c r="K2637" t="s">
        <v>22446</v>
      </c>
      <c r="L2637" t="s">
        <v>22447</v>
      </c>
      <c r="N2637" t="s">
        <v>125</v>
      </c>
      <c r="O2637" t="s">
        <v>80</v>
      </c>
      <c r="P2637" t="s">
        <v>22675</v>
      </c>
      <c r="Q2637" t="s">
        <v>22676</v>
      </c>
      <c r="R2637" t="s">
        <v>22677</v>
      </c>
      <c r="S2637" t="s">
        <v>22678</v>
      </c>
      <c r="T2637" t="s">
        <v>22452</v>
      </c>
      <c r="U2637" t="s">
        <v>45</v>
      </c>
      <c r="V2637" t="s">
        <v>5455</v>
      </c>
      <c r="W2637" t="s">
        <v>61</v>
      </c>
      <c r="X2637" t="s">
        <v>113</v>
      </c>
      <c r="Y2637" t="s">
        <v>63</v>
      </c>
      <c r="Z2637" t="s">
        <v>2362</v>
      </c>
    </row>
    <row r="2638" spans="1:26" x14ac:dyDescent="0.25">
      <c r="A2638" t="s">
        <v>22679</v>
      </c>
      <c r="B2638" t="s">
        <v>27</v>
      </c>
      <c r="C2638" t="s">
        <v>76</v>
      </c>
      <c r="D2638" t="s">
        <v>22680</v>
      </c>
      <c r="E2638" t="s">
        <v>22681</v>
      </c>
      <c r="F2638" t="s">
        <v>38352</v>
      </c>
      <c r="G2638" s="1">
        <v>447</v>
      </c>
      <c r="H2638" t="s">
        <v>30</v>
      </c>
      <c r="I2638" t="s">
        <v>22682</v>
      </c>
      <c r="J2638">
        <v>59343</v>
      </c>
      <c r="K2638" t="s">
        <v>22683</v>
      </c>
      <c r="L2638" t="s">
        <v>22684</v>
      </c>
      <c r="N2638" t="s">
        <v>125</v>
      </c>
      <c r="O2638" t="s">
        <v>80</v>
      </c>
      <c r="P2638" t="s">
        <v>22685</v>
      </c>
      <c r="Q2638" t="s">
        <v>22686</v>
      </c>
      <c r="R2638" t="s">
        <v>22687</v>
      </c>
      <c r="S2638" t="s">
        <v>22688</v>
      </c>
      <c r="T2638" t="s">
        <v>22689</v>
      </c>
      <c r="U2638" t="s">
        <v>45</v>
      </c>
      <c r="V2638" t="s">
        <v>6075</v>
      </c>
      <c r="W2638" t="s">
        <v>61</v>
      </c>
      <c r="X2638" t="s">
        <v>62</v>
      </c>
      <c r="Y2638" t="s">
        <v>1837</v>
      </c>
      <c r="Z2638" t="s">
        <v>513</v>
      </c>
    </row>
    <row r="2639" spans="1:26" x14ac:dyDescent="0.25">
      <c r="A2639" t="s">
        <v>22690</v>
      </c>
      <c r="B2639" t="s">
        <v>27</v>
      </c>
      <c r="C2639" t="s">
        <v>76</v>
      </c>
      <c r="D2639" t="s">
        <v>22691</v>
      </c>
      <c r="E2639" t="s">
        <v>22692</v>
      </c>
      <c r="F2639" t="s">
        <v>38352</v>
      </c>
      <c r="G2639" s="1">
        <v>447</v>
      </c>
      <c r="H2639" t="s">
        <v>30</v>
      </c>
      <c r="I2639" t="s">
        <v>2509</v>
      </c>
      <c r="J2639">
        <v>5175</v>
      </c>
      <c r="K2639" t="s">
        <v>2510</v>
      </c>
      <c r="L2639" t="s">
        <v>2511</v>
      </c>
      <c r="N2639" t="s">
        <v>125</v>
      </c>
      <c r="O2639" t="s">
        <v>80</v>
      </c>
      <c r="P2639" t="s">
        <v>22693</v>
      </c>
      <c r="Q2639" t="s">
        <v>22694</v>
      </c>
      <c r="R2639" t="s">
        <v>22695</v>
      </c>
      <c r="S2639" t="s">
        <v>22696</v>
      </c>
      <c r="T2639" t="s">
        <v>2516</v>
      </c>
      <c r="U2639" t="s">
        <v>45</v>
      </c>
      <c r="V2639" t="s">
        <v>2591</v>
      </c>
      <c r="W2639" t="s">
        <v>61</v>
      </c>
      <c r="X2639" t="s">
        <v>62</v>
      </c>
      <c r="Y2639" t="s">
        <v>175</v>
      </c>
      <c r="Z2639" t="s">
        <v>132</v>
      </c>
    </row>
    <row r="2640" spans="1:26" x14ac:dyDescent="0.25">
      <c r="A2640" t="s">
        <v>22697</v>
      </c>
      <c r="B2640" t="s">
        <v>27</v>
      </c>
      <c r="C2640" t="s">
        <v>76</v>
      </c>
      <c r="D2640" t="s">
        <v>22698</v>
      </c>
      <c r="E2640" t="s">
        <v>22699</v>
      </c>
      <c r="F2640" t="s">
        <v>38352</v>
      </c>
      <c r="G2640" s="1">
        <v>447</v>
      </c>
      <c r="H2640" t="s">
        <v>30</v>
      </c>
      <c r="I2640" t="s">
        <v>22607</v>
      </c>
      <c r="J2640">
        <v>23569</v>
      </c>
      <c r="K2640" t="s">
        <v>22608</v>
      </c>
      <c r="L2640" t="s">
        <v>22609</v>
      </c>
      <c r="N2640" t="s">
        <v>125</v>
      </c>
      <c r="O2640" t="s">
        <v>80</v>
      </c>
      <c r="P2640" t="s">
        <v>22700</v>
      </c>
      <c r="Q2640" t="s">
        <v>22701</v>
      </c>
      <c r="R2640" t="s">
        <v>22702</v>
      </c>
      <c r="S2640" t="s">
        <v>22703</v>
      </c>
      <c r="T2640" t="s">
        <v>22614</v>
      </c>
      <c r="U2640" t="s">
        <v>45</v>
      </c>
      <c r="V2640" t="s">
        <v>15504</v>
      </c>
      <c r="W2640" t="s">
        <v>61</v>
      </c>
      <c r="X2640" t="s">
        <v>62</v>
      </c>
      <c r="Y2640" t="s">
        <v>175</v>
      </c>
      <c r="Z2640" t="s">
        <v>132</v>
      </c>
    </row>
    <row r="2641" spans="1:26" x14ac:dyDescent="0.25">
      <c r="A2641" t="s">
        <v>22704</v>
      </c>
      <c r="B2641" t="s">
        <v>27</v>
      </c>
      <c r="C2641" t="s">
        <v>76</v>
      </c>
      <c r="D2641" t="s">
        <v>22705</v>
      </c>
      <c r="E2641" t="s">
        <v>22706</v>
      </c>
      <c r="F2641" t="s">
        <v>38352</v>
      </c>
      <c r="G2641" s="1">
        <v>447</v>
      </c>
      <c r="H2641" t="s">
        <v>30</v>
      </c>
      <c r="I2641" t="s">
        <v>22589</v>
      </c>
      <c r="J2641">
        <v>285489</v>
      </c>
      <c r="K2641" t="s">
        <v>22590</v>
      </c>
      <c r="L2641" t="s">
        <v>22591</v>
      </c>
      <c r="N2641" t="s">
        <v>125</v>
      </c>
      <c r="O2641" t="s">
        <v>80</v>
      </c>
      <c r="P2641" t="s">
        <v>22707</v>
      </c>
      <c r="Q2641" t="s">
        <v>22708</v>
      </c>
      <c r="R2641" t="s">
        <v>22709</v>
      </c>
      <c r="S2641" t="s">
        <v>22710</v>
      </c>
      <c r="T2641" t="s">
        <v>22596</v>
      </c>
      <c r="U2641" t="s">
        <v>45</v>
      </c>
      <c r="V2641" t="s">
        <v>7698</v>
      </c>
      <c r="W2641" t="s">
        <v>61</v>
      </c>
      <c r="X2641" t="s">
        <v>62</v>
      </c>
      <c r="Y2641" t="s">
        <v>2052</v>
      </c>
      <c r="Z2641" t="s">
        <v>132</v>
      </c>
    </row>
    <row r="2642" spans="1:26" x14ac:dyDescent="0.25">
      <c r="A2642" t="s">
        <v>22711</v>
      </c>
      <c r="B2642" t="s">
        <v>27</v>
      </c>
      <c r="C2642" t="s">
        <v>76</v>
      </c>
      <c r="D2642" t="s">
        <v>22712</v>
      </c>
      <c r="E2642" t="s">
        <v>22713</v>
      </c>
      <c r="F2642" t="s">
        <v>38352</v>
      </c>
      <c r="G2642" s="1">
        <v>447</v>
      </c>
      <c r="H2642" t="s">
        <v>30</v>
      </c>
      <c r="I2642" t="s">
        <v>22589</v>
      </c>
      <c r="J2642">
        <v>285489</v>
      </c>
      <c r="K2642" t="s">
        <v>22590</v>
      </c>
      <c r="L2642" t="s">
        <v>22591</v>
      </c>
      <c r="N2642" t="s">
        <v>125</v>
      </c>
      <c r="O2642" t="s">
        <v>80</v>
      </c>
      <c r="P2642" t="s">
        <v>22714</v>
      </c>
      <c r="Q2642" t="s">
        <v>22715</v>
      </c>
      <c r="R2642" t="s">
        <v>22716</v>
      </c>
      <c r="S2642" t="s">
        <v>22717</v>
      </c>
      <c r="T2642" t="s">
        <v>22596</v>
      </c>
      <c r="U2642" t="s">
        <v>45</v>
      </c>
      <c r="V2642" t="s">
        <v>22718</v>
      </c>
      <c r="W2642" t="s">
        <v>61</v>
      </c>
      <c r="X2642" t="s">
        <v>784</v>
      </c>
      <c r="Y2642" t="s">
        <v>2052</v>
      </c>
      <c r="Z2642" t="s">
        <v>132</v>
      </c>
    </row>
    <row r="2643" spans="1:26" x14ac:dyDescent="0.25">
      <c r="A2643" t="s">
        <v>22719</v>
      </c>
      <c r="B2643" t="s">
        <v>27</v>
      </c>
      <c r="C2643" t="s">
        <v>76</v>
      </c>
      <c r="D2643" t="s">
        <v>22720</v>
      </c>
      <c r="E2643" t="s">
        <v>22721</v>
      </c>
      <c r="F2643" t="s">
        <v>38352</v>
      </c>
      <c r="G2643" s="1">
        <v>447</v>
      </c>
      <c r="H2643" t="s">
        <v>30</v>
      </c>
      <c r="I2643" t="s">
        <v>22722</v>
      </c>
      <c r="J2643">
        <v>64746</v>
      </c>
      <c r="K2643" t="s">
        <v>22723</v>
      </c>
      <c r="L2643" t="s">
        <v>22724</v>
      </c>
      <c r="N2643" t="s">
        <v>125</v>
      </c>
      <c r="O2643" t="s">
        <v>80</v>
      </c>
      <c r="P2643" t="s">
        <v>22725</v>
      </c>
      <c r="Q2643" t="s">
        <v>22726</v>
      </c>
      <c r="R2643" t="s">
        <v>22727</v>
      </c>
      <c r="S2643" t="s">
        <v>22728</v>
      </c>
      <c r="T2643" t="s">
        <v>22729</v>
      </c>
      <c r="U2643" t="s">
        <v>45</v>
      </c>
      <c r="V2643" t="s">
        <v>3984</v>
      </c>
      <c r="W2643" t="s">
        <v>61</v>
      </c>
      <c r="X2643" t="s">
        <v>62</v>
      </c>
      <c r="Y2643" t="s">
        <v>2052</v>
      </c>
      <c r="Z2643" t="s">
        <v>513</v>
      </c>
    </row>
    <row r="2644" spans="1:26" x14ac:dyDescent="0.25">
      <c r="A2644" t="s">
        <v>22730</v>
      </c>
      <c r="B2644" t="s">
        <v>27</v>
      </c>
      <c r="C2644" t="s">
        <v>76</v>
      </c>
      <c r="D2644" t="s">
        <v>22731</v>
      </c>
      <c r="E2644" t="s">
        <v>22732</v>
      </c>
      <c r="F2644" t="s">
        <v>38352</v>
      </c>
      <c r="G2644" s="1">
        <v>447</v>
      </c>
      <c r="H2644" t="s">
        <v>30</v>
      </c>
      <c r="I2644" t="s">
        <v>22589</v>
      </c>
      <c r="J2644">
        <v>285489</v>
      </c>
      <c r="K2644" t="s">
        <v>22590</v>
      </c>
      <c r="L2644" t="s">
        <v>22591</v>
      </c>
      <c r="N2644" t="s">
        <v>125</v>
      </c>
      <c r="O2644" t="s">
        <v>80</v>
      </c>
      <c r="P2644" t="s">
        <v>22733</v>
      </c>
      <c r="Q2644" t="s">
        <v>22734</v>
      </c>
      <c r="R2644" t="s">
        <v>22735</v>
      </c>
      <c r="S2644" t="s">
        <v>22736</v>
      </c>
      <c r="T2644" t="s">
        <v>22596</v>
      </c>
      <c r="U2644" t="s">
        <v>45</v>
      </c>
      <c r="V2644" t="s">
        <v>8013</v>
      </c>
      <c r="W2644" t="s">
        <v>61</v>
      </c>
      <c r="X2644" t="s">
        <v>784</v>
      </c>
      <c r="Y2644" t="s">
        <v>2052</v>
      </c>
      <c r="Z2644" t="s">
        <v>132</v>
      </c>
    </row>
    <row r="2645" spans="1:26" x14ac:dyDescent="0.25">
      <c r="A2645" t="s">
        <v>22737</v>
      </c>
      <c r="B2645" t="s">
        <v>27</v>
      </c>
      <c r="C2645" t="s">
        <v>76</v>
      </c>
      <c r="D2645" t="s">
        <v>22738</v>
      </c>
      <c r="E2645" t="s">
        <v>22739</v>
      </c>
      <c r="F2645" t="s">
        <v>38352</v>
      </c>
      <c r="G2645" s="1">
        <v>447</v>
      </c>
      <c r="H2645" t="s">
        <v>30</v>
      </c>
      <c r="I2645" t="s">
        <v>22445</v>
      </c>
      <c r="J2645">
        <v>4291</v>
      </c>
      <c r="K2645" t="s">
        <v>22446</v>
      </c>
      <c r="L2645" t="s">
        <v>22447</v>
      </c>
      <c r="N2645" t="s">
        <v>125</v>
      </c>
      <c r="O2645" t="s">
        <v>80</v>
      </c>
      <c r="P2645" t="s">
        <v>22740</v>
      </c>
      <c r="Q2645" t="s">
        <v>22741</v>
      </c>
      <c r="R2645" t="s">
        <v>22742</v>
      </c>
      <c r="S2645" t="s">
        <v>22743</v>
      </c>
      <c r="T2645" t="s">
        <v>22452</v>
      </c>
      <c r="U2645" t="s">
        <v>45</v>
      </c>
      <c r="V2645" t="s">
        <v>18347</v>
      </c>
      <c r="W2645" t="s">
        <v>61</v>
      </c>
      <c r="X2645" t="s">
        <v>62</v>
      </c>
      <c r="Y2645" t="s">
        <v>84</v>
      </c>
      <c r="Z2645" t="s">
        <v>132</v>
      </c>
    </row>
    <row r="2646" spans="1:26" x14ac:dyDescent="0.25">
      <c r="A2646" t="s">
        <v>22744</v>
      </c>
      <c r="B2646" t="s">
        <v>27</v>
      </c>
      <c r="C2646" t="s">
        <v>76</v>
      </c>
      <c r="D2646" t="s">
        <v>22745</v>
      </c>
      <c r="E2646" t="s">
        <v>22746</v>
      </c>
      <c r="F2646" t="s">
        <v>38352</v>
      </c>
      <c r="G2646" s="1">
        <v>447</v>
      </c>
      <c r="H2646" t="s">
        <v>30</v>
      </c>
      <c r="I2646" t="s">
        <v>22445</v>
      </c>
      <c r="J2646">
        <v>4291</v>
      </c>
      <c r="K2646" t="s">
        <v>22446</v>
      </c>
      <c r="L2646" t="s">
        <v>22447</v>
      </c>
      <c r="N2646" t="s">
        <v>125</v>
      </c>
      <c r="O2646" t="s">
        <v>80</v>
      </c>
      <c r="P2646" t="s">
        <v>22747</v>
      </c>
      <c r="Q2646" t="s">
        <v>22748</v>
      </c>
      <c r="R2646" t="s">
        <v>22749</v>
      </c>
      <c r="S2646" t="s">
        <v>22750</v>
      </c>
      <c r="T2646" t="s">
        <v>22452</v>
      </c>
      <c r="U2646" t="s">
        <v>45</v>
      </c>
      <c r="V2646" t="s">
        <v>3984</v>
      </c>
      <c r="W2646" t="s">
        <v>61</v>
      </c>
      <c r="X2646" t="s">
        <v>62</v>
      </c>
      <c r="Y2646" t="s">
        <v>84</v>
      </c>
      <c r="Z2646" t="s">
        <v>132</v>
      </c>
    </row>
    <row r="2647" spans="1:26" x14ac:dyDescent="0.25">
      <c r="A2647" t="s">
        <v>22751</v>
      </c>
      <c r="B2647" t="s">
        <v>27</v>
      </c>
      <c r="C2647" t="s">
        <v>76</v>
      </c>
      <c r="D2647" t="s">
        <v>22752</v>
      </c>
      <c r="E2647" t="s">
        <v>22753</v>
      </c>
      <c r="F2647" t="s">
        <v>38352</v>
      </c>
      <c r="G2647" s="1">
        <v>447</v>
      </c>
      <c r="H2647" t="s">
        <v>30</v>
      </c>
      <c r="I2647" t="s">
        <v>22643</v>
      </c>
      <c r="J2647">
        <v>4841</v>
      </c>
      <c r="K2647" t="s">
        <v>22644</v>
      </c>
      <c r="L2647" t="s">
        <v>22645</v>
      </c>
      <c r="N2647" t="s">
        <v>125</v>
      </c>
      <c r="O2647" t="s">
        <v>80</v>
      </c>
      <c r="P2647" t="s">
        <v>22754</v>
      </c>
      <c r="Q2647" t="s">
        <v>22755</v>
      </c>
      <c r="R2647" t="s">
        <v>22756</v>
      </c>
      <c r="S2647" t="s">
        <v>22757</v>
      </c>
      <c r="T2647" t="s">
        <v>22650</v>
      </c>
      <c r="U2647" t="s">
        <v>45</v>
      </c>
      <c r="V2647" t="s">
        <v>4554</v>
      </c>
      <c r="W2647" t="s">
        <v>61</v>
      </c>
      <c r="X2647" t="s">
        <v>62</v>
      </c>
      <c r="Y2647" t="s">
        <v>175</v>
      </c>
      <c r="Z2647" t="s">
        <v>3178</v>
      </c>
    </row>
    <row r="2648" spans="1:26" x14ac:dyDescent="0.25">
      <c r="A2648" t="s">
        <v>22758</v>
      </c>
      <c r="B2648" t="s">
        <v>27</v>
      </c>
      <c r="C2648" t="s">
        <v>76</v>
      </c>
      <c r="D2648" t="s">
        <v>22759</v>
      </c>
      <c r="E2648" t="s">
        <v>22760</v>
      </c>
      <c r="F2648" t="s">
        <v>38352</v>
      </c>
      <c r="G2648" s="1">
        <v>447</v>
      </c>
      <c r="H2648" t="s">
        <v>30</v>
      </c>
      <c r="I2648" t="s">
        <v>22643</v>
      </c>
      <c r="J2648">
        <v>4841</v>
      </c>
      <c r="K2648" t="s">
        <v>22644</v>
      </c>
      <c r="L2648" t="s">
        <v>22645</v>
      </c>
      <c r="N2648" t="s">
        <v>125</v>
      </c>
      <c r="O2648" t="s">
        <v>80</v>
      </c>
      <c r="P2648" t="s">
        <v>22761</v>
      </c>
      <c r="Q2648" t="s">
        <v>22762</v>
      </c>
      <c r="R2648" t="s">
        <v>22763</v>
      </c>
      <c r="S2648" t="s">
        <v>22764</v>
      </c>
      <c r="T2648" t="s">
        <v>22650</v>
      </c>
      <c r="U2648" t="s">
        <v>45</v>
      </c>
      <c r="V2648" t="s">
        <v>7762</v>
      </c>
      <c r="W2648" t="s">
        <v>61</v>
      </c>
      <c r="X2648" t="s">
        <v>62</v>
      </c>
      <c r="Y2648" t="s">
        <v>175</v>
      </c>
      <c r="Z2648" t="s">
        <v>3178</v>
      </c>
    </row>
    <row r="2649" spans="1:26" x14ac:dyDescent="0.25">
      <c r="A2649" t="s">
        <v>22765</v>
      </c>
      <c r="B2649" t="s">
        <v>27</v>
      </c>
      <c r="C2649" t="s">
        <v>76</v>
      </c>
      <c r="D2649" t="s">
        <v>22766</v>
      </c>
      <c r="E2649" t="s">
        <v>22767</v>
      </c>
      <c r="F2649" t="s">
        <v>38352</v>
      </c>
      <c r="G2649" s="1">
        <v>447</v>
      </c>
      <c r="H2649" t="s">
        <v>30</v>
      </c>
      <c r="I2649" t="s">
        <v>22768</v>
      </c>
      <c r="J2649">
        <v>131</v>
      </c>
      <c r="K2649" t="s">
        <v>22769</v>
      </c>
      <c r="L2649" t="s">
        <v>22770</v>
      </c>
      <c r="N2649" t="s">
        <v>125</v>
      </c>
      <c r="O2649" t="s">
        <v>80</v>
      </c>
      <c r="P2649" t="s">
        <v>22771</v>
      </c>
      <c r="Q2649" t="s">
        <v>22772</v>
      </c>
      <c r="R2649" t="s">
        <v>22773</v>
      </c>
      <c r="S2649" t="s">
        <v>22774</v>
      </c>
      <c r="T2649" t="s">
        <v>22775</v>
      </c>
      <c r="U2649" t="s">
        <v>45</v>
      </c>
      <c r="V2649" t="s">
        <v>4967</v>
      </c>
      <c r="W2649" t="s">
        <v>61</v>
      </c>
      <c r="X2649" t="s">
        <v>62</v>
      </c>
      <c r="Y2649" t="s">
        <v>2332</v>
      </c>
      <c r="Z2649" t="s">
        <v>513</v>
      </c>
    </row>
    <row r="2650" spans="1:26" x14ac:dyDescent="0.25">
      <c r="A2650" t="s">
        <v>22776</v>
      </c>
      <c r="B2650" t="s">
        <v>27</v>
      </c>
      <c r="C2650" t="s">
        <v>76</v>
      </c>
      <c r="D2650" t="s">
        <v>22777</v>
      </c>
      <c r="E2650" t="s">
        <v>22778</v>
      </c>
      <c r="F2650" t="s">
        <v>38352</v>
      </c>
      <c r="G2650" s="1">
        <v>447</v>
      </c>
      <c r="H2650" t="s">
        <v>30</v>
      </c>
      <c r="I2650" t="s">
        <v>22589</v>
      </c>
      <c r="J2650">
        <v>285489</v>
      </c>
      <c r="K2650" t="s">
        <v>22590</v>
      </c>
      <c r="L2650" t="s">
        <v>22591</v>
      </c>
      <c r="N2650" t="s">
        <v>125</v>
      </c>
      <c r="O2650" t="s">
        <v>80</v>
      </c>
      <c r="P2650" t="s">
        <v>22779</v>
      </c>
      <c r="Q2650" t="s">
        <v>22780</v>
      </c>
      <c r="R2650" t="s">
        <v>22781</v>
      </c>
      <c r="S2650" t="s">
        <v>22782</v>
      </c>
      <c r="T2650" t="s">
        <v>22596</v>
      </c>
      <c r="U2650" t="s">
        <v>45</v>
      </c>
      <c r="V2650" t="s">
        <v>13229</v>
      </c>
      <c r="W2650" t="s">
        <v>61</v>
      </c>
      <c r="X2650" t="s">
        <v>113</v>
      </c>
      <c r="Y2650" t="s">
        <v>2332</v>
      </c>
      <c r="Z2650" t="s">
        <v>132</v>
      </c>
    </row>
    <row r="2651" spans="1:26" x14ac:dyDescent="0.25">
      <c r="A2651" t="s">
        <v>22783</v>
      </c>
      <c r="B2651" t="s">
        <v>27</v>
      </c>
      <c r="C2651" t="s">
        <v>76</v>
      </c>
      <c r="D2651" t="s">
        <v>22784</v>
      </c>
      <c r="E2651" t="s">
        <v>22785</v>
      </c>
      <c r="F2651" t="s">
        <v>38352</v>
      </c>
      <c r="G2651" s="1">
        <v>447</v>
      </c>
      <c r="H2651" t="s">
        <v>30</v>
      </c>
      <c r="I2651" t="s">
        <v>22786</v>
      </c>
      <c r="J2651">
        <v>1802</v>
      </c>
      <c r="K2651" t="s">
        <v>22787</v>
      </c>
      <c r="L2651" t="s">
        <v>22788</v>
      </c>
      <c r="N2651" t="s">
        <v>125</v>
      </c>
      <c r="O2651" t="s">
        <v>80</v>
      </c>
      <c r="P2651" t="s">
        <v>22789</v>
      </c>
      <c r="Q2651" t="s">
        <v>22790</v>
      </c>
      <c r="R2651" t="s">
        <v>22791</v>
      </c>
      <c r="S2651" t="s">
        <v>22792</v>
      </c>
      <c r="T2651" t="s">
        <v>22793</v>
      </c>
      <c r="U2651" t="s">
        <v>45</v>
      </c>
      <c r="V2651" t="s">
        <v>7593</v>
      </c>
      <c r="W2651" t="s">
        <v>61</v>
      </c>
      <c r="X2651" t="s">
        <v>62</v>
      </c>
      <c r="Y2651" t="s">
        <v>175</v>
      </c>
      <c r="Z2651" t="s">
        <v>1290</v>
      </c>
    </row>
    <row r="2652" spans="1:26" x14ac:dyDescent="0.25">
      <c r="A2652" t="s">
        <v>22794</v>
      </c>
      <c r="B2652" t="s">
        <v>27</v>
      </c>
      <c r="C2652" t="s">
        <v>76</v>
      </c>
      <c r="D2652" t="s">
        <v>22795</v>
      </c>
      <c r="E2652" t="s">
        <v>22796</v>
      </c>
      <c r="F2652" t="s">
        <v>38352</v>
      </c>
      <c r="G2652" s="1">
        <v>447</v>
      </c>
      <c r="H2652" t="s">
        <v>30</v>
      </c>
      <c r="I2652" t="s">
        <v>22722</v>
      </c>
      <c r="J2652">
        <v>64746</v>
      </c>
      <c r="K2652" t="s">
        <v>22723</v>
      </c>
      <c r="L2652" t="s">
        <v>22724</v>
      </c>
      <c r="N2652" t="s">
        <v>125</v>
      </c>
      <c r="O2652" t="s">
        <v>80</v>
      </c>
      <c r="P2652" t="s">
        <v>22797</v>
      </c>
      <c r="Q2652" t="s">
        <v>22798</v>
      </c>
      <c r="R2652" t="s">
        <v>22799</v>
      </c>
      <c r="S2652" t="s">
        <v>22800</v>
      </c>
      <c r="T2652" t="s">
        <v>22801</v>
      </c>
      <c r="U2652" t="s">
        <v>45</v>
      </c>
      <c r="V2652" t="s">
        <v>9205</v>
      </c>
      <c r="W2652" t="s">
        <v>61</v>
      </c>
      <c r="X2652" t="s">
        <v>62</v>
      </c>
      <c r="Y2652" t="s">
        <v>2052</v>
      </c>
      <c r="Z2652" t="s">
        <v>3641</v>
      </c>
    </row>
    <row r="2653" spans="1:26" x14ac:dyDescent="0.25">
      <c r="A2653" t="s">
        <v>22802</v>
      </c>
      <c r="B2653" t="s">
        <v>27</v>
      </c>
      <c r="C2653" t="s">
        <v>76</v>
      </c>
      <c r="D2653" t="s">
        <v>22803</v>
      </c>
      <c r="E2653" t="s">
        <v>22804</v>
      </c>
      <c r="F2653" t="s">
        <v>38352</v>
      </c>
      <c r="G2653" s="1">
        <v>447</v>
      </c>
      <c r="H2653" t="s">
        <v>30</v>
      </c>
      <c r="I2653" t="s">
        <v>22805</v>
      </c>
      <c r="J2653">
        <v>8079</v>
      </c>
      <c r="K2653" t="s">
        <v>22806</v>
      </c>
      <c r="L2653" t="s">
        <v>22807</v>
      </c>
      <c r="N2653" t="s">
        <v>125</v>
      </c>
      <c r="O2653" t="s">
        <v>80</v>
      </c>
      <c r="P2653" t="s">
        <v>22808</v>
      </c>
      <c r="Q2653" t="s">
        <v>22809</v>
      </c>
      <c r="R2653" t="s">
        <v>22810</v>
      </c>
      <c r="S2653" t="s">
        <v>22811</v>
      </c>
      <c r="T2653" t="s">
        <v>22812</v>
      </c>
      <c r="U2653" t="s">
        <v>45</v>
      </c>
      <c r="V2653" t="s">
        <v>5373</v>
      </c>
      <c r="W2653" t="s">
        <v>61</v>
      </c>
      <c r="X2653" t="s">
        <v>62</v>
      </c>
      <c r="Y2653" t="s">
        <v>175</v>
      </c>
      <c r="Z2653" t="s">
        <v>513</v>
      </c>
    </row>
    <row r="2654" spans="1:26" x14ac:dyDescent="0.25">
      <c r="A2654" t="s">
        <v>22813</v>
      </c>
      <c r="B2654" t="s">
        <v>27</v>
      </c>
      <c r="C2654" t="s">
        <v>76</v>
      </c>
      <c r="D2654" t="s">
        <v>22814</v>
      </c>
      <c r="E2654" t="s">
        <v>22815</v>
      </c>
      <c r="F2654" t="s">
        <v>38352</v>
      </c>
      <c r="G2654" s="1">
        <v>447</v>
      </c>
      <c r="H2654" t="s">
        <v>30</v>
      </c>
      <c r="I2654" t="s">
        <v>22805</v>
      </c>
      <c r="J2654">
        <v>8079</v>
      </c>
      <c r="K2654" t="s">
        <v>22806</v>
      </c>
      <c r="L2654" t="s">
        <v>22807</v>
      </c>
      <c r="N2654" t="s">
        <v>125</v>
      </c>
      <c r="O2654" t="s">
        <v>80</v>
      </c>
      <c r="P2654" t="s">
        <v>22816</v>
      </c>
      <c r="Q2654" t="s">
        <v>22817</v>
      </c>
      <c r="R2654" t="s">
        <v>22818</v>
      </c>
      <c r="S2654" t="s">
        <v>22819</v>
      </c>
      <c r="T2654" t="s">
        <v>22812</v>
      </c>
      <c r="U2654" t="s">
        <v>45</v>
      </c>
      <c r="V2654" t="s">
        <v>4745</v>
      </c>
      <c r="W2654" t="s">
        <v>61</v>
      </c>
      <c r="X2654" t="s">
        <v>62</v>
      </c>
      <c r="Y2654" t="s">
        <v>2332</v>
      </c>
      <c r="Z2654" t="s">
        <v>513</v>
      </c>
    </row>
    <row r="2655" spans="1:26" x14ac:dyDescent="0.25">
      <c r="A2655" t="s">
        <v>22820</v>
      </c>
      <c r="B2655" t="s">
        <v>27</v>
      </c>
      <c r="C2655" t="s">
        <v>76</v>
      </c>
      <c r="D2655" t="s">
        <v>22821</v>
      </c>
      <c r="E2655" t="s">
        <v>22822</v>
      </c>
      <c r="F2655" t="s">
        <v>38352</v>
      </c>
      <c r="G2655" s="1">
        <v>447</v>
      </c>
      <c r="H2655" t="s">
        <v>30</v>
      </c>
      <c r="I2655" t="s">
        <v>22434</v>
      </c>
      <c r="J2655">
        <v>285755</v>
      </c>
      <c r="K2655" t="s">
        <v>22435</v>
      </c>
      <c r="L2655" t="s">
        <v>22436</v>
      </c>
      <c r="N2655" t="s">
        <v>125</v>
      </c>
      <c r="O2655" t="s">
        <v>80</v>
      </c>
      <c r="P2655" t="s">
        <v>22823</v>
      </c>
      <c r="Q2655" t="s">
        <v>22824</v>
      </c>
      <c r="R2655" t="s">
        <v>22825</v>
      </c>
      <c r="S2655" t="s">
        <v>22826</v>
      </c>
      <c r="T2655" t="s">
        <v>22441</v>
      </c>
      <c r="U2655" t="s">
        <v>45</v>
      </c>
      <c r="V2655" t="s">
        <v>3304</v>
      </c>
      <c r="W2655" t="s">
        <v>61</v>
      </c>
      <c r="X2655" t="s">
        <v>113</v>
      </c>
      <c r="Y2655" t="s">
        <v>84</v>
      </c>
      <c r="Z2655" t="s">
        <v>132</v>
      </c>
    </row>
    <row r="2656" spans="1:26" x14ac:dyDescent="0.25">
      <c r="A2656" t="s">
        <v>22827</v>
      </c>
      <c r="B2656" t="s">
        <v>27</v>
      </c>
      <c r="C2656" t="s">
        <v>76</v>
      </c>
      <c r="D2656" t="s">
        <v>22828</v>
      </c>
      <c r="E2656" t="s">
        <v>22829</v>
      </c>
      <c r="F2656" t="s">
        <v>38352</v>
      </c>
      <c r="G2656" s="1">
        <v>447</v>
      </c>
      <c r="H2656" t="s">
        <v>30</v>
      </c>
      <c r="I2656" t="s">
        <v>22434</v>
      </c>
      <c r="J2656">
        <v>285755</v>
      </c>
      <c r="K2656" t="s">
        <v>22435</v>
      </c>
      <c r="L2656" t="s">
        <v>22436</v>
      </c>
      <c r="N2656" t="s">
        <v>125</v>
      </c>
      <c r="O2656" t="s">
        <v>80</v>
      </c>
      <c r="P2656" t="s">
        <v>22830</v>
      </c>
      <c r="Q2656" t="s">
        <v>22831</v>
      </c>
      <c r="R2656" t="s">
        <v>22832</v>
      </c>
      <c r="S2656" t="s">
        <v>22833</v>
      </c>
      <c r="T2656" t="s">
        <v>22441</v>
      </c>
      <c r="U2656" t="s">
        <v>45</v>
      </c>
      <c r="V2656" t="s">
        <v>2431</v>
      </c>
      <c r="W2656" t="s">
        <v>61</v>
      </c>
      <c r="X2656" t="s">
        <v>113</v>
      </c>
      <c r="Y2656" t="s">
        <v>84</v>
      </c>
      <c r="Z2656" t="s">
        <v>132</v>
      </c>
    </row>
    <row r="2657" spans="1:26" x14ac:dyDescent="0.25">
      <c r="A2657" t="s">
        <v>22834</v>
      </c>
      <c r="B2657" t="s">
        <v>27</v>
      </c>
      <c r="C2657" t="s">
        <v>76</v>
      </c>
      <c r="D2657" t="s">
        <v>22835</v>
      </c>
      <c r="E2657" t="s">
        <v>22836</v>
      </c>
      <c r="F2657" t="s">
        <v>38352</v>
      </c>
      <c r="G2657" s="1">
        <v>447</v>
      </c>
      <c r="H2657" t="s">
        <v>30</v>
      </c>
      <c r="I2657" t="s">
        <v>2509</v>
      </c>
      <c r="J2657">
        <v>5175</v>
      </c>
      <c r="K2657" t="s">
        <v>2510</v>
      </c>
      <c r="L2657" t="s">
        <v>2511</v>
      </c>
      <c r="N2657" t="s">
        <v>125</v>
      </c>
      <c r="O2657" t="s">
        <v>80</v>
      </c>
      <c r="P2657" t="s">
        <v>22837</v>
      </c>
      <c r="Q2657" t="s">
        <v>22838</v>
      </c>
      <c r="R2657" t="s">
        <v>22839</v>
      </c>
      <c r="S2657" t="s">
        <v>22840</v>
      </c>
      <c r="T2657" t="s">
        <v>2516</v>
      </c>
      <c r="U2657" t="s">
        <v>45</v>
      </c>
      <c r="V2657" t="s">
        <v>4493</v>
      </c>
      <c r="W2657" t="s">
        <v>61</v>
      </c>
      <c r="X2657" t="s">
        <v>62</v>
      </c>
      <c r="Y2657" t="s">
        <v>175</v>
      </c>
      <c r="Z2657" t="s">
        <v>132</v>
      </c>
    </row>
    <row r="2658" spans="1:26" x14ac:dyDescent="0.25">
      <c r="A2658" t="s">
        <v>22841</v>
      </c>
      <c r="B2658" t="s">
        <v>27</v>
      </c>
      <c r="C2658" t="s">
        <v>76</v>
      </c>
      <c r="D2658" t="s">
        <v>22842</v>
      </c>
      <c r="E2658" t="s">
        <v>22843</v>
      </c>
      <c r="F2658" t="s">
        <v>38352</v>
      </c>
      <c r="G2658" s="1">
        <v>447</v>
      </c>
      <c r="H2658" t="s">
        <v>30</v>
      </c>
      <c r="I2658" t="s">
        <v>2509</v>
      </c>
      <c r="J2658">
        <v>5175</v>
      </c>
      <c r="K2658" t="s">
        <v>2510</v>
      </c>
      <c r="L2658" t="s">
        <v>2511</v>
      </c>
      <c r="N2658" t="s">
        <v>125</v>
      </c>
      <c r="O2658" t="s">
        <v>80</v>
      </c>
      <c r="P2658" t="s">
        <v>22844</v>
      </c>
      <c r="Q2658" t="s">
        <v>22845</v>
      </c>
      <c r="R2658" t="s">
        <v>22846</v>
      </c>
      <c r="S2658" t="s">
        <v>22847</v>
      </c>
      <c r="T2658" t="s">
        <v>22506</v>
      </c>
      <c r="U2658" t="s">
        <v>45</v>
      </c>
      <c r="V2658" t="s">
        <v>3304</v>
      </c>
      <c r="W2658" t="s">
        <v>61</v>
      </c>
      <c r="X2658" t="s">
        <v>62</v>
      </c>
      <c r="Y2658" t="s">
        <v>1837</v>
      </c>
      <c r="Z2658" t="s">
        <v>132</v>
      </c>
    </row>
    <row r="2659" spans="1:26" x14ac:dyDescent="0.25">
      <c r="A2659" t="s">
        <v>22848</v>
      </c>
      <c r="B2659" t="s">
        <v>27</v>
      </c>
      <c r="C2659" t="s">
        <v>76</v>
      </c>
      <c r="D2659" t="s">
        <v>22849</v>
      </c>
      <c r="E2659" t="s">
        <v>22850</v>
      </c>
      <c r="F2659" t="s">
        <v>38352</v>
      </c>
      <c r="G2659" s="1">
        <v>447</v>
      </c>
      <c r="H2659" t="s">
        <v>30</v>
      </c>
      <c r="I2659" t="s">
        <v>22805</v>
      </c>
      <c r="J2659">
        <v>8079</v>
      </c>
      <c r="K2659" t="s">
        <v>22806</v>
      </c>
      <c r="L2659" t="s">
        <v>22807</v>
      </c>
      <c r="N2659" t="s">
        <v>125</v>
      </c>
      <c r="O2659" t="s">
        <v>80</v>
      </c>
      <c r="P2659" t="s">
        <v>22851</v>
      </c>
      <c r="Q2659" t="s">
        <v>22852</v>
      </c>
      <c r="R2659" t="s">
        <v>22853</v>
      </c>
      <c r="S2659" t="s">
        <v>22854</v>
      </c>
      <c r="T2659" t="s">
        <v>22855</v>
      </c>
      <c r="U2659" t="s">
        <v>45</v>
      </c>
      <c r="V2659" t="s">
        <v>5210</v>
      </c>
      <c r="W2659" t="s">
        <v>61</v>
      </c>
      <c r="X2659" t="s">
        <v>62</v>
      </c>
      <c r="Y2659" t="s">
        <v>175</v>
      </c>
      <c r="Z2659" t="s">
        <v>513</v>
      </c>
    </row>
    <row r="2660" spans="1:26" x14ac:dyDescent="0.25">
      <c r="A2660" t="s">
        <v>22856</v>
      </c>
      <c r="B2660" t="s">
        <v>27</v>
      </c>
      <c r="C2660" t="s">
        <v>76</v>
      </c>
      <c r="D2660" t="s">
        <v>22857</v>
      </c>
      <c r="E2660" t="s">
        <v>22858</v>
      </c>
      <c r="F2660" t="s">
        <v>38352</v>
      </c>
      <c r="G2660" s="1">
        <v>447</v>
      </c>
      <c r="H2660" t="s">
        <v>30</v>
      </c>
      <c r="I2660" t="s">
        <v>22805</v>
      </c>
      <c r="J2660">
        <v>8079</v>
      </c>
      <c r="K2660" t="s">
        <v>22806</v>
      </c>
      <c r="L2660" t="s">
        <v>22807</v>
      </c>
      <c r="N2660" t="s">
        <v>125</v>
      </c>
      <c r="O2660" t="s">
        <v>80</v>
      </c>
      <c r="P2660" t="s">
        <v>22859</v>
      </c>
      <c r="Q2660" t="s">
        <v>22860</v>
      </c>
      <c r="R2660" t="s">
        <v>22861</v>
      </c>
      <c r="S2660" t="s">
        <v>22862</v>
      </c>
      <c r="T2660" t="s">
        <v>22812</v>
      </c>
      <c r="U2660" t="s">
        <v>45</v>
      </c>
      <c r="V2660" t="s">
        <v>6075</v>
      </c>
      <c r="W2660" t="s">
        <v>61</v>
      </c>
      <c r="X2660" t="s">
        <v>62</v>
      </c>
      <c r="Y2660" t="s">
        <v>2332</v>
      </c>
      <c r="Z2660" t="s">
        <v>513</v>
      </c>
    </row>
    <row r="2661" spans="1:26" x14ac:dyDescent="0.25">
      <c r="A2661" t="s">
        <v>22863</v>
      </c>
      <c r="B2661" t="s">
        <v>27</v>
      </c>
      <c r="C2661" t="s">
        <v>76</v>
      </c>
      <c r="D2661" t="s">
        <v>22864</v>
      </c>
      <c r="E2661" t="s">
        <v>22865</v>
      </c>
      <c r="F2661" t="s">
        <v>38352</v>
      </c>
      <c r="G2661" s="1">
        <v>447</v>
      </c>
      <c r="H2661" t="s">
        <v>30</v>
      </c>
      <c r="I2661" t="s">
        <v>22434</v>
      </c>
      <c r="J2661">
        <v>285755</v>
      </c>
      <c r="K2661" t="s">
        <v>22435</v>
      </c>
      <c r="L2661" t="s">
        <v>22436</v>
      </c>
      <c r="N2661" t="s">
        <v>125</v>
      </c>
      <c r="O2661" t="s">
        <v>80</v>
      </c>
      <c r="P2661" t="s">
        <v>22866</v>
      </c>
      <c r="Q2661" t="s">
        <v>22867</v>
      </c>
      <c r="R2661" t="s">
        <v>22868</v>
      </c>
      <c r="S2661" t="s">
        <v>22869</v>
      </c>
      <c r="T2661" t="s">
        <v>22870</v>
      </c>
      <c r="U2661" t="s">
        <v>45</v>
      </c>
      <c r="V2661" t="s">
        <v>3249</v>
      </c>
      <c r="W2661" t="s">
        <v>61</v>
      </c>
      <c r="X2661" t="s">
        <v>113</v>
      </c>
      <c r="Y2661" t="s">
        <v>175</v>
      </c>
      <c r="Z2661" t="s">
        <v>132</v>
      </c>
    </row>
    <row r="2662" spans="1:26" x14ac:dyDescent="0.25">
      <c r="A2662" t="s">
        <v>22871</v>
      </c>
      <c r="B2662" t="s">
        <v>27</v>
      </c>
      <c r="C2662" t="s">
        <v>76</v>
      </c>
      <c r="D2662" t="s">
        <v>22872</v>
      </c>
      <c r="E2662" t="s">
        <v>22873</v>
      </c>
      <c r="F2662" t="s">
        <v>38352</v>
      </c>
      <c r="G2662" s="1">
        <v>447</v>
      </c>
      <c r="H2662" t="s">
        <v>30</v>
      </c>
      <c r="I2662" t="s">
        <v>22643</v>
      </c>
      <c r="J2662">
        <v>4841</v>
      </c>
      <c r="K2662" t="s">
        <v>22644</v>
      </c>
      <c r="L2662" t="s">
        <v>22645</v>
      </c>
      <c r="N2662" t="s">
        <v>125</v>
      </c>
      <c r="O2662" t="s">
        <v>80</v>
      </c>
      <c r="P2662" t="s">
        <v>22874</v>
      </c>
      <c r="Q2662" t="s">
        <v>22875</v>
      </c>
      <c r="R2662" t="s">
        <v>22876</v>
      </c>
      <c r="S2662" t="s">
        <v>22877</v>
      </c>
      <c r="T2662" t="s">
        <v>22650</v>
      </c>
      <c r="U2662" t="s">
        <v>45</v>
      </c>
      <c r="V2662" t="s">
        <v>2591</v>
      </c>
      <c r="W2662" t="s">
        <v>61</v>
      </c>
      <c r="X2662" t="s">
        <v>62</v>
      </c>
      <c r="Y2662" t="s">
        <v>84</v>
      </c>
      <c r="Z2662" t="s">
        <v>3178</v>
      </c>
    </row>
    <row r="2663" spans="1:26" x14ac:dyDescent="0.25">
      <c r="A2663" t="s">
        <v>22878</v>
      </c>
      <c r="B2663" t="s">
        <v>27</v>
      </c>
      <c r="C2663" t="s">
        <v>76</v>
      </c>
      <c r="D2663" t="s">
        <v>22879</v>
      </c>
      <c r="E2663" t="s">
        <v>22880</v>
      </c>
      <c r="F2663" t="s">
        <v>38352</v>
      </c>
      <c r="G2663" s="1">
        <v>447</v>
      </c>
      <c r="H2663" t="s">
        <v>30</v>
      </c>
      <c r="I2663" t="s">
        <v>22682</v>
      </c>
      <c r="J2663">
        <v>59343</v>
      </c>
      <c r="K2663" t="s">
        <v>22683</v>
      </c>
      <c r="L2663" t="s">
        <v>22684</v>
      </c>
      <c r="N2663" t="s">
        <v>125</v>
      </c>
      <c r="O2663" t="s">
        <v>80</v>
      </c>
      <c r="P2663" t="s">
        <v>22881</v>
      </c>
      <c r="Q2663" t="s">
        <v>22882</v>
      </c>
      <c r="R2663" t="s">
        <v>22883</v>
      </c>
      <c r="S2663" t="s">
        <v>22884</v>
      </c>
      <c r="T2663" t="s">
        <v>22689</v>
      </c>
      <c r="U2663" t="s">
        <v>45</v>
      </c>
      <c r="V2663" t="s">
        <v>2817</v>
      </c>
      <c r="W2663" t="s">
        <v>61</v>
      </c>
      <c r="X2663" t="s">
        <v>784</v>
      </c>
      <c r="Y2663" t="s">
        <v>84</v>
      </c>
      <c r="Z2663" t="s">
        <v>513</v>
      </c>
    </row>
    <row r="2664" spans="1:26" x14ac:dyDescent="0.25">
      <c r="A2664" t="s">
        <v>22885</v>
      </c>
      <c r="B2664" t="s">
        <v>27</v>
      </c>
      <c r="C2664" t="s">
        <v>76</v>
      </c>
      <c r="D2664" t="s">
        <v>22886</v>
      </c>
      <c r="E2664" t="s">
        <v>22887</v>
      </c>
      <c r="F2664" t="s">
        <v>38352</v>
      </c>
      <c r="G2664" s="1">
        <v>447</v>
      </c>
      <c r="H2664" t="s">
        <v>30</v>
      </c>
      <c r="I2664" t="s">
        <v>22786</v>
      </c>
      <c r="J2664">
        <v>1802</v>
      </c>
      <c r="K2664" t="s">
        <v>22787</v>
      </c>
      <c r="L2664" t="s">
        <v>22788</v>
      </c>
      <c r="N2664" t="s">
        <v>125</v>
      </c>
      <c r="O2664" t="s">
        <v>80</v>
      </c>
      <c r="P2664" t="s">
        <v>22888</v>
      </c>
      <c r="Q2664" t="s">
        <v>22889</v>
      </c>
      <c r="R2664" t="s">
        <v>22890</v>
      </c>
      <c r="S2664" t="s">
        <v>22891</v>
      </c>
      <c r="T2664" t="s">
        <v>22793</v>
      </c>
      <c r="U2664" t="s">
        <v>45</v>
      </c>
      <c r="V2664" t="s">
        <v>4240</v>
      </c>
      <c r="W2664" t="s">
        <v>61</v>
      </c>
      <c r="X2664" t="s">
        <v>62</v>
      </c>
      <c r="Y2664" t="s">
        <v>2052</v>
      </c>
      <c r="Z2664" t="s">
        <v>3178</v>
      </c>
    </row>
    <row r="2665" spans="1:26" x14ac:dyDescent="0.25">
      <c r="A2665" t="s">
        <v>22892</v>
      </c>
      <c r="B2665" t="s">
        <v>27</v>
      </c>
      <c r="C2665" t="s">
        <v>76</v>
      </c>
      <c r="D2665" t="s">
        <v>22893</v>
      </c>
      <c r="E2665" t="s">
        <v>22894</v>
      </c>
      <c r="F2665" t="s">
        <v>38352</v>
      </c>
      <c r="G2665" s="1">
        <v>447</v>
      </c>
      <c r="H2665" t="s">
        <v>30</v>
      </c>
      <c r="I2665" t="s">
        <v>22786</v>
      </c>
      <c r="J2665">
        <v>1802</v>
      </c>
      <c r="K2665" t="s">
        <v>22787</v>
      </c>
      <c r="L2665" t="s">
        <v>22788</v>
      </c>
      <c r="N2665" t="s">
        <v>125</v>
      </c>
      <c r="O2665" t="s">
        <v>80</v>
      </c>
      <c r="P2665" t="s">
        <v>22895</v>
      </c>
      <c r="Q2665" t="s">
        <v>22896</v>
      </c>
      <c r="R2665" t="s">
        <v>22897</v>
      </c>
      <c r="S2665" t="s">
        <v>22898</v>
      </c>
      <c r="T2665" t="s">
        <v>22793</v>
      </c>
      <c r="U2665" t="s">
        <v>45</v>
      </c>
      <c r="V2665" t="s">
        <v>12148</v>
      </c>
      <c r="W2665" t="s">
        <v>61</v>
      </c>
      <c r="X2665" t="s">
        <v>62</v>
      </c>
      <c r="Y2665" t="s">
        <v>175</v>
      </c>
      <c r="Z2665" t="s">
        <v>1290</v>
      </c>
    </row>
    <row r="2666" spans="1:26" x14ac:dyDescent="0.25">
      <c r="A2666" t="s">
        <v>22899</v>
      </c>
      <c r="B2666" t="s">
        <v>27</v>
      </c>
      <c r="C2666" t="s">
        <v>76</v>
      </c>
      <c r="D2666" t="s">
        <v>22900</v>
      </c>
      <c r="E2666" t="s">
        <v>22901</v>
      </c>
      <c r="F2666" t="s">
        <v>38352</v>
      </c>
      <c r="G2666" s="1">
        <v>447</v>
      </c>
      <c r="H2666" t="s">
        <v>30</v>
      </c>
      <c r="I2666" t="s">
        <v>22786</v>
      </c>
      <c r="J2666">
        <v>1802</v>
      </c>
      <c r="K2666" t="s">
        <v>22787</v>
      </c>
      <c r="L2666" t="s">
        <v>22788</v>
      </c>
      <c r="N2666" t="s">
        <v>125</v>
      </c>
      <c r="O2666" t="s">
        <v>80</v>
      </c>
      <c r="P2666" t="s">
        <v>22902</v>
      </c>
      <c r="Q2666" t="s">
        <v>22903</v>
      </c>
      <c r="R2666" t="s">
        <v>22904</v>
      </c>
      <c r="S2666" t="s">
        <v>22905</v>
      </c>
      <c r="T2666" t="s">
        <v>22793</v>
      </c>
      <c r="U2666" t="s">
        <v>45</v>
      </c>
      <c r="V2666" t="s">
        <v>6087</v>
      </c>
      <c r="W2666" t="s">
        <v>61</v>
      </c>
      <c r="X2666" t="s">
        <v>113</v>
      </c>
      <c r="Y2666" t="s">
        <v>2052</v>
      </c>
      <c r="Z2666" t="s">
        <v>1290</v>
      </c>
    </row>
    <row r="2667" spans="1:26" x14ac:dyDescent="0.25">
      <c r="A2667" t="s">
        <v>22906</v>
      </c>
      <c r="B2667" t="s">
        <v>27</v>
      </c>
      <c r="C2667" t="s">
        <v>76</v>
      </c>
      <c r="D2667" t="s">
        <v>22907</v>
      </c>
      <c r="E2667" t="s">
        <v>22908</v>
      </c>
      <c r="F2667" t="s">
        <v>38352</v>
      </c>
      <c r="G2667" s="1">
        <v>447</v>
      </c>
      <c r="H2667" t="s">
        <v>30</v>
      </c>
      <c r="I2667" t="s">
        <v>22722</v>
      </c>
      <c r="J2667">
        <v>64746</v>
      </c>
      <c r="K2667" t="s">
        <v>22723</v>
      </c>
      <c r="L2667" t="s">
        <v>22724</v>
      </c>
      <c r="N2667" t="s">
        <v>125</v>
      </c>
      <c r="O2667" t="s">
        <v>80</v>
      </c>
      <c r="P2667" t="s">
        <v>22909</v>
      </c>
      <c r="Q2667" t="s">
        <v>22910</v>
      </c>
      <c r="R2667" t="s">
        <v>22911</v>
      </c>
      <c r="S2667" t="s">
        <v>22912</v>
      </c>
      <c r="T2667" t="s">
        <v>22801</v>
      </c>
      <c r="U2667" t="s">
        <v>45</v>
      </c>
      <c r="V2667" t="s">
        <v>6087</v>
      </c>
      <c r="W2667" t="s">
        <v>61</v>
      </c>
      <c r="X2667" t="s">
        <v>113</v>
      </c>
      <c r="Y2667" t="s">
        <v>84</v>
      </c>
      <c r="Z2667" t="s">
        <v>513</v>
      </c>
    </row>
    <row r="2668" spans="1:26" x14ac:dyDescent="0.25">
      <c r="A2668" t="s">
        <v>22913</v>
      </c>
      <c r="B2668" t="s">
        <v>27</v>
      </c>
      <c r="C2668" t="s">
        <v>76</v>
      </c>
      <c r="D2668" t="s">
        <v>22914</v>
      </c>
      <c r="E2668" t="s">
        <v>22915</v>
      </c>
      <c r="F2668" t="s">
        <v>38352</v>
      </c>
      <c r="G2668" s="1">
        <v>447</v>
      </c>
      <c r="H2668" t="s">
        <v>30</v>
      </c>
      <c r="I2668" t="s">
        <v>22916</v>
      </c>
      <c r="J2668">
        <v>5238</v>
      </c>
      <c r="K2668" t="s">
        <v>22917</v>
      </c>
      <c r="L2668" t="s">
        <v>22918</v>
      </c>
      <c r="N2668" t="s">
        <v>125</v>
      </c>
      <c r="O2668" t="s">
        <v>80</v>
      </c>
      <c r="P2668" t="s">
        <v>22919</v>
      </c>
      <c r="Q2668" t="s">
        <v>22920</v>
      </c>
      <c r="R2668" t="s">
        <v>22921</v>
      </c>
      <c r="S2668" t="s">
        <v>22922</v>
      </c>
      <c r="T2668" t="s">
        <v>22923</v>
      </c>
      <c r="U2668" t="s">
        <v>45</v>
      </c>
      <c r="V2668" t="s">
        <v>5878</v>
      </c>
      <c r="W2668" t="s">
        <v>61</v>
      </c>
      <c r="X2668" t="s">
        <v>62</v>
      </c>
      <c r="Y2668" t="s">
        <v>2052</v>
      </c>
      <c r="Z2668" t="s">
        <v>513</v>
      </c>
    </row>
    <row r="2669" spans="1:26" x14ac:dyDescent="0.25">
      <c r="A2669" t="s">
        <v>22924</v>
      </c>
      <c r="B2669" t="s">
        <v>27</v>
      </c>
      <c r="C2669" t="s">
        <v>76</v>
      </c>
      <c r="D2669" t="s">
        <v>22925</v>
      </c>
      <c r="E2669" t="s">
        <v>22926</v>
      </c>
      <c r="F2669" t="s">
        <v>38352</v>
      </c>
      <c r="G2669" s="1">
        <v>447</v>
      </c>
      <c r="H2669" t="s">
        <v>30</v>
      </c>
      <c r="I2669" t="s">
        <v>2509</v>
      </c>
      <c r="J2669">
        <v>5175</v>
      </c>
      <c r="K2669" t="s">
        <v>2510</v>
      </c>
      <c r="L2669" t="s">
        <v>2511</v>
      </c>
      <c r="N2669" t="s">
        <v>125</v>
      </c>
      <c r="O2669" t="s">
        <v>80</v>
      </c>
      <c r="P2669" t="s">
        <v>22927</v>
      </c>
      <c r="Q2669" t="s">
        <v>22928</v>
      </c>
      <c r="R2669" t="s">
        <v>22929</v>
      </c>
      <c r="S2669" t="s">
        <v>22930</v>
      </c>
      <c r="T2669" t="s">
        <v>22506</v>
      </c>
      <c r="U2669" t="s">
        <v>45</v>
      </c>
      <c r="V2669" t="s">
        <v>6968</v>
      </c>
      <c r="W2669" t="s">
        <v>61</v>
      </c>
      <c r="X2669" t="s">
        <v>62</v>
      </c>
      <c r="Y2669" t="s">
        <v>1837</v>
      </c>
      <c r="Z2669" t="s">
        <v>132</v>
      </c>
    </row>
    <row r="2670" spans="1:26" x14ac:dyDescent="0.25">
      <c r="A2670" t="s">
        <v>22931</v>
      </c>
      <c r="B2670" t="s">
        <v>27</v>
      </c>
      <c r="C2670" t="s">
        <v>76</v>
      </c>
      <c r="D2670" t="s">
        <v>22932</v>
      </c>
      <c r="E2670" t="s">
        <v>22933</v>
      </c>
      <c r="F2670" t="s">
        <v>38352</v>
      </c>
      <c r="G2670" s="1">
        <v>447</v>
      </c>
      <c r="H2670" t="s">
        <v>30</v>
      </c>
      <c r="I2670" t="s">
        <v>22682</v>
      </c>
      <c r="J2670">
        <v>59343</v>
      </c>
      <c r="K2670" t="s">
        <v>22683</v>
      </c>
      <c r="L2670" t="s">
        <v>22684</v>
      </c>
      <c r="N2670" t="s">
        <v>125</v>
      </c>
      <c r="O2670" t="s">
        <v>80</v>
      </c>
      <c r="P2670" t="s">
        <v>22934</v>
      </c>
      <c r="Q2670" t="s">
        <v>22935</v>
      </c>
      <c r="R2670" t="s">
        <v>22936</v>
      </c>
      <c r="S2670" t="s">
        <v>22937</v>
      </c>
      <c r="T2670" t="s">
        <v>22689</v>
      </c>
      <c r="U2670" t="s">
        <v>45</v>
      </c>
      <c r="V2670" t="s">
        <v>3831</v>
      </c>
      <c r="W2670" t="s">
        <v>61</v>
      </c>
      <c r="X2670" t="s">
        <v>784</v>
      </c>
      <c r="Y2670" t="s">
        <v>84</v>
      </c>
      <c r="Z2670" t="s">
        <v>513</v>
      </c>
    </row>
    <row r="2671" spans="1:26" x14ac:dyDescent="0.25">
      <c r="A2671" t="s">
        <v>22938</v>
      </c>
      <c r="B2671" t="s">
        <v>27</v>
      </c>
      <c r="C2671" t="s">
        <v>76</v>
      </c>
      <c r="D2671" t="s">
        <v>22939</v>
      </c>
      <c r="E2671" t="s">
        <v>22940</v>
      </c>
      <c r="F2671" t="s">
        <v>38352</v>
      </c>
      <c r="G2671" s="1">
        <v>447</v>
      </c>
      <c r="H2671" t="s">
        <v>30</v>
      </c>
      <c r="I2671" t="s">
        <v>22682</v>
      </c>
      <c r="J2671">
        <v>59343</v>
      </c>
      <c r="K2671" t="s">
        <v>22683</v>
      </c>
      <c r="L2671" t="s">
        <v>22684</v>
      </c>
      <c r="N2671" t="s">
        <v>125</v>
      </c>
      <c r="O2671" t="s">
        <v>80</v>
      </c>
      <c r="P2671" t="s">
        <v>22941</v>
      </c>
      <c r="Q2671" t="s">
        <v>22942</v>
      </c>
      <c r="R2671" t="s">
        <v>22943</v>
      </c>
      <c r="S2671" t="s">
        <v>22944</v>
      </c>
      <c r="T2671" t="s">
        <v>22689</v>
      </c>
      <c r="U2671" t="s">
        <v>45</v>
      </c>
      <c r="V2671" t="s">
        <v>12747</v>
      </c>
      <c r="W2671" t="s">
        <v>61</v>
      </c>
      <c r="X2671" t="s">
        <v>62</v>
      </c>
      <c r="Y2671" t="s">
        <v>501</v>
      </c>
      <c r="Z2671" t="s">
        <v>3178</v>
      </c>
    </row>
    <row r="2672" spans="1:26" x14ac:dyDescent="0.25">
      <c r="A2672" t="s">
        <v>22945</v>
      </c>
      <c r="B2672" t="s">
        <v>27</v>
      </c>
      <c r="C2672" t="s">
        <v>76</v>
      </c>
      <c r="D2672" t="s">
        <v>22946</v>
      </c>
      <c r="E2672" t="s">
        <v>22947</v>
      </c>
      <c r="F2672" t="s">
        <v>38352</v>
      </c>
      <c r="G2672" s="1">
        <v>447</v>
      </c>
      <c r="H2672" t="s">
        <v>30</v>
      </c>
      <c r="I2672" t="s">
        <v>22682</v>
      </c>
      <c r="J2672">
        <v>59343</v>
      </c>
      <c r="K2672" t="s">
        <v>22683</v>
      </c>
      <c r="L2672" t="s">
        <v>22684</v>
      </c>
      <c r="N2672" t="s">
        <v>125</v>
      </c>
      <c r="O2672" t="s">
        <v>80</v>
      </c>
      <c r="P2672" t="s">
        <v>22948</v>
      </c>
      <c r="Q2672" t="s">
        <v>22949</v>
      </c>
      <c r="R2672" t="s">
        <v>22950</v>
      </c>
      <c r="S2672" t="s">
        <v>22951</v>
      </c>
      <c r="T2672" t="s">
        <v>22689</v>
      </c>
      <c r="U2672" t="s">
        <v>45</v>
      </c>
      <c r="V2672" t="s">
        <v>6555</v>
      </c>
      <c r="W2672" t="s">
        <v>61</v>
      </c>
      <c r="X2672" t="s">
        <v>62</v>
      </c>
      <c r="Y2672" t="s">
        <v>2332</v>
      </c>
      <c r="Z2672" t="s">
        <v>513</v>
      </c>
    </row>
    <row r="2673" spans="1:26" x14ac:dyDescent="0.25">
      <c r="A2673" t="s">
        <v>22952</v>
      </c>
      <c r="B2673" t="s">
        <v>27</v>
      </c>
      <c r="C2673" t="s">
        <v>76</v>
      </c>
      <c r="D2673" t="s">
        <v>22953</v>
      </c>
      <c r="E2673" t="s">
        <v>22954</v>
      </c>
      <c r="F2673" t="s">
        <v>38352</v>
      </c>
      <c r="G2673" s="1">
        <v>447</v>
      </c>
      <c r="H2673" t="s">
        <v>30</v>
      </c>
      <c r="I2673" t="s">
        <v>22682</v>
      </c>
      <c r="J2673">
        <v>59343</v>
      </c>
      <c r="K2673" t="s">
        <v>22683</v>
      </c>
      <c r="L2673" t="s">
        <v>22684</v>
      </c>
      <c r="N2673" t="s">
        <v>125</v>
      </c>
      <c r="O2673" t="s">
        <v>80</v>
      </c>
      <c r="P2673" t="s">
        <v>22955</v>
      </c>
      <c r="Q2673" t="s">
        <v>22956</v>
      </c>
      <c r="R2673" t="s">
        <v>22957</v>
      </c>
      <c r="S2673" t="s">
        <v>22958</v>
      </c>
      <c r="T2673" t="s">
        <v>22689</v>
      </c>
      <c r="U2673" t="s">
        <v>45</v>
      </c>
      <c r="V2673" t="s">
        <v>5878</v>
      </c>
      <c r="W2673" t="s">
        <v>61</v>
      </c>
      <c r="X2673" t="s">
        <v>784</v>
      </c>
      <c r="Y2673" t="s">
        <v>175</v>
      </c>
      <c r="Z2673" t="s">
        <v>513</v>
      </c>
    </row>
    <row r="2674" spans="1:26" x14ac:dyDescent="0.25">
      <c r="A2674" t="s">
        <v>22959</v>
      </c>
      <c r="B2674" t="s">
        <v>27</v>
      </c>
      <c r="C2674" t="s">
        <v>76</v>
      </c>
      <c r="D2674" t="s">
        <v>22960</v>
      </c>
      <c r="E2674" t="s">
        <v>22961</v>
      </c>
      <c r="F2674" t="s">
        <v>38352</v>
      </c>
      <c r="G2674" s="1">
        <v>447</v>
      </c>
      <c r="H2674" t="s">
        <v>30</v>
      </c>
      <c r="I2674" t="s">
        <v>22768</v>
      </c>
      <c r="J2674">
        <v>131</v>
      </c>
      <c r="K2674" t="s">
        <v>22769</v>
      </c>
      <c r="L2674" t="s">
        <v>22770</v>
      </c>
      <c r="N2674" t="s">
        <v>125</v>
      </c>
      <c r="O2674" t="s">
        <v>80</v>
      </c>
      <c r="P2674" t="s">
        <v>22962</v>
      </c>
      <c r="Q2674" t="s">
        <v>22963</v>
      </c>
      <c r="R2674" t="s">
        <v>22964</v>
      </c>
      <c r="S2674" t="s">
        <v>22965</v>
      </c>
      <c r="T2674" t="s">
        <v>22775</v>
      </c>
      <c r="U2674" t="s">
        <v>45</v>
      </c>
      <c r="V2674" t="s">
        <v>2583</v>
      </c>
      <c r="W2674" t="s">
        <v>61</v>
      </c>
      <c r="X2674" t="s">
        <v>62</v>
      </c>
      <c r="Y2674" t="s">
        <v>2052</v>
      </c>
      <c r="Z2674" t="s">
        <v>513</v>
      </c>
    </row>
    <row r="2675" spans="1:26" x14ac:dyDescent="0.25">
      <c r="A2675" t="s">
        <v>22966</v>
      </c>
      <c r="B2675" t="s">
        <v>27</v>
      </c>
      <c r="C2675" t="s">
        <v>76</v>
      </c>
      <c r="D2675" t="s">
        <v>22967</v>
      </c>
      <c r="E2675" t="s">
        <v>22968</v>
      </c>
      <c r="F2675" t="s">
        <v>38352</v>
      </c>
      <c r="G2675" s="1">
        <v>447</v>
      </c>
      <c r="H2675" t="s">
        <v>30</v>
      </c>
      <c r="I2675" t="s">
        <v>22805</v>
      </c>
      <c r="J2675">
        <v>8079</v>
      </c>
      <c r="K2675" t="s">
        <v>22806</v>
      </c>
      <c r="L2675" t="s">
        <v>22807</v>
      </c>
      <c r="N2675" t="s">
        <v>125</v>
      </c>
      <c r="O2675" t="s">
        <v>80</v>
      </c>
      <c r="P2675" t="s">
        <v>22969</v>
      </c>
      <c r="Q2675" t="s">
        <v>22970</v>
      </c>
      <c r="R2675" t="s">
        <v>22971</v>
      </c>
      <c r="S2675" t="s">
        <v>22972</v>
      </c>
      <c r="T2675" t="s">
        <v>22812</v>
      </c>
      <c r="U2675" t="s">
        <v>45</v>
      </c>
      <c r="V2675" t="s">
        <v>6703</v>
      </c>
      <c r="W2675" t="s">
        <v>61</v>
      </c>
      <c r="X2675" t="s">
        <v>62</v>
      </c>
      <c r="Y2675" t="s">
        <v>84</v>
      </c>
      <c r="Z2675" t="s">
        <v>513</v>
      </c>
    </row>
    <row r="2676" spans="1:26" x14ac:dyDescent="0.25">
      <c r="A2676" t="s">
        <v>22973</v>
      </c>
      <c r="B2676" t="s">
        <v>27</v>
      </c>
      <c r="C2676" t="s">
        <v>76</v>
      </c>
      <c r="D2676" t="s">
        <v>22974</v>
      </c>
      <c r="E2676" t="s">
        <v>22975</v>
      </c>
      <c r="F2676" t="s">
        <v>38352</v>
      </c>
      <c r="G2676" s="1">
        <v>447</v>
      </c>
      <c r="H2676" t="s">
        <v>30</v>
      </c>
      <c r="I2676" t="s">
        <v>22805</v>
      </c>
      <c r="J2676">
        <v>8079</v>
      </c>
      <c r="K2676" t="s">
        <v>22806</v>
      </c>
      <c r="L2676" t="s">
        <v>22807</v>
      </c>
      <c r="N2676" t="s">
        <v>125</v>
      </c>
      <c r="O2676" t="s">
        <v>80</v>
      </c>
      <c r="P2676" t="s">
        <v>22976</v>
      </c>
      <c r="Q2676" t="s">
        <v>22977</v>
      </c>
      <c r="R2676" t="s">
        <v>22978</v>
      </c>
      <c r="S2676" t="s">
        <v>22979</v>
      </c>
      <c r="T2676" t="s">
        <v>22812</v>
      </c>
      <c r="U2676" t="s">
        <v>45</v>
      </c>
      <c r="V2676" t="s">
        <v>3916</v>
      </c>
      <c r="W2676" t="s">
        <v>61</v>
      </c>
      <c r="X2676" t="s">
        <v>62</v>
      </c>
      <c r="Y2676" t="s">
        <v>84</v>
      </c>
      <c r="Z2676" t="s">
        <v>513</v>
      </c>
    </row>
    <row r="2677" spans="1:26" x14ac:dyDescent="0.25">
      <c r="A2677" t="s">
        <v>22980</v>
      </c>
      <c r="B2677" t="s">
        <v>27</v>
      </c>
      <c r="C2677" t="s">
        <v>76</v>
      </c>
      <c r="D2677" t="s">
        <v>22981</v>
      </c>
      <c r="E2677" t="s">
        <v>22982</v>
      </c>
      <c r="F2677" t="s">
        <v>38352</v>
      </c>
      <c r="G2677" s="1">
        <v>447</v>
      </c>
      <c r="H2677" t="s">
        <v>30</v>
      </c>
      <c r="I2677" t="s">
        <v>22983</v>
      </c>
      <c r="J2677">
        <v>55303</v>
      </c>
      <c r="K2677" t="s">
        <v>22984</v>
      </c>
      <c r="L2677" t="s">
        <v>22985</v>
      </c>
      <c r="N2677" t="s">
        <v>125</v>
      </c>
      <c r="O2677" t="s">
        <v>80</v>
      </c>
      <c r="P2677" t="s">
        <v>22986</v>
      </c>
      <c r="Q2677" t="s">
        <v>22987</v>
      </c>
      <c r="R2677" t="s">
        <v>22988</v>
      </c>
      <c r="S2677" t="s">
        <v>22989</v>
      </c>
      <c r="T2677" t="s">
        <v>22990</v>
      </c>
      <c r="U2677" t="s">
        <v>45</v>
      </c>
      <c r="V2677" t="s">
        <v>2331</v>
      </c>
      <c r="W2677" t="s">
        <v>61</v>
      </c>
      <c r="X2677" t="s">
        <v>62</v>
      </c>
      <c r="Y2677" t="s">
        <v>175</v>
      </c>
      <c r="Z2677" t="s">
        <v>132</v>
      </c>
    </row>
    <row r="2678" spans="1:26" x14ac:dyDescent="0.25">
      <c r="A2678" t="s">
        <v>22991</v>
      </c>
      <c r="B2678" t="s">
        <v>27</v>
      </c>
      <c r="C2678" t="s">
        <v>76</v>
      </c>
      <c r="D2678" t="s">
        <v>22992</v>
      </c>
      <c r="E2678" t="s">
        <v>22993</v>
      </c>
      <c r="F2678" t="s">
        <v>38352</v>
      </c>
      <c r="G2678" s="1">
        <v>447</v>
      </c>
      <c r="H2678" t="s">
        <v>30</v>
      </c>
      <c r="I2678" t="s">
        <v>2509</v>
      </c>
      <c r="J2678">
        <v>5175</v>
      </c>
      <c r="K2678" t="s">
        <v>2510</v>
      </c>
      <c r="L2678" t="s">
        <v>2511</v>
      </c>
      <c r="N2678" t="s">
        <v>125</v>
      </c>
      <c r="O2678" t="s">
        <v>80</v>
      </c>
      <c r="P2678" t="s">
        <v>22994</v>
      </c>
      <c r="Q2678" t="s">
        <v>22995</v>
      </c>
      <c r="R2678" t="s">
        <v>22996</v>
      </c>
      <c r="S2678" t="s">
        <v>22997</v>
      </c>
      <c r="T2678" t="s">
        <v>22506</v>
      </c>
      <c r="U2678" t="s">
        <v>45</v>
      </c>
      <c r="V2678" t="s">
        <v>8641</v>
      </c>
      <c r="W2678" t="s">
        <v>61</v>
      </c>
      <c r="X2678" t="s">
        <v>62</v>
      </c>
      <c r="Y2678" t="s">
        <v>1837</v>
      </c>
      <c r="Z2678" t="s">
        <v>132</v>
      </c>
    </row>
    <row r="2679" spans="1:26" x14ac:dyDescent="0.25">
      <c r="A2679" t="s">
        <v>22998</v>
      </c>
      <c r="B2679" t="s">
        <v>27</v>
      </c>
      <c r="C2679" t="s">
        <v>76</v>
      </c>
      <c r="D2679" t="s">
        <v>22999</v>
      </c>
      <c r="E2679" t="s">
        <v>23000</v>
      </c>
      <c r="F2679" t="s">
        <v>38352</v>
      </c>
      <c r="G2679" s="1">
        <v>447</v>
      </c>
      <c r="H2679" t="s">
        <v>30</v>
      </c>
      <c r="I2679" t="s">
        <v>23001</v>
      </c>
      <c r="J2679">
        <v>126364</v>
      </c>
      <c r="K2679" t="s">
        <v>23002</v>
      </c>
      <c r="L2679" t="s">
        <v>23003</v>
      </c>
      <c r="N2679" t="s">
        <v>125</v>
      </c>
      <c r="O2679" t="s">
        <v>80</v>
      </c>
      <c r="P2679" t="s">
        <v>23004</v>
      </c>
      <c r="Q2679" t="s">
        <v>23005</v>
      </c>
      <c r="R2679" t="s">
        <v>23006</v>
      </c>
      <c r="S2679" t="s">
        <v>23007</v>
      </c>
      <c r="T2679" t="s">
        <v>23008</v>
      </c>
      <c r="U2679" t="s">
        <v>45</v>
      </c>
      <c r="V2679" t="s">
        <v>2826</v>
      </c>
      <c r="W2679" t="s">
        <v>61</v>
      </c>
      <c r="X2679" t="s">
        <v>113</v>
      </c>
      <c r="Y2679" t="s">
        <v>2332</v>
      </c>
      <c r="Z2679" t="s">
        <v>132</v>
      </c>
    </row>
    <row r="2680" spans="1:26" x14ac:dyDescent="0.25">
      <c r="A2680" t="s">
        <v>23009</v>
      </c>
      <c r="B2680" t="s">
        <v>27</v>
      </c>
      <c r="C2680" t="s">
        <v>76</v>
      </c>
      <c r="D2680" t="s">
        <v>23010</v>
      </c>
      <c r="E2680" t="s">
        <v>23011</v>
      </c>
      <c r="F2680" t="s">
        <v>38352</v>
      </c>
      <c r="G2680" s="1">
        <v>447</v>
      </c>
      <c r="H2680" t="s">
        <v>30</v>
      </c>
      <c r="I2680" t="s">
        <v>23001</v>
      </c>
      <c r="J2680">
        <v>126364</v>
      </c>
      <c r="K2680" t="s">
        <v>23002</v>
      </c>
      <c r="L2680" t="s">
        <v>23003</v>
      </c>
      <c r="N2680" t="s">
        <v>125</v>
      </c>
      <c r="O2680" t="s">
        <v>80</v>
      </c>
      <c r="P2680" t="s">
        <v>23012</v>
      </c>
      <c r="Q2680" t="s">
        <v>23013</v>
      </c>
      <c r="R2680" t="s">
        <v>23014</v>
      </c>
      <c r="S2680" t="s">
        <v>23015</v>
      </c>
      <c r="T2680" t="s">
        <v>23008</v>
      </c>
      <c r="U2680" t="s">
        <v>45</v>
      </c>
      <c r="V2680" t="s">
        <v>6111</v>
      </c>
      <c r="W2680" t="s">
        <v>61</v>
      </c>
      <c r="X2680" t="s">
        <v>62</v>
      </c>
      <c r="Y2680" t="s">
        <v>2332</v>
      </c>
      <c r="Z2680" t="s">
        <v>132</v>
      </c>
    </row>
    <row r="2681" spans="1:26" x14ac:dyDescent="0.25">
      <c r="A2681" t="s">
        <v>23016</v>
      </c>
      <c r="B2681" t="s">
        <v>27</v>
      </c>
      <c r="C2681" t="s">
        <v>76</v>
      </c>
      <c r="D2681" t="s">
        <v>23017</v>
      </c>
      <c r="E2681" t="s">
        <v>23018</v>
      </c>
      <c r="F2681" t="s">
        <v>38352</v>
      </c>
      <c r="G2681" s="1">
        <v>447</v>
      </c>
      <c r="H2681" t="s">
        <v>30</v>
      </c>
      <c r="I2681" t="s">
        <v>23001</v>
      </c>
      <c r="J2681">
        <v>126364</v>
      </c>
      <c r="K2681" t="s">
        <v>23002</v>
      </c>
      <c r="L2681" t="s">
        <v>23003</v>
      </c>
      <c r="N2681" t="s">
        <v>125</v>
      </c>
      <c r="O2681" t="s">
        <v>80</v>
      </c>
      <c r="P2681" t="s">
        <v>23019</v>
      </c>
      <c r="Q2681" t="s">
        <v>23020</v>
      </c>
      <c r="R2681" t="s">
        <v>23021</v>
      </c>
      <c r="S2681" t="s">
        <v>23022</v>
      </c>
      <c r="T2681" t="s">
        <v>23008</v>
      </c>
      <c r="U2681" t="s">
        <v>45</v>
      </c>
      <c r="V2681" t="s">
        <v>2963</v>
      </c>
      <c r="W2681" t="s">
        <v>61</v>
      </c>
      <c r="X2681" t="s">
        <v>62</v>
      </c>
      <c r="Y2681" t="s">
        <v>1837</v>
      </c>
      <c r="Z2681" t="s">
        <v>132</v>
      </c>
    </row>
    <row r="2682" spans="1:26" x14ac:dyDescent="0.25">
      <c r="A2682" t="s">
        <v>23023</v>
      </c>
      <c r="B2682" t="s">
        <v>27</v>
      </c>
      <c r="C2682" t="s">
        <v>76</v>
      </c>
      <c r="D2682" t="s">
        <v>23024</v>
      </c>
      <c r="E2682" t="s">
        <v>23025</v>
      </c>
      <c r="F2682" t="s">
        <v>38352</v>
      </c>
      <c r="G2682" s="1">
        <v>447</v>
      </c>
      <c r="H2682" t="s">
        <v>30</v>
      </c>
      <c r="I2682" t="s">
        <v>23026</v>
      </c>
      <c r="J2682">
        <v>150684</v>
      </c>
      <c r="K2682" t="s">
        <v>23027</v>
      </c>
      <c r="L2682" t="s">
        <v>23028</v>
      </c>
      <c r="N2682" t="s">
        <v>125</v>
      </c>
      <c r="O2682" t="s">
        <v>80</v>
      </c>
      <c r="P2682" t="s">
        <v>23029</v>
      </c>
      <c r="Q2682" t="s">
        <v>23030</v>
      </c>
      <c r="R2682" t="s">
        <v>23031</v>
      </c>
      <c r="S2682" t="s">
        <v>23032</v>
      </c>
      <c r="T2682" t="s">
        <v>23033</v>
      </c>
      <c r="U2682" t="s">
        <v>45</v>
      </c>
      <c r="V2682" t="s">
        <v>8489</v>
      </c>
      <c r="W2682" t="s">
        <v>61</v>
      </c>
      <c r="X2682" t="s">
        <v>62</v>
      </c>
      <c r="Y2682" t="s">
        <v>2052</v>
      </c>
      <c r="Z2682" t="s">
        <v>2723</v>
      </c>
    </row>
    <row r="2683" spans="1:26" x14ac:dyDescent="0.25">
      <c r="A2683" t="s">
        <v>23034</v>
      </c>
      <c r="B2683" t="s">
        <v>27</v>
      </c>
      <c r="C2683" t="s">
        <v>76</v>
      </c>
      <c r="D2683" t="s">
        <v>23035</v>
      </c>
      <c r="E2683" t="s">
        <v>23036</v>
      </c>
      <c r="F2683" t="s">
        <v>38352</v>
      </c>
      <c r="G2683" s="1">
        <v>447</v>
      </c>
      <c r="H2683" t="s">
        <v>30</v>
      </c>
      <c r="I2683" t="s">
        <v>23026</v>
      </c>
      <c r="J2683">
        <v>150684</v>
      </c>
      <c r="K2683" t="s">
        <v>23027</v>
      </c>
      <c r="L2683" t="s">
        <v>23028</v>
      </c>
      <c r="N2683" t="s">
        <v>125</v>
      </c>
      <c r="O2683" t="s">
        <v>80</v>
      </c>
      <c r="P2683" t="s">
        <v>23037</v>
      </c>
      <c r="Q2683" t="s">
        <v>23038</v>
      </c>
      <c r="R2683" t="s">
        <v>23039</v>
      </c>
      <c r="S2683" t="s">
        <v>23040</v>
      </c>
      <c r="T2683" t="s">
        <v>23033</v>
      </c>
      <c r="U2683" t="s">
        <v>45</v>
      </c>
      <c r="V2683" t="s">
        <v>7679</v>
      </c>
      <c r="W2683" t="s">
        <v>61</v>
      </c>
      <c r="X2683" t="s">
        <v>62</v>
      </c>
      <c r="Y2683" t="s">
        <v>2052</v>
      </c>
      <c r="Z2683" t="s">
        <v>513</v>
      </c>
    </row>
    <row r="2684" spans="1:26" x14ac:dyDescent="0.25">
      <c r="A2684" t="s">
        <v>23041</v>
      </c>
      <c r="B2684" t="s">
        <v>27</v>
      </c>
      <c r="C2684" t="s">
        <v>76</v>
      </c>
      <c r="D2684" t="s">
        <v>23042</v>
      </c>
      <c r="E2684" t="s">
        <v>23043</v>
      </c>
      <c r="F2684" t="s">
        <v>38352</v>
      </c>
      <c r="G2684" s="1">
        <v>447</v>
      </c>
      <c r="H2684" t="s">
        <v>30</v>
      </c>
      <c r="I2684" t="s">
        <v>2509</v>
      </c>
      <c r="J2684">
        <v>5175</v>
      </c>
      <c r="K2684" t="s">
        <v>2510</v>
      </c>
      <c r="L2684" t="s">
        <v>2511</v>
      </c>
      <c r="N2684" t="s">
        <v>125</v>
      </c>
      <c r="O2684" t="s">
        <v>80</v>
      </c>
      <c r="P2684" t="s">
        <v>23044</v>
      </c>
      <c r="Q2684" t="s">
        <v>23045</v>
      </c>
      <c r="R2684" t="s">
        <v>23046</v>
      </c>
      <c r="S2684" t="s">
        <v>23047</v>
      </c>
      <c r="T2684" t="s">
        <v>22506</v>
      </c>
      <c r="U2684" t="s">
        <v>45</v>
      </c>
      <c r="V2684" t="s">
        <v>14441</v>
      </c>
      <c r="W2684" t="s">
        <v>61</v>
      </c>
      <c r="X2684" t="s">
        <v>62</v>
      </c>
      <c r="Y2684" t="s">
        <v>2052</v>
      </c>
      <c r="Z2684" t="s">
        <v>132</v>
      </c>
    </row>
    <row r="2685" spans="1:26" x14ac:dyDescent="0.25">
      <c r="A2685" t="s">
        <v>23048</v>
      </c>
      <c r="B2685" t="s">
        <v>27</v>
      </c>
      <c r="C2685" t="s">
        <v>76</v>
      </c>
      <c r="D2685" t="s">
        <v>23049</v>
      </c>
      <c r="E2685" t="s">
        <v>23050</v>
      </c>
      <c r="F2685" t="s">
        <v>38352</v>
      </c>
      <c r="G2685" s="1">
        <v>447</v>
      </c>
      <c r="H2685" t="s">
        <v>30</v>
      </c>
      <c r="I2685" t="s">
        <v>22722</v>
      </c>
      <c r="J2685">
        <v>64746</v>
      </c>
      <c r="K2685" t="s">
        <v>22723</v>
      </c>
      <c r="L2685" t="s">
        <v>22724</v>
      </c>
      <c r="N2685" t="s">
        <v>125</v>
      </c>
      <c r="O2685" t="s">
        <v>80</v>
      </c>
      <c r="P2685" t="s">
        <v>23051</v>
      </c>
      <c r="Q2685" t="s">
        <v>23052</v>
      </c>
      <c r="R2685" t="s">
        <v>23053</v>
      </c>
      <c r="S2685" t="s">
        <v>23054</v>
      </c>
      <c r="T2685" t="s">
        <v>23055</v>
      </c>
      <c r="U2685" t="s">
        <v>45</v>
      </c>
      <c r="V2685" t="s">
        <v>6310</v>
      </c>
      <c r="W2685" t="s">
        <v>61</v>
      </c>
      <c r="X2685" t="s">
        <v>62</v>
      </c>
      <c r="Y2685" t="s">
        <v>2052</v>
      </c>
      <c r="Z2685" t="s">
        <v>2818</v>
      </c>
    </row>
    <row r="2686" spans="1:26" x14ac:dyDescent="0.25">
      <c r="A2686" t="s">
        <v>23056</v>
      </c>
      <c r="B2686" t="s">
        <v>27</v>
      </c>
      <c r="C2686" t="s">
        <v>76</v>
      </c>
      <c r="D2686" t="s">
        <v>23057</v>
      </c>
      <c r="E2686" t="s">
        <v>23058</v>
      </c>
      <c r="F2686" t="s">
        <v>38352</v>
      </c>
      <c r="G2686" s="1">
        <v>447</v>
      </c>
      <c r="H2686" t="s">
        <v>30</v>
      </c>
      <c r="I2686" t="s">
        <v>23059</v>
      </c>
      <c r="J2686">
        <v>7411</v>
      </c>
      <c r="K2686" t="s">
        <v>23060</v>
      </c>
      <c r="L2686" t="s">
        <v>23061</v>
      </c>
      <c r="N2686" t="s">
        <v>125</v>
      </c>
      <c r="O2686" t="s">
        <v>80</v>
      </c>
      <c r="P2686" t="s">
        <v>23062</v>
      </c>
      <c r="Q2686" t="s">
        <v>23063</v>
      </c>
      <c r="R2686" t="s">
        <v>23064</v>
      </c>
      <c r="S2686" t="s">
        <v>23065</v>
      </c>
      <c r="T2686" t="s">
        <v>23066</v>
      </c>
      <c r="U2686" t="s">
        <v>45</v>
      </c>
      <c r="V2686" t="s">
        <v>4288</v>
      </c>
      <c r="W2686" t="s">
        <v>61</v>
      </c>
      <c r="X2686" t="s">
        <v>62</v>
      </c>
      <c r="Y2686" t="s">
        <v>175</v>
      </c>
      <c r="Z2686" t="s">
        <v>502</v>
      </c>
    </row>
    <row r="2687" spans="1:26" x14ac:dyDescent="0.25">
      <c r="A2687" t="s">
        <v>23067</v>
      </c>
      <c r="B2687" t="s">
        <v>27</v>
      </c>
      <c r="C2687" t="s">
        <v>76</v>
      </c>
      <c r="D2687" t="s">
        <v>23068</v>
      </c>
      <c r="E2687" t="s">
        <v>23069</v>
      </c>
      <c r="F2687" t="s">
        <v>38352</v>
      </c>
      <c r="G2687" s="1">
        <v>447</v>
      </c>
      <c r="H2687" t="s">
        <v>30</v>
      </c>
      <c r="I2687" t="s">
        <v>23059</v>
      </c>
      <c r="J2687">
        <v>7411</v>
      </c>
      <c r="K2687" t="s">
        <v>23060</v>
      </c>
      <c r="L2687" t="s">
        <v>23061</v>
      </c>
      <c r="N2687" t="s">
        <v>125</v>
      </c>
      <c r="O2687" t="s">
        <v>80</v>
      </c>
      <c r="P2687" t="s">
        <v>23070</v>
      </c>
      <c r="Q2687" t="s">
        <v>23071</v>
      </c>
      <c r="R2687" t="s">
        <v>23072</v>
      </c>
      <c r="S2687" t="s">
        <v>23073</v>
      </c>
      <c r="T2687" t="s">
        <v>23066</v>
      </c>
      <c r="U2687" t="s">
        <v>45</v>
      </c>
      <c r="V2687" t="s">
        <v>7889</v>
      </c>
      <c r="W2687" t="s">
        <v>61</v>
      </c>
      <c r="X2687" t="s">
        <v>62</v>
      </c>
      <c r="Y2687" t="s">
        <v>175</v>
      </c>
      <c r="Z2687" t="s">
        <v>3178</v>
      </c>
    </row>
    <row r="2688" spans="1:26" x14ac:dyDescent="0.25">
      <c r="A2688" t="s">
        <v>23074</v>
      </c>
      <c r="B2688" t="s">
        <v>27</v>
      </c>
      <c r="C2688" t="s">
        <v>76</v>
      </c>
      <c r="D2688" t="s">
        <v>23075</v>
      </c>
      <c r="E2688" t="s">
        <v>23076</v>
      </c>
      <c r="F2688" t="s">
        <v>38352</v>
      </c>
      <c r="G2688" s="1">
        <v>447</v>
      </c>
      <c r="H2688" t="s">
        <v>30</v>
      </c>
      <c r="I2688" t="s">
        <v>23059</v>
      </c>
      <c r="J2688">
        <v>7411</v>
      </c>
      <c r="K2688" t="s">
        <v>23060</v>
      </c>
      <c r="L2688" t="s">
        <v>23061</v>
      </c>
      <c r="N2688" t="s">
        <v>125</v>
      </c>
      <c r="O2688" t="s">
        <v>80</v>
      </c>
      <c r="P2688" t="s">
        <v>23077</v>
      </c>
      <c r="Q2688" t="s">
        <v>23078</v>
      </c>
      <c r="R2688" t="s">
        <v>23079</v>
      </c>
      <c r="S2688" t="s">
        <v>23080</v>
      </c>
      <c r="T2688" t="s">
        <v>23066</v>
      </c>
      <c r="U2688" t="s">
        <v>45</v>
      </c>
      <c r="V2688" t="s">
        <v>12180</v>
      </c>
      <c r="W2688" t="s">
        <v>61</v>
      </c>
      <c r="X2688" t="s">
        <v>62</v>
      </c>
      <c r="Y2688" t="s">
        <v>525</v>
      </c>
      <c r="Z2688" t="s">
        <v>3178</v>
      </c>
    </row>
    <row r="2689" spans="1:26" x14ac:dyDescent="0.25">
      <c r="A2689" t="s">
        <v>23081</v>
      </c>
      <c r="B2689" t="s">
        <v>27</v>
      </c>
      <c r="C2689" t="s">
        <v>76</v>
      </c>
      <c r="D2689" t="s">
        <v>23082</v>
      </c>
      <c r="E2689" t="s">
        <v>23083</v>
      </c>
      <c r="F2689" t="s">
        <v>38352</v>
      </c>
      <c r="G2689" s="1">
        <v>447</v>
      </c>
      <c r="H2689" t="s">
        <v>30</v>
      </c>
      <c r="I2689" t="s">
        <v>23084</v>
      </c>
      <c r="J2689">
        <v>6591</v>
      </c>
      <c r="K2689" t="s">
        <v>23085</v>
      </c>
      <c r="L2689" t="s">
        <v>23086</v>
      </c>
      <c r="N2689" t="s">
        <v>125</v>
      </c>
      <c r="O2689" t="s">
        <v>80</v>
      </c>
      <c r="P2689" t="s">
        <v>23087</v>
      </c>
      <c r="Q2689" t="s">
        <v>23088</v>
      </c>
      <c r="R2689" t="s">
        <v>23089</v>
      </c>
      <c r="S2689" t="s">
        <v>23090</v>
      </c>
      <c r="T2689" t="s">
        <v>23091</v>
      </c>
      <c r="U2689" t="s">
        <v>45</v>
      </c>
      <c r="V2689" t="s">
        <v>2352</v>
      </c>
      <c r="W2689" t="s">
        <v>61</v>
      </c>
      <c r="X2689" t="s">
        <v>62</v>
      </c>
      <c r="Y2689" t="s">
        <v>2332</v>
      </c>
      <c r="Z2689" t="s">
        <v>513</v>
      </c>
    </row>
    <row r="2690" spans="1:26" x14ac:dyDescent="0.25">
      <c r="A2690" t="s">
        <v>23092</v>
      </c>
      <c r="B2690" t="s">
        <v>27</v>
      </c>
      <c r="C2690" t="s">
        <v>76</v>
      </c>
      <c r="D2690" t="s">
        <v>23093</v>
      </c>
      <c r="E2690" t="s">
        <v>23094</v>
      </c>
      <c r="F2690" t="s">
        <v>38352</v>
      </c>
      <c r="G2690" s="1">
        <v>447</v>
      </c>
      <c r="H2690" t="s">
        <v>30</v>
      </c>
      <c r="I2690" t="s">
        <v>23026</v>
      </c>
      <c r="J2690">
        <v>150684</v>
      </c>
      <c r="K2690" t="s">
        <v>23027</v>
      </c>
      <c r="L2690" t="s">
        <v>23028</v>
      </c>
      <c r="N2690" t="s">
        <v>125</v>
      </c>
      <c r="O2690" t="s">
        <v>80</v>
      </c>
      <c r="P2690" t="s">
        <v>23095</v>
      </c>
      <c r="Q2690" t="s">
        <v>23096</v>
      </c>
      <c r="R2690" t="s">
        <v>23097</v>
      </c>
      <c r="S2690" t="s">
        <v>23098</v>
      </c>
      <c r="T2690" t="s">
        <v>23099</v>
      </c>
      <c r="U2690" t="s">
        <v>45</v>
      </c>
      <c r="V2690" t="s">
        <v>8990</v>
      </c>
      <c r="W2690" t="s">
        <v>61</v>
      </c>
      <c r="X2690" t="s">
        <v>784</v>
      </c>
      <c r="Y2690" t="s">
        <v>2052</v>
      </c>
      <c r="Z2690" t="s">
        <v>513</v>
      </c>
    </row>
    <row r="2691" spans="1:26" x14ac:dyDescent="0.25">
      <c r="A2691" t="s">
        <v>23100</v>
      </c>
      <c r="B2691" t="s">
        <v>27</v>
      </c>
      <c r="C2691" t="s">
        <v>76</v>
      </c>
      <c r="D2691" t="s">
        <v>23101</v>
      </c>
      <c r="E2691" t="s">
        <v>23102</v>
      </c>
      <c r="F2691" t="s">
        <v>38352</v>
      </c>
      <c r="G2691" s="1">
        <v>447</v>
      </c>
      <c r="H2691" t="s">
        <v>30</v>
      </c>
      <c r="I2691" t="s">
        <v>23001</v>
      </c>
      <c r="J2691">
        <v>126364</v>
      </c>
      <c r="K2691" t="s">
        <v>23002</v>
      </c>
      <c r="L2691" t="s">
        <v>23003</v>
      </c>
      <c r="N2691" t="s">
        <v>125</v>
      </c>
      <c r="O2691" t="s">
        <v>80</v>
      </c>
      <c r="P2691" t="s">
        <v>23103</v>
      </c>
      <c r="Q2691" t="s">
        <v>23104</v>
      </c>
      <c r="R2691" t="s">
        <v>23105</v>
      </c>
      <c r="S2691" t="s">
        <v>23106</v>
      </c>
      <c r="T2691" t="s">
        <v>23008</v>
      </c>
      <c r="U2691" t="s">
        <v>45</v>
      </c>
      <c r="V2691" t="s">
        <v>12180</v>
      </c>
      <c r="W2691" t="s">
        <v>61</v>
      </c>
      <c r="X2691" t="s">
        <v>62</v>
      </c>
      <c r="Y2691" t="s">
        <v>2052</v>
      </c>
      <c r="Z2691" t="s">
        <v>132</v>
      </c>
    </row>
    <row r="2692" spans="1:26" x14ac:dyDescent="0.25">
      <c r="A2692" t="s">
        <v>23107</v>
      </c>
      <c r="B2692" t="s">
        <v>27</v>
      </c>
      <c r="C2692" t="s">
        <v>76</v>
      </c>
      <c r="D2692" t="s">
        <v>23108</v>
      </c>
      <c r="E2692" t="s">
        <v>23109</v>
      </c>
      <c r="F2692" t="s">
        <v>38352</v>
      </c>
      <c r="G2692" s="1">
        <v>447</v>
      </c>
      <c r="H2692" t="s">
        <v>30</v>
      </c>
      <c r="I2692" t="s">
        <v>23059</v>
      </c>
      <c r="J2692">
        <v>7411</v>
      </c>
      <c r="K2692" t="s">
        <v>23060</v>
      </c>
      <c r="L2692" t="s">
        <v>23061</v>
      </c>
      <c r="N2692" t="s">
        <v>125</v>
      </c>
      <c r="O2692" t="s">
        <v>80</v>
      </c>
      <c r="P2692" t="s">
        <v>23110</v>
      </c>
      <c r="Q2692" t="s">
        <v>23111</v>
      </c>
      <c r="R2692" t="s">
        <v>23112</v>
      </c>
      <c r="S2692" t="s">
        <v>23113</v>
      </c>
      <c r="T2692" t="s">
        <v>23066</v>
      </c>
      <c r="U2692" t="s">
        <v>45</v>
      </c>
      <c r="V2692" t="s">
        <v>10123</v>
      </c>
      <c r="W2692" t="s">
        <v>61</v>
      </c>
      <c r="X2692" t="s">
        <v>784</v>
      </c>
      <c r="Y2692" t="s">
        <v>175</v>
      </c>
      <c r="Z2692" t="s">
        <v>502</v>
      </c>
    </row>
    <row r="2693" spans="1:26" x14ac:dyDescent="0.25">
      <c r="A2693" t="s">
        <v>23114</v>
      </c>
      <c r="B2693" t="s">
        <v>27</v>
      </c>
      <c r="C2693" t="s">
        <v>76</v>
      </c>
      <c r="D2693" t="s">
        <v>23115</v>
      </c>
      <c r="E2693" t="s">
        <v>23116</v>
      </c>
      <c r="F2693" t="s">
        <v>38352</v>
      </c>
      <c r="G2693" s="1">
        <v>447</v>
      </c>
      <c r="H2693" t="s">
        <v>30</v>
      </c>
      <c r="I2693" t="s">
        <v>23059</v>
      </c>
      <c r="J2693">
        <v>7411</v>
      </c>
      <c r="K2693" t="s">
        <v>23060</v>
      </c>
      <c r="L2693" t="s">
        <v>23061</v>
      </c>
      <c r="N2693" t="s">
        <v>125</v>
      </c>
      <c r="O2693" t="s">
        <v>80</v>
      </c>
      <c r="P2693" t="s">
        <v>23117</v>
      </c>
      <c r="Q2693" t="s">
        <v>23118</v>
      </c>
      <c r="R2693" t="s">
        <v>23119</v>
      </c>
      <c r="S2693" t="s">
        <v>23120</v>
      </c>
      <c r="T2693" t="s">
        <v>23066</v>
      </c>
      <c r="U2693" t="s">
        <v>45</v>
      </c>
      <c r="V2693" t="s">
        <v>6087</v>
      </c>
      <c r="W2693" t="s">
        <v>61</v>
      </c>
      <c r="X2693" t="s">
        <v>113</v>
      </c>
      <c r="Y2693" t="s">
        <v>175</v>
      </c>
      <c r="Z2693" t="s">
        <v>3178</v>
      </c>
    </row>
    <row r="2694" spans="1:26" x14ac:dyDescent="0.25">
      <c r="A2694" t="s">
        <v>23121</v>
      </c>
      <c r="B2694" t="s">
        <v>27</v>
      </c>
      <c r="C2694" t="s">
        <v>76</v>
      </c>
      <c r="D2694" t="s">
        <v>23122</v>
      </c>
      <c r="E2694" t="s">
        <v>23123</v>
      </c>
      <c r="F2694" t="s">
        <v>38352</v>
      </c>
      <c r="G2694" s="1">
        <v>447</v>
      </c>
      <c r="H2694" t="s">
        <v>30</v>
      </c>
      <c r="I2694" t="s">
        <v>23084</v>
      </c>
      <c r="J2694">
        <v>6591</v>
      </c>
      <c r="K2694" t="s">
        <v>23085</v>
      </c>
      <c r="L2694" t="s">
        <v>23086</v>
      </c>
      <c r="N2694" t="s">
        <v>125</v>
      </c>
      <c r="O2694" t="s">
        <v>80</v>
      </c>
      <c r="P2694" t="s">
        <v>23124</v>
      </c>
      <c r="Q2694" t="s">
        <v>23125</v>
      </c>
      <c r="R2694" t="s">
        <v>23126</v>
      </c>
      <c r="S2694" t="s">
        <v>23127</v>
      </c>
      <c r="T2694" t="s">
        <v>23091</v>
      </c>
      <c r="U2694" t="s">
        <v>45</v>
      </c>
      <c r="V2694" t="s">
        <v>7350</v>
      </c>
      <c r="W2694" t="s">
        <v>61</v>
      </c>
      <c r="X2694" t="s">
        <v>62</v>
      </c>
      <c r="Y2694" t="s">
        <v>2332</v>
      </c>
      <c r="Z2694" t="s">
        <v>513</v>
      </c>
    </row>
    <row r="2695" spans="1:26" x14ac:dyDescent="0.25">
      <c r="A2695" t="s">
        <v>23128</v>
      </c>
      <c r="B2695" t="s">
        <v>27</v>
      </c>
      <c r="C2695" t="s">
        <v>76</v>
      </c>
      <c r="D2695" t="s">
        <v>23129</v>
      </c>
      <c r="E2695" t="s">
        <v>23130</v>
      </c>
      <c r="F2695" t="s">
        <v>38352</v>
      </c>
      <c r="G2695" s="1">
        <v>447</v>
      </c>
      <c r="H2695" t="s">
        <v>30</v>
      </c>
      <c r="I2695" t="s">
        <v>23059</v>
      </c>
      <c r="J2695">
        <v>7411</v>
      </c>
      <c r="K2695" t="s">
        <v>23060</v>
      </c>
      <c r="L2695" t="s">
        <v>23061</v>
      </c>
      <c r="N2695" t="s">
        <v>125</v>
      </c>
      <c r="O2695" t="s">
        <v>80</v>
      </c>
      <c r="P2695" t="s">
        <v>23131</v>
      </c>
      <c r="Q2695" t="s">
        <v>23132</v>
      </c>
      <c r="R2695" t="s">
        <v>23133</v>
      </c>
      <c r="S2695" t="s">
        <v>23134</v>
      </c>
      <c r="T2695" t="s">
        <v>23066</v>
      </c>
      <c r="U2695" t="s">
        <v>45</v>
      </c>
      <c r="V2695" t="s">
        <v>3099</v>
      </c>
      <c r="W2695" t="s">
        <v>61</v>
      </c>
      <c r="X2695" t="s">
        <v>62</v>
      </c>
      <c r="Y2695" t="s">
        <v>175</v>
      </c>
      <c r="Z2695" t="s">
        <v>3178</v>
      </c>
    </row>
    <row r="2696" spans="1:26" x14ac:dyDescent="0.25">
      <c r="A2696" t="s">
        <v>23135</v>
      </c>
      <c r="B2696" t="s">
        <v>27</v>
      </c>
      <c r="C2696" t="s">
        <v>76</v>
      </c>
      <c r="D2696" t="s">
        <v>23136</v>
      </c>
      <c r="E2696" t="s">
        <v>23137</v>
      </c>
      <c r="F2696" t="s">
        <v>38352</v>
      </c>
      <c r="G2696" s="1">
        <v>447</v>
      </c>
      <c r="H2696" t="s">
        <v>30</v>
      </c>
      <c r="I2696" t="s">
        <v>23059</v>
      </c>
      <c r="J2696">
        <v>7411</v>
      </c>
      <c r="K2696" t="s">
        <v>23060</v>
      </c>
      <c r="L2696" t="s">
        <v>23061</v>
      </c>
      <c r="N2696" t="s">
        <v>125</v>
      </c>
      <c r="O2696" t="s">
        <v>80</v>
      </c>
      <c r="P2696" t="s">
        <v>23138</v>
      </c>
      <c r="Q2696" t="s">
        <v>23139</v>
      </c>
      <c r="R2696" t="s">
        <v>23140</v>
      </c>
      <c r="S2696" t="s">
        <v>23141</v>
      </c>
      <c r="T2696" t="s">
        <v>23066</v>
      </c>
      <c r="U2696" t="s">
        <v>45</v>
      </c>
      <c r="V2696" t="s">
        <v>9130</v>
      </c>
      <c r="W2696" t="s">
        <v>61</v>
      </c>
      <c r="X2696" t="s">
        <v>784</v>
      </c>
      <c r="Y2696" t="s">
        <v>175</v>
      </c>
      <c r="Z2696" t="s">
        <v>3178</v>
      </c>
    </row>
    <row r="2697" spans="1:26" x14ac:dyDescent="0.25">
      <c r="A2697" t="s">
        <v>23142</v>
      </c>
      <c r="B2697" t="s">
        <v>27</v>
      </c>
      <c r="C2697" t="s">
        <v>76</v>
      </c>
      <c r="D2697" t="s">
        <v>23143</v>
      </c>
      <c r="E2697" t="s">
        <v>23144</v>
      </c>
      <c r="F2697" t="s">
        <v>38352</v>
      </c>
      <c r="G2697" s="1">
        <v>447</v>
      </c>
      <c r="H2697" t="s">
        <v>30</v>
      </c>
      <c r="I2697" t="s">
        <v>23059</v>
      </c>
      <c r="J2697">
        <v>7411</v>
      </c>
      <c r="K2697" t="s">
        <v>23060</v>
      </c>
      <c r="L2697" t="s">
        <v>23061</v>
      </c>
      <c r="N2697" t="s">
        <v>125</v>
      </c>
      <c r="O2697" t="s">
        <v>80</v>
      </c>
      <c r="P2697" t="s">
        <v>23145</v>
      </c>
      <c r="Q2697" t="s">
        <v>23146</v>
      </c>
      <c r="R2697" t="s">
        <v>23147</v>
      </c>
      <c r="S2697" t="s">
        <v>23148</v>
      </c>
      <c r="T2697" t="s">
        <v>23149</v>
      </c>
      <c r="U2697" t="s">
        <v>45</v>
      </c>
      <c r="V2697" t="s">
        <v>8132</v>
      </c>
      <c r="W2697" t="s">
        <v>61</v>
      </c>
      <c r="X2697" t="s">
        <v>62</v>
      </c>
      <c r="Y2697" t="s">
        <v>175</v>
      </c>
      <c r="Z2697" t="s">
        <v>502</v>
      </c>
    </row>
    <row r="2698" spans="1:26" x14ac:dyDescent="0.25">
      <c r="A2698" t="s">
        <v>23150</v>
      </c>
      <c r="B2698" t="s">
        <v>27</v>
      </c>
      <c r="C2698" t="s">
        <v>76</v>
      </c>
      <c r="D2698" t="s">
        <v>23151</v>
      </c>
      <c r="E2698" t="s">
        <v>23152</v>
      </c>
      <c r="F2698" t="s">
        <v>38352</v>
      </c>
      <c r="G2698" s="1">
        <v>447</v>
      </c>
      <c r="H2698" t="s">
        <v>30</v>
      </c>
      <c r="I2698" t="s">
        <v>23059</v>
      </c>
      <c r="J2698">
        <v>7411</v>
      </c>
      <c r="K2698" t="s">
        <v>23060</v>
      </c>
      <c r="L2698" t="s">
        <v>23061</v>
      </c>
      <c r="N2698" t="s">
        <v>125</v>
      </c>
      <c r="O2698" t="s">
        <v>80</v>
      </c>
      <c r="P2698" t="s">
        <v>23153</v>
      </c>
      <c r="Q2698" t="s">
        <v>23154</v>
      </c>
      <c r="R2698" t="s">
        <v>23155</v>
      </c>
      <c r="S2698" t="s">
        <v>23156</v>
      </c>
      <c r="T2698" t="s">
        <v>23066</v>
      </c>
      <c r="U2698" t="s">
        <v>45</v>
      </c>
      <c r="V2698" t="s">
        <v>10622</v>
      </c>
      <c r="W2698" t="s">
        <v>61</v>
      </c>
      <c r="X2698" t="s">
        <v>62</v>
      </c>
      <c r="Y2698" t="s">
        <v>175</v>
      </c>
      <c r="Z2698" t="s">
        <v>502</v>
      </c>
    </row>
    <row r="2699" spans="1:26" x14ac:dyDescent="0.25">
      <c r="A2699" t="s">
        <v>23157</v>
      </c>
      <c r="B2699" t="s">
        <v>27</v>
      </c>
      <c r="C2699" t="s">
        <v>76</v>
      </c>
      <c r="D2699" t="s">
        <v>23158</v>
      </c>
      <c r="E2699" t="s">
        <v>23159</v>
      </c>
      <c r="F2699" t="s">
        <v>38352</v>
      </c>
      <c r="G2699" s="1">
        <v>447</v>
      </c>
      <c r="H2699" t="s">
        <v>30</v>
      </c>
      <c r="I2699" t="s">
        <v>23001</v>
      </c>
      <c r="J2699">
        <v>126364</v>
      </c>
      <c r="K2699" t="s">
        <v>23002</v>
      </c>
      <c r="L2699" t="s">
        <v>23003</v>
      </c>
      <c r="N2699" t="s">
        <v>125</v>
      </c>
      <c r="O2699" t="s">
        <v>80</v>
      </c>
      <c r="P2699" t="s">
        <v>23160</v>
      </c>
      <c r="Q2699" t="s">
        <v>23161</v>
      </c>
      <c r="R2699" t="s">
        <v>23162</v>
      </c>
      <c r="S2699" t="s">
        <v>23163</v>
      </c>
      <c r="T2699" t="s">
        <v>23008</v>
      </c>
      <c r="U2699" t="s">
        <v>45</v>
      </c>
      <c r="V2699" t="s">
        <v>142</v>
      </c>
      <c r="W2699" t="s">
        <v>61</v>
      </c>
      <c r="X2699" t="s">
        <v>62</v>
      </c>
      <c r="Y2699" t="s">
        <v>2332</v>
      </c>
      <c r="Z2699" t="s">
        <v>132</v>
      </c>
    </row>
    <row r="2700" spans="1:26" x14ac:dyDescent="0.25">
      <c r="A2700" t="s">
        <v>23164</v>
      </c>
      <c r="B2700" t="s">
        <v>27</v>
      </c>
      <c r="C2700" t="s">
        <v>76</v>
      </c>
      <c r="D2700" t="s">
        <v>23165</v>
      </c>
      <c r="E2700" t="s">
        <v>23166</v>
      </c>
      <c r="F2700" t="s">
        <v>38352</v>
      </c>
      <c r="G2700" s="1">
        <v>447</v>
      </c>
      <c r="H2700" t="s">
        <v>30</v>
      </c>
      <c r="I2700" t="s">
        <v>23001</v>
      </c>
      <c r="J2700">
        <v>126364</v>
      </c>
      <c r="K2700" t="s">
        <v>23002</v>
      </c>
      <c r="L2700" t="s">
        <v>23003</v>
      </c>
      <c r="N2700" t="s">
        <v>125</v>
      </c>
      <c r="O2700" t="s">
        <v>80</v>
      </c>
      <c r="P2700" t="s">
        <v>23167</v>
      </c>
      <c r="Q2700" t="s">
        <v>23168</v>
      </c>
      <c r="R2700" t="s">
        <v>23169</v>
      </c>
      <c r="S2700" t="s">
        <v>23170</v>
      </c>
      <c r="T2700" t="s">
        <v>23008</v>
      </c>
      <c r="U2700" t="s">
        <v>45</v>
      </c>
      <c r="V2700" t="s">
        <v>4288</v>
      </c>
      <c r="W2700" t="s">
        <v>61</v>
      </c>
      <c r="X2700" t="s">
        <v>62</v>
      </c>
      <c r="Y2700" t="s">
        <v>2332</v>
      </c>
      <c r="Z2700" t="s">
        <v>132</v>
      </c>
    </row>
    <row r="2701" spans="1:26" x14ac:dyDescent="0.25">
      <c r="A2701" t="s">
        <v>23171</v>
      </c>
      <c r="B2701" t="s">
        <v>27</v>
      </c>
      <c r="C2701" t="s">
        <v>76</v>
      </c>
      <c r="D2701" t="s">
        <v>23172</v>
      </c>
      <c r="E2701" t="s">
        <v>23173</v>
      </c>
      <c r="F2701" t="s">
        <v>38352</v>
      </c>
      <c r="G2701" s="1">
        <v>447</v>
      </c>
      <c r="H2701" t="s">
        <v>30</v>
      </c>
      <c r="I2701" t="s">
        <v>23174</v>
      </c>
      <c r="J2701">
        <v>29058</v>
      </c>
      <c r="K2701" t="s">
        <v>23175</v>
      </c>
      <c r="L2701" t="s">
        <v>23176</v>
      </c>
      <c r="N2701" t="s">
        <v>125</v>
      </c>
      <c r="O2701" t="s">
        <v>80</v>
      </c>
      <c r="P2701" t="s">
        <v>23177</v>
      </c>
      <c r="Q2701" t="s">
        <v>23178</v>
      </c>
      <c r="R2701" t="s">
        <v>23179</v>
      </c>
      <c r="S2701" t="s">
        <v>23180</v>
      </c>
      <c r="T2701" t="s">
        <v>23181</v>
      </c>
      <c r="U2701" t="s">
        <v>45</v>
      </c>
      <c r="V2701" t="s">
        <v>6563</v>
      </c>
      <c r="W2701" t="s">
        <v>61</v>
      </c>
      <c r="X2701" t="s">
        <v>784</v>
      </c>
      <c r="Y2701" t="s">
        <v>2332</v>
      </c>
      <c r="Z2701" t="s">
        <v>513</v>
      </c>
    </row>
    <row r="2702" spans="1:26" x14ac:dyDescent="0.25">
      <c r="A2702" t="s">
        <v>23182</v>
      </c>
      <c r="B2702" t="s">
        <v>27</v>
      </c>
      <c r="C2702" t="s">
        <v>76</v>
      </c>
      <c r="D2702" t="s">
        <v>23183</v>
      </c>
      <c r="E2702" t="s">
        <v>23184</v>
      </c>
      <c r="F2702" t="s">
        <v>38352</v>
      </c>
      <c r="G2702" s="1">
        <v>447</v>
      </c>
      <c r="H2702" t="s">
        <v>30</v>
      </c>
      <c r="I2702" t="s">
        <v>23026</v>
      </c>
      <c r="J2702">
        <v>150684</v>
      </c>
      <c r="K2702" t="s">
        <v>23027</v>
      </c>
      <c r="L2702" t="s">
        <v>23028</v>
      </c>
      <c r="N2702" t="s">
        <v>125</v>
      </c>
      <c r="O2702" t="s">
        <v>80</v>
      </c>
      <c r="P2702" t="s">
        <v>23185</v>
      </c>
      <c r="Q2702" t="s">
        <v>23186</v>
      </c>
      <c r="R2702" t="s">
        <v>23187</v>
      </c>
      <c r="S2702" t="s">
        <v>23188</v>
      </c>
      <c r="T2702" t="s">
        <v>23033</v>
      </c>
      <c r="U2702" t="s">
        <v>45</v>
      </c>
      <c r="V2702" t="s">
        <v>15814</v>
      </c>
      <c r="W2702" t="s">
        <v>61</v>
      </c>
      <c r="X2702" t="s">
        <v>62</v>
      </c>
      <c r="Y2702" t="s">
        <v>2052</v>
      </c>
      <c r="Z2702" t="s">
        <v>3641</v>
      </c>
    </row>
    <row r="2703" spans="1:26" x14ac:dyDescent="0.25">
      <c r="A2703" t="s">
        <v>23189</v>
      </c>
      <c r="B2703" t="s">
        <v>27</v>
      </c>
      <c r="C2703" t="s">
        <v>76</v>
      </c>
      <c r="D2703" t="s">
        <v>23190</v>
      </c>
      <c r="E2703" t="s">
        <v>23191</v>
      </c>
      <c r="F2703" t="s">
        <v>38352</v>
      </c>
      <c r="G2703" s="1">
        <v>447</v>
      </c>
      <c r="H2703" t="s">
        <v>30</v>
      </c>
      <c r="I2703" t="s">
        <v>23192</v>
      </c>
      <c r="J2703">
        <v>56675</v>
      </c>
      <c r="K2703" t="s">
        <v>23193</v>
      </c>
      <c r="L2703" t="s">
        <v>23194</v>
      </c>
      <c r="N2703" t="s">
        <v>125</v>
      </c>
      <c r="O2703" t="s">
        <v>80</v>
      </c>
      <c r="P2703" t="s">
        <v>23195</v>
      </c>
      <c r="Q2703" t="s">
        <v>23196</v>
      </c>
      <c r="R2703" t="s">
        <v>23197</v>
      </c>
      <c r="S2703" t="s">
        <v>23198</v>
      </c>
      <c r="T2703" t="s">
        <v>23199</v>
      </c>
      <c r="U2703" t="s">
        <v>45</v>
      </c>
      <c r="V2703" t="s">
        <v>3168</v>
      </c>
      <c r="W2703" t="s">
        <v>61</v>
      </c>
      <c r="X2703" t="s">
        <v>62</v>
      </c>
      <c r="Y2703" t="s">
        <v>2332</v>
      </c>
      <c r="Z2703" t="s">
        <v>513</v>
      </c>
    </row>
    <row r="2704" spans="1:26" x14ac:dyDescent="0.25">
      <c r="A2704" t="s">
        <v>23200</v>
      </c>
      <c r="B2704" t="s">
        <v>27</v>
      </c>
      <c r="C2704" t="s">
        <v>76</v>
      </c>
      <c r="D2704" t="s">
        <v>23201</v>
      </c>
      <c r="E2704" t="s">
        <v>23202</v>
      </c>
      <c r="F2704" t="s">
        <v>38352</v>
      </c>
      <c r="G2704" s="1">
        <v>447</v>
      </c>
      <c r="H2704" t="s">
        <v>30</v>
      </c>
      <c r="I2704" t="s">
        <v>2509</v>
      </c>
      <c r="J2704">
        <v>5175</v>
      </c>
      <c r="K2704" t="s">
        <v>2510</v>
      </c>
      <c r="L2704" t="s">
        <v>2511</v>
      </c>
      <c r="N2704" t="s">
        <v>125</v>
      </c>
      <c r="O2704" t="s">
        <v>80</v>
      </c>
      <c r="P2704" t="s">
        <v>23203</v>
      </c>
      <c r="Q2704" t="s">
        <v>23204</v>
      </c>
      <c r="R2704" t="s">
        <v>23205</v>
      </c>
      <c r="S2704" t="s">
        <v>23206</v>
      </c>
      <c r="T2704" t="s">
        <v>22506</v>
      </c>
      <c r="U2704" t="s">
        <v>45</v>
      </c>
      <c r="V2704" t="s">
        <v>193</v>
      </c>
      <c r="W2704" t="s">
        <v>61</v>
      </c>
      <c r="X2704" t="s">
        <v>62</v>
      </c>
      <c r="Y2704" t="s">
        <v>2052</v>
      </c>
      <c r="Z2704" t="s">
        <v>132</v>
      </c>
    </row>
    <row r="2705" spans="1:26" x14ac:dyDescent="0.25">
      <c r="A2705" t="s">
        <v>23207</v>
      </c>
      <c r="B2705" t="s">
        <v>27</v>
      </c>
      <c r="C2705" t="s">
        <v>76</v>
      </c>
      <c r="D2705" t="s">
        <v>23208</v>
      </c>
      <c r="E2705" t="s">
        <v>23209</v>
      </c>
      <c r="F2705" t="s">
        <v>38352</v>
      </c>
      <c r="G2705" s="1">
        <v>447</v>
      </c>
      <c r="H2705" t="s">
        <v>30</v>
      </c>
      <c r="I2705" t="s">
        <v>23026</v>
      </c>
      <c r="J2705">
        <v>150684</v>
      </c>
      <c r="K2705" t="s">
        <v>23027</v>
      </c>
      <c r="L2705" t="s">
        <v>23028</v>
      </c>
      <c r="N2705" t="s">
        <v>125</v>
      </c>
      <c r="O2705" t="s">
        <v>80</v>
      </c>
      <c r="P2705" t="s">
        <v>23210</v>
      </c>
      <c r="Q2705" t="s">
        <v>23211</v>
      </c>
      <c r="R2705" t="s">
        <v>23212</v>
      </c>
      <c r="S2705" t="s">
        <v>23213</v>
      </c>
      <c r="T2705" t="s">
        <v>23033</v>
      </c>
      <c r="U2705" t="s">
        <v>45</v>
      </c>
      <c r="V2705" t="s">
        <v>5836</v>
      </c>
      <c r="W2705" t="s">
        <v>61</v>
      </c>
      <c r="X2705" t="s">
        <v>62</v>
      </c>
      <c r="Y2705" t="s">
        <v>1837</v>
      </c>
      <c r="Z2705" t="s">
        <v>513</v>
      </c>
    </row>
    <row r="2706" spans="1:26" x14ac:dyDescent="0.25">
      <c r="A2706" t="s">
        <v>23214</v>
      </c>
      <c r="B2706" t="s">
        <v>27</v>
      </c>
      <c r="C2706" t="s">
        <v>76</v>
      </c>
      <c r="D2706" t="s">
        <v>23215</v>
      </c>
      <c r="E2706" t="s">
        <v>23216</v>
      </c>
      <c r="F2706" t="s">
        <v>38352</v>
      </c>
      <c r="G2706" s="1">
        <v>447</v>
      </c>
      <c r="H2706" t="s">
        <v>30</v>
      </c>
      <c r="I2706" t="s">
        <v>23217</v>
      </c>
      <c r="J2706">
        <v>310</v>
      </c>
      <c r="K2706" t="s">
        <v>23218</v>
      </c>
      <c r="L2706" t="s">
        <v>23219</v>
      </c>
      <c r="N2706" t="s">
        <v>125</v>
      </c>
      <c r="O2706" t="s">
        <v>80</v>
      </c>
      <c r="P2706" t="s">
        <v>23220</v>
      </c>
      <c r="Q2706" t="s">
        <v>23221</v>
      </c>
      <c r="R2706" t="s">
        <v>23222</v>
      </c>
      <c r="S2706" t="s">
        <v>23223</v>
      </c>
      <c r="T2706" t="s">
        <v>23224</v>
      </c>
      <c r="U2706" t="s">
        <v>45</v>
      </c>
      <c r="V2706" t="s">
        <v>7679</v>
      </c>
      <c r="W2706" t="s">
        <v>61</v>
      </c>
      <c r="X2706" t="s">
        <v>62</v>
      </c>
      <c r="Y2706" t="s">
        <v>84</v>
      </c>
      <c r="Z2706" t="s">
        <v>513</v>
      </c>
    </row>
    <row r="2707" spans="1:26" x14ac:dyDescent="0.25">
      <c r="A2707" t="s">
        <v>23225</v>
      </c>
      <c r="B2707" t="s">
        <v>27</v>
      </c>
      <c r="C2707" t="s">
        <v>76</v>
      </c>
      <c r="D2707" t="s">
        <v>23226</v>
      </c>
      <c r="E2707" t="s">
        <v>23227</v>
      </c>
      <c r="F2707" t="s">
        <v>38352</v>
      </c>
      <c r="G2707" s="1">
        <v>447</v>
      </c>
      <c r="H2707" t="s">
        <v>30</v>
      </c>
      <c r="I2707" t="s">
        <v>23084</v>
      </c>
      <c r="J2707">
        <v>6591</v>
      </c>
      <c r="K2707" t="s">
        <v>23085</v>
      </c>
      <c r="L2707" t="s">
        <v>23086</v>
      </c>
      <c r="N2707" t="s">
        <v>125</v>
      </c>
      <c r="O2707" t="s">
        <v>80</v>
      </c>
      <c r="P2707" t="s">
        <v>23228</v>
      </c>
      <c r="Q2707" t="s">
        <v>23229</v>
      </c>
      <c r="R2707" t="s">
        <v>23230</v>
      </c>
      <c r="S2707" t="s">
        <v>23231</v>
      </c>
      <c r="T2707" t="s">
        <v>23091</v>
      </c>
      <c r="U2707" t="s">
        <v>45</v>
      </c>
      <c r="V2707" t="s">
        <v>11327</v>
      </c>
      <c r="W2707" t="s">
        <v>61</v>
      </c>
      <c r="X2707" t="s">
        <v>62</v>
      </c>
      <c r="Y2707" t="s">
        <v>84</v>
      </c>
      <c r="Z2707" t="s">
        <v>513</v>
      </c>
    </row>
    <row r="2708" spans="1:26" x14ac:dyDescent="0.25">
      <c r="A2708" t="s">
        <v>23232</v>
      </c>
      <c r="B2708" t="s">
        <v>27</v>
      </c>
      <c r="C2708" t="s">
        <v>76</v>
      </c>
      <c r="D2708" t="s">
        <v>23233</v>
      </c>
      <c r="E2708" t="s">
        <v>23234</v>
      </c>
      <c r="F2708" t="s">
        <v>38352</v>
      </c>
      <c r="G2708" s="1">
        <v>447</v>
      </c>
      <c r="H2708" t="s">
        <v>30</v>
      </c>
      <c r="I2708" t="s">
        <v>21173</v>
      </c>
      <c r="J2708">
        <v>25974</v>
      </c>
      <c r="K2708" t="s">
        <v>21174</v>
      </c>
      <c r="L2708" t="s">
        <v>21175</v>
      </c>
      <c r="N2708" t="s">
        <v>125</v>
      </c>
      <c r="O2708" t="s">
        <v>80</v>
      </c>
      <c r="P2708" t="s">
        <v>23235</v>
      </c>
      <c r="Q2708" t="s">
        <v>23236</v>
      </c>
      <c r="R2708" t="s">
        <v>23237</v>
      </c>
      <c r="S2708" t="s">
        <v>23238</v>
      </c>
      <c r="T2708" t="s">
        <v>21180</v>
      </c>
      <c r="U2708" t="s">
        <v>45</v>
      </c>
      <c r="V2708" t="s">
        <v>7350</v>
      </c>
      <c r="W2708" t="s">
        <v>61</v>
      </c>
      <c r="X2708" t="s">
        <v>62</v>
      </c>
      <c r="Y2708" t="s">
        <v>2332</v>
      </c>
      <c r="Z2708" t="s">
        <v>132</v>
      </c>
    </row>
    <row r="2709" spans="1:26" x14ac:dyDescent="0.25">
      <c r="A2709" t="s">
        <v>23239</v>
      </c>
      <c r="B2709" t="s">
        <v>27</v>
      </c>
      <c r="C2709" t="s">
        <v>76</v>
      </c>
      <c r="D2709" t="s">
        <v>23240</v>
      </c>
      <c r="E2709" t="s">
        <v>23241</v>
      </c>
      <c r="F2709" t="s">
        <v>38352</v>
      </c>
      <c r="G2709" s="1">
        <v>447</v>
      </c>
      <c r="H2709" t="s">
        <v>30</v>
      </c>
      <c r="I2709" t="s">
        <v>21173</v>
      </c>
      <c r="J2709">
        <v>25974</v>
      </c>
      <c r="K2709" t="s">
        <v>21174</v>
      </c>
      <c r="L2709" t="s">
        <v>21175</v>
      </c>
      <c r="N2709" t="s">
        <v>125</v>
      </c>
      <c r="O2709" t="s">
        <v>80</v>
      </c>
      <c r="P2709" t="s">
        <v>23242</v>
      </c>
      <c r="Q2709" t="s">
        <v>23243</v>
      </c>
      <c r="R2709" t="s">
        <v>23244</v>
      </c>
      <c r="S2709" t="s">
        <v>23245</v>
      </c>
      <c r="T2709" t="s">
        <v>21180</v>
      </c>
      <c r="U2709" t="s">
        <v>45</v>
      </c>
      <c r="V2709" t="s">
        <v>6986</v>
      </c>
      <c r="W2709" t="s">
        <v>61</v>
      </c>
      <c r="X2709" t="s">
        <v>62</v>
      </c>
      <c r="Y2709" t="s">
        <v>2332</v>
      </c>
      <c r="Z2709" t="s">
        <v>132</v>
      </c>
    </row>
    <row r="2710" spans="1:26" x14ac:dyDescent="0.25">
      <c r="A2710" t="s">
        <v>23246</v>
      </c>
      <c r="B2710" t="s">
        <v>27</v>
      </c>
      <c r="C2710" t="s">
        <v>76</v>
      </c>
      <c r="D2710" t="s">
        <v>23247</v>
      </c>
      <c r="E2710" t="s">
        <v>23248</v>
      </c>
      <c r="F2710" t="s">
        <v>38352</v>
      </c>
      <c r="G2710" s="1">
        <v>447</v>
      </c>
      <c r="H2710" t="s">
        <v>30</v>
      </c>
      <c r="I2710" t="s">
        <v>23001</v>
      </c>
      <c r="J2710">
        <v>126364</v>
      </c>
      <c r="K2710" t="s">
        <v>23002</v>
      </c>
      <c r="L2710" t="s">
        <v>23003</v>
      </c>
      <c r="N2710" t="s">
        <v>125</v>
      </c>
      <c r="O2710" t="s">
        <v>80</v>
      </c>
      <c r="P2710" t="s">
        <v>23249</v>
      </c>
      <c r="Q2710" t="s">
        <v>23250</v>
      </c>
      <c r="R2710" t="s">
        <v>23251</v>
      </c>
      <c r="S2710" t="s">
        <v>23252</v>
      </c>
      <c r="T2710" t="s">
        <v>23008</v>
      </c>
      <c r="U2710" t="s">
        <v>45</v>
      </c>
      <c r="V2710" t="s">
        <v>4745</v>
      </c>
      <c r="W2710" t="s">
        <v>61</v>
      </c>
      <c r="X2710" t="s">
        <v>62</v>
      </c>
      <c r="Y2710" t="s">
        <v>2052</v>
      </c>
      <c r="Z2710" t="s">
        <v>132</v>
      </c>
    </row>
    <row r="2711" spans="1:26" x14ac:dyDescent="0.25">
      <c r="A2711" t="s">
        <v>23253</v>
      </c>
      <c r="B2711" t="s">
        <v>27</v>
      </c>
      <c r="C2711" t="s">
        <v>76</v>
      </c>
      <c r="D2711" t="s">
        <v>23254</v>
      </c>
      <c r="E2711" t="s">
        <v>23255</v>
      </c>
      <c r="F2711" t="s">
        <v>38352</v>
      </c>
      <c r="G2711" s="1">
        <v>447</v>
      </c>
      <c r="H2711" t="s">
        <v>30</v>
      </c>
      <c r="I2711" t="s">
        <v>21173</v>
      </c>
      <c r="J2711">
        <v>25974</v>
      </c>
      <c r="K2711" t="s">
        <v>21174</v>
      </c>
      <c r="L2711" t="s">
        <v>21175</v>
      </c>
      <c r="N2711" t="s">
        <v>125</v>
      </c>
      <c r="O2711" t="s">
        <v>80</v>
      </c>
      <c r="P2711" t="s">
        <v>23256</v>
      </c>
      <c r="Q2711" t="s">
        <v>23257</v>
      </c>
      <c r="R2711" t="s">
        <v>23258</v>
      </c>
      <c r="S2711" t="s">
        <v>23259</v>
      </c>
      <c r="T2711" t="s">
        <v>21180</v>
      </c>
      <c r="U2711" t="s">
        <v>45</v>
      </c>
      <c r="V2711" t="s">
        <v>7698</v>
      </c>
      <c r="W2711" t="s">
        <v>61</v>
      </c>
      <c r="X2711" t="s">
        <v>784</v>
      </c>
      <c r="Y2711" t="s">
        <v>2332</v>
      </c>
      <c r="Z2711" t="s">
        <v>132</v>
      </c>
    </row>
    <row r="2712" spans="1:26" x14ac:dyDescent="0.25">
      <c r="A2712" t="s">
        <v>23260</v>
      </c>
      <c r="B2712" t="s">
        <v>27</v>
      </c>
      <c r="C2712" t="s">
        <v>76</v>
      </c>
      <c r="D2712" t="s">
        <v>23261</v>
      </c>
      <c r="E2712" t="s">
        <v>23262</v>
      </c>
      <c r="F2712" t="s">
        <v>38352</v>
      </c>
      <c r="G2712" s="1">
        <v>447</v>
      </c>
      <c r="H2712" t="s">
        <v>30</v>
      </c>
      <c r="I2712" t="s">
        <v>22916</v>
      </c>
      <c r="J2712">
        <v>5238</v>
      </c>
      <c r="K2712" t="s">
        <v>22917</v>
      </c>
      <c r="L2712" t="s">
        <v>22918</v>
      </c>
      <c r="N2712" t="s">
        <v>125</v>
      </c>
      <c r="O2712" t="s">
        <v>80</v>
      </c>
      <c r="P2712" t="s">
        <v>23263</v>
      </c>
      <c r="Q2712" t="s">
        <v>23264</v>
      </c>
      <c r="R2712" t="s">
        <v>23265</v>
      </c>
      <c r="S2712" t="s">
        <v>23266</v>
      </c>
      <c r="T2712" t="s">
        <v>22923</v>
      </c>
      <c r="U2712" t="s">
        <v>45</v>
      </c>
      <c r="V2712" t="s">
        <v>6836</v>
      </c>
      <c r="W2712" t="s">
        <v>61</v>
      </c>
      <c r="X2712" t="s">
        <v>62</v>
      </c>
      <c r="Y2712" t="s">
        <v>2052</v>
      </c>
      <c r="Z2712" t="s">
        <v>513</v>
      </c>
    </row>
    <row r="2713" spans="1:26" x14ac:dyDescent="0.25">
      <c r="A2713" t="s">
        <v>23267</v>
      </c>
      <c r="B2713" t="s">
        <v>27</v>
      </c>
      <c r="C2713" t="s">
        <v>76</v>
      </c>
      <c r="D2713" t="s">
        <v>23268</v>
      </c>
      <c r="E2713" t="s">
        <v>23269</v>
      </c>
      <c r="F2713" t="s">
        <v>38352</v>
      </c>
      <c r="G2713" s="1">
        <v>447</v>
      </c>
      <c r="H2713" t="s">
        <v>30</v>
      </c>
      <c r="I2713" t="s">
        <v>23001</v>
      </c>
      <c r="J2713">
        <v>126364</v>
      </c>
      <c r="K2713" t="s">
        <v>23002</v>
      </c>
      <c r="L2713" t="s">
        <v>23003</v>
      </c>
      <c r="N2713" t="s">
        <v>125</v>
      </c>
      <c r="O2713" t="s">
        <v>80</v>
      </c>
      <c r="P2713" t="s">
        <v>23270</v>
      </c>
      <c r="Q2713" t="s">
        <v>23271</v>
      </c>
      <c r="R2713" t="s">
        <v>23272</v>
      </c>
      <c r="S2713" t="s">
        <v>23273</v>
      </c>
      <c r="T2713" t="s">
        <v>23008</v>
      </c>
      <c r="U2713" t="s">
        <v>45</v>
      </c>
      <c r="V2713" t="s">
        <v>9491</v>
      </c>
      <c r="W2713" t="s">
        <v>61</v>
      </c>
      <c r="X2713" t="s">
        <v>62</v>
      </c>
      <c r="Y2713" t="s">
        <v>2332</v>
      </c>
      <c r="Z2713" t="s">
        <v>132</v>
      </c>
    </row>
    <row r="2714" spans="1:26" x14ac:dyDescent="0.25">
      <c r="A2714" t="s">
        <v>23274</v>
      </c>
      <c r="B2714" t="s">
        <v>27</v>
      </c>
      <c r="C2714" t="s">
        <v>76</v>
      </c>
      <c r="D2714" t="s">
        <v>23275</v>
      </c>
      <c r="E2714" t="s">
        <v>23276</v>
      </c>
      <c r="F2714" t="s">
        <v>38352</v>
      </c>
      <c r="G2714" s="1">
        <v>447</v>
      </c>
      <c r="H2714" t="s">
        <v>30</v>
      </c>
      <c r="I2714" t="s">
        <v>23174</v>
      </c>
      <c r="J2714">
        <v>29058</v>
      </c>
      <c r="K2714" t="s">
        <v>23175</v>
      </c>
      <c r="L2714" t="s">
        <v>23176</v>
      </c>
      <c r="N2714" t="s">
        <v>125</v>
      </c>
      <c r="O2714" t="s">
        <v>80</v>
      </c>
      <c r="P2714" t="s">
        <v>23277</v>
      </c>
      <c r="Q2714" t="s">
        <v>23278</v>
      </c>
      <c r="R2714" t="s">
        <v>23279</v>
      </c>
      <c r="S2714" t="s">
        <v>23280</v>
      </c>
      <c r="T2714" t="s">
        <v>23181</v>
      </c>
      <c r="U2714" t="s">
        <v>45</v>
      </c>
      <c r="V2714" t="s">
        <v>8712</v>
      </c>
      <c r="W2714" t="s">
        <v>61</v>
      </c>
      <c r="X2714" t="s">
        <v>784</v>
      </c>
      <c r="Y2714" t="s">
        <v>2332</v>
      </c>
      <c r="Z2714" t="s">
        <v>513</v>
      </c>
    </row>
    <row r="2715" spans="1:26" x14ac:dyDescent="0.25">
      <c r="A2715" t="s">
        <v>23281</v>
      </c>
      <c r="B2715" t="s">
        <v>27</v>
      </c>
      <c r="C2715" t="s">
        <v>76</v>
      </c>
      <c r="D2715" t="s">
        <v>23282</v>
      </c>
      <c r="E2715" t="s">
        <v>23283</v>
      </c>
      <c r="F2715" t="s">
        <v>38352</v>
      </c>
      <c r="G2715" s="1">
        <v>447</v>
      </c>
      <c r="H2715" t="s">
        <v>30</v>
      </c>
      <c r="I2715" t="s">
        <v>23284</v>
      </c>
      <c r="J2715">
        <v>10841</v>
      </c>
      <c r="K2715" t="s">
        <v>23285</v>
      </c>
      <c r="L2715" t="s">
        <v>23286</v>
      </c>
      <c r="N2715" t="s">
        <v>125</v>
      </c>
      <c r="O2715" t="s">
        <v>80</v>
      </c>
      <c r="P2715" t="s">
        <v>23287</v>
      </c>
      <c r="Q2715" t="s">
        <v>23288</v>
      </c>
      <c r="R2715" t="s">
        <v>23289</v>
      </c>
      <c r="S2715" t="s">
        <v>23290</v>
      </c>
      <c r="T2715" t="s">
        <v>23291</v>
      </c>
      <c r="U2715" t="s">
        <v>45</v>
      </c>
      <c r="V2715" t="s">
        <v>23292</v>
      </c>
      <c r="W2715" t="s">
        <v>61</v>
      </c>
      <c r="X2715" t="s">
        <v>62</v>
      </c>
      <c r="Y2715" t="s">
        <v>2332</v>
      </c>
      <c r="Z2715" t="s">
        <v>2362</v>
      </c>
    </row>
    <row r="2716" spans="1:26" x14ac:dyDescent="0.25">
      <c r="A2716" t="s">
        <v>23293</v>
      </c>
      <c r="B2716" t="s">
        <v>27</v>
      </c>
      <c r="C2716" t="s">
        <v>76</v>
      </c>
      <c r="D2716" t="s">
        <v>23294</v>
      </c>
      <c r="E2716" t="s">
        <v>23295</v>
      </c>
      <c r="F2716" t="s">
        <v>38352</v>
      </c>
      <c r="G2716" s="1">
        <v>447</v>
      </c>
      <c r="H2716" t="s">
        <v>30</v>
      </c>
      <c r="I2716" t="s">
        <v>23284</v>
      </c>
      <c r="J2716">
        <v>10841</v>
      </c>
      <c r="K2716" t="s">
        <v>23285</v>
      </c>
      <c r="L2716" t="s">
        <v>23286</v>
      </c>
      <c r="N2716" t="s">
        <v>125</v>
      </c>
      <c r="O2716" t="s">
        <v>80</v>
      </c>
      <c r="P2716" t="s">
        <v>23296</v>
      </c>
      <c r="Q2716" t="s">
        <v>23297</v>
      </c>
      <c r="R2716" t="s">
        <v>23298</v>
      </c>
      <c r="S2716" t="s">
        <v>23299</v>
      </c>
      <c r="T2716" t="s">
        <v>23291</v>
      </c>
      <c r="U2716" t="s">
        <v>45</v>
      </c>
      <c r="V2716" t="s">
        <v>6489</v>
      </c>
      <c r="W2716" t="s">
        <v>61</v>
      </c>
      <c r="X2716" t="s">
        <v>62</v>
      </c>
      <c r="Y2716" t="s">
        <v>175</v>
      </c>
      <c r="Z2716" t="s">
        <v>132</v>
      </c>
    </row>
    <row r="2717" spans="1:26" x14ac:dyDescent="0.25">
      <c r="A2717" t="s">
        <v>23300</v>
      </c>
      <c r="B2717" t="s">
        <v>27</v>
      </c>
      <c r="C2717" t="s">
        <v>76</v>
      </c>
      <c r="D2717" t="s">
        <v>23301</v>
      </c>
      <c r="E2717" t="s">
        <v>23302</v>
      </c>
      <c r="F2717" t="s">
        <v>38352</v>
      </c>
      <c r="G2717" s="1">
        <v>447</v>
      </c>
      <c r="H2717" t="s">
        <v>30</v>
      </c>
      <c r="I2717" t="s">
        <v>23284</v>
      </c>
      <c r="J2717">
        <v>10841</v>
      </c>
      <c r="K2717" t="s">
        <v>23285</v>
      </c>
      <c r="L2717" t="s">
        <v>23286</v>
      </c>
      <c r="N2717" t="s">
        <v>125</v>
      </c>
      <c r="O2717" t="s">
        <v>80</v>
      </c>
      <c r="P2717" t="s">
        <v>23303</v>
      </c>
      <c r="Q2717" t="s">
        <v>23304</v>
      </c>
      <c r="R2717" t="s">
        <v>23305</v>
      </c>
      <c r="S2717" t="s">
        <v>23306</v>
      </c>
      <c r="T2717" t="s">
        <v>23291</v>
      </c>
      <c r="U2717" t="s">
        <v>45</v>
      </c>
      <c r="V2717" t="s">
        <v>4669</v>
      </c>
      <c r="W2717" t="s">
        <v>61</v>
      </c>
      <c r="X2717" t="s">
        <v>62</v>
      </c>
      <c r="Y2717" t="s">
        <v>84</v>
      </c>
      <c r="Z2717" t="s">
        <v>132</v>
      </c>
    </row>
    <row r="2718" spans="1:26" x14ac:dyDescent="0.25">
      <c r="A2718" t="s">
        <v>23307</v>
      </c>
      <c r="B2718" t="s">
        <v>27</v>
      </c>
      <c r="C2718" t="s">
        <v>76</v>
      </c>
      <c r="D2718" t="s">
        <v>23308</v>
      </c>
      <c r="E2718" t="s">
        <v>23309</v>
      </c>
      <c r="F2718" t="s">
        <v>38352</v>
      </c>
      <c r="G2718" s="1">
        <v>447</v>
      </c>
      <c r="H2718" t="s">
        <v>30</v>
      </c>
      <c r="I2718" t="s">
        <v>23284</v>
      </c>
      <c r="J2718">
        <v>10841</v>
      </c>
      <c r="K2718" t="s">
        <v>23285</v>
      </c>
      <c r="L2718" t="s">
        <v>23286</v>
      </c>
      <c r="N2718" t="s">
        <v>125</v>
      </c>
      <c r="O2718" t="s">
        <v>80</v>
      </c>
      <c r="P2718" t="s">
        <v>23310</v>
      </c>
      <c r="Q2718" t="s">
        <v>23311</v>
      </c>
      <c r="R2718" t="s">
        <v>23312</v>
      </c>
      <c r="S2718" t="s">
        <v>23313</v>
      </c>
      <c r="T2718" t="s">
        <v>23291</v>
      </c>
      <c r="U2718" t="s">
        <v>45</v>
      </c>
      <c r="V2718" t="s">
        <v>2874</v>
      </c>
      <c r="W2718" t="s">
        <v>61</v>
      </c>
      <c r="X2718" t="s">
        <v>62</v>
      </c>
      <c r="Y2718" t="s">
        <v>84</v>
      </c>
      <c r="Z2718" t="s">
        <v>132</v>
      </c>
    </row>
    <row r="2719" spans="1:26" x14ac:dyDescent="0.25">
      <c r="A2719" t="s">
        <v>23314</v>
      </c>
      <c r="B2719" t="s">
        <v>27</v>
      </c>
      <c r="C2719" t="s">
        <v>76</v>
      </c>
      <c r="D2719" t="s">
        <v>23315</v>
      </c>
      <c r="E2719" t="s">
        <v>23316</v>
      </c>
      <c r="F2719" t="s">
        <v>38352</v>
      </c>
      <c r="G2719" s="1">
        <v>447</v>
      </c>
      <c r="H2719" t="s">
        <v>30</v>
      </c>
      <c r="I2719" t="s">
        <v>23284</v>
      </c>
      <c r="J2719">
        <v>10841</v>
      </c>
      <c r="K2719" t="s">
        <v>23285</v>
      </c>
      <c r="L2719" t="s">
        <v>23286</v>
      </c>
      <c r="N2719" t="s">
        <v>125</v>
      </c>
      <c r="O2719" t="s">
        <v>80</v>
      </c>
      <c r="P2719" t="s">
        <v>23317</v>
      </c>
      <c r="Q2719" t="s">
        <v>23318</v>
      </c>
      <c r="R2719" t="s">
        <v>23319</v>
      </c>
      <c r="S2719" t="s">
        <v>23320</v>
      </c>
      <c r="T2719" t="s">
        <v>23291</v>
      </c>
      <c r="U2719" t="s">
        <v>45</v>
      </c>
      <c r="V2719" t="s">
        <v>10423</v>
      </c>
      <c r="W2719" t="s">
        <v>61</v>
      </c>
      <c r="X2719" t="s">
        <v>62</v>
      </c>
      <c r="Y2719" t="s">
        <v>84</v>
      </c>
      <c r="Z2719" t="s">
        <v>23321</v>
      </c>
    </row>
    <row r="2720" spans="1:26" x14ac:dyDescent="0.25">
      <c r="A2720" t="s">
        <v>23322</v>
      </c>
      <c r="B2720" t="s">
        <v>27</v>
      </c>
      <c r="C2720" t="s">
        <v>76</v>
      </c>
      <c r="D2720" t="s">
        <v>23323</v>
      </c>
      <c r="E2720" t="s">
        <v>23324</v>
      </c>
      <c r="F2720" t="s">
        <v>38352</v>
      </c>
      <c r="G2720" s="1">
        <v>447</v>
      </c>
      <c r="H2720" t="s">
        <v>30</v>
      </c>
      <c r="I2720" t="s">
        <v>23325</v>
      </c>
      <c r="J2720">
        <v>6660</v>
      </c>
      <c r="K2720" t="s">
        <v>23326</v>
      </c>
      <c r="L2720" t="s">
        <v>23327</v>
      </c>
      <c r="N2720" t="s">
        <v>125</v>
      </c>
      <c r="O2720" t="s">
        <v>80</v>
      </c>
      <c r="P2720" t="s">
        <v>23328</v>
      </c>
      <c r="Q2720" t="s">
        <v>23329</v>
      </c>
      <c r="R2720" t="s">
        <v>23330</v>
      </c>
      <c r="S2720" t="s">
        <v>23331</v>
      </c>
      <c r="T2720" t="s">
        <v>23332</v>
      </c>
      <c r="U2720" t="s">
        <v>45</v>
      </c>
      <c r="V2720" t="s">
        <v>4256</v>
      </c>
      <c r="W2720" t="s">
        <v>61</v>
      </c>
      <c r="X2720" t="s">
        <v>2477</v>
      </c>
      <c r="Y2720" t="s">
        <v>84</v>
      </c>
      <c r="Z2720" t="s">
        <v>513</v>
      </c>
    </row>
    <row r="2721" spans="1:26" x14ac:dyDescent="0.25">
      <c r="A2721" t="s">
        <v>23333</v>
      </c>
      <c r="B2721" t="s">
        <v>27</v>
      </c>
      <c r="C2721" t="s">
        <v>76</v>
      </c>
      <c r="D2721" t="s">
        <v>23334</v>
      </c>
      <c r="E2721" t="s">
        <v>23335</v>
      </c>
      <c r="F2721" t="s">
        <v>38352</v>
      </c>
      <c r="G2721" s="1">
        <v>447</v>
      </c>
      <c r="H2721" t="s">
        <v>30</v>
      </c>
      <c r="I2721" t="s">
        <v>23284</v>
      </c>
      <c r="J2721">
        <v>10841</v>
      </c>
      <c r="K2721" t="s">
        <v>23285</v>
      </c>
      <c r="L2721" t="s">
        <v>23286</v>
      </c>
      <c r="N2721" t="s">
        <v>125</v>
      </c>
      <c r="O2721" t="s">
        <v>80</v>
      </c>
      <c r="P2721" t="s">
        <v>23336</v>
      </c>
      <c r="Q2721" t="s">
        <v>23337</v>
      </c>
      <c r="R2721" t="s">
        <v>23338</v>
      </c>
      <c r="S2721" t="s">
        <v>23339</v>
      </c>
      <c r="T2721" t="s">
        <v>23291</v>
      </c>
      <c r="U2721" t="s">
        <v>45</v>
      </c>
      <c r="V2721" t="s">
        <v>6087</v>
      </c>
      <c r="W2721" t="s">
        <v>61</v>
      </c>
      <c r="X2721" t="s">
        <v>62</v>
      </c>
      <c r="Y2721" t="s">
        <v>84</v>
      </c>
      <c r="Z2721" t="s">
        <v>132</v>
      </c>
    </row>
    <row r="2722" spans="1:26" x14ac:dyDescent="0.25">
      <c r="A2722" t="s">
        <v>23340</v>
      </c>
      <c r="B2722" t="s">
        <v>27</v>
      </c>
      <c r="C2722" t="s">
        <v>76</v>
      </c>
      <c r="D2722" t="s">
        <v>23341</v>
      </c>
      <c r="E2722" t="s">
        <v>23342</v>
      </c>
      <c r="F2722" t="s">
        <v>38352</v>
      </c>
      <c r="G2722" s="1">
        <v>447</v>
      </c>
      <c r="H2722" t="s">
        <v>30</v>
      </c>
      <c r="I2722" t="s">
        <v>23284</v>
      </c>
      <c r="J2722">
        <v>10841</v>
      </c>
      <c r="K2722" t="s">
        <v>23285</v>
      </c>
      <c r="L2722" t="s">
        <v>23286</v>
      </c>
      <c r="N2722" t="s">
        <v>125</v>
      </c>
      <c r="O2722" t="s">
        <v>80</v>
      </c>
      <c r="P2722" t="s">
        <v>23343</v>
      </c>
      <c r="Q2722" t="s">
        <v>23344</v>
      </c>
      <c r="R2722" t="s">
        <v>23345</v>
      </c>
      <c r="S2722" t="s">
        <v>23346</v>
      </c>
      <c r="T2722" t="s">
        <v>23291</v>
      </c>
      <c r="U2722" t="s">
        <v>45</v>
      </c>
      <c r="V2722" t="s">
        <v>17560</v>
      </c>
      <c r="W2722" t="s">
        <v>61</v>
      </c>
      <c r="X2722" t="s">
        <v>62</v>
      </c>
      <c r="Y2722" t="s">
        <v>175</v>
      </c>
      <c r="Z2722" t="s">
        <v>132</v>
      </c>
    </row>
    <row r="2723" spans="1:26" x14ac:dyDescent="0.25">
      <c r="A2723" t="s">
        <v>23347</v>
      </c>
      <c r="B2723" t="s">
        <v>27</v>
      </c>
      <c r="C2723" t="s">
        <v>76</v>
      </c>
      <c r="D2723" t="s">
        <v>23348</v>
      </c>
      <c r="E2723" t="s">
        <v>23349</v>
      </c>
      <c r="F2723" t="s">
        <v>38352</v>
      </c>
      <c r="G2723" s="1">
        <v>447</v>
      </c>
      <c r="H2723" t="s">
        <v>30</v>
      </c>
      <c r="I2723" t="s">
        <v>23350</v>
      </c>
      <c r="J2723">
        <v>89882</v>
      </c>
      <c r="K2723" t="s">
        <v>23351</v>
      </c>
      <c r="L2723" t="s">
        <v>23352</v>
      </c>
      <c r="N2723" t="s">
        <v>125</v>
      </c>
      <c r="O2723" t="s">
        <v>80</v>
      </c>
      <c r="P2723" t="s">
        <v>23353</v>
      </c>
      <c r="Q2723" t="s">
        <v>23354</v>
      </c>
      <c r="R2723" t="s">
        <v>23355</v>
      </c>
      <c r="S2723" t="s">
        <v>23356</v>
      </c>
      <c r="T2723" t="s">
        <v>23357</v>
      </c>
      <c r="U2723" t="s">
        <v>45</v>
      </c>
      <c r="V2723" t="s">
        <v>23358</v>
      </c>
      <c r="W2723" t="s">
        <v>61</v>
      </c>
      <c r="X2723" t="s">
        <v>62</v>
      </c>
      <c r="Y2723" t="s">
        <v>84</v>
      </c>
      <c r="Z2723" t="s">
        <v>132</v>
      </c>
    </row>
    <row r="2724" spans="1:26" x14ac:dyDescent="0.25">
      <c r="A2724" t="s">
        <v>23359</v>
      </c>
      <c r="B2724" t="s">
        <v>27</v>
      </c>
      <c r="C2724" t="s">
        <v>76</v>
      </c>
      <c r="D2724" t="s">
        <v>23360</v>
      </c>
      <c r="E2724" t="s">
        <v>23361</v>
      </c>
      <c r="F2724" t="s">
        <v>38352</v>
      </c>
      <c r="G2724" s="1">
        <v>447</v>
      </c>
      <c r="H2724" t="s">
        <v>30</v>
      </c>
      <c r="I2724" t="s">
        <v>23350</v>
      </c>
      <c r="J2724">
        <v>89882</v>
      </c>
      <c r="K2724" t="s">
        <v>23351</v>
      </c>
      <c r="L2724" t="s">
        <v>23352</v>
      </c>
      <c r="N2724" t="s">
        <v>125</v>
      </c>
      <c r="O2724" t="s">
        <v>80</v>
      </c>
      <c r="P2724" t="s">
        <v>23362</v>
      </c>
      <c r="Q2724" t="s">
        <v>23363</v>
      </c>
      <c r="R2724" t="s">
        <v>23364</v>
      </c>
      <c r="S2724" t="s">
        <v>23365</v>
      </c>
      <c r="T2724" t="s">
        <v>23357</v>
      </c>
      <c r="U2724" t="s">
        <v>45</v>
      </c>
      <c r="V2724" t="s">
        <v>10929</v>
      </c>
      <c r="W2724" t="s">
        <v>61</v>
      </c>
      <c r="X2724" t="s">
        <v>62</v>
      </c>
      <c r="Y2724" t="s">
        <v>84</v>
      </c>
      <c r="Z2724" t="s">
        <v>132</v>
      </c>
    </row>
    <row r="2725" spans="1:26" x14ac:dyDescent="0.25">
      <c r="A2725" t="s">
        <v>23366</v>
      </c>
      <c r="B2725" t="s">
        <v>27</v>
      </c>
      <c r="C2725" t="s">
        <v>76</v>
      </c>
      <c r="D2725" t="s">
        <v>23367</v>
      </c>
      <c r="E2725" t="s">
        <v>23368</v>
      </c>
      <c r="F2725" t="s">
        <v>38352</v>
      </c>
      <c r="G2725" s="1">
        <v>447</v>
      </c>
      <c r="H2725" t="s">
        <v>30</v>
      </c>
      <c r="I2725" t="s">
        <v>21173</v>
      </c>
      <c r="J2725">
        <v>25974</v>
      </c>
      <c r="K2725" t="s">
        <v>21174</v>
      </c>
      <c r="L2725" t="s">
        <v>21175</v>
      </c>
      <c r="N2725" t="s">
        <v>125</v>
      </c>
      <c r="O2725" t="s">
        <v>80</v>
      </c>
      <c r="P2725" t="s">
        <v>23369</v>
      </c>
      <c r="Q2725" t="s">
        <v>23370</v>
      </c>
      <c r="R2725" t="s">
        <v>23371</v>
      </c>
      <c r="S2725" t="s">
        <v>23372</v>
      </c>
      <c r="T2725" t="s">
        <v>21180</v>
      </c>
      <c r="U2725" t="s">
        <v>45</v>
      </c>
      <c r="V2725" t="s">
        <v>5074</v>
      </c>
      <c r="W2725" t="s">
        <v>61</v>
      </c>
      <c r="X2725" t="s">
        <v>62</v>
      </c>
      <c r="Y2725" t="s">
        <v>2332</v>
      </c>
      <c r="Z2725" t="s">
        <v>132</v>
      </c>
    </row>
    <row r="2726" spans="1:26" x14ac:dyDescent="0.25">
      <c r="A2726" t="s">
        <v>23373</v>
      </c>
      <c r="B2726" t="s">
        <v>27</v>
      </c>
      <c r="C2726" t="s">
        <v>76</v>
      </c>
      <c r="D2726" t="s">
        <v>23374</v>
      </c>
      <c r="E2726" t="s">
        <v>23375</v>
      </c>
      <c r="F2726" t="s">
        <v>38352</v>
      </c>
      <c r="G2726" s="1">
        <v>447</v>
      </c>
      <c r="H2726" t="s">
        <v>30</v>
      </c>
      <c r="I2726" t="s">
        <v>23376</v>
      </c>
      <c r="J2726">
        <v>5866</v>
      </c>
      <c r="K2726" t="s">
        <v>23377</v>
      </c>
      <c r="L2726" t="s">
        <v>23378</v>
      </c>
      <c r="N2726" t="s">
        <v>125</v>
      </c>
      <c r="O2726" t="s">
        <v>80</v>
      </c>
      <c r="P2726" t="s">
        <v>23379</v>
      </c>
      <c r="Q2726" t="s">
        <v>23380</v>
      </c>
      <c r="R2726" t="s">
        <v>23381</v>
      </c>
      <c r="S2726" t="s">
        <v>23382</v>
      </c>
      <c r="T2726" t="s">
        <v>23383</v>
      </c>
      <c r="U2726" t="s">
        <v>45</v>
      </c>
      <c r="V2726" t="s">
        <v>6310</v>
      </c>
      <c r="W2726" t="s">
        <v>61</v>
      </c>
      <c r="X2726" t="s">
        <v>62</v>
      </c>
      <c r="Y2726" t="s">
        <v>2332</v>
      </c>
      <c r="Z2726" t="s">
        <v>513</v>
      </c>
    </row>
    <row r="2727" spans="1:26" x14ac:dyDescent="0.25">
      <c r="A2727" t="s">
        <v>23384</v>
      </c>
      <c r="B2727" t="s">
        <v>27</v>
      </c>
      <c r="C2727" t="s">
        <v>76</v>
      </c>
      <c r="D2727" t="s">
        <v>23385</v>
      </c>
      <c r="E2727" t="s">
        <v>23386</v>
      </c>
      <c r="F2727" t="s">
        <v>38352</v>
      </c>
      <c r="G2727" s="1">
        <v>447</v>
      </c>
      <c r="H2727" t="s">
        <v>30</v>
      </c>
      <c r="I2727" t="s">
        <v>2509</v>
      </c>
      <c r="J2727">
        <v>5175</v>
      </c>
      <c r="K2727" t="s">
        <v>2510</v>
      </c>
      <c r="L2727" t="s">
        <v>2511</v>
      </c>
      <c r="N2727" t="s">
        <v>125</v>
      </c>
      <c r="O2727" t="s">
        <v>80</v>
      </c>
      <c r="P2727" t="s">
        <v>23387</v>
      </c>
      <c r="Q2727" t="s">
        <v>23388</v>
      </c>
      <c r="R2727" t="s">
        <v>23389</v>
      </c>
      <c r="S2727" t="s">
        <v>23390</v>
      </c>
      <c r="T2727" t="s">
        <v>22506</v>
      </c>
      <c r="U2727" t="s">
        <v>45</v>
      </c>
      <c r="V2727" t="s">
        <v>4845</v>
      </c>
      <c r="W2727" t="s">
        <v>61</v>
      </c>
      <c r="X2727" t="s">
        <v>62</v>
      </c>
      <c r="Y2727" t="s">
        <v>1837</v>
      </c>
      <c r="Z2727" t="s">
        <v>132</v>
      </c>
    </row>
    <row r="2728" spans="1:26" x14ac:dyDescent="0.25">
      <c r="A2728" t="s">
        <v>23391</v>
      </c>
      <c r="B2728" t="s">
        <v>27</v>
      </c>
      <c r="C2728" t="s">
        <v>76</v>
      </c>
      <c r="D2728" t="s">
        <v>23392</v>
      </c>
      <c r="E2728" t="s">
        <v>23393</v>
      </c>
      <c r="F2728" t="s">
        <v>38352</v>
      </c>
      <c r="G2728" s="1">
        <v>447</v>
      </c>
      <c r="H2728" t="s">
        <v>30</v>
      </c>
      <c r="I2728" t="s">
        <v>23350</v>
      </c>
      <c r="J2728">
        <v>89882</v>
      </c>
      <c r="K2728" t="s">
        <v>23351</v>
      </c>
      <c r="L2728" t="s">
        <v>23352</v>
      </c>
      <c r="N2728" t="s">
        <v>125</v>
      </c>
      <c r="O2728" t="s">
        <v>80</v>
      </c>
      <c r="P2728" t="s">
        <v>23394</v>
      </c>
      <c r="Q2728" t="s">
        <v>23395</v>
      </c>
      <c r="R2728" t="s">
        <v>23396</v>
      </c>
      <c r="S2728" t="s">
        <v>23397</v>
      </c>
      <c r="T2728" t="s">
        <v>23357</v>
      </c>
      <c r="U2728" t="s">
        <v>45</v>
      </c>
      <c r="V2728" t="s">
        <v>2258</v>
      </c>
      <c r="W2728" t="s">
        <v>61</v>
      </c>
      <c r="X2728" t="s">
        <v>62</v>
      </c>
      <c r="Y2728" t="s">
        <v>175</v>
      </c>
      <c r="Z2728" t="s">
        <v>132</v>
      </c>
    </row>
    <row r="2729" spans="1:26" x14ac:dyDescent="0.25">
      <c r="A2729" t="s">
        <v>23398</v>
      </c>
      <c r="B2729" t="s">
        <v>27</v>
      </c>
      <c r="C2729" t="s">
        <v>76</v>
      </c>
      <c r="D2729" t="s">
        <v>23399</v>
      </c>
      <c r="E2729" t="s">
        <v>23400</v>
      </c>
      <c r="F2729" t="s">
        <v>38352</v>
      </c>
      <c r="G2729" s="1">
        <v>447</v>
      </c>
      <c r="H2729" t="s">
        <v>30</v>
      </c>
      <c r="I2729" t="s">
        <v>23350</v>
      </c>
      <c r="J2729">
        <v>89882</v>
      </c>
      <c r="K2729" t="s">
        <v>23351</v>
      </c>
      <c r="L2729" t="s">
        <v>23352</v>
      </c>
      <c r="N2729" t="s">
        <v>125</v>
      </c>
      <c r="O2729" t="s">
        <v>80</v>
      </c>
      <c r="P2729" t="s">
        <v>23401</v>
      </c>
      <c r="Q2729" t="s">
        <v>23402</v>
      </c>
      <c r="R2729" t="s">
        <v>23403</v>
      </c>
      <c r="S2729" t="s">
        <v>23404</v>
      </c>
      <c r="T2729" t="s">
        <v>23357</v>
      </c>
      <c r="U2729" t="s">
        <v>45</v>
      </c>
      <c r="V2729" t="s">
        <v>3202</v>
      </c>
      <c r="W2729" t="s">
        <v>61</v>
      </c>
      <c r="X2729" t="s">
        <v>62</v>
      </c>
      <c r="Y2729" t="s">
        <v>84</v>
      </c>
      <c r="Z2729" t="s">
        <v>132</v>
      </c>
    </row>
    <row r="2730" spans="1:26" x14ac:dyDescent="0.25">
      <c r="A2730" t="s">
        <v>23405</v>
      </c>
      <c r="B2730" t="s">
        <v>27</v>
      </c>
      <c r="C2730" t="s">
        <v>76</v>
      </c>
      <c r="D2730" t="s">
        <v>23406</v>
      </c>
      <c r="E2730" t="s">
        <v>23407</v>
      </c>
      <c r="F2730" t="s">
        <v>38352</v>
      </c>
      <c r="G2730" s="1">
        <v>447</v>
      </c>
      <c r="H2730" t="s">
        <v>30</v>
      </c>
      <c r="I2730" t="s">
        <v>5676</v>
      </c>
      <c r="J2730">
        <v>351</v>
      </c>
      <c r="K2730" t="s">
        <v>5677</v>
      </c>
      <c r="L2730" t="s">
        <v>5678</v>
      </c>
      <c r="N2730" t="s">
        <v>125</v>
      </c>
      <c r="O2730" t="s">
        <v>80</v>
      </c>
      <c r="P2730" t="s">
        <v>23408</v>
      </c>
      <c r="Q2730" t="s">
        <v>23409</v>
      </c>
      <c r="R2730" t="s">
        <v>23410</v>
      </c>
      <c r="S2730" t="s">
        <v>23411</v>
      </c>
      <c r="T2730" t="s">
        <v>5683</v>
      </c>
      <c r="U2730" t="s">
        <v>45</v>
      </c>
      <c r="V2730" t="s">
        <v>14664</v>
      </c>
      <c r="W2730" t="s">
        <v>61</v>
      </c>
      <c r="X2730" t="s">
        <v>784</v>
      </c>
      <c r="Y2730" t="s">
        <v>501</v>
      </c>
      <c r="Z2730" t="s">
        <v>513</v>
      </c>
    </row>
    <row r="2731" spans="1:26" x14ac:dyDescent="0.25">
      <c r="A2731" t="s">
        <v>23412</v>
      </c>
      <c r="B2731" t="s">
        <v>27</v>
      </c>
      <c r="C2731" t="s">
        <v>76</v>
      </c>
      <c r="D2731" t="s">
        <v>23413</v>
      </c>
      <c r="E2731" t="s">
        <v>23414</v>
      </c>
      <c r="F2731" t="s">
        <v>38352</v>
      </c>
      <c r="G2731" s="1">
        <v>447</v>
      </c>
      <c r="H2731" t="s">
        <v>30</v>
      </c>
      <c r="I2731" t="s">
        <v>23350</v>
      </c>
      <c r="J2731">
        <v>89882</v>
      </c>
      <c r="K2731" t="s">
        <v>23351</v>
      </c>
      <c r="L2731" t="s">
        <v>23352</v>
      </c>
      <c r="N2731" t="s">
        <v>125</v>
      </c>
      <c r="O2731" t="s">
        <v>80</v>
      </c>
      <c r="P2731" t="s">
        <v>23415</v>
      </c>
      <c r="Q2731" t="s">
        <v>23416</v>
      </c>
      <c r="R2731" t="s">
        <v>23417</v>
      </c>
      <c r="S2731" t="s">
        <v>23418</v>
      </c>
      <c r="T2731" t="s">
        <v>23357</v>
      </c>
      <c r="U2731" t="s">
        <v>45</v>
      </c>
      <c r="V2731" t="s">
        <v>13107</v>
      </c>
      <c r="W2731" t="s">
        <v>61</v>
      </c>
      <c r="X2731" t="s">
        <v>62</v>
      </c>
      <c r="Y2731" t="s">
        <v>175</v>
      </c>
      <c r="Z2731" t="s">
        <v>132</v>
      </c>
    </row>
    <row r="2732" spans="1:26" x14ac:dyDescent="0.25">
      <c r="A2732" t="s">
        <v>23419</v>
      </c>
      <c r="B2732" t="s">
        <v>27</v>
      </c>
      <c r="C2732" t="s">
        <v>76</v>
      </c>
      <c r="D2732" t="s">
        <v>23420</v>
      </c>
      <c r="E2732" t="s">
        <v>23421</v>
      </c>
      <c r="F2732" t="s">
        <v>38352</v>
      </c>
      <c r="G2732" s="1">
        <v>447</v>
      </c>
      <c r="H2732" t="s">
        <v>30</v>
      </c>
      <c r="I2732" t="s">
        <v>23422</v>
      </c>
      <c r="J2732">
        <v>51465</v>
      </c>
      <c r="K2732" t="s">
        <v>23423</v>
      </c>
      <c r="L2732" t="s">
        <v>23424</v>
      </c>
      <c r="N2732" t="s">
        <v>125</v>
      </c>
      <c r="O2732" t="s">
        <v>80</v>
      </c>
      <c r="P2732" t="s">
        <v>23425</v>
      </c>
      <c r="Q2732" t="s">
        <v>23426</v>
      </c>
      <c r="R2732" t="s">
        <v>23427</v>
      </c>
      <c r="S2732" t="s">
        <v>23428</v>
      </c>
      <c r="T2732" t="s">
        <v>23429</v>
      </c>
      <c r="U2732" t="s">
        <v>45</v>
      </c>
      <c r="V2732" t="s">
        <v>3050</v>
      </c>
      <c r="W2732" t="s">
        <v>61</v>
      </c>
      <c r="X2732" t="s">
        <v>784</v>
      </c>
      <c r="Y2732" t="s">
        <v>84</v>
      </c>
      <c r="Z2732" t="s">
        <v>513</v>
      </c>
    </row>
    <row r="2733" spans="1:26" x14ac:dyDescent="0.25">
      <c r="A2733" t="s">
        <v>23430</v>
      </c>
      <c r="B2733" t="s">
        <v>27</v>
      </c>
      <c r="C2733" t="s">
        <v>76</v>
      </c>
      <c r="D2733" t="s">
        <v>23431</v>
      </c>
      <c r="E2733" t="s">
        <v>23432</v>
      </c>
      <c r="F2733" t="s">
        <v>38352</v>
      </c>
      <c r="G2733" s="1">
        <v>447</v>
      </c>
      <c r="H2733" t="s">
        <v>30</v>
      </c>
      <c r="I2733" t="s">
        <v>23422</v>
      </c>
      <c r="J2733">
        <v>51465</v>
      </c>
      <c r="K2733" t="s">
        <v>23423</v>
      </c>
      <c r="L2733" t="s">
        <v>23424</v>
      </c>
      <c r="N2733" t="s">
        <v>125</v>
      </c>
      <c r="O2733" t="s">
        <v>80</v>
      </c>
      <c r="P2733" t="s">
        <v>23433</v>
      </c>
      <c r="Q2733" t="s">
        <v>23434</v>
      </c>
      <c r="R2733" t="s">
        <v>23435</v>
      </c>
      <c r="S2733" t="s">
        <v>23436</v>
      </c>
      <c r="T2733" t="s">
        <v>23429</v>
      </c>
      <c r="U2733" t="s">
        <v>45</v>
      </c>
      <c r="V2733" t="s">
        <v>11327</v>
      </c>
      <c r="W2733" t="s">
        <v>61</v>
      </c>
      <c r="X2733" t="s">
        <v>62</v>
      </c>
      <c r="Y2733" t="s">
        <v>84</v>
      </c>
      <c r="Z2733" t="s">
        <v>513</v>
      </c>
    </row>
    <row r="2734" spans="1:26" x14ac:dyDescent="0.25">
      <c r="A2734" t="s">
        <v>23437</v>
      </c>
      <c r="B2734" t="s">
        <v>27</v>
      </c>
      <c r="C2734" t="s">
        <v>76</v>
      </c>
      <c r="D2734" t="s">
        <v>23438</v>
      </c>
      <c r="E2734" t="s">
        <v>23439</v>
      </c>
      <c r="F2734" t="s">
        <v>38352</v>
      </c>
      <c r="G2734" s="1">
        <v>447</v>
      </c>
      <c r="H2734" t="s">
        <v>30</v>
      </c>
      <c r="I2734" t="s">
        <v>23284</v>
      </c>
      <c r="J2734">
        <v>10841</v>
      </c>
      <c r="K2734" t="s">
        <v>23285</v>
      </c>
      <c r="L2734" t="s">
        <v>23286</v>
      </c>
      <c r="N2734" t="s">
        <v>125</v>
      </c>
      <c r="O2734" t="s">
        <v>80</v>
      </c>
      <c r="P2734" t="s">
        <v>23440</v>
      </c>
      <c r="Q2734" t="s">
        <v>23441</v>
      </c>
      <c r="R2734" t="s">
        <v>23442</v>
      </c>
      <c r="S2734" t="s">
        <v>23443</v>
      </c>
      <c r="T2734" t="s">
        <v>23291</v>
      </c>
      <c r="U2734" t="s">
        <v>45</v>
      </c>
      <c r="V2734" t="s">
        <v>23444</v>
      </c>
      <c r="W2734" t="s">
        <v>61</v>
      </c>
      <c r="X2734" t="s">
        <v>784</v>
      </c>
      <c r="Y2734" t="s">
        <v>175</v>
      </c>
      <c r="Z2734" t="s">
        <v>132</v>
      </c>
    </row>
    <row r="2735" spans="1:26" x14ac:dyDescent="0.25">
      <c r="A2735" t="s">
        <v>23445</v>
      </c>
      <c r="B2735" t="s">
        <v>27</v>
      </c>
      <c r="C2735" t="s">
        <v>76</v>
      </c>
      <c r="D2735" t="s">
        <v>23446</v>
      </c>
      <c r="E2735" t="s">
        <v>23447</v>
      </c>
      <c r="F2735" t="s">
        <v>38352</v>
      </c>
      <c r="G2735" s="1">
        <v>447</v>
      </c>
      <c r="H2735" t="s">
        <v>30</v>
      </c>
      <c r="I2735" t="s">
        <v>23448</v>
      </c>
      <c r="J2735">
        <v>23275</v>
      </c>
      <c r="K2735" t="s">
        <v>23449</v>
      </c>
      <c r="L2735" t="s">
        <v>23450</v>
      </c>
      <c r="N2735" t="s">
        <v>125</v>
      </c>
      <c r="O2735" t="s">
        <v>80</v>
      </c>
      <c r="P2735" t="s">
        <v>23451</v>
      </c>
      <c r="Q2735" t="s">
        <v>23452</v>
      </c>
      <c r="R2735" t="s">
        <v>23453</v>
      </c>
      <c r="S2735" t="s">
        <v>23454</v>
      </c>
      <c r="T2735" t="s">
        <v>23455</v>
      </c>
      <c r="U2735" t="s">
        <v>45</v>
      </c>
      <c r="V2735" t="s">
        <v>6532</v>
      </c>
      <c r="W2735" t="s">
        <v>61</v>
      </c>
      <c r="X2735" t="s">
        <v>784</v>
      </c>
      <c r="Y2735" t="s">
        <v>2332</v>
      </c>
      <c r="Z2735" t="s">
        <v>513</v>
      </c>
    </row>
    <row r="2736" spans="1:26" x14ac:dyDescent="0.25">
      <c r="A2736" t="s">
        <v>23456</v>
      </c>
      <c r="B2736" t="s">
        <v>27</v>
      </c>
      <c r="C2736" t="s">
        <v>76</v>
      </c>
      <c r="D2736" t="s">
        <v>23457</v>
      </c>
      <c r="E2736" t="s">
        <v>23458</v>
      </c>
      <c r="F2736" t="s">
        <v>38352</v>
      </c>
      <c r="G2736" s="1">
        <v>447</v>
      </c>
      <c r="H2736" t="s">
        <v>30</v>
      </c>
      <c r="I2736" t="s">
        <v>23350</v>
      </c>
      <c r="J2736">
        <v>89882</v>
      </c>
      <c r="K2736" t="s">
        <v>23351</v>
      </c>
      <c r="L2736" t="s">
        <v>23352</v>
      </c>
      <c r="N2736" t="s">
        <v>125</v>
      </c>
      <c r="O2736" t="s">
        <v>80</v>
      </c>
      <c r="P2736" t="s">
        <v>23459</v>
      </c>
      <c r="Q2736" t="s">
        <v>23460</v>
      </c>
      <c r="R2736" t="s">
        <v>23461</v>
      </c>
      <c r="S2736" t="s">
        <v>23462</v>
      </c>
      <c r="T2736" t="s">
        <v>23463</v>
      </c>
      <c r="U2736" t="s">
        <v>45</v>
      </c>
      <c r="V2736" t="s">
        <v>2988</v>
      </c>
      <c r="W2736" t="s">
        <v>61</v>
      </c>
      <c r="X2736" t="s">
        <v>62</v>
      </c>
      <c r="Y2736" t="s">
        <v>2052</v>
      </c>
      <c r="Z2736" t="s">
        <v>132</v>
      </c>
    </row>
    <row r="2737" spans="1:26" x14ac:dyDescent="0.25">
      <c r="A2737" t="s">
        <v>23464</v>
      </c>
      <c r="B2737" t="s">
        <v>27</v>
      </c>
      <c r="C2737" t="s">
        <v>76</v>
      </c>
      <c r="D2737" t="s">
        <v>23465</v>
      </c>
      <c r="E2737" t="s">
        <v>23466</v>
      </c>
      <c r="F2737" t="s">
        <v>38352</v>
      </c>
      <c r="G2737" s="1">
        <v>447</v>
      </c>
      <c r="H2737" t="s">
        <v>30</v>
      </c>
      <c r="I2737" t="s">
        <v>23467</v>
      </c>
      <c r="J2737">
        <v>2923</v>
      </c>
      <c r="K2737" t="s">
        <v>23468</v>
      </c>
      <c r="L2737" t="s">
        <v>23469</v>
      </c>
      <c r="N2737" t="s">
        <v>125</v>
      </c>
      <c r="O2737" t="s">
        <v>80</v>
      </c>
      <c r="P2737" t="s">
        <v>23470</v>
      </c>
      <c r="Q2737" t="s">
        <v>23471</v>
      </c>
      <c r="R2737" t="s">
        <v>23472</v>
      </c>
      <c r="S2737" t="s">
        <v>23473</v>
      </c>
      <c r="T2737" t="s">
        <v>23474</v>
      </c>
      <c r="U2737" t="s">
        <v>45</v>
      </c>
      <c r="V2737" t="s">
        <v>14564</v>
      </c>
      <c r="W2737" t="s">
        <v>61</v>
      </c>
      <c r="X2737" t="s">
        <v>62</v>
      </c>
      <c r="Y2737" t="s">
        <v>84</v>
      </c>
      <c r="Z2737" t="s">
        <v>513</v>
      </c>
    </row>
    <row r="2738" spans="1:26" x14ac:dyDescent="0.25">
      <c r="A2738" t="s">
        <v>23475</v>
      </c>
      <c r="B2738" t="s">
        <v>27</v>
      </c>
      <c r="C2738" t="s">
        <v>76</v>
      </c>
      <c r="D2738" t="s">
        <v>23476</v>
      </c>
      <c r="E2738" t="s">
        <v>23477</v>
      </c>
      <c r="F2738" t="s">
        <v>38352</v>
      </c>
      <c r="G2738" s="1">
        <v>447</v>
      </c>
      <c r="H2738" t="s">
        <v>30</v>
      </c>
      <c r="I2738" t="s">
        <v>23467</v>
      </c>
      <c r="J2738">
        <v>2923</v>
      </c>
      <c r="K2738" t="s">
        <v>23468</v>
      </c>
      <c r="L2738" t="s">
        <v>23469</v>
      </c>
      <c r="N2738" t="s">
        <v>125</v>
      </c>
      <c r="O2738" t="s">
        <v>80</v>
      </c>
      <c r="P2738" t="s">
        <v>23478</v>
      </c>
      <c r="Q2738" t="s">
        <v>23479</v>
      </c>
      <c r="R2738" t="s">
        <v>23480</v>
      </c>
      <c r="S2738" t="s">
        <v>23481</v>
      </c>
      <c r="T2738" t="s">
        <v>23482</v>
      </c>
      <c r="U2738" t="s">
        <v>45</v>
      </c>
      <c r="V2738" t="s">
        <v>6959</v>
      </c>
      <c r="W2738" t="s">
        <v>61</v>
      </c>
      <c r="X2738" t="s">
        <v>113</v>
      </c>
      <c r="Y2738" t="s">
        <v>175</v>
      </c>
      <c r="Z2738" t="s">
        <v>513</v>
      </c>
    </row>
    <row r="2739" spans="1:26" x14ac:dyDescent="0.25">
      <c r="A2739" t="s">
        <v>23483</v>
      </c>
      <c r="B2739" t="s">
        <v>27</v>
      </c>
      <c r="C2739" t="s">
        <v>76</v>
      </c>
      <c r="D2739" t="s">
        <v>23484</v>
      </c>
      <c r="E2739" t="s">
        <v>23485</v>
      </c>
      <c r="F2739" t="s">
        <v>38352</v>
      </c>
      <c r="G2739" s="1">
        <v>447</v>
      </c>
      <c r="H2739" t="s">
        <v>30</v>
      </c>
      <c r="I2739" t="s">
        <v>23486</v>
      </c>
      <c r="J2739">
        <v>5982</v>
      </c>
      <c r="K2739" t="s">
        <v>23487</v>
      </c>
      <c r="L2739" t="s">
        <v>23488</v>
      </c>
      <c r="N2739" t="s">
        <v>125</v>
      </c>
      <c r="O2739" t="s">
        <v>80</v>
      </c>
      <c r="P2739" t="s">
        <v>23489</v>
      </c>
      <c r="Q2739" t="s">
        <v>23490</v>
      </c>
      <c r="R2739" t="s">
        <v>23491</v>
      </c>
      <c r="S2739" t="s">
        <v>23492</v>
      </c>
      <c r="T2739" t="s">
        <v>23493</v>
      </c>
      <c r="U2739" t="s">
        <v>45</v>
      </c>
      <c r="V2739" t="s">
        <v>5381</v>
      </c>
      <c r="W2739" t="s">
        <v>61</v>
      </c>
      <c r="X2739" t="s">
        <v>62</v>
      </c>
      <c r="Y2739" t="s">
        <v>2332</v>
      </c>
      <c r="Z2739" t="s">
        <v>513</v>
      </c>
    </row>
    <row r="2740" spans="1:26" x14ac:dyDescent="0.25">
      <c r="A2740" t="s">
        <v>23494</v>
      </c>
      <c r="B2740" t="s">
        <v>27</v>
      </c>
      <c r="C2740" t="s">
        <v>76</v>
      </c>
      <c r="D2740" t="s">
        <v>23495</v>
      </c>
      <c r="E2740" t="s">
        <v>23496</v>
      </c>
      <c r="F2740" t="s">
        <v>38352</v>
      </c>
      <c r="G2740" s="1">
        <v>447</v>
      </c>
      <c r="H2740" t="s">
        <v>30</v>
      </c>
      <c r="I2740" t="s">
        <v>5676</v>
      </c>
      <c r="J2740">
        <v>351</v>
      </c>
      <c r="K2740" t="s">
        <v>5677</v>
      </c>
      <c r="L2740" t="s">
        <v>5678</v>
      </c>
      <c r="N2740" t="s">
        <v>125</v>
      </c>
      <c r="O2740" t="s">
        <v>80</v>
      </c>
      <c r="P2740" t="s">
        <v>23497</v>
      </c>
      <c r="Q2740" t="s">
        <v>23498</v>
      </c>
      <c r="R2740" t="s">
        <v>23499</v>
      </c>
      <c r="S2740" t="s">
        <v>23500</v>
      </c>
      <c r="T2740" t="s">
        <v>5683</v>
      </c>
      <c r="U2740" t="s">
        <v>45</v>
      </c>
      <c r="V2740" t="s">
        <v>20091</v>
      </c>
      <c r="W2740" t="s">
        <v>61</v>
      </c>
      <c r="X2740" t="s">
        <v>113</v>
      </c>
      <c r="Y2740" t="s">
        <v>175</v>
      </c>
      <c r="Z2740" t="s">
        <v>513</v>
      </c>
    </row>
    <row r="2741" spans="1:26" x14ac:dyDescent="0.25">
      <c r="A2741" t="s">
        <v>23501</v>
      </c>
      <c r="B2741" t="s">
        <v>27</v>
      </c>
      <c r="C2741" t="s">
        <v>76</v>
      </c>
      <c r="D2741" t="s">
        <v>23502</v>
      </c>
      <c r="E2741" t="s">
        <v>23503</v>
      </c>
      <c r="F2741" t="s">
        <v>38352</v>
      </c>
      <c r="G2741" s="1">
        <v>447</v>
      </c>
      <c r="H2741" t="s">
        <v>30</v>
      </c>
      <c r="I2741" t="s">
        <v>5676</v>
      </c>
      <c r="J2741">
        <v>351</v>
      </c>
      <c r="K2741" t="s">
        <v>5677</v>
      </c>
      <c r="L2741" t="s">
        <v>5678</v>
      </c>
      <c r="N2741" t="s">
        <v>125</v>
      </c>
      <c r="O2741" t="s">
        <v>80</v>
      </c>
      <c r="P2741" t="s">
        <v>23504</v>
      </c>
      <c r="Q2741" t="s">
        <v>23505</v>
      </c>
      <c r="R2741" t="s">
        <v>23506</v>
      </c>
      <c r="S2741" t="s">
        <v>23507</v>
      </c>
      <c r="T2741" t="s">
        <v>5683</v>
      </c>
      <c r="U2741" t="s">
        <v>45</v>
      </c>
      <c r="V2741" t="s">
        <v>23508</v>
      </c>
      <c r="W2741" t="s">
        <v>61</v>
      </c>
      <c r="X2741" t="s">
        <v>113</v>
      </c>
      <c r="Y2741" t="s">
        <v>175</v>
      </c>
      <c r="Z2741" t="s">
        <v>513</v>
      </c>
    </row>
    <row r="2742" spans="1:26" x14ac:dyDescent="0.25">
      <c r="A2742" t="s">
        <v>23509</v>
      </c>
      <c r="B2742" t="s">
        <v>27</v>
      </c>
      <c r="C2742" t="s">
        <v>76</v>
      </c>
      <c r="D2742" t="s">
        <v>23510</v>
      </c>
      <c r="E2742" t="s">
        <v>23511</v>
      </c>
      <c r="F2742" t="s">
        <v>38352</v>
      </c>
      <c r="G2742" s="1">
        <v>447</v>
      </c>
      <c r="H2742" t="s">
        <v>30</v>
      </c>
      <c r="I2742" t="s">
        <v>23512</v>
      </c>
      <c r="J2742">
        <v>9935</v>
      </c>
      <c r="K2742" t="s">
        <v>23513</v>
      </c>
      <c r="L2742" t="s">
        <v>23514</v>
      </c>
      <c r="N2742" t="s">
        <v>125</v>
      </c>
      <c r="O2742" t="s">
        <v>80</v>
      </c>
      <c r="P2742" t="s">
        <v>23515</v>
      </c>
      <c r="Q2742" t="s">
        <v>23516</v>
      </c>
      <c r="R2742" t="s">
        <v>23517</v>
      </c>
      <c r="S2742" t="s">
        <v>23518</v>
      </c>
      <c r="T2742" t="s">
        <v>23519</v>
      </c>
      <c r="U2742" t="s">
        <v>45</v>
      </c>
      <c r="V2742" t="s">
        <v>131</v>
      </c>
      <c r="W2742" t="s">
        <v>61</v>
      </c>
      <c r="X2742" t="s">
        <v>62</v>
      </c>
      <c r="Y2742" t="s">
        <v>2332</v>
      </c>
      <c r="Z2742" t="s">
        <v>513</v>
      </c>
    </row>
    <row r="2743" spans="1:26" x14ac:dyDescent="0.25">
      <c r="A2743" t="s">
        <v>23520</v>
      </c>
      <c r="B2743" t="s">
        <v>27</v>
      </c>
      <c r="C2743" t="s">
        <v>76</v>
      </c>
      <c r="D2743" t="s">
        <v>23521</v>
      </c>
      <c r="E2743" t="s">
        <v>23522</v>
      </c>
      <c r="F2743" t="s">
        <v>38352</v>
      </c>
      <c r="G2743" s="1">
        <v>447</v>
      </c>
      <c r="H2743" t="s">
        <v>30</v>
      </c>
      <c r="I2743" t="s">
        <v>492</v>
      </c>
      <c r="J2743">
        <v>340061</v>
      </c>
      <c r="K2743" t="s">
        <v>493</v>
      </c>
      <c r="L2743" t="s">
        <v>494</v>
      </c>
      <c r="N2743" t="s">
        <v>125</v>
      </c>
      <c r="O2743" t="s">
        <v>80</v>
      </c>
      <c r="P2743" t="s">
        <v>23523</v>
      </c>
      <c r="Q2743" t="s">
        <v>23524</v>
      </c>
      <c r="R2743" t="s">
        <v>23525</v>
      </c>
      <c r="S2743" t="s">
        <v>23526</v>
      </c>
      <c r="T2743" t="s">
        <v>23527</v>
      </c>
      <c r="U2743" t="s">
        <v>45</v>
      </c>
      <c r="V2743" t="s">
        <v>6489</v>
      </c>
      <c r="W2743" t="s">
        <v>61</v>
      </c>
      <c r="X2743" t="s">
        <v>113</v>
      </c>
      <c r="Y2743" t="s">
        <v>175</v>
      </c>
      <c r="Z2743" t="s">
        <v>132</v>
      </c>
    </row>
    <row r="2744" spans="1:26" x14ac:dyDescent="0.25">
      <c r="A2744" t="s">
        <v>23528</v>
      </c>
      <c r="B2744" t="s">
        <v>27</v>
      </c>
      <c r="C2744" t="s">
        <v>76</v>
      </c>
      <c r="D2744" t="s">
        <v>23529</v>
      </c>
      <c r="E2744" t="s">
        <v>23530</v>
      </c>
      <c r="F2744" t="s">
        <v>38352</v>
      </c>
      <c r="G2744" s="1">
        <v>447</v>
      </c>
      <c r="H2744" t="s">
        <v>30</v>
      </c>
      <c r="I2744" t="s">
        <v>492</v>
      </c>
      <c r="J2744">
        <v>340061</v>
      </c>
      <c r="K2744" t="s">
        <v>493</v>
      </c>
      <c r="L2744" t="s">
        <v>494</v>
      </c>
      <c r="N2744" t="s">
        <v>125</v>
      </c>
      <c r="O2744" t="s">
        <v>80</v>
      </c>
      <c r="P2744" t="s">
        <v>23531</v>
      </c>
      <c r="Q2744" t="s">
        <v>23532</v>
      </c>
      <c r="R2744" t="s">
        <v>23533</v>
      </c>
      <c r="S2744" t="s">
        <v>23534</v>
      </c>
      <c r="T2744" t="s">
        <v>23527</v>
      </c>
      <c r="U2744" t="s">
        <v>45</v>
      </c>
      <c r="V2744" t="s">
        <v>4472</v>
      </c>
      <c r="W2744" t="s">
        <v>61</v>
      </c>
      <c r="X2744" t="s">
        <v>62</v>
      </c>
      <c r="Y2744" t="s">
        <v>2332</v>
      </c>
      <c r="Z2744" t="s">
        <v>132</v>
      </c>
    </row>
    <row r="2745" spans="1:26" x14ac:dyDescent="0.25">
      <c r="A2745" t="s">
        <v>23535</v>
      </c>
      <c r="B2745" t="s">
        <v>27</v>
      </c>
      <c r="C2745" t="s">
        <v>76</v>
      </c>
      <c r="D2745" t="s">
        <v>23536</v>
      </c>
      <c r="E2745" t="s">
        <v>23537</v>
      </c>
      <c r="F2745" t="s">
        <v>38352</v>
      </c>
      <c r="G2745" s="1">
        <v>447</v>
      </c>
      <c r="H2745" t="s">
        <v>30</v>
      </c>
      <c r="I2745" t="s">
        <v>492</v>
      </c>
      <c r="J2745">
        <v>340061</v>
      </c>
      <c r="K2745" t="s">
        <v>493</v>
      </c>
      <c r="L2745" t="s">
        <v>494</v>
      </c>
      <c r="N2745" t="s">
        <v>125</v>
      </c>
      <c r="O2745" t="s">
        <v>80</v>
      </c>
      <c r="P2745" t="s">
        <v>23538</v>
      </c>
      <c r="Q2745" t="s">
        <v>23539</v>
      </c>
      <c r="R2745" t="s">
        <v>23540</v>
      </c>
      <c r="S2745" t="s">
        <v>23541</v>
      </c>
      <c r="T2745" t="s">
        <v>23527</v>
      </c>
      <c r="U2745" t="s">
        <v>45</v>
      </c>
      <c r="V2745" t="s">
        <v>2538</v>
      </c>
      <c r="W2745" t="s">
        <v>61</v>
      </c>
      <c r="X2745" t="s">
        <v>62</v>
      </c>
      <c r="Y2745" t="s">
        <v>2332</v>
      </c>
      <c r="Z2745" t="s">
        <v>132</v>
      </c>
    </row>
    <row r="2746" spans="1:26" x14ac:dyDescent="0.25">
      <c r="A2746" t="s">
        <v>23542</v>
      </c>
      <c r="B2746" t="s">
        <v>27</v>
      </c>
      <c r="C2746" t="s">
        <v>76</v>
      </c>
      <c r="D2746" t="s">
        <v>23543</v>
      </c>
      <c r="E2746" t="s">
        <v>23544</v>
      </c>
      <c r="F2746" t="s">
        <v>38352</v>
      </c>
      <c r="G2746" s="1">
        <v>447</v>
      </c>
      <c r="H2746" t="s">
        <v>30</v>
      </c>
      <c r="I2746" t="s">
        <v>492</v>
      </c>
      <c r="J2746">
        <v>340061</v>
      </c>
      <c r="K2746" t="s">
        <v>493</v>
      </c>
      <c r="L2746" t="s">
        <v>494</v>
      </c>
      <c r="N2746" t="s">
        <v>125</v>
      </c>
      <c r="O2746" t="s">
        <v>80</v>
      </c>
      <c r="P2746" t="s">
        <v>23545</v>
      </c>
      <c r="Q2746" t="s">
        <v>23546</v>
      </c>
      <c r="R2746" t="s">
        <v>23547</v>
      </c>
      <c r="S2746" t="s">
        <v>23548</v>
      </c>
      <c r="T2746" t="s">
        <v>23527</v>
      </c>
      <c r="U2746" t="s">
        <v>45</v>
      </c>
      <c r="V2746" t="s">
        <v>7319</v>
      </c>
      <c r="W2746" t="s">
        <v>61</v>
      </c>
      <c r="X2746" t="s">
        <v>62</v>
      </c>
      <c r="Y2746" t="s">
        <v>175</v>
      </c>
      <c r="Z2746" t="s">
        <v>132</v>
      </c>
    </row>
    <row r="2747" spans="1:26" x14ac:dyDescent="0.25">
      <c r="A2747" t="s">
        <v>23549</v>
      </c>
      <c r="B2747" t="s">
        <v>27</v>
      </c>
      <c r="C2747" t="s">
        <v>76</v>
      </c>
      <c r="D2747" t="s">
        <v>23550</v>
      </c>
      <c r="E2747" t="s">
        <v>23551</v>
      </c>
      <c r="F2747" t="s">
        <v>38352</v>
      </c>
      <c r="G2747" s="1">
        <v>447</v>
      </c>
      <c r="H2747" t="s">
        <v>30</v>
      </c>
      <c r="I2747" t="s">
        <v>492</v>
      </c>
      <c r="J2747">
        <v>340061</v>
      </c>
      <c r="K2747" t="s">
        <v>493</v>
      </c>
      <c r="L2747" t="s">
        <v>494</v>
      </c>
      <c r="N2747" t="s">
        <v>125</v>
      </c>
      <c r="O2747" t="s">
        <v>80</v>
      </c>
      <c r="P2747" t="s">
        <v>23552</v>
      </c>
      <c r="Q2747" t="s">
        <v>23553</v>
      </c>
      <c r="R2747" t="s">
        <v>23554</v>
      </c>
      <c r="S2747" t="s">
        <v>23555</v>
      </c>
      <c r="T2747" t="s">
        <v>23527</v>
      </c>
      <c r="U2747" t="s">
        <v>45</v>
      </c>
      <c r="V2747" t="s">
        <v>12010</v>
      </c>
      <c r="W2747" t="s">
        <v>61</v>
      </c>
      <c r="X2747" t="s">
        <v>62</v>
      </c>
      <c r="Y2747" t="s">
        <v>84</v>
      </c>
      <c r="Z2747" t="s">
        <v>132</v>
      </c>
    </row>
    <row r="2748" spans="1:26" x14ac:dyDescent="0.25">
      <c r="A2748" t="s">
        <v>23556</v>
      </c>
      <c r="B2748" t="s">
        <v>27</v>
      </c>
      <c r="C2748" t="s">
        <v>76</v>
      </c>
      <c r="D2748" t="s">
        <v>23557</v>
      </c>
      <c r="E2748" t="s">
        <v>23558</v>
      </c>
      <c r="F2748" t="s">
        <v>38352</v>
      </c>
      <c r="G2748" s="1">
        <v>447</v>
      </c>
      <c r="H2748" t="s">
        <v>30</v>
      </c>
      <c r="I2748" t="s">
        <v>492</v>
      </c>
      <c r="J2748">
        <v>340061</v>
      </c>
      <c r="K2748" t="s">
        <v>493</v>
      </c>
      <c r="L2748" t="s">
        <v>494</v>
      </c>
      <c r="N2748" t="s">
        <v>125</v>
      </c>
      <c r="O2748" t="s">
        <v>80</v>
      </c>
      <c r="P2748" t="s">
        <v>23559</v>
      </c>
      <c r="Q2748" t="s">
        <v>23560</v>
      </c>
      <c r="R2748" t="s">
        <v>23561</v>
      </c>
      <c r="S2748" t="s">
        <v>23562</v>
      </c>
      <c r="T2748" t="s">
        <v>23527</v>
      </c>
      <c r="U2748" t="s">
        <v>45</v>
      </c>
      <c r="V2748" t="s">
        <v>6578</v>
      </c>
      <c r="W2748" t="s">
        <v>61</v>
      </c>
      <c r="X2748" t="s">
        <v>784</v>
      </c>
      <c r="Y2748" t="s">
        <v>175</v>
      </c>
      <c r="Z2748" t="s">
        <v>132</v>
      </c>
    </row>
    <row r="2749" spans="1:26" x14ac:dyDescent="0.25">
      <c r="A2749" t="s">
        <v>23563</v>
      </c>
      <c r="B2749" t="s">
        <v>27</v>
      </c>
      <c r="C2749" t="s">
        <v>76</v>
      </c>
      <c r="D2749" t="s">
        <v>23564</v>
      </c>
      <c r="E2749" t="s">
        <v>23565</v>
      </c>
      <c r="F2749" t="s">
        <v>38352</v>
      </c>
      <c r="G2749" s="1">
        <v>447</v>
      </c>
      <c r="H2749" t="s">
        <v>30</v>
      </c>
      <c r="I2749" t="s">
        <v>23422</v>
      </c>
      <c r="J2749">
        <v>51465</v>
      </c>
      <c r="K2749" t="s">
        <v>23423</v>
      </c>
      <c r="L2749" t="s">
        <v>23424</v>
      </c>
      <c r="N2749" t="s">
        <v>125</v>
      </c>
      <c r="O2749" t="s">
        <v>80</v>
      </c>
      <c r="P2749" t="s">
        <v>23566</v>
      </c>
      <c r="Q2749" t="s">
        <v>23567</v>
      </c>
      <c r="R2749" t="s">
        <v>23568</v>
      </c>
      <c r="S2749" t="s">
        <v>23569</v>
      </c>
      <c r="T2749" t="s">
        <v>23429</v>
      </c>
      <c r="U2749" t="s">
        <v>45</v>
      </c>
      <c r="V2749" t="s">
        <v>7335</v>
      </c>
      <c r="W2749" t="s">
        <v>61</v>
      </c>
      <c r="X2749" t="s">
        <v>784</v>
      </c>
      <c r="Y2749" t="s">
        <v>175</v>
      </c>
      <c r="Z2749" t="s">
        <v>513</v>
      </c>
    </row>
    <row r="2750" spans="1:26" x14ac:dyDescent="0.25">
      <c r="A2750" t="s">
        <v>23570</v>
      </c>
      <c r="B2750" t="s">
        <v>27</v>
      </c>
      <c r="C2750" t="s">
        <v>76</v>
      </c>
      <c r="D2750" t="s">
        <v>23571</v>
      </c>
      <c r="E2750" t="s">
        <v>23572</v>
      </c>
      <c r="F2750" t="s">
        <v>38352</v>
      </c>
      <c r="G2750" s="1">
        <v>447</v>
      </c>
      <c r="H2750" t="s">
        <v>30</v>
      </c>
      <c r="I2750" t="s">
        <v>23422</v>
      </c>
      <c r="J2750">
        <v>51465</v>
      </c>
      <c r="K2750" t="s">
        <v>23423</v>
      </c>
      <c r="L2750" t="s">
        <v>23424</v>
      </c>
      <c r="N2750" t="s">
        <v>125</v>
      </c>
      <c r="O2750" t="s">
        <v>80</v>
      </c>
      <c r="P2750" t="s">
        <v>23573</v>
      </c>
      <c r="Q2750" t="s">
        <v>23574</v>
      </c>
      <c r="R2750" t="s">
        <v>23575</v>
      </c>
      <c r="S2750" t="s">
        <v>23576</v>
      </c>
      <c r="T2750" t="s">
        <v>23429</v>
      </c>
      <c r="U2750" t="s">
        <v>45</v>
      </c>
      <c r="V2750" t="s">
        <v>3099</v>
      </c>
      <c r="W2750" t="s">
        <v>61</v>
      </c>
      <c r="X2750" t="s">
        <v>784</v>
      </c>
      <c r="Y2750" t="s">
        <v>2332</v>
      </c>
      <c r="Z2750" t="s">
        <v>513</v>
      </c>
    </row>
    <row r="2751" spans="1:26" x14ac:dyDescent="0.25">
      <c r="A2751" t="s">
        <v>23577</v>
      </c>
      <c r="B2751" t="s">
        <v>27</v>
      </c>
      <c r="C2751" t="s">
        <v>76</v>
      </c>
      <c r="D2751" t="s">
        <v>23578</v>
      </c>
      <c r="E2751" t="s">
        <v>23579</v>
      </c>
      <c r="F2751" t="s">
        <v>38352</v>
      </c>
      <c r="G2751" s="1">
        <v>447</v>
      </c>
      <c r="H2751" t="s">
        <v>30</v>
      </c>
      <c r="I2751" t="s">
        <v>23580</v>
      </c>
      <c r="J2751">
        <v>2104</v>
      </c>
      <c r="K2751" t="s">
        <v>23581</v>
      </c>
      <c r="L2751" t="s">
        <v>23582</v>
      </c>
      <c r="N2751" t="s">
        <v>125</v>
      </c>
      <c r="O2751" t="s">
        <v>80</v>
      </c>
      <c r="P2751" t="s">
        <v>23583</v>
      </c>
      <c r="Q2751" t="s">
        <v>23584</v>
      </c>
      <c r="R2751" t="s">
        <v>23585</v>
      </c>
      <c r="S2751" t="s">
        <v>23586</v>
      </c>
      <c r="T2751" t="s">
        <v>23587</v>
      </c>
      <c r="U2751" t="s">
        <v>45</v>
      </c>
      <c r="V2751" t="s">
        <v>2702</v>
      </c>
      <c r="W2751" t="s">
        <v>61</v>
      </c>
      <c r="X2751" t="s">
        <v>113</v>
      </c>
      <c r="Y2751" t="s">
        <v>501</v>
      </c>
      <c r="Z2751" t="s">
        <v>513</v>
      </c>
    </row>
    <row r="2752" spans="1:26" x14ac:dyDescent="0.25">
      <c r="A2752" t="s">
        <v>23588</v>
      </c>
      <c r="B2752" t="s">
        <v>27</v>
      </c>
      <c r="C2752" t="s">
        <v>76</v>
      </c>
      <c r="D2752" t="s">
        <v>23589</v>
      </c>
      <c r="E2752" t="s">
        <v>23590</v>
      </c>
      <c r="F2752" t="s">
        <v>38352</v>
      </c>
      <c r="G2752" s="1">
        <v>447</v>
      </c>
      <c r="H2752" t="s">
        <v>30</v>
      </c>
      <c r="I2752" t="s">
        <v>23486</v>
      </c>
      <c r="J2752">
        <v>5982</v>
      </c>
      <c r="K2752" t="s">
        <v>23487</v>
      </c>
      <c r="L2752" t="s">
        <v>23488</v>
      </c>
      <c r="N2752" t="s">
        <v>125</v>
      </c>
      <c r="O2752" t="s">
        <v>80</v>
      </c>
      <c r="P2752" t="s">
        <v>23591</v>
      </c>
      <c r="Q2752" t="s">
        <v>23592</v>
      </c>
      <c r="R2752" t="s">
        <v>23593</v>
      </c>
      <c r="S2752" t="s">
        <v>23594</v>
      </c>
      <c r="T2752" t="s">
        <v>23493</v>
      </c>
      <c r="U2752" t="s">
        <v>45</v>
      </c>
      <c r="V2752" t="s">
        <v>131</v>
      </c>
      <c r="W2752" t="s">
        <v>61</v>
      </c>
      <c r="X2752" t="s">
        <v>62</v>
      </c>
      <c r="Y2752" t="s">
        <v>175</v>
      </c>
      <c r="Z2752" t="s">
        <v>513</v>
      </c>
    </row>
    <row r="2753" spans="1:26" x14ac:dyDescent="0.25">
      <c r="A2753" t="s">
        <v>23595</v>
      </c>
      <c r="B2753" t="s">
        <v>27</v>
      </c>
      <c r="C2753" t="s">
        <v>76</v>
      </c>
      <c r="D2753" t="s">
        <v>23596</v>
      </c>
      <c r="E2753" t="s">
        <v>23597</v>
      </c>
      <c r="F2753" t="s">
        <v>38352</v>
      </c>
      <c r="G2753" s="1">
        <v>447</v>
      </c>
      <c r="H2753" t="s">
        <v>30</v>
      </c>
      <c r="I2753" t="s">
        <v>23598</v>
      </c>
      <c r="J2753">
        <v>92344</v>
      </c>
      <c r="K2753" t="s">
        <v>23599</v>
      </c>
      <c r="L2753" t="s">
        <v>23600</v>
      </c>
      <c r="N2753" t="s">
        <v>125</v>
      </c>
      <c r="O2753" t="s">
        <v>80</v>
      </c>
      <c r="P2753" t="s">
        <v>23601</v>
      </c>
      <c r="Q2753" t="s">
        <v>23602</v>
      </c>
      <c r="R2753" t="s">
        <v>23603</v>
      </c>
      <c r="S2753" t="s">
        <v>23604</v>
      </c>
      <c r="T2753" t="s">
        <v>23605</v>
      </c>
      <c r="U2753" t="s">
        <v>45</v>
      </c>
      <c r="V2753" t="s">
        <v>18041</v>
      </c>
      <c r="W2753" t="s">
        <v>61</v>
      </c>
      <c r="X2753" t="s">
        <v>62</v>
      </c>
      <c r="Y2753" t="s">
        <v>2332</v>
      </c>
      <c r="Z2753" t="s">
        <v>132</v>
      </c>
    </row>
    <row r="2754" spans="1:26" x14ac:dyDescent="0.25">
      <c r="A2754" t="s">
        <v>23606</v>
      </c>
      <c r="B2754" t="s">
        <v>27</v>
      </c>
      <c r="C2754" t="s">
        <v>76</v>
      </c>
      <c r="D2754" t="s">
        <v>23607</v>
      </c>
      <c r="E2754" t="s">
        <v>23608</v>
      </c>
      <c r="F2754" t="s">
        <v>38352</v>
      </c>
      <c r="G2754" s="1">
        <v>447</v>
      </c>
      <c r="H2754" t="s">
        <v>30</v>
      </c>
      <c r="I2754" t="s">
        <v>23609</v>
      </c>
      <c r="J2754">
        <v>9189</v>
      </c>
      <c r="K2754" t="s">
        <v>23610</v>
      </c>
      <c r="L2754" t="s">
        <v>23611</v>
      </c>
      <c r="N2754" t="s">
        <v>125</v>
      </c>
      <c r="O2754" t="s">
        <v>80</v>
      </c>
      <c r="P2754" t="s">
        <v>23612</v>
      </c>
      <c r="Q2754" t="s">
        <v>23613</v>
      </c>
      <c r="R2754" t="s">
        <v>23614</v>
      </c>
      <c r="S2754" t="s">
        <v>23615</v>
      </c>
      <c r="T2754" t="s">
        <v>23616</v>
      </c>
      <c r="U2754" t="s">
        <v>45</v>
      </c>
      <c r="V2754" t="s">
        <v>9959</v>
      </c>
      <c r="W2754" t="s">
        <v>61</v>
      </c>
      <c r="X2754" t="s">
        <v>62</v>
      </c>
      <c r="Y2754" t="s">
        <v>84</v>
      </c>
      <c r="Z2754" t="s">
        <v>132</v>
      </c>
    </row>
    <row r="2755" spans="1:26" x14ac:dyDescent="0.25">
      <c r="A2755" t="s">
        <v>23617</v>
      </c>
      <c r="B2755" t="s">
        <v>27</v>
      </c>
      <c r="C2755" t="s">
        <v>76</v>
      </c>
      <c r="D2755" t="s">
        <v>23618</v>
      </c>
      <c r="E2755" t="s">
        <v>23619</v>
      </c>
      <c r="F2755" t="s">
        <v>38352</v>
      </c>
      <c r="G2755" s="1">
        <v>447</v>
      </c>
      <c r="H2755" t="s">
        <v>30</v>
      </c>
      <c r="I2755" t="s">
        <v>23609</v>
      </c>
      <c r="J2755">
        <v>9189</v>
      </c>
      <c r="K2755" t="s">
        <v>23610</v>
      </c>
      <c r="L2755" t="s">
        <v>23611</v>
      </c>
      <c r="N2755" t="s">
        <v>125</v>
      </c>
      <c r="O2755" t="s">
        <v>80</v>
      </c>
      <c r="P2755" t="s">
        <v>23620</v>
      </c>
      <c r="Q2755" t="s">
        <v>23621</v>
      </c>
      <c r="R2755" t="s">
        <v>23622</v>
      </c>
      <c r="S2755" t="s">
        <v>23623</v>
      </c>
      <c r="T2755" t="s">
        <v>23616</v>
      </c>
      <c r="U2755" t="s">
        <v>45</v>
      </c>
      <c r="V2755" t="s">
        <v>3194</v>
      </c>
      <c r="W2755" t="s">
        <v>61</v>
      </c>
      <c r="X2755" t="s">
        <v>113</v>
      </c>
      <c r="Y2755" t="s">
        <v>2332</v>
      </c>
      <c r="Z2755" t="s">
        <v>132</v>
      </c>
    </row>
    <row r="2756" spans="1:26" x14ac:dyDescent="0.25">
      <c r="A2756" t="s">
        <v>23624</v>
      </c>
      <c r="B2756" t="s">
        <v>27</v>
      </c>
      <c r="C2756" t="s">
        <v>76</v>
      </c>
      <c r="D2756" t="s">
        <v>23625</v>
      </c>
      <c r="E2756" t="s">
        <v>23626</v>
      </c>
      <c r="F2756" t="s">
        <v>38352</v>
      </c>
      <c r="G2756" s="1">
        <v>447</v>
      </c>
      <c r="H2756" t="s">
        <v>30</v>
      </c>
      <c r="I2756" t="s">
        <v>23609</v>
      </c>
      <c r="J2756">
        <v>9189</v>
      </c>
      <c r="K2756" t="s">
        <v>23610</v>
      </c>
      <c r="L2756" t="s">
        <v>23611</v>
      </c>
      <c r="N2756" t="s">
        <v>125</v>
      </c>
      <c r="O2756" t="s">
        <v>80</v>
      </c>
      <c r="P2756" t="s">
        <v>23627</v>
      </c>
      <c r="Q2756" t="s">
        <v>23628</v>
      </c>
      <c r="R2756" t="s">
        <v>23629</v>
      </c>
      <c r="S2756" t="s">
        <v>23630</v>
      </c>
      <c r="T2756" t="s">
        <v>23616</v>
      </c>
      <c r="U2756" t="s">
        <v>45</v>
      </c>
      <c r="V2756" t="s">
        <v>7500</v>
      </c>
      <c r="W2756" t="s">
        <v>61</v>
      </c>
      <c r="X2756" t="s">
        <v>784</v>
      </c>
      <c r="Y2756" t="s">
        <v>2052</v>
      </c>
      <c r="Z2756" t="s">
        <v>132</v>
      </c>
    </row>
    <row r="2757" spans="1:26" x14ac:dyDescent="0.25">
      <c r="A2757" t="s">
        <v>23631</v>
      </c>
      <c r="B2757" t="s">
        <v>27</v>
      </c>
      <c r="C2757" t="s">
        <v>76</v>
      </c>
      <c r="D2757" t="s">
        <v>23632</v>
      </c>
      <c r="E2757" t="s">
        <v>23633</v>
      </c>
      <c r="F2757" t="s">
        <v>38352</v>
      </c>
      <c r="G2757" s="1">
        <v>447</v>
      </c>
      <c r="H2757" t="s">
        <v>30</v>
      </c>
      <c r="I2757" t="s">
        <v>23609</v>
      </c>
      <c r="J2757">
        <v>9189</v>
      </c>
      <c r="K2757" t="s">
        <v>23610</v>
      </c>
      <c r="L2757" t="s">
        <v>23611</v>
      </c>
      <c r="N2757" t="s">
        <v>125</v>
      </c>
      <c r="O2757" t="s">
        <v>80</v>
      </c>
      <c r="P2757" t="s">
        <v>23634</v>
      </c>
      <c r="Q2757" t="s">
        <v>23635</v>
      </c>
      <c r="R2757" t="s">
        <v>23636</v>
      </c>
      <c r="S2757" t="s">
        <v>23637</v>
      </c>
      <c r="T2757" t="s">
        <v>23638</v>
      </c>
      <c r="U2757" t="s">
        <v>45</v>
      </c>
      <c r="V2757" t="s">
        <v>11587</v>
      </c>
      <c r="W2757" t="s">
        <v>61</v>
      </c>
      <c r="X2757" t="s">
        <v>62</v>
      </c>
      <c r="Y2757" t="s">
        <v>2052</v>
      </c>
      <c r="Z2757" t="s">
        <v>132</v>
      </c>
    </row>
    <row r="2758" spans="1:26" x14ac:dyDescent="0.25">
      <c r="A2758" t="s">
        <v>23639</v>
      </c>
      <c r="B2758" t="s">
        <v>27</v>
      </c>
      <c r="C2758" t="s">
        <v>76</v>
      </c>
      <c r="D2758" t="s">
        <v>23640</v>
      </c>
      <c r="E2758" t="s">
        <v>23641</v>
      </c>
      <c r="F2758" t="s">
        <v>38352</v>
      </c>
      <c r="G2758" s="1">
        <v>447</v>
      </c>
      <c r="H2758" t="s">
        <v>30</v>
      </c>
      <c r="I2758" t="s">
        <v>23609</v>
      </c>
      <c r="J2758">
        <v>9189</v>
      </c>
      <c r="K2758" t="s">
        <v>23610</v>
      </c>
      <c r="L2758" t="s">
        <v>23611</v>
      </c>
      <c r="N2758" t="s">
        <v>125</v>
      </c>
      <c r="O2758" t="s">
        <v>80</v>
      </c>
      <c r="P2758" t="s">
        <v>23642</v>
      </c>
      <c r="Q2758" t="s">
        <v>23643</v>
      </c>
      <c r="R2758" t="s">
        <v>23644</v>
      </c>
      <c r="S2758" t="s">
        <v>23645</v>
      </c>
      <c r="T2758" t="s">
        <v>23616</v>
      </c>
      <c r="U2758" t="s">
        <v>45</v>
      </c>
      <c r="V2758" t="s">
        <v>2352</v>
      </c>
      <c r="W2758" t="s">
        <v>61</v>
      </c>
      <c r="X2758" t="s">
        <v>784</v>
      </c>
      <c r="Y2758" t="s">
        <v>2332</v>
      </c>
      <c r="Z2758" t="s">
        <v>132</v>
      </c>
    </row>
    <row r="2759" spans="1:26" x14ac:dyDescent="0.25">
      <c r="A2759" t="s">
        <v>23646</v>
      </c>
      <c r="B2759" t="s">
        <v>27</v>
      </c>
      <c r="C2759" t="s">
        <v>76</v>
      </c>
      <c r="D2759" t="s">
        <v>23647</v>
      </c>
      <c r="E2759" t="s">
        <v>23648</v>
      </c>
      <c r="F2759" t="s">
        <v>38352</v>
      </c>
      <c r="G2759" s="1">
        <v>447</v>
      </c>
      <c r="H2759" t="s">
        <v>30</v>
      </c>
      <c r="I2759" t="s">
        <v>5676</v>
      </c>
      <c r="J2759">
        <v>351</v>
      </c>
      <c r="K2759" t="s">
        <v>5677</v>
      </c>
      <c r="L2759" t="s">
        <v>5678</v>
      </c>
      <c r="N2759" t="s">
        <v>125</v>
      </c>
      <c r="O2759" t="s">
        <v>80</v>
      </c>
      <c r="P2759" t="s">
        <v>23649</v>
      </c>
      <c r="Q2759" t="s">
        <v>23650</v>
      </c>
      <c r="R2759" t="s">
        <v>23651</v>
      </c>
      <c r="S2759" t="s">
        <v>23652</v>
      </c>
      <c r="T2759" t="s">
        <v>5683</v>
      </c>
      <c r="U2759" t="s">
        <v>45</v>
      </c>
      <c r="V2759" t="s">
        <v>11659</v>
      </c>
      <c r="W2759" t="s">
        <v>61</v>
      </c>
      <c r="X2759" t="s">
        <v>784</v>
      </c>
      <c r="Y2759" t="s">
        <v>525</v>
      </c>
      <c r="Z2759" t="s">
        <v>513</v>
      </c>
    </row>
    <row r="2760" spans="1:26" x14ac:dyDescent="0.25">
      <c r="A2760" t="s">
        <v>23653</v>
      </c>
      <c r="B2760" t="s">
        <v>27</v>
      </c>
      <c r="C2760" t="s">
        <v>76</v>
      </c>
      <c r="D2760" t="s">
        <v>23654</v>
      </c>
      <c r="E2760" t="s">
        <v>23655</v>
      </c>
      <c r="F2760" t="s">
        <v>38352</v>
      </c>
      <c r="G2760" s="1">
        <v>447</v>
      </c>
      <c r="H2760" t="s">
        <v>30</v>
      </c>
      <c r="I2760" t="s">
        <v>23656</v>
      </c>
      <c r="J2760">
        <v>22891</v>
      </c>
      <c r="K2760" t="s">
        <v>23657</v>
      </c>
      <c r="L2760" t="s">
        <v>23658</v>
      </c>
      <c r="N2760" t="s">
        <v>125</v>
      </c>
      <c r="O2760" t="s">
        <v>80</v>
      </c>
      <c r="P2760" t="s">
        <v>23659</v>
      </c>
      <c r="Q2760" t="s">
        <v>23660</v>
      </c>
      <c r="R2760" t="s">
        <v>23661</v>
      </c>
      <c r="S2760" t="s">
        <v>23662</v>
      </c>
      <c r="T2760" t="s">
        <v>23663</v>
      </c>
      <c r="U2760" t="s">
        <v>45</v>
      </c>
      <c r="V2760" t="s">
        <v>6524</v>
      </c>
      <c r="W2760" t="s">
        <v>61</v>
      </c>
      <c r="X2760" t="s">
        <v>62</v>
      </c>
      <c r="Y2760" t="s">
        <v>2332</v>
      </c>
      <c r="Z2760" t="s">
        <v>513</v>
      </c>
    </row>
    <row r="2761" spans="1:26" x14ac:dyDescent="0.25">
      <c r="A2761" t="s">
        <v>23664</v>
      </c>
      <c r="B2761" t="s">
        <v>27</v>
      </c>
      <c r="C2761" t="s">
        <v>76</v>
      </c>
      <c r="D2761" t="s">
        <v>23665</v>
      </c>
      <c r="E2761" t="s">
        <v>23666</v>
      </c>
      <c r="F2761" t="s">
        <v>38352</v>
      </c>
      <c r="G2761" s="1">
        <v>447</v>
      </c>
      <c r="H2761" t="s">
        <v>30</v>
      </c>
      <c r="I2761" t="s">
        <v>23667</v>
      </c>
      <c r="J2761">
        <v>6242</v>
      </c>
      <c r="K2761" t="s">
        <v>23668</v>
      </c>
      <c r="L2761" t="s">
        <v>23669</v>
      </c>
      <c r="N2761" t="s">
        <v>125</v>
      </c>
      <c r="O2761" t="s">
        <v>80</v>
      </c>
      <c r="P2761" t="s">
        <v>23670</v>
      </c>
      <c r="Q2761" t="s">
        <v>23671</v>
      </c>
      <c r="R2761" t="s">
        <v>23672</v>
      </c>
      <c r="S2761" t="s">
        <v>23673</v>
      </c>
      <c r="T2761" t="s">
        <v>23674</v>
      </c>
      <c r="U2761" t="s">
        <v>45</v>
      </c>
      <c r="V2761" t="s">
        <v>11940</v>
      </c>
      <c r="W2761" t="s">
        <v>61</v>
      </c>
      <c r="X2761" t="s">
        <v>784</v>
      </c>
      <c r="Y2761" t="s">
        <v>525</v>
      </c>
      <c r="Z2761" t="s">
        <v>513</v>
      </c>
    </row>
    <row r="2762" spans="1:26" x14ac:dyDescent="0.25">
      <c r="A2762" t="s">
        <v>23675</v>
      </c>
      <c r="B2762" t="s">
        <v>27</v>
      </c>
      <c r="C2762" t="s">
        <v>76</v>
      </c>
      <c r="D2762" t="s">
        <v>23676</v>
      </c>
      <c r="E2762" t="s">
        <v>23677</v>
      </c>
      <c r="F2762" t="s">
        <v>38352</v>
      </c>
      <c r="G2762" s="1">
        <v>447</v>
      </c>
      <c r="H2762" t="s">
        <v>30</v>
      </c>
      <c r="I2762" t="s">
        <v>5676</v>
      </c>
      <c r="J2762">
        <v>351</v>
      </c>
      <c r="K2762" t="s">
        <v>5677</v>
      </c>
      <c r="L2762" t="s">
        <v>5678</v>
      </c>
      <c r="N2762" t="s">
        <v>125</v>
      </c>
      <c r="O2762" t="s">
        <v>80</v>
      </c>
      <c r="P2762" t="s">
        <v>23678</v>
      </c>
      <c r="Q2762" t="s">
        <v>23679</v>
      </c>
      <c r="R2762" t="s">
        <v>23680</v>
      </c>
      <c r="S2762" t="s">
        <v>23681</v>
      </c>
      <c r="T2762" t="s">
        <v>5683</v>
      </c>
      <c r="U2762" t="s">
        <v>45</v>
      </c>
      <c r="V2762" t="s">
        <v>21702</v>
      </c>
      <c r="W2762" t="s">
        <v>61</v>
      </c>
      <c r="X2762" t="s">
        <v>784</v>
      </c>
      <c r="Y2762" t="s">
        <v>175</v>
      </c>
      <c r="Z2762" t="s">
        <v>513</v>
      </c>
    </row>
    <row r="2763" spans="1:26" x14ac:dyDescent="0.25">
      <c r="A2763" t="s">
        <v>23682</v>
      </c>
      <c r="B2763" t="s">
        <v>27</v>
      </c>
      <c r="C2763" t="s">
        <v>76</v>
      </c>
      <c r="D2763" t="s">
        <v>23683</v>
      </c>
      <c r="E2763" t="s">
        <v>23684</v>
      </c>
      <c r="F2763" t="s">
        <v>38352</v>
      </c>
      <c r="G2763" s="1">
        <v>447</v>
      </c>
      <c r="H2763" t="s">
        <v>30</v>
      </c>
      <c r="I2763" t="s">
        <v>23685</v>
      </c>
      <c r="J2763">
        <v>23641</v>
      </c>
      <c r="K2763" t="s">
        <v>23686</v>
      </c>
      <c r="L2763" t="s">
        <v>23687</v>
      </c>
      <c r="N2763" t="s">
        <v>125</v>
      </c>
      <c r="O2763" t="s">
        <v>80</v>
      </c>
      <c r="P2763" t="s">
        <v>23688</v>
      </c>
      <c r="Q2763" t="s">
        <v>23689</v>
      </c>
      <c r="R2763" t="s">
        <v>23690</v>
      </c>
      <c r="S2763" t="s">
        <v>23691</v>
      </c>
      <c r="T2763" t="s">
        <v>23692</v>
      </c>
      <c r="U2763" t="s">
        <v>45</v>
      </c>
      <c r="V2763" t="s">
        <v>4745</v>
      </c>
      <c r="W2763" t="s">
        <v>61</v>
      </c>
      <c r="X2763" t="s">
        <v>62</v>
      </c>
      <c r="Y2763" t="s">
        <v>84</v>
      </c>
      <c r="Z2763" t="s">
        <v>132</v>
      </c>
    </row>
    <row r="2764" spans="1:26" x14ac:dyDescent="0.25">
      <c r="A2764" t="s">
        <v>23693</v>
      </c>
      <c r="B2764" t="s">
        <v>27</v>
      </c>
      <c r="C2764" t="s">
        <v>76</v>
      </c>
      <c r="D2764" t="s">
        <v>23694</v>
      </c>
      <c r="E2764" t="s">
        <v>23695</v>
      </c>
      <c r="F2764" t="s">
        <v>38352</v>
      </c>
      <c r="G2764" s="1">
        <v>447</v>
      </c>
      <c r="H2764" t="s">
        <v>30</v>
      </c>
      <c r="I2764" t="s">
        <v>23696</v>
      </c>
      <c r="J2764">
        <v>8848</v>
      </c>
      <c r="K2764" t="s">
        <v>23697</v>
      </c>
      <c r="L2764" t="s">
        <v>23698</v>
      </c>
      <c r="N2764" t="s">
        <v>125</v>
      </c>
      <c r="O2764" t="s">
        <v>80</v>
      </c>
      <c r="P2764" t="s">
        <v>23699</v>
      </c>
      <c r="Q2764" t="s">
        <v>23700</v>
      </c>
      <c r="R2764" t="s">
        <v>23701</v>
      </c>
      <c r="S2764" t="s">
        <v>23702</v>
      </c>
      <c r="T2764" t="s">
        <v>23703</v>
      </c>
      <c r="U2764" t="s">
        <v>45</v>
      </c>
      <c r="V2764" t="s">
        <v>7319</v>
      </c>
      <c r="W2764" t="s">
        <v>61</v>
      </c>
      <c r="X2764" t="s">
        <v>113</v>
      </c>
      <c r="Y2764" t="s">
        <v>175</v>
      </c>
      <c r="Z2764" t="s">
        <v>513</v>
      </c>
    </row>
    <row r="2765" spans="1:26" x14ac:dyDescent="0.25">
      <c r="A2765" t="s">
        <v>23704</v>
      </c>
      <c r="B2765" t="s">
        <v>27</v>
      </c>
      <c r="C2765" t="s">
        <v>76</v>
      </c>
      <c r="D2765" t="s">
        <v>23705</v>
      </c>
      <c r="E2765" t="s">
        <v>23706</v>
      </c>
      <c r="F2765" t="s">
        <v>38352</v>
      </c>
      <c r="G2765" s="1">
        <v>447</v>
      </c>
      <c r="H2765" t="s">
        <v>30</v>
      </c>
      <c r="I2765" t="s">
        <v>23696</v>
      </c>
      <c r="J2765">
        <v>8848</v>
      </c>
      <c r="K2765" t="s">
        <v>23697</v>
      </c>
      <c r="L2765" t="s">
        <v>23698</v>
      </c>
      <c r="N2765" t="s">
        <v>125</v>
      </c>
      <c r="O2765" t="s">
        <v>80</v>
      </c>
      <c r="P2765" t="s">
        <v>23707</v>
      </c>
      <c r="Q2765" t="s">
        <v>23708</v>
      </c>
      <c r="R2765" t="s">
        <v>23709</v>
      </c>
      <c r="S2765" t="s">
        <v>23710</v>
      </c>
      <c r="T2765" t="s">
        <v>23703</v>
      </c>
      <c r="U2765" t="s">
        <v>45</v>
      </c>
      <c r="V2765" t="s">
        <v>6406</v>
      </c>
      <c r="W2765" t="s">
        <v>61</v>
      </c>
      <c r="X2765" t="s">
        <v>113</v>
      </c>
      <c r="Y2765" t="s">
        <v>175</v>
      </c>
      <c r="Z2765" t="s">
        <v>513</v>
      </c>
    </row>
    <row r="2766" spans="1:26" x14ac:dyDescent="0.25">
      <c r="A2766" t="s">
        <v>23711</v>
      </c>
      <c r="B2766" t="s">
        <v>27</v>
      </c>
      <c r="C2766" t="s">
        <v>76</v>
      </c>
      <c r="D2766" t="s">
        <v>23712</v>
      </c>
      <c r="E2766" t="s">
        <v>23713</v>
      </c>
      <c r="F2766" t="s">
        <v>38352</v>
      </c>
      <c r="G2766" s="1">
        <v>447</v>
      </c>
      <c r="H2766" t="s">
        <v>30</v>
      </c>
      <c r="I2766" t="s">
        <v>23696</v>
      </c>
      <c r="J2766">
        <v>8848</v>
      </c>
      <c r="K2766" t="s">
        <v>23697</v>
      </c>
      <c r="L2766" t="s">
        <v>23698</v>
      </c>
      <c r="N2766" t="s">
        <v>125</v>
      </c>
      <c r="O2766" t="s">
        <v>80</v>
      </c>
      <c r="P2766" t="s">
        <v>23714</v>
      </c>
      <c r="Q2766" t="s">
        <v>23715</v>
      </c>
      <c r="R2766" t="s">
        <v>23716</v>
      </c>
      <c r="S2766" t="s">
        <v>23717</v>
      </c>
      <c r="T2766" t="s">
        <v>23703</v>
      </c>
      <c r="U2766" t="s">
        <v>45</v>
      </c>
      <c r="V2766" t="s">
        <v>2529</v>
      </c>
      <c r="W2766" t="s">
        <v>61</v>
      </c>
      <c r="X2766" t="s">
        <v>62</v>
      </c>
      <c r="Y2766" t="s">
        <v>175</v>
      </c>
      <c r="Z2766" t="s">
        <v>513</v>
      </c>
    </row>
    <row r="2767" spans="1:26" x14ac:dyDescent="0.25">
      <c r="A2767" t="s">
        <v>23718</v>
      </c>
      <c r="B2767" t="s">
        <v>27</v>
      </c>
      <c r="C2767" t="s">
        <v>76</v>
      </c>
      <c r="D2767" t="s">
        <v>23719</v>
      </c>
      <c r="E2767" t="s">
        <v>23720</v>
      </c>
      <c r="F2767" t="s">
        <v>38352</v>
      </c>
      <c r="G2767" s="1">
        <v>447</v>
      </c>
      <c r="H2767" t="s">
        <v>30</v>
      </c>
      <c r="I2767" t="s">
        <v>23721</v>
      </c>
      <c r="J2767">
        <v>30834</v>
      </c>
      <c r="K2767" t="s">
        <v>23722</v>
      </c>
      <c r="L2767" t="s">
        <v>23723</v>
      </c>
      <c r="N2767" t="s">
        <v>125</v>
      </c>
      <c r="O2767" t="s">
        <v>80</v>
      </c>
      <c r="P2767" t="s">
        <v>23724</v>
      </c>
      <c r="Q2767" t="s">
        <v>23725</v>
      </c>
      <c r="R2767" t="s">
        <v>23726</v>
      </c>
      <c r="S2767" t="s">
        <v>23727</v>
      </c>
      <c r="T2767" t="s">
        <v>23728</v>
      </c>
      <c r="U2767" t="s">
        <v>45</v>
      </c>
      <c r="V2767" t="s">
        <v>3949</v>
      </c>
      <c r="W2767" t="s">
        <v>61</v>
      </c>
      <c r="X2767" t="s">
        <v>62</v>
      </c>
      <c r="Y2767" t="s">
        <v>501</v>
      </c>
      <c r="Z2767" t="s">
        <v>132</v>
      </c>
    </row>
    <row r="2768" spans="1:26" x14ac:dyDescent="0.25">
      <c r="A2768" t="s">
        <v>23729</v>
      </c>
      <c r="B2768" t="s">
        <v>27</v>
      </c>
      <c r="C2768" t="s">
        <v>76</v>
      </c>
      <c r="D2768" t="s">
        <v>23730</v>
      </c>
      <c r="E2768" t="s">
        <v>23731</v>
      </c>
      <c r="F2768" t="s">
        <v>38352</v>
      </c>
      <c r="G2768" s="1">
        <v>447</v>
      </c>
      <c r="H2768" t="s">
        <v>30</v>
      </c>
      <c r="I2768" t="s">
        <v>23609</v>
      </c>
      <c r="J2768">
        <v>9189</v>
      </c>
      <c r="K2768" t="s">
        <v>23610</v>
      </c>
      <c r="L2768" t="s">
        <v>23611</v>
      </c>
      <c r="N2768" t="s">
        <v>125</v>
      </c>
      <c r="O2768" t="s">
        <v>80</v>
      </c>
      <c r="P2768" t="s">
        <v>23732</v>
      </c>
      <c r="Q2768" t="s">
        <v>23733</v>
      </c>
      <c r="R2768" t="s">
        <v>23734</v>
      </c>
      <c r="S2768" t="s">
        <v>23735</v>
      </c>
      <c r="T2768" t="s">
        <v>23616</v>
      </c>
      <c r="U2768" t="s">
        <v>45</v>
      </c>
      <c r="V2768" t="s">
        <v>9138</v>
      </c>
      <c r="W2768" t="s">
        <v>61</v>
      </c>
      <c r="X2768" t="s">
        <v>62</v>
      </c>
      <c r="Y2768" t="s">
        <v>84</v>
      </c>
      <c r="Z2768" t="s">
        <v>132</v>
      </c>
    </row>
    <row r="2769" spans="1:26" x14ac:dyDescent="0.25">
      <c r="A2769" t="s">
        <v>23736</v>
      </c>
      <c r="B2769" t="s">
        <v>27</v>
      </c>
      <c r="C2769" t="s">
        <v>76</v>
      </c>
      <c r="D2769" t="s">
        <v>23737</v>
      </c>
      <c r="E2769" t="s">
        <v>23738</v>
      </c>
      <c r="F2769" t="s">
        <v>38352</v>
      </c>
      <c r="G2769" s="1">
        <v>447</v>
      </c>
      <c r="H2769" t="s">
        <v>30</v>
      </c>
      <c r="I2769" t="s">
        <v>23609</v>
      </c>
      <c r="J2769">
        <v>9189</v>
      </c>
      <c r="K2769" t="s">
        <v>23610</v>
      </c>
      <c r="L2769" t="s">
        <v>23611</v>
      </c>
      <c r="N2769" t="s">
        <v>125</v>
      </c>
      <c r="O2769" t="s">
        <v>80</v>
      </c>
      <c r="P2769" t="s">
        <v>23739</v>
      </c>
      <c r="Q2769" t="s">
        <v>23740</v>
      </c>
      <c r="R2769" t="s">
        <v>23741</v>
      </c>
      <c r="S2769" t="s">
        <v>23742</v>
      </c>
      <c r="T2769" t="s">
        <v>23616</v>
      </c>
      <c r="U2769" t="s">
        <v>45</v>
      </c>
      <c r="V2769" t="s">
        <v>7563</v>
      </c>
      <c r="W2769" t="s">
        <v>61</v>
      </c>
      <c r="X2769" t="s">
        <v>62</v>
      </c>
      <c r="Y2769" t="s">
        <v>84</v>
      </c>
      <c r="Z2769" t="s">
        <v>132</v>
      </c>
    </row>
    <row r="2770" spans="1:26" x14ac:dyDescent="0.25">
      <c r="A2770" t="s">
        <v>23743</v>
      </c>
      <c r="B2770" t="s">
        <v>27</v>
      </c>
      <c r="C2770" t="s">
        <v>76</v>
      </c>
      <c r="D2770" t="s">
        <v>23744</v>
      </c>
      <c r="E2770" t="s">
        <v>23745</v>
      </c>
      <c r="F2770" t="s">
        <v>38352</v>
      </c>
      <c r="G2770" s="1">
        <v>447</v>
      </c>
      <c r="H2770" t="s">
        <v>30</v>
      </c>
      <c r="I2770" t="s">
        <v>23746</v>
      </c>
      <c r="J2770">
        <v>23624</v>
      </c>
      <c r="K2770" t="s">
        <v>23747</v>
      </c>
      <c r="L2770" t="s">
        <v>23748</v>
      </c>
      <c r="N2770" t="s">
        <v>125</v>
      </c>
      <c r="O2770" t="s">
        <v>80</v>
      </c>
      <c r="P2770" t="s">
        <v>23749</v>
      </c>
      <c r="Q2770" t="s">
        <v>23750</v>
      </c>
      <c r="R2770" t="s">
        <v>23751</v>
      </c>
      <c r="S2770" t="s">
        <v>23752</v>
      </c>
      <c r="T2770" t="s">
        <v>23753</v>
      </c>
      <c r="U2770" t="s">
        <v>45</v>
      </c>
      <c r="V2770" t="s">
        <v>4868</v>
      </c>
      <c r="W2770" t="s">
        <v>61</v>
      </c>
      <c r="X2770" t="s">
        <v>113</v>
      </c>
      <c r="Y2770" t="s">
        <v>2332</v>
      </c>
      <c r="Z2770" t="s">
        <v>132</v>
      </c>
    </row>
    <row r="2771" spans="1:26" x14ac:dyDescent="0.25">
      <c r="A2771" t="s">
        <v>23754</v>
      </c>
      <c r="B2771" t="s">
        <v>27</v>
      </c>
      <c r="C2771" t="s">
        <v>76</v>
      </c>
      <c r="D2771" t="s">
        <v>23755</v>
      </c>
      <c r="E2771" t="s">
        <v>23756</v>
      </c>
      <c r="F2771" t="s">
        <v>38352</v>
      </c>
      <c r="G2771" s="1">
        <v>447</v>
      </c>
      <c r="H2771" t="s">
        <v>30</v>
      </c>
      <c r="I2771" t="s">
        <v>23757</v>
      </c>
      <c r="J2771">
        <v>1123</v>
      </c>
      <c r="K2771" t="s">
        <v>23758</v>
      </c>
      <c r="L2771" t="s">
        <v>23759</v>
      </c>
      <c r="N2771" t="s">
        <v>125</v>
      </c>
      <c r="O2771" t="s">
        <v>80</v>
      </c>
      <c r="P2771" t="s">
        <v>23760</v>
      </c>
      <c r="Q2771" t="s">
        <v>23761</v>
      </c>
      <c r="R2771" t="s">
        <v>23762</v>
      </c>
      <c r="S2771" t="s">
        <v>23763</v>
      </c>
      <c r="T2771" t="s">
        <v>23764</v>
      </c>
      <c r="U2771" t="s">
        <v>45</v>
      </c>
      <c r="V2771" t="s">
        <v>7987</v>
      </c>
      <c r="W2771" t="s">
        <v>61</v>
      </c>
      <c r="X2771" t="s">
        <v>113</v>
      </c>
      <c r="Y2771" t="s">
        <v>2052</v>
      </c>
      <c r="Z2771" t="s">
        <v>513</v>
      </c>
    </row>
    <row r="2772" spans="1:26" x14ac:dyDescent="0.25">
      <c r="A2772" t="s">
        <v>23765</v>
      </c>
      <c r="B2772" t="s">
        <v>27</v>
      </c>
      <c r="C2772" t="s">
        <v>76</v>
      </c>
      <c r="D2772" t="s">
        <v>23766</v>
      </c>
      <c r="E2772" t="s">
        <v>23767</v>
      </c>
      <c r="F2772" t="s">
        <v>38352</v>
      </c>
      <c r="G2772" s="1">
        <v>447</v>
      </c>
      <c r="H2772" t="s">
        <v>30</v>
      </c>
      <c r="I2772" t="s">
        <v>23757</v>
      </c>
      <c r="J2772">
        <v>1123</v>
      </c>
      <c r="K2772" t="s">
        <v>23758</v>
      </c>
      <c r="L2772" t="s">
        <v>23759</v>
      </c>
      <c r="N2772" t="s">
        <v>125</v>
      </c>
      <c r="O2772" t="s">
        <v>80</v>
      </c>
      <c r="P2772" t="s">
        <v>23768</v>
      </c>
      <c r="Q2772" t="s">
        <v>23769</v>
      </c>
      <c r="R2772" t="s">
        <v>23770</v>
      </c>
      <c r="S2772" t="s">
        <v>23771</v>
      </c>
      <c r="T2772" t="s">
        <v>23764</v>
      </c>
      <c r="U2772" t="s">
        <v>45</v>
      </c>
      <c r="V2772" t="s">
        <v>6986</v>
      </c>
      <c r="W2772" t="s">
        <v>61</v>
      </c>
      <c r="X2772" t="s">
        <v>62</v>
      </c>
      <c r="Y2772" t="s">
        <v>175</v>
      </c>
      <c r="Z2772" t="s">
        <v>513</v>
      </c>
    </row>
    <row r="2773" spans="1:26" x14ac:dyDescent="0.25">
      <c r="A2773" t="s">
        <v>23772</v>
      </c>
      <c r="B2773" t="s">
        <v>27</v>
      </c>
      <c r="C2773" t="s">
        <v>76</v>
      </c>
      <c r="D2773" t="s">
        <v>23773</v>
      </c>
      <c r="E2773" t="s">
        <v>23774</v>
      </c>
      <c r="F2773" t="s">
        <v>38352</v>
      </c>
      <c r="G2773" s="1">
        <v>447</v>
      </c>
      <c r="H2773" t="s">
        <v>30</v>
      </c>
      <c r="I2773" t="s">
        <v>23598</v>
      </c>
      <c r="J2773">
        <v>92344</v>
      </c>
      <c r="K2773" t="s">
        <v>23599</v>
      </c>
      <c r="L2773" t="s">
        <v>23600</v>
      </c>
      <c r="N2773" t="s">
        <v>125</v>
      </c>
      <c r="O2773" t="s">
        <v>80</v>
      </c>
      <c r="P2773" t="s">
        <v>23775</v>
      </c>
      <c r="Q2773" t="s">
        <v>23776</v>
      </c>
      <c r="R2773" t="s">
        <v>23777</v>
      </c>
      <c r="S2773" t="s">
        <v>23778</v>
      </c>
      <c r="T2773" t="s">
        <v>23779</v>
      </c>
      <c r="U2773" t="s">
        <v>45</v>
      </c>
      <c r="V2773" t="s">
        <v>5210</v>
      </c>
      <c r="W2773" t="s">
        <v>61</v>
      </c>
      <c r="X2773" t="s">
        <v>62</v>
      </c>
      <c r="Y2773" t="s">
        <v>175</v>
      </c>
      <c r="Z2773" t="s">
        <v>3178</v>
      </c>
    </row>
    <row r="2774" spans="1:26" x14ac:dyDescent="0.25">
      <c r="A2774" t="s">
        <v>23780</v>
      </c>
      <c r="B2774" t="s">
        <v>27</v>
      </c>
      <c r="C2774" t="s">
        <v>76</v>
      </c>
      <c r="D2774" t="s">
        <v>23781</v>
      </c>
      <c r="E2774" t="s">
        <v>23782</v>
      </c>
      <c r="F2774" t="s">
        <v>38352</v>
      </c>
      <c r="G2774" s="1">
        <v>447</v>
      </c>
      <c r="H2774" t="s">
        <v>30</v>
      </c>
      <c r="I2774" t="s">
        <v>23598</v>
      </c>
      <c r="J2774">
        <v>92344</v>
      </c>
      <c r="K2774" t="s">
        <v>23599</v>
      </c>
      <c r="L2774" t="s">
        <v>23600</v>
      </c>
      <c r="N2774" t="s">
        <v>125</v>
      </c>
      <c r="O2774" t="s">
        <v>80</v>
      </c>
      <c r="P2774" t="s">
        <v>23783</v>
      </c>
      <c r="Q2774" t="s">
        <v>23784</v>
      </c>
      <c r="R2774" t="s">
        <v>23785</v>
      </c>
      <c r="S2774" t="s">
        <v>23786</v>
      </c>
      <c r="T2774" t="s">
        <v>23605</v>
      </c>
      <c r="U2774" t="s">
        <v>45</v>
      </c>
      <c r="V2774" t="s">
        <v>3949</v>
      </c>
      <c r="W2774" t="s">
        <v>61</v>
      </c>
      <c r="X2774" t="s">
        <v>62</v>
      </c>
      <c r="Y2774" t="s">
        <v>175</v>
      </c>
      <c r="Z2774" t="s">
        <v>132</v>
      </c>
    </row>
    <row r="2775" spans="1:26" x14ac:dyDescent="0.25">
      <c r="A2775" t="s">
        <v>23787</v>
      </c>
      <c r="B2775" t="s">
        <v>27</v>
      </c>
      <c r="C2775" t="s">
        <v>76</v>
      </c>
      <c r="D2775" t="s">
        <v>23788</v>
      </c>
      <c r="E2775" t="s">
        <v>23789</v>
      </c>
      <c r="F2775" t="s">
        <v>38352</v>
      </c>
      <c r="G2775" s="1">
        <v>447</v>
      </c>
      <c r="H2775" t="s">
        <v>30</v>
      </c>
      <c r="I2775" t="s">
        <v>23598</v>
      </c>
      <c r="J2775">
        <v>92344</v>
      </c>
      <c r="K2775" t="s">
        <v>23599</v>
      </c>
      <c r="L2775" t="s">
        <v>23600</v>
      </c>
      <c r="N2775" t="s">
        <v>125</v>
      </c>
      <c r="O2775" t="s">
        <v>80</v>
      </c>
      <c r="P2775" t="s">
        <v>23790</v>
      </c>
      <c r="Q2775" t="s">
        <v>23791</v>
      </c>
      <c r="R2775" t="s">
        <v>23792</v>
      </c>
      <c r="S2775" t="s">
        <v>23793</v>
      </c>
      <c r="T2775" t="s">
        <v>23605</v>
      </c>
      <c r="U2775" t="s">
        <v>45</v>
      </c>
      <c r="V2775" t="s">
        <v>8132</v>
      </c>
      <c r="W2775" t="s">
        <v>61</v>
      </c>
      <c r="X2775" t="s">
        <v>62</v>
      </c>
      <c r="Y2775" t="s">
        <v>63</v>
      </c>
      <c r="Z2775" t="s">
        <v>132</v>
      </c>
    </row>
    <row r="2776" spans="1:26" x14ac:dyDescent="0.25">
      <c r="A2776" t="s">
        <v>23794</v>
      </c>
      <c r="B2776" t="s">
        <v>27</v>
      </c>
      <c r="C2776" t="s">
        <v>76</v>
      </c>
      <c r="D2776" t="s">
        <v>23795</v>
      </c>
      <c r="E2776" t="s">
        <v>23796</v>
      </c>
      <c r="F2776" t="s">
        <v>38352</v>
      </c>
      <c r="G2776" s="1">
        <v>447</v>
      </c>
      <c r="H2776" t="s">
        <v>30</v>
      </c>
      <c r="I2776" t="s">
        <v>23797</v>
      </c>
      <c r="J2776">
        <v>84174</v>
      </c>
      <c r="K2776" t="s">
        <v>23798</v>
      </c>
      <c r="L2776" t="s">
        <v>23799</v>
      </c>
      <c r="N2776" t="s">
        <v>125</v>
      </c>
      <c r="O2776" t="s">
        <v>80</v>
      </c>
      <c r="P2776" t="s">
        <v>23800</v>
      </c>
      <c r="Q2776" t="s">
        <v>23801</v>
      </c>
      <c r="R2776" t="s">
        <v>23802</v>
      </c>
      <c r="S2776" t="s">
        <v>23803</v>
      </c>
      <c r="T2776" t="s">
        <v>23804</v>
      </c>
      <c r="U2776" t="s">
        <v>45</v>
      </c>
      <c r="V2776" t="s">
        <v>8837</v>
      </c>
      <c r="W2776" t="s">
        <v>61</v>
      </c>
      <c r="X2776" t="s">
        <v>62</v>
      </c>
      <c r="Y2776" t="s">
        <v>2052</v>
      </c>
      <c r="Z2776" t="s">
        <v>132</v>
      </c>
    </row>
    <row r="2777" spans="1:26" x14ac:dyDescent="0.25">
      <c r="A2777" t="s">
        <v>23805</v>
      </c>
      <c r="B2777" t="s">
        <v>27</v>
      </c>
      <c r="C2777" t="s">
        <v>76</v>
      </c>
      <c r="D2777" t="s">
        <v>23806</v>
      </c>
      <c r="E2777" t="s">
        <v>23807</v>
      </c>
      <c r="F2777" t="s">
        <v>38352</v>
      </c>
      <c r="G2777" s="1">
        <v>447</v>
      </c>
      <c r="H2777" t="s">
        <v>30</v>
      </c>
      <c r="I2777" t="s">
        <v>21173</v>
      </c>
      <c r="J2777">
        <v>25974</v>
      </c>
      <c r="K2777" t="s">
        <v>21174</v>
      </c>
      <c r="L2777" t="s">
        <v>21175</v>
      </c>
      <c r="N2777" t="s">
        <v>125</v>
      </c>
      <c r="O2777" t="s">
        <v>80</v>
      </c>
      <c r="P2777" t="s">
        <v>23808</v>
      </c>
      <c r="Q2777" t="s">
        <v>23809</v>
      </c>
      <c r="R2777" t="s">
        <v>23810</v>
      </c>
      <c r="S2777" t="s">
        <v>23811</v>
      </c>
      <c r="T2777" t="s">
        <v>21180</v>
      </c>
      <c r="U2777" t="s">
        <v>45</v>
      </c>
      <c r="V2777" t="s">
        <v>4256</v>
      </c>
      <c r="W2777" t="s">
        <v>61</v>
      </c>
      <c r="X2777" t="s">
        <v>113</v>
      </c>
      <c r="Y2777" t="s">
        <v>2332</v>
      </c>
      <c r="Z2777" t="s">
        <v>132</v>
      </c>
    </row>
    <row r="2778" spans="1:26" x14ac:dyDescent="0.25">
      <c r="A2778" t="s">
        <v>23812</v>
      </c>
      <c r="B2778" t="s">
        <v>27</v>
      </c>
      <c r="C2778" t="s">
        <v>76</v>
      </c>
      <c r="D2778" t="s">
        <v>23813</v>
      </c>
      <c r="E2778" t="s">
        <v>23814</v>
      </c>
      <c r="F2778" t="s">
        <v>38352</v>
      </c>
      <c r="G2778" s="1">
        <v>447</v>
      </c>
      <c r="H2778" t="s">
        <v>30</v>
      </c>
      <c r="I2778" t="s">
        <v>23815</v>
      </c>
      <c r="J2778">
        <v>11030</v>
      </c>
      <c r="K2778" t="s">
        <v>23816</v>
      </c>
      <c r="L2778" t="s">
        <v>23817</v>
      </c>
      <c r="N2778" t="s">
        <v>125</v>
      </c>
      <c r="O2778" t="s">
        <v>80</v>
      </c>
      <c r="P2778" t="s">
        <v>23818</v>
      </c>
      <c r="Q2778" t="s">
        <v>23819</v>
      </c>
      <c r="R2778" t="s">
        <v>23820</v>
      </c>
      <c r="S2778" t="s">
        <v>23821</v>
      </c>
      <c r="T2778" t="s">
        <v>23822</v>
      </c>
      <c r="U2778" t="s">
        <v>45</v>
      </c>
      <c r="V2778" t="s">
        <v>4967</v>
      </c>
      <c r="W2778" t="s">
        <v>61</v>
      </c>
      <c r="X2778" t="s">
        <v>62</v>
      </c>
      <c r="Y2778" t="s">
        <v>2332</v>
      </c>
      <c r="Z2778" t="s">
        <v>513</v>
      </c>
    </row>
    <row r="2779" spans="1:26" x14ac:dyDescent="0.25">
      <c r="A2779" t="s">
        <v>23823</v>
      </c>
      <c r="B2779" t="s">
        <v>27</v>
      </c>
      <c r="C2779" t="s">
        <v>76</v>
      </c>
      <c r="D2779" t="s">
        <v>23824</v>
      </c>
      <c r="E2779" t="s">
        <v>23825</v>
      </c>
      <c r="F2779" t="s">
        <v>38352</v>
      </c>
      <c r="G2779" s="1">
        <v>447</v>
      </c>
      <c r="H2779" t="s">
        <v>30</v>
      </c>
      <c r="I2779" t="s">
        <v>23826</v>
      </c>
      <c r="J2779">
        <v>64175</v>
      </c>
      <c r="K2779" t="s">
        <v>23827</v>
      </c>
      <c r="L2779" t="s">
        <v>23828</v>
      </c>
      <c r="N2779" t="s">
        <v>125</v>
      </c>
      <c r="O2779" t="s">
        <v>80</v>
      </c>
      <c r="P2779" t="s">
        <v>23829</v>
      </c>
      <c r="Q2779" t="s">
        <v>23830</v>
      </c>
      <c r="R2779" t="s">
        <v>23831</v>
      </c>
      <c r="S2779" t="s">
        <v>23832</v>
      </c>
      <c r="T2779" t="s">
        <v>23833</v>
      </c>
      <c r="U2779" t="s">
        <v>45</v>
      </c>
      <c r="V2779" t="s">
        <v>8641</v>
      </c>
      <c r="W2779" t="s">
        <v>61</v>
      </c>
      <c r="X2779" t="s">
        <v>62</v>
      </c>
      <c r="Y2779" t="s">
        <v>2332</v>
      </c>
      <c r="Z2779" t="s">
        <v>132</v>
      </c>
    </row>
    <row r="2780" spans="1:26" x14ac:dyDescent="0.25">
      <c r="A2780" t="s">
        <v>23834</v>
      </c>
      <c r="B2780" t="s">
        <v>27</v>
      </c>
      <c r="C2780" t="s">
        <v>76</v>
      </c>
      <c r="D2780" t="s">
        <v>23835</v>
      </c>
      <c r="E2780" t="s">
        <v>23836</v>
      </c>
      <c r="F2780" t="s">
        <v>38352</v>
      </c>
      <c r="G2780" s="1">
        <v>447</v>
      </c>
      <c r="H2780" t="s">
        <v>30</v>
      </c>
      <c r="I2780" t="s">
        <v>23826</v>
      </c>
      <c r="J2780">
        <v>64175</v>
      </c>
      <c r="K2780" t="s">
        <v>23827</v>
      </c>
      <c r="L2780" t="s">
        <v>23828</v>
      </c>
      <c r="N2780" t="s">
        <v>125</v>
      </c>
      <c r="O2780" t="s">
        <v>80</v>
      </c>
      <c r="P2780" t="s">
        <v>23837</v>
      </c>
      <c r="Q2780" t="s">
        <v>23838</v>
      </c>
      <c r="R2780" t="s">
        <v>23839</v>
      </c>
      <c r="S2780" t="s">
        <v>23840</v>
      </c>
      <c r="T2780" t="s">
        <v>23833</v>
      </c>
      <c r="U2780" t="s">
        <v>45</v>
      </c>
      <c r="V2780" t="s">
        <v>5113</v>
      </c>
      <c r="W2780" t="s">
        <v>61</v>
      </c>
      <c r="X2780" t="s">
        <v>62</v>
      </c>
      <c r="Y2780" t="s">
        <v>2332</v>
      </c>
      <c r="Z2780" t="s">
        <v>132</v>
      </c>
    </row>
    <row r="2781" spans="1:26" x14ac:dyDescent="0.25">
      <c r="A2781" t="s">
        <v>23841</v>
      </c>
      <c r="B2781" t="s">
        <v>27</v>
      </c>
      <c r="C2781" t="s">
        <v>76</v>
      </c>
      <c r="D2781" t="s">
        <v>23842</v>
      </c>
      <c r="E2781" t="s">
        <v>23843</v>
      </c>
      <c r="F2781" t="s">
        <v>38352</v>
      </c>
      <c r="G2781" s="1">
        <v>447</v>
      </c>
      <c r="H2781" t="s">
        <v>30</v>
      </c>
      <c r="I2781" t="s">
        <v>23826</v>
      </c>
      <c r="J2781">
        <v>64175</v>
      </c>
      <c r="K2781" t="s">
        <v>23827</v>
      </c>
      <c r="L2781" t="s">
        <v>23828</v>
      </c>
      <c r="N2781" t="s">
        <v>125</v>
      </c>
      <c r="O2781" t="s">
        <v>80</v>
      </c>
      <c r="P2781" t="s">
        <v>23844</v>
      </c>
      <c r="Q2781" t="s">
        <v>23845</v>
      </c>
      <c r="R2781" t="s">
        <v>23846</v>
      </c>
      <c r="S2781" t="s">
        <v>23847</v>
      </c>
      <c r="T2781" t="s">
        <v>23848</v>
      </c>
      <c r="U2781" t="s">
        <v>45</v>
      </c>
      <c r="V2781" t="s">
        <v>6608</v>
      </c>
      <c r="W2781" t="s">
        <v>61</v>
      </c>
      <c r="X2781" t="s">
        <v>62</v>
      </c>
      <c r="Y2781" t="s">
        <v>2052</v>
      </c>
      <c r="Z2781" t="s">
        <v>132</v>
      </c>
    </row>
    <row r="2782" spans="1:26" x14ac:dyDescent="0.25">
      <c r="A2782" t="s">
        <v>23849</v>
      </c>
      <c r="B2782" t="s">
        <v>27</v>
      </c>
      <c r="C2782" t="s">
        <v>76</v>
      </c>
      <c r="D2782" t="s">
        <v>23850</v>
      </c>
      <c r="E2782" t="s">
        <v>23851</v>
      </c>
      <c r="F2782" t="s">
        <v>38352</v>
      </c>
      <c r="G2782" s="1">
        <v>447</v>
      </c>
      <c r="H2782" t="s">
        <v>30</v>
      </c>
      <c r="I2782" t="s">
        <v>23826</v>
      </c>
      <c r="J2782">
        <v>64175</v>
      </c>
      <c r="K2782" t="s">
        <v>23827</v>
      </c>
      <c r="L2782" t="s">
        <v>23828</v>
      </c>
      <c r="N2782" t="s">
        <v>125</v>
      </c>
      <c r="O2782" t="s">
        <v>80</v>
      </c>
      <c r="P2782" t="s">
        <v>23852</v>
      </c>
      <c r="Q2782" t="s">
        <v>23853</v>
      </c>
      <c r="R2782" t="s">
        <v>23854</v>
      </c>
      <c r="S2782" t="s">
        <v>23855</v>
      </c>
      <c r="T2782" t="s">
        <v>23833</v>
      </c>
      <c r="U2782" t="s">
        <v>45</v>
      </c>
      <c r="V2782" t="s">
        <v>6075</v>
      </c>
      <c r="W2782" t="s">
        <v>61</v>
      </c>
      <c r="X2782" t="s">
        <v>62</v>
      </c>
      <c r="Y2782" t="s">
        <v>2332</v>
      </c>
      <c r="Z2782" t="s">
        <v>132</v>
      </c>
    </row>
    <row r="2783" spans="1:26" x14ac:dyDescent="0.25">
      <c r="A2783" t="s">
        <v>23856</v>
      </c>
      <c r="B2783" t="s">
        <v>27</v>
      </c>
      <c r="C2783" t="s">
        <v>76</v>
      </c>
      <c r="D2783" t="s">
        <v>23857</v>
      </c>
      <c r="E2783" t="s">
        <v>23858</v>
      </c>
      <c r="F2783" t="s">
        <v>38352</v>
      </c>
      <c r="G2783" s="1">
        <v>447</v>
      </c>
      <c r="H2783" t="s">
        <v>30</v>
      </c>
      <c r="I2783" t="s">
        <v>23826</v>
      </c>
      <c r="J2783">
        <v>64175</v>
      </c>
      <c r="K2783" t="s">
        <v>23827</v>
      </c>
      <c r="L2783" t="s">
        <v>23828</v>
      </c>
      <c r="N2783" t="s">
        <v>125</v>
      </c>
      <c r="O2783" t="s">
        <v>80</v>
      </c>
      <c r="P2783" t="s">
        <v>23859</v>
      </c>
      <c r="Q2783" t="s">
        <v>23860</v>
      </c>
      <c r="R2783" t="s">
        <v>23861</v>
      </c>
      <c r="S2783" t="s">
        <v>23862</v>
      </c>
      <c r="T2783" t="s">
        <v>23833</v>
      </c>
      <c r="U2783" t="s">
        <v>45</v>
      </c>
      <c r="V2783" t="s">
        <v>4745</v>
      </c>
      <c r="W2783" t="s">
        <v>61</v>
      </c>
      <c r="X2783" t="s">
        <v>62</v>
      </c>
      <c r="Y2783" t="s">
        <v>2332</v>
      </c>
      <c r="Z2783" t="s">
        <v>132</v>
      </c>
    </row>
    <row r="2784" spans="1:26" x14ac:dyDescent="0.25">
      <c r="A2784" t="s">
        <v>23863</v>
      </c>
      <c r="B2784" t="s">
        <v>27</v>
      </c>
      <c r="C2784" t="s">
        <v>76</v>
      </c>
      <c r="D2784" t="s">
        <v>23864</v>
      </c>
      <c r="E2784" t="s">
        <v>23865</v>
      </c>
      <c r="F2784" t="s">
        <v>38352</v>
      </c>
      <c r="G2784" s="1">
        <v>447</v>
      </c>
      <c r="H2784" t="s">
        <v>30</v>
      </c>
      <c r="I2784" t="s">
        <v>23826</v>
      </c>
      <c r="J2784">
        <v>64175</v>
      </c>
      <c r="K2784" t="s">
        <v>23827</v>
      </c>
      <c r="L2784" t="s">
        <v>23828</v>
      </c>
      <c r="N2784" t="s">
        <v>125</v>
      </c>
      <c r="O2784" t="s">
        <v>80</v>
      </c>
      <c r="P2784" t="s">
        <v>23866</v>
      </c>
      <c r="Q2784" t="s">
        <v>23867</v>
      </c>
      <c r="R2784" t="s">
        <v>23868</v>
      </c>
      <c r="S2784" t="s">
        <v>23869</v>
      </c>
      <c r="T2784" t="s">
        <v>23833</v>
      </c>
      <c r="U2784" t="s">
        <v>45</v>
      </c>
      <c r="V2784" t="s">
        <v>7563</v>
      </c>
      <c r="W2784" t="s">
        <v>61</v>
      </c>
      <c r="X2784" t="s">
        <v>62</v>
      </c>
      <c r="Y2784" t="s">
        <v>2052</v>
      </c>
      <c r="Z2784" t="s">
        <v>132</v>
      </c>
    </row>
    <row r="2785" spans="1:26" x14ac:dyDescent="0.25">
      <c r="A2785" t="s">
        <v>23870</v>
      </c>
      <c r="B2785" t="s">
        <v>27</v>
      </c>
      <c r="C2785" t="s">
        <v>76</v>
      </c>
      <c r="D2785" t="s">
        <v>23871</v>
      </c>
      <c r="E2785" t="s">
        <v>23872</v>
      </c>
      <c r="F2785" t="s">
        <v>38352</v>
      </c>
      <c r="G2785" s="1">
        <v>447</v>
      </c>
      <c r="H2785" t="s">
        <v>30</v>
      </c>
      <c r="I2785" t="s">
        <v>23721</v>
      </c>
      <c r="J2785">
        <v>30834</v>
      </c>
      <c r="K2785" t="s">
        <v>23722</v>
      </c>
      <c r="L2785" t="s">
        <v>23723</v>
      </c>
      <c r="N2785" t="s">
        <v>125</v>
      </c>
      <c r="O2785" t="s">
        <v>80</v>
      </c>
      <c r="P2785" t="s">
        <v>23873</v>
      </c>
      <c r="Q2785" t="s">
        <v>23874</v>
      </c>
      <c r="R2785" t="s">
        <v>23875</v>
      </c>
      <c r="S2785" t="s">
        <v>23876</v>
      </c>
      <c r="T2785" t="s">
        <v>23877</v>
      </c>
      <c r="U2785" t="s">
        <v>45</v>
      </c>
      <c r="V2785" t="s">
        <v>10778</v>
      </c>
      <c r="W2785" t="s">
        <v>61</v>
      </c>
      <c r="X2785" t="s">
        <v>62</v>
      </c>
      <c r="Y2785" t="s">
        <v>501</v>
      </c>
      <c r="Z2785" t="s">
        <v>132</v>
      </c>
    </row>
    <row r="2786" spans="1:26" x14ac:dyDescent="0.25">
      <c r="A2786" t="s">
        <v>23878</v>
      </c>
      <c r="B2786" t="s">
        <v>27</v>
      </c>
      <c r="C2786" t="s">
        <v>76</v>
      </c>
      <c r="D2786" t="s">
        <v>23879</v>
      </c>
      <c r="E2786" t="s">
        <v>23880</v>
      </c>
      <c r="F2786" t="s">
        <v>38352</v>
      </c>
      <c r="G2786" s="1">
        <v>447</v>
      </c>
      <c r="H2786" t="s">
        <v>30</v>
      </c>
      <c r="I2786" t="s">
        <v>23881</v>
      </c>
      <c r="J2786">
        <v>55647</v>
      </c>
      <c r="K2786" t="s">
        <v>23882</v>
      </c>
      <c r="L2786" t="s">
        <v>23883</v>
      </c>
      <c r="N2786" t="s">
        <v>125</v>
      </c>
      <c r="O2786" t="s">
        <v>80</v>
      </c>
      <c r="P2786" t="s">
        <v>23884</v>
      </c>
      <c r="Q2786" t="s">
        <v>23885</v>
      </c>
      <c r="R2786" t="s">
        <v>23886</v>
      </c>
      <c r="S2786" t="s">
        <v>23887</v>
      </c>
      <c r="T2786" t="s">
        <v>23888</v>
      </c>
      <c r="U2786" t="s">
        <v>45</v>
      </c>
      <c r="V2786" t="s">
        <v>7194</v>
      </c>
      <c r="W2786" t="s">
        <v>61</v>
      </c>
      <c r="X2786" t="s">
        <v>62</v>
      </c>
      <c r="Y2786" t="s">
        <v>84</v>
      </c>
      <c r="Z2786" t="s">
        <v>132</v>
      </c>
    </row>
    <row r="2787" spans="1:26" x14ac:dyDescent="0.25">
      <c r="A2787" t="s">
        <v>23889</v>
      </c>
      <c r="B2787" t="s">
        <v>27</v>
      </c>
      <c r="C2787" t="s">
        <v>76</v>
      </c>
      <c r="D2787" t="s">
        <v>23890</v>
      </c>
      <c r="E2787" t="s">
        <v>23891</v>
      </c>
      <c r="F2787" t="s">
        <v>38352</v>
      </c>
      <c r="G2787" s="1">
        <v>447</v>
      </c>
      <c r="H2787" t="s">
        <v>30</v>
      </c>
      <c r="I2787" t="s">
        <v>23757</v>
      </c>
      <c r="J2787">
        <v>1123</v>
      </c>
      <c r="K2787" t="s">
        <v>23758</v>
      </c>
      <c r="L2787" t="s">
        <v>23759</v>
      </c>
      <c r="N2787" t="s">
        <v>125</v>
      </c>
      <c r="O2787" t="s">
        <v>80</v>
      </c>
      <c r="P2787" t="s">
        <v>23892</v>
      </c>
      <c r="Q2787" t="s">
        <v>23893</v>
      </c>
      <c r="R2787" t="s">
        <v>23894</v>
      </c>
      <c r="S2787" t="s">
        <v>23895</v>
      </c>
      <c r="T2787" t="s">
        <v>23764</v>
      </c>
      <c r="U2787" t="s">
        <v>45</v>
      </c>
      <c r="V2787" t="s">
        <v>3696</v>
      </c>
      <c r="W2787" t="s">
        <v>61</v>
      </c>
      <c r="X2787" t="s">
        <v>62</v>
      </c>
      <c r="Y2787" t="s">
        <v>84</v>
      </c>
      <c r="Z2787" t="s">
        <v>513</v>
      </c>
    </row>
    <row r="2788" spans="1:26" x14ac:dyDescent="0.25">
      <c r="A2788" t="s">
        <v>23896</v>
      </c>
      <c r="B2788" t="s">
        <v>27</v>
      </c>
      <c r="C2788" t="s">
        <v>76</v>
      </c>
      <c r="D2788" t="s">
        <v>23897</v>
      </c>
      <c r="E2788" t="s">
        <v>23898</v>
      </c>
      <c r="F2788" t="s">
        <v>38352</v>
      </c>
      <c r="G2788" s="1">
        <v>447</v>
      </c>
      <c r="H2788" t="s">
        <v>30</v>
      </c>
      <c r="I2788" t="s">
        <v>23899</v>
      </c>
      <c r="J2788">
        <v>26253</v>
      </c>
      <c r="K2788" t="s">
        <v>23900</v>
      </c>
      <c r="L2788" t="s">
        <v>23901</v>
      </c>
      <c r="N2788" t="s">
        <v>125</v>
      </c>
      <c r="O2788" t="s">
        <v>80</v>
      </c>
      <c r="P2788" t="s">
        <v>23902</v>
      </c>
      <c r="Q2788" t="s">
        <v>23903</v>
      </c>
      <c r="R2788" t="s">
        <v>23904</v>
      </c>
      <c r="S2788" t="s">
        <v>23905</v>
      </c>
      <c r="T2788" t="s">
        <v>23906</v>
      </c>
      <c r="U2788" t="s">
        <v>45</v>
      </c>
      <c r="V2788" t="s">
        <v>8140</v>
      </c>
      <c r="W2788" t="s">
        <v>61</v>
      </c>
      <c r="X2788" t="s">
        <v>62</v>
      </c>
      <c r="Y2788" t="s">
        <v>175</v>
      </c>
      <c r="Z2788" t="s">
        <v>132</v>
      </c>
    </row>
    <row r="2789" spans="1:26" x14ac:dyDescent="0.25">
      <c r="A2789" t="s">
        <v>23907</v>
      </c>
      <c r="B2789" t="s">
        <v>27</v>
      </c>
      <c r="C2789" t="s">
        <v>76</v>
      </c>
      <c r="D2789" t="s">
        <v>23908</v>
      </c>
      <c r="E2789" t="s">
        <v>23909</v>
      </c>
      <c r="F2789" t="s">
        <v>38352</v>
      </c>
      <c r="G2789" s="1">
        <v>447</v>
      </c>
      <c r="H2789" t="s">
        <v>30</v>
      </c>
      <c r="I2789" t="s">
        <v>23757</v>
      </c>
      <c r="J2789">
        <v>1123</v>
      </c>
      <c r="K2789" t="s">
        <v>23758</v>
      </c>
      <c r="L2789" t="s">
        <v>23759</v>
      </c>
      <c r="N2789" t="s">
        <v>125</v>
      </c>
      <c r="O2789" t="s">
        <v>80</v>
      </c>
      <c r="P2789" t="s">
        <v>23910</v>
      </c>
      <c r="Q2789" t="s">
        <v>23911</v>
      </c>
      <c r="R2789" t="s">
        <v>23912</v>
      </c>
      <c r="S2789" t="s">
        <v>23913</v>
      </c>
      <c r="T2789" t="s">
        <v>23764</v>
      </c>
      <c r="U2789" t="s">
        <v>45</v>
      </c>
      <c r="V2789" t="s">
        <v>4493</v>
      </c>
      <c r="W2789" t="s">
        <v>61</v>
      </c>
      <c r="X2789" t="s">
        <v>62</v>
      </c>
      <c r="Y2789" t="s">
        <v>84</v>
      </c>
      <c r="Z2789" t="s">
        <v>513</v>
      </c>
    </row>
    <row r="2790" spans="1:26" x14ac:dyDescent="0.25">
      <c r="A2790" t="s">
        <v>23914</v>
      </c>
      <c r="B2790" t="s">
        <v>27</v>
      </c>
      <c r="C2790" t="s">
        <v>76</v>
      </c>
      <c r="D2790" t="s">
        <v>23915</v>
      </c>
      <c r="E2790" t="s">
        <v>23916</v>
      </c>
      <c r="F2790" t="s">
        <v>38352</v>
      </c>
      <c r="G2790" s="1">
        <v>447</v>
      </c>
      <c r="H2790" t="s">
        <v>30</v>
      </c>
      <c r="I2790" t="s">
        <v>23917</v>
      </c>
      <c r="J2790">
        <v>10623</v>
      </c>
      <c r="K2790" t="s">
        <v>23918</v>
      </c>
      <c r="L2790" t="s">
        <v>23919</v>
      </c>
      <c r="N2790" t="s">
        <v>125</v>
      </c>
      <c r="O2790" t="s">
        <v>80</v>
      </c>
      <c r="P2790" t="s">
        <v>23920</v>
      </c>
      <c r="Q2790" t="s">
        <v>23921</v>
      </c>
      <c r="R2790" t="s">
        <v>23922</v>
      </c>
      <c r="S2790" t="s">
        <v>23923</v>
      </c>
      <c r="T2790" t="s">
        <v>23924</v>
      </c>
      <c r="U2790" t="s">
        <v>45</v>
      </c>
      <c r="V2790" t="s">
        <v>8732</v>
      </c>
      <c r="W2790" t="s">
        <v>61</v>
      </c>
      <c r="X2790" t="s">
        <v>62</v>
      </c>
      <c r="Y2790" t="s">
        <v>525</v>
      </c>
      <c r="Z2790" t="s">
        <v>513</v>
      </c>
    </row>
    <row r="2791" spans="1:26" x14ac:dyDescent="0.25">
      <c r="A2791" t="s">
        <v>23925</v>
      </c>
      <c r="B2791" t="s">
        <v>27</v>
      </c>
      <c r="C2791" t="s">
        <v>76</v>
      </c>
      <c r="D2791" t="s">
        <v>23926</v>
      </c>
      <c r="E2791" t="s">
        <v>23927</v>
      </c>
      <c r="F2791" t="s">
        <v>38352</v>
      </c>
      <c r="G2791" s="1">
        <v>447</v>
      </c>
      <c r="H2791" t="s">
        <v>30</v>
      </c>
      <c r="I2791" t="s">
        <v>23757</v>
      </c>
      <c r="J2791">
        <v>1123</v>
      </c>
      <c r="K2791" t="s">
        <v>23758</v>
      </c>
      <c r="L2791" t="s">
        <v>23759</v>
      </c>
      <c r="N2791" t="s">
        <v>125</v>
      </c>
      <c r="O2791" t="s">
        <v>80</v>
      </c>
      <c r="P2791" t="s">
        <v>23928</v>
      </c>
      <c r="Q2791" t="s">
        <v>23929</v>
      </c>
      <c r="R2791" t="s">
        <v>23930</v>
      </c>
      <c r="S2791" t="s">
        <v>23931</v>
      </c>
      <c r="T2791" t="s">
        <v>23932</v>
      </c>
      <c r="U2791" t="s">
        <v>45</v>
      </c>
      <c r="V2791" t="s">
        <v>10431</v>
      </c>
      <c r="W2791" t="s">
        <v>61</v>
      </c>
      <c r="X2791" t="s">
        <v>62</v>
      </c>
      <c r="Y2791" t="s">
        <v>175</v>
      </c>
      <c r="Z2791" t="s">
        <v>3178</v>
      </c>
    </row>
    <row r="2792" spans="1:26" x14ac:dyDescent="0.25">
      <c r="A2792" t="s">
        <v>23933</v>
      </c>
      <c r="B2792" t="s">
        <v>27</v>
      </c>
      <c r="C2792" t="s">
        <v>76</v>
      </c>
      <c r="D2792" t="s">
        <v>23934</v>
      </c>
      <c r="E2792" t="s">
        <v>23935</v>
      </c>
      <c r="F2792" t="s">
        <v>38352</v>
      </c>
      <c r="G2792" s="1">
        <v>447</v>
      </c>
      <c r="H2792" t="s">
        <v>30</v>
      </c>
      <c r="I2792" t="s">
        <v>23757</v>
      </c>
      <c r="J2792">
        <v>1123</v>
      </c>
      <c r="K2792" t="s">
        <v>23758</v>
      </c>
      <c r="L2792" t="s">
        <v>23759</v>
      </c>
      <c r="N2792" t="s">
        <v>125</v>
      </c>
      <c r="O2792" t="s">
        <v>80</v>
      </c>
      <c r="P2792" t="s">
        <v>23936</v>
      </c>
      <c r="Q2792" t="s">
        <v>23937</v>
      </c>
      <c r="R2792" t="s">
        <v>23938</v>
      </c>
      <c r="S2792" t="s">
        <v>23939</v>
      </c>
      <c r="T2792" t="s">
        <v>23940</v>
      </c>
      <c r="U2792" t="s">
        <v>45</v>
      </c>
      <c r="V2792" t="s">
        <v>4209</v>
      </c>
      <c r="W2792" t="s">
        <v>61</v>
      </c>
      <c r="X2792" t="s">
        <v>784</v>
      </c>
      <c r="Y2792" t="s">
        <v>525</v>
      </c>
      <c r="Z2792" t="s">
        <v>513</v>
      </c>
    </row>
    <row r="2793" spans="1:26" x14ac:dyDescent="0.25">
      <c r="A2793" t="s">
        <v>23941</v>
      </c>
      <c r="B2793" t="s">
        <v>27</v>
      </c>
      <c r="C2793" t="s">
        <v>76</v>
      </c>
      <c r="D2793" t="s">
        <v>23942</v>
      </c>
      <c r="E2793" t="s">
        <v>23943</v>
      </c>
      <c r="F2793" t="s">
        <v>38352</v>
      </c>
      <c r="G2793" s="1">
        <v>447</v>
      </c>
      <c r="H2793" t="s">
        <v>30</v>
      </c>
      <c r="I2793" t="s">
        <v>23944</v>
      </c>
      <c r="J2793">
        <v>4716</v>
      </c>
      <c r="K2793" t="s">
        <v>23945</v>
      </c>
      <c r="L2793" t="s">
        <v>23946</v>
      </c>
      <c r="N2793" t="s">
        <v>125</v>
      </c>
      <c r="O2793" t="s">
        <v>80</v>
      </c>
      <c r="P2793" t="s">
        <v>23947</v>
      </c>
      <c r="Q2793" t="s">
        <v>23948</v>
      </c>
      <c r="R2793" t="s">
        <v>23949</v>
      </c>
      <c r="S2793" t="s">
        <v>23950</v>
      </c>
      <c r="T2793" t="s">
        <v>23951</v>
      </c>
      <c r="U2793" t="s">
        <v>45</v>
      </c>
      <c r="V2793" t="s">
        <v>10206</v>
      </c>
      <c r="W2793" t="s">
        <v>61</v>
      </c>
      <c r="X2793" t="s">
        <v>62</v>
      </c>
      <c r="Y2793" t="s">
        <v>2052</v>
      </c>
      <c r="Z2793" t="s">
        <v>132</v>
      </c>
    </row>
    <row r="2794" spans="1:26" x14ac:dyDescent="0.25">
      <c r="A2794" t="s">
        <v>23952</v>
      </c>
      <c r="B2794" t="s">
        <v>27</v>
      </c>
      <c r="C2794" t="s">
        <v>76</v>
      </c>
      <c r="D2794" t="s">
        <v>23953</v>
      </c>
      <c r="E2794" t="s">
        <v>23954</v>
      </c>
      <c r="F2794" t="s">
        <v>38352</v>
      </c>
      <c r="G2794" s="1">
        <v>447</v>
      </c>
      <c r="H2794" t="s">
        <v>30</v>
      </c>
      <c r="I2794" t="s">
        <v>23944</v>
      </c>
      <c r="J2794">
        <v>4716</v>
      </c>
      <c r="K2794" t="s">
        <v>23945</v>
      </c>
      <c r="L2794" t="s">
        <v>23946</v>
      </c>
      <c r="N2794" t="s">
        <v>125</v>
      </c>
      <c r="O2794" t="s">
        <v>80</v>
      </c>
      <c r="P2794" t="s">
        <v>23955</v>
      </c>
      <c r="Q2794" t="s">
        <v>23956</v>
      </c>
      <c r="R2794" t="s">
        <v>23957</v>
      </c>
      <c r="S2794" t="s">
        <v>23958</v>
      </c>
      <c r="T2794" t="s">
        <v>23959</v>
      </c>
      <c r="U2794" t="s">
        <v>45</v>
      </c>
      <c r="V2794" t="s">
        <v>11236</v>
      </c>
      <c r="W2794" t="s">
        <v>61</v>
      </c>
      <c r="X2794" t="s">
        <v>62</v>
      </c>
      <c r="Y2794" t="s">
        <v>525</v>
      </c>
      <c r="Z2794" t="s">
        <v>3178</v>
      </c>
    </row>
    <row r="2795" spans="1:26" x14ac:dyDescent="0.25">
      <c r="A2795" t="s">
        <v>23960</v>
      </c>
      <c r="B2795" t="s">
        <v>27</v>
      </c>
      <c r="C2795" t="s">
        <v>76</v>
      </c>
      <c r="D2795" t="s">
        <v>23961</v>
      </c>
      <c r="E2795" t="s">
        <v>23962</v>
      </c>
      <c r="F2795" t="s">
        <v>38352</v>
      </c>
      <c r="G2795" s="1">
        <v>447</v>
      </c>
      <c r="H2795" t="s">
        <v>30</v>
      </c>
      <c r="I2795" t="s">
        <v>23963</v>
      </c>
      <c r="J2795">
        <v>51533</v>
      </c>
      <c r="K2795" t="s">
        <v>23964</v>
      </c>
      <c r="L2795" t="s">
        <v>23965</v>
      </c>
      <c r="N2795" t="s">
        <v>125</v>
      </c>
      <c r="O2795" t="s">
        <v>80</v>
      </c>
      <c r="P2795" t="s">
        <v>23966</v>
      </c>
      <c r="Q2795" t="s">
        <v>23967</v>
      </c>
      <c r="R2795" t="s">
        <v>23968</v>
      </c>
      <c r="S2795" t="s">
        <v>23969</v>
      </c>
      <c r="T2795" t="s">
        <v>23970</v>
      </c>
      <c r="U2795" t="s">
        <v>45</v>
      </c>
      <c r="V2795" t="s">
        <v>4745</v>
      </c>
      <c r="W2795" t="s">
        <v>61</v>
      </c>
      <c r="X2795" t="s">
        <v>62</v>
      </c>
      <c r="Y2795" t="s">
        <v>1837</v>
      </c>
      <c r="Z2795" t="s">
        <v>132</v>
      </c>
    </row>
    <row r="2796" spans="1:26" x14ac:dyDescent="0.25">
      <c r="A2796" t="s">
        <v>23971</v>
      </c>
      <c r="B2796" t="s">
        <v>27</v>
      </c>
      <c r="C2796" t="s">
        <v>76</v>
      </c>
      <c r="D2796" t="s">
        <v>23972</v>
      </c>
      <c r="E2796" t="s">
        <v>23973</v>
      </c>
      <c r="F2796" t="s">
        <v>38352</v>
      </c>
      <c r="G2796" s="1">
        <v>447</v>
      </c>
      <c r="H2796" t="s">
        <v>30</v>
      </c>
      <c r="I2796" t="s">
        <v>23963</v>
      </c>
      <c r="J2796">
        <v>51533</v>
      </c>
      <c r="K2796" t="s">
        <v>23964</v>
      </c>
      <c r="L2796" t="s">
        <v>23965</v>
      </c>
      <c r="N2796" t="s">
        <v>125</v>
      </c>
      <c r="O2796" t="s">
        <v>80</v>
      </c>
      <c r="P2796" t="s">
        <v>23974</v>
      </c>
      <c r="Q2796" t="s">
        <v>23975</v>
      </c>
      <c r="R2796" t="s">
        <v>23976</v>
      </c>
      <c r="S2796" t="s">
        <v>23977</v>
      </c>
      <c r="T2796" t="s">
        <v>23970</v>
      </c>
      <c r="U2796" t="s">
        <v>45</v>
      </c>
      <c r="V2796" t="s">
        <v>6563</v>
      </c>
      <c r="W2796" t="s">
        <v>61</v>
      </c>
      <c r="X2796" t="s">
        <v>62</v>
      </c>
      <c r="Y2796" t="s">
        <v>63</v>
      </c>
      <c r="Z2796" t="s">
        <v>132</v>
      </c>
    </row>
    <row r="2797" spans="1:26" x14ac:dyDescent="0.25">
      <c r="A2797" t="s">
        <v>23978</v>
      </c>
      <c r="B2797" t="s">
        <v>27</v>
      </c>
      <c r="C2797" t="s">
        <v>76</v>
      </c>
      <c r="D2797" t="s">
        <v>23979</v>
      </c>
      <c r="E2797" t="s">
        <v>23980</v>
      </c>
      <c r="F2797" t="s">
        <v>38352</v>
      </c>
      <c r="G2797" s="1">
        <v>447</v>
      </c>
      <c r="H2797" t="s">
        <v>30</v>
      </c>
      <c r="I2797" t="s">
        <v>23981</v>
      </c>
      <c r="J2797">
        <v>29915</v>
      </c>
      <c r="K2797" t="s">
        <v>23982</v>
      </c>
      <c r="L2797" t="s">
        <v>23983</v>
      </c>
      <c r="N2797" t="s">
        <v>125</v>
      </c>
      <c r="O2797" t="s">
        <v>80</v>
      </c>
      <c r="P2797" t="s">
        <v>23984</v>
      </c>
      <c r="Q2797" t="s">
        <v>23985</v>
      </c>
      <c r="R2797" t="s">
        <v>23986</v>
      </c>
      <c r="S2797" t="s">
        <v>23987</v>
      </c>
      <c r="T2797" t="s">
        <v>23988</v>
      </c>
      <c r="U2797" t="s">
        <v>45</v>
      </c>
      <c r="V2797" t="s">
        <v>8732</v>
      </c>
      <c r="W2797" t="s">
        <v>61</v>
      </c>
      <c r="X2797" t="s">
        <v>62</v>
      </c>
      <c r="Y2797" t="s">
        <v>84</v>
      </c>
      <c r="Z2797" t="s">
        <v>513</v>
      </c>
    </row>
    <row r="2798" spans="1:26" x14ac:dyDescent="0.25">
      <c r="A2798" t="s">
        <v>23989</v>
      </c>
      <c r="B2798" t="s">
        <v>27</v>
      </c>
      <c r="C2798" t="s">
        <v>76</v>
      </c>
      <c r="D2798" t="s">
        <v>23990</v>
      </c>
      <c r="E2798" t="s">
        <v>23991</v>
      </c>
      <c r="F2798" t="s">
        <v>38352</v>
      </c>
      <c r="G2798" s="1">
        <v>447</v>
      </c>
      <c r="H2798" t="s">
        <v>30</v>
      </c>
      <c r="I2798" t="s">
        <v>23992</v>
      </c>
      <c r="J2798">
        <v>51101</v>
      </c>
      <c r="K2798" t="s">
        <v>23993</v>
      </c>
      <c r="L2798" t="s">
        <v>23994</v>
      </c>
      <c r="N2798" t="s">
        <v>125</v>
      </c>
      <c r="O2798" t="s">
        <v>80</v>
      </c>
      <c r="P2798" t="s">
        <v>23995</v>
      </c>
      <c r="Q2798" t="s">
        <v>23996</v>
      </c>
      <c r="R2798" t="s">
        <v>23997</v>
      </c>
      <c r="S2798" t="s">
        <v>23998</v>
      </c>
      <c r="T2798" t="s">
        <v>23999</v>
      </c>
      <c r="U2798" t="s">
        <v>45</v>
      </c>
      <c r="V2798" t="s">
        <v>7170</v>
      </c>
      <c r="W2798" t="s">
        <v>61</v>
      </c>
      <c r="X2798" t="s">
        <v>62</v>
      </c>
      <c r="Y2798" t="s">
        <v>84</v>
      </c>
      <c r="Z2798" t="s">
        <v>513</v>
      </c>
    </row>
    <row r="2799" spans="1:26" x14ac:dyDescent="0.25">
      <c r="A2799" t="s">
        <v>24000</v>
      </c>
      <c r="B2799" t="s">
        <v>27</v>
      </c>
      <c r="C2799" t="s">
        <v>76</v>
      </c>
      <c r="D2799" t="s">
        <v>24001</v>
      </c>
      <c r="E2799" t="s">
        <v>24002</v>
      </c>
      <c r="F2799" t="s">
        <v>38352</v>
      </c>
      <c r="G2799" s="1">
        <v>447</v>
      </c>
      <c r="H2799" t="s">
        <v>30</v>
      </c>
      <c r="I2799" t="s">
        <v>23992</v>
      </c>
      <c r="J2799">
        <v>51101</v>
      </c>
      <c r="K2799" t="s">
        <v>23993</v>
      </c>
      <c r="L2799" t="s">
        <v>23994</v>
      </c>
      <c r="N2799" t="s">
        <v>125</v>
      </c>
      <c r="O2799" t="s">
        <v>80</v>
      </c>
      <c r="P2799" t="s">
        <v>24003</v>
      </c>
      <c r="Q2799" t="s">
        <v>24004</v>
      </c>
      <c r="R2799" t="s">
        <v>24005</v>
      </c>
      <c r="S2799" t="s">
        <v>24006</v>
      </c>
      <c r="T2799" t="s">
        <v>23999</v>
      </c>
      <c r="U2799" t="s">
        <v>45</v>
      </c>
      <c r="V2799" t="s">
        <v>2270</v>
      </c>
      <c r="W2799" t="s">
        <v>61</v>
      </c>
      <c r="X2799" t="s">
        <v>62</v>
      </c>
      <c r="Y2799" t="s">
        <v>2332</v>
      </c>
      <c r="Z2799" t="s">
        <v>513</v>
      </c>
    </row>
    <row r="2800" spans="1:26" x14ac:dyDescent="0.25">
      <c r="A2800" t="s">
        <v>24007</v>
      </c>
      <c r="B2800" t="s">
        <v>27</v>
      </c>
      <c r="C2800" t="s">
        <v>76</v>
      </c>
      <c r="D2800" t="s">
        <v>24008</v>
      </c>
      <c r="E2800" t="s">
        <v>24009</v>
      </c>
      <c r="F2800" t="s">
        <v>38352</v>
      </c>
      <c r="G2800" s="1">
        <v>447</v>
      </c>
      <c r="H2800" t="s">
        <v>30</v>
      </c>
      <c r="I2800" t="s">
        <v>23797</v>
      </c>
      <c r="J2800">
        <v>84174</v>
      </c>
      <c r="K2800" t="s">
        <v>23798</v>
      </c>
      <c r="L2800" t="s">
        <v>23799</v>
      </c>
      <c r="N2800" t="s">
        <v>125</v>
      </c>
      <c r="O2800" t="s">
        <v>80</v>
      </c>
      <c r="P2800" t="s">
        <v>24010</v>
      </c>
      <c r="Q2800" t="s">
        <v>24011</v>
      </c>
      <c r="R2800" t="s">
        <v>24012</v>
      </c>
      <c r="S2800" t="s">
        <v>24013</v>
      </c>
      <c r="T2800" t="s">
        <v>23804</v>
      </c>
      <c r="U2800" t="s">
        <v>45</v>
      </c>
      <c r="V2800" t="s">
        <v>3863</v>
      </c>
      <c r="W2800" t="s">
        <v>61</v>
      </c>
      <c r="X2800" t="s">
        <v>113</v>
      </c>
      <c r="Y2800" t="s">
        <v>2052</v>
      </c>
      <c r="Z2800" t="s">
        <v>132</v>
      </c>
    </row>
    <row r="2801" spans="1:26" x14ac:dyDescent="0.25">
      <c r="A2801" t="s">
        <v>24014</v>
      </c>
      <c r="B2801" t="s">
        <v>27</v>
      </c>
      <c r="C2801" t="s">
        <v>76</v>
      </c>
      <c r="D2801" t="s">
        <v>24015</v>
      </c>
      <c r="E2801" t="s">
        <v>24016</v>
      </c>
      <c r="F2801" t="s">
        <v>38352</v>
      </c>
      <c r="G2801" s="1">
        <v>447</v>
      </c>
      <c r="H2801" t="s">
        <v>30</v>
      </c>
      <c r="I2801" t="s">
        <v>23797</v>
      </c>
      <c r="J2801">
        <v>84174</v>
      </c>
      <c r="K2801" t="s">
        <v>23798</v>
      </c>
      <c r="L2801" t="s">
        <v>23799</v>
      </c>
      <c r="N2801" t="s">
        <v>125</v>
      </c>
      <c r="O2801" t="s">
        <v>80</v>
      </c>
      <c r="P2801" t="s">
        <v>24017</v>
      </c>
      <c r="Q2801" t="s">
        <v>24018</v>
      </c>
      <c r="R2801" t="s">
        <v>24019</v>
      </c>
      <c r="S2801" t="s">
        <v>24020</v>
      </c>
      <c r="T2801" t="s">
        <v>23804</v>
      </c>
      <c r="U2801" t="s">
        <v>45</v>
      </c>
      <c r="V2801" t="s">
        <v>8641</v>
      </c>
      <c r="W2801" t="s">
        <v>61</v>
      </c>
      <c r="X2801" t="s">
        <v>62</v>
      </c>
      <c r="Y2801" t="s">
        <v>2332</v>
      </c>
      <c r="Z2801" t="s">
        <v>132</v>
      </c>
    </row>
    <row r="2802" spans="1:26" x14ac:dyDescent="0.25">
      <c r="A2802" t="s">
        <v>24021</v>
      </c>
      <c r="B2802" t="s">
        <v>27</v>
      </c>
      <c r="C2802" t="s">
        <v>76</v>
      </c>
      <c r="D2802" t="s">
        <v>24022</v>
      </c>
      <c r="E2802" t="s">
        <v>24023</v>
      </c>
      <c r="F2802" t="s">
        <v>38352</v>
      </c>
      <c r="G2802" s="1">
        <v>447</v>
      </c>
      <c r="H2802" t="s">
        <v>30</v>
      </c>
      <c r="I2802" t="s">
        <v>23797</v>
      </c>
      <c r="J2802">
        <v>84174</v>
      </c>
      <c r="K2802" t="s">
        <v>23798</v>
      </c>
      <c r="L2802" t="s">
        <v>23799</v>
      </c>
      <c r="N2802" t="s">
        <v>125</v>
      </c>
      <c r="O2802" t="s">
        <v>80</v>
      </c>
      <c r="P2802" t="s">
        <v>24024</v>
      </c>
      <c r="Q2802" t="s">
        <v>24025</v>
      </c>
      <c r="R2802" t="s">
        <v>24026</v>
      </c>
      <c r="S2802" t="s">
        <v>24027</v>
      </c>
      <c r="T2802" t="s">
        <v>23804</v>
      </c>
      <c r="U2802" t="s">
        <v>45</v>
      </c>
      <c r="V2802" t="s">
        <v>7698</v>
      </c>
      <c r="W2802" t="s">
        <v>61</v>
      </c>
      <c r="X2802" t="s">
        <v>113</v>
      </c>
      <c r="Y2802" t="s">
        <v>2052</v>
      </c>
      <c r="Z2802" t="s">
        <v>132</v>
      </c>
    </row>
    <row r="2803" spans="1:26" x14ac:dyDescent="0.25">
      <c r="A2803" t="s">
        <v>24028</v>
      </c>
      <c r="B2803" t="s">
        <v>27</v>
      </c>
      <c r="C2803" t="s">
        <v>76</v>
      </c>
      <c r="D2803" t="s">
        <v>24029</v>
      </c>
      <c r="E2803" t="s">
        <v>24030</v>
      </c>
      <c r="F2803" t="s">
        <v>38352</v>
      </c>
      <c r="G2803" s="1">
        <v>447</v>
      </c>
      <c r="H2803" t="s">
        <v>30</v>
      </c>
      <c r="I2803" t="s">
        <v>23797</v>
      </c>
      <c r="J2803">
        <v>84174</v>
      </c>
      <c r="K2803" t="s">
        <v>23798</v>
      </c>
      <c r="L2803" t="s">
        <v>23799</v>
      </c>
      <c r="N2803" t="s">
        <v>125</v>
      </c>
      <c r="O2803" t="s">
        <v>80</v>
      </c>
      <c r="P2803" t="s">
        <v>24031</v>
      </c>
      <c r="Q2803" t="s">
        <v>24032</v>
      </c>
      <c r="R2803" t="s">
        <v>24033</v>
      </c>
      <c r="S2803" t="s">
        <v>24034</v>
      </c>
      <c r="T2803" t="s">
        <v>23804</v>
      </c>
      <c r="U2803" t="s">
        <v>45</v>
      </c>
      <c r="V2803" t="s">
        <v>10446</v>
      </c>
      <c r="W2803" t="s">
        <v>61</v>
      </c>
      <c r="X2803" t="s">
        <v>62</v>
      </c>
      <c r="Y2803" t="s">
        <v>501</v>
      </c>
      <c r="Z2803" t="s">
        <v>132</v>
      </c>
    </row>
    <row r="2804" spans="1:26" x14ac:dyDescent="0.25">
      <c r="A2804" t="s">
        <v>24035</v>
      </c>
      <c r="B2804" t="s">
        <v>27</v>
      </c>
      <c r="C2804" t="s">
        <v>76</v>
      </c>
      <c r="D2804" t="s">
        <v>24036</v>
      </c>
      <c r="E2804" t="s">
        <v>24037</v>
      </c>
      <c r="F2804" t="s">
        <v>38352</v>
      </c>
      <c r="G2804" s="1">
        <v>447</v>
      </c>
      <c r="H2804" t="s">
        <v>30</v>
      </c>
      <c r="I2804" t="s">
        <v>24038</v>
      </c>
      <c r="J2804">
        <v>11212</v>
      </c>
      <c r="K2804" t="s">
        <v>24039</v>
      </c>
      <c r="L2804" t="s">
        <v>24040</v>
      </c>
      <c r="N2804" t="s">
        <v>125</v>
      </c>
      <c r="O2804" t="s">
        <v>80</v>
      </c>
      <c r="P2804" t="s">
        <v>24041</v>
      </c>
      <c r="Q2804" t="s">
        <v>24042</v>
      </c>
      <c r="R2804" t="s">
        <v>24043</v>
      </c>
      <c r="S2804" t="s">
        <v>24044</v>
      </c>
      <c r="T2804" t="s">
        <v>24045</v>
      </c>
      <c r="U2804" t="s">
        <v>45</v>
      </c>
      <c r="V2804" t="s">
        <v>21097</v>
      </c>
      <c r="W2804" t="s">
        <v>61</v>
      </c>
      <c r="X2804" t="s">
        <v>62</v>
      </c>
      <c r="Y2804" t="s">
        <v>84</v>
      </c>
      <c r="Z2804" t="s">
        <v>132</v>
      </c>
    </row>
    <row r="2805" spans="1:26" x14ac:dyDescent="0.25">
      <c r="A2805" t="s">
        <v>24046</v>
      </c>
      <c r="B2805" t="s">
        <v>27</v>
      </c>
      <c r="C2805" t="s">
        <v>76</v>
      </c>
      <c r="D2805" t="s">
        <v>24047</v>
      </c>
      <c r="E2805" t="s">
        <v>24048</v>
      </c>
      <c r="F2805" t="s">
        <v>38352</v>
      </c>
      <c r="G2805" s="1">
        <v>447</v>
      </c>
      <c r="H2805" t="s">
        <v>30</v>
      </c>
      <c r="I2805" t="s">
        <v>24049</v>
      </c>
      <c r="J2805">
        <v>55611</v>
      </c>
      <c r="K2805" t="s">
        <v>24050</v>
      </c>
      <c r="L2805" t="s">
        <v>24051</v>
      </c>
      <c r="N2805" t="s">
        <v>125</v>
      </c>
      <c r="O2805" t="s">
        <v>80</v>
      </c>
      <c r="P2805" t="s">
        <v>24052</v>
      </c>
      <c r="Q2805" t="s">
        <v>24053</v>
      </c>
      <c r="R2805" t="s">
        <v>24054</v>
      </c>
      <c r="S2805" t="s">
        <v>24055</v>
      </c>
      <c r="T2805" t="s">
        <v>24056</v>
      </c>
      <c r="U2805" t="s">
        <v>45</v>
      </c>
      <c r="V2805" t="s">
        <v>6532</v>
      </c>
      <c r="W2805" t="s">
        <v>61</v>
      </c>
      <c r="X2805" t="s">
        <v>113</v>
      </c>
      <c r="Y2805" t="s">
        <v>2332</v>
      </c>
      <c r="Z2805" t="s">
        <v>1290</v>
      </c>
    </row>
    <row r="2806" spans="1:26" x14ac:dyDescent="0.25">
      <c r="A2806" t="s">
        <v>24057</v>
      </c>
      <c r="B2806" t="s">
        <v>27</v>
      </c>
      <c r="C2806" t="s">
        <v>76</v>
      </c>
      <c r="D2806" t="s">
        <v>24058</v>
      </c>
      <c r="E2806" t="s">
        <v>24059</v>
      </c>
      <c r="F2806" t="s">
        <v>38352</v>
      </c>
      <c r="G2806" s="1">
        <v>447</v>
      </c>
      <c r="H2806" t="s">
        <v>30</v>
      </c>
      <c r="I2806" t="s">
        <v>24060</v>
      </c>
      <c r="J2806">
        <v>55781</v>
      </c>
      <c r="K2806" t="s">
        <v>24061</v>
      </c>
      <c r="L2806" t="s">
        <v>24062</v>
      </c>
      <c r="N2806" t="s">
        <v>125</v>
      </c>
      <c r="O2806" t="s">
        <v>80</v>
      </c>
      <c r="P2806" t="s">
        <v>24063</v>
      </c>
      <c r="Q2806" t="s">
        <v>24064</v>
      </c>
      <c r="R2806" t="s">
        <v>24065</v>
      </c>
      <c r="S2806" t="s">
        <v>24066</v>
      </c>
      <c r="T2806" t="s">
        <v>24067</v>
      </c>
      <c r="U2806" t="s">
        <v>45</v>
      </c>
      <c r="V2806" t="s">
        <v>131</v>
      </c>
      <c r="W2806" t="s">
        <v>61</v>
      </c>
      <c r="X2806" t="s">
        <v>62</v>
      </c>
      <c r="Y2806" t="s">
        <v>84</v>
      </c>
      <c r="Z2806" t="s">
        <v>132</v>
      </c>
    </row>
    <row r="2807" spans="1:26" x14ac:dyDescent="0.25">
      <c r="A2807" t="s">
        <v>24068</v>
      </c>
      <c r="B2807" t="s">
        <v>27</v>
      </c>
      <c r="C2807" t="s">
        <v>76</v>
      </c>
      <c r="D2807" t="s">
        <v>24069</v>
      </c>
      <c r="E2807" t="s">
        <v>24070</v>
      </c>
      <c r="F2807" t="s">
        <v>38352</v>
      </c>
      <c r="G2807" s="1">
        <v>447</v>
      </c>
      <c r="H2807" t="s">
        <v>30</v>
      </c>
      <c r="I2807" t="s">
        <v>23797</v>
      </c>
      <c r="J2807">
        <v>84174</v>
      </c>
      <c r="K2807" t="s">
        <v>23798</v>
      </c>
      <c r="L2807" t="s">
        <v>23799</v>
      </c>
      <c r="N2807" t="s">
        <v>125</v>
      </c>
      <c r="O2807" t="s">
        <v>80</v>
      </c>
      <c r="P2807" t="s">
        <v>24071</v>
      </c>
      <c r="Q2807" t="s">
        <v>24072</v>
      </c>
      <c r="R2807" t="s">
        <v>24073</v>
      </c>
      <c r="S2807" t="s">
        <v>24074</v>
      </c>
      <c r="T2807" t="s">
        <v>23804</v>
      </c>
      <c r="U2807" t="s">
        <v>45</v>
      </c>
      <c r="V2807" t="s">
        <v>6295</v>
      </c>
      <c r="W2807" t="s">
        <v>61</v>
      </c>
      <c r="X2807" t="s">
        <v>113</v>
      </c>
      <c r="Y2807" t="s">
        <v>2052</v>
      </c>
      <c r="Z2807" t="s">
        <v>132</v>
      </c>
    </row>
    <row r="2808" spans="1:26" x14ac:dyDescent="0.25">
      <c r="A2808" t="s">
        <v>24075</v>
      </c>
      <c r="B2808" t="s">
        <v>27</v>
      </c>
      <c r="C2808" t="s">
        <v>76</v>
      </c>
      <c r="D2808" t="s">
        <v>24076</v>
      </c>
      <c r="E2808" t="s">
        <v>24077</v>
      </c>
      <c r="F2808" t="s">
        <v>38352</v>
      </c>
      <c r="G2808" s="1">
        <v>447</v>
      </c>
      <c r="H2808" t="s">
        <v>30</v>
      </c>
      <c r="I2808" t="s">
        <v>23797</v>
      </c>
      <c r="J2808">
        <v>84174</v>
      </c>
      <c r="K2808" t="s">
        <v>23798</v>
      </c>
      <c r="L2808" t="s">
        <v>23799</v>
      </c>
      <c r="N2808" t="s">
        <v>125</v>
      </c>
      <c r="O2808" t="s">
        <v>80</v>
      </c>
      <c r="P2808" t="s">
        <v>24078</v>
      </c>
      <c r="Q2808" t="s">
        <v>24079</v>
      </c>
      <c r="R2808" t="s">
        <v>24080</v>
      </c>
      <c r="S2808" t="s">
        <v>24081</v>
      </c>
      <c r="T2808" t="s">
        <v>23804</v>
      </c>
      <c r="U2808" t="s">
        <v>45</v>
      </c>
      <c r="V2808" t="s">
        <v>3407</v>
      </c>
      <c r="W2808" t="s">
        <v>61</v>
      </c>
      <c r="X2808" t="s">
        <v>113</v>
      </c>
      <c r="Y2808" t="s">
        <v>175</v>
      </c>
      <c r="Z2808" t="s">
        <v>132</v>
      </c>
    </row>
    <row r="2809" spans="1:26" x14ac:dyDescent="0.25">
      <c r="A2809" t="s">
        <v>24082</v>
      </c>
      <c r="B2809" t="s">
        <v>27</v>
      </c>
      <c r="C2809" t="s">
        <v>76</v>
      </c>
      <c r="D2809" t="s">
        <v>24083</v>
      </c>
      <c r="E2809" t="s">
        <v>24084</v>
      </c>
      <c r="F2809" t="s">
        <v>38352</v>
      </c>
      <c r="G2809" s="1">
        <v>447</v>
      </c>
      <c r="H2809" t="s">
        <v>30</v>
      </c>
      <c r="I2809" t="s">
        <v>24085</v>
      </c>
      <c r="J2809">
        <v>60529</v>
      </c>
      <c r="K2809" t="s">
        <v>24086</v>
      </c>
      <c r="L2809" t="s">
        <v>24087</v>
      </c>
      <c r="N2809" t="s">
        <v>125</v>
      </c>
      <c r="O2809" t="s">
        <v>80</v>
      </c>
      <c r="P2809" t="s">
        <v>24088</v>
      </c>
      <c r="Q2809" t="s">
        <v>24089</v>
      </c>
      <c r="R2809" t="s">
        <v>24090</v>
      </c>
      <c r="S2809" t="s">
        <v>24091</v>
      </c>
      <c r="T2809" t="s">
        <v>24092</v>
      </c>
      <c r="U2809" t="s">
        <v>45</v>
      </c>
      <c r="V2809" t="s">
        <v>9959</v>
      </c>
      <c r="W2809" t="s">
        <v>61</v>
      </c>
      <c r="X2809" t="s">
        <v>62</v>
      </c>
      <c r="Y2809" t="s">
        <v>175</v>
      </c>
      <c r="Z2809" t="s">
        <v>513</v>
      </c>
    </row>
    <row r="2810" spans="1:26" x14ac:dyDescent="0.25">
      <c r="A2810" t="s">
        <v>24093</v>
      </c>
      <c r="B2810" t="s">
        <v>27</v>
      </c>
      <c r="C2810" t="s">
        <v>76</v>
      </c>
      <c r="D2810" t="s">
        <v>24094</v>
      </c>
      <c r="E2810" t="s">
        <v>24095</v>
      </c>
      <c r="F2810" t="s">
        <v>38352</v>
      </c>
      <c r="G2810" s="1">
        <v>447</v>
      </c>
      <c r="H2810" t="s">
        <v>30</v>
      </c>
      <c r="I2810" t="s">
        <v>24096</v>
      </c>
      <c r="J2810">
        <v>56648</v>
      </c>
      <c r="K2810" t="s">
        <v>24097</v>
      </c>
      <c r="L2810" t="s">
        <v>24098</v>
      </c>
      <c r="N2810" t="s">
        <v>125</v>
      </c>
      <c r="O2810" t="s">
        <v>80</v>
      </c>
      <c r="P2810" t="s">
        <v>24099</v>
      </c>
      <c r="Q2810" t="s">
        <v>24100</v>
      </c>
      <c r="R2810" t="s">
        <v>24101</v>
      </c>
      <c r="S2810" t="s">
        <v>24102</v>
      </c>
      <c r="T2810" t="s">
        <v>24103</v>
      </c>
      <c r="U2810" t="s">
        <v>45</v>
      </c>
      <c r="V2810" t="s">
        <v>7424</v>
      </c>
      <c r="W2810" t="s">
        <v>61</v>
      </c>
      <c r="X2810" t="s">
        <v>62</v>
      </c>
      <c r="Y2810" t="s">
        <v>2052</v>
      </c>
      <c r="Z2810" t="s">
        <v>513</v>
      </c>
    </row>
    <row r="2811" spans="1:26" x14ac:dyDescent="0.25">
      <c r="A2811" t="s">
        <v>24104</v>
      </c>
      <c r="B2811" t="s">
        <v>27</v>
      </c>
      <c r="C2811" t="s">
        <v>76</v>
      </c>
      <c r="D2811" t="s">
        <v>24105</v>
      </c>
      <c r="E2811" t="s">
        <v>24106</v>
      </c>
      <c r="F2811" t="s">
        <v>38352</v>
      </c>
      <c r="G2811" s="1">
        <v>447</v>
      </c>
      <c r="H2811" t="s">
        <v>30</v>
      </c>
      <c r="I2811" t="s">
        <v>23757</v>
      </c>
      <c r="J2811">
        <v>1123</v>
      </c>
      <c r="K2811" t="s">
        <v>23758</v>
      </c>
      <c r="L2811" t="s">
        <v>23759</v>
      </c>
      <c r="N2811" t="s">
        <v>125</v>
      </c>
      <c r="O2811" t="s">
        <v>80</v>
      </c>
      <c r="P2811" t="s">
        <v>24107</v>
      </c>
      <c r="Q2811" t="s">
        <v>24108</v>
      </c>
      <c r="R2811" t="s">
        <v>24109</v>
      </c>
      <c r="S2811" t="s">
        <v>24110</v>
      </c>
      <c r="T2811" t="s">
        <v>23764</v>
      </c>
      <c r="U2811" t="s">
        <v>45</v>
      </c>
      <c r="V2811" t="s">
        <v>6735</v>
      </c>
      <c r="W2811" t="s">
        <v>61</v>
      </c>
      <c r="X2811" t="s">
        <v>784</v>
      </c>
      <c r="Y2811" t="s">
        <v>84</v>
      </c>
      <c r="Z2811" t="s">
        <v>513</v>
      </c>
    </row>
    <row r="2812" spans="1:26" x14ac:dyDescent="0.25">
      <c r="A2812" t="s">
        <v>24111</v>
      </c>
      <c r="B2812" t="s">
        <v>27</v>
      </c>
      <c r="C2812" t="s">
        <v>76</v>
      </c>
      <c r="D2812" t="s">
        <v>24112</v>
      </c>
      <c r="E2812" t="s">
        <v>24113</v>
      </c>
      <c r="F2812" t="s">
        <v>38352</v>
      </c>
      <c r="G2812" s="1">
        <v>447</v>
      </c>
      <c r="H2812" t="s">
        <v>30</v>
      </c>
      <c r="I2812" t="s">
        <v>23797</v>
      </c>
      <c r="J2812">
        <v>84174</v>
      </c>
      <c r="K2812" t="s">
        <v>23798</v>
      </c>
      <c r="L2812" t="s">
        <v>23799</v>
      </c>
      <c r="N2812" t="s">
        <v>125</v>
      </c>
      <c r="O2812" t="s">
        <v>80</v>
      </c>
      <c r="P2812" t="s">
        <v>24114</v>
      </c>
      <c r="Q2812" t="s">
        <v>24115</v>
      </c>
      <c r="R2812" t="s">
        <v>24116</v>
      </c>
      <c r="S2812" t="s">
        <v>24117</v>
      </c>
      <c r="T2812" t="s">
        <v>23804</v>
      </c>
      <c r="U2812" t="s">
        <v>45</v>
      </c>
      <c r="V2812" t="s">
        <v>2668</v>
      </c>
      <c r="W2812" t="s">
        <v>61</v>
      </c>
      <c r="X2812" t="s">
        <v>62</v>
      </c>
      <c r="Y2812" t="s">
        <v>2332</v>
      </c>
      <c r="Z2812" t="s">
        <v>132</v>
      </c>
    </row>
    <row r="2813" spans="1:26" x14ac:dyDescent="0.25">
      <c r="A2813" t="s">
        <v>24118</v>
      </c>
      <c r="B2813" t="s">
        <v>27</v>
      </c>
      <c r="C2813" t="s">
        <v>76</v>
      </c>
      <c r="D2813" t="s">
        <v>24119</v>
      </c>
      <c r="E2813" t="s">
        <v>24120</v>
      </c>
      <c r="F2813" t="s">
        <v>38352</v>
      </c>
      <c r="G2813" s="1">
        <v>447</v>
      </c>
      <c r="H2813" t="s">
        <v>30</v>
      </c>
      <c r="I2813" t="s">
        <v>23963</v>
      </c>
      <c r="J2813">
        <v>51533</v>
      </c>
      <c r="K2813" t="s">
        <v>23964</v>
      </c>
      <c r="L2813" t="s">
        <v>23965</v>
      </c>
      <c r="N2813" t="s">
        <v>125</v>
      </c>
      <c r="O2813" t="s">
        <v>80</v>
      </c>
      <c r="P2813" t="s">
        <v>24121</v>
      </c>
      <c r="Q2813" t="s">
        <v>24122</v>
      </c>
      <c r="R2813" t="s">
        <v>24123</v>
      </c>
      <c r="S2813" t="s">
        <v>24124</v>
      </c>
      <c r="T2813" t="s">
        <v>23970</v>
      </c>
      <c r="U2813" t="s">
        <v>45</v>
      </c>
      <c r="V2813" t="s">
        <v>13561</v>
      </c>
      <c r="W2813" t="s">
        <v>61</v>
      </c>
      <c r="X2813" t="s">
        <v>62</v>
      </c>
      <c r="Y2813" t="s">
        <v>1837</v>
      </c>
      <c r="Z2813" t="s">
        <v>132</v>
      </c>
    </row>
    <row r="2814" spans="1:26" x14ac:dyDescent="0.25">
      <c r="A2814" t="s">
        <v>24125</v>
      </c>
      <c r="B2814" t="s">
        <v>27</v>
      </c>
      <c r="C2814" t="s">
        <v>76</v>
      </c>
      <c r="D2814" t="s">
        <v>24126</v>
      </c>
      <c r="E2814" t="s">
        <v>24127</v>
      </c>
      <c r="F2814" t="s">
        <v>38352</v>
      </c>
      <c r="G2814" s="1">
        <v>447</v>
      </c>
      <c r="H2814" t="s">
        <v>30</v>
      </c>
      <c r="I2814" t="s">
        <v>24049</v>
      </c>
      <c r="J2814">
        <v>55611</v>
      </c>
      <c r="K2814" t="s">
        <v>24050</v>
      </c>
      <c r="L2814" t="s">
        <v>24051</v>
      </c>
      <c r="N2814" t="s">
        <v>125</v>
      </c>
      <c r="O2814" t="s">
        <v>80</v>
      </c>
      <c r="P2814" t="s">
        <v>24128</v>
      </c>
      <c r="Q2814" t="s">
        <v>24129</v>
      </c>
      <c r="R2814" t="s">
        <v>24130</v>
      </c>
      <c r="S2814" t="s">
        <v>24131</v>
      </c>
      <c r="T2814" t="s">
        <v>24056</v>
      </c>
      <c r="U2814" t="s">
        <v>45</v>
      </c>
      <c r="V2814" t="s">
        <v>8732</v>
      </c>
      <c r="W2814" t="s">
        <v>61</v>
      </c>
      <c r="X2814" t="s">
        <v>62</v>
      </c>
      <c r="Y2814" t="s">
        <v>525</v>
      </c>
      <c r="Z2814" t="s">
        <v>1290</v>
      </c>
    </row>
    <row r="2815" spans="1:26" x14ac:dyDescent="0.25">
      <c r="A2815" t="s">
        <v>24132</v>
      </c>
      <c r="B2815" t="s">
        <v>27</v>
      </c>
      <c r="C2815" t="s">
        <v>76</v>
      </c>
      <c r="D2815" t="s">
        <v>24133</v>
      </c>
      <c r="E2815" t="s">
        <v>24134</v>
      </c>
      <c r="F2815" t="s">
        <v>38352</v>
      </c>
      <c r="G2815" s="1">
        <v>447</v>
      </c>
      <c r="H2815" t="s">
        <v>30</v>
      </c>
      <c r="I2815" t="s">
        <v>24038</v>
      </c>
      <c r="J2815">
        <v>11212</v>
      </c>
      <c r="K2815" t="s">
        <v>24039</v>
      </c>
      <c r="L2815" t="s">
        <v>24040</v>
      </c>
      <c r="N2815" t="s">
        <v>125</v>
      </c>
      <c r="O2815" t="s">
        <v>80</v>
      </c>
      <c r="P2815" t="s">
        <v>24135</v>
      </c>
      <c r="Q2815" t="s">
        <v>24136</v>
      </c>
      <c r="R2815" t="s">
        <v>24137</v>
      </c>
      <c r="S2815" t="s">
        <v>24138</v>
      </c>
      <c r="T2815" t="s">
        <v>24045</v>
      </c>
      <c r="U2815" t="s">
        <v>45</v>
      </c>
      <c r="V2815" t="s">
        <v>5863</v>
      </c>
      <c r="W2815" t="s">
        <v>61</v>
      </c>
      <c r="X2815" t="s">
        <v>62</v>
      </c>
      <c r="Y2815" t="s">
        <v>2052</v>
      </c>
      <c r="Z2815" t="s">
        <v>132</v>
      </c>
    </row>
    <row r="2816" spans="1:26" x14ac:dyDescent="0.25">
      <c r="A2816" t="s">
        <v>24139</v>
      </c>
      <c r="B2816" t="s">
        <v>27</v>
      </c>
      <c r="C2816" t="s">
        <v>76</v>
      </c>
      <c r="D2816" t="s">
        <v>24140</v>
      </c>
      <c r="E2816" t="s">
        <v>24141</v>
      </c>
      <c r="F2816" t="s">
        <v>38352</v>
      </c>
      <c r="G2816" s="1">
        <v>447</v>
      </c>
      <c r="H2816" t="s">
        <v>30</v>
      </c>
      <c r="I2816" t="s">
        <v>23797</v>
      </c>
      <c r="J2816">
        <v>84174</v>
      </c>
      <c r="K2816" t="s">
        <v>23798</v>
      </c>
      <c r="L2816" t="s">
        <v>23799</v>
      </c>
      <c r="N2816" t="s">
        <v>125</v>
      </c>
      <c r="O2816" t="s">
        <v>80</v>
      </c>
      <c r="P2816" t="s">
        <v>24142</v>
      </c>
      <c r="Q2816" t="s">
        <v>24143</v>
      </c>
      <c r="R2816" t="s">
        <v>24144</v>
      </c>
      <c r="S2816" t="s">
        <v>24145</v>
      </c>
      <c r="T2816" t="s">
        <v>23804</v>
      </c>
      <c r="U2816" t="s">
        <v>45</v>
      </c>
      <c r="V2816" t="s">
        <v>8591</v>
      </c>
      <c r="W2816" t="s">
        <v>61</v>
      </c>
      <c r="X2816" t="s">
        <v>784</v>
      </c>
      <c r="Y2816" t="s">
        <v>501</v>
      </c>
      <c r="Z2816" t="s">
        <v>132</v>
      </c>
    </row>
    <row r="2817" spans="1:26" x14ac:dyDescent="0.25">
      <c r="A2817" t="s">
        <v>24146</v>
      </c>
      <c r="B2817" t="s">
        <v>27</v>
      </c>
      <c r="C2817" t="s">
        <v>76</v>
      </c>
      <c r="D2817" t="s">
        <v>24147</v>
      </c>
      <c r="E2817" t="s">
        <v>24148</v>
      </c>
      <c r="F2817" t="s">
        <v>38352</v>
      </c>
      <c r="G2817" s="1">
        <v>447</v>
      </c>
      <c r="H2817" t="s">
        <v>30</v>
      </c>
      <c r="I2817" t="s">
        <v>24038</v>
      </c>
      <c r="J2817">
        <v>11212</v>
      </c>
      <c r="K2817" t="s">
        <v>24039</v>
      </c>
      <c r="L2817" t="s">
        <v>24040</v>
      </c>
      <c r="N2817" t="s">
        <v>125</v>
      </c>
      <c r="O2817" t="s">
        <v>80</v>
      </c>
      <c r="P2817" t="s">
        <v>24149</v>
      </c>
      <c r="Q2817" t="s">
        <v>24150</v>
      </c>
      <c r="R2817" t="s">
        <v>24151</v>
      </c>
      <c r="S2817" t="s">
        <v>24152</v>
      </c>
      <c r="T2817" t="s">
        <v>24045</v>
      </c>
      <c r="U2817" t="s">
        <v>45</v>
      </c>
      <c r="V2817" t="s">
        <v>7810</v>
      </c>
      <c r="W2817" t="s">
        <v>61</v>
      </c>
      <c r="X2817" t="s">
        <v>62</v>
      </c>
      <c r="Y2817" t="s">
        <v>2052</v>
      </c>
      <c r="Z2817" t="s">
        <v>132</v>
      </c>
    </row>
    <row r="2818" spans="1:26" x14ac:dyDescent="0.25">
      <c r="A2818" t="s">
        <v>24153</v>
      </c>
      <c r="B2818" t="s">
        <v>27</v>
      </c>
      <c r="C2818" t="s">
        <v>76</v>
      </c>
      <c r="D2818" t="s">
        <v>24154</v>
      </c>
      <c r="E2818" t="s">
        <v>24155</v>
      </c>
      <c r="F2818" t="s">
        <v>38352</v>
      </c>
      <c r="G2818" s="1">
        <v>447</v>
      </c>
      <c r="H2818" t="s">
        <v>30</v>
      </c>
      <c r="I2818" t="s">
        <v>24156</v>
      </c>
      <c r="J2818">
        <v>1030</v>
      </c>
      <c r="K2818" t="s">
        <v>24157</v>
      </c>
      <c r="L2818" t="s">
        <v>24158</v>
      </c>
      <c r="N2818" t="s">
        <v>125</v>
      </c>
      <c r="O2818" t="s">
        <v>80</v>
      </c>
      <c r="P2818" t="s">
        <v>24159</v>
      </c>
      <c r="Q2818" t="s">
        <v>24160</v>
      </c>
      <c r="R2818" t="s">
        <v>24161</v>
      </c>
      <c r="S2818" t="s">
        <v>24162</v>
      </c>
      <c r="T2818" t="s">
        <v>24163</v>
      </c>
      <c r="U2818" t="s">
        <v>45</v>
      </c>
      <c r="V2818" t="s">
        <v>9491</v>
      </c>
      <c r="W2818" t="s">
        <v>61</v>
      </c>
      <c r="X2818" t="s">
        <v>62</v>
      </c>
      <c r="Y2818" t="s">
        <v>2332</v>
      </c>
      <c r="Z2818" t="s">
        <v>513</v>
      </c>
    </row>
    <row r="2819" spans="1:26" x14ac:dyDescent="0.25">
      <c r="A2819" t="s">
        <v>24164</v>
      </c>
      <c r="B2819" t="s">
        <v>27</v>
      </c>
      <c r="C2819" t="s">
        <v>76</v>
      </c>
      <c r="D2819" t="s">
        <v>24165</v>
      </c>
      <c r="E2819" t="s">
        <v>24166</v>
      </c>
      <c r="F2819" t="s">
        <v>38352</v>
      </c>
      <c r="G2819" s="1">
        <v>447</v>
      </c>
      <c r="H2819" t="s">
        <v>30</v>
      </c>
      <c r="I2819" t="s">
        <v>24167</v>
      </c>
      <c r="J2819">
        <v>27338</v>
      </c>
      <c r="K2819" t="s">
        <v>24168</v>
      </c>
      <c r="L2819" t="s">
        <v>24169</v>
      </c>
      <c r="N2819" t="s">
        <v>125</v>
      </c>
      <c r="O2819" t="s">
        <v>80</v>
      </c>
      <c r="P2819" t="s">
        <v>24170</v>
      </c>
      <c r="Q2819" t="s">
        <v>24171</v>
      </c>
      <c r="R2819" t="s">
        <v>24172</v>
      </c>
      <c r="S2819" t="s">
        <v>24173</v>
      </c>
      <c r="T2819" t="s">
        <v>24174</v>
      </c>
      <c r="U2819" t="s">
        <v>45</v>
      </c>
      <c r="V2819" t="s">
        <v>6310</v>
      </c>
      <c r="W2819" t="s">
        <v>61</v>
      </c>
      <c r="X2819" t="s">
        <v>62</v>
      </c>
      <c r="Y2819" t="s">
        <v>2332</v>
      </c>
      <c r="Z2819" t="s">
        <v>513</v>
      </c>
    </row>
    <row r="2820" spans="1:26" x14ac:dyDescent="0.25">
      <c r="A2820" t="s">
        <v>24175</v>
      </c>
      <c r="B2820" t="s">
        <v>27</v>
      </c>
      <c r="C2820" t="s">
        <v>76</v>
      </c>
      <c r="D2820" t="s">
        <v>24176</v>
      </c>
      <c r="E2820" t="s">
        <v>24177</v>
      </c>
      <c r="F2820" t="s">
        <v>38352</v>
      </c>
      <c r="G2820" s="1">
        <v>447</v>
      </c>
      <c r="H2820" t="s">
        <v>30</v>
      </c>
      <c r="I2820" t="s">
        <v>24167</v>
      </c>
      <c r="J2820">
        <v>27338</v>
      </c>
      <c r="K2820" t="s">
        <v>24168</v>
      </c>
      <c r="L2820" t="s">
        <v>24169</v>
      </c>
      <c r="N2820" t="s">
        <v>125</v>
      </c>
      <c r="O2820" t="s">
        <v>80</v>
      </c>
      <c r="P2820" t="s">
        <v>24178</v>
      </c>
      <c r="Q2820" t="s">
        <v>24179</v>
      </c>
      <c r="R2820" t="s">
        <v>24180</v>
      </c>
      <c r="S2820" t="s">
        <v>24181</v>
      </c>
      <c r="T2820" t="s">
        <v>24174</v>
      </c>
      <c r="U2820" t="s">
        <v>45</v>
      </c>
      <c r="V2820" t="s">
        <v>7186</v>
      </c>
      <c r="W2820" t="s">
        <v>61</v>
      </c>
      <c r="X2820" t="s">
        <v>62</v>
      </c>
      <c r="Y2820" t="s">
        <v>2332</v>
      </c>
      <c r="Z2820" t="s">
        <v>513</v>
      </c>
    </row>
    <row r="2821" spans="1:26" x14ac:dyDescent="0.25">
      <c r="A2821" t="s">
        <v>24182</v>
      </c>
      <c r="B2821" t="s">
        <v>27</v>
      </c>
      <c r="C2821" t="s">
        <v>76</v>
      </c>
      <c r="D2821" t="s">
        <v>24183</v>
      </c>
      <c r="E2821" t="s">
        <v>24184</v>
      </c>
      <c r="F2821" t="s">
        <v>38352</v>
      </c>
      <c r="G2821" s="1">
        <v>447</v>
      </c>
      <c r="H2821" t="s">
        <v>30</v>
      </c>
      <c r="I2821" t="s">
        <v>23944</v>
      </c>
      <c r="J2821">
        <v>4716</v>
      </c>
      <c r="K2821" t="s">
        <v>23945</v>
      </c>
      <c r="L2821" t="s">
        <v>23946</v>
      </c>
      <c r="N2821" t="s">
        <v>125</v>
      </c>
      <c r="O2821" t="s">
        <v>80</v>
      </c>
      <c r="P2821" t="s">
        <v>24185</v>
      </c>
      <c r="Q2821" t="s">
        <v>24186</v>
      </c>
      <c r="R2821" t="s">
        <v>24187</v>
      </c>
      <c r="S2821" t="s">
        <v>24188</v>
      </c>
      <c r="T2821" t="s">
        <v>23959</v>
      </c>
      <c r="U2821" t="s">
        <v>45</v>
      </c>
      <c r="V2821" t="s">
        <v>3470</v>
      </c>
      <c r="W2821" t="s">
        <v>61</v>
      </c>
      <c r="X2821" t="s">
        <v>62</v>
      </c>
      <c r="Y2821" t="s">
        <v>501</v>
      </c>
      <c r="Z2821" t="s">
        <v>132</v>
      </c>
    </row>
    <row r="2822" spans="1:26" x14ac:dyDescent="0.25">
      <c r="A2822" t="s">
        <v>24189</v>
      </c>
      <c r="B2822" t="s">
        <v>27</v>
      </c>
      <c r="C2822" t="s">
        <v>76</v>
      </c>
      <c r="D2822" t="s">
        <v>24190</v>
      </c>
      <c r="E2822" t="s">
        <v>24191</v>
      </c>
      <c r="F2822" t="s">
        <v>38352</v>
      </c>
      <c r="G2822" s="1">
        <v>447</v>
      </c>
      <c r="H2822" t="s">
        <v>30</v>
      </c>
      <c r="I2822" t="s">
        <v>23944</v>
      </c>
      <c r="J2822">
        <v>4716</v>
      </c>
      <c r="K2822" t="s">
        <v>23945</v>
      </c>
      <c r="L2822" t="s">
        <v>23946</v>
      </c>
      <c r="N2822" t="s">
        <v>125</v>
      </c>
      <c r="O2822" t="s">
        <v>80</v>
      </c>
      <c r="P2822" t="s">
        <v>24192</v>
      </c>
      <c r="Q2822" t="s">
        <v>24193</v>
      </c>
      <c r="R2822" t="s">
        <v>24194</v>
      </c>
      <c r="S2822" t="s">
        <v>24195</v>
      </c>
      <c r="T2822" t="s">
        <v>23959</v>
      </c>
      <c r="U2822" t="s">
        <v>45</v>
      </c>
      <c r="V2822" t="s">
        <v>7458</v>
      </c>
      <c r="W2822" t="s">
        <v>61</v>
      </c>
      <c r="X2822" t="s">
        <v>62</v>
      </c>
      <c r="Y2822" t="s">
        <v>501</v>
      </c>
      <c r="Z2822" t="s">
        <v>132</v>
      </c>
    </row>
    <row r="2823" spans="1:26" x14ac:dyDescent="0.25">
      <c r="A2823" t="s">
        <v>24196</v>
      </c>
      <c r="B2823" t="s">
        <v>27</v>
      </c>
      <c r="C2823" t="s">
        <v>76</v>
      </c>
      <c r="D2823" t="s">
        <v>24197</v>
      </c>
      <c r="E2823" t="s">
        <v>24198</v>
      </c>
      <c r="F2823" t="s">
        <v>38352</v>
      </c>
      <c r="G2823" s="1">
        <v>447</v>
      </c>
      <c r="H2823" t="s">
        <v>30</v>
      </c>
      <c r="I2823" t="s">
        <v>23992</v>
      </c>
      <c r="J2823">
        <v>51101</v>
      </c>
      <c r="K2823" t="s">
        <v>23993</v>
      </c>
      <c r="L2823" t="s">
        <v>23994</v>
      </c>
      <c r="N2823" t="s">
        <v>125</v>
      </c>
      <c r="O2823" t="s">
        <v>80</v>
      </c>
      <c r="P2823" t="s">
        <v>24199</v>
      </c>
      <c r="Q2823" t="s">
        <v>24200</v>
      </c>
      <c r="R2823" t="s">
        <v>24201</v>
      </c>
      <c r="S2823" t="s">
        <v>24202</v>
      </c>
      <c r="T2823" t="s">
        <v>23999</v>
      </c>
      <c r="U2823" t="s">
        <v>45</v>
      </c>
      <c r="V2823" t="s">
        <v>3387</v>
      </c>
      <c r="W2823" t="s">
        <v>61</v>
      </c>
      <c r="X2823" t="s">
        <v>62</v>
      </c>
      <c r="Y2823" t="s">
        <v>84</v>
      </c>
      <c r="Z2823" t="s">
        <v>513</v>
      </c>
    </row>
    <row r="2824" spans="1:26" x14ac:dyDescent="0.25">
      <c r="A2824" t="s">
        <v>24203</v>
      </c>
      <c r="B2824" t="s">
        <v>27</v>
      </c>
      <c r="C2824" t="s">
        <v>76</v>
      </c>
      <c r="D2824" t="s">
        <v>24204</v>
      </c>
      <c r="E2824" t="s">
        <v>24205</v>
      </c>
      <c r="F2824" t="s">
        <v>38352</v>
      </c>
      <c r="G2824" s="1">
        <v>447</v>
      </c>
      <c r="H2824" t="s">
        <v>30</v>
      </c>
      <c r="I2824" t="s">
        <v>23992</v>
      </c>
      <c r="J2824">
        <v>51101</v>
      </c>
      <c r="K2824" t="s">
        <v>23993</v>
      </c>
      <c r="L2824" t="s">
        <v>23994</v>
      </c>
      <c r="N2824" t="s">
        <v>125</v>
      </c>
      <c r="O2824" t="s">
        <v>80</v>
      </c>
      <c r="P2824" t="s">
        <v>24206</v>
      </c>
      <c r="Q2824" t="s">
        <v>24207</v>
      </c>
      <c r="R2824" t="s">
        <v>24208</v>
      </c>
      <c r="S2824" t="s">
        <v>24209</v>
      </c>
      <c r="T2824" t="s">
        <v>23999</v>
      </c>
      <c r="U2824" t="s">
        <v>45</v>
      </c>
      <c r="V2824" t="s">
        <v>7178</v>
      </c>
      <c r="W2824" t="s">
        <v>61</v>
      </c>
      <c r="X2824" t="s">
        <v>62</v>
      </c>
      <c r="Y2824" t="s">
        <v>84</v>
      </c>
      <c r="Z2824" t="s">
        <v>513</v>
      </c>
    </row>
    <row r="2825" spans="1:26" x14ac:dyDescent="0.25">
      <c r="A2825" t="s">
        <v>24210</v>
      </c>
      <c r="B2825" t="s">
        <v>27</v>
      </c>
      <c r="C2825" t="s">
        <v>76</v>
      </c>
      <c r="D2825" t="s">
        <v>24211</v>
      </c>
      <c r="E2825" t="s">
        <v>24212</v>
      </c>
      <c r="F2825" t="s">
        <v>38352</v>
      </c>
      <c r="G2825" s="1">
        <v>447</v>
      </c>
      <c r="H2825" t="s">
        <v>30</v>
      </c>
      <c r="I2825" t="s">
        <v>24213</v>
      </c>
      <c r="J2825">
        <v>113675</v>
      </c>
      <c r="K2825" t="s">
        <v>24214</v>
      </c>
      <c r="L2825" t="s">
        <v>24215</v>
      </c>
      <c r="N2825" t="s">
        <v>125</v>
      </c>
      <c r="O2825" t="s">
        <v>80</v>
      </c>
      <c r="P2825" t="s">
        <v>24216</v>
      </c>
      <c r="Q2825" t="s">
        <v>24217</v>
      </c>
      <c r="R2825" t="s">
        <v>24218</v>
      </c>
      <c r="S2825" t="s">
        <v>24219</v>
      </c>
      <c r="T2825" t="s">
        <v>24220</v>
      </c>
      <c r="U2825" t="s">
        <v>45</v>
      </c>
      <c r="V2825" t="s">
        <v>7307</v>
      </c>
      <c r="W2825" t="s">
        <v>61</v>
      </c>
      <c r="X2825" t="s">
        <v>62</v>
      </c>
      <c r="Y2825" t="s">
        <v>2052</v>
      </c>
      <c r="Z2825" t="s">
        <v>132</v>
      </c>
    </row>
    <row r="2826" spans="1:26" x14ac:dyDescent="0.25">
      <c r="A2826" t="s">
        <v>24221</v>
      </c>
      <c r="B2826" t="s">
        <v>27</v>
      </c>
      <c r="C2826" t="s">
        <v>76</v>
      </c>
      <c r="D2826" t="s">
        <v>24222</v>
      </c>
      <c r="E2826" t="s">
        <v>24223</v>
      </c>
      <c r="F2826" t="s">
        <v>38352</v>
      </c>
      <c r="G2826" s="1">
        <v>447</v>
      </c>
      <c r="H2826" t="s">
        <v>30</v>
      </c>
      <c r="I2826" t="s">
        <v>24224</v>
      </c>
      <c r="J2826">
        <v>89885</v>
      </c>
      <c r="K2826" t="s">
        <v>24225</v>
      </c>
      <c r="L2826" t="s">
        <v>24226</v>
      </c>
      <c r="N2826" t="s">
        <v>125</v>
      </c>
      <c r="O2826" t="s">
        <v>80</v>
      </c>
      <c r="P2826" t="s">
        <v>24227</v>
      </c>
      <c r="Q2826" t="s">
        <v>24228</v>
      </c>
      <c r="R2826" t="s">
        <v>24229</v>
      </c>
      <c r="S2826" t="s">
        <v>24230</v>
      </c>
      <c r="T2826" t="s">
        <v>24231</v>
      </c>
      <c r="U2826" t="s">
        <v>45</v>
      </c>
      <c r="V2826" t="s">
        <v>4817</v>
      </c>
      <c r="W2826" t="s">
        <v>61</v>
      </c>
      <c r="X2826" t="s">
        <v>62</v>
      </c>
      <c r="Y2826" t="s">
        <v>63</v>
      </c>
      <c r="Z2826" t="s">
        <v>132</v>
      </c>
    </row>
    <row r="2827" spans="1:26" x14ac:dyDescent="0.25">
      <c r="A2827" t="s">
        <v>24232</v>
      </c>
      <c r="B2827" t="s">
        <v>27</v>
      </c>
      <c r="C2827" t="s">
        <v>76</v>
      </c>
      <c r="D2827" t="s">
        <v>24233</v>
      </c>
      <c r="E2827" t="s">
        <v>24234</v>
      </c>
      <c r="F2827" t="s">
        <v>38352</v>
      </c>
      <c r="G2827" s="1">
        <v>447</v>
      </c>
      <c r="H2827" t="s">
        <v>30</v>
      </c>
      <c r="I2827" t="s">
        <v>24167</v>
      </c>
      <c r="J2827">
        <v>27338</v>
      </c>
      <c r="K2827" t="s">
        <v>24168</v>
      </c>
      <c r="L2827" t="s">
        <v>24169</v>
      </c>
      <c r="N2827" t="s">
        <v>125</v>
      </c>
      <c r="O2827" t="s">
        <v>80</v>
      </c>
      <c r="P2827" t="s">
        <v>24235</v>
      </c>
      <c r="Q2827" t="s">
        <v>24236</v>
      </c>
      <c r="R2827" t="s">
        <v>24237</v>
      </c>
      <c r="S2827" t="s">
        <v>24238</v>
      </c>
      <c r="T2827" t="s">
        <v>24174</v>
      </c>
      <c r="U2827" t="s">
        <v>45</v>
      </c>
      <c r="V2827" t="s">
        <v>16369</v>
      </c>
      <c r="W2827" t="s">
        <v>61</v>
      </c>
      <c r="X2827" t="s">
        <v>62</v>
      </c>
      <c r="Y2827" t="s">
        <v>501</v>
      </c>
      <c r="Z2827" t="s">
        <v>513</v>
      </c>
    </row>
    <row r="2828" spans="1:26" x14ac:dyDescent="0.25">
      <c r="A2828" t="s">
        <v>24239</v>
      </c>
      <c r="B2828" t="s">
        <v>27</v>
      </c>
      <c r="C2828" t="s">
        <v>76</v>
      </c>
      <c r="D2828" t="s">
        <v>24240</v>
      </c>
      <c r="E2828" t="s">
        <v>24241</v>
      </c>
      <c r="F2828" t="s">
        <v>38352</v>
      </c>
      <c r="G2828" s="1">
        <v>447</v>
      </c>
      <c r="H2828" t="s">
        <v>30</v>
      </c>
      <c r="I2828" t="s">
        <v>24167</v>
      </c>
      <c r="J2828">
        <v>27338</v>
      </c>
      <c r="K2828" t="s">
        <v>24168</v>
      </c>
      <c r="L2828" t="s">
        <v>24169</v>
      </c>
      <c r="N2828" t="s">
        <v>125</v>
      </c>
      <c r="O2828" t="s">
        <v>80</v>
      </c>
      <c r="P2828" t="s">
        <v>24242</v>
      </c>
      <c r="Q2828" t="s">
        <v>24243</v>
      </c>
      <c r="R2828" t="s">
        <v>24244</v>
      </c>
      <c r="S2828" t="s">
        <v>24245</v>
      </c>
      <c r="T2828" t="s">
        <v>24174</v>
      </c>
      <c r="U2828" t="s">
        <v>45</v>
      </c>
      <c r="V2828" t="s">
        <v>3925</v>
      </c>
      <c r="W2828" t="s">
        <v>61</v>
      </c>
      <c r="X2828" t="s">
        <v>62</v>
      </c>
      <c r="Y2828" t="s">
        <v>63</v>
      </c>
      <c r="Z2828" t="s">
        <v>513</v>
      </c>
    </row>
    <row r="2829" spans="1:26" x14ac:dyDescent="0.25">
      <c r="A2829" t="s">
        <v>24246</v>
      </c>
      <c r="B2829" t="s">
        <v>27</v>
      </c>
      <c r="C2829" t="s">
        <v>76</v>
      </c>
      <c r="D2829" t="s">
        <v>24247</v>
      </c>
      <c r="E2829" t="s">
        <v>24248</v>
      </c>
      <c r="F2829" t="s">
        <v>38352</v>
      </c>
      <c r="G2829" s="1">
        <v>447</v>
      </c>
      <c r="H2829" t="s">
        <v>30</v>
      </c>
      <c r="I2829" t="s">
        <v>24167</v>
      </c>
      <c r="J2829">
        <v>27338</v>
      </c>
      <c r="K2829" t="s">
        <v>24168</v>
      </c>
      <c r="L2829" t="s">
        <v>24169</v>
      </c>
      <c r="N2829" t="s">
        <v>125</v>
      </c>
      <c r="O2829" t="s">
        <v>80</v>
      </c>
      <c r="P2829" t="s">
        <v>24249</v>
      </c>
      <c r="Q2829" t="s">
        <v>24250</v>
      </c>
      <c r="R2829" t="s">
        <v>24251</v>
      </c>
      <c r="S2829" t="s">
        <v>24252</v>
      </c>
      <c r="T2829" t="s">
        <v>24253</v>
      </c>
      <c r="U2829" t="s">
        <v>45</v>
      </c>
      <c r="V2829" t="s">
        <v>7178</v>
      </c>
      <c r="W2829" t="s">
        <v>61</v>
      </c>
      <c r="X2829" t="s">
        <v>62</v>
      </c>
      <c r="Y2829" t="s">
        <v>63</v>
      </c>
      <c r="Z2829" t="s">
        <v>2723</v>
      </c>
    </row>
    <row r="2830" spans="1:26" x14ac:dyDescent="0.25">
      <c r="A2830" t="s">
        <v>24254</v>
      </c>
      <c r="B2830" t="s">
        <v>27</v>
      </c>
      <c r="C2830" t="s">
        <v>76</v>
      </c>
      <c r="D2830" t="s">
        <v>24255</v>
      </c>
      <c r="E2830" t="s">
        <v>24256</v>
      </c>
      <c r="F2830" t="s">
        <v>38352</v>
      </c>
      <c r="G2830" s="1">
        <v>447</v>
      </c>
      <c r="H2830" t="s">
        <v>30</v>
      </c>
      <c r="I2830" t="s">
        <v>23992</v>
      </c>
      <c r="J2830">
        <v>51101</v>
      </c>
      <c r="K2830" t="s">
        <v>23993</v>
      </c>
      <c r="L2830" t="s">
        <v>23994</v>
      </c>
      <c r="N2830" t="s">
        <v>125</v>
      </c>
      <c r="O2830" t="s">
        <v>80</v>
      </c>
      <c r="P2830" t="s">
        <v>24257</v>
      </c>
      <c r="Q2830" t="s">
        <v>24258</v>
      </c>
      <c r="R2830" t="s">
        <v>24259</v>
      </c>
      <c r="S2830" t="s">
        <v>24260</v>
      </c>
      <c r="T2830" t="s">
        <v>23999</v>
      </c>
      <c r="U2830" t="s">
        <v>45</v>
      </c>
      <c r="V2830" t="s">
        <v>3925</v>
      </c>
      <c r="W2830" t="s">
        <v>61</v>
      </c>
      <c r="X2830" t="s">
        <v>62</v>
      </c>
      <c r="Y2830" t="s">
        <v>175</v>
      </c>
      <c r="Z2830" t="s">
        <v>513</v>
      </c>
    </row>
    <row r="2831" spans="1:26" x14ac:dyDescent="0.25">
      <c r="A2831" t="s">
        <v>24261</v>
      </c>
      <c r="B2831" t="s">
        <v>27</v>
      </c>
      <c r="C2831" t="s">
        <v>76</v>
      </c>
      <c r="D2831" t="s">
        <v>24262</v>
      </c>
      <c r="E2831" t="s">
        <v>24263</v>
      </c>
      <c r="F2831" t="s">
        <v>38352</v>
      </c>
      <c r="G2831" s="1">
        <v>447</v>
      </c>
      <c r="H2831" t="s">
        <v>30</v>
      </c>
      <c r="I2831" t="s">
        <v>24038</v>
      </c>
      <c r="J2831">
        <v>11212</v>
      </c>
      <c r="K2831" t="s">
        <v>24039</v>
      </c>
      <c r="L2831" t="s">
        <v>24040</v>
      </c>
      <c r="N2831" t="s">
        <v>125</v>
      </c>
      <c r="O2831" t="s">
        <v>80</v>
      </c>
      <c r="P2831" t="s">
        <v>24264</v>
      </c>
      <c r="Q2831" t="s">
        <v>24265</v>
      </c>
      <c r="R2831" t="s">
        <v>24266</v>
      </c>
      <c r="S2831" t="s">
        <v>24267</v>
      </c>
      <c r="T2831" t="s">
        <v>24045</v>
      </c>
      <c r="U2831" t="s">
        <v>45</v>
      </c>
      <c r="V2831" t="s">
        <v>10123</v>
      </c>
      <c r="W2831" t="s">
        <v>61</v>
      </c>
      <c r="X2831" t="s">
        <v>62</v>
      </c>
      <c r="Y2831" t="s">
        <v>84</v>
      </c>
      <c r="Z2831" t="s">
        <v>132</v>
      </c>
    </row>
    <row r="2832" spans="1:26" x14ac:dyDescent="0.25">
      <c r="A2832" t="s">
        <v>24268</v>
      </c>
      <c r="B2832" t="s">
        <v>27</v>
      </c>
      <c r="C2832" t="s">
        <v>76</v>
      </c>
      <c r="D2832" t="s">
        <v>24269</v>
      </c>
      <c r="E2832" t="s">
        <v>24270</v>
      </c>
      <c r="F2832" t="s">
        <v>38352</v>
      </c>
      <c r="G2832" s="1">
        <v>447</v>
      </c>
      <c r="H2832" t="s">
        <v>30</v>
      </c>
      <c r="I2832" t="s">
        <v>23580</v>
      </c>
      <c r="J2832">
        <v>2104</v>
      </c>
      <c r="K2832" t="s">
        <v>23581</v>
      </c>
      <c r="L2832" t="s">
        <v>23582</v>
      </c>
      <c r="N2832" t="s">
        <v>125</v>
      </c>
      <c r="O2832" t="s">
        <v>80</v>
      </c>
      <c r="P2832" t="s">
        <v>24271</v>
      </c>
      <c r="Q2832" t="s">
        <v>24272</v>
      </c>
      <c r="R2832" t="s">
        <v>24273</v>
      </c>
      <c r="S2832" t="s">
        <v>24274</v>
      </c>
      <c r="T2832" t="s">
        <v>23587</v>
      </c>
      <c r="U2832" t="s">
        <v>45</v>
      </c>
      <c r="V2832" t="s">
        <v>21551</v>
      </c>
      <c r="W2832" t="s">
        <v>61</v>
      </c>
      <c r="X2832" t="s">
        <v>62</v>
      </c>
      <c r="Y2832" t="s">
        <v>175</v>
      </c>
      <c r="Z2832" t="s">
        <v>513</v>
      </c>
    </row>
    <row r="2833" spans="1:26" x14ac:dyDescent="0.25">
      <c r="A2833" t="s">
        <v>24275</v>
      </c>
      <c r="B2833" t="s">
        <v>27</v>
      </c>
      <c r="C2833" t="s">
        <v>76</v>
      </c>
      <c r="D2833" t="s">
        <v>24276</v>
      </c>
      <c r="E2833" t="s">
        <v>24277</v>
      </c>
      <c r="F2833" t="s">
        <v>38352</v>
      </c>
      <c r="G2833" s="1">
        <v>447</v>
      </c>
      <c r="H2833" t="s">
        <v>30</v>
      </c>
      <c r="I2833" t="s">
        <v>24049</v>
      </c>
      <c r="J2833">
        <v>55611</v>
      </c>
      <c r="K2833" t="s">
        <v>24050</v>
      </c>
      <c r="L2833" t="s">
        <v>24051</v>
      </c>
      <c r="N2833" t="s">
        <v>125</v>
      </c>
      <c r="O2833" t="s">
        <v>80</v>
      </c>
      <c r="P2833" t="s">
        <v>24278</v>
      </c>
      <c r="Q2833" t="s">
        <v>24279</v>
      </c>
      <c r="R2833" t="s">
        <v>24280</v>
      </c>
      <c r="S2833" t="s">
        <v>24281</v>
      </c>
      <c r="T2833" t="s">
        <v>24056</v>
      </c>
      <c r="U2833" t="s">
        <v>45</v>
      </c>
      <c r="V2833" t="s">
        <v>3325</v>
      </c>
      <c r="W2833" t="s">
        <v>61</v>
      </c>
      <c r="X2833" t="s">
        <v>62</v>
      </c>
      <c r="Y2833" t="s">
        <v>63</v>
      </c>
      <c r="Z2833" t="s">
        <v>1290</v>
      </c>
    </row>
    <row r="2834" spans="1:26" x14ac:dyDescent="0.25">
      <c r="A2834" t="s">
        <v>24282</v>
      </c>
      <c r="B2834" t="s">
        <v>27</v>
      </c>
      <c r="C2834" t="s">
        <v>76</v>
      </c>
      <c r="D2834" t="s">
        <v>24283</v>
      </c>
      <c r="E2834" t="s">
        <v>24284</v>
      </c>
      <c r="F2834" t="s">
        <v>38352</v>
      </c>
      <c r="G2834" s="1">
        <v>447</v>
      </c>
      <c r="H2834" t="s">
        <v>30</v>
      </c>
      <c r="I2834" t="s">
        <v>24156</v>
      </c>
      <c r="J2834">
        <v>1030</v>
      </c>
      <c r="K2834" t="s">
        <v>24157</v>
      </c>
      <c r="L2834" t="s">
        <v>24158</v>
      </c>
      <c r="N2834" t="s">
        <v>125</v>
      </c>
      <c r="O2834" t="s">
        <v>80</v>
      </c>
      <c r="P2834" t="s">
        <v>24285</v>
      </c>
      <c r="Q2834" t="s">
        <v>24286</v>
      </c>
      <c r="R2834" t="s">
        <v>24287</v>
      </c>
      <c r="S2834" t="s">
        <v>24288</v>
      </c>
      <c r="T2834" t="s">
        <v>24163</v>
      </c>
      <c r="U2834" t="s">
        <v>45</v>
      </c>
      <c r="V2834" t="s">
        <v>2583</v>
      </c>
      <c r="W2834" t="s">
        <v>61</v>
      </c>
      <c r="X2834" t="s">
        <v>62</v>
      </c>
      <c r="Y2834" t="s">
        <v>2052</v>
      </c>
      <c r="Z2834" t="s">
        <v>513</v>
      </c>
    </row>
    <row r="2835" spans="1:26" x14ac:dyDescent="0.25">
      <c r="A2835" t="s">
        <v>24289</v>
      </c>
      <c r="B2835" t="s">
        <v>27</v>
      </c>
      <c r="C2835" t="s">
        <v>76</v>
      </c>
      <c r="D2835" t="s">
        <v>24290</v>
      </c>
      <c r="E2835" t="s">
        <v>24291</v>
      </c>
      <c r="F2835" t="s">
        <v>38352</v>
      </c>
      <c r="G2835" s="1">
        <v>447</v>
      </c>
      <c r="H2835" t="s">
        <v>30</v>
      </c>
      <c r="I2835" t="s">
        <v>24049</v>
      </c>
      <c r="J2835">
        <v>55611</v>
      </c>
      <c r="K2835" t="s">
        <v>24050</v>
      </c>
      <c r="L2835" t="s">
        <v>24051</v>
      </c>
      <c r="N2835" t="s">
        <v>125</v>
      </c>
      <c r="O2835" t="s">
        <v>80</v>
      </c>
      <c r="P2835" t="s">
        <v>24292</v>
      </c>
      <c r="Q2835" t="s">
        <v>24293</v>
      </c>
      <c r="R2835" t="s">
        <v>24294</v>
      </c>
      <c r="S2835" t="s">
        <v>24295</v>
      </c>
      <c r="T2835" t="s">
        <v>24056</v>
      </c>
      <c r="U2835" t="s">
        <v>45</v>
      </c>
      <c r="V2835" t="s">
        <v>6899</v>
      </c>
      <c r="W2835" t="s">
        <v>61</v>
      </c>
      <c r="X2835" t="s">
        <v>784</v>
      </c>
      <c r="Y2835" t="s">
        <v>175</v>
      </c>
      <c r="Z2835" t="s">
        <v>1290</v>
      </c>
    </row>
    <row r="2836" spans="1:26" x14ac:dyDescent="0.25">
      <c r="A2836" t="s">
        <v>24296</v>
      </c>
      <c r="B2836" t="s">
        <v>27</v>
      </c>
      <c r="C2836" t="s">
        <v>76</v>
      </c>
      <c r="D2836" t="s">
        <v>24297</v>
      </c>
      <c r="E2836" t="s">
        <v>24298</v>
      </c>
      <c r="F2836" t="s">
        <v>38352</v>
      </c>
      <c r="G2836" s="1">
        <v>447</v>
      </c>
      <c r="H2836" t="s">
        <v>30</v>
      </c>
      <c r="I2836" t="s">
        <v>24156</v>
      </c>
      <c r="J2836">
        <v>1030</v>
      </c>
      <c r="K2836" t="s">
        <v>24157</v>
      </c>
      <c r="L2836" t="s">
        <v>24158</v>
      </c>
      <c r="N2836" t="s">
        <v>125</v>
      </c>
      <c r="O2836" t="s">
        <v>80</v>
      </c>
      <c r="P2836" t="s">
        <v>24299</v>
      </c>
      <c r="Q2836" t="s">
        <v>24300</v>
      </c>
      <c r="R2836" t="s">
        <v>24301</v>
      </c>
      <c r="S2836" t="s">
        <v>24302</v>
      </c>
      <c r="T2836" t="s">
        <v>24163</v>
      </c>
      <c r="U2836" t="s">
        <v>45</v>
      </c>
      <c r="V2836" t="s">
        <v>24303</v>
      </c>
      <c r="W2836" t="s">
        <v>61</v>
      </c>
      <c r="X2836" t="s">
        <v>113</v>
      </c>
      <c r="Y2836" t="s">
        <v>84</v>
      </c>
      <c r="Z2836" t="s">
        <v>513</v>
      </c>
    </row>
    <row r="2837" spans="1:26" x14ac:dyDescent="0.25">
      <c r="A2837" t="s">
        <v>24304</v>
      </c>
      <c r="B2837" t="s">
        <v>27</v>
      </c>
      <c r="C2837" t="s">
        <v>76</v>
      </c>
      <c r="D2837" t="s">
        <v>24305</v>
      </c>
      <c r="E2837" t="s">
        <v>24306</v>
      </c>
      <c r="F2837" t="s">
        <v>38352</v>
      </c>
      <c r="G2837" s="1">
        <v>447</v>
      </c>
      <c r="H2837" t="s">
        <v>30</v>
      </c>
      <c r="I2837" t="s">
        <v>24156</v>
      </c>
      <c r="J2837">
        <v>1030</v>
      </c>
      <c r="K2837" t="s">
        <v>24157</v>
      </c>
      <c r="L2837" t="s">
        <v>24158</v>
      </c>
      <c r="N2837" t="s">
        <v>125</v>
      </c>
      <c r="O2837" t="s">
        <v>80</v>
      </c>
      <c r="P2837" t="s">
        <v>24307</v>
      </c>
      <c r="Q2837" t="s">
        <v>24308</v>
      </c>
      <c r="R2837" t="s">
        <v>24309</v>
      </c>
      <c r="S2837" t="s">
        <v>24310</v>
      </c>
      <c r="T2837" t="s">
        <v>24163</v>
      </c>
      <c r="U2837" t="s">
        <v>45</v>
      </c>
      <c r="V2837" t="s">
        <v>5006</v>
      </c>
      <c r="W2837" t="s">
        <v>61</v>
      </c>
      <c r="X2837" t="s">
        <v>62</v>
      </c>
      <c r="Y2837" t="s">
        <v>2332</v>
      </c>
      <c r="Z2837" t="s">
        <v>513</v>
      </c>
    </row>
    <row r="2838" spans="1:26" x14ac:dyDescent="0.25">
      <c r="A2838" t="s">
        <v>24311</v>
      </c>
      <c r="B2838" t="s">
        <v>27</v>
      </c>
      <c r="C2838" t="s">
        <v>76</v>
      </c>
      <c r="D2838" t="s">
        <v>24312</v>
      </c>
      <c r="E2838" t="s">
        <v>24313</v>
      </c>
      <c r="F2838" t="s">
        <v>38352</v>
      </c>
      <c r="G2838" s="1">
        <v>447</v>
      </c>
      <c r="H2838" t="s">
        <v>30</v>
      </c>
      <c r="I2838" t="s">
        <v>24314</v>
      </c>
      <c r="J2838">
        <v>23012</v>
      </c>
      <c r="K2838" t="s">
        <v>24315</v>
      </c>
      <c r="L2838" t="s">
        <v>24316</v>
      </c>
      <c r="N2838" t="s">
        <v>125</v>
      </c>
      <c r="O2838" t="s">
        <v>80</v>
      </c>
      <c r="P2838" t="s">
        <v>24317</v>
      </c>
      <c r="Q2838" t="s">
        <v>24318</v>
      </c>
      <c r="R2838" t="s">
        <v>24319</v>
      </c>
      <c r="S2838" t="s">
        <v>24320</v>
      </c>
      <c r="T2838" t="s">
        <v>24321</v>
      </c>
      <c r="U2838" t="s">
        <v>45</v>
      </c>
      <c r="V2838" t="s">
        <v>3801</v>
      </c>
      <c r="W2838" t="s">
        <v>61</v>
      </c>
      <c r="X2838" t="s">
        <v>784</v>
      </c>
      <c r="Y2838" t="s">
        <v>175</v>
      </c>
      <c r="Z2838" t="s">
        <v>513</v>
      </c>
    </row>
    <row r="2839" spans="1:26" x14ac:dyDescent="0.25">
      <c r="A2839" t="s">
        <v>24322</v>
      </c>
      <c r="B2839" t="s">
        <v>27</v>
      </c>
      <c r="C2839" t="s">
        <v>76</v>
      </c>
      <c r="D2839" t="s">
        <v>24323</v>
      </c>
      <c r="E2839" t="s">
        <v>24324</v>
      </c>
      <c r="F2839" t="s">
        <v>38352</v>
      </c>
      <c r="G2839" s="1">
        <v>447</v>
      </c>
      <c r="H2839" t="s">
        <v>30</v>
      </c>
      <c r="I2839" t="s">
        <v>24224</v>
      </c>
      <c r="J2839">
        <v>89885</v>
      </c>
      <c r="K2839" t="s">
        <v>24225</v>
      </c>
      <c r="L2839" t="s">
        <v>24226</v>
      </c>
      <c r="N2839" t="s">
        <v>125</v>
      </c>
      <c r="O2839" t="s">
        <v>80</v>
      </c>
      <c r="P2839" t="s">
        <v>24325</v>
      </c>
      <c r="Q2839" t="s">
        <v>24326</v>
      </c>
      <c r="R2839" t="s">
        <v>24327</v>
      </c>
      <c r="S2839" t="s">
        <v>24328</v>
      </c>
      <c r="T2839" t="s">
        <v>24231</v>
      </c>
      <c r="U2839" t="s">
        <v>45</v>
      </c>
      <c r="V2839" t="s">
        <v>24329</v>
      </c>
      <c r="W2839" t="s">
        <v>61</v>
      </c>
      <c r="X2839" t="s">
        <v>62</v>
      </c>
      <c r="Y2839" t="s">
        <v>525</v>
      </c>
      <c r="Z2839" t="s">
        <v>132</v>
      </c>
    </row>
    <row r="2840" spans="1:26" x14ac:dyDescent="0.25">
      <c r="A2840" t="s">
        <v>24330</v>
      </c>
      <c r="B2840" t="s">
        <v>27</v>
      </c>
      <c r="C2840" t="s">
        <v>76</v>
      </c>
      <c r="D2840" t="s">
        <v>24331</v>
      </c>
      <c r="E2840" t="s">
        <v>24332</v>
      </c>
      <c r="F2840" t="s">
        <v>38352</v>
      </c>
      <c r="G2840" s="1">
        <v>447</v>
      </c>
      <c r="H2840" t="s">
        <v>30</v>
      </c>
      <c r="I2840" t="s">
        <v>24333</v>
      </c>
      <c r="J2840">
        <v>5294</v>
      </c>
      <c r="K2840" t="s">
        <v>24334</v>
      </c>
      <c r="L2840" t="s">
        <v>24335</v>
      </c>
      <c r="N2840" t="s">
        <v>125</v>
      </c>
      <c r="O2840" t="s">
        <v>80</v>
      </c>
      <c r="P2840" t="s">
        <v>24336</v>
      </c>
      <c r="Q2840" t="s">
        <v>24337</v>
      </c>
      <c r="R2840" t="s">
        <v>24338</v>
      </c>
      <c r="S2840" t="s">
        <v>24339</v>
      </c>
      <c r="T2840" t="s">
        <v>24340</v>
      </c>
      <c r="U2840" t="s">
        <v>45</v>
      </c>
      <c r="V2840" t="s">
        <v>24341</v>
      </c>
      <c r="W2840" t="s">
        <v>61</v>
      </c>
      <c r="X2840" t="s">
        <v>784</v>
      </c>
      <c r="Y2840" t="s">
        <v>525</v>
      </c>
      <c r="Z2840" t="s">
        <v>513</v>
      </c>
    </row>
    <row r="2841" spans="1:26" x14ac:dyDescent="0.25">
      <c r="A2841" t="s">
        <v>24342</v>
      </c>
      <c r="B2841" t="s">
        <v>27</v>
      </c>
      <c r="C2841" t="s">
        <v>76</v>
      </c>
      <c r="D2841" t="s">
        <v>24343</v>
      </c>
      <c r="E2841" t="s">
        <v>24344</v>
      </c>
      <c r="F2841" t="s">
        <v>38352</v>
      </c>
      <c r="G2841" s="1">
        <v>447</v>
      </c>
      <c r="H2841" t="s">
        <v>30</v>
      </c>
      <c r="I2841" t="s">
        <v>24333</v>
      </c>
      <c r="J2841">
        <v>5294</v>
      </c>
      <c r="K2841" t="s">
        <v>24334</v>
      </c>
      <c r="L2841" t="s">
        <v>24335</v>
      </c>
      <c r="N2841" t="s">
        <v>125</v>
      </c>
      <c r="O2841" t="s">
        <v>80</v>
      </c>
      <c r="P2841" t="s">
        <v>24345</v>
      </c>
      <c r="Q2841" t="s">
        <v>24346</v>
      </c>
      <c r="R2841" t="s">
        <v>24347</v>
      </c>
      <c r="S2841" t="s">
        <v>24348</v>
      </c>
      <c r="T2841" t="s">
        <v>24340</v>
      </c>
      <c r="U2841" t="s">
        <v>45</v>
      </c>
      <c r="V2841" t="s">
        <v>3665</v>
      </c>
      <c r="W2841" t="s">
        <v>61</v>
      </c>
      <c r="X2841" t="s">
        <v>784</v>
      </c>
      <c r="Y2841" t="s">
        <v>175</v>
      </c>
      <c r="Z2841" t="s">
        <v>2723</v>
      </c>
    </row>
    <row r="2842" spans="1:26" x14ac:dyDescent="0.25">
      <c r="A2842" t="s">
        <v>24349</v>
      </c>
      <c r="B2842" t="s">
        <v>27</v>
      </c>
      <c r="C2842" t="s">
        <v>76</v>
      </c>
      <c r="D2842" t="s">
        <v>24350</v>
      </c>
      <c r="E2842" t="s">
        <v>24351</v>
      </c>
      <c r="F2842" t="s">
        <v>38352</v>
      </c>
      <c r="G2842" s="1">
        <v>447</v>
      </c>
      <c r="H2842" t="s">
        <v>30</v>
      </c>
      <c r="I2842" t="s">
        <v>24352</v>
      </c>
      <c r="J2842">
        <v>65993</v>
      </c>
      <c r="K2842" t="s">
        <v>24353</v>
      </c>
      <c r="L2842" t="s">
        <v>24354</v>
      </c>
      <c r="N2842" t="s">
        <v>125</v>
      </c>
      <c r="O2842" t="s">
        <v>80</v>
      </c>
      <c r="P2842" t="s">
        <v>24355</v>
      </c>
      <c r="Q2842" t="s">
        <v>24356</v>
      </c>
      <c r="R2842" t="s">
        <v>24357</v>
      </c>
      <c r="S2842" t="s">
        <v>24358</v>
      </c>
      <c r="T2842" t="s">
        <v>24359</v>
      </c>
      <c r="U2842" t="s">
        <v>45</v>
      </c>
      <c r="V2842" t="s">
        <v>20091</v>
      </c>
      <c r="W2842" t="s">
        <v>61</v>
      </c>
      <c r="X2842" t="s">
        <v>62</v>
      </c>
      <c r="Y2842" t="s">
        <v>525</v>
      </c>
      <c r="Z2842" t="s">
        <v>513</v>
      </c>
    </row>
    <row r="2843" spans="1:26" x14ac:dyDescent="0.25">
      <c r="A2843" t="s">
        <v>24360</v>
      </c>
      <c r="B2843" t="s">
        <v>27</v>
      </c>
      <c r="C2843" t="s">
        <v>76</v>
      </c>
      <c r="D2843" t="s">
        <v>24361</v>
      </c>
      <c r="E2843" t="s">
        <v>24362</v>
      </c>
      <c r="F2843" t="s">
        <v>38352</v>
      </c>
      <c r="G2843" s="1">
        <v>447</v>
      </c>
      <c r="H2843" t="s">
        <v>30</v>
      </c>
      <c r="I2843" t="s">
        <v>24352</v>
      </c>
      <c r="J2843">
        <v>65993</v>
      </c>
      <c r="K2843" t="s">
        <v>24353</v>
      </c>
      <c r="L2843" t="s">
        <v>24354</v>
      </c>
      <c r="N2843" t="s">
        <v>125</v>
      </c>
      <c r="O2843" t="s">
        <v>80</v>
      </c>
      <c r="P2843" t="s">
        <v>24363</v>
      </c>
      <c r="Q2843" t="s">
        <v>24364</v>
      </c>
      <c r="R2843" t="s">
        <v>24365</v>
      </c>
      <c r="S2843" t="s">
        <v>24366</v>
      </c>
      <c r="T2843" t="s">
        <v>24359</v>
      </c>
      <c r="U2843" t="s">
        <v>45</v>
      </c>
      <c r="V2843" t="s">
        <v>174</v>
      </c>
      <c r="W2843" t="s">
        <v>61</v>
      </c>
      <c r="X2843" t="s">
        <v>62</v>
      </c>
      <c r="Y2843" t="s">
        <v>525</v>
      </c>
      <c r="Z2843" t="s">
        <v>2192</v>
      </c>
    </row>
    <row r="2844" spans="1:26" x14ac:dyDescent="0.25">
      <c r="A2844" t="s">
        <v>24367</v>
      </c>
      <c r="B2844" t="s">
        <v>27</v>
      </c>
      <c r="C2844" t="s">
        <v>76</v>
      </c>
      <c r="D2844" t="s">
        <v>24368</v>
      </c>
      <c r="E2844" t="s">
        <v>24369</v>
      </c>
      <c r="F2844" t="s">
        <v>38352</v>
      </c>
      <c r="G2844" s="1">
        <v>447</v>
      </c>
      <c r="H2844" t="s">
        <v>30</v>
      </c>
      <c r="I2844" t="s">
        <v>23981</v>
      </c>
      <c r="J2844">
        <v>29915</v>
      </c>
      <c r="K2844" t="s">
        <v>23982</v>
      </c>
      <c r="L2844" t="s">
        <v>23983</v>
      </c>
      <c r="N2844" t="s">
        <v>125</v>
      </c>
      <c r="O2844" t="s">
        <v>80</v>
      </c>
      <c r="P2844" t="s">
        <v>24370</v>
      </c>
      <c r="Q2844" t="s">
        <v>24371</v>
      </c>
      <c r="R2844" t="s">
        <v>24372</v>
      </c>
      <c r="S2844" t="s">
        <v>24373</v>
      </c>
      <c r="T2844" t="s">
        <v>23988</v>
      </c>
      <c r="U2844" t="s">
        <v>45</v>
      </c>
      <c r="V2844" t="s">
        <v>2689</v>
      </c>
      <c r="W2844" t="s">
        <v>61</v>
      </c>
      <c r="X2844" t="s">
        <v>62</v>
      </c>
      <c r="Y2844" t="s">
        <v>501</v>
      </c>
      <c r="Z2844" t="s">
        <v>513</v>
      </c>
    </row>
    <row r="2845" spans="1:26" x14ac:dyDescent="0.25">
      <c r="A2845" t="s">
        <v>24374</v>
      </c>
      <c r="B2845" t="s">
        <v>27</v>
      </c>
      <c r="C2845" t="s">
        <v>76</v>
      </c>
      <c r="D2845" t="s">
        <v>24375</v>
      </c>
      <c r="E2845" t="s">
        <v>24376</v>
      </c>
      <c r="F2845" t="s">
        <v>38352</v>
      </c>
      <c r="G2845" s="1">
        <v>447</v>
      </c>
      <c r="H2845" t="s">
        <v>30</v>
      </c>
      <c r="I2845" t="s">
        <v>23981</v>
      </c>
      <c r="J2845">
        <v>29915</v>
      </c>
      <c r="K2845" t="s">
        <v>23982</v>
      </c>
      <c r="L2845" t="s">
        <v>23983</v>
      </c>
      <c r="N2845" t="s">
        <v>125</v>
      </c>
      <c r="O2845" t="s">
        <v>80</v>
      </c>
      <c r="P2845" t="s">
        <v>24377</v>
      </c>
      <c r="Q2845" t="s">
        <v>24378</v>
      </c>
      <c r="R2845" t="s">
        <v>24379</v>
      </c>
      <c r="S2845" t="s">
        <v>24380</v>
      </c>
      <c r="T2845" t="s">
        <v>23988</v>
      </c>
      <c r="U2845" t="s">
        <v>45</v>
      </c>
      <c r="V2845" t="s">
        <v>6658</v>
      </c>
      <c r="W2845" t="s">
        <v>61</v>
      </c>
      <c r="X2845" t="s">
        <v>784</v>
      </c>
      <c r="Y2845" t="s">
        <v>501</v>
      </c>
      <c r="Z2845" t="s">
        <v>513</v>
      </c>
    </row>
    <row r="2846" spans="1:26" x14ac:dyDescent="0.25">
      <c r="A2846" t="s">
        <v>24381</v>
      </c>
      <c r="B2846" t="s">
        <v>27</v>
      </c>
      <c r="C2846" t="s">
        <v>76</v>
      </c>
      <c r="D2846" t="s">
        <v>24382</v>
      </c>
      <c r="E2846" t="s">
        <v>24383</v>
      </c>
      <c r="F2846" t="s">
        <v>38352</v>
      </c>
      <c r="G2846" s="1">
        <v>447</v>
      </c>
      <c r="H2846" t="s">
        <v>30</v>
      </c>
      <c r="I2846" t="s">
        <v>682</v>
      </c>
      <c r="J2846">
        <v>7327</v>
      </c>
      <c r="K2846" t="s">
        <v>683</v>
      </c>
      <c r="L2846" t="s">
        <v>684</v>
      </c>
      <c r="N2846" t="s">
        <v>125</v>
      </c>
      <c r="O2846" t="s">
        <v>80</v>
      </c>
      <c r="P2846" t="s">
        <v>24384</v>
      </c>
      <c r="Q2846" t="s">
        <v>24385</v>
      </c>
      <c r="R2846" t="s">
        <v>24386</v>
      </c>
      <c r="S2846" t="s">
        <v>24387</v>
      </c>
      <c r="T2846" t="s">
        <v>24388</v>
      </c>
      <c r="U2846" t="s">
        <v>45</v>
      </c>
      <c r="V2846" t="s">
        <v>6781</v>
      </c>
      <c r="W2846" t="s">
        <v>61</v>
      </c>
      <c r="X2846" t="s">
        <v>784</v>
      </c>
      <c r="Y2846" t="s">
        <v>525</v>
      </c>
      <c r="Z2846" t="s">
        <v>3178</v>
      </c>
    </row>
    <row r="2847" spans="1:26" x14ac:dyDescent="0.25">
      <c r="A2847" t="s">
        <v>24389</v>
      </c>
      <c r="B2847" t="s">
        <v>27</v>
      </c>
      <c r="C2847" t="s">
        <v>76</v>
      </c>
      <c r="D2847" t="s">
        <v>24390</v>
      </c>
      <c r="E2847" t="s">
        <v>24391</v>
      </c>
      <c r="F2847" t="s">
        <v>38352</v>
      </c>
      <c r="G2847" s="1">
        <v>447</v>
      </c>
      <c r="H2847" t="s">
        <v>30</v>
      </c>
      <c r="I2847" t="s">
        <v>24085</v>
      </c>
      <c r="J2847">
        <v>60529</v>
      </c>
      <c r="K2847" t="s">
        <v>24086</v>
      </c>
      <c r="L2847" t="s">
        <v>24087</v>
      </c>
      <c r="N2847" t="s">
        <v>125</v>
      </c>
      <c r="O2847" t="s">
        <v>80</v>
      </c>
      <c r="P2847" t="s">
        <v>24392</v>
      </c>
      <c r="Q2847" t="s">
        <v>24393</v>
      </c>
      <c r="R2847" t="s">
        <v>24394</v>
      </c>
      <c r="S2847" t="s">
        <v>24395</v>
      </c>
      <c r="T2847" t="s">
        <v>24092</v>
      </c>
      <c r="U2847" t="s">
        <v>45</v>
      </c>
      <c r="V2847" t="s">
        <v>7170</v>
      </c>
      <c r="W2847" t="s">
        <v>61</v>
      </c>
      <c r="X2847" t="s">
        <v>62</v>
      </c>
      <c r="Y2847" t="s">
        <v>501</v>
      </c>
      <c r="Z2847" t="s">
        <v>513</v>
      </c>
    </row>
    <row r="2848" spans="1:26" x14ac:dyDescent="0.25">
      <c r="A2848" t="s">
        <v>24396</v>
      </c>
      <c r="B2848" t="s">
        <v>27</v>
      </c>
      <c r="C2848" t="s">
        <v>76</v>
      </c>
      <c r="D2848" t="s">
        <v>24397</v>
      </c>
      <c r="E2848" t="s">
        <v>24398</v>
      </c>
      <c r="F2848" t="s">
        <v>38352</v>
      </c>
      <c r="G2848" s="1">
        <v>447</v>
      </c>
      <c r="H2848" t="s">
        <v>30</v>
      </c>
      <c r="I2848" t="s">
        <v>24399</v>
      </c>
      <c r="J2848">
        <v>65982</v>
      </c>
      <c r="K2848" t="s">
        <v>24400</v>
      </c>
      <c r="L2848" t="s">
        <v>24401</v>
      </c>
      <c r="N2848" t="s">
        <v>125</v>
      </c>
      <c r="O2848" t="s">
        <v>80</v>
      </c>
      <c r="P2848" t="s">
        <v>24402</v>
      </c>
      <c r="Q2848" t="s">
        <v>24403</v>
      </c>
      <c r="R2848" t="s">
        <v>24404</v>
      </c>
      <c r="S2848" t="s">
        <v>24405</v>
      </c>
      <c r="T2848" t="s">
        <v>24406</v>
      </c>
      <c r="U2848" t="s">
        <v>45</v>
      </c>
      <c r="V2848" t="s">
        <v>3502</v>
      </c>
      <c r="W2848" t="s">
        <v>61</v>
      </c>
      <c r="X2848" t="s">
        <v>62</v>
      </c>
      <c r="Y2848" t="s">
        <v>63</v>
      </c>
      <c r="Z2848" t="s">
        <v>132</v>
      </c>
    </row>
    <row r="2849" spans="1:26" x14ac:dyDescent="0.25">
      <c r="A2849" t="s">
        <v>24407</v>
      </c>
      <c r="B2849" t="s">
        <v>27</v>
      </c>
      <c r="C2849" t="s">
        <v>76</v>
      </c>
      <c r="D2849" t="s">
        <v>24408</v>
      </c>
      <c r="E2849" t="s">
        <v>24409</v>
      </c>
      <c r="F2849" t="s">
        <v>38352</v>
      </c>
      <c r="G2849" s="1">
        <v>447</v>
      </c>
      <c r="H2849" t="s">
        <v>30</v>
      </c>
      <c r="I2849" t="s">
        <v>24410</v>
      </c>
      <c r="J2849">
        <v>53938</v>
      </c>
      <c r="K2849" t="s">
        <v>24411</v>
      </c>
      <c r="L2849" t="s">
        <v>24412</v>
      </c>
      <c r="N2849" t="s">
        <v>125</v>
      </c>
      <c r="O2849" t="s">
        <v>80</v>
      </c>
      <c r="P2849" t="s">
        <v>24413</v>
      </c>
      <c r="Q2849" t="s">
        <v>24414</v>
      </c>
      <c r="R2849" t="s">
        <v>24415</v>
      </c>
      <c r="S2849" t="s">
        <v>24416</v>
      </c>
      <c r="T2849" t="s">
        <v>24417</v>
      </c>
      <c r="U2849" t="s">
        <v>45</v>
      </c>
      <c r="V2849" t="s">
        <v>9130</v>
      </c>
      <c r="W2849" t="s">
        <v>61</v>
      </c>
      <c r="X2849" t="s">
        <v>62</v>
      </c>
      <c r="Y2849" t="s">
        <v>2332</v>
      </c>
      <c r="Z2849" t="s">
        <v>513</v>
      </c>
    </row>
    <row r="2850" spans="1:26" x14ac:dyDescent="0.25">
      <c r="A2850" t="s">
        <v>24418</v>
      </c>
      <c r="B2850" t="s">
        <v>27</v>
      </c>
      <c r="C2850" t="s">
        <v>76</v>
      </c>
      <c r="D2850" t="s">
        <v>24419</v>
      </c>
      <c r="E2850" t="s">
        <v>24420</v>
      </c>
      <c r="F2850" t="s">
        <v>38352</v>
      </c>
      <c r="G2850" s="1">
        <v>447</v>
      </c>
      <c r="H2850" t="s">
        <v>30</v>
      </c>
      <c r="I2850" t="s">
        <v>24421</v>
      </c>
      <c r="J2850">
        <v>325</v>
      </c>
      <c r="K2850" t="s">
        <v>24422</v>
      </c>
      <c r="L2850" t="s">
        <v>24423</v>
      </c>
      <c r="N2850" t="s">
        <v>125</v>
      </c>
      <c r="O2850" t="s">
        <v>80</v>
      </c>
      <c r="P2850" t="s">
        <v>24424</v>
      </c>
      <c r="Q2850" t="s">
        <v>24425</v>
      </c>
      <c r="R2850" t="s">
        <v>24426</v>
      </c>
      <c r="S2850" t="s">
        <v>24427</v>
      </c>
      <c r="T2850" t="s">
        <v>24428</v>
      </c>
      <c r="U2850" t="s">
        <v>45</v>
      </c>
      <c r="V2850" t="s">
        <v>7236</v>
      </c>
      <c r="W2850" t="s">
        <v>61</v>
      </c>
      <c r="X2850" t="s">
        <v>784</v>
      </c>
      <c r="Y2850" t="s">
        <v>501</v>
      </c>
      <c r="Z2850" t="s">
        <v>132</v>
      </c>
    </row>
    <row r="2851" spans="1:26" x14ac:dyDescent="0.25">
      <c r="A2851" t="s">
        <v>24429</v>
      </c>
      <c r="B2851" t="s">
        <v>27</v>
      </c>
      <c r="C2851" t="s">
        <v>76</v>
      </c>
      <c r="D2851" t="s">
        <v>24430</v>
      </c>
      <c r="E2851" t="s">
        <v>24431</v>
      </c>
      <c r="F2851" t="s">
        <v>38352</v>
      </c>
      <c r="G2851" s="1">
        <v>447</v>
      </c>
      <c r="H2851" t="s">
        <v>30</v>
      </c>
      <c r="I2851" t="s">
        <v>24421</v>
      </c>
      <c r="J2851">
        <v>325</v>
      </c>
      <c r="K2851" t="s">
        <v>24422</v>
      </c>
      <c r="L2851" t="s">
        <v>24423</v>
      </c>
      <c r="N2851" t="s">
        <v>125</v>
      </c>
      <c r="O2851" t="s">
        <v>80</v>
      </c>
      <c r="P2851" t="s">
        <v>24432</v>
      </c>
      <c r="Q2851" t="s">
        <v>24433</v>
      </c>
      <c r="R2851" t="s">
        <v>24434</v>
      </c>
      <c r="S2851" t="s">
        <v>24435</v>
      </c>
      <c r="T2851" t="s">
        <v>24436</v>
      </c>
      <c r="U2851" t="s">
        <v>45</v>
      </c>
      <c r="V2851" t="s">
        <v>5373</v>
      </c>
      <c r="W2851" t="s">
        <v>61</v>
      </c>
      <c r="X2851" t="s">
        <v>62</v>
      </c>
      <c r="Y2851" t="s">
        <v>501</v>
      </c>
      <c r="Z2851" t="s">
        <v>132</v>
      </c>
    </row>
    <row r="2852" spans="1:26" x14ac:dyDescent="0.25">
      <c r="A2852" t="s">
        <v>24437</v>
      </c>
      <c r="B2852" t="s">
        <v>27</v>
      </c>
      <c r="C2852" t="s">
        <v>76</v>
      </c>
      <c r="D2852" t="s">
        <v>24438</v>
      </c>
      <c r="E2852" t="s">
        <v>24439</v>
      </c>
      <c r="F2852" t="s">
        <v>38352</v>
      </c>
      <c r="G2852" s="1">
        <v>447</v>
      </c>
      <c r="H2852" t="s">
        <v>30</v>
      </c>
      <c r="I2852" t="s">
        <v>24224</v>
      </c>
      <c r="J2852">
        <v>89885</v>
      </c>
      <c r="K2852" t="s">
        <v>24225</v>
      </c>
      <c r="L2852" t="s">
        <v>24226</v>
      </c>
      <c r="N2852" t="s">
        <v>125</v>
      </c>
      <c r="O2852" t="s">
        <v>80</v>
      </c>
      <c r="P2852" t="s">
        <v>24440</v>
      </c>
      <c r="Q2852" t="s">
        <v>24441</v>
      </c>
      <c r="R2852" t="s">
        <v>24442</v>
      </c>
      <c r="S2852" t="s">
        <v>24443</v>
      </c>
      <c r="T2852" t="s">
        <v>24231</v>
      </c>
      <c r="U2852" t="s">
        <v>45</v>
      </c>
      <c r="V2852" t="s">
        <v>24444</v>
      </c>
      <c r="W2852" t="s">
        <v>61</v>
      </c>
      <c r="X2852" t="s">
        <v>62</v>
      </c>
      <c r="Y2852" t="s">
        <v>525</v>
      </c>
      <c r="Z2852" t="s">
        <v>132</v>
      </c>
    </row>
    <row r="2853" spans="1:26" x14ac:dyDescent="0.25">
      <c r="A2853" t="s">
        <v>24445</v>
      </c>
      <c r="B2853" t="s">
        <v>27</v>
      </c>
      <c r="C2853" t="s">
        <v>76</v>
      </c>
      <c r="D2853" t="s">
        <v>24446</v>
      </c>
      <c r="E2853" t="s">
        <v>24447</v>
      </c>
      <c r="F2853" t="s">
        <v>38352</v>
      </c>
      <c r="G2853" s="1">
        <v>447</v>
      </c>
      <c r="H2853" t="s">
        <v>30</v>
      </c>
      <c r="I2853" t="s">
        <v>24333</v>
      </c>
      <c r="J2853">
        <v>5294</v>
      </c>
      <c r="K2853" t="s">
        <v>24334</v>
      </c>
      <c r="L2853" t="s">
        <v>24335</v>
      </c>
      <c r="N2853" t="s">
        <v>125</v>
      </c>
      <c r="O2853" t="s">
        <v>80</v>
      </c>
      <c r="P2853" t="s">
        <v>24448</v>
      </c>
      <c r="Q2853" t="s">
        <v>24449</v>
      </c>
      <c r="R2853" t="s">
        <v>24450</v>
      </c>
      <c r="S2853" t="s">
        <v>24451</v>
      </c>
      <c r="T2853" t="s">
        <v>24340</v>
      </c>
      <c r="U2853" t="s">
        <v>45</v>
      </c>
      <c r="V2853" t="s">
        <v>4534</v>
      </c>
      <c r="W2853" t="s">
        <v>61</v>
      </c>
      <c r="X2853" t="s">
        <v>62</v>
      </c>
      <c r="Y2853" t="s">
        <v>525</v>
      </c>
      <c r="Z2853" t="s">
        <v>513</v>
      </c>
    </row>
    <row r="2854" spans="1:26" x14ac:dyDescent="0.25">
      <c r="A2854" t="s">
        <v>24452</v>
      </c>
      <c r="B2854" t="s">
        <v>27</v>
      </c>
      <c r="C2854" t="s">
        <v>76</v>
      </c>
      <c r="D2854" t="s">
        <v>24453</v>
      </c>
      <c r="E2854" t="s">
        <v>24454</v>
      </c>
      <c r="F2854" t="s">
        <v>38352</v>
      </c>
      <c r="G2854" s="1">
        <v>447</v>
      </c>
      <c r="H2854" t="s">
        <v>30</v>
      </c>
      <c r="I2854" t="s">
        <v>682</v>
      </c>
      <c r="J2854">
        <v>7327</v>
      </c>
      <c r="K2854" t="s">
        <v>683</v>
      </c>
      <c r="L2854" t="s">
        <v>684</v>
      </c>
      <c r="N2854" t="s">
        <v>125</v>
      </c>
      <c r="O2854" t="s">
        <v>80</v>
      </c>
      <c r="P2854" t="s">
        <v>24455</v>
      </c>
      <c r="Q2854" t="s">
        <v>24456</v>
      </c>
      <c r="R2854" t="s">
        <v>24457</v>
      </c>
      <c r="S2854" t="s">
        <v>24458</v>
      </c>
      <c r="T2854" t="s">
        <v>24388</v>
      </c>
      <c r="U2854" t="s">
        <v>45</v>
      </c>
      <c r="V2854" t="s">
        <v>5574</v>
      </c>
      <c r="W2854" t="s">
        <v>61</v>
      </c>
      <c r="X2854" t="s">
        <v>784</v>
      </c>
      <c r="Y2854" t="s">
        <v>525</v>
      </c>
      <c r="Z2854" t="s">
        <v>2226</v>
      </c>
    </row>
    <row r="2855" spans="1:26" x14ac:dyDescent="0.25">
      <c r="A2855" t="s">
        <v>24459</v>
      </c>
      <c r="B2855" t="s">
        <v>27</v>
      </c>
      <c r="C2855" t="s">
        <v>76</v>
      </c>
      <c r="D2855" t="s">
        <v>24460</v>
      </c>
      <c r="E2855" t="s">
        <v>24461</v>
      </c>
      <c r="F2855" t="s">
        <v>38352</v>
      </c>
      <c r="G2855" s="1">
        <v>447</v>
      </c>
      <c r="H2855" t="s">
        <v>30</v>
      </c>
      <c r="I2855" t="s">
        <v>682</v>
      </c>
      <c r="J2855">
        <v>7327</v>
      </c>
      <c r="K2855" t="s">
        <v>683</v>
      </c>
      <c r="L2855" t="s">
        <v>684</v>
      </c>
      <c r="N2855" t="s">
        <v>125</v>
      </c>
      <c r="O2855" t="s">
        <v>80</v>
      </c>
      <c r="P2855" t="s">
        <v>24462</v>
      </c>
      <c r="Q2855" t="s">
        <v>24463</v>
      </c>
      <c r="R2855" t="s">
        <v>24464</v>
      </c>
      <c r="S2855" t="s">
        <v>24465</v>
      </c>
      <c r="T2855" t="s">
        <v>24466</v>
      </c>
      <c r="U2855" t="s">
        <v>45</v>
      </c>
      <c r="V2855" t="s">
        <v>5057</v>
      </c>
      <c r="W2855" t="s">
        <v>61</v>
      </c>
      <c r="X2855" t="s">
        <v>784</v>
      </c>
      <c r="Y2855" t="s">
        <v>525</v>
      </c>
      <c r="Z2855" t="s">
        <v>2226</v>
      </c>
    </row>
    <row r="2856" spans="1:26" x14ac:dyDescent="0.25">
      <c r="A2856" t="s">
        <v>24467</v>
      </c>
      <c r="B2856" t="s">
        <v>27</v>
      </c>
      <c r="C2856" t="s">
        <v>76</v>
      </c>
      <c r="D2856" t="s">
        <v>24468</v>
      </c>
      <c r="E2856" t="s">
        <v>24469</v>
      </c>
      <c r="F2856" t="s">
        <v>38352</v>
      </c>
      <c r="G2856" s="1">
        <v>447</v>
      </c>
      <c r="H2856" t="s">
        <v>30</v>
      </c>
      <c r="I2856" t="s">
        <v>682</v>
      </c>
      <c r="J2856">
        <v>7327</v>
      </c>
      <c r="K2856" t="s">
        <v>683</v>
      </c>
      <c r="L2856" t="s">
        <v>684</v>
      </c>
      <c r="N2856" t="s">
        <v>125</v>
      </c>
      <c r="O2856" t="s">
        <v>80</v>
      </c>
      <c r="P2856" t="s">
        <v>24470</v>
      </c>
      <c r="Q2856" t="s">
        <v>24471</v>
      </c>
      <c r="R2856" t="s">
        <v>24472</v>
      </c>
      <c r="S2856" t="s">
        <v>24473</v>
      </c>
      <c r="T2856" t="s">
        <v>24474</v>
      </c>
      <c r="U2856" t="s">
        <v>45</v>
      </c>
      <c r="V2856" t="s">
        <v>11103</v>
      </c>
      <c r="W2856" t="s">
        <v>61</v>
      </c>
      <c r="X2856" t="s">
        <v>784</v>
      </c>
      <c r="Y2856" t="s">
        <v>525</v>
      </c>
      <c r="Z2856" t="s">
        <v>3178</v>
      </c>
    </row>
    <row r="2857" spans="1:26" x14ac:dyDescent="0.25">
      <c r="A2857" t="s">
        <v>24475</v>
      </c>
      <c r="B2857" t="s">
        <v>27</v>
      </c>
      <c r="C2857" t="s">
        <v>76</v>
      </c>
      <c r="D2857" t="s">
        <v>24476</v>
      </c>
      <c r="E2857" t="s">
        <v>24477</v>
      </c>
      <c r="F2857" t="s">
        <v>38352</v>
      </c>
      <c r="G2857" s="1">
        <v>447</v>
      </c>
      <c r="H2857" t="s">
        <v>30</v>
      </c>
      <c r="I2857" t="s">
        <v>24399</v>
      </c>
      <c r="J2857">
        <v>65982</v>
      </c>
      <c r="K2857" t="s">
        <v>24400</v>
      </c>
      <c r="L2857" t="s">
        <v>24401</v>
      </c>
      <c r="N2857" t="s">
        <v>125</v>
      </c>
      <c r="O2857" t="s">
        <v>80</v>
      </c>
      <c r="P2857" t="s">
        <v>24478</v>
      </c>
      <c r="Q2857" t="s">
        <v>24479</v>
      </c>
      <c r="R2857" t="s">
        <v>24480</v>
      </c>
      <c r="S2857" t="s">
        <v>24481</v>
      </c>
      <c r="T2857" t="s">
        <v>24406</v>
      </c>
      <c r="U2857" t="s">
        <v>45</v>
      </c>
      <c r="V2857" t="s">
        <v>11925</v>
      </c>
      <c r="W2857" t="s">
        <v>61</v>
      </c>
      <c r="X2857" t="s">
        <v>784</v>
      </c>
      <c r="Y2857" t="s">
        <v>525</v>
      </c>
      <c r="Z2857" t="s">
        <v>132</v>
      </c>
    </row>
    <row r="2858" spans="1:26" x14ac:dyDescent="0.25">
      <c r="A2858" t="s">
        <v>24482</v>
      </c>
      <c r="B2858" t="s">
        <v>27</v>
      </c>
      <c r="C2858" t="s">
        <v>76</v>
      </c>
      <c r="D2858" t="s">
        <v>24483</v>
      </c>
      <c r="E2858" t="s">
        <v>24484</v>
      </c>
      <c r="F2858" t="s">
        <v>38352</v>
      </c>
      <c r="G2858" s="1">
        <v>447</v>
      </c>
      <c r="H2858" t="s">
        <v>30</v>
      </c>
      <c r="I2858" t="s">
        <v>24485</v>
      </c>
      <c r="J2858">
        <v>28512</v>
      </c>
      <c r="K2858" t="s">
        <v>24486</v>
      </c>
      <c r="L2858" t="s">
        <v>24487</v>
      </c>
      <c r="N2858" t="s">
        <v>125</v>
      </c>
      <c r="O2858" t="s">
        <v>80</v>
      </c>
      <c r="P2858" t="s">
        <v>24488</v>
      </c>
      <c r="Q2858" t="s">
        <v>24489</v>
      </c>
      <c r="R2858" t="s">
        <v>24490</v>
      </c>
      <c r="S2858" t="s">
        <v>24491</v>
      </c>
      <c r="T2858" t="s">
        <v>24492</v>
      </c>
      <c r="U2858" t="s">
        <v>45</v>
      </c>
      <c r="V2858" t="s">
        <v>8641</v>
      </c>
      <c r="W2858" t="s">
        <v>61</v>
      </c>
      <c r="X2858" t="s">
        <v>62</v>
      </c>
      <c r="Y2858" t="s">
        <v>501</v>
      </c>
      <c r="Z2858" t="s">
        <v>513</v>
      </c>
    </row>
    <row r="2859" spans="1:26" x14ac:dyDescent="0.25">
      <c r="A2859" t="s">
        <v>24493</v>
      </c>
      <c r="B2859" t="s">
        <v>27</v>
      </c>
      <c r="C2859" t="s">
        <v>76</v>
      </c>
      <c r="D2859" t="s">
        <v>24494</v>
      </c>
      <c r="E2859" t="s">
        <v>24495</v>
      </c>
      <c r="F2859" t="s">
        <v>38352</v>
      </c>
      <c r="G2859" s="1">
        <v>447</v>
      </c>
      <c r="H2859" t="s">
        <v>30</v>
      </c>
      <c r="I2859" t="s">
        <v>24496</v>
      </c>
      <c r="J2859">
        <v>326624</v>
      </c>
      <c r="K2859" t="s">
        <v>24497</v>
      </c>
      <c r="L2859" t="s">
        <v>24498</v>
      </c>
      <c r="N2859" t="s">
        <v>125</v>
      </c>
      <c r="O2859" t="s">
        <v>80</v>
      </c>
      <c r="P2859" t="s">
        <v>24499</v>
      </c>
      <c r="Q2859" t="s">
        <v>24500</v>
      </c>
      <c r="R2859" t="s">
        <v>24501</v>
      </c>
      <c r="S2859" t="s">
        <v>24502</v>
      </c>
      <c r="T2859" t="s">
        <v>24503</v>
      </c>
      <c r="U2859" t="s">
        <v>45</v>
      </c>
      <c r="V2859" t="s">
        <v>8712</v>
      </c>
      <c r="W2859" t="s">
        <v>61</v>
      </c>
      <c r="X2859" t="s">
        <v>784</v>
      </c>
      <c r="Y2859" t="s">
        <v>501</v>
      </c>
      <c r="Z2859" t="s">
        <v>513</v>
      </c>
    </row>
    <row r="2860" spans="1:26" x14ac:dyDescent="0.25">
      <c r="A2860" t="s">
        <v>24504</v>
      </c>
      <c r="B2860" t="s">
        <v>27</v>
      </c>
      <c r="C2860" t="s">
        <v>76</v>
      </c>
      <c r="D2860" t="s">
        <v>24505</v>
      </c>
      <c r="E2860" t="s">
        <v>24506</v>
      </c>
      <c r="F2860" t="s">
        <v>38352</v>
      </c>
      <c r="G2860" s="1">
        <v>447</v>
      </c>
      <c r="H2860" t="s">
        <v>30</v>
      </c>
      <c r="I2860" t="s">
        <v>24496</v>
      </c>
      <c r="J2860">
        <v>326624</v>
      </c>
      <c r="K2860" t="s">
        <v>24497</v>
      </c>
      <c r="L2860" t="s">
        <v>24498</v>
      </c>
      <c r="N2860" t="s">
        <v>125</v>
      </c>
      <c r="O2860" t="s">
        <v>80</v>
      </c>
      <c r="P2860" t="s">
        <v>24507</v>
      </c>
      <c r="Q2860" t="s">
        <v>24508</v>
      </c>
      <c r="R2860" t="s">
        <v>24509</v>
      </c>
      <c r="S2860" t="s">
        <v>24510</v>
      </c>
      <c r="T2860" t="s">
        <v>24503</v>
      </c>
      <c r="U2860" t="s">
        <v>45</v>
      </c>
      <c r="V2860" t="s">
        <v>3916</v>
      </c>
      <c r="W2860" t="s">
        <v>61</v>
      </c>
      <c r="X2860" t="s">
        <v>784</v>
      </c>
      <c r="Y2860" t="s">
        <v>84</v>
      </c>
      <c r="Z2860" t="s">
        <v>513</v>
      </c>
    </row>
    <row r="2861" spans="1:26" x14ac:dyDescent="0.25">
      <c r="A2861" t="s">
        <v>24511</v>
      </c>
      <c r="B2861" t="s">
        <v>27</v>
      </c>
      <c r="C2861" t="s">
        <v>76</v>
      </c>
      <c r="D2861" t="s">
        <v>24512</v>
      </c>
      <c r="E2861" t="s">
        <v>24513</v>
      </c>
      <c r="F2861" t="s">
        <v>38352</v>
      </c>
      <c r="G2861" s="1">
        <v>447</v>
      </c>
      <c r="H2861" t="s">
        <v>30</v>
      </c>
      <c r="I2861" t="s">
        <v>24496</v>
      </c>
      <c r="J2861">
        <v>326624</v>
      </c>
      <c r="K2861" t="s">
        <v>24497</v>
      </c>
      <c r="L2861" t="s">
        <v>24498</v>
      </c>
      <c r="N2861" t="s">
        <v>125</v>
      </c>
      <c r="O2861" t="s">
        <v>80</v>
      </c>
      <c r="P2861" t="s">
        <v>24514</v>
      </c>
      <c r="Q2861" t="s">
        <v>24515</v>
      </c>
      <c r="R2861" t="s">
        <v>24516</v>
      </c>
      <c r="S2861" t="s">
        <v>24517</v>
      </c>
      <c r="T2861" t="s">
        <v>24518</v>
      </c>
      <c r="U2861" t="s">
        <v>45</v>
      </c>
      <c r="V2861" t="s">
        <v>11841</v>
      </c>
      <c r="W2861" t="s">
        <v>61</v>
      </c>
      <c r="X2861" t="s">
        <v>784</v>
      </c>
      <c r="Y2861" t="s">
        <v>525</v>
      </c>
      <c r="Z2861" t="s">
        <v>513</v>
      </c>
    </row>
    <row r="2862" spans="1:26" x14ac:dyDescent="0.25">
      <c r="A2862" t="s">
        <v>24519</v>
      </c>
      <c r="B2862" t="s">
        <v>27</v>
      </c>
      <c r="C2862" t="s">
        <v>76</v>
      </c>
      <c r="D2862" t="s">
        <v>24520</v>
      </c>
      <c r="E2862" t="s">
        <v>24521</v>
      </c>
      <c r="F2862" t="s">
        <v>38352</v>
      </c>
      <c r="G2862" s="1">
        <v>447</v>
      </c>
      <c r="H2862" t="s">
        <v>30</v>
      </c>
      <c r="I2862" t="s">
        <v>24522</v>
      </c>
      <c r="J2862">
        <v>27314</v>
      </c>
      <c r="K2862" t="s">
        <v>24523</v>
      </c>
      <c r="L2862" t="s">
        <v>24524</v>
      </c>
      <c r="N2862" t="s">
        <v>125</v>
      </c>
      <c r="O2862" t="s">
        <v>80</v>
      </c>
      <c r="P2862" t="s">
        <v>24525</v>
      </c>
      <c r="Q2862" t="s">
        <v>24526</v>
      </c>
      <c r="R2862" t="s">
        <v>24527</v>
      </c>
      <c r="S2862" t="s">
        <v>24528</v>
      </c>
      <c r="T2862" t="s">
        <v>24529</v>
      </c>
      <c r="U2862" t="s">
        <v>45</v>
      </c>
      <c r="V2862" t="s">
        <v>4104</v>
      </c>
      <c r="W2862" t="s">
        <v>61</v>
      </c>
      <c r="X2862" t="s">
        <v>113</v>
      </c>
      <c r="Y2862" t="s">
        <v>525</v>
      </c>
      <c r="Z2862" t="s">
        <v>3641</v>
      </c>
    </row>
    <row r="2863" spans="1:26" x14ac:dyDescent="0.25">
      <c r="A2863" t="s">
        <v>24530</v>
      </c>
      <c r="B2863" t="s">
        <v>27</v>
      </c>
      <c r="C2863" t="s">
        <v>76</v>
      </c>
      <c r="D2863" t="s">
        <v>24531</v>
      </c>
      <c r="E2863" t="s">
        <v>24532</v>
      </c>
      <c r="F2863" t="s">
        <v>38352</v>
      </c>
      <c r="G2863" s="1">
        <v>447</v>
      </c>
      <c r="H2863" t="s">
        <v>30</v>
      </c>
      <c r="I2863" t="s">
        <v>24522</v>
      </c>
      <c r="J2863">
        <v>27314</v>
      </c>
      <c r="K2863" t="s">
        <v>24523</v>
      </c>
      <c r="L2863" t="s">
        <v>24524</v>
      </c>
      <c r="N2863" t="s">
        <v>125</v>
      </c>
      <c r="O2863" t="s">
        <v>80</v>
      </c>
      <c r="P2863" t="s">
        <v>24533</v>
      </c>
      <c r="Q2863" t="s">
        <v>24534</v>
      </c>
      <c r="R2863" t="s">
        <v>24535</v>
      </c>
      <c r="S2863" t="s">
        <v>24536</v>
      </c>
      <c r="T2863" t="s">
        <v>24529</v>
      </c>
      <c r="U2863" t="s">
        <v>45</v>
      </c>
      <c r="V2863" t="s">
        <v>10431</v>
      </c>
      <c r="W2863" t="s">
        <v>61</v>
      </c>
      <c r="X2863" t="s">
        <v>784</v>
      </c>
      <c r="Y2863" t="s">
        <v>2052</v>
      </c>
      <c r="Z2863" t="s">
        <v>513</v>
      </c>
    </row>
    <row r="2864" spans="1:26" x14ac:dyDescent="0.25">
      <c r="A2864" t="s">
        <v>24537</v>
      </c>
      <c r="B2864" t="s">
        <v>27</v>
      </c>
      <c r="C2864" t="s">
        <v>76</v>
      </c>
      <c r="D2864" t="s">
        <v>24538</v>
      </c>
      <c r="E2864" t="s">
        <v>24539</v>
      </c>
      <c r="F2864" t="s">
        <v>38352</v>
      </c>
      <c r="G2864" s="1">
        <v>447</v>
      </c>
      <c r="H2864" t="s">
        <v>30</v>
      </c>
      <c r="I2864" t="s">
        <v>24540</v>
      </c>
      <c r="J2864">
        <v>50619</v>
      </c>
      <c r="K2864" t="s">
        <v>24541</v>
      </c>
      <c r="L2864" t="s">
        <v>24542</v>
      </c>
      <c r="N2864" t="s">
        <v>125</v>
      </c>
      <c r="O2864" t="s">
        <v>80</v>
      </c>
      <c r="P2864" t="s">
        <v>24543</v>
      </c>
      <c r="Q2864" t="s">
        <v>24544</v>
      </c>
      <c r="R2864" t="s">
        <v>24545</v>
      </c>
      <c r="S2864" t="s">
        <v>24546</v>
      </c>
      <c r="T2864" t="s">
        <v>24547</v>
      </c>
      <c r="U2864" t="s">
        <v>45</v>
      </c>
      <c r="V2864" t="s">
        <v>5912</v>
      </c>
      <c r="W2864" t="s">
        <v>61</v>
      </c>
      <c r="X2864" t="s">
        <v>62</v>
      </c>
      <c r="Y2864" t="s">
        <v>175</v>
      </c>
      <c r="Z2864" t="s">
        <v>513</v>
      </c>
    </row>
    <row r="2865" spans="1:26" x14ac:dyDescent="0.25">
      <c r="A2865" t="s">
        <v>24548</v>
      </c>
      <c r="B2865" t="s">
        <v>27</v>
      </c>
      <c r="C2865" t="s">
        <v>76</v>
      </c>
      <c r="D2865" t="s">
        <v>24549</v>
      </c>
      <c r="E2865" t="s">
        <v>24550</v>
      </c>
      <c r="F2865" t="s">
        <v>38352</v>
      </c>
      <c r="G2865" s="1">
        <v>447</v>
      </c>
      <c r="H2865" t="s">
        <v>30</v>
      </c>
      <c r="I2865" t="s">
        <v>24540</v>
      </c>
      <c r="J2865">
        <v>50619</v>
      </c>
      <c r="K2865" t="s">
        <v>24541</v>
      </c>
      <c r="L2865" t="s">
        <v>24542</v>
      </c>
      <c r="N2865" t="s">
        <v>125</v>
      </c>
      <c r="O2865" t="s">
        <v>80</v>
      </c>
      <c r="P2865" t="s">
        <v>24551</v>
      </c>
      <c r="Q2865" t="s">
        <v>24552</v>
      </c>
      <c r="R2865" t="s">
        <v>24553</v>
      </c>
      <c r="S2865" t="s">
        <v>24554</v>
      </c>
      <c r="T2865" t="s">
        <v>24555</v>
      </c>
      <c r="U2865" t="s">
        <v>45</v>
      </c>
      <c r="V2865" t="s">
        <v>8903</v>
      </c>
      <c r="W2865" t="s">
        <v>61</v>
      </c>
      <c r="X2865" t="s">
        <v>62</v>
      </c>
      <c r="Y2865" t="s">
        <v>175</v>
      </c>
      <c r="Z2865" t="s">
        <v>513</v>
      </c>
    </row>
    <row r="2866" spans="1:26" x14ac:dyDescent="0.25">
      <c r="A2866" t="s">
        <v>24556</v>
      </c>
      <c r="B2866" t="s">
        <v>27</v>
      </c>
      <c r="C2866" t="s">
        <v>76</v>
      </c>
      <c r="D2866" t="s">
        <v>24557</v>
      </c>
      <c r="E2866" t="s">
        <v>24558</v>
      </c>
      <c r="F2866" t="s">
        <v>38352</v>
      </c>
      <c r="G2866" s="1">
        <v>447</v>
      </c>
      <c r="H2866" t="s">
        <v>30</v>
      </c>
      <c r="I2866" t="s">
        <v>24540</v>
      </c>
      <c r="J2866">
        <v>50619</v>
      </c>
      <c r="K2866" t="s">
        <v>24541</v>
      </c>
      <c r="L2866" t="s">
        <v>24542</v>
      </c>
      <c r="N2866" t="s">
        <v>125</v>
      </c>
      <c r="O2866" t="s">
        <v>80</v>
      </c>
      <c r="P2866" t="s">
        <v>24559</v>
      </c>
      <c r="Q2866" t="s">
        <v>24560</v>
      </c>
      <c r="R2866" t="s">
        <v>24561</v>
      </c>
      <c r="S2866" t="s">
        <v>24562</v>
      </c>
      <c r="T2866" t="s">
        <v>24547</v>
      </c>
      <c r="U2866" t="s">
        <v>45</v>
      </c>
      <c r="V2866" t="s">
        <v>3546</v>
      </c>
      <c r="W2866" t="s">
        <v>61</v>
      </c>
      <c r="X2866" t="s">
        <v>62</v>
      </c>
      <c r="Y2866" t="s">
        <v>525</v>
      </c>
      <c r="Z2866" t="s">
        <v>513</v>
      </c>
    </row>
    <row r="2867" spans="1:26" x14ac:dyDescent="0.25">
      <c r="A2867" t="s">
        <v>24563</v>
      </c>
      <c r="B2867" t="s">
        <v>27</v>
      </c>
      <c r="C2867" t="s">
        <v>76</v>
      </c>
      <c r="D2867" t="s">
        <v>24564</v>
      </c>
      <c r="E2867" t="s">
        <v>24565</v>
      </c>
      <c r="F2867" t="s">
        <v>38352</v>
      </c>
      <c r="G2867" s="1">
        <v>447</v>
      </c>
      <c r="H2867" t="s">
        <v>30</v>
      </c>
      <c r="I2867" t="s">
        <v>24566</v>
      </c>
      <c r="J2867">
        <v>10678</v>
      </c>
      <c r="K2867" t="s">
        <v>24567</v>
      </c>
      <c r="L2867" t="s">
        <v>24568</v>
      </c>
      <c r="N2867" t="s">
        <v>125</v>
      </c>
      <c r="O2867" t="s">
        <v>80</v>
      </c>
      <c r="P2867" t="s">
        <v>24569</v>
      </c>
      <c r="Q2867" t="s">
        <v>24570</v>
      </c>
      <c r="R2867" t="s">
        <v>24571</v>
      </c>
      <c r="S2867" t="s">
        <v>24572</v>
      </c>
      <c r="T2867" t="s">
        <v>24573</v>
      </c>
      <c r="U2867" t="s">
        <v>45</v>
      </c>
      <c r="V2867" t="s">
        <v>9093</v>
      </c>
      <c r="W2867" t="s">
        <v>61</v>
      </c>
      <c r="X2867" t="s">
        <v>784</v>
      </c>
      <c r="Y2867" t="s">
        <v>501</v>
      </c>
      <c r="Z2867" t="s">
        <v>513</v>
      </c>
    </row>
    <row r="2868" spans="1:26" x14ac:dyDescent="0.25">
      <c r="A2868" t="s">
        <v>24574</v>
      </c>
      <c r="B2868" t="s">
        <v>27</v>
      </c>
      <c r="C2868" t="s">
        <v>76</v>
      </c>
      <c r="D2868" t="s">
        <v>24575</v>
      </c>
      <c r="E2868" t="s">
        <v>24576</v>
      </c>
      <c r="F2868" t="s">
        <v>38352</v>
      </c>
      <c r="G2868" s="1">
        <v>447</v>
      </c>
      <c r="H2868" t="s">
        <v>30</v>
      </c>
      <c r="I2868" t="s">
        <v>24577</v>
      </c>
      <c r="J2868">
        <v>150160</v>
      </c>
      <c r="K2868" t="s">
        <v>24578</v>
      </c>
      <c r="L2868" t="s">
        <v>24579</v>
      </c>
      <c r="N2868" t="s">
        <v>125</v>
      </c>
      <c r="O2868" t="s">
        <v>80</v>
      </c>
      <c r="P2868" t="s">
        <v>24580</v>
      </c>
      <c r="Q2868" t="s">
        <v>24581</v>
      </c>
      <c r="R2868" t="s">
        <v>24582</v>
      </c>
      <c r="S2868" t="s">
        <v>24583</v>
      </c>
      <c r="T2868" t="s">
        <v>24584</v>
      </c>
      <c r="U2868" t="s">
        <v>45</v>
      </c>
      <c r="V2868" t="s">
        <v>6295</v>
      </c>
      <c r="W2868" t="s">
        <v>61</v>
      </c>
      <c r="X2868" t="s">
        <v>62</v>
      </c>
      <c r="Y2868" t="s">
        <v>501</v>
      </c>
      <c r="Z2868" t="s">
        <v>132</v>
      </c>
    </row>
    <row r="2869" spans="1:26" x14ac:dyDescent="0.25">
      <c r="A2869" t="s">
        <v>24585</v>
      </c>
      <c r="B2869" t="s">
        <v>27</v>
      </c>
      <c r="C2869" t="s">
        <v>76</v>
      </c>
      <c r="D2869" t="s">
        <v>24586</v>
      </c>
      <c r="E2869" t="s">
        <v>24587</v>
      </c>
      <c r="F2869" t="s">
        <v>38352</v>
      </c>
      <c r="G2869" s="1">
        <v>447</v>
      </c>
      <c r="H2869" t="s">
        <v>30</v>
      </c>
      <c r="I2869" t="s">
        <v>24577</v>
      </c>
      <c r="J2869">
        <v>150160</v>
      </c>
      <c r="K2869" t="s">
        <v>24578</v>
      </c>
      <c r="L2869" t="s">
        <v>24579</v>
      </c>
      <c r="N2869" t="s">
        <v>125</v>
      </c>
      <c r="O2869" t="s">
        <v>80</v>
      </c>
      <c r="P2869" t="s">
        <v>24588</v>
      </c>
      <c r="Q2869" t="s">
        <v>24589</v>
      </c>
      <c r="R2869" t="s">
        <v>24590</v>
      </c>
      <c r="S2869" t="s">
        <v>24591</v>
      </c>
      <c r="T2869" t="s">
        <v>24592</v>
      </c>
      <c r="U2869" t="s">
        <v>45</v>
      </c>
      <c r="V2869" t="s">
        <v>18041</v>
      </c>
      <c r="W2869" t="s">
        <v>61</v>
      </c>
      <c r="X2869" t="s">
        <v>62</v>
      </c>
      <c r="Y2869" t="s">
        <v>525</v>
      </c>
      <c r="Z2869" t="s">
        <v>132</v>
      </c>
    </row>
    <row r="2870" spans="1:26" x14ac:dyDescent="0.25">
      <c r="A2870" t="s">
        <v>24593</v>
      </c>
      <c r="B2870" t="s">
        <v>27</v>
      </c>
      <c r="C2870" t="s">
        <v>76</v>
      </c>
      <c r="D2870" t="s">
        <v>24594</v>
      </c>
      <c r="E2870" t="s">
        <v>24595</v>
      </c>
      <c r="F2870" t="s">
        <v>38352</v>
      </c>
      <c r="G2870" s="1">
        <v>447</v>
      </c>
      <c r="H2870" t="s">
        <v>30</v>
      </c>
      <c r="I2870" t="s">
        <v>24577</v>
      </c>
      <c r="J2870">
        <v>150160</v>
      </c>
      <c r="K2870" t="s">
        <v>24578</v>
      </c>
      <c r="L2870" t="s">
        <v>24579</v>
      </c>
      <c r="N2870" t="s">
        <v>125</v>
      </c>
      <c r="O2870" t="s">
        <v>80</v>
      </c>
      <c r="P2870" t="s">
        <v>24596</v>
      </c>
      <c r="Q2870" t="s">
        <v>24597</v>
      </c>
      <c r="R2870" t="s">
        <v>24598</v>
      </c>
      <c r="S2870" t="s">
        <v>24599</v>
      </c>
      <c r="T2870" t="s">
        <v>24600</v>
      </c>
      <c r="U2870" t="s">
        <v>45</v>
      </c>
      <c r="V2870" t="s">
        <v>12921</v>
      </c>
      <c r="W2870" t="s">
        <v>61</v>
      </c>
      <c r="X2870" t="s">
        <v>113</v>
      </c>
      <c r="Y2870" t="s">
        <v>2052</v>
      </c>
      <c r="Z2870" t="s">
        <v>132</v>
      </c>
    </row>
    <row r="2871" spans="1:26" x14ac:dyDescent="0.25">
      <c r="A2871" t="s">
        <v>24601</v>
      </c>
      <c r="B2871" t="s">
        <v>27</v>
      </c>
      <c r="C2871" t="s">
        <v>76</v>
      </c>
      <c r="D2871" t="s">
        <v>24602</v>
      </c>
      <c r="E2871" t="s">
        <v>24603</v>
      </c>
      <c r="F2871" t="s">
        <v>38352</v>
      </c>
      <c r="G2871" s="1">
        <v>447</v>
      </c>
      <c r="H2871" t="s">
        <v>30</v>
      </c>
      <c r="I2871" t="s">
        <v>24577</v>
      </c>
      <c r="J2871">
        <v>150160</v>
      </c>
      <c r="K2871" t="s">
        <v>24578</v>
      </c>
      <c r="L2871" t="s">
        <v>24579</v>
      </c>
      <c r="N2871" t="s">
        <v>125</v>
      </c>
      <c r="O2871" t="s">
        <v>80</v>
      </c>
      <c r="P2871" t="s">
        <v>24604</v>
      </c>
      <c r="Q2871" t="s">
        <v>24605</v>
      </c>
      <c r="R2871" t="s">
        <v>24606</v>
      </c>
      <c r="S2871" t="s">
        <v>24607</v>
      </c>
      <c r="T2871" t="s">
        <v>24584</v>
      </c>
      <c r="U2871" t="s">
        <v>45</v>
      </c>
      <c r="V2871" t="s">
        <v>4152</v>
      </c>
      <c r="W2871" t="s">
        <v>61</v>
      </c>
      <c r="X2871" t="s">
        <v>62</v>
      </c>
      <c r="Y2871" t="s">
        <v>501</v>
      </c>
      <c r="Z2871" t="s">
        <v>132</v>
      </c>
    </row>
    <row r="2872" spans="1:26" x14ac:dyDescent="0.25">
      <c r="A2872" t="s">
        <v>24608</v>
      </c>
      <c r="B2872" t="s">
        <v>27</v>
      </c>
      <c r="C2872" t="s">
        <v>76</v>
      </c>
      <c r="D2872" t="s">
        <v>24609</v>
      </c>
      <c r="E2872" t="s">
        <v>24610</v>
      </c>
      <c r="F2872" t="s">
        <v>38352</v>
      </c>
      <c r="G2872" s="1">
        <v>447</v>
      </c>
      <c r="H2872" t="s">
        <v>30</v>
      </c>
      <c r="I2872" t="s">
        <v>24577</v>
      </c>
      <c r="J2872">
        <v>150160</v>
      </c>
      <c r="K2872" t="s">
        <v>24578</v>
      </c>
      <c r="L2872" t="s">
        <v>24579</v>
      </c>
      <c r="N2872" t="s">
        <v>125</v>
      </c>
      <c r="O2872" t="s">
        <v>80</v>
      </c>
      <c r="P2872" t="s">
        <v>24611</v>
      </c>
      <c r="Q2872" t="s">
        <v>24612</v>
      </c>
      <c r="R2872" t="s">
        <v>24613</v>
      </c>
      <c r="S2872" t="s">
        <v>24614</v>
      </c>
      <c r="T2872" t="s">
        <v>24584</v>
      </c>
      <c r="U2872" t="s">
        <v>45</v>
      </c>
      <c r="V2872" t="s">
        <v>7307</v>
      </c>
      <c r="W2872" t="s">
        <v>61</v>
      </c>
      <c r="X2872" t="s">
        <v>62</v>
      </c>
      <c r="Y2872" t="s">
        <v>501</v>
      </c>
      <c r="Z2872" t="s">
        <v>132</v>
      </c>
    </row>
    <row r="2873" spans="1:26" x14ac:dyDescent="0.25">
      <c r="A2873" t="s">
        <v>24615</v>
      </c>
      <c r="B2873" t="s">
        <v>27</v>
      </c>
      <c r="C2873" t="s">
        <v>76</v>
      </c>
      <c r="D2873" t="s">
        <v>24616</v>
      </c>
      <c r="E2873" t="s">
        <v>24617</v>
      </c>
      <c r="F2873" t="s">
        <v>38352</v>
      </c>
      <c r="G2873" s="1">
        <v>447</v>
      </c>
      <c r="H2873" t="s">
        <v>30</v>
      </c>
      <c r="I2873" t="s">
        <v>24496</v>
      </c>
      <c r="J2873">
        <v>326624</v>
      </c>
      <c r="K2873" t="s">
        <v>24497</v>
      </c>
      <c r="L2873" t="s">
        <v>24498</v>
      </c>
      <c r="N2873" t="s">
        <v>125</v>
      </c>
      <c r="O2873" t="s">
        <v>80</v>
      </c>
      <c r="P2873" t="s">
        <v>24618</v>
      </c>
      <c r="Q2873" t="s">
        <v>24619</v>
      </c>
      <c r="R2873" t="s">
        <v>24620</v>
      </c>
      <c r="S2873" t="s">
        <v>24621</v>
      </c>
      <c r="T2873" t="s">
        <v>24503</v>
      </c>
      <c r="U2873" t="s">
        <v>45</v>
      </c>
      <c r="V2873" t="s">
        <v>12225</v>
      </c>
      <c r="W2873" t="s">
        <v>61</v>
      </c>
      <c r="X2873" t="s">
        <v>784</v>
      </c>
      <c r="Y2873" t="s">
        <v>501</v>
      </c>
      <c r="Z2873" t="s">
        <v>513</v>
      </c>
    </row>
    <row r="2874" spans="1:26" x14ac:dyDescent="0.25">
      <c r="A2874" t="s">
        <v>24622</v>
      </c>
      <c r="B2874" t="s">
        <v>27</v>
      </c>
      <c r="C2874" t="s">
        <v>76</v>
      </c>
      <c r="D2874" t="s">
        <v>24623</v>
      </c>
      <c r="E2874" t="s">
        <v>24624</v>
      </c>
      <c r="F2874" t="s">
        <v>38352</v>
      </c>
      <c r="G2874" s="1">
        <v>447</v>
      </c>
      <c r="H2874" t="s">
        <v>30</v>
      </c>
      <c r="I2874" t="s">
        <v>24410</v>
      </c>
      <c r="J2874">
        <v>53938</v>
      </c>
      <c r="K2874" t="s">
        <v>24411</v>
      </c>
      <c r="L2874" t="s">
        <v>24412</v>
      </c>
      <c r="N2874" t="s">
        <v>125</v>
      </c>
      <c r="O2874" t="s">
        <v>80</v>
      </c>
      <c r="P2874" t="s">
        <v>24625</v>
      </c>
      <c r="Q2874" t="s">
        <v>24626</v>
      </c>
      <c r="R2874" t="s">
        <v>24627</v>
      </c>
      <c r="S2874" t="s">
        <v>24628</v>
      </c>
      <c r="T2874" t="s">
        <v>24629</v>
      </c>
      <c r="U2874" t="s">
        <v>45</v>
      </c>
      <c r="V2874" t="s">
        <v>4554</v>
      </c>
      <c r="W2874" t="s">
        <v>61</v>
      </c>
      <c r="X2874" t="s">
        <v>62</v>
      </c>
      <c r="Y2874" t="s">
        <v>525</v>
      </c>
      <c r="Z2874" t="s">
        <v>513</v>
      </c>
    </row>
    <row r="2875" spans="1:26" x14ac:dyDescent="0.25">
      <c r="A2875" t="s">
        <v>24630</v>
      </c>
      <c r="B2875" t="s">
        <v>27</v>
      </c>
      <c r="C2875" t="s">
        <v>76</v>
      </c>
      <c r="D2875" t="s">
        <v>24631</v>
      </c>
      <c r="E2875" t="s">
        <v>24632</v>
      </c>
      <c r="F2875" t="s">
        <v>38352</v>
      </c>
      <c r="G2875" s="1">
        <v>447</v>
      </c>
      <c r="H2875" t="s">
        <v>30</v>
      </c>
      <c r="I2875" t="s">
        <v>24540</v>
      </c>
      <c r="J2875">
        <v>50619</v>
      </c>
      <c r="K2875" t="s">
        <v>24541</v>
      </c>
      <c r="L2875" t="s">
        <v>24542</v>
      </c>
      <c r="N2875" t="s">
        <v>125</v>
      </c>
      <c r="O2875" t="s">
        <v>80</v>
      </c>
      <c r="P2875" t="s">
        <v>24633</v>
      </c>
      <c r="Q2875" t="s">
        <v>24634</v>
      </c>
      <c r="R2875" t="s">
        <v>24635</v>
      </c>
      <c r="S2875" t="s">
        <v>24636</v>
      </c>
      <c r="T2875" t="s">
        <v>24547</v>
      </c>
      <c r="U2875" t="s">
        <v>45</v>
      </c>
      <c r="V2875" t="s">
        <v>3099</v>
      </c>
      <c r="W2875" t="s">
        <v>61</v>
      </c>
      <c r="X2875" t="s">
        <v>784</v>
      </c>
      <c r="Y2875" t="s">
        <v>525</v>
      </c>
      <c r="Z2875" t="s">
        <v>2226</v>
      </c>
    </row>
    <row r="2876" spans="1:26" x14ac:dyDescent="0.25">
      <c r="A2876" t="s">
        <v>24637</v>
      </c>
      <c r="B2876" t="s">
        <v>27</v>
      </c>
      <c r="C2876" t="s">
        <v>76</v>
      </c>
      <c r="D2876" t="s">
        <v>24638</v>
      </c>
      <c r="E2876" t="s">
        <v>24639</v>
      </c>
      <c r="F2876" t="s">
        <v>38352</v>
      </c>
      <c r="G2876" s="1">
        <v>447</v>
      </c>
      <c r="H2876" t="s">
        <v>30</v>
      </c>
      <c r="I2876" t="s">
        <v>24540</v>
      </c>
      <c r="J2876">
        <v>50619</v>
      </c>
      <c r="K2876" t="s">
        <v>24541</v>
      </c>
      <c r="L2876" t="s">
        <v>24542</v>
      </c>
      <c r="N2876" t="s">
        <v>125</v>
      </c>
      <c r="O2876" t="s">
        <v>80</v>
      </c>
      <c r="P2876" t="s">
        <v>24640</v>
      </c>
      <c r="Q2876" t="s">
        <v>24641</v>
      </c>
      <c r="R2876" t="s">
        <v>24642</v>
      </c>
      <c r="S2876" t="s">
        <v>24643</v>
      </c>
      <c r="T2876" t="s">
        <v>24547</v>
      </c>
      <c r="U2876" t="s">
        <v>45</v>
      </c>
      <c r="V2876" t="s">
        <v>7488</v>
      </c>
      <c r="W2876" t="s">
        <v>61</v>
      </c>
      <c r="X2876" t="s">
        <v>62</v>
      </c>
      <c r="Y2876" t="s">
        <v>175</v>
      </c>
      <c r="Z2876" t="s">
        <v>513</v>
      </c>
    </row>
    <row r="2877" spans="1:26" x14ac:dyDescent="0.25">
      <c r="A2877" t="s">
        <v>24644</v>
      </c>
      <c r="B2877" t="s">
        <v>27</v>
      </c>
      <c r="C2877" t="s">
        <v>76</v>
      </c>
      <c r="D2877" t="s">
        <v>24645</v>
      </c>
      <c r="E2877" t="s">
        <v>24646</v>
      </c>
      <c r="F2877" t="s">
        <v>38352</v>
      </c>
      <c r="G2877" s="1">
        <v>447</v>
      </c>
      <c r="H2877" t="s">
        <v>30</v>
      </c>
      <c r="I2877" t="s">
        <v>24647</v>
      </c>
      <c r="J2877">
        <v>51727</v>
      </c>
      <c r="K2877" t="s">
        <v>24648</v>
      </c>
      <c r="L2877" t="s">
        <v>24649</v>
      </c>
      <c r="N2877" t="s">
        <v>125</v>
      </c>
      <c r="O2877" t="s">
        <v>80</v>
      </c>
      <c r="P2877" t="s">
        <v>24650</v>
      </c>
      <c r="Q2877" t="s">
        <v>24651</v>
      </c>
      <c r="R2877" t="s">
        <v>24652</v>
      </c>
      <c r="S2877" t="s">
        <v>24653</v>
      </c>
      <c r="T2877" t="s">
        <v>24654</v>
      </c>
      <c r="U2877" t="s">
        <v>45</v>
      </c>
      <c r="V2877" t="s">
        <v>2077</v>
      </c>
      <c r="W2877" t="s">
        <v>61</v>
      </c>
      <c r="X2877" t="s">
        <v>62</v>
      </c>
      <c r="Y2877" t="s">
        <v>175</v>
      </c>
      <c r="Z2877" t="s">
        <v>2226</v>
      </c>
    </row>
    <row r="2878" spans="1:26" x14ac:dyDescent="0.25">
      <c r="A2878" t="s">
        <v>24655</v>
      </c>
      <c r="B2878" t="s">
        <v>27</v>
      </c>
      <c r="C2878" t="s">
        <v>76</v>
      </c>
      <c r="D2878" t="s">
        <v>24656</v>
      </c>
      <c r="E2878" t="s">
        <v>24657</v>
      </c>
      <c r="F2878" t="s">
        <v>38352</v>
      </c>
      <c r="G2878" s="1">
        <v>447</v>
      </c>
      <c r="H2878" t="s">
        <v>30</v>
      </c>
      <c r="I2878" t="s">
        <v>24658</v>
      </c>
      <c r="J2878">
        <v>1831</v>
      </c>
      <c r="K2878" t="s">
        <v>24659</v>
      </c>
      <c r="L2878" t="s">
        <v>24660</v>
      </c>
      <c r="N2878" t="s">
        <v>125</v>
      </c>
      <c r="O2878" t="s">
        <v>80</v>
      </c>
      <c r="P2878" t="s">
        <v>24661</v>
      </c>
      <c r="Q2878" t="s">
        <v>24662</v>
      </c>
      <c r="R2878" t="s">
        <v>24663</v>
      </c>
      <c r="S2878" t="s">
        <v>24664</v>
      </c>
      <c r="T2878" t="s">
        <v>24665</v>
      </c>
      <c r="U2878" t="s">
        <v>45</v>
      </c>
      <c r="V2878" t="s">
        <v>2834</v>
      </c>
      <c r="W2878" t="s">
        <v>61</v>
      </c>
      <c r="X2878" t="s">
        <v>62</v>
      </c>
      <c r="Y2878" t="s">
        <v>501</v>
      </c>
      <c r="Z2878" t="s">
        <v>502</v>
      </c>
    </row>
    <row r="2879" spans="1:26" x14ac:dyDescent="0.25">
      <c r="A2879" t="s">
        <v>24666</v>
      </c>
      <c r="B2879" t="s">
        <v>27</v>
      </c>
      <c r="C2879" t="s">
        <v>76</v>
      </c>
      <c r="D2879" t="s">
        <v>24667</v>
      </c>
      <c r="E2879" t="s">
        <v>24668</v>
      </c>
      <c r="F2879" t="s">
        <v>38352</v>
      </c>
      <c r="G2879" s="1">
        <v>447</v>
      </c>
      <c r="H2879" t="s">
        <v>30</v>
      </c>
      <c r="I2879" t="s">
        <v>24540</v>
      </c>
      <c r="J2879">
        <v>50619</v>
      </c>
      <c r="K2879" t="s">
        <v>24541</v>
      </c>
      <c r="L2879" t="s">
        <v>24542</v>
      </c>
      <c r="N2879" t="s">
        <v>125</v>
      </c>
      <c r="O2879" t="s">
        <v>80</v>
      </c>
      <c r="P2879" t="s">
        <v>24669</v>
      </c>
      <c r="Q2879" t="s">
        <v>24670</v>
      </c>
      <c r="R2879" t="s">
        <v>24671</v>
      </c>
      <c r="S2879" t="s">
        <v>24672</v>
      </c>
      <c r="T2879" t="s">
        <v>24547</v>
      </c>
      <c r="U2879" t="s">
        <v>45</v>
      </c>
      <c r="V2879" t="s">
        <v>8712</v>
      </c>
      <c r="W2879" t="s">
        <v>61</v>
      </c>
      <c r="X2879" t="s">
        <v>784</v>
      </c>
      <c r="Y2879" t="s">
        <v>525</v>
      </c>
      <c r="Z2879" t="s">
        <v>513</v>
      </c>
    </row>
    <row r="2880" spans="1:26" x14ac:dyDescent="0.25">
      <c r="A2880" t="s">
        <v>24673</v>
      </c>
      <c r="B2880" t="s">
        <v>27</v>
      </c>
      <c r="C2880" t="s">
        <v>76</v>
      </c>
      <c r="D2880" t="s">
        <v>24674</v>
      </c>
      <c r="E2880" t="s">
        <v>24675</v>
      </c>
      <c r="F2880" t="s">
        <v>38352</v>
      </c>
      <c r="G2880" s="1">
        <v>447</v>
      </c>
      <c r="H2880" t="s">
        <v>30</v>
      </c>
      <c r="I2880" t="s">
        <v>24647</v>
      </c>
      <c r="J2880">
        <v>51727</v>
      </c>
      <c r="K2880" t="s">
        <v>24648</v>
      </c>
      <c r="L2880" t="s">
        <v>24649</v>
      </c>
      <c r="N2880" t="s">
        <v>125</v>
      </c>
      <c r="O2880" t="s">
        <v>80</v>
      </c>
      <c r="P2880" t="s">
        <v>24676</v>
      </c>
      <c r="Q2880" t="s">
        <v>24677</v>
      </c>
      <c r="R2880" t="s">
        <v>24678</v>
      </c>
      <c r="S2880" t="s">
        <v>24679</v>
      </c>
      <c r="T2880" t="s">
        <v>24680</v>
      </c>
      <c r="U2880" t="s">
        <v>45</v>
      </c>
      <c r="V2880" t="s">
        <v>7713</v>
      </c>
      <c r="W2880" t="s">
        <v>61</v>
      </c>
      <c r="X2880" t="s">
        <v>62</v>
      </c>
      <c r="Y2880" t="s">
        <v>525</v>
      </c>
      <c r="Z2880" t="s">
        <v>513</v>
      </c>
    </row>
    <row r="2881" spans="1:26" x14ac:dyDescent="0.25">
      <c r="A2881" t="s">
        <v>24681</v>
      </c>
      <c r="B2881" t="s">
        <v>27</v>
      </c>
      <c r="C2881" t="s">
        <v>76</v>
      </c>
      <c r="D2881" t="s">
        <v>24682</v>
      </c>
      <c r="E2881" t="s">
        <v>24683</v>
      </c>
      <c r="F2881" t="s">
        <v>38352</v>
      </c>
      <c r="G2881" s="1">
        <v>447</v>
      </c>
      <c r="H2881" t="s">
        <v>30</v>
      </c>
      <c r="I2881" t="s">
        <v>24410</v>
      </c>
      <c r="J2881">
        <v>53938</v>
      </c>
      <c r="K2881" t="s">
        <v>24411</v>
      </c>
      <c r="L2881" t="s">
        <v>24412</v>
      </c>
      <c r="N2881" t="s">
        <v>125</v>
      </c>
      <c r="O2881" t="s">
        <v>80</v>
      </c>
      <c r="P2881" t="s">
        <v>24684</v>
      </c>
      <c r="Q2881" t="s">
        <v>24685</v>
      </c>
      <c r="R2881" t="s">
        <v>24686</v>
      </c>
      <c r="S2881" t="s">
        <v>24687</v>
      </c>
      <c r="T2881" t="s">
        <v>24417</v>
      </c>
      <c r="U2881" t="s">
        <v>45</v>
      </c>
      <c r="V2881" t="s">
        <v>2963</v>
      </c>
      <c r="W2881" t="s">
        <v>61</v>
      </c>
      <c r="X2881" t="s">
        <v>784</v>
      </c>
      <c r="Y2881" t="s">
        <v>501</v>
      </c>
      <c r="Z2881" t="s">
        <v>513</v>
      </c>
    </row>
    <row r="2882" spans="1:26" x14ac:dyDescent="0.25">
      <c r="A2882" t="s">
        <v>24688</v>
      </c>
      <c r="B2882" t="s">
        <v>27</v>
      </c>
      <c r="C2882" t="s">
        <v>76</v>
      </c>
      <c r="D2882" t="s">
        <v>24689</v>
      </c>
      <c r="E2882" t="s">
        <v>24690</v>
      </c>
      <c r="F2882" t="s">
        <v>38352</v>
      </c>
      <c r="G2882" s="1">
        <v>447</v>
      </c>
      <c r="H2882" t="s">
        <v>30</v>
      </c>
      <c r="I2882" t="s">
        <v>24691</v>
      </c>
      <c r="J2882">
        <v>2114</v>
      </c>
      <c r="K2882" t="s">
        <v>24692</v>
      </c>
      <c r="L2882" t="s">
        <v>24693</v>
      </c>
      <c r="N2882" t="s">
        <v>125</v>
      </c>
      <c r="O2882" t="s">
        <v>80</v>
      </c>
      <c r="P2882" t="s">
        <v>24694</v>
      </c>
      <c r="Q2882" t="s">
        <v>24695</v>
      </c>
      <c r="R2882" t="s">
        <v>24696</v>
      </c>
      <c r="S2882" t="s">
        <v>24697</v>
      </c>
      <c r="T2882" t="s">
        <v>24698</v>
      </c>
      <c r="U2882" t="s">
        <v>45</v>
      </c>
      <c r="V2882" t="s">
        <v>12180</v>
      </c>
      <c r="W2882" t="s">
        <v>61</v>
      </c>
      <c r="X2882" t="s">
        <v>62</v>
      </c>
      <c r="Y2882" t="s">
        <v>525</v>
      </c>
      <c r="Z2882" t="s">
        <v>513</v>
      </c>
    </row>
    <row r="2883" spans="1:26" x14ac:dyDescent="0.25">
      <c r="A2883" t="s">
        <v>24699</v>
      </c>
      <c r="B2883" t="s">
        <v>27</v>
      </c>
      <c r="C2883" t="s">
        <v>76</v>
      </c>
      <c r="D2883" t="s">
        <v>24700</v>
      </c>
      <c r="E2883" t="s">
        <v>24701</v>
      </c>
      <c r="F2883" t="s">
        <v>38352</v>
      </c>
      <c r="G2883" s="1">
        <v>447</v>
      </c>
      <c r="H2883" t="s">
        <v>30</v>
      </c>
      <c r="I2883" t="s">
        <v>24485</v>
      </c>
      <c r="J2883">
        <v>28512</v>
      </c>
      <c r="K2883" t="s">
        <v>24486</v>
      </c>
      <c r="L2883" t="s">
        <v>24487</v>
      </c>
      <c r="N2883" t="s">
        <v>125</v>
      </c>
      <c r="O2883" t="s">
        <v>80</v>
      </c>
      <c r="P2883" t="s">
        <v>24702</v>
      </c>
      <c r="Q2883" t="s">
        <v>24703</v>
      </c>
      <c r="R2883" t="s">
        <v>24704</v>
      </c>
      <c r="S2883" t="s">
        <v>24705</v>
      </c>
      <c r="T2883" t="s">
        <v>24706</v>
      </c>
      <c r="U2883" t="s">
        <v>45</v>
      </c>
      <c r="V2883" t="s">
        <v>12540</v>
      </c>
      <c r="W2883" t="s">
        <v>61</v>
      </c>
      <c r="X2883" t="s">
        <v>113</v>
      </c>
      <c r="Y2883" t="s">
        <v>525</v>
      </c>
      <c r="Z2883" t="s">
        <v>513</v>
      </c>
    </row>
    <row r="2884" spans="1:26" x14ac:dyDescent="0.25">
      <c r="A2884" t="s">
        <v>24707</v>
      </c>
      <c r="B2884" t="s">
        <v>27</v>
      </c>
      <c r="C2884" t="s">
        <v>76</v>
      </c>
      <c r="D2884" t="s">
        <v>24708</v>
      </c>
      <c r="E2884" t="s">
        <v>24709</v>
      </c>
      <c r="F2884" t="s">
        <v>38352</v>
      </c>
      <c r="G2884" s="1">
        <v>447</v>
      </c>
      <c r="H2884" t="s">
        <v>30</v>
      </c>
      <c r="I2884" t="s">
        <v>24710</v>
      </c>
      <c r="J2884">
        <v>911</v>
      </c>
      <c r="K2884" t="s">
        <v>24711</v>
      </c>
      <c r="L2884" t="s">
        <v>24712</v>
      </c>
      <c r="N2884" t="s">
        <v>125</v>
      </c>
      <c r="O2884" t="s">
        <v>80</v>
      </c>
      <c r="P2884" t="s">
        <v>24713</v>
      </c>
      <c r="Q2884" t="s">
        <v>24714</v>
      </c>
      <c r="R2884" t="s">
        <v>24715</v>
      </c>
      <c r="S2884" t="s">
        <v>24716</v>
      </c>
      <c r="T2884" t="s">
        <v>24717</v>
      </c>
      <c r="U2884" t="s">
        <v>45</v>
      </c>
      <c r="V2884" t="s">
        <v>9085</v>
      </c>
      <c r="W2884" t="s">
        <v>61</v>
      </c>
      <c r="X2884" t="s">
        <v>62</v>
      </c>
      <c r="Y2884" t="s">
        <v>525</v>
      </c>
      <c r="Z2884" t="s">
        <v>132</v>
      </c>
    </row>
    <row r="2885" spans="1:26" x14ac:dyDescent="0.25">
      <c r="A2885" t="s">
        <v>24718</v>
      </c>
      <c r="B2885" t="s">
        <v>27</v>
      </c>
      <c r="C2885" t="s">
        <v>76</v>
      </c>
      <c r="D2885" t="s">
        <v>24719</v>
      </c>
      <c r="E2885" t="s">
        <v>24720</v>
      </c>
      <c r="F2885" t="s">
        <v>38352</v>
      </c>
      <c r="G2885" s="1">
        <v>447</v>
      </c>
      <c r="H2885" t="s">
        <v>30</v>
      </c>
      <c r="I2885" t="s">
        <v>24710</v>
      </c>
      <c r="J2885">
        <v>911</v>
      </c>
      <c r="K2885" t="s">
        <v>24711</v>
      </c>
      <c r="L2885" t="s">
        <v>24712</v>
      </c>
      <c r="N2885" t="s">
        <v>125</v>
      </c>
      <c r="O2885" t="s">
        <v>80</v>
      </c>
      <c r="P2885" t="s">
        <v>24721</v>
      </c>
      <c r="Q2885" t="s">
        <v>24722</v>
      </c>
      <c r="R2885" t="s">
        <v>24723</v>
      </c>
      <c r="S2885" t="s">
        <v>24724</v>
      </c>
      <c r="T2885" t="s">
        <v>24717</v>
      </c>
      <c r="U2885" t="s">
        <v>45</v>
      </c>
      <c r="V2885" t="s">
        <v>16687</v>
      </c>
      <c r="W2885" t="s">
        <v>61</v>
      </c>
      <c r="X2885" t="s">
        <v>62</v>
      </c>
      <c r="Y2885" t="s">
        <v>501</v>
      </c>
      <c r="Z2885" t="s">
        <v>132</v>
      </c>
    </row>
    <row r="2886" spans="1:26" x14ac:dyDescent="0.25">
      <c r="A2886" t="s">
        <v>24725</v>
      </c>
      <c r="B2886" t="s">
        <v>27</v>
      </c>
      <c r="C2886" t="s">
        <v>76</v>
      </c>
      <c r="D2886" t="s">
        <v>24726</v>
      </c>
      <c r="E2886" t="s">
        <v>24727</v>
      </c>
      <c r="F2886" t="s">
        <v>38352</v>
      </c>
      <c r="G2886" s="1">
        <v>447</v>
      </c>
      <c r="H2886" t="s">
        <v>30</v>
      </c>
      <c r="I2886" t="s">
        <v>24647</v>
      </c>
      <c r="J2886">
        <v>51727</v>
      </c>
      <c r="K2886" t="s">
        <v>24648</v>
      </c>
      <c r="L2886" t="s">
        <v>24649</v>
      </c>
      <c r="N2886" t="s">
        <v>125</v>
      </c>
      <c r="O2886" t="s">
        <v>80</v>
      </c>
      <c r="P2886" t="s">
        <v>24728</v>
      </c>
      <c r="Q2886" t="s">
        <v>24729</v>
      </c>
      <c r="R2886" t="s">
        <v>24730</v>
      </c>
      <c r="S2886" t="s">
        <v>24731</v>
      </c>
      <c r="T2886" t="s">
        <v>24680</v>
      </c>
      <c r="U2886" t="s">
        <v>45</v>
      </c>
      <c r="V2886" t="s">
        <v>14421</v>
      </c>
      <c r="W2886" t="s">
        <v>61</v>
      </c>
      <c r="X2886" t="s">
        <v>62</v>
      </c>
      <c r="Y2886" t="s">
        <v>525</v>
      </c>
      <c r="Z2886" t="s">
        <v>513</v>
      </c>
    </row>
    <row r="2887" spans="1:26" x14ac:dyDescent="0.25">
      <c r="A2887" t="s">
        <v>24732</v>
      </c>
      <c r="B2887" t="s">
        <v>27</v>
      </c>
      <c r="C2887" t="s">
        <v>76</v>
      </c>
      <c r="D2887" t="s">
        <v>24733</v>
      </c>
      <c r="E2887" t="s">
        <v>24734</v>
      </c>
      <c r="F2887" t="s">
        <v>38352</v>
      </c>
      <c r="G2887" s="1">
        <v>447</v>
      </c>
      <c r="H2887" t="s">
        <v>30</v>
      </c>
      <c r="I2887" t="s">
        <v>24647</v>
      </c>
      <c r="J2887">
        <v>51727</v>
      </c>
      <c r="K2887" t="s">
        <v>24648</v>
      </c>
      <c r="L2887" t="s">
        <v>24649</v>
      </c>
      <c r="N2887" t="s">
        <v>125</v>
      </c>
      <c r="O2887" t="s">
        <v>80</v>
      </c>
      <c r="P2887" t="s">
        <v>24735</v>
      </c>
      <c r="Q2887" t="s">
        <v>24736</v>
      </c>
      <c r="R2887" t="s">
        <v>24737</v>
      </c>
      <c r="S2887" t="s">
        <v>24738</v>
      </c>
      <c r="T2887" t="s">
        <v>24680</v>
      </c>
      <c r="U2887" t="s">
        <v>45</v>
      </c>
      <c r="V2887" t="s">
        <v>5574</v>
      </c>
      <c r="W2887" t="s">
        <v>61</v>
      </c>
      <c r="X2887" t="s">
        <v>784</v>
      </c>
      <c r="Y2887" t="s">
        <v>525</v>
      </c>
      <c r="Z2887" t="s">
        <v>513</v>
      </c>
    </row>
    <row r="2888" spans="1:26" x14ac:dyDescent="0.25">
      <c r="A2888" t="s">
        <v>24739</v>
      </c>
      <c r="B2888" t="s">
        <v>27</v>
      </c>
      <c r="C2888" t="s">
        <v>76</v>
      </c>
      <c r="D2888" t="s">
        <v>24740</v>
      </c>
      <c r="E2888" t="s">
        <v>24741</v>
      </c>
      <c r="F2888" t="s">
        <v>38352</v>
      </c>
      <c r="G2888" s="1">
        <v>447</v>
      </c>
      <c r="H2888" t="s">
        <v>30</v>
      </c>
      <c r="I2888" t="s">
        <v>24647</v>
      </c>
      <c r="J2888">
        <v>51727</v>
      </c>
      <c r="K2888" t="s">
        <v>24648</v>
      </c>
      <c r="L2888" t="s">
        <v>24649</v>
      </c>
      <c r="N2888" t="s">
        <v>125</v>
      </c>
      <c r="O2888" t="s">
        <v>80</v>
      </c>
      <c r="P2888" t="s">
        <v>24742</v>
      </c>
      <c r="Q2888" t="s">
        <v>24743</v>
      </c>
      <c r="R2888" t="s">
        <v>24744</v>
      </c>
      <c r="S2888" t="s">
        <v>24745</v>
      </c>
      <c r="T2888" t="s">
        <v>24680</v>
      </c>
      <c r="U2888" t="s">
        <v>45</v>
      </c>
      <c r="V2888" t="s">
        <v>2464</v>
      </c>
      <c r="W2888" t="s">
        <v>61</v>
      </c>
      <c r="X2888" t="s">
        <v>784</v>
      </c>
      <c r="Y2888" t="s">
        <v>525</v>
      </c>
      <c r="Z2888" t="s">
        <v>513</v>
      </c>
    </row>
    <row r="2889" spans="1:26" x14ac:dyDescent="0.25">
      <c r="A2889" t="s">
        <v>24746</v>
      </c>
      <c r="B2889" t="s">
        <v>27</v>
      </c>
      <c r="C2889" t="s">
        <v>76</v>
      </c>
      <c r="D2889" t="s">
        <v>24747</v>
      </c>
      <c r="E2889" t="s">
        <v>24748</v>
      </c>
      <c r="F2889" t="s">
        <v>38352</v>
      </c>
      <c r="G2889" s="1">
        <v>447</v>
      </c>
      <c r="H2889" t="s">
        <v>30</v>
      </c>
      <c r="I2889" t="s">
        <v>24749</v>
      </c>
      <c r="J2889">
        <v>55156</v>
      </c>
      <c r="K2889" t="s">
        <v>24750</v>
      </c>
      <c r="L2889" t="s">
        <v>24751</v>
      </c>
      <c r="N2889" t="s">
        <v>125</v>
      </c>
      <c r="O2889" t="s">
        <v>80</v>
      </c>
      <c r="P2889" t="s">
        <v>24752</v>
      </c>
      <c r="Q2889" t="s">
        <v>24753</v>
      </c>
      <c r="R2889" t="s">
        <v>24754</v>
      </c>
      <c r="S2889" t="s">
        <v>24755</v>
      </c>
      <c r="T2889" t="s">
        <v>24756</v>
      </c>
      <c r="U2889" t="s">
        <v>45</v>
      </c>
      <c r="V2889" t="s">
        <v>11402</v>
      </c>
      <c r="W2889" t="s">
        <v>61</v>
      </c>
      <c r="X2889" t="s">
        <v>62</v>
      </c>
      <c r="Y2889" t="s">
        <v>525</v>
      </c>
      <c r="Z2889" t="s">
        <v>513</v>
      </c>
    </row>
    <row r="2890" spans="1:26" x14ac:dyDescent="0.25">
      <c r="A2890" t="s">
        <v>24757</v>
      </c>
      <c r="B2890" t="s">
        <v>27</v>
      </c>
      <c r="C2890" t="s">
        <v>76</v>
      </c>
      <c r="D2890" t="s">
        <v>24758</v>
      </c>
      <c r="E2890" t="s">
        <v>24759</v>
      </c>
      <c r="F2890" t="s">
        <v>38352</v>
      </c>
      <c r="G2890" s="1">
        <v>447</v>
      </c>
      <c r="H2890" t="s">
        <v>30</v>
      </c>
      <c r="I2890" t="s">
        <v>24760</v>
      </c>
      <c r="J2890">
        <v>27037</v>
      </c>
      <c r="K2890" t="s">
        <v>24761</v>
      </c>
      <c r="L2890" t="s">
        <v>24762</v>
      </c>
      <c r="N2890" t="s">
        <v>125</v>
      </c>
      <c r="O2890" t="s">
        <v>80</v>
      </c>
      <c r="P2890" t="s">
        <v>24763</v>
      </c>
      <c r="Q2890" t="s">
        <v>24764</v>
      </c>
      <c r="R2890" t="s">
        <v>24765</v>
      </c>
      <c r="S2890" t="s">
        <v>24766</v>
      </c>
      <c r="T2890" t="s">
        <v>24767</v>
      </c>
      <c r="U2890" t="s">
        <v>45</v>
      </c>
      <c r="V2890" t="s">
        <v>6254</v>
      </c>
      <c r="W2890" t="s">
        <v>61</v>
      </c>
      <c r="X2890" t="s">
        <v>62</v>
      </c>
      <c r="Y2890" t="s">
        <v>525</v>
      </c>
      <c r="Z2890" t="s">
        <v>513</v>
      </c>
    </row>
    <row r="2891" spans="1:26" x14ac:dyDescent="0.25">
      <c r="A2891" t="s">
        <v>24768</v>
      </c>
      <c r="B2891" t="s">
        <v>27</v>
      </c>
      <c r="C2891" t="s">
        <v>76</v>
      </c>
      <c r="D2891" t="s">
        <v>24769</v>
      </c>
      <c r="E2891" t="s">
        <v>24770</v>
      </c>
      <c r="F2891" t="s">
        <v>38352</v>
      </c>
      <c r="G2891" s="1">
        <v>447</v>
      </c>
      <c r="H2891" t="s">
        <v>30</v>
      </c>
      <c r="I2891" t="s">
        <v>24771</v>
      </c>
      <c r="J2891">
        <v>3834</v>
      </c>
      <c r="K2891" t="s">
        <v>24772</v>
      </c>
      <c r="L2891" t="s">
        <v>24773</v>
      </c>
      <c r="N2891" t="s">
        <v>125</v>
      </c>
      <c r="O2891" t="s">
        <v>80</v>
      </c>
      <c r="P2891" t="s">
        <v>24774</v>
      </c>
      <c r="Q2891" t="s">
        <v>24775</v>
      </c>
      <c r="R2891" t="s">
        <v>24776</v>
      </c>
      <c r="S2891" t="s">
        <v>24777</v>
      </c>
      <c r="T2891" t="s">
        <v>24778</v>
      </c>
      <c r="U2891" t="s">
        <v>45</v>
      </c>
      <c r="V2891" t="s">
        <v>7967</v>
      </c>
      <c r="W2891" t="s">
        <v>61</v>
      </c>
      <c r="X2891" t="s">
        <v>62</v>
      </c>
      <c r="Y2891" t="s">
        <v>525</v>
      </c>
      <c r="Z2891" t="s">
        <v>132</v>
      </c>
    </row>
    <row r="2892" spans="1:26" x14ac:dyDescent="0.25">
      <c r="A2892" t="s">
        <v>24779</v>
      </c>
      <c r="B2892" t="s">
        <v>27</v>
      </c>
      <c r="C2892" t="s">
        <v>76</v>
      </c>
      <c r="D2892" t="s">
        <v>24780</v>
      </c>
      <c r="E2892" t="s">
        <v>24781</v>
      </c>
      <c r="F2892" t="s">
        <v>38352</v>
      </c>
      <c r="G2892" s="1">
        <v>447</v>
      </c>
      <c r="H2892" t="s">
        <v>30</v>
      </c>
      <c r="I2892" t="s">
        <v>24771</v>
      </c>
      <c r="J2892">
        <v>3834</v>
      </c>
      <c r="K2892" t="s">
        <v>24772</v>
      </c>
      <c r="L2892" t="s">
        <v>24773</v>
      </c>
      <c r="N2892" t="s">
        <v>125</v>
      </c>
      <c r="O2892" t="s">
        <v>80</v>
      </c>
      <c r="P2892" t="s">
        <v>24782</v>
      </c>
      <c r="Q2892" t="s">
        <v>24783</v>
      </c>
      <c r="R2892" t="s">
        <v>24784</v>
      </c>
      <c r="S2892" t="s">
        <v>24785</v>
      </c>
      <c r="T2892" t="s">
        <v>24786</v>
      </c>
      <c r="U2892" t="s">
        <v>45</v>
      </c>
      <c r="V2892" t="s">
        <v>7762</v>
      </c>
      <c r="W2892" t="s">
        <v>61</v>
      </c>
      <c r="X2892" t="s">
        <v>62</v>
      </c>
      <c r="Y2892" t="s">
        <v>525</v>
      </c>
      <c r="Z2892" t="s">
        <v>132</v>
      </c>
    </row>
    <row r="2893" spans="1:26" x14ac:dyDescent="0.25">
      <c r="A2893" t="s">
        <v>24787</v>
      </c>
      <c r="B2893" t="s">
        <v>27</v>
      </c>
      <c r="C2893" t="s">
        <v>76</v>
      </c>
      <c r="D2893" t="s">
        <v>24788</v>
      </c>
      <c r="E2893" t="s">
        <v>24789</v>
      </c>
      <c r="F2893" t="s">
        <v>38352</v>
      </c>
      <c r="G2893" s="1">
        <v>447</v>
      </c>
      <c r="H2893" t="s">
        <v>30</v>
      </c>
      <c r="I2893" t="s">
        <v>24771</v>
      </c>
      <c r="J2893">
        <v>3834</v>
      </c>
      <c r="K2893" t="s">
        <v>24772</v>
      </c>
      <c r="L2893" t="s">
        <v>24773</v>
      </c>
      <c r="N2893" t="s">
        <v>125</v>
      </c>
      <c r="O2893" t="s">
        <v>80</v>
      </c>
      <c r="P2893" t="s">
        <v>24790</v>
      </c>
      <c r="Q2893" t="s">
        <v>24791</v>
      </c>
      <c r="R2893" t="s">
        <v>24792</v>
      </c>
      <c r="S2893" t="s">
        <v>24793</v>
      </c>
      <c r="T2893" t="s">
        <v>24786</v>
      </c>
      <c r="U2893" t="s">
        <v>45</v>
      </c>
      <c r="V2893" t="s">
        <v>11236</v>
      </c>
      <c r="W2893" t="s">
        <v>61</v>
      </c>
      <c r="X2893" t="s">
        <v>784</v>
      </c>
      <c r="Y2893" t="s">
        <v>501</v>
      </c>
      <c r="Z2893" t="s">
        <v>132</v>
      </c>
    </row>
    <row r="2894" spans="1:26" x14ac:dyDescent="0.25">
      <c r="A2894" t="s">
        <v>24794</v>
      </c>
      <c r="B2894" t="s">
        <v>27</v>
      </c>
      <c r="C2894" t="s">
        <v>76</v>
      </c>
      <c r="D2894" t="s">
        <v>24795</v>
      </c>
      <c r="E2894" t="s">
        <v>24796</v>
      </c>
      <c r="F2894" t="s">
        <v>38352</v>
      </c>
      <c r="G2894" s="1">
        <v>447</v>
      </c>
      <c r="H2894" t="s">
        <v>30</v>
      </c>
      <c r="I2894" t="s">
        <v>24771</v>
      </c>
      <c r="J2894">
        <v>3834</v>
      </c>
      <c r="K2894" t="s">
        <v>24772</v>
      </c>
      <c r="L2894" t="s">
        <v>24773</v>
      </c>
      <c r="N2894" t="s">
        <v>125</v>
      </c>
      <c r="O2894" t="s">
        <v>80</v>
      </c>
      <c r="P2894" t="s">
        <v>24797</v>
      </c>
      <c r="Q2894" t="s">
        <v>24798</v>
      </c>
      <c r="R2894" t="s">
        <v>24799</v>
      </c>
      <c r="S2894" t="s">
        <v>24800</v>
      </c>
      <c r="T2894" t="s">
        <v>24786</v>
      </c>
      <c r="U2894" t="s">
        <v>45</v>
      </c>
      <c r="V2894" t="s">
        <v>10622</v>
      </c>
      <c r="W2894" t="s">
        <v>61</v>
      </c>
      <c r="X2894" t="s">
        <v>62</v>
      </c>
      <c r="Y2894" t="s">
        <v>525</v>
      </c>
      <c r="Z2894" t="s">
        <v>132</v>
      </c>
    </row>
    <row r="2895" spans="1:26" x14ac:dyDescent="0.25">
      <c r="A2895" t="s">
        <v>24801</v>
      </c>
      <c r="B2895" t="s">
        <v>27</v>
      </c>
      <c r="C2895" t="s">
        <v>76</v>
      </c>
      <c r="D2895" t="s">
        <v>24802</v>
      </c>
      <c r="E2895" t="s">
        <v>24803</v>
      </c>
      <c r="F2895" t="s">
        <v>38352</v>
      </c>
      <c r="G2895" s="1">
        <v>447</v>
      </c>
      <c r="H2895" t="s">
        <v>30</v>
      </c>
      <c r="I2895" t="s">
        <v>24771</v>
      </c>
      <c r="J2895">
        <v>3834</v>
      </c>
      <c r="K2895" t="s">
        <v>24772</v>
      </c>
      <c r="L2895" t="s">
        <v>24773</v>
      </c>
      <c r="N2895" t="s">
        <v>125</v>
      </c>
      <c r="O2895" t="s">
        <v>80</v>
      </c>
      <c r="P2895" t="s">
        <v>24804</v>
      </c>
      <c r="Q2895" t="s">
        <v>24805</v>
      </c>
      <c r="R2895" t="s">
        <v>24806</v>
      </c>
      <c r="S2895" t="s">
        <v>24807</v>
      </c>
      <c r="T2895" t="s">
        <v>24786</v>
      </c>
      <c r="U2895" t="s">
        <v>45</v>
      </c>
      <c r="V2895" t="s">
        <v>11327</v>
      </c>
      <c r="W2895" t="s">
        <v>61</v>
      </c>
      <c r="X2895" t="s">
        <v>62</v>
      </c>
      <c r="Y2895" t="s">
        <v>501</v>
      </c>
      <c r="Z2895" t="s">
        <v>132</v>
      </c>
    </row>
    <row r="2896" spans="1:26" x14ac:dyDescent="0.25">
      <c r="A2896" t="s">
        <v>24808</v>
      </c>
      <c r="B2896" t="s">
        <v>27</v>
      </c>
      <c r="C2896" t="s">
        <v>76</v>
      </c>
      <c r="D2896" t="s">
        <v>24809</v>
      </c>
      <c r="E2896" t="s">
        <v>24810</v>
      </c>
      <c r="F2896" t="s">
        <v>38352</v>
      </c>
      <c r="G2896" s="1">
        <v>447</v>
      </c>
      <c r="H2896" t="s">
        <v>30</v>
      </c>
      <c r="I2896" t="s">
        <v>24771</v>
      </c>
      <c r="J2896">
        <v>3834</v>
      </c>
      <c r="K2896" t="s">
        <v>24772</v>
      </c>
      <c r="L2896" t="s">
        <v>24773</v>
      </c>
      <c r="N2896" t="s">
        <v>125</v>
      </c>
      <c r="O2896" t="s">
        <v>80</v>
      </c>
      <c r="P2896" t="s">
        <v>24811</v>
      </c>
      <c r="Q2896" t="s">
        <v>24812</v>
      </c>
      <c r="R2896" t="s">
        <v>24813</v>
      </c>
      <c r="S2896" t="s">
        <v>24814</v>
      </c>
      <c r="T2896" t="s">
        <v>24786</v>
      </c>
      <c r="U2896" t="s">
        <v>45</v>
      </c>
      <c r="V2896" t="s">
        <v>5765</v>
      </c>
      <c r="W2896" t="s">
        <v>61</v>
      </c>
      <c r="X2896" t="s">
        <v>62</v>
      </c>
      <c r="Y2896" t="s">
        <v>175</v>
      </c>
      <c r="Z2896" t="s">
        <v>132</v>
      </c>
    </row>
    <row r="2897" spans="1:26" x14ac:dyDescent="0.25">
      <c r="A2897" t="s">
        <v>24815</v>
      </c>
      <c r="B2897" t="s">
        <v>27</v>
      </c>
      <c r="C2897" t="s">
        <v>76</v>
      </c>
      <c r="D2897" t="s">
        <v>24816</v>
      </c>
      <c r="E2897" t="s">
        <v>24817</v>
      </c>
      <c r="F2897" t="s">
        <v>38352</v>
      </c>
      <c r="G2897" s="1">
        <v>447</v>
      </c>
      <c r="H2897" t="s">
        <v>30</v>
      </c>
      <c r="I2897" t="s">
        <v>24818</v>
      </c>
      <c r="J2897">
        <v>2720</v>
      </c>
      <c r="K2897" t="s">
        <v>24819</v>
      </c>
      <c r="L2897" t="s">
        <v>24820</v>
      </c>
      <c r="N2897" t="s">
        <v>125</v>
      </c>
      <c r="O2897" t="s">
        <v>80</v>
      </c>
      <c r="P2897" t="s">
        <v>24821</v>
      </c>
      <c r="Q2897" t="s">
        <v>24822</v>
      </c>
      <c r="R2897" t="s">
        <v>24823</v>
      </c>
      <c r="S2897" t="s">
        <v>24824</v>
      </c>
      <c r="T2897" t="s">
        <v>24825</v>
      </c>
      <c r="U2897" t="s">
        <v>45</v>
      </c>
      <c r="V2897" t="s">
        <v>12225</v>
      </c>
      <c r="W2897" t="s">
        <v>61</v>
      </c>
      <c r="X2897" t="s">
        <v>784</v>
      </c>
      <c r="Y2897" t="s">
        <v>175</v>
      </c>
      <c r="Z2897" t="s">
        <v>132</v>
      </c>
    </row>
    <row r="2898" spans="1:26" x14ac:dyDescent="0.25">
      <c r="A2898" t="s">
        <v>24826</v>
      </c>
      <c r="B2898" t="s">
        <v>27</v>
      </c>
      <c r="C2898" t="s">
        <v>76</v>
      </c>
      <c r="D2898" t="s">
        <v>24827</v>
      </c>
      <c r="E2898" t="s">
        <v>24828</v>
      </c>
      <c r="F2898" t="s">
        <v>38352</v>
      </c>
      <c r="G2898" s="1">
        <v>447</v>
      </c>
      <c r="H2898" t="s">
        <v>30</v>
      </c>
      <c r="I2898" t="s">
        <v>24829</v>
      </c>
      <c r="J2898">
        <v>5099</v>
      </c>
      <c r="K2898" t="s">
        <v>24830</v>
      </c>
      <c r="L2898" t="s">
        <v>24831</v>
      </c>
      <c r="N2898" t="s">
        <v>125</v>
      </c>
      <c r="O2898" t="s">
        <v>80</v>
      </c>
      <c r="P2898" t="s">
        <v>24832</v>
      </c>
      <c r="Q2898" t="s">
        <v>24833</v>
      </c>
      <c r="R2898" t="s">
        <v>24834</v>
      </c>
      <c r="S2898" t="s">
        <v>24835</v>
      </c>
      <c r="T2898" t="s">
        <v>24836</v>
      </c>
      <c r="U2898" t="s">
        <v>45</v>
      </c>
      <c r="V2898" t="s">
        <v>4745</v>
      </c>
      <c r="W2898" t="s">
        <v>61</v>
      </c>
      <c r="X2898" t="s">
        <v>784</v>
      </c>
      <c r="Y2898" t="s">
        <v>175</v>
      </c>
      <c r="Z2898" t="s">
        <v>513</v>
      </c>
    </row>
    <row r="2899" spans="1:26" x14ac:dyDescent="0.25">
      <c r="A2899" t="s">
        <v>24837</v>
      </c>
      <c r="B2899" t="s">
        <v>27</v>
      </c>
      <c r="C2899" t="s">
        <v>76</v>
      </c>
      <c r="D2899" t="s">
        <v>24838</v>
      </c>
      <c r="E2899" t="s">
        <v>24839</v>
      </c>
      <c r="F2899" t="s">
        <v>38352</v>
      </c>
      <c r="G2899" s="1">
        <v>447</v>
      </c>
      <c r="H2899" t="s">
        <v>30</v>
      </c>
      <c r="I2899" t="s">
        <v>24829</v>
      </c>
      <c r="J2899">
        <v>5099</v>
      </c>
      <c r="K2899" t="s">
        <v>24830</v>
      </c>
      <c r="L2899" t="s">
        <v>24831</v>
      </c>
      <c r="N2899" t="s">
        <v>125</v>
      </c>
      <c r="O2899" t="s">
        <v>80</v>
      </c>
      <c r="P2899" t="s">
        <v>24840</v>
      </c>
      <c r="Q2899" t="s">
        <v>24841</v>
      </c>
      <c r="R2899" t="s">
        <v>24842</v>
      </c>
      <c r="S2899" t="s">
        <v>24843</v>
      </c>
      <c r="T2899" t="s">
        <v>24836</v>
      </c>
      <c r="U2899" t="s">
        <v>45</v>
      </c>
      <c r="V2899" t="s">
        <v>3218</v>
      </c>
      <c r="W2899" t="s">
        <v>61</v>
      </c>
      <c r="X2899" t="s">
        <v>62</v>
      </c>
      <c r="Y2899" t="s">
        <v>175</v>
      </c>
      <c r="Z2899" t="s">
        <v>513</v>
      </c>
    </row>
    <row r="2900" spans="1:26" x14ac:dyDescent="0.25">
      <c r="A2900" t="s">
        <v>24844</v>
      </c>
      <c r="B2900" t="s">
        <v>27</v>
      </c>
      <c r="C2900" t="s">
        <v>76</v>
      </c>
      <c r="D2900" t="s">
        <v>24845</v>
      </c>
      <c r="E2900" t="s">
        <v>24846</v>
      </c>
      <c r="F2900" t="s">
        <v>38352</v>
      </c>
      <c r="G2900" s="1">
        <v>447</v>
      </c>
      <c r="H2900" t="s">
        <v>30</v>
      </c>
      <c r="I2900" t="s">
        <v>24847</v>
      </c>
      <c r="J2900">
        <v>64838</v>
      </c>
      <c r="K2900" t="s">
        <v>24848</v>
      </c>
      <c r="L2900" t="s">
        <v>24849</v>
      </c>
      <c r="N2900" t="s">
        <v>125</v>
      </c>
      <c r="O2900" t="s">
        <v>80</v>
      </c>
      <c r="P2900" t="s">
        <v>24850</v>
      </c>
      <c r="Q2900" t="s">
        <v>24851</v>
      </c>
      <c r="R2900" t="s">
        <v>24852</v>
      </c>
      <c r="S2900" t="s">
        <v>24853</v>
      </c>
      <c r="T2900" t="s">
        <v>24854</v>
      </c>
      <c r="U2900" t="s">
        <v>45</v>
      </c>
      <c r="V2900" t="s">
        <v>6986</v>
      </c>
      <c r="W2900" t="s">
        <v>61</v>
      </c>
      <c r="X2900" t="s">
        <v>62</v>
      </c>
      <c r="Y2900" t="s">
        <v>144</v>
      </c>
      <c r="Z2900" t="s">
        <v>502</v>
      </c>
    </row>
    <row r="2901" spans="1:26" x14ac:dyDescent="0.25">
      <c r="A2901" t="s">
        <v>24855</v>
      </c>
      <c r="B2901" t="s">
        <v>27</v>
      </c>
      <c r="C2901" t="s">
        <v>76</v>
      </c>
      <c r="D2901" t="s">
        <v>24856</v>
      </c>
      <c r="E2901" t="s">
        <v>24857</v>
      </c>
      <c r="F2901" t="s">
        <v>38352</v>
      </c>
      <c r="G2901" s="1">
        <v>447</v>
      </c>
      <c r="H2901" t="s">
        <v>30</v>
      </c>
      <c r="I2901" t="s">
        <v>24858</v>
      </c>
      <c r="J2901">
        <v>57381</v>
      </c>
      <c r="K2901" t="s">
        <v>24859</v>
      </c>
      <c r="L2901" t="s">
        <v>24860</v>
      </c>
      <c r="N2901" t="s">
        <v>125</v>
      </c>
      <c r="O2901" t="s">
        <v>80</v>
      </c>
      <c r="P2901" t="s">
        <v>24861</v>
      </c>
      <c r="Q2901" t="s">
        <v>24862</v>
      </c>
      <c r="R2901" t="s">
        <v>24863</v>
      </c>
      <c r="S2901" t="s">
        <v>24864</v>
      </c>
      <c r="T2901" t="s">
        <v>24865</v>
      </c>
      <c r="U2901" t="s">
        <v>45</v>
      </c>
      <c r="V2901" t="s">
        <v>3546</v>
      </c>
      <c r="W2901" t="s">
        <v>61</v>
      </c>
      <c r="X2901" t="s">
        <v>784</v>
      </c>
      <c r="Y2901" t="s">
        <v>175</v>
      </c>
      <c r="Z2901" t="s">
        <v>513</v>
      </c>
    </row>
    <row r="2902" spans="1:26" x14ac:dyDescent="0.25">
      <c r="A2902" t="s">
        <v>24866</v>
      </c>
      <c r="B2902" t="s">
        <v>27</v>
      </c>
      <c r="C2902" t="s">
        <v>76</v>
      </c>
      <c r="D2902" t="s">
        <v>24867</v>
      </c>
      <c r="E2902" t="s">
        <v>24868</v>
      </c>
      <c r="F2902" t="s">
        <v>38352</v>
      </c>
      <c r="G2902" s="1">
        <v>447</v>
      </c>
      <c r="H2902" t="s">
        <v>30</v>
      </c>
      <c r="I2902" t="s">
        <v>24869</v>
      </c>
      <c r="J2902">
        <v>5683</v>
      </c>
      <c r="K2902" t="s">
        <v>24870</v>
      </c>
      <c r="L2902" t="s">
        <v>24871</v>
      </c>
      <c r="N2902" t="s">
        <v>125</v>
      </c>
      <c r="O2902" t="s">
        <v>80</v>
      </c>
      <c r="P2902" t="s">
        <v>24872</v>
      </c>
      <c r="Q2902" t="s">
        <v>24873</v>
      </c>
      <c r="R2902" t="s">
        <v>24874</v>
      </c>
      <c r="S2902" t="s">
        <v>24875</v>
      </c>
      <c r="T2902" t="s">
        <v>24876</v>
      </c>
      <c r="U2902" t="s">
        <v>45</v>
      </c>
      <c r="V2902" t="s">
        <v>5436</v>
      </c>
      <c r="W2902" t="s">
        <v>61</v>
      </c>
      <c r="X2902" t="s">
        <v>113</v>
      </c>
      <c r="Y2902" t="s">
        <v>84</v>
      </c>
      <c r="Z2902" t="s">
        <v>513</v>
      </c>
    </row>
    <row r="2903" spans="1:26" x14ac:dyDescent="0.25">
      <c r="A2903" t="s">
        <v>24877</v>
      </c>
      <c r="B2903" t="s">
        <v>27</v>
      </c>
      <c r="C2903" t="s">
        <v>76</v>
      </c>
      <c r="D2903" t="s">
        <v>24878</v>
      </c>
      <c r="E2903" t="s">
        <v>24879</v>
      </c>
      <c r="F2903" t="s">
        <v>38352</v>
      </c>
      <c r="G2903" s="1">
        <v>447</v>
      </c>
      <c r="H2903" t="s">
        <v>30</v>
      </c>
      <c r="I2903" t="s">
        <v>24880</v>
      </c>
      <c r="J2903">
        <v>10912</v>
      </c>
      <c r="K2903" t="s">
        <v>24881</v>
      </c>
      <c r="L2903" t="s">
        <v>24882</v>
      </c>
      <c r="N2903" t="s">
        <v>125</v>
      </c>
      <c r="O2903" t="s">
        <v>80</v>
      </c>
      <c r="P2903" t="s">
        <v>24883</v>
      </c>
      <c r="Q2903" t="s">
        <v>24884</v>
      </c>
      <c r="R2903" t="s">
        <v>24885</v>
      </c>
      <c r="S2903" t="s">
        <v>24886</v>
      </c>
      <c r="T2903" t="s">
        <v>24887</v>
      </c>
      <c r="U2903" t="s">
        <v>45</v>
      </c>
      <c r="V2903" t="s">
        <v>11327</v>
      </c>
      <c r="W2903" t="s">
        <v>61</v>
      </c>
      <c r="X2903" t="s">
        <v>113</v>
      </c>
      <c r="Y2903" t="s">
        <v>525</v>
      </c>
      <c r="Z2903" t="s">
        <v>513</v>
      </c>
    </row>
    <row r="2904" spans="1:26" x14ac:dyDescent="0.25">
      <c r="A2904" t="s">
        <v>24888</v>
      </c>
      <c r="B2904" t="s">
        <v>27</v>
      </c>
      <c r="C2904" t="s">
        <v>76</v>
      </c>
      <c r="D2904" t="s">
        <v>24889</v>
      </c>
      <c r="E2904" t="s">
        <v>24890</v>
      </c>
      <c r="F2904" t="s">
        <v>38352</v>
      </c>
      <c r="G2904" s="1">
        <v>447</v>
      </c>
      <c r="H2904" t="s">
        <v>30</v>
      </c>
      <c r="I2904" t="s">
        <v>24880</v>
      </c>
      <c r="J2904">
        <v>10912</v>
      </c>
      <c r="K2904" t="s">
        <v>24881</v>
      </c>
      <c r="L2904" t="s">
        <v>24882</v>
      </c>
      <c r="N2904" t="s">
        <v>125</v>
      </c>
      <c r="O2904" t="s">
        <v>80</v>
      </c>
      <c r="P2904" t="s">
        <v>24891</v>
      </c>
      <c r="Q2904" t="s">
        <v>24892</v>
      </c>
      <c r="R2904" t="s">
        <v>24893</v>
      </c>
      <c r="S2904" t="s">
        <v>24894</v>
      </c>
      <c r="T2904" t="s">
        <v>24887</v>
      </c>
      <c r="U2904" t="s">
        <v>45</v>
      </c>
      <c r="V2904" t="s">
        <v>3949</v>
      </c>
      <c r="W2904" t="s">
        <v>61</v>
      </c>
      <c r="X2904" t="s">
        <v>62</v>
      </c>
      <c r="Y2904" t="s">
        <v>63</v>
      </c>
      <c r="Z2904" t="s">
        <v>513</v>
      </c>
    </row>
    <row r="2905" spans="1:26" x14ac:dyDescent="0.25">
      <c r="A2905" t="s">
        <v>24895</v>
      </c>
      <c r="B2905" t="s">
        <v>27</v>
      </c>
      <c r="C2905" t="s">
        <v>76</v>
      </c>
      <c r="D2905" t="s">
        <v>24896</v>
      </c>
      <c r="E2905" t="s">
        <v>24897</v>
      </c>
      <c r="F2905" t="s">
        <v>38352</v>
      </c>
      <c r="G2905" s="1">
        <v>447</v>
      </c>
      <c r="H2905" t="s">
        <v>30</v>
      </c>
      <c r="I2905" t="s">
        <v>24880</v>
      </c>
      <c r="J2905">
        <v>10912</v>
      </c>
      <c r="K2905" t="s">
        <v>24881</v>
      </c>
      <c r="L2905" t="s">
        <v>24882</v>
      </c>
      <c r="N2905" t="s">
        <v>125</v>
      </c>
      <c r="O2905" t="s">
        <v>80</v>
      </c>
      <c r="P2905" t="s">
        <v>24898</v>
      </c>
      <c r="Q2905" t="s">
        <v>24899</v>
      </c>
      <c r="R2905" t="s">
        <v>24900</v>
      </c>
      <c r="S2905" t="s">
        <v>24901</v>
      </c>
      <c r="T2905" t="s">
        <v>24887</v>
      </c>
      <c r="U2905" t="s">
        <v>45</v>
      </c>
      <c r="V2905" t="s">
        <v>10929</v>
      </c>
      <c r="W2905" t="s">
        <v>61</v>
      </c>
      <c r="X2905" t="s">
        <v>62</v>
      </c>
      <c r="Y2905" t="s">
        <v>501</v>
      </c>
      <c r="Z2905" t="s">
        <v>513</v>
      </c>
    </row>
    <row r="2906" spans="1:26" x14ac:dyDescent="0.25">
      <c r="A2906" t="s">
        <v>24902</v>
      </c>
      <c r="B2906" t="s">
        <v>27</v>
      </c>
      <c r="C2906" t="s">
        <v>76</v>
      </c>
      <c r="D2906" t="s">
        <v>24903</v>
      </c>
      <c r="E2906" t="s">
        <v>24904</v>
      </c>
      <c r="F2906" t="s">
        <v>38352</v>
      </c>
      <c r="G2906" s="1">
        <v>447</v>
      </c>
      <c r="H2906" t="s">
        <v>30</v>
      </c>
      <c r="I2906" t="s">
        <v>24905</v>
      </c>
      <c r="J2906">
        <v>375307</v>
      </c>
      <c r="K2906" t="s">
        <v>24906</v>
      </c>
      <c r="L2906" t="s">
        <v>24907</v>
      </c>
      <c r="N2906" t="s">
        <v>125</v>
      </c>
      <c r="O2906" t="s">
        <v>80</v>
      </c>
      <c r="P2906" t="s">
        <v>24908</v>
      </c>
      <c r="Q2906" t="s">
        <v>24909</v>
      </c>
      <c r="R2906" t="s">
        <v>24910</v>
      </c>
      <c r="S2906" t="s">
        <v>24911</v>
      </c>
      <c r="T2906" t="s">
        <v>24912</v>
      </c>
      <c r="U2906" t="s">
        <v>45</v>
      </c>
      <c r="V2906" t="s">
        <v>8132</v>
      </c>
      <c r="W2906" t="s">
        <v>61</v>
      </c>
      <c r="X2906" t="s">
        <v>62</v>
      </c>
      <c r="Y2906" t="s">
        <v>525</v>
      </c>
      <c r="Z2906" t="s">
        <v>132</v>
      </c>
    </row>
    <row r="2907" spans="1:26" x14ac:dyDescent="0.25">
      <c r="A2907" t="s">
        <v>24913</v>
      </c>
      <c r="B2907" t="s">
        <v>27</v>
      </c>
      <c r="C2907" t="s">
        <v>76</v>
      </c>
      <c r="D2907" t="s">
        <v>24914</v>
      </c>
      <c r="E2907" t="s">
        <v>24915</v>
      </c>
      <c r="F2907" t="s">
        <v>38352</v>
      </c>
      <c r="G2907" s="1">
        <v>447</v>
      </c>
      <c r="H2907" t="s">
        <v>30</v>
      </c>
      <c r="I2907" t="s">
        <v>24858</v>
      </c>
      <c r="J2907">
        <v>57381</v>
      </c>
      <c r="K2907" t="s">
        <v>24859</v>
      </c>
      <c r="L2907" t="s">
        <v>24860</v>
      </c>
      <c r="N2907" t="s">
        <v>125</v>
      </c>
      <c r="O2907" t="s">
        <v>80</v>
      </c>
      <c r="P2907" t="s">
        <v>24916</v>
      </c>
      <c r="Q2907" t="s">
        <v>24917</v>
      </c>
      <c r="R2907" t="s">
        <v>24918</v>
      </c>
      <c r="S2907" t="s">
        <v>24919</v>
      </c>
      <c r="T2907" t="s">
        <v>24865</v>
      </c>
      <c r="U2907" t="s">
        <v>45</v>
      </c>
      <c r="V2907" t="s">
        <v>2575</v>
      </c>
      <c r="W2907" t="s">
        <v>61</v>
      </c>
      <c r="X2907" t="s">
        <v>113</v>
      </c>
      <c r="Y2907" t="s">
        <v>175</v>
      </c>
      <c r="Z2907" t="s">
        <v>513</v>
      </c>
    </row>
    <row r="2908" spans="1:26" x14ac:dyDescent="0.25">
      <c r="A2908" t="s">
        <v>24920</v>
      </c>
      <c r="B2908" t="s">
        <v>27</v>
      </c>
      <c r="C2908" t="s">
        <v>76</v>
      </c>
      <c r="D2908" t="s">
        <v>24921</v>
      </c>
      <c r="E2908" t="s">
        <v>24922</v>
      </c>
      <c r="F2908" t="s">
        <v>38352</v>
      </c>
      <c r="G2908" s="1">
        <v>447</v>
      </c>
      <c r="H2908" t="s">
        <v>30</v>
      </c>
      <c r="I2908" t="s">
        <v>24880</v>
      </c>
      <c r="J2908">
        <v>10912</v>
      </c>
      <c r="K2908" t="s">
        <v>24881</v>
      </c>
      <c r="L2908" t="s">
        <v>24882</v>
      </c>
      <c r="N2908" t="s">
        <v>125</v>
      </c>
      <c r="O2908" t="s">
        <v>80</v>
      </c>
      <c r="P2908" t="s">
        <v>24923</v>
      </c>
      <c r="Q2908" t="s">
        <v>24924</v>
      </c>
      <c r="R2908" t="s">
        <v>24925</v>
      </c>
      <c r="S2908" t="s">
        <v>24926</v>
      </c>
      <c r="T2908" t="s">
        <v>24887</v>
      </c>
      <c r="U2908" t="s">
        <v>45</v>
      </c>
      <c r="V2908" t="s">
        <v>6516</v>
      </c>
      <c r="W2908" t="s">
        <v>61</v>
      </c>
      <c r="X2908" t="s">
        <v>62</v>
      </c>
      <c r="Y2908" t="s">
        <v>525</v>
      </c>
      <c r="Z2908" t="s">
        <v>513</v>
      </c>
    </row>
    <row r="2909" spans="1:26" x14ac:dyDescent="0.25">
      <c r="A2909" t="s">
        <v>24927</v>
      </c>
      <c r="B2909" t="s">
        <v>27</v>
      </c>
      <c r="C2909" t="s">
        <v>76</v>
      </c>
      <c r="D2909" t="s">
        <v>24928</v>
      </c>
      <c r="E2909" t="s">
        <v>24929</v>
      </c>
      <c r="F2909" t="s">
        <v>38352</v>
      </c>
      <c r="G2909" s="1">
        <v>447</v>
      </c>
      <c r="H2909" t="s">
        <v>30</v>
      </c>
      <c r="I2909" t="s">
        <v>24905</v>
      </c>
      <c r="J2909">
        <v>375307</v>
      </c>
      <c r="K2909" t="s">
        <v>24906</v>
      </c>
      <c r="L2909" t="s">
        <v>24907</v>
      </c>
      <c r="N2909" t="s">
        <v>125</v>
      </c>
      <c r="O2909" t="s">
        <v>80</v>
      </c>
      <c r="P2909" t="s">
        <v>24930</v>
      </c>
      <c r="Q2909" t="s">
        <v>24931</v>
      </c>
      <c r="R2909" t="s">
        <v>24932</v>
      </c>
      <c r="S2909" t="s">
        <v>24933</v>
      </c>
      <c r="T2909" t="s">
        <v>24912</v>
      </c>
      <c r="U2909" t="s">
        <v>45</v>
      </c>
      <c r="V2909" t="s">
        <v>7967</v>
      </c>
      <c r="W2909" t="s">
        <v>61</v>
      </c>
      <c r="X2909" t="s">
        <v>784</v>
      </c>
      <c r="Y2909" t="s">
        <v>63</v>
      </c>
      <c r="Z2909" t="s">
        <v>132</v>
      </c>
    </row>
    <row r="2910" spans="1:26" x14ac:dyDescent="0.25">
      <c r="A2910" t="s">
        <v>24934</v>
      </c>
      <c r="B2910" t="s">
        <v>27</v>
      </c>
      <c r="C2910" t="s">
        <v>76</v>
      </c>
      <c r="D2910" t="s">
        <v>24935</v>
      </c>
      <c r="E2910" t="s">
        <v>24936</v>
      </c>
      <c r="F2910" t="s">
        <v>38352</v>
      </c>
      <c r="G2910" s="1">
        <v>447</v>
      </c>
      <c r="H2910" t="s">
        <v>30</v>
      </c>
      <c r="I2910" t="s">
        <v>24905</v>
      </c>
      <c r="J2910">
        <v>375307</v>
      </c>
      <c r="K2910" t="s">
        <v>24906</v>
      </c>
      <c r="L2910" t="s">
        <v>24907</v>
      </c>
      <c r="N2910" t="s">
        <v>125</v>
      </c>
      <c r="O2910" t="s">
        <v>80</v>
      </c>
      <c r="P2910" t="s">
        <v>24937</v>
      </c>
      <c r="Q2910" t="s">
        <v>24938</v>
      </c>
      <c r="R2910" t="s">
        <v>24939</v>
      </c>
      <c r="S2910" t="s">
        <v>24940</v>
      </c>
      <c r="T2910" t="s">
        <v>24912</v>
      </c>
      <c r="U2910" t="s">
        <v>45</v>
      </c>
      <c r="V2910" t="s">
        <v>4982</v>
      </c>
      <c r="W2910" t="s">
        <v>61</v>
      </c>
      <c r="X2910" t="s">
        <v>784</v>
      </c>
      <c r="Y2910" t="s">
        <v>63</v>
      </c>
      <c r="Z2910" t="s">
        <v>132</v>
      </c>
    </row>
    <row r="2911" spans="1:26" x14ac:dyDescent="0.25">
      <c r="A2911" t="s">
        <v>24941</v>
      </c>
      <c r="B2911" t="s">
        <v>27</v>
      </c>
      <c r="C2911" t="s">
        <v>76</v>
      </c>
      <c r="D2911" t="s">
        <v>24942</v>
      </c>
      <c r="E2911" t="s">
        <v>24943</v>
      </c>
      <c r="F2911" t="s">
        <v>38352</v>
      </c>
      <c r="G2911" s="1">
        <v>447</v>
      </c>
      <c r="H2911" t="s">
        <v>30</v>
      </c>
      <c r="I2911" t="s">
        <v>24905</v>
      </c>
      <c r="J2911">
        <v>375307</v>
      </c>
      <c r="K2911" t="s">
        <v>24906</v>
      </c>
      <c r="L2911" t="s">
        <v>24907</v>
      </c>
      <c r="N2911" t="s">
        <v>125</v>
      </c>
      <c r="O2911" t="s">
        <v>80</v>
      </c>
      <c r="P2911" t="s">
        <v>24944</v>
      </c>
      <c r="Q2911" t="s">
        <v>24945</v>
      </c>
      <c r="R2911" t="s">
        <v>24946</v>
      </c>
      <c r="S2911" t="s">
        <v>24947</v>
      </c>
      <c r="T2911" t="s">
        <v>24912</v>
      </c>
      <c r="U2911" t="s">
        <v>45</v>
      </c>
      <c r="V2911" t="s">
        <v>6191</v>
      </c>
      <c r="W2911" t="s">
        <v>61</v>
      </c>
      <c r="X2911" t="s">
        <v>784</v>
      </c>
      <c r="Y2911" t="s">
        <v>63</v>
      </c>
      <c r="Z2911" t="s">
        <v>132</v>
      </c>
    </row>
    <row r="2912" spans="1:26" x14ac:dyDescent="0.25">
      <c r="A2912" t="s">
        <v>24948</v>
      </c>
      <c r="B2912" t="s">
        <v>27</v>
      </c>
      <c r="C2912" t="s">
        <v>76</v>
      </c>
      <c r="D2912" t="s">
        <v>24949</v>
      </c>
      <c r="E2912" t="s">
        <v>24950</v>
      </c>
      <c r="F2912" t="s">
        <v>38352</v>
      </c>
      <c r="G2912" s="1">
        <v>447</v>
      </c>
      <c r="H2912" t="s">
        <v>30</v>
      </c>
      <c r="I2912" t="s">
        <v>24905</v>
      </c>
      <c r="J2912">
        <v>375307</v>
      </c>
      <c r="K2912" t="s">
        <v>24906</v>
      </c>
      <c r="L2912" t="s">
        <v>24907</v>
      </c>
      <c r="N2912" t="s">
        <v>125</v>
      </c>
      <c r="O2912" t="s">
        <v>80</v>
      </c>
      <c r="P2912" t="s">
        <v>24951</v>
      </c>
      <c r="Q2912" t="s">
        <v>24952</v>
      </c>
      <c r="R2912" t="s">
        <v>24953</v>
      </c>
      <c r="S2912" t="s">
        <v>24954</v>
      </c>
      <c r="T2912" t="s">
        <v>24912</v>
      </c>
      <c r="U2912" t="s">
        <v>45</v>
      </c>
      <c r="V2912" t="s">
        <v>6532</v>
      </c>
      <c r="W2912" t="s">
        <v>61</v>
      </c>
      <c r="X2912" t="s">
        <v>62</v>
      </c>
      <c r="Y2912" t="s">
        <v>63</v>
      </c>
      <c r="Z2912" t="s">
        <v>132</v>
      </c>
    </row>
    <row r="2913" spans="1:26" x14ac:dyDescent="0.25">
      <c r="A2913" t="s">
        <v>24955</v>
      </c>
      <c r="B2913" t="s">
        <v>27</v>
      </c>
      <c r="C2913" t="s">
        <v>76</v>
      </c>
      <c r="D2913" t="s">
        <v>24956</v>
      </c>
      <c r="E2913" t="s">
        <v>24957</v>
      </c>
      <c r="F2913" t="s">
        <v>38352</v>
      </c>
      <c r="G2913" s="1">
        <v>447</v>
      </c>
      <c r="H2913" t="s">
        <v>30</v>
      </c>
      <c r="I2913" t="s">
        <v>24958</v>
      </c>
      <c r="J2913">
        <v>54765</v>
      </c>
      <c r="K2913" t="s">
        <v>24959</v>
      </c>
      <c r="L2913" t="s">
        <v>24960</v>
      </c>
      <c r="N2913" t="s">
        <v>125</v>
      </c>
      <c r="O2913" t="s">
        <v>80</v>
      </c>
      <c r="P2913" t="s">
        <v>24961</v>
      </c>
      <c r="Q2913" t="s">
        <v>24962</v>
      </c>
      <c r="R2913" t="s">
        <v>24963</v>
      </c>
      <c r="S2913" t="s">
        <v>24964</v>
      </c>
      <c r="T2913" t="s">
        <v>24965</v>
      </c>
      <c r="U2913" t="s">
        <v>45</v>
      </c>
      <c r="V2913" t="s">
        <v>15565</v>
      </c>
      <c r="W2913" t="s">
        <v>61</v>
      </c>
      <c r="X2913" t="s">
        <v>62</v>
      </c>
      <c r="Y2913" t="s">
        <v>501</v>
      </c>
      <c r="Z2913" t="s">
        <v>502</v>
      </c>
    </row>
    <row r="2914" spans="1:26" x14ac:dyDescent="0.25">
      <c r="A2914" t="s">
        <v>24966</v>
      </c>
      <c r="B2914" t="s">
        <v>27</v>
      </c>
      <c r="C2914" t="s">
        <v>76</v>
      </c>
      <c r="D2914" t="s">
        <v>24967</v>
      </c>
      <c r="E2914" t="s">
        <v>24968</v>
      </c>
      <c r="F2914" t="s">
        <v>38352</v>
      </c>
      <c r="G2914" s="1">
        <v>447</v>
      </c>
      <c r="H2914" t="s">
        <v>30</v>
      </c>
      <c r="I2914" t="s">
        <v>24958</v>
      </c>
      <c r="J2914">
        <v>54765</v>
      </c>
      <c r="K2914" t="s">
        <v>24959</v>
      </c>
      <c r="L2914" t="s">
        <v>24960</v>
      </c>
      <c r="N2914" t="s">
        <v>125</v>
      </c>
      <c r="O2914" t="s">
        <v>80</v>
      </c>
      <c r="P2914" t="s">
        <v>24969</v>
      </c>
      <c r="Q2914" t="s">
        <v>24970</v>
      </c>
      <c r="R2914" t="s">
        <v>24971</v>
      </c>
      <c r="S2914" t="s">
        <v>24972</v>
      </c>
      <c r="T2914" t="s">
        <v>24965</v>
      </c>
      <c r="U2914" t="s">
        <v>45</v>
      </c>
      <c r="V2914" t="s">
        <v>5162</v>
      </c>
      <c r="W2914" t="s">
        <v>61</v>
      </c>
      <c r="X2914" t="s">
        <v>62</v>
      </c>
      <c r="Y2914" t="s">
        <v>501</v>
      </c>
      <c r="Z2914" t="s">
        <v>502</v>
      </c>
    </row>
    <row r="2915" spans="1:26" x14ac:dyDescent="0.25">
      <c r="A2915" t="s">
        <v>24973</v>
      </c>
      <c r="B2915" t="s">
        <v>27</v>
      </c>
      <c r="C2915" t="s">
        <v>76</v>
      </c>
      <c r="D2915" t="s">
        <v>24974</v>
      </c>
      <c r="E2915" t="s">
        <v>24975</v>
      </c>
      <c r="F2915" t="s">
        <v>38352</v>
      </c>
      <c r="G2915" s="1">
        <v>447</v>
      </c>
      <c r="H2915" t="s">
        <v>30</v>
      </c>
      <c r="I2915" t="s">
        <v>24760</v>
      </c>
      <c r="J2915">
        <v>27037</v>
      </c>
      <c r="K2915" t="s">
        <v>24761</v>
      </c>
      <c r="L2915" t="s">
        <v>24762</v>
      </c>
      <c r="N2915" t="s">
        <v>125</v>
      </c>
      <c r="O2915" t="s">
        <v>80</v>
      </c>
      <c r="P2915" t="s">
        <v>24976</v>
      </c>
      <c r="Q2915" t="s">
        <v>24977</v>
      </c>
      <c r="R2915" t="s">
        <v>24978</v>
      </c>
      <c r="S2915" t="s">
        <v>24979</v>
      </c>
      <c r="T2915" t="s">
        <v>24767</v>
      </c>
      <c r="U2915" t="s">
        <v>45</v>
      </c>
      <c r="V2915" t="s">
        <v>22235</v>
      </c>
      <c r="W2915" t="s">
        <v>61</v>
      </c>
      <c r="X2915" t="s">
        <v>62</v>
      </c>
      <c r="Y2915" t="s">
        <v>525</v>
      </c>
      <c r="Z2915" t="s">
        <v>513</v>
      </c>
    </row>
    <row r="2916" spans="1:26" x14ac:dyDescent="0.25">
      <c r="A2916" t="s">
        <v>24980</v>
      </c>
      <c r="B2916" t="s">
        <v>27</v>
      </c>
      <c r="C2916" t="s">
        <v>76</v>
      </c>
      <c r="D2916" t="s">
        <v>24981</v>
      </c>
      <c r="E2916" t="s">
        <v>24982</v>
      </c>
      <c r="F2916" t="s">
        <v>38352</v>
      </c>
      <c r="G2916" s="1">
        <v>447</v>
      </c>
      <c r="H2916" t="s">
        <v>30</v>
      </c>
      <c r="I2916" t="s">
        <v>24983</v>
      </c>
      <c r="J2916">
        <v>151888</v>
      </c>
      <c r="K2916" t="s">
        <v>24984</v>
      </c>
      <c r="L2916" t="s">
        <v>24985</v>
      </c>
      <c r="N2916" t="s">
        <v>125</v>
      </c>
      <c r="O2916" t="s">
        <v>80</v>
      </c>
      <c r="P2916" t="s">
        <v>24986</v>
      </c>
      <c r="Q2916" t="s">
        <v>24987</v>
      </c>
      <c r="R2916" t="s">
        <v>24988</v>
      </c>
      <c r="S2916" t="s">
        <v>24989</v>
      </c>
      <c r="T2916" t="s">
        <v>24990</v>
      </c>
      <c r="U2916" t="s">
        <v>45</v>
      </c>
      <c r="V2916" t="s">
        <v>6563</v>
      </c>
      <c r="W2916" t="s">
        <v>61</v>
      </c>
      <c r="X2916" t="s">
        <v>62</v>
      </c>
      <c r="Y2916" t="s">
        <v>84</v>
      </c>
      <c r="Z2916" t="s">
        <v>132</v>
      </c>
    </row>
    <row r="2917" spans="1:26" x14ac:dyDescent="0.25">
      <c r="A2917" t="s">
        <v>24991</v>
      </c>
      <c r="B2917" t="s">
        <v>27</v>
      </c>
      <c r="C2917" t="s">
        <v>76</v>
      </c>
      <c r="D2917" t="s">
        <v>24992</v>
      </c>
      <c r="E2917" t="s">
        <v>24993</v>
      </c>
      <c r="F2917" t="s">
        <v>38352</v>
      </c>
      <c r="G2917" s="1">
        <v>447</v>
      </c>
      <c r="H2917" t="s">
        <v>30</v>
      </c>
      <c r="I2917" t="s">
        <v>24983</v>
      </c>
      <c r="J2917">
        <v>151888</v>
      </c>
      <c r="K2917" t="s">
        <v>24984</v>
      </c>
      <c r="L2917" t="s">
        <v>24985</v>
      </c>
      <c r="N2917" t="s">
        <v>125</v>
      </c>
      <c r="O2917" t="s">
        <v>80</v>
      </c>
      <c r="P2917" t="s">
        <v>24994</v>
      </c>
      <c r="Q2917" t="s">
        <v>24995</v>
      </c>
      <c r="R2917" t="s">
        <v>24996</v>
      </c>
      <c r="S2917" t="s">
        <v>24997</v>
      </c>
      <c r="T2917" t="s">
        <v>24990</v>
      </c>
      <c r="U2917" t="s">
        <v>45</v>
      </c>
      <c r="V2917" t="s">
        <v>5649</v>
      </c>
      <c r="W2917" t="s">
        <v>61</v>
      </c>
      <c r="X2917" t="s">
        <v>62</v>
      </c>
      <c r="Y2917" t="s">
        <v>84</v>
      </c>
      <c r="Z2917" t="s">
        <v>132</v>
      </c>
    </row>
    <row r="2918" spans="1:26" x14ac:dyDescent="0.25">
      <c r="A2918" t="s">
        <v>24998</v>
      </c>
      <c r="B2918" t="s">
        <v>27</v>
      </c>
      <c r="C2918" t="s">
        <v>76</v>
      </c>
      <c r="D2918" t="s">
        <v>24999</v>
      </c>
      <c r="E2918" t="s">
        <v>25000</v>
      </c>
      <c r="F2918" t="s">
        <v>38352</v>
      </c>
      <c r="G2918" s="1">
        <v>447</v>
      </c>
      <c r="H2918" t="s">
        <v>30</v>
      </c>
      <c r="I2918" t="s">
        <v>25001</v>
      </c>
      <c r="J2918">
        <v>85458</v>
      </c>
      <c r="K2918" t="s">
        <v>25002</v>
      </c>
      <c r="L2918" t="s">
        <v>25003</v>
      </c>
      <c r="N2918" t="s">
        <v>125</v>
      </c>
      <c r="O2918" t="s">
        <v>80</v>
      </c>
      <c r="P2918" t="s">
        <v>25004</v>
      </c>
      <c r="Q2918" t="s">
        <v>25005</v>
      </c>
      <c r="R2918" t="s">
        <v>25006</v>
      </c>
      <c r="S2918" t="s">
        <v>25007</v>
      </c>
      <c r="T2918" t="s">
        <v>25008</v>
      </c>
      <c r="U2918" t="s">
        <v>45</v>
      </c>
      <c r="V2918" t="s">
        <v>4745</v>
      </c>
      <c r="W2918" t="s">
        <v>61</v>
      </c>
      <c r="X2918" t="s">
        <v>62</v>
      </c>
      <c r="Y2918" t="s">
        <v>84</v>
      </c>
      <c r="Z2918" t="s">
        <v>513</v>
      </c>
    </row>
    <row r="2919" spans="1:26" x14ac:dyDescent="0.25">
      <c r="A2919" t="s">
        <v>25009</v>
      </c>
      <c r="B2919" t="s">
        <v>27</v>
      </c>
      <c r="C2919" t="s">
        <v>76</v>
      </c>
      <c r="D2919" t="s">
        <v>25010</v>
      </c>
      <c r="E2919" t="s">
        <v>25011</v>
      </c>
      <c r="F2919" t="s">
        <v>38352</v>
      </c>
      <c r="G2919" s="1">
        <v>447</v>
      </c>
      <c r="H2919" t="s">
        <v>30</v>
      </c>
      <c r="I2919" t="s">
        <v>24760</v>
      </c>
      <c r="J2919">
        <v>27037</v>
      </c>
      <c r="K2919" t="s">
        <v>24761</v>
      </c>
      <c r="L2919" t="s">
        <v>24762</v>
      </c>
      <c r="N2919" t="s">
        <v>125</v>
      </c>
      <c r="O2919" t="s">
        <v>80</v>
      </c>
      <c r="P2919" t="s">
        <v>25012</v>
      </c>
      <c r="Q2919" t="s">
        <v>25013</v>
      </c>
      <c r="R2919" t="s">
        <v>25014</v>
      </c>
      <c r="S2919" t="s">
        <v>25015</v>
      </c>
      <c r="T2919" t="s">
        <v>24767</v>
      </c>
      <c r="U2919" t="s">
        <v>45</v>
      </c>
      <c r="V2919" t="s">
        <v>8489</v>
      </c>
      <c r="W2919" t="s">
        <v>61</v>
      </c>
      <c r="X2919" t="s">
        <v>62</v>
      </c>
      <c r="Y2919" t="s">
        <v>525</v>
      </c>
      <c r="Z2919" t="s">
        <v>513</v>
      </c>
    </row>
    <row r="2920" spans="1:26" x14ac:dyDescent="0.25">
      <c r="A2920" t="s">
        <v>25016</v>
      </c>
      <c r="B2920" t="s">
        <v>27</v>
      </c>
      <c r="C2920" t="s">
        <v>76</v>
      </c>
      <c r="D2920" t="s">
        <v>25017</v>
      </c>
      <c r="E2920" t="s">
        <v>25018</v>
      </c>
      <c r="F2920" t="s">
        <v>38352</v>
      </c>
      <c r="G2920" s="1">
        <v>447</v>
      </c>
      <c r="H2920" t="s">
        <v>30</v>
      </c>
      <c r="I2920" t="s">
        <v>25019</v>
      </c>
      <c r="J2920">
        <v>1409</v>
      </c>
      <c r="K2920" t="s">
        <v>25020</v>
      </c>
      <c r="L2920" t="s">
        <v>25021</v>
      </c>
      <c r="N2920" t="s">
        <v>125</v>
      </c>
      <c r="O2920" t="s">
        <v>80</v>
      </c>
      <c r="P2920" t="s">
        <v>25022</v>
      </c>
      <c r="Q2920" t="s">
        <v>25023</v>
      </c>
      <c r="R2920" t="s">
        <v>25024</v>
      </c>
      <c r="S2920" t="s">
        <v>25025</v>
      </c>
      <c r="T2920" t="s">
        <v>25026</v>
      </c>
      <c r="U2920" t="s">
        <v>45</v>
      </c>
      <c r="V2920" t="s">
        <v>20307</v>
      </c>
      <c r="W2920" t="s">
        <v>61</v>
      </c>
      <c r="X2920" t="s">
        <v>62</v>
      </c>
      <c r="Y2920" t="s">
        <v>84</v>
      </c>
      <c r="Z2920" t="s">
        <v>513</v>
      </c>
    </row>
    <row r="2921" spans="1:26" x14ac:dyDescent="0.25">
      <c r="A2921" t="s">
        <v>25027</v>
      </c>
      <c r="B2921" t="s">
        <v>27</v>
      </c>
      <c r="C2921" t="s">
        <v>76</v>
      </c>
      <c r="D2921" t="s">
        <v>25028</v>
      </c>
      <c r="E2921" t="s">
        <v>25029</v>
      </c>
      <c r="F2921" t="s">
        <v>38352</v>
      </c>
      <c r="G2921" s="1">
        <v>447</v>
      </c>
      <c r="H2921" t="s">
        <v>30</v>
      </c>
      <c r="I2921" t="s">
        <v>25030</v>
      </c>
      <c r="J2921">
        <v>55080</v>
      </c>
      <c r="K2921" t="s">
        <v>25031</v>
      </c>
      <c r="L2921" t="s">
        <v>25032</v>
      </c>
      <c r="N2921" t="s">
        <v>125</v>
      </c>
      <c r="O2921" t="s">
        <v>80</v>
      </c>
      <c r="P2921" t="s">
        <v>25033</v>
      </c>
      <c r="Q2921" t="s">
        <v>25034</v>
      </c>
      <c r="R2921" t="s">
        <v>25035</v>
      </c>
      <c r="S2921" t="s">
        <v>25036</v>
      </c>
      <c r="T2921" t="s">
        <v>25037</v>
      </c>
      <c r="U2921" t="s">
        <v>45</v>
      </c>
      <c r="V2921" t="s">
        <v>22235</v>
      </c>
      <c r="W2921" t="s">
        <v>61</v>
      </c>
      <c r="X2921" t="s">
        <v>784</v>
      </c>
      <c r="Y2921" t="s">
        <v>175</v>
      </c>
      <c r="Z2921" t="s">
        <v>132</v>
      </c>
    </row>
    <row r="2922" spans="1:26" x14ac:dyDescent="0.25">
      <c r="A2922" t="s">
        <v>25038</v>
      </c>
      <c r="B2922" t="s">
        <v>27</v>
      </c>
      <c r="C2922" t="s">
        <v>76</v>
      </c>
      <c r="D2922" t="s">
        <v>25039</v>
      </c>
      <c r="E2922" t="s">
        <v>25040</v>
      </c>
      <c r="F2922" t="s">
        <v>38352</v>
      </c>
      <c r="G2922" s="1">
        <v>447</v>
      </c>
      <c r="H2922" t="s">
        <v>30</v>
      </c>
      <c r="I2922" t="s">
        <v>25041</v>
      </c>
      <c r="J2922">
        <v>57645</v>
      </c>
      <c r="K2922" t="s">
        <v>25042</v>
      </c>
      <c r="L2922" t="s">
        <v>25043</v>
      </c>
      <c r="N2922" t="s">
        <v>125</v>
      </c>
      <c r="O2922" t="s">
        <v>80</v>
      </c>
      <c r="P2922" t="s">
        <v>25044</v>
      </c>
      <c r="Q2922" t="s">
        <v>25045</v>
      </c>
      <c r="R2922" t="s">
        <v>25046</v>
      </c>
      <c r="S2922" t="s">
        <v>25047</v>
      </c>
      <c r="T2922" t="s">
        <v>25048</v>
      </c>
      <c r="U2922" t="s">
        <v>45</v>
      </c>
      <c r="V2922" t="s">
        <v>3120</v>
      </c>
      <c r="W2922" t="s">
        <v>61</v>
      </c>
      <c r="X2922" t="s">
        <v>62</v>
      </c>
      <c r="Y2922" t="s">
        <v>63</v>
      </c>
      <c r="Z2922" t="s">
        <v>513</v>
      </c>
    </row>
    <row r="2923" spans="1:26" x14ac:dyDescent="0.25">
      <c r="A2923" t="s">
        <v>25049</v>
      </c>
      <c r="B2923" t="s">
        <v>27</v>
      </c>
      <c r="C2923" t="s">
        <v>76</v>
      </c>
      <c r="D2923" t="s">
        <v>25050</v>
      </c>
      <c r="E2923" t="s">
        <v>25051</v>
      </c>
      <c r="F2923" t="s">
        <v>38352</v>
      </c>
      <c r="G2923" s="1">
        <v>447</v>
      </c>
      <c r="H2923" t="s">
        <v>30</v>
      </c>
      <c r="I2923" t="s">
        <v>25001</v>
      </c>
      <c r="J2923">
        <v>85458</v>
      </c>
      <c r="K2923" t="s">
        <v>25002</v>
      </c>
      <c r="L2923" t="s">
        <v>25003</v>
      </c>
      <c r="N2923" t="s">
        <v>125</v>
      </c>
      <c r="O2923" t="s">
        <v>80</v>
      </c>
      <c r="P2923" t="s">
        <v>25052</v>
      </c>
      <c r="Q2923" t="s">
        <v>25053</v>
      </c>
      <c r="R2923" t="s">
        <v>25054</v>
      </c>
      <c r="S2923" t="s">
        <v>25055</v>
      </c>
      <c r="T2923" t="s">
        <v>25056</v>
      </c>
      <c r="U2923" t="s">
        <v>45</v>
      </c>
      <c r="V2923" t="s">
        <v>8551</v>
      </c>
      <c r="W2923" t="s">
        <v>61</v>
      </c>
      <c r="X2923" t="s">
        <v>62</v>
      </c>
      <c r="Y2923" t="s">
        <v>525</v>
      </c>
      <c r="Z2923" t="s">
        <v>2723</v>
      </c>
    </row>
    <row r="2924" spans="1:26" x14ac:dyDescent="0.25">
      <c r="A2924" t="s">
        <v>25057</v>
      </c>
      <c r="B2924" t="s">
        <v>27</v>
      </c>
      <c r="C2924" t="s">
        <v>76</v>
      </c>
      <c r="D2924" t="s">
        <v>25058</v>
      </c>
      <c r="E2924" t="s">
        <v>25059</v>
      </c>
      <c r="F2924" t="s">
        <v>38352</v>
      </c>
      <c r="G2924" s="1">
        <v>447</v>
      </c>
      <c r="H2924" t="s">
        <v>30</v>
      </c>
      <c r="I2924" t="s">
        <v>24760</v>
      </c>
      <c r="J2924">
        <v>27037</v>
      </c>
      <c r="K2924" t="s">
        <v>24761</v>
      </c>
      <c r="L2924" t="s">
        <v>24762</v>
      </c>
      <c r="N2924" t="s">
        <v>125</v>
      </c>
      <c r="O2924" t="s">
        <v>80</v>
      </c>
      <c r="P2924" t="s">
        <v>25060</v>
      </c>
      <c r="Q2924" t="s">
        <v>25061</v>
      </c>
      <c r="R2924" t="s">
        <v>25062</v>
      </c>
      <c r="S2924" t="s">
        <v>25063</v>
      </c>
      <c r="T2924" t="s">
        <v>24767</v>
      </c>
      <c r="U2924" t="s">
        <v>45</v>
      </c>
      <c r="V2924" t="s">
        <v>5373</v>
      </c>
      <c r="W2924" t="s">
        <v>61</v>
      </c>
      <c r="X2924" t="s">
        <v>62</v>
      </c>
      <c r="Y2924" t="s">
        <v>63</v>
      </c>
      <c r="Z2924" t="s">
        <v>513</v>
      </c>
    </row>
    <row r="2925" spans="1:26" x14ac:dyDescent="0.25">
      <c r="A2925" t="s">
        <v>25064</v>
      </c>
      <c r="B2925" t="s">
        <v>27</v>
      </c>
      <c r="C2925" t="s">
        <v>76</v>
      </c>
      <c r="D2925" t="s">
        <v>25065</v>
      </c>
      <c r="E2925" t="s">
        <v>25066</v>
      </c>
      <c r="F2925" t="s">
        <v>38352</v>
      </c>
      <c r="G2925" s="1">
        <v>447</v>
      </c>
      <c r="H2925" t="s">
        <v>30</v>
      </c>
      <c r="I2925" t="s">
        <v>24958</v>
      </c>
      <c r="J2925">
        <v>54765</v>
      </c>
      <c r="K2925" t="s">
        <v>24959</v>
      </c>
      <c r="L2925" t="s">
        <v>24960</v>
      </c>
      <c r="N2925" t="s">
        <v>125</v>
      </c>
      <c r="O2925" t="s">
        <v>80</v>
      </c>
      <c r="P2925" t="s">
        <v>25067</v>
      </c>
      <c r="Q2925" t="s">
        <v>25068</v>
      </c>
      <c r="R2925" t="s">
        <v>25069</v>
      </c>
      <c r="S2925" t="s">
        <v>25070</v>
      </c>
      <c r="T2925" t="s">
        <v>25071</v>
      </c>
      <c r="U2925" t="s">
        <v>45</v>
      </c>
      <c r="V2925" t="s">
        <v>7283</v>
      </c>
      <c r="W2925" t="s">
        <v>61</v>
      </c>
      <c r="X2925" t="s">
        <v>62</v>
      </c>
      <c r="Y2925" t="s">
        <v>175</v>
      </c>
      <c r="Z2925" t="s">
        <v>502</v>
      </c>
    </row>
    <row r="2926" spans="1:26" x14ac:dyDescent="0.25">
      <c r="A2926" t="s">
        <v>25072</v>
      </c>
      <c r="B2926" t="s">
        <v>27</v>
      </c>
      <c r="C2926" t="s">
        <v>76</v>
      </c>
      <c r="D2926" t="s">
        <v>25073</v>
      </c>
      <c r="E2926" t="s">
        <v>25074</v>
      </c>
      <c r="F2926" t="s">
        <v>38352</v>
      </c>
      <c r="G2926" s="1">
        <v>447</v>
      </c>
      <c r="H2926" t="s">
        <v>30</v>
      </c>
      <c r="I2926" t="s">
        <v>24958</v>
      </c>
      <c r="J2926">
        <v>54765</v>
      </c>
      <c r="K2926" t="s">
        <v>24959</v>
      </c>
      <c r="L2926" t="s">
        <v>24960</v>
      </c>
      <c r="N2926" t="s">
        <v>125</v>
      </c>
      <c r="O2926" t="s">
        <v>80</v>
      </c>
      <c r="P2926" t="s">
        <v>25075</v>
      </c>
      <c r="Q2926" t="s">
        <v>25076</v>
      </c>
      <c r="R2926" t="s">
        <v>25077</v>
      </c>
      <c r="S2926" t="s">
        <v>25078</v>
      </c>
      <c r="T2926" t="s">
        <v>24965</v>
      </c>
      <c r="U2926" t="s">
        <v>45</v>
      </c>
      <c r="V2926" t="s">
        <v>8140</v>
      </c>
      <c r="W2926" t="s">
        <v>61</v>
      </c>
      <c r="X2926" t="s">
        <v>62</v>
      </c>
      <c r="Y2926" t="s">
        <v>63</v>
      </c>
      <c r="Z2926" t="s">
        <v>502</v>
      </c>
    </row>
    <row r="2927" spans="1:26" x14ac:dyDescent="0.25">
      <c r="A2927" t="s">
        <v>25079</v>
      </c>
      <c r="B2927" t="s">
        <v>27</v>
      </c>
      <c r="C2927" t="s">
        <v>76</v>
      </c>
      <c r="D2927" t="s">
        <v>25080</v>
      </c>
      <c r="E2927" t="s">
        <v>25081</v>
      </c>
      <c r="F2927" t="s">
        <v>38352</v>
      </c>
      <c r="G2927" s="1">
        <v>447</v>
      </c>
      <c r="H2927" t="s">
        <v>30</v>
      </c>
      <c r="I2927" t="s">
        <v>25082</v>
      </c>
      <c r="J2927">
        <v>771</v>
      </c>
      <c r="K2927" t="s">
        <v>25083</v>
      </c>
      <c r="L2927" t="s">
        <v>25084</v>
      </c>
      <c r="N2927" t="s">
        <v>125</v>
      </c>
      <c r="O2927" t="s">
        <v>80</v>
      </c>
      <c r="P2927" t="s">
        <v>25085</v>
      </c>
      <c r="Q2927" t="s">
        <v>25086</v>
      </c>
      <c r="R2927" t="s">
        <v>25087</v>
      </c>
      <c r="S2927" t="s">
        <v>25088</v>
      </c>
      <c r="T2927" t="s">
        <v>25089</v>
      </c>
      <c r="U2927" t="s">
        <v>45</v>
      </c>
      <c r="V2927" t="s">
        <v>3756</v>
      </c>
      <c r="W2927" t="s">
        <v>61</v>
      </c>
      <c r="X2927" t="s">
        <v>62</v>
      </c>
      <c r="Y2927" t="s">
        <v>501</v>
      </c>
      <c r="Z2927" t="s">
        <v>132</v>
      </c>
    </row>
    <row r="2928" spans="1:26" x14ac:dyDescent="0.25">
      <c r="A2928" t="s">
        <v>25090</v>
      </c>
      <c r="B2928" t="s">
        <v>27</v>
      </c>
      <c r="C2928" t="s">
        <v>76</v>
      </c>
      <c r="D2928" t="s">
        <v>25091</v>
      </c>
      <c r="E2928" t="s">
        <v>25092</v>
      </c>
      <c r="F2928" t="s">
        <v>38352</v>
      </c>
      <c r="G2928" s="1">
        <v>447</v>
      </c>
      <c r="H2928" t="s">
        <v>30</v>
      </c>
      <c r="I2928" t="s">
        <v>25093</v>
      </c>
      <c r="J2928">
        <v>4831</v>
      </c>
      <c r="K2928" t="s">
        <v>25094</v>
      </c>
      <c r="L2928" t="s">
        <v>25095</v>
      </c>
      <c r="N2928" t="s">
        <v>125</v>
      </c>
      <c r="O2928" t="s">
        <v>80</v>
      </c>
      <c r="P2928" t="s">
        <v>25096</v>
      </c>
      <c r="Q2928" t="s">
        <v>25097</v>
      </c>
      <c r="R2928" t="s">
        <v>25098</v>
      </c>
      <c r="S2928" t="s">
        <v>25099</v>
      </c>
      <c r="T2928" t="s">
        <v>25100</v>
      </c>
      <c r="U2928" t="s">
        <v>45</v>
      </c>
      <c r="V2928" t="s">
        <v>2331</v>
      </c>
      <c r="W2928" t="s">
        <v>61</v>
      </c>
      <c r="X2928" t="s">
        <v>62</v>
      </c>
      <c r="Y2928" t="s">
        <v>84</v>
      </c>
      <c r="Z2928" t="s">
        <v>513</v>
      </c>
    </row>
    <row r="2929" spans="1:26" x14ac:dyDescent="0.25">
      <c r="A2929" t="s">
        <v>25101</v>
      </c>
      <c r="B2929" t="s">
        <v>27</v>
      </c>
      <c r="C2929" t="s">
        <v>76</v>
      </c>
      <c r="D2929" t="s">
        <v>25102</v>
      </c>
      <c r="E2929" t="s">
        <v>25103</v>
      </c>
      <c r="F2929" t="s">
        <v>38352</v>
      </c>
      <c r="G2929" s="1">
        <v>447</v>
      </c>
      <c r="H2929" t="s">
        <v>30</v>
      </c>
      <c r="I2929" t="s">
        <v>25104</v>
      </c>
      <c r="J2929">
        <v>140823</v>
      </c>
      <c r="K2929" t="s">
        <v>25105</v>
      </c>
      <c r="L2929" t="s">
        <v>25106</v>
      </c>
      <c r="N2929" t="s">
        <v>125</v>
      </c>
      <c r="O2929" t="s">
        <v>80</v>
      </c>
      <c r="P2929" t="s">
        <v>25107</v>
      </c>
      <c r="Q2929" t="s">
        <v>25108</v>
      </c>
      <c r="R2929" t="s">
        <v>25109</v>
      </c>
      <c r="S2929" t="s">
        <v>25110</v>
      </c>
      <c r="T2929" t="s">
        <v>25111</v>
      </c>
      <c r="U2929" t="s">
        <v>45</v>
      </c>
      <c r="V2929" t="s">
        <v>7335</v>
      </c>
      <c r="W2929" t="s">
        <v>61</v>
      </c>
      <c r="X2929" t="s">
        <v>62</v>
      </c>
      <c r="Y2929" t="s">
        <v>84</v>
      </c>
      <c r="Z2929" t="s">
        <v>513</v>
      </c>
    </row>
    <row r="2930" spans="1:26" x14ac:dyDescent="0.25">
      <c r="A2930" t="s">
        <v>25112</v>
      </c>
      <c r="B2930" t="s">
        <v>27</v>
      </c>
      <c r="C2930" t="s">
        <v>76</v>
      </c>
      <c r="D2930" t="s">
        <v>25113</v>
      </c>
      <c r="E2930" t="s">
        <v>25114</v>
      </c>
      <c r="F2930" t="s">
        <v>38352</v>
      </c>
      <c r="G2930" s="1">
        <v>447</v>
      </c>
      <c r="H2930" t="s">
        <v>30</v>
      </c>
      <c r="I2930" t="s">
        <v>25115</v>
      </c>
      <c r="J2930">
        <v>2631</v>
      </c>
      <c r="K2930" t="s">
        <v>25116</v>
      </c>
      <c r="L2930" t="s">
        <v>25117</v>
      </c>
      <c r="N2930" t="s">
        <v>125</v>
      </c>
      <c r="O2930" t="s">
        <v>80</v>
      </c>
      <c r="P2930" t="s">
        <v>25118</v>
      </c>
      <c r="Q2930" t="s">
        <v>25119</v>
      </c>
      <c r="R2930" t="s">
        <v>25120</v>
      </c>
      <c r="S2930" t="s">
        <v>25121</v>
      </c>
      <c r="T2930" t="s">
        <v>25122</v>
      </c>
      <c r="U2930" t="s">
        <v>45</v>
      </c>
      <c r="V2930" t="s">
        <v>7236</v>
      </c>
      <c r="W2930" t="s">
        <v>61</v>
      </c>
      <c r="X2930" t="s">
        <v>62</v>
      </c>
      <c r="Y2930" t="s">
        <v>63</v>
      </c>
      <c r="Z2930" t="s">
        <v>132</v>
      </c>
    </row>
    <row r="2931" spans="1:26" x14ac:dyDescent="0.25">
      <c r="A2931" t="s">
        <v>25123</v>
      </c>
      <c r="B2931" t="s">
        <v>27</v>
      </c>
      <c r="C2931" t="s">
        <v>76</v>
      </c>
      <c r="D2931" t="s">
        <v>25124</v>
      </c>
      <c r="E2931" t="s">
        <v>25125</v>
      </c>
      <c r="F2931" t="s">
        <v>38352</v>
      </c>
      <c r="G2931" s="1">
        <v>447</v>
      </c>
      <c r="H2931" t="s">
        <v>30</v>
      </c>
      <c r="I2931" t="s">
        <v>25115</v>
      </c>
      <c r="J2931">
        <v>2631</v>
      </c>
      <c r="K2931" t="s">
        <v>25116</v>
      </c>
      <c r="L2931" t="s">
        <v>25117</v>
      </c>
      <c r="N2931" t="s">
        <v>125</v>
      </c>
      <c r="O2931" t="s">
        <v>80</v>
      </c>
      <c r="P2931" t="s">
        <v>25126</v>
      </c>
      <c r="Q2931" t="s">
        <v>25127</v>
      </c>
      <c r="R2931" t="s">
        <v>25128</v>
      </c>
      <c r="S2931" t="s">
        <v>25129</v>
      </c>
      <c r="T2931" t="s">
        <v>25130</v>
      </c>
      <c r="U2931" t="s">
        <v>45</v>
      </c>
      <c r="V2931" t="s">
        <v>4104</v>
      </c>
      <c r="W2931" t="s">
        <v>61</v>
      </c>
      <c r="X2931" t="s">
        <v>62</v>
      </c>
      <c r="Y2931" t="s">
        <v>63</v>
      </c>
      <c r="Z2931" t="s">
        <v>132</v>
      </c>
    </row>
    <row r="2932" spans="1:26" x14ac:dyDescent="0.25">
      <c r="A2932" t="s">
        <v>25131</v>
      </c>
      <c r="B2932" t="s">
        <v>27</v>
      </c>
      <c r="C2932" t="s">
        <v>76</v>
      </c>
      <c r="D2932" t="s">
        <v>25132</v>
      </c>
      <c r="E2932" t="s">
        <v>25133</v>
      </c>
      <c r="F2932" t="s">
        <v>38352</v>
      </c>
      <c r="G2932" s="1">
        <v>447</v>
      </c>
      <c r="H2932" t="s">
        <v>30</v>
      </c>
      <c r="I2932" t="s">
        <v>25134</v>
      </c>
      <c r="J2932">
        <v>1652</v>
      </c>
      <c r="K2932" t="s">
        <v>25135</v>
      </c>
      <c r="L2932" t="s">
        <v>25136</v>
      </c>
      <c r="N2932" t="s">
        <v>125</v>
      </c>
      <c r="O2932" t="s">
        <v>80</v>
      </c>
      <c r="P2932" t="s">
        <v>25137</v>
      </c>
      <c r="Q2932" t="s">
        <v>25138</v>
      </c>
      <c r="R2932" t="s">
        <v>25139</v>
      </c>
      <c r="S2932" t="s">
        <v>25140</v>
      </c>
      <c r="T2932" t="s">
        <v>25141</v>
      </c>
      <c r="U2932" t="s">
        <v>45</v>
      </c>
      <c r="V2932" t="s">
        <v>7319</v>
      </c>
      <c r="W2932" t="s">
        <v>61</v>
      </c>
      <c r="X2932" t="s">
        <v>62</v>
      </c>
      <c r="Y2932" t="s">
        <v>525</v>
      </c>
      <c r="Z2932" t="s">
        <v>132</v>
      </c>
    </row>
    <row r="2933" spans="1:26" x14ac:dyDescent="0.25">
      <c r="A2933" t="s">
        <v>25142</v>
      </c>
      <c r="B2933" t="s">
        <v>27</v>
      </c>
      <c r="C2933" t="s">
        <v>76</v>
      </c>
      <c r="D2933" t="s">
        <v>25143</v>
      </c>
      <c r="E2933" t="s">
        <v>25144</v>
      </c>
      <c r="F2933" t="s">
        <v>38352</v>
      </c>
      <c r="G2933" s="1">
        <v>447</v>
      </c>
      <c r="H2933" t="s">
        <v>30</v>
      </c>
      <c r="I2933" t="s">
        <v>24858</v>
      </c>
      <c r="J2933">
        <v>57381</v>
      </c>
      <c r="K2933" t="s">
        <v>24859</v>
      </c>
      <c r="L2933" t="s">
        <v>24860</v>
      </c>
      <c r="N2933" t="s">
        <v>125</v>
      </c>
      <c r="O2933" t="s">
        <v>80</v>
      </c>
      <c r="P2933" t="s">
        <v>25145</v>
      </c>
      <c r="Q2933" t="s">
        <v>25146</v>
      </c>
      <c r="R2933" t="s">
        <v>25147</v>
      </c>
      <c r="S2933" t="s">
        <v>25148</v>
      </c>
      <c r="T2933" t="s">
        <v>24865</v>
      </c>
      <c r="U2933" t="s">
        <v>45</v>
      </c>
      <c r="V2933" t="s">
        <v>2980</v>
      </c>
      <c r="W2933" t="s">
        <v>61</v>
      </c>
      <c r="X2933" t="s">
        <v>784</v>
      </c>
      <c r="Y2933" t="s">
        <v>175</v>
      </c>
      <c r="Z2933" t="s">
        <v>513</v>
      </c>
    </row>
    <row r="2934" spans="1:26" x14ac:dyDescent="0.25">
      <c r="A2934" t="s">
        <v>25149</v>
      </c>
      <c r="B2934" t="s">
        <v>27</v>
      </c>
      <c r="C2934" t="s">
        <v>76</v>
      </c>
      <c r="D2934" t="s">
        <v>25150</v>
      </c>
      <c r="E2934" t="s">
        <v>25151</v>
      </c>
      <c r="F2934" t="s">
        <v>38352</v>
      </c>
      <c r="G2934" s="1">
        <v>447</v>
      </c>
      <c r="H2934" t="s">
        <v>30</v>
      </c>
      <c r="I2934" t="s">
        <v>24858</v>
      </c>
      <c r="J2934">
        <v>57381</v>
      </c>
      <c r="K2934" t="s">
        <v>24859</v>
      </c>
      <c r="L2934" t="s">
        <v>24860</v>
      </c>
      <c r="N2934" t="s">
        <v>125</v>
      </c>
      <c r="O2934" t="s">
        <v>80</v>
      </c>
      <c r="P2934" t="s">
        <v>25152</v>
      </c>
      <c r="Q2934" t="s">
        <v>25153</v>
      </c>
      <c r="R2934" t="s">
        <v>25154</v>
      </c>
      <c r="S2934" t="s">
        <v>25155</v>
      </c>
      <c r="T2934" t="s">
        <v>24865</v>
      </c>
      <c r="U2934" t="s">
        <v>45</v>
      </c>
      <c r="V2934" t="s">
        <v>5824</v>
      </c>
      <c r="W2934" t="s">
        <v>61</v>
      </c>
      <c r="X2934" t="s">
        <v>113</v>
      </c>
      <c r="Y2934" t="s">
        <v>84</v>
      </c>
      <c r="Z2934" t="s">
        <v>513</v>
      </c>
    </row>
    <row r="2935" spans="1:26" x14ac:dyDescent="0.25">
      <c r="A2935" t="s">
        <v>25156</v>
      </c>
      <c r="B2935" t="s">
        <v>27</v>
      </c>
      <c r="C2935" t="s">
        <v>76</v>
      </c>
      <c r="D2935" t="s">
        <v>25157</v>
      </c>
      <c r="E2935" t="s">
        <v>25158</v>
      </c>
      <c r="F2935" t="s">
        <v>38352</v>
      </c>
      <c r="G2935" s="1">
        <v>447</v>
      </c>
      <c r="H2935" t="s">
        <v>30</v>
      </c>
      <c r="I2935" t="s">
        <v>25159</v>
      </c>
      <c r="J2935">
        <v>51399</v>
      </c>
      <c r="K2935" t="s">
        <v>25160</v>
      </c>
      <c r="L2935" t="s">
        <v>25161</v>
      </c>
      <c r="N2935" t="s">
        <v>125</v>
      </c>
      <c r="O2935" t="s">
        <v>80</v>
      </c>
      <c r="P2935" t="s">
        <v>25162</v>
      </c>
      <c r="Q2935" t="s">
        <v>25163</v>
      </c>
      <c r="R2935" t="s">
        <v>25164</v>
      </c>
      <c r="S2935" t="s">
        <v>25165</v>
      </c>
      <c r="T2935" t="s">
        <v>25166</v>
      </c>
      <c r="U2935" t="s">
        <v>45</v>
      </c>
      <c r="V2935" t="s">
        <v>4055</v>
      </c>
      <c r="W2935" t="s">
        <v>61</v>
      </c>
      <c r="X2935" t="s">
        <v>784</v>
      </c>
      <c r="Y2935" t="s">
        <v>84</v>
      </c>
      <c r="Z2935" t="s">
        <v>513</v>
      </c>
    </row>
    <row r="2936" spans="1:26" x14ac:dyDescent="0.25">
      <c r="A2936" t="s">
        <v>25167</v>
      </c>
      <c r="B2936" t="s">
        <v>27</v>
      </c>
      <c r="C2936" t="s">
        <v>76</v>
      </c>
      <c r="D2936" t="s">
        <v>25168</v>
      </c>
      <c r="E2936" t="s">
        <v>25169</v>
      </c>
      <c r="F2936" t="s">
        <v>38352</v>
      </c>
      <c r="G2936" s="1">
        <v>447</v>
      </c>
      <c r="H2936" t="s">
        <v>30</v>
      </c>
      <c r="I2936" t="s">
        <v>25001</v>
      </c>
      <c r="J2936">
        <v>85458</v>
      </c>
      <c r="K2936" t="s">
        <v>25002</v>
      </c>
      <c r="L2936" t="s">
        <v>25003</v>
      </c>
      <c r="N2936" t="s">
        <v>125</v>
      </c>
      <c r="O2936" t="s">
        <v>80</v>
      </c>
      <c r="P2936" t="s">
        <v>25170</v>
      </c>
      <c r="Q2936" t="s">
        <v>25171</v>
      </c>
      <c r="R2936" t="s">
        <v>25172</v>
      </c>
      <c r="S2936" t="s">
        <v>25173</v>
      </c>
      <c r="T2936" t="s">
        <v>25008</v>
      </c>
      <c r="U2936" t="s">
        <v>45</v>
      </c>
      <c r="V2936" t="s">
        <v>2826</v>
      </c>
      <c r="W2936" t="s">
        <v>61</v>
      </c>
      <c r="X2936" t="s">
        <v>784</v>
      </c>
      <c r="Y2936" t="s">
        <v>501</v>
      </c>
      <c r="Z2936" t="s">
        <v>513</v>
      </c>
    </row>
    <row r="2937" spans="1:26" x14ac:dyDescent="0.25">
      <c r="A2937" t="s">
        <v>25174</v>
      </c>
      <c r="B2937" t="s">
        <v>27</v>
      </c>
      <c r="C2937" t="s">
        <v>76</v>
      </c>
      <c r="D2937" t="s">
        <v>25175</v>
      </c>
      <c r="E2937" t="s">
        <v>25176</v>
      </c>
      <c r="F2937" t="s">
        <v>38352</v>
      </c>
      <c r="G2937" s="1">
        <v>447</v>
      </c>
      <c r="H2937" t="s">
        <v>30</v>
      </c>
      <c r="I2937" t="s">
        <v>25082</v>
      </c>
      <c r="J2937">
        <v>771</v>
      </c>
      <c r="K2937" t="s">
        <v>25083</v>
      </c>
      <c r="L2937" t="s">
        <v>25084</v>
      </c>
      <c r="N2937" t="s">
        <v>125</v>
      </c>
      <c r="O2937" t="s">
        <v>80</v>
      </c>
      <c r="P2937" t="s">
        <v>25177</v>
      </c>
      <c r="Q2937" t="s">
        <v>25178</v>
      </c>
      <c r="R2937" t="s">
        <v>25179</v>
      </c>
      <c r="S2937" t="s">
        <v>25180</v>
      </c>
      <c r="T2937" t="s">
        <v>25089</v>
      </c>
      <c r="U2937" t="s">
        <v>45</v>
      </c>
      <c r="V2937" t="s">
        <v>9458</v>
      </c>
      <c r="W2937" t="s">
        <v>61</v>
      </c>
      <c r="X2937" t="s">
        <v>784</v>
      </c>
      <c r="Y2937" t="s">
        <v>175</v>
      </c>
      <c r="Z2937" t="s">
        <v>132</v>
      </c>
    </row>
    <row r="2938" spans="1:26" x14ac:dyDescent="0.25">
      <c r="A2938" t="s">
        <v>25181</v>
      </c>
      <c r="B2938" t="s">
        <v>27</v>
      </c>
      <c r="C2938" t="s">
        <v>76</v>
      </c>
      <c r="D2938" t="s">
        <v>25182</v>
      </c>
      <c r="E2938" t="s">
        <v>25183</v>
      </c>
      <c r="F2938" t="s">
        <v>38352</v>
      </c>
      <c r="G2938" s="1">
        <v>447</v>
      </c>
      <c r="H2938" t="s">
        <v>30</v>
      </c>
      <c r="I2938" t="s">
        <v>25184</v>
      </c>
      <c r="J2938">
        <v>5606</v>
      </c>
      <c r="K2938" t="s">
        <v>25185</v>
      </c>
      <c r="L2938" t="s">
        <v>25186</v>
      </c>
      <c r="N2938" t="s">
        <v>125</v>
      </c>
      <c r="O2938" t="s">
        <v>80</v>
      </c>
      <c r="P2938" t="s">
        <v>25187</v>
      </c>
      <c r="Q2938" t="s">
        <v>25188</v>
      </c>
      <c r="R2938" t="s">
        <v>25189</v>
      </c>
      <c r="S2938" t="s">
        <v>25190</v>
      </c>
      <c r="T2938" t="s">
        <v>25191</v>
      </c>
      <c r="U2938" t="s">
        <v>45</v>
      </c>
      <c r="V2938" t="s">
        <v>4884</v>
      </c>
      <c r="W2938" t="s">
        <v>61</v>
      </c>
      <c r="X2938" t="s">
        <v>113</v>
      </c>
      <c r="Y2938" t="s">
        <v>525</v>
      </c>
      <c r="Z2938" t="s">
        <v>3641</v>
      </c>
    </row>
    <row r="2939" spans="1:26" x14ac:dyDescent="0.25">
      <c r="A2939" t="s">
        <v>25192</v>
      </c>
      <c r="B2939" t="s">
        <v>27</v>
      </c>
      <c r="C2939" t="s">
        <v>76</v>
      </c>
      <c r="D2939" t="s">
        <v>25193</v>
      </c>
      <c r="E2939" t="s">
        <v>25194</v>
      </c>
      <c r="F2939" t="s">
        <v>38352</v>
      </c>
      <c r="G2939" s="1">
        <v>447</v>
      </c>
      <c r="H2939" t="s">
        <v>30</v>
      </c>
      <c r="I2939" t="s">
        <v>25184</v>
      </c>
      <c r="J2939">
        <v>5606</v>
      </c>
      <c r="K2939" t="s">
        <v>25185</v>
      </c>
      <c r="L2939" t="s">
        <v>25186</v>
      </c>
      <c r="N2939" t="s">
        <v>125</v>
      </c>
      <c r="O2939" t="s">
        <v>80</v>
      </c>
      <c r="P2939" t="s">
        <v>25195</v>
      </c>
      <c r="Q2939" t="s">
        <v>25196</v>
      </c>
      <c r="R2939" t="s">
        <v>25197</v>
      </c>
      <c r="S2939" t="s">
        <v>25198</v>
      </c>
      <c r="T2939" t="s">
        <v>25191</v>
      </c>
      <c r="U2939" t="s">
        <v>45</v>
      </c>
      <c r="V2939" t="s">
        <v>10509</v>
      </c>
      <c r="W2939" t="s">
        <v>61</v>
      </c>
      <c r="X2939" t="s">
        <v>784</v>
      </c>
      <c r="Y2939" t="s">
        <v>501</v>
      </c>
      <c r="Z2939" t="s">
        <v>2192</v>
      </c>
    </row>
    <row r="2940" spans="1:26" x14ac:dyDescent="0.25">
      <c r="A2940" t="s">
        <v>25199</v>
      </c>
      <c r="B2940" t="s">
        <v>27</v>
      </c>
      <c r="C2940" t="s">
        <v>76</v>
      </c>
      <c r="D2940" t="s">
        <v>25200</v>
      </c>
      <c r="E2940" t="s">
        <v>25201</v>
      </c>
      <c r="F2940" t="s">
        <v>38352</v>
      </c>
      <c r="G2940" s="1">
        <v>447</v>
      </c>
      <c r="H2940" t="s">
        <v>30</v>
      </c>
      <c r="I2940" t="s">
        <v>25184</v>
      </c>
      <c r="J2940">
        <v>5606</v>
      </c>
      <c r="K2940" t="s">
        <v>25185</v>
      </c>
      <c r="L2940" t="s">
        <v>25186</v>
      </c>
      <c r="N2940" t="s">
        <v>125</v>
      </c>
      <c r="O2940" t="s">
        <v>80</v>
      </c>
      <c r="P2940" t="s">
        <v>25202</v>
      </c>
      <c r="Q2940" t="s">
        <v>25203</v>
      </c>
      <c r="R2940" t="s">
        <v>25204</v>
      </c>
      <c r="S2940" t="s">
        <v>25205</v>
      </c>
      <c r="T2940" t="s">
        <v>25191</v>
      </c>
      <c r="U2940" t="s">
        <v>45</v>
      </c>
      <c r="V2940" t="s">
        <v>3345</v>
      </c>
      <c r="W2940" t="s">
        <v>61</v>
      </c>
      <c r="X2940" t="s">
        <v>784</v>
      </c>
      <c r="Y2940" t="s">
        <v>501</v>
      </c>
      <c r="Z2940" t="s">
        <v>2192</v>
      </c>
    </row>
    <row r="2941" spans="1:26" x14ac:dyDescent="0.25">
      <c r="A2941" t="s">
        <v>25206</v>
      </c>
      <c r="B2941" t="s">
        <v>27</v>
      </c>
      <c r="C2941" t="s">
        <v>76</v>
      </c>
      <c r="D2941" t="s">
        <v>25207</v>
      </c>
      <c r="E2941" t="s">
        <v>25208</v>
      </c>
      <c r="F2941" t="s">
        <v>38352</v>
      </c>
      <c r="G2941" s="1">
        <v>447</v>
      </c>
      <c r="H2941" t="s">
        <v>30</v>
      </c>
      <c r="I2941" t="s">
        <v>25184</v>
      </c>
      <c r="J2941">
        <v>5606</v>
      </c>
      <c r="K2941" t="s">
        <v>25185</v>
      </c>
      <c r="L2941" t="s">
        <v>25186</v>
      </c>
      <c r="N2941" t="s">
        <v>125</v>
      </c>
      <c r="O2941" t="s">
        <v>80</v>
      </c>
      <c r="P2941" t="s">
        <v>25209</v>
      </c>
      <c r="Q2941" t="s">
        <v>25210</v>
      </c>
      <c r="R2941" t="s">
        <v>25211</v>
      </c>
      <c r="S2941" t="s">
        <v>25212</v>
      </c>
      <c r="T2941" t="s">
        <v>25191</v>
      </c>
      <c r="U2941" t="s">
        <v>45</v>
      </c>
      <c r="V2941" t="s">
        <v>3296</v>
      </c>
      <c r="W2941" t="s">
        <v>61</v>
      </c>
      <c r="X2941" t="s">
        <v>784</v>
      </c>
      <c r="Y2941" t="s">
        <v>501</v>
      </c>
      <c r="Z2941" t="s">
        <v>2192</v>
      </c>
    </row>
    <row r="2942" spans="1:26" x14ac:dyDescent="0.25">
      <c r="A2942" t="s">
        <v>25213</v>
      </c>
      <c r="B2942" t="s">
        <v>27</v>
      </c>
      <c r="C2942" t="s">
        <v>76</v>
      </c>
      <c r="D2942" t="s">
        <v>25214</v>
      </c>
      <c r="E2942" t="s">
        <v>25215</v>
      </c>
      <c r="F2942" t="s">
        <v>38352</v>
      </c>
      <c r="G2942" s="1">
        <v>447</v>
      </c>
      <c r="H2942" t="s">
        <v>30</v>
      </c>
      <c r="I2942" t="s">
        <v>25184</v>
      </c>
      <c r="J2942">
        <v>5606</v>
      </c>
      <c r="K2942" t="s">
        <v>25185</v>
      </c>
      <c r="L2942" t="s">
        <v>25186</v>
      </c>
      <c r="N2942" t="s">
        <v>125</v>
      </c>
      <c r="O2942" t="s">
        <v>80</v>
      </c>
      <c r="P2942" t="s">
        <v>25216</v>
      </c>
      <c r="Q2942" t="s">
        <v>25217</v>
      </c>
      <c r="R2942" t="s">
        <v>25218</v>
      </c>
      <c r="S2942" t="s">
        <v>25219</v>
      </c>
      <c r="T2942" t="s">
        <v>25191</v>
      </c>
      <c r="U2942" t="s">
        <v>45</v>
      </c>
      <c r="V2942" t="s">
        <v>6310</v>
      </c>
      <c r="W2942" t="s">
        <v>61</v>
      </c>
      <c r="X2942" t="s">
        <v>784</v>
      </c>
      <c r="Y2942" t="s">
        <v>525</v>
      </c>
      <c r="Z2942" t="s">
        <v>3178</v>
      </c>
    </row>
    <row r="2943" spans="1:26" x14ac:dyDescent="0.25">
      <c r="A2943" t="s">
        <v>25220</v>
      </c>
      <c r="B2943" t="s">
        <v>27</v>
      </c>
      <c r="C2943" t="s">
        <v>76</v>
      </c>
      <c r="D2943" t="s">
        <v>25221</v>
      </c>
      <c r="E2943" t="s">
        <v>25222</v>
      </c>
      <c r="F2943" t="s">
        <v>38352</v>
      </c>
      <c r="G2943" s="1">
        <v>447</v>
      </c>
      <c r="H2943" t="s">
        <v>30</v>
      </c>
      <c r="I2943" t="s">
        <v>25184</v>
      </c>
      <c r="J2943">
        <v>5606</v>
      </c>
      <c r="K2943" t="s">
        <v>25185</v>
      </c>
      <c r="L2943" t="s">
        <v>25186</v>
      </c>
      <c r="N2943" t="s">
        <v>125</v>
      </c>
      <c r="O2943" t="s">
        <v>80</v>
      </c>
      <c r="P2943" t="s">
        <v>25223</v>
      </c>
      <c r="Q2943" t="s">
        <v>25224</v>
      </c>
      <c r="R2943" t="s">
        <v>25225</v>
      </c>
      <c r="S2943" t="s">
        <v>25226</v>
      </c>
      <c r="T2943" t="s">
        <v>25191</v>
      </c>
      <c r="U2943" t="s">
        <v>45</v>
      </c>
      <c r="V2943" t="s">
        <v>6923</v>
      </c>
      <c r="W2943" t="s">
        <v>61</v>
      </c>
      <c r="X2943" t="s">
        <v>113</v>
      </c>
      <c r="Y2943" t="s">
        <v>501</v>
      </c>
      <c r="Z2943" t="s">
        <v>2226</v>
      </c>
    </row>
    <row r="2944" spans="1:26" x14ac:dyDescent="0.25">
      <c r="A2944" t="s">
        <v>25227</v>
      </c>
      <c r="B2944" t="s">
        <v>27</v>
      </c>
      <c r="C2944" t="s">
        <v>76</v>
      </c>
      <c r="D2944" t="s">
        <v>25228</v>
      </c>
      <c r="E2944" t="s">
        <v>25229</v>
      </c>
      <c r="F2944" t="s">
        <v>38352</v>
      </c>
      <c r="G2944" s="1">
        <v>447</v>
      </c>
      <c r="H2944" t="s">
        <v>30</v>
      </c>
      <c r="I2944" t="s">
        <v>24691</v>
      </c>
      <c r="J2944">
        <v>2114</v>
      </c>
      <c r="K2944" t="s">
        <v>24692</v>
      </c>
      <c r="L2944" t="s">
        <v>24693</v>
      </c>
      <c r="N2944" t="s">
        <v>125</v>
      </c>
      <c r="O2944" t="s">
        <v>80</v>
      </c>
      <c r="P2944" t="s">
        <v>25230</v>
      </c>
      <c r="Q2944" t="s">
        <v>25231</v>
      </c>
      <c r="R2944" t="s">
        <v>25232</v>
      </c>
      <c r="S2944" t="s">
        <v>25233</v>
      </c>
      <c r="T2944" t="s">
        <v>24698</v>
      </c>
      <c r="U2944" t="s">
        <v>45</v>
      </c>
      <c r="V2944" t="s">
        <v>5912</v>
      </c>
      <c r="W2944" t="s">
        <v>61</v>
      </c>
      <c r="X2944" t="s">
        <v>62</v>
      </c>
      <c r="Y2944" t="s">
        <v>84</v>
      </c>
      <c r="Z2944" t="s">
        <v>513</v>
      </c>
    </row>
    <row r="2945" spans="1:26" x14ac:dyDescent="0.25">
      <c r="A2945" t="s">
        <v>25234</v>
      </c>
      <c r="B2945" t="s">
        <v>27</v>
      </c>
      <c r="C2945" t="s">
        <v>76</v>
      </c>
      <c r="D2945" t="s">
        <v>25235</v>
      </c>
      <c r="E2945" t="s">
        <v>25236</v>
      </c>
      <c r="F2945" t="s">
        <v>38352</v>
      </c>
      <c r="G2945" s="1">
        <v>447</v>
      </c>
      <c r="H2945" t="s">
        <v>30</v>
      </c>
      <c r="I2945" t="s">
        <v>25082</v>
      </c>
      <c r="J2945">
        <v>771</v>
      </c>
      <c r="K2945" t="s">
        <v>25083</v>
      </c>
      <c r="L2945" t="s">
        <v>25084</v>
      </c>
      <c r="N2945" t="s">
        <v>125</v>
      </c>
      <c r="O2945" t="s">
        <v>80</v>
      </c>
      <c r="P2945" t="s">
        <v>25237</v>
      </c>
      <c r="Q2945" t="s">
        <v>25238</v>
      </c>
      <c r="R2945" t="s">
        <v>25239</v>
      </c>
      <c r="S2945" t="s">
        <v>25240</v>
      </c>
      <c r="T2945" t="s">
        <v>25089</v>
      </c>
      <c r="U2945" t="s">
        <v>45</v>
      </c>
      <c r="V2945" t="s">
        <v>6532</v>
      </c>
      <c r="W2945" t="s">
        <v>61</v>
      </c>
      <c r="X2945" t="s">
        <v>784</v>
      </c>
      <c r="Y2945" t="s">
        <v>175</v>
      </c>
      <c r="Z2945" t="s">
        <v>132</v>
      </c>
    </row>
    <row r="2946" spans="1:26" x14ac:dyDescent="0.25">
      <c r="A2946" t="s">
        <v>25241</v>
      </c>
      <c r="B2946" t="s">
        <v>27</v>
      </c>
      <c r="C2946" t="s">
        <v>76</v>
      </c>
      <c r="D2946" t="s">
        <v>25242</v>
      </c>
      <c r="E2946" t="s">
        <v>25243</v>
      </c>
      <c r="F2946" t="s">
        <v>38352</v>
      </c>
      <c r="G2946" s="1">
        <v>447</v>
      </c>
      <c r="H2946" t="s">
        <v>30</v>
      </c>
      <c r="I2946" t="s">
        <v>25184</v>
      </c>
      <c r="J2946">
        <v>5606</v>
      </c>
      <c r="K2946" t="s">
        <v>25185</v>
      </c>
      <c r="L2946" t="s">
        <v>25186</v>
      </c>
      <c r="N2946" t="s">
        <v>125</v>
      </c>
      <c r="O2946" t="s">
        <v>80</v>
      </c>
      <c r="P2946" t="s">
        <v>25244</v>
      </c>
      <c r="Q2946" t="s">
        <v>25245</v>
      </c>
      <c r="R2946" t="s">
        <v>25246</v>
      </c>
      <c r="S2946" t="s">
        <v>25247</v>
      </c>
      <c r="T2946" t="s">
        <v>25191</v>
      </c>
      <c r="U2946" t="s">
        <v>45</v>
      </c>
      <c r="V2946" t="s">
        <v>4376</v>
      </c>
      <c r="W2946" t="s">
        <v>61</v>
      </c>
      <c r="X2946" t="s">
        <v>113</v>
      </c>
      <c r="Y2946" t="s">
        <v>525</v>
      </c>
      <c r="Z2946" t="s">
        <v>3178</v>
      </c>
    </row>
    <row r="2947" spans="1:26" x14ac:dyDescent="0.25">
      <c r="A2947" t="s">
        <v>25248</v>
      </c>
      <c r="B2947" t="s">
        <v>27</v>
      </c>
      <c r="C2947" t="s">
        <v>76</v>
      </c>
      <c r="D2947" t="s">
        <v>25249</v>
      </c>
      <c r="E2947" t="s">
        <v>25250</v>
      </c>
      <c r="F2947" t="s">
        <v>38352</v>
      </c>
      <c r="G2947" s="1">
        <v>447</v>
      </c>
      <c r="H2947" t="s">
        <v>30</v>
      </c>
      <c r="I2947" t="s">
        <v>25184</v>
      </c>
      <c r="J2947">
        <v>5606</v>
      </c>
      <c r="K2947" t="s">
        <v>25185</v>
      </c>
      <c r="L2947" t="s">
        <v>25186</v>
      </c>
      <c r="N2947" t="s">
        <v>125</v>
      </c>
      <c r="O2947" t="s">
        <v>80</v>
      </c>
      <c r="P2947" t="s">
        <v>25251</v>
      </c>
      <c r="Q2947" t="s">
        <v>25252</v>
      </c>
      <c r="R2947" t="s">
        <v>25253</v>
      </c>
      <c r="S2947" t="s">
        <v>25254</v>
      </c>
      <c r="T2947" t="s">
        <v>25191</v>
      </c>
      <c r="U2947" t="s">
        <v>45</v>
      </c>
      <c r="V2947" t="s">
        <v>8641</v>
      </c>
      <c r="W2947" t="s">
        <v>61</v>
      </c>
      <c r="X2947" t="s">
        <v>62</v>
      </c>
      <c r="Y2947" t="s">
        <v>501</v>
      </c>
      <c r="Z2947" t="s">
        <v>3178</v>
      </c>
    </row>
    <row r="2948" spans="1:26" x14ac:dyDescent="0.25">
      <c r="A2948" t="s">
        <v>25255</v>
      </c>
      <c r="B2948" t="s">
        <v>27</v>
      </c>
      <c r="C2948" t="s">
        <v>76</v>
      </c>
      <c r="D2948" t="s">
        <v>25256</v>
      </c>
      <c r="E2948" t="s">
        <v>25257</v>
      </c>
      <c r="F2948" t="s">
        <v>38352</v>
      </c>
      <c r="G2948" s="1">
        <v>447</v>
      </c>
      <c r="H2948" t="s">
        <v>30</v>
      </c>
      <c r="I2948" t="s">
        <v>25184</v>
      </c>
      <c r="J2948">
        <v>5606</v>
      </c>
      <c r="K2948" t="s">
        <v>25185</v>
      </c>
      <c r="L2948" t="s">
        <v>25186</v>
      </c>
      <c r="N2948" t="s">
        <v>125</v>
      </c>
      <c r="O2948" t="s">
        <v>80</v>
      </c>
      <c r="P2948" t="s">
        <v>25258</v>
      </c>
      <c r="Q2948" t="s">
        <v>25259</v>
      </c>
      <c r="R2948" t="s">
        <v>25260</v>
      </c>
      <c r="S2948" t="s">
        <v>25261</v>
      </c>
      <c r="T2948" t="s">
        <v>25191</v>
      </c>
      <c r="U2948" t="s">
        <v>45</v>
      </c>
      <c r="V2948" t="s">
        <v>25262</v>
      </c>
      <c r="W2948" t="s">
        <v>61</v>
      </c>
      <c r="X2948" t="s">
        <v>784</v>
      </c>
      <c r="Y2948" t="s">
        <v>84</v>
      </c>
      <c r="Z2948" t="s">
        <v>2226</v>
      </c>
    </row>
    <row r="2949" spans="1:26" x14ac:dyDescent="0.25">
      <c r="A2949" t="s">
        <v>25263</v>
      </c>
      <c r="B2949" t="s">
        <v>27</v>
      </c>
      <c r="C2949" t="s">
        <v>76</v>
      </c>
      <c r="D2949" t="s">
        <v>25264</v>
      </c>
      <c r="E2949" t="s">
        <v>25265</v>
      </c>
      <c r="F2949" t="s">
        <v>38352</v>
      </c>
      <c r="G2949" s="1">
        <v>447</v>
      </c>
      <c r="H2949" t="s">
        <v>30</v>
      </c>
      <c r="I2949" t="s">
        <v>25184</v>
      </c>
      <c r="J2949">
        <v>5606</v>
      </c>
      <c r="K2949" t="s">
        <v>25185</v>
      </c>
      <c r="L2949" t="s">
        <v>25186</v>
      </c>
      <c r="N2949" t="s">
        <v>125</v>
      </c>
      <c r="O2949" t="s">
        <v>80</v>
      </c>
      <c r="P2949" t="s">
        <v>25266</v>
      </c>
      <c r="Q2949" t="s">
        <v>25267</v>
      </c>
      <c r="R2949" t="s">
        <v>25268</v>
      </c>
      <c r="S2949" t="s">
        <v>25269</v>
      </c>
      <c r="T2949" t="s">
        <v>25191</v>
      </c>
      <c r="U2949" t="s">
        <v>45</v>
      </c>
      <c r="V2949" t="s">
        <v>3665</v>
      </c>
      <c r="W2949" t="s">
        <v>61</v>
      </c>
      <c r="X2949" t="s">
        <v>784</v>
      </c>
      <c r="Y2949" t="s">
        <v>525</v>
      </c>
      <c r="Z2949" t="s">
        <v>513</v>
      </c>
    </row>
    <row r="2950" spans="1:26" x14ac:dyDescent="0.25">
      <c r="A2950" t="s">
        <v>25270</v>
      </c>
      <c r="B2950" t="s">
        <v>27</v>
      </c>
      <c r="C2950" t="s">
        <v>76</v>
      </c>
      <c r="D2950" t="s">
        <v>25271</v>
      </c>
      <c r="E2950" t="s">
        <v>25272</v>
      </c>
      <c r="F2950" t="s">
        <v>38352</v>
      </c>
      <c r="G2950" s="1">
        <v>447</v>
      </c>
      <c r="H2950" t="s">
        <v>30</v>
      </c>
      <c r="I2950" t="s">
        <v>25184</v>
      </c>
      <c r="J2950">
        <v>5606</v>
      </c>
      <c r="K2950" t="s">
        <v>25185</v>
      </c>
      <c r="L2950" t="s">
        <v>25186</v>
      </c>
      <c r="N2950" t="s">
        <v>125</v>
      </c>
      <c r="O2950" t="s">
        <v>80</v>
      </c>
      <c r="P2950" t="s">
        <v>25273</v>
      </c>
      <c r="Q2950" t="s">
        <v>25274</v>
      </c>
      <c r="R2950" t="s">
        <v>25275</v>
      </c>
      <c r="S2950" t="s">
        <v>25276</v>
      </c>
      <c r="T2950" t="s">
        <v>25191</v>
      </c>
      <c r="U2950" t="s">
        <v>45</v>
      </c>
      <c r="V2950" t="s">
        <v>25277</v>
      </c>
      <c r="W2950" t="s">
        <v>61</v>
      </c>
      <c r="X2950" t="s">
        <v>113</v>
      </c>
      <c r="Y2950" t="s">
        <v>525</v>
      </c>
      <c r="Z2950" t="s">
        <v>3178</v>
      </c>
    </row>
    <row r="2951" spans="1:26" x14ac:dyDescent="0.25">
      <c r="A2951" t="s">
        <v>25278</v>
      </c>
      <c r="B2951" t="s">
        <v>27</v>
      </c>
      <c r="C2951" t="s">
        <v>76</v>
      </c>
      <c r="D2951" t="s">
        <v>25279</v>
      </c>
      <c r="E2951" t="s">
        <v>25280</v>
      </c>
      <c r="F2951" t="s">
        <v>38352</v>
      </c>
      <c r="G2951" s="1">
        <v>447</v>
      </c>
      <c r="H2951" t="s">
        <v>30</v>
      </c>
      <c r="I2951" t="s">
        <v>25184</v>
      </c>
      <c r="J2951">
        <v>5606</v>
      </c>
      <c r="K2951" t="s">
        <v>25185</v>
      </c>
      <c r="L2951" t="s">
        <v>25186</v>
      </c>
      <c r="N2951" t="s">
        <v>125</v>
      </c>
      <c r="O2951" t="s">
        <v>80</v>
      </c>
      <c r="P2951" t="s">
        <v>25281</v>
      </c>
      <c r="Q2951" t="s">
        <v>25282</v>
      </c>
      <c r="R2951" t="s">
        <v>25283</v>
      </c>
      <c r="S2951" t="s">
        <v>25284</v>
      </c>
      <c r="T2951" t="s">
        <v>25191</v>
      </c>
      <c r="U2951" t="s">
        <v>45</v>
      </c>
      <c r="V2951" t="s">
        <v>5816</v>
      </c>
      <c r="W2951" t="s">
        <v>61</v>
      </c>
      <c r="X2951" t="s">
        <v>62</v>
      </c>
      <c r="Y2951" t="s">
        <v>525</v>
      </c>
      <c r="Z2951" t="s">
        <v>3178</v>
      </c>
    </row>
    <row r="2952" spans="1:26" x14ac:dyDescent="0.25">
      <c r="A2952" t="s">
        <v>25285</v>
      </c>
      <c r="B2952" t="s">
        <v>27</v>
      </c>
      <c r="C2952" t="s">
        <v>76</v>
      </c>
      <c r="D2952" t="s">
        <v>25286</v>
      </c>
      <c r="E2952" t="s">
        <v>25287</v>
      </c>
      <c r="F2952" t="s">
        <v>38352</v>
      </c>
      <c r="G2952" s="1">
        <v>447</v>
      </c>
      <c r="H2952" t="s">
        <v>30</v>
      </c>
      <c r="I2952" t="s">
        <v>25134</v>
      </c>
      <c r="J2952">
        <v>1652</v>
      </c>
      <c r="K2952" t="s">
        <v>25135</v>
      </c>
      <c r="L2952" t="s">
        <v>25136</v>
      </c>
      <c r="N2952" t="s">
        <v>125</v>
      </c>
      <c r="O2952" t="s">
        <v>80</v>
      </c>
      <c r="P2952" t="s">
        <v>25288</v>
      </c>
      <c r="Q2952" t="s">
        <v>25289</v>
      </c>
      <c r="R2952" t="s">
        <v>25290</v>
      </c>
      <c r="S2952" t="s">
        <v>25291</v>
      </c>
      <c r="T2952" t="s">
        <v>25141</v>
      </c>
      <c r="U2952" t="s">
        <v>45</v>
      </c>
      <c r="V2952" t="s">
        <v>2352</v>
      </c>
      <c r="W2952" t="s">
        <v>61</v>
      </c>
      <c r="X2952" t="s">
        <v>62</v>
      </c>
      <c r="Y2952" t="s">
        <v>175</v>
      </c>
      <c r="Z2952" t="s">
        <v>132</v>
      </c>
    </row>
    <row r="2953" spans="1:26" x14ac:dyDescent="0.25">
      <c r="A2953" t="s">
        <v>25292</v>
      </c>
      <c r="B2953" t="s">
        <v>27</v>
      </c>
      <c r="C2953" t="s">
        <v>76</v>
      </c>
      <c r="D2953" t="s">
        <v>25293</v>
      </c>
      <c r="E2953" t="s">
        <v>25294</v>
      </c>
      <c r="F2953" t="s">
        <v>38352</v>
      </c>
      <c r="G2953" s="1">
        <v>447</v>
      </c>
      <c r="H2953" t="s">
        <v>30</v>
      </c>
      <c r="I2953" t="s">
        <v>25184</v>
      </c>
      <c r="J2953">
        <v>5606</v>
      </c>
      <c r="K2953" t="s">
        <v>25185</v>
      </c>
      <c r="L2953" t="s">
        <v>25186</v>
      </c>
      <c r="N2953" t="s">
        <v>125</v>
      </c>
      <c r="O2953" t="s">
        <v>80</v>
      </c>
      <c r="P2953" t="s">
        <v>25295</v>
      </c>
      <c r="Q2953" t="s">
        <v>25296</v>
      </c>
      <c r="R2953" t="s">
        <v>25297</v>
      </c>
      <c r="S2953" t="s">
        <v>25298</v>
      </c>
      <c r="T2953" t="s">
        <v>25191</v>
      </c>
      <c r="U2953" t="s">
        <v>45</v>
      </c>
      <c r="V2953" t="s">
        <v>10316</v>
      </c>
      <c r="W2953" t="s">
        <v>61</v>
      </c>
      <c r="X2953" t="s">
        <v>784</v>
      </c>
      <c r="Y2953" t="s">
        <v>525</v>
      </c>
      <c r="Z2953" t="s">
        <v>3641</v>
      </c>
    </row>
    <row r="2954" spans="1:26" x14ac:dyDescent="0.25">
      <c r="A2954" t="s">
        <v>25299</v>
      </c>
      <c r="B2954" t="s">
        <v>27</v>
      </c>
      <c r="C2954" t="s">
        <v>76</v>
      </c>
      <c r="D2954" t="s">
        <v>25300</v>
      </c>
      <c r="E2954" t="s">
        <v>25301</v>
      </c>
      <c r="F2954" t="s">
        <v>38352</v>
      </c>
      <c r="G2954" s="1">
        <v>447</v>
      </c>
      <c r="H2954" t="s">
        <v>30</v>
      </c>
      <c r="I2954" t="s">
        <v>25184</v>
      </c>
      <c r="J2954">
        <v>5606</v>
      </c>
      <c r="K2954" t="s">
        <v>25185</v>
      </c>
      <c r="L2954" t="s">
        <v>25186</v>
      </c>
      <c r="N2954" t="s">
        <v>125</v>
      </c>
      <c r="O2954" t="s">
        <v>80</v>
      </c>
      <c r="P2954" t="s">
        <v>25302</v>
      </c>
      <c r="Q2954" t="s">
        <v>25303</v>
      </c>
      <c r="R2954" t="s">
        <v>25304</v>
      </c>
      <c r="S2954" t="s">
        <v>25305</v>
      </c>
      <c r="T2954" t="s">
        <v>25191</v>
      </c>
      <c r="U2954" t="s">
        <v>45</v>
      </c>
      <c r="V2954" t="s">
        <v>5162</v>
      </c>
      <c r="W2954" t="s">
        <v>61</v>
      </c>
      <c r="X2954" t="s">
        <v>113</v>
      </c>
      <c r="Y2954" t="s">
        <v>525</v>
      </c>
      <c r="Z2954" t="s">
        <v>3178</v>
      </c>
    </row>
    <row r="2955" spans="1:26" x14ac:dyDescent="0.25">
      <c r="A2955" t="s">
        <v>25306</v>
      </c>
      <c r="B2955" t="s">
        <v>27</v>
      </c>
      <c r="C2955" t="s">
        <v>76</v>
      </c>
      <c r="D2955" t="s">
        <v>25307</v>
      </c>
      <c r="E2955" t="s">
        <v>25308</v>
      </c>
      <c r="F2955" t="s">
        <v>38352</v>
      </c>
      <c r="G2955" s="1">
        <v>447</v>
      </c>
      <c r="H2955" t="s">
        <v>30</v>
      </c>
      <c r="I2955" t="s">
        <v>25309</v>
      </c>
      <c r="J2955">
        <v>3265</v>
      </c>
      <c r="K2955" t="s">
        <v>25310</v>
      </c>
      <c r="L2955" t="s">
        <v>25311</v>
      </c>
      <c r="N2955" t="s">
        <v>125</v>
      </c>
      <c r="O2955" t="s">
        <v>80</v>
      </c>
      <c r="P2955" t="s">
        <v>25312</v>
      </c>
      <c r="Q2955" t="s">
        <v>25313</v>
      </c>
      <c r="R2955" t="s">
        <v>25314</v>
      </c>
      <c r="S2955" t="s">
        <v>25315</v>
      </c>
      <c r="T2955" t="s">
        <v>25316</v>
      </c>
      <c r="U2955" t="s">
        <v>45</v>
      </c>
      <c r="V2955" t="s">
        <v>9959</v>
      </c>
      <c r="W2955" t="s">
        <v>61</v>
      </c>
      <c r="X2955" t="s">
        <v>62</v>
      </c>
      <c r="Y2955" t="s">
        <v>501</v>
      </c>
      <c r="Z2955" t="s">
        <v>513</v>
      </c>
    </row>
    <row r="2956" spans="1:26" x14ac:dyDescent="0.25">
      <c r="A2956" t="s">
        <v>25317</v>
      </c>
      <c r="B2956" t="s">
        <v>27</v>
      </c>
      <c r="C2956" t="s">
        <v>76</v>
      </c>
      <c r="D2956" t="s">
        <v>25318</v>
      </c>
      <c r="E2956" t="s">
        <v>25319</v>
      </c>
      <c r="F2956" t="s">
        <v>38352</v>
      </c>
      <c r="G2956" s="1">
        <v>447</v>
      </c>
      <c r="H2956" t="s">
        <v>30</v>
      </c>
      <c r="I2956" t="s">
        <v>25309</v>
      </c>
      <c r="J2956">
        <v>3265</v>
      </c>
      <c r="K2956" t="s">
        <v>25310</v>
      </c>
      <c r="L2956" t="s">
        <v>25311</v>
      </c>
      <c r="N2956" t="s">
        <v>125</v>
      </c>
      <c r="O2956" t="s">
        <v>80</v>
      </c>
      <c r="P2956" t="s">
        <v>25320</v>
      </c>
      <c r="Q2956" t="s">
        <v>25321</v>
      </c>
      <c r="R2956" t="s">
        <v>25322</v>
      </c>
      <c r="S2956" t="s">
        <v>25323</v>
      </c>
      <c r="T2956" t="s">
        <v>25316</v>
      </c>
      <c r="U2956" t="s">
        <v>45</v>
      </c>
      <c r="V2956" t="s">
        <v>2319</v>
      </c>
      <c r="W2956" t="s">
        <v>61</v>
      </c>
      <c r="X2956" t="s">
        <v>113</v>
      </c>
      <c r="Y2956" t="s">
        <v>525</v>
      </c>
      <c r="Z2956" t="s">
        <v>3178</v>
      </c>
    </row>
    <row r="2957" spans="1:26" x14ac:dyDescent="0.25">
      <c r="A2957" t="s">
        <v>25324</v>
      </c>
      <c r="B2957" t="s">
        <v>27</v>
      </c>
      <c r="C2957" t="s">
        <v>76</v>
      </c>
      <c r="D2957" t="s">
        <v>25325</v>
      </c>
      <c r="E2957" t="s">
        <v>25326</v>
      </c>
      <c r="F2957" t="s">
        <v>38352</v>
      </c>
      <c r="G2957" s="1">
        <v>447</v>
      </c>
      <c r="H2957" t="s">
        <v>30</v>
      </c>
      <c r="I2957" t="s">
        <v>25309</v>
      </c>
      <c r="J2957">
        <v>3265</v>
      </c>
      <c r="K2957" t="s">
        <v>25310</v>
      </c>
      <c r="L2957" t="s">
        <v>25311</v>
      </c>
      <c r="N2957" t="s">
        <v>125</v>
      </c>
      <c r="O2957" t="s">
        <v>80</v>
      </c>
      <c r="P2957" t="s">
        <v>25327</v>
      </c>
      <c r="Q2957" t="s">
        <v>25328</v>
      </c>
      <c r="R2957" t="s">
        <v>25329</v>
      </c>
      <c r="S2957" t="s">
        <v>25330</v>
      </c>
      <c r="T2957" t="s">
        <v>25316</v>
      </c>
      <c r="U2957" t="s">
        <v>45</v>
      </c>
      <c r="V2957" t="s">
        <v>6608</v>
      </c>
      <c r="W2957" t="s">
        <v>61</v>
      </c>
      <c r="X2957" t="s">
        <v>62</v>
      </c>
      <c r="Y2957" t="s">
        <v>84</v>
      </c>
      <c r="Z2957" t="s">
        <v>3178</v>
      </c>
    </row>
    <row r="2958" spans="1:26" x14ac:dyDescent="0.25">
      <c r="A2958" t="s">
        <v>25331</v>
      </c>
      <c r="B2958" t="s">
        <v>27</v>
      </c>
      <c r="C2958" t="s">
        <v>76</v>
      </c>
      <c r="D2958" t="s">
        <v>25332</v>
      </c>
      <c r="E2958" t="s">
        <v>25333</v>
      </c>
      <c r="F2958" t="s">
        <v>38352</v>
      </c>
      <c r="G2958" s="1">
        <v>447</v>
      </c>
      <c r="H2958" t="s">
        <v>30</v>
      </c>
      <c r="I2958" t="s">
        <v>25309</v>
      </c>
      <c r="J2958">
        <v>3265</v>
      </c>
      <c r="K2958" t="s">
        <v>25310</v>
      </c>
      <c r="L2958" t="s">
        <v>25311</v>
      </c>
      <c r="N2958" t="s">
        <v>125</v>
      </c>
      <c r="O2958" t="s">
        <v>80</v>
      </c>
      <c r="P2958" t="s">
        <v>25334</v>
      </c>
      <c r="Q2958" t="s">
        <v>25335</v>
      </c>
      <c r="R2958" t="s">
        <v>25336</v>
      </c>
      <c r="S2958" t="s">
        <v>25337</v>
      </c>
      <c r="T2958" t="s">
        <v>25316</v>
      </c>
      <c r="U2958" t="s">
        <v>45</v>
      </c>
      <c r="V2958" t="s">
        <v>3696</v>
      </c>
      <c r="W2958" t="s">
        <v>61</v>
      </c>
      <c r="X2958" t="s">
        <v>62</v>
      </c>
      <c r="Y2958" t="s">
        <v>525</v>
      </c>
      <c r="Z2958" t="s">
        <v>2192</v>
      </c>
    </row>
    <row r="2959" spans="1:26" x14ac:dyDescent="0.25">
      <c r="A2959" t="s">
        <v>25338</v>
      </c>
      <c r="B2959" t="s">
        <v>27</v>
      </c>
      <c r="C2959" t="s">
        <v>76</v>
      </c>
      <c r="D2959" t="s">
        <v>25339</v>
      </c>
      <c r="E2959" t="s">
        <v>25340</v>
      </c>
      <c r="F2959" t="s">
        <v>38352</v>
      </c>
      <c r="G2959" s="1">
        <v>447</v>
      </c>
      <c r="H2959" t="s">
        <v>30</v>
      </c>
      <c r="I2959" t="s">
        <v>25341</v>
      </c>
      <c r="J2959">
        <v>29780</v>
      </c>
      <c r="K2959" t="s">
        <v>25342</v>
      </c>
      <c r="L2959" t="s">
        <v>25343</v>
      </c>
      <c r="N2959" t="s">
        <v>125</v>
      </c>
      <c r="O2959" t="s">
        <v>80</v>
      </c>
      <c r="P2959" t="s">
        <v>25344</v>
      </c>
      <c r="Q2959" t="s">
        <v>25345</v>
      </c>
      <c r="R2959" t="s">
        <v>25346</v>
      </c>
      <c r="S2959" t="s">
        <v>25347</v>
      </c>
      <c r="T2959" t="s">
        <v>25348</v>
      </c>
      <c r="U2959" t="s">
        <v>45</v>
      </c>
      <c r="V2959" t="s">
        <v>8732</v>
      </c>
      <c r="W2959" t="s">
        <v>61</v>
      </c>
      <c r="X2959" t="s">
        <v>62</v>
      </c>
      <c r="Y2959" t="s">
        <v>175</v>
      </c>
      <c r="Z2959" t="s">
        <v>513</v>
      </c>
    </row>
    <row r="2960" spans="1:26" x14ac:dyDescent="0.25">
      <c r="A2960" t="s">
        <v>25349</v>
      </c>
      <c r="B2960" t="s">
        <v>27</v>
      </c>
      <c r="C2960" t="s">
        <v>76</v>
      </c>
      <c r="D2960" t="s">
        <v>25350</v>
      </c>
      <c r="E2960" t="s">
        <v>25351</v>
      </c>
      <c r="F2960" t="s">
        <v>38352</v>
      </c>
      <c r="G2960" s="1">
        <v>447</v>
      </c>
      <c r="H2960" t="s">
        <v>30</v>
      </c>
      <c r="I2960" t="s">
        <v>25352</v>
      </c>
      <c r="J2960">
        <v>8872</v>
      </c>
      <c r="K2960" t="s">
        <v>25353</v>
      </c>
      <c r="L2960" t="s">
        <v>25354</v>
      </c>
      <c r="N2960" t="s">
        <v>125</v>
      </c>
      <c r="O2960" t="s">
        <v>80</v>
      </c>
      <c r="P2960" t="s">
        <v>25355</v>
      </c>
      <c r="Q2960" t="s">
        <v>25356</v>
      </c>
      <c r="R2960" t="s">
        <v>25357</v>
      </c>
      <c r="S2960" t="s">
        <v>25358</v>
      </c>
      <c r="T2960" t="s">
        <v>25359</v>
      </c>
      <c r="U2960" t="s">
        <v>45</v>
      </c>
      <c r="V2960" t="s">
        <v>3325</v>
      </c>
      <c r="W2960" t="s">
        <v>61</v>
      </c>
      <c r="X2960" t="s">
        <v>62</v>
      </c>
      <c r="Y2960" t="s">
        <v>84</v>
      </c>
      <c r="Z2960" t="s">
        <v>513</v>
      </c>
    </row>
    <row r="2961" spans="1:26" x14ac:dyDescent="0.25">
      <c r="A2961" t="s">
        <v>25360</v>
      </c>
      <c r="B2961" t="s">
        <v>27</v>
      </c>
      <c r="C2961" t="s">
        <v>76</v>
      </c>
      <c r="D2961" t="s">
        <v>25361</v>
      </c>
      <c r="E2961" t="s">
        <v>25362</v>
      </c>
      <c r="F2961" t="s">
        <v>38352</v>
      </c>
      <c r="G2961" s="1">
        <v>447</v>
      </c>
      <c r="H2961" t="s">
        <v>30</v>
      </c>
      <c r="I2961" t="s">
        <v>24983</v>
      </c>
      <c r="J2961">
        <v>151888</v>
      </c>
      <c r="K2961" t="s">
        <v>24984</v>
      </c>
      <c r="L2961" t="s">
        <v>24985</v>
      </c>
      <c r="N2961" t="s">
        <v>125</v>
      </c>
      <c r="O2961" t="s">
        <v>80</v>
      </c>
      <c r="P2961" t="s">
        <v>25363</v>
      </c>
      <c r="Q2961" t="s">
        <v>25364</v>
      </c>
      <c r="R2961" t="s">
        <v>25365</v>
      </c>
      <c r="S2961" t="s">
        <v>25366</v>
      </c>
      <c r="T2961" t="s">
        <v>24990</v>
      </c>
      <c r="U2961" t="s">
        <v>45</v>
      </c>
      <c r="V2961" t="s">
        <v>3801</v>
      </c>
      <c r="W2961" t="s">
        <v>61</v>
      </c>
      <c r="X2961" t="s">
        <v>113</v>
      </c>
      <c r="Y2961" t="s">
        <v>84</v>
      </c>
      <c r="Z2961" t="s">
        <v>132</v>
      </c>
    </row>
    <row r="2962" spans="1:26" x14ac:dyDescent="0.25">
      <c r="A2962" t="s">
        <v>25367</v>
      </c>
      <c r="B2962" t="s">
        <v>27</v>
      </c>
      <c r="C2962" t="s">
        <v>76</v>
      </c>
      <c r="D2962" t="s">
        <v>25368</v>
      </c>
      <c r="E2962" t="s">
        <v>25369</v>
      </c>
      <c r="F2962" t="s">
        <v>38352</v>
      </c>
      <c r="G2962" s="1">
        <v>447</v>
      </c>
      <c r="H2962" t="s">
        <v>30</v>
      </c>
      <c r="I2962" t="s">
        <v>24983</v>
      </c>
      <c r="J2962">
        <v>151888</v>
      </c>
      <c r="K2962" t="s">
        <v>24984</v>
      </c>
      <c r="L2962" t="s">
        <v>24985</v>
      </c>
      <c r="N2962" t="s">
        <v>125</v>
      </c>
      <c r="O2962" t="s">
        <v>80</v>
      </c>
      <c r="P2962" t="s">
        <v>25370</v>
      </c>
      <c r="Q2962" t="s">
        <v>25371</v>
      </c>
      <c r="R2962" t="s">
        <v>25372</v>
      </c>
      <c r="S2962" t="s">
        <v>25373</v>
      </c>
      <c r="T2962" t="s">
        <v>24990</v>
      </c>
      <c r="U2962" t="s">
        <v>45</v>
      </c>
      <c r="V2962" t="s">
        <v>11402</v>
      </c>
      <c r="W2962" t="s">
        <v>61</v>
      </c>
      <c r="X2962" t="s">
        <v>784</v>
      </c>
      <c r="Y2962" t="s">
        <v>84</v>
      </c>
      <c r="Z2962" t="s">
        <v>132</v>
      </c>
    </row>
    <row r="2963" spans="1:26" x14ac:dyDescent="0.25">
      <c r="A2963" t="s">
        <v>25374</v>
      </c>
      <c r="B2963" t="s">
        <v>27</v>
      </c>
      <c r="C2963" t="s">
        <v>76</v>
      </c>
      <c r="D2963" t="s">
        <v>25375</v>
      </c>
      <c r="E2963" t="s">
        <v>25376</v>
      </c>
      <c r="F2963" t="s">
        <v>38352</v>
      </c>
      <c r="G2963" s="1">
        <v>447</v>
      </c>
      <c r="H2963" t="s">
        <v>30</v>
      </c>
      <c r="I2963" t="s">
        <v>25377</v>
      </c>
      <c r="J2963">
        <v>55687</v>
      </c>
      <c r="K2963" t="s">
        <v>25378</v>
      </c>
      <c r="L2963" t="s">
        <v>25379</v>
      </c>
      <c r="N2963" t="s">
        <v>125</v>
      </c>
      <c r="O2963" t="s">
        <v>80</v>
      </c>
      <c r="P2963" t="s">
        <v>25380</v>
      </c>
      <c r="Q2963" t="s">
        <v>25381</v>
      </c>
      <c r="R2963" t="s">
        <v>25382</v>
      </c>
      <c r="S2963" t="s">
        <v>25383</v>
      </c>
      <c r="T2963" t="s">
        <v>25384</v>
      </c>
      <c r="U2963" t="s">
        <v>45</v>
      </c>
      <c r="V2963" t="s">
        <v>6688</v>
      </c>
      <c r="W2963" t="s">
        <v>61</v>
      </c>
      <c r="X2963" t="s">
        <v>113</v>
      </c>
      <c r="Y2963" t="s">
        <v>84</v>
      </c>
      <c r="Z2963" t="s">
        <v>513</v>
      </c>
    </row>
    <row r="2964" spans="1:26" x14ac:dyDescent="0.25">
      <c r="A2964" t="s">
        <v>25385</v>
      </c>
      <c r="B2964" t="s">
        <v>27</v>
      </c>
      <c r="C2964" t="s">
        <v>76</v>
      </c>
      <c r="D2964" t="s">
        <v>25386</v>
      </c>
      <c r="E2964" t="s">
        <v>25387</v>
      </c>
      <c r="F2964" t="s">
        <v>38352</v>
      </c>
      <c r="G2964" s="1">
        <v>447</v>
      </c>
      <c r="H2964" t="s">
        <v>30</v>
      </c>
      <c r="I2964" t="s">
        <v>25184</v>
      </c>
      <c r="J2964">
        <v>5606</v>
      </c>
      <c r="K2964" t="s">
        <v>25185</v>
      </c>
      <c r="L2964" t="s">
        <v>25186</v>
      </c>
      <c r="N2964" t="s">
        <v>125</v>
      </c>
      <c r="O2964" t="s">
        <v>80</v>
      </c>
      <c r="P2964" t="s">
        <v>25388</v>
      </c>
      <c r="Q2964" t="s">
        <v>25389</v>
      </c>
      <c r="R2964" t="s">
        <v>25390</v>
      </c>
      <c r="S2964" t="s">
        <v>25391</v>
      </c>
      <c r="T2964" t="s">
        <v>25392</v>
      </c>
      <c r="U2964" t="s">
        <v>45</v>
      </c>
      <c r="V2964" t="s">
        <v>12747</v>
      </c>
      <c r="W2964" t="s">
        <v>61</v>
      </c>
      <c r="X2964" t="s">
        <v>784</v>
      </c>
      <c r="Y2964" t="s">
        <v>525</v>
      </c>
      <c r="Z2964" t="s">
        <v>2226</v>
      </c>
    </row>
    <row r="2965" spans="1:26" x14ac:dyDescent="0.25">
      <c r="A2965" t="s">
        <v>25393</v>
      </c>
      <c r="B2965" t="s">
        <v>27</v>
      </c>
      <c r="C2965" t="s">
        <v>76</v>
      </c>
      <c r="D2965" t="s">
        <v>25394</v>
      </c>
      <c r="E2965" t="s">
        <v>25395</v>
      </c>
      <c r="F2965" t="s">
        <v>38352</v>
      </c>
      <c r="G2965" s="1">
        <v>447</v>
      </c>
      <c r="H2965" t="s">
        <v>30</v>
      </c>
      <c r="I2965" t="s">
        <v>4144</v>
      </c>
      <c r="J2965">
        <v>5604</v>
      </c>
      <c r="K2965" t="s">
        <v>4145</v>
      </c>
      <c r="L2965" t="s">
        <v>4146</v>
      </c>
      <c r="N2965" t="s">
        <v>125</v>
      </c>
      <c r="O2965" t="s">
        <v>80</v>
      </c>
      <c r="P2965" t="s">
        <v>25396</v>
      </c>
      <c r="Q2965" t="s">
        <v>25397</v>
      </c>
      <c r="R2965" t="s">
        <v>25398</v>
      </c>
      <c r="S2965" t="s">
        <v>25399</v>
      </c>
      <c r="T2965" t="s">
        <v>4151</v>
      </c>
      <c r="U2965" t="s">
        <v>45</v>
      </c>
      <c r="V2965" t="s">
        <v>3050</v>
      </c>
      <c r="W2965" t="s">
        <v>61</v>
      </c>
      <c r="X2965" t="s">
        <v>784</v>
      </c>
      <c r="Y2965" t="s">
        <v>525</v>
      </c>
      <c r="Z2965" t="s">
        <v>3178</v>
      </c>
    </row>
    <row r="2966" spans="1:26" x14ac:dyDescent="0.25">
      <c r="A2966" t="s">
        <v>25400</v>
      </c>
      <c r="B2966" t="s">
        <v>27</v>
      </c>
      <c r="C2966" t="s">
        <v>76</v>
      </c>
      <c r="D2966" t="s">
        <v>25401</v>
      </c>
      <c r="E2966" t="s">
        <v>25402</v>
      </c>
      <c r="F2966" t="s">
        <v>38352</v>
      </c>
      <c r="G2966" s="1">
        <v>447</v>
      </c>
      <c r="H2966" t="s">
        <v>30</v>
      </c>
      <c r="I2966" t="s">
        <v>4144</v>
      </c>
      <c r="J2966">
        <v>5604</v>
      </c>
      <c r="K2966" t="s">
        <v>4145</v>
      </c>
      <c r="L2966" t="s">
        <v>4146</v>
      </c>
      <c r="N2966" t="s">
        <v>125</v>
      </c>
      <c r="O2966" t="s">
        <v>80</v>
      </c>
      <c r="P2966" t="s">
        <v>25403</v>
      </c>
      <c r="Q2966" t="s">
        <v>25404</v>
      </c>
      <c r="R2966" t="s">
        <v>25405</v>
      </c>
      <c r="S2966" t="s">
        <v>25406</v>
      </c>
      <c r="T2966" t="s">
        <v>4151</v>
      </c>
      <c r="U2966" t="s">
        <v>45</v>
      </c>
      <c r="V2966" t="s">
        <v>2352</v>
      </c>
      <c r="W2966" t="s">
        <v>61</v>
      </c>
      <c r="X2966" t="s">
        <v>113</v>
      </c>
      <c r="Y2966" t="s">
        <v>525</v>
      </c>
      <c r="Z2966" t="s">
        <v>3178</v>
      </c>
    </row>
    <row r="2967" spans="1:26" x14ac:dyDescent="0.25">
      <c r="A2967" t="s">
        <v>25407</v>
      </c>
      <c r="B2967" t="s">
        <v>27</v>
      </c>
      <c r="C2967" t="s">
        <v>76</v>
      </c>
      <c r="D2967" t="s">
        <v>25408</v>
      </c>
      <c r="E2967" t="s">
        <v>25409</v>
      </c>
      <c r="F2967" t="s">
        <v>38352</v>
      </c>
      <c r="G2967" s="1">
        <v>447</v>
      </c>
      <c r="H2967" t="s">
        <v>30</v>
      </c>
      <c r="I2967" t="s">
        <v>4144</v>
      </c>
      <c r="J2967">
        <v>5604</v>
      </c>
      <c r="K2967" t="s">
        <v>4145</v>
      </c>
      <c r="L2967" t="s">
        <v>4146</v>
      </c>
      <c r="N2967" t="s">
        <v>125</v>
      </c>
      <c r="O2967" t="s">
        <v>80</v>
      </c>
      <c r="P2967" t="s">
        <v>25410</v>
      </c>
      <c r="Q2967" t="s">
        <v>25411</v>
      </c>
      <c r="R2967" t="s">
        <v>25412</v>
      </c>
      <c r="S2967" t="s">
        <v>25413</v>
      </c>
      <c r="T2967" t="s">
        <v>4151</v>
      </c>
      <c r="U2967" t="s">
        <v>45</v>
      </c>
      <c r="V2967" t="s">
        <v>8077</v>
      </c>
      <c r="W2967" t="s">
        <v>61</v>
      </c>
      <c r="X2967" t="s">
        <v>113</v>
      </c>
      <c r="Y2967" t="s">
        <v>525</v>
      </c>
      <c r="Z2967" t="s">
        <v>3178</v>
      </c>
    </row>
    <row r="2968" spans="1:26" x14ac:dyDescent="0.25">
      <c r="A2968" t="s">
        <v>25414</v>
      </c>
      <c r="B2968" t="s">
        <v>27</v>
      </c>
      <c r="C2968" t="s">
        <v>76</v>
      </c>
      <c r="D2968" t="s">
        <v>25415</v>
      </c>
      <c r="E2968" t="s">
        <v>25416</v>
      </c>
      <c r="F2968" t="s">
        <v>38352</v>
      </c>
      <c r="G2968" s="1">
        <v>447</v>
      </c>
      <c r="H2968" t="s">
        <v>30</v>
      </c>
      <c r="I2968" t="s">
        <v>4144</v>
      </c>
      <c r="J2968">
        <v>5604</v>
      </c>
      <c r="K2968" t="s">
        <v>4145</v>
      </c>
      <c r="L2968" t="s">
        <v>4146</v>
      </c>
      <c r="N2968" t="s">
        <v>125</v>
      </c>
      <c r="O2968" t="s">
        <v>80</v>
      </c>
      <c r="P2968" t="s">
        <v>25417</v>
      </c>
      <c r="Q2968" t="s">
        <v>25418</v>
      </c>
      <c r="R2968" t="s">
        <v>25419</v>
      </c>
      <c r="S2968" t="s">
        <v>25420</v>
      </c>
      <c r="T2968" t="s">
        <v>4151</v>
      </c>
      <c r="U2968" t="s">
        <v>45</v>
      </c>
      <c r="V2968" t="s">
        <v>5649</v>
      </c>
      <c r="W2968" t="s">
        <v>61</v>
      </c>
      <c r="X2968" t="s">
        <v>784</v>
      </c>
      <c r="Y2968" t="s">
        <v>525</v>
      </c>
      <c r="Z2968" t="s">
        <v>3178</v>
      </c>
    </row>
    <row r="2969" spans="1:26" x14ac:dyDescent="0.25">
      <c r="A2969" t="s">
        <v>25421</v>
      </c>
      <c r="B2969" t="s">
        <v>27</v>
      </c>
      <c r="C2969" t="s">
        <v>76</v>
      </c>
      <c r="D2969" t="s">
        <v>25422</v>
      </c>
      <c r="E2969" t="s">
        <v>25423</v>
      </c>
      <c r="F2969" t="s">
        <v>38352</v>
      </c>
      <c r="G2969" s="1">
        <v>447</v>
      </c>
      <c r="H2969" t="s">
        <v>30</v>
      </c>
      <c r="I2969" t="s">
        <v>25424</v>
      </c>
      <c r="J2969">
        <v>4194</v>
      </c>
      <c r="K2969" t="s">
        <v>25425</v>
      </c>
      <c r="L2969" t="s">
        <v>25426</v>
      </c>
      <c r="N2969" t="s">
        <v>125</v>
      </c>
      <c r="O2969" t="s">
        <v>80</v>
      </c>
      <c r="P2969" t="s">
        <v>25427</v>
      </c>
      <c r="Q2969" t="s">
        <v>25428</v>
      </c>
      <c r="R2969" t="s">
        <v>25429</v>
      </c>
      <c r="S2969" t="s">
        <v>25430</v>
      </c>
      <c r="T2969" t="s">
        <v>25431</v>
      </c>
      <c r="U2969" t="s">
        <v>45</v>
      </c>
      <c r="V2969" t="s">
        <v>8971</v>
      </c>
      <c r="W2969" t="s">
        <v>61</v>
      </c>
      <c r="X2969" t="s">
        <v>62</v>
      </c>
      <c r="Y2969" t="s">
        <v>501</v>
      </c>
      <c r="Z2969" t="s">
        <v>132</v>
      </c>
    </row>
    <row r="2970" spans="1:26" x14ac:dyDescent="0.25">
      <c r="A2970" t="s">
        <v>25432</v>
      </c>
      <c r="B2970" t="s">
        <v>27</v>
      </c>
      <c r="C2970" t="s">
        <v>76</v>
      </c>
      <c r="D2970" t="s">
        <v>25433</v>
      </c>
      <c r="E2970" t="s">
        <v>25434</v>
      </c>
      <c r="F2970" t="s">
        <v>38352</v>
      </c>
      <c r="G2970" s="1">
        <v>447</v>
      </c>
      <c r="H2970" t="s">
        <v>30</v>
      </c>
      <c r="I2970" t="s">
        <v>3317</v>
      </c>
      <c r="J2970">
        <v>5605</v>
      </c>
      <c r="K2970" t="s">
        <v>3318</v>
      </c>
      <c r="L2970" t="s">
        <v>3319</v>
      </c>
      <c r="N2970" t="s">
        <v>125</v>
      </c>
      <c r="O2970" t="s">
        <v>80</v>
      </c>
      <c r="P2970" t="s">
        <v>25435</v>
      </c>
      <c r="Q2970" t="s">
        <v>25436</v>
      </c>
      <c r="R2970" t="s">
        <v>25437</v>
      </c>
      <c r="S2970" t="s">
        <v>25438</v>
      </c>
      <c r="T2970" t="s">
        <v>3324</v>
      </c>
      <c r="U2970" t="s">
        <v>45</v>
      </c>
      <c r="V2970" t="s">
        <v>2702</v>
      </c>
      <c r="W2970" t="s">
        <v>61</v>
      </c>
      <c r="X2970" t="s">
        <v>784</v>
      </c>
      <c r="Y2970" t="s">
        <v>501</v>
      </c>
      <c r="Z2970" t="s">
        <v>3178</v>
      </c>
    </row>
    <row r="2971" spans="1:26" x14ac:dyDescent="0.25">
      <c r="A2971" t="s">
        <v>25439</v>
      </c>
      <c r="B2971" t="s">
        <v>27</v>
      </c>
      <c r="C2971" t="s">
        <v>76</v>
      </c>
      <c r="D2971" t="s">
        <v>25440</v>
      </c>
      <c r="E2971" t="s">
        <v>25441</v>
      </c>
      <c r="F2971" t="s">
        <v>38352</v>
      </c>
      <c r="G2971" s="1">
        <v>447</v>
      </c>
      <c r="H2971" t="s">
        <v>30</v>
      </c>
      <c r="I2971" t="s">
        <v>25442</v>
      </c>
      <c r="J2971">
        <v>23011</v>
      </c>
      <c r="K2971" t="s">
        <v>25443</v>
      </c>
      <c r="L2971" t="s">
        <v>25444</v>
      </c>
      <c r="N2971" t="s">
        <v>125</v>
      </c>
      <c r="O2971" t="s">
        <v>80</v>
      </c>
      <c r="P2971" t="s">
        <v>25445</v>
      </c>
      <c r="Q2971" t="s">
        <v>25446</v>
      </c>
      <c r="R2971" t="s">
        <v>25447</v>
      </c>
      <c r="S2971" t="s">
        <v>25448</v>
      </c>
      <c r="T2971" t="s">
        <v>25449</v>
      </c>
      <c r="U2971" t="s">
        <v>45</v>
      </c>
      <c r="V2971" t="s">
        <v>21551</v>
      </c>
      <c r="W2971" t="s">
        <v>61</v>
      </c>
      <c r="X2971" t="s">
        <v>113</v>
      </c>
      <c r="Y2971" t="s">
        <v>175</v>
      </c>
      <c r="Z2971" t="s">
        <v>3178</v>
      </c>
    </row>
    <row r="2972" spans="1:26" x14ac:dyDescent="0.25">
      <c r="A2972" t="s">
        <v>25450</v>
      </c>
      <c r="B2972" t="s">
        <v>27</v>
      </c>
      <c r="C2972" t="s">
        <v>76</v>
      </c>
      <c r="D2972" t="s">
        <v>25451</v>
      </c>
      <c r="E2972" t="s">
        <v>25452</v>
      </c>
      <c r="F2972" t="s">
        <v>38352</v>
      </c>
      <c r="G2972" s="1">
        <v>447</v>
      </c>
      <c r="H2972" t="s">
        <v>30</v>
      </c>
      <c r="I2972" t="s">
        <v>25424</v>
      </c>
      <c r="J2972">
        <v>4194</v>
      </c>
      <c r="K2972" t="s">
        <v>25425</v>
      </c>
      <c r="L2972" t="s">
        <v>25426</v>
      </c>
      <c r="N2972" t="s">
        <v>125</v>
      </c>
      <c r="O2972" t="s">
        <v>80</v>
      </c>
      <c r="P2972" t="s">
        <v>25453</v>
      </c>
      <c r="Q2972" t="s">
        <v>25454</v>
      </c>
      <c r="R2972" t="s">
        <v>25455</v>
      </c>
      <c r="S2972" t="s">
        <v>25456</v>
      </c>
      <c r="T2972" t="s">
        <v>25431</v>
      </c>
      <c r="U2972" t="s">
        <v>45</v>
      </c>
      <c r="V2972" t="s">
        <v>11190</v>
      </c>
      <c r="W2972" t="s">
        <v>61</v>
      </c>
      <c r="X2972" t="s">
        <v>113</v>
      </c>
      <c r="Y2972" t="s">
        <v>525</v>
      </c>
      <c r="Z2972" t="s">
        <v>132</v>
      </c>
    </row>
    <row r="2973" spans="1:26" x14ac:dyDescent="0.25">
      <c r="A2973" t="s">
        <v>25457</v>
      </c>
      <c r="B2973" t="s">
        <v>27</v>
      </c>
      <c r="C2973" t="s">
        <v>76</v>
      </c>
      <c r="D2973" t="s">
        <v>25458</v>
      </c>
      <c r="E2973" t="s">
        <v>25459</v>
      </c>
      <c r="F2973" t="s">
        <v>38352</v>
      </c>
      <c r="G2973" s="1">
        <v>447</v>
      </c>
      <c r="H2973" t="s">
        <v>30</v>
      </c>
      <c r="I2973" t="s">
        <v>25424</v>
      </c>
      <c r="J2973">
        <v>4194</v>
      </c>
      <c r="K2973" t="s">
        <v>25425</v>
      </c>
      <c r="L2973" t="s">
        <v>25426</v>
      </c>
      <c r="N2973" t="s">
        <v>125</v>
      </c>
      <c r="O2973" t="s">
        <v>80</v>
      </c>
      <c r="P2973" t="s">
        <v>25460</v>
      </c>
      <c r="Q2973" t="s">
        <v>25461</v>
      </c>
      <c r="R2973" t="s">
        <v>25462</v>
      </c>
      <c r="S2973" t="s">
        <v>25463</v>
      </c>
      <c r="T2973" t="s">
        <v>25431</v>
      </c>
      <c r="U2973" t="s">
        <v>45</v>
      </c>
      <c r="V2973" t="s">
        <v>9458</v>
      </c>
      <c r="W2973" t="s">
        <v>61</v>
      </c>
      <c r="X2973" t="s">
        <v>113</v>
      </c>
      <c r="Y2973" t="s">
        <v>175</v>
      </c>
      <c r="Z2973" t="s">
        <v>132</v>
      </c>
    </row>
    <row r="2974" spans="1:26" x14ac:dyDescent="0.25">
      <c r="A2974" t="s">
        <v>25464</v>
      </c>
      <c r="B2974" t="s">
        <v>27</v>
      </c>
      <c r="C2974" t="s">
        <v>76</v>
      </c>
      <c r="D2974" t="s">
        <v>25465</v>
      </c>
      <c r="E2974" t="s">
        <v>25466</v>
      </c>
      <c r="F2974" t="s">
        <v>38352</v>
      </c>
      <c r="G2974" s="1">
        <v>447</v>
      </c>
      <c r="H2974" t="s">
        <v>30</v>
      </c>
      <c r="I2974" t="s">
        <v>4144</v>
      </c>
      <c r="J2974">
        <v>5604</v>
      </c>
      <c r="K2974" t="s">
        <v>4145</v>
      </c>
      <c r="L2974" t="s">
        <v>4146</v>
      </c>
      <c r="N2974" t="s">
        <v>125</v>
      </c>
      <c r="O2974" t="s">
        <v>80</v>
      </c>
      <c r="P2974" t="s">
        <v>25467</v>
      </c>
      <c r="Q2974" t="s">
        <v>25468</v>
      </c>
      <c r="R2974" t="s">
        <v>25469</v>
      </c>
      <c r="S2974" t="s">
        <v>25470</v>
      </c>
      <c r="T2974" t="s">
        <v>4151</v>
      </c>
      <c r="U2974" t="s">
        <v>45</v>
      </c>
      <c r="V2974" t="s">
        <v>4868</v>
      </c>
      <c r="W2974" t="s">
        <v>61</v>
      </c>
      <c r="X2974" t="s">
        <v>784</v>
      </c>
      <c r="Y2974" t="s">
        <v>525</v>
      </c>
      <c r="Z2974" t="s">
        <v>3178</v>
      </c>
    </row>
    <row r="2975" spans="1:26" x14ac:dyDescent="0.25">
      <c r="A2975" t="s">
        <v>25471</v>
      </c>
      <c r="B2975" t="s">
        <v>27</v>
      </c>
      <c r="C2975" t="s">
        <v>76</v>
      </c>
      <c r="D2975" t="s">
        <v>25472</v>
      </c>
      <c r="E2975" t="s">
        <v>25473</v>
      </c>
      <c r="F2975" t="s">
        <v>38352</v>
      </c>
      <c r="G2975" s="1">
        <v>447</v>
      </c>
      <c r="H2975" t="s">
        <v>30</v>
      </c>
      <c r="I2975" t="s">
        <v>4144</v>
      </c>
      <c r="J2975">
        <v>5604</v>
      </c>
      <c r="K2975" t="s">
        <v>4145</v>
      </c>
      <c r="L2975" t="s">
        <v>4146</v>
      </c>
      <c r="N2975" t="s">
        <v>125</v>
      </c>
      <c r="O2975" t="s">
        <v>80</v>
      </c>
      <c r="P2975" t="s">
        <v>25474</v>
      </c>
      <c r="Q2975" t="s">
        <v>25475</v>
      </c>
      <c r="R2975" t="s">
        <v>25476</v>
      </c>
      <c r="S2975" t="s">
        <v>25477</v>
      </c>
      <c r="T2975" t="s">
        <v>4151</v>
      </c>
      <c r="U2975" t="s">
        <v>45</v>
      </c>
      <c r="V2975" t="s">
        <v>10929</v>
      </c>
      <c r="W2975" t="s">
        <v>61</v>
      </c>
      <c r="X2975" t="s">
        <v>784</v>
      </c>
      <c r="Y2975" t="s">
        <v>525</v>
      </c>
      <c r="Z2975" t="s">
        <v>3178</v>
      </c>
    </row>
    <row r="2976" spans="1:26" x14ac:dyDescent="0.25">
      <c r="A2976" t="s">
        <v>25478</v>
      </c>
      <c r="B2976" t="s">
        <v>27</v>
      </c>
      <c r="C2976" t="s">
        <v>76</v>
      </c>
      <c r="D2976" t="s">
        <v>25479</v>
      </c>
      <c r="E2976" t="s">
        <v>25480</v>
      </c>
      <c r="F2976" t="s">
        <v>38352</v>
      </c>
      <c r="G2976" s="1">
        <v>447</v>
      </c>
      <c r="H2976" t="s">
        <v>30</v>
      </c>
      <c r="I2976" t="s">
        <v>25481</v>
      </c>
      <c r="J2976">
        <v>8424</v>
      </c>
      <c r="K2976" t="s">
        <v>25482</v>
      </c>
      <c r="L2976" t="s">
        <v>25483</v>
      </c>
      <c r="N2976" t="s">
        <v>125</v>
      </c>
      <c r="O2976" t="s">
        <v>80</v>
      </c>
      <c r="P2976" t="s">
        <v>25484</v>
      </c>
      <c r="Q2976" t="s">
        <v>25485</v>
      </c>
      <c r="R2976" t="s">
        <v>25486</v>
      </c>
      <c r="S2976" t="s">
        <v>25487</v>
      </c>
      <c r="T2976" t="s">
        <v>25488</v>
      </c>
      <c r="U2976" t="s">
        <v>45</v>
      </c>
      <c r="V2976" t="s">
        <v>2834</v>
      </c>
      <c r="W2976" t="s">
        <v>61</v>
      </c>
      <c r="X2976" t="s">
        <v>62</v>
      </c>
      <c r="Y2976" t="s">
        <v>525</v>
      </c>
      <c r="Z2976" t="s">
        <v>513</v>
      </c>
    </row>
    <row r="2977" spans="1:26" x14ac:dyDescent="0.25">
      <c r="A2977" t="s">
        <v>25489</v>
      </c>
      <c r="B2977" t="s">
        <v>27</v>
      </c>
      <c r="C2977" t="s">
        <v>76</v>
      </c>
      <c r="D2977" t="s">
        <v>25490</v>
      </c>
      <c r="E2977" t="s">
        <v>25491</v>
      </c>
      <c r="F2977" t="s">
        <v>38352</v>
      </c>
      <c r="G2977" s="1">
        <v>447</v>
      </c>
      <c r="H2977" t="s">
        <v>30</v>
      </c>
      <c r="I2977" t="s">
        <v>25424</v>
      </c>
      <c r="J2977">
        <v>4194</v>
      </c>
      <c r="K2977" t="s">
        <v>25425</v>
      </c>
      <c r="L2977" t="s">
        <v>25426</v>
      </c>
      <c r="N2977" t="s">
        <v>125</v>
      </c>
      <c r="O2977" t="s">
        <v>80</v>
      </c>
      <c r="P2977" t="s">
        <v>25492</v>
      </c>
      <c r="Q2977" t="s">
        <v>25493</v>
      </c>
      <c r="R2977" t="s">
        <v>25494</v>
      </c>
      <c r="S2977" t="s">
        <v>25495</v>
      </c>
      <c r="T2977" t="s">
        <v>25431</v>
      </c>
      <c r="U2977" t="s">
        <v>45</v>
      </c>
      <c r="V2977" t="s">
        <v>7123</v>
      </c>
      <c r="W2977" t="s">
        <v>61</v>
      </c>
      <c r="X2977" t="s">
        <v>62</v>
      </c>
      <c r="Y2977" t="s">
        <v>501</v>
      </c>
      <c r="Z2977" t="s">
        <v>132</v>
      </c>
    </row>
    <row r="2978" spans="1:26" x14ac:dyDescent="0.25">
      <c r="A2978" t="s">
        <v>25496</v>
      </c>
      <c r="B2978" t="s">
        <v>27</v>
      </c>
      <c r="C2978" t="s">
        <v>76</v>
      </c>
      <c r="D2978" t="s">
        <v>25497</v>
      </c>
      <c r="E2978" t="s">
        <v>25498</v>
      </c>
      <c r="F2978" t="s">
        <v>38352</v>
      </c>
      <c r="G2978" s="1">
        <v>447</v>
      </c>
      <c r="H2978" t="s">
        <v>30</v>
      </c>
      <c r="I2978" t="s">
        <v>25424</v>
      </c>
      <c r="J2978">
        <v>4194</v>
      </c>
      <c r="K2978" t="s">
        <v>25425</v>
      </c>
      <c r="L2978" t="s">
        <v>25426</v>
      </c>
      <c r="N2978" t="s">
        <v>125</v>
      </c>
      <c r="O2978" t="s">
        <v>80</v>
      </c>
      <c r="P2978" t="s">
        <v>25499</v>
      </c>
      <c r="Q2978" t="s">
        <v>25500</v>
      </c>
      <c r="R2978" t="s">
        <v>25501</v>
      </c>
      <c r="S2978" t="s">
        <v>25502</v>
      </c>
      <c r="T2978" t="s">
        <v>25431</v>
      </c>
      <c r="U2978" t="s">
        <v>45</v>
      </c>
      <c r="V2978" t="s">
        <v>12921</v>
      </c>
      <c r="W2978" t="s">
        <v>61</v>
      </c>
      <c r="X2978" t="s">
        <v>62</v>
      </c>
      <c r="Y2978" t="s">
        <v>501</v>
      </c>
      <c r="Z2978" t="s">
        <v>132</v>
      </c>
    </row>
    <row r="2979" spans="1:26" x14ac:dyDescent="0.25">
      <c r="A2979" t="s">
        <v>25503</v>
      </c>
      <c r="B2979" t="s">
        <v>27</v>
      </c>
      <c r="C2979" t="s">
        <v>76</v>
      </c>
      <c r="D2979" t="s">
        <v>25504</v>
      </c>
      <c r="E2979" t="s">
        <v>25505</v>
      </c>
      <c r="F2979" t="s">
        <v>38352</v>
      </c>
      <c r="G2979" s="1">
        <v>447</v>
      </c>
      <c r="H2979" t="s">
        <v>30</v>
      </c>
      <c r="I2979" t="s">
        <v>4144</v>
      </c>
      <c r="J2979">
        <v>5604</v>
      </c>
      <c r="K2979" t="s">
        <v>4145</v>
      </c>
      <c r="L2979" t="s">
        <v>4146</v>
      </c>
      <c r="N2979" t="s">
        <v>125</v>
      </c>
      <c r="O2979" t="s">
        <v>80</v>
      </c>
      <c r="P2979" t="s">
        <v>25506</v>
      </c>
      <c r="Q2979" t="s">
        <v>25507</v>
      </c>
      <c r="R2979" t="s">
        <v>25508</v>
      </c>
      <c r="S2979" t="s">
        <v>25509</v>
      </c>
      <c r="T2979" t="s">
        <v>4151</v>
      </c>
      <c r="U2979" t="s">
        <v>45</v>
      </c>
      <c r="V2979" t="s">
        <v>7713</v>
      </c>
      <c r="W2979" t="s">
        <v>61</v>
      </c>
      <c r="X2979" t="s">
        <v>784</v>
      </c>
      <c r="Y2979" t="s">
        <v>525</v>
      </c>
      <c r="Z2979" t="s">
        <v>3178</v>
      </c>
    </row>
    <row r="2980" spans="1:26" x14ac:dyDescent="0.25">
      <c r="A2980" t="s">
        <v>25510</v>
      </c>
      <c r="B2980" t="s">
        <v>27</v>
      </c>
      <c r="C2980" t="s">
        <v>76</v>
      </c>
      <c r="D2980" t="s">
        <v>25511</v>
      </c>
      <c r="E2980" t="s">
        <v>25512</v>
      </c>
      <c r="F2980" t="s">
        <v>38352</v>
      </c>
      <c r="G2980" s="1">
        <v>447</v>
      </c>
      <c r="H2980" t="s">
        <v>30</v>
      </c>
      <c r="I2980" t="s">
        <v>25424</v>
      </c>
      <c r="J2980">
        <v>4194</v>
      </c>
      <c r="K2980" t="s">
        <v>25425</v>
      </c>
      <c r="L2980" t="s">
        <v>25426</v>
      </c>
      <c r="N2980" t="s">
        <v>125</v>
      </c>
      <c r="O2980" t="s">
        <v>80</v>
      </c>
      <c r="P2980" t="s">
        <v>25513</v>
      </c>
      <c r="Q2980" t="s">
        <v>25514</v>
      </c>
      <c r="R2980" t="s">
        <v>25515</v>
      </c>
      <c r="S2980" t="s">
        <v>25516</v>
      </c>
      <c r="T2980" t="s">
        <v>25431</v>
      </c>
      <c r="U2980" t="s">
        <v>45</v>
      </c>
      <c r="V2980" t="s">
        <v>15324</v>
      </c>
      <c r="W2980" t="s">
        <v>61</v>
      </c>
      <c r="X2980" t="s">
        <v>62</v>
      </c>
      <c r="Y2980" t="s">
        <v>525</v>
      </c>
      <c r="Z2980" t="s">
        <v>132</v>
      </c>
    </row>
    <row r="2981" spans="1:26" x14ac:dyDescent="0.25">
      <c r="A2981" t="s">
        <v>25517</v>
      </c>
      <c r="B2981" t="s">
        <v>27</v>
      </c>
      <c r="C2981" t="s">
        <v>76</v>
      </c>
      <c r="D2981" t="s">
        <v>25518</v>
      </c>
      <c r="E2981" t="s">
        <v>25519</v>
      </c>
      <c r="F2981" t="s">
        <v>38352</v>
      </c>
      <c r="G2981" s="1">
        <v>447</v>
      </c>
      <c r="H2981" t="s">
        <v>30</v>
      </c>
      <c r="I2981" t="s">
        <v>25481</v>
      </c>
      <c r="J2981">
        <v>8424</v>
      </c>
      <c r="K2981" t="s">
        <v>25482</v>
      </c>
      <c r="L2981" t="s">
        <v>25483</v>
      </c>
      <c r="N2981" t="s">
        <v>125</v>
      </c>
      <c r="O2981" t="s">
        <v>80</v>
      </c>
      <c r="P2981" t="s">
        <v>25520</v>
      </c>
      <c r="Q2981" t="s">
        <v>25521</v>
      </c>
      <c r="R2981" t="s">
        <v>25522</v>
      </c>
      <c r="S2981" t="s">
        <v>25523</v>
      </c>
      <c r="T2981" t="s">
        <v>25524</v>
      </c>
      <c r="U2981" t="s">
        <v>45</v>
      </c>
      <c r="V2981" t="s">
        <v>10364</v>
      </c>
      <c r="W2981" t="s">
        <v>61</v>
      </c>
      <c r="X2981" t="s">
        <v>62</v>
      </c>
      <c r="Y2981" t="s">
        <v>525</v>
      </c>
      <c r="Z2981" t="s">
        <v>513</v>
      </c>
    </row>
    <row r="2982" spans="1:26" x14ac:dyDescent="0.25">
      <c r="A2982" t="s">
        <v>25525</v>
      </c>
      <c r="B2982" t="s">
        <v>27</v>
      </c>
      <c r="C2982" t="s">
        <v>76</v>
      </c>
      <c r="D2982" t="s">
        <v>25526</v>
      </c>
      <c r="E2982" t="s">
        <v>25527</v>
      </c>
      <c r="F2982" t="s">
        <v>38352</v>
      </c>
      <c r="G2982" s="1">
        <v>447</v>
      </c>
      <c r="H2982" t="s">
        <v>30</v>
      </c>
      <c r="I2982" t="s">
        <v>25528</v>
      </c>
      <c r="J2982">
        <v>10980</v>
      </c>
      <c r="K2982" t="s">
        <v>25529</v>
      </c>
      <c r="L2982" t="s">
        <v>25530</v>
      </c>
      <c r="N2982" t="s">
        <v>125</v>
      </c>
      <c r="O2982" t="s">
        <v>80</v>
      </c>
      <c r="P2982" t="s">
        <v>25531</v>
      </c>
      <c r="Q2982" t="s">
        <v>25532</v>
      </c>
      <c r="R2982" t="s">
        <v>25533</v>
      </c>
      <c r="S2982" t="s">
        <v>25534</v>
      </c>
      <c r="T2982" t="s">
        <v>25535</v>
      </c>
      <c r="U2982" t="s">
        <v>45</v>
      </c>
      <c r="V2982" t="s">
        <v>14421</v>
      </c>
      <c r="W2982" t="s">
        <v>61</v>
      </c>
      <c r="X2982" t="s">
        <v>62</v>
      </c>
      <c r="Y2982" t="s">
        <v>175</v>
      </c>
      <c r="Z2982" t="s">
        <v>513</v>
      </c>
    </row>
    <row r="2983" spans="1:26" x14ac:dyDescent="0.25">
      <c r="A2983" t="s">
        <v>25536</v>
      </c>
      <c r="B2983" t="s">
        <v>27</v>
      </c>
      <c r="C2983" t="s">
        <v>76</v>
      </c>
      <c r="D2983" t="s">
        <v>25537</v>
      </c>
      <c r="E2983" t="s">
        <v>25538</v>
      </c>
      <c r="F2983" t="s">
        <v>38352</v>
      </c>
      <c r="G2983" s="1">
        <v>447</v>
      </c>
      <c r="H2983" t="s">
        <v>30</v>
      </c>
      <c r="I2983" t="s">
        <v>25528</v>
      </c>
      <c r="J2983">
        <v>10980</v>
      </c>
      <c r="K2983" t="s">
        <v>25529</v>
      </c>
      <c r="L2983" t="s">
        <v>25530</v>
      </c>
      <c r="N2983" t="s">
        <v>125</v>
      </c>
      <c r="O2983" t="s">
        <v>80</v>
      </c>
      <c r="P2983" t="s">
        <v>25539</v>
      </c>
      <c r="Q2983" t="s">
        <v>25540</v>
      </c>
      <c r="R2983" t="s">
        <v>25541</v>
      </c>
      <c r="S2983" t="s">
        <v>25542</v>
      </c>
      <c r="T2983" t="s">
        <v>25535</v>
      </c>
      <c r="U2983" t="s">
        <v>45</v>
      </c>
      <c r="V2983" t="s">
        <v>8140</v>
      </c>
      <c r="W2983" t="s">
        <v>61</v>
      </c>
      <c r="X2983" t="s">
        <v>62</v>
      </c>
      <c r="Y2983" t="s">
        <v>84</v>
      </c>
      <c r="Z2983" t="s">
        <v>513</v>
      </c>
    </row>
    <row r="2984" spans="1:26" x14ac:dyDescent="0.25">
      <c r="A2984" t="s">
        <v>25543</v>
      </c>
      <c r="B2984" t="s">
        <v>27</v>
      </c>
      <c r="C2984" t="s">
        <v>76</v>
      </c>
      <c r="D2984" t="s">
        <v>25544</v>
      </c>
      <c r="E2984" t="s">
        <v>25545</v>
      </c>
      <c r="F2984" t="s">
        <v>38352</v>
      </c>
      <c r="G2984" s="1">
        <v>447</v>
      </c>
      <c r="H2984" t="s">
        <v>30</v>
      </c>
      <c r="I2984" t="s">
        <v>3317</v>
      </c>
      <c r="J2984">
        <v>5605</v>
      </c>
      <c r="K2984" t="s">
        <v>3318</v>
      </c>
      <c r="L2984" t="s">
        <v>3319</v>
      </c>
      <c r="N2984" t="s">
        <v>125</v>
      </c>
      <c r="O2984" t="s">
        <v>80</v>
      </c>
      <c r="P2984" t="s">
        <v>25546</v>
      </c>
      <c r="Q2984" t="s">
        <v>25547</v>
      </c>
      <c r="R2984" t="s">
        <v>25548</v>
      </c>
      <c r="S2984" t="s">
        <v>25549</v>
      </c>
      <c r="T2984" t="s">
        <v>3324</v>
      </c>
      <c r="U2984" t="s">
        <v>45</v>
      </c>
      <c r="V2984" t="s">
        <v>3082</v>
      </c>
      <c r="W2984" t="s">
        <v>61</v>
      </c>
      <c r="X2984" t="s">
        <v>62</v>
      </c>
      <c r="Y2984" t="s">
        <v>501</v>
      </c>
      <c r="Z2984" t="s">
        <v>2192</v>
      </c>
    </row>
    <row r="2985" spans="1:26" x14ac:dyDescent="0.25">
      <c r="A2985" t="s">
        <v>25550</v>
      </c>
      <c r="B2985" t="s">
        <v>27</v>
      </c>
      <c r="C2985" t="s">
        <v>76</v>
      </c>
      <c r="D2985" t="s">
        <v>25551</v>
      </c>
      <c r="E2985" t="s">
        <v>25552</v>
      </c>
      <c r="F2985" t="s">
        <v>38352</v>
      </c>
      <c r="G2985" s="1">
        <v>447</v>
      </c>
      <c r="H2985" t="s">
        <v>30</v>
      </c>
      <c r="I2985" t="s">
        <v>4144</v>
      </c>
      <c r="J2985">
        <v>5604</v>
      </c>
      <c r="K2985" t="s">
        <v>4145</v>
      </c>
      <c r="L2985" t="s">
        <v>4146</v>
      </c>
      <c r="N2985" t="s">
        <v>125</v>
      </c>
      <c r="O2985" t="s">
        <v>80</v>
      </c>
      <c r="P2985" t="s">
        <v>25553</v>
      </c>
      <c r="Q2985" t="s">
        <v>25554</v>
      </c>
      <c r="R2985" t="s">
        <v>25555</v>
      </c>
      <c r="S2985" t="s">
        <v>25556</v>
      </c>
      <c r="T2985" t="s">
        <v>4151</v>
      </c>
      <c r="U2985" t="s">
        <v>45</v>
      </c>
      <c r="V2985" t="s">
        <v>3696</v>
      </c>
      <c r="W2985" t="s">
        <v>61</v>
      </c>
      <c r="X2985" t="s">
        <v>113</v>
      </c>
      <c r="Y2985" t="s">
        <v>525</v>
      </c>
      <c r="Z2985" t="s">
        <v>3178</v>
      </c>
    </row>
    <row r="2986" spans="1:26" x14ac:dyDescent="0.25">
      <c r="A2986" t="s">
        <v>25557</v>
      </c>
      <c r="B2986" t="s">
        <v>27</v>
      </c>
      <c r="C2986" t="s">
        <v>76</v>
      </c>
      <c r="D2986" t="s">
        <v>25558</v>
      </c>
      <c r="E2986" t="s">
        <v>25559</v>
      </c>
      <c r="F2986" t="s">
        <v>38352</v>
      </c>
      <c r="G2986" s="1">
        <v>447</v>
      </c>
      <c r="H2986" t="s">
        <v>30</v>
      </c>
      <c r="I2986" t="s">
        <v>4144</v>
      </c>
      <c r="J2986">
        <v>5604</v>
      </c>
      <c r="K2986" t="s">
        <v>4145</v>
      </c>
      <c r="L2986" t="s">
        <v>4146</v>
      </c>
      <c r="N2986" t="s">
        <v>125</v>
      </c>
      <c r="O2986" t="s">
        <v>80</v>
      </c>
      <c r="P2986" t="s">
        <v>25560</v>
      </c>
      <c r="Q2986" t="s">
        <v>25561</v>
      </c>
      <c r="R2986" t="s">
        <v>25562</v>
      </c>
      <c r="S2986" t="s">
        <v>25563</v>
      </c>
      <c r="T2986" t="s">
        <v>4151</v>
      </c>
      <c r="U2986" t="s">
        <v>45</v>
      </c>
      <c r="V2986" t="s">
        <v>6950</v>
      </c>
      <c r="W2986" t="s">
        <v>61</v>
      </c>
      <c r="X2986" t="s">
        <v>113</v>
      </c>
      <c r="Y2986" t="s">
        <v>525</v>
      </c>
      <c r="Z2986" t="s">
        <v>3178</v>
      </c>
    </row>
    <row r="2987" spans="1:26" x14ac:dyDescent="0.25">
      <c r="A2987" t="s">
        <v>25564</v>
      </c>
      <c r="B2987" t="s">
        <v>27</v>
      </c>
      <c r="C2987" t="s">
        <v>76</v>
      </c>
      <c r="D2987" t="s">
        <v>25565</v>
      </c>
      <c r="E2987" t="s">
        <v>25566</v>
      </c>
      <c r="F2987" t="s">
        <v>38352</v>
      </c>
      <c r="G2987" s="1">
        <v>447</v>
      </c>
      <c r="H2987" t="s">
        <v>30</v>
      </c>
      <c r="I2987" t="s">
        <v>4144</v>
      </c>
      <c r="J2987">
        <v>5604</v>
      </c>
      <c r="K2987" t="s">
        <v>4145</v>
      </c>
      <c r="L2987" t="s">
        <v>4146</v>
      </c>
      <c r="N2987" t="s">
        <v>125</v>
      </c>
      <c r="O2987" t="s">
        <v>80</v>
      </c>
      <c r="P2987" t="s">
        <v>25567</v>
      </c>
      <c r="Q2987" t="s">
        <v>25568</v>
      </c>
      <c r="R2987" t="s">
        <v>25569</v>
      </c>
      <c r="S2987" t="s">
        <v>25570</v>
      </c>
      <c r="T2987" t="s">
        <v>4151</v>
      </c>
      <c r="U2987" t="s">
        <v>45</v>
      </c>
      <c r="V2987" t="s">
        <v>7006</v>
      </c>
      <c r="W2987" t="s">
        <v>61</v>
      </c>
      <c r="X2987" t="s">
        <v>113</v>
      </c>
      <c r="Y2987" t="s">
        <v>525</v>
      </c>
      <c r="Z2987" t="s">
        <v>3178</v>
      </c>
    </row>
    <row r="2988" spans="1:26" x14ac:dyDescent="0.25">
      <c r="A2988" t="s">
        <v>25571</v>
      </c>
      <c r="B2988" t="s">
        <v>27</v>
      </c>
      <c r="C2988" t="s">
        <v>76</v>
      </c>
      <c r="D2988" t="s">
        <v>25572</v>
      </c>
      <c r="E2988" t="s">
        <v>25573</v>
      </c>
      <c r="F2988" t="s">
        <v>38352</v>
      </c>
      <c r="G2988" s="1">
        <v>447</v>
      </c>
      <c r="H2988" t="s">
        <v>30</v>
      </c>
      <c r="I2988" t="s">
        <v>4144</v>
      </c>
      <c r="J2988">
        <v>5604</v>
      </c>
      <c r="K2988" t="s">
        <v>4145</v>
      </c>
      <c r="L2988" t="s">
        <v>4146</v>
      </c>
      <c r="N2988" t="s">
        <v>125</v>
      </c>
      <c r="O2988" t="s">
        <v>80</v>
      </c>
      <c r="P2988" t="s">
        <v>25574</v>
      </c>
      <c r="Q2988" t="s">
        <v>25575</v>
      </c>
      <c r="R2988" t="s">
        <v>25576</v>
      </c>
      <c r="S2988" t="s">
        <v>25577</v>
      </c>
      <c r="T2988" t="s">
        <v>4151</v>
      </c>
      <c r="U2988" t="s">
        <v>45</v>
      </c>
      <c r="V2988" t="s">
        <v>6578</v>
      </c>
      <c r="W2988" t="s">
        <v>61</v>
      </c>
      <c r="X2988" t="s">
        <v>113</v>
      </c>
      <c r="Y2988" t="s">
        <v>525</v>
      </c>
      <c r="Z2988" t="s">
        <v>3178</v>
      </c>
    </row>
    <row r="2989" spans="1:26" x14ac:dyDescent="0.25">
      <c r="A2989" t="s">
        <v>25578</v>
      </c>
      <c r="B2989" t="s">
        <v>27</v>
      </c>
      <c r="C2989" t="s">
        <v>76</v>
      </c>
      <c r="D2989" t="s">
        <v>25579</v>
      </c>
      <c r="E2989" t="s">
        <v>25580</v>
      </c>
      <c r="F2989" t="s">
        <v>38352</v>
      </c>
      <c r="G2989" s="1">
        <v>447</v>
      </c>
      <c r="H2989" t="s">
        <v>30</v>
      </c>
      <c r="I2989" t="s">
        <v>4144</v>
      </c>
      <c r="J2989">
        <v>5604</v>
      </c>
      <c r="K2989" t="s">
        <v>4145</v>
      </c>
      <c r="L2989" t="s">
        <v>4146</v>
      </c>
      <c r="N2989" t="s">
        <v>125</v>
      </c>
      <c r="O2989" t="s">
        <v>80</v>
      </c>
      <c r="P2989" t="s">
        <v>25581</v>
      </c>
      <c r="Q2989" t="s">
        <v>25582</v>
      </c>
      <c r="R2989" t="s">
        <v>25583</v>
      </c>
      <c r="S2989" t="s">
        <v>25584</v>
      </c>
      <c r="T2989" t="s">
        <v>4151</v>
      </c>
      <c r="U2989" t="s">
        <v>45</v>
      </c>
      <c r="V2989" t="s">
        <v>2529</v>
      </c>
      <c r="W2989" t="s">
        <v>61</v>
      </c>
      <c r="X2989" t="s">
        <v>113</v>
      </c>
      <c r="Y2989" t="s">
        <v>525</v>
      </c>
      <c r="Z2989" t="s">
        <v>3641</v>
      </c>
    </row>
    <row r="2990" spans="1:26" x14ac:dyDescent="0.25">
      <c r="A2990" t="s">
        <v>25585</v>
      </c>
      <c r="B2990" t="s">
        <v>27</v>
      </c>
      <c r="C2990" t="s">
        <v>76</v>
      </c>
      <c r="D2990" t="s">
        <v>25586</v>
      </c>
      <c r="E2990" t="s">
        <v>25587</v>
      </c>
      <c r="F2990" t="s">
        <v>38352</v>
      </c>
      <c r="G2990" s="1">
        <v>447</v>
      </c>
      <c r="H2990" t="s">
        <v>30</v>
      </c>
      <c r="I2990" t="s">
        <v>4144</v>
      </c>
      <c r="J2990">
        <v>5604</v>
      </c>
      <c r="K2990" t="s">
        <v>4145</v>
      </c>
      <c r="L2990" t="s">
        <v>4146</v>
      </c>
      <c r="N2990" t="s">
        <v>125</v>
      </c>
      <c r="O2990" t="s">
        <v>80</v>
      </c>
      <c r="P2990" t="s">
        <v>25588</v>
      </c>
      <c r="Q2990" t="s">
        <v>25589</v>
      </c>
      <c r="R2990" t="s">
        <v>25590</v>
      </c>
      <c r="S2990" t="s">
        <v>25591</v>
      </c>
      <c r="T2990" t="s">
        <v>4151</v>
      </c>
      <c r="U2990" t="s">
        <v>45</v>
      </c>
      <c r="V2990" t="s">
        <v>6968</v>
      </c>
      <c r="W2990" t="s">
        <v>61</v>
      </c>
      <c r="X2990" t="s">
        <v>62</v>
      </c>
      <c r="Y2990" t="s">
        <v>525</v>
      </c>
      <c r="Z2990" t="s">
        <v>3178</v>
      </c>
    </row>
    <row r="2991" spans="1:26" x14ac:dyDescent="0.25">
      <c r="A2991" t="s">
        <v>25592</v>
      </c>
      <c r="B2991" t="s">
        <v>27</v>
      </c>
      <c r="C2991" t="s">
        <v>76</v>
      </c>
      <c r="D2991" t="s">
        <v>25593</v>
      </c>
      <c r="E2991" t="s">
        <v>25594</v>
      </c>
      <c r="F2991" t="s">
        <v>38352</v>
      </c>
      <c r="G2991" s="1">
        <v>447</v>
      </c>
      <c r="H2991" t="s">
        <v>30</v>
      </c>
      <c r="I2991" t="s">
        <v>4144</v>
      </c>
      <c r="J2991">
        <v>5604</v>
      </c>
      <c r="K2991" t="s">
        <v>4145</v>
      </c>
      <c r="L2991" t="s">
        <v>4146</v>
      </c>
      <c r="N2991" t="s">
        <v>125</v>
      </c>
      <c r="O2991" t="s">
        <v>80</v>
      </c>
      <c r="P2991" t="s">
        <v>25595</v>
      </c>
      <c r="Q2991" t="s">
        <v>25596</v>
      </c>
      <c r="R2991" t="s">
        <v>25597</v>
      </c>
      <c r="S2991" t="s">
        <v>25598</v>
      </c>
      <c r="T2991" t="s">
        <v>4151</v>
      </c>
      <c r="U2991" t="s">
        <v>45</v>
      </c>
      <c r="V2991" t="s">
        <v>2108</v>
      </c>
      <c r="W2991" t="s">
        <v>61</v>
      </c>
      <c r="X2991" t="s">
        <v>113</v>
      </c>
      <c r="Y2991" t="s">
        <v>525</v>
      </c>
      <c r="Z2991" t="s">
        <v>3641</v>
      </c>
    </row>
    <row r="2992" spans="1:26" x14ac:dyDescent="0.25">
      <c r="A2992" t="s">
        <v>25599</v>
      </c>
      <c r="B2992" t="s">
        <v>27</v>
      </c>
      <c r="C2992" t="s">
        <v>76</v>
      </c>
      <c r="D2992" t="s">
        <v>25600</v>
      </c>
      <c r="E2992" t="s">
        <v>25601</v>
      </c>
      <c r="F2992" t="s">
        <v>38352</v>
      </c>
      <c r="G2992" s="1">
        <v>447</v>
      </c>
      <c r="H2992" t="s">
        <v>30</v>
      </c>
      <c r="I2992" t="s">
        <v>25602</v>
      </c>
      <c r="J2992">
        <v>10600</v>
      </c>
      <c r="K2992" t="s">
        <v>25603</v>
      </c>
      <c r="L2992" t="s">
        <v>25604</v>
      </c>
      <c r="N2992" t="s">
        <v>125</v>
      </c>
      <c r="O2992" t="s">
        <v>80</v>
      </c>
      <c r="P2992" t="s">
        <v>25605</v>
      </c>
      <c r="Q2992" t="s">
        <v>25606</v>
      </c>
      <c r="R2992" t="s">
        <v>25607</v>
      </c>
      <c r="S2992" t="s">
        <v>25608</v>
      </c>
      <c r="T2992" t="s">
        <v>25609</v>
      </c>
      <c r="U2992" t="s">
        <v>45</v>
      </c>
      <c r="V2992" t="s">
        <v>6563</v>
      </c>
      <c r="W2992" t="s">
        <v>61</v>
      </c>
      <c r="X2992" t="s">
        <v>784</v>
      </c>
      <c r="Y2992" t="s">
        <v>84</v>
      </c>
      <c r="Z2992" t="s">
        <v>132</v>
      </c>
    </row>
    <row r="2993" spans="1:26" x14ac:dyDescent="0.25">
      <c r="A2993" t="s">
        <v>25610</v>
      </c>
      <c r="B2993" t="s">
        <v>27</v>
      </c>
      <c r="C2993" t="s">
        <v>76</v>
      </c>
      <c r="D2993" t="s">
        <v>25611</v>
      </c>
      <c r="E2993" t="s">
        <v>25612</v>
      </c>
      <c r="F2993" t="s">
        <v>38352</v>
      </c>
      <c r="G2993" s="1">
        <v>447</v>
      </c>
      <c r="H2993" t="s">
        <v>30</v>
      </c>
      <c r="I2993" t="s">
        <v>4144</v>
      </c>
      <c r="J2993">
        <v>5604</v>
      </c>
      <c r="K2993" t="s">
        <v>4145</v>
      </c>
      <c r="L2993" t="s">
        <v>4146</v>
      </c>
      <c r="N2993" t="s">
        <v>125</v>
      </c>
      <c r="O2993" t="s">
        <v>80</v>
      </c>
      <c r="P2993" t="s">
        <v>25613</v>
      </c>
      <c r="Q2993" t="s">
        <v>25614</v>
      </c>
      <c r="R2993" t="s">
        <v>25615</v>
      </c>
      <c r="S2993" t="s">
        <v>25616</v>
      </c>
      <c r="T2993" t="s">
        <v>4151</v>
      </c>
      <c r="U2993" t="s">
        <v>45</v>
      </c>
      <c r="V2993" t="s">
        <v>3899</v>
      </c>
      <c r="W2993" t="s">
        <v>61</v>
      </c>
      <c r="X2993" t="s">
        <v>784</v>
      </c>
      <c r="Y2993" t="s">
        <v>525</v>
      </c>
      <c r="Z2993" t="s">
        <v>3178</v>
      </c>
    </row>
    <row r="2994" spans="1:26" x14ac:dyDescent="0.25">
      <c r="A2994" t="s">
        <v>25617</v>
      </c>
      <c r="B2994" t="s">
        <v>27</v>
      </c>
      <c r="C2994" t="s">
        <v>76</v>
      </c>
      <c r="D2994" t="s">
        <v>25618</v>
      </c>
      <c r="E2994" t="s">
        <v>25619</v>
      </c>
      <c r="F2994" t="s">
        <v>38352</v>
      </c>
      <c r="G2994" s="1">
        <v>447</v>
      </c>
      <c r="H2994" t="s">
        <v>30</v>
      </c>
      <c r="I2994" t="s">
        <v>4144</v>
      </c>
      <c r="J2994">
        <v>5604</v>
      </c>
      <c r="K2994" t="s">
        <v>4145</v>
      </c>
      <c r="L2994" t="s">
        <v>4146</v>
      </c>
      <c r="N2994" t="s">
        <v>125</v>
      </c>
      <c r="O2994" t="s">
        <v>80</v>
      </c>
      <c r="P2994" t="s">
        <v>25620</v>
      </c>
      <c r="Q2994" t="s">
        <v>25621</v>
      </c>
      <c r="R2994" t="s">
        <v>25622</v>
      </c>
      <c r="S2994" t="s">
        <v>25623</v>
      </c>
      <c r="T2994" t="s">
        <v>4151</v>
      </c>
      <c r="U2994" t="s">
        <v>45</v>
      </c>
      <c r="V2994" t="s">
        <v>16369</v>
      </c>
      <c r="W2994" t="s">
        <v>61</v>
      </c>
      <c r="X2994" t="s">
        <v>784</v>
      </c>
      <c r="Y2994" t="s">
        <v>525</v>
      </c>
      <c r="Z2994" t="s">
        <v>3178</v>
      </c>
    </row>
    <row r="2995" spans="1:26" x14ac:dyDescent="0.25">
      <c r="A2995" t="s">
        <v>25624</v>
      </c>
      <c r="B2995" t="s">
        <v>27</v>
      </c>
      <c r="C2995" t="s">
        <v>76</v>
      </c>
      <c r="D2995" t="s">
        <v>25625</v>
      </c>
      <c r="E2995" t="s">
        <v>25626</v>
      </c>
      <c r="F2995" t="s">
        <v>38352</v>
      </c>
      <c r="G2995" s="1">
        <v>447</v>
      </c>
      <c r="H2995" t="s">
        <v>30</v>
      </c>
      <c r="I2995" t="s">
        <v>25627</v>
      </c>
      <c r="J2995">
        <v>5603</v>
      </c>
      <c r="K2995" t="s">
        <v>25628</v>
      </c>
      <c r="L2995" t="s">
        <v>25629</v>
      </c>
      <c r="N2995" t="s">
        <v>125</v>
      </c>
      <c r="O2995" t="s">
        <v>80</v>
      </c>
      <c r="P2995" t="s">
        <v>25630</v>
      </c>
      <c r="Q2995" t="s">
        <v>25631</v>
      </c>
      <c r="R2995" t="s">
        <v>25632</v>
      </c>
      <c r="S2995" t="s">
        <v>25633</v>
      </c>
      <c r="T2995" t="s">
        <v>25634</v>
      </c>
      <c r="U2995" t="s">
        <v>45</v>
      </c>
      <c r="V2995" t="s">
        <v>25635</v>
      </c>
      <c r="W2995" t="s">
        <v>61</v>
      </c>
      <c r="X2995" t="s">
        <v>113</v>
      </c>
      <c r="Y2995" t="s">
        <v>501</v>
      </c>
      <c r="Z2995" t="s">
        <v>513</v>
      </c>
    </row>
    <row r="2996" spans="1:26" x14ac:dyDescent="0.25">
      <c r="A2996" t="s">
        <v>25636</v>
      </c>
      <c r="B2996" t="s">
        <v>27</v>
      </c>
      <c r="C2996" t="s">
        <v>76</v>
      </c>
      <c r="D2996" t="s">
        <v>25637</v>
      </c>
      <c r="E2996" t="s">
        <v>25638</v>
      </c>
      <c r="F2996" t="s">
        <v>38352</v>
      </c>
      <c r="G2996" s="1">
        <v>447</v>
      </c>
      <c r="H2996" t="s">
        <v>30</v>
      </c>
      <c r="I2996" t="s">
        <v>17850</v>
      </c>
      <c r="J2996">
        <v>2064</v>
      </c>
      <c r="K2996" t="s">
        <v>17851</v>
      </c>
      <c r="L2996" t="s">
        <v>17852</v>
      </c>
      <c r="N2996" t="s">
        <v>125</v>
      </c>
      <c r="O2996" t="s">
        <v>80</v>
      </c>
      <c r="P2996" t="s">
        <v>25639</v>
      </c>
      <c r="Q2996" t="s">
        <v>25640</v>
      </c>
      <c r="R2996" t="s">
        <v>25641</v>
      </c>
      <c r="S2996" t="s">
        <v>25642</v>
      </c>
      <c r="T2996" t="s">
        <v>17857</v>
      </c>
      <c r="U2996" t="s">
        <v>45</v>
      </c>
      <c r="V2996" t="s">
        <v>10157</v>
      </c>
      <c r="W2996" t="s">
        <v>61</v>
      </c>
      <c r="X2996" t="s">
        <v>62</v>
      </c>
      <c r="Y2996" t="s">
        <v>84</v>
      </c>
      <c r="Z2996" t="s">
        <v>513</v>
      </c>
    </row>
    <row r="2997" spans="1:26" x14ac:dyDescent="0.25">
      <c r="A2997" t="s">
        <v>25643</v>
      </c>
      <c r="B2997" t="s">
        <v>27</v>
      </c>
      <c r="C2997" t="s">
        <v>76</v>
      </c>
      <c r="D2997" t="s">
        <v>25644</v>
      </c>
      <c r="E2997" t="s">
        <v>25645</v>
      </c>
      <c r="F2997" t="s">
        <v>38352</v>
      </c>
      <c r="G2997" s="1">
        <v>447</v>
      </c>
      <c r="H2997" t="s">
        <v>30</v>
      </c>
      <c r="I2997" t="s">
        <v>17850</v>
      </c>
      <c r="J2997">
        <v>2064</v>
      </c>
      <c r="K2997" t="s">
        <v>17851</v>
      </c>
      <c r="L2997" t="s">
        <v>17852</v>
      </c>
      <c r="N2997" t="s">
        <v>125</v>
      </c>
      <c r="O2997" t="s">
        <v>80</v>
      </c>
      <c r="P2997" t="s">
        <v>25646</v>
      </c>
      <c r="Q2997" t="s">
        <v>25647</v>
      </c>
      <c r="R2997" t="s">
        <v>25648</v>
      </c>
      <c r="S2997" t="s">
        <v>25649</v>
      </c>
      <c r="T2997" t="s">
        <v>17857</v>
      </c>
      <c r="U2997" t="s">
        <v>45</v>
      </c>
      <c r="V2997" t="s">
        <v>15402</v>
      </c>
      <c r="W2997" t="s">
        <v>61</v>
      </c>
      <c r="X2997" t="s">
        <v>784</v>
      </c>
      <c r="Y2997" t="s">
        <v>525</v>
      </c>
      <c r="Z2997" t="s">
        <v>513</v>
      </c>
    </row>
    <row r="2998" spans="1:26" x14ac:dyDescent="0.25">
      <c r="A2998" t="s">
        <v>25650</v>
      </c>
      <c r="B2998" t="s">
        <v>27</v>
      </c>
      <c r="C2998" t="s">
        <v>76</v>
      </c>
      <c r="D2998" t="s">
        <v>25651</v>
      </c>
      <c r="E2998" t="s">
        <v>25652</v>
      </c>
      <c r="F2998" t="s">
        <v>38352</v>
      </c>
      <c r="G2998" s="1">
        <v>447</v>
      </c>
      <c r="H2998" t="s">
        <v>30</v>
      </c>
      <c r="I2998" t="s">
        <v>17850</v>
      </c>
      <c r="J2998">
        <v>2064</v>
      </c>
      <c r="K2998" t="s">
        <v>17851</v>
      </c>
      <c r="L2998" t="s">
        <v>17852</v>
      </c>
      <c r="N2998" t="s">
        <v>125</v>
      </c>
      <c r="O2998" t="s">
        <v>80</v>
      </c>
      <c r="P2998" t="s">
        <v>25653</v>
      </c>
      <c r="Q2998" t="s">
        <v>25654</v>
      </c>
      <c r="R2998" t="s">
        <v>25655</v>
      </c>
      <c r="S2998" t="s">
        <v>25656</v>
      </c>
      <c r="T2998" t="s">
        <v>17857</v>
      </c>
      <c r="U2998" t="s">
        <v>45</v>
      </c>
      <c r="V2998" t="s">
        <v>5952</v>
      </c>
      <c r="W2998" t="s">
        <v>61</v>
      </c>
      <c r="X2998" t="s">
        <v>62</v>
      </c>
      <c r="Y2998" t="s">
        <v>175</v>
      </c>
      <c r="Z2998" t="s">
        <v>513</v>
      </c>
    </row>
    <row r="2999" spans="1:26" x14ac:dyDescent="0.25">
      <c r="A2999" t="s">
        <v>25657</v>
      </c>
      <c r="B2999" t="s">
        <v>27</v>
      </c>
      <c r="C2999" t="s">
        <v>76</v>
      </c>
      <c r="D2999" t="s">
        <v>25658</v>
      </c>
      <c r="E2999" t="s">
        <v>25659</v>
      </c>
      <c r="F2999" t="s">
        <v>38352</v>
      </c>
      <c r="G2999" s="1">
        <v>447</v>
      </c>
      <c r="H2999" t="s">
        <v>30</v>
      </c>
      <c r="I2999" t="s">
        <v>17850</v>
      </c>
      <c r="J2999">
        <v>2064</v>
      </c>
      <c r="K2999" t="s">
        <v>17851</v>
      </c>
      <c r="L2999" t="s">
        <v>17852</v>
      </c>
      <c r="N2999" t="s">
        <v>125</v>
      </c>
      <c r="O2999" t="s">
        <v>80</v>
      </c>
      <c r="P2999" t="s">
        <v>25660</v>
      </c>
      <c r="Q2999" t="s">
        <v>25661</v>
      </c>
      <c r="R2999" t="s">
        <v>25662</v>
      </c>
      <c r="S2999" t="s">
        <v>25663</v>
      </c>
      <c r="T2999" t="s">
        <v>17857</v>
      </c>
      <c r="U2999" t="s">
        <v>45</v>
      </c>
      <c r="V2999" t="s">
        <v>3748</v>
      </c>
      <c r="W2999" t="s">
        <v>61</v>
      </c>
      <c r="X2999" t="s">
        <v>113</v>
      </c>
      <c r="Y2999" t="s">
        <v>175</v>
      </c>
      <c r="Z2999" t="s">
        <v>513</v>
      </c>
    </row>
    <row r="3000" spans="1:26" x14ac:dyDescent="0.25">
      <c r="A3000" t="s">
        <v>25664</v>
      </c>
      <c r="B3000" t="s">
        <v>27</v>
      </c>
      <c r="C3000" t="s">
        <v>76</v>
      </c>
      <c r="D3000" t="s">
        <v>25665</v>
      </c>
      <c r="E3000" t="s">
        <v>25666</v>
      </c>
      <c r="F3000" t="s">
        <v>38352</v>
      </c>
      <c r="G3000" s="1">
        <v>447</v>
      </c>
      <c r="H3000" t="s">
        <v>30</v>
      </c>
      <c r="I3000" t="s">
        <v>17850</v>
      </c>
      <c r="J3000">
        <v>2064</v>
      </c>
      <c r="K3000" t="s">
        <v>17851</v>
      </c>
      <c r="L3000" t="s">
        <v>17852</v>
      </c>
      <c r="N3000" t="s">
        <v>125</v>
      </c>
      <c r="O3000" t="s">
        <v>80</v>
      </c>
      <c r="P3000" t="s">
        <v>25667</v>
      </c>
      <c r="Q3000" t="s">
        <v>25668</v>
      </c>
      <c r="R3000" t="s">
        <v>25669</v>
      </c>
      <c r="S3000" t="s">
        <v>25670</v>
      </c>
      <c r="T3000" t="s">
        <v>17857</v>
      </c>
      <c r="U3000" t="s">
        <v>45</v>
      </c>
      <c r="V3000" t="s">
        <v>7593</v>
      </c>
      <c r="W3000" t="s">
        <v>61</v>
      </c>
      <c r="X3000" t="s">
        <v>113</v>
      </c>
      <c r="Y3000" t="s">
        <v>175</v>
      </c>
      <c r="Z3000" t="s">
        <v>513</v>
      </c>
    </row>
    <row r="3001" spans="1:26" x14ac:dyDescent="0.25">
      <c r="A3001" t="s">
        <v>25671</v>
      </c>
      <c r="B3001" t="s">
        <v>27</v>
      </c>
      <c r="C3001" t="s">
        <v>76</v>
      </c>
      <c r="D3001" t="s">
        <v>25672</v>
      </c>
      <c r="E3001" t="s">
        <v>25673</v>
      </c>
      <c r="F3001" t="s">
        <v>38352</v>
      </c>
      <c r="G3001" s="1">
        <v>447</v>
      </c>
      <c r="H3001" t="s">
        <v>30</v>
      </c>
      <c r="I3001" t="s">
        <v>25674</v>
      </c>
      <c r="J3001">
        <v>23533</v>
      </c>
      <c r="K3001" t="s">
        <v>25675</v>
      </c>
      <c r="L3001" t="s">
        <v>25676</v>
      </c>
      <c r="N3001" t="s">
        <v>125</v>
      </c>
      <c r="O3001" t="s">
        <v>80</v>
      </c>
      <c r="P3001" t="s">
        <v>25677</v>
      </c>
      <c r="Q3001" t="s">
        <v>25678</v>
      </c>
      <c r="R3001" t="s">
        <v>25679</v>
      </c>
      <c r="S3001" t="s">
        <v>25680</v>
      </c>
      <c r="T3001" t="s">
        <v>25681</v>
      </c>
      <c r="U3001" t="s">
        <v>45</v>
      </c>
      <c r="V3001" t="s">
        <v>7350</v>
      </c>
      <c r="W3001" t="s">
        <v>61</v>
      </c>
      <c r="X3001" t="s">
        <v>113</v>
      </c>
      <c r="Y3001" t="s">
        <v>525</v>
      </c>
      <c r="Z3001" t="s">
        <v>3178</v>
      </c>
    </row>
    <row r="3002" spans="1:26" x14ac:dyDescent="0.25">
      <c r="A3002" t="s">
        <v>25682</v>
      </c>
      <c r="B3002" t="s">
        <v>27</v>
      </c>
      <c r="C3002" t="s">
        <v>76</v>
      </c>
      <c r="D3002" t="s">
        <v>25683</v>
      </c>
      <c r="E3002" t="s">
        <v>25684</v>
      </c>
      <c r="F3002" t="s">
        <v>38352</v>
      </c>
      <c r="G3002" s="1">
        <v>447</v>
      </c>
      <c r="H3002" t="s">
        <v>30</v>
      </c>
      <c r="I3002" t="s">
        <v>25674</v>
      </c>
      <c r="J3002">
        <v>23533</v>
      </c>
      <c r="K3002" t="s">
        <v>25675</v>
      </c>
      <c r="L3002" t="s">
        <v>25676</v>
      </c>
      <c r="N3002" t="s">
        <v>125</v>
      </c>
      <c r="O3002" t="s">
        <v>80</v>
      </c>
      <c r="P3002" t="s">
        <v>25685</v>
      </c>
      <c r="Q3002" t="s">
        <v>25686</v>
      </c>
      <c r="R3002" t="s">
        <v>25687</v>
      </c>
      <c r="S3002" t="s">
        <v>25688</v>
      </c>
      <c r="T3002" t="s">
        <v>25681</v>
      </c>
      <c r="U3002" t="s">
        <v>45</v>
      </c>
      <c r="V3002" t="s">
        <v>2234</v>
      </c>
      <c r="W3002" t="s">
        <v>61</v>
      </c>
      <c r="X3002" t="s">
        <v>113</v>
      </c>
      <c r="Y3002" t="s">
        <v>525</v>
      </c>
      <c r="Z3002" t="s">
        <v>513</v>
      </c>
    </row>
    <row r="3003" spans="1:26" x14ac:dyDescent="0.25">
      <c r="A3003" t="s">
        <v>25689</v>
      </c>
      <c r="B3003" t="s">
        <v>27</v>
      </c>
      <c r="C3003" t="s">
        <v>76</v>
      </c>
      <c r="D3003" t="s">
        <v>25690</v>
      </c>
      <c r="E3003" t="s">
        <v>25691</v>
      </c>
      <c r="F3003" t="s">
        <v>38352</v>
      </c>
      <c r="G3003" s="1">
        <v>447</v>
      </c>
      <c r="H3003" t="s">
        <v>30</v>
      </c>
      <c r="I3003" t="s">
        <v>17850</v>
      </c>
      <c r="J3003">
        <v>2064</v>
      </c>
      <c r="K3003" t="s">
        <v>17851</v>
      </c>
      <c r="L3003" t="s">
        <v>17852</v>
      </c>
      <c r="N3003" t="s">
        <v>125</v>
      </c>
      <c r="O3003" t="s">
        <v>80</v>
      </c>
      <c r="P3003" t="s">
        <v>25692</v>
      </c>
      <c r="Q3003" t="s">
        <v>25693</v>
      </c>
      <c r="R3003" t="s">
        <v>25694</v>
      </c>
      <c r="S3003" t="s">
        <v>25695</v>
      </c>
      <c r="T3003" t="s">
        <v>17857</v>
      </c>
      <c r="U3003" t="s">
        <v>45</v>
      </c>
      <c r="V3003" t="s">
        <v>7384</v>
      </c>
      <c r="W3003" t="s">
        <v>61</v>
      </c>
      <c r="X3003" t="s">
        <v>784</v>
      </c>
      <c r="Y3003" t="s">
        <v>525</v>
      </c>
      <c r="Z3003" t="s">
        <v>513</v>
      </c>
    </row>
    <row r="3004" spans="1:26" x14ac:dyDescent="0.25">
      <c r="A3004" t="s">
        <v>25696</v>
      </c>
      <c r="B3004" t="s">
        <v>27</v>
      </c>
      <c r="C3004" t="s">
        <v>76</v>
      </c>
      <c r="D3004" t="s">
        <v>25697</v>
      </c>
      <c r="E3004" t="s">
        <v>25698</v>
      </c>
      <c r="F3004" t="s">
        <v>38352</v>
      </c>
      <c r="G3004" s="1">
        <v>447</v>
      </c>
      <c r="H3004" t="s">
        <v>30</v>
      </c>
      <c r="I3004" t="s">
        <v>25699</v>
      </c>
      <c r="J3004">
        <v>6860</v>
      </c>
      <c r="K3004" t="s">
        <v>25700</v>
      </c>
      <c r="L3004" t="s">
        <v>25701</v>
      </c>
      <c r="N3004" t="s">
        <v>125</v>
      </c>
      <c r="O3004" t="s">
        <v>80</v>
      </c>
      <c r="P3004" t="s">
        <v>25702</v>
      </c>
      <c r="Q3004" t="s">
        <v>25703</v>
      </c>
      <c r="R3004" t="s">
        <v>25704</v>
      </c>
      <c r="S3004" t="s">
        <v>25705</v>
      </c>
      <c r="T3004" t="s">
        <v>25706</v>
      </c>
      <c r="U3004" t="s">
        <v>45</v>
      </c>
      <c r="V3004" t="s">
        <v>3801</v>
      </c>
      <c r="W3004" t="s">
        <v>61</v>
      </c>
      <c r="X3004" t="s">
        <v>62</v>
      </c>
      <c r="Y3004" t="s">
        <v>501</v>
      </c>
      <c r="Z3004" t="s">
        <v>513</v>
      </c>
    </row>
    <row r="3005" spans="1:26" x14ac:dyDescent="0.25">
      <c r="A3005" t="s">
        <v>25707</v>
      </c>
      <c r="B3005" t="s">
        <v>27</v>
      </c>
      <c r="C3005" t="s">
        <v>76</v>
      </c>
      <c r="D3005" t="s">
        <v>25708</v>
      </c>
      <c r="E3005" t="s">
        <v>25709</v>
      </c>
      <c r="F3005" t="s">
        <v>38352</v>
      </c>
      <c r="G3005" s="1">
        <v>447</v>
      </c>
      <c r="H3005" t="s">
        <v>30</v>
      </c>
      <c r="I3005" t="s">
        <v>25627</v>
      </c>
      <c r="J3005">
        <v>5603</v>
      </c>
      <c r="K3005" t="s">
        <v>25628</v>
      </c>
      <c r="L3005" t="s">
        <v>25629</v>
      </c>
      <c r="N3005" t="s">
        <v>125</v>
      </c>
      <c r="O3005" t="s">
        <v>80</v>
      </c>
      <c r="P3005" t="s">
        <v>25710</v>
      </c>
      <c r="Q3005" t="s">
        <v>25711</v>
      </c>
      <c r="R3005" t="s">
        <v>25712</v>
      </c>
      <c r="S3005" t="s">
        <v>25713</v>
      </c>
      <c r="T3005" t="s">
        <v>25634</v>
      </c>
      <c r="U3005" t="s">
        <v>45</v>
      </c>
      <c r="V3005" t="s">
        <v>2386</v>
      </c>
      <c r="W3005" t="s">
        <v>61</v>
      </c>
      <c r="X3005" t="s">
        <v>62</v>
      </c>
      <c r="Y3005" t="s">
        <v>501</v>
      </c>
      <c r="Z3005" t="s">
        <v>3178</v>
      </c>
    </row>
    <row r="3006" spans="1:26" x14ac:dyDescent="0.25">
      <c r="A3006" t="s">
        <v>25714</v>
      </c>
      <c r="B3006" t="s">
        <v>27</v>
      </c>
      <c r="C3006" t="s">
        <v>76</v>
      </c>
      <c r="D3006" t="s">
        <v>25715</v>
      </c>
      <c r="E3006" t="s">
        <v>25716</v>
      </c>
      <c r="F3006" t="s">
        <v>38352</v>
      </c>
      <c r="G3006" s="1">
        <v>447</v>
      </c>
      <c r="H3006" t="s">
        <v>30</v>
      </c>
      <c r="I3006" t="s">
        <v>25717</v>
      </c>
      <c r="J3006">
        <v>5601</v>
      </c>
      <c r="K3006" t="s">
        <v>25718</v>
      </c>
      <c r="L3006" t="s">
        <v>25719</v>
      </c>
      <c r="N3006" t="s">
        <v>125</v>
      </c>
      <c r="O3006" t="s">
        <v>80</v>
      </c>
      <c r="P3006" t="s">
        <v>25720</v>
      </c>
      <c r="Q3006" t="s">
        <v>25721</v>
      </c>
      <c r="R3006" t="s">
        <v>25722</v>
      </c>
      <c r="S3006" t="s">
        <v>25723</v>
      </c>
      <c r="T3006" t="s">
        <v>25724</v>
      </c>
      <c r="U3006" t="s">
        <v>45</v>
      </c>
      <c r="V3006" t="s">
        <v>2352</v>
      </c>
      <c r="W3006" t="s">
        <v>61</v>
      </c>
      <c r="X3006" t="s">
        <v>62</v>
      </c>
      <c r="Y3006" t="s">
        <v>175</v>
      </c>
      <c r="Z3006" t="s">
        <v>513</v>
      </c>
    </row>
    <row r="3007" spans="1:26" x14ac:dyDescent="0.25">
      <c r="A3007" t="s">
        <v>25725</v>
      </c>
      <c r="B3007" t="s">
        <v>27</v>
      </c>
      <c r="C3007" t="s">
        <v>76</v>
      </c>
      <c r="D3007" t="s">
        <v>25726</v>
      </c>
      <c r="E3007" t="s">
        <v>25727</v>
      </c>
      <c r="F3007" t="s">
        <v>38352</v>
      </c>
      <c r="G3007" s="1">
        <v>447</v>
      </c>
      <c r="H3007" t="s">
        <v>30</v>
      </c>
      <c r="I3007" t="s">
        <v>25184</v>
      </c>
      <c r="J3007">
        <v>5606</v>
      </c>
      <c r="K3007" t="s">
        <v>25185</v>
      </c>
      <c r="L3007" t="s">
        <v>25186</v>
      </c>
      <c r="N3007" t="s">
        <v>125</v>
      </c>
      <c r="O3007" t="s">
        <v>80</v>
      </c>
      <c r="P3007" t="s">
        <v>25728</v>
      </c>
      <c r="Q3007" t="s">
        <v>25729</v>
      </c>
      <c r="R3007" t="s">
        <v>25730</v>
      </c>
      <c r="S3007" t="s">
        <v>25731</v>
      </c>
      <c r="T3007" t="s">
        <v>25732</v>
      </c>
      <c r="U3007" t="s">
        <v>45</v>
      </c>
      <c r="V3007" t="s">
        <v>2980</v>
      </c>
      <c r="W3007" t="s">
        <v>61</v>
      </c>
      <c r="X3007" t="s">
        <v>113</v>
      </c>
      <c r="Y3007" t="s">
        <v>525</v>
      </c>
      <c r="Z3007" t="s">
        <v>2226</v>
      </c>
    </row>
    <row r="3008" spans="1:26" x14ac:dyDescent="0.25">
      <c r="A3008" t="s">
        <v>25733</v>
      </c>
      <c r="B3008" t="s">
        <v>27</v>
      </c>
      <c r="C3008" t="s">
        <v>76</v>
      </c>
      <c r="D3008" t="s">
        <v>25734</v>
      </c>
      <c r="E3008" t="s">
        <v>25735</v>
      </c>
      <c r="F3008" t="s">
        <v>38352</v>
      </c>
      <c r="G3008" s="1">
        <v>447</v>
      </c>
      <c r="H3008" t="s">
        <v>30</v>
      </c>
      <c r="I3008" t="s">
        <v>25717</v>
      </c>
      <c r="J3008">
        <v>5601</v>
      </c>
      <c r="K3008" t="s">
        <v>25718</v>
      </c>
      <c r="L3008" t="s">
        <v>25719</v>
      </c>
      <c r="N3008" t="s">
        <v>125</v>
      </c>
      <c r="O3008" t="s">
        <v>80</v>
      </c>
      <c r="P3008" t="s">
        <v>25736</v>
      </c>
      <c r="Q3008" t="s">
        <v>25737</v>
      </c>
      <c r="R3008" t="s">
        <v>25738</v>
      </c>
      <c r="S3008" t="s">
        <v>25739</v>
      </c>
      <c r="T3008" t="s">
        <v>25724</v>
      </c>
      <c r="U3008" t="s">
        <v>45</v>
      </c>
      <c r="V3008" t="s">
        <v>2583</v>
      </c>
      <c r="W3008" t="s">
        <v>61</v>
      </c>
      <c r="X3008" t="s">
        <v>62</v>
      </c>
      <c r="Y3008" t="s">
        <v>175</v>
      </c>
      <c r="Z3008" t="s">
        <v>3178</v>
      </c>
    </row>
    <row r="3009" spans="1:26" x14ac:dyDescent="0.25">
      <c r="A3009" t="s">
        <v>25740</v>
      </c>
      <c r="B3009" t="s">
        <v>27</v>
      </c>
      <c r="C3009" t="s">
        <v>76</v>
      </c>
      <c r="D3009" t="s">
        <v>25741</v>
      </c>
      <c r="E3009" t="s">
        <v>25742</v>
      </c>
      <c r="F3009" t="s">
        <v>38352</v>
      </c>
      <c r="G3009" s="1">
        <v>447</v>
      </c>
      <c r="H3009" t="s">
        <v>30</v>
      </c>
      <c r="I3009" t="s">
        <v>17850</v>
      </c>
      <c r="J3009">
        <v>2064</v>
      </c>
      <c r="K3009" t="s">
        <v>17851</v>
      </c>
      <c r="L3009" t="s">
        <v>17852</v>
      </c>
      <c r="N3009" t="s">
        <v>125</v>
      </c>
      <c r="O3009" t="s">
        <v>80</v>
      </c>
      <c r="P3009" t="s">
        <v>25743</v>
      </c>
      <c r="Q3009" t="s">
        <v>25744</v>
      </c>
      <c r="R3009" t="s">
        <v>25745</v>
      </c>
      <c r="S3009" t="s">
        <v>25746</v>
      </c>
      <c r="T3009" t="s">
        <v>17857</v>
      </c>
      <c r="U3009" t="s">
        <v>45</v>
      </c>
      <c r="V3009" t="s">
        <v>25747</v>
      </c>
      <c r="W3009" t="s">
        <v>61</v>
      </c>
      <c r="X3009" t="s">
        <v>113</v>
      </c>
      <c r="Y3009" t="s">
        <v>175</v>
      </c>
      <c r="Z3009" t="s">
        <v>513</v>
      </c>
    </row>
    <row r="3010" spans="1:26" x14ac:dyDescent="0.25">
      <c r="A3010" t="s">
        <v>25748</v>
      </c>
      <c r="B3010" t="s">
        <v>27</v>
      </c>
      <c r="C3010" t="s">
        <v>76</v>
      </c>
      <c r="D3010" t="s">
        <v>25749</v>
      </c>
      <c r="E3010" t="s">
        <v>25750</v>
      </c>
      <c r="F3010" t="s">
        <v>38352</v>
      </c>
      <c r="G3010" s="1">
        <v>447</v>
      </c>
      <c r="H3010" t="s">
        <v>30</v>
      </c>
      <c r="I3010" t="s">
        <v>25751</v>
      </c>
      <c r="J3010">
        <v>125972</v>
      </c>
      <c r="K3010" t="s">
        <v>25752</v>
      </c>
      <c r="L3010" t="s">
        <v>25753</v>
      </c>
      <c r="N3010" t="s">
        <v>125</v>
      </c>
      <c r="O3010" t="s">
        <v>80</v>
      </c>
      <c r="P3010" t="s">
        <v>25754</v>
      </c>
      <c r="Q3010" t="s">
        <v>25755</v>
      </c>
      <c r="R3010" t="s">
        <v>25756</v>
      </c>
      <c r="S3010" t="s">
        <v>25757</v>
      </c>
      <c r="T3010" t="s">
        <v>25758</v>
      </c>
      <c r="U3010" t="s">
        <v>45</v>
      </c>
      <c r="V3010" t="s">
        <v>5455</v>
      </c>
      <c r="W3010" t="s">
        <v>61</v>
      </c>
      <c r="X3010" t="s">
        <v>62</v>
      </c>
      <c r="Y3010" t="s">
        <v>84</v>
      </c>
      <c r="Z3010" t="s">
        <v>132</v>
      </c>
    </row>
    <row r="3011" spans="1:26" x14ac:dyDescent="0.25">
      <c r="A3011" t="s">
        <v>25759</v>
      </c>
      <c r="B3011" t="s">
        <v>27</v>
      </c>
      <c r="C3011" t="s">
        <v>76</v>
      </c>
      <c r="D3011" t="s">
        <v>25760</v>
      </c>
      <c r="E3011" t="s">
        <v>25761</v>
      </c>
      <c r="F3011" t="s">
        <v>38352</v>
      </c>
      <c r="G3011" s="1">
        <v>447</v>
      </c>
      <c r="H3011" t="s">
        <v>30</v>
      </c>
      <c r="I3011" t="s">
        <v>25674</v>
      </c>
      <c r="J3011">
        <v>23533</v>
      </c>
      <c r="K3011" t="s">
        <v>25675</v>
      </c>
      <c r="L3011" t="s">
        <v>25676</v>
      </c>
      <c r="N3011" t="s">
        <v>125</v>
      </c>
      <c r="O3011" t="s">
        <v>80</v>
      </c>
      <c r="P3011" t="s">
        <v>25762</v>
      </c>
      <c r="Q3011" t="s">
        <v>25763</v>
      </c>
      <c r="R3011" t="s">
        <v>25764</v>
      </c>
      <c r="S3011" t="s">
        <v>25765</v>
      </c>
      <c r="T3011" t="s">
        <v>25766</v>
      </c>
      <c r="U3011" t="s">
        <v>45</v>
      </c>
      <c r="V3011" t="s">
        <v>6191</v>
      </c>
      <c r="W3011" t="s">
        <v>61</v>
      </c>
      <c r="X3011" t="s">
        <v>113</v>
      </c>
      <c r="Y3011" t="s">
        <v>525</v>
      </c>
      <c r="Z3011" t="s">
        <v>3178</v>
      </c>
    </row>
    <row r="3012" spans="1:26" x14ac:dyDescent="0.25">
      <c r="A3012" t="s">
        <v>25767</v>
      </c>
      <c r="B3012" t="s">
        <v>27</v>
      </c>
      <c r="C3012" t="s">
        <v>76</v>
      </c>
      <c r="D3012" t="s">
        <v>25768</v>
      </c>
      <c r="E3012" t="s">
        <v>25769</v>
      </c>
      <c r="F3012" t="s">
        <v>38352</v>
      </c>
      <c r="G3012" s="1">
        <v>447</v>
      </c>
      <c r="H3012" t="s">
        <v>30</v>
      </c>
      <c r="I3012" t="s">
        <v>25770</v>
      </c>
      <c r="J3012">
        <v>9146</v>
      </c>
      <c r="K3012" t="s">
        <v>25771</v>
      </c>
      <c r="L3012" t="s">
        <v>25772</v>
      </c>
      <c r="N3012" t="s">
        <v>125</v>
      </c>
      <c r="O3012" t="s">
        <v>80</v>
      </c>
      <c r="P3012" t="s">
        <v>25773</v>
      </c>
      <c r="Q3012" t="s">
        <v>25774</v>
      </c>
      <c r="R3012" t="s">
        <v>25775</v>
      </c>
      <c r="S3012" t="s">
        <v>25776</v>
      </c>
      <c r="T3012" t="s">
        <v>25777</v>
      </c>
      <c r="U3012" t="s">
        <v>45</v>
      </c>
      <c r="V3012" t="s">
        <v>9936</v>
      </c>
      <c r="W3012" t="s">
        <v>61</v>
      </c>
      <c r="X3012" t="s">
        <v>113</v>
      </c>
      <c r="Y3012" t="s">
        <v>501</v>
      </c>
      <c r="Z3012" t="s">
        <v>513</v>
      </c>
    </row>
    <row r="3013" spans="1:26" x14ac:dyDescent="0.25">
      <c r="A3013" t="s">
        <v>25778</v>
      </c>
      <c r="B3013" t="s">
        <v>27</v>
      </c>
      <c r="C3013" t="s">
        <v>76</v>
      </c>
      <c r="D3013" t="s">
        <v>25779</v>
      </c>
      <c r="E3013" t="s">
        <v>25780</v>
      </c>
      <c r="F3013" t="s">
        <v>38352</v>
      </c>
      <c r="G3013" s="1">
        <v>447</v>
      </c>
      <c r="H3013" t="s">
        <v>30</v>
      </c>
      <c r="I3013" t="s">
        <v>25781</v>
      </c>
      <c r="J3013">
        <v>5921</v>
      </c>
      <c r="K3013" t="s">
        <v>25782</v>
      </c>
      <c r="L3013" t="s">
        <v>25783</v>
      </c>
      <c r="N3013" t="s">
        <v>125</v>
      </c>
      <c r="O3013" t="s">
        <v>80</v>
      </c>
      <c r="P3013" t="s">
        <v>25784</v>
      </c>
      <c r="Q3013" t="s">
        <v>25785</v>
      </c>
      <c r="R3013" t="s">
        <v>25786</v>
      </c>
      <c r="S3013" t="s">
        <v>25787</v>
      </c>
      <c r="T3013" t="s">
        <v>25788</v>
      </c>
      <c r="U3013" t="s">
        <v>45</v>
      </c>
      <c r="V3013" t="s">
        <v>5373</v>
      </c>
      <c r="W3013" t="s">
        <v>61</v>
      </c>
      <c r="X3013" t="s">
        <v>62</v>
      </c>
      <c r="Y3013" t="s">
        <v>501</v>
      </c>
      <c r="Z3013" t="s">
        <v>513</v>
      </c>
    </row>
    <row r="3014" spans="1:26" x14ac:dyDescent="0.25">
      <c r="A3014" t="s">
        <v>25789</v>
      </c>
      <c r="B3014" t="s">
        <v>27</v>
      </c>
      <c r="C3014" t="s">
        <v>76</v>
      </c>
      <c r="D3014" t="s">
        <v>25790</v>
      </c>
      <c r="E3014" t="s">
        <v>25791</v>
      </c>
      <c r="F3014" t="s">
        <v>38352</v>
      </c>
      <c r="G3014" s="1">
        <v>447</v>
      </c>
      <c r="H3014" t="s">
        <v>30</v>
      </c>
      <c r="I3014" t="s">
        <v>25717</v>
      </c>
      <c r="J3014">
        <v>5601</v>
      </c>
      <c r="K3014" t="s">
        <v>25718</v>
      </c>
      <c r="L3014" t="s">
        <v>25719</v>
      </c>
      <c r="N3014" t="s">
        <v>125</v>
      </c>
      <c r="O3014" t="s">
        <v>80</v>
      </c>
      <c r="P3014" t="s">
        <v>25792</v>
      </c>
      <c r="Q3014" t="s">
        <v>25793</v>
      </c>
      <c r="R3014" t="s">
        <v>25794</v>
      </c>
      <c r="S3014" t="s">
        <v>25795</v>
      </c>
      <c r="T3014" t="s">
        <v>25724</v>
      </c>
      <c r="U3014" t="s">
        <v>45</v>
      </c>
      <c r="V3014" t="s">
        <v>2431</v>
      </c>
      <c r="W3014" t="s">
        <v>61</v>
      </c>
      <c r="X3014" t="s">
        <v>62</v>
      </c>
      <c r="Y3014" t="s">
        <v>525</v>
      </c>
      <c r="Z3014" t="s">
        <v>3178</v>
      </c>
    </row>
    <row r="3015" spans="1:26" x14ac:dyDescent="0.25">
      <c r="A3015" t="s">
        <v>25796</v>
      </c>
      <c r="B3015" t="s">
        <v>27</v>
      </c>
      <c r="C3015" t="s">
        <v>76</v>
      </c>
      <c r="D3015" t="s">
        <v>25797</v>
      </c>
      <c r="E3015" t="s">
        <v>25798</v>
      </c>
      <c r="F3015" t="s">
        <v>38352</v>
      </c>
      <c r="G3015" s="1">
        <v>447</v>
      </c>
      <c r="H3015" t="s">
        <v>30</v>
      </c>
      <c r="I3015" t="s">
        <v>25717</v>
      </c>
      <c r="J3015">
        <v>5601</v>
      </c>
      <c r="K3015" t="s">
        <v>25718</v>
      </c>
      <c r="L3015" t="s">
        <v>25719</v>
      </c>
      <c r="N3015" t="s">
        <v>125</v>
      </c>
      <c r="O3015" t="s">
        <v>80</v>
      </c>
      <c r="P3015" t="s">
        <v>25799</v>
      </c>
      <c r="Q3015" t="s">
        <v>25800</v>
      </c>
      <c r="R3015" t="s">
        <v>25801</v>
      </c>
      <c r="S3015" t="s">
        <v>25802</v>
      </c>
      <c r="T3015" t="s">
        <v>25803</v>
      </c>
      <c r="U3015" t="s">
        <v>45</v>
      </c>
      <c r="V3015" t="s">
        <v>7563</v>
      </c>
      <c r="W3015" t="s">
        <v>61</v>
      </c>
      <c r="X3015" t="s">
        <v>62</v>
      </c>
      <c r="Y3015" t="s">
        <v>525</v>
      </c>
      <c r="Z3015" t="s">
        <v>3178</v>
      </c>
    </row>
    <row r="3016" spans="1:26" x14ac:dyDescent="0.25">
      <c r="A3016" t="s">
        <v>25804</v>
      </c>
      <c r="B3016" t="s">
        <v>27</v>
      </c>
      <c r="C3016" t="s">
        <v>76</v>
      </c>
      <c r="D3016" t="s">
        <v>25805</v>
      </c>
      <c r="E3016" t="s">
        <v>25806</v>
      </c>
      <c r="F3016" t="s">
        <v>38352</v>
      </c>
      <c r="G3016" s="1">
        <v>447</v>
      </c>
      <c r="H3016" t="s">
        <v>30</v>
      </c>
      <c r="I3016" t="s">
        <v>25807</v>
      </c>
      <c r="J3016">
        <v>80263</v>
      </c>
      <c r="K3016" t="s">
        <v>25808</v>
      </c>
      <c r="L3016" t="s">
        <v>25809</v>
      </c>
      <c r="N3016" t="s">
        <v>125</v>
      </c>
      <c r="O3016" t="s">
        <v>80</v>
      </c>
      <c r="P3016" t="s">
        <v>25810</v>
      </c>
      <c r="Q3016" t="s">
        <v>25811</v>
      </c>
      <c r="R3016" t="s">
        <v>25812</v>
      </c>
      <c r="S3016" t="s">
        <v>25813</v>
      </c>
      <c r="T3016" t="s">
        <v>25814</v>
      </c>
      <c r="U3016" t="s">
        <v>45</v>
      </c>
      <c r="V3016" t="s">
        <v>9863</v>
      </c>
      <c r="W3016" t="s">
        <v>61</v>
      </c>
      <c r="X3016" t="s">
        <v>62</v>
      </c>
      <c r="Y3016" t="s">
        <v>154</v>
      </c>
      <c r="Z3016" t="s">
        <v>513</v>
      </c>
    </row>
    <row r="3017" spans="1:26" x14ac:dyDescent="0.25">
      <c r="A3017" t="s">
        <v>25815</v>
      </c>
      <c r="B3017" t="s">
        <v>27</v>
      </c>
      <c r="C3017" t="s">
        <v>76</v>
      </c>
      <c r="D3017" t="s">
        <v>25816</v>
      </c>
      <c r="E3017" t="s">
        <v>25817</v>
      </c>
      <c r="F3017" t="s">
        <v>38352</v>
      </c>
      <c r="G3017" s="1">
        <v>447</v>
      </c>
      <c r="H3017" t="s">
        <v>30</v>
      </c>
      <c r="I3017" t="s">
        <v>25807</v>
      </c>
      <c r="J3017">
        <v>80263</v>
      </c>
      <c r="K3017" t="s">
        <v>25808</v>
      </c>
      <c r="L3017" t="s">
        <v>25809</v>
      </c>
      <c r="N3017" t="s">
        <v>125</v>
      </c>
      <c r="O3017" t="s">
        <v>80</v>
      </c>
      <c r="P3017" t="s">
        <v>25818</v>
      </c>
      <c r="Q3017" t="s">
        <v>25819</v>
      </c>
      <c r="R3017" t="s">
        <v>25820</v>
      </c>
      <c r="S3017" t="s">
        <v>25821</v>
      </c>
      <c r="T3017" t="s">
        <v>25822</v>
      </c>
      <c r="U3017" t="s">
        <v>45</v>
      </c>
      <c r="V3017" t="s">
        <v>2529</v>
      </c>
      <c r="W3017" t="s">
        <v>61</v>
      </c>
      <c r="X3017" t="s">
        <v>113</v>
      </c>
      <c r="Y3017" t="s">
        <v>175</v>
      </c>
      <c r="Z3017" t="s">
        <v>513</v>
      </c>
    </row>
    <row r="3018" spans="1:26" x14ac:dyDescent="0.25">
      <c r="A3018" t="s">
        <v>25823</v>
      </c>
      <c r="B3018" t="s">
        <v>27</v>
      </c>
      <c r="C3018" t="s">
        <v>76</v>
      </c>
      <c r="D3018" t="s">
        <v>25824</v>
      </c>
      <c r="E3018" t="s">
        <v>25825</v>
      </c>
      <c r="F3018" t="s">
        <v>38352</v>
      </c>
      <c r="G3018" s="1">
        <v>447</v>
      </c>
      <c r="H3018" t="s">
        <v>30</v>
      </c>
      <c r="I3018" t="s">
        <v>25826</v>
      </c>
      <c r="J3018">
        <v>11228</v>
      </c>
      <c r="K3018" t="s">
        <v>25827</v>
      </c>
      <c r="L3018" t="s">
        <v>25828</v>
      </c>
      <c r="N3018" t="s">
        <v>125</v>
      </c>
      <c r="O3018" t="s">
        <v>80</v>
      </c>
      <c r="P3018" t="s">
        <v>25829</v>
      </c>
      <c r="Q3018" t="s">
        <v>25830</v>
      </c>
      <c r="R3018" t="s">
        <v>25831</v>
      </c>
      <c r="S3018" t="s">
        <v>25832</v>
      </c>
      <c r="T3018" t="s">
        <v>25833</v>
      </c>
      <c r="U3018" t="s">
        <v>45</v>
      </c>
      <c r="V3018" t="s">
        <v>7563</v>
      </c>
      <c r="W3018" t="s">
        <v>61</v>
      </c>
      <c r="X3018" t="s">
        <v>62</v>
      </c>
      <c r="Y3018" t="s">
        <v>175</v>
      </c>
      <c r="Z3018" t="s">
        <v>513</v>
      </c>
    </row>
    <row r="3019" spans="1:26" x14ac:dyDescent="0.25">
      <c r="A3019" t="s">
        <v>25834</v>
      </c>
      <c r="B3019" t="s">
        <v>27</v>
      </c>
      <c r="C3019" t="s">
        <v>76</v>
      </c>
      <c r="D3019" t="s">
        <v>25835</v>
      </c>
      <c r="E3019" t="s">
        <v>25836</v>
      </c>
      <c r="F3019" t="s">
        <v>38352</v>
      </c>
      <c r="G3019" s="1">
        <v>447</v>
      </c>
      <c r="H3019" t="s">
        <v>30</v>
      </c>
      <c r="I3019" t="s">
        <v>25837</v>
      </c>
      <c r="J3019">
        <v>91404</v>
      </c>
      <c r="K3019" t="s">
        <v>25838</v>
      </c>
      <c r="L3019" t="s">
        <v>25839</v>
      </c>
      <c r="N3019" t="s">
        <v>125</v>
      </c>
      <c r="O3019" t="s">
        <v>80</v>
      </c>
      <c r="P3019" t="s">
        <v>25840</v>
      </c>
      <c r="Q3019" t="s">
        <v>25841</v>
      </c>
      <c r="R3019" t="s">
        <v>25842</v>
      </c>
      <c r="S3019" t="s">
        <v>25843</v>
      </c>
      <c r="T3019" t="s">
        <v>25844</v>
      </c>
      <c r="U3019" t="s">
        <v>45</v>
      </c>
      <c r="V3019" t="s">
        <v>5201</v>
      </c>
      <c r="W3019" t="s">
        <v>61</v>
      </c>
      <c r="X3019" t="s">
        <v>113</v>
      </c>
      <c r="Y3019" t="s">
        <v>525</v>
      </c>
      <c r="Z3019" t="s">
        <v>2226</v>
      </c>
    </row>
    <row r="3020" spans="1:26" x14ac:dyDescent="0.25">
      <c r="A3020" t="s">
        <v>25845</v>
      </c>
      <c r="B3020" t="s">
        <v>27</v>
      </c>
      <c r="C3020" t="s">
        <v>76</v>
      </c>
      <c r="D3020" t="s">
        <v>25846</v>
      </c>
      <c r="E3020" t="s">
        <v>25847</v>
      </c>
      <c r="F3020" t="s">
        <v>38352</v>
      </c>
      <c r="G3020" s="1">
        <v>447</v>
      </c>
      <c r="H3020" t="s">
        <v>30</v>
      </c>
      <c r="I3020" t="s">
        <v>25837</v>
      </c>
      <c r="J3020">
        <v>91404</v>
      </c>
      <c r="K3020" t="s">
        <v>25838</v>
      </c>
      <c r="L3020" t="s">
        <v>25839</v>
      </c>
      <c r="N3020" t="s">
        <v>125</v>
      </c>
      <c r="O3020" t="s">
        <v>80</v>
      </c>
      <c r="P3020" t="s">
        <v>25848</v>
      </c>
      <c r="Q3020" t="s">
        <v>25849</v>
      </c>
      <c r="R3020" t="s">
        <v>25850</v>
      </c>
      <c r="S3020" t="s">
        <v>25851</v>
      </c>
      <c r="T3020" t="s">
        <v>25852</v>
      </c>
      <c r="U3020" t="s">
        <v>45</v>
      </c>
      <c r="V3020" t="s">
        <v>4554</v>
      </c>
      <c r="W3020" t="s">
        <v>61</v>
      </c>
      <c r="X3020" t="s">
        <v>62</v>
      </c>
      <c r="Y3020" t="s">
        <v>525</v>
      </c>
      <c r="Z3020" t="s">
        <v>513</v>
      </c>
    </row>
    <row r="3021" spans="1:26" x14ac:dyDescent="0.25">
      <c r="A3021" t="s">
        <v>25853</v>
      </c>
      <c r="B3021" t="s">
        <v>27</v>
      </c>
      <c r="C3021" t="s">
        <v>76</v>
      </c>
      <c r="D3021" t="s">
        <v>25854</v>
      </c>
      <c r="E3021" t="s">
        <v>25855</v>
      </c>
      <c r="F3021" t="s">
        <v>38352</v>
      </c>
      <c r="G3021" s="1">
        <v>447</v>
      </c>
      <c r="H3021" t="s">
        <v>30</v>
      </c>
      <c r="I3021" t="s">
        <v>25781</v>
      </c>
      <c r="J3021">
        <v>5921</v>
      </c>
      <c r="K3021" t="s">
        <v>25782</v>
      </c>
      <c r="L3021" t="s">
        <v>25783</v>
      </c>
      <c r="N3021" t="s">
        <v>125</v>
      </c>
      <c r="O3021" t="s">
        <v>80</v>
      </c>
      <c r="P3021" t="s">
        <v>25856</v>
      </c>
      <c r="Q3021" t="s">
        <v>25857</v>
      </c>
      <c r="R3021" t="s">
        <v>25858</v>
      </c>
      <c r="S3021" t="s">
        <v>25859</v>
      </c>
      <c r="T3021" t="s">
        <v>25860</v>
      </c>
      <c r="U3021" t="s">
        <v>45</v>
      </c>
      <c r="V3021" t="s">
        <v>3269</v>
      </c>
      <c r="W3021" t="s">
        <v>61</v>
      </c>
      <c r="X3021" t="s">
        <v>62</v>
      </c>
      <c r="Y3021" t="s">
        <v>501</v>
      </c>
      <c r="Z3021" t="s">
        <v>513</v>
      </c>
    </row>
    <row r="3022" spans="1:26" x14ac:dyDescent="0.25">
      <c r="A3022" t="s">
        <v>25861</v>
      </c>
      <c r="B3022" t="s">
        <v>27</v>
      </c>
      <c r="C3022" t="s">
        <v>76</v>
      </c>
      <c r="D3022" t="s">
        <v>25862</v>
      </c>
      <c r="E3022" t="s">
        <v>25863</v>
      </c>
      <c r="F3022" t="s">
        <v>38352</v>
      </c>
      <c r="G3022" s="1">
        <v>447</v>
      </c>
      <c r="H3022" t="s">
        <v>30</v>
      </c>
      <c r="I3022" t="s">
        <v>25837</v>
      </c>
      <c r="J3022">
        <v>91404</v>
      </c>
      <c r="K3022" t="s">
        <v>25838</v>
      </c>
      <c r="L3022" t="s">
        <v>25839</v>
      </c>
      <c r="N3022" t="s">
        <v>125</v>
      </c>
      <c r="O3022" t="s">
        <v>80</v>
      </c>
      <c r="P3022" t="s">
        <v>25864</v>
      </c>
      <c r="Q3022" t="s">
        <v>25865</v>
      </c>
      <c r="R3022" t="s">
        <v>25866</v>
      </c>
      <c r="S3022" t="s">
        <v>25867</v>
      </c>
      <c r="T3022" t="s">
        <v>25844</v>
      </c>
      <c r="U3022" t="s">
        <v>45</v>
      </c>
      <c r="V3022" t="s">
        <v>12921</v>
      </c>
      <c r="W3022" t="s">
        <v>61</v>
      </c>
      <c r="X3022" t="s">
        <v>62</v>
      </c>
      <c r="Y3022" t="s">
        <v>525</v>
      </c>
      <c r="Z3022" t="s">
        <v>513</v>
      </c>
    </row>
    <row r="3023" spans="1:26" x14ac:dyDescent="0.25">
      <c r="A3023" t="s">
        <v>25868</v>
      </c>
      <c r="B3023" t="s">
        <v>27</v>
      </c>
      <c r="C3023" t="s">
        <v>76</v>
      </c>
      <c r="D3023" t="s">
        <v>25869</v>
      </c>
      <c r="E3023" t="s">
        <v>25870</v>
      </c>
      <c r="F3023" t="s">
        <v>38352</v>
      </c>
      <c r="G3023" s="1">
        <v>447</v>
      </c>
      <c r="H3023" t="s">
        <v>30</v>
      </c>
      <c r="I3023" t="s">
        <v>3482</v>
      </c>
      <c r="J3023">
        <v>1485</v>
      </c>
      <c r="K3023" t="s">
        <v>3483</v>
      </c>
      <c r="L3023" t="s">
        <v>3484</v>
      </c>
      <c r="N3023" t="s">
        <v>125</v>
      </c>
      <c r="O3023" t="s">
        <v>80</v>
      </c>
      <c r="P3023" t="s">
        <v>25871</v>
      </c>
      <c r="Q3023" t="s">
        <v>25872</v>
      </c>
      <c r="R3023" t="s">
        <v>25873</v>
      </c>
      <c r="S3023" t="s">
        <v>25874</v>
      </c>
      <c r="T3023" t="s">
        <v>25875</v>
      </c>
      <c r="U3023" t="s">
        <v>45</v>
      </c>
      <c r="V3023" t="s">
        <v>7934</v>
      </c>
      <c r="W3023" t="s">
        <v>61</v>
      </c>
      <c r="X3023" t="s">
        <v>62</v>
      </c>
      <c r="Y3023" t="s">
        <v>63</v>
      </c>
      <c r="Z3023" t="s">
        <v>132</v>
      </c>
    </row>
    <row r="3024" spans="1:26" x14ac:dyDescent="0.25">
      <c r="A3024" t="s">
        <v>25876</v>
      </c>
      <c r="B3024" t="s">
        <v>27</v>
      </c>
      <c r="C3024" t="s">
        <v>76</v>
      </c>
      <c r="D3024" t="s">
        <v>25877</v>
      </c>
      <c r="E3024" t="s">
        <v>25878</v>
      </c>
      <c r="F3024" t="s">
        <v>38352</v>
      </c>
      <c r="G3024" s="1">
        <v>447</v>
      </c>
      <c r="H3024" t="s">
        <v>30</v>
      </c>
      <c r="I3024" t="s">
        <v>3482</v>
      </c>
      <c r="J3024">
        <v>1485</v>
      </c>
      <c r="K3024" t="s">
        <v>3483</v>
      </c>
      <c r="L3024" t="s">
        <v>3484</v>
      </c>
      <c r="N3024" t="s">
        <v>125</v>
      </c>
      <c r="O3024" t="s">
        <v>80</v>
      </c>
      <c r="P3024" t="s">
        <v>25879</v>
      </c>
      <c r="Q3024" t="s">
        <v>25880</v>
      </c>
      <c r="R3024" t="s">
        <v>25881</v>
      </c>
      <c r="S3024" t="s">
        <v>25882</v>
      </c>
      <c r="T3024" t="s">
        <v>3489</v>
      </c>
      <c r="U3024" t="s">
        <v>45</v>
      </c>
      <c r="V3024" t="s">
        <v>3099</v>
      </c>
      <c r="W3024" t="s">
        <v>61</v>
      </c>
      <c r="X3024" t="s">
        <v>62</v>
      </c>
      <c r="Y3024" t="s">
        <v>1837</v>
      </c>
      <c r="Z3024" t="s">
        <v>132</v>
      </c>
    </row>
    <row r="3025" spans="1:26" x14ac:dyDescent="0.25">
      <c r="A3025" t="s">
        <v>25883</v>
      </c>
      <c r="B3025" t="s">
        <v>27</v>
      </c>
      <c r="C3025" t="s">
        <v>76</v>
      </c>
      <c r="D3025" t="s">
        <v>25884</v>
      </c>
      <c r="E3025" t="s">
        <v>25885</v>
      </c>
      <c r="F3025" t="s">
        <v>38352</v>
      </c>
      <c r="G3025" s="1">
        <v>447</v>
      </c>
      <c r="H3025" t="s">
        <v>30</v>
      </c>
      <c r="I3025" t="s">
        <v>3482</v>
      </c>
      <c r="J3025">
        <v>1485</v>
      </c>
      <c r="K3025" t="s">
        <v>3483</v>
      </c>
      <c r="L3025" t="s">
        <v>3484</v>
      </c>
      <c r="N3025" t="s">
        <v>125</v>
      </c>
      <c r="O3025" t="s">
        <v>80</v>
      </c>
      <c r="P3025" t="s">
        <v>25886</v>
      </c>
      <c r="Q3025" t="s">
        <v>25887</v>
      </c>
      <c r="R3025" t="s">
        <v>25888</v>
      </c>
      <c r="S3025" t="s">
        <v>25889</v>
      </c>
      <c r="T3025" t="s">
        <v>25875</v>
      </c>
      <c r="U3025" t="s">
        <v>45</v>
      </c>
      <c r="V3025" t="s">
        <v>6075</v>
      </c>
      <c r="W3025" t="s">
        <v>61</v>
      </c>
      <c r="X3025" t="s">
        <v>62</v>
      </c>
      <c r="Y3025" t="s">
        <v>1837</v>
      </c>
      <c r="Z3025" t="s">
        <v>132</v>
      </c>
    </row>
    <row r="3026" spans="1:26" x14ac:dyDescent="0.25">
      <c r="A3026" t="s">
        <v>25890</v>
      </c>
      <c r="B3026" t="s">
        <v>27</v>
      </c>
      <c r="C3026" t="s">
        <v>76</v>
      </c>
      <c r="D3026" t="s">
        <v>25891</v>
      </c>
      <c r="E3026" t="s">
        <v>25892</v>
      </c>
      <c r="F3026" t="s">
        <v>38352</v>
      </c>
      <c r="G3026" s="1">
        <v>447</v>
      </c>
      <c r="H3026" t="s">
        <v>30</v>
      </c>
      <c r="I3026" t="s">
        <v>25893</v>
      </c>
      <c r="J3026">
        <v>10475</v>
      </c>
      <c r="K3026" t="s">
        <v>25894</v>
      </c>
      <c r="L3026" t="s">
        <v>25895</v>
      </c>
      <c r="N3026" t="s">
        <v>125</v>
      </c>
      <c r="O3026" t="s">
        <v>80</v>
      </c>
      <c r="P3026" t="s">
        <v>25896</v>
      </c>
      <c r="Q3026" t="s">
        <v>25897</v>
      </c>
      <c r="R3026" t="s">
        <v>25898</v>
      </c>
      <c r="S3026" t="s">
        <v>25899</v>
      </c>
      <c r="T3026" t="s">
        <v>25900</v>
      </c>
      <c r="U3026" t="s">
        <v>45</v>
      </c>
      <c r="V3026" t="s">
        <v>7563</v>
      </c>
      <c r="W3026" t="s">
        <v>61</v>
      </c>
      <c r="X3026" t="s">
        <v>62</v>
      </c>
      <c r="Y3026" t="s">
        <v>84</v>
      </c>
      <c r="Z3026" t="s">
        <v>14074</v>
      </c>
    </row>
    <row r="3027" spans="1:26" x14ac:dyDescent="0.25">
      <c r="A3027" t="s">
        <v>25901</v>
      </c>
      <c r="B3027" t="s">
        <v>27</v>
      </c>
      <c r="C3027" t="s">
        <v>76</v>
      </c>
      <c r="D3027" t="s">
        <v>25902</v>
      </c>
      <c r="E3027" t="s">
        <v>25903</v>
      </c>
      <c r="F3027" t="s">
        <v>38352</v>
      </c>
      <c r="G3027" s="1">
        <v>447</v>
      </c>
      <c r="H3027" t="s">
        <v>30</v>
      </c>
      <c r="I3027" t="s">
        <v>3482</v>
      </c>
      <c r="J3027">
        <v>1485</v>
      </c>
      <c r="K3027" t="s">
        <v>3483</v>
      </c>
      <c r="L3027" t="s">
        <v>3484</v>
      </c>
      <c r="N3027" t="s">
        <v>125</v>
      </c>
      <c r="O3027" t="s">
        <v>80</v>
      </c>
      <c r="P3027" t="s">
        <v>25904</v>
      </c>
      <c r="Q3027" t="s">
        <v>25905</v>
      </c>
      <c r="R3027" t="s">
        <v>25906</v>
      </c>
      <c r="S3027" t="s">
        <v>25907</v>
      </c>
      <c r="T3027" t="s">
        <v>25875</v>
      </c>
      <c r="U3027" t="s">
        <v>45</v>
      </c>
      <c r="V3027" t="s">
        <v>2258</v>
      </c>
      <c r="W3027" t="s">
        <v>61</v>
      </c>
      <c r="X3027" t="s">
        <v>784</v>
      </c>
      <c r="Y3027" t="s">
        <v>1837</v>
      </c>
      <c r="Z3027" t="s">
        <v>132</v>
      </c>
    </row>
    <row r="3028" spans="1:26" x14ac:dyDescent="0.25">
      <c r="A3028" t="s">
        <v>25908</v>
      </c>
      <c r="B3028" t="s">
        <v>27</v>
      </c>
      <c r="C3028" t="s">
        <v>76</v>
      </c>
      <c r="D3028" t="s">
        <v>25909</v>
      </c>
      <c r="E3028" t="s">
        <v>25910</v>
      </c>
      <c r="F3028" t="s">
        <v>38352</v>
      </c>
      <c r="G3028" s="1">
        <v>447</v>
      </c>
      <c r="H3028" t="s">
        <v>30</v>
      </c>
      <c r="I3028" t="s">
        <v>3482</v>
      </c>
      <c r="J3028">
        <v>1485</v>
      </c>
      <c r="K3028" t="s">
        <v>3483</v>
      </c>
      <c r="L3028" t="s">
        <v>3484</v>
      </c>
      <c r="N3028" t="s">
        <v>125</v>
      </c>
      <c r="O3028" t="s">
        <v>80</v>
      </c>
      <c r="P3028" t="s">
        <v>25911</v>
      </c>
      <c r="Q3028" t="s">
        <v>25912</v>
      </c>
      <c r="R3028" t="s">
        <v>25913</v>
      </c>
      <c r="S3028" t="s">
        <v>25914</v>
      </c>
      <c r="T3028" t="s">
        <v>25875</v>
      </c>
      <c r="U3028" t="s">
        <v>45</v>
      </c>
      <c r="V3028" t="s">
        <v>6643</v>
      </c>
      <c r="W3028" t="s">
        <v>61</v>
      </c>
      <c r="X3028" t="s">
        <v>62</v>
      </c>
      <c r="Y3028" t="s">
        <v>1837</v>
      </c>
      <c r="Z3028" t="s">
        <v>132</v>
      </c>
    </row>
    <row r="3029" spans="1:26" x14ac:dyDescent="0.25">
      <c r="A3029" t="s">
        <v>25915</v>
      </c>
      <c r="B3029" t="s">
        <v>27</v>
      </c>
      <c r="C3029" t="s">
        <v>76</v>
      </c>
      <c r="D3029" t="s">
        <v>25916</v>
      </c>
      <c r="E3029" t="s">
        <v>25917</v>
      </c>
      <c r="F3029" t="s">
        <v>38352</v>
      </c>
      <c r="G3029" s="1">
        <v>447</v>
      </c>
      <c r="H3029" t="s">
        <v>30</v>
      </c>
      <c r="I3029" t="s">
        <v>25918</v>
      </c>
      <c r="J3029">
        <v>148789</v>
      </c>
      <c r="K3029" t="s">
        <v>25919</v>
      </c>
      <c r="L3029" t="s">
        <v>25920</v>
      </c>
      <c r="N3029" t="s">
        <v>125</v>
      </c>
      <c r="O3029" t="s">
        <v>80</v>
      </c>
      <c r="P3029" t="s">
        <v>25921</v>
      </c>
      <c r="Q3029" t="s">
        <v>25922</v>
      </c>
      <c r="R3029" t="s">
        <v>25923</v>
      </c>
      <c r="S3029" t="s">
        <v>25924</v>
      </c>
      <c r="T3029" t="s">
        <v>25925</v>
      </c>
      <c r="U3029" t="s">
        <v>45</v>
      </c>
      <c r="V3029" t="s">
        <v>3949</v>
      </c>
      <c r="W3029" t="s">
        <v>61</v>
      </c>
      <c r="X3029" t="s">
        <v>62</v>
      </c>
      <c r="Y3029" t="s">
        <v>84</v>
      </c>
      <c r="Z3029" t="s">
        <v>513</v>
      </c>
    </row>
    <row r="3030" spans="1:26" x14ac:dyDescent="0.25">
      <c r="A3030" t="s">
        <v>25926</v>
      </c>
      <c r="B3030" t="s">
        <v>27</v>
      </c>
      <c r="C3030" t="s">
        <v>76</v>
      </c>
      <c r="D3030" t="s">
        <v>25927</v>
      </c>
      <c r="E3030" t="s">
        <v>25928</v>
      </c>
      <c r="F3030" t="s">
        <v>38352</v>
      </c>
      <c r="G3030" s="1">
        <v>447</v>
      </c>
      <c r="H3030" t="s">
        <v>30</v>
      </c>
      <c r="I3030" t="s">
        <v>3482</v>
      </c>
      <c r="J3030">
        <v>1485</v>
      </c>
      <c r="K3030" t="s">
        <v>3483</v>
      </c>
      <c r="L3030" t="s">
        <v>3484</v>
      </c>
      <c r="N3030" t="s">
        <v>125</v>
      </c>
      <c r="O3030" t="s">
        <v>80</v>
      </c>
      <c r="P3030" t="s">
        <v>25929</v>
      </c>
      <c r="Q3030" t="s">
        <v>25930</v>
      </c>
      <c r="R3030" t="s">
        <v>25931</v>
      </c>
      <c r="S3030" t="s">
        <v>25932</v>
      </c>
      <c r="T3030" t="s">
        <v>25875</v>
      </c>
      <c r="U3030" t="s">
        <v>45</v>
      </c>
      <c r="V3030" t="s">
        <v>4421</v>
      </c>
      <c r="W3030" t="s">
        <v>61</v>
      </c>
      <c r="X3030" t="s">
        <v>62</v>
      </c>
      <c r="Y3030" t="s">
        <v>63</v>
      </c>
      <c r="Z3030" t="s">
        <v>132</v>
      </c>
    </row>
    <row r="3031" spans="1:26" x14ac:dyDescent="0.25">
      <c r="A3031" t="s">
        <v>25933</v>
      </c>
      <c r="B3031" t="s">
        <v>27</v>
      </c>
      <c r="C3031" t="s">
        <v>76</v>
      </c>
      <c r="D3031" t="s">
        <v>25934</v>
      </c>
      <c r="E3031" t="s">
        <v>25935</v>
      </c>
      <c r="F3031" t="s">
        <v>38352</v>
      </c>
      <c r="G3031" s="1">
        <v>447</v>
      </c>
      <c r="H3031" t="s">
        <v>30</v>
      </c>
      <c r="I3031" t="s">
        <v>25936</v>
      </c>
      <c r="J3031">
        <v>55742</v>
      </c>
      <c r="K3031" t="s">
        <v>25937</v>
      </c>
      <c r="L3031" t="s">
        <v>25938</v>
      </c>
      <c r="N3031" t="s">
        <v>125</v>
      </c>
      <c r="O3031" t="s">
        <v>80</v>
      </c>
      <c r="P3031" t="s">
        <v>25939</v>
      </c>
      <c r="Q3031" t="s">
        <v>25940</v>
      </c>
      <c r="R3031" t="s">
        <v>25941</v>
      </c>
      <c r="S3031" t="s">
        <v>25942</v>
      </c>
      <c r="T3031" t="s">
        <v>25943</v>
      </c>
      <c r="U3031" t="s">
        <v>45</v>
      </c>
      <c r="V3031" t="s">
        <v>5479</v>
      </c>
      <c r="W3031" t="s">
        <v>61</v>
      </c>
      <c r="X3031" t="s">
        <v>784</v>
      </c>
      <c r="Y3031" t="s">
        <v>525</v>
      </c>
      <c r="Z3031" t="s">
        <v>513</v>
      </c>
    </row>
    <row r="3032" spans="1:26" x14ac:dyDescent="0.25">
      <c r="A3032" t="s">
        <v>25944</v>
      </c>
      <c r="B3032" t="s">
        <v>27</v>
      </c>
      <c r="C3032" t="s">
        <v>76</v>
      </c>
      <c r="D3032" t="s">
        <v>25945</v>
      </c>
      <c r="E3032" t="s">
        <v>25946</v>
      </c>
      <c r="F3032" t="s">
        <v>38352</v>
      </c>
      <c r="G3032" s="1">
        <v>447</v>
      </c>
      <c r="H3032" t="s">
        <v>30</v>
      </c>
      <c r="I3032" t="s">
        <v>25936</v>
      </c>
      <c r="J3032">
        <v>55742</v>
      </c>
      <c r="K3032" t="s">
        <v>25937</v>
      </c>
      <c r="L3032" t="s">
        <v>25938</v>
      </c>
      <c r="N3032" t="s">
        <v>125</v>
      </c>
      <c r="O3032" t="s">
        <v>80</v>
      </c>
      <c r="P3032" t="s">
        <v>25947</v>
      </c>
      <c r="Q3032" t="s">
        <v>25948</v>
      </c>
      <c r="R3032" t="s">
        <v>25949</v>
      </c>
      <c r="S3032" t="s">
        <v>25950</v>
      </c>
      <c r="T3032" t="s">
        <v>25943</v>
      </c>
      <c r="U3032" t="s">
        <v>45</v>
      </c>
      <c r="V3032" t="s">
        <v>3370</v>
      </c>
      <c r="W3032" t="s">
        <v>61</v>
      </c>
      <c r="X3032" t="s">
        <v>784</v>
      </c>
      <c r="Y3032" t="s">
        <v>525</v>
      </c>
      <c r="Z3032" t="s">
        <v>3178</v>
      </c>
    </row>
    <row r="3033" spans="1:26" x14ac:dyDescent="0.25">
      <c r="A3033" t="s">
        <v>25951</v>
      </c>
      <c r="B3033" t="s">
        <v>27</v>
      </c>
      <c r="C3033" t="s">
        <v>76</v>
      </c>
      <c r="D3033" t="s">
        <v>25952</v>
      </c>
      <c r="E3033" t="s">
        <v>25953</v>
      </c>
      <c r="F3033" t="s">
        <v>38352</v>
      </c>
      <c r="G3033" s="1">
        <v>447</v>
      </c>
      <c r="H3033" t="s">
        <v>30</v>
      </c>
      <c r="I3033" t="s">
        <v>25936</v>
      </c>
      <c r="J3033">
        <v>55742</v>
      </c>
      <c r="K3033" t="s">
        <v>25937</v>
      </c>
      <c r="L3033" t="s">
        <v>25938</v>
      </c>
      <c r="N3033" t="s">
        <v>125</v>
      </c>
      <c r="O3033" t="s">
        <v>80</v>
      </c>
      <c r="P3033" t="s">
        <v>25954</v>
      </c>
      <c r="Q3033" t="s">
        <v>25955</v>
      </c>
      <c r="R3033" t="s">
        <v>25956</v>
      </c>
      <c r="S3033" t="s">
        <v>25957</v>
      </c>
      <c r="T3033" t="s">
        <v>25943</v>
      </c>
      <c r="U3033" t="s">
        <v>45</v>
      </c>
      <c r="V3033" t="s">
        <v>4845</v>
      </c>
      <c r="W3033" t="s">
        <v>61</v>
      </c>
      <c r="X3033" t="s">
        <v>62</v>
      </c>
      <c r="Y3033" t="s">
        <v>175</v>
      </c>
      <c r="Z3033" t="s">
        <v>3178</v>
      </c>
    </row>
    <row r="3034" spans="1:26" x14ac:dyDescent="0.25">
      <c r="A3034" t="s">
        <v>25958</v>
      </c>
      <c r="B3034" t="s">
        <v>27</v>
      </c>
      <c r="C3034" t="s">
        <v>76</v>
      </c>
      <c r="D3034" t="s">
        <v>25959</v>
      </c>
      <c r="E3034" t="s">
        <v>25960</v>
      </c>
      <c r="F3034" t="s">
        <v>38352</v>
      </c>
      <c r="G3034" s="1">
        <v>447</v>
      </c>
      <c r="H3034" t="s">
        <v>30</v>
      </c>
      <c r="I3034" t="s">
        <v>25936</v>
      </c>
      <c r="J3034">
        <v>55742</v>
      </c>
      <c r="K3034" t="s">
        <v>25937</v>
      </c>
      <c r="L3034" t="s">
        <v>25938</v>
      </c>
      <c r="N3034" t="s">
        <v>125</v>
      </c>
      <c r="O3034" t="s">
        <v>80</v>
      </c>
      <c r="P3034" t="s">
        <v>25961</v>
      </c>
      <c r="Q3034" t="s">
        <v>25962</v>
      </c>
      <c r="R3034" t="s">
        <v>25963</v>
      </c>
      <c r="S3034" t="s">
        <v>25964</v>
      </c>
      <c r="T3034" t="s">
        <v>25943</v>
      </c>
      <c r="U3034" t="s">
        <v>45</v>
      </c>
      <c r="V3034" t="s">
        <v>8191</v>
      </c>
      <c r="W3034" t="s">
        <v>61</v>
      </c>
      <c r="X3034" t="s">
        <v>62</v>
      </c>
      <c r="Y3034" t="s">
        <v>525</v>
      </c>
      <c r="Z3034" t="s">
        <v>2800</v>
      </c>
    </row>
    <row r="3035" spans="1:26" x14ac:dyDescent="0.25">
      <c r="A3035" t="s">
        <v>25965</v>
      </c>
      <c r="B3035" t="s">
        <v>27</v>
      </c>
      <c r="C3035" t="s">
        <v>76</v>
      </c>
      <c r="D3035" t="s">
        <v>25966</v>
      </c>
      <c r="E3035" t="s">
        <v>25967</v>
      </c>
      <c r="F3035" t="s">
        <v>38352</v>
      </c>
      <c r="G3035" s="1">
        <v>447</v>
      </c>
      <c r="H3035" t="s">
        <v>30</v>
      </c>
      <c r="I3035" t="s">
        <v>25968</v>
      </c>
      <c r="J3035">
        <v>2315</v>
      </c>
      <c r="K3035" t="s">
        <v>25969</v>
      </c>
      <c r="L3035" t="s">
        <v>25970</v>
      </c>
      <c r="N3035" t="s">
        <v>125</v>
      </c>
      <c r="O3035" t="s">
        <v>80</v>
      </c>
      <c r="P3035" t="s">
        <v>25971</v>
      </c>
      <c r="Q3035" t="s">
        <v>25972</v>
      </c>
      <c r="R3035" t="s">
        <v>25973</v>
      </c>
      <c r="S3035" t="s">
        <v>25974</v>
      </c>
      <c r="T3035" t="s">
        <v>25975</v>
      </c>
      <c r="U3035" t="s">
        <v>45</v>
      </c>
      <c r="V3035" t="s">
        <v>3099</v>
      </c>
      <c r="W3035" t="s">
        <v>61</v>
      </c>
      <c r="X3035" t="s">
        <v>62</v>
      </c>
      <c r="Y3035" t="s">
        <v>525</v>
      </c>
      <c r="Z3035" t="s">
        <v>132</v>
      </c>
    </row>
    <row r="3036" spans="1:26" x14ac:dyDescent="0.25">
      <c r="A3036" t="s">
        <v>25976</v>
      </c>
      <c r="B3036" t="s">
        <v>27</v>
      </c>
      <c r="C3036" t="s">
        <v>76</v>
      </c>
      <c r="D3036" t="s">
        <v>25977</v>
      </c>
      <c r="E3036" t="s">
        <v>25978</v>
      </c>
      <c r="F3036" t="s">
        <v>38352</v>
      </c>
      <c r="G3036" s="1">
        <v>447</v>
      </c>
      <c r="H3036" t="s">
        <v>30</v>
      </c>
      <c r="I3036" t="s">
        <v>25968</v>
      </c>
      <c r="J3036">
        <v>2315</v>
      </c>
      <c r="K3036" t="s">
        <v>25969</v>
      </c>
      <c r="L3036" t="s">
        <v>25970</v>
      </c>
      <c r="N3036" t="s">
        <v>125</v>
      </c>
      <c r="O3036" t="s">
        <v>80</v>
      </c>
      <c r="P3036" t="s">
        <v>25979</v>
      </c>
      <c r="Q3036" t="s">
        <v>25980</v>
      </c>
      <c r="R3036" t="s">
        <v>25981</v>
      </c>
      <c r="S3036" t="s">
        <v>25982</v>
      </c>
      <c r="T3036" t="s">
        <v>25983</v>
      </c>
      <c r="U3036" t="s">
        <v>45</v>
      </c>
      <c r="V3036" t="s">
        <v>10004</v>
      </c>
      <c r="W3036" t="s">
        <v>61</v>
      </c>
      <c r="X3036" t="s">
        <v>62</v>
      </c>
      <c r="Y3036" t="s">
        <v>525</v>
      </c>
      <c r="Z3036" t="s">
        <v>132</v>
      </c>
    </row>
    <row r="3037" spans="1:26" x14ac:dyDescent="0.25">
      <c r="A3037" t="s">
        <v>25984</v>
      </c>
      <c r="B3037" t="s">
        <v>27</v>
      </c>
      <c r="C3037" t="s">
        <v>76</v>
      </c>
      <c r="D3037" t="s">
        <v>25985</v>
      </c>
      <c r="E3037" t="s">
        <v>25986</v>
      </c>
      <c r="F3037" t="s">
        <v>38352</v>
      </c>
      <c r="G3037" s="1">
        <v>447</v>
      </c>
      <c r="H3037" t="s">
        <v>30</v>
      </c>
      <c r="I3037" t="s">
        <v>25987</v>
      </c>
      <c r="J3037">
        <v>50848</v>
      </c>
      <c r="K3037" t="s">
        <v>25988</v>
      </c>
      <c r="L3037" t="s">
        <v>25989</v>
      </c>
      <c r="N3037" t="s">
        <v>125</v>
      </c>
      <c r="O3037" t="s">
        <v>80</v>
      </c>
      <c r="P3037" t="s">
        <v>25990</v>
      </c>
      <c r="Q3037" t="s">
        <v>25991</v>
      </c>
      <c r="R3037" t="s">
        <v>25992</v>
      </c>
      <c r="S3037" t="s">
        <v>25993</v>
      </c>
      <c r="T3037" t="s">
        <v>25994</v>
      </c>
      <c r="U3037" t="s">
        <v>45</v>
      </c>
      <c r="V3037" t="s">
        <v>17600</v>
      </c>
      <c r="W3037" t="s">
        <v>61</v>
      </c>
      <c r="X3037" t="s">
        <v>62</v>
      </c>
      <c r="Y3037" t="s">
        <v>501</v>
      </c>
      <c r="Z3037" t="s">
        <v>132</v>
      </c>
    </row>
    <row r="3038" spans="1:26" x14ac:dyDescent="0.25">
      <c r="A3038" t="s">
        <v>25995</v>
      </c>
      <c r="B3038" t="s">
        <v>27</v>
      </c>
      <c r="C3038" t="s">
        <v>76</v>
      </c>
      <c r="D3038" t="s">
        <v>25996</v>
      </c>
      <c r="E3038" t="s">
        <v>25997</v>
      </c>
      <c r="F3038" t="s">
        <v>38352</v>
      </c>
      <c r="G3038" s="1">
        <v>447</v>
      </c>
      <c r="H3038" t="s">
        <v>30</v>
      </c>
      <c r="I3038" t="s">
        <v>25998</v>
      </c>
      <c r="J3038">
        <v>6855</v>
      </c>
      <c r="K3038" t="s">
        <v>25999</v>
      </c>
      <c r="L3038" t="s">
        <v>26000</v>
      </c>
      <c r="N3038" t="s">
        <v>125</v>
      </c>
      <c r="O3038" t="s">
        <v>80</v>
      </c>
      <c r="P3038" t="s">
        <v>26001</v>
      </c>
      <c r="Q3038" t="s">
        <v>26002</v>
      </c>
      <c r="R3038" t="s">
        <v>26003</v>
      </c>
      <c r="S3038" t="s">
        <v>26004</v>
      </c>
      <c r="T3038" t="s">
        <v>26005</v>
      </c>
      <c r="U3038" t="s">
        <v>45</v>
      </c>
      <c r="V3038" t="s">
        <v>5312</v>
      </c>
      <c r="W3038" t="s">
        <v>61</v>
      </c>
      <c r="X3038" t="s">
        <v>62</v>
      </c>
      <c r="Y3038" t="s">
        <v>525</v>
      </c>
      <c r="Z3038" t="s">
        <v>513</v>
      </c>
    </row>
    <row r="3039" spans="1:26" x14ac:dyDescent="0.25">
      <c r="A3039" t="s">
        <v>26006</v>
      </c>
      <c r="B3039" t="s">
        <v>27</v>
      </c>
      <c r="C3039" t="s">
        <v>76</v>
      </c>
      <c r="D3039" t="s">
        <v>26007</v>
      </c>
      <c r="E3039" t="s">
        <v>26008</v>
      </c>
      <c r="F3039" t="s">
        <v>38352</v>
      </c>
      <c r="G3039" s="1">
        <v>447</v>
      </c>
      <c r="H3039" t="s">
        <v>30</v>
      </c>
      <c r="I3039" t="s">
        <v>25968</v>
      </c>
      <c r="J3039">
        <v>2315</v>
      </c>
      <c r="K3039" t="s">
        <v>25969</v>
      </c>
      <c r="L3039" t="s">
        <v>25970</v>
      </c>
      <c r="N3039" t="s">
        <v>125</v>
      </c>
      <c r="O3039" t="s">
        <v>80</v>
      </c>
      <c r="P3039" t="s">
        <v>26009</v>
      </c>
      <c r="Q3039" t="s">
        <v>26010</v>
      </c>
      <c r="R3039" t="s">
        <v>26011</v>
      </c>
      <c r="S3039" t="s">
        <v>26012</v>
      </c>
      <c r="T3039" t="s">
        <v>25983</v>
      </c>
      <c r="U3039" t="s">
        <v>45</v>
      </c>
      <c r="V3039" t="s">
        <v>22393</v>
      </c>
      <c r="W3039" t="s">
        <v>61</v>
      </c>
      <c r="X3039" t="s">
        <v>62</v>
      </c>
      <c r="Y3039" t="s">
        <v>525</v>
      </c>
      <c r="Z3039" t="s">
        <v>132</v>
      </c>
    </row>
    <row r="3040" spans="1:26" x14ac:dyDescent="0.25">
      <c r="A3040" t="s">
        <v>26013</v>
      </c>
      <c r="B3040" t="s">
        <v>27</v>
      </c>
      <c r="C3040" t="s">
        <v>76</v>
      </c>
      <c r="D3040" t="s">
        <v>26014</v>
      </c>
      <c r="E3040" t="s">
        <v>26015</v>
      </c>
      <c r="F3040" t="s">
        <v>38352</v>
      </c>
      <c r="G3040" s="1">
        <v>447</v>
      </c>
      <c r="H3040" t="s">
        <v>30</v>
      </c>
      <c r="I3040" t="s">
        <v>26016</v>
      </c>
      <c r="J3040">
        <v>5287</v>
      </c>
      <c r="K3040" t="s">
        <v>26017</v>
      </c>
      <c r="L3040" t="s">
        <v>26018</v>
      </c>
      <c r="N3040" t="s">
        <v>125</v>
      </c>
      <c r="O3040" t="s">
        <v>80</v>
      </c>
      <c r="P3040" t="s">
        <v>26019</v>
      </c>
      <c r="Q3040" t="s">
        <v>26020</v>
      </c>
      <c r="R3040" t="s">
        <v>26021</v>
      </c>
      <c r="S3040" t="s">
        <v>26022</v>
      </c>
      <c r="T3040" t="s">
        <v>26023</v>
      </c>
      <c r="U3040" t="s">
        <v>45</v>
      </c>
      <c r="V3040" t="s">
        <v>6133</v>
      </c>
      <c r="W3040" t="s">
        <v>61</v>
      </c>
      <c r="X3040" t="s">
        <v>62</v>
      </c>
      <c r="Y3040" t="s">
        <v>175</v>
      </c>
      <c r="Z3040" t="s">
        <v>513</v>
      </c>
    </row>
    <row r="3041" spans="1:26" x14ac:dyDescent="0.25">
      <c r="A3041" t="s">
        <v>26024</v>
      </c>
      <c r="B3041" t="s">
        <v>27</v>
      </c>
      <c r="C3041" t="s">
        <v>76</v>
      </c>
      <c r="D3041" t="s">
        <v>26025</v>
      </c>
      <c r="E3041" t="s">
        <v>26026</v>
      </c>
      <c r="F3041" t="s">
        <v>38352</v>
      </c>
      <c r="G3041" s="1">
        <v>447</v>
      </c>
      <c r="H3041" t="s">
        <v>30</v>
      </c>
      <c r="I3041" t="s">
        <v>26027</v>
      </c>
      <c r="J3041">
        <v>5788</v>
      </c>
      <c r="K3041" t="s">
        <v>26028</v>
      </c>
      <c r="L3041" t="s">
        <v>26029</v>
      </c>
      <c r="N3041" t="s">
        <v>125</v>
      </c>
      <c r="O3041" t="s">
        <v>80</v>
      </c>
      <c r="P3041" t="s">
        <v>26030</v>
      </c>
      <c r="Q3041" t="s">
        <v>26031</v>
      </c>
      <c r="R3041" t="s">
        <v>26032</v>
      </c>
      <c r="S3041" t="s">
        <v>26033</v>
      </c>
      <c r="T3041" t="s">
        <v>26034</v>
      </c>
      <c r="U3041" t="s">
        <v>45</v>
      </c>
      <c r="V3041" t="s">
        <v>6986</v>
      </c>
      <c r="W3041" t="s">
        <v>61</v>
      </c>
      <c r="X3041" t="s">
        <v>62</v>
      </c>
      <c r="Y3041" t="s">
        <v>2052</v>
      </c>
      <c r="Z3041" t="s">
        <v>132</v>
      </c>
    </row>
    <row r="3042" spans="1:26" x14ac:dyDescent="0.25">
      <c r="A3042" t="s">
        <v>26035</v>
      </c>
      <c r="B3042" t="s">
        <v>27</v>
      </c>
      <c r="C3042" t="s">
        <v>76</v>
      </c>
      <c r="D3042" t="s">
        <v>26036</v>
      </c>
      <c r="E3042" t="s">
        <v>26037</v>
      </c>
      <c r="F3042" t="s">
        <v>38352</v>
      </c>
      <c r="G3042" s="1">
        <v>447</v>
      </c>
      <c r="H3042" t="s">
        <v>30</v>
      </c>
      <c r="I3042" t="s">
        <v>25998</v>
      </c>
      <c r="J3042">
        <v>6855</v>
      </c>
      <c r="K3042" t="s">
        <v>25999</v>
      </c>
      <c r="L3042" t="s">
        <v>26000</v>
      </c>
      <c r="N3042" t="s">
        <v>125</v>
      </c>
      <c r="O3042" t="s">
        <v>80</v>
      </c>
      <c r="P3042" t="s">
        <v>26038</v>
      </c>
      <c r="Q3042" t="s">
        <v>26039</v>
      </c>
      <c r="R3042" t="s">
        <v>26040</v>
      </c>
      <c r="S3042" t="s">
        <v>26041</v>
      </c>
      <c r="T3042" t="s">
        <v>26042</v>
      </c>
      <c r="U3042" t="s">
        <v>45</v>
      </c>
      <c r="V3042" t="s">
        <v>3168</v>
      </c>
      <c r="W3042" t="s">
        <v>61</v>
      </c>
      <c r="X3042" t="s">
        <v>113</v>
      </c>
      <c r="Y3042" t="s">
        <v>525</v>
      </c>
      <c r="Z3042" t="s">
        <v>513</v>
      </c>
    </row>
    <row r="3043" spans="1:26" x14ac:dyDescent="0.25">
      <c r="A3043" t="s">
        <v>26043</v>
      </c>
      <c r="B3043" t="s">
        <v>27</v>
      </c>
      <c r="C3043" t="s">
        <v>76</v>
      </c>
      <c r="D3043" t="s">
        <v>26044</v>
      </c>
      <c r="E3043" t="s">
        <v>26045</v>
      </c>
      <c r="F3043" t="s">
        <v>38352</v>
      </c>
      <c r="G3043" s="1">
        <v>447</v>
      </c>
      <c r="H3043" t="s">
        <v>30</v>
      </c>
      <c r="I3043" t="s">
        <v>25998</v>
      </c>
      <c r="J3043">
        <v>6855</v>
      </c>
      <c r="K3043" t="s">
        <v>25999</v>
      </c>
      <c r="L3043" t="s">
        <v>26000</v>
      </c>
      <c r="N3043" t="s">
        <v>125</v>
      </c>
      <c r="O3043" t="s">
        <v>80</v>
      </c>
      <c r="P3043" t="s">
        <v>26046</v>
      </c>
      <c r="Q3043" t="s">
        <v>26047</v>
      </c>
      <c r="R3043" t="s">
        <v>26048</v>
      </c>
      <c r="S3043" t="s">
        <v>26049</v>
      </c>
      <c r="T3043" t="s">
        <v>26005</v>
      </c>
      <c r="U3043" t="s">
        <v>45</v>
      </c>
      <c r="V3043" t="s">
        <v>9130</v>
      </c>
      <c r="W3043" t="s">
        <v>61</v>
      </c>
      <c r="X3043" t="s">
        <v>62</v>
      </c>
      <c r="Y3043" t="s">
        <v>525</v>
      </c>
      <c r="Z3043" t="s">
        <v>513</v>
      </c>
    </row>
    <row r="3044" spans="1:26" x14ac:dyDescent="0.25">
      <c r="A3044" t="s">
        <v>26050</v>
      </c>
      <c r="B3044" t="s">
        <v>27</v>
      </c>
      <c r="C3044" t="s">
        <v>76</v>
      </c>
      <c r="D3044" t="s">
        <v>26051</v>
      </c>
      <c r="E3044" t="s">
        <v>26052</v>
      </c>
      <c r="F3044" t="s">
        <v>38352</v>
      </c>
      <c r="G3044" s="1">
        <v>447</v>
      </c>
      <c r="H3044" t="s">
        <v>30</v>
      </c>
      <c r="I3044" t="s">
        <v>26053</v>
      </c>
      <c r="J3044">
        <v>10055</v>
      </c>
      <c r="K3044" t="s">
        <v>26054</v>
      </c>
      <c r="L3044" t="s">
        <v>26055</v>
      </c>
      <c r="N3044" t="s">
        <v>125</v>
      </c>
      <c r="O3044" t="s">
        <v>80</v>
      </c>
      <c r="P3044" t="s">
        <v>26056</v>
      </c>
      <c r="Q3044" t="s">
        <v>26057</v>
      </c>
      <c r="R3044" t="s">
        <v>26058</v>
      </c>
      <c r="S3044" t="s">
        <v>26059</v>
      </c>
      <c r="T3044" t="s">
        <v>26060</v>
      </c>
      <c r="U3044" t="s">
        <v>45</v>
      </c>
      <c r="V3044" t="s">
        <v>3218</v>
      </c>
      <c r="W3044" t="s">
        <v>61</v>
      </c>
      <c r="X3044" t="s">
        <v>113</v>
      </c>
      <c r="Y3044" t="s">
        <v>525</v>
      </c>
      <c r="Z3044" t="s">
        <v>513</v>
      </c>
    </row>
    <row r="3045" spans="1:26" x14ac:dyDescent="0.25">
      <c r="A3045" t="s">
        <v>26061</v>
      </c>
      <c r="B3045" t="s">
        <v>27</v>
      </c>
      <c r="C3045" t="s">
        <v>76</v>
      </c>
      <c r="D3045" t="s">
        <v>26062</v>
      </c>
      <c r="E3045" t="s">
        <v>26063</v>
      </c>
      <c r="F3045" t="s">
        <v>38352</v>
      </c>
      <c r="G3045" s="1">
        <v>447</v>
      </c>
      <c r="H3045" t="s">
        <v>30</v>
      </c>
      <c r="I3045" t="s">
        <v>26064</v>
      </c>
      <c r="J3045">
        <v>2078</v>
      </c>
      <c r="K3045" t="s">
        <v>26065</v>
      </c>
      <c r="L3045" t="s">
        <v>26066</v>
      </c>
      <c r="N3045" t="s">
        <v>125</v>
      </c>
      <c r="O3045" t="s">
        <v>80</v>
      </c>
      <c r="P3045" t="s">
        <v>26067</v>
      </c>
      <c r="Q3045" t="s">
        <v>26068</v>
      </c>
      <c r="R3045" t="s">
        <v>26069</v>
      </c>
      <c r="S3045" t="s">
        <v>26070</v>
      </c>
      <c r="T3045" t="s">
        <v>26071</v>
      </c>
      <c r="U3045" t="s">
        <v>45</v>
      </c>
      <c r="V3045" t="s">
        <v>2065</v>
      </c>
      <c r="W3045" t="s">
        <v>61</v>
      </c>
      <c r="X3045" t="s">
        <v>62</v>
      </c>
      <c r="Y3045" t="s">
        <v>525</v>
      </c>
      <c r="Z3045" t="s">
        <v>513</v>
      </c>
    </row>
    <row r="3046" spans="1:26" x14ac:dyDescent="0.25">
      <c r="A3046" t="s">
        <v>26072</v>
      </c>
      <c r="B3046" t="s">
        <v>27</v>
      </c>
      <c r="C3046" t="s">
        <v>76</v>
      </c>
      <c r="D3046" t="s">
        <v>26073</v>
      </c>
      <c r="E3046" t="s">
        <v>26074</v>
      </c>
      <c r="F3046" t="s">
        <v>38352</v>
      </c>
      <c r="G3046" s="1">
        <v>447</v>
      </c>
      <c r="H3046" t="s">
        <v>30</v>
      </c>
      <c r="I3046" t="s">
        <v>26064</v>
      </c>
      <c r="J3046">
        <v>2078</v>
      </c>
      <c r="K3046" t="s">
        <v>26065</v>
      </c>
      <c r="L3046" t="s">
        <v>26066</v>
      </c>
      <c r="N3046" t="s">
        <v>125</v>
      </c>
      <c r="O3046" t="s">
        <v>80</v>
      </c>
      <c r="P3046" t="s">
        <v>26075</v>
      </c>
      <c r="Q3046" t="s">
        <v>26076</v>
      </c>
      <c r="R3046" t="s">
        <v>26077</v>
      </c>
      <c r="S3046" t="s">
        <v>26078</v>
      </c>
      <c r="T3046" t="s">
        <v>26071</v>
      </c>
      <c r="U3046" t="s">
        <v>45</v>
      </c>
      <c r="V3046" t="s">
        <v>5566</v>
      </c>
      <c r="W3046" t="s">
        <v>61</v>
      </c>
      <c r="X3046" t="s">
        <v>784</v>
      </c>
      <c r="Y3046" t="s">
        <v>501</v>
      </c>
      <c r="Z3046" t="s">
        <v>513</v>
      </c>
    </row>
    <row r="3047" spans="1:26" x14ac:dyDescent="0.25">
      <c r="A3047" t="s">
        <v>26079</v>
      </c>
      <c r="B3047" t="s">
        <v>27</v>
      </c>
      <c r="C3047" t="s">
        <v>76</v>
      </c>
      <c r="D3047" t="s">
        <v>26080</v>
      </c>
      <c r="E3047" t="s">
        <v>26081</v>
      </c>
      <c r="F3047" t="s">
        <v>38352</v>
      </c>
      <c r="G3047" s="1">
        <v>447</v>
      </c>
      <c r="H3047" t="s">
        <v>30</v>
      </c>
      <c r="I3047" t="s">
        <v>26064</v>
      </c>
      <c r="J3047">
        <v>2078</v>
      </c>
      <c r="K3047" t="s">
        <v>26065</v>
      </c>
      <c r="L3047" t="s">
        <v>26066</v>
      </c>
      <c r="N3047" t="s">
        <v>125</v>
      </c>
      <c r="O3047" t="s">
        <v>80</v>
      </c>
      <c r="P3047" t="s">
        <v>26082</v>
      </c>
      <c r="Q3047" t="s">
        <v>26083</v>
      </c>
      <c r="R3047" t="s">
        <v>26084</v>
      </c>
      <c r="S3047" t="s">
        <v>26085</v>
      </c>
      <c r="T3047" t="s">
        <v>26071</v>
      </c>
      <c r="U3047" t="s">
        <v>45</v>
      </c>
      <c r="V3047" t="s">
        <v>2395</v>
      </c>
      <c r="W3047" t="s">
        <v>61</v>
      </c>
      <c r="X3047" t="s">
        <v>62</v>
      </c>
      <c r="Y3047" t="s">
        <v>525</v>
      </c>
      <c r="Z3047" t="s">
        <v>513</v>
      </c>
    </row>
    <row r="3048" spans="1:26" x14ac:dyDescent="0.25">
      <c r="A3048" t="s">
        <v>26086</v>
      </c>
      <c r="B3048" t="s">
        <v>27</v>
      </c>
      <c r="C3048" t="s">
        <v>76</v>
      </c>
      <c r="D3048" t="s">
        <v>26087</v>
      </c>
      <c r="E3048" t="s">
        <v>26088</v>
      </c>
      <c r="F3048" t="s">
        <v>38352</v>
      </c>
      <c r="G3048" s="1">
        <v>447</v>
      </c>
      <c r="H3048" t="s">
        <v>30</v>
      </c>
      <c r="I3048" t="s">
        <v>26089</v>
      </c>
      <c r="J3048">
        <v>5918</v>
      </c>
      <c r="K3048" t="s">
        <v>26090</v>
      </c>
      <c r="L3048" t="s">
        <v>26091</v>
      </c>
      <c r="N3048" t="s">
        <v>125</v>
      </c>
      <c r="O3048" t="s">
        <v>80</v>
      </c>
      <c r="P3048" t="s">
        <v>26092</v>
      </c>
      <c r="Q3048" t="s">
        <v>26093</v>
      </c>
      <c r="R3048" t="s">
        <v>26094</v>
      </c>
      <c r="S3048" t="s">
        <v>26095</v>
      </c>
      <c r="T3048" t="s">
        <v>26096</v>
      </c>
      <c r="U3048" t="s">
        <v>45</v>
      </c>
      <c r="V3048" t="s">
        <v>4626</v>
      </c>
      <c r="W3048" t="s">
        <v>61</v>
      </c>
      <c r="X3048" t="s">
        <v>113</v>
      </c>
      <c r="Y3048" t="s">
        <v>175</v>
      </c>
      <c r="Z3048" t="s">
        <v>132</v>
      </c>
    </row>
    <row r="3049" spans="1:26" x14ac:dyDescent="0.25">
      <c r="A3049" t="s">
        <v>26097</v>
      </c>
      <c r="B3049" t="s">
        <v>27</v>
      </c>
      <c r="C3049" t="s">
        <v>76</v>
      </c>
      <c r="D3049" t="s">
        <v>26098</v>
      </c>
      <c r="E3049" t="s">
        <v>26099</v>
      </c>
      <c r="F3049" t="s">
        <v>38352</v>
      </c>
      <c r="G3049" s="1">
        <v>447</v>
      </c>
      <c r="H3049" t="s">
        <v>30</v>
      </c>
      <c r="I3049" t="s">
        <v>26089</v>
      </c>
      <c r="J3049">
        <v>5918</v>
      </c>
      <c r="K3049" t="s">
        <v>26090</v>
      </c>
      <c r="L3049" t="s">
        <v>26091</v>
      </c>
      <c r="N3049" t="s">
        <v>125</v>
      </c>
      <c r="O3049" t="s">
        <v>80</v>
      </c>
      <c r="P3049" t="s">
        <v>26100</v>
      </c>
      <c r="Q3049" t="s">
        <v>26101</v>
      </c>
      <c r="R3049" t="s">
        <v>26102</v>
      </c>
      <c r="S3049" t="s">
        <v>26103</v>
      </c>
      <c r="T3049" t="s">
        <v>26096</v>
      </c>
      <c r="U3049" t="s">
        <v>45</v>
      </c>
      <c r="V3049" t="s">
        <v>6059</v>
      </c>
      <c r="W3049" t="s">
        <v>61</v>
      </c>
      <c r="X3049" t="s">
        <v>113</v>
      </c>
      <c r="Y3049" t="s">
        <v>501</v>
      </c>
      <c r="Z3049" t="s">
        <v>132</v>
      </c>
    </row>
    <row r="3050" spans="1:26" x14ac:dyDescent="0.25">
      <c r="A3050" t="s">
        <v>26104</v>
      </c>
      <c r="B3050" t="s">
        <v>27</v>
      </c>
      <c r="C3050" t="s">
        <v>76</v>
      </c>
      <c r="D3050" t="s">
        <v>26105</v>
      </c>
      <c r="E3050" t="s">
        <v>26106</v>
      </c>
      <c r="F3050" t="s">
        <v>38352</v>
      </c>
      <c r="G3050" s="1">
        <v>447</v>
      </c>
      <c r="H3050" t="s">
        <v>30</v>
      </c>
      <c r="I3050" t="s">
        <v>26089</v>
      </c>
      <c r="J3050">
        <v>5918</v>
      </c>
      <c r="K3050" t="s">
        <v>26090</v>
      </c>
      <c r="L3050" t="s">
        <v>26091</v>
      </c>
      <c r="N3050" t="s">
        <v>125</v>
      </c>
      <c r="O3050" t="s">
        <v>80</v>
      </c>
      <c r="P3050" t="s">
        <v>26107</v>
      </c>
      <c r="Q3050" t="s">
        <v>26108</v>
      </c>
      <c r="R3050" t="s">
        <v>26109</v>
      </c>
      <c r="S3050" t="s">
        <v>26110</v>
      </c>
      <c r="T3050" t="s">
        <v>26096</v>
      </c>
      <c r="U3050" t="s">
        <v>45</v>
      </c>
      <c r="V3050" t="s">
        <v>6489</v>
      </c>
      <c r="W3050" t="s">
        <v>61</v>
      </c>
      <c r="X3050" t="s">
        <v>113</v>
      </c>
      <c r="Y3050" t="s">
        <v>525</v>
      </c>
      <c r="Z3050" t="s">
        <v>132</v>
      </c>
    </row>
    <row r="3051" spans="1:26" x14ac:dyDescent="0.25">
      <c r="A3051" t="s">
        <v>26111</v>
      </c>
      <c r="B3051" t="s">
        <v>27</v>
      </c>
      <c r="C3051" t="s">
        <v>76</v>
      </c>
      <c r="D3051" t="s">
        <v>26112</v>
      </c>
      <c r="E3051" t="s">
        <v>26113</v>
      </c>
      <c r="F3051" t="s">
        <v>38352</v>
      </c>
      <c r="G3051" s="1">
        <v>447</v>
      </c>
      <c r="H3051" t="s">
        <v>30</v>
      </c>
      <c r="I3051" t="s">
        <v>26089</v>
      </c>
      <c r="J3051">
        <v>5918</v>
      </c>
      <c r="K3051" t="s">
        <v>26090</v>
      </c>
      <c r="L3051" t="s">
        <v>26091</v>
      </c>
      <c r="N3051" t="s">
        <v>125</v>
      </c>
      <c r="O3051" t="s">
        <v>80</v>
      </c>
      <c r="P3051" t="s">
        <v>26114</v>
      </c>
      <c r="Q3051" t="s">
        <v>26115</v>
      </c>
      <c r="R3051" t="s">
        <v>26116</v>
      </c>
      <c r="S3051" t="s">
        <v>26117</v>
      </c>
      <c r="T3051" t="s">
        <v>26096</v>
      </c>
      <c r="U3051" t="s">
        <v>45</v>
      </c>
      <c r="V3051" t="s">
        <v>5878</v>
      </c>
      <c r="W3051" t="s">
        <v>61</v>
      </c>
      <c r="X3051" t="s">
        <v>113</v>
      </c>
      <c r="Y3051" t="s">
        <v>501</v>
      </c>
      <c r="Z3051" t="s">
        <v>132</v>
      </c>
    </row>
    <row r="3052" spans="1:26" x14ac:dyDescent="0.25">
      <c r="A3052" t="s">
        <v>26118</v>
      </c>
      <c r="B3052" t="s">
        <v>27</v>
      </c>
      <c r="C3052" t="s">
        <v>76</v>
      </c>
      <c r="D3052" t="s">
        <v>26119</v>
      </c>
      <c r="E3052" t="s">
        <v>26120</v>
      </c>
      <c r="F3052" t="s">
        <v>38352</v>
      </c>
      <c r="G3052" s="1">
        <v>447</v>
      </c>
      <c r="H3052" t="s">
        <v>30</v>
      </c>
      <c r="I3052" t="s">
        <v>26121</v>
      </c>
      <c r="J3052">
        <v>7589</v>
      </c>
      <c r="K3052" t="s">
        <v>26122</v>
      </c>
      <c r="L3052" t="s">
        <v>26123</v>
      </c>
      <c r="N3052" t="s">
        <v>125</v>
      </c>
      <c r="O3052" t="s">
        <v>80</v>
      </c>
      <c r="P3052" t="s">
        <v>26124</v>
      </c>
      <c r="Q3052" t="s">
        <v>26125</v>
      </c>
      <c r="R3052" t="s">
        <v>26126</v>
      </c>
      <c r="S3052" t="s">
        <v>26127</v>
      </c>
      <c r="T3052" t="s">
        <v>26128</v>
      </c>
      <c r="U3052" t="s">
        <v>45</v>
      </c>
      <c r="V3052" t="s">
        <v>5293</v>
      </c>
      <c r="W3052" t="s">
        <v>61</v>
      </c>
      <c r="X3052" t="s">
        <v>62</v>
      </c>
      <c r="Y3052" t="s">
        <v>84</v>
      </c>
      <c r="Z3052" t="s">
        <v>6743</v>
      </c>
    </row>
    <row r="3053" spans="1:26" x14ac:dyDescent="0.25">
      <c r="A3053" t="s">
        <v>26129</v>
      </c>
      <c r="B3053" t="s">
        <v>27</v>
      </c>
      <c r="C3053" t="s">
        <v>76</v>
      </c>
      <c r="D3053" t="s">
        <v>26130</v>
      </c>
      <c r="E3053" t="s">
        <v>26131</v>
      </c>
      <c r="F3053" t="s">
        <v>38352</v>
      </c>
      <c r="G3053" s="1">
        <v>447</v>
      </c>
      <c r="H3053" t="s">
        <v>30</v>
      </c>
      <c r="I3053" t="s">
        <v>26132</v>
      </c>
      <c r="J3053">
        <v>1113</v>
      </c>
      <c r="K3053" t="s">
        <v>26133</v>
      </c>
      <c r="L3053" t="s">
        <v>26134</v>
      </c>
      <c r="N3053" t="s">
        <v>125</v>
      </c>
      <c r="O3053" t="s">
        <v>80</v>
      </c>
      <c r="P3053" t="s">
        <v>26135</v>
      </c>
      <c r="Q3053" t="s">
        <v>26136</v>
      </c>
      <c r="R3053" t="s">
        <v>26137</v>
      </c>
      <c r="S3053" t="s">
        <v>26138</v>
      </c>
      <c r="T3053" t="s">
        <v>26139</v>
      </c>
      <c r="U3053" t="s">
        <v>45</v>
      </c>
      <c r="V3053" t="s">
        <v>10622</v>
      </c>
      <c r="W3053" t="s">
        <v>61</v>
      </c>
      <c r="X3053" t="s">
        <v>62</v>
      </c>
      <c r="Y3053" t="s">
        <v>525</v>
      </c>
      <c r="Z3053" t="s">
        <v>132</v>
      </c>
    </row>
    <row r="3054" spans="1:26" x14ac:dyDescent="0.25">
      <c r="A3054" t="s">
        <v>26140</v>
      </c>
      <c r="B3054" t="s">
        <v>27</v>
      </c>
      <c r="C3054" t="s">
        <v>76</v>
      </c>
      <c r="D3054" t="s">
        <v>26141</v>
      </c>
      <c r="E3054" t="s">
        <v>26142</v>
      </c>
      <c r="F3054" t="s">
        <v>38352</v>
      </c>
      <c r="G3054" s="1">
        <v>447</v>
      </c>
      <c r="H3054" t="s">
        <v>30</v>
      </c>
      <c r="I3054" t="s">
        <v>26132</v>
      </c>
      <c r="J3054">
        <v>1113</v>
      </c>
      <c r="K3054" t="s">
        <v>26133</v>
      </c>
      <c r="L3054" t="s">
        <v>26134</v>
      </c>
      <c r="N3054" t="s">
        <v>125</v>
      </c>
      <c r="O3054" t="s">
        <v>80</v>
      </c>
      <c r="P3054" t="s">
        <v>26143</v>
      </c>
      <c r="Q3054" t="s">
        <v>26144</v>
      </c>
      <c r="R3054" t="s">
        <v>26145</v>
      </c>
      <c r="S3054" t="s">
        <v>26146</v>
      </c>
      <c r="T3054" t="s">
        <v>26139</v>
      </c>
      <c r="U3054" t="s">
        <v>45</v>
      </c>
      <c r="V3054" t="s">
        <v>5878</v>
      </c>
      <c r="W3054" t="s">
        <v>61</v>
      </c>
      <c r="X3054" t="s">
        <v>62</v>
      </c>
      <c r="Y3054" t="s">
        <v>525</v>
      </c>
      <c r="Z3054" t="s">
        <v>132</v>
      </c>
    </row>
    <row r="3055" spans="1:26" x14ac:dyDescent="0.25">
      <c r="A3055" t="s">
        <v>26147</v>
      </c>
      <c r="B3055" t="s">
        <v>27</v>
      </c>
      <c r="C3055" t="s">
        <v>76</v>
      </c>
      <c r="D3055" t="s">
        <v>26148</v>
      </c>
      <c r="E3055" t="s">
        <v>26149</v>
      </c>
      <c r="F3055" t="s">
        <v>38352</v>
      </c>
      <c r="G3055" s="1">
        <v>447</v>
      </c>
      <c r="H3055" t="s">
        <v>30</v>
      </c>
      <c r="I3055" t="s">
        <v>26150</v>
      </c>
      <c r="J3055">
        <v>11202</v>
      </c>
      <c r="K3055" t="s">
        <v>26151</v>
      </c>
      <c r="L3055" t="s">
        <v>26152</v>
      </c>
      <c r="N3055" t="s">
        <v>125</v>
      </c>
      <c r="O3055" t="s">
        <v>80</v>
      </c>
      <c r="P3055" t="s">
        <v>26153</v>
      </c>
      <c r="Q3055" t="s">
        <v>26154</v>
      </c>
      <c r="R3055" t="s">
        <v>26155</v>
      </c>
      <c r="S3055" t="s">
        <v>26156</v>
      </c>
      <c r="T3055" t="s">
        <v>26157</v>
      </c>
      <c r="U3055" t="s">
        <v>45</v>
      </c>
      <c r="V3055" t="s">
        <v>10206</v>
      </c>
      <c r="W3055" t="s">
        <v>61</v>
      </c>
      <c r="X3055" t="s">
        <v>62</v>
      </c>
      <c r="Y3055" t="s">
        <v>525</v>
      </c>
      <c r="Z3055" t="s">
        <v>132</v>
      </c>
    </row>
    <row r="3056" spans="1:26" x14ac:dyDescent="0.25">
      <c r="A3056" t="s">
        <v>26158</v>
      </c>
      <c r="B3056" t="s">
        <v>27</v>
      </c>
      <c r="C3056" t="s">
        <v>76</v>
      </c>
      <c r="D3056" t="s">
        <v>26159</v>
      </c>
      <c r="E3056" t="s">
        <v>26160</v>
      </c>
      <c r="F3056" t="s">
        <v>38352</v>
      </c>
      <c r="G3056" s="1">
        <v>447</v>
      </c>
      <c r="H3056" t="s">
        <v>30</v>
      </c>
      <c r="I3056" t="s">
        <v>26132</v>
      </c>
      <c r="J3056">
        <v>1113</v>
      </c>
      <c r="K3056" t="s">
        <v>26133</v>
      </c>
      <c r="L3056" t="s">
        <v>26134</v>
      </c>
      <c r="N3056" t="s">
        <v>125</v>
      </c>
      <c r="O3056" t="s">
        <v>80</v>
      </c>
      <c r="P3056" t="s">
        <v>26161</v>
      </c>
      <c r="Q3056" t="s">
        <v>26162</v>
      </c>
      <c r="R3056" t="s">
        <v>26163</v>
      </c>
      <c r="S3056" t="s">
        <v>26164</v>
      </c>
      <c r="T3056" t="s">
        <v>26139</v>
      </c>
      <c r="U3056" t="s">
        <v>45</v>
      </c>
      <c r="V3056" t="s">
        <v>8191</v>
      </c>
      <c r="W3056" t="s">
        <v>61</v>
      </c>
      <c r="X3056" t="s">
        <v>62</v>
      </c>
      <c r="Y3056" t="s">
        <v>525</v>
      </c>
      <c r="Z3056" t="s">
        <v>132</v>
      </c>
    </row>
    <row r="3057" spans="1:26" x14ac:dyDescent="0.25">
      <c r="A3057" t="s">
        <v>26165</v>
      </c>
      <c r="B3057" t="s">
        <v>27</v>
      </c>
      <c r="C3057" t="s">
        <v>76</v>
      </c>
      <c r="D3057" t="s">
        <v>26166</v>
      </c>
      <c r="E3057" t="s">
        <v>26167</v>
      </c>
      <c r="F3057" t="s">
        <v>38352</v>
      </c>
      <c r="G3057" s="1">
        <v>447</v>
      </c>
      <c r="H3057" t="s">
        <v>30</v>
      </c>
      <c r="I3057" t="s">
        <v>26064</v>
      </c>
      <c r="J3057">
        <v>2078</v>
      </c>
      <c r="K3057" t="s">
        <v>26065</v>
      </c>
      <c r="L3057" t="s">
        <v>26066</v>
      </c>
      <c r="N3057" t="s">
        <v>125</v>
      </c>
      <c r="O3057" t="s">
        <v>80</v>
      </c>
      <c r="P3057" t="s">
        <v>26168</v>
      </c>
      <c r="Q3057" t="s">
        <v>26169</v>
      </c>
      <c r="R3057" t="s">
        <v>26170</v>
      </c>
      <c r="S3057" t="s">
        <v>26171</v>
      </c>
      <c r="T3057" t="s">
        <v>26071</v>
      </c>
      <c r="U3057" t="s">
        <v>45</v>
      </c>
      <c r="V3057" t="s">
        <v>20581</v>
      </c>
      <c r="W3057" t="s">
        <v>61</v>
      </c>
      <c r="X3057" t="s">
        <v>113</v>
      </c>
      <c r="Y3057" t="s">
        <v>525</v>
      </c>
      <c r="Z3057" t="s">
        <v>2192</v>
      </c>
    </row>
    <row r="3058" spans="1:26" x14ac:dyDescent="0.25">
      <c r="A3058" t="s">
        <v>26172</v>
      </c>
      <c r="B3058" t="s">
        <v>27</v>
      </c>
      <c r="C3058" t="s">
        <v>76</v>
      </c>
      <c r="D3058" t="s">
        <v>26173</v>
      </c>
      <c r="E3058" t="s">
        <v>26174</v>
      </c>
      <c r="F3058" t="s">
        <v>38352</v>
      </c>
      <c r="G3058" s="1">
        <v>447</v>
      </c>
      <c r="H3058" t="s">
        <v>30</v>
      </c>
      <c r="I3058" t="s">
        <v>26064</v>
      </c>
      <c r="J3058">
        <v>2078</v>
      </c>
      <c r="K3058" t="s">
        <v>26065</v>
      </c>
      <c r="L3058" t="s">
        <v>26066</v>
      </c>
      <c r="N3058" t="s">
        <v>125</v>
      </c>
      <c r="O3058" t="s">
        <v>80</v>
      </c>
      <c r="P3058" t="s">
        <v>26175</v>
      </c>
      <c r="Q3058" t="s">
        <v>26176</v>
      </c>
      <c r="R3058" t="s">
        <v>26177</v>
      </c>
      <c r="S3058" t="s">
        <v>26178</v>
      </c>
      <c r="T3058" t="s">
        <v>26071</v>
      </c>
      <c r="U3058" t="s">
        <v>45</v>
      </c>
      <c r="V3058" t="s">
        <v>11402</v>
      </c>
      <c r="W3058" t="s">
        <v>61</v>
      </c>
      <c r="X3058" t="s">
        <v>784</v>
      </c>
      <c r="Y3058" t="s">
        <v>501</v>
      </c>
      <c r="Z3058" t="s">
        <v>513</v>
      </c>
    </row>
    <row r="3059" spans="1:26" x14ac:dyDescent="0.25">
      <c r="A3059" t="s">
        <v>26179</v>
      </c>
      <c r="B3059" t="s">
        <v>27</v>
      </c>
      <c r="C3059" t="s">
        <v>76</v>
      </c>
      <c r="D3059" t="s">
        <v>26180</v>
      </c>
      <c r="E3059" t="s">
        <v>26181</v>
      </c>
      <c r="F3059" t="s">
        <v>38352</v>
      </c>
      <c r="G3059" s="1">
        <v>447</v>
      </c>
      <c r="H3059" t="s">
        <v>30</v>
      </c>
      <c r="I3059" t="s">
        <v>26150</v>
      </c>
      <c r="J3059">
        <v>11202</v>
      </c>
      <c r="K3059" t="s">
        <v>26151</v>
      </c>
      <c r="L3059" t="s">
        <v>26152</v>
      </c>
      <c r="N3059" t="s">
        <v>125</v>
      </c>
      <c r="O3059" t="s">
        <v>80</v>
      </c>
      <c r="P3059" t="s">
        <v>26182</v>
      </c>
      <c r="Q3059" t="s">
        <v>26183</v>
      </c>
      <c r="R3059" t="s">
        <v>26184</v>
      </c>
      <c r="S3059" t="s">
        <v>26185</v>
      </c>
      <c r="T3059" t="s">
        <v>26157</v>
      </c>
      <c r="U3059" t="s">
        <v>45</v>
      </c>
      <c r="V3059" t="s">
        <v>18477</v>
      </c>
      <c r="W3059" t="s">
        <v>61</v>
      </c>
      <c r="X3059" t="s">
        <v>62</v>
      </c>
      <c r="Y3059" t="s">
        <v>525</v>
      </c>
      <c r="Z3059" t="s">
        <v>132</v>
      </c>
    </row>
    <row r="3060" spans="1:26" x14ac:dyDescent="0.25">
      <c r="A3060" t="s">
        <v>26186</v>
      </c>
      <c r="B3060" t="s">
        <v>27</v>
      </c>
      <c r="C3060" t="s">
        <v>76</v>
      </c>
      <c r="D3060" t="s">
        <v>26187</v>
      </c>
      <c r="E3060" t="s">
        <v>26188</v>
      </c>
      <c r="F3060" t="s">
        <v>38352</v>
      </c>
      <c r="G3060" s="1">
        <v>447</v>
      </c>
      <c r="H3060" t="s">
        <v>30</v>
      </c>
      <c r="I3060" t="s">
        <v>26189</v>
      </c>
      <c r="J3060">
        <v>10059</v>
      </c>
      <c r="K3060" t="s">
        <v>26190</v>
      </c>
      <c r="L3060" t="s">
        <v>26191</v>
      </c>
      <c r="N3060" t="s">
        <v>125</v>
      </c>
      <c r="O3060" t="s">
        <v>80</v>
      </c>
      <c r="P3060" t="s">
        <v>26192</v>
      </c>
      <c r="Q3060" t="s">
        <v>26193</v>
      </c>
      <c r="R3060" t="s">
        <v>26194</v>
      </c>
      <c r="S3060" t="s">
        <v>26195</v>
      </c>
      <c r="T3060" t="s">
        <v>26196</v>
      </c>
      <c r="U3060" t="s">
        <v>45</v>
      </c>
      <c r="V3060" t="s">
        <v>4554</v>
      </c>
      <c r="W3060" t="s">
        <v>61</v>
      </c>
      <c r="X3060" t="s">
        <v>113</v>
      </c>
      <c r="Y3060" t="s">
        <v>175</v>
      </c>
      <c r="Z3060" t="s">
        <v>2818</v>
      </c>
    </row>
    <row r="3061" spans="1:26" x14ac:dyDescent="0.25">
      <c r="A3061" t="s">
        <v>26197</v>
      </c>
      <c r="B3061" t="s">
        <v>27</v>
      </c>
      <c r="C3061" t="s">
        <v>76</v>
      </c>
      <c r="D3061" t="s">
        <v>26198</v>
      </c>
      <c r="E3061" t="s">
        <v>26199</v>
      </c>
      <c r="F3061" t="s">
        <v>38352</v>
      </c>
      <c r="G3061" s="1">
        <v>447</v>
      </c>
      <c r="H3061" t="s">
        <v>30</v>
      </c>
      <c r="I3061" t="s">
        <v>26132</v>
      </c>
      <c r="J3061">
        <v>1113</v>
      </c>
      <c r="K3061" t="s">
        <v>26133</v>
      </c>
      <c r="L3061" t="s">
        <v>26134</v>
      </c>
      <c r="N3061" t="s">
        <v>125</v>
      </c>
      <c r="O3061" t="s">
        <v>80</v>
      </c>
      <c r="P3061" t="s">
        <v>26200</v>
      </c>
      <c r="Q3061" t="s">
        <v>26201</v>
      </c>
      <c r="R3061" t="s">
        <v>26202</v>
      </c>
      <c r="S3061" t="s">
        <v>26203</v>
      </c>
      <c r="T3061" t="s">
        <v>26139</v>
      </c>
      <c r="U3061" t="s">
        <v>45</v>
      </c>
      <c r="V3061" t="s">
        <v>10509</v>
      </c>
      <c r="W3061" t="s">
        <v>61</v>
      </c>
      <c r="X3061" t="s">
        <v>62</v>
      </c>
      <c r="Y3061" t="s">
        <v>525</v>
      </c>
      <c r="Z3061" t="s">
        <v>132</v>
      </c>
    </row>
    <row r="3062" spans="1:26" x14ac:dyDescent="0.25">
      <c r="A3062" t="s">
        <v>26204</v>
      </c>
      <c r="B3062" t="s">
        <v>27</v>
      </c>
      <c r="C3062" t="s">
        <v>76</v>
      </c>
      <c r="D3062" t="s">
        <v>26205</v>
      </c>
      <c r="E3062" t="s">
        <v>26206</v>
      </c>
      <c r="F3062" t="s">
        <v>38352</v>
      </c>
      <c r="G3062" s="1">
        <v>447</v>
      </c>
      <c r="H3062" t="s">
        <v>30</v>
      </c>
      <c r="I3062" t="s">
        <v>26132</v>
      </c>
      <c r="J3062">
        <v>1113</v>
      </c>
      <c r="K3062" t="s">
        <v>26133</v>
      </c>
      <c r="L3062" t="s">
        <v>26134</v>
      </c>
      <c r="N3062" t="s">
        <v>125</v>
      </c>
      <c r="O3062" t="s">
        <v>80</v>
      </c>
      <c r="P3062" t="s">
        <v>26207</v>
      </c>
      <c r="Q3062" t="s">
        <v>26208</v>
      </c>
      <c r="R3062" t="s">
        <v>26209</v>
      </c>
      <c r="S3062" t="s">
        <v>26210</v>
      </c>
      <c r="T3062" t="s">
        <v>26139</v>
      </c>
      <c r="U3062" t="s">
        <v>45</v>
      </c>
      <c r="V3062" t="s">
        <v>5373</v>
      </c>
      <c r="W3062" t="s">
        <v>61</v>
      </c>
      <c r="X3062" t="s">
        <v>62</v>
      </c>
      <c r="Y3062" t="s">
        <v>525</v>
      </c>
      <c r="Z3062" t="s">
        <v>132</v>
      </c>
    </row>
    <row r="3063" spans="1:26" x14ac:dyDescent="0.25">
      <c r="A3063" t="s">
        <v>26211</v>
      </c>
      <c r="B3063" t="s">
        <v>27</v>
      </c>
      <c r="C3063" t="s">
        <v>76</v>
      </c>
      <c r="D3063" t="s">
        <v>26212</v>
      </c>
      <c r="E3063" t="s">
        <v>26213</v>
      </c>
      <c r="F3063" t="s">
        <v>38352</v>
      </c>
      <c r="G3063" s="1">
        <v>447</v>
      </c>
      <c r="H3063" t="s">
        <v>30</v>
      </c>
      <c r="I3063" t="s">
        <v>26132</v>
      </c>
      <c r="J3063">
        <v>1113</v>
      </c>
      <c r="K3063" t="s">
        <v>26133</v>
      </c>
      <c r="L3063" t="s">
        <v>26134</v>
      </c>
      <c r="N3063" t="s">
        <v>125</v>
      </c>
      <c r="O3063" t="s">
        <v>80</v>
      </c>
      <c r="P3063" t="s">
        <v>26214</v>
      </c>
      <c r="Q3063" t="s">
        <v>26215</v>
      </c>
      <c r="R3063" t="s">
        <v>26216</v>
      </c>
      <c r="S3063" t="s">
        <v>26217</v>
      </c>
      <c r="T3063" t="s">
        <v>26139</v>
      </c>
      <c r="U3063" t="s">
        <v>45</v>
      </c>
      <c r="V3063" t="s">
        <v>6986</v>
      </c>
      <c r="W3063" t="s">
        <v>61</v>
      </c>
      <c r="X3063" t="s">
        <v>62</v>
      </c>
      <c r="Y3063" t="s">
        <v>525</v>
      </c>
      <c r="Z3063" t="s">
        <v>132</v>
      </c>
    </row>
    <row r="3064" spans="1:26" x14ac:dyDescent="0.25">
      <c r="A3064" t="s">
        <v>26218</v>
      </c>
      <c r="B3064" t="s">
        <v>27</v>
      </c>
      <c r="C3064" t="s">
        <v>76</v>
      </c>
      <c r="D3064" t="s">
        <v>26219</v>
      </c>
      <c r="E3064" t="s">
        <v>26220</v>
      </c>
      <c r="F3064" t="s">
        <v>38352</v>
      </c>
      <c r="G3064" s="1">
        <v>447</v>
      </c>
      <c r="H3064" t="s">
        <v>30</v>
      </c>
      <c r="I3064" t="s">
        <v>26221</v>
      </c>
      <c r="J3064">
        <v>10449</v>
      </c>
      <c r="K3064" t="s">
        <v>26222</v>
      </c>
      <c r="L3064" t="s">
        <v>26223</v>
      </c>
      <c r="N3064" t="s">
        <v>125</v>
      </c>
      <c r="O3064" t="s">
        <v>80</v>
      </c>
      <c r="P3064" t="s">
        <v>26224</v>
      </c>
      <c r="Q3064" t="s">
        <v>26225</v>
      </c>
      <c r="R3064" t="s">
        <v>26226</v>
      </c>
      <c r="S3064" t="s">
        <v>26227</v>
      </c>
      <c r="T3064" t="s">
        <v>26228</v>
      </c>
      <c r="U3064" t="s">
        <v>45</v>
      </c>
      <c r="V3064" t="s">
        <v>4626</v>
      </c>
      <c r="W3064" t="s">
        <v>61</v>
      </c>
      <c r="X3064" t="s">
        <v>113</v>
      </c>
      <c r="Y3064" t="s">
        <v>525</v>
      </c>
      <c r="Z3064" t="s">
        <v>3178</v>
      </c>
    </row>
    <row r="3065" spans="1:26" x14ac:dyDescent="0.25">
      <c r="A3065" t="s">
        <v>26229</v>
      </c>
      <c r="B3065" t="s">
        <v>27</v>
      </c>
      <c r="C3065" t="s">
        <v>76</v>
      </c>
      <c r="D3065" t="s">
        <v>26230</v>
      </c>
      <c r="E3065" t="s">
        <v>26231</v>
      </c>
      <c r="F3065" t="s">
        <v>38352</v>
      </c>
      <c r="G3065" s="1">
        <v>447</v>
      </c>
      <c r="H3065" t="s">
        <v>30</v>
      </c>
      <c r="I3065" t="s">
        <v>26232</v>
      </c>
      <c r="J3065">
        <v>4005</v>
      </c>
      <c r="K3065" t="s">
        <v>26233</v>
      </c>
      <c r="L3065" t="s">
        <v>26234</v>
      </c>
      <c r="N3065" t="s">
        <v>125</v>
      </c>
      <c r="O3065" t="s">
        <v>80</v>
      </c>
      <c r="P3065" t="s">
        <v>26235</v>
      </c>
      <c r="Q3065" t="s">
        <v>26236</v>
      </c>
      <c r="R3065" t="s">
        <v>26237</v>
      </c>
      <c r="S3065" t="s">
        <v>26238</v>
      </c>
      <c r="T3065" t="s">
        <v>26239</v>
      </c>
      <c r="U3065" t="s">
        <v>45</v>
      </c>
      <c r="V3065" t="s">
        <v>8802</v>
      </c>
      <c r="W3065" t="s">
        <v>61</v>
      </c>
      <c r="X3065" t="s">
        <v>62</v>
      </c>
      <c r="Y3065" t="s">
        <v>175</v>
      </c>
      <c r="Z3065" t="s">
        <v>513</v>
      </c>
    </row>
    <row r="3066" spans="1:26" x14ac:dyDescent="0.25">
      <c r="A3066" t="s">
        <v>26240</v>
      </c>
      <c r="B3066" t="s">
        <v>27</v>
      </c>
      <c r="C3066" t="s">
        <v>76</v>
      </c>
      <c r="D3066" t="s">
        <v>26241</v>
      </c>
      <c r="E3066" t="s">
        <v>26242</v>
      </c>
      <c r="F3066" t="s">
        <v>38352</v>
      </c>
      <c r="G3066" s="1">
        <v>447</v>
      </c>
      <c r="H3066" t="s">
        <v>30</v>
      </c>
      <c r="I3066" t="s">
        <v>26232</v>
      </c>
      <c r="J3066">
        <v>4005</v>
      </c>
      <c r="K3066" t="s">
        <v>26233</v>
      </c>
      <c r="L3066" t="s">
        <v>26234</v>
      </c>
      <c r="N3066" t="s">
        <v>125</v>
      </c>
      <c r="O3066" t="s">
        <v>80</v>
      </c>
      <c r="P3066" t="s">
        <v>26243</v>
      </c>
      <c r="Q3066" t="s">
        <v>26244</v>
      </c>
      <c r="R3066" t="s">
        <v>26245</v>
      </c>
      <c r="S3066" t="s">
        <v>26246</v>
      </c>
      <c r="T3066" t="s">
        <v>26247</v>
      </c>
      <c r="U3066" t="s">
        <v>45</v>
      </c>
      <c r="V3066" t="s">
        <v>5574</v>
      </c>
      <c r="W3066" t="s">
        <v>61</v>
      </c>
      <c r="X3066" t="s">
        <v>62</v>
      </c>
      <c r="Y3066" t="s">
        <v>175</v>
      </c>
      <c r="Z3066" t="s">
        <v>513</v>
      </c>
    </row>
    <row r="3067" spans="1:26" x14ac:dyDescent="0.25">
      <c r="A3067" t="s">
        <v>26248</v>
      </c>
      <c r="B3067" t="s">
        <v>27</v>
      </c>
      <c r="C3067" t="s">
        <v>76</v>
      </c>
      <c r="D3067" t="s">
        <v>26249</v>
      </c>
      <c r="E3067" t="s">
        <v>26250</v>
      </c>
      <c r="F3067" t="s">
        <v>38352</v>
      </c>
      <c r="G3067" s="1">
        <v>447</v>
      </c>
      <c r="H3067" t="s">
        <v>30</v>
      </c>
      <c r="I3067" t="s">
        <v>26150</v>
      </c>
      <c r="J3067">
        <v>11202</v>
      </c>
      <c r="K3067" t="s">
        <v>26151</v>
      </c>
      <c r="L3067" t="s">
        <v>26152</v>
      </c>
      <c r="N3067" t="s">
        <v>125</v>
      </c>
      <c r="O3067" t="s">
        <v>80</v>
      </c>
      <c r="P3067" t="s">
        <v>26251</v>
      </c>
      <c r="Q3067" t="s">
        <v>26252</v>
      </c>
      <c r="R3067" t="s">
        <v>26253</v>
      </c>
      <c r="S3067" t="s">
        <v>26254</v>
      </c>
      <c r="T3067" t="s">
        <v>26255</v>
      </c>
      <c r="U3067" t="s">
        <v>45</v>
      </c>
      <c r="V3067" t="s">
        <v>26256</v>
      </c>
      <c r="W3067" t="s">
        <v>61</v>
      </c>
      <c r="X3067" t="s">
        <v>113</v>
      </c>
      <c r="Y3067" t="s">
        <v>525</v>
      </c>
      <c r="Z3067" t="s">
        <v>132</v>
      </c>
    </row>
    <row r="3068" spans="1:26" x14ac:dyDescent="0.25">
      <c r="A3068" t="s">
        <v>26257</v>
      </c>
      <c r="B3068" t="s">
        <v>27</v>
      </c>
      <c r="C3068" t="s">
        <v>76</v>
      </c>
      <c r="D3068" t="s">
        <v>26258</v>
      </c>
      <c r="E3068" t="s">
        <v>26259</v>
      </c>
      <c r="F3068" t="s">
        <v>38352</v>
      </c>
      <c r="G3068" s="1">
        <v>447</v>
      </c>
      <c r="H3068" t="s">
        <v>30</v>
      </c>
      <c r="I3068" t="s">
        <v>26150</v>
      </c>
      <c r="J3068">
        <v>11202</v>
      </c>
      <c r="K3068" t="s">
        <v>26151</v>
      </c>
      <c r="L3068" t="s">
        <v>26152</v>
      </c>
      <c r="N3068" t="s">
        <v>125</v>
      </c>
      <c r="O3068" t="s">
        <v>80</v>
      </c>
      <c r="P3068" t="s">
        <v>26260</v>
      </c>
      <c r="Q3068" t="s">
        <v>26261</v>
      </c>
      <c r="R3068" t="s">
        <v>26262</v>
      </c>
      <c r="S3068" t="s">
        <v>26263</v>
      </c>
      <c r="T3068" t="s">
        <v>26157</v>
      </c>
      <c r="U3068" t="s">
        <v>45</v>
      </c>
      <c r="V3068" t="s">
        <v>9023</v>
      </c>
      <c r="W3068" t="s">
        <v>61</v>
      </c>
      <c r="X3068" t="s">
        <v>62</v>
      </c>
      <c r="Y3068" t="s">
        <v>525</v>
      </c>
      <c r="Z3068" t="s">
        <v>132</v>
      </c>
    </row>
    <row r="3069" spans="1:26" x14ac:dyDescent="0.25">
      <c r="A3069" t="s">
        <v>26264</v>
      </c>
      <c r="B3069" t="s">
        <v>27</v>
      </c>
      <c r="C3069" t="s">
        <v>76</v>
      </c>
      <c r="D3069" t="s">
        <v>26265</v>
      </c>
      <c r="E3069" t="s">
        <v>26266</v>
      </c>
      <c r="F3069" t="s">
        <v>38352</v>
      </c>
      <c r="G3069" s="1">
        <v>447</v>
      </c>
      <c r="H3069" t="s">
        <v>30</v>
      </c>
      <c r="I3069" t="s">
        <v>26232</v>
      </c>
      <c r="J3069">
        <v>4005</v>
      </c>
      <c r="K3069" t="s">
        <v>26233</v>
      </c>
      <c r="L3069" t="s">
        <v>26234</v>
      </c>
      <c r="N3069" t="s">
        <v>125</v>
      </c>
      <c r="O3069" t="s">
        <v>80</v>
      </c>
      <c r="P3069" t="s">
        <v>26267</v>
      </c>
      <c r="Q3069" t="s">
        <v>26268</v>
      </c>
      <c r="R3069" t="s">
        <v>26269</v>
      </c>
      <c r="S3069" t="s">
        <v>26270</v>
      </c>
      <c r="T3069" t="s">
        <v>26247</v>
      </c>
      <c r="U3069" t="s">
        <v>45</v>
      </c>
      <c r="V3069" t="s">
        <v>2575</v>
      </c>
      <c r="W3069" t="s">
        <v>61</v>
      </c>
      <c r="X3069" t="s">
        <v>62</v>
      </c>
      <c r="Y3069" t="s">
        <v>175</v>
      </c>
      <c r="Z3069" t="s">
        <v>513</v>
      </c>
    </row>
    <row r="3070" spans="1:26" x14ac:dyDescent="0.25">
      <c r="A3070" t="s">
        <v>26271</v>
      </c>
      <c r="B3070" t="s">
        <v>27</v>
      </c>
      <c r="C3070" t="s">
        <v>76</v>
      </c>
      <c r="D3070" t="s">
        <v>26272</v>
      </c>
      <c r="E3070" t="s">
        <v>26273</v>
      </c>
      <c r="F3070" t="s">
        <v>38352</v>
      </c>
      <c r="G3070" s="1">
        <v>447</v>
      </c>
      <c r="H3070" t="s">
        <v>30</v>
      </c>
      <c r="I3070" t="s">
        <v>26132</v>
      </c>
      <c r="J3070">
        <v>1113</v>
      </c>
      <c r="K3070" t="s">
        <v>26133</v>
      </c>
      <c r="L3070" t="s">
        <v>26134</v>
      </c>
      <c r="N3070" t="s">
        <v>125</v>
      </c>
      <c r="O3070" t="s">
        <v>80</v>
      </c>
      <c r="P3070" t="s">
        <v>26274</v>
      </c>
      <c r="Q3070" t="s">
        <v>26275</v>
      </c>
      <c r="R3070" t="s">
        <v>26276</v>
      </c>
      <c r="S3070" t="s">
        <v>26277</v>
      </c>
      <c r="T3070" t="s">
        <v>26139</v>
      </c>
      <c r="U3070" t="s">
        <v>45</v>
      </c>
      <c r="V3070" t="s">
        <v>5765</v>
      </c>
      <c r="W3070" t="s">
        <v>61</v>
      </c>
      <c r="X3070" t="s">
        <v>62</v>
      </c>
      <c r="Y3070" t="s">
        <v>175</v>
      </c>
      <c r="Z3070" t="s">
        <v>132</v>
      </c>
    </row>
    <row r="3071" spans="1:26" x14ac:dyDescent="0.25">
      <c r="A3071" t="s">
        <v>26278</v>
      </c>
      <c r="B3071" t="s">
        <v>27</v>
      </c>
      <c r="C3071" t="s">
        <v>76</v>
      </c>
      <c r="D3071" t="s">
        <v>26279</v>
      </c>
      <c r="E3071" t="s">
        <v>26280</v>
      </c>
      <c r="F3071" t="s">
        <v>38352</v>
      </c>
      <c r="G3071" s="1">
        <v>447</v>
      </c>
      <c r="H3071" t="s">
        <v>30</v>
      </c>
      <c r="I3071" t="s">
        <v>26281</v>
      </c>
      <c r="J3071">
        <v>2022</v>
      </c>
      <c r="K3071" t="s">
        <v>26282</v>
      </c>
      <c r="L3071" t="s">
        <v>26283</v>
      </c>
      <c r="N3071" t="s">
        <v>125</v>
      </c>
      <c r="O3071" t="s">
        <v>80</v>
      </c>
      <c r="P3071" t="s">
        <v>26284</v>
      </c>
      <c r="Q3071" t="s">
        <v>26285</v>
      </c>
      <c r="R3071" t="s">
        <v>26286</v>
      </c>
      <c r="S3071" t="s">
        <v>26287</v>
      </c>
      <c r="T3071" t="s">
        <v>26288</v>
      </c>
      <c r="U3071" t="s">
        <v>45</v>
      </c>
      <c r="V3071" t="s">
        <v>7859</v>
      </c>
      <c r="W3071" t="s">
        <v>61</v>
      </c>
      <c r="X3071" t="s">
        <v>62</v>
      </c>
      <c r="Y3071" t="s">
        <v>501</v>
      </c>
      <c r="Z3071" t="s">
        <v>132</v>
      </c>
    </row>
    <row r="3072" spans="1:26" x14ac:dyDescent="0.25">
      <c r="A3072" t="s">
        <v>26289</v>
      </c>
      <c r="B3072" t="s">
        <v>27</v>
      </c>
      <c r="C3072" t="s">
        <v>76</v>
      </c>
      <c r="D3072" t="s">
        <v>26290</v>
      </c>
      <c r="E3072" t="s">
        <v>26291</v>
      </c>
      <c r="F3072" t="s">
        <v>38352</v>
      </c>
      <c r="G3072" s="1">
        <v>447</v>
      </c>
      <c r="H3072" t="s">
        <v>30</v>
      </c>
      <c r="I3072" t="s">
        <v>26189</v>
      </c>
      <c r="J3072">
        <v>10059</v>
      </c>
      <c r="K3072" t="s">
        <v>26190</v>
      </c>
      <c r="L3072" t="s">
        <v>26191</v>
      </c>
      <c r="N3072" t="s">
        <v>125</v>
      </c>
      <c r="O3072" t="s">
        <v>80</v>
      </c>
      <c r="P3072" t="s">
        <v>26292</v>
      </c>
      <c r="Q3072" t="s">
        <v>26293</v>
      </c>
      <c r="R3072" t="s">
        <v>26294</v>
      </c>
      <c r="S3072" t="s">
        <v>26295</v>
      </c>
      <c r="T3072" t="s">
        <v>26196</v>
      </c>
      <c r="U3072" t="s">
        <v>45</v>
      </c>
      <c r="V3072" t="s">
        <v>7488</v>
      </c>
      <c r="W3072" t="s">
        <v>61</v>
      </c>
      <c r="X3072" t="s">
        <v>113</v>
      </c>
      <c r="Y3072" t="s">
        <v>175</v>
      </c>
      <c r="Z3072" t="s">
        <v>513</v>
      </c>
    </row>
    <row r="3073" spans="1:26" x14ac:dyDescent="0.25">
      <c r="A3073" t="s">
        <v>26296</v>
      </c>
      <c r="B3073" t="s">
        <v>27</v>
      </c>
      <c r="C3073" t="s">
        <v>76</v>
      </c>
      <c r="D3073" t="s">
        <v>26297</v>
      </c>
      <c r="E3073" t="s">
        <v>26298</v>
      </c>
      <c r="F3073" t="s">
        <v>38352</v>
      </c>
      <c r="G3073" s="1">
        <v>447</v>
      </c>
      <c r="H3073" t="s">
        <v>30</v>
      </c>
      <c r="I3073" t="s">
        <v>26221</v>
      </c>
      <c r="J3073">
        <v>10449</v>
      </c>
      <c r="K3073" t="s">
        <v>26222</v>
      </c>
      <c r="L3073" t="s">
        <v>26223</v>
      </c>
      <c r="N3073" t="s">
        <v>125</v>
      </c>
      <c r="O3073" t="s">
        <v>80</v>
      </c>
      <c r="P3073" t="s">
        <v>26299</v>
      </c>
      <c r="Q3073" t="s">
        <v>26300</v>
      </c>
      <c r="R3073" t="s">
        <v>26301</v>
      </c>
      <c r="S3073" t="s">
        <v>26302</v>
      </c>
      <c r="T3073" t="s">
        <v>26303</v>
      </c>
      <c r="U3073" t="s">
        <v>45</v>
      </c>
      <c r="V3073" t="s">
        <v>6103</v>
      </c>
      <c r="W3073" t="s">
        <v>61</v>
      </c>
      <c r="X3073" t="s">
        <v>62</v>
      </c>
      <c r="Y3073" t="s">
        <v>525</v>
      </c>
      <c r="Z3073" t="s">
        <v>3178</v>
      </c>
    </row>
    <row r="3074" spans="1:26" x14ac:dyDescent="0.25">
      <c r="A3074" t="s">
        <v>26304</v>
      </c>
      <c r="B3074" t="s">
        <v>27</v>
      </c>
      <c r="C3074" t="s">
        <v>76</v>
      </c>
      <c r="D3074" t="s">
        <v>26305</v>
      </c>
      <c r="E3074" t="s">
        <v>26306</v>
      </c>
      <c r="F3074" t="s">
        <v>38352</v>
      </c>
      <c r="G3074" s="1">
        <v>447</v>
      </c>
      <c r="H3074" t="s">
        <v>30</v>
      </c>
      <c r="I3074" t="s">
        <v>26221</v>
      </c>
      <c r="J3074">
        <v>10449</v>
      </c>
      <c r="K3074" t="s">
        <v>26222</v>
      </c>
      <c r="L3074" t="s">
        <v>26223</v>
      </c>
      <c r="N3074" t="s">
        <v>125</v>
      </c>
      <c r="O3074" t="s">
        <v>80</v>
      </c>
      <c r="P3074" t="s">
        <v>26307</v>
      </c>
      <c r="Q3074" t="s">
        <v>26308</v>
      </c>
      <c r="R3074" t="s">
        <v>26309</v>
      </c>
      <c r="S3074" t="s">
        <v>26310</v>
      </c>
      <c r="T3074" t="s">
        <v>26303</v>
      </c>
      <c r="U3074" t="s">
        <v>45</v>
      </c>
      <c r="V3074" t="s">
        <v>20307</v>
      </c>
      <c r="W3074" t="s">
        <v>61</v>
      </c>
      <c r="X3074" t="s">
        <v>62</v>
      </c>
      <c r="Y3074" t="s">
        <v>525</v>
      </c>
      <c r="Z3074" t="s">
        <v>3178</v>
      </c>
    </row>
    <row r="3075" spans="1:26" x14ac:dyDescent="0.25">
      <c r="A3075" t="s">
        <v>26311</v>
      </c>
      <c r="B3075" t="s">
        <v>27</v>
      </c>
      <c r="C3075" t="s">
        <v>76</v>
      </c>
      <c r="D3075" t="s">
        <v>26312</v>
      </c>
      <c r="E3075" t="s">
        <v>26313</v>
      </c>
      <c r="F3075" t="s">
        <v>38352</v>
      </c>
      <c r="G3075" s="1">
        <v>447</v>
      </c>
      <c r="H3075" t="s">
        <v>30</v>
      </c>
      <c r="I3075" t="s">
        <v>26150</v>
      </c>
      <c r="J3075">
        <v>11202</v>
      </c>
      <c r="K3075" t="s">
        <v>26151</v>
      </c>
      <c r="L3075" t="s">
        <v>26152</v>
      </c>
      <c r="N3075" t="s">
        <v>125</v>
      </c>
      <c r="O3075" t="s">
        <v>80</v>
      </c>
      <c r="P3075" t="s">
        <v>26314</v>
      </c>
      <c r="Q3075" t="s">
        <v>26315</v>
      </c>
      <c r="R3075" t="s">
        <v>26316</v>
      </c>
      <c r="S3075" t="s">
        <v>26317</v>
      </c>
      <c r="T3075" t="s">
        <v>26157</v>
      </c>
      <c r="U3075" t="s">
        <v>45</v>
      </c>
      <c r="V3075" t="s">
        <v>3082</v>
      </c>
      <c r="W3075" t="s">
        <v>61</v>
      </c>
      <c r="X3075" t="s">
        <v>62</v>
      </c>
      <c r="Y3075" t="s">
        <v>525</v>
      </c>
      <c r="Z3075" t="s">
        <v>132</v>
      </c>
    </row>
    <row r="3076" spans="1:26" x14ac:dyDescent="0.25">
      <c r="A3076" t="s">
        <v>26318</v>
      </c>
      <c r="B3076" t="s">
        <v>27</v>
      </c>
      <c r="C3076" t="s">
        <v>76</v>
      </c>
      <c r="D3076" t="s">
        <v>26319</v>
      </c>
      <c r="E3076" t="s">
        <v>26320</v>
      </c>
      <c r="F3076" t="s">
        <v>38352</v>
      </c>
      <c r="G3076" s="1">
        <v>447</v>
      </c>
      <c r="H3076" t="s">
        <v>30</v>
      </c>
      <c r="I3076" t="s">
        <v>26281</v>
      </c>
      <c r="J3076">
        <v>2022</v>
      </c>
      <c r="K3076" t="s">
        <v>26282</v>
      </c>
      <c r="L3076" t="s">
        <v>26283</v>
      </c>
      <c r="N3076" t="s">
        <v>125</v>
      </c>
      <c r="O3076" t="s">
        <v>80</v>
      </c>
      <c r="P3076" t="s">
        <v>26321</v>
      </c>
      <c r="Q3076" t="s">
        <v>26322</v>
      </c>
      <c r="R3076" t="s">
        <v>26323</v>
      </c>
      <c r="S3076" t="s">
        <v>26324</v>
      </c>
      <c r="T3076" t="s">
        <v>26288</v>
      </c>
      <c r="U3076" t="s">
        <v>45</v>
      </c>
      <c r="V3076" t="s">
        <v>15975</v>
      </c>
      <c r="W3076" t="s">
        <v>61</v>
      </c>
      <c r="X3076" t="s">
        <v>113</v>
      </c>
      <c r="Y3076" t="s">
        <v>501</v>
      </c>
      <c r="Z3076" t="s">
        <v>132</v>
      </c>
    </row>
    <row r="3077" spans="1:26" x14ac:dyDescent="0.25">
      <c r="A3077" t="s">
        <v>26325</v>
      </c>
      <c r="B3077" t="s">
        <v>27</v>
      </c>
      <c r="C3077" t="s">
        <v>76</v>
      </c>
      <c r="D3077" t="s">
        <v>26326</v>
      </c>
      <c r="E3077" t="s">
        <v>26327</v>
      </c>
      <c r="F3077" t="s">
        <v>38352</v>
      </c>
      <c r="G3077" s="1">
        <v>447</v>
      </c>
      <c r="H3077" t="s">
        <v>30</v>
      </c>
      <c r="I3077" t="s">
        <v>26281</v>
      </c>
      <c r="J3077">
        <v>2022</v>
      </c>
      <c r="K3077" t="s">
        <v>26282</v>
      </c>
      <c r="L3077" t="s">
        <v>26283</v>
      </c>
      <c r="N3077" t="s">
        <v>125</v>
      </c>
      <c r="O3077" t="s">
        <v>80</v>
      </c>
      <c r="P3077" t="s">
        <v>26328</v>
      </c>
      <c r="Q3077" t="s">
        <v>26329</v>
      </c>
      <c r="R3077" t="s">
        <v>26330</v>
      </c>
      <c r="S3077" t="s">
        <v>26331</v>
      </c>
      <c r="T3077" t="s">
        <v>26288</v>
      </c>
      <c r="U3077" t="s">
        <v>45</v>
      </c>
      <c r="V3077" t="s">
        <v>8583</v>
      </c>
      <c r="W3077" t="s">
        <v>61</v>
      </c>
      <c r="X3077" t="s">
        <v>62</v>
      </c>
      <c r="Y3077" t="s">
        <v>84</v>
      </c>
      <c r="Z3077" t="s">
        <v>132</v>
      </c>
    </row>
    <row r="3078" spans="1:26" x14ac:dyDescent="0.25">
      <c r="A3078" t="s">
        <v>26332</v>
      </c>
      <c r="B3078" t="s">
        <v>27</v>
      </c>
      <c r="C3078" t="s">
        <v>76</v>
      </c>
      <c r="D3078" t="s">
        <v>26333</v>
      </c>
      <c r="E3078" t="s">
        <v>26334</v>
      </c>
      <c r="F3078" t="s">
        <v>38352</v>
      </c>
      <c r="G3078" s="1">
        <v>447</v>
      </c>
      <c r="H3078" t="s">
        <v>30</v>
      </c>
      <c r="I3078" t="s">
        <v>26281</v>
      </c>
      <c r="J3078">
        <v>2022</v>
      </c>
      <c r="K3078" t="s">
        <v>26282</v>
      </c>
      <c r="L3078" t="s">
        <v>26283</v>
      </c>
      <c r="N3078" t="s">
        <v>125</v>
      </c>
      <c r="O3078" t="s">
        <v>80</v>
      </c>
      <c r="P3078" t="s">
        <v>26335</v>
      </c>
      <c r="Q3078" t="s">
        <v>26336</v>
      </c>
      <c r="R3078" t="s">
        <v>26337</v>
      </c>
      <c r="S3078" t="s">
        <v>26338</v>
      </c>
      <c r="T3078" t="s">
        <v>26288</v>
      </c>
      <c r="U3078" t="s">
        <v>45</v>
      </c>
      <c r="V3078" t="s">
        <v>14763</v>
      </c>
      <c r="W3078" t="s">
        <v>61</v>
      </c>
      <c r="X3078" t="s">
        <v>62</v>
      </c>
      <c r="Y3078" t="s">
        <v>501</v>
      </c>
      <c r="Z3078" t="s">
        <v>132</v>
      </c>
    </row>
    <row r="3079" spans="1:26" x14ac:dyDescent="0.25">
      <c r="A3079" t="s">
        <v>26339</v>
      </c>
      <c r="B3079" t="s">
        <v>27</v>
      </c>
      <c r="C3079" t="s">
        <v>76</v>
      </c>
      <c r="D3079" t="s">
        <v>26340</v>
      </c>
      <c r="E3079" t="s">
        <v>26341</v>
      </c>
      <c r="F3079" t="s">
        <v>38352</v>
      </c>
      <c r="G3079" s="1">
        <v>447</v>
      </c>
      <c r="H3079" t="s">
        <v>30</v>
      </c>
      <c r="I3079" t="s">
        <v>26150</v>
      </c>
      <c r="J3079">
        <v>11202</v>
      </c>
      <c r="K3079" t="s">
        <v>26151</v>
      </c>
      <c r="L3079" t="s">
        <v>26152</v>
      </c>
      <c r="N3079" t="s">
        <v>125</v>
      </c>
      <c r="O3079" t="s">
        <v>80</v>
      </c>
      <c r="P3079" t="s">
        <v>26342</v>
      </c>
      <c r="Q3079" t="s">
        <v>26343</v>
      </c>
      <c r="R3079" t="s">
        <v>26344</v>
      </c>
      <c r="S3079" t="s">
        <v>26345</v>
      </c>
      <c r="T3079" t="s">
        <v>26157</v>
      </c>
      <c r="U3079" t="s">
        <v>45</v>
      </c>
      <c r="V3079" t="s">
        <v>6191</v>
      </c>
      <c r="W3079" t="s">
        <v>61</v>
      </c>
      <c r="X3079" t="s">
        <v>784</v>
      </c>
      <c r="Y3079" t="s">
        <v>525</v>
      </c>
      <c r="Z3079" t="s">
        <v>2911</v>
      </c>
    </row>
    <row r="3080" spans="1:26" x14ac:dyDescent="0.25">
      <c r="A3080" t="s">
        <v>26346</v>
      </c>
      <c r="B3080" t="s">
        <v>27</v>
      </c>
      <c r="C3080" t="s">
        <v>76</v>
      </c>
      <c r="D3080" t="s">
        <v>26347</v>
      </c>
      <c r="E3080" t="s">
        <v>26348</v>
      </c>
      <c r="F3080" t="s">
        <v>38352</v>
      </c>
      <c r="G3080" s="1">
        <v>447</v>
      </c>
      <c r="H3080" t="s">
        <v>30</v>
      </c>
      <c r="I3080" t="s">
        <v>26150</v>
      </c>
      <c r="J3080">
        <v>11202</v>
      </c>
      <c r="K3080" t="s">
        <v>26151</v>
      </c>
      <c r="L3080" t="s">
        <v>26152</v>
      </c>
      <c r="N3080" t="s">
        <v>125</v>
      </c>
      <c r="O3080" t="s">
        <v>80</v>
      </c>
      <c r="P3080" t="s">
        <v>26349</v>
      </c>
      <c r="Q3080" t="s">
        <v>26350</v>
      </c>
      <c r="R3080" t="s">
        <v>26351</v>
      </c>
      <c r="S3080" t="s">
        <v>26352</v>
      </c>
      <c r="T3080" t="s">
        <v>26157</v>
      </c>
      <c r="U3080" t="s">
        <v>45</v>
      </c>
      <c r="V3080" t="s">
        <v>26353</v>
      </c>
      <c r="W3080" t="s">
        <v>61</v>
      </c>
      <c r="X3080" t="s">
        <v>784</v>
      </c>
      <c r="Y3080" t="s">
        <v>525</v>
      </c>
      <c r="Z3080" t="s">
        <v>2911</v>
      </c>
    </row>
    <row r="3081" spans="1:26" x14ac:dyDescent="0.25">
      <c r="A3081" t="s">
        <v>26354</v>
      </c>
      <c r="B3081" t="s">
        <v>27</v>
      </c>
      <c r="C3081" t="s">
        <v>76</v>
      </c>
      <c r="D3081" t="s">
        <v>26355</v>
      </c>
      <c r="E3081" t="s">
        <v>26356</v>
      </c>
      <c r="F3081" t="s">
        <v>38352</v>
      </c>
      <c r="G3081" s="1">
        <v>447</v>
      </c>
      <c r="H3081" t="s">
        <v>30</v>
      </c>
      <c r="I3081" t="s">
        <v>26150</v>
      </c>
      <c r="J3081">
        <v>11202</v>
      </c>
      <c r="K3081" t="s">
        <v>26151</v>
      </c>
      <c r="L3081" t="s">
        <v>26152</v>
      </c>
      <c r="N3081" t="s">
        <v>125</v>
      </c>
      <c r="O3081" t="s">
        <v>80</v>
      </c>
      <c r="P3081" t="s">
        <v>26357</v>
      </c>
      <c r="Q3081" t="s">
        <v>26358</v>
      </c>
      <c r="R3081" t="s">
        <v>26359</v>
      </c>
      <c r="S3081" t="s">
        <v>26360</v>
      </c>
      <c r="T3081" t="s">
        <v>26157</v>
      </c>
      <c r="U3081" t="s">
        <v>45</v>
      </c>
      <c r="V3081" t="s">
        <v>6790</v>
      </c>
      <c r="W3081" t="s">
        <v>61</v>
      </c>
      <c r="X3081" t="s">
        <v>62</v>
      </c>
      <c r="Y3081" t="s">
        <v>525</v>
      </c>
      <c r="Z3081" t="s">
        <v>132</v>
      </c>
    </row>
    <row r="3082" spans="1:26" x14ac:dyDescent="0.25">
      <c r="A3082" t="s">
        <v>26361</v>
      </c>
      <c r="B3082" t="s">
        <v>27</v>
      </c>
      <c r="C3082" t="s">
        <v>76</v>
      </c>
      <c r="D3082" t="s">
        <v>26362</v>
      </c>
      <c r="E3082" t="s">
        <v>26363</v>
      </c>
      <c r="F3082" t="s">
        <v>38352</v>
      </c>
      <c r="G3082" s="1">
        <v>447</v>
      </c>
      <c r="H3082" t="s">
        <v>30</v>
      </c>
      <c r="I3082" t="s">
        <v>26150</v>
      </c>
      <c r="J3082">
        <v>11202</v>
      </c>
      <c r="K3082" t="s">
        <v>26151</v>
      </c>
      <c r="L3082" t="s">
        <v>26152</v>
      </c>
      <c r="N3082" t="s">
        <v>125</v>
      </c>
      <c r="O3082" t="s">
        <v>80</v>
      </c>
      <c r="P3082" t="s">
        <v>26364</v>
      </c>
      <c r="Q3082" t="s">
        <v>26365</v>
      </c>
      <c r="R3082" t="s">
        <v>26366</v>
      </c>
      <c r="S3082" t="s">
        <v>26367</v>
      </c>
      <c r="T3082" t="s">
        <v>26157</v>
      </c>
      <c r="U3082" t="s">
        <v>45</v>
      </c>
      <c r="V3082" t="s">
        <v>3241</v>
      </c>
      <c r="W3082" t="s">
        <v>61</v>
      </c>
      <c r="X3082" t="s">
        <v>113</v>
      </c>
      <c r="Y3082" t="s">
        <v>525</v>
      </c>
      <c r="Z3082" t="s">
        <v>132</v>
      </c>
    </row>
    <row r="3083" spans="1:26" x14ac:dyDescent="0.25">
      <c r="A3083" t="s">
        <v>26368</v>
      </c>
      <c r="B3083" t="s">
        <v>27</v>
      </c>
      <c r="C3083" t="s">
        <v>76</v>
      </c>
      <c r="D3083" t="s">
        <v>26369</v>
      </c>
      <c r="E3083" t="s">
        <v>26370</v>
      </c>
      <c r="F3083" t="s">
        <v>38352</v>
      </c>
      <c r="G3083" s="1">
        <v>447</v>
      </c>
      <c r="H3083" t="s">
        <v>30</v>
      </c>
      <c r="I3083" t="s">
        <v>26232</v>
      </c>
      <c r="J3083">
        <v>4005</v>
      </c>
      <c r="K3083" t="s">
        <v>26233</v>
      </c>
      <c r="L3083" t="s">
        <v>26234</v>
      </c>
      <c r="N3083" t="s">
        <v>125</v>
      </c>
      <c r="O3083" t="s">
        <v>80</v>
      </c>
      <c r="P3083" t="s">
        <v>26371</v>
      </c>
      <c r="Q3083" t="s">
        <v>26372</v>
      </c>
      <c r="R3083" t="s">
        <v>26373</v>
      </c>
      <c r="S3083" t="s">
        <v>26374</v>
      </c>
      <c r="T3083" t="s">
        <v>26247</v>
      </c>
      <c r="U3083" t="s">
        <v>45</v>
      </c>
      <c r="V3083" t="s">
        <v>10509</v>
      </c>
      <c r="W3083" t="s">
        <v>61</v>
      </c>
      <c r="X3083" t="s">
        <v>62</v>
      </c>
      <c r="Y3083" t="s">
        <v>84</v>
      </c>
      <c r="Z3083" t="s">
        <v>513</v>
      </c>
    </row>
    <row r="3084" spans="1:26" x14ac:dyDescent="0.25">
      <c r="A3084" t="s">
        <v>26375</v>
      </c>
      <c r="B3084" t="s">
        <v>27</v>
      </c>
      <c r="C3084" t="s">
        <v>76</v>
      </c>
      <c r="D3084" t="s">
        <v>26376</v>
      </c>
      <c r="E3084" t="s">
        <v>26377</v>
      </c>
      <c r="F3084" t="s">
        <v>38352</v>
      </c>
      <c r="G3084" s="1">
        <v>447</v>
      </c>
      <c r="H3084" t="s">
        <v>30</v>
      </c>
      <c r="I3084" t="s">
        <v>26150</v>
      </c>
      <c r="J3084">
        <v>11202</v>
      </c>
      <c r="K3084" t="s">
        <v>26151</v>
      </c>
      <c r="L3084" t="s">
        <v>26152</v>
      </c>
      <c r="N3084" t="s">
        <v>125</v>
      </c>
      <c r="O3084" t="s">
        <v>80</v>
      </c>
      <c r="P3084" t="s">
        <v>26378</v>
      </c>
      <c r="Q3084" t="s">
        <v>26379</v>
      </c>
      <c r="R3084" t="s">
        <v>26380</v>
      </c>
      <c r="S3084" t="s">
        <v>26381</v>
      </c>
      <c r="T3084" t="s">
        <v>26157</v>
      </c>
      <c r="U3084" t="s">
        <v>45</v>
      </c>
      <c r="V3084" t="s">
        <v>26382</v>
      </c>
      <c r="W3084" t="s">
        <v>61</v>
      </c>
      <c r="X3084" t="s">
        <v>62</v>
      </c>
      <c r="Y3084" t="s">
        <v>525</v>
      </c>
      <c r="Z3084" t="s">
        <v>132</v>
      </c>
    </row>
    <row r="3085" spans="1:26" x14ac:dyDescent="0.25">
      <c r="A3085" t="s">
        <v>26383</v>
      </c>
      <c r="B3085" t="s">
        <v>27</v>
      </c>
      <c r="C3085" t="s">
        <v>76</v>
      </c>
      <c r="D3085" t="s">
        <v>26384</v>
      </c>
      <c r="E3085" t="s">
        <v>26385</v>
      </c>
      <c r="F3085" t="s">
        <v>38352</v>
      </c>
      <c r="G3085" s="1">
        <v>447</v>
      </c>
      <c r="H3085" t="s">
        <v>30</v>
      </c>
      <c r="I3085" t="s">
        <v>26386</v>
      </c>
      <c r="J3085">
        <v>4069</v>
      </c>
      <c r="K3085" t="s">
        <v>26387</v>
      </c>
      <c r="L3085" t="s">
        <v>26388</v>
      </c>
      <c r="N3085" t="s">
        <v>125</v>
      </c>
      <c r="O3085" t="s">
        <v>80</v>
      </c>
      <c r="P3085" t="s">
        <v>26389</v>
      </c>
      <c r="Q3085" t="s">
        <v>26390</v>
      </c>
      <c r="R3085" t="s">
        <v>26391</v>
      </c>
      <c r="S3085" t="s">
        <v>26392</v>
      </c>
      <c r="T3085" t="s">
        <v>26393</v>
      </c>
      <c r="U3085" t="s">
        <v>45</v>
      </c>
      <c r="V3085" t="s">
        <v>10123</v>
      </c>
      <c r="W3085" t="s">
        <v>61</v>
      </c>
      <c r="X3085" t="s">
        <v>62</v>
      </c>
      <c r="Y3085" t="s">
        <v>501</v>
      </c>
      <c r="Z3085" t="s">
        <v>132</v>
      </c>
    </row>
    <row r="3086" spans="1:26" x14ac:dyDescent="0.25">
      <c r="A3086" t="s">
        <v>26394</v>
      </c>
      <c r="B3086" t="s">
        <v>27</v>
      </c>
      <c r="C3086" t="s">
        <v>76</v>
      </c>
      <c r="D3086" t="s">
        <v>26395</v>
      </c>
      <c r="E3086" t="s">
        <v>26396</v>
      </c>
      <c r="F3086" t="s">
        <v>38352</v>
      </c>
      <c r="G3086" s="1">
        <v>447</v>
      </c>
      <c r="H3086" t="s">
        <v>30</v>
      </c>
      <c r="I3086" t="s">
        <v>26150</v>
      </c>
      <c r="J3086">
        <v>11202</v>
      </c>
      <c r="K3086" t="s">
        <v>26151</v>
      </c>
      <c r="L3086" t="s">
        <v>26152</v>
      </c>
      <c r="N3086" t="s">
        <v>125</v>
      </c>
      <c r="O3086" t="s">
        <v>80</v>
      </c>
      <c r="P3086" t="s">
        <v>26397</v>
      </c>
      <c r="Q3086" t="s">
        <v>26398</v>
      </c>
      <c r="R3086" t="s">
        <v>26399</v>
      </c>
      <c r="S3086" t="s">
        <v>26400</v>
      </c>
      <c r="T3086" t="s">
        <v>26157</v>
      </c>
      <c r="U3086" t="s">
        <v>45</v>
      </c>
      <c r="V3086" t="s">
        <v>26401</v>
      </c>
      <c r="W3086" t="s">
        <v>61</v>
      </c>
      <c r="X3086" t="s">
        <v>62</v>
      </c>
      <c r="Y3086" t="s">
        <v>501</v>
      </c>
      <c r="Z3086" t="s">
        <v>132</v>
      </c>
    </row>
    <row r="3087" spans="1:26" x14ac:dyDescent="0.25">
      <c r="A3087" t="s">
        <v>26402</v>
      </c>
      <c r="B3087" t="s">
        <v>27</v>
      </c>
      <c r="C3087" t="s">
        <v>76</v>
      </c>
      <c r="D3087" t="s">
        <v>26403</v>
      </c>
      <c r="E3087" t="s">
        <v>26404</v>
      </c>
      <c r="F3087" t="s">
        <v>38352</v>
      </c>
      <c r="G3087" s="1">
        <v>447</v>
      </c>
      <c r="H3087" t="s">
        <v>30</v>
      </c>
      <c r="I3087" t="s">
        <v>26405</v>
      </c>
      <c r="J3087">
        <v>23586</v>
      </c>
      <c r="K3087" t="s">
        <v>26406</v>
      </c>
      <c r="L3087" t="s">
        <v>26407</v>
      </c>
      <c r="N3087" t="s">
        <v>125</v>
      </c>
      <c r="O3087" t="s">
        <v>80</v>
      </c>
      <c r="P3087" t="s">
        <v>26408</v>
      </c>
      <c r="Q3087" t="s">
        <v>26409</v>
      </c>
      <c r="R3087" t="s">
        <v>26410</v>
      </c>
      <c r="S3087" t="s">
        <v>26411</v>
      </c>
      <c r="T3087" t="s">
        <v>26412</v>
      </c>
      <c r="U3087" t="s">
        <v>45</v>
      </c>
      <c r="V3087" t="s">
        <v>26413</v>
      </c>
      <c r="W3087" t="s">
        <v>61</v>
      </c>
      <c r="X3087" t="s">
        <v>62</v>
      </c>
      <c r="Y3087" t="s">
        <v>175</v>
      </c>
      <c r="Z3087" t="s">
        <v>132</v>
      </c>
    </row>
    <row r="3088" spans="1:26" x14ac:dyDescent="0.25">
      <c r="A3088" t="s">
        <v>26414</v>
      </c>
      <c r="B3088" t="s">
        <v>27</v>
      </c>
      <c r="C3088" t="s">
        <v>76</v>
      </c>
      <c r="D3088" t="s">
        <v>26415</v>
      </c>
      <c r="E3088" t="s">
        <v>26416</v>
      </c>
      <c r="F3088" t="s">
        <v>38352</v>
      </c>
      <c r="G3088" s="1">
        <v>447</v>
      </c>
      <c r="H3088" t="s">
        <v>30</v>
      </c>
      <c r="I3088" t="s">
        <v>26417</v>
      </c>
      <c r="J3088">
        <v>4684</v>
      </c>
      <c r="K3088" t="s">
        <v>26418</v>
      </c>
      <c r="L3088" t="s">
        <v>26419</v>
      </c>
      <c r="N3088" t="s">
        <v>125</v>
      </c>
      <c r="O3088" t="s">
        <v>80</v>
      </c>
      <c r="P3088" t="s">
        <v>26420</v>
      </c>
      <c r="Q3088" t="s">
        <v>26421</v>
      </c>
      <c r="R3088" t="s">
        <v>26422</v>
      </c>
      <c r="S3088" t="s">
        <v>26423</v>
      </c>
      <c r="T3088" t="s">
        <v>26424</v>
      </c>
      <c r="U3088" t="s">
        <v>45</v>
      </c>
      <c r="V3088" t="s">
        <v>3050</v>
      </c>
      <c r="W3088" t="s">
        <v>61</v>
      </c>
      <c r="X3088" t="s">
        <v>62</v>
      </c>
      <c r="Y3088" t="s">
        <v>84</v>
      </c>
      <c r="Z3088" t="s">
        <v>513</v>
      </c>
    </row>
    <row r="3089" spans="1:26" x14ac:dyDescent="0.25">
      <c r="A3089" t="s">
        <v>26425</v>
      </c>
      <c r="B3089" t="s">
        <v>27</v>
      </c>
      <c r="C3089" t="s">
        <v>76</v>
      </c>
      <c r="D3089" t="s">
        <v>26426</v>
      </c>
      <c r="E3089" t="s">
        <v>26427</v>
      </c>
      <c r="F3089" t="s">
        <v>38352</v>
      </c>
      <c r="G3089" s="1">
        <v>447</v>
      </c>
      <c r="H3089" t="s">
        <v>30</v>
      </c>
      <c r="I3089" t="s">
        <v>26428</v>
      </c>
      <c r="J3089">
        <v>1956</v>
      </c>
      <c r="K3089" t="s">
        <v>26429</v>
      </c>
      <c r="L3089" t="s">
        <v>26430</v>
      </c>
      <c r="N3089" t="s">
        <v>125</v>
      </c>
      <c r="O3089" t="s">
        <v>80</v>
      </c>
      <c r="P3089" t="s">
        <v>26431</v>
      </c>
      <c r="Q3089" t="s">
        <v>26432</v>
      </c>
      <c r="R3089" t="s">
        <v>26433</v>
      </c>
      <c r="S3089" t="s">
        <v>26434</v>
      </c>
      <c r="T3089" t="s">
        <v>26435</v>
      </c>
      <c r="U3089" t="s">
        <v>45</v>
      </c>
      <c r="V3089" t="s">
        <v>4845</v>
      </c>
      <c r="W3089" t="s">
        <v>61</v>
      </c>
      <c r="X3089" t="s">
        <v>62</v>
      </c>
      <c r="Y3089" t="s">
        <v>525</v>
      </c>
      <c r="Z3089" t="s">
        <v>513</v>
      </c>
    </row>
    <row r="3090" spans="1:26" x14ac:dyDescent="0.25">
      <c r="A3090" t="s">
        <v>26436</v>
      </c>
      <c r="B3090" t="s">
        <v>27</v>
      </c>
      <c r="C3090" t="s">
        <v>76</v>
      </c>
      <c r="D3090" t="s">
        <v>26437</v>
      </c>
      <c r="E3090" t="s">
        <v>26438</v>
      </c>
      <c r="F3090" t="s">
        <v>38352</v>
      </c>
      <c r="G3090" s="1">
        <v>447</v>
      </c>
      <c r="H3090" t="s">
        <v>30</v>
      </c>
      <c r="I3090" t="s">
        <v>26439</v>
      </c>
      <c r="J3090">
        <v>5159</v>
      </c>
      <c r="K3090" t="s">
        <v>26440</v>
      </c>
      <c r="L3090" t="s">
        <v>26441</v>
      </c>
      <c r="N3090" t="s">
        <v>125</v>
      </c>
      <c r="O3090" t="s">
        <v>80</v>
      </c>
      <c r="P3090" t="s">
        <v>26442</v>
      </c>
      <c r="Q3090" t="s">
        <v>26443</v>
      </c>
      <c r="R3090" t="s">
        <v>26444</v>
      </c>
      <c r="S3090" t="s">
        <v>26445</v>
      </c>
      <c r="T3090" t="s">
        <v>26446</v>
      </c>
      <c r="U3090" t="s">
        <v>45</v>
      </c>
      <c r="V3090" t="s">
        <v>4288</v>
      </c>
      <c r="W3090" t="s">
        <v>61</v>
      </c>
      <c r="X3090" t="s">
        <v>62</v>
      </c>
      <c r="Y3090" t="s">
        <v>501</v>
      </c>
      <c r="Z3090" t="s">
        <v>513</v>
      </c>
    </row>
    <row r="3091" spans="1:26" x14ac:dyDescent="0.25">
      <c r="A3091" t="s">
        <v>26447</v>
      </c>
      <c r="B3091" t="s">
        <v>27</v>
      </c>
      <c r="C3091" t="s">
        <v>76</v>
      </c>
      <c r="D3091" t="s">
        <v>26448</v>
      </c>
      <c r="E3091" t="s">
        <v>26449</v>
      </c>
      <c r="F3091" t="s">
        <v>38352</v>
      </c>
      <c r="G3091" s="1">
        <v>447</v>
      </c>
      <c r="H3091" t="s">
        <v>30</v>
      </c>
      <c r="I3091" t="s">
        <v>26450</v>
      </c>
      <c r="J3091">
        <v>945</v>
      </c>
      <c r="K3091" t="s">
        <v>26451</v>
      </c>
      <c r="L3091" t="s">
        <v>26452</v>
      </c>
      <c r="N3091" t="s">
        <v>125</v>
      </c>
      <c r="O3091" t="s">
        <v>80</v>
      </c>
      <c r="P3091" t="s">
        <v>26453</v>
      </c>
      <c r="Q3091" t="s">
        <v>26454</v>
      </c>
      <c r="R3091" t="s">
        <v>26455</v>
      </c>
      <c r="S3091" t="s">
        <v>26456</v>
      </c>
      <c r="T3091" t="s">
        <v>26457</v>
      </c>
      <c r="U3091" t="s">
        <v>45</v>
      </c>
      <c r="V3091" t="s">
        <v>6254</v>
      </c>
      <c r="W3091" t="s">
        <v>61</v>
      </c>
      <c r="X3091" t="s">
        <v>62</v>
      </c>
      <c r="Y3091" t="s">
        <v>2052</v>
      </c>
      <c r="Z3091" t="s">
        <v>132</v>
      </c>
    </row>
    <row r="3092" spans="1:26" x14ac:dyDescent="0.25">
      <c r="A3092" t="s">
        <v>26458</v>
      </c>
      <c r="B3092" t="s">
        <v>27</v>
      </c>
      <c r="C3092" t="s">
        <v>76</v>
      </c>
      <c r="D3092" t="s">
        <v>26459</v>
      </c>
      <c r="E3092" t="s">
        <v>26460</v>
      </c>
      <c r="F3092" t="s">
        <v>38352</v>
      </c>
      <c r="G3092" s="1">
        <v>447</v>
      </c>
      <c r="H3092" t="s">
        <v>30</v>
      </c>
      <c r="I3092" t="s">
        <v>26461</v>
      </c>
      <c r="J3092">
        <v>930</v>
      </c>
      <c r="K3092" t="s">
        <v>26462</v>
      </c>
      <c r="L3092" t="s">
        <v>26463</v>
      </c>
      <c r="N3092" t="s">
        <v>125</v>
      </c>
      <c r="O3092" t="s">
        <v>80</v>
      </c>
      <c r="P3092" t="s">
        <v>26464</v>
      </c>
      <c r="Q3092" t="s">
        <v>26465</v>
      </c>
      <c r="R3092" t="s">
        <v>26466</v>
      </c>
      <c r="S3092" t="s">
        <v>26467</v>
      </c>
      <c r="T3092" t="s">
        <v>26468</v>
      </c>
      <c r="U3092" t="s">
        <v>45</v>
      </c>
      <c r="V3092" t="s">
        <v>9959</v>
      </c>
      <c r="W3092" t="s">
        <v>61</v>
      </c>
      <c r="X3092" t="s">
        <v>62</v>
      </c>
      <c r="Y3092" t="s">
        <v>525</v>
      </c>
      <c r="Z3092" t="s">
        <v>132</v>
      </c>
    </row>
    <row r="3093" spans="1:26" x14ac:dyDescent="0.25">
      <c r="A3093" t="s">
        <v>26469</v>
      </c>
      <c r="B3093" t="s">
        <v>27</v>
      </c>
      <c r="C3093" t="s">
        <v>76</v>
      </c>
      <c r="D3093" t="s">
        <v>26470</v>
      </c>
      <c r="E3093" t="s">
        <v>26471</v>
      </c>
      <c r="F3093" t="s">
        <v>38352</v>
      </c>
      <c r="G3093" s="1">
        <v>447</v>
      </c>
      <c r="H3093" t="s">
        <v>30</v>
      </c>
      <c r="I3093" t="s">
        <v>26461</v>
      </c>
      <c r="J3093">
        <v>930</v>
      </c>
      <c r="K3093" t="s">
        <v>26462</v>
      </c>
      <c r="L3093" t="s">
        <v>26463</v>
      </c>
      <c r="N3093" t="s">
        <v>125</v>
      </c>
      <c r="O3093" t="s">
        <v>80</v>
      </c>
      <c r="P3093" t="s">
        <v>26472</v>
      </c>
      <c r="Q3093" t="s">
        <v>26473</v>
      </c>
      <c r="R3093" t="s">
        <v>26474</v>
      </c>
      <c r="S3093" t="s">
        <v>26475</v>
      </c>
      <c r="T3093" t="s">
        <v>26468</v>
      </c>
      <c r="U3093" t="s">
        <v>45</v>
      </c>
      <c r="V3093" t="s">
        <v>6103</v>
      </c>
      <c r="W3093" t="s">
        <v>61</v>
      </c>
      <c r="X3093" t="s">
        <v>784</v>
      </c>
      <c r="Y3093" t="s">
        <v>63</v>
      </c>
      <c r="Z3093" t="s">
        <v>132</v>
      </c>
    </row>
    <row r="3094" spans="1:26" x14ac:dyDescent="0.25">
      <c r="A3094" t="s">
        <v>26476</v>
      </c>
      <c r="B3094" t="s">
        <v>27</v>
      </c>
      <c r="C3094" t="s">
        <v>76</v>
      </c>
      <c r="D3094" t="s">
        <v>26477</v>
      </c>
      <c r="E3094" t="s">
        <v>26478</v>
      </c>
      <c r="F3094" t="s">
        <v>38352</v>
      </c>
      <c r="G3094" s="1">
        <v>447</v>
      </c>
      <c r="H3094" t="s">
        <v>30</v>
      </c>
      <c r="I3094" t="s">
        <v>26461</v>
      </c>
      <c r="J3094">
        <v>930</v>
      </c>
      <c r="K3094" t="s">
        <v>26462</v>
      </c>
      <c r="L3094" t="s">
        <v>26463</v>
      </c>
      <c r="N3094" t="s">
        <v>125</v>
      </c>
      <c r="O3094" t="s">
        <v>80</v>
      </c>
      <c r="P3094" t="s">
        <v>26479</v>
      </c>
      <c r="Q3094" t="s">
        <v>26480</v>
      </c>
      <c r="R3094" t="s">
        <v>26481</v>
      </c>
      <c r="S3094" t="s">
        <v>26482</v>
      </c>
      <c r="T3094" t="s">
        <v>26468</v>
      </c>
      <c r="U3094" t="s">
        <v>45</v>
      </c>
      <c r="V3094" t="s">
        <v>8155</v>
      </c>
      <c r="W3094" t="s">
        <v>61</v>
      </c>
      <c r="X3094" t="s">
        <v>62</v>
      </c>
      <c r="Y3094" t="s">
        <v>501</v>
      </c>
      <c r="Z3094" t="s">
        <v>132</v>
      </c>
    </row>
    <row r="3095" spans="1:26" x14ac:dyDescent="0.25">
      <c r="A3095" t="s">
        <v>26483</v>
      </c>
      <c r="B3095" t="s">
        <v>27</v>
      </c>
      <c r="C3095" t="s">
        <v>76</v>
      </c>
      <c r="D3095" t="s">
        <v>26484</v>
      </c>
      <c r="E3095" t="s">
        <v>26485</v>
      </c>
      <c r="F3095" t="s">
        <v>38352</v>
      </c>
      <c r="G3095" s="1">
        <v>447</v>
      </c>
      <c r="H3095" t="s">
        <v>30</v>
      </c>
      <c r="I3095" t="s">
        <v>26461</v>
      </c>
      <c r="J3095">
        <v>930</v>
      </c>
      <c r="K3095" t="s">
        <v>26462</v>
      </c>
      <c r="L3095" t="s">
        <v>26463</v>
      </c>
      <c r="N3095" t="s">
        <v>125</v>
      </c>
      <c r="O3095" t="s">
        <v>80</v>
      </c>
      <c r="P3095" t="s">
        <v>26486</v>
      </c>
      <c r="Q3095" t="s">
        <v>26487</v>
      </c>
      <c r="R3095" t="s">
        <v>26488</v>
      </c>
      <c r="S3095" t="s">
        <v>26489</v>
      </c>
      <c r="T3095" t="s">
        <v>26468</v>
      </c>
      <c r="U3095" t="s">
        <v>45</v>
      </c>
      <c r="V3095" t="s">
        <v>7244</v>
      </c>
      <c r="W3095" t="s">
        <v>61</v>
      </c>
      <c r="X3095" t="s">
        <v>62</v>
      </c>
      <c r="Y3095" t="s">
        <v>525</v>
      </c>
      <c r="Z3095" t="s">
        <v>132</v>
      </c>
    </row>
    <row r="3096" spans="1:26" x14ac:dyDescent="0.25">
      <c r="A3096" t="s">
        <v>26490</v>
      </c>
      <c r="B3096" t="s">
        <v>27</v>
      </c>
      <c r="C3096" t="s">
        <v>76</v>
      </c>
      <c r="D3096" t="s">
        <v>26491</v>
      </c>
      <c r="E3096" t="s">
        <v>26492</v>
      </c>
      <c r="F3096" t="s">
        <v>38352</v>
      </c>
      <c r="G3096" s="1">
        <v>447</v>
      </c>
      <c r="H3096" t="s">
        <v>30</v>
      </c>
      <c r="I3096" t="s">
        <v>26450</v>
      </c>
      <c r="J3096">
        <v>945</v>
      </c>
      <c r="K3096" t="s">
        <v>26451</v>
      </c>
      <c r="L3096" t="s">
        <v>26452</v>
      </c>
      <c r="N3096" t="s">
        <v>125</v>
      </c>
      <c r="O3096" t="s">
        <v>80</v>
      </c>
      <c r="P3096" t="s">
        <v>26493</v>
      </c>
      <c r="Q3096" t="s">
        <v>26494</v>
      </c>
      <c r="R3096" t="s">
        <v>26495</v>
      </c>
      <c r="S3096" t="s">
        <v>26496</v>
      </c>
      <c r="T3096" t="s">
        <v>26457</v>
      </c>
      <c r="U3096" t="s">
        <v>45</v>
      </c>
      <c r="V3096" t="s">
        <v>12225</v>
      </c>
      <c r="W3096" t="s">
        <v>61</v>
      </c>
      <c r="X3096" t="s">
        <v>62</v>
      </c>
      <c r="Y3096" t="s">
        <v>63</v>
      </c>
      <c r="Z3096" t="s">
        <v>132</v>
      </c>
    </row>
    <row r="3097" spans="1:26" x14ac:dyDescent="0.25">
      <c r="A3097" t="s">
        <v>26497</v>
      </c>
      <c r="B3097" t="s">
        <v>27</v>
      </c>
      <c r="C3097" t="s">
        <v>76</v>
      </c>
      <c r="D3097" t="s">
        <v>26498</v>
      </c>
      <c r="E3097" t="s">
        <v>26499</v>
      </c>
      <c r="F3097" t="s">
        <v>38352</v>
      </c>
      <c r="G3097" s="1">
        <v>447</v>
      </c>
      <c r="H3097" t="s">
        <v>30</v>
      </c>
      <c r="I3097" t="s">
        <v>26450</v>
      </c>
      <c r="J3097">
        <v>945</v>
      </c>
      <c r="K3097" t="s">
        <v>26451</v>
      </c>
      <c r="L3097" t="s">
        <v>26452</v>
      </c>
      <c r="N3097" t="s">
        <v>125</v>
      </c>
      <c r="O3097" t="s">
        <v>80</v>
      </c>
      <c r="P3097" t="s">
        <v>26500</v>
      </c>
      <c r="Q3097" t="s">
        <v>26501</v>
      </c>
      <c r="R3097" t="s">
        <v>26502</v>
      </c>
      <c r="S3097" t="s">
        <v>26503</v>
      </c>
      <c r="T3097" t="s">
        <v>26457</v>
      </c>
      <c r="U3097" t="s">
        <v>45</v>
      </c>
      <c r="V3097" t="s">
        <v>5057</v>
      </c>
      <c r="W3097" t="s">
        <v>61</v>
      </c>
      <c r="X3097" t="s">
        <v>62</v>
      </c>
      <c r="Y3097" t="s">
        <v>63</v>
      </c>
      <c r="Z3097" t="s">
        <v>132</v>
      </c>
    </row>
    <row r="3098" spans="1:26" x14ac:dyDescent="0.25">
      <c r="A3098" t="s">
        <v>26504</v>
      </c>
      <c r="B3098" t="s">
        <v>27</v>
      </c>
      <c r="C3098" t="s">
        <v>76</v>
      </c>
      <c r="D3098" t="s">
        <v>26505</v>
      </c>
      <c r="E3098" t="s">
        <v>26506</v>
      </c>
      <c r="F3098" t="s">
        <v>38352</v>
      </c>
      <c r="G3098" s="1">
        <v>447</v>
      </c>
      <c r="H3098" t="s">
        <v>30</v>
      </c>
      <c r="I3098" t="s">
        <v>26507</v>
      </c>
      <c r="J3098">
        <v>51529</v>
      </c>
      <c r="K3098" t="s">
        <v>26508</v>
      </c>
      <c r="L3098" t="s">
        <v>26509</v>
      </c>
      <c r="N3098" t="s">
        <v>125</v>
      </c>
      <c r="O3098" t="s">
        <v>80</v>
      </c>
      <c r="P3098" t="s">
        <v>26510</v>
      </c>
      <c r="Q3098" t="s">
        <v>26511</v>
      </c>
      <c r="R3098" t="s">
        <v>26512</v>
      </c>
      <c r="S3098" t="s">
        <v>26513</v>
      </c>
      <c r="T3098" t="s">
        <v>26514</v>
      </c>
      <c r="U3098" t="s">
        <v>45</v>
      </c>
      <c r="V3098" t="s">
        <v>9959</v>
      </c>
      <c r="W3098" t="s">
        <v>61</v>
      </c>
      <c r="X3098" t="s">
        <v>62</v>
      </c>
      <c r="Y3098" t="s">
        <v>175</v>
      </c>
      <c r="Z3098" t="s">
        <v>513</v>
      </c>
    </row>
    <row r="3099" spans="1:26" x14ac:dyDescent="0.25">
      <c r="A3099" t="s">
        <v>26515</v>
      </c>
      <c r="B3099" t="s">
        <v>27</v>
      </c>
      <c r="C3099" t="s">
        <v>76</v>
      </c>
      <c r="D3099" t="s">
        <v>26516</v>
      </c>
      <c r="E3099" t="s">
        <v>26517</v>
      </c>
      <c r="F3099" t="s">
        <v>38352</v>
      </c>
      <c r="G3099" s="1">
        <v>447</v>
      </c>
      <c r="H3099" t="s">
        <v>30</v>
      </c>
      <c r="I3099" t="s">
        <v>26507</v>
      </c>
      <c r="J3099">
        <v>51529</v>
      </c>
      <c r="K3099" t="s">
        <v>26508</v>
      </c>
      <c r="L3099" t="s">
        <v>26509</v>
      </c>
      <c r="N3099" t="s">
        <v>125</v>
      </c>
      <c r="O3099" t="s">
        <v>80</v>
      </c>
      <c r="P3099" t="s">
        <v>26518</v>
      </c>
      <c r="Q3099" t="s">
        <v>26519</v>
      </c>
      <c r="R3099" t="s">
        <v>26520</v>
      </c>
      <c r="S3099" t="s">
        <v>26521</v>
      </c>
      <c r="T3099" t="s">
        <v>26522</v>
      </c>
      <c r="U3099" t="s">
        <v>45</v>
      </c>
      <c r="V3099" t="s">
        <v>5912</v>
      </c>
      <c r="W3099" t="s">
        <v>61</v>
      </c>
      <c r="X3099" t="s">
        <v>62</v>
      </c>
      <c r="Y3099" t="s">
        <v>525</v>
      </c>
      <c r="Z3099" t="s">
        <v>513</v>
      </c>
    </row>
    <row r="3100" spans="1:26" x14ac:dyDescent="0.25">
      <c r="A3100" t="s">
        <v>26523</v>
      </c>
      <c r="B3100" t="s">
        <v>27</v>
      </c>
      <c r="C3100" t="s">
        <v>76</v>
      </c>
      <c r="D3100" t="s">
        <v>26524</v>
      </c>
      <c r="E3100" t="s">
        <v>26525</v>
      </c>
      <c r="F3100" t="s">
        <v>38352</v>
      </c>
      <c r="G3100" s="1">
        <v>447</v>
      </c>
      <c r="H3100" t="s">
        <v>30</v>
      </c>
      <c r="I3100" t="s">
        <v>26507</v>
      </c>
      <c r="J3100">
        <v>51529</v>
      </c>
      <c r="K3100" t="s">
        <v>26508</v>
      </c>
      <c r="L3100" t="s">
        <v>26509</v>
      </c>
      <c r="N3100" t="s">
        <v>125</v>
      </c>
      <c r="O3100" t="s">
        <v>80</v>
      </c>
      <c r="P3100" t="s">
        <v>26526</v>
      </c>
      <c r="Q3100" t="s">
        <v>26527</v>
      </c>
      <c r="R3100" t="s">
        <v>26528</v>
      </c>
      <c r="S3100" t="s">
        <v>26529</v>
      </c>
      <c r="T3100" t="s">
        <v>26514</v>
      </c>
      <c r="U3100" t="s">
        <v>45</v>
      </c>
      <c r="V3100" t="s">
        <v>4008</v>
      </c>
      <c r="W3100" t="s">
        <v>61</v>
      </c>
      <c r="X3100" t="s">
        <v>62</v>
      </c>
      <c r="Y3100" t="s">
        <v>525</v>
      </c>
      <c r="Z3100" t="s">
        <v>513</v>
      </c>
    </row>
    <row r="3101" spans="1:26" x14ac:dyDescent="0.25">
      <c r="A3101" t="s">
        <v>26530</v>
      </c>
      <c r="B3101" t="s">
        <v>27</v>
      </c>
      <c r="C3101" t="s">
        <v>76</v>
      </c>
      <c r="D3101" t="s">
        <v>26531</v>
      </c>
      <c r="E3101" t="s">
        <v>26532</v>
      </c>
      <c r="F3101" t="s">
        <v>38352</v>
      </c>
      <c r="G3101" s="1">
        <v>447</v>
      </c>
      <c r="H3101" t="s">
        <v>30</v>
      </c>
      <c r="I3101" t="s">
        <v>26450</v>
      </c>
      <c r="J3101">
        <v>945</v>
      </c>
      <c r="K3101" t="s">
        <v>26451</v>
      </c>
      <c r="L3101" t="s">
        <v>26452</v>
      </c>
      <c r="N3101" t="s">
        <v>125</v>
      </c>
      <c r="O3101" t="s">
        <v>80</v>
      </c>
      <c r="P3101" t="s">
        <v>26533</v>
      </c>
      <c r="Q3101" t="s">
        <v>26534</v>
      </c>
      <c r="R3101" t="s">
        <v>26535</v>
      </c>
      <c r="S3101" t="s">
        <v>26536</v>
      </c>
      <c r="T3101" t="s">
        <v>26457</v>
      </c>
      <c r="U3101" t="s">
        <v>45</v>
      </c>
      <c r="V3101" t="s">
        <v>2213</v>
      </c>
      <c r="W3101" t="s">
        <v>61</v>
      </c>
      <c r="X3101" t="s">
        <v>62</v>
      </c>
      <c r="Y3101" t="s">
        <v>63</v>
      </c>
      <c r="Z3101" t="s">
        <v>132</v>
      </c>
    </row>
    <row r="3102" spans="1:26" x14ac:dyDescent="0.25">
      <c r="A3102" t="s">
        <v>26537</v>
      </c>
      <c r="B3102" t="s">
        <v>27</v>
      </c>
      <c r="C3102" t="s">
        <v>76</v>
      </c>
      <c r="D3102" t="s">
        <v>26538</v>
      </c>
      <c r="E3102" t="s">
        <v>26539</v>
      </c>
      <c r="F3102" t="s">
        <v>38352</v>
      </c>
      <c r="G3102" s="1">
        <v>447</v>
      </c>
      <c r="H3102" t="s">
        <v>30</v>
      </c>
      <c r="I3102" t="s">
        <v>26450</v>
      </c>
      <c r="J3102">
        <v>945</v>
      </c>
      <c r="K3102" t="s">
        <v>26451</v>
      </c>
      <c r="L3102" t="s">
        <v>26452</v>
      </c>
      <c r="N3102" t="s">
        <v>125</v>
      </c>
      <c r="O3102" t="s">
        <v>80</v>
      </c>
      <c r="P3102" t="s">
        <v>26540</v>
      </c>
      <c r="Q3102" t="s">
        <v>26541</v>
      </c>
      <c r="R3102" t="s">
        <v>26542</v>
      </c>
      <c r="S3102" t="s">
        <v>26543</v>
      </c>
      <c r="T3102" t="s">
        <v>26544</v>
      </c>
      <c r="U3102" t="s">
        <v>45</v>
      </c>
      <c r="V3102" t="s">
        <v>8802</v>
      </c>
      <c r="W3102" t="s">
        <v>61</v>
      </c>
      <c r="X3102" t="s">
        <v>62</v>
      </c>
      <c r="Y3102" t="s">
        <v>63</v>
      </c>
      <c r="Z3102" t="s">
        <v>132</v>
      </c>
    </row>
    <row r="3103" spans="1:26" x14ac:dyDescent="0.25">
      <c r="A3103" t="s">
        <v>26545</v>
      </c>
      <c r="B3103" t="s">
        <v>27</v>
      </c>
      <c r="C3103" t="s">
        <v>76</v>
      </c>
      <c r="D3103" t="s">
        <v>26546</v>
      </c>
      <c r="E3103" t="s">
        <v>26547</v>
      </c>
      <c r="F3103" t="s">
        <v>38352</v>
      </c>
      <c r="G3103" s="1">
        <v>447</v>
      </c>
      <c r="H3103" t="s">
        <v>30</v>
      </c>
      <c r="I3103" t="s">
        <v>26548</v>
      </c>
      <c r="J3103">
        <v>2209</v>
      </c>
      <c r="K3103" t="s">
        <v>26549</v>
      </c>
      <c r="L3103" t="s">
        <v>26550</v>
      </c>
      <c r="N3103" t="s">
        <v>125</v>
      </c>
      <c r="O3103" t="s">
        <v>80</v>
      </c>
      <c r="P3103" t="s">
        <v>26551</v>
      </c>
      <c r="Q3103" t="s">
        <v>26552</v>
      </c>
      <c r="R3103" t="s">
        <v>26553</v>
      </c>
      <c r="S3103" t="s">
        <v>26554</v>
      </c>
      <c r="T3103" t="s">
        <v>26555</v>
      </c>
      <c r="U3103" t="s">
        <v>45</v>
      </c>
      <c r="V3103" t="s">
        <v>8591</v>
      </c>
      <c r="W3103" t="s">
        <v>61</v>
      </c>
      <c r="X3103" t="s">
        <v>62</v>
      </c>
      <c r="Y3103" t="s">
        <v>63</v>
      </c>
      <c r="Z3103" t="s">
        <v>132</v>
      </c>
    </row>
    <row r="3104" spans="1:26" x14ac:dyDescent="0.25">
      <c r="A3104" t="s">
        <v>26556</v>
      </c>
      <c r="B3104" t="s">
        <v>27</v>
      </c>
      <c r="C3104" t="s">
        <v>76</v>
      </c>
      <c r="D3104" t="s">
        <v>26557</v>
      </c>
      <c r="E3104" t="s">
        <v>26558</v>
      </c>
      <c r="F3104" t="s">
        <v>38352</v>
      </c>
      <c r="G3104" s="1">
        <v>447</v>
      </c>
      <c r="H3104" t="s">
        <v>30</v>
      </c>
      <c r="I3104" t="s">
        <v>26450</v>
      </c>
      <c r="J3104">
        <v>945</v>
      </c>
      <c r="K3104" t="s">
        <v>26451</v>
      </c>
      <c r="L3104" t="s">
        <v>26452</v>
      </c>
      <c r="N3104" t="s">
        <v>125</v>
      </c>
      <c r="O3104" t="s">
        <v>80</v>
      </c>
      <c r="P3104" t="s">
        <v>26559</v>
      </c>
      <c r="Q3104" t="s">
        <v>26560</v>
      </c>
      <c r="R3104" t="s">
        <v>26561</v>
      </c>
      <c r="S3104" t="s">
        <v>26562</v>
      </c>
      <c r="T3104" t="s">
        <v>26457</v>
      </c>
      <c r="U3104" t="s">
        <v>45</v>
      </c>
      <c r="V3104" t="s">
        <v>3696</v>
      </c>
      <c r="W3104" t="s">
        <v>61</v>
      </c>
      <c r="X3104" t="s">
        <v>62</v>
      </c>
      <c r="Y3104" t="s">
        <v>63</v>
      </c>
      <c r="Z3104" t="s">
        <v>132</v>
      </c>
    </row>
    <row r="3105" spans="1:26" x14ac:dyDescent="0.25">
      <c r="A3105" t="s">
        <v>26563</v>
      </c>
      <c r="B3105" t="s">
        <v>27</v>
      </c>
      <c r="C3105" t="s">
        <v>76</v>
      </c>
      <c r="D3105" t="s">
        <v>26564</v>
      </c>
      <c r="E3105" t="s">
        <v>26565</v>
      </c>
      <c r="F3105" t="s">
        <v>38352</v>
      </c>
      <c r="G3105" s="1">
        <v>447</v>
      </c>
      <c r="H3105" t="s">
        <v>30</v>
      </c>
      <c r="I3105" t="s">
        <v>26450</v>
      </c>
      <c r="J3105">
        <v>945</v>
      </c>
      <c r="K3105" t="s">
        <v>26451</v>
      </c>
      <c r="L3105" t="s">
        <v>26452</v>
      </c>
      <c r="N3105" t="s">
        <v>125</v>
      </c>
      <c r="O3105" t="s">
        <v>80</v>
      </c>
      <c r="P3105" t="s">
        <v>26566</v>
      </c>
      <c r="Q3105" t="s">
        <v>26567</v>
      </c>
      <c r="R3105" t="s">
        <v>26568</v>
      </c>
      <c r="S3105" t="s">
        <v>26569</v>
      </c>
      <c r="T3105" t="s">
        <v>26457</v>
      </c>
      <c r="U3105" t="s">
        <v>45</v>
      </c>
      <c r="V3105" t="s">
        <v>6075</v>
      </c>
      <c r="W3105" t="s">
        <v>61</v>
      </c>
      <c r="X3105" t="s">
        <v>62</v>
      </c>
      <c r="Y3105" t="s">
        <v>63</v>
      </c>
      <c r="Z3105" t="s">
        <v>132</v>
      </c>
    </row>
    <row r="3106" spans="1:26" x14ac:dyDescent="0.25">
      <c r="A3106" t="s">
        <v>26570</v>
      </c>
      <c r="B3106" t="s">
        <v>27</v>
      </c>
      <c r="C3106" t="s">
        <v>76</v>
      </c>
      <c r="D3106" t="s">
        <v>26571</v>
      </c>
      <c r="E3106" t="s">
        <v>26572</v>
      </c>
      <c r="F3106" t="s">
        <v>38352</v>
      </c>
      <c r="G3106" s="1">
        <v>447</v>
      </c>
      <c r="H3106" t="s">
        <v>30</v>
      </c>
      <c r="I3106" t="s">
        <v>26450</v>
      </c>
      <c r="J3106">
        <v>945</v>
      </c>
      <c r="K3106" t="s">
        <v>26451</v>
      </c>
      <c r="L3106" t="s">
        <v>26452</v>
      </c>
      <c r="N3106" t="s">
        <v>125</v>
      </c>
      <c r="O3106" t="s">
        <v>80</v>
      </c>
      <c r="P3106" t="s">
        <v>26573</v>
      </c>
      <c r="Q3106" t="s">
        <v>26574</v>
      </c>
      <c r="R3106" t="s">
        <v>26575</v>
      </c>
      <c r="S3106" t="s">
        <v>26576</v>
      </c>
      <c r="T3106" t="s">
        <v>26457</v>
      </c>
      <c r="U3106" t="s">
        <v>45</v>
      </c>
      <c r="V3106" t="s">
        <v>7713</v>
      </c>
      <c r="W3106" t="s">
        <v>61</v>
      </c>
      <c r="X3106" t="s">
        <v>62</v>
      </c>
      <c r="Y3106" t="s">
        <v>63</v>
      </c>
      <c r="Z3106" t="s">
        <v>132</v>
      </c>
    </row>
    <row r="3107" spans="1:26" x14ac:dyDescent="0.25">
      <c r="A3107" t="s">
        <v>26577</v>
      </c>
      <c r="B3107" t="s">
        <v>27</v>
      </c>
      <c r="C3107" t="s">
        <v>76</v>
      </c>
      <c r="D3107" t="s">
        <v>26578</v>
      </c>
      <c r="E3107" t="s">
        <v>26579</v>
      </c>
      <c r="F3107" t="s">
        <v>38352</v>
      </c>
      <c r="G3107" s="1">
        <v>447</v>
      </c>
      <c r="H3107" t="s">
        <v>30</v>
      </c>
      <c r="I3107" t="s">
        <v>26580</v>
      </c>
      <c r="J3107">
        <v>81704</v>
      </c>
      <c r="K3107" t="s">
        <v>26581</v>
      </c>
      <c r="L3107" t="s">
        <v>26582</v>
      </c>
      <c r="N3107" t="s">
        <v>125</v>
      </c>
      <c r="O3107" t="s">
        <v>80</v>
      </c>
      <c r="P3107" t="s">
        <v>26583</v>
      </c>
      <c r="Q3107" t="s">
        <v>26584</v>
      </c>
      <c r="R3107" t="s">
        <v>26585</v>
      </c>
      <c r="S3107" t="s">
        <v>26586</v>
      </c>
      <c r="T3107" t="s">
        <v>26587</v>
      </c>
      <c r="U3107" t="s">
        <v>45</v>
      </c>
      <c r="V3107" t="s">
        <v>8089</v>
      </c>
      <c r="W3107" t="s">
        <v>61</v>
      </c>
      <c r="X3107" t="s">
        <v>62</v>
      </c>
      <c r="Y3107" t="s">
        <v>144</v>
      </c>
      <c r="Z3107" t="s">
        <v>513</v>
      </c>
    </row>
    <row r="3108" spans="1:26" x14ac:dyDescent="0.25">
      <c r="A3108" t="s">
        <v>26588</v>
      </c>
      <c r="B3108" t="s">
        <v>27</v>
      </c>
      <c r="C3108" t="s">
        <v>76</v>
      </c>
      <c r="D3108" t="s">
        <v>26589</v>
      </c>
      <c r="E3108" t="s">
        <v>26590</v>
      </c>
      <c r="F3108" t="s">
        <v>38352</v>
      </c>
      <c r="G3108" s="1">
        <v>447</v>
      </c>
      <c r="H3108" t="s">
        <v>30</v>
      </c>
      <c r="I3108" t="s">
        <v>26591</v>
      </c>
      <c r="J3108">
        <v>3620</v>
      </c>
      <c r="K3108" t="s">
        <v>26592</v>
      </c>
      <c r="L3108" t="s">
        <v>26593</v>
      </c>
      <c r="N3108" t="s">
        <v>125</v>
      </c>
      <c r="O3108" t="s">
        <v>80</v>
      </c>
      <c r="P3108" t="s">
        <v>26594</v>
      </c>
      <c r="Q3108" t="s">
        <v>26595</v>
      </c>
      <c r="R3108" t="s">
        <v>26596</v>
      </c>
      <c r="S3108" t="s">
        <v>26597</v>
      </c>
      <c r="T3108" t="s">
        <v>26598</v>
      </c>
      <c r="U3108" t="s">
        <v>45</v>
      </c>
      <c r="V3108" t="s">
        <v>4325</v>
      </c>
      <c r="W3108" t="s">
        <v>61</v>
      </c>
      <c r="X3108" t="s">
        <v>62</v>
      </c>
      <c r="Y3108" t="s">
        <v>501</v>
      </c>
      <c r="Z3108" t="s">
        <v>132</v>
      </c>
    </row>
    <row r="3109" spans="1:26" x14ac:dyDescent="0.25">
      <c r="A3109" t="s">
        <v>26599</v>
      </c>
      <c r="B3109" t="s">
        <v>27</v>
      </c>
      <c r="C3109" t="s">
        <v>76</v>
      </c>
      <c r="D3109" t="s">
        <v>26600</v>
      </c>
      <c r="E3109" t="s">
        <v>26601</v>
      </c>
      <c r="F3109" t="s">
        <v>38352</v>
      </c>
      <c r="G3109" s="1">
        <v>447</v>
      </c>
      <c r="H3109" t="s">
        <v>30</v>
      </c>
      <c r="I3109" t="s">
        <v>26602</v>
      </c>
      <c r="J3109">
        <v>250</v>
      </c>
      <c r="K3109" t="s">
        <v>26603</v>
      </c>
      <c r="L3109" t="s">
        <v>26604</v>
      </c>
      <c r="N3109" t="s">
        <v>125</v>
      </c>
      <c r="O3109" t="s">
        <v>80</v>
      </c>
      <c r="P3109" t="s">
        <v>26605</v>
      </c>
      <c r="Q3109" t="s">
        <v>26606</v>
      </c>
      <c r="R3109" t="s">
        <v>26607</v>
      </c>
      <c r="S3109" t="s">
        <v>26608</v>
      </c>
      <c r="T3109" t="s">
        <v>26609</v>
      </c>
      <c r="U3109" t="s">
        <v>45</v>
      </c>
      <c r="V3109" t="s">
        <v>5373</v>
      </c>
      <c r="W3109" t="s">
        <v>61</v>
      </c>
      <c r="X3109" t="s">
        <v>113</v>
      </c>
      <c r="Y3109" t="s">
        <v>84</v>
      </c>
      <c r="Z3109" t="s">
        <v>132</v>
      </c>
    </row>
    <row r="3110" spans="1:26" x14ac:dyDescent="0.25">
      <c r="A3110" t="s">
        <v>26610</v>
      </c>
      <c r="B3110" t="s">
        <v>27</v>
      </c>
      <c r="C3110" t="s">
        <v>76</v>
      </c>
      <c r="D3110" t="s">
        <v>26611</v>
      </c>
      <c r="E3110" t="s">
        <v>26612</v>
      </c>
      <c r="F3110" t="s">
        <v>38352</v>
      </c>
      <c r="G3110" s="1">
        <v>447</v>
      </c>
      <c r="H3110" t="s">
        <v>30</v>
      </c>
      <c r="I3110" t="s">
        <v>26591</v>
      </c>
      <c r="J3110">
        <v>3620</v>
      </c>
      <c r="K3110" t="s">
        <v>26592</v>
      </c>
      <c r="L3110" t="s">
        <v>26593</v>
      </c>
      <c r="N3110" t="s">
        <v>125</v>
      </c>
      <c r="O3110" t="s">
        <v>80</v>
      </c>
      <c r="P3110" t="s">
        <v>26613</v>
      </c>
      <c r="Q3110" t="s">
        <v>26614</v>
      </c>
      <c r="R3110" t="s">
        <v>26615</v>
      </c>
      <c r="S3110" t="s">
        <v>26616</v>
      </c>
      <c r="T3110" t="s">
        <v>26617</v>
      </c>
      <c r="U3110" t="s">
        <v>45</v>
      </c>
      <c r="V3110" t="s">
        <v>10393</v>
      </c>
      <c r="W3110" t="s">
        <v>61</v>
      </c>
      <c r="X3110" t="s">
        <v>62</v>
      </c>
      <c r="Y3110" t="s">
        <v>525</v>
      </c>
      <c r="Z3110" t="s">
        <v>132</v>
      </c>
    </row>
    <row r="3111" spans="1:26" x14ac:dyDescent="0.25">
      <c r="A3111" t="s">
        <v>26618</v>
      </c>
      <c r="B3111" t="s">
        <v>27</v>
      </c>
      <c r="C3111" t="s">
        <v>76</v>
      </c>
      <c r="D3111" t="s">
        <v>26619</v>
      </c>
      <c r="E3111" t="s">
        <v>26620</v>
      </c>
      <c r="F3111" t="s">
        <v>38352</v>
      </c>
      <c r="G3111" s="1">
        <v>447</v>
      </c>
      <c r="H3111" t="s">
        <v>30</v>
      </c>
      <c r="I3111" t="s">
        <v>26591</v>
      </c>
      <c r="J3111">
        <v>3620</v>
      </c>
      <c r="K3111" t="s">
        <v>26592</v>
      </c>
      <c r="L3111" t="s">
        <v>26593</v>
      </c>
      <c r="N3111" t="s">
        <v>125</v>
      </c>
      <c r="O3111" t="s">
        <v>80</v>
      </c>
      <c r="P3111" t="s">
        <v>26621</v>
      </c>
      <c r="Q3111" t="s">
        <v>26622</v>
      </c>
      <c r="R3111" t="s">
        <v>26623</v>
      </c>
      <c r="S3111" t="s">
        <v>26624</v>
      </c>
      <c r="T3111" t="s">
        <v>26598</v>
      </c>
      <c r="U3111" t="s">
        <v>45</v>
      </c>
      <c r="V3111" t="s">
        <v>2834</v>
      </c>
      <c r="W3111" t="s">
        <v>61</v>
      </c>
      <c r="X3111" t="s">
        <v>62</v>
      </c>
      <c r="Y3111" t="s">
        <v>525</v>
      </c>
      <c r="Z3111" t="s">
        <v>132</v>
      </c>
    </row>
    <row r="3112" spans="1:26" x14ac:dyDescent="0.25">
      <c r="A3112" t="s">
        <v>26625</v>
      </c>
      <c r="B3112" t="s">
        <v>27</v>
      </c>
      <c r="C3112" t="s">
        <v>76</v>
      </c>
      <c r="D3112" t="s">
        <v>26626</v>
      </c>
      <c r="E3112" t="s">
        <v>26627</v>
      </c>
      <c r="F3112" t="s">
        <v>38352</v>
      </c>
      <c r="G3112" s="1">
        <v>447</v>
      </c>
      <c r="H3112" t="s">
        <v>30</v>
      </c>
      <c r="I3112" t="s">
        <v>26628</v>
      </c>
      <c r="J3112">
        <v>9332</v>
      </c>
      <c r="K3112" t="s">
        <v>26629</v>
      </c>
      <c r="L3112" t="s">
        <v>26630</v>
      </c>
      <c r="N3112" t="s">
        <v>125</v>
      </c>
      <c r="O3112" t="s">
        <v>80</v>
      </c>
      <c r="P3112" t="s">
        <v>26631</v>
      </c>
      <c r="Q3112" t="s">
        <v>26632</v>
      </c>
      <c r="R3112" t="s">
        <v>26633</v>
      </c>
      <c r="S3112" t="s">
        <v>26634</v>
      </c>
      <c r="T3112" t="s">
        <v>26635</v>
      </c>
      <c r="U3112" t="s">
        <v>45</v>
      </c>
      <c r="V3112" t="s">
        <v>6805</v>
      </c>
      <c r="W3112" t="s">
        <v>61</v>
      </c>
      <c r="X3112" t="s">
        <v>62</v>
      </c>
      <c r="Y3112" t="s">
        <v>525</v>
      </c>
      <c r="Z3112" t="s">
        <v>132</v>
      </c>
    </row>
    <row r="3113" spans="1:26" x14ac:dyDescent="0.25">
      <c r="A3113" t="s">
        <v>26636</v>
      </c>
      <c r="B3113" t="s">
        <v>27</v>
      </c>
      <c r="C3113" t="s">
        <v>76</v>
      </c>
      <c r="D3113" t="s">
        <v>26637</v>
      </c>
      <c r="E3113" t="s">
        <v>26638</v>
      </c>
      <c r="F3113" t="s">
        <v>38352</v>
      </c>
      <c r="G3113" s="1">
        <v>447</v>
      </c>
      <c r="H3113" t="s">
        <v>30</v>
      </c>
      <c r="I3113" t="s">
        <v>26628</v>
      </c>
      <c r="J3113">
        <v>9332</v>
      </c>
      <c r="K3113" t="s">
        <v>26629</v>
      </c>
      <c r="L3113" t="s">
        <v>26630</v>
      </c>
      <c r="N3113" t="s">
        <v>125</v>
      </c>
      <c r="O3113" t="s">
        <v>80</v>
      </c>
      <c r="P3113" t="s">
        <v>26639</v>
      </c>
      <c r="Q3113" t="s">
        <v>26640</v>
      </c>
      <c r="R3113" t="s">
        <v>26641</v>
      </c>
      <c r="S3113" t="s">
        <v>26642</v>
      </c>
      <c r="T3113" t="s">
        <v>26635</v>
      </c>
      <c r="U3113" t="s">
        <v>45</v>
      </c>
      <c r="V3113" t="s">
        <v>26643</v>
      </c>
      <c r="W3113" t="s">
        <v>61</v>
      </c>
      <c r="X3113" t="s">
        <v>62</v>
      </c>
      <c r="Y3113" t="s">
        <v>26644</v>
      </c>
      <c r="Z3113" t="s">
        <v>132</v>
      </c>
    </row>
    <row r="3114" spans="1:26" x14ac:dyDescent="0.25">
      <c r="A3114" t="s">
        <v>26645</v>
      </c>
      <c r="B3114" t="s">
        <v>27</v>
      </c>
      <c r="C3114" t="s">
        <v>76</v>
      </c>
      <c r="D3114" t="s">
        <v>26646</v>
      </c>
      <c r="E3114" t="s">
        <v>26647</v>
      </c>
      <c r="F3114" t="s">
        <v>38352</v>
      </c>
      <c r="G3114" s="1">
        <v>447</v>
      </c>
      <c r="H3114" t="s">
        <v>30</v>
      </c>
      <c r="I3114" t="s">
        <v>26628</v>
      </c>
      <c r="J3114">
        <v>9332</v>
      </c>
      <c r="K3114" t="s">
        <v>26629</v>
      </c>
      <c r="L3114" t="s">
        <v>26630</v>
      </c>
      <c r="N3114" t="s">
        <v>125</v>
      </c>
      <c r="O3114" t="s">
        <v>80</v>
      </c>
      <c r="P3114" t="s">
        <v>26648</v>
      </c>
      <c r="Q3114" t="s">
        <v>26649</v>
      </c>
      <c r="R3114" t="s">
        <v>26650</v>
      </c>
      <c r="S3114" t="s">
        <v>26651</v>
      </c>
      <c r="T3114" t="s">
        <v>26635</v>
      </c>
      <c r="U3114" t="s">
        <v>45</v>
      </c>
      <c r="V3114" t="s">
        <v>5912</v>
      </c>
      <c r="W3114" t="s">
        <v>61</v>
      </c>
      <c r="X3114" t="s">
        <v>784</v>
      </c>
      <c r="Y3114" t="s">
        <v>26652</v>
      </c>
      <c r="Z3114" t="s">
        <v>132</v>
      </c>
    </row>
    <row r="3115" spans="1:26" x14ac:dyDescent="0.25">
      <c r="A3115" t="s">
        <v>26653</v>
      </c>
      <c r="B3115" t="s">
        <v>27</v>
      </c>
      <c r="C3115" t="s">
        <v>76</v>
      </c>
      <c r="D3115" t="s">
        <v>26654</v>
      </c>
      <c r="E3115" t="s">
        <v>26655</v>
      </c>
      <c r="F3115" t="s">
        <v>38352</v>
      </c>
      <c r="G3115" s="1">
        <v>447</v>
      </c>
      <c r="H3115" t="s">
        <v>30</v>
      </c>
      <c r="I3115" t="s">
        <v>26628</v>
      </c>
      <c r="J3115">
        <v>9332</v>
      </c>
      <c r="K3115" t="s">
        <v>26629</v>
      </c>
      <c r="L3115" t="s">
        <v>26630</v>
      </c>
      <c r="N3115" t="s">
        <v>125</v>
      </c>
      <c r="O3115" t="s">
        <v>80</v>
      </c>
      <c r="P3115" t="s">
        <v>26656</v>
      </c>
      <c r="Q3115" t="s">
        <v>26657</v>
      </c>
      <c r="R3115" t="s">
        <v>26658</v>
      </c>
      <c r="S3115" t="s">
        <v>26659</v>
      </c>
      <c r="T3115" t="s">
        <v>26635</v>
      </c>
      <c r="U3115" t="s">
        <v>45</v>
      </c>
      <c r="V3115" t="s">
        <v>15324</v>
      </c>
      <c r="W3115" t="s">
        <v>61</v>
      </c>
      <c r="X3115" t="s">
        <v>62</v>
      </c>
      <c r="Y3115" t="s">
        <v>501</v>
      </c>
      <c r="Z3115" t="s">
        <v>132</v>
      </c>
    </row>
    <row r="3116" spans="1:26" x14ac:dyDescent="0.25">
      <c r="A3116" t="s">
        <v>26660</v>
      </c>
      <c r="B3116" t="s">
        <v>27</v>
      </c>
      <c r="C3116" t="s">
        <v>76</v>
      </c>
      <c r="D3116" t="s">
        <v>26661</v>
      </c>
      <c r="E3116" t="s">
        <v>26662</v>
      </c>
      <c r="F3116" t="s">
        <v>38352</v>
      </c>
      <c r="G3116" s="1">
        <v>447</v>
      </c>
      <c r="H3116" t="s">
        <v>30</v>
      </c>
      <c r="I3116" t="s">
        <v>26628</v>
      </c>
      <c r="J3116">
        <v>9332</v>
      </c>
      <c r="K3116" t="s">
        <v>26629</v>
      </c>
      <c r="L3116" t="s">
        <v>26630</v>
      </c>
      <c r="N3116" t="s">
        <v>125</v>
      </c>
      <c r="O3116" t="s">
        <v>80</v>
      </c>
      <c r="P3116" t="s">
        <v>26663</v>
      </c>
      <c r="Q3116" t="s">
        <v>26664</v>
      </c>
      <c r="R3116" t="s">
        <v>26665</v>
      </c>
      <c r="S3116" t="s">
        <v>26666</v>
      </c>
      <c r="T3116" t="s">
        <v>26635</v>
      </c>
      <c r="U3116" t="s">
        <v>45</v>
      </c>
      <c r="V3116" t="s">
        <v>2798</v>
      </c>
      <c r="W3116" t="s">
        <v>61</v>
      </c>
      <c r="X3116" t="s">
        <v>784</v>
      </c>
      <c r="Y3116" t="s">
        <v>501</v>
      </c>
      <c r="Z3116" t="s">
        <v>132</v>
      </c>
    </row>
    <row r="3117" spans="1:26" x14ac:dyDescent="0.25">
      <c r="A3117" t="s">
        <v>26667</v>
      </c>
      <c r="B3117" t="s">
        <v>27</v>
      </c>
      <c r="C3117" t="s">
        <v>76</v>
      </c>
      <c r="D3117" t="s">
        <v>26668</v>
      </c>
      <c r="E3117" t="s">
        <v>26669</v>
      </c>
      <c r="F3117" t="s">
        <v>38352</v>
      </c>
      <c r="G3117" s="1">
        <v>447</v>
      </c>
      <c r="H3117" t="s">
        <v>30</v>
      </c>
      <c r="I3117" t="s">
        <v>26628</v>
      </c>
      <c r="J3117">
        <v>9332</v>
      </c>
      <c r="K3117" t="s">
        <v>26629</v>
      </c>
      <c r="L3117" t="s">
        <v>26630</v>
      </c>
      <c r="N3117" t="s">
        <v>125</v>
      </c>
      <c r="O3117" t="s">
        <v>80</v>
      </c>
      <c r="P3117" t="s">
        <v>26670</v>
      </c>
      <c r="Q3117" t="s">
        <v>26671</v>
      </c>
      <c r="R3117" t="s">
        <v>26672</v>
      </c>
      <c r="S3117" t="s">
        <v>26673</v>
      </c>
      <c r="T3117" t="s">
        <v>26635</v>
      </c>
      <c r="U3117" t="s">
        <v>45</v>
      </c>
      <c r="V3117" t="s">
        <v>2374</v>
      </c>
      <c r="W3117" t="s">
        <v>61</v>
      </c>
      <c r="X3117" t="s">
        <v>62</v>
      </c>
      <c r="Y3117" t="s">
        <v>26674</v>
      </c>
      <c r="Z3117" t="s">
        <v>132</v>
      </c>
    </row>
    <row r="3118" spans="1:26" x14ac:dyDescent="0.25">
      <c r="A3118" t="s">
        <v>26675</v>
      </c>
      <c r="B3118" t="s">
        <v>27</v>
      </c>
      <c r="C3118" t="s">
        <v>76</v>
      </c>
      <c r="D3118" t="s">
        <v>26676</v>
      </c>
      <c r="E3118" t="s">
        <v>26677</v>
      </c>
      <c r="F3118" t="s">
        <v>38352</v>
      </c>
      <c r="G3118" s="1">
        <v>447</v>
      </c>
      <c r="H3118" t="s">
        <v>30</v>
      </c>
      <c r="I3118" t="s">
        <v>26678</v>
      </c>
      <c r="J3118">
        <v>2099</v>
      </c>
      <c r="K3118" t="s">
        <v>26679</v>
      </c>
      <c r="L3118" t="s">
        <v>26680</v>
      </c>
      <c r="N3118" t="s">
        <v>125</v>
      </c>
      <c r="O3118" t="s">
        <v>80</v>
      </c>
      <c r="P3118" t="s">
        <v>26681</v>
      </c>
      <c r="Q3118" t="s">
        <v>26682</v>
      </c>
      <c r="R3118" t="s">
        <v>26683</v>
      </c>
      <c r="S3118" t="s">
        <v>26684</v>
      </c>
      <c r="T3118" t="s">
        <v>26685</v>
      </c>
      <c r="U3118" t="s">
        <v>45</v>
      </c>
      <c r="V3118" t="s">
        <v>10572</v>
      </c>
      <c r="W3118" t="s">
        <v>61</v>
      </c>
      <c r="X3118" t="s">
        <v>62</v>
      </c>
      <c r="Y3118" t="s">
        <v>175</v>
      </c>
      <c r="Z3118" t="s">
        <v>513</v>
      </c>
    </row>
    <row r="3119" spans="1:26" x14ac:dyDescent="0.25">
      <c r="A3119" t="s">
        <v>26686</v>
      </c>
      <c r="B3119" t="s">
        <v>27</v>
      </c>
      <c r="C3119" t="s">
        <v>76</v>
      </c>
      <c r="D3119" t="s">
        <v>26687</v>
      </c>
      <c r="E3119" t="s">
        <v>26688</v>
      </c>
      <c r="F3119" t="s">
        <v>38352</v>
      </c>
      <c r="G3119" s="1">
        <v>447</v>
      </c>
      <c r="H3119" t="s">
        <v>30</v>
      </c>
      <c r="I3119" t="s">
        <v>2885</v>
      </c>
      <c r="J3119">
        <v>6615</v>
      </c>
      <c r="K3119" t="s">
        <v>2886</v>
      </c>
      <c r="L3119" t="s">
        <v>2887</v>
      </c>
      <c r="N3119" t="s">
        <v>125</v>
      </c>
      <c r="O3119" t="s">
        <v>80</v>
      </c>
      <c r="P3119" t="s">
        <v>26689</v>
      </c>
      <c r="Q3119" t="s">
        <v>26690</v>
      </c>
      <c r="R3119" t="s">
        <v>26691</v>
      </c>
      <c r="S3119" t="s">
        <v>26692</v>
      </c>
      <c r="T3119" t="s">
        <v>26693</v>
      </c>
      <c r="U3119" t="s">
        <v>45</v>
      </c>
      <c r="V3119" t="s">
        <v>5890</v>
      </c>
      <c r="W3119" t="s">
        <v>61</v>
      </c>
      <c r="X3119" t="s">
        <v>62</v>
      </c>
      <c r="Y3119" t="s">
        <v>84</v>
      </c>
      <c r="Z3119" t="s">
        <v>513</v>
      </c>
    </row>
    <row r="3120" spans="1:26" x14ac:dyDescent="0.25">
      <c r="A3120" t="s">
        <v>26694</v>
      </c>
      <c r="B3120" t="s">
        <v>27</v>
      </c>
      <c r="C3120" t="s">
        <v>76</v>
      </c>
      <c r="D3120" t="s">
        <v>26695</v>
      </c>
      <c r="E3120" t="s">
        <v>26696</v>
      </c>
      <c r="F3120" t="s">
        <v>38352</v>
      </c>
      <c r="G3120" s="1">
        <v>447</v>
      </c>
      <c r="H3120" t="s">
        <v>30</v>
      </c>
      <c r="I3120" t="s">
        <v>26697</v>
      </c>
      <c r="J3120">
        <v>7161</v>
      </c>
      <c r="K3120" t="s">
        <v>26698</v>
      </c>
      <c r="L3120" t="s">
        <v>26699</v>
      </c>
      <c r="N3120" t="s">
        <v>125</v>
      </c>
      <c r="O3120" t="s">
        <v>80</v>
      </c>
      <c r="P3120" t="s">
        <v>26700</v>
      </c>
      <c r="Q3120" t="s">
        <v>26701</v>
      </c>
      <c r="R3120" t="s">
        <v>26702</v>
      </c>
      <c r="S3120" t="s">
        <v>26703</v>
      </c>
      <c r="T3120" t="s">
        <v>26704</v>
      </c>
      <c r="U3120" t="s">
        <v>45</v>
      </c>
      <c r="V3120" t="s">
        <v>20307</v>
      </c>
      <c r="W3120" t="s">
        <v>61</v>
      </c>
      <c r="X3120" t="s">
        <v>62</v>
      </c>
      <c r="Y3120" t="s">
        <v>175</v>
      </c>
      <c r="Z3120" t="s">
        <v>513</v>
      </c>
    </row>
    <row r="3121" spans="1:26" x14ac:dyDescent="0.25">
      <c r="A3121" t="s">
        <v>26705</v>
      </c>
      <c r="B3121" t="s">
        <v>27</v>
      </c>
      <c r="C3121" t="s">
        <v>76</v>
      </c>
      <c r="D3121" t="s">
        <v>26706</v>
      </c>
      <c r="E3121" t="s">
        <v>26707</v>
      </c>
      <c r="F3121" t="s">
        <v>38352</v>
      </c>
      <c r="G3121" s="1">
        <v>447</v>
      </c>
      <c r="H3121" t="s">
        <v>30</v>
      </c>
      <c r="I3121" t="s">
        <v>26697</v>
      </c>
      <c r="J3121">
        <v>7161</v>
      </c>
      <c r="K3121" t="s">
        <v>26698</v>
      </c>
      <c r="L3121" t="s">
        <v>26699</v>
      </c>
      <c r="N3121" t="s">
        <v>125</v>
      </c>
      <c r="O3121" t="s">
        <v>80</v>
      </c>
      <c r="P3121" t="s">
        <v>26708</v>
      </c>
      <c r="Q3121" t="s">
        <v>26709</v>
      </c>
      <c r="R3121" t="s">
        <v>26710</v>
      </c>
      <c r="S3121" t="s">
        <v>26711</v>
      </c>
      <c r="T3121" t="s">
        <v>26704</v>
      </c>
      <c r="U3121" t="s">
        <v>45</v>
      </c>
      <c r="V3121" t="s">
        <v>6310</v>
      </c>
      <c r="W3121" t="s">
        <v>61</v>
      </c>
      <c r="X3121" t="s">
        <v>62</v>
      </c>
      <c r="Y3121" t="s">
        <v>525</v>
      </c>
      <c r="Z3121" t="s">
        <v>513</v>
      </c>
    </row>
    <row r="3122" spans="1:26" x14ac:dyDescent="0.25">
      <c r="A3122" t="s">
        <v>26712</v>
      </c>
      <c r="B3122" t="s">
        <v>27</v>
      </c>
      <c r="C3122" t="s">
        <v>76</v>
      </c>
      <c r="D3122" t="s">
        <v>26713</v>
      </c>
      <c r="E3122" t="s">
        <v>26714</v>
      </c>
      <c r="F3122" t="s">
        <v>38352</v>
      </c>
      <c r="G3122" s="1">
        <v>447</v>
      </c>
      <c r="H3122" t="s">
        <v>30</v>
      </c>
      <c r="I3122" t="s">
        <v>26697</v>
      </c>
      <c r="J3122">
        <v>7161</v>
      </c>
      <c r="K3122" t="s">
        <v>26698</v>
      </c>
      <c r="L3122" t="s">
        <v>26699</v>
      </c>
      <c r="N3122" t="s">
        <v>125</v>
      </c>
      <c r="O3122" t="s">
        <v>80</v>
      </c>
      <c r="P3122" t="s">
        <v>26715</v>
      </c>
      <c r="Q3122" t="s">
        <v>26716</v>
      </c>
      <c r="R3122" t="s">
        <v>26717</v>
      </c>
      <c r="S3122" t="s">
        <v>26718</v>
      </c>
      <c r="T3122" t="s">
        <v>26719</v>
      </c>
      <c r="U3122" t="s">
        <v>45</v>
      </c>
      <c r="V3122" t="s">
        <v>2947</v>
      </c>
      <c r="W3122" t="s">
        <v>61</v>
      </c>
      <c r="X3122" t="s">
        <v>62</v>
      </c>
      <c r="Y3122" t="s">
        <v>525</v>
      </c>
      <c r="Z3122" t="s">
        <v>513</v>
      </c>
    </row>
    <row r="3123" spans="1:26" x14ac:dyDescent="0.25">
      <c r="A3123" t="s">
        <v>26720</v>
      </c>
      <c r="B3123" t="s">
        <v>27</v>
      </c>
      <c r="C3123" t="s">
        <v>76</v>
      </c>
      <c r="D3123" t="s">
        <v>26721</v>
      </c>
      <c r="E3123" t="s">
        <v>26722</v>
      </c>
      <c r="F3123" t="s">
        <v>38352</v>
      </c>
      <c r="G3123" s="1">
        <v>447</v>
      </c>
      <c r="H3123" t="s">
        <v>30</v>
      </c>
      <c r="I3123" t="s">
        <v>26697</v>
      </c>
      <c r="J3123">
        <v>7161</v>
      </c>
      <c r="K3123" t="s">
        <v>26698</v>
      </c>
      <c r="L3123" t="s">
        <v>26699</v>
      </c>
      <c r="N3123" t="s">
        <v>125</v>
      </c>
      <c r="O3123" t="s">
        <v>80</v>
      </c>
      <c r="P3123" t="s">
        <v>26723</v>
      </c>
      <c r="Q3123" t="s">
        <v>26724</v>
      </c>
      <c r="R3123" t="s">
        <v>26725</v>
      </c>
      <c r="S3123" t="s">
        <v>26726</v>
      </c>
      <c r="T3123" t="s">
        <v>26704</v>
      </c>
      <c r="U3123" t="s">
        <v>45</v>
      </c>
      <c r="V3123" t="s">
        <v>2443</v>
      </c>
      <c r="W3123" t="s">
        <v>61</v>
      </c>
      <c r="X3123" t="s">
        <v>113</v>
      </c>
      <c r="Y3123" t="s">
        <v>175</v>
      </c>
      <c r="Z3123" t="s">
        <v>513</v>
      </c>
    </row>
    <row r="3124" spans="1:26" x14ac:dyDescent="0.25">
      <c r="A3124" t="s">
        <v>26727</v>
      </c>
      <c r="B3124" t="s">
        <v>27</v>
      </c>
      <c r="C3124" t="s">
        <v>76</v>
      </c>
      <c r="D3124" t="s">
        <v>26728</v>
      </c>
      <c r="E3124" t="s">
        <v>26729</v>
      </c>
      <c r="F3124" t="s">
        <v>38352</v>
      </c>
      <c r="G3124" s="1">
        <v>447</v>
      </c>
      <c r="H3124" t="s">
        <v>30</v>
      </c>
      <c r="I3124" t="s">
        <v>26580</v>
      </c>
      <c r="J3124">
        <v>81704</v>
      </c>
      <c r="K3124" t="s">
        <v>26581</v>
      </c>
      <c r="L3124" t="s">
        <v>26582</v>
      </c>
      <c r="N3124" t="s">
        <v>125</v>
      </c>
      <c r="O3124" t="s">
        <v>80</v>
      </c>
      <c r="P3124" t="s">
        <v>26730</v>
      </c>
      <c r="Q3124" t="s">
        <v>26731</v>
      </c>
      <c r="R3124" t="s">
        <v>26732</v>
      </c>
      <c r="S3124" t="s">
        <v>26733</v>
      </c>
      <c r="T3124" t="s">
        <v>26734</v>
      </c>
      <c r="U3124" t="s">
        <v>45</v>
      </c>
      <c r="V3124" t="s">
        <v>3546</v>
      </c>
      <c r="W3124" t="s">
        <v>61</v>
      </c>
      <c r="X3124" t="s">
        <v>62</v>
      </c>
      <c r="Y3124" t="s">
        <v>501</v>
      </c>
      <c r="Z3124" t="s">
        <v>513</v>
      </c>
    </row>
    <row r="3125" spans="1:26" x14ac:dyDescent="0.25">
      <c r="A3125" t="s">
        <v>26735</v>
      </c>
      <c r="B3125" t="s">
        <v>27</v>
      </c>
      <c r="C3125" t="s">
        <v>76</v>
      </c>
      <c r="D3125" t="s">
        <v>26736</v>
      </c>
      <c r="E3125" t="s">
        <v>26737</v>
      </c>
      <c r="F3125" t="s">
        <v>38352</v>
      </c>
      <c r="G3125" s="1">
        <v>447</v>
      </c>
      <c r="H3125" t="s">
        <v>30</v>
      </c>
      <c r="I3125" t="s">
        <v>26738</v>
      </c>
      <c r="J3125">
        <v>7124</v>
      </c>
      <c r="K3125" t="s">
        <v>26739</v>
      </c>
      <c r="L3125" t="s">
        <v>26740</v>
      </c>
      <c r="N3125" t="s">
        <v>125</v>
      </c>
      <c r="O3125" t="s">
        <v>80</v>
      </c>
      <c r="P3125" t="s">
        <v>26741</v>
      </c>
      <c r="Q3125" t="s">
        <v>26742</v>
      </c>
      <c r="R3125" t="s">
        <v>26743</v>
      </c>
      <c r="S3125" t="s">
        <v>26744</v>
      </c>
      <c r="T3125" t="s">
        <v>26745</v>
      </c>
      <c r="U3125" t="s">
        <v>45</v>
      </c>
      <c r="V3125" t="s">
        <v>4296</v>
      </c>
      <c r="W3125" t="s">
        <v>61</v>
      </c>
      <c r="X3125" t="s">
        <v>784</v>
      </c>
      <c r="Y3125" t="s">
        <v>63</v>
      </c>
      <c r="Z3125" t="s">
        <v>132</v>
      </c>
    </row>
    <row r="3126" spans="1:26" x14ac:dyDescent="0.25">
      <c r="A3126" t="s">
        <v>26746</v>
      </c>
      <c r="B3126" t="s">
        <v>27</v>
      </c>
      <c r="C3126" t="s">
        <v>76</v>
      </c>
      <c r="D3126" t="s">
        <v>26747</v>
      </c>
      <c r="E3126" t="s">
        <v>26748</v>
      </c>
      <c r="F3126" t="s">
        <v>38352</v>
      </c>
      <c r="G3126" s="1">
        <v>447</v>
      </c>
      <c r="H3126" t="s">
        <v>30</v>
      </c>
      <c r="I3126" t="s">
        <v>26738</v>
      </c>
      <c r="J3126">
        <v>7124</v>
      </c>
      <c r="K3126" t="s">
        <v>26739</v>
      </c>
      <c r="L3126" t="s">
        <v>26740</v>
      </c>
      <c r="N3126" t="s">
        <v>125</v>
      </c>
      <c r="O3126" t="s">
        <v>80</v>
      </c>
      <c r="P3126" t="s">
        <v>26749</v>
      </c>
      <c r="Q3126" t="s">
        <v>26750</v>
      </c>
      <c r="R3126" t="s">
        <v>26751</v>
      </c>
      <c r="S3126" t="s">
        <v>26752</v>
      </c>
      <c r="T3126" t="s">
        <v>26753</v>
      </c>
      <c r="U3126" t="s">
        <v>45</v>
      </c>
      <c r="V3126" t="s">
        <v>6608</v>
      </c>
      <c r="W3126" t="s">
        <v>61</v>
      </c>
      <c r="X3126" t="s">
        <v>784</v>
      </c>
      <c r="Y3126" t="s">
        <v>2332</v>
      </c>
      <c r="Z3126" t="s">
        <v>132</v>
      </c>
    </row>
    <row r="3127" spans="1:26" x14ac:dyDescent="0.25">
      <c r="A3127" t="s">
        <v>26754</v>
      </c>
      <c r="B3127" t="s">
        <v>27</v>
      </c>
      <c r="C3127" t="s">
        <v>76</v>
      </c>
      <c r="D3127" t="s">
        <v>26755</v>
      </c>
      <c r="E3127" t="s">
        <v>26756</v>
      </c>
      <c r="F3127" t="s">
        <v>38352</v>
      </c>
      <c r="G3127" s="1">
        <v>447</v>
      </c>
      <c r="H3127" t="s">
        <v>30</v>
      </c>
      <c r="I3127" t="s">
        <v>25998</v>
      </c>
      <c r="J3127">
        <v>6855</v>
      </c>
      <c r="K3127" t="s">
        <v>25999</v>
      </c>
      <c r="L3127" t="s">
        <v>26000</v>
      </c>
      <c r="N3127" t="s">
        <v>125</v>
      </c>
      <c r="O3127" t="s">
        <v>80</v>
      </c>
      <c r="P3127" t="s">
        <v>26757</v>
      </c>
      <c r="Q3127" t="s">
        <v>26758</v>
      </c>
      <c r="R3127" t="s">
        <v>26759</v>
      </c>
      <c r="S3127" t="s">
        <v>26760</v>
      </c>
      <c r="T3127" t="s">
        <v>26005</v>
      </c>
      <c r="U3127" t="s">
        <v>45</v>
      </c>
      <c r="V3127" t="s">
        <v>7256</v>
      </c>
      <c r="W3127" t="s">
        <v>61</v>
      </c>
      <c r="X3127" t="s">
        <v>784</v>
      </c>
      <c r="Y3127" t="s">
        <v>501</v>
      </c>
      <c r="Z3127" t="s">
        <v>513</v>
      </c>
    </row>
    <row r="3128" spans="1:26" x14ac:dyDescent="0.25">
      <c r="A3128" t="s">
        <v>26761</v>
      </c>
      <c r="B3128" t="s">
        <v>27</v>
      </c>
      <c r="C3128" t="s">
        <v>76</v>
      </c>
      <c r="D3128" t="s">
        <v>26762</v>
      </c>
      <c r="E3128" t="s">
        <v>26763</v>
      </c>
      <c r="F3128" t="s">
        <v>38352</v>
      </c>
      <c r="G3128" s="1">
        <v>447</v>
      </c>
      <c r="H3128" t="s">
        <v>30</v>
      </c>
      <c r="I3128" t="s">
        <v>25998</v>
      </c>
      <c r="J3128">
        <v>6855</v>
      </c>
      <c r="K3128" t="s">
        <v>25999</v>
      </c>
      <c r="L3128" t="s">
        <v>26000</v>
      </c>
      <c r="N3128" t="s">
        <v>125</v>
      </c>
      <c r="O3128" t="s">
        <v>80</v>
      </c>
      <c r="P3128" t="s">
        <v>26764</v>
      </c>
      <c r="Q3128" t="s">
        <v>26765</v>
      </c>
      <c r="R3128" t="s">
        <v>26766</v>
      </c>
      <c r="S3128" t="s">
        <v>26767</v>
      </c>
      <c r="T3128" t="s">
        <v>26005</v>
      </c>
      <c r="U3128" t="s">
        <v>45</v>
      </c>
      <c r="V3128" t="s">
        <v>7987</v>
      </c>
      <c r="W3128" t="s">
        <v>61</v>
      </c>
      <c r="X3128" t="s">
        <v>784</v>
      </c>
      <c r="Y3128" t="s">
        <v>525</v>
      </c>
      <c r="Z3128" t="s">
        <v>513</v>
      </c>
    </row>
    <row r="3129" spans="1:26" x14ac:dyDescent="0.25">
      <c r="A3129" t="s">
        <v>26768</v>
      </c>
      <c r="B3129" t="s">
        <v>27</v>
      </c>
      <c r="C3129" t="s">
        <v>76</v>
      </c>
      <c r="D3129" t="s">
        <v>26769</v>
      </c>
      <c r="E3129" t="s">
        <v>26770</v>
      </c>
      <c r="F3129" t="s">
        <v>38352</v>
      </c>
      <c r="G3129" s="1">
        <v>447</v>
      </c>
      <c r="H3129" t="s">
        <v>30</v>
      </c>
      <c r="I3129" t="s">
        <v>25998</v>
      </c>
      <c r="J3129">
        <v>6855</v>
      </c>
      <c r="K3129" t="s">
        <v>25999</v>
      </c>
      <c r="L3129" t="s">
        <v>26000</v>
      </c>
      <c r="N3129" t="s">
        <v>125</v>
      </c>
      <c r="O3129" t="s">
        <v>80</v>
      </c>
      <c r="P3129" t="s">
        <v>26771</v>
      </c>
      <c r="Q3129" t="s">
        <v>26772</v>
      </c>
      <c r="R3129" t="s">
        <v>26773</v>
      </c>
      <c r="S3129" t="s">
        <v>26774</v>
      </c>
      <c r="T3129" t="s">
        <v>26005</v>
      </c>
      <c r="U3129" t="s">
        <v>45</v>
      </c>
      <c r="V3129" t="s">
        <v>8894</v>
      </c>
      <c r="W3129" t="s">
        <v>61</v>
      </c>
      <c r="X3129" t="s">
        <v>62</v>
      </c>
      <c r="Y3129" t="s">
        <v>501</v>
      </c>
      <c r="Z3129" t="s">
        <v>2192</v>
      </c>
    </row>
    <row r="3130" spans="1:26" x14ac:dyDescent="0.25">
      <c r="A3130" t="s">
        <v>26775</v>
      </c>
      <c r="B3130" t="s">
        <v>27</v>
      </c>
      <c r="C3130" t="s">
        <v>76</v>
      </c>
      <c r="D3130" t="s">
        <v>26776</v>
      </c>
      <c r="E3130" t="s">
        <v>26777</v>
      </c>
      <c r="F3130" t="s">
        <v>38352</v>
      </c>
      <c r="G3130" s="1">
        <v>447</v>
      </c>
      <c r="H3130" t="s">
        <v>30</v>
      </c>
      <c r="I3130" t="s">
        <v>26027</v>
      </c>
      <c r="J3130">
        <v>5788</v>
      </c>
      <c r="K3130" t="s">
        <v>26028</v>
      </c>
      <c r="L3130" t="s">
        <v>26029</v>
      </c>
      <c r="N3130" t="s">
        <v>125</v>
      </c>
      <c r="O3130" t="s">
        <v>80</v>
      </c>
      <c r="P3130" t="s">
        <v>26778</v>
      </c>
      <c r="Q3130" t="s">
        <v>26779</v>
      </c>
      <c r="R3130" t="s">
        <v>26780</v>
      </c>
      <c r="S3130" t="s">
        <v>26781</v>
      </c>
      <c r="T3130" t="s">
        <v>26782</v>
      </c>
      <c r="U3130" t="s">
        <v>45</v>
      </c>
      <c r="V3130" t="s">
        <v>7578</v>
      </c>
      <c r="W3130" t="s">
        <v>61</v>
      </c>
      <c r="X3130" t="s">
        <v>62</v>
      </c>
      <c r="Y3130" t="s">
        <v>175</v>
      </c>
      <c r="Z3130" t="s">
        <v>132</v>
      </c>
    </row>
    <row r="3131" spans="1:26" x14ac:dyDescent="0.25">
      <c r="A3131" t="s">
        <v>26783</v>
      </c>
      <c r="B3131" t="s">
        <v>27</v>
      </c>
      <c r="C3131" t="s">
        <v>76</v>
      </c>
      <c r="D3131" t="s">
        <v>26784</v>
      </c>
      <c r="E3131" t="s">
        <v>26785</v>
      </c>
      <c r="F3131" t="s">
        <v>38352</v>
      </c>
      <c r="G3131" s="1">
        <v>447</v>
      </c>
      <c r="H3131" t="s">
        <v>30</v>
      </c>
      <c r="I3131" t="s">
        <v>26786</v>
      </c>
      <c r="J3131">
        <v>7054</v>
      </c>
      <c r="K3131" t="s">
        <v>26787</v>
      </c>
      <c r="L3131" t="s">
        <v>26788</v>
      </c>
      <c r="N3131" t="s">
        <v>125</v>
      </c>
      <c r="O3131" t="s">
        <v>80</v>
      </c>
      <c r="P3131" t="s">
        <v>26789</v>
      </c>
      <c r="Q3131" t="s">
        <v>26790</v>
      </c>
      <c r="R3131" t="s">
        <v>26791</v>
      </c>
      <c r="S3131" t="s">
        <v>26792</v>
      </c>
      <c r="T3131" t="s">
        <v>26793</v>
      </c>
      <c r="U3131" t="s">
        <v>45</v>
      </c>
      <c r="V3131" t="s">
        <v>6968</v>
      </c>
      <c r="W3131" t="s">
        <v>61</v>
      </c>
      <c r="X3131" t="s">
        <v>784</v>
      </c>
      <c r="Y3131" t="s">
        <v>501</v>
      </c>
      <c r="Z3131" t="s">
        <v>513</v>
      </c>
    </row>
    <row r="3132" spans="1:26" x14ac:dyDescent="0.25">
      <c r="A3132" t="s">
        <v>26794</v>
      </c>
      <c r="B3132" t="s">
        <v>27</v>
      </c>
      <c r="C3132" t="s">
        <v>76</v>
      </c>
      <c r="D3132" t="s">
        <v>26795</v>
      </c>
      <c r="E3132" t="s">
        <v>26796</v>
      </c>
      <c r="F3132" t="s">
        <v>38352</v>
      </c>
      <c r="G3132" s="1">
        <v>447</v>
      </c>
      <c r="H3132" t="s">
        <v>30</v>
      </c>
      <c r="I3132" t="s">
        <v>26797</v>
      </c>
      <c r="J3132">
        <v>10376</v>
      </c>
      <c r="K3132" t="s">
        <v>26798</v>
      </c>
      <c r="L3132" t="s">
        <v>26799</v>
      </c>
      <c r="N3132" t="s">
        <v>125</v>
      </c>
      <c r="O3132" t="s">
        <v>80</v>
      </c>
      <c r="P3132" t="s">
        <v>26800</v>
      </c>
      <c r="Q3132" t="s">
        <v>26801</v>
      </c>
      <c r="R3132" t="s">
        <v>26802</v>
      </c>
      <c r="S3132" t="s">
        <v>26803</v>
      </c>
      <c r="T3132" t="s">
        <v>26804</v>
      </c>
      <c r="U3132" t="s">
        <v>45</v>
      </c>
      <c r="V3132" t="s">
        <v>4845</v>
      </c>
      <c r="W3132" t="s">
        <v>61</v>
      </c>
      <c r="X3132" t="s">
        <v>784</v>
      </c>
      <c r="Y3132" t="s">
        <v>84</v>
      </c>
      <c r="Z3132" t="s">
        <v>502</v>
      </c>
    </row>
    <row r="3133" spans="1:26" x14ac:dyDescent="0.25">
      <c r="A3133" t="s">
        <v>26805</v>
      </c>
      <c r="B3133" t="s">
        <v>27</v>
      </c>
      <c r="C3133" t="s">
        <v>76</v>
      </c>
      <c r="D3133" t="s">
        <v>26806</v>
      </c>
      <c r="E3133" t="s">
        <v>26807</v>
      </c>
      <c r="F3133" t="s">
        <v>38352</v>
      </c>
      <c r="G3133" s="1">
        <v>447</v>
      </c>
      <c r="H3133" t="s">
        <v>30</v>
      </c>
      <c r="I3133" t="s">
        <v>26808</v>
      </c>
      <c r="J3133">
        <v>7280</v>
      </c>
      <c r="K3133" t="s">
        <v>26809</v>
      </c>
      <c r="L3133" t="s">
        <v>26810</v>
      </c>
      <c r="N3133" t="s">
        <v>125</v>
      </c>
      <c r="O3133" t="s">
        <v>80</v>
      </c>
      <c r="P3133" t="s">
        <v>26811</v>
      </c>
      <c r="Q3133" t="s">
        <v>26812</v>
      </c>
      <c r="R3133" t="s">
        <v>26813</v>
      </c>
      <c r="S3133" t="s">
        <v>26814</v>
      </c>
      <c r="T3133" t="s">
        <v>26815</v>
      </c>
      <c r="U3133" t="s">
        <v>45</v>
      </c>
      <c r="V3133" t="s">
        <v>6406</v>
      </c>
      <c r="W3133" t="s">
        <v>61</v>
      </c>
      <c r="X3133" t="s">
        <v>784</v>
      </c>
      <c r="Y3133" t="s">
        <v>501</v>
      </c>
      <c r="Z3133" t="s">
        <v>513</v>
      </c>
    </row>
    <row r="3134" spans="1:26" x14ac:dyDescent="0.25">
      <c r="A3134" t="s">
        <v>26816</v>
      </c>
      <c r="B3134" t="s">
        <v>27</v>
      </c>
      <c r="C3134" t="s">
        <v>76</v>
      </c>
      <c r="D3134" t="s">
        <v>26817</v>
      </c>
      <c r="E3134" t="s">
        <v>26818</v>
      </c>
      <c r="F3134" t="s">
        <v>38352</v>
      </c>
      <c r="G3134" s="1">
        <v>447</v>
      </c>
      <c r="H3134" t="s">
        <v>30</v>
      </c>
      <c r="I3134" t="s">
        <v>26808</v>
      </c>
      <c r="J3134">
        <v>7280</v>
      </c>
      <c r="K3134" t="s">
        <v>26809</v>
      </c>
      <c r="L3134" t="s">
        <v>26810</v>
      </c>
      <c r="N3134" t="s">
        <v>125</v>
      </c>
      <c r="O3134" t="s">
        <v>80</v>
      </c>
      <c r="P3134" t="s">
        <v>26819</v>
      </c>
      <c r="Q3134" t="s">
        <v>26820</v>
      </c>
      <c r="R3134" t="s">
        <v>26821</v>
      </c>
      <c r="S3134" t="s">
        <v>26822</v>
      </c>
      <c r="T3134" t="s">
        <v>26823</v>
      </c>
      <c r="U3134" t="s">
        <v>45</v>
      </c>
      <c r="V3134" t="s">
        <v>8704</v>
      </c>
      <c r="W3134" t="s">
        <v>61</v>
      </c>
      <c r="X3134" t="s">
        <v>784</v>
      </c>
      <c r="Y3134" t="s">
        <v>525</v>
      </c>
      <c r="Z3134" t="s">
        <v>513</v>
      </c>
    </row>
    <row r="3135" spans="1:26" x14ac:dyDescent="0.25">
      <c r="A3135" t="s">
        <v>26824</v>
      </c>
      <c r="B3135" t="s">
        <v>27</v>
      </c>
      <c r="C3135" t="s">
        <v>76</v>
      </c>
      <c r="D3135" t="s">
        <v>26825</v>
      </c>
      <c r="E3135" t="s">
        <v>26826</v>
      </c>
      <c r="F3135" t="s">
        <v>38352</v>
      </c>
      <c r="G3135" s="1">
        <v>447</v>
      </c>
      <c r="H3135" t="s">
        <v>30</v>
      </c>
      <c r="I3135" t="s">
        <v>26808</v>
      </c>
      <c r="J3135">
        <v>7280</v>
      </c>
      <c r="K3135" t="s">
        <v>26809</v>
      </c>
      <c r="L3135" t="s">
        <v>26810</v>
      </c>
      <c r="N3135" t="s">
        <v>125</v>
      </c>
      <c r="O3135" t="s">
        <v>80</v>
      </c>
      <c r="P3135" t="s">
        <v>26827</v>
      </c>
      <c r="Q3135" t="s">
        <v>26828</v>
      </c>
      <c r="R3135" t="s">
        <v>26829</v>
      </c>
      <c r="S3135" t="s">
        <v>26830</v>
      </c>
      <c r="T3135" t="s">
        <v>26815</v>
      </c>
      <c r="U3135" t="s">
        <v>45</v>
      </c>
      <c r="V3135" t="s">
        <v>6608</v>
      </c>
      <c r="W3135" t="s">
        <v>61</v>
      </c>
      <c r="X3135" t="s">
        <v>113</v>
      </c>
      <c r="Y3135" t="s">
        <v>84</v>
      </c>
      <c r="Z3135" t="s">
        <v>513</v>
      </c>
    </row>
    <row r="3136" spans="1:26" x14ac:dyDescent="0.25">
      <c r="A3136" t="s">
        <v>26831</v>
      </c>
      <c r="B3136" t="s">
        <v>27</v>
      </c>
      <c r="C3136" t="s">
        <v>76</v>
      </c>
      <c r="D3136" t="s">
        <v>26832</v>
      </c>
      <c r="E3136" t="s">
        <v>26833</v>
      </c>
      <c r="F3136" t="s">
        <v>38352</v>
      </c>
      <c r="G3136" s="1">
        <v>447</v>
      </c>
      <c r="H3136" t="s">
        <v>30</v>
      </c>
      <c r="I3136" t="s">
        <v>26834</v>
      </c>
      <c r="J3136">
        <v>347733</v>
      </c>
      <c r="K3136" t="s">
        <v>26835</v>
      </c>
      <c r="L3136" t="s">
        <v>26836</v>
      </c>
      <c r="N3136" t="s">
        <v>125</v>
      </c>
      <c r="O3136" t="s">
        <v>80</v>
      </c>
      <c r="P3136" t="s">
        <v>26837</v>
      </c>
      <c r="Q3136" t="s">
        <v>26838</v>
      </c>
      <c r="R3136" t="s">
        <v>26839</v>
      </c>
      <c r="S3136" t="s">
        <v>26840</v>
      </c>
      <c r="T3136" t="s">
        <v>26841</v>
      </c>
      <c r="U3136" t="s">
        <v>45</v>
      </c>
      <c r="V3136" t="s">
        <v>26842</v>
      </c>
      <c r="W3136" t="s">
        <v>61</v>
      </c>
      <c r="X3136" t="s">
        <v>784</v>
      </c>
      <c r="Y3136" t="s">
        <v>525</v>
      </c>
      <c r="Z3136" t="s">
        <v>513</v>
      </c>
    </row>
    <row r="3137" spans="1:26" x14ac:dyDescent="0.25">
      <c r="A3137" t="s">
        <v>26843</v>
      </c>
      <c r="B3137" t="s">
        <v>27</v>
      </c>
      <c r="C3137" t="s">
        <v>76</v>
      </c>
      <c r="D3137" t="s">
        <v>26844</v>
      </c>
      <c r="E3137" t="s">
        <v>26845</v>
      </c>
      <c r="F3137" t="s">
        <v>38352</v>
      </c>
      <c r="G3137" s="1">
        <v>447</v>
      </c>
      <c r="H3137" t="s">
        <v>30</v>
      </c>
      <c r="I3137" t="s">
        <v>26834</v>
      </c>
      <c r="J3137">
        <v>347733</v>
      </c>
      <c r="K3137" t="s">
        <v>26835</v>
      </c>
      <c r="L3137" t="s">
        <v>26836</v>
      </c>
      <c r="N3137" t="s">
        <v>125</v>
      </c>
      <c r="O3137" t="s">
        <v>80</v>
      </c>
      <c r="P3137" t="s">
        <v>26846</v>
      </c>
      <c r="Q3137" t="s">
        <v>26847</v>
      </c>
      <c r="R3137" t="s">
        <v>26848</v>
      </c>
      <c r="S3137" t="s">
        <v>26849</v>
      </c>
      <c r="T3137" t="s">
        <v>26850</v>
      </c>
      <c r="U3137" t="s">
        <v>45</v>
      </c>
      <c r="V3137" t="s">
        <v>8140</v>
      </c>
      <c r="W3137" t="s">
        <v>61</v>
      </c>
      <c r="X3137" t="s">
        <v>784</v>
      </c>
      <c r="Y3137" t="s">
        <v>501</v>
      </c>
      <c r="Z3137" t="s">
        <v>513</v>
      </c>
    </row>
    <row r="3138" spans="1:26" x14ac:dyDescent="0.25">
      <c r="A3138" t="s">
        <v>26851</v>
      </c>
      <c r="B3138" t="s">
        <v>27</v>
      </c>
      <c r="C3138" t="s">
        <v>76</v>
      </c>
      <c r="D3138" t="s">
        <v>26852</v>
      </c>
      <c r="E3138" t="s">
        <v>26853</v>
      </c>
      <c r="F3138" t="s">
        <v>38352</v>
      </c>
      <c r="G3138" s="1">
        <v>447</v>
      </c>
      <c r="H3138" t="s">
        <v>30</v>
      </c>
      <c r="I3138" t="s">
        <v>2378</v>
      </c>
      <c r="J3138">
        <v>4072</v>
      </c>
      <c r="K3138" t="s">
        <v>2379</v>
      </c>
      <c r="L3138" t="s">
        <v>2380</v>
      </c>
      <c r="N3138" t="s">
        <v>125</v>
      </c>
      <c r="O3138" t="s">
        <v>80</v>
      </c>
      <c r="P3138" t="s">
        <v>26854</v>
      </c>
      <c r="Q3138" t="s">
        <v>26855</v>
      </c>
      <c r="R3138" t="s">
        <v>26856</v>
      </c>
      <c r="S3138" t="s">
        <v>26857</v>
      </c>
      <c r="T3138" t="s">
        <v>26858</v>
      </c>
      <c r="U3138" t="s">
        <v>45</v>
      </c>
      <c r="V3138" t="s">
        <v>2963</v>
      </c>
      <c r="W3138" t="s">
        <v>61</v>
      </c>
      <c r="X3138" t="s">
        <v>62</v>
      </c>
      <c r="Y3138" t="s">
        <v>501</v>
      </c>
      <c r="Z3138" t="s">
        <v>132</v>
      </c>
    </row>
    <row r="3139" spans="1:26" x14ac:dyDescent="0.25">
      <c r="A3139" t="s">
        <v>26859</v>
      </c>
      <c r="B3139" t="s">
        <v>27</v>
      </c>
      <c r="C3139" t="s">
        <v>76</v>
      </c>
      <c r="D3139" t="s">
        <v>26860</v>
      </c>
      <c r="E3139" t="s">
        <v>26861</v>
      </c>
      <c r="F3139" t="s">
        <v>38352</v>
      </c>
      <c r="G3139" s="1">
        <v>447</v>
      </c>
      <c r="H3139" t="s">
        <v>30</v>
      </c>
      <c r="I3139" t="s">
        <v>2378</v>
      </c>
      <c r="J3139">
        <v>4072</v>
      </c>
      <c r="K3139" t="s">
        <v>2379</v>
      </c>
      <c r="L3139" t="s">
        <v>2380</v>
      </c>
      <c r="N3139" t="s">
        <v>125</v>
      </c>
      <c r="O3139" t="s">
        <v>80</v>
      </c>
      <c r="P3139" t="s">
        <v>26862</v>
      </c>
      <c r="Q3139" t="s">
        <v>26863</v>
      </c>
      <c r="R3139" t="s">
        <v>26864</v>
      </c>
      <c r="S3139" t="s">
        <v>26865</v>
      </c>
      <c r="T3139" t="s">
        <v>26858</v>
      </c>
      <c r="U3139" t="s">
        <v>45</v>
      </c>
      <c r="V3139" t="s">
        <v>8845</v>
      </c>
      <c r="W3139" t="s">
        <v>61</v>
      </c>
      <c r="X3139" t="s">
        <v>784</v>
      </c>
      <c r="Y3139" t="s">
        <v>501</v>
      </c>
      <c r="Z3139" t="s">
        <v>132</v>
      </c>
    </row>
    <row r="3140" spans="1:26" x14ac:dyDescent="0.25">
      <c r="A3140" t="s">
        <v>26866</v>
      </c>
      <c r="B3140" t="s">
        <v>27</v>
      </c>
      <c r="C3140" t="s">
        <v>76</v>
      </c>
      <c r="D3140" t="s">
        <v>26867</v>
      </c>
      <c r="E3140" t="s">
        <v>26868</v>
      </c>
      <c r="F3140" t="s">
        <v>38352</v>
      </c>
      <c r="G3140" s="1">
        <v>447</v>
      </c>
      <c r="H3140" t="s">
        <v>30</v>
      </c>
      <c r="I3140" t="s">
        <v>26869</v>
      </c>
      <c r="J3140">
        <v>81027</v>
      </c>
      <c r="K3140" t="s">
        <v>26870</v>
      </c>
      <c r="L3140" t="s">
        <v>26871</v>
      </c>
      <c r="N3140" t="s">
        <v>125</v>
      </c>
      <c r="O3140" t="s">
        <v>80</v>
      </c>
      <c r="P3140" t="s">
        <v>26872</v>
      </c>
      <c r="Q3140" t="s">
        <v>26873</v>
      </c>
      <c r="R3140" t="s">
        <v>26874</v>
      </c>
      <c r="S3140" t="s">
        <v>26875</v>
      </c>
      <c r="T3140" t="s">
        <v>26876</v>
      </c>
      <c r="U3140" t="s">
        <v>45</v>
      </c>
      <c r="V3140" t="s">
        <v>2225</v>
      </c>
      <c r="W3140" t="s">
        <v>61</v>
      </c>
      <c r="X3140" t="s">
        <v>784</v>
      </c>
      <c r="Y3140" t="s">
        <v>175</v>
      </c>
      <c r="Z3140" t="s">
        <v>513</v>
      </c>
    </row>
    <row r="3141" spans="1:26" x14ac:dyDescent="0.25">
      <c r="A3141" t="s">
        <v>26877</v>
      </c>
      <c r="B3141" t="s">
        <v>27</v>
      </c>
      <c r="C3141" t="s">
        <v>76</v>
      </c>
      <c r="D3141" t="s">
        <v>26878</v>
      </c>
      <c r="E3141" t="s">
        <v>26879</v>
      </c>
      <c r="F3141" t="s">
        <v>38352</v>
      </c>
      <c r="G3141" s="1">
        <v>447</v>
      </c>
      <c r="H3141" t="s">
        <v>30</v>
      </c>
      <c r="I3141" t="s">
        <v>2378</v>
      </c>
      <c r="J3141">
        <v>4072</v>
      </c>
      <c r="K3141" t="s">
        <v>2379</v>
      </c>
      <c r="L3141" t="s">
        <v>2380</v>
      </c>
      <c r="N3141" t="s">
        <v>125</v>
      </c>
      <c r="O3141" t="s">
        <v>80</v>
      </c>
      <c r="P3141" t="s">
        <v>26880</v>
      </c>
      <c r="Q3141" t="s">
        <v>26881</v>
      </c>
      <c r="R3141" t="s">
        <v>26882</v>
      </c>
      <c r="S3141" t="s">
        <v>26883</v>
      </c>
      <c r="T3141" t="s">
        <v>26858</v>
      </c>
      <c r="U3141" t="s">
        <v>45</v>
      </c>
      <c r="V3141" t="s">
        <v>8712</v>
      </c>
      <c r="W3141" t="s">
        <v>61</v>
      </c>
      <c r="X3141" t="s">
        <v>113</v>
      </c>
      <c r="Y3141" t="s">
        <v>501</v>
      </c>
      <c r="Z3141" t="s">
        <v>132</v>
      </c>
    </row>
    <row r="3142" spans="1:26" x14ac:dyDescent="0.25">
      <c r="A3142" t="s">
        <v>26884</v>
      </c>
      <c r="B3142" t="s">
        <v>27</v>
      </c>
      <c r="C3142" t="s">
        <v>76</v>
      </c>
      <c r="D3142" t="s">
        <v>26885</v>
      </c>
      <c r="E3142" t="s">
        <v>26886</v>
      </c>
      <c r="F3142" t="s">
        <v>38352</v>
      </c>
      <c r="G3142" s="1">
        <v>447</v>
      </c>
      <c r="H3142" t="s">
        <v>30</v>
      </c>
      <c r="I3142" t="s">
        <v>26887</v>
      </c>
      <c r="J3142">
        <v>84790</v>
      </c>
      <c r="K3142" t="s">
        <v>26888</v>
      </c>
      <c r="L3142" t="s">
        <v>26889</v>
      </c>
      <c r="N3142" t="s">
        <v>125</v>
      </c>
      <c r="O3142" t="s">
        <v>80</v>
      </c>
      <c r="P3142" t="s">
        <v>26890</v>
      </c>
      <c r="Q3142" t="s">
        <v>26891</v>
      </c>
      <c r="R3142" t="s">
        <v>26892</v>
      </c>
      <c r="S3142" t="s">
        <v>26893</v>
      </c>
      <c r="T3142" t="s">
        <v>26894</v>
      </c>
      <c r="U3142" t="s">
        <v>45</v>
      </c>
      <c r="V3142" t="s">
        <v>8837</v>
      </c>
      <c r="W3142" t="s">
        <v>61</v>
      </c>
      <c r="X3142" t="s">
        <v>784</v>
      </c>
      <c r="Y3142" t="s">
        <v>84</v>
      </c>
      <c r="Z3142" t="s">
        <v>513</v>
      </c>
    </row>
    <row r="3143" spans="1:26" x14ac:dyDescent="0.25">
      <c r="A3143" t="s">
        <v>26895</v>
      </c>
      <c r="B3143" t="s">
        <v>27</v>
      </c>
      <c r="C3143" t="s">
        <v>76</v>
      </c>
      <c r="D3143" t="s">
        <v>26896</v>
      </c>
      <c r="E3143" t="s">
        <v>26897</v>
      </c>
      <c r="F3143" t="s">
        <v>38352</v>
      </c>
      <c r="G3143" s="1">
        <v>447</v>
      </c>
      <c r="H3143" t="s">
        <v>30</v>
      </c>
      <c r="I3143" t="s">
        <v>26834</v>
      </c>
      <c r="J3143">
        <v>347733</v>
      </c>
      <c r="K3143" t="s">
        <v>26835</v>
      </c>
      <c r="L3143" t="s">
        <v>26836</v>
      </c>
      <c r="N3143" t="s">
        <v>125</v>
      </c>
      <c r="O3143" t="s">
        <v>80</v>
      </c>
      <c r="P3143" t="s">
        <v>26898</v>
      </c>
      <c r="Q3143" t="s">
        <v>26899</v>
      </c>
      <c r="R3143" t="s">
        <v>26900</v>
      </c>
      <c r="S3143" t="s">
        <v>26901</v>
      </c>
      <c r="T3143" t="s">
        <v>26850</v>
      </c>
      <c r="U3143" t="s">
        <v>45</v>
      </c>
      <c r="V3143" t="s">
        <v>2386</v>
      </c>
      <c r="W3143" t="s">
        <v>61</v>
      </c>
      <c r="X3143" t="s">
        <v>784</v>
      </c>
      <c r="Y3143" t="s">
        <v>501</v>
      </c>
      <c r="Z3143" t="s">
        <v>513</v>
      </c>
    </row>
    <row r="3144" spans="1:26" x14ac:dyDescent="0.25">
      <c r="A3144" t="s">
        <v>26902</v>
      </c>
      <c r="B3144" t="s">
        <v>27</v>
      </c>
      <c r="C3144" t="s">
        <v>76</v>
      </c>
      <c r="D3144" t="s">
        <v>26903</v>
      </c>
      <c r="E3144" t="s">
        <v>26904</v>
      </c>
      <c r="F3144" t="s">
        <v>38352</v>
      </c>
      <c r="G3144" s="1">
        <v>447</v>
      </c>
      <c r="H3144" t="s">
        <v>30</v>
      </c>
      <c r="I3144" t="s">
        <v>26905</v>
      </c>
      <c r="J3144">
        <v>1442</v>
      </c>
      <c r="K3144" t="s">
        <v>26906</v>
      </c>
      <c r="L3144" t="s">
        <v>26907</v>
      </c>
      <c r="N3144" t="s">
        <v>125</v>
      </c>
      <c r="O3144" t="s">
        <v>80</v>
      </c>
      <c r="P3144" t="s">
        <v>26908</v>
      </c>
      <c r="Q3144" t="s">
        <v>26909</v>
      </c>
      <c r="R3144" t="s">
        <v>26910</v>
      </c>
      <c r="S3144" t="s">
        <v>26911</v>
      </c>
      <c r="T3144" t="s">
        <v>26912</v>
      </c>
      <c r="U3144" t="s">
        <v>45</v>
      </c>
      <c r="V3144" t="s">
        <v>7537</v>
      </c>
      <c r="W3144" t="s">
        <v>61</v>
      </c>
      <c r="X3144" t="s">
        <v>784</v>
      </c>
      <c r="Y3144" t="s">
        <v>175</v>
      </c>
      <c r="Z3144" t="s">
        <v>132</v>
      </c>
    </row>
    <row r="3145" spans="1:26" x14ac:dyDescent="0.25">
      <c r="A3145" t="s">
        <v>26913</v>
      </c>
      <c r="B3145" t="s">
        <v>27</v>
      </c>
      <c r="C3145" t="s">
        <v>76</v>
      </c>
      <c r="D3145" t="s">
        <v>26914</v>
      </c>
      <c r="E3145" t="s">
        <v>26915</v>
      </c>
      <c r="F3145" t="s">
        <v>38352</v>
      </c>
      <c r="G3145" s="1">
        <v>447</v>
      </c>
      <c r="H3145" t="s">
        <v>30</v>
      </c>
      <c r="I3145" t="s">
        <v>26916</v>
      </c>
      <c r="J3145">
        <v>960</v>
      </c>
      <c r="K3145" t="s">
        <v>26917</v>
      </c>
      <c r="L3145" t="s">
        <v>26918</v>
      </c>
      <c r="N3145" t="s">
        <v>125</v>
      </c>
      <c r="O3145" t="s">
        <v>80</v>
      </c>
      <c r="P3145" t="s">
        <v>26919</v>
      </c>
      <c r="Q3145" t="s">
        <v>26920</v>
      </c>
      <c r="R3145" t="s">
        <v>26921</v>
      </c>
      <c r="S3145" t="s">
        <v>26922</v>
      </c>
      <c r="T3145" t="s">
        <v>26923</v>
      </c>
      <c r="U3145" t="s">
        <v>45</v>
      </c>
      <c r="V3145" t="s">
        <v>5210</v>
      </c>
      <c r="W3145" t="s">
        <v>61</v>
      </c>
      <c r="X3145" t="s">
        <v>62</v>
      </c>
      <c r="Y3145" t="s">
        <v>2052</v>
      </c>
      <c r="Z3145" t="s">
        <v>132</v>
      </c>
    </row>
    <row r="3146" spans="1:26" x14ac:dyDescent="0.25">
      <c r="A3146" t="s">
        <v>26924</v>
      </c>
      <c r="B3146" t="s">
        <v>27</v>
      </c>
      <c r="C3146" t="s">
        <v>76</v>
      </c>
      <c r="D3146" t="s">
        <v>26925</v>
      </c>
      <c r="E3146" t="s">
        <v>26926</v>
      </c>
      <c r="F3146" t="s">
        <v>38352</v>
      </c>
      <c r="G3146" s="1">
        <v>447</v>
      </c>
      <c r="H3146" t="s">
        <v>30</v>
      </c>
      <c r="I3146" t="s">
        <v>26916</v>
      </c>
      <c r="J3146">
        <v>960</v>
      </c>
      <c r="K3146" t="s">
        <v>26917</v>
      </c>
      <c r="L3146" t="s">
        <v>26918</v>
      </c>
      <c r="N3146" t="s">
        <v>125</v>
      </c>
      <c r="O3146" t="s">
        <v>80</v>
      </c>
      <c r="P3146" t="s">
        <v>26927</v>
      </c>
      <c r="Q3146" t="s">
        <v>26928</v>
      </c>
      <c r="R3146" t="s">
        <v>26929</v>
      </c>
      <c r="S3146" t="s">
        <v>26930</v>
      </c>
      <c r="T3146" t="s">
        <v>26931</v>
      </c>
      <c r="U3146" t="s">
        <v>45</v>
      </c>
      <c r="V3146" t="s">
        <v>8837</v>
      </c>
      <c r="W3146" t="s">
        <v>61</v>
      </c>
      <c r="X3146" t="s">
        <v>62</v>
      </c>
      <c r="Y3146" t="s">
        <v>175</v>
      </c>
      <c r="Z3146" t="s">
        <v>132</v>
      </c>
    </row>
    <row r="3147" spans="1:26" x14ac:dyDescent="0.25">
      <c r="A3147" t="s">
        <v>26932</v>
      </c>
      <c r="B3147" t="s">
        <v>27</v>
      </c>
      <c r="C3147" t="s">
        <v>76</v>
      </c>
      <c r="D3147" t="s">
        <v>26933</v>
      </c>
      <c r="E3147" t="s">
        <v>26934</v>
      </c>
      <c r="F3147" t="s">
        <v>38352</v>
      </c>
      <c r="G3147" s="1">
        <v>447</v>
      </c>
      <c r="H3147" t="s">
        <v>30</v>
      </c>
      <c r="I3147" t="s">
        <v>26916</v>
      </c>
      <c r="J3147">
        <v>960</v>
      </c>
      <c r="K3147" t="s">
        <v>26917</v>
      </c>
      <c r="L3147" t="s">
        <v>26918</v>
      </c>
      <c r="N3147" t="s">
        <v>125</v>
      </c>
      <c r="O3147" t="s">
        <v>80</v>
      </c>
      <c r="P3147" t="s">
        <v>26935</v>
      </c>
      <c r="Q3147" t="s">
        <v>26936</v>
      </c>
      <c r="R3147" t="s">
        <v>26937</v>
      </c>
      <c r="S3147" t="s">
        <v>26938</v>
      </c>
      <c r="T3147" t="s">
        <v>26923</v>
      </c>
      <c r="U3147" t="s">
        <v>45</v>
      </c>
      <c r="V3147" t="s">
        <v>2575</v>
      </c>
      <c r="W3147" t="s">
        <v>61</v>
      </c>
      <c r="X3147" t="s">
        <v>62</v>
      </c>
      <c r="Y3147" t="s">
        <v>2052</v>
      </c>
      <c r="Z3147" t="s">
        <v>132</v>
      </c>
    </row>
    <row r="3148" spans="1:26" x14ac:dyDescent="0.25">
      <c r="A3148" t="s">
        <v>26939</v>
      </c>
      <c r="B3148" t="s">
        <v>27</v>
      </c>
      <c r="C3148" t="s">
        <v>76</v>
      </c>
      <c r="D3148" t="s">
        <v>26940</v>
      </c>
      <c r="E3148" t="s">
        <v>26941</v>
      </c>
      <c r="F3148" t="s">
        <v>38352</v>
      </c>
      <c r="G3148" s="1">
        <v>447</v>
      </c>
      <c r="H3148" t="s">
        <v>30</v>
      </c>
      <c r="I3148" t="s">
        <v>26916</v>
      </c>
      <c r="J3148">
        <v>960</v>
      </c>
      <c r="K3148" t="s">
        <v>26917</v>
      </c>
      <c r="L3148" t="s">
        <v>26918</v>
      </c>
      <c r="N3148" t="s">
        <v>125</v>
      </c>
      <c r="O3148" t="s">
        <v>80</v>
      </c>
      <c r="P3148" t="s">
        <v>26942</v>
      </c>
      <c r="Q3148" t="s">
        <v>26943</v>
      </c>
      <c r="R3148" t="s">
        <v>26944</v>
      </c>
      <c r="S3148" t="s">
        <v>26945</v>
      </c>
      <c r="T3148" t="s">
        <v>26923</v>
      </c>
      <c r="U3148" t="s">
        <v>45</v>
      </c>
      <c r="V3148" t="s">
        <v>3916</v>
      </c>
      <c r="W3148" t="s">
        <v>61</v>
      </c>
      <c r="X3148" t="s">
        <v>784</v>
      </c>
      <c r="Y3148" t="s">
        <v>525</v>
      </c>
      <c r="Z3148" t="s">
        <v>132</v>
      </c>
    </row>
    <row r="3149" spans="1:26" x14ac:dyDescent="0.25">
      <c r="A3149" t="s">
        <v>26946</v>
      </c>
      <c r="B3149" t="s">
        <v>27</v>
      </c>
      <c r="C3149" t="s">
        <v>76</v>
      </c>
      <c r="D3149" t="s">
        <v>26947</v>
      </c>
      <c r="E3149" t="s">
        <v>26948</v>
      </c>
      <c r="F3149" t="s">
        <v>38352</v>
      </c>
      <c r="G3149" s="1">
        <v>447</v>
      </c>
      <c r="H3149" t="s">
        <v>30</v>
      </c>
      <c r="I3149" t="s">
        <v>26916</v>
      </c>
      <c r="J3149">
        <v>960</v>
      </c>
      <c r="K3149" t="s">
        <v>26917</v>
      </c>
      <c r="L3149" t="s">
        <v>26918</v>
      </c>
      <c r="N3149" t="s">
        <v>125</v>
      </c>
      <c r="O3149" t="s">
        <v>80</v>
      </c>
      <c r="P3149" t="s">
        <v>26949</v>
      </c>
      <c r="Q3149" t="s">
        <v>26950</v>
      </c>
      <c r="R3149" t="s">
        <v>26951</v>
      </c>
      <c r="S3149" t="s">
        <v>26952</v>
      </c>
      <c r="T3149" t="s">
        <v>26923</v>
      </c>
      <c r="U3149" t="s">
        <v>45</v>
      </c>
      <c r="V3149" t="s">
        <v>6160</v>
      </c>
      <c r="W3149" t="s">
        <v>61</v>
      </c>
      <c r="X3149" t="s">
        <v>784</v>
      </c>
      <c r="Y3149" t="s">
        <v>175</v>
      </c>
      <c r="Z3149" t="s">
        <v>2205</v>
      </c>
    </row>
    <row r="3150" spans="1:26" x14ac:dyDescent="0.25">
      <c r="A3150" t="s">
        <v>26953</v>
      </c>
      <c r="B3150" t="s">
        <v>27</v>
      </c>
      <c r="C3150" t="s">
        <v>76</v>
      </c>
      <c r="D3150" t="s">
        <v>26954</v>
      </c>
      <c r="E3150" t="s">
        <v>26955</v>
      </c>
      <c r="F3150" t="s">
        <v>38352</v>
      </c>
      <c r="G3150" s="1">
        <v>447</v>
      </c>
      <c r="H3150" t="s">
        <v>30</v>
      </c>
      <c r="I3150" t="s">
        <v>26916</v>
      </c>
      <c r="J3150">
        <v>960</v>
      </c>
      <c r="K3150" t="s">
        <v>26917</v>
      </c>
      <c r="L3150" t="s">
        <v>26918</v>
      </c>
      <c r="N3150" t="s">
        <v>125</v>
      </c>
      <c r="O3150" t="s">
        <v>80</v>
      </c>
      <c r="P3150" t="s">
        <v>26956</v>
      </c>
      <c r="Q3150" t="s">
        <v>26957</v>
      </c>
      <c r="R3150" t="s">
        <v>26958</v>
      </c>
      <c r="S3150" t="s">
        <v>26959</v>
      </c>
      <c r="T3150" t="s">
        <v>26923</v>
      </c>
      <c r="U3150" t="s">
        <v>45</v>
      </c>
      <c r="V3150" t="s">
        <v>3082</v>
      </c>
      <c r="W3150" t="s">
        <v>61</v>
      </c>
      <c r="X3150" t="s">
        <v>784</v>
      </c>
      <c r="Y3150" t="s">
        <v>84</v>
      </c>
      <c r="Z3150" t="s">
        <v>132</v>
      </c>
    </row>
    <row r="3151" spans="1:26" x14ac:dyDescent="0.25">
      <c r="A3151" t="s">
        <v>26960</v>
      </c>
      <c r="B3151" t="s">
        <v>27</v>
      </c>
      <c r="C3151" t="s">
        <v>76</v>
      </c>
      <c r="D3151" t="s">
        <v>26961</v>
      </c>
      <c r="E3151" t="s">
        <v>26962</v>
      </c>
      <c r="F3151" t="s">
        <v>38352</v>
      </c>
      <c r="G3151" s="1">
        <v>447</v>
      </c>
      <c r="H3151" t="s">
        <v>30</v>
      </c>
      <c r="I3151" t="s">
        <v>26963</v>
      </c>
      <c r="J3151">
        <v>637</v>
      </c>
      <c r="K3151" t="s">
        <v>26964</v>
      </c>
      <c r="L3151" t="s">
        <v>26965</v>
      </c>
      <c r="N3151" t="s">
        <v>125</v>
      </c>
      <c r="O3151" t="s">
        <v>80</v>
      </c>
      <c r="P3151" t="s">
        <v>26966</v>
      </c>
      <c r="Q3151" t="s">
        <v>26967</v>
      </c>
      <c r="R3151" t="s">
        <v>26968</v>
      </c>
      <c r="S3151" t="s">
        <v>26969</v>
      </c>
      <c r="T3151" t="s">
        <v>26970</v>
      </c>
      <c r="U3151" t="s">
        <v>45</v>
      </c>
      <c r="V3151" t="s">
        <v>8845</v>
      </c>
      <c r="W3151" t="s">
        <v>61</v>
      </c>
      <c r="X3151" t="s">
        <v>784</v>
      </c>
      <c r="Y3151" t="s">
        <v>84</v>
      </c>
      <c r="Z3151" t="s">
        <v>132</v>
      </c>
    </row>
    <row r="3152" spans="1:26" x14ac:dyDescent="0.25">
      <c r="A3152" t="s">
        <v>26971</v>
      </c>
      <c r="B3152" t="s">
        <v>27</v>
      </c>
      <c r="C3152" t="s">
        <v>76</v>
      </c>
      <c r="D3152" t="s">
        <v>26972</v>
      </c>
      <c r="E3152" t="s">
        <v>26973</v>
      </c>
      <c r="F3152" t="s">
        <v>38352</v>
      </c>
      <c r="G3152" s="1">
        <v>447</v>
      </c>
      <c r="H3152" t="s">
        <v>30</v>
      </c>
      <c r="I3152" t="s">
        <v>26963</v>
      </c>
      <c r="J3152">
        <v>637</v>
      </c>
      <c r="K3152" t="s">
        <v>26964</v>
      </c>
      <c r="L3152" t="s">
        <v>26965</v>
      </c>
      <c r="N3152" t="s">
        <v>125</v>
      </c>
      <c r="O3152" t="s">
        <v>80</v>
      </c>
      <c r="P3152" t="s">
        <v>26974</v>
      </c>
      <c r="Q3152" t="s">
        <v>26975</v>
      </c>
      <c r="R3152" t="s">
        <v>26976</v>
      </c>
      <c r="S3152" t="s">
        <v>26977</v>
      </c>
      <c r="T3152" t="s">
        <v>26970</v>
      </c>
      <c r="U3152" t="s">
        <v>45</v>
      </c>
      <c r="V3152" t="s">
        <v>15151</v>
      </c>
      <c r="W3152" t="s">
        <v>61</v>
      </c>
      <c r="X3152" t="s">
        <v>784</v>
      </c>
      <c r="Y3152" t="s">
        <v>525</v>
      </c>
      <c r="Z3152" t="s">
        <v>132</v>
      </c>
    </row>
    <row r="3153" spans="1:26" x14ac:dyDescent="0.25">
      <c r="A3153" t="s">
        <v>26978</v>
      </c>
      <c r="B3153" t="s">
        <v>27</v>
      </c>
      <c r="C3153" t="s">
        <v>76</v>
      </c>
      <c r="D3153" t="s">
        <v>26979</v>
      </c>
      <c r="E3153" t="s">
        <v>26980</v>
      </c>
      <c r="F3153" t="s">
        <v>38352</v>
      </c>
      <c r="G3153" s="1">
        <v>447</v>
      </c>
      <c r="H3153" t="s">
        <v>30</v>
      </c>
      <c r="I3153" t="s">
        <v>26981</v>
      </c>
      <c r="J3153">
        <v>7850</v>
      </c>
      <c r="K3153" t="s">
        <v>26982</v>
      </c>
      <c r="L3153" t="s">
        <v>26983</v>
      </c>
      <c r="N3153" t="s">
        <v>125</v>
      </c>
      <c r="O3153" t="s">
        <v>80</v>
      </c>
      <c r="P3153" t="s">
        <v>26984</v>
      </c>
      <c r="Q3153" t="s">
        <v>26985</v>
      </c>
      <c r="R3153" t="s">
        <v>26986</v>
      </c>
      <c r="S3153" t="s">
        <v>26987</v>
      </c>
      <c r="T3153" t="s">
        <v>26988</v>
      </c>
      <c r="U3153" t="s">
        <v>45</v>
      </c>
      <c r="V3153" t="s">
        <v>10431</v>
      </c>
      <c r="W3153" t="s">
        <v>61</v>
      </c>
      <c r="X3153" t="s">
        <v>62</v>
      </c>
      <c r="Y3153" t="s">
        <v>84</v>
      </c>
      <c r="Z3153" t="s">
        <v>132</v>
      </c>
    </row>
    <row r="3154" spans="1:26" x14ac:dyDescent="0.25">
      <c r="A3154" t="s">
        <v>26989</v>
      </c>
      <c r="B3154" t="s">
        <v>27</v>
      </c>
      <c r="C3154" t="s">
        <v>76</v>
      </c>
      <c r="D3154" t="s">
        <v>26990</v>
      </c>
      <c r="E3154" t="s">
        <v>26991</v>
      </c>
      <c r="F3154" t="s">
        <v>38352</v>
      </c>
      <c r="G3154" s="1">
        <v>447</v>
      </c>
      <c r="H3154" t="s">
        <v>30</v>
      </c>
      <c r="I3154" t="s">
        <v>26905</v>
      </c>
      <c r="J3154">
        <v>1442</v>
      </c>
      <c r="K3154" t="s">
        <v>26906</v>
      </c>
      <c r="L3154" t="s">
        <v>26907</v>
      </c>
      <c r="N3154" t="s">
        <v>125</v>
      </c>
      <c r="O3154" t="s">
        <v>80</v>
      </c>
      <c r="P3154" t="s">
        <v>26992</v>
      </c>
      <c r="Q3154" t="s">
        <v>26993</v>
      </c>
      <c r="R3154" t="s">
        <v>26994</v>
      </c>
      <c r="S3154" t="s">
        <v>26995</v>
      </c>
      <c r="T3154" t="s">
        <v>26996</v>
      </c>
      <c r="U3154" t="s">
        <v>45</v>
      </c>
      <c r="V3154" t="s">
        <v>11103</v>
      </c>
      <c r="W3154" t="s">
        <v>61</v>
      </c>
      <c r="X3154" t="s">
        <v>62</v>
      </c>
      <c r="Y3154" t="s">
        <v>501</v>
      </c>
      <c r="Z3154" t="s">
        <v>132</v>
      </c>
    </row>
    <row r="3155" spans="1:26" x14ac:dyDescent="0.25">
      <c r="A3155" t="s">
        <v>26997</v>
      </c>
      <c r="B3155" t="s">
        <v>27</v>
      </c>
      <c r="C3155" t="s">
        <v>76</v>
      </c>
      <c r="D3155" t="s">
        <v>26998</v>
      </c>
      <c r="E3155" t="s">
        <v>26999</v>
      </c>
      <c r="F3155" t="s">
        <v>38352</v>
      </c>
      <c r="G3155" s="1">
        <v>447</v>
      </c>
      <c r="H3155" t="s">
        <v>30</v>
      </c>
      <c r="I3155" t="s">
        <v>27000</v>
      </c>
      <c r="J3155">
        <v>10572</v>
      </c>
      <c r="K3155" t="s">
        <v>27001</v>
      </c>
      <c r="L3155" t="s">
        <v>27002</v>
      </c>
      <c r="N3155" t="s">
        <v>125</v>
      </c>
      <c r="O3155" t="s">
        <v>80</v>
      </c>
      <c r="P3155" t="s">
        <v>27003</v>
      </c>
      <c r="Q3155" t="s">
        <v>27004</v>
      </c>
      <c r="R3155" t="s">
        <v>27005</v>
      </c>
      <c r="S3155" t="s">
        <v>27006</v>
      </c>
      <c r="T3155" t="s">
        <v>27007</v>
      </c>
      <c r="U3155" t="s">
        <v>45</v>
      </c>
      <c r="V3155" t="s">
        <v>7987</v>
      </c>
      <c r="W3155" t="s">
        <v>61</v>
      </c>
      <c r="X3155" t="s">
        <v>62</v>
      </c>
      <c r="Y3155" t="s">
        <v>525</v>
      </c>
      <c r="Z3155" t="s">
        <v>132</v>
      </c>
    </row>
    <row r="3156" spans="1:26" x14ac:dyDescent="0.25">
      <c r="A3156" t="s">
        <v>27008</v>
      </c>
      <c r="B3156" t="s">
        <v>27</v>
      </c>
      <c r="C3156" t="s">
        <v>76</v>
      </c>
      <c r="D3156" t="s">
        <v>27009</v>
      </c>
      <c r="E3156" t="s">
        <v>27010</v>
      </c>
      <c r="F3156" t="s">
        <v>38352</v>
      </c>
      <c r="G3156" s="1">
        <v>447</v>
      </c>
      <c r="H3156" t="s">
        <v>30</v>
      </c>
      <c r="I3156" t="s">
        <v>27000</v>
      </c>
      <c r="J3156">
        <v>10572</v>
      </c>
      <c r="K3156" t="s">
        <v>27001</v>
      </c>
      <c r="L3156" t="s">
        <v>27002</v>
      </c>
      <c r="N3156" t="s">
        <v>125</v>
      </c>
      <c r="O3156" t="s">
        <v>80</v>
      </c>
      <c r="P3156" t="s">
        <v>27011</v>
      </c>
      <c r="Q3156" t="s">
        <v>27012</v>
      </c>
      <c r="R3156" t="s">
        <v>27013</v>
      </c>
      <c r="S3156" t="s">
        <v>27014</v>
      </c>
      <c r="T3156" t="s">
        <v>27007</v>
      </c>
      <c r="U3156" t="s">
        <v>45</v>
      </c>
      <c r="V3156" t="s">
        <v>2234</v>
      </c>
      <c r="W3156" t="s">
        <v>61</v>
      </c>
      <c r="X3156" t="s">
        <v>62</v>
      </c>
      <c r="Y3156" t="s">
        <v>525</v>
      </c>
      <c r="Z3156" t="s">
        <v>132</v>
      </c>
    </row>
    <row r="3157" spans="1:26" x14ac:dyDescent="0.25">
      <c r="A3157" t="s">
        <v>27015</v>
      </c>
      <c r="B3157" t="s">
        <v>27</v>
      </c>
      <c r="C3157" t="s">
        <v>76</v>
      </c>
      <c r="D3157" t="s">
        <v>27016</v>
      </c>
      <c r="E3157" t="s">
        <v>27017</v>
      </c>
      <c r="F3157" t="s">
        <v>38352</v>
      </c>
      <c r="G3157" s="1">
        <v>447</v>
      </c>
      <c r="H3157" t="s">
        <v>30</v>
      </c>
      <c r="I3157" t="s">
        <v>26916</v>
      </c>
      <c r="J3157">
        <v>960</v>
      </c>
      <c r="K3157" t="s">
        <v>26917</v>
      </c>
      <c r="L3157" t="s">
        <v>26918</v>
      </c>
      <c r="N3157" t="s">
        <v>125</v>
      </c>
      <c r="O3157" t="s">
        <v>80</v>
      </c>
      <c r="P3157" t="s">
        <v>27018</v>
      </c>
      <c r="Q3157" t="s">
        <v>27019</v>
      </c>
      <c r="R3157" t="s">
        <v>27020</v>
      </c>
      <c r="S3157" t="s">
        <v>27021</v>
      </c>
      <c r="T3157" t="s">
        <v>27022</v>
      </c>
      <c r="U3157" t="s">
        <v>45</v>
      </c>
      <c r="V3157" t="s">
        <v>12626</v>
      </c>
      <c r="W3157" t="s">
        <v>61</v>
      </c>
      <c r="X3157" t="s">
        <v>62</v>
      </c>
      <c r="Y3157" t="s">
        <v>144</v>
      </c>
      <c r="Z3157" t="s">
        <v>2205</v>
      </c>
    </row>
    <row r="3158" spans="1:26" x14ac:dyDescent="0.25">
      <c r="A3158" t="s">
        <v>27023</v>
      </c>
      <c r="B3158" t="s">
        <v>27</v>
      </c>
      <c r="C3158" t="s">
        <v>76</v>
      </c>
      <c r="D3158" t="s">
        <v>27024</v>
      </c>
      <c r="E3158" t="s">
        <v>27025</v>
      </c>
      <c r="F3158" t="s">
        <v>38352</v>
      </c>
      <c r="G3158" s="1">
        <v>447</v>
      </c>
      <c r="H3158" t="s">
        <v>30</v>
      </c>
      <c r="I3158" t="s">
        <v>27000</v>
      </c>
      <c r="J3158">
        <v>10572</v>
      </c>
      <c r="K3158" t="s">
        <v>27001</v>
      </c>
      <c r="L3158" t="s">
        <v>27002</v>
      </c>
      <c r="N3158" t="s">
        <v>125</v>
      </c>
      <c r="O3158" t="s">
        <v>80</v>
      </c>
      <c r="P3158" t="s">
        <v>27026</v>
      </c>
      <c r="Q3158" t="s">
        <v>27027</v>
      </c>
      <c r="R3158" t="s">
        <v>27028</v>
      </c>
      <c r="S3158" t="s">
        <v>27029</v>
      </c>
      <c r="T3158" t="s">
        <v>27007</v>
      </c>
      <c r="U3158" t="s">
        <v>45</v>
      </c>
      <c r="V3158" t="s">
        <v>4513</v>
      </c>
      <c r="W3158" t="s">
        <v>61</v>
      </c>
      <c r="X3158" t="s">
        <v>62</v>
      </c>
      <c r="Y3158" t="s">
        <v>525</v>
      </c>
      <c r="Z3158" t="s">
        <v>132</v>
      </c>
    </row>
    <row r="3159" spans="1:26" x14ac:dyDescent="0.25">
      <c r="A3159" t="s">
        <v>27030</v>
      </c>
      <c r="B3159" t="s">
        <v>27</v>
      </c>
      <c r="C3159" t="s">
        <v>76</v>
      </c>
      <c r="D3159" t="s">
        <v>27031</v>
      </c>
      <c r="E3159" t="s">
        <v>27032</v>
      </c>
      <c r="F3159" t="s">
        <v>38352</v>
      </c>
      <c r="G3159" s="1">
        <v>447</v>
      </c>
      <c r="H3159" t="s">
        <v>30</v>
      </c>
      <c r="I3159" t="s">
        <v>27033</v>
      </c>
      <c r="J3159">
        <v>3570</v>
      </c>
      <c r="K3159" t="s">
        <v>27034</v>
      </c>
      <c r="L3159" t="s">
        <v>27035</v>
      </c>
      <c r="N3159" t="s">
        <v>125</v>
      </c>
      <c r="O3159" t="s">
        <v>80</v>
      </c>
      <c r="P3159" t="s">
        <v>27036</v>
      </c>
      <c r="Q3159" t="s">
        <v>27037</v>
      </c>
      <c r="R3159" t="s">
        <v>27038</v>
      </c>
      <c r="S3159" t="s">
        <v>27039</v>
      </c>
      <c r="T3159" t="s">
        <v>27040</v>
      </c>
      <c r="U3159" t="s">
        <v>45</v>
      </c>
      <c r="V3159" t="s">
        <v>6310</v>
      </c>
      <c r="W3159" t="s">
        <v>61</v>
      </c>
      <c r="X3159" t="s">
        <v>784</v>
      </c>
      <c r="Y3159" t="s">
        <v>84</v>
      </c>
      <c r="Z3159" t="s">
        <v>132</v>
      </c>
    </row>
    <row r="3160" spans="1:26" x14ac:dyDescent="0.25">
      <c r="A3160" t="s">
        <v>27041</v>
      </c>
      <c r="B3160" t="s">
        <v>27</v>
      </c>
      <c r="C3160" t="s">
        <v>76</v>
      </c>
      <c r="D3160" t="s">
        <v>27042</v>
      </c>
      <c r="E3160" t="s">
        <v>27043</v>
      </c>
      <c r="F3160" t="s">
        <v>38352</v>
      </c>
      <c r="G3160" s="1">
        <v>447</v>
      </c>
      <c r="H3160" t="s">
        <v>30</v>
      </c>
      <c r="I3160" t="s">
        <v>27044</v>
      </c>
      <c r="J3160">
        <v>151056</v>
      </c>
      <c r="K3160" t="s">
        <v>27045</v>
      </c>
      <c r="L3160" t="s">
        <v>27046</v>
      </c>
      <c r="N3160" t="s">
        <v>125</v>
      </c>
      <c r="O3160" t="s">
        <v>80</v>
      </c>
      <c r="P3160" t="s">
        <v>27047</v>
      </c>
      <c r="Q3160" t="s">
        <v>27048</v>
      </c>
      <c r="R3160" t="s">
        <v>27049</v>
      </c>
      <c r="S3160" t="s">
        <v>27050</v>
      </c>
      <c r="T3160" t="s">
        <v>27051</v>
      </c>
      <c r="U3160" t="s">
        <v>45</v>
      </c>
      <c r="V3160" t="s">
        <v>2826</v>
      </c>
      <c r="W3160" t="s">
        <v>61</v>
      </c>
      <c r="X3160" t="s">
        <v>62</v>
      </c>
      <c r="Y3160" t="s">
        <v>84</v>
      </c>
      <c r="Z3160" t="s">
        <v>132</v>
      </c>
    </row>
    <row r="3161" spans="1:26" x14ac:dyDescent="0.25">
      <c r="A3161" t="s">
        <v>27052</v>
      </c>
      <c r="B3161" t="s">
        <v>27</v>
      </c>
      <c r="C3161" t="s">
        <v>76</v>
      </c>
      <c r="D3161" t="s">
        <v>27053</v>
      </c>
      <c r="E3161" t="s">
        <v>27054</v>
      </c>
      <c r="F3161" t="s">
        <v>38352</v>
      </c>
      <c r="G3161" s="1">
        <v>447</v>
      </c>
      <c r="H3161" t="s">
        <v>30</v>
      </c>
      <c r="I3161" t="s">
        <v>27044</v>
      </c>
      <c r="J3161">
        <v>151056</v>
      </c>
      <c r="K3161" t="s">
        <v>27045</v>
      </c>
      <c r="L3161" t="s">
        <v>27046</v>
      </c>
      <c r="N3161" t="s">
        <v>125</v>
      </c>
      <c r="O3161" t="s">
        <v>80</v>
      </c>
      <c r="P3161" t="s">
        <v>27055</v>
      </c>
      <c r="Q3161" t="s">
        <v>27056</v>
      </c>
      <c r="R3161" t="s">
        <v>27057</v>
      </c>
      <c r="S3161" t="s">
        <v>27058</v>
      </c>
      <c r="T3161" t="s">
        <v>27059</v>
      </c>
      <c r="U3161" t="s">
        <v>45</v>
      </c>
      <c r="V3161" t="s">
        <v>3345</v>
      </c>
      <c r="W3161" t="s">
        <v>61</v>
      </c>
      <c r="X3161" t="s">
        <v>62</v>
      </c>
      <c r="Y3161" t="s">
        <v>84</v>
      </c>
      <c r="Z3161" t="s">
        <v>132</v>
      </c>
    </row>
    <row r="3162" spans="1:26" x14ac:dyDescent="0.25">
      <c r="A3162" t="s">
        <v>27060</v>
      </c>
      <c r="B3162" t="s">
        <v>27</v>
      </c>
      <c r="C3162" t="s">
        <v>76</v>
      </c>
      <c r="D3162" t="s">
        <v>27061</v>
      </c>
      <c r="E3162" t="s">
        <v>27062</v>
      </c>
      <c r="F3162" t="s">
        <v>38352</v>
      </c>
      <c r="G3162" s="1">
        <v>447</v>
      </c>
      <c r="H3162" t="s">
        <v>30</v>
      </c>
      <c r="I3162" t="s">
        <v>27063</v>
      </c>
      <c r="J3162">
        <v>84265</v>
      </c>
      <c r="K3162" t="s">
        <v>27064</v>
      </c>
      <c r="L3162" t="s">
        <v>27065</v>
      </c>
      <c r="N3162" t="s">
        <v>125</v>
      </c>
      <c r="O3162" t="s">
        <v>80</v>
      </c>
      <c r="P3162" t="s">
        <v>27066</v>
      </c>
      <c r="Q3162" t="s">
        <v>27067</v>
      </c>
      <c r="R3162" t="s">
        <v>27068</v>
      </c>
      <c r="S3162" t="s">
        <v>27069</v>
      </c>
      <c r="T3162" t="s">
        <v>27070</v>
      </c>
      <c r="U3162" t="s">
        <v>45</v>
      </c>
      <c r="V3162" t="s">
        <v>10446</v>
      </c>
      <c r="W3162" t="s">
        <v>61</v>
      </c>
      <c r="X3162" t="s">
        <v>62</v>
      </c>
      <c r="Y3162" t="s">
        <v>525</v>
      </c>
      <c r="Z3162" t="s">
        <v>513</v>
      </c>
    </row>
    <row r="3163" spans="1:26" x14ac:dyDescent="0.25">
      <c r="A3163" t="s">
        <v>27071</v>
      </c>
      <c r="B3163" t="s">
        <v>27</v>
      </c>
      <c r="C3163" t="s">
        <v>76</v>
      </c>
      <c r="D3163" t="s">
        <v>27072</v>
      </c>
      <c r="E3163" t="s">
        <v>27073</v>
      </c>
      <c r="F3163" t="s">
        <v>38352</v>
      </c>
      <c r="G3163" s="1">
        <v>447</v>
      </c>
      <c r="H3163" t="s">
        <v>30</v>
      </c>
      <c r="I3163" t="s">
        <v>27063</v>
      </c>
      <c r="J3163">
        <v>84265</v>
      </c>
      <c r="K3163" t="s">
        <v>27064</v>
      </c>
      <c r="L3163" t="s">
        <v>27065</v>
      </c>
      <c r="N3163" t="s">
        <v>125</v>
      </c>
      <c r="O3163" t="s">
        <v>80</v>
      </c>
      <c r="P3163" t="s">
        <v>27074</v>
      </c>
      <c r="Q3163" t="s">
        <v>27075</v>
      </c>
      <c r="R3163" t="s">
        <v>27076</v>
      </c>
      <c r="S3163" t="s">
        <v>27077</v>
      </c>
      <c r="T3163" t="s">
        <v>27070</v>
      </c>
      <c r="U3163" t="s">
        <v>45</v>
      </c>
      <c r="V3163" t="s">
        <v>12971</v>
      </c>
      <c r="W3163" t="s">
        <v>61</v>
      </c>
      <c r="X3163" t="s">
        <v>62</v>
      </c>
      <c r="Y3163" t="s">
        <v>501</v>
      </c>
      <c r="Z3163" t="s">
        <v>513</v>
      </c>
    </row>
    <row r="3164" spans="1:26" x14ac:dyDescent="0.25">
      <c r="A3164" t="s">
        <v>27078</v>
      </c>
      <c r="B3164" t="s">
        <v>27</v>
      </c>
      <c r="C3164" t="s">
        <v>76</v>
      </c>
      <c r="D3164" t="s">
        <v>27079</v>
      </c>
      <c r="E3164" t="s">
        <v>27080</v>
      </c>
      <c r="F3164" t="s">
        <v>38352</v>
      </c>
      <c r="G3164" s="1">
        <v>447</v>
      </c>
      <c r="H3164" t="s">
        <v>30</v>
      </c>
      <c r="I3164" t="s">
        <v>27081</v>
      </c>
      <c r="J3164">
        <v>139596</v>
      </c>
      <c r="K3164" t="s">
        <v>27082</v>
      </c>
      <c r="L3164" t="s">
        <v>27083</v>
      </c>
      <c r="N3164" t="s">
        <v>125</v>
      </c>
      <c r="O3164" t="s">
        <v>80</v>
      </c>
      <c r="P3164" t="s">
        <v>27084</v>
      </c>
      <c r="Q3164" t="s">
        <v>27085</v>
      </c>
      <c r="R3164" t="s">
        <v>27086</v>
      </c>
      <c r="S3164" t="s">
        <v>27087</v>
      </c>
      <c r="T3164" t="s">
        <v>27088</v>
      </c>
      <c r="U3164" t="s">
        <v>45</v>
      </c>
      <c r="V3164" t="s">
        <v>15814</v>
      </c>
      <c r="W3164" t="s">
        <v>61</v>
      </c>
      <c r="X3164" t="s">
        <v>62</v>
      </c>
      <c r="Y3164" t="s">
        <v>525</v>
      </c>
      <c r="Z3164" t="s">
        <v>513</v>
      </c>
    </row>
    <row r="3165" spans="1:26" x14ac:dyDescent="0.25">
      <c r="A3165" t="s">
        <v>27089</v>
      </c>
      <c r="B3165" t="s">
        <v>27</v>
      </c>
      <c r="C3165" t="s">
        <v>76</v>
      </c>
      <c r="D3165" t="s">
        <v>27090</v>
      </c>
      <c r="E3165" t="s">
        <v>27091</v>
      </c>
      <c r="F3165" t="s">
        <v>38352</v>
      </c>
      <c r="G3165" s="1">
        <v>447</v>
      </c>
      <c r="H3165" t="s">
        <v>30</v>
      </c>
      <c r="I3165" t="s">
        <v>27092</v>
      </c>
      <c r="J3165">
        <v>92675</v>
      </c>
      <c r="K3165" t="s">
        <v>27093</v>
      </c>
      <c r="L3165" t="s">
        <v>27094</v>
      </c>
      <c r="N3165" t="s">
        <v>125</v>
      </c>
      <c r="O3165" t="s">
        <v>80</v>
      </c>
      <c r="P3165" t="s">
        <v>27095</v>
      </c>
      <c r="Q3165" t="s">
        <v>27096</v>
      </c>
      <c r="R3165" t="s">
        <v>27097</v>
      </c>
      <c r="S3165" t="s">
        <v>27098</v>
      </c>
      <c r="T3165" t="s">
        <v>27099</v>
      </c>
      <c r="U3165" t="s">
        <v>45</v>
      </c>
      <c r="V3165" t="s">
        <v>4481</v>
      </c>
      <c r="W3165" t="s">
        <v>61</v>
      </c>
      <c r="X3165" t="s">
        <v>62</v>
      </c>
      <c r="Y3165" t="s">
        <v>501</v>
      </c>
      <c r="Z3165" t="s">
        <v>513</v>
      </c>
    </row>
    <row r="3166" spans="1:26" x14ac:dyDescent="0.25">
      <c r="A3166" t="s">
        <v>27100</v>
      </c>
      <c r="B3166" t="s">
        <v>27</v>
      </c>
      <c r="C3166" t="s">
        <v>76</v>
      </c>
      <c r="D3166" t="s">
        <v>27101</v>
      </c>
      <c r="E3166" t="s">
        <v>27102</v>
      </c>
      <c r="F3166" t="s">
        <v>38352</v>
      </c>
      <c r="G3166" s="1">
        <v>447</v>
      </c>
      <c r="H3166" t="s">
        <v>30</v>
      </c>
      <c r="I3166" t="s">
        <v>27103</v>
      </c>
      <c r="J3166">
        <v>6317</v>
      </c>
      <c r="K3166" t="s">
        <v>27104</v>
      </c>
      <c r="L3166" t="s">
        <v>27105</v>
      </c>
      <c r="N3166" t="s">
        <v>125</v>
      </c>
      <c r="O3166" t="s">
        <v>80</v>
      </c>
      <c r="P3166" t="s">
        <v>27106</v>
      </c>
      <c r="Q3166" t="s">
        <v>27107</v>
      </c>
      <c r="R3166" t="s">
        <v>27108</v>
      </c>
      <c r="S3166" t="s">
        <v>27109</v>
      </c>
      <c r="T3166" t="s">
        <v>27110</v>
      </c>
      <c r="U3166" t="s">
        <v>45</v>
      </c>
      <c r="V3166" t="s">
        <v>7934</v>
      </c>
      <c r="W3166" t="s">
        <v>61</v>
      </c>
      <c r="X3166" t="s">
        <v>62</v>
      </c>
      <c r="Y3166" t="s">
        <v>175</v>
      </c>
      <c r="Z3166" t="s">
        <v>132</v>
      </c>
    </row>
    <row r="3167" spans="1:26" x14ac:dyDescent="0.25">
      <c r="A3167" t="s">
        <v>27111</v>
      </c>
      <c r="B3167" t="s">
        <v>27</v>
      </c>
      <c r="C3167" t="s">
        <v>76</v>
      </c>
      <c r="D3167" t="s">
        <v>27112</v>
      </c>
      <c r="E3167" t="s">
        <v>27113</v>
      </c>
      <c r="F3167" t="s">
        <v>38352</v>
      </c>
      <c r="G3167" s="1">
        <v>447</v>
      </c>
      <c r="H3167" t="s">
        <v>30</v>
      </c>
      <c r="I3167" t="s">
        <v>27114</v>
      </c>
      <c r="J3167">
        <v>9074</v>
      </c>
      <c r="K3167" t="s">
        <v>27115</v>
      </c>
      <c r="L3167" t="s">
        <v>27116</v>
      </c>
      <c r="N3167" t="s">
        <v>125</v>
      </c>
      <c r="O3167" t="s">
        <v>80</v>
      </c>
      <c r="P3167" t="s">
        <v>27117</v>
      </c>
      <c r="Q3167" t="s">
        <v>27118</v>
      </c>
      <c r="R3167" t="s">
        <v>27119</v>
      </c>
      <c r="S3167" t="s">
        <v>27120</v>
      </c>
      <c r="T3167" t="s">
        <v>27121</v>
      </c>
      <c r="U3167" t="s">
        <v>45</v>
      </c>
      <c r="V3167" t="s">
        <v>12180</v>
      </c>
      <c r="W3167" t="s">
        <v>61</v>
      </c>
      <c r="X3167" t="s">
        <v>62</v>
      </c>
      <c r="Y3167" t="s">
        <v>84</v>
      </c>
      <c r="Z3167" t="s">
        <v>513</v>
      </c>
    </row>
    <row r="3168" spans="1:26" x14ac:dyDescent="0.25">
      <c r="A3168" t="s">
        <v>27122</v>
      </c>
      <c r="B3168" t="s">
        <v>27</v>
      </c>
      <c r="C3168" t="s">
        <v>76</v>
      </c>
      <c r="D3168" t="s">
        <v>27123</v>
      </c>
      <c r="E3168" t="s">
        <v>27124</v>
      </c>
      <c r="F3168" t="s">
        <v>38352</v>
      </c>
      <c r="G3168" s="1">
        <v>447</v>
      </c>
      <c r="H3168" t="s">
        <v>30</v>
      </c>
      <c r="I3168" t="s">
        <v>27114</v>
      </c>
      <c r="J3168">
        <v>9074</v>
      </c>
      <c r="K3168" t="s">
        <v>27115</v>
      </c>
      <c r="L3168" t="s">
        <v>27116</v>
      </c>
      <c r="N3168" t="s">
        <v>125</v>
      </c>
      <c r="O3168" t="s">
        <v>80</v>
      </c>
      <c r="P3168" t="s">
        <v>27125</v>
      </c>
      <c r="Q3168" t="s">
        <v>27126</v>
      </c>
      <c r="R3168" t="s">
        <v>27127</v>
      </c>
      <c r="S3168" t="s">
        <v>27128</v>
      </c>
      <c r="T3168" t="s">
        <v>27121</v>
      </c>
      <c r="U3168" t="s">
        <v>45</v>
      </c>
      <c r="V3168" t="s">
        <v>10423</v>
      </c>
      <c r="W3168" t="s">
        <v>61</v>
      </c>
      <c r="X3168" t="s">
        <v>62</v>
      </c>
      <c r="Y3168" t="s">
        <v>501</v>
      </c>
      <c r="Z3168" t="s">
        <v>513</v>
      </c>
    </row>
    <row r="3169" spans="1:26" x14ac:dyDescent="0.25">
      <c r="A3169" t="s">
        <v>27129</v>
      </c>
      <c r="B3169" t="s">
        <v>27</v>
      </c>
      <c r="C3169" t="s">
        <v>76</v>
      </c>
      <c r="D3169" t="s">
        <v>27130</v>
      </c>
      <c r="E3169" t="s">
        <v>27131</v>
      </c>
      <c r="F3169" t="s">
        <v>38352</v>
      </c>
      <c r="G3169" s="1">
        <v>447</v>
      </c>
      <c r="H3169" t="s">
        <v>30</v>
      </c>
      <c r="I3169" t="s">
        <v>27114</v>
      </c>
      <c r="J3169">
        <v>9074</v>
      </c>
      <c r="K3169" t="s">
        <v>27115</v>
      </c>
      <c r="L3169" t="s">
        <v>27116</v>
      </c>
      <c r="N3169" t="s">
        <v>125</v>
      </c>
      <c r="O3169" t="s">
        <v>80</v>
      </c>
      <c r="P3169" t="s">
        <v>27132</v>
      </c>
      <c r="Q3169" t="s">
        <v>27133</v>
      </c>
      <c r="R3169" t="s">
        <v>27134</v>
      </c>
      <c r="S3169" t="s">
        <v>27135</v>
      </c>
      <c r="T3169" t="s">
        <v>27121</v>
      </c>
      <c r="U3169" t="s">
        <v>45</v>
      </c>
      <c r="V3169" t="s">
        <v>7488</v>
      </c>
      <c r="W3169" t="s">
        <v>61</v>
      </c>
      <c r="X3169" t="s">
        <v>62</v>
      </c>
      <c r="Y3169" t="s">
        <v>501</v>
      </c>
      <c r="Z3169" t="s">
        <v>513</v>
      </c>
    </row>
    <row r="3170" spans="1:26" x14ac:dyDescent="0.25">
      <c r="A3170" t="s">
        <v>27136</v>
      </c>
      <c r="B3170" t="s">
        <v>27</v>
      </c>
      <c r="C3170" t="s">
        <v>76</v>
      </c>
      <c r="D3170" t="s">
        <v>27137</v>
      </c>
      <c r="E3170" t="s">
        <v>27138</v>
      </c>
      <c r="F3170" t="s">
        <v>38352</v>
      </c>
      <c r="G3170" s="1">
        <v>447</v>
      </c>
      <c r="H3170" t="s">
        <v>30</v>
      </c>
      <c r="I3170" t="s">
        <v>27139</v>
      </c>
      <c r="J3170">
        <v>3587</v>
      </c>
      <c r="K3170" t="s">
        <v>27140</v>
      </c>
      <c r="L3170" t="s">
        <v>27141</v>
      </c>
      <c r="N3170" t="s">
        <v>125</v>
      </c>
      <c r="O3170" t="s">
        <v>80</v>
      </c>
      <c r="P3170" t="s">
        <v>27142</v>
      </c>
      <c r="Q3170" t="s">
        <v>27143</v>
      </c>
      <c r="R3170" t="s">
        <v>27144</v>
      </c>
      <c r="S3170" t="s">
        <v>27145</v>
      </c>
      <c r="T3170" t="s">
        <v>27146</v>
      </c>
      <c r="U3170" t="s">
        <v>45</v>
      </c>
      <c r="V3170" t="s">
        <v>5649</v>
      </c>
      <c r="W3170" t="s">
        <v>61</v>
      </c>
      <c r="X3170" t="s">
        <v>62</v>
      </c>
      <c r="Y3170" t="s">
        <v>501</v>
      </c>
      <c r="Z3170" t="s">
        <v>132</v>
      </c>
    </row>
    <row r="3171" spans="1:26" x14ac:dyDescent="0.25">
      <c r="A3171" t="s">
        <v>27147</v>
      </c>
      <c r="B3171" t="s">
        <v>27</v>
      </c>
      <c r="C3171" t="s">
        <v>76</v>
      </c>
      <c r="D3171" t="s">
        <v>27148</v>
      </c>
      <c r="E3171" t="s">
        <v>27149</v>
      </c>
      <c r="F3171" t="s">
        <v>38352</v>
      </c>
      <c r="G3171" s="1">
        <v>447</v>
      </c>
      <c r="H3171" t="s">
        <v>30</v>
      </c>
      <c r="I3171" t="s">
        <v>27150</v>
      </c>
      <c r="J3171">
        <v>355</v>
      </c>
      <c r="K3171" t="s">
        <v>27151</v>
      </c>
      <c r="L3171" t="s">
        <v>27152</v>
      </c>
      <c r="N3171" t="s">
        <v>125</v>
      </c>
      <c r="O3171" t="s">
        <v>80</v>
      </c>
      <c r="P3171" t="s">
        <v>27153</v>
      </c>
      <c r="Q3171" t="s">
        <v>27154</v>
      </c>
      <c r="R3171" t="s">
        <v>27155</v>
      </c>
      <c r="S3171" t="s">
        <v>27156</v>
      </c>
      <c r="T3171" t="s">
        <v>27157</v>
      </c>
      <c r="U3171" t="s">
        <v>45</v>
      </c>
      <c r="V3171" t="s">
        <v>10123</v>
      </c>
      <c r="W3171" t="s">
        <v>61</v>
      </c>
      <c r="X3171" t="s">
        <v>62</v>
      </c>
      <c r="Y3171" t="s">
        <v>84</v>
      </c>
      <c r="Z3171" t="s">
        <v>132</v>
      </c>
    </row>
    <row r="3172" spans="1:26" x14ac:dyDescent="0.25">
      <c r="A3172" t="s">
        <v>27158</v>
      </c>
      <c r="B3172" t="s">
        <v>27</v>
      </c>
      <c r="C3172" t="s">
        <v>76</v>
      </c>
      <c r="D3172" t="s">
        <v>27159</v>
      </c>
      <c r="E3172" t="s">
        <v>27160</v>
      </c>
      <c r="F3172" t="s">
        <v>38352</v>
      </c>
      <c r="G3172" s="1">
        <v>447</v>
      </c>
      <c r="H3172" t="s">
        <v>30</v>
      </c>
      <c r="I3172" t="s">
        <v>27161</v>
      </c>
      <c r="J3172">
        <v>81542</v>
      </c>
      <c r="K3172" t="s">
        <v>27162</v>
      </c>
      <c r="L3172" t="s">
        <v>27163</v>
      </c>
      <c r="N3172" t="s">
        <v>125</v>
      </c>
      <c r="O3172" t="s">
        <v>80</v>
      </c>
      <c r="P3172" t="s">
        <v>27164</v>
      </c>
      <c r="Q3172" t="s">
        <v>27165</v>
      </c>
      <c r="R3172" t="s">
        <v>27166</v>
      </c>
      <c r="S3172" t="s">
        <v>27167</v>
      </c>
      <c r="T3172" t="s">
        <v>27168</v>
      </c>
      <c r="U3172" t="s">
        <v>45</v>
      </c>
      <c r="V3172" t="s">
        <v>11940</v>
      </c>
      <c r="W3172" t="s">
        <v>61</v>
      </c>
      <c r="X3172" t="s">
        <v>62</v>
      </c>
      <c r="Y3172" t="s">
        <v>501</v>
      </c>
      <c r="Z3172" t="s">
        <v>132</v>
      </c>
    </row>
    <row r="3173" spans="1:26" x14ac:dyDescent="0.25">
      <c r="A3173" t="s">
        <v>27169</v>
      </c>
      <c r="B3173" t="s">
        <v>27</v>
      </c>
      <c r="C3173" t="s">
        <v>76</v>
      </c>
      <c r="D3173" t="s">
        <v>27170</v>
      </c>
      <c r="E3173" t="s">
        <v>27171</v>
      </c>
      <c r="F3173" t="s">
        <v>38352</v>
      </c>
      <c r="G3173" s="1">
        <v>447</v>
      </c>
      <c r="H3173" t="s">
        <v>30</v>
      </c>
      <c r="I3173" t="s">
        <v>27139</v>
      </c>
      <c r="J3173">
        <v>3587</v>
      </c>
      <c r="K3173" t="s">
        <v>27140</v>
      </c>
      <c r="L3173" t="s">
        <v>27141</v>
      </c>
      <c r="N3173" t="s">
        <v>125</v>
      </c>
      <c r="O3173" t="s">
        <v>80</v>
      </c>
      <c r="P3173" t="s">
        <v>27172</v>
      </c>
      <c r="Q3173" t="s">
        <v>27173</v>
      </c>
      <c r="R3173" t="s">
        <v>27174</v>
      </c>
      <c r="S3173" t="s">
        <v>27175</v>
      </c>
      <c r="T3173" t="s">
        <v>27146</v>
      </c>
      <c r="U3173" t="s">
        <v>45</v>
      </c>
      <c r="V3173" t="s">
        <v>8802</v>
      </c>
      <c r="W3173" t="s">
        <v>61</v>
      </c>
      <c r="X3173" t="s">
        <v>62</v>
      </c>
      <c r="Y3173" t="s">
        <v>501</v>
      </c>
      <c r="Z3173" t="s">
        <v>132</v>
      </c>
    </row>
    <row r="3174" spans="1:26" x14ac:dyDescent="0.25">
      <c r="A3174" t="s">
        <v>27176</v>
      </c>
      <c r="B3174" t="s">
        <v>27</v>
      </c>
      <c r="C3174" t="s">
        <v>76</v>
      </c>
      <c r="D3174" t="s">
        <v>27177</v>
      </c>
      <c r="E3174" t="s">
        <v>27178</v>
      </c>
      <c r="F3174" t="s">
        <v>38352</v>
      </c>
      <c r="G3174" s="1">
        <v>447</v>
      </c>
      <c r="H3174" t="s">
        <v>30</v>
      </c>
      <c r="I3174" t="s">
        <v>27179</v>
      </c>
      <c r="J3174">
        <v>54472</v>
      </c>
      <c r="K3174" t="s">
        <v>27180</v>
      </c>
      <c r="L3174" t="s">
        <v>27181</v>
      </c>
      <c r="N3174" t="s">
        <v>125</v>
      </c>
      <c r="O3174" t="s">
        <v>80</v>
      </c>
      <c r="P3174" t="s">
        <v>27182</v>
      </c>
      <c r="Q3174" t="s">
        <v>27183</v>
      </c>
      <c r="R3174" t="s">
        <v>27184</v>
      </c>
      <c r="S3174" t="s">
        <v>27185</v>
      </c>
      <c r="T3174" t="s">
        <v>27186</v>
      </c>
      <c r="U3174" t="s">
        <v>45</v>
      </c>
      <c r="V3174" t="s">
        <v>4288</v>
      </c>
      <c r="W3174" t="s">
        <v>61</v>
      </c>
      <c r="X3174" t="s">
        <v>62</v>
      </c>
      <c r="Y3174" t="s">
        <v>84</v>
      </c>
      <c r="Z3174" t="s">
        <v>513</v>
      </c>
    </row>
    <row r="3175" spans="1:26" x14ac:dyDescent="0.25">
      <c r="A3175" t="s">
        <v>27187</v>
      </c>
      <c r="B3175" t="s">
        <v>27</v>
      </c>
      <c r="C3175" t="s">
        <v>76</v>
      </c>
      <c r="D3175" t="s">
        <v>27188</v>
      </c>
      <c r="E3175" t="s">
        <v>27189</v>
      </c>
      <c r="F3175" t="s">
        <v>38352</v>
      </c>
      <c r="G3175" s="1">
        <v>447</v>
      </c>
      <c r="H3175" t="s">
        <v>30</v>
      </c>
      <c r="I3175" t="s">
        <v>27190</v>
      </c>
      <c r="J3175">
        <v>4692</v>
      </c>
      <c r="K3175" t="s">
        <v>27191</v>
      </c>
      <c r="L3175" t="s">
        <v>27192</v>
      </c>
      <c r="N3175" t="s">
        <v>125</v>
      </c>
      <c r="O3175" t="s">
        <v>80</v>
      </c>
      <c r="P3175" t="s">
        <v>27193</v>
      </c>
      <c r="Q3175" t="s">
        <v>27194</v>
      </c>
      <c r="R3175" t="s">
        <v>27195</v>
      </c>
      <c r="S3175" t="s">
        <v>27196</v>
      </c>
      <c r="T3175" t="s">
        <v>27197</v>
      </c>
      <c r="U3175" t="s">
        <v>45</v>
      </c>
      <c r="V3175" t="s">
        <v>4661</v>
      </c>
      <c r="W3175" t="s">
        <v>61</v>
      </c>
      <c r="X3175" t="s">
        <v>62</v>
      </c>
      <c r="Y3175" t="s">
        <v>84</v>
      </c>
      <c r="Z3175" t="s">
        <v>132</v>
      </c>
    </row>
    <row r="3176" spans="1:26" x14ac:dyDescent="0.25">
      <c r="A3176" t="s">
        <v>27198</v>
      </c>
      <c r="B3176" t="s">
        <v>27</v>
      </c>
      <c r="C3176" t="s">
        <v>76</v>
      </c>
      <c r="D3176" t="s">
        <v>27199</v>
      </c>
      <c r="E3176" t="s">
        <v>27200</v>
      </c>
      <c r="F3176" t="s">
        <v>38352</v>
      </c>
      <c r="G3176" s="1">
        <v>447</v>
      </c>
      <c r="H3176" t="s">
        <v>30</v>
      </c>
      <c r="I3176" t="s">
        <v>27201</v>
      </c>
      <c r="J3176">
        <v>79415</v>
      </c>
      <c r="K3176" t="s">
        <v>27202</v>
      </c>
      <c r="L3176" t="s">
        <v>27203</v>
      </c>
      <c r="N3176" t="s">
        <v>125</v>
      </c>
      <c r="O3176" t="s">
        <v>80</v>
      </c>
      <c r="P3176" t="s">
        <v>27204</v>
      </c>
      <c r="Q3176" t="s">
        <v>27205</v>
      </c>
      <c r="R3176" t="s">
        <v>27206</v>
      </c>
      <c r="S3176" t="s">
        <v>27207</v>
      </c>
      <c r="T3176" t="s">
        <v>27208</v>
      </c>
      <c r="U3176" t="s">
        <v>45</v>
      </c>
      <c r="V3176" t="s">
        <v>4349</v>
      </c>
      <c r="W3176" t="s">
        <v>61</v>
      </c>
      <c r="X3176" t="s">
        <v>62</v>
      </c>
      <c r="Y3176" t="s">
        <v>501</v>
      </c>
      <c r="Z3176" t="s">
        <v>132</v>
      </c>
    </row>
    <row r="3177" spans="1:26" x14ac:dyDescent="0.25">
      <c r="A3177" t="s">
        <v>27209</v>
      </c>
      <c r="B3177" t="s">
        <v>27</v>
      </c>
      <c r="C3177" t="s">
        <v>76</v>
      </c>
      <c r="D3177" t="s">
        <v>27210</v>
      </c>
      <c r="E3177" t="s">
        <v>27211</v>
      </c>
      <c r="F3177" t="s">
        <v>38352</v>
      </c>
      <c r="G3177" s="1">
        <v>447</v>
      </c>
      <c r="H3177" t="s">
        <v>30</v>
      </c>
      <c r="I3177" t="s">
        <v>27212</v>
      </c>
      <c r="J3177">
        <v>118426</v>
      </c>
      <c r="K3177" t="s">
        <v>27213</v>
      </c>
      <c r="L3177" t="s">
        <v>27214</v>
      </c>
      <c r="N3177" t="s">
        <v>125</v>
      </c>
      <c r="O3177" t="s">
        <v>80</v>
      </c>
      <c r="P3177" t="s">
        <v>27215</v>
      </c>
      <c r="Q3177" t="s">
        <v>27216</v>
      </c>
      <c r="R3177" t="s">
        <v>27217</v>
      </c>
      <c r="S3177" t="s">
        <v>27218</v>
      </c>
      <c r="T3177" t="s">
        <v>27219</v>
      </c>
      <c r="U3177" t="s">
        <v>45</v>
      </c>
      <c r="V3177" t="s">
        <v>4481</v>
      </c>
      <c r="W3177" t="s">
        <v>61</v>
      </c>
      <c r="X3177" t="s">
        <v>784</v>
      </c>
      <c r="Y3177" t="s">
        <v>501</v>
      </c>
      <c r="Z3177" t="s">
        <v>132</v>
      </c>
    </row>
    <row r="3178" spans="1:26" x14ac:dyDescent="0.25">
      <c r="A3178" t="s">
        <v>27220</v>
      </c>
      <c r="B3178" t="s">
        <v>27</v>
      </c>
      <c r="C3178" t="s">
        <v>76</v>
      </c>
      <c r="D3178" t="s">
        <v>27221</v>
      </c>
      <c r="E3178" t="s">
        <v>27222</v>
      </c>
      <c r="F3178" t="s">
        <v>38352</v>
      </c>
      <c r="G3178" s="1">
        <v>447</v>
      </c>
      <c r="H3178" t="s">
        <v>30</v>
      </c>
      <c r="I3178" t="s">
        <v>27223</v>
      </c>
      <c r="J3178">
        <v>79094</v>
      </c>
      <c r="K3178" t="s">
        <v>27224</v>
      </c>
      <c r="L3178" t="s">
        <v>27225</v>
      </c>
      <c r="N3178" t="s">
        <v>125</v>
      </c>
      <c r="O3178" t="s">
        <v>80</v>
      </c>
      <c r="P3178" t="s">
        <v>27226</v>
      </c>
      <c r="Q3178" t="s">
        <v>27227</v>
      </c>
      <c r="R3178" t="s">
        <v>27228</v>
      </c>
      <c r="S3178" t="s">
        <v>27229</v>
      </c>
      <c r="T3178" t="s">
        <v>27230</v>
      </c>
      <c r="U3178" t="s">
        <v>45</v>
      </c>
      <c r="V3178" t="s">
        <v>3949</v>
      </c>
      <c r="W3178" t="s">
        <v>61</v>
      </c>
      <c r="X3178" t="s">
        <v>62</v>
      </c>
      <c r="Y3178" t="s">
        <v>501</v>
      </c>
      <c r="Z3178" t="s">
        <v>513</v>
      </c>
    </row>
    <row r="3179" spans="1:26" x14ac:dyDescent="0.25">
      <c r="A3179" t="s">
        <v>27231</v>
      </c>
      <c r="B3179" t="s">
        <v>27</v>
      </c>
      <c r="C3179" t="s">
        <v>76</v>
      </c>
      <c r="D3179" t="s">
        <v>27232</v>
      </c>
      <c r="E3179" t="s">
        <v>27233</v>
      </c>
      <c r="F3179" t="s">
        <v>38352</v>
      </c>
      <c r="G3179" s="1">
        <v>447</v>
      </c>
      <c r="H3179" t="s">
        <v>30</v>
      </c>
      <c r="I3179" t="s">
        <v>27223</v>
      </c>
      <c r="J3179">
        <v>79094</v>
      </c>
      <c r="K3179" t="s">
        <v>27224</v>
      </c>
      <c r="L3179" t="s">
        <v>27225</v>
      </c>
      <c r="N3179" t="s">
        <v>125</v>
      </c>
      <c r="O3179" t="s">
        <v>80</v>
      </c>
      <c r="P3179" t="s">
        <v>27234</v>
      </c>
      <c r="Q3179" t="s">
        <v>27235</v>
      </c>
      <c r="R3179" t="s">
        <v>27236</v>
      </c>
      <c r="S3179" t="s">
        <v>27237</v>
      </c>
      <c r="T3179" t="s">
        <v>27230</v>
      </c>
      <c r="U3179" t="s">
        <v>45</v>
      </c>
      <c r="V3179" t="s">
        <v>3916</v>
      </c>
      <c r="W3179" t="s">
        <v>61</v>
      </c>
      <c r="X3179" t="s">
        <v>62</v>
      </c>
      <c r="Y3179" t="s">
        <v>501</v>
      </c>
      <c r="Z3179" t="s">
        <v>513</v>
      </c>
    </row>
    <row r="3180" spans="1:26" x14ac:dyDescent="0.25">
      <c r="A3180" t="s">
        <v>27238</v>
      </c>
      <c r="B3180" t="s">
        <v>27</v>
      </c>
      <c r="C3180" t="s">
        <v>76</v>
      </c>
      <c r="D3180" t="s">
        <v>27239</v>
      </c>
      <c r="E3180" t="s">
        <v>27240</v>
      </c>
      <c r="F3180" t="s">
        <v>38352</v>
      </c>
      <c r="G3180" s="1">
        <v>447</v>
      </c>
      <c r="H3180" t="s">
        <v>30</v>
      </c>
      <c r="I3180" t="s">
        <v>27114</v>
      </c>
      <c r="J3180">
        <v>9074</v>
      </c>
      <c r="K3180" t="s">
        <v>27115</v>
      </c>
      <c r="L3180" t="s">
        <v>27116</v>
      </c>
      <c r="N3180" t="s">
        <v>125</v>
      </c>
      <c r="O3180" t="s">
        <v>80</v>
      </c>
      <c r="P3180" t="s">
        <v>27241</v>
      </c>
      <c r="Q3180" t="s">
        <v>27242</v>
      </c>
      <c r="R3180" t="s">
        <v>27243</v>
      </c>
      <c r="S3180" t="s">
        <v>27244</v>
      </c>
      <c r="T3180" t="s">
        <v>27121</v>
      </c>
      <c r="U3180" t="s">
        <v>45</v>
      </c>
      <c r="V3180" t="s">
        <v>3863</v>
      </c>
      <c r="W3180" t="s">
        <v>61</v>
      </c>
      <c r="X3180" t="s">
        <v>62</v>
      </c>
      <c r="Y3180" t="s">
        <v>501</v>
      </c>
      <c r="Z3180" t="s">
        <v>513</v>
      </c>
    </row>
    <row r="3181" spans="1:26" x14ac:dyDescent="0.25">
      <c r="A3181" t="s">
        <v>27245</v>
      </c>
      <c r="B3181" t="s">
        <v>27</v>
      </c>
      <c r="C3181" t="s">
        <v>76</v>
      </c>
      <c r="D3181" t="s">
        <v>27246</v>
      </c>
      <c r="E3181" t="s">
        <v>27247</v>
      </c>
      <c r="F3181" t="s">
        <v>38352</v>
      </c>
      <c r="G3181" s="1">
        <v>447</v>
      </c>
      <c r="H3181" t="s">
        <v>30</v>
      </c>
      <c r="I3181" t="s">
        <v>27114</v>
      </c>
      <c r="J3181">
        <v>9074</v>
      </c>
      <c r="K3181" t="s">
        <v>27115</v>
      </c>
      <c r="L3181" t="s">
        <v>27116</v>
      </c>
      <c r="N3181" t="s">
        <v>125</v>
      </c>
      <c r="O3181" t="s">
        <v>80</v>
      </c>
      <c r="P3181" t="s">
        <v>27248</v>
      </c>
      <c r="Q3181" t="s">
        <v>27249</v>
      </c>
      <c r="R3181" t="s">
        <v>27250</v>
      </c>
      <c r="S3181" t="s">
        <v>27251</v>
      </c>
      <c r="T3181" t="s">
        <v>27121</v>
      </c>
      <c r="U3181" t="s">
        <v>45</v>
      </c>
      <c r="V3181" t="s">
        <v>9863</v>
      </c>
      <c r="W3181" t="s">
        <v>61</v>
      </c>
      <c r="X3181" t="s">
        <v>62</v>
      </c>
      <c r="Y3181" t="s">
        <v>501</v>
      </c>
      <c r="Z3181" t="s">
        <v>513</v>
      </c>
    </row>
    <row r="3182" spans="1:26" x14ac:dyDescent="0.25">
      <c r="A3182" t="s">
        <v>27252</v>
      </c>
      <c r="B3182" t="s">
        <v>27</v>
      </c>
      <c r="C3182" t="s">
        <v>76</v>
      </c>
      <c r="D3182" t="s">
        <v>27253</v>
      </c>
      <c r="E3182" t="s">
        <v>27254</v>
      </c>
      <c r="F3182" t="s">
        <v>38352</v>
      </c>
      <c r="G3182" s="1">
        <v>447</v>
      </c>
      <c r="H3182" t="s">
        <v>30</v>
      </c>
      <c r="I3182" t="s">
        <v>27201</v>
      </c>
      <c r="J3182">
        <v>79415</v>
      </c>
      <c r="K3182" t="s">
        <v>27202</v>
      </c>
      <c r="L3182" t="s">
        <v>27203</v>
      </c>
      <c r="N3182" t="s">
        <v>125</v>
      </c>
      <c r="O3182" t="s">
        <v>80</v>
      </c>
      <c r="P3182" t="s">
        <v>27255</v>
      </c>
      <c r="Q3182" t="s">
        <v>27256</v>
      </c>
      <c r="R3182" t="s">
        <v>27257</v>
      </c>
      <c r="S3182" t="s">
        <v>27258</v>
      </c>
      <c r="T3182" t="s">
        <v>27259</v>
      </c>
      <c r="U3182" t="s">
        <v>45</v>
      </c>
      <c r="V3182" t="s">
        <v>3490</v>
      </c>
      <c r="W3182" t="s">
        <v>61</v>
      </c>
      <c r="X3182" t="s">
        <v>62</v>
      </c>
      <c r="Y3182" t="s">
        <v>501</v>
      </c>
      <c r="Z3182" t="s">
        <v>132</v>
      </c>
    </row>
    <row r="3183" spans="1:26" x14ac:dyDescent="0.25">
      <c r="A3183" t="s">
        <v>27260</v>
      </c>
      <c r="B3183" t="s">
        <v>27</v>
      </c>
      <c r="C3183" t="s">
        <v>76</v>
      </c>
      <c r="D3183" t="s">
        <v>27261</v>
      </c>
      <c r="E3183" t="s">
        <v>27262</v>
      </c>
      <c r="F3183" t="s">
        <v>38352</v>
      </c>
      <c r="G3183" s="1">
        <v>447</v>
      </c>
      <c r="H3183" t="s">
        <v>30</v>
      </c>
      <c r="I3183" t="s">
        <v>27263</v>
      </c>
      <c r="J3183">
        <v>23177</v>
      </c>
      <c r="K3183" t="s">
        <v>27264</v>
      </c>
      <c r="L3183" t="s">
        <v>27265</v>
      </c>
      <c r="N3183" t="s">
        <v>125</v>
      </c>
      <c r="O3183" t="s">
        <v>80</v>
      </c>
      <c r="P3183" t="s">
        <v>27266</v>
      </c>
      <c r="Q3183" t="s">
        <v>27267</v>
      </c>
      <c r="R3183" t="s">
        <v>27268</v>
      </c>
      <c r="S3183" t="s">
        <v>27269</v>
      </c>
      <c r="T3183" t="s">
        <v>27270</v>
      </c>
      <c r="U3183" t="s">
        <v>45</v>
      </c>
      <c r="V3183" t="s">
        <v>3082</v>
      </c>
      <c r="W3183" t="s">
        <v>61</v>
      </c>
      <c r="X3183" t="s">
        <v>62</v>
      </c>
      <c r="Y3183" t="s">
        <v>525</v>
      </c>
      <c r="Z3183" t="s">
        <v>132</v>
      </c>
    </row>
    <row r="3184" spans="1:26" x14ac:dyDescent="0.25">
      <c r="A3184" t="s">
        <v>27271</v>
      </c>
      <c r="B3184" t="s">
        <v>27</v>
      </c>
      <c r="C3184" t="s">
        <v>76</v>
      </c>
      <c r="D3184" t="s">
        <v>27272</v>
      </c>
      <c r="E3184" t="s">
        <v>27273</v>
      </c>
      <c r="F3184" t="s">
        <v>38352</v>
      </c>
      <c r="G3184" s="1">
        <v>447</v>
      </c>
      <c r="H3184" t="s">
        <v>30</v>
      </c>
      <c r="I3184" t="s">
        <v>27274</v>
      </c>
      <c r="J3184">
        <v>3295</v>
      </c>
      <c r="K3184" t="s">
        <v>27275</v>
      </c>
      <c r="L3184" t="s">
        <v>27276</v>
      </c>
      <c r="N3184" t="s">
        <v>125</v>
      </c>
      <c r="O3184" t="s">
        <v>80</v>
      </c>
      <c r="P3184" t="s">
        <v>27277</v>
      </c>
      <c r="Q3184" t="s">
        <v>27278</v>
      </c>
      <c r="R3184" t="s">
        <v>27279</v>
      </c>
      <c r="S3184" t="s">
        <v>27280</v>
      </c>
      <c r="T3184" t="s">
        <v>27281</v>
      </c>
      <c r="U3184" t="s">
        <v>45</v>
      </c>
      <c r="V3184" t="s">
        <v>2443</v>
      </c>
      <c r="W3184" t="s">
        <v>61</v>
      </c>
      <c r="X3184" t="s">
        <v>62</v>
      </c>
      <c r="Y3184" t="s">
        <v>84</v>
      </c>
      <c r="Z3184" t="s">
        <v>513</v>
      </c>
    </row>
    <row r="3185" spans="1:26" x14ac:dyDescent="0.25">
      <c r="A3185" t="s">
        <v>27282</v>
      </c>
      <c r="B3185" t="s">
        <v>27</v>
      </c>
      <c r="C3185" t="s">
        <v>76</v>
      </c>
      <c r="D3185" t="s">
        <v>27283</v>
      </c>
      <c r="E3185" t="s">
        <v>27284</v>
      </c>
      <c r="F3185" t="s">
        <v>38352</v>
      </c>
      <c r="G3185" s="1">
        <v>447</v>
      </c>
      <c r="H3185" t="s">
        <v>30</v>
      </c>
      <c r="I3185" t="s">
        <v>27223</v>
      </c>
      <c r="J3185">
        <v>79094</v>
      </c>
      <c r="K3185" t="s">
        <v>27224</v>
      </c>
      <c r="L3185" t="s">
        <v>27225</v>
      </c>
      <c r="N3185" t="s">
        <v>125</v>
      </c>
      <c r="O3185" t="s">
        <v>80</v>
      </c>
      <c r="P3185" t="s">
        <v>27285</v>
      </c>
      <c r="Q3185" t="s">
        <v>27286</v>
      </c>
      <c r="R3185" t="s">
        <v>27287</v>
      </c>
      <c r="S3185" t="s">
        <v>27288</v>
      </c>
      <c r="T3185" t="s">
        <v>27230</v>
      </c>
      <c r="U3185" t="s">
        <v>45</v>
      </c>
      <c r="V3185" t="s">
        <v>5210</v>
      </c>
      <c r="W3185" t="s">
        <v>61</v>
      </c>
      <c r="X3185" t="s">
        <v>62</v>
      </c>
      <c r="Y3185" t="s">
        <v>84</v>
      </c>
      <c r="Z3185" t="s">
        <v>513</v>
      </c>
    </row>
    <row r="3186" spans="1:26" x14ac:dyDescent="0.25">
      <c r="A3186" t="s">
        <v>27289</v>
      </c>
      <c r="B3186" t="s">
        <v>27</v>
      </c>
      <c r="C3186" t="s">
        <v>76</v>
      </c>
      <c r="D3186" t="s">
        <v>27290</v>
      </c>
      <c r="E3186" t="s">
        <v>27291</v>
      </c>
      <c r="F3186" t="s">
        <v>38352</v>
      </c>
      <c r="G3186" s="1">
        <v>447</v>
      </c>
      <c r="H3186" t="s">
        <v>30</v>
      </c>
      <c r="I3186" t="s">
        <v>27223</v>
      </c>
      <c r="J3186">
        <v>79094</v>
      </c>
      <c r="K3186" t="s">
        <v>27224</v>
      </c>
      <c r="L3186" t="s">
        <v>27225</v>
      </c>
      <c r="N3186" t="s">
        <v>125</v>
      </c>
      <c r="O3186" t="s">
        <v>80</v>
      </c>
      <c r="P3186" t="s">
        <v>27292</v>
      </c>
      <c r="Q3186" t="s">
        <v>27293</v>
      </c>
      <c r="R3186" t="s">
        <v>27294</v>
      </c>
      <c r="S3186" t="s">
        <v>27295</v>
      </c>
      <c r="T3186" t="s">
        <v>27230</v>
      </c>
      <c r="U3186" t="s">
        <v>45</v>
      </c>
      <c r="V3186" t="s">
        <v>5836</v>
      </c>
      <c r="W3186" t="s">
        <v>61</v>
      </c>
      <c r="X3186" t="s">
        <v>62</v>
      </c>
      <c r="Y3186" t="s">
        <v>501</v>
      </c>
      <c r="Z3186" t="s">
        <v>513</v>
      </c>
    </row>
    <row r="3187" spans="1:26" x14ac:dyDescent="0.25">
      <c r="A3187" t="s">
        <v>27296</v>
      </c>
      <c r="B3187" t="s">
        <v>27</v>
      </c>
      <c r="C3187" t="s">
        <v>76</v>
      </c>
      <c r="D3187" t="s">
        <v>27297</v>
      </c>
      <c r="E3187" t="s">
        <v>27298</v>
      </c>
      <c r="F3187" t="s">
        <v>38352</v>
      </c>
      <c r="G3187" s="1">
        <v>447</v>
      </c>
      <c r="H3187" t="s">
        <v>30</v>
      </c>
      <c r="I3187" t="s">
        <v>27299</v>
      </c>
      <c r="J3187">
        <v>8174</v>
      </c>
      <c r="K3187" t="s">
        <v>27300</v>
      </c>
      <c r="L3187" t="s">
        <v>27301</v>
      </c>
      <c r="N3187" t="s">
        <v>125</v>
      </c>
      <c r="O3187" t="s">
        <v>80</v>
      </c>
      <c r="P3187" t="s">
        <v>27302</v>
      </c>
      <c r="Q3187" t="s">
        <v>27303</v>
      </c>
      <c r="R3187" t="s">
        <v>27304</v>
      </c>
      <c r="S3187" t="s">
        <v>27305</v>
      </c>
      <c r="T3187" t="s">
        <v>27306</v>
      </c>
      <c r="U3187" t="s">
        <v>45</v>
      </c>
      <c r="V3187" t="s">
        <v>6986</v>
      </c>
      <c r="W3187" t="s">
        <v>61</v>
      </c>
      <c r="X3187" t="s">
        <v>62</v>
      </c>
      <c r="Y3187" t="s">
        <v>84</v>
      </c>
      <c r="Z3187" t="s">
        <v>3641</v>
      </c>
    </row>
    <row r="3188" spans="1:26" x14ac:dyDescent="0.25">
      <c r="A3188" t="s">
        <v>27307</v>
      </c>
      <c r="B3188" t="s">
        <v>27</v>
      </c>
      <c r="C3188" t="s">
        <v>76</v>
      </c>
      <c r="D3188" t="s">
        <v>27308</v>
      </c>
      <c r="E3188" t="s">
        <v>27309</v>
      </c>
      <c r="F3188" t="s">
        <v>38352</v>
      </c>
      <c r="G3188" s="1">
        <v>447</v>
      </c>
      <c r="H3188" t="s">
        <v>30</v>
      </c>
      <c r="I3188" t="s">
        <v>27310</v>
      </c>
      <c r="J3188">
        <v>27349</v>
      </c>
      <c r="K3188" t="s">
        <v>27311</v>
      </c>
      <c r="L3188" t="s">
        <v>27312</v>
      </c>
      <c r="N3188" t="s">
        <v>125</v>
      </c>
      <c r="O3188" t="s">
        <v>80</v>
      </c>
      <c r="P3188" t="s">
        <v>27313</v>
      </c>
      <c r="Q3188" t="s">
        <v>27314</v>
      </c>
      <c r="R3188" t="s">
        <v>27315</v>
      </c>
      <c r="S3188" t="s">
        <v>27316</v>
      </c>
      <c r="T3188" t="s">
        <v>27317</v>
      </c>
      <c r="U3188" t="s">
        <v>45</v>
      </c>
      <c r="V3188" t="s">
        <v>4513</v>
      </c>
      <c r="W3188" t="s">
        <v>61</v>
      </c>
      <c r="X3188" t="s">
        <v>784</v>
      </c>
      <c r="Y3188" t="s">
        <v>501</v>
      </c>
      <c r="Z3188" t="s">
        <v>132</v>
      </c>
    </row>
    <row r="3189" spans="1:26" x14ac:dyDescent="0.25">
      <c r="A3189" t="s">
        <v>27318</v>
      </c>
      <c r="B3189" t="s">
        <v>27</v>
      </c>
      <c r="C3189" t="s">
        <v>76</v>
      </c>
      <c r="D3189" t="s">
        <v>27319</v>
      </c>
      <c r="E3189" t="s">
        <v>27320</v>
      </c>
      <c r="F3189" t="s">
        <v>38352</v>
      </c>
      <c r="G3189" s="1">
        <v>447</v>
      </c>
      <c r="H3189" t="s">
        <v>30</v>
      </c>
      <c r="I3189" t="s">
        <v>27310</v>
      </c>
      <c r="J3189">
        <v>27349</v>
      </c>
      <c r="K3189" t="s">
        <v>27311</v>
      </c>
      <c r="L3189" t="s">
        <v>27312</v>
      </c>
      <c r="N3189" t="s">
        <v>125</v>
      </c>
      <c r="O3189" t="s">
        <v>80</v>
      </c>
      <c r="P3189" t="s">
        <v>27321</v>
      </c>
      <c r="Q3189" t="s">
        <v>27322</v>
      </c>
      <c r="R3189" t="s">
        <v>27323</v>
      </c>
      <c r="S3189" t="s">
        <v>27324</v>
      </c>
      <c r="T3189" t="s">
        <v>27325</v>
      </c>
      <c r="U3189" t="s">
        <v>45</v>
      </c>
      <c r="V3189" t="s">
        <v>2386</v>
      </c>
      <c r="W3189" t="s">
        <v>61</v>
      </c>
      <c r="X3189" t="s">
        <v>784</v>
      </c>
      <c r="Y3189" t="s">
        <v>501</v>
      </c>
      <c r="Z3189" t="s">
        <v>132</v>
      </c>
    </row>
    <row r="3190" spans="1:26" x14ac:dyDescent="0.25">
      <c r="A3190" t="s">
        <v>27326</v>
      </c>
      <c r="B3190" t="s">
        <v>27</v>
      </c>
      <c r="C3190" t="s">
        <v>76</v>
      </c>
      <c r="D3190" t="s">
        <v>27327</v>
      </c>
      <c r="E3190" t="s">
        <v>27328</v>
      </c>
      <c r="F3190" t="s">
        <v>38352</v>
      </c>
      <c r="G3190" s="1">
        <v>447</v>
      </c>
      <c r="H3190" t="s">
        <v>30</v>
      </c>
      <c r="I3190" t="s">
        <v>27329</v>
      </c>
      <c r="J3190">
        <v>29126</v>
      </c>
      <c r="K3190" t="s">
        <v>27330</v>
      </c>
      <c r="L3190" t="s">
        <v>27331</v>
      </c>
      <c r="N3190" t="s">
        <v>125</v>
      </c>
      <c r="O3190" t="s">
        <v>80</v>
      </c>
      <c r="P3190" t="s">
        <v>27332</v>
      </c>
      <c r="Q3190" t="s">
        <v>27333</v>
      </c>
      <c r="R3190" t="s">
        <v>27334</v>
      </c>
      <c r="S3190" t="s">
        <v>27335</v>
      </c>
      <c r="T3190" t="s">
        <v>27336</v>
      </c>
      <c r="U3190" t="s">
        <v>45</v>
      </c>
      <c r="V3190" t="s">
        <v>16755</v>
      </c>
      <c r="W3190" t="s">
        <v>61</v>
      </c>
      <c r="X3190" t="s">
        <v>62</v>
      </c>
      <c r="Y3190" t="s">
        <v>84</v>
      </c>
      <c r="Z3190" t="s">
        <v>132</v>
      </c>
    </row>
    <row r="3191" spans="1:26" x14ac:dyDescent="0.25">
      <c r="A3191" t="s">
        <v>27337</v>
      </c>
      <c r="B3191" t="s">
        <v>27</v>
      </c>
      <c r="C3191" t="s">
        <v>76</v>
      </c>
      <c r="D3191" t="s">
        <v>27338</v>
      </c>
      <c r="E3191" t="s">
        <v>27339</v>
      </c>
      <c r="F3191" t="s">
        <v>38352</v>
      </c>
      <c r="G3191" s="1">
        <v>447</v>
      </c>
      <c r="H3191" t="s">
        <v>30</v>
      </c>
      <c r="I3191" t="s">
        <v>27340</v>
      </c>
      <c r="J3191">
        <v>116519</v>
      </c>
      <c r="K3191" t="s">
        <v>27341</v>
      </c>
      <c r="L3191" t="s">
        <v>27342</v>
      </c>
      <c r="N3191" t="s">
        <v>125</v>
      </c>
      <c r="O3191" t="s">
        <v>80</v>
      </c>
      <c r="P3191" t="s">
        <v>27343</v>
      </c>
      <c r="Q3191" t="s">
        <v>27344</v>
      </c>
      <c r="R3191" t="s">
        <v>27345</v>
      </c>
      <c r="S3191" t="s">
        <v>27346</v>
      </c>
      <c r="T3191" t="s">
        <v>27347</v>
      </c>
      <c r="U3191" t="s">
        <v>45</v>
      </c>
      <c r="V3191" t="s">
        <v>5455</v>
      </c>
      <c r="W3191" t="s">
        <v>61</v>
      </c>
      <c r="X3191" t="s">
        <v>62</v>
      </c>
      <c r="Y3191" t="s">
        <v>84</v>
      </c>
      <c r="Z3191" t="s">
        <v>132</v>
      </c>
    </row>
    <row r="3192" spans="1:26" x14ac:dyDescent="0.25">
      <c r="A3192" t="s">
        <v>27348</v>
      </c>
      <c r="B3192" t="s">
        <v>27</v>
      </c>
      <c r="C3192" t="s">
        <v>76</v>
      </c>
      <c r="D3192" t="s">
        <v>27349</v>
      </c>
      <c r="E3192" t="s">
        <v>27350</v>
      </c>
      <c r="F3192" t="s">
        <v>38352</v>
      </c>
      <c r="G3192" s="1">
        <v>447</v>
      </c>
      <c r="H3192" t="s">
        <v>30</v>
      </c>
      <c r="I3192" t="s">
        <v>27340</v>
      </c>
      <c r="J3192">
        <v>116519</v>
      </c>
      <c r="K3192" t="s">
        <v>27341</v>
      </c>
      <c r="L3192" t="s">
        <v>27342</v>
      </c>
      <c r="N3192" t="s">
        <v>125</v>
      </c>
      <c r="O3192" t="s">
        <v>80</v>
      </c>
      <c r="P3192" t="s">
        <v>27351</v>
      </c>
      <c r="Q3192" t="s">
        <v>27352</v>
      </c>
      <c r="R3192" t="s">
        <v>27353</v>
      </c>
      <c r="S3192" t="s">
        <v>27354</v>
      </c>
      <c r="T3192" t="s">
        <v>27347</v>
      </c>
      <c r="U3192" t="s">
        <v>45</v>
      </c>
      <c r="V3192" t="s">
        <v>6563</v>
      </c>
      <c r="W3192" t="s">
        <v>61</v>
      </c>
      <c r="X3192" t="s">
        <v>62</v>
      </c>
      <c r="Y3192" t="s">
        <v>84</v>
      </c>
      <c r="Z3192" t="s">
        <v>132</v>
      </c>
    </row>
    <row r="3193" spans="1:26" x14ac:dyDescent="0.25">
      <c r="A3193" t="s">
        <v>27355</v>
      </c>
      <c r="B3193" t="s">
        <v>27</v>
      </c>
      <c r="C3193" t="s">
        <v>76</v>
      </c>
      <c r="D3193" t="s">
        <v>27356</v>
      </c>
      <c r="E3193" t="s">
        <v>27357</v>
      </c>
      <c r="F3193" t="s">
        <v>38352</v>
      </c>
      <c r="G3193" s="1">
        <v>447</v>
      </c>
      <c r="H3193" t="s">
        <v>30</v>
      </c>
      <c r="I3193" t="s">
        <v>27329</v>
      </c>
      <c r="J3193">
        <v>29126</v>
      </c>
      <c r="K3193" t="s">
        <v>27330</v>
      </c>
      <c r="L3193" t="s">
        <v>27331</v>
      </c>
      <c r="N3193" t="s">
        <v>125</v>
      </c>
      <c r="O3193" t="s">
        <v>80</v>
      </c>
      <c r="P3193" t="s">
        <v>27358</v>
      </c>
      <c r="Q3193" t="s">
        <v>27359</v>
      </c>
      <c r="R3193" t="s">
        <v>27360</v>
      </c>
      <c r="S3193" t="s">
        <v>27361</v>
      </c>
      <c r="T3193" t="s">
        <v>27336</v>
      </c>
      <c r="U3193" t="s">
        <v>45</v>
      </c>
      <c r="V3193" t="s">
        <v>3387</v>
      </c>
      <c r="W3193" t="s">
        <v>61</v>
      </c>
      <c r="X3193" t="s">
        <v>62</v>
      </c>
      <c r="Y3193" t="s">
        <v>27362</v>
      </c>
      <c r="Z3193" t="s">
        <v>132</v>
      </c>
    </row>
    <row r="3194" spans="1:26" x14ac:dyDescent="0.25">
      <c r="A3194" t="s">
        <v>27363</v>
      </c>
      <c r="B3194" t="s">
        <v>27</v>
      </c>
      <c r="C3194" t="s">
        <v>76</v>
      </c>
      <c r="D3194" t="s">
        <v>27364</v>
      </c>
      <c r="E3194" t="s">
        <v>27365</v>
      </c>
      <c r="F3194" t="s">
        <v>38352</v>
      </c>
      <c r="G3194" s="1">
        <v>447</v>
      </c>
      <c r="H3194" t="s">
        <v>30</v>
      </c>
      <c r="I3194" t="s">
        <v>27340</v>
      </c>
      <c r="J3194">
        <v>116519</v>
      </c>
      <c r="K3194" t="s">
        <v>27341</v>
      </c>
      <c r="L3194" t="s">
        <v>27342</v>
      </c>
      <c r="N3194" t="s">
        <v>125</v>
      </c>
      <c r="O3194" t="s">
        <v>80</v>
      </c>
      <c r="P3194" t="s">
        <v>27366</v>
      </c>
      <c r="Q3194" t="s">
        <v>27367</v>
      </c>
      <c r="R3194" t="s">
        <v>27368</v>
      </c>
      <c r="S3194" t="s">
        <v>27369</v>
      </c>
      <c r="T3194" t="s">
        <v>27347</v>
      </c>
      <c r="U3194" t="s">
        <v>45</v>
      </c>
      <c r="V3194" t="s">
        <v>8191</v>
      </c>
      <c r="W3194" t="s">
        <v>61</v>
      </c>
      <c r="X3194" t="s">
        <v>62</v>
      </c>
      <c r="Y3194" t="s">
        <v>501</v>
      </c>
      <c r="Z3194" t="s">
        <v>132</v>
      </c>
    </row>
    <row r="3195" spans="1:26" x14ac:dyDescent="0.25">
      <c r="A3195" t="s">
        <v>27370</v>
      </c>
      <c r="B3195" t="s">
        <v>27</v>
      </c>
      <c r="C3195" t="s">
        <v>76</v>
      </c>
      <c r="D3195" t="s">
        <v>27371</v>
      </c>
      <c r="E3195" t="s">
        <v>27372</v>
      </c>
      <c r="F3195" t="s">
        <v>38352</v>
      </c>
      <c r="G3195" s="1">
        <v>447</v>
      </c>
      <c r="H3195" t="s">
        <v>30</v>
      </c>
      <c r="I3195" t="s">
        <v>27340</v>
      </c>
      <c r="J3195">
        <v>116519</v>
      </c>
      <c r="K3195" t="s">
        <v>27341</v>
      </c>
      <c r="L3195" t="s">
        <v>27342</v>
      </c>
      <c r="N3195" t="s">
        <v>125</v>
      </c>
      <c r="O3195" t="s">
        <v>80</v>
      </c>
      <c r="P3195" t="s">
        <v>27373</v>
      </c>
      <c r="Q3195" t="s">
        <v>27374</v>
      </c>
      <c r="R3195" t="s">
        <v>27375</v>
      </c>
      <c r="S3195" t="s">
        <v>27376</v>
      </c>
      <c r="T3195" t="s">
        <v>27347</v>
      </c>
      <c r="U3195" t="s">
        <v>45</v>
      </c>
      <c r="V3195" t="s">
        <v>4745</v>
      </c>
      <c r="W3195" t="s">
        <v>61</v>
      </c>
      <c r="X3195" t="s">
        <v>62</v>
      </c>
      <c r="Y3195" t="s">
        <v>84</v>
      </c>
      <c r="Z3195" t="s">
        <v>132</v>
      </c>
    </row>
    <row r="3196" spans="1:26" x14ac:dyDescent="0.25">
      <c r="A3196" t="s">
        <v>27377</v>
      </c>
      <c r="B3196" t="s">
        <v>27</v>
      </c>
      <c r="C3196" t="s">
        <v>76</v>
      </c>
      <c r="D3196" t="s">
        <v>27378</v>
      </c>
      <c r="E3196" t="s">
        <v>27379</v>
      </c>
      <c r="F3196" t="s">
        <v>38352</v>
      </c>
      <c r="G3196" s="1">
        <v>447</v>
      </c>
      <c r="H3196" t="s">
        <v>30</v>
      </c>
      <c r="I3196" t="s">
        <v>27329</v>
      </c>
      <c r="J3196">
        <v>29126</v>
      </c>
      <c r="K3196" t="s">
        <v>27330</v>
      </c>
      <c r="L3196" t="s">
        <v>27331</v>
      </c>
      <c r="N3196" t="s">
        <v>125</v>
      </c>
      <c r="O3196" t="s">
        <v>80</v>
      </c>
      <c r="P3196" t="s">
        <v>27380</v>
      </c>
      <c r="Q3196" t="s">
        <v>27381</v>
      </c>
      <c r="R3196" t="s">
        <v>27382</v>
      </c>
      <c r="S3196" t="s">
        <v>27383</v>
      </c>
      <c r="T3196" t="s">
        <v>27336</v>
      </c>
      <c r="U3196" t="s">
        <v>45</v>
      </c>
      <c r="V3196" t="s">
        <v>12626</v>
      </c>
      <c r="W3196" t="s">
        <v>61</v>
      </c>
      <c r="X3196" t="s">
        <v>62</v>
      </c>
      <c r="Y3196" t="s">
        <v>84</v>
      </c>
      <c r="Z3196" t="s">
        <v>132</v>
      </c>
    </row>
    <row r="3197" spans="1:26" x14ac:dyDescent="0.25">
      <c r="A3197" t="s">
        <v>27384</v>
      </c>
      <c r="B3197" t="s">
        <v>27</v>
      </c>
      <c r="C3197" t="s">
        <v>76</v>
      </c>
      <c r="D3197" t="s">
        <v>27385</v>
      </c>
      <c r="E3197" t="s">
        <v>27386</v>
      </c>
      <c r="F3197" t="s">
        <v>38352</v>
      </c>
      <c r="G3197" s="1">
        <v>447</v>
      </c>
      <c r="H3197" t="s">
        <v>30</v>
      </c>
      <c r="I3197" t="s">
        <v>27387</v>
      </c>
      <c r="J3197">
        <v>10328</v>
      </c>
      <c r="K3197" t="s">
        <v>27388</v>
      </c>
      <c r="L3197" t="s">
        <v>27389</v>
      </c>
      <c r="N3197" t="s">
        <v>125</v>
      </c>
      <c r="O3197" t="s">
        <v>80</v>
      </c>
      <c r="P3197" t="s">
        <v>27390</v>
      </c>
      <c r="Q3197" t="s">
        <v>27391</v>
      </c>
      <c r="R3197" t="s">
        <v>27392</v>
      </c>
      <c r="S3197" t="s">
        <v>27393</v>
      </c>
      <c r="T3197" t="s">
        <v>27394</v>
      </c>
      <c r="U3197" t="s">
        <v>45</v>
      </c>
      <c r="V3197" t="s">
        <v>14441</v>
      </c>
      <c r="W3197" t="s">
        <v>61</v>
      </c>
      <c r="X3197" t="s">
        <v>62</v>
      </c>
      <c r="Y3197" t="s">
        <v>175</v>
      </c>
      <c r="Z3197" t="s">
        <v>513</v>
      </c>
    </row>
    <row r="3198" spans="1:26" x14ac:dyDescent="0.25">
      <c r="A3198" t="s">
        <v>27395</v>
      </c>
      <c r="B3198" t="s">
        <v>27</v>
      </c>
      <c r="C3198" t="s">
        <v>76</v>
      </c>
      <c r="D3198" t="s">
        <v>27396</v>
      </c>
      <c r="E3198" t="s">
        <v>27397</v>
      </c>
      <c r="F3198" t="s">
        <v>38352</v>
      </c>
      <c r="G3198" s="1">
        <v>447</v>
      </c>
      <c r="H3198" t="s">
        <v>30</v>
      </c>
      <c r="I3198" t="s">
        <v>27398</v>
      </c>
      <c r="J3198">
        <v>154796</v>
      </c>
      <c r="K3198" t="s">
        <v>27399</v>
      </c>
      <c r="L3198" t="s">
        <v>27400</v>
      </c>
      <c r="N3198" t="s">
        <v>125</v>
      </c>
      <c r="O3198" t="s">
        <v>80</v>
      </c>
      <c r="P3198" t="s">
        <v>27401</v>
      </c>
      <c r="Q3198" t="s">
        <v>27402</v>
      </c>
      <c r="R3198" t="s">
        <v>27403</v>
      </c>
      <c r="S3198" t="s">
        <v>27404</v>
      </c>
      <c r="T3198" t="s">
        <v>27405</v>
      </c>
      <c r="U3198" t="s">
        <v>45</v>
      </c>
      <c r="V3198" t="s">
        <v>6183</v>
      </c>
      <c r="W3198" t="s">
        <v>61</v>
      </c>
      <c r="X3198" t="s">
        <v>62</v>
      </c>
      <c r="Y3198" t="s">
        <v>84</v>
      </c>
      <c r="Z3198" t="s">
        <v>513</v>
      </c>
    </row>
    <row r="3199" spans="1:26" x14ac:dyDescent="0.25">
      <c r="A3199" t="s">
        <v>27406</v>
      </c>
      <c r="B3199" t="s">
        <v>27</v>
      </c>
      <c r="C3199" t="s">
        <v>76</v>
      </c>
      <c r="D3199" t="s">
        <v>27407</v>
      </c>
      <c r="E3199" t="s">
        <v>27408</v>
      </c>
      <c r="F3199" t="s">
        <v>38352</v>
      </c>
      <c r="G3199" s="1">
        <v>447</v>
      </c>
      <c r="H3199" t="s">
        <v>30</v>
      </c>
      <c r="I3199" t="s">
        <v>27409</v>
      </c>
      <c r="J3199">
        <v>2266</v>
      </c>
      <c r="K3199" t="s">
        <v>27410</v>
      </c>
      <c r="L3199" t="s">
        <v>27411</v>
      </c>
      <c r="N3199" t="s">
        <v>125</v>
      </c>
      <c r="O3199" t="s">
        <v>80</v>
      </c>
      <c r="P3199" t="s">
        <v>27412</v>
      </c>
      <c r="Q3199" t="s">
        <v>27413</v>
      </c>
      <c r="R3199" t="s">
        <v>27414</v>
      </c>
      <c r="S3199" t="s">
        <v>27415</v>
      </c>
      <c r="T3199" t="s">
        <v>27416</v>
      </c>
      <c r="U3199" t="s">
        <v>45</v>
      </c>
      <c r="V3199" t="s">
        <v>8013</v>
      </c>
      <c r="W3199" t="s">
        <v>61</v>
      </c>
      <c r="X3199" t="s">
        <v>62</v>
      </c>
      <c r="Y3199" t="s">
        <v>175</v>
      </c>
      <c r="Z3199" t="s">
        <v>502</v>
      </c>
    </row>
    <row r="3200" spans="1:26" x14ac:dyDescent="0.25">
      <c r="A3200" t="s">
        <v>27417</v>
      </c>
      <c r="B3200" t="s">
        <v>27</v>
      </c>
      <c r="C3200" t="s">
        <v>76</v>
      </c>
      <c r="D3200" t="s">
        <v>27418</v>
      </c>
      <c r="E3200" t="s">
        <v>27419</v>
      </c>
      <c r="F3200" t="s">
        <v>38352</v>
      </c>
      <c r="G3200" s="1">
        <v>447</v>
      </c>
      <c r="H3200" t="s">
        <v>30</v>
      </c>
      <c r="I3200" t="s">
        <v>27329</v>
      </c>
      <c r="J3200">
        <v>29126</v>
      </c>
      <c r="K3200" t="s">
        <v>27330</v>
      </c>
      <c r="L3200" t="s">
        <v>27331</v>
      </c>
      <c r="N3200" t="s">
        <v>125</v>
      </c>
      <c r="O3200" t="s">
        <v>80</v>
      </c>
      <c r="P3200" t="s">
        <v>27420</v>
      </c>
      <c r="Q3200" t="s">
        <v>27421</v>
      </c>
      <c r="R3200" t="s">
        <v>27422</v>
      </c>
      <c r="S3200" t="s">
        <v>27423</v>
      </c>
      <c r="T3200" t="s">
        <v>27336</v>
      </c>
      <c r="U3200" t="s">
        <v>45</v>
      </c>
      <c r="V3200" t="s">
        <v>6087</v>
      </c>
      <c r="W3200" t="s">
        <v>61</v>
      </c>
      <c r="X3200" t="s">
        <v>62</v>
      </c>
      <c r="Y3200" t="s">
        <v>84</v>
      </c>
      <c r="Z3200" t="s">
        <v>132</v>
      </c>
    </row>
    <row r="3201" spans="1:26" x14ac:dyDescent="0.25">
      <c r="A3201" t="s">
        <v>27424</v>
      </c>
      <c r="B3201" t="s">
        <v>27</v>
      </c>
      <c r="C3201" t="s">
        <v>76</v>
      </c>
      <c r="D3201" t="s">
        <v>27425</v>
      </c>
      <c r="E3201" t="s">
        <v>27426</v>
      </c>
      <c r="F3201" t="s">
        <v>38352</v>
      </c>
      <c r="G3201" s="1">
        <v>447</v>
      </c>
      <c r="H3201" t="s">
        <v>30</v>
      </c>
      <c r="I3201" t="s">
        <v>27398</v>
      </c>
      <c r="J3201">
        <v>154796</v>
      </c>
      <c r="K3201" t="s">
        <v>27399</v>
      </c>
      <c r="L3201" t="s">
        <v>27400</v>
      </c>
      <c r="N3201" t="s">
        <v>125</v>
      </c>
      <c r="O3201" t="s">
        <v>80</v>
      </c>
      <c r="P3201" t="s">
        <v>27427</v>
      </c>
      <c r="Q3201" t="s">
        <v>27428</v>
      </c>
      <c r="R3201" t="s">
        <v>27429</v>
      </c>
      <c r="S3201" t="s">
        <v>27430</v>
      </c>
      <c r="T3201" t="s">
        <v>27405</v>
      </c>
      <c r="U3201" t="s">
        <v>45</v>
      </c>
      <c r="V3201" t="s">
        <v>7307</v>
      </c>
      <c r="W3201" t="s">
        <v>61</v>
      </c>
      <c r="X3201" t="s">
        <v>62</v>
      </c>
      <c r="Y3201" t="s">
        <v>501</v>
      </c>
      <c r="Z3201" t="s">
        <v>513</v>
      </c>
    </row>
    <row r="3202" spans="1:26" x14ac:dyDescent="0.25">
      <c r="A3202" t="s">
        <v>27431</v>
      </c>
      <c r="B3202" t="s">
        <v>27</v>
      </c>
      <c r="C3202" t="s">
        <v>76</v>
      </c>
      <c r="D3202" t="s">
        <v>27432</v>
      </c>
      <c r="E3202" t="s">
        <v>27433</v>
      </c>
      <c r="F3202" t="s">
        <v>38352</v>
      </c>
      <c r="G3202" s="1">
        <v>447</v>
      </c>
      <c r="H3202" t="s">
        <v>30</v>
      </c>
      <c r="I3202" t="s">
        <v>27409</v>
      </c>
      <c r="J3202">
        <v>2266</v>
      </c>
      <c r="K3202" t="s">
        <v>27410</v>
      </c>
      <c r="L3202" t="s">
        <v>27411</v>
      </c>
      <c r="N3202" t="s">
        <v>125</v>
      </c>
      <c r="O3202" t="s">
        <v>80</v>
      </c>
      <c r="P3202" t="s">
        <v>27434</v>
      </c>
      <c r="Q3202" t="s">
        <v>27435</v>
      </c>
      <c r="R3202" t="s">
        <v>27436</v>
      </c>
      <c r="S3202" t="s">
        <v>27437</v>
      </c>
      <c r="T3202" t="s">
        <v>27416</v>
      </c>
      <c r="U3202" t="s">
        <v>45</v>
      </c>
      <c r="V3202" t="s">
        <v>8845</v>
      </c>
      <c r="W3202" t="s">
        <v>61</v>
      </c>
      <c r="X3202" t="s">
        <v>113</v>
      </c>
      <c r="Y3202" t="s">
        <v>84</v>
      </c>
      <c r="Z3202" t="s">
        <v>132</v>
      </c>
    </row>
    <row r="3203" spans="1:26" x14ac:dyDescent="0.25">
      <c r="A3203" t="s">
        <v>27438</v>
      </c>
      <c r="B3203" t="s">
        <v>27</v>
      </c>
      <c r="C3203" t="s">
        <v>76</v>
      </c>
      <c r="D3203" t="s">
        <v>27439</v>
      </c>
      <c r="E3203" t="s">
        <v>27440</v>
      </c>
      <c r="F3203" t="s">
        <v>38352</v>
      </c>
      <c r="G3203" s="1">
        <v>447</v>
      </c>
      <c r="H3203" t="s">
        <v>30</v>
      </c>
      <c r="I3203" t="s">
        <v>27409</v>
      </c>
      <c r="J3203">
        <v>2266</v>
      </c>
      <c r="K3203" t="s">
        <v>27410</v>
      </c>
      <c r="L3203" t="s">
        <v>27411</v>
      </c>
      <c r="N3203" t="s">
        <v>125</v>
      </c>
      <c r="O3203" t="s">
        <v>80</v>
      </c>
      <c r="P3203" t="s">
        <v>27441</v>
      </c>
      <c r="Q3203" t="s">
        <v>27442</v>
      </c>
      <c r="R3203" t="s">
        <v>27443</v>
      </c>
      <c r="S3203" t="s">
        <v>27444</v>
      </c>
      <c r="T3203" t="s">
        <v>27416</v>
      </c>
      <c r="U3203" t="s">
        <v>45</v>
      </c>
      <c r="V3203" t="s">
        <v>4288</v>
      </c>
      <c r="W3203" t="s">
        <v>61</v>
      </c>
      <c r="X3203" t="s">
        <v>62</v>
      </c>
      <c r="Y3203" t="s">
        <v>175</v>
      </c>
      <c r="Z3203" t="s">
        <v>502</v>
      </c>
    </row>
    <row r="3204" spans="1:26" x14ac:dyDescent="0.25">
      <c r="A3204" t="s">
        <v>27445</v>
      </c>
      <c r="B3204" t="s">
        <v>27</v>
      </c>
      <c r="C3204" t="s">
        <v>76</v>
      </c>
      <c r="D3204" t="s">
        <v>27446</v>
      </c>
      <c r="E3204" t="s">
        <v>27447</v>
      </c>
      <c r="F3204" t="s">
        <v>38352</v>
      </c>
      <c r="G3204" s="1">
        <v>447</v>
      </c>
      <c r="H3204" t="s">
        <v>30</v>
      </c>
      <c r="I3204" t="s">
        <v>27409</v>
      </c>
      <c r="J3204">
        <v>2266</v>
      </c>
      <c r="K3204" t="s">
        <v>27410</v>
      </c>
      <c r="L3204" t="s">
        <v>27411</v>
      </c>
      <c r="N3204" t="s">
        <v>125</v>
      </c>
      <c r="O3204" t="s">
        <v>80</v>
      </c>
      <c r="P3204" t="s">
        <v>27448</v>
      </c>
      <c r="Q3204" t="s">
        <v>27449</v>
      </c>
      <c r="R3204" t="s">
        <v>27450</v>
      </c>
      <c r="S3204" t="s">
        <v>27451</v>
      </c>
      <c r="T3204" t="s">
        <v>27416</v>
      </c>
      <c r="U3204" t="s">
        <v>45</v>
      </c>
      <c r="V3204" t="s">
        <v>3177</v>
      </c>
      <c r="W3204" t="s">
        <v>61</v>
      </c>
      <c r="X3204" t="s">
        <v>62</v>
      </c>
      <c r="Y3204" t="s">
        <v>501</v>
      </c>
      <c r="Z3204" t="s">
        <v>132</v>
      </c>
    </row>
    <row r="3205" spans="1:26" x14ac:dyDescent="0.25">
      <c r="A3205" t="s">
        <v>27452</v>
      </c>
      <c r="B3205" t="s">
        <v>27</v>
      </c>
      <c r="C3205" t="s">
        <v>76</v>
      </c>
      <c r="D3205" t="s">
        <v>27453</v>
      </c>
      <c r="E3205" t="s">
        <v>27454</v>
      </c>
      <c r="F3205" t="s">
        <v>38352</v>
      </c>
      <c r="G3205" s="1">
        <v>447</v>
      </c>
      <c r="H3205" t="s">
        <v>30</v>
      </c>
      <c r="I3205" t="s">
        <v>27409</v>
      </c>
      <c r="J3205">
        <v>2266</v>
      </c>
      <c r="K3205" t="s">
        <v>27410</v>
      </c>
      <c r="L3205" t="s">
        <v>27411</v>
      </c>
      <c r="N3205" t="s">
        <v>125</v>
      </c>
      <c r="O3205" t="s">
        <v>80</v>
      </c>
      <c r="P3205" t="s">
        <v>27455</v>
      </c>
      <c r="Q3205" t="s">
        <v>27456</v>
      </c>
      <c r="R3205" t="s">
        <v>27457</v>
      </c>
      <c r="S3205" t="s">
        <v>27458</v>
      </c>
      <c r="T3205" t="s">
        <v>27416</v>
      </c>
      <c r="U3205" t="s">
        <v>45</v>
      </c>
      <c r="V3205" t="s">
        <v>27459</v>
      </c>
      <c r="W3205" t="s">
        <v>61</v>
      </c>
      <c r="X3205" t="s">
        <v>62</v>
      </c>
      <c r="Y3205" t="s">
        <v>175</v>
      </c>
      <c r="Z3205" t="s">
        <v>132</v>
      </c>
    </row>
    <row r="3206" spans="1:26" x14ac:dyDescent="0.25">
      <c r="A3206" t="s">
        <v>27460</v>
      </c>
      <c r="B3206" t="s">
        <v>27</v>
      </c>
      <c r="C3206" t="s">
        <v>76</v>
      </c>
      <c r="D3206" t="s">
        <v>27461</v>
      </c>
      <c r="E3206" t="s">
        <v>27462</v>
      </c>
      <c r="F3206" t="s">
        <v>38352</v>
      </c>
      <c r="G3206" s="1">
        <v>447</v>
      </c>
      <c r="H3206" t="s">
        <v>30</v>
      </c>
      <c r="I3206" t="s">
        <v>27409</v>
      </c>
      <c r="J3206">
        <v>2266</v>
      </c>
      <c r="K3206" t="s">
        <v>27410</v>
      </c>
      <c r="L3206" t="s">
        <v>27411</v>
      </c>
      <c r="N3206" t="s">
        <v>125</v>
      </c>
      <c r="O3206" t="s">
        <v>80</v>
      </c>
      <c r="P3206" t="s">
        <v>27463</v>
      </c>
      <c r="Q3206" t="s">
        <v>27464</v>
      </c>
      <c r="R3206" t="s">
        <v>27465</v>
      </c>
      <c r="S3206" t="s">
        <v>27466</v>
      </c>
      <c r="T3206" t="s">
        <v>27416</v>
      </c>
      <c r="U3206" t="s">
        <v>45</v>
      </c>
      <c r="V3206" t="s">
        <v>19243</v>
      </c>
      <c r="W3206" t="s">
        <v>61</v>
      </c>
      <c r="X3206" t="s">
        <v>62</v>
      </c>
      <c r="Y3206" t="s">
        <v>175</v>
      </c>
      <c r="Z3206" t="s">
        <v>132</v>
      </c>
    </row>
    <row r="3207" spans="1:26" x14ac:dyDescent="0.25">
      <c r="A3207" t="s">
        <v>27467</v>
      </c>
      <c r="B3207" t="s">
        <v>27</v>
      </c>
      <c r="C3207" t="s">
        <v>76</v>
      </c>
      <c r="D3207" t="s">
        <v>27468</v>
      </c>
      <c r="E3207" t="s">
        <v>27469</v>
      </c>
      <c r="F3207" t="s">
        <v>38352</v>
      </c>
      <c r="G3207" s="1">
        <v>447</v>
      </c>
      <c r="H3207" t="s">
        <v>30</v>
      </c>
      <c r="I3207" t="s">
        <v>27409</v>
      </c>
      <c r="J3207">
        <v>2266</v>
      </c>
      <c r="K3207" t="s">
        <v>27410</v>
      </c>
      <c r="L3207" t="s">
        <v>27411</v>
      </c>
      <c r="N3207" t="s">
        <v>125</v>
      </c>
      <c r="O3207" t="s">
        <v>80</v>
      </c>
      <c r="P3207" t="s">
        <v>27470</v>
      </c>
      <c r="Q3207" t="s">
        <v>27471</v>
      </c>
      <c r="R3207" t="s">
        <v>27472</v>
      </c>
      <c r="S3207" t="s">
        <v>27473</v>
      </c>
      <c r="T3207" t="s">
        <v>27416</v>
      </c>
      <c r="U3207" t="s">
        <v>45</v>
      </c>
      <c r="V3207" t="s">
        <v>3925</v>
      </c>
      <c r="W3207" t="s">
        <v>61</v>
      </c>
      <c r="X3207" t="s">
        <v>62</v>
      </c>
      <c r="Y3207" t="s">
        <v>84</v>
      </c>
      <c r="Z3207" t="s">
        <v>132</v>
      </c>
    </row>
    <row r="3208" spans="1:26" x14ac:dyDescent="0.25">
      <c r="A3208" t="s">
        <v>27474</v>
      </c>
      <c r="B3208" t="s">
        <v>27</v>
      </c>
      <c r="C3208" t="s">
        <v>76</v>
      </c>
      <c r="D3208" t="s">
        <v>27475</v>
      </c>
      <c r="E3208" t="s">
        <v>27476</v>
      </c>
      <c r="F3208" t="s">
        <v>38352</v>
      </c>
      <c r="G3208" s="1">
        <v>447</v>
      </c>
      <c r="H3208" t="s">
        <v>30</v>
      </c>
      <c r="I3208" t="s">
        <v>27409</v>
      </c>
      <c r="J3208">
        <v>2266</v>
      </c>
      <c r="K3208" t="s">
        <v>27410</v>
      </c>
      <c r="L3208" t="s">
        <v>27411</v>
      </c>
      <c r="N3208" t="s">
        <v>125</v>
      </c>
      <c r="O3208" t="s">
        <v>80</v>
      </c>
      <c r="P3208" t="s">
        <v>27477</v>
      </c>
      <c r="Q3208" t="s">
        <v>27478</v>
      </c>
      <c r="R3208" t="s">
        <v>27479</v>
      </c>
      <c r="S3208" t="s">
        <v>27480</v>
      </c>
      <c r="T3208" t="s">
        <v>27416</v>
      </c>
      <c r="U3208" t="s">
        <v>45</v>
      </c>
      <c r="V3208" t="s">
        <v>7186</v>
      </c>
      <c r="W3208" t="s">
        <v>61</v>
      </c>
      <c r="X3208" t="s">
        <v>62</v>
      </c>
      <c r="Y3208" t="s">
        <v>84</v>
      </c>
      <c r="Z3208" t="s">
        <v>132</v>
      </c>
    </row>
    <row r="3209" spans="1:26" x14ac:dyDescent="0.25">
      <c r="A3209" t="s">
        <v>27481</v>
      </c>
      <c r="B3209" t="s">
        <v>27</v>
      </c>
      <c r="C3209" t="s">
        <v>76</v>
      </c>
      <c r="D3209" t="s">
        <v>27482</v>
      </c>
      <c r="E3209" t="s">
        <v>27483</v>
      </c>
      <c r="F3209" t="s">
        <v>38352</v>
      </c>
      <c r="G3209" s="1">
        <v>447</v>
      </c>
      <c r="H3209" t="s">
        <v>30</v>
      </c>
      <c r="I3209" t="s">
        <v>27409</v>
      </c>
      <c r="J3209">
        <v>2266</v>
      </c>
      <c r="K3209" t="s">
        <v>27410</v>
      </c>
      <c r="L3209" t="s">
        <v>27411</v>
      </c>
      <c r="N3209" t="s">
        <v>125</v>
      </c>
      <c r="O3209" t="s">
        <v>80</v>
      </c>
      <c r="P3209" t="s">
        <v>27484</v>
      </c>
      <c r="Q3209" t="s">
        <v>27485</v>
      </c>
      <c r="R3209" t="s">
        <v>27486</v>
      </c>
      <c r="S3209" t="s">
        <v>27487</v>
      </c>
      <c r="T3209" t="s">
        <v>27416</v>
      </c>
      <c r="U3209" t="s">
        <v>45</v>
      </c>
      <c r="V3209" t="s">
        <v>4152</v>
      </c>
      <c r="W3209" t="s">
        <v>61</v>
      </c>
      <c r="X3209" t="s">
        <v>62</v>
      </c>
      <c r="Y3209" t="s">
        <v>501</v>
      </c>
      <c r="Z3209" t="s">
        <v>132</v>
      </c>
    </row>
    <row r="3210" spans="1:26" x14ac:dyDescent="0.25">
      <c r="A3210" t="s">
        <v>27488</v>
      </c>
      <c r="B3210" t="s">
        <v>27</v>
      </c>
      <c r="C3210" t="s">
        <v>76</v>
      </c>
      <c r="D3210" t="s">
        <v>27489</v>
      </c>
      <c r="E3210" t="s">
        <v>27490</v>
      </c>
      <c r="F3210" t="s">
        <v>38352</v>
      </c>
      <c r="G3210" s="1">
        <v>447</v>
      </c>
      <c r="H3210" t="s">
        <v>30</v>
      </c>
      <c r="I3210" t="s">
        <v>27340</v>
      </c>
      <c r="J3210">
        <v>116519</v>
      </c>
      <c r="K3210" t="s">
        <v>27341</v>
      </c>
      <c r="L3210" t="s">
        <v>27342</v>
      </c>
      <c r="N3210" t="s">
        <v>125</v>
      </c>
      <c r="O3210" t="s">
        <v>80</v>
      </c>
      <c r="P3210" t="s">
        <v>27491</v>
      </c>
      <c r="Q3210" t="s">
        <v>27492</v>
      </c>
      <c r="R3210" t="s">
        <v>27493</v>
      </c>
      <c r="S3210" t="s">
        <v>27494</v>
      </c>
      <c r="T3210" t="s">
        <v>27347</v>
      </c>
      <c r="U3210" t="s">
        <v>45</v>
      </c>
      <c r="V3210" t="s">
        <v>6998</v>
      </c>
      <c r="W3210" t="s">
        <v>61</v>
      </c>
      <c r="X3210" t="s">
        <v>62</v>
      </c>
      <c r="Y3210" t="s">
        <v>84</v>
      </c>
      <c r="Z3210" t="s">
        <v>132</v>
      </c>
    </row>
    <row r="3211" spans="1:26" x14ac:dyDescent="0.25">
      <c r="A3211" t="s">
        <v>27495</v>
      </c>
      <c r="B3211" t="s">
        <v>27</v>
      </c>
      <c r="C3211" t="s">
        <v>76</v>
      </c>
      <c r="D3211" t="s">
        <v>27496</v>
      </c>
      <c r="E3211" t="s">
        <v>27497</v>
      </c>
      <c r="F3211" t="s">
        <v>38352</v>
      </c>
      <c r="G3211" s="1">
        <v>447</v>
      </c>
      <c r="H3211" t="s">
        <v>30</v>
      </c>
      <c r="I3211" t="s">
        <v>27498</v>
      </c>
      <c r="J3211">
        <v>949</v>
      </c>
      <c r="K3211" t="s">
        <v>27499</v>
      </c>
      <c r="L3211" t="s">
        <v>27500</v>
      </c>
      <c r="N3211" t="s">
        <v>125</v>
      </c>
      <c r="O3211" t="s">
        <v>80</v>
      </c>
      <c r="P3211" t="s">
        <v>27501</v>
      </c>
      <c r="Q3211" t="s">
        <v>27502</v>
      </c>
      <c r="R3211" t="s">
        <v>27503</v>
      </c>
      <c r="S3211" t="s">
        <v>27504</v>
      </c>
      <c r="T3211" t="s">
        <v>27505</v>
      </c>
      <c r="U3211" t="s">
        <v>45</v>
      </c>
      <c r="V3211" t="s">
        <v>5455</v>
      </c>
      <c r="W3211" t="s">
        <v>61</v>
      </c>
      <c r="X3211" t="s">
        <v>62</v>
      </c>
      <c r="Y3211" t="s">
        <v>525</v>
      </c>
      <c r="Z3211" t="s">
        <v>132</v>
      </c>
    </row>
    <row r="3212" spans="1:26" x14ac:dyDescent="0.25">
      <c r="A3212" t="s">
        <v>27506</v>
      </c>
      <c r="B3212" t="s">
        <v>27</v>
      </c>
      <c r="C3212" t="s">
        <v>76</v>
      </c>
      <c r="D3212" t="s">
        <v>27507</v>
      </c>
      <c r="E3212" t="s">
        <v>27508</v>
      </c>
      <c r="F3212" t="s">
        <v>38352</v>
      </c>
      <c r="G3212" s="1">
        <v>447</v>
      </c>
      <c r="H3212" t="s">
        <v>30</v>
      </c>
      <c r="I3212" t="s">
        <v>27498</v>
      </c>
      <c r="J3212">
        <v>949</v>
      </c>
      <c r="K3212" t="s">
        <v>27499</v>
      </c>
      <c r="L3212" t="s">
        <v>27500</v>
      </c>
      <c r="N3212" t="s">
        <v>125</v>
      </c>
      <c r="O3212" t="s">
        <v>80</v>
      </c>
      <c r="P3212" t="s">
        <v>27509</v>
      </c>
      <c r="Q3212" t="s">
        <v>27510</v>
      </c>
      <c r="R3212" t="s">
        <v>27511</v>
      </c>
      <c r="S3212" t="s">
        <v>27512</v>
      </c>
      <c r="T3212" t="s">
        <v>27505</v>
      </c>
      <c r="U3212" t="s">
        <v>45</v>
      </c>
      <c r="V3212" t="s">
        <v>4481</v>
      </c>
      <c r="W3212" t="s">
        <v>61</v>
      </c>
      <c r="X3212" t="s">
        <v>113</v>
      </c>
      <c r="Y3212" t="s">
        <v>501</v>
      </c>
      <c r="Z3212" t="s">
        <v>132</v>
      </c>
    </row>
    <row r="3213" spans="1:26" x14ac:dyDescent="0.25">
      <c r="A3213" t="s">
        <v>27513</v>
      </c>
      <c r="B3213" t="s">
        <v>27</v>
      </c>
      <c r="C3213" t="s">
        <v>76</v>
      </c>
      <c r="D3213" t="s">
        <v>27514</v>
      </c>
      <c r="E3213" t="s">
        <v>27515</v>
      </c>
      <c r="F3213" t="s">
        <v>38352</v>
      </c>
      <c r="G3213" s="1">
        <v>447</v>
      </c>
      <c r="H3213" t="s">
        <v>30</v>
      </c>
      <c r="I3213" t="s">
        <v>27516</v>
      </c>
      <c r="J3213">
        <v>7423</v>
      </c>
      <c r="K3213" t="s">
        <v>27517</v>
      </c>
      <c r="L3213" t="s">
        <v>27518</v>
      </c>
      <c r="N3213" t="s">
        <v>125</v>
      </c>
      <c r="O3213" t="s">
        <v>80</v>
      </c>
      <c r="P3213" t="s">
        <v>27519</v>
      </c>
      <c r="Q3213" t="s">
        <v>27520</v>
      </c>
      <c r="R3213" t="s">
        <v>27521</v>
      </c>
      <c r="S3213" t="s">
        <v>27522</v>
      </c>
      <c r="T3213" t="s">
        <v>27523</v>
      </c>
      <c r="U3213" t="s">
        <v>45</v>
      </c>
      <c r="V3213" t="s">
        <v>2781</v>
      </c>
      <c r="W3213" t="s">
        <v>61</v>
      </c>
      <c r="X3213" t="s">
        <v>113</v>
      </c>
      <c r="Y3213" t="s">
        <v>175</v>
      </c>
      <c r="Z3213" t="s">
        <v>513</v>
      </c>
    </row>
    <row r="3214" spans="1:26" x14ac:dyDescent="0.25">
      <c r="A3214" t="s">
        <v>27524</v>
      </c>
      <c r="B3214" t="s">
        <v>27</v>
      </c>
      <c r="C3214" t="s">
        <v>76</v>
      </c>
      <c r="D3214" t="s">
        <v>27525</v>
      </c>
      <c r="E3214" t="s">
        <v>27526</v>
      </c>
      <c r="F3214" t="s">
        <v>38352</v>
      </c>
      <c r="G3214" s="1">
        <v>447</v>
      </c>
      <c r="H3214" t="s">
        <v>30</v>
      </c>
      <c r="I3214" t="s">
        <v>27527</v>
      </c>
      <c r="J3214">
        <v>4086</v>
      </c>
      <c r="K3214" t="s">
        <v>27528</v>
      </c>
      <c r="L3214" t="s">
        <v>27529</v>
      </c>
      <c r="N3214" t="s">
        <v>125</v>
      </c>
      <c r="O3214" t="s">
        <v>80</v>
      </c>
      <c r="P3214" t="s">
        <v>27530</v>
      </c>
      <c r="Q3214" t="s">
        <v>27531</v>
      </c>
      <c r="R3214" t="s">
        <v>27532</v>
      </c>
      <c r="S3214" t="s">
        <v>27533</v>
      </c>
      <c r="T3214" t="s">
        <v>27534</v>
      </c>
      <c r="U3214" t="s">
        <v>45</v>
      </c>
      <c r="V3214" t="s">
        <v>2319</v>
      </c>
      <c r="W3214" t="s">
        <v>61</v>
      </c>
      <c r="X3214" t="s">
        <v>62</v>
      </c>
      <c r="Y3214" t="s">
        <v>175</v>
      </c>
      <c r="Z3214" t="s">
        <v>513</v>
      </c>
    </row>
    <row r="3215" spans="1:26" x14ac:dyDescent="0.25">
      <c r="A3215" t="s">
        <v>27535</v>
      </c>
      <c r="B3215" t="s">
        <v>27</v>
      </c>
      <c r="C3215" t="s">
        <v>76</v>
      </c>
      <c r="D3215" t="s">
        <v>27536</v>
      </c>
      <c r="E3215" t="s">
        <v>27537</v>
      </c>
      <c r="F3215" t="s">
        <v>38352</v>
      </c>
      <c r="G3215" s="1">
        <v>447</v>
      </c>
      <c r="H3215" t="s">
        <v>30</v>
      </c>
      <c r="I3215" t="s">
        <v>27527</v>
      </c>
      <c r="J3215">
        <v>4086</v>
      </c>
      <c r="K3215" t="s">
        <v>27528</v>
      </c>
      <c r="L3215" t="s">
        <v>27529</v>
      </c>
      <c r="N3215" t="s">
        <v>125</v>
      </c>
      <c r="O3215" t="s">
        <v>80</v>
      </c>
      <c r="P3215" t="s">
        <v>27538</v>
      </c>
      <c r="Q3215" t="s">
        <v>27539</v>
      </c>
      <c r="R3215" t="s">
        <v>27540</v>
      </c>
      <c r="S3215" t="s">
        <v>27541</v>
      </c>
      <c r="T3215" t="s">
        <v>27542</v>
      </c>
      <c r="U3215" t="s">
        <v>45</v>
      </c>
      <c r="V3215" t="s">
        <v>6516</v>
      </c>
      <c r="W3215" t="s">
        <v>61</v>
      </c>
      <c r="X3215" t="s">
        <v>62</v>
      </c>
      <c r="Y3215" t="s">
        <v>175</v>
      </c>
      <c r="Z3215" t="s">
        <v>513</v>
      </c>
    </row>
    <row r="3216" spans="1:26" x14ac:dyDescent="0.25">
      <c r="A3216" t="s">
        <v>27543</v>
      </c>
      <c r="B3216" t="s">
        <v>27</v>
      </c>
      <c r="C3216" t="s">
        <v>76</v>
      </c>
      <c r="D3216" t="s">
        <v>27544</v>
      </c>
      <c r="E3216" t="s">
        <v>27545</v>
      </c>
      <c r="F3216" t="s">
        <v>38352</v>
      </c>
      <c r="G3216" s="1">
        <v>447</v>
      </c>
      <c r="H3216" t="s">
        <v>30</v>
      </c>
      <c r="I3216" t="s">
        <v>27546</v>
      </c>
      <c r="J3216">
        <v>6342</v>
      </c>
      <c r="K3216" t="s">
        <v>27547</v>
      </c>
      <c r="L3216" t="s">
        <v>27548</v>
      </c>
      <c r="N3216" t="s">
        <v>125</v>
      </c>
      <c r="O3216" t="s">
        <v>80</v>
      </c>
      <c r="P3216" t="s">
        <v>27549</v>
      </c>
      <c r="Q3216" t="s">
        <v>27550</v>
      </c>
      <c r="R3216" t="s">
        <v>27551</v>
      </c>
      <c r="S3216" t="s">
        <v>27552</v>
      </c>
      <c r="T3216" t="s">
        <v>27553</v>
      </c>
      <c r="U3216" t="s">
        <v>45</v>
      </c>
      <c r="V3216" t="s">
        <v>8641</v>
      </c>
      <c r="W3216" t="s">
        <v>61</v>
      </c>
      <c r="X3216" t="s">
        <v>62</v>
      </c>
      <c r="Y3216" t="s">
        <v>175</v>
      </c>
      <c r="Z3216" t="s">
        <v>513</v>
      </c>
    </row>
    <row r="3217" spans="1:26" x14ac:dyDescent="0.25">
      <c r="A3217" t="s">
        <v>27554</v>
      </c>
      <c r="B3217" t="s">
        <v>27</v>
      </c>
      <c r="C3217" t="s">
        <v>76</v>
      </c>
      <c r="D3217" t="s">
        <v>27555</v>
      </c>
      <c r="E3217" t="s">
        <v>27556</v>
      </c>
      <c r="F3217" t="s">
        <v>38352</v>
      </c>
      <c r="G3217" s="1">
        <v>447</v>
      </c>
      <c r="H3217" t="s">
        <v>30</v>
      </c>
      <c r="I3217" t="s">
        <v>27557</v>
      </c>
      <c r="J3217">
        <v>81567</v>
      </c>
      <c r="K3217" t="s">
        <v>27558</v>
      </c>
      <c r="L3217" t="s">
        <v>27559</v>
      </c>
      <c r="N3217" t="s">
        <v>125</v>
      </c>
      <c r="O3217" t="s">
        <v>80</v>
      </c>
      <c r="P3217" t="s">
        <v>27560</v>
      </c>
      <c r="Q3217" t="s">
        <v>27561</v>
      </c>
      <c r="R3217" t="s">
        <v>27562</v>
      </c>
      <c r="S3217" t="s">
        <v>27563</v>
      </c>
      <c r="T3217" t="s">
        <v>27564</v>
      </c>
      <c r="U3217" t="s">
        <v>45</v>
      </c>
      <c r="V3217" t="s">
        <v>7679</v>
      </c>
      <c r="W3217" t="s">
        <v>61</v>
      </c>
      <c r="X3217" t="s">
        <v>62</v>
      </c>
      <c r="Y3217" t="s">
        <v>175</v>
      </c>
      <c r="Z3217" t="s">
        <v>2723</v>
      </c>
    </row>
    <row r="3218" spans="1:26" x14ac:dyDescent="0.25">
      <c r="A3218" t="s">
        <v>27565</v>
      </c>
      <c r="B3218" t="s">
        <v>27</v>
      </c>
      <c r="C3218" t="s">
        <v>76</v>
      </c>
      <c r="D3218" t="s">
        <v>27566</v>
      </c>
      <c r="E3218" t="s">
        <v>27567</v>
      </c>
      <c r="F3218" t="s">
        <v>38352</v>
      </c>
      <c r="G3218" s="1">
        <v>447</v>
      </c>
      <c r="H3218" t="s">
        <v>30</v>
      </c>
      <c r="I3218" t="s">
        <v>27568</v>
      </c>
      <c r="J3218">
        <v>213</v>
      </c>
      <c r="K3218" t="s">
        <v>27569</v>
      </c>
      <c r="L3218" t="s">
        <v>27570</v>
      </c>
      <c r="N3218" t="s">
        <v>125</v>
      </c>
      <c r="O3218" t="s">
        <v>80</v>
      </c>
      <c r="P3218" t="s">
        <v>27571</v>
      </c>
      <c r="Q3218" t="s">
        <v>27572</v>
      </c>
      <c r="R3218" t="s">
        <v>27573</v>
      </c>
      <c r="S3218" t="s">
        <v>27574</v>
      </c>
      <c r="T3218" t="s">
        <v>27575</v>
      </c>
      <c r="U3218" t="s">
        <v>45</v>
      </c>
      <c r="V3218" t="s">
        <v>5048</v>
      </c>
      <c r="W3218" t="s">
        <v>61</v>
      </c>
      <c r="X3218" t="s">
        <v>784</v>
      </c>
      <c r="Y3218" t="s">
        <v>84</v>
      </c>
      <c r="Z3218" t="s">
        <v>132</v>
      </c>
    </row>
    <row r="3219" spans="1:26" x14ac:dyDescent="0.25">
      <c r="A3219" t="s">
        <v>27576</v>
      </c>
      <c r="B3219" t="s">
        <v>27</v>
      </c>
      <c r="C3219" t="s">
        <v>76</v>
      </c>
      <c r="D3219" t="s">
        <v>27577</v>
      </c>
      <c r="E3219" t="s">
        <v>27578</v>
      </c>
      <c r="F3219" t="s">
        <v>38352</v>
      </c>
      <c r="G3219" s="1">
        <v>447</v>
      </c>
      <c r="H3219" t="s">
        <v>30</v>
      </c>
      <c r="I3219" t="s">
        <v>27568</v>
      </c>
      <c r="J3219">
        <v>213</v>
      </c>
      <c r="K3219" t="s">
        <v>27569</v>
      </c>
      <c r="L3219" t="s">
        <v>27570</v>
      </c>
      <c r="N3219" t="s">
        <v>125</v>
      </c>
      <c r="O3219" t="s">
        <v>80</v>
      </c>
      <c r="P3219" t="s">
        <v>27579</v>
      </c>
      <c r="Q3219" t="s">
        <v>27580</v>
      </c>
      <c r="R3219" t="s">
        <v>27581</v>
      </c>
      <c r="S3219" t="s">
        <v>27582</v>
      </c>
      <c r="T3219" t="s">
        <v>27583</v>
      </c>
      <c r="U3219" t="s">
        <v>45</v>
      </c>
      <c r="V3219" t="s">
        <v>15151</v>
      </c>
      <c r="W3219" t="s">
        <v>61</v>
      </c>
      <c r="X3219" t="s">
        <v>784</v>
      </c>
      <c r="Y3219" t="s">
        <v>84</v>
      </c>
      <c r="Z3219" t="s">
        <v>132</v>
      </c>
    </row>
    <row r="3220" spans="1:26" x14ac:dyDescent="0.25">
      <c r="A3220" t="s">
        <v>27584</v>
      </c>
      <c r="B3220" t="s">
        <v>27</v>
      </c>
      <c r="C3220" t="s">
        <v>76</v>
      </c>
      <c r="D3220" t="s">
        <v>27585</v>
      </c>
      <c r="E3220" t="s">
        <v>27586</v>
      </c>
      <c r="F3220" t="s">
        <v>38352</v>
      </c>
      <c r="G3220" s="1">
        <v>447</v>
      </c>
      <c r="H3220" t="s">
        <v>30</v>
      </c>
      <c r="I3220" t="s">
        <v>27587</v>
      </c>
      <c r="J3220">
        <v>140885</v>
      </c>
      <c r="K3220" t="s">
        <v>27588</v>
      </c>
      <c r="L3220" t="s">
        <v>27589</v>
      </c>
      <c r="N3220" t="s">
        <v>125</v>
      </c>
      <c r="O3220" t="s">
        <v>80</v>
      </c>
      <c r="P3220" t="s">
        <v>27590</v>
      </c>
      <c r="Q3220" t="s">
        <v>27591</v>
      </c>
      <c r="R3220" t="s">
        <v>27592</v>
      </c>
      <c r="S3220" t="s">
        <v>27593</v>
      </c>
      <c r="T3220" t="s">
        <v>27594</v>
      </c>
      <c r="U3220" t="s">
        <v>45</v>
      </c>
      <c r="V3220" t="s">
        <v>6688</v>
      </c>
      <c r="W3220" t="s">
        <v>61</v>
      </c>
      <c r="X3220" t="s">
        <v>62</v>
      </c>
      <c r="Y3220" t="s">
        <v>2332</v>
      </c>
      <c r="Z3220" t="s">
        <v>132</v>
      </c>
    </row>
    <row r="3221" spans="1:26" x14ac:dyDescent="0.25">
      <c r="A3221" t="s">
        <v>27595</v>
      </c>
      <c r="B3221" t="s">
        <v>27</v>
      </c>
      <c r="C3221" t="s">
        <v>76</v>
      </c>
      <c r="D3221" t="s">
        <v>27596</v>
      </c>
      <c r="E3221" t="s">
        <v>27597</v>
      </c>
      <c r="F3221" t="s">
        <v>38352</v>
      </c>
      <c r="G3221" s="1">
        <v>447</v>
      </c>
      <c r="H3221" t="s">
        <v>30</v>
      </c>
      <c r="I3221" t="s">
        <v>27598</v>
      </c>
      <c r="J3221">
        <v>972</v>
      </c>
      <c r="K3221" t="s">
        <v>27599</v>
      </c>
      <c r="L3221" t="s">
        <v>27600</v>
      </c>
      <c r="N3221" t="s">
        <v>125</v>
      </c>
      <c r="O3221" t="s">
        <v>80</v>
      </c>
      <c r="P3221" t="s">
        <v>27601</v>
      </c>
      <c r="Q3221" t="s">
        <v>27602</v>
      </c>
      <c r="R3221" t="s">
        <v>27603</v>
      </c>
      <c r="S3221" t="s">
        <v>27604</v>
      </c>
      <c r="T3221" t="s">
        <v>27605</v>
      </c>
      <c r="U3221" t="s">
        <v>45</v>
      </c>
      <c r="V3221" t="s">
        <v>8802</v>
      </c>
      <c r="W3221" t="s">
        <v>61</v>
      </c>
      <c r="X3221" t="s">
        <v>62</v>
      </c>
      <c r="Y3221" t="s">
        <v>175</v>
      </c>
      <c r="Z3221" t="s">
        <v>132</v>
      </c>
    </row>
    <row r="3222" spans="1:26" x14ac:dyDescent="0.25">
      <c r="A3222" t="s">
        <v>27606</v>
      </c>
      <c r="B3222" t="s">
        <v>27</v>
      </c>
      <c r="C3222" t="s">
        <v>76</v>
      </c>
      <c r="D3222" t="s">
        <v>27607</v>
      </c>
      <c r="E3222" t="s">
        <v>27608</v>
      </c>
      <c r="F3222" t="s">
        <v>38352</v>
      </c>
      <c r="G3222" s="1">
        <v>447</v>
      </c>
      <c r="H3222" t="s">
        <v>30</v>
      </c>
      <c r="I3222" t="s">
        <v>27598</v>
      </c>
      <c r="J3222">
        <v>972</v>
      </c>
      <c r="K3222" t="s">
        <v>27599</v>
      </c>
      <c r="L3222" t="s">
        <v>27600</v>
      </c>
      <c r="N3222" t="s">
        <v>125</v>
      </c>
      <c r="O3222" t="s">
        <v>80</v>
      </c>
      <c r="P3222" t="s">
        <v>27609</v>
      </c>
      <c r="Q3222" t="s">
        <v>27610</v>
      </c>
      <c r="R3222" t="s">
        <v>27611</v>
      </c>
      <c r="S3222" t="s">
        <v>27612</v>
      </c>
      <c r="T3222" t="s">
        <v>27613</v>
      </c>
      <c r="U3222" t="s">
        <v>45</v>
      </c>
      <c r="V3222" t="s">
        <v>6608</v>
      </c>
      <c r="W3222" t="s">
        <v>61</v>
      </c>
      <c r="X3222" t="s">
        <v>62</v>
      </c>
      <c r="Y3222" t="s">
        <v>175</v>
      </c>
      <c r="Z3222" t="s">
        <v>132</v>
      </c>
    </row>
    <row r="3223" spans="1:26" x14ac:dyDescent="0.25">
      <c r="A3223" t="s">
        <v>27614</v>
      </c>
      <c r="B3223" t="s">
        <v>27</v>
      </c>
      <c r="C3223" t="s">
        <v>76</v>
      </c>
      <c r="D3223" t="s">
        <v>27615</v>
      </c>
      <c r="E3223" t="s">
        <v>27616</v>
      </c>
      <c r="F3223" t="s">
        <v>38352</v>
      </c>
      <c r="G3223" s="1">
        <v>447</v>
      </c>
      <c r="H3223" t="s">
        <v>30</v>
      </c>
      <c r="I3223" t="s">
        <v>27617</v>
      </c>
      <c r="J3223">
        <v>966</v>
      </c>
      <c r="K3223" t="s">
        <v>27618</v>
      </c>
      <c r="L3223" t="s">
        <v>27619</v>
      </c>
      <c r="N3223" t="s">
        <v>125</v>
      </c>
      <c r="O3223" t="s">
        <v>80</v>
      </c>
      <c r="P3223" t="s">
        <v>27620</v>
      </c>
      <c r="Q3223" t="s">
        <v>27621</v>
      </c>
      <c r="R3223" t="s">
        <v>27622</v>
      </c>
      <c r="S3223" t="s">
        <v>27623</v>
      </c>
      <c r="T3223" t="s">
        <v>27624</v>
      </c>
      <c r="U3223" t="s">
        <v>45</v>
      </c>
      <c r="V3223" t="s">
        <v>6735</v>
      </c>
      <c r="W3223" t="s">
        <v>61</v>
      </c>
      <c r="X3223" t="s">
        <v>62</v>
      </c>
      <c r="Y3223" t="s">
        <v>84</v>
      </c>
      <c r="Z3223" t="s">
        <v>132</v>
      </c>
    </row>
    <row r="3224" spans="1:26" x14ac:dyDescent="0.25">
      <c r="A3224" t="s">
        <v>27625</v>
      </c>
      <c r="B3224" t="s">
        <v>27</v>
      </c>
      <c r="C3224" t="s">
        <v>76</v>
      </c>
      <c r="D3224" t="s">
        <v>27626</v>
      </c>
      <c r="E3224" t="s">
        <v>27627</v>
      </c>
      <c r="F3224" t="s">
        <v>38352</v>
      </c>
      <c r="G3224" s="1">
        <v>447</v>
      </c>
      <c r="H3224" t="s">
        <v>30</v>
      </c>
      <c r="I3224" t="s">
        <v>27628</v>
      </c>
      <c r="J3224">
        <v>6678</v>
      </c>
      <c r="K3224" t="s">
        <v>27629</v>
      </c>
      <c r="L3224" t="s">
        <v>27630</v>
      </c>
      <c r="N3224" t="s">
        <v>125</v>
      </c>
      <c r="O3224" t="s">
        <v>80</v>
      </c>
      <c r="P3224" t="s">
        <v>27631</v>
      </c>
      <c r="Q3224" t="s">
        <v>27632</v>
      </c>
      <c r="R3224" t="s">
        <v>27633</v>
      </c>
      <c r="S3224" t="s">
        <v>27634</v>
      </c>
      <c r="T3224" t="s">
        <v>27635</v>
      </c>
      <c r="U3224" t="s">
        <v>45</v>
      </c>
      <c r="V3224" t="s">
        <v>7236</v>
      </c>
      <c r="W3224" t="s">
        <v>61</v>
      </c>
      <c r="X3224" t="s">
        <v>62</v>
      </c>
      <c r="Y3224" t="s">
        <v>84</v>
      </c>
      <c r="Z3224" t="s">
        <v>513</v>
      </c>
    </row>
    <row r="3225" spans="1:26" x14ac:dyDescent="0.25">
      <c r="A3225" t="s">
        <v>27636</v>
      </c>
      <c r="B3225" t="s">
        <v>27</v>
      </c>
      <c r="C3225" t="s">
        <v>76</v>
      </c>
      <c r="D3225" t="s">
        <v>27637</v>
      </c>
      <c r="E3225" t="s">
        <v>27638</v>
      </c>
      <c r="F3225" t="s">
        <v>38352</v>
      </c>
      <c r="G3225" s="1">
        <v>447</v>
      </c>
      <c r="H3225" t="s">
        <v>30</v>
      </c>
      <c r="I3225" t="s">
        <v>27628</v>
      </c>
      <c r="J3225">
        <v>6678</v>
      </c>
      <c r="K3225" t="s">
        <v>27629</v>
      </c>
      <c r="L3225" t="s">
        <v>27630</v>
      </c>
      <c r="N3225" t="s">
        <v>125</v>
      </c>
      <c r="O3225" t="s">
        <v>80</v>
      </c>
      <c r="P3225" t="s">
        <v>27639</v>
      </c>
      <c r="Q3225" t="s">
        <v>27640</v>
      </c>
      <c r="R3225" t="s">
        <v>27641</v>
      </c>
      <c r="S3225" t="s">
        <v>27642</v>
      </c>
      <c r="T3225" t="s">
        <v>27643</v>
      </c>
      <c r="U3225" t="s">
        <v>45</v>
      </c>
      <c r="V3225" t="s">
        <v>10778</v>
      </c>
      <c r="W3225" t="s">
        <v>61</v>
      </c>
      <c r="X3225" t="s">
        <v>62</v>
      </c>
      <c r="Y3225" t="s">
        <v>175</v>
      </c>
      <c r="Z3225" t="s">
        <v>513</v>
      </c>
    </row>
    <row r="3226" spans="1:26" x14ac:dyDescent="0.25">
      <c r="A3226" t="s">
        <v>27644</v>
      </c>
      <c r="B3226" t="s">
        <v>27</v>
      </c>
      <c r="C3226" t="s">
        <v>76</v>
      </c>
      <c r="D3226" t="s">
        <v>27645</v>
      </c>
      <c r="E3226" t="s">
        <v>27646</v>
      </c>
      <c r="F3226" t="s">
        <v>38352</v>
      </c>
      <c r="G3226" s="1">
        <v>447</v>
      </c>
      <c r="H3226" t="s">
        <v>30</v>
      </c>
      <c r="I3226" t="s">
        <v>27647</v>
      </c>
      <c r="J3226">
        <v>60685</v>
      </c>
      <c r="K3226" t="s">
        <v>27648</v>
      </c>
      <c r="L3226" t="s">
        <v>27649</v>
      </c>
      <c r="N3226" t="s">
        <v>125</v>
      </c>
      <c r="O3226" t="s">
        <v>80</v>
      </c>
      <c r="P3226" t="s">
        <v>27650</v>
      </c>
      <c r="Q3226" t="s">
        <v>27651</v>
      </c>
      <c r="R3226" t="s">
        <v>27652</v>
      </c>
      <c r="S3226" t="s">
        <v>27653</v>
      </c>
      <c r="T3226" t="s">
        <v>27654</v>
      </c>
      <c r="U3226" t="s">
        <v>45</v>
      </c>
      <c r="V3226" t="s">
        <v>6111</v>
      </c>
      <c r="W3226" t="s">
        <v>61</v>
      </c>
      <c r="X3226" t="s">
        <v>62</v>
      </c>
      <c r="Y3226" t="s">
        <v>175</v>
      </c>
      <c r="Z3226" t="s">
        <v>513</v>
      </c>
    </row>
    <row r="3227" spans="1:26" x14ac:dyDescent="0.25">
      <c r="A3227" t="s">
        <v>27655</v>
      </c>
      <c r="B3227" t="s">
        <v>27</v>
      </c>
      <c r="C3227" t="s">
        <v>76</v>
      </c>
      <c r="D3227" t="s">
        <v>27656</v>
      </c>
      <c r="E3227" t="s">
        <v>27657</v>
      </c>
      <c r="F3227" t="s">
        <v>38351</v>
      </c>
      <c r="G3227" s="1">
        <v>482</v>
      </c>
      <c r="H3227" t="s">
        <v>30</v>
      </c>
      <c r="I3227" t="s">
        <v>27658</v>
      </c>
      <c r="J3227">
        <v>3606</v>
      </c>
      <c r="L3227" t="s">
        <v>27659</v>
      </c>
      <c r="N3227" t="s">
        <v>125</v>
      </c>
      <c r="O3227" t="s">
        <v>80</v>
      </c>
      <c r="P3227" t="s">
        <v>27660</v>
      </c>
      <c r="R3227" t="s">
        <v>27661</v>
      </c>
      <c r="U3227" t="s">
        <v>35</v>
      </c>
      <c r="W3227" t="s">
        <v>46</v>
      </c>
      <c r="X3227" t="s">
        <v>37</v>
      </c>
      <c r="Z3227" t="s">
        <v>132</v>
      </c>
    </row>
    <row r="3228" spans="1:26" x14ac:dyDescent="0.25">
      <c r="A3228" t="s">
        <v>27662</v>
      </c>
      <c r="B3228" t="s">
        <v>27</v>
      </c>
      <c r="C3228" t="s">
        <v>76</v>
      </c>
      <c r="D3228" t="s">
        <v>27663</v>
      </c>
      <c r="E3228" t="s">
        <v>27664</v>
      </c>
      <c r="F3228" t="s">
        <v>38351</v>
      </c>
      <c r="G3228" s="1">
        <v>482</v>
      </c>
      <c r="H3228" t="s">
        <v>30</v>
      </c>
      <c r="I3228" t="s">
        <v>27665</v>
      </c>
      <c r="J3228">
        <v>4477</v>
      </c>
      <c r="K3228" t="s">
        <v>27666</v>
      </c>
      <c r="L3228" t="s">
        <v>27667</v>
      </c>
      <c r="N3228" t="s">
        <v>125</v>
      </c>
      <c r="O3228" t="s">
        <v>80</v>
      </c>
      <c r="P3228" t="s">
        <v>27668</v>
      </c>
      <c r="Q3228" t="s">
        <v>27669</v>
      </c>
      <c r="R3228" t="s">
        <v>27670</v>
      </c>
      <c r="S3228" t="s">
        <v>27671</v>
      </c>
      <c r="T3228" t="s">
        <v>27672</v>
      </c>
      <c r="U3228" t="s">
        <v>35</v>
      </c>
      <c r="W3228" t="s">
        <v>46</v>
      </c>
      <c r="X3228" t="s">
        <v>37</v>
      </c>
      <c r="Y3228" t="s">
        <v>2799</v>
      </c>
      <c r="Z3228" t="s">
        <v>132</v>
      </c>
    </row>
    <row r="3229" spans="1:26" x14ac:dyDescent="0.25">
      <c r="A3229" t="s">
        <v>27673</v>
      </c>
      <c r="B3229" t="s">
        <v>27</v>
      </c>
      <c r="C3229" t="s">
        <v>76</v>
      </c>
      <c r="D3229" t="s">
        <v>27674</v>
      </c>
      <c r="E3229" t="s">
        <v>27675</v>
      </c>
      <c r="F3229" t="s">
        <v>38351</v>
      </c>
      <c r="G3229" s="1">
        <v>482</v>
      </c>
      <c r="H3229" t="s">
        <v>30</v>
      </c>
      <c r="I3229" t="s">
        <v>27676</v>
      </c>
      <c r="J3229">
        <v>5111</v>
      </c>
      <c r="K3229" t="s">
        <v>27677</v>
      </c>
      <c r="L3229" t="s">
        <v>27678</v>
      </c>
      <c r="N3229" t="s">
        <v>125</v>
      </c>
      <c r="O3229" t="s">
        <v>80</v>
      </c>
      <c r="P3229" t="s">
        <v>27679</v>
      </c>
      <c r="Q3229" t="s">
        <v>27680</v>
      </c>
      <c r="R3229" t="s">
        <v>27681</v>
      </c>
      <c r="S3229" t="s">
        <v>27682</v>
      </c>
      <c r="T3229" t="s">
        <v>27683</v>
      </c>
      <c r="U3229" t="s">
        <v>35</v>
      </c>
      <c r="W3229" t="s">
        <v>46</v>
      </c>
      <c r="X3229" t="s">
        <v>37</v>
      </c>
      <c r="Y3229" t="s">
        <v>27684</v>
      </c>
      <c r="Z3229" t="s">
        <v>3178</v>
      </c>
    </row>
    <row r="3230" spans="1:26" x14ac:dyDescent="0.25">
      <c r="A3230" t="s">
        <v>27685</v>
      </c>
      <c r="B3230" t="s">
        <v>27</v>
      </c>
      <c r="C3230" t="s">
        <v>76</v>
      </c>
      <c r="D3230" t="s">
        <v>27686</v>
      </c>
      <c r="E3230" t="s">
        <v>27687</v>
      </c>
      <c r="F3230" t="s">
        <v>38351</v>
      </c>
      <c r="G3230" s="1">
        <v>482</v>
      </c>
      <c r="H3230" t="s">
        <v>30</v>
      </c>
      <c r="I3230" t="s">
        <v>27688</v>
      </c>
      <c r="J3230">
        <v>169026</v>
      </c>
      <c r="K3230" t="s">
        <v>27689</v>
      </c>
      <c r="L3230" t="s">
        <v>27690</v>
      </c>
      <c r="N3230" t="s">
        <v>125</v>
      </c>
      <c r="O3230" t="s">
        <v>80</v>
      </c>
      <c r="P3230" t="s">
        <v>27691</v>
      </c>
      <c r="Q3230" t="s">
        <v>27692</v>
      </c>
      <c r="R3230" t="s">
        <v>27693</v>
      </c>
      <c r="U3230" t="s">
        <v>35</v>
      </c>
      <c r="W3230" t="s">
        <v>46</v>
      </c>
      <c r="X3230" t="s">
        <v>37</v>
      </c>
      <c r="Z3230" t="s">
        <v>132</v>
      </c>
    </row>
    <row r="3231" spans="1:26" x14ac:dyDescent="0.25">
      <c r="A3231" t="s">
        <v>27694</v>
      </c>
      <c r="B3231" t="s">
        <v>27</v>
      </c>
      <c r="C3231" t="s">
        <v>76</v>
      </c>
      <c r="D3231" t="s">
        <v>1997</v>
      </c>
      <c r="E3231" t="s">
        <v>27695</v>
      </c>
      <c r="F3231" t="s">
        <v>38351</v>
      </c>
      <c r="G3231" s="1">
        <v>482</v>
      </c>
      <c r="H3231" t="s">
        <v>30</v>
      </c>
      <c r="I3231" t="s">
        <v>1999</v>
      </c>
      <c r="J3231">
        <v>57214</v>
      </c>
      <c r="K3231" t="s">
        <v>2000</v>
      </c>
      <c r="L3231" t="s">
        <v>2001</v>
      </c>
      <c r="N3231" t="s">
        <v>125</v>
      </c>
      <c r="O3231" t="s">
        <v>80</v>
      </c>
      <c r="P3231" t="s">
        <v>27696</v>
      </c>
      <c r="Q3231" t="s">
        <v>27697</v>
      </c>
      <c r="R3231" t="s">
        <v>27698</v>
      </c>
      <c r="S3231" t="s">
        <v>27699</v>
      </c>
      <c r="T3231" t="s">
        <v>27700</v>
      </c>
      <c r="U3231" t="s">
        <v>35</v>
      </c>
      <c r="W3231" t="s">
        <v>46</v>
      </c>
      <c r="X3231" t="s">
        <v>37</v>
      </c>
      <c r="Y3231" t="s">
        <v>27701</v>
      </c>
      <c r="Z3231" t="s">
        <v>132</v>
      </c>
    </row>
    <row r="3232" spans="1:26" x14ac:dyDescent="0.25">
      <c r="A3232" t="s">
        <v>27702</v>
      </c>
      <c r="B3232" t="s">
        <v>27</v>
      </c>
      <c r="C3232" t="s">
        <v>76</v>
      </c>
      <c r="D3232" t="s">
        <v>27703</v>
      </c>
      <c r="E3232" t="s">
        <v>27704</v>
      </c>
      <c r="F3232" t="s">
        <v>38351</v>
      </c>
      <c r="G3232" s="1">
        <v>482</v>
      </c>
      <c r="H3232" t="s">
        <v>30</v>
      </c>
      <c r="I3232" t="s">
        <v>802</v>
      </c>
      <c r="J3232">
        <v>672</v>
      </c>
      <c r="K3232" t="s">
        <v>803</v>
      </c>
      <c r="L3232" t="s">
        <v>804</v>
      </c>
      <c r="N3232" t="s">
        <v>125</v>
      </c>
      <c r="O3232" t="s">
        <v>80</v>
      </c>
      <c r="P3232" t="s">
        <v>27705</v>
      </c>
      <c r="Q3232" t="s">
        <v>27706</v>
      </c>
      <c r="R3232" t="s">
        <v>27707</v>
      </c>
      <c r="S3232" t="s">
        <v>27708</v>
      </c>
      <c r="T3232" t="s">
        <v>27709</v>
      </c>
      <c r="U3232" t="s">
        <v>35</v>
      </c>
      <c r="W3232" t="s">
        <v>46</v>
      </c>
      <c r="X3232" t="s">
        <v>37</v>
      </c>
      <c r="Y3232" t="s">
        <v>27701</v>
      </c>
      <c r="Z3232" t="s">
        <v>132</v>
      </c>
    </row>
    <row r="3233" spans="1:26" x14ac:dyDescent="0.25">
      <c r="A3233" t="s">
        <v>27710</v>
      </c>
      <c r="B3233" t="s">
        <v>27</v>
      </c>
      <c r="C3233" t="s">
        <v>76</v>
      </c>
      <c r="D3233" t="s">
        <v>27711</v>
      </c>
      <c r="E3233" t="s">
        <v>27712</v>
      </c>
      <c r="F3233" t="s">
        <v>38351</v>
      </c>
      <c r="G3233" s="1">
        <v>482</v>
      </c>
      <c r="H3233" t="s">
        <v>30</v>
      </c>
      <c r="I3233" t="s">
        <v>15865</v>
      </c>
      <c r="J3233">
        <v>5770</v>
      </c>
      <c r="K3233" t="s">
        <v>15866</v>
      </c>
      <c r="L3233" t="s">
        <v>15867</v>
      </c>
      <c r="N3233" t="s">
        <v>125</v>
      </c>
      <c r="O3233" t="s">
        <v>80</v>
      </c>
      <c r="P3233" t="s">
        <v>27713</v>
      </c>
      <c r="Q3233" t="s">
        <v>27714</v>
      </c>
      <c r="R3233" t="s">
        <v>27715</v>
      </c>
      <c r="S3233" t="s">
        <v>27716</v>
      </c>
      <c r="T3233" t="s">
        <v>15872</v>
      </c>
      <c r="U3233" t="s">
        <v>35</v>
      </c>
      <c r="W3233" t="s">
        <v>46</v>
      </c>
      <c r="X3233" t="s">
        <v>37</v>
      </c>
      <c r="Y3233" t="s">
        <v>175</v>
      </c>
      <c r="Z3233" t="s">
        <v>132</v>
      </c>
    </row>
    <row r="3234" spans="1:26" x14ac:dyDescent="0.25">
      <c r="A3234" t="s">
        <v>27717</v>
      </c>
      <c r="B3234" t="s">
        <v>27</v>
      </c>
      <c r="C3234" t="s">
        <v>76</v>
      </c>
      <c r="D3234" t="s">
        <v>27718</v>
      </c>
      <c r="E3234" t="s">
        <v>27719</v>
      </c>
      <c r="F3234" t="s">
        <v>38352</v>
      </c>
      <c r="G3234" s="1">
        <v>516</v>
      </c>
      <c r="H3234" t="s">
        <v>30</v>
      </c>
      <c r="I3234" t="s">
        <v>239</v>
      </c>
      <c r="J3234">
        <v>6657</v>
      </c>
      <c r="K3234" t="s">
        <v>240</v>
      </c>
      <c r="L3234" t="s">
        <v>241</v>
      </c>
      <c r="N3234" t="s">
        <v>125</v>
      </c>
      <c r="O3234" t="s">
        <v>80</v>
      </c>
      <c r="P3234" t="s">
        <v>27720</v>
      </c>
      <c r="Q3234" t="s">
        <v>27721</v>
      </c>
      <c r="R3234" t="s">
        <v>27722</v>
      </c>
      <c r="S3234" t="s">
        <v>27723</v>
      </c>
      <c r="T3234" t="s">
        <v>27724</v>
      </c>
      <c r="U3234" t="s">
        <v>45</v>
      </c>
      <c r="V3234" t="s">
        <v>27725</v>
      </c>
      <c r="W3234" t="s">
        <v>46</v>
      </c>
      <c r="X3234" t="s">
        <v>37</v>
      </c>
      <c r="Y3234" t="s">
        <v>84</v>
      </c>
      <c r="Z3234" t="s">
        <v>513</v>
      </c>
    </row>
    <row r="3235" spans="1:26" x14ac:dyDescent="0.25">
      <c r="A3235" t="s">
        <v>27726</v>
      </c>
      <c r="B3235" t="s">
        <v>27</v>
      </c>
      <c r="C3235" t="s">
        <v>76</v>
      </c>
      <c r="D3235" t="s">
        <v>27727</v>
      </c>
      <c r="E3235" t="s">
        <v>27728</v>
      </c>
      <c r="F3235" t="s">
        <v>38352</v>
      </c>
      <c r="G3235" s="1">
        <v>482</v>
      </c>
      <c r="H3235" t="s">
        <v>30</v>
      </c>
      <c r="I3235" t="s">
        <v>27729</v>
      </c>
      <c r="J3235">
        <v>931</v>
      </c>
      <c r="L3235" t="s">
        <v>27730</v>
      </c>
      <c r="N3235" t="s">
        <v>125</v>
      </c>
      <c r="O3235" t="s">
        <v>80</v>
      </c>
      <c r="P3235" t="s">
        <v>27731</v>
      </c>
      <c r="R3235" t="s">
        <v>27732</v>
      </c>
      <c r="U3235" t="s">
        <v>45</v>
      </c>
      <c r="W3235" t="s">
        <v>61</v>
      </c>
      <c r="X3235" t="s">
        <v>784</v>
      </c>
      <c r="Z3235" t="s">
        <v>132</v>
      </c>
    </row>
    <row r="3236" spans="1:26" x14ac:dyDescent="0.25">
      <c r="A3236" t="s">
        <v>27733</v>
      </c>
      <c r="B3236" t="s">
        <v>27</v>
      </c>
      <c r="C3236" t="s">
        <v>76</v>
      </c>
      <c r="D3236" t="s">
        <v>27734</v>
      </c>
      <c r="E3236" t="s">
        <v>27735</v>
      </c>
      <c r="F3236" t="s">
        <v>38352</v>
      </c>
      <c r="G3236" s="1">
        <v>471</v>
      </c>
      <c r="H3236" t="s">
        <v>30</v>
      </c>
      <c r="I3236" t="s">
        <v>27736</v>
      </c>
      <c r="J3236">
        <v>8000</v>
      </c>
      <c r="K3236" t="s">
        <v>27737</v>
      </c>
      <c r="L3236" t="s">
        <v>27738</v>
      </c>
      <c r="N3236" t="s">
        <v>27739</v>
      </c>
      <c r="P3236" t="s">
        <v>27740</v>
      </c>
      <c r="Q3236" t="s">
        <v>27741</v>
      </c>
      <c r="R3236" t="s">
        <v>27742</v>
      </c>
      <c r="S3236" t="s">
        <v>27743</v>
      </c>
      <c r="T3236" t="s">
        <v>27744</v>
      </c>
      <c r="U3236" t="s">
        <v>45</v>
      </c>
      <c r="V3236" t="s">
        <v>27745</v>
      </c>
      <c r="W3236" t="s">
        <v>46</v>
      </c>
      <c r="X3236" t="s">
        <v>37</v>
      </c>
      <c r="Y3236" t="s">
        <v>84</v>
      </c>
      <c r="Z3236" t="s">
        <v>132</v>
      </c>
    </row>
    <row r="3237" spans="1:26" x14ac:dyDescent="0.25">
      <c r="A3237" t="s">
        <v>27746</v>
      </c>
      <c r="B3237" t="s">
        <v>27</v>
      </c>
      <c r="C3237" t="s">
        <v>76</v>
      </c>
      <c r="D3237" t="s">
        <v>27747</v>
      </c>
      <c r="E3237" t="s">
        <v>27748</v>
      </c>
      <c r="F3237" t="s">
        <v>38352</v>
      </c>
      <c r="G3237" s="1">
        <v>471</v>
      </c>
      <c r="H3237" t="s">
        <v>30</v>
      </c>
      <c r="I3237" t="s">
        <v>27749</v>
      </c>
      <c r="J3237">
        <v>2538</v>
      </c>
      <c r="K3237" t="s">
        <v>27750</v>
      </c>
      <c r="L3237" t="s">
        <v>27751</v>
      </c>
      <c r="N3237" t="s">
        <v>27739</v>
      </c>
      <c r="P3237" t="s">
        <v>27752</v>
      </c>
      <c r="Q3237" t="s">
        <v>27753</v>
      </c>
      <c r="R3237" t="s">
        <v>27754</v>
      </c>
      <c r="S3237" t="s">
        <v>27755</v>
      </c>
      <c r="T3237" t="s">
        <v>27756</v>
      </c>
      <c r="U3237" t="s">
        <v>45</v>
      </c>
      <c r="V3237" t="s">
        <v>27757</v>
      </c>
      <c r="W3237" t="s">
        <v>46</v>
      </c>
      <c r="X3237" t="s">
        <v>37</v>
      </c>
      <c r="Y3237" t="s">
        <v>175</v>
      </c>
      <c r="Z3237" t="s">
        <v>132</v>
      </c>
    </row>
    <row r="3238" spans="1:26" x14ac:dyDescent="0.25">
      <c r="A3238" t="s">
        <v>27758</v>
      </c>
      <c r="B3238" t="s">
        <v>27</v>
      </c>
      <c r="C3238" t="s">
        <v>76</v>
      </c>
      <c r="D3238" t="s">
        <v>27759</v>
      </c>
      <c r="E3238" t="s">
        <v>27760</v>
      </c>
      <c r="F3238" t="s">
        <v>38352</v>
      </c>
      <c r="G3238" s="1">
        <v>471</v>
      </c>
      <c r="H3238" t="s">
        <v>30</v>
      </c>
      <c r="I3238" t="s">
        <v>27749</v>
      </c>
      <c r="J3238">
        <v>2538</v>
      </c>
      <c r="K3238" t="s">
        <v>27750</v>
      </c>
      <c r="L3238" t="s">
        <v>27751</v>
      </c>
      <c r="N3238" t="s">
        <v>27739</v>
      </c>
      <c r="P3238" t="s">
        <v>27761</v>
      </c>
      <c r="Q3238" t="s">
        <v>27762</v>
      </c>
      <c r="R3238" t="s">
        <v>27763</v>
      </c>
      <c r="S3238" t="s">
        <v>27764</v>
      </c>
      <c r="T3238" t="s">
        <v>27765</v>
      </c>
      <c r="U3238" t="s">
        <v>45</v>
      </c>
      <c r="V3238" t="s">
        <v>27766</v>
      </c>
      <c r="W3238" t="s">
        <v>46</v>
      </c>
      <c r="X3238" t="s">
        <v>37</v>
      </c>
      <c r="Y3238" t="s">
        <v>175</v>
      </c>
      <c r="Z3238" t="s">
        <v>132</v>
      </c>
    </row>
    <row r="3239" spans="1:26" x14ac:dyDescent="0.25">
      <c r="A3239" t="s">
        <v>27767</v>
      </c>
      <c r="B3239" t="s">
        <v>27</v>
      </c>
      <c r="C3239" t="s">
        <v>76</v>
      </c>
      <c r="D3239" t="s">
        <v>27768</v>
      </c>
      <c r="E3239" t="s">
        <v>27769</v>
      </c>
      <c r="F3239" t="s">
        <v>38352</v>
      </c>
      <c r="G3239" s="1">
        <v>471</v>
      </c>
      <c r="H3239" t="s">
        <v>30</v>
      </c>
      <c r="I3239" t="s">
        <v>27749</v>
      </c>
      <c r="J3239">
        <v>2538</v>
      </c>
      <c r="K3239" t="s">
        <v>27750</v>
      </c>
      <c r="L3239" t="s">
        <v>27751</v>
      </c>
      <c r="N3239" t="s">
        <v>27739</v>
      </c>
      <c r="P3239" t="s">
        <v>27770</v>
      </c>
      <c r="Q3239" t="s">
        <v>27771</v>
      </c>
      <c r="R3239" t="s">
        <v>27772</v>
      </c>
      <c r="S3239" t="s">
        <v>27773</v>
      </c>
      <c r="T3239" t="s">
        <v>27774</v>
      </c>
      <c r="U3239" t="s">
        <v>45</v>
      </c>
      <c r="V3239" t="s">
        <v>27775</v>
      </c>
      <c r="W3239" t="s">
        <v>46</v>
      </c>
      <c r="X3239" t="s">
        <v>37</v>
      </c>
      <c r="Y3239" t="s">
        <v>175</v>
      </c>
      <c r="Z3239" t="s">
        <v>132</v>
      </c>
    </row>
    <row r="3240" spans="1:26" x14ac:dyDescent="0.25">
      <c r="A3240" t="s">
        <v>27776</v>
      </c>
      <c r="B3240" t="s">
        <v>27</v>
      </c>
      <c r="C3240" t="s">
        <v>76</v>
      </c>
      <c r="D3240" t="s">
        <v>27777</v>
      </c>
      <c r="E3240" t="s">
        <v>27778</v>
      </c>
      <c r="F3240" t="s">
        <v>38351</v>
      </c>
      <c r="G3240" s="1">
        <v>458</v>
      </c>
      <c r="H3240" t="s">
        <v>30</v>
      </c>
      <c r="I3240" t="s">
        <v>2672</v>
      </c>
      <c r="J3240">
        <v>4762</v>
      </c>
      <c r="K3240" t="s">
        <v>2673</v>
      </c>
      <c r="L3240" t="s">
        <v>2674</v>
      </c>
      <c r="N3240" t="s">
        <v>27779</v>
      </c>
      <c r="O3240" t="s">
        <v>80</v>
      </c>
      <c r="P3240" t="s">
        <v>27780</v>
      </c>
      <c r="Q3240" t="s">
        <v>27781</v>
      </c>
      <c r="R3240" t="s">
        <v>27782</v>
      </c>
      <c r="S3240" t="s">
        <v>27783</v>
      </c>
      <c r="T3240" t="s">
        <v>27784</v>
      </c>
      <c r="U3240" t="s">
        <v>45</v>
      </c>
      <c r="V3240" t="s">
        <v>2689</v>
      </c>
      <c r="W3240" t="s">
        <v>61</v>
      </c>
      <c r="X3240" t="s">
        <v>62</v>
      </c>
      <c r="Y3240" t="s">
        <v>27785</v>
      </c>
      <c r="Z3240" t="s">
        <v>513</v>
      </c>
    </row>
    <row r="3241" spans="1:26" x14ac:dyDescent="0.25">
      <c r="A3241" t="s">
        <v>27786</v>
      </c>
      <c r="B3241" t="s">
        <v>27</v>
      </c>
      <c r="C3241" t="s">
        <v>76</v>
      </c>
      <c r="D3241" t="s">
        <v>27787</v>
      </c>
      <c r="E3241" t="s">
        <v>27778</v>
      </c>
      <c r="F3241" t="s">
        <v>38351</v>
      </c>
      <c r="G3241" s="1">
        <v>458</v>
      </c>
      <c r="H3241" t="s">
        <v>30</v>
      </c>
      <c r="I3241" t="s">
        <v>2672</v>
      </c>
      <c r="J3241">
        <v>4762</v>
      </c>
      <c r="K3241" t="s">
        <v>2673</v>
      </c>
      <c r="L3241" t="s">
        <v>2674</v>
      </c>
      <c r="N3241" t="s">
        <v>27779</v>
      </c>
      <c r="O3241" t="s">
        <v>80</v>
      </c>
      <c r="P3241" t="s">
        <v>27788</v>
      </c>
      <c r="Q3241" t="s">
        <v>27789</v>
      </c>
      <c r="R3241" t="s">
        <v>27790</v>
      </c>
      <c r="S3241" t="s">
        <v>27791</v>
      </c>
      <c r="T3241" t="s">
        <v>27792</v>
      </c>
      <c r="U3241" t="s">
        <v>45</v>
      </c>
      <c r="V3241" t="s">
        <v>2680</v>
      </c>
      <c r="W3241" t="s">
        <v>61</v>
      </c>
      <c r="X3241" t="s">
        <v>62</v>
      </c>
      <c r="Y3241" t="s">
        <v>27785</v>
      </c>
      <c r="Z3241" t="s">
        <v>513</v>
      </c>
    </row>
    <row r="3242" spans="1:26" x14ac:dyDescent="0.25">
      <c r="A3242" t="s">
        <v>27793</v>
      </c>
      <c r="B3242" t="s">
        <v>27</v>
      </c>
      <c r="C3242" t="s">
        <v>76</v>
      </c>
      <c r="D3242" t="s">
        <v>27794</v>
      </c>
      <c r="E3242" t="s">
        <v>27778</v>
      </c>
      <c r="F3242" t="s">
        <v>38351</v>
      </c>
      <c r="G3242" s="1">
        <v>458</v>
      </c>
      <c r="H3242" t="s">
        <v>30</v>
      </c>
      <c r="I3242" t="s">
        <v>2672</v>
      </c>
      <c r="J3242">
        <v>4762</v>
      </c>
      <c r="K3242" t="s">
        <v>2673</v>
      </c>
      <c r="L3242" t="s">
        <v>2674</v>
      </c>
      <c r="N3242" t="s">
        <v>27779</v>
      </c>
      <c r="O3242" t="s">
        <v>80</v>
      </c>
      <c r="P3242" t="s">
        <v>27795</v>
      </c>
      <c r="Q3242" t="s">
        <v>27796</v>
      </c>
      <c r="R3242" t="s">
        <v>27797</v>
      </c>
      <c r="S3242" t="s">
        <v>27798</v>
      </c>
      <c r="T3242" t="s">
        <v>27799</v>
      </c>
      <c r="U3242" t="s">
        <v>45</v>
      </c>
      <c r="V3242" t="s">
        <v>27800</v>
      </c>
      <c r="W3242" t="s">
        <v>61</v>
      </c>
      <c r="X3242" t="s">
        <v>62</v>
      </c>
      <c r="Y3242" t="s">
        <v>27785</v>
      </c>
      <c r="Z3242" t="s">
        <v>513</v>
      </c>
    </row>
    <row r="3243" spans="1:26" x14ac:dyDescent="0.25">
      <c r="A3243" t="s">
        <v>27801</v>
      </c>
      <c r="B3243" t="s">
        <v>27</v>
      </c>
      <c r="C3243" t="s">
        <v>76</v>
      </c>
      <c r="D3243" t="s">
        <v>27802</v>
      </c>
      <c r="E3243" t="s">
        <v>27803</v>
      </c>
      <c r="F3243" t="s">
        <v>38351</v>
      </c>
      <c r="G3243" s="1">
        <v>458</v>
      </c>
      <c r="H3243" t="s">
        <v>30</v>
      </c>
      <c r="I3243" t="s">
        <v>2939</v>
      </c>
      <c r="J3243">
        <v>11200</v>
      </c>
      <c r="K3243" t="s">
        <v>2940</v>
      </c>
      <c r="L3243" t="s">
        <v>2941</v>
      </c>
      <c r="N3243" t="s">
        <v>27779</v>
      </c>
      <c r="O3243" t="s">
        <v>80</v>
      </c>
      <c r="P3243" t="s">
        <v>27804</v>
      </c>
      <c r="Q3243" t="s">
        <v>27805</v>
      </c>
      <c r="R3243" t="s">
        <v>27806</v>
      </c>
      <c r="S3243" t="s">
        <v>27807</v>
      </c>
      <c r="T3243" t="s">
        <v>27808</v>
      </c>
      <c r="U3243" t="s">
        <v>45</v>
      </c>
      <c r="V3243" t="s">
        <v>7967</v>
      </c>
      <c r="W3243" t="s">
        <v>61</v>
      </c>
      <c r="X3243" t="s">
        <v>62</v>
      </c>
      <c r="Y3243" t="s">
        <v>27785</v>
      </c>
      <c r="Z3243" t="s">
        <v>513</v>
      </c>
    </row>
    <row r="3244" spans="1:26" x14ac:dyDescent="0.25">
      <c r="A3244" t="s">
        <v>27809</v>
      </c>
      <c r="B3244" t="s">
        <v>27</v>
      </c>
      <c r="C3244" t="s">
        <v>76</v>
      </c>
      <c r="D3244" t="s">
        <v>27810</v>
      </c>
      <c r="E3244" t="s">
        <v>27811</v>
      </c>
      <c r="F3244" t="s">
        <v>38351</v>
      </c>
      <c r="G3244" s="1">
        <v>458</v>
      </c>
      <c r="H3244" t="s">
        <v>30</v>
      </c>
      <c r="I3244" t="s">
        <v>3103</v>
      </c>
      <c r="J3244">
        <v>673</v>
      </c>
      <c r="K3244" t="s">
        <v>3104</v>
      </c>
      <c r="L3244" t="s">
        <v>3105</v>
      </c>
      <c r="N3244" t="s">
        <v>27779</v>
      </c>
      <c r="O3244" t="s">
        <v>80</v>
      </c>
      <c r="P3244" t="s">
        <v>27812</v>
      </c>
      <c r="Q3244" t="s">
        <v>27813</v>
      </c>
      <c r="R3244" t="s">
        <v>27814</v>
      </c>
      <c r="S3244" t="s">
        <v>27815</v>
      </c>
      <c r="T3244" t="s">
        <v>27816</v>
      </c>
      <c r="U3244" t="s">
        <v>45</v>
      </c>
      <c r="V3244" t="s">
        <v>3312</v>
      </c>
      <c r="W3244" t="s">
        <v>61</v>
      </c>
      <c r="X3244" t="s">
        <v>62</v>
      </c>
      <c r="Y3244" t="s">
        <v>27785</v>
      </c>
      <c r="Z3244" t="s">
        <v>513</v>
      </c>
    </row>
    <row r="3245" spans="1:26" x14ac:dyDescent="0.25">
      <c r="A3245" t="s">
        <v>27817</v>
      </c>
      <c r="B3245" t="s">
        <v>27</v>
      </c>
      <c r="C3245" t="s">
        <v>76</v>
      </c>
      <c r="D3245" t="s">
        <v>27818</v>
      </c>
      <c r="E3245" t="s">
        <v>27811</v>
      </c>
      <c r="F3245" t="s">
        <v>38351</v>
      </c>
      <c r="G3245" s="1">
        <v>458</v>
      </c>
      <c r="H3245" t="s">
        <v>30</v>
      </c>
      <c r="I3245" t="s">
        <v>3103</v>
      </c>
      <c r="J3245">
        <v>673</v>
      </c>
      <c r="K3245" t="s">
        <v>3104</v>
      </c>
      <c r="L3245" t="s">
        <v>3105</v>
      </c>
      <c r="N3245" t="s">
        <v>27779</v>
      </c>
      <c r="O3245" t="s">
        <v>80</v>
      </c>
      <c r="P3245" t="s">
        <v>27819</v>
      </c>
      <c r="Q3245" t="s">
        <v>27820</v>
      </c>
      <c r="R3245" t="s">
        <v>27821</v>
      </c>
      <c r="S3245" t="s">
        <v>27822</v>
      </c>
      <c r="T3245" t="s">
        <v>27823</v>
      </c>
      <c r="U3245" t="s">
        <v>45</v>
      </c>
      <c r="V3245" t="s">
        <v>3296</v>
      </c>
      <c r="W3245" t="s">
        <v>61</v>
      </c>
      <c r="X3245" t="s">
        <v>62</v>
      </c>
      <c r="Y3245" t="s">
        <v>27785</v>
      </c>
      <c r="Z3245" t="s">
        <v>513</v>
      </c>
    </row>
    <row r="3246" spans="1:26" x14ac:dyDescent="0.25">
      <c r="A3246" t="s">
        <v>27824</v>
      </c>
      <c r="B3246" t="s">
        <v>27</v>
      </c>
      <c r="C3246" t="s">
        <v>76</v>
      </c>
      <c r="D3246" t="s">
        <v>27825</v>
      </c>
      <c r="E3246" t="s">
        <v>27826</v>
      </c>
      <c r="F3246" t="s">
        <v>38351</v>
      </c>
      <c r="G3246" s="1">
        <v>458</v>
      </c>
      <c r="H3246" t="s">
        <v>30</v>
      </c>
      <c r="I3246" t="s">
        <v>5124</v>
      </c>
      <c r="J3246">
        <v>4015</v>
      </c>
      <c r="K3246" t="s">
        <v>5125</v>
      </c>
      <c r="L3246" t="s">
        <v>5126</v>
      </c>
      <c r="N3246" t="s">
        <v>27779</v>
      </c>
      <c r="O3246" t="s">
        <v>80</v>
      </c>
      <c r="P3246" t="s">
        <v>27827</v>
      </c>
      <c r="Q3246" t="s">
        <v>27828</v>
      </c>
      <c r="R3246" t="s">
        <v>27829</v>
      </c>
      <c r="S3246" t="s">
        <v>27830</v>
      </c>
      <c r="T3246" t="s">
        <v>27831</v>
      </c>
      <c r="U3246" t="s">
        <v>45</v>
      </c>
      <c r="V3246" t="s">
        <v>3296</v>
      </c>
      <c r="W3246" t="s">
        <v>61</v>
      </c>
      <c r="X3246" t="s">
        <v>62</v>
      </c>
      <c r="Y3246" t="s">
        <v>27785</v>
      </c>
      <c r="Z3246" t="s">
        <v>513</v>
      </c>
    </row>
    <row r="3247" spans="1:26" x14ac:dyDescent="0.25">
      <c r="A3247" t="s">
        <v>27832</v>
      </c>
      <c r="B3247" t="s">
        <v>27</v>
      </c>
      <c r="C3247" t="s">
        <v>76</v>
      </c>
      <c r="D3247" t="s">
        <v>27833</v>
      </c>
      <c r="E3247" t="s">
        <v>27834</v>
      </c>
      <c r="F3247" t="s">
        <v>38351</v>
      </c>
      <c r="G3247" s="1">
        <v>458</v>
      </c>
      <c r="H3247" t="s">
        <v>30</v>
      </c>
      <c r="I3247" t="s">
        <v>4699</v>
      </c>
      <c r="J3247">
        <v>3303</v>
      </c>
      <c r="K3247" t="s">
        <v>4700</v>
      </c>
      <c r="L3247" t="s">
        <v>4701</v>
      </c>
      <c r="N3247" t="s">
        <v>27779</v>
      </c>
      <c r="O3247" t="s">
        <v>80</v>
      </c>
      <c r="P3247" t="s">
        <v>27835</v>
      </c>
      <c r="Q3247" t="s">
        <v>27836</v>
      </c>
      <c r="R3247" t="s">
        <v>27837</v>
      </c>
      <c r="S3247" t="s">
        <v>27838</v>
      </c>
      <c r="T3247" t="s">
        <v>27839</v>
      </c>
      <c r="U3247" t="s">
        <v>45</v>
      </c>
      <c r="V3247" t="s">
        <v>10431</v>
      </c>
      <c r="W3247" t="s">
        <v>61</v>
      </c>
      <c r="X3247" t="s">
        <v>62</v>
      </c>
      <c r="Y3247" t="s">
        <v>27785</v>
      </c>
      <c r="Z3247" t="s">
        <v>2226</v>
      </c>
    </row>
    <row r="3248" spans="1:26" x14ac:dyDescent="0.25">
      <c r="A3248" t="s">
        <v>27840</v>
      </c>
      <c r="B3248" t="s">
        <v>27</v>
      </c>
      <c r="C3248" t="s">
        <v>76</v>
      </c>
      <c r="D3248" t="s">
        <v>27841</v>
      </c>
      <c r="E3248" t="s">
        <v>27842</v>
      </c>
      <c r="F3248" t="s">
        <v>38351</v>
      </c>
      <c r="G3248" s="1">
        <v>458</v>
      </c>
      <c r="H3248" t="s">
        <v>30</v>
      </c>
      <c r="I3248" t="s">
        <v>2119</v>
      </c>
      <c r="J3248">
        <v>948</v>
      </c>
      <c r="K3248" t="s">
        <v>2120</v>
      </c>
      <c r="L3248" t="s">
        <v>2121</v>
      </c>
      <c r="N3248" t="s">
        <v>27779</v>
      </c>
      <c r="O3248" t="s">
        <v>80</v>
      </c>
      <c r="P3248" t="s">
        <v>27843</v>
      </c>
      <c r="Q3248" t="s">
        <v>27844</v>
      </c>
      <c r="R3248" t="s">
        <v>27845</v>
      </c>
      <c r="S3248" t="s">
        <v>27846</v>
      </c>
      <c r="T3248" t="s">
        <v>27847</v>
      </c>
      <c r="U3248" t="s">
        <v>45</v>
      </c>
      <c r="V3248" t="s">
        <v>2127</v>
      </c>
      <c r="W3248" t="s">
        <v>61</v>
      </c>
      <c r="X3248" t="s">
        <v>62</v>
      </c>
      <c r="Y3248" t="s">
        <v>27785</v>
      </c>
      <c r="Z3248" t="s">
        <v>1290</v>
      </c>
    </row>
    <row r="3249" spans="1:26" x14ac:dyDescent="0.25">
      <c r="A3249" t="s">
        <v>27848</v>
      </c>
      <c r="B3249" t="s">
        <v>27</v>
      </c>
      <c r="C3249" t="s">
        <v>76</v>
      </c>
      <c r="D3249" t="s">
        <v>27849</v>
      </c>
      <c r="E3249" t="s">
        <v>27850</v>
      </c>
      <c r="F3249" t="s">
        <v>38351</v>
      </c>
      <c r="G3249" s="1">
        <v>458</v>
      </c>
      <c r="H3249" t="s">
        <v>30</v>
      </c>
      <c r="I3249" t="s">
        <v>2336</v>
      </c>
      <c r="J3249">
        <v>1499</v>
      </c>
      <c r="K3249" t="s">
        <v>2337</v>
      </c>
      <c r="L3249" t="s">
        <v>2338</v>
      </c>
      <c r="N3249" t="s">
        <v>27779</v>
      </c>
      <c r="O3249" t="s">
        <v>80</v>
      </c>
      <c r="P3249" t="s">
        <v>27851</v>
      </c>
      <c r="Q3249" t="s">
        <v>27852</v>
      </c>
      <c r="R3249" t="s">
        <v>27853</v>
      </c>
      <c r="S3249" t="s">
        <v>27854</v>
      </c>
      <c r="T3249" t="s">
        <v>27855</v>
      </c>
      <c r="U3249" t="s">
        <v>45</v>
      </c>
      <c r="V3249" t="s">
        <v>13069</v>
      </c>
      <c r="W3249" t="s">
        <v>61</v>
      </c>
      <c r="X3249" t="s">
        <v>784</v>
      </c>
      <c r="Y3249" t="s">
        <v>27856</v>
      </c>
      <c r="Z3249" t="s">
        <v>2192</v>
      </c>
    </row>
    <row r="3250" spans="1:26" x14ac:dyDescent="0.25">
      <c r="A3250" t="s">
        <v>27857</v>
      </c>
      <c r="B3250" t="s">
        <v>27</v>
      </c>
      <c r="C3250" t="s">
        <v>76</v>
      </c>
      <c r="D3250" t="s">
        <v>27858</v>
      </c>
      <c r="E3250" t="s">
        <v>27826</v>
      </c>
      <c r="F3250" t="s">
        <v>38351</v>
      </c>
      <c r="G3250" s="1">
        <v>458</v>
      </c>
      <c r="H3250" t="s">
        <v>30</v>
      </c>
      <c r="I3250" t="s">
        <v>5124</v>
      </c>
      <c r="J3250">
        <v>4015</v>
      </c>
      <c r="K3250" t="s">
        <v>5125</v>
      </c>
      <c r="L3250" t="s">
        <v>5126</v>
      </c>
      <c r="N3250" t="s">
        <v>27779</v>
      </c>
      <c r="O3250" t="s">
        <v>80</v>
      </c>
      <c r="P3250" t="s">
        <v>27859</v>
      </c>
      <c r="Q3250" t="s">
        <v>27860</v>
      </c>
      <c r="R3250" t="s">
        <v>27861</v>
      </c>
      <c r="S3250" t="s">
        <v>27862</v>
      </c>
      <c r="T3250" t="s">
        <v>27863</v>
      </c>
      <c r="U3250" t="s">
        <v>45</v>
      </c>
      <c r="V3250" t="s">
        <v>4594</v>
      </c>
      <c r="W3250" t="s">
        <v>61</v>
      </c>
      <c r="X3250" t="s">
        <v>62</v>
      </c>
      <c r="Y3250" t="s">
        <v>27785</v>
      </c>
      <c r="Z3250" t="s">
        <v>513</v>
      </c>
    </row>
    <row r="3251" spans="1:26" x14ac:dyDescent="0.25">
      <c r="A3251" t="s">
        <v>27864</v>
      </c>
      <c r="B3251" t="s">
        <v>27</v>
      </c>
      <c r="C3251" t="s">
        <v>76</v>
      </c>
      <c r="D3251" t="s">
        <v>27865</v>
      </c>
      <c r="E3251" t="s">
        <v>27866</v>
      </c>
      <c r="F3251" t="s">
        <v>38351</v>
      </c>
      <c r="G3251" s="1">
        <v>458</v>
      </c>
      <c r="H3251" t="s">
        <v>30</v>
      </c>
      <c r="I3251" t="s">
        <v>16562</v>
      </c>
      <c r="J3251">
        <v>95</v>
      </c>
      <c r="K3251" t="s">
        <v>16563</v>
      </c>
      <c r="L3251" t="s">
        <v>16564</v>
      </c>
      <c r="N3251" t="s">
        <v>27779</v>
      </c>
      <c r="O3251" t="s">
        <v>80</v>
      </c>
      <c r="P3251" t="s">
        <v>27867</v>
      </c>
      <c r="Q3251" t="s">
        <v>27868</v>
      </c>
      <c r="R3251" t="s">
        <v>27869</v>
      </c>
      <c r="S3251" t="s">
        <v>27870</v>
      </c>
      <c r="T3251" t="s">
        <v>27871</v>
      </c>
      <c r="U3251" t="s">
        <v>45</v>
      </c>
      <c r="V3251" t="s">
        <v>5649</v>
      </c>
      <c r="W3251" t="s">
        <v>61</v>
      </c>
      <c r="X3251" t="s">
        <v>62</v>
      </c>
      <c r="Y3251" t="s">
        <v>27785</v>
      </c>
      <c r="Z3251" t="s">
        <v>513</v>
      </c>
    </row>
    <row r="3252" spans="1:26" x14ac:dyDescent="0.25">
      <c r="A3252" t="s">
        <v>27872</v>
      </c>
      <c r="B3252" t="s">
        <v>27</v>
      </c>
      <c r="C3252" t="s">
        <v>76</v>
      </c>
      <c r="D3252" t="s">
        <v>27873</v>
      </c>
      <c r="E3252" t="s">
        <v>27866</v>
      </c>
      <c r="F3252" t="s">
        <v>38351</v>
      </c>
      <c r="G3252" s="1">
        <v>458</v>
      </c>
      <c r="H3252" t="s">
        <v>30</v>
      </c>
      <c r="I3252" t="s">
        <v>16562</v>
      </c>
      <c r="J3252">
        <v>95</v>
      </c>
      <c r="K3252" t="s">
        <v>16563</v>
      </c>
      <c r="L3252" t="s">
        <v>16564</v>
      </c>
      <c r="N3252" t="s">
        <v>27779</v>
      </c>
      <c r="O3252" t="s">
        <v>80</v>
      </c>
      <c r="P3252" t="s">
        <v>27874</v>
      </c>
      <c r="Q3252" t="s">
        <v>27875</v>
      </c>
      <c r="R3252" t="s">
        <v>27876</v>
      </c>
      <c r="S3252" t="s">
        <v>27877</v>
      </c>
      <c r="T3252" t="s">
        <v>27878</v>
      </c>
      <c r="U3252" t="s">
        <v>45</v>
      </c>
      <c r="V3252" t="s">
        <v>193</v>
      </c>
      <c r="W3252" t="s">
        <v>61</v>
      </c>
      <c r="X3252" t="s">
        <v>62</v>
      </c>
      <c r="Y3252" t="s">
        <v>27785</v>
      </c>
      <c r="Z3252" t="s">
        <v>513</v>
      </c>
    </row>
    <row r="3253" spans="1:26" x14ac:dyDescent="0.25">
      <c r="A3253" t="s">
        <v>27879</v>
      </c>
      <c r="B3253" t="s">
        <v>27</v>
      </c>
      <c r="C3253" t="s">
        <v>76</v>
      </c>
      <c r="D3253" t="s">
        <v>27880</v>
      </c>
      <c r="E3253" t="s">
        <v>27881</v>
      </c>
      <c r="F3253" t="s">
        <v>38351</v>
      </c>
      <c r="G3253" s="1">
        <v>458</v>
      </c>
      <c r="H3253" t="s">
        <v>30</v>
      </c>
      <c r="I3253" t="s">
        <v>3329</v>
      </c>
      <c r="J3253">
        <v>5594</v>
      </c>
      <c r="K3253" t="s">
        <v>3330</v>
      </c>
      <c r="L3253" t="s">
        <v>3331</v>
      </c>
      <c r="N3253" t="s">
        <v>27779</v>
      </c>
      <c r="O3253" t="s">
        <v>80</v>
      </c>
      <c r="P3253" t="s">
        <v>27882</v>
      </c>
      <c r="Q3253" t="s">
        <v>27883</v>
      </c>
      <c r="R3253" t="s">
        <v>27884</v>
      </c>
      <c r="S3253" t="s">
        <v>27885</v>
      </c>
      <c r="T3253" t="s">
        <v>27886</v>
      </c>
      <c r="U3253" t="s">
        <v>45</v>
      </c>
      <c r="V3253" t="s">
        <v>27887</v>
      </c>
      <c r="W3253" t="s">
        <v>61</v>
      </c>
      <c r="X3253" t="s">
        <v>62</v>
      </c>
      <c r="Y3253" t="s">
        <v>27785</v>
      </c>
      <c r="Z3253" t="s">
        <v>513</v>
      </c>
    </row>
    <row r="3254" spans="1:26" x14ac:dyDescent="0.25">
      <c r="A3254" t="s">
        <v>27888</v>
      </c>
      <c r="B3254" t="s">
        <v>27</v>
      </c>
      <c r="C3254" t="s">
        <v>76</v>
      </c>
      <c r="D3254" t="s">
        <v>27889</v>
      </c>
      <c r="E3254" t="s">
        <v>27890</v>
      </c>
      <c r="F3254" t="s">
        <v>38351</v>
      </c>
      <c r="G3254" s="1">
        <v>458</v>
      </c>
      <c r="H3254" t="s">
        <v>30</v>
      </c>
      <c r="I3254" t="s">
        <v>8459</v>
      </c>
      <c r="J3254">
        <v>2488</v>
      </c>
      <c r="K3254" t="s">
        <v>8460</v>
      </c>
      <c r="L3254" t="s">
        <v>27891</v>
      </c>
      <c r="N3254" t="s">
        <v>27779</v>
      </c>
      <c r="O3254" t="s">
        <v>80</v>
      </c>
      <c r="P3254" t="s">
        <v>27892</v>
      </c>
      <c r="Q3254" t="s">
        <v>27893</v>
      </c>
      <c r="R3254" t="s">
        <v>27894</v>
      </c>
      <c r="S3254" t="s">
        <v>27895</v>
      </c>
      <c r="T3254" t="s">
        <v>27896</v>
      </c>
      <c r="U3254" t="s">
        <v>45</v>
      </c>
      <c r="V3254" t="s">
        <v>4104</v>
      </c>
      <c r="W3254" t="s">
        <v>61</v>
      </c>
      <c r="X3254" t="s">
        <v>62</v>
      </c>
      <c r="Y3254" t="s">
        <v>27785</v>
      </c>
      <c r="Z3254" t="s">
        <v>502</v>
      </c>
    </row>
    <row r="3255" spans="1:26" x14ac:dyDescent="0.25">
      <c r="A3255" t="s">
        <v>27897</v>
      </c>
      <c r="B3255" t="s">
        <v>27</v>
      </c>
      <c r="C3255" t="s">
        <v>76</v>
      </c>
      <c r="D3255" t="s">
        <v>27898</v>
      </c>
      <c r="E3255" t="s">
        <v>27890</v>
      </c>
      <c r="F3255" t="s">
        <v>38351</v>
      </c>
      <c r="G3255" s="1">
        <v>458</v>
      </c>
      <c r="H3255" t="s">
        <v>30</v>
      </c>
      <c r="I3255" t="s">
        <v>8459</v>
      </c>
      <c r="J3255">
        <v>2488</v>
      </c>
      <c r="K3255" t="s">
        <v>8460</v>
      </c>
      <c r="L3255" t="s">
        <v>27891</v>
      </c>
      <c r="N3255" t="s">
        <v>27779</v>
      </c>
      <c r="O3255" t="s">
        <v>80</v>
      </c>
      <c r="P3255" t="s">
        <v>27899</v>
      </c>
      <c r="Q3255" t="s">
        <v>27900</v>
      </c>
      <c r="R3255" t="s">
        <v>27901</v>
      </c>
      <c r="S3255" t="s">
        <v>27902</v>
      </c>
      <c r="T3255" t="s">
        <v>27903</v>
      </c>
      <c r="U3255" t="s">
        <v>45</v>
      </c>
      <c r="V3255" t="s">
        <v>7500</v>
      </c>
      <c r="W3255" t="s">
        <v>61</v>
      </c>
      <c r="X3255" t="s">
        <v>62</v>
      </c>
      <c r="Y3255" t="s">
        <v>27785</v>
      </c>
      <c r="Z3255" t="s">
        <v>502</v>
      </c>
    </row>
    <row r="3256" spans="1:26" x14ac:dyDescent="0.25">
      <c r="A3256" t="s">
        <v>27904</v>
      </c>
      <c r="B3256" t="s">
        <v>27</v>
      </c>
      <c r="C3256" t="s">
        <v>76</v>
      </c>
      <c r="D3256" t="s">
        <v>27905</v>
      </c>
      <c r="E3256" t="s">
        <v>27906</v>
      </c>
      <c r="F3256" t="s">
        <v>38351</v>
      </c>
      <c r="G3256" s="1">
        <v>458</v>
      </c>
      <c r="H3256" t="s">
        <v>30</v>
      </c>
      <c r="I3256" t="s">
        <v>2927</v>
      </c>
      <c r="J3256">
        <v>5347</v>
      </c>
      <c r="K3256" t="s">
        <v>2928</v>
      </c>
      <c r="L3256" t="s">
        <v>2929</v>
      </c>
      <c r="N3256" t="s">
        <v>27779</v>
      </c>
      <c r="O3256" t="s">
        <v>80</v>
      </c>
      <c r="P3256" t="s">
        <v>27907</v>
      </c>
      <c r="Q3256" t="s">
        <v>27908</v>
      </c>
      <c r="R3256" t="s">
        <v>27909</v>
      </c>
      <c r="S3256" t="s">
        <v>27910</v>
      </c>
      <c r="T3256" t="s">
        <v>27911</v>
      </c>
      <c r="U3256" t="s">
        <v>45</v>
      </c>
      <c r="V3256" t="s">
        <v>2988</v>
      </c>
      <c r="W3256" t="s">
        <v>61</v>
      </c>
      <c r="X3256" t="s">
        <v>62</v>
      </c>
      <c r="Y3256" t="s">
        <v>27785</v>
      </c>
      <c r="Z3256" t="s">
        <v>513</v>
      </c>
    </row>
    <row r="3257" spans="1:26" x14ac:dyDescent="0.25">
      <c r="A3257" t="s">
        <v>27912</v>
      </c>
      <c r="B3257" t="s">
        <v>27</v>
      </c>
      <c r="C3257" t="s">
        <v>76</v>
      </c>
      <c r="D3257" t="s">
        <v>27913</v>
      </c>
      <c r="E3257" t="s">
        <v>27914</v>
      </c>
      <c r="F3257" t="s">
        <v>38351</v>
      </c>
      <c r="G3257" s="1">
        <v>458</v>
      </c>
      <c r="H3257" t="s">
        <v>30</v>
      </c>
      <c r="I3257" t="s">
        <v>13670</v>
      </c>
      <c r="J3257">
        <v>5444</v>
      </c>
      <c r="K3257" t="s">
        <v>13671</v>
      </c>
      <c r="L3257" t="s">
        <v>13672</v>
      </c>
      <c r="N3257" t="s">
        <v>27779</v>
      </c>
      <c r="O3257" t="s">
        <v>80</v>
      </c>
      <c r="P3257" t="s">
        <v>27915</v>
      </c>
      <c r="Q3257" t="s">
        <v>27916</v>
      </c>
      <c r="R3257" t="s">
        <v>27917</v>
      </c>
      <c r="S3257" t="s">
        <v>27918</v>
      </c>
      <c r="T3257" t="s">
        <v>27919</v>
      </c>
      <c r="U3257" t="s">
        <v>45</v>
      </c>
      <c r="V3257" t="s">
        <v>6295</v>
      </c>
      <c r="W3257" t="s">
        <v>61</v>
      </c>
      <c r="X3257" t="s">
        <v>62</v>
      </c>
      <c r="Y3257" t="s">
        <v>27785</v>
      </c>
      <c r="Z3257" t="s">
        <v>132</v>
      </c>
    </row>
    <row r="3258" spans="1:26" x14ac:dyDescent="0.25">
      <c r="A3258" t="s">
        <v>27920</v>
      </c>
      <c r="B3258" t="s">
        <v>27</v>
      </c>
      <c r="C3258" t="s">
        <v>76</v>
      </c>
      <c r="D3258" t="s">
        <v>27921</v>
      </c>
      <c r="E3258" t="s">
        <v>27922</v>
      </c>
      <c r="F3258" t="s">
        <v>38351</v>
      </c>
      <c r="G3258" s="1">
        <v>458</v>
      </c>
      <c r="H3258" t="s">
        <v>30</v>
      </c>
      <c r="I3258" t="s">
        <v>2323</v>
      </c>
      <c r="J3258">
        <v>64321</v>
      </c>
      <c r="K3258" t="s">
        <v>2324</v>
      </c>
      <c r="L3258" t="s">
        <v>2325</v>
      </c>
      <c r="N3258" t="s">
        <v>27779</v>
      </c>
      <c r="O3258" t="s">
        <v>80</v>
      </c>
      <c r="P3258" t="s">
        <v>27923</v>
      </c>
      <c r="Q3258" t="s">
        <v>27924</v>
      </c>
      <c r="R3258" t="s">
        <v>27925</v>
      </c>
      <c r="S3258" t="s">
        <v>27926</v>
      </c>
      <c r="T3258" t="s">
        <v>27927</v>
      </c>
      <c r="U3258" t="s">
        <v>45</v>
      </c>
      <c r="V3258" t="s">
        <v>2331</v>
      </c>
      <c r="W3258" t="s">
        <v>61</v>
      </c>
      <c r="X3258" t="s">
        <v>62</v>
      </c>
      <c r="Y3258" t="s">
        <v>27785</v>
      </c>
      <c r="Z3258" t="s">
        <v>513</v>
      </c>
    </row>
    <row r="3259" spans="1:26" x14ac:dyDescent="0.25">
      <c r="A3259" t="s">
        <v>27928</v>
      </c>
      <c r="B3259" t="s">
        <v>27</v>
      </c>
      <c r="C3259" t="s">
        <v>76</v>
      </c>
      <c r="D3259" t="s">
        <v>27929</v>
      </c>
      <c r="E3259" t="s">
        <v>27930</v>
      </c>
      <c r="F3259" t="s">
        <v>38351</v>
      </c>
      <c r="G3259" s="1">
        <v>458</v>
      </c>
      <c r="H3259" t="s">
        <v>30</v>
      </c>
      <c r="I3259" t="s">
        <v>4497</v>
      </c>
      <c r="J3259">
        <v>5617</v>
      </c>
      <c r="K3259" t="s">
        <v>4498</v>
      </c>
      <c r="L3259" t="s">
        <v>4499</v>
      </c>
      <c r="N3259" t="s">
        <v>27779</v>
      </c>
      <c r="O3259" t="s">
        <v>80</v>
      </c>
      <c r="P3259" t="s">
        <v>27931</v>
      </c>
      <c r="Q3259" t="s">
        <v>27932</v>
      </c>
      <c r="R3259" t="s">
        <v>27933</v>
      </c>
      <c r="S3259" t="s">
        <v>27934</v>
      </c>
      <c r="T3259" t="s">
        <v>27935</v>
      </c>
      <c r="U3259" t="s">
        <v>45</v>
      </c>
      <c r="V3259" t="s">
        <v>4513</v>
      </c>
      <c r="W3259" t="s">
        <v>61</v>
      </c>
      <c r="X3259" t="s">
        <v>62</v>
      </c>
      <c r="Y3259" t="s">
        <v>27785</v>
      </c>
      <c r="Z3259" t="s">
        <v>132</v>
      </c>
    </row>
    <row r="3260" spans="1:26" x14ac:dyDescent="0.25">
      <c r="A3260" t="s">
        <v>27936</v>
      </c>
      <c r="B3260" t="s">
        <v>27</v>
      </c>
      <c r="C3260" t="s">
        <v>76</v>
      </c>
      <c r="D3260" t="s">
        <v>27937</v>
      </c>
      <c r="E3260" t="s">
        <v>27938</v>
      </c>
      <c r="F3260" t="s">
        <v>38351</v>
      </c>
      <c r="G3260" s="1">
        <v>458</v>
      </c>
      <c r="H3260" t="s">
        <v>30</v>
      </c>
      <c r="I3260" t="s">
        <v>4108</v>
      </c>
      <c r="J3260">
        <v>4048</v>
      </c>
      <c r="K3260" t="s">
        <v>4109</v>
      </c>
      <c r="L3260" t="s">
        <v>4110</v>
      </c>
      <c r="N3260" t="s">
        <v>27779</v>
      </c>
      <c r="O3260" t="s">
        <v>80</v>
      </c>
      <c r="P3260" t="s">
        <v>27939</v>
      </c>
      <c r="Q3260" t="s">
        <v>27940</v>
      </c>
      <c r="R3260" t="s">
        <v>27941</v>
      </c>
      <c r="S3260" t="s">
        <v>27942</v>
      </c>
      <c r="T3260" t="s">
        <v>27943</v>
      </c>
      <c r="U3260" t="s">
        <v>45</v>
      </c>
      <c r="V3260" t="s">
        <v>4116</v>
      </c>
      <c r="W3260" t="s">
        <v>61</v>
      </c>
      <c r="X3260" t="s">
        <v>62</v>
      </c>
      <c r="Y3260" t="s">
        <v>27856</v>
      </c>
      <c r="Z3260" t="s">
        <v>513</v>
      </c>
    </row>
    <row r="3261" spans="1:26" x14ac:dyDescent="0.25">
      <c r="A3261" t="s">
        <v>27944</v>
      </c>
      <c r="B3261" t="s">
        <v>27</v>
      </c>
      <c r="C3261" t="s">
        <v>76</v>
      </c>
      <c r="D3261" t="s">
        <v>27945</v>
      </c>
      <c r="E3261" t="s">
        <v>27946</v>
      </c>
      <c r="F3261" t="s">
        <v>38351</v>
      </c>
      <c r="G3261" s="1">
        <v>458</v>
      </c>
      <c r="H3261" t="s">
        <v>30</v>
      </c>
      <c r="I3261" t="s">
        <v>16609</v>
      </c>
      <c r="J3261">
        <v>5708</v>
      </c>
      <c r="K3261" t="s">
        <v>16610</v>
      </c>
      <c r="L3261" t="s">
        <v>16611</v>
      </c>
      <c r="N3261" t="s">
        <v>27779</v>
      </c>
      <c r="O3261" t="s">
        <v>80</v>
      </c>
      <c r="P3261" t="s">
        <v>27947</v>
      </c>
      <c r="Q3261" t="s">
        <v>27948</v>
      </c>
      <c r="R3261" t="s">
        <v>27949</v>
      </c>
      <c r="S3261" t="s">
        <v>27950</v>
      </c>
      <c r="T3261" t="s">
        <v>27951</v>
      </c>
      <c r="U3261" t="s">
        <v>45</v>
      </c>
      <c r="V3261" t="s">
        <v>3168</v>
      </c>
      <c r="W3261" t="s">
        <v>61</v>
      </c>
      <c r="X3261" t="s">
        <v>62</v>
      </c>
      <c r="Y3261" t="s">
        <v>27785</v>
      </c>
      <c r="Z3261" t="s">
        <v>513</v>
      </c>
    </row>
    <row r="3262" spans="1:26" x14ac:dyDescent="0.25">
      <c r="A3262" t="s">
        <v>27952</v>
      </c>
      <c r="B3262" t="s">
        <v>27</v>
      </c>
      <c r="C3262" t="s">
        <v>76</v>
      </c>
      <c r="D3262" t="s">
        <v>27953</v>
      </c>
      <c r="E3262" t="s">
        <v>27954</v>
      </c>
      <c r="F3262" t="s">
        <v>38351</v>
      </c>
      <c r="G3262" s="1">
        <v>458</v>
      </c>
      <c r="H3262" t="s">
        <v>30</v>
      </c>
      <c r="I3262" t="s">
        <v>27955</v>
      </c>
      <c r="J3262">
        <v>27347</v>
      </c>
      <c r="K3262" t="s">
        <v>27956</v>
      </c>
      <c r="L3262" t="s">
        <v>27957</v>
      </c>
      <c r="N3262" t="s">
        <v>27779</v>
      </c>
      <c r="O3262" t="s">
        <v>80</v>
      </c>
      <c r="P3262" t="s">
        <v>27958</v>
      </c>
      <c r="Q3262" t="s">
        <v>27959</v>
      </c>
      <c r="R3262" t="s">
        <v>27960</v>
      </c>
      <c r="S3262" t="s">
        <v>27961</v>
      </c>
      <c r="T3262" t="s">
        <v>27962</v>
      </c>
      <c r="U3262" t="s">
        <v>45</v>
      </c>
      <c r="V3262" t="s">
        <v>13229</v>
      </c>
      <c r="W3262" t="s">
        <v>61</v>
      </c>
      <c r="X3262" t="s">
        <v>62</v>
      </c>
      <c r="Y3262" t="s">
        <v>27785</v>
      </c>
      <c r="Z3262" t="s">
        <v>513</v>
      </c>
    </row>
    <row r="3263" spans="1:26" x14ac:dyDescent="0.25">
      <c r="A3263" t="s">
        <v>27963</v>
      </c>
      <c r="B3263" t="s">
        <v>27</v>
      </c>
      <c r="C3263" t="s">
        <v>76</v>
      </c>
      <c r="D3263" t="s">
        <v>27964</v>
      </c>
      <c r="E3263" t="s">
        <v>27965</v>
      </c>
      <c r="F3263" t="s">
        <v>38351</v>
      </c>
      <c r="G3263" s="1">
        <v>458</v>
      </c>
      <c r="H3263" t="s">
        <v>30</v>
      </c>
      <c r="I3263" t="s">
        <v>492</v>
      </c>
      <c r="J3263">
        <v>340061</v>
      </c>
      <c r="K3263" t="s">
        <v>493</v>
      </c>
      <c r="L3263" t="s">
        <v>494</v>
      </c>
      <c r="N3263" t="s">
        <v>27779</v>
      </c>
      <c r="O3263" t="s">
        <v>80</v>
      </c>
      <c r="P3263" t="s">
        <v>27966</v>
      </c>
      <c r="Q3263" t="s">
        <v>27967</v>
      </c>
      <c r="R3263" t="s">
        <v>27968</v>
      </c>
      <c r="S3263" t="s">
        <v>27969</v>
      </c>
      <c r="T3263" t="s">
        <v>27970</v>
      </c>
      <c r="U3263" t="s">
        <v>45</v>
      </c>
      <c r="V3263" t="s">
        <v>7762</v>
      </c>
      <c r="W3263" t="s">
        <v>61</v>
      </c>
      <c r="X3263" t="s">
        <v>62</v>
      </c>
      <c r="Y3263" t="s">
        <v>27785</v>
      </c>
      <c r="Z3263" t="s">
        <v>132</v>
      </c>
    </row>
    <row r="3264" spans="1:26" x14ac:dyDescent="0.25">
      <c r="A3264" t="s">
        <v>27971</v>
      </c>
      <c r="B3264" t="s">
        <v>27</v>
      </c>
      <c r="C3264" t="s">
        <v>76</v>
      </c>
      <c r="D3264" t="s">
        <v>27972</v>
      </c>
      <c r="E3264" t="s">
        <v>27973</v>
      </c>
      <c r="F3264" t="s">
        <v>38351</v>
      </c>
      <c r="G3264" s="1">
        <v>458</v>
      </c>
      <c r="H3264" t="s">
        <v>30</v>
      </c>
      <c r="I3264" t="s">
        <v>26150</v>
      </c>
      <c r="J3264">
        <v>11202</v>
      </c>
      <c r="K3264" t="s">
        <v>26151</v>
      </c>
      <c r="L3264" t="s">
        <v>26152</v>
      </c>
      <c r="N3264" t="s">
        <v>27779</v>
      </c>
      <c r="O3264" t="s">
        <v>80</v>
      </c>
      <c r="P3264" t="s">
        <v>27974</v>
      </c>
      <c r="Q3264" t="s">
        <v>27975</v>
      </c>
      <c r="R3264" t="s">
        <v>27976</v>
      </c>
      <c r="S3264" t="s">
        <v>27977</v>
      </c>
      <c r="T3264" t="s">
        <v>27978</v>
      </c>
      <c r="U3264" t="s">
        <v>45</v>
      </c>
      <c r="V3264" t="s">
        <v>26353</v>
      </c>
      <c r="W3264" t="s">
        <v>61</v>
      </c>
      <c r="X3264" t="s">
        <v>784</v>
      </c>
      <c r="Y3264" t="s">
        <v>27785</v>
      </c>
      <c r="Z3264" t="s">
        <v>132</v>
      </c>
    </row>
    <row r="3265" spans="1:26" x14ac:dyDescent="0.25">
      <c r="A3265" t="s">
        <v>27979</v>
      </c>
      <c r="B3265" t="s">
        <v>27</v>
      </c>
      <c r="C3265" t="s">
        <v>76</v>
      </c>
      <c r="D3265" t="s">
        <v>27980</v>
      </c>
      <c r="E3265" t="s">
        <v>27981</v>
      </c>
      <c r="F3265" t="s">
        <v>38351</v>
      </c>
      <c r="G3265" s="1">
        <v>458</v>
      </c>
      <c r="H3265" t="s">
        <v>30</v>
      </c>
      <c r="I3265" t="s">
        <v>17850</v>
      </c>
      <c r="J3265">
        <v>2064</v>
      </c>
      <c r="K3265" t="s">
        <v>17851</v>
      </c>
      <c r="L3265" t="s">
        <v>17852</v>
      </c>
      <c r="N3265" t="s">
        <v>27779</v>
      </c>
      <c r="O3265" t="s">
        <v>80</v>
      </c>
      <c r="P3265" t="s">
        <v>27982</v>
      </c>
      <c r="Q3265" t="s">
        <v>27983</v>
      </c>
      <c r="R3265" t="s">
        <v>27984</v>
      </c>
      <c r="S3265" t="s">
        <v>27985</v>
      </c>
      <c r="T3265" t="s">
        <v>27986</v>
      </c>
      <c r="U3265" t="s">
        <v>45</v>
      </c>
      <c r="V3265" t="s">
        <v>3478</v>
      </c>
      <c r="W3265" t="s">
        <v>61</v>
      </c>
      <c r="X3265" t="s">
        <v>62</v>
      </c>
      <c r="Y3265" t="s">
        <v>27856</v>
      </c>
      <c r="Z3265" t="s">
        <v>513</v>
      </c>
    </row>
    <row r="3266" spans="1:26" x14ac:dyDescent="0.25">
      <c r="A3266" t="s">
        <v>27987</v>
      </c>
      <c r="B3266" t="s">
        <v>27</v>
      </c>
      <c r="C3266" t="s">
        <v>76</v>
      </c>
      <c r="D3266" t="s">
        <v>27988</v>
      </c>
      <c r="E3266" t="s">
        <v>27981</v>
      </c>
      <c r="F3266" t="s">
        <v>38351</v>
      </c>
      <c r="G3266" s="1">
        <v>458</v>
      </c>
      <c r="H3266" t="s">
        <v>30</v>
      </c>
      <c r="I3266" t="s">
        <v>17850</v>
      </c>
      <c r="J3266">
        <v>2064</v>
      </c>
      <c r="K3266" t="s">
        <v>17851</v>
      </c>
      <c r="L3266" t="s">
        <v>17852</v>
      </c>
      <c r="N3266" t="s">
        <v>27779</v>
      </c>
      <c r="O3266" t="s">
        <v>80</v>
      </c>
      <c r="P3266" t="s">
        <v>27989</v>
      </c>
      <c r="Q3266" t="s">
        <v>27990</v>
      </c>
      <c r="R3266" t="s">
        <v>27991</v>
      </c>
      <c r="S3266" t="s">
        <v>27992</v>
      </c>
      <c r="T3266" t="s">
        <v>27993</v>
      </c>
      <c r="U3266" t="s">
        <v>45</v>
      </c>
      <c r="V3266" t="s">
        <v>17907</v>
      </c>
      <c r="W3266" t="s">
        <v>61</v>
      </c>
      <c r="X3266" t="s">
        <v>62</v>
      </c>
      <c r="Y3266" t="s">
        <v>27856</v>
      </c>
      <c r="Z3266" t="s">
        <v>513</v>
      </c>
    </row>
    <row r="3267" spans="1:26" x14ac:dyDescent="0.25">
      <c r="A3267" t="s">
        <v>27994</v>
      </c>
      <c r="B3267" t="s">
        <v>27</v>
      </c>
      <c r="C3267" t="s">
        <v>76</v>
      </c>
      <c r="D3267" t="s">
        <v>27995</v>
      </c>
      <c r="E3267" t="s">
        <v>27981</v>
      </c>
      <c r="F3267" t="s">
        <v>38351</v>
      </c>
      <c r="G3267" s="1">
        <v>458</v>
      </c>
      <c r="H3267" t="s">
        <v>30</v>
      </c>
      <c r="I3267" t="s">
        <v>17850</v>
      </c>
      <c r="J3267">
        <v>2064</v>
      </c>
      <c r="K3267" t="s">
        <v>17851</v>
      </c>
      <c r="L3267" t="s">
        <v>17852</v>
      </c>
      <c r="N3267" t="s">
        <v>27779</v>
      </c>
      <c r="O3267" t="s">
        <v>80</v>
      </c>
      <c r="P3267" t="s">
        <v>27996</v>
      </c>
      <c r="Q3267" t="s">
        <v>27997</v>
      </c>
      <c r="R3267" t="s">
        <v>27998</v>
      </c>
      <c r="S3267" t="s">
        <v>27999</v>
      </c>
      <c r="T3267" t="s">
        <v>28000</v>
      </c>
      <c r="U3267" t="s">
        <v>45</v>
      </c>
      <c r="V3267" t="s">
        <v>3152</v>
      </c>
      <c r="W3267" t="s">
        <v>61</v>
      </c>
      <c r="X3267" t="s">
        <v>62</v>
      </c>
      <c r="Y3267" t="s">
        <v>27856</v>
      </c>
      <c r="Z3267" t="s">
        <v>513</v>
      </c>
    </row>
    <row r="3268" spans="1:26" x14ac:dyDescent="0.25">
      <c r="A3268" t="s">
        <v>28001</v>
      </c>
      <c r="B3268" t="s">
        <v>27</v>
      </c>
      <c r="C3268" t="s">
        <v>76</v>
      </c>
      <c r="D3268" t="s">
        <v>28002</v>
      </c>
      <c r="E3268" t="s">
        <v>28003</v>
      </c>
      <c r="F3268" t="s">
        <v>38351</v>
      </c>
      <c r="G3268" s="1">
        <v>458</v>
      </c>
      <c r="H3268" t="s">
        <v>30</v>
      </c>
      <c r="I3268" t="s">
        <v>26281</v>
      </c>
      <c r="J3268">
        <v>2022</v>
      </c>
      <c r="K3268" t="s">
        <v>26282</v>
      </c>
      <c r="L3268" t="s">
        <v>26283</v>
      </c>
      <c r="N3268" t="s">
        <v>27779</v>
      </c>
      <c r="O3268" t="s">
        <v>80</v>
      </c>
      <c r="P3268" t="s">
        <v>28004</v>
      </c>
      <c r="Q3268" t="s">
        <v>28005</v>
      </c>
      <c r="R3268" t="s">
        <v>28006</v>
      </c>
      <c r="S3268" t="s">
        <v>28007</v>
      </c>
      <c r="T3268" t="s">
        <v>28008</v>
      </c>
      <c r="U3268" t="s">
        <v>45</v>
      </c>
      <c r="V3268" t="s">
        <v>7859</v>
      </c>
      <c r="W3268" t="s">
        <v>61</v>
      </c>
      <c r="X3268" t="s">
        <v>62</v>
      </c>
      <c r="Y3268" t="s">
        <v>27785</v>
      </c>
      <c r="Z3268" t="s">
        <v>132</v>
      </c>
    </row>
    <row r="3269" spans="1:26" x14ac:dyDescent="0.25">
      <c r="A3269" t="s">
        <v>28009</v>
      </c>
      <c r="B3269" t="s">
        <v>27</v>
      </c>
      <c r="C3269" t="s">
        <v>76</v>
      </c>
      <c r="D3269" t="s">
        <v>28010</v>
      </c>
      <c r="E3269" t="s">
        <v>28011</v>
      </c>
      <c r="F3269" t="s">
        <v>38351</v>
      </c>
      <c r="G3269" s="1">
        <v>458</v>
      </c>
      <c r="H3269" t="s">
        <v>30</v>
      </c>
      <c r="I3269" t="s">
        <v>3074</v>
      </c>
      <c r="J3269">
        <v>7301</v>
      </c>
      <c r="K3269" t="s">
        <v>3075</v>
      </c>
      <c r="L3269" t="s">
        <v>3076</v>
      </c>
      <c r="N3269" t="s">
        <v>27779</v>
      </c>
      <c r="O3269" t="s">
        <v>80</v>
      </c>
      <c r="P3269" t="s">
        <v>28012</v>
      </c>
      <c r="Q3269" t="s">
        <v>28013</v>
      </c>
      <c r="R3269" t="s">
        <v>28014</v>
      </c>
      <c r="S3269" t="s">
        <v>28015</v>
      </c>
      <c r="T3269" t="s">
        <v>28016</v>
      </c>
      <c r="U3269" t="s">
        <v>45</v>
      </c>
      <c r="V3269" t="s">
        <v>3099</v>
      </c>
      <c r="W3269" t="s">
        <v>61</v>
      </c>
      <c r="X3269" t="s">
        <v>62</v>
      </c>
      <c r="Y3269" t="s">
        <v>27785</v>
      </c>
      <c r="Z3269" t="s">
        <v>513</v>
      </c>
    </row>
    <row r="3270" spans="1:26" x14ac:dyDescent="0.25">
      <c r="A3270" t="s">
        <v>28017</v>
      </c>
      <c r="B3270" t="s">
        <v>27</v>
      </c>
      <c r="C3270" t="s">
        <v>76</v>
      </c>
      <c r="D3270" t="s">
        <v>28018</v>
      </c>
      <c r="E3270" t="s">
        <v>28019</v>
      </c>
      <c r="F3270" t="s">
        <v>38351</v>
      </c>
      <c r="G3270" s="1">
        <v>458</v>
      </c>
      <c r="H3270" t="s">
        <v>30</v>
      </c>
      <c r="I3270" t="s">
        <v>20026</v>
      </c>
      <c r="J3270">
        <v>7077</v>
      </c>
      <c r="K3270" t="s">
        <v>20027</v>
      </c>
      <c r="L3270" t="s">
        <v>20028</v>
      </c>
      <c r="N3270" t="s">
        <v>27779</v>
      </c>
      <c r="O3270" t="s">
        <v>80</v>
      </c>
      <c r="P3270" t="s">
        <v>28020</v>
      </c>
      <c r="Q3270" t="s">
        <v>28021</v>
      </c>
      <c r="R3270" t="s">
        <v>28022</v>
      </c>
      <c r="S3270" t="s">
        <v>28023</v>
      </c>
      <c r="T3270" t="s">
        <v>28024</v>
      </c>
      <c r="U3270" t="s">
        <v>45</v>
      </c>
      <c r="V3270" t="s">
        <v>6532</v>
      </c>
      <c r="W3270" t="s">
        <v>61</v>
      </c>
      <c r="X3270" t="s">
        <v>62</v>
      </c>
      <c r="Y3270" t="s">
        <v>27785</v>
      </c>
      <c r="Z3270" t="s">
        <v>513</v>
      </c>
    </row>
    <row r="3271" spans="1:26" x14ac:dyDescent="0.25">
      <c r="A3271" t="s">
        <v>28025</v>
      </c>
      <c r="B3271" t="s">
        <v>27</v>
      </c>
      <c r="C3271" t="s">
        <v>76</v>
      </c>
      <c r="D3271" t="s">
        <v>28026</v>
      </c>
      <c r="E3271" t="s">
        <v>28019</v>
      </c>
      <c r="F3271" t="s">
        <v>38351</v>
      </c>
      <c r="G3271" s="1">
        <v>458</v>
      </c>
      <c r="H3271" t="s">
        <v>30</v>
      </c>
      <c r="I3271" t="s">
        <v>20026</v>
      </c>
      <c r="J3271">
        <v>7077</v>
      </c>
      <c r="K3271" t="s">
        <v>20027</v>
      </c>
      <c r="L3271" t="s">
        <v>20028</v>
      </c>
      <c r="N3271" t="s">
        <v>27779</v>
      </c>
      <c r="O3271" t="s">
        <v>80</v>
      </c>
      <c r="P3271" t="s">
        <v>28027</v>
      </c>
      <c r="Q3271" t="s">
        <v>28028</v>
      </c>
      <c r="R3271" t="s">
        <v>28029</v>
      </c>
      <c r="S3271" t="s">
        <v>28030</v>
      </c>
      <c r="T3271" t="s">
        <v>28031</v>
      </c>
      <c r="U3271" t="s">
        <v>45</v>
      </c>
      <c r="V3271" t="s">
        <v>5863</v>
      </c>
      <c r="W3271" t="s">
        <v>61</v>
      </c>
      <c r="X3271" t="s">
        <v>62</v>
      </c>
      <c r="Y3271" t="s">
        <v>27785</v>
      </c>
      <c r="Z3271" t="s">
        <v>513</v>
      </c>
    </row>
    <row r="3272" spans="1:26" x14ac:dyDescent="0.25">
      <c r="A3272" t="s">
        <v>28032</v>
      </c>
      <c r="B3272" t="s">
        <v>27</v>
      </c>
      <c r="C3272" t="s">
        <v>76</v>
      </c>
      <c r="D3272" t="s">
        <v>28033</v>
      </c>
      <c r="E3272" t="s">
        <v>28034</v>
      </c>
      <c r="F3272" t="s">
        <v>38351</v>
      </c>
      <c r="G3272" s="1">
        <v>458</v>
      </c>
      <c r="H3272" t="s">
        <v>30</v>
      </c>
      <c r="I3272" t="s">
        <v>28035</v>
      </c>
      <c r="J3272">
        <v>7088</v>
      </c>
      <c r="K3272" t="s">
        <v>28036</v>
      </c>
      <c r="L3272" t="s">
        <v>28037</v>
      </c>
      <c r="N3272" t="s">
        <v>27779</v>
      </c>
      <c r="O3272" t="s">
        <v>80</v>
      </c>
      <c r="P3272" t="s">
        <v>28038</v>
      </c>
      <c r="Q3272" t="s">
        <v>28039</v>
      </c>
      <c r="R3272" t="s">
        <v>28040</v>
      </c>
      <c r="S3272" t="s">
        <v>28041</v>
      </c>
      <c r="T3272" t="s">
        <v>28042</v>
      </c>
      <c r="U3272" t="s">
        <v>45</v>
      </c>
      <c r="V3272" t="s">
        <v>6968</v>
      </c>
      <c r="W3272" t="s">
        <v>61</v>
      </c>
      <c r="X3272" t="s">
        <v>62</v>
      </c>
      <c r="Y3272" t="s">
        <v>27785</v>
      </c>
      <c r="Z3272" t="s">
        <v>513</v>
      </c>
    </row>
    <row r="3273" spans="1:26" x14ac:dyDescent="0.25">
      <c r="A3273" t="s">
        <v>28043</v>
      </c>
      <c r="B3273" t="s">
        <v>27</v>
      </c>
      <c r="C3273" t="s">
        <v>76</v>
      </c>
      <c r="D3273" t="s">
        <v>28044</v>
      </c>
      <c r="E3273" t="s">
        <v>28034</v>
      </c>
      <c r="F3273" t="s">
        <v>38351</v>
      </c>
      <c r="G3273" s="1">
        <v>458</v>
      </c>
      <c r="H3273" t="s">
        <v>30</v>
      </c>
      <c r="I3273" t="s">
        <v>28035</v>
      </c>
      <c r="J3273">
        <v>7088</v>
      </c>
      <c r="K3273" t="s">
        <v>28036</v>
      </c>
      <c r="L3273" t="s">
        <v>28037</v>
      </c>
      <c r="N3273" t="s">
        <v>27779</v>
      </c>
      <c r="O3273" t="s">
        <v>80</v>
      </c>
      <c r="P3273" t="s">
        <v>28045</v>
      </c>
      <c r="Q3273" t="s">
        <v>28046</v>
      </c>
      <c r="R3273" t="s">
        <v>28047</v>
      </c>
      <c r="S3273" t="s">
        <v>28048</v>
      </c>
      <c r="T3273" t="s">
        <v>28049</v>
      </c>
      <c r="U3273" t="s">
        <v>45</v>
      </c>
      <c r="V3273" t="s">
        <v>2817</v>
      </c>
      <c r="W3273" t="s">
        <v>61</v>
      </c>
      <c r="X3273" t="s">
        <v>62</v>
      </c>
      <c r="Y3273" t="s">
        <v>27785</v>
      </c>
      <c r="Z3273" t="s">
        <v>513</v>
      </c>
    </row>
    <row r="3274" spans="1:26" x14ac:dyDescent="0.25">
      <c r="A3274" t="s">
        <v>28050</v>
      </c>
      <c r="B3274" t="s">
        <v>27</v>
      </c>
      <c r="C3274" t="s">
        <v>76</v>
      </c>
      <c r="D3274" t="s">
        <v>28051</v>
      </c>
      <c r="E3274" t="s">
        <v>28052</v>
      </c>
      <c r="F3274" t="s">
        <v>38351</v>
      </c>
      <c r="G3274" s="1">
        <v>458</v>
      </c>
      <c r="H3274" t="s">
        <v>30</v>
      </c>
      <c r="I3274" t="s">
        <v>28053</v>
      </c>
      <c r="J3274">
        <v>57332</v>
      </c>
      <c r="K3274" t="s">
        <v>28054</v>
      </c>
      <c r="L3274" t="s">
        <v>28055</v>
      </c>
      <c r="N3274" t="s">
        <v>27779</v>
      </c>
      <c r="O3274" t="s">
        <v>80</v>
      </c>
      <c r="P3274" t="s">
        <v>28056</v>
      </c>
      <c r="Q3274" t="s">
        <v>28057</v>
      </c>
      <c r="R3274" t="s">
        <v>28058</v>
      </c>
      <c r="S3274" t="s">
        <v>28059</v>
      </c>
      <c r="T3274" t="s">
        <v>28060</v>
      </c>
      <c r="U3274" t="s">
        <v>45</v>
      </c>
      <c r="V3274" t="s">
        <v>7335</v>
      </c>
      <c r="W3274" t="s">
        <v>61</v>
      </c>
      <c r="X3274" t="s">
        <v>62</v>
      </c>
      <c r="Y3274" t="s">
        <v>27856</v>
      </c>
      <c r="Z3274" t="s">
        <v>513</v>
      </c>
    </row>
    <row r="3275" spans="1:26" x14ac:dyDescent="0.25">
      <c r="A3275" t="s">
        <v>28061</v>
      </c>
      <c r="B3275" t="s">
        <v>27</v>
      </c>
      <c r="C3275" t="s">
        <v>76</v>
      </c>
      <c r="D3275" t="s">
        <v>28062</v>
      </c>
      <c r="E3275" t="s">
        <v>28052</v>
      </c>
      <c r="F3275" t="s">
        <v>38351</v>
      </c>
      <c r="G3275" s="1">
        <v>458</v>
      </c>
      <c r="H3275" t="s">
        <v>30</v>
      </c>
      <c r="I3275" t="s">
        <v>28053</v>
      </c>
      <c r="J3275">
        <v>57332</v>
      </c>
      <c r="K3275" t="s">
        <v>28054</v>
      </c>
      <c r="L3275" t="s">
        <v>28055</v>
      </c>
      <c r="N3275" t="s">
        <v>27779</v>
      </c>
      <c r="O3275" t="s">
        <v>80</v>
      </c>
      <c r="P3275" t="s">
        <v>28063</v>
      </c>
      <c r="Q3275" t="s">
        <v>28064</v>
      </c>
      <c r="R3275" t="s">
        <v>28065</v>
      </c>
      <c r="S3275" t="s">
        <v>28066</v>
      </c>
      <c r="T3275" t="s">
        <v>28067</v>
      </c>
      <c r="U3275" t="s">
        <v>45</v>
      </c>
      <c r="V3275" t="s">
        <v>7713</v>
      </c>
      <c r="W3275" t="s">
        <v>61</v>
      </c>
      <c r="X3275" t="s">
        <v>62</v>
      </c>
      <c r="Y3275" t="s">
        <v>27856</v>
      </c>
      <c r="Z3275" t="s">
        <v>513</v>
      </c>
    </row>
    <row r="3276" spans="1:26" x14ac:dyDescent="0.25">
      <c r="A3276" t="s">
        <v>28068</v>
      </c>
      <c r="B3276" t="s">
        <v>27</v>
      </c>
      <c r="C3276" t="s">
        <v>76</v>
      </c>
      <c r="D3276" t="s">
        <v>28069</v>
      </c>
      <c r="E3276" t="s">
        <v>28052</v>
      </c>
      <c r="F3276" t="s">
        <v>38351</v>
      </c>
      <c r="G3276" s="1">
        <v>458</v>
      </c>
      <c r="H3276" t="s">
        <v>30</v>
      </c>
      <c r="I3276" t="s">
        <v>28053</v>
      </c>
      <c r="J3276">
        <v>57332</v>
      </c>
      <c r="K3276" t="s">
        <v>28054</v>
      </c>
      <c r="L3276" t="s">
        <v>28055</v>
      </c>
      <c r="N3276" t="s">
        <v>27779</v>
      </c>
      <c r="O3276" t="s">
        <v>80</v>
      </c>
      <c r="P3276" t="s">
        <v>28070</v>
      </c>
      <c r="Q3276" t="s">
        <v>28071</v>
      </c>
      <c r="R3276" t="s">
        <v>28072</v>
      </c>
      <c r="S3276" t="s">
        <v>28073</v>
      </c>
      <c r="T3276" t="s">
        <v>28074</v>
      </c>
      <c r="U3276" t="s">
        <v>45</v>
      </c>
      <c r="V3276" t="s">
        <v>2538</v>
      </c>
      <c r="W3276" t="s">
        <v>61</v>
      </c>
      <c r="X3276" t="s">
        <v>62</v>
      </c>
      <c r="Y3276" t="s">
        <v>27856</v>
      </c>
      <c r="Z3276" t="s">
        <v>513</v>
      </c>
    </row>
    <row r="3277" spans="1:26" x14ac:dyDescent="0.25">
      <c r="A3277" t="s">
        <v>28075</v>
      </c>
      <c r="B3277" t="s">
        <v>27</v>
      </c>
      <c r="C3277" t="s">
        <v>76</v>
      </c>
      <c r="D3277" t="s">
        <v>28076</v>
      </c>
      <c r="E3277" t="s">
        <v>28052</v>
      </c>
      <c r="F3277" t="s">
        <v>38351</v>
      </c>
      <c r="G3277" s="1">
        <v>458</v>
      </c>
      <c r="H3277" t="s">
        <v>30</v>
      </c>
      <c r="I3277" t="s">
        <v>28053</v>
      </c>
      <c r="J3277">
        <v>57332</v>
      </c>
      <c r="K3277" t="s">
        <v>28054</v>
      </c>
      <c r="L3277" t="s">
        <v>28055</v>
      </c>
      <c r="N3277" t="s">
        <v>27779</v>
      </c>
      <c r="O3277" t="s">
        <v>80</v>
      </c>
      <c r="P3277" t="s">
        <v>28077</v>
      </c>
      <c r="Q3277" t="s">
        <v>28078</v>
      </c>
      <c r="R3277" t="s">
        <v>28079</v>
      </c>
      <c r="S3277" t="s">
        <v>28080</v>
      </c>
      <c r="T3277" t="s">
        <v>28081</v>
      </c>
      <c r="U3277" t="s">
        <v>45</v>
      </c>
      <c r="V3277" t="s">
        <v>4064</v>
      </c>
      <c r="W3277" t="s">
        <v>61</v>
      </c>
      <c r="X3277" t="s">
        <v>62</v>
      </c>
      <c r="Y3277" t="s">
        <v>27856</v>
      </c>
      <c r="Z3277" t="s">
        <v>513</v>
      </c>
    </row>
    <row r="3278" spans="1:26" x14ac:dyDescent="0.25">
      <c r="A3278" t="s">
        <v>28082</v>
      </c>
      <c r="B3278" t="s">
        <v>27</v>
      </c>
      <c r="C3278" t="s">
        <v>76</v>
      </c>
      <c r="D3278" t="s">
        <v>28083</v>
      </c>
      <c r="E3278" t="s">
        <v>28052</v>
      </c>
      <c r="F3278" t="s">
        <v>38351</v>
      </c>
      <c r="G3278" s="1">
        <v>458</v>
      </c>
      <c r="H3278" t="s">
        <v>30</v>
      </c>
      <c r="I3278" t="s">
        <v>28053</v>
      </c>
      <c r="J3278">
        <v>57332</v>
      </c>
      <c r="K3278" t="s">
        <v>28054</v>
      </c>
      <c r="L3278" t="s">
        <v>28055</v>
      </c>
      <c r="N3278" t="s">
        <v>27779</v>
      </c>
      <c r="O3278" t="s">
        <v>80</v>
      </c>
      <c r="P3278" t="s">
        <v>28084</v>
      </c>
      <c r="Q3278" t="s">
        <v>28085</v>
      </c>
      <c r="R3278" t="s">
        <v>28086</v>
      </c>
      <c r="S3278" t="s">
        <v>28087</v>
      </c>
      <c r="T3278" t="s">
        <v>28088</v>
      </c>
      <c r="U3278" t="s">
        <v>45</v>
      </c>
      <c r="V3278" t="s">
        <v>5554</v>
      </c>
      <c r="W3278" t="s">
        <v>61</v>
      </c>
      <c r="X3278" t="s">
        <v>62</v>
      </c>
      <c r="Y3278" t="s">
        <v>27856</v>
      </c>
      <c r="Z3278" t="s">
        <v>513</v>
      </c>
    </row>
    <row r="3279" spans="1:26" x14ac:dyDescent="0.25">
      <c r="A3279" t="s">
        <v>28089</v>
      </c>
      <c r="B3279" t="s">
        <v>27</v>
      </c>
      <c r="C3279" t="s">
        <v>76</v>
      </c>
      <c r="D3279" t="s">
        <v>28090</v>
      </c>
      <c r="E3279" t="s">
        <v>28052</v>
      </c>
      <c r="F3279" t="s">
        <v>38351</v>
      </c>
      <c r="G3279" s="1">
        <v>458</v>
      </c>
      <c r="H3279" t="s">
        <v>30</v>
      </c>
      <c r="I3279" t="s">
        <v>28053</v>
      </c>
      <c r="J3279">
        <v>57332</v>
      </c>
      <c r="K3279" t="s">
        <v>28054</v>
      </c>
      <c r="L3279" t="s">
        <v>28055</v>
      </c>
      <c r="N3279" t="s">
        <v>27779</v>
      </c>
      <c r="O3279" t="s">
        <v>80</v>
      </c>
      <c r="P3279" t="s">
        <v>28091</v>
      </c>
      <c r="Q3279" t="s">
        <v>28092</v>
      </c>
      <c r="R3279" t="s">
        <v>28093</v>
      </c>
      <c r="S3279" t="s">
        <v>28094</v>
      </c>
      <c r="T3279" t="s">
        <v>28095</v>
      </c>
      <c r="U3279" t="s">
        <v>45</v>
      </c>
      <c r="V3279" t="s">
        <v>2563</v>
      </c>
      <c r="W3279" t="s">
        <v>61</v>
      </c>
      <c r="X3279" t="s">
        <v>62</v>
      </c>
      <c r="Y3279" t="s">
        <v>27856</v>
      </c>
      <c r="Z3279" t="s">
        <v>513</v>
      </c>
    </row>
    <row r="3280" spans="1:26" x14ac:dyDescent="0.25">
      <c r="A3280" t="s">
        <v>28096</v>
      </c>
      <c r="B3280" t="s">
        <v>27</v>
      </c>
      <c r="C3280" t="s">
        <v>76</v>
      </c>
      <c r="D3280" t="s">
        <v>28097</v>
      </c>
      <c r="E3280" t="s">
        <v>28052</v>
      </c>
      <c r="F3280" t="s">
        <v>38351</v>
      </c>
      <c r="G3280" s="1">
        <v>458</v>
      </c>
      <c r="H3280" t="s">
        <v>30</v>
      </c>
      <c r="I3280" t="s">
        <v>28053</v>
      </c>
      <c r="J3280">
        <v>57332</v>
      </c>
      <c r="K3280" t="s">
        <v>28054</v>
      </c>
      <c r="L3280" t="s">
        <v>28055</v>
      </c>
      <c r="N3280" t="s">
        <v>27779</v>
      </c>
      <c r="O3280" t="s">
        <v>80</v>
      </c>
      <c r="P3280" t="s">
        <v>28098</v>
      </c>
      <c r="Q3280" t="s">
        <v>28099</v>
      </c>
      <c r="R3280" t="s">
        <v>28100</v>
      </c>
      <c r="S3280" t="s">
        <v>28101</v>
      </c>
      <c r="T3280" t="s">
        <v>28102</v>
      </c>
      <c r="U3280" t="s">
        <v>45</v>
      </c>
      <c r="V3280" t="s">
        <v>7178</v>
      </c>
      <c r="W3280" t="s">
        <v>61</v>
      </c>
      <c r="X3280" t="s">
        <v>62</v>
      </c>
      <c r="Y3280" t="s">
        <v>27856</v>
      </c>
      <c r="Z3280" t="s">
        <v>513</v>
      </c>
    </row>
    <row r="3281" spans="1:26" x14ac:dyDescent="0.25">
      <c r="A3281" t="s">
        <v>28103</v>
      </c>
      <c r="B3281" t="s">
        <v>27</v>
      </c>
      <c r="C3281" t="s">
        <v>76</v>
      </c>
      <c r="D3281" t="s">
        <v>28104</v>
      </c>
      <c r="E3281" t="s">
        <v>28105</v>
      </c>
      <c r="F3281" t="s">
        <v>38351</v>
      </c>
      <c r="G3281" s="1">
        <v>458</v>
      </c>
      <c r="H3281" t="s">
        <v>30</v>
      </c>
      <c r="I3281" t="s">
        <v>14820</v>
      </c>
      <c r="J3281">
        <v>2263</v>
      </c>
      <c r="K3281" t="s">
        <v>14821</v>
      </c>
      <c r="L3281" t="s">
        <v>14822</v>
      </c>
      <c r="N3281" t="s">
        <v>27779</v>
      </c>
      <c r="O3281" t="s">
        <v>80</v>
      </c>
      <c r="P3281" t="s">
        <v>28106</v>
      </c>
      <c r="Q3281" t="s">
        <v>28107</v>
      </c>
      <c r="R3281" t="s">
        <v>28108</v>
      </c>
      <c r="S3281" t="s">
        <v>28109</v>
      </c>
      <c r="T3281" t="s">
        <v>28110</v>
      </c>
      <c r="U3281" t="s">
        <v>45</v>
      </c>
      <c r="V3281" t="s">
        <v>8489</v>
      </c>
      <c r="W3281" t="s">
        <v>61</v>
      </c>
      <c r="X3281" t="s">
        <v>62</v>
      </c>
      <c r="Y3281" t="s">
        <v>27785</v>
      </c>
      <c r="Z3281" t="s">
        <v>513</v>
      </c>
    </row>
    <row r="3282" spans="1:26" x14ac:dyDescent="0.25">
      <c r="A3282" t="s">
        <v>28111</v>
      </c>
      <c r="B3282" t="s">
        <v>27</v>
      </c>
      <c r="C3282" t="s">
        <v>76</v>
      </c>
      <c r="D3282" t="s">
        <v>28112</v>
      </c>
      <c r="E3282" t="s">
        <v>28113</v>
      </c>
      <c r="F3282" t="s">
        <v>38351</v>
      </c>
      <c r="G3282" s="1">
        <v>458</v>
      </c>
      <c r="H3282" t="s">
        <v>30</v>
      </c>
      <c r="I3282" t="s">
        <v>14820</v>
      </c>
      <c r="J3282">
        <v>2263</v>
      </c>
      <c r="K3282" t="s">
        <v>14821</v>
      </c>
      <c r="L3282" t="s">
        <v>14822</v>
      </c>
      <c r="N3282" t="s">
        <v>27779</v>
      </c>
      <c r="O3282" t="s">
        <v>80</v>
      </c>
      <c r="P3282" t="s">
        <v>28114</v>
      </c>
      <c r="Q3282" t="s">
        <v>28115</v>
      </c>
      <c r="R3282" t="s">
        <v>28116</v>
      </c>
      <c r="S3282" t="s">
        <v>28117</v>
      </c>
      <c r="T3282" t="s">
        <v>28118</v>
      </c>
      <c r="U3282" t="s">
        <v>45</v>
      </c>
      <c r="V3282" t="s">
        <v>13561</v>
      </c>
      <c r="W3282" t="s">
        <v>61</v>
      </c>
      <c r="X3282" t="s">
        <v>62</v>
      </c>
      <c r="Y3282" t="s">
        <v>27856</v>
      </c>
      <c r="Z3282" t="s">
        <v>513</v>
      </c>
    </row>
    <row r="3283" spans="1:26" x14ac:dyDescent="0.25">
      <c r="A3283" t="s">
        <v>28119</v>
      </c>
      <c r="B3283" t="s">
        <v>27</v>
      </c>
      <c r="C3283" t="s">
        <v>76</v>
      </c>
      <c r="D3283" t="s">
        <v>28120</v>
      </c>
      <c r="E3283" t="s">
        <v>28113</v>
      </c>
      <c r="F3283" t="s">
        <v>38351</v>
      </c>
      <c r="G3283" s="1">
        <v>458</v>
      </c>
      <c r="H3283" t="s">
        <v>30</v>
      </c>
      <c r="I3283" t="s">
        <v>14820</v>
      </c>
      <c r="J3283">
        <v>2263</v>
      </c>
      <c r="K3283" t="s">
        <v>14821</v>
      </c>
      <c r="L3283" t="s">
        <v>14822</v>
      </c>
      <c r="N3283" t="s">
        <v>27779</v>
      </c>
      <c r="O3283" t="s">
        <v>80</v>
      </c>
      <c r="P3283" t="s">
        <v>28121</v>
      </c>
      <c r="Q3283" t="s">
        <v>28122</v>
      </c>
      <c r="R3283" t="s">
        <v>28123</v>
      </c>
      <c r="S3283" t="s">
        <v>28124</v>
      </c>
      <c r="T3283" t="s">
        <v>28125</v>
      </c>
      <c r="U3283" t="s">
        <v>45</v>
      </c>
      <c r="V3283" t="s">
        <v>3345</v>
      </c>
      <c r="W3283" t="s">
        <v>61</v>
      </c>
      <c r="X3283" t="s">
        <v>62</v>
      </c>
      <c r="Y3283" t="s">
        <v>27856</v>
      </c>
      <c r="Z3283" t="s">
        <v>513</v>
      </c>
    </row>
    <row r="3284" spans="1:26" x14ac:dyDescent="0.25">
      <c r="A3284" t="s">
        <v>28126</v>
      </c>
      <c r="B3284" t="s">
        <v>27</v>
      </c>
      <c r="C3284" t="s">
        <v>76</v>
      </c>
      <c r="D3284" t="s">
        <v>28127</v>
      </c>
      <c r="E3284" t="s">
        <v>28105</v>
      </c>
      <c r="F3284" t="s">
        <v>38351</v>
      </c>
      <c r="G3284" s="1">
        <v>458</v>
      </c>
      <c r="H3284" t="s">
        <v>30</v>
      </c>
      <c r="I3284" t="s">
        <v>14820</v>
      </c>
      <c r="J3284">
        <v>2263</v>
      </c>
      <c r="K3284" t="s">
        <v>14821</v>
      </c>
      <c r="L3284" t="s">
        <v>14822</v>
      </c>
      <c r="N3284" t="s">
        <v>27779</v>
      </c>
      <c r="O3284" t="s">
        <v>80</v>
      </c>
      <c r="P3284" t="s">
        <v>28128</v>
      </c>
      <c r="Q3284" t="s">
        <v>28129</v>
      </c>
      <c r="R3284" t="s">
        <v>28130</v>
      </c>
      <c r="S3284" t="s">
        <v>28131</v>
      </c>
      <c r="T3284" t="s">
        <v>28132</v>
      </c>
      <c r="U3284" t="s">
        <v>45</v>
      </c>
      <c r="V3284" t="s">
        <v>6899</v>
      </c>
      <c r="W3284" t="s">
        <v>61</v>
      </c>
      <c r="X3284" t="s">
        <v>62</v>
      </c>
      <c r="Y3284" t="s">
        <v>27785</v>
      </c>
      <c r="Z3284" t="s">
        <v>513</v>
      </c>
    </row>
    <row r="3285" spans="1:26" x14ac:dyDescent="0.25">
      <c r="A3285" t="s">
        <v>28133</v>
      </c>
      <c r="B3285" t="s">
        <v>27</v>
      </c>
      <c r="C3285" t="s">
        <v>76</v>
      </c>
      <c r="D3285" t="s">
        <v>28134</v>
      </c>
      <c r="E3285" t="s">
        <v>28105</v>
      </c>
      <c r="F3285" t="s">
        <v>38351</v>
      </c>
      <c r="G3285" s="1">
        <v>458</v>
      </c>
      <c r="H3285" t="s">
        <v>30</v>
      </c>
      <c r="I3285" t="s">
        <v>14820</v>
      </c>
      <c r="J3285">
        <v>2263</v>
      </c>
      <c r="K3285" t="s">
        <v>14821</v>
      </c>
      <c r="L3285" t="s">
        <v>14822</v>
      </c>
      <c r="N3285" t="s">
        <v>27779</v>
      </c>
      <c r="O3285" t="s">
        <v>80</v>
      </c>
      <c r="P3285" t="s">
        <v>28135</v>
      </c>
      <c r="Q3285" t="s">
        <v>28136</v>
      </c>
      <c r="R3285" t="s">
        <v>28137</v>
      </c>
      <c r="S3285" t="s">
        <v>28138</v>
      </c>
      <c r="T3285" t="s">
        <v>28139</v>
      </c>
      <c r="U3285" t="s">
        <v>45</v>
      </c>
      <c r="V3285" t="s">
        <v>2270</v>
      </c>
      <c r="W3285" t="s">
        <v>61</v>
      </c>
      <c r="X3285" t="s">
        <v>62</v>
      </c>
      <c r="Y3285" t="s">
        <v>27785</v>
      </c>
      <c r="Z3285" t="s">
        <v>513</v>
      </c>
    </row>
    <row r="3286" spans="1:26" x14ac:dyDescent="0.25">
      <c r="A3286" t="s">
        <v>28140</v>
      </c>
      <c r="B3286" t="s">
        <v>27</v>
      </c>
      <c r="C3286" t="s">
        <v>76</v>
      </c>
      <c r="D3286" t="s">
        <v>28141</v>
      </c>
      <c r="E3286" t="s">
        <v>28113</v>
      </c>
      <c r="F3286" t="s">
        <v>38351</v>
      </c>
      <c r="G3286" s="1">
        <v>458</v>
      </c>
      <c r="H3286" t="s">
        <v>30</v>
      </c>
      <c r="I3286" t="s">
        <v>14820</v>
      </c>
      <c r="J3286">
        <v>2263</v>
      </c>
      <c r="K3286" t="s">
        <v>14821</v>
      </c>
      <c r="L3286" t="s">
        <v>14822</v>
      </c>
      <c r="N3286" t="s">
        <v>27779</v>
      </c>
      <c r="O3286" t="s">
        <v>80</v>
      </c>
      <c r="P3286" t="s">
        <v>28142</v>
      </c>
      <c r="Q3286" t="s">
        <v>28143</v>
      </c>
      <c r="R3286" t="s">
        <v>28144</v>
      </c>
      <c r="S3286" t="s">
        <v>28145</v>
      </c>
      <c r="T3286" t="s">
        <v>28146</v>
      </c>
      <c r="U3286" t="s">
        <v>45</v>
      </c>
      <c r="V3286" t="s">
        <v>20589</v>
      </c>
      <c r="W3286" t="s">
        <v>61</v>
      </c>
      <c r="X3286" t="s">
        <v>62</v>
      </c>
      <c r="Y3286" t="s">
        <v>27856</v>
      </c>
      <c r="Z3286" t="s">
        <v>513</v>
      </c>
    </row>
    <row r="3287" spans="1:26" x14ac:dyDescent="0.25">
      <c r="A3287" t="s">
        <v>28147</v>
      </c>
      <c r="B3287" t="s">
        <v>27</v>
      </c>
      <c r="C3287" t="s">
        <v>76</v>
      </c>
      <c r="D3287" t="s">
        <v>28148</v>
      </c>
      <c r="E3287" t="s">
        <v>28105</v>
      </c>
      <c r="F3287" t="s">
        <v>38351</v>
      </c>
      <c r="G3287" s="1">
        <v>458</v>
      </c>
      <c r="H3287" t="s">
        <v>30</v>
      </c>
      <c r="I3287" t="s">
        <v>14820</v>
      </c>
      <c r="J3287">
        <v>2263</v>
      </c>
      <c r="K3287" t="s">
        <v>14821</v>
      </c>
      <c r="L3287" t="s">
        <v>14822</v>
      </c>
      <c r="N3287" t="s">
        <v>27779</v>
      </c>
      <c r="O3287" t="s">
        <v>80</v>
      </c>
      <c r="P3287" t="s">
        <v>28149</v>
      </c>
      <c r="Q3287" t="s">
        <v>28150</v>
      </c>
      <c r="R3287" t="s">
        <v>28151</v>
      </c>
      <c r="S3287" t="s">
        <v>28152</v>
      </c>
      <c r="T3287" t="s">
        <v>28153</v>
      </c>
      <c r="U3287" t="s">
        <v>45</v>
      </c>
      <c r="V3287" t="s">
        <v>5006</v>
      </c>
      <c r="W3287" t="s">
        <v>61</v>
      </c>
      <c r="X3287" t="s">
        <v>62</v>
      </c>
      <c r="Y3287" t="s">
        <v>27785</v>
      </c>
      <c r="Z3287" t="s">
        <v>513</v>
      </c>
    </row>
    <row r="3288" spans="1:26" x14ac:dyDescent="0.25">
      <c r="A3288" t="s">
        <v>28154</v>
      </c>
      <c r="B3288" t="s">
        <v>27</v>
      </c>
      <c r="C3288" t="s">
        <v>76</v>
      </c>
      <c r="D3288" t="s">
        <v>28155</v>
      </c>
      <c r="E3288" t="s">
        <v>28156</v>
      </c>
      <c r="F3288" t="s">
        <v>38351</v>
      </c>
      <c r="G3288" s="1">
        <v>458</v>
      </c>
      <c r="H3288" t="s">
        <v>30</v>
      </c>
      <c r="I3288" t="s">
        <v>26450</v>
      </c>
      <c r="J3288">
        <v>945</v>
      </c>
      <c r="K3288" t="s">
        <v>26451</v>
      </c>
      <c r="L3288" t="s">
        <v>26452</v>
      </c>
      <c r="N3288" t="s">
        <v>27779</v>
      </c>
      <c r="O3288" t="s">
        <v>80</v>
      </c>
      <c r="P3288" t="s">
        <v>28157</v>
      </c>
      <c r="Q3288" t="s">
        <v>28158</v>
      </c>
      <c r="R3288" t="s">
        <v>28159</v>
      </c>
      <c r="S3288" t="s">
        <v>28160</v>
      </c>
      <c r="T3288" t="s">
        <v>28161</v>
      </c>
      <c r="U3288" t="s">
        <v>45</v>
      </c>
      <c r="V3288" t="s">
        <v>7713</v>
      </c>
      <c r="W3288" t="s">
        <v>61</v>
      </c>
      <c r="X3288" t="s">
        <v>62</v>
      </c>
      <c r="Y3288" t="s">
        <v>27785</v>
      </c>
      <c r="Z3288" t="s">
        <v>132</v>
      </c>
    </row>
    <row r="3289" spans="1:26" x14ac:dyDescent="0.25">
      <c r="A3289" t="s">
        <v>28162</v>
      </c>
      <c r="B3289" t="s">
        <v>27</v>
      </c>
      <c r="C3289" t="s">
        <v>76</v>
      </c>
      <c r="D3289" t="s">
        <v>28163</v>
      </c>
      <c r="E3289" t="s">
        <v>28164</v>
      </c>
      <c r="F3289" t="s">
        <v>38351</v>
      </c>
      <c r="G3289" s="1">
        <v>458</v>
      </c>
      <c r="H3289" t="s">
        <v>30</v>
      </c>
      <c r="I3289" t="s">
        <v>18091</v>
      </c>
      <c r="J3289">
        <v>10753</v>
      </c>
      <c r="K3289" t="s">
        <v>18092</v>
      </c>
      <c r="L3289" t="s">
        <v>18093</v>
      </c>
      <c r="N3289" t="s">
        <v>27779</v>
      </c>
      <c r="O3289" t="s">
        <v>80</v>
      </c>
      <c r="P3289" t="s">
        <v>28165</v>
      </c>
      <c r="Q3289" t="s">
        <v>28166</v>
      </c>
      <c r="R3289" t="s">
        <v>28167</v>
      </c>
      <c r="S3289" t="s">
        <v>28168</v>
      </c>
      <c r="T3289" t="s">
        <v>28169</v>
      </c>
      <c r="U3289" t="s">
        <v>45</v>
      </c>
      <c r="V3289" t="s">
        <v>2319</v>
      </c>
      <c r="W3289" t="s">
        <v>61</v>
      </c>
      <c r="X3289" t="s">
        <v>62</v>
      </c>
      <c r="Y3289" t="s">
        <v>27785</v>
      </c>
      <c r="Z3289" t="s">
        <v>513</v>
      </c>
    </row>
    <row r="3290" spans="1:26" x14ac:dyDescent="0.25">
      <c r="A3290" t="s">
        <v>28170</v>
      </c>
      <c r="B3290" t="s">
        <v>27</v>
      </c>
      <c r="C3290" t="s">
        <v>76</v>
      </c>
      <c r="D3290" t="s">
        <v>28171</v>
      </c>
      <c r="E3290" t="s">
        <v>28164</v>
      </c>
      <c r="F3290" t="s">
        <v>38351</v>
      </c>
      <c r="G3290" s="1">
        <v>458</v>
      </c>
      <c r="H3290" t="s">
        <v>30</v>
      </c>
      <c r="I3290" t="s">
        <v>18091</v>
      </c>
      <c r="J3290">
        <v>10753</v>
      </c>
      <c r="K3290" t="s">
        <v>18092</v>
      </c>
      <c r="L3290" t="s">
        <v>18093</v>
      </c>
      <c r="N3290" t="s">
        <v>27779</v>
      </c>
      <c r="O3290" t="s">
        <v>80</v>
      </c>
      <c r="P3290" t="s">
        <v>28172</v>
      </c>
      <c r="Q3290" t="s">
        <v>28173</v>
      </c>
      <c r="R3290" t="s">
        <v>28174</v>
      </c>
      <c r="S3290" t="s">
        <v>28175</v>
      </c>
      <c r="T3290" t="s">
        <v>28176</v>
      </c>
      <c r="U3290" t="s">
        <v>45</v>
      </c>
      <c r="V3290" t="s">
        <v>2386</v>
      </c>
      <c r="W3290" t="s">
        <v>61</v>
      </c>
      <c r="X3290" t="s">
        <v>62</v>
      </c>
      <c r="Y3290" t="s">
        <v>27785</v>
      </c>
      <c r="Z3290" t="s">
        <v>513</v>
      </c>
    </row>
    <row r="3291" spans="1:26" x14ac:dyDescent="0.25">
      <c r="A3291" t="s">
        <v>28177</v>
      </c>
      <c r="B3291" t="s">
        <v>27</v>
      </c>
      <c r="C3291" t="s">
        <v>76</v>
      </c>
      <c r="D3291" t="s">
        <v>28178</v>
      </c>
      <c r="E3291" t="s">
        <v>28164</v>
      </c>
      <c r="F3291" t="s">
        <v>38351</v>
      </c>
      <c r="G3291" s="1">
        <v>458</v>
      </c>
      <c r="H3291" t="s">
        <v>30</v>
      </c>
      <c r="I3291" t="s">
        <v>18091</v>
      </c>
      <c r="J3291">
        <v>10753</v>
      </c>
      <c r="K3291" t="s">
        <v>18092</v>
      </c>
      <c r="L3291" t="s">
        <v>18093</v>
      </c>
      <c r="N3291" t="s">
        <v>27779</v>
      </c>
      <c r="O3291" t="s">
        <v>80</v>
      </c>
      <c r="P3291" t="s">
        <v>28179</v>
      </c>
      <c r="Q3291" t="s">
        <v>28180</v>
      </c>
      <c r="R3291" t="s">
        <v>28181</v>
      </c>
      <c r="S3291" t="s">
        <v>28182</v>
      </c>
      <c r="T3291" t="s">
        <v>28183</v>
      </c>
      <c r="U3291" t="s">
        <v>45</v>
      </c>
      <c r="V3291" t="s">
        <v>5401</v>
      </c>
      <c r="W3291" t="s">
        <v>61</v>
      </c>
      <c r="X3291" t="s">
        <v>62</v>
      </c>
      <c r="Y3291" t="s">
        <v>27785</v>
      </c>
      <c r="Z3291" t="s">
        <v>513</v>
      </c>
    </row>
    <row r="3292" spans="1:26" x14ac:dyDescent="0.25">
      <c r="A3292" t="s">
        <v>28184</v>
      </c>
      <c r="B3292" t="s">
        <v>27</v>
      </c>
      <c r="C3292" t="s">
        <v>76</v>
      </c>
      <c r="D3292" t="s">
        <v>28185</v>
      </c>
      <c r="E3292" t="s">
        <v>28186</v>
      </c>
      <c r="F3292" t="s">
        <v>38351</v>
      </c>
      <c r="G3292" s="1">
        <v>458</v>
      </c>
      <c r="H3292" t="s">
        <v>30</v>
      </c>
      <c r="I3292" t="s">
        <v>28187</v>
      </c>
      <c r="J3292">
        <v>8626</v>
      </c>
      <c r="K3292" t="s">
        <v>28188</v>
      </c>
      <c r="L3292" t="s">
        <v>28189</v>
      </c>
      <c r="N3292" t="s">
        <v>27779</v>
      </c>
      <c r="O3292" t="s">
        <v>80</v>
      </c>
      <c r="P3292" t="s">
        <v>28190</v>
      </c>
      <c r="Q3292" t="s">
        <v>28191</v>
      </c>
      <c r="R3292" t="s">
        <v>28192</v>
      </c>
      <c r="S3292" t="s">
        <v>28193</v>
      </c>
      <c r="T3292" t="s">
        <v>28194</v>
      </c>
      <c r="U3292" t="s">
        <v>45</v>
      </c>
      <c r="V3292" t="s">
        <v>9959</v>
      </c>
      <c r="W3292" t="s">
        <v>61</v>
      </c>
      <c r="X3292" t="s">
        <v>62</v>
      </c>
      <c r="Y3292" t="s">
        <v>27785</v>
      </c>
      <c r="Z3292" t="s">
        <v>513</v>
      </c>
    </row>
    <row r="3293" spans="1:26" x14ac:dyDescent="0.25">
      <c r="A3293" t="s">
        <v>28195</v>
      </c>
      <c r="B3293" t="s">
        <v>27</v>
      </c>
      <c r="C3293" t="s">
        <v>76</v>
      </c>
      <c r="D3293" t="s">
        <v>28196</v>
      </c>
      <c r="E3293" t="s">
        <v>28197</v>
      </c>
      <c r="F3293" t="s">
        <v>38351</v>
      </c>
      <c r="G3293" s="1">
        <v>458</v>
      </c>
      <c r="H3293" t="s">
        <v>30</v>
      </c>
      <c r="I3293" t="s">
        <v>28198</v>
      </c>
      <c r="J3293">
        <v>7431</v>
      </c>
      <c r="K3293" t="s">
        <v>28199</v>
      </c>
      <c r="L3293" t="s">
        <v>28200</v>
      </c>
      <c r="N3293" t="s">
        <v>27779</v>
      </c>
      <c r="O3293" t="s">
        <v>80</v>
      </c>
      <c r="P3293" t="s">
        <v>28201</v>
      </c>
      <c r="Q3293" t="s">
        <v>28202</v>
      </c>
      <c r="R3293" t="s">
        <v>28203</v>
      </c>
      <c r="S3293" t="s">
        <v>28204</v>
      </c>
      <c r="T3293" t="s">
        <v>28205</v>
      </c>
      <c r="U3293" t="s">
        <v>45</v>
      </c>
      <c r="V3293" t="s">
        <v>2464</v>
      </c>
      <c r="W3293" t="s">
        <v>61</v>
      </c>
      <c r="X3293" t="s">
        <v>62</v>
      </c>
      <c r="Y3293" t="s">
        <v>27785</v>
      </c>
      <c r="Z3293" t="s">
        <v>513</v>
      </c>
    </row>
    <row r="3294" spans="1:26" x14ac:dyDescent="0.25">
      <c r="A3294" t="s">
        <v>28206</v>
      </c>
      <c r="B3294" t="s">
        <v>27</v>
      </c>
      <c r="C3294" t="s">
        <v>76</v>
      </c>
      <c r="D3294" t="s">
        <v>28207</v>
      </c>
      <c r="E3294" t="s">
        <v>28208</v>
      </c>
      <c r="F3294" t="s">
        <v>38352</v>
      </c>
      <c r="G3294" s="1">
        <v>447</v>
      </c>
      <c r="H3294" t="s">
        <v>30</v>
      </c>
      <c r="I3294" t="s">
        <v>28198</v>
      </c>
      <c r="J3294">
        <v>7431</v>
      </c>
      <c r="K3294" t="s">
        <v>28199</v>
      </c>
      <c r="L3294" t="s">
        <v>28200</v>
      </c>
      <c r="P3294" t="s">
        <v>28209</v>
      </c>
      <c r="Q3294" t="s">
        <v>28210</v>
      </c>
      <c r="R3294" t="s">
        <v>28211</v>
      </c>
      <c r="S3294" t="s">
        <v>28212</v>
      </c>
      <c r="T3294" t="s">
        <v>28213</v>
      </c>
      <c r="U3294" t="s">
        <v>45</v>
      </c>
      <c r="V3294" t="s">
        <v>4124</v>
      </c>
      <c r="W3294" t="s">
        <v>61</v>
      </c>
      <c r="X3294" t="s">
        <v>62</v>
      </c>
      <c r="Y3294" t="s">
        <v>27701</v>
      </c>
      <c r="Z3294" t="s">
        <v>132</v>
      </c>
    </row>
    <row r="3295" spans="1:26" x14ac:dyDescent="0.25">
      <c r="A3295" t="s">
        <v>28214</v>
      </c>
      <c r="B3295" t="s">
        <v>27</v>
      </c>
      <c r="C3295" t="s">
        <v>76</v>
      </c>
      <c r="D3295" t="s">
        <v>28215</v>
      </c>
      <c r="E3295" t="s">
        <v>28216</v>
      </c>
      <c r="F3295" t="s">
        <v>38351</v>
      </c>
      <c r="G3295" s="1">
        <v>458</v>
      </c>
      <c r="H3295" t="s">
        <v>30</v>
      </c>
      <c r="I3295" t="s">
        <v>28198</v>
      </c>
      <c r="J3295">
        <v>7431</v>
      </c>
      <c r="K3295" t="s">
        <v>28199</v>
      </c>
      <c r="L3295" t="s">
        <v>28200</v>
      </c>
      <c r="N3295" t="s">
        <v>27779</v>
      </c>
      <c r="O3295" t="s">
        <v>80</v>
      </c>
      <c r="P3295" t="s">
        <v>28217</v>
      </c>
      <c r="Q3295" t="s">
        <v>28218</v>
      </c>
      <c r="R3295" t="s">
        <v>28219</v>
      </c>
      <c r="S3295" t="s">
        <v>28220</v>
      </c>
      <c r="T3295" t="s">
        <v>28221</v>
      </c>
      <c r="U3295" t="s">
        <v>45</v>
      </c>
      <c r="V3295" t="s">
        <v>6624</v>
      </c>
      <c r="W3295" t="s">
        <v>61</v>
      </c>
      <c r="X3295" t="s">
        <v>62</v>
      </c>
      <c r="Y3295" t="s">
        <v>27856</v>
      </c>
      <c r="Z3295" t="s">
        <v>513</v>
      </c>
    </row>
    <row r="3296" spans="1:26" x14ac:dyDescent="0.25">
      <c r="A3296" t="s">
        <v>28222</v>
      </c>
      <c r="B3296" t="s">
        <v>27</v>
      </c>
      <c r="C3296" t="s">
        <v>76</v>
      </c>
      <c r="D3296" t="s">
        <v>28223</v>
      </c>
      <c r="E3296" t="s">
        <v>28224</v>
      </c>
      <c r="F3296" t="s">
        <v>38351</v>
      </c>
      <c r="G3296" s="1">
        <v>458</v>
      </c>
      <c r="H3296" t="s">
        <v>30</v>
      </c>
      <c r="I3296" t="s">
        <v>9216</v>
      </c>
      <c r="J3296">
        <v>3240</v>
      </c>
      <c r="K3296" t="s">
        <v>9217</v>
      </c>
      <c r="L3296" t="s">
        <v>9218</v>
      </c>
      <c r="N3296" t="s">
        <v>27779</v>
      </c>
      <c r="O3296" t="s">
        <v>80</v>
      </c>
      <c r="P3296" t="s">
        <v>28225</v>
      </c>
      <c r="Q3296" t="s">
        <v>28226</v>
      </c>
      <c r="R3296" t="s">
        <v>28227</v>
      </c>
      <c r="S3296" t="s">
        <v>28228</v>
      </c>
      <c r="T3296" t="s">
        <v>28229</v>
      </c>
      <c r="U3296" t="s">
        <v>45</v>
      </c>
      <c r="V3296" t="s">
        <v>9985</v>
      </c>
      <c r="W3296" t="s">
        <v>61</v>
      </c>
      <c r="X3296" t="s">
        <v>62</v>
      </c>
      <c r="Y3296" t="s">
        <v>27701</v>
      </c>
      <c r="Z3296" t="s">
        <v>132</v>
      </c>
    </row>
    <row r="3297" spans="1:26" x14ac:dyDescent="0.25">
      <c r="A3297" t="s">
        <v>28230</v>
      </c>
      <c r="B3297" t="s">
        <v>27</v>
      </c>
      <c r="C3297" t="s">
        <v>76</v>
      </c>
      <c r="D3297" t="s">
        <v>28231</v>
      </c>
      <c r="E3297" t="s">
        <v>28224</v>
      </c>
      <c r="F3297" t="s">
        <v>38351</v>
      </c>
      <c r="G3297" s="1">
        <v>458</v>
      </c>
      <c r="H3297" t="s">
        <v>30</v>
      </c>
      <c r="I3297" t="s">
        <v>9216</v>
      </c>
      <c r="J3297">
        <v>3240</v>
      </c>
      <c r="K3297" t="s">
        <v>9217</v>
      </c>
      <c r="L3297" t="s">
        <v>9218</v>
      </c>
      <c r="N3297" t="s">
        <v>27779</v>
      </c>
      <c r="O3297" t="s">
        <v>80</v>
      </c>
      <c r="P3297" t="s">
        <v>28232</v>
      </c>
      <c r="Q3297" t="s">
        <v>28233</v>
      </c>
      <c r="R3297" t="s">
        <v>28234</v>
      </c>
      <c r="S3297" t="s">
        <v>28235</v>
      </c>
      <c r="T3297" t="s">
        <v>28236</v>
      </c>
      <c r="U3297" t="s">
        <v>45</v>
      </c>
      <c r="V3297" t="s">
        <v>9354</v>
      </c>
      <c r="W3297" t="s">
        <v>61</v>
      </c>
      <c r="X3297" t="s">
        <v>62</v>
      </c>
      <c r="Y3297" t="s">
        <v>27701</v>
      </c>
      <c r="Z3297" t="s">
        <v>132</v>
      </c>
    </row>
    <row r="3298" spans="1:26" x14ac:dyDescent="0.25">
      <c r="A3298" t="s">
        <v>28237</v>
      </c>
      <c r="B3298" t="s">
        <v>27</v>
      </c>
      <c r="C3298" t="s">
        <v>76</v>
      </c>
      <c r="D3298" t="s">
        <v>28238</v>
      </c>
      <c r="E3298" t="s">
        <v>28239</v>
      </c>
      <c r="F3298" t="s">
        <v>38351</v>
      </c>
      <c r="G3298" s="1">
        <v>458</v>
      </c>
      <c r="H3298" t="s">
        <v>30</v>
      </c>
      <c r="I3298" t="s">
        <v>7979</v>
      </c>
      <c r="J3298">
        <v>1943</v>
      </c>
      <c r="K3298" t="s">
        <v>7980</v>
      </c>
      <c r="L3298" t="s">
        <v>7981</v>
      </c>
      <c r="N3298" t="s">
        <v>27779</v>
      </c>
      <c r="O3298" t="s">
        <v>80</v>
      </c>
      <c r="P3298" t="s">
        <v>28240</v>
      </c>
      <c r="Q3298" t="s">
        <v>28241</v>
      </c>
      <c r="R3298" t="s">
        <v>28242</v>
      </c>
      <c r="S3298" t="s">
        <v>28243</v>
      </c>
      <c r="T3298" t="s">
        <v>28244</v>
      </c>
      <c r="U3298" t="s">
        <v>45</v>
      </c>
      <c r="V3298" t="s">
        <v>6703</v>
      </c>
      <c r="W3298" t="s">
        <v>61</v>
      </c>
      <c r="X3298" t="s">
        <v>62</v>
      </c>
      <c r="Y3298" t="s">
        <v>27701</v>
      </c>
      <c r="Z3298" t="s">
        <v>513</v>
      </c>
    </row>
    <row r="3299" spans="1:26" x14ac:dyDescent="0.25">
      <c r="A3299" t="s">
        <v>28245</v>
      </c>
      <c r="B3299" t="s">
        <v>27</v>
      </c>
      <c r="C3299" t="s">
        <v>76</v>
      </c>
      <c r="D3299" t="s">
        <v>28246</v>
      </c>
      <c r="E3299" t="s">
        <v>28239</v>
      </c>
      <c r="F3299" t="s">
        <v>38351</v>
      </c>
      <c r="G3299" s="1">
        <v>458</v>
      </c>
      <c r="H3299" t="s">
        <v>30</v>
      </c>
      <c r="I3299" t="s">
        <v>7979</v>
      </c>
      <c r="J3299">
        <v>1943</v>
      </c>
      <c r="K3299" t="s">
        <v>7980</v>
      </c>
      <c r="L3299" t="s">
        <v>7981</v>
      </c>
      <c r="N3299" t="s">
        <v>27779</v>
      </c>
      <c r="O3299" t="s">
        <v>80</v>
      </c>
      <c r="P3299" t="s">
        <v>28247</v>
      </c>
      <c r="Q3299" t="s">
        <v>28248</v>
      </c>
      <c r="R3299" t="s">
        <v>28249</v>
      </c>
      <c r="S3299" t="s">
        <v>28250</v>
      </c>
      <c r="T3299" t="s">
        <v>28251</v>
      </c>
      <c r="U3299" t="s">
        <v>45</v>
      </c>
      <c r="V3299" t="s">
        <v>5765</v>
      </c>
      <c r="W3299" t="s">
        <v>61</v>
      </c>
      <c r="X3299" t="s">
        <v>62</v>
      </c>
      <c r="Y3299" t="s">
        <v>27701</v>
      </c>
      <c r="Z3299" t="s">
        <v>513</v>
      </c>
    </row>
    <row r="3300" spans="1:26" x14ac:dyDescent="0.25">
      <c r="A3300" t="s">
        <v>28252</v>
      </c>
      <c r="B3300" t="s">
        <v>27</v>
      </c>
      <c r="C3300" t="s">
        <v>76</v>
      </c>
      <c r="D3300" t="s">
        <v>28253</v>
      </c>
      <c r="E3300" t="s">
        <v>28254</v>
      </c>
      <c r="F3300" t="s">
        <v>38351</v>
      </c>
      <c r="G3300" s="1">
        <v>458</v>
      </c>
      <c r="H3300" t="s">
        <v>30</v>
      </c>
      <c r="I3300" t="s">
        <v>20860</v>
      </c>
      <c r="J3300">
        <v>2395</v>
      </c>
      <c r="K3300" t="s">
        <v>20861</v>
      </c>
      <c r="L3300" t="s">
        <v>20862</v>
      </c>
      <c r="N3300" t="s">
        <v>27779</v>
      </c>
      <c r="O3300" t="s">
        <v>80</v>
      </c>
      <c r="P3300" t="s">
        <v>28255</v>
      </c>
      <c r="Q3300" t="s">
        <v>28256</v>
      </c>
      <c r="R3300" t="s">
        <v>28257</v>
      </c>
      <c r="S3300" t="s">
        <v>28258</v>
      </c>
      <c r="T3300" t="s">
        <v>28259</v>
      </c>
      <c r="U3300" t="s">
        <v>45</v>
      </c>
      <c r="V3300" t="s">
        <v>9959</v>
      </c>
      <c r="W3300" t="s">
        <v>61</v>
      </c>
      <c r="X3300" t="s">
        <v>62</v>
      </c>
      <c r="Y3300" t="s">
        <v>27856</v>
      </c>
      <c r="Z3300" t="s">
        <v>132</v>
      </c>
    </row>
    <row r="3301" spans="1:26" x14ac:dyDescent="0.25">
      <c r="A3301" t="s">
        <v>28260</v>
      </c>
      <c r="B3301" t="s">
        <v>27</v>
      </c>
      <c r="C3301" t="s">
        <v>76</v>
      </c>
      <c r="D3301" t="s">
        <v>28261</v>
      </c>
      <c r="E3301" t="s">
        <v>28254</v>
      </c>
      <c r="F3301" t="s">
        <v>38351</v>
      </c>
      <c r="G3301" s="1">
        <v>458</v>
      </c>
      <c r="H3301" t="s">
        <v>30</v>
      </c>
      <c r="I3301" t="s">
        <v>20860</v>
      </c>
      <c r="J3301">
        <v>2395</v>
      </c>
      <c r="K3301" t="s">
        <v>20861</v>
      </c>
      <c r="L3301" t="s">
        <v>20862</v>
      </c>
      <c r="N3301" t="s">
        <v>27779</v>
      </c>
      <c r="O3301" t="s">
        <v>80</v>
      </c>
      <c r="P3301" t="s">
        <v>28262</v>
      </c>
      <c r="Q3301" t="s">
        <v>28263</v>
      </c>
      <c r="R3301" t="s">
        <v>28264</v>
      </c>
      <c r="S3301" t="s">
        <v>28265</v>
      </c>
      <c r="T3301" t="s">
        <v>28266</v>
      </c>
      <c r="U3301" t="s">
        <v>45</v>
      </c>
      <c r="V3301" t="s">
        <v>11451</v>
      </c>
      <c r="W3301" t="s">
        <v>61</v>
      </c>
      <c r="X3301" t="s">
        <v>62</v>
      </c>
      <c r="Y3301" t="s">
        <v>27856</v>
      </c>
      <c r="Z3301" t="s">
        <v>132</v>
      </c>
    </row>
    <row r="3302" spans="1:26" x14ac:dyDescent="0.25">
      <c r="A3302" t="s">
        <v>28267</v>
      </c>
      <c r="B3302" t="s">
        <v>27</v>
      </c>
      <c r="C3302" t="s">
        <v>76</v>
      </c>
      <c r="D3302" t="s">
        <v>28268</v>
      </c>
      <c r="E3302" t="s">
        <v>28269</v>
      </c>
      <c r="F3302" t="s">
        <v>38351</v>
      </c>
      <c r="G3302" s="1">
        <v>458</v>
      </c>
      <c r="H3302" t="s">
        <v>30</v>
      </c>
      <c r="I3302" t="s">
        <v>28270</v>
      </c>
      <c r="J3302">
        <v>2052</v>
      </c>
      <c r="K3302" t="s">
        <v>28271</v>
      </c>
      <c r="L3302" t="s">
        <v>28272</v>
      </c>
      <c r="N3302" t="s">
        <v>27779</v>
      </c>
      <c r="O3302" t="s">
        <v>80</v>
      </c>
      <c r="P3302" t="s">
        <v>28273</v>
      </c>
      <c r="Q3302" t="s">
        <v>28274</v>
      </c>
      <c r="R3302" t="s">
        <v>28275</v>
      </c>
      <c r="S3302" t="s">
        <v>28276</v>
      </c>
      <c r="T3302" t="s">
        <v>28277</v>
      </c>
      <c r="U3302" t="s">
        <v>45</v>
      </c>
      <c r="V3302" t="s">
        <v>15324</v>
      </c>
      <c r="W3302" t="s">
        <v>61</v>
      </c>
      <c r="X3302" t="s">
        <v>62</v>
      </c>
      <c r="Y3302" t="s">
        <v>27785</v>
      </c>
      <c r="Z3302" t="s">
        <v>132</v>
      </c>
    </row>
    <row r="3303" spans="1:26" x14ac:dyDescent="0.25">
      <c r="A3303" t="s">
        <v>28278</v>
      </c>
      <c r="B3303" t="s">
        <v>27</v>
      </c>
      <c r="C3303" t="s">
        <v>76</v>
      </c>
      <c r="D3303" t="s">
        <v>28279</v>
      </c>
      <c r="E3303" t="s">
        <v>28269</v>
      </c>
      <c r="F3303" t="s">
        <v>38351</v>
      </c>
      <c r="G3303" s="1">
        <v>458</v>
      </c>
      <c r="H3303" t="s">
        <v>30</v>
      </c>
      <c r="I3303" t="s">
        <v>28270</v>
      </c>
      <c r="J3303">
        <v>2052</v>
      </c>
      <c r="K3303" t="s">
        <v>28271</v>
      </c>
      <c r="L3303" t="s">
        <v>28272</v>
      </c>
      <c r="N3303" t="s">
        <v>27779</v>
      </c>
      <c r="O3303" t="s">
        <v>80</v>
      </c>
      <c r="P3303" t="s">
        <v>28280</v>
      </c>
      <c r="Q3303" t="s">
        <v>28281</v>
      </c>
      <c r="R3303" t="s">
        <v>28282</v>
      </c>
      <c r="S3303" t="s">
        <v>28283</v>
      </c>
      <c r="T3303" t="s">
        <v>28284</v>
      </c>
      <c r="U3303" t="s">
        <v>45</v>
      </c>
      <c r="V3303" t="s">
        <v>2817</v>
      </c>
      <c r="W3303" t="s">
        <v>61</v>
      </c>
      <c r="X3303" t="s">
        <v>62</v>
      </c>
      <c r="Y3303" t="s">
        <v>27785</v>
      </c>
      <c r="Z3303" t="s">
        <v>132</v>
      </c>
    </row>
    <row r="3304" spans="1:26" x14ac:dyDescent="0.25">
      <c r="A3304" t="s">
        <v>28285</v>
      </c>
      <c r="B3304" t="s">
        <v>27</v>
      </c>
      <c r="C3304" t="s">
        <v>76</v>
      </c>
      <c r="D3304" t="s">
        <v>28286</v>
      </c>
      <c r="E3304" t="s">
        <v>28269</v>
      </c>
      <c r="F3304" t="s">
        <v>38351</v>
      </c>
      <c r="G3304" s="1">
        <v>458</v>
      </c>
      <c r="H3304" t="s">
        <v>30</v>
      </c>
      <c r="I3304" t="s">
        <v>28270</v>
      </c>
      <c r="J3304">
        <v>2052</v>
      </c>
      <c r="K3304" t="s">
        <v>28271</v>
      </c>
      <c r="L3304" t="s">
        <v>28272</v>
      </c>
      <c r="N3304" t="s">
        <v>27779</v>
      </c>
      <c r="O3304" t="s">
        <v>80</v>
      </c>
      <c r="P3304" t="s">
        <v>28287</v>
      </c>
      <c r="Q3304" t="s">
        <v>28288</v>
      </c>
      <c r="R3304" t="s">
        <v>28289</v>
      </c>
      <c r="S3304" t="s">
        <v>28290</v>
      </c>
      <c r="T3304" t="s">
        <v>28291</v>
      </c>
      <c r="U3304" t="s">
        <v>45</v>
      </c>
      <c r="V3304" t="s">
        <v>15151</v>
      </c>
      <c r="W3304" t="s">
        <v>61</v>
      </c>
      <c r="X3304" t="s">
        <v>62</v>
      </c>
      <c r="Y3304" t="s">
        <v>27785</v>
      </c>
      <c r="Z3304" t="s">
        <v>132</v>
      </c>
    </row>
    <row r="3305" spans="1:26" x14ac:dyDescent="0.25">
      <c r="A3305" t="s">
        <v>28292</v>
      </c>
      <c r="B3305" t="s">
        <v>27</v>
      </c>
      <c r="C3305" t="s">
        <v>76</v>
      </c>
      <c r="D3305" t="s">
        <v>28293</v>
      </c>
      <c r="E3305" t="s">
        <v>28269</v>
      </c>
      <c r="F3305" t="s">
        <v>38351</v>
      </c>
      <c r="G3305" s="1">
        <v>458</v>
      </c>
      <c r="H3305" t="s">
        <v>30</v>
      </c>
      <c r="I3305" t="s">
        <v>28270</v>
      </c>
      <c r="J3305">
        <v>2052</v>
      </c>
      <c r="K3305" t="s">
        <v>28271</v>
      </c>
      <c r="L3305" t="s">
        <v>28272</v>
      </c>
      <c r="N3305" t="s">
        <v>27779</v>
      </c>
      <c r="O3305" t="s">
        <v>80</v>
      </c>
      <c r="P3305" t="s">
        <v>28294</v>
      </c>
      <c r="Q3305" t="s">
        <v>28295</v>
      </c>
      <c r="R3305" t="s">
        <v>28296</v>
      </c>
      <c r="S3305" t="s">
        <v>28297</v>
      </c>
      <c r="T3305" t="s">
        <v>28298</v>
      </c>
      <c r="U3305" t="s">
        <v>45</v>
      </c>
      <c r="V3305" t="s">
        <v>3490</v>
      </c>
      <c r="W3305" t="s">
        <v>61</v>
      </c>
      <c r="X3305" t="s">
        <v>62</v>
      </c>
      <c r="Y3305" t="s">
        <v>27785</v>
      </c>
      <c r="Z3305" t="s">
        <v>132</v>
      </c>
    </row>
    <row r="3306" spans="1:26" x14ac:dyDescent="0.25">
      <c r="A3306" t="s">
        <v>28299</v>
      </c>
      <c r="B3306" t="s">
        <v>27</v>
      </c>
      <c r="C3306" t="s">
        <v>76</v>
      </c>
      <c r="D3306" t="s">
        <v>28300</v>
      </c>
      <c r="E3306" t="s">
        <v>28269</v>
      </c>
      <c r="F3306" t="s">
        <v>38351</v>
      </c>
      <c r="G3306" s="1">
        <v>458</v>
      </c>
      <c r="H3306" t="s">
        <v>30</v>
      </c>
      <c r="I3306" t="s">
        <v>28270</v>
      </c>
      <c r="J3306">
        <v>2052</v>
      </c>
      <c r="K3306" t="s">
        <v>28271</v>
      </c>
      <c r="L3306" t="s">
        <v>28272</v>
      </c>
      <c r="N3306" t="s">
        <v>27779</v>
      </c>
      <c r="O3306" t="s">
        <v>80</v>
      </c>
      <c r="P3306" t="s">
        <v>28301</v>
      </c>
      <c r="Q3306" t="s">
        <v>28302</v>
      </c>
      <c r="R3306" t="s">
        <v>28303</v>
      </c>
      <c r="S3306" t="s">
        <v>28304</v>
      </c>
      <c r="T3306" t="s">
        <v>28305</v>
      </c>
      <c r="U3306" t="s">
        <v>45</v>
      </c>
      <c r="V3306" t="s">
        <v>3152</v>
      </c>
      <c r="W3306" t="s">
        <v>61</v>
      </c>
      <c r="X3306" t="s">
        <v>62</v>
      </c>
      <c r="Y3306" t="s">
        <v>27785</v>
      </c>
      <c r="Z3306" t="s">
        <v>132</v>
      </c>
    </row>
    <row r="3307" spans="1:26" x14ac:dyDescent="0.25">
      <c r="A3307" t="s">
        <v>28306</v>
      </c>
      <c r="B3307" t="s">
        <v>27</v>
      </c>
      <c r="C3307" t="s">
        <v>76</v>
      </c>
      <c r="D3307" t="s">
        <v>28307</v>
      </c>
      <c r="E3307" t="s">
        <v>28308</v>
      </c>
      <c r="F3307" t="s">
        <v>38351</v>
      </c>
      <c r="G3307" s="1">
        <v>458</v>
      </c>
      <c r="H3307" t="s">
        <v>30</v>
      </c>
      <c r="I3307" t="s">
        <v>22607</v>
      </c>
      <c r="J3307">
        <v>23569</v>
      </c>
      <c r="K3307" t="s">
        <v>22608</v>
      </c>
      <c r="L3307" t="s">
        <v>22609</v>
      </c>
      <c r="N3307" t="s">
        <v>27779</v>
      </c>
      <c r="O3307" t="s">
        <v>80</v>
      </c>
      <c r="P3307" t="s">
        <v>28309</v>
      </c>
      <c r="Q3307" t="s">
        <v>28310</v>
      </c>
      <c r="R3307" t="s">
        <v>28311</v>
      </c>
      <c r="S3307" t="s">
        <v>28312</v>
      </c>
      <c r="T3307" t="s">
        <v>28313</v>
      </c>
      <c r="U3307" t="s">
        <v>45</v>
      </c>
      <c r="V3307" t="s">
        <v>4876</v>
      </c>
      <c r="W3307" t="s">
        <v>61</v>
      </c>
      <c r="X3307" t="s">
        <v>62</v>
      </c>
      <c r="Y3307" t="s">
        <v>27856</v>
      </c>
      <c r="Z3307" t="s">
        <v>132</v>
      </c>
    </row>
    <row r="3308" spans="1:26" x14ac:dyDescent="0.25">
      <c r="A3308" t="s">
        <v>28314</v>
      </c>
      <c r="B3308" t="s">
        <v>27</v>
      </c>
      <c r="C3308" t="s">
        <v>76</v>
      </c>
      <c r="D3308" t="s">
        <v>28315</v>
      </c>
      <c r="E3308" t="s">
        <v>28316</v>
      </c>
      <c r="F3308" t="s">
        <v>38351</v>
      </c>
      <c r="G3308" s="1">
        <v>458</v>
      </c>
      <c r="H3308" t="s">
        <v>30</v>
      </c>
      <c r="I3308" t="s">
        <v>25082</v>
      </c>
      <c r="J3308">
        <v>771</v>
      </c>
      <c r="K3308" t="s">
        <v>25083</v>
      </c>
      <c r="L3308" t="s">
        <v>25084</v>
      </c>
      <c r="N3308" t="s">
        <v>27779</v>
      </c>
      <c r="O3308" t="s">
        <v>80</v>
      </c>
      <c r="P3308" t="s">
        <v>28317</v>
      </c>
      <c r="Q3308" t="s">
        <v>28318</v>
      </c>
      <c r="R3308" t="s">
        <v>28319</v>
      </c>
      <c r="S3308" t="s">
        <v>28320</v>
      </c>
      <c r="T3308" t="s">
        <v>28321</v>
      </c>
      <c r="U3308" t="s">
        <v>45</v>
      </c>
      <c r="V3308" t="s">
        <v>6532</v>
      </c>
      <c r="W3308" t="s">
        <v>61</v>
      </c>
      <c r="X3308" t="s">
        <v>62</v>
      </c>
      <c r="Y3308" t="s">
        <v>27785</v>
      </c>
      <c r="Z3308" t="s">
        <v>132</v>
      </c>
    </row>
    <row r="3309" spans="1:26" x14ac:dyDescent="0.25">
      <c r="A3309" t="s">
        <v>28322</v>
      </c>
      <c r="B3309" t="s">
        <v>27</v>
      </c>
      <c r="C3309" t="s">
        <v>76</v>
      </c>
      <c r="D3309" t="s">
        <v>28323</v>
      </c>
      <c r="E3309" t="s">
        <v>28316</v>
      </c>
      <c r="F3309" t="s">
        <v>38351</v>
      </c>
      <c r="G3309" s="1">
        <v>458</v>
      </c>
      <c r="H3309" t="s">
        <v>30</v>
      </c>
      <c r="I3309" t="s">
        <v>25082</v>
      </c>
      <c r="J3309">
        <v>771</v>
      </c>
      <c r="K3309" t="s">
        <v>25083</v>
      </c>
      <c r="L3309" t="s">
        <v>25084</v>
      </c>
      <c r="N3309" t="s">
        <v>27779</v>
      </c>
      <c r="O3309" t="s">
        <v>80</v>
      </c>
      <c r="P3309" t="s">
        <v>28324</v>
      </c>
      <c r="Q3309" t="s">
        <v>28325</v>
      </c>
      <c r="R3309" t="s">
        <v>28326</v>
      </c>
      <c r="S3309" t="s">
        <v>28327</v>
      </c>
      <c r="T3309" t="s">
        <v>28328</v>
      </c>
      <c r="U3309" t="s">
        <v>45</v>
      </c>
      <c r="V3309" t="s">
        <v>4493</v>
      </c>
      <c r="W3309" t="s">
        <v>61</v>
      </c>
      <c r="X3309" t="s">
        <v>62</v>
      </c>
      <c r="Y3309" t="s">
        <v>27785</v>
      </c>
      <c r="Z3309" t="s">
        <v>132</v>
      </c>
    </row>
    <row r="3310" spans="1:26" x14ac:dyDescent="0.25">
      <c r="A3310" t="s">
        <v>28329</v>
      </c>
      <c r="B3310" t="s">
        <v>27</v>
      </c>
      <c r="C3310" t="s">
        <v>76</v>
      </c>
      <c r="D3310" t="s">
        <v>28330</v>
      </c>
      <c r="E3310" t="s">
        <v>28316</v>
      </c>
      <c r="F3310" t="s">
        <v>38351</v>
      </c>
      <c r="G3310" s="1">
        <v>458</v>
      </c>
      <c r="H3310" t="s">
        <v>30</v>
      </c>
      <c r="I3310" t="s">
        <v>25082</v>
      </c>
      <c r="J3310">
        <v>771</v>
      </c>
      <c r="K3310" t="s">
        <v>25083</v>
      </c>
      <c r="L3310" t="s">
        <v>25084</v>
      </c>
      <c r="N3310" t="s">
        <v>27779</v>
      </c>
      <c r="O3310" t="s">
        <v>80</v>
      </c>
      <c r="P3310" t="s">
        <v>28331</v>
      </c>
      <c r="Q3310" t="s">
        <v>28332</v>
      </c>
      <c r="R3310" t="s">
        <v>28333</v>
      </c>
      <c r="S3310" t="s">
        <v>28334</v>
      </c>
      <c r="T3310" t="s">
        <v>28335</v>
      </c>
      <c r="U3310" t="s">
        <v>45</v>
      </c>
      <c r="V3310" t="s">
        <v>9458</v>
      </c>
      <c r="W3310" t="s">
        <v>61</v>
      </c>
      <c r="X3310" t="s">
        <v>62</v>
      </c>
      <c r="Y3310" t="s">
        <v>27785</v>
      </c>
      <c r="Z3310" t="s">
        <v>132</v>
      </c>
    </row>
    <row r="3311" spans="1:26" x14ac:dyDescent="0.25">
      <c r="A3311" t="s">
        <v>28336</v>
      </c>
      <c r="B3311" t="s">
        <v>27</v>
      </c>
      <c r="C3311" t="s">
        <v>76</v>
      </c>
      <c r="D3311" t="s">
        <v>28337</v>
      </c>
      <c r="E3311" t="s">
        <v>28338</v>
      </c>
      <c r="F3311" t="s">
        <v>38351</v>
      </c>
      <c r="G3311" s="1">
        <v>458</v>
      </c>
      <c r="H3311" t="s">
        <v>30</v>
      </c>
      <c r="I3311" t="s">
        <v>28339</v>
      </c>
      <c r="J3311">
        <v>4102</v>
      </c>
      <c r="K3311" t="s">
        <v>28340</v>
      </c>
      <c r="L3311" t="s">
        <v>28341</v>
      </c>
      <c r="N3311" t="s">
        <v>27779</v>
      </c>
      <c r="O3311" t="s">
        <v>80</v>
      </c>
      <c r="P3311" t="s">
        <v>28342</v>
      </c>
      <c r="Q3311" t="s">
        <v>28343</v>
      </c>
      <c r="R3311" t="s">
        <v>28344</v>
      </c>
      <c r="S3311" t="s">
        <v>28345</v>
      </c>
      <c r="T3311" t="s">
        <v>28346</v>
      </c>
      <c r="U3311" t="s">
        <v>45</v>
      </c>
      <c r="V3311" t="s">
        <v>12157</v>
      </c>
      <c r="W3311" t="s">
        <v>61</v>
      </c>
      <c r="X3311" t="s">
        <v>62</v>
      </c>
      <c r="Y3311" t="s">
        <v>27701</v>
      </c>
      <c r="Z3311" t="s">
        <v>132</v>
      </c>
    </row>
    <row r="3312" spans="1:26" x14ac:dyDescent="0.25">
      <c r="A3312" t="s">
        <v>28347</v>
      </c>
      <c r="B3312" t="s">
        <v>27</v>
      </c>
      <c r="C3312" t="s">
        <v>76</v>
      </c>
      <c r="D3312" t="s">
        <v>28348</v>
      </c>
      <c r="E3312" t="s">
        <v>28338</v>
      </c>
      <c r="F3312" t="s">
        <v>38351</v>
      </c>
      <c r="G3312" s="1">
        <v>458</v>
      </c>
      <c r="H3312" t="s">
        <v>30</v>
      </c>
      <c r="I3312" t="s">
        <v>28339</v>
      </c>
      <c r="J3312">
        <v>4102</v>
      </c>
      <c r="K3312" t="s">
        <v>28340</v>
      </c>
      <c r="L3312" t="s">
        <v>28341</v>
      </c>
      <c r="N3312" t="s">
        <v>27779</v>
      </c>
      <c r="O3312" t="s">
        <v>80</v>
      </c>
      <c r="P3312" t="s">
        <v>28349</v>
      </c>
      <c r="Q3312" t="s">
        <v>28350</v>
      </c>
      <c r="R3312" t="s">
        <v>28351</v>
      </c>
      <c r="S3312" t="s">
        <v>28352</v>
      </c>
      <c r="T3312" t="s">
        <v>28353</v>
      </c>
      <c r="U3312" t="s">
        <v>45</v>
      </c>
      <c r="V3312" t="s">
        <v>3269</v>
      </c>
      <c r="W3312" t="s">
        <v>61</v>
      </c>
      <c r="X3312" t="s">
        <v>62</v>
      </c>
      <c r="Y3312" t="s">
        <v>27701</v>
      </c>
      <c r="Z3312" t="s">
        <v>132</v>
      </c>
    </row>
    <row r="3313" spans="1:26" x14ac:dyDescent="0.25">
      <c r="A3313" t="s">
        <v>28354</v>
      </c>
      <c r="B3313" t="s">
        <v>27</v>
      </c>
      <c r="C3313" t="s">
        <v>76</v>
      </c>
      <c r="D3313" t="s">
        <v>28355</v>
      </c>
      <c r="E3313" t="s">
        <v>28356</v>
      </c>
      <c r="F3313" t="s">
        <v>38351</v>
      </c>
      <c r="G3313" s="1">
        <v>458</v>
      </c>
      <c r="H3313" t="s">
        <v>30</v>
      </c>
      <c r="I3313" t="s">
        <v>28357</v>
      </c>
      <c r="J3313">
        <v>3958</v>
      </c>
      <c r="K3313" t="s">
        <v>28358</v>
      </c>
      <c r="L3313" t="s">
        <v>28359</v>
      </c>
      <c r="N3313" t="s">
        <v>27779</v>
      </c>
      <c r="O3313" t="s">
        <v>80</v>
      </c>
      <c r="P3313" t="s">
        <v>28360</v>
      </c>
      <c r="Q3313" t="s">
        <v>28361</v>
      </c>
      <c r="R3313" t="s">
        <v>28362</v>
      </c>
      <c r="S3313" t="s">
        <v>28363</v>
      </c>
      <c r="T3313" t="s">
        <v>28364</v>
      </c>
      <c r="U3313" t="s">
        <v>45</v>
      </c>
      <c r="V3313" t="s">
        <v>4745</v>
      </c>
      <c r="W3313" t="s">
        <v>61</v>
      </c>
      <c r="X3313" t="s">
        <v>62</v>
      </c>
      <c r="Y3313" t="s">
        <v>27701</v>
      </c>
      <c r="Z3313" t="s">
        <v>502</v>
      </c>
    </row>
    <row r="3314" spans="1:26" x14ac:dyDescent="0.25">
      <c r="A3314" t="s">
        <v>28365</v>
      </c>
      <c r="B3314" t="s">
        <v>27</v>
      </c>
      <c r="C3314" t="s">
        <v>76</v>
      </c>
      <c r="D3314" t="s">
        <v>28366</v>
      </c>
      <c r="E3314" t="s">
        <v>28356</v>
      </c>
      <c r="F3314" t="s">
        <v>38351</v>
      </c>
      <c r="G3314" s="1">
        <v>458</v>
      </c>
      <c r="H3314" t="s">
        <v>30</v>
      </c>
      <c r="I3314" t="s">
        <v>28357</v>
      </c>
      <c r="J3314">
        <v>3958</v>
      </c>
      <c r="K3314" t="s">
        <v>28358</v>
      </c>
      <c r="L3314" t="s">
        <v>28359</v>
      </c>
      <c r="N3314" t="s">
        <v>27779</v>
      </c>
      <c r="O3314" t="s">
        <v>80</v>
      </c>
      <c r="P3314" t="s">
        <v>28367</v>
      </c>
      <c r="Q3314" t="s">
        <v>28368</v>
      </c>
      <c r="R3314" t="s">
        <v>28369</v>
      </c>
      <c r="S3314" t="s">
        <v>28370</v>
      </c>
      <c r="T3314" t="s">
        <v>28371</v>
      </c>
      <c r="U3314" t="s">
        <v>45</v>
      </c>
      <c r="V3314" t="s">
        <v>4055</v>
      </c>
      <c r="W3314" t="s">
        <v>61</v>
      </c>
      <c r="X3314" t="s">
        <v>62</v>
      </c>
      <c r="Y3314" t="s">
        <v>27701</v>
      </c>
      <c r="Z3314" t="s">
        <v>502</v>
      </c>
    </row>
    <row r="3315" spans="1:26" x14ac:dyDescent="0.25">
      <c r="A3315" t="s">
        <v>28372</v>
      </c>
      <c r="B3315" t="s">
        <v>27</v>
      </c>
      <c r="C3315" t="s">
        <v>76</v>
      </c>
      <c r="D3315" t="s">
        <v>28373</v>
      </c>
      <c r="E3315" t="s">
        <v>28356</v>
      </c>
      <c r="F3315" t="s">
        <v>38351</v>
      </c>
      <c r="G3315" s="1">
        <v>458</v>
      </c>
      <c r="H3315" t="s">
        <v>30</v>
      </c>
      <c r="I3315" t="s">
        <v>28357</v>
      </c>
      <c r="J3315">
        <v>3958</v>
      </c>
      <c r="K3315" t="s">
        <v>28358</v>
      </c>
      <c r="L3315" t="s">
        <v>28359</v>
      </c>
      <c r="N3315" t="s">
        <v>27779</v>
      </c>
      <c r="O3315" t="s">
        <v>80</v>
      </c>
      <c r="P3315" t="s">
        <v>28374</v>
      </c>
      <c r="Q3315" t="s">
        <v>28375</v>
      </c>
      <c r="R3315" t="s">
        <v>28376</v>
      </c>
      <c r="S3315" t="s">
        <v>28377</v>
      </c>
      <c r="T3315" t="s">
        <v>28378</v>
      </c>
      <c r="U3315" t="s">
        <v>45</v>
      </c>
      <c r="V3315" t="s">
        <v>11940</v>
      </c>
      <c r="W3315" t="s">
        <v>61</v>
      </c>
      <c r="X3315" t="s">
        <v>62</v>
      </c>
      <c r="Y3315" t="s">
        <v>27701</v>
      </c>
      <c r="Z3315" t="s">
        <v>502</v>
      </c>
    </row>
    <row r="3316" spans="1:26" x14ac:dyDescent="0.25">
      <c r="A3316" t="s">
        <v>28379</v>
      </c>
      <c r="B3316" t="s">
        <v>27</v>
      </c>
      <c r="C3316" t="s">
        <v>76</v>
      </c>
      <c r="D3316" t="s">
        <v>28380</v>
      </c>
      <c r="E3316" t="s">
        <v>28381</v>
      </c>
      <c r="F3316" t="s">
        <v>38351</v>
      </c>
      <c r="G3316" s="1">
        <v>458</v>
      </c>
      <c r="H3316" t="s">
        <v>30</v>
      </c>
      <c r="I3316" t="s">
        <v>28382</v>
      </c>
      <c r="J3316">
        <v>4830</v>
      </c>
      <c r="K3316" t="s">
        <v>28383</v>
      </c>
      <c r="L3316" t="s">
        <v>28384</v>
      </c>
      <c r="N3316" t="s">
        <v>27779</v>
      </c>
      <c r="O3316" t="s">
        <v>80</v>
      </c>
      <c r="P3316" t="s">
        <v>28385</v>
      </c>
      <c r="Q3316" t="s">
        <v>28386</v>
      </c>
      <c r="R3316" t="s">
        <v>28387</v>
      </c>
      <c r="S3316" t="s">
        <v>28388</v>
      </c>
      <c r="T3316" t="s">
        <v>28389</v>
      </c>
      <c r="U3316" t="s">
        <v>45</v>
      </c>
      <c r="V3316" t="s">
        <v>8515</v>
      </c>
      <c r="W3316" t="s">
        <v>61</v>
      </c>
      <c r="X3316" t="s">
        <v>62</v>
      </c>
      <c r="Y3316" t="s">
        <v>27701</v>
      </c>
      <c r="Z3316" t="s">
        <v>513</v>
      </c>
    </row>
    <row r="3317" spans="1:26" x14ac:dyDescent="0.25">
      <c r="A3317" t="s">
        <v>28390</v>
      </c>
      <c r="B3317" t="s">
        <v>27</v>
      </c>
      <c r="C3317" t="s">
        <v>76</v>
      </c>
      <c r="D3317" t="s">
        <v>28391</v>
      </c>
      <c r="E3317" t="s">
        <v>28381</v>
      </c>
      <c r="F3317" t="s">
        <v>38351</v>
      </c>
      <c r="G3317" s="1">
        <v>458</v>
      </c>
      <c r="H3317" t="s">
        <v>30</v>
      </c>
      <c r="I3317" t="s">
        <v>28382</v>
      </c>
      <c r="J3317">
        <v>4830</v>
      </c>
      <c r="K3317" t="s">
        <v>28383</v>
      </c>
      <c r="L3317" t="s">
        <v>28384</v>
      </c>
      <c r="N3317" t="s">
        <v>27779</v>
      </c>
      <c r="O3317" t="s">
        <v>80</v>
      </c>
      <c r="P3317" t="s">
        <v>28392</v>
      </c>
      <c r="Q3317" t="s">
        <v>28393</v>
      </c>
      <c r="R3317" t="s">
        <v>28394</v>
      </c>
      <c r="S3317" t="s">
        <v>28395</v>
      </c>
      <c r="T3317" t="s">
        <v>28396</v>
      </c>
      <c r="U3317" t="s">
        <v>45</v>
      </c>
      <c r="V3317" t="s">
        <v>5620</v>
      </c>
      <c r="W3317" t="s">
        <v>61</v>
      </c>
      <c r="X3317" t="s">
        <v>62</v>
      </c>
      <c r="Y3317" t="s">
        <v>27701</v>
      </c>
      <c r="Z3317" t="s">
        <v>513</v>
      </c>
    </row>
    <row r="3318" spans="1:26" x14ac:dyDescent="0.25">
      <c r="A3318" t="s">
        <v>28397</v>
      </c>
      <c r="B3318" t="s">
        <v>27</v>
      </c>
      <c r="C3318" t="s">
        <v>76</v>
      </c>
      <c r="D3318" t="s">
        <v>28398</v>
      </c>
      <c r="E3318" t="s">
        <v>28381</v>
      </c>
      <c r="F3318" t="s">
        <v>38351</v>
      </c>
      <c r="G3318" s="1">
        <v>458</v>
      </c>
      <c r="H3318" t="s">
        <v>30</v>
      </c>
      <c r="I3318" t="s">
        <v>28382</v>
      </c>
      <c r="J3318">
        <v>4830</v>
      </c>
      <c r="K3318" t="s">
        <v>28383</v>
      </c>
      <c r="L3318" t="s">
        <v>28384</v>
      </c>
      <c r="N3318" t="s">
        <v>27779</v>
      </c>
      <c r="O3318" t="s">
        <v>80</v>
      </c>
      <c r="P3318" t="s">
        <v>28399</v>
      </c>
      <c r="Q3318" t="s">
        <v>28400</v>
      </c>
      <c r="R3318" t="s">
        <v>28401</v>
      </c>
      <c r="S3318" t="s">
        <v>28402</v>
      </c>
      <c r="T3318" t="s">
        <v>28403</v>
      </c>
      <c r="U3318" t="s">
        <v>45</v>
      </c>
      <c r="V3318" t="s">
        <v>10501</v>
      </c>
      <c r="W3318" t="s">
        <v>61</v>
      </c>
      <c r="X3318" t="s">
        <v>62</v>
      </c>
      <c r="Y3318" t="s">
        <v>27701</v>
      </c>
      <c r="Z3318" t="s">
        <v>513</v>
      </c>
    </row>
    <row r="3319" spans="1:26" x14ac:dyDescent="0.25">
      <c r="A3319" t="s">
        <v>28404</v>
      </c>
      <c r="B3319" t="s">
        <v>27</v>
      </c>
      <c r="C3319" t="s">
        <v>76</v>
      </c>
      <c r="D3319" t="s">
        <v>28405</v>
      </c>
      <c r="E3319" t="s">
        <v>28381</v>
      </c>
      <c r="F3319" t="s">
        <v>38351</v>
      </c>
      <c r="G3319" s="1">
        <v>458</v>
      </c>
      <c r="H3319" t="s">
        <v>30</v>
      </c>
      <c r="I3319" t="s">
        <v>28382</v>
      </c>
      <c r="J3319">
        <v>4830</v>
      </c>
      <c r="K3319" t="s">
        <v>28383</v>
      </c>
      <c r="L3319" t="s">
        <v>28384</v>
      </c>
      <c r="N3319" t="s">
        <v>27779</v>
      </c>
      <c r="O3319" t="s">
        <v>80</v>
      </c>
      <c r="P3319" t="s">
        <v>28406</v>
      </c>
      <c r="Q3319" t="s">
        <v>28407</v>
      </c>
      <c r="R3319" t="s">
        <v>28408</v>
      </c>
      <c r="S3319" t="s">
        <v>28409</v>
      </c>
      <c r="T3319" t="s">
        <v>28410</v>
      </c>
      <c r="U3319" t="s">
        <v>45</v>
      </c>
      <c r="V3319" t="s">
        <v>28411</v>
      </c>
      <c r="W3319" t="s">
        <v>61</v>
      </c>
      <c r="X3319" t="s">
        <v>62</v>
      </c>
      <c r="Y3319" t="s">
        <v>27701</v>
      </c>
      <c r="Z3319" t="s">
        <v>513</v>
      </c>
    </row>
    <row r="3320" spans="1:26" x14ac:dyDescent="0.25">
      <c r="A3320" t="s">
        <v>28412</v>
      </c>
      <c r="B3320" t="s">
        <v>27</v>
      </c>
      <c r="C3320" t="s">
        <v>76</v>
      </c>
      <c r="D3320" t="s">
        <v>28413</v>
      </c>
      <c r="E3320" t="s">
        <v>28414</v>
      </c>
      <c r="F3320" t="s">
        <v>38351</v>
      </c>
      <c r="G3320" s="1">
        <v>458</v>
      </c>
      <c r="H3320" t="s">
        <v>30</v>
      </c>
      <c r="I3320" t="s">
        <v>7409</v>
      </c>
      <c r="J3320">
        <v>921</v>
      </c>
      <c r="K3320" t="s">
        <v>7410</v>
      </c>
      <c r="L3320" t="s">
        <v>7411</v>
      </c>
      <c r="N3320" t="s">
        <v>27779</v>
      </c>
      <c r="O3320" t="s">
        <v>80</v>
      </c>
      <c r="P3320" t="s">
        <v>28415</v>
      </c>
      <c r="Q3320" t="s">
        <v>28416</v>
      </c>
      <c r="R3320" t="s">
        <v>28417</v>
      </c>
      <c r="S3320" t="s">
        <v>28418</v>
      </c>
      <c r="T3320" t="s">
        <v>28419</v>
      </c>
      <c r="U3320" t="s">
        <v>45</v>
      </c>
      <c r="V3320" t="s">
        <v>28420</v>
      </c>
      <c r="W3320" t="s">
        <v>61</v>
      </c>
      <c r="X3320" t="s">
        <v>62</v>
      </c>
      <c r="Y3320" t="s">
        <v>27701</v>
      </c>
      <c r="Z3320" t="s">
        <v>132</v>
      </c>
    </row>
    <row r="3321" spans="1:26" x14ac:dyDescent="0.25">
      <c r="A3321" t="s">
        <v>28421</v>
      </c>
      <c r="B3321" t="s">
        <v>27</v>
      </c>
      <c r="C3321" t="s">
        <v>76</v>
      </c>
      <c r="D3321" t="s">
        <v>28422</v>
      </c>
      <c r="E3321" t="s">
        <v>28414</v>
      </c>
      <c r="F3321" t="s">
        <v>38351</v>
      </c>
      <c r="G3321" s="1">
        <v>458</v>
      </c>
      <c r="H3321" t="s">
        <v>30</v>
      </c>
      <c r="I3321" t="s">
        <v>7409</v>
      </c>
      <c r="J3321">
        <v>921</v>
      </c>
      <c r="K3321" t="s">
        <v>7410</v>
      </c>
      <c r="L3321" t="s">
        <v>7411</v>
      </c>
      <c r="N3321" t="s">
        <v>27779</v>
      </c>
      <c r="O3321" t="s">
        <v>80</v>
      </c>
      <c r="P3321" t="s">
        <v>28423</v>
      </c>
      <c r="Q3321" t="s">
        <v>28424</v>
      </c>
      <c r="R3321" t="s">
        <v>28425</v>
      </c>
      <c r="S3321" t="s">
        <v>28426</v>
      </c>
      <c r="T3321" t="s">
        <v>28427</v>
      </c>
      <c r="U3321" t="s">
        <v>45</v>
      </c>
      <c r="V3321" t="s">
        <v>8861</v>
      </c>
      <c r="W3321" t="s">
        <v>61</v>
      </c>
      <c r="X3321" t="s">
        <v>62</v>
      </c>
      <c r="Y3321" t="s">
        <v>27701</v>
      </c>
      <c r="Z3321" t="s">
        <v>132</v>
      </c>
    </row>
    <row r="3322" spans="1:26" x14ac:dyDescent="0.25">
      <c r="A3322" t="s">
        <v>28428</v>
      </c>
      <c r="B3322" t="s">
        <v>27</v>
      </c>
      <c r="C3322" t="s">
        <v>76</v>
      </c>
      <c r="D3322" t="s">
        <v>28429</v>
      </c>
      <c r="E3322" t="s">
        <v>28414</v>
      </c>
      <c r="F3322" t="s">
        <v>38351</v>
      </c>
      <c r="G3322" s="1">
        <v>458</v>
      </c>
      <c r="H3322" t="s">
        <v>30</v>
      </c>
      <c r="I3322" t="s">
        <v>7409</v>
      </c>
      <c r="J3322">
        <v>921</v>
      </c>
      <c r="K3322" t="s">
        <v>7410</v>
      </c>
      <c r="L3322" t="s">
        <v>7411</v>
      </c>
      <c r="N3322" t="s">
        <v>27779</v>
      </c>
      <c r="O3322" t="s">
        <v>80</v>
      </c>
      <c r="P3322" t="s">
        <v>28430</v>
      </c>
      <c r="Q3322" t="s">
        <v>28431</v>
      </c>
      <c r="R3322" t="s">
        <v>28432</v>
      </c>
      <c r="S3322" t="s">
        <v>28433</v>
      </c>
      <c r="T3322" t="s">
        <v>28434</v>
      </c>
      <c r="U3322" t="s">
        <v>45</v>
      </c>
      <c r="V3322" t="s">
        <v>5531</v>
      </c>
      <c r="W3322" t="s">
        <v>61</v>
      </c>
      <c r="X3322" t="s">
        <v>62</v>
      </c>
      <c r="Y3322" t="s">
        <v>27701</v>
      </c>
      <c r="Z3322" t="s">
        <v>132</v>
      </c>
    </row>
    <row r="3323" spans="1:26" x14ac:dyDescent="0.25">
      <c r="A3323" t="s">
        <v>28435</v>
      </c>
      <c r="B3323" t="s">
        <v>27</v>
      </c>
      <c r="C3323" t="s">
        <v>76</v>
      </c>
      <c r="D3323" t="s">
        <v>28436</v>
      </c>
      <c r="E3323" t="s">
        <v>28437</v>
      </c>
      <c r="F3323" t="s">
        <v>38351</v>
      </c>
      <c r="G3323" s="1">
        <v>458</v>
      </c>
      <c r="H3323" t="s">
        <v>30</v>
      </c>
      <c r="I3323" t="s">
        <v>26428</v>
      </c>
      <c r="J3323">
        <v>1956</v>
      </c>
      <c r="K3323" t="s">
        <v>26429</v>
      </c>
      <c r="L3323" t="s">
        <v>26430</v>
      </c>
      <c r="N3323" t="s">
        <v>27779</v>
      </c>
      <c r="O3323" t="s">
        <v>80</v>
      </c>
      <c r="P3323" t="s">
        <v>28438</v>
      </c>
      <c r="Q3323" t="s">
        <v>28439</v>
      </c>
      <c r="R3323" t="s">
        <v>28440</v>
      </c>
      <c r="S3323" t="s">
        <v>28441</v>
      </c>
      <c r="T3323" t="s">
        <v>28442</v>
      </c>
      <c r="U3323" t="s">
        <v>45</v>
      </c>
      <c r="V3323" t="s">
        <v>5057</v>
      </c>
      <c r="W3323" t="s">
        <v>61</v>
      </c>
      <c r="X3323" t="s">
        <v>62</v>
      </c>
      <c r="Y3323" t="s">
        <v>27701</v>
      </c>
      <c r="Z3323" t="s">
        <v>513</v>
      </c>
    </row>
    <row r="3324" spans="1:26" x14ac:dyDescent="0.25">
      <c r="A3324" t="s">
        <v>28443</v>
      </c>
      <c r="B3324" t="s">
        <v>27</v>
      </c>
      <c r="C3324" t="s">
        <v>76</v>
      </c>
      <c r="D3324" t="s">
        <v>28444</v>
      </c>
      <c r="E3324" t="s">
        <v>28437</v>
      </c>
      <c r="F3324" t="s">
        <v>38351</v>
      </c>
      <c r="G3324" s="1">
        <v>458</v>
      </c>
      <c r="H3324" t="s">
        <v>30</v>
      </c>
      <c r="I3324" t="s">
        <v>26428</v>
      </c>
      <c r="J3324">
        <v>1956</v>
      </c>
      <c r="K3324" t="s">
        <v>26429</v>
      </c>
      <c r="L3324" t="s">
        <v>26430</v>
      </c>
      <c r="N3324" t="s">
        <v>27779</v>
      </c>
      <c r="O3324" t="s">
        <v>80</v>
      </c>
      <c r="P3324" t="s">
        <v>28445</v>
      </c>
      <c r="Q3324" t="s">
        <v>28446</v>
      </c>
      <c r="R3324" t="s">
        <v>28447</v>
      </c>
      <c r="S3324" t="s">
        <v>28448</v>
      </c>
      <c r="T3324" t="s">
        <v>28449</v>
      </c>
      <c r="U3324" t="s">
        <v>45</v>
      </c>
      <c r="V3324" t="s">
        <v>7170</v>
      </c>
      <c r="W3324" t="s">
        <v>61</v>
      </c>
      <c r="X3324" t="s">
        <v>62</v>
      </c>
      <c r="Y3324" t="s">
        <v>27701</v>
      </c>
      <c r="Z3324" t="s">
        <v>513</v>
      </c>
    </row>
    <row r="3325" spans="1:26" x14ac:dyDescent="0.25">
      <c r="A3325" t="s">
        <v>28450</v>
      </c>
      <c r="B3325" t="s">
        <v>27</v>
      </c>
      <c r="C3325" t="s">
        <v>76</v>
      </c>
      <c r="D3325" t="s">
        <v>28451</v>
      </c>
      <c r="E3325" t="s">
        <v>28437</v>
      </c>
      <c r="F3325" t="s">
        <v>38351</v>
      </c>
      <c r="G3325" s="1">
        <v>458</v>
      </c>
      <c r="H3325" t="s">
        <v>30</v>
      </c>
      <c r="I3325" t="s">
        <v>26428</v>
      </c>
      <c r="J3325">
        <v>1956</v>
      </c>
      <c r="K3325" t="s">
        <v>26429</v>
      </c>
      <c r="L3325" t="s">
        <v>26430</v>
      </c>
      <c r="N3325" t="s">
        <v>27779</v>
      </c>
      <c r="O3325" t="s">
        <v>80</v>
      </c>
      <c r="P3325" t="s">
        <v>28452</v>
      </c>
      <c r="Q3325" t="s">
        <v>28453</v>
      </c>
      <c r="R3325" t="s">
        <v>28454</v>
      </c>
      <c r="S3325" t="s">
        <v>28455</v>
      </c>
      <c r="T3325" t="s">
        <v>28456</v>
      </c>
      <c r="U3325" t="s">
        <v>45</v>
      </c>
      <c r="V3325" t="s">
        <v>6680</v>
      </c>
      <c r="W3325" t="s">
        <v>61</v>
      </c>
      <c r="X3325" t="s">
        <v>62</v>
      </c>
      <c r="Y3325" t="s">
        <v>27701</v>
      </c>
      <c r="Z3325" t="s">
        <v>513</v>
      </c>
    </row>
    <row r="3326" spans="1:26" x14ac:dyDescent="0.25">
      <c r="A3326" t="s">
        <v>28457</v>
      </c>
      <c r="B3326" t="s">
        <v>27</v>
      </c>
      <c r="C3326" t="s">
        <v>76</v>
      </c>
      <c r="D3326" t="s">
        <v>28458</v>
      </c>
      <c r="E3326" t="s">
        <v>28459</v>
      </c>
      <c r="F3326" t="s">
        <v>38351</v>
      </c>
      <c r="G3326" s="1">
        <v>458</v>
      </c>
      <c r="H3326" t="s">
        <v>30</v>
      </c>
      <c r="I3326" t="s">
        <v>20325</v>
      </c>
      <c r="J3326">
        <v>51280</v>
      </c>
      <c r="K3326" t="s">
        <v>20326</v>
      </c>
      <c r="L3326" t="s">
        <v>28460</v>
      </c>
      <c r="N3326" t="s">
        <v>27779</v>
      </c>
      <c r="O3326" t="s">
        <v>80</v>
      </c>
      <c r="P3326" t="s">
        <v>28461</v>
      </c>
      <c r="Q3326" t="s">
        <v>28462</v>
      </c>
      <c r="R3326" t="s">
        <v>28463</v>
      </c>
      <c r="S3326" t="s">
        <v>28464</v>
      </c>
      <c r="T3326" t="s">
        <v>28465</v>
      </c>
      <c r="U3326" t="s">
        <v>45</v>
      </c>
      <c r="V3326" t="s">
        <v>5765</v>
      </c>
      <c r="W3326" t="s">
        <v>61</v>
      </c>
      <c r="X3326" t="s">
        <v>62</v>
      </c>
      <c r="Y3326" t="s">
        <v>27785</v>
      </c>
      <c r="Z3326" t="s">
        <v>132</v>
      </c>
    </row>
    <row r="3327" spans="1:26" x14ac:dyDescent="0.25">
      <c r="A3327" t="s">
        <v>28466</v>
      </c>
      <c r="B3327" t="s">
        <v>27</v>
      </c>
      <c r="C3327" t="s">
        <v>76</v>
      </c>
      <c r="D3327" t="s">
        <v>28467</v>
      </c>
      <c r="E3327" t="s">
        <v>28459</v>
      </c>
      <c r="F3327" t="s">
        <v>38351</v>
      </c>
      <c r="G3327" s="1">
        <v>458</v>
      </c>
      <c r="H3327" t="s">
        <v>30</v>
      </c>
      <c r="I3327" t="s">
        <v>20325</v>
      </c>
      <c r="J3327">
        <v>51280</v>
      </c>
      <c r="K3327" t="s">
        <v>20326</v>
      </c>
      <c r="L3327" t="s">
        <v>28460</v>
      </c>
      <c r="N3327" t="s">
        <v>27779</v>
      </c>
      <c r="O3327" t="s">
        <v>80</v>
      </c>
      <c r="P3327" t="s">
        <v>28468</v>
      </c>
      <c r="Q3327" t="s">
        <v>28469</v>
      </c>
      <c r="R3327" t="s">
        <v>28470</v>
      </c>
      <c r="S3327" t="s">
        <v>28471</v>
      </c>
      <c r="T3327" t="s">
        <v>28472</v>
      </c>
      <c r="U3327" t="s">
        <v>45</v>
      </c>
      <c r="V3327" t="s">
        <v>11537</v>
      </c>
      <c r="W3327" t="s">
        <v>61</v>
      </c>
      <c r="X3327" t="s">
        <v>62</v>
      </c>
      <c r="Y3327" t="s">
        <v>27785</v>
      </c>
      <c r="Z3327" t="s">
        <v>132</v>
      </c>
    </row>
    <row r="3328" spans="1:26" x14ac:dyDescent="0.25">
      <c r="A3328" t="s">
        <v>28473</v>
      </c>
      <c r="B3328" t="s">
        <v>27</v>
      </c>
      <c r="C3328" t="s">
        <v>76</v>
      </c>
      <c r="D3328" t="s">
        <v>28474</v>
      </c>
      <c r="E3328" t="s">
        <v>28475</v>
      </c>
      <c r="F3328" t="s">
        <v>38351</v>
      </c>
      <c r="G3328" s="1">
        <v>458</v>
      </c>
      <c r="H3328" t="s">
        <v>30</v>
      </c>
      <c r="I3328" t="s">
        <v>27729</v>
      </c>
      <c r="J3328">
        <v>931</v>
      </c>
      <c r="K3328" t="s">
        <v>28476</v>
      </c>
      <c r="L3328" t="s">
        <v>27730</v>
      </c>
      <c r="N3328" t="s">
        <v>27779</v>
      </c>
      <c r="O3328" t="s">
        <v>80</v>
      </c>
      <c r="P3328" t="s">
        <v>28477</v>
      </c>
      <c r="Q3328" t="s">
        <v>28478</v>
      </c>
      <c r="R3328" t="s">
        <v>28479</v>
      </c>
      <c r="S3328" t="s">
        <v>28480</v>
      </c>
      <c r="T3328" t="s">
        <v>28481</v>
      </c>
      <c r="U3328" t="s">
        <v>45</v>
      </c>
      <c r="V3328" t="s">
        <v>12076</v>
      </c>
      <c r="W3328" t="s">
        <v>61</v>
      </c>
      <c r="X3328" t="s">
        <v>62</v>
      </c>
      <c r="Y3328" t="s">
        <v>27701</v>
      </c>
      <c r="Z3328" t="s">
        <v>132</v>
      </c>
    </row>
    <row r="3329" spans="1:26" x14ac:dyDescent="0.25">
      <c r="A3329" t="s">
        <v>28482</v>
      </c>
      <c r="B3329" t="s">
        <v>27</v>
      </c>
      <c r="C3329" t="s">
        <v>76</v>
      </c>
      <c r="D3329" t="s">
        <v>28483</v>
      </c>
      <c r="E3329" t="s">
        <v>28484</v>
      </c>
      <c r="F3329" t="s">
        <v>38351</v>
      </c>
      <c r="G3329" s="1">
        <v>458</v>
      </c>
      <c r="H3329" t="s">
        <v>30</v>
      </c>
      <c r="I3329" t="s">
        <v>2378</v>
      </c>
      <c r="J3329">
        <v>4072</v>
      </c>
      <c r="K3329" t="s">
        <v>2379</v>
      </c>
      <c r="L3329" t="s">
        <v>2380</v>
      </c>
      <c r="N3329" t="s">
        <v>27779</v>
      </c>
      <c r="O3329" t="s">
        <v>80</v>
      </c>
      <c r="P3329" t="s">
        <v>28485</v>
      </c>
      <c r="Q3329" t="s">
        <v>28486</v>
      </c>
      <c r="R3329" t="s">
        <v>28487</v>
      </c>
      <c r="S3329" t="s">
        <v>28488</v>
      </c>
      <c r="T3329" t="s">
        <v>28489</v>
      </c>
      <c r="U3329" t="s">
        <v>45</v>
      </c>
      <c r="V3329" t="s">
        <v>9346</v>
      </c>
      <c r="W3329" t="s">
        <v>61</v>
      </c>
      <c r="X3329" t="s">
        <v>62</v>
      </c>
      <c r="Y3329" t="s">
        <v>27701</v>
      </c>
      <c r="Z3329" t="s">
        <v>132</v>
      </c>
    </row>
    <row r="3330" spans="1:26" x14ac:dyDescent="0.25">
      <c r="A3330" t="s">
        <v>28490</v>
      </c>
      <c r="B3330" t="s">
        <v>27</v>
      </c>
      <c r="C3330" t="s">
        <v>76</v>
      </c>
      <c r="D3330" t="s">
        <v>28491</v>
      </c>
      <c r="E3330" t="s">
        <v>28492</v>
      </c>
      <c r="F3330" t="s">
        <v>38351</v>
      </c>
      <c r="G3330" s="1">
        <v>458</v>
      </c>
      <c r="H3330" t="s">
        <v>30</v>
      </c>
      <c r="I3330" t="s">
        <v>28493</v>
      </c>
      <c r="J3330">
        <v>6280</v>
      </c>
      <c r="K3330" t="s">
        <v>28494</v>
      </c>
      <c r="L3330" t="s">
        <v>28495</v>
      </c>
      <c r="N3330" t="s">
        <v>27779</v>
      </c>
      <c r="O3330" t="s">
        <v>80</v>
      </c>
      <c r="P3330" t="s">
        <v>28496</v>
      </c>
      <c r="Q3330" t="s">
        <v>28497</v>
      </c>
      <c r="R3330" t="s">
        <v>28498</v>
      </c>
      <c r="S3330" t="s">
        <v>28499</v>
      </c>
      <c r="T3330" t="s">
        <v>28500</v>
      </c>
      <c r="U3330" t="s">
        <v>45</v>
      </c>
      <c r="V3330" t="s">
        <v>6915</v>
      </c>
      <c r="W3330" t="s">
        <v>61</v>
      </c>
      <c r="X3330" t="s">
        <v>62</v>
      </c>
      <c r="Y3330" t="s">
        <v>27701</v>
      </c>
      <c r="Z3330" t="s">
        <v>132</v>
      </c>
    </row>
    <row r="3331" spans="1:26" x14ac:dyDescent="0.25">
      <c r="A3331" t="s">
        <v>28501</v>
      </c>
      <c r="B3331" t="s">
        <v>27</v>
      </c>
      <c r="C3331" t="s">
        <v>76</v>
      </c>
      <c r="D3331" t="s">
        <v>28502</v>
      </c>
      <c r="E3331" t="s">
        <v>28503</v>
      </c>
      <c r="F3331" t="s">
        <v>38353</v>
      </c>
      <c r="G3331" s="1">
        <v>494</v>
      </c>
      <c r="H3331" t="s">
        <v>30</v>
      </c>
      <c r="I3331" t="s">
        <v>2672</v>
      </c>
      <c r="J3331">
        <v>4762</v>
      </c>
      <c r="K3331" t="s">
        <v>2673</v>
      </c>
      <c r="L3331" t="s">
        <v>2674</v>
      </c>
      <c r="N3331" t="s">
        <v>125</v>
      </c>
      <c r="O3331" t="s">
        <v>80</v>
      </c>
      <c r="P3331" t="s">
        <v>28504</v>
      </c>
      <c r="Q3331" t="s">
        <v>28505</v>
      </c>
      <c r="R3331" t="s">
        <v>28506</v>
      </c>
      <c r="S3331" t="s">
        <v>28507</v>
      </c>
      <c r="T3331" t="s">
        <v>27784</v>
      </c>
      <c r="U3331" t="s">
        <v>45</v>
      </c>
      <c r="V3331" t="s">
        <v>4907</v>
      </c>
      <c r="W3331" t="s">
        <v>61</v>
      </c>
      <c r="X3331" t="s">
        <v>62</v>
      </c>
      <c r="Y3331" t="s">
        <v>27701</v>
      </c>
      <c r="Z3331" t="s">
        <v>513</v>
      </c>
    </row>
    <row r="3332" spans="1:26" x14ac:dyDescent="0.25">
      <c r="A3332" t="s">
        <v>28508</v>
      </c>
      <c r="B3332" t="s">
        <v>27</v>
      </c>
      <c r="C3332" t="s">
        <v>76</v>
      </c>
      <c r="D3332" t="s">
        <v>28509</v>
      </c>
      <c r="E3332" t="s">
        <v>28503</v>
      </c>
      <c r="F3332" t="s">
        <v>38353</v>
      </c>
      <c r="G3332" s="1">
        <v>494</v>
      </c>
      <c r="H3332" t="s">
        <v>30</v>
      </c>
      <c r="I3332" t="s">
        <v>2672</v>
      </c>
      <c r="J3332">
        <v>4762</v>
      </c>
      <c r="K3332" t="s">
        <v>2673</v>
      </c>
      <c r="L3332" t="s">
        <v>2674</v>
      </c>
      <c r="N3332" t="s">
        <v>125</v>
      </c>
      <c r="O3332" t="s">
        <v>80</v>
      </c>
      <c r="P3332" t="s">
        <v>28510</v>
      </c>
      <c r="Q3332" t="s">
        <v>28511</v>
      </c>
      <c r="R3332" t="s">
        <v>28512</v>
      </c>
      <c r="S3332" t="s">
        <v>28513</v>
      </c>
      <c r="T3332" t="s">
        <v>27792</v>
      </c>
      <c r="U3332" t="s">
        <v>45</v>
      </c>
      <c r="V3332" t="s">
        <v>2865</v>
      </c>
      <c r="W3332" t="s">
        <v>61</v>
      </c>
      <c r="X3332" t="s">
        <v>62</v>
      </c>
      <c r="Y3332" t="s">
        <v>27701</v>
      </c>
      <c r="Z3332" t="s">
        <v>513</v>
      </c>
    </row>
    <row r="3333" spans="1:26" x14ac:dyDescent="0.25">
      <c r="A3333" t="s">
        <v>28514</v>
      </c>
      <c r="B3333" t="s">
        <v>27</v>
      </c>
      <c r="C3333" t="s">
        <v>76</v>
      </c>
      <c r="D3333" t="s">
        <v>28515</v>
      </c>
      <c r="E3333" t="s">
        <v>28503</v>
      </c>
      <c r="F3333" t="s">
        <v>38353</v>
      </c>
      <c r="G3333" s="1">
        <v>494</v>
      </c>
      <c r="H3333" t="s">
        <v>30</v>
      </c>
      <c r="I3333" t="s">
        <v>2672</v>
      </c>
      <c r="J3333">
        <v>4762</v>
      </c>
      <c r="K3333" t="s">
        <v>2673</v>
      </c>
      <c r="L3333" t="s">
        <v>2674</v>
      </c>
      <c r="N3333" t="s">
        <v>125</v>
      </c>
      <c r="O3333" t="s">
        <v>80</v>
      </c>
      <c r="P3333" t="s">
        <v>28516</v>
      </c>
      <c r="Q3333" t="s">
        <v>28517</v>
      </c>
      <c r="R3333" t="s">
        <v>28518</v>
      </c>
      <c r="S3333" t="s">
        <v>28519</v>
      </c>
      <c r="T3333" t="s">
        <v>27799</v>
      </c>
      <c r="U3333" t="s">
        <v>45</v>
      </c>
      <c r="V3333" t="s">
        <v>28520</v>
      </c>
      <c r="W3333" t="s">
        <v>61</v>
      </c>
      <c r="X3333" t="s">
        <v>62</v>
      </c>
      <c r="Y3333" t="s">
        <v>27701</v>
      </c>
      <c r="Z3333" t="s">
        <v>513</v>
      </c>
    </row>
    <row r="3334" spans="1:26" x14ac:dyDescent="0.25">
      <c r="A3334" t="s">
        <v>28521</v>
      </c>
      <c r="B3334" t="s">
        <v>27</v>
      </c>
      <c r="C3334" t="s">
        <v>76</v>
      </c>
      <c r="D3334" t="s">
        <v>28522</v>
      </c>
      <c r="E3334" t="s">
        <v>28523</v>
      </c>
      <c r="F3334" t="s">
        <v>38353</v>
      </c>
      <c r="G3334" s="1">
        <v>494</v>
      </c>
      <c r="H3334" t="s">
        <v>30</v>
      </c>
      <c r="I3334" t="s">
        <v>2939</v>
      </c>
      <c r="J3334">
        <v>11200</v>
      </c>
      <c r="K3334" t="s">
        <v>2940</v>
      </c>
      <c r="L3334" t="s">
        <v>2941</v>
      </c>
      <c r="N3334" t="s">
        <v>125</v>
      </c>
      <c r="O3334" t="s">
        <v>80</v>
      </c>
      <c r="P3334" t="s">
        <v>28524</v>
      </c>
      <c r="Q3334" t="s">
        <v>28525</v>
      </c>
      <c r="R3334" t="s">
        <v>28526</v>
      </c>
      <c r="S3334" t="s">
        <v>28527</v>
      </c>
      <c r="T3334" t="s">
        <v>27808</v>
      </c>
      <c r="U3334" t="s">
        <v>45</v>
      </c>
      <c r="V3334" t="s">
        <v>2790</v>
      </c>
      <c r="W3334" t="s">
        <v>61</v>
      </c>
      <c r="X3334" t="s">
        <v>62</v>
      </c>
      <c r="Y3334" t="s">
        <v>27701</v>
      </c>
      <c r="Z3334" t="s">
        <v>513</v>
      </c>
    </row>
    <row r="3335" spans="1:26" x14ac:dyDescent="0.25">
      <c r="A3335" t="s">
        <v>28528</v>
      </c>
      <c r="B3335" t="s">
        <v>27</v>
      </c>
      <c r="C3335" t="s">
        <v>76</v>
      </c>
      <c r="D3335" t="s">
        <v>28529</v>
      </c>
      <c r="E3335" t="s">
        <v>28530</v>
      </c>
      <c r="F3335" t="s">
        <v>38353</v>
      </c>
      <c r="G3335" s="1">
        <v>494</v>
      </c>
      <c r="H3335" t="s">
        <v>30</v>
      </c>
      <c r="I3335" t="s">
        <v>28531</v>
      </c>
      <c r="J3335">
        <v>6401</v>
      </c>
      <c r="K3335" t="s">
        <v>28532</v>
      </c>
      <c r="L3335" t="s">
        <v>28533</v>
      </c>
      <c r="N3335" t="s">
        <v>125</v>
      </c>
      <c r="O3335" t="s">
        <v>80</v>
      </c>
      <c r="P3335" t="s">
        <v>28534</v>
      </c>
      <c r="Q3335" t="s">
        <v>28535</v>
      </c>
      <c r="R3335" t="s">
        <v>28536</v>
      </c>
      <c r="S3335" t="s">
        <v>28537</v>
      </c>
      <c r="T3335" t="s">
        <v>28538</v>
      </c>
      <c r="U3335" t="s">
        <v>45</v>
      </c>
      <c r="V3335" t="s">
        <v>28539</v>
      </c>
      <c r="W3335" t="s">
        <v>61</v>
      </c>
      <c r="X3335" t="s">
        <v>62</v>
      </c>
      <c r="Y3335" t="s">
        <v>27701</v>
      </c>
      <c r="Z3335" t="s">
        <v>132</v>
      </c>
    </row>
    <row r="3336" spans="1:26" x14ac:dyDescent="0.25">
      <c r="A3336" t="s">
        <v>28540</v>
      </c>
      <c r="B3336" t="s">
        <v>27</v>
      </c>
      <c r="C3336" t="s">
        <v>76</v>
      </c>
      <c r="D3336" t="s">
        <v>28541</v>
      </c>
      <c r="E3336" t="s">
        <v>28542</v>
      </c>
      <c r="F3336" t="s">
        <v>38353</v>
      </c>
      <c r="G3336" s="1">
        <v>494</v>
      </c>
      <c r="H3336" t="s">
        <v>30</v>
      </c>
      <c r="I3336" t="s">
        <v>4699</v>
      </c>
      <c r="J3336">
        <v>3303</v>
      </c>
      <c r="K3336" t="s">
        <v>4700</v>
      </c>
      <c r="L3336" t="s">
        <v>4701</v>
      </c>
      <c r="N3336" t="s">
        <v>125</v>
      </c>
      <c r="O3336" t="s">
        <v>80</v>
      </c>
      <c r="P3336" t="s">
        <v>28543</v>
      </c>
      <c r="Q3336" t="s">
        <v>28544</v>
      </c>
      <c r="R3336" t="s">
        <v>28545</v>
      </c>
      <c r="S3336" t="s">
        <v>28546</v>
      </c>
      <c r="T3336" t="s">
        <v>27839</v>
      </c>
      <c r="U3336" t="s">
        <v>45</v>
      </c>
      <c r="V3336" t="s">
        <v>4064</v>
      </c>
      <c r="W3336" t="s">
        <v>61</v>
      </c>
      <c r="X3336" t="s">
        <v>62</v>
      </c>
      <c r="Y3336" t="s">
        <v>27785</v>
      </c>
      <c r="Z3336" t="s">
        <v>2226</v>
      </c>
    </row>
    <row r="3337" spans="1:26" x14ac:dyDescent="0.25">
      <c r="A3337" t="s">
        <v>28547</v>
      </c>
      <c r="B3337" t="s">
        <v>27</v>
      </c>
      <c r="C3337" t="s">
        <v>76</v>
      </c>
      <c r="D3337" t="s">
        <v>28548</v>
      </c>
      <c r="E3337" t="s">
        <v>28549</v>
      </c>
      <c r="F3337" t="s">
        <v>38353</v>
      </c>
      <c r="G3337" s="1">
        <v>494</v>
      </c>
      <c r="H3337" t="s">
        <v>30</v>
      </c>
      <c r="I3337" t="s">
        <v>2146</v>
      </c>
      <c r="J3337">
        <v>332</v>
      </c>
      <c r="K3337" t="s">
        <v>2147</v>
      </c>
      <c r="L3337" t="s">
        <v>2148</v>
      </c>
      <c r="N3337" t="s">
        <v>125</v>
      </c>
      <c r="O3337" t="s">
        <v>80</v>
      </c>
      <c r="P3337" t="s">
        <v>28550</v>
      </c>
      <c r="Q3337" t="s">
        <v>28551</v>
      </c>
      <c r="R3337" t="s">
        <v>28552</v>
      </c>
      <c r="S3337" t="s">
        <v>28553</v>
      </c>
      <c r="T3337" t="s">
        <v>28554</v>
      </c>
      <c r="U3337" t="s">
        <v>45</v>
      </c>
      <c r="V3337" t="s">
        <v>9863</v>
      </c>
      <c r="W3337" t="s">
        <v>61</v>
      </c>
      <c r="X3337" t="s">
        <v>62</v>
      </c>
      <c r="Y3337" t="s">
        <v>27785</v>
      </c>
      <c r="Z3337" t="s">
        <v>132</v>
      </c>
    </row>
    <row r="3338" spans="1:26" x14ac:dyDescent="0.25">
      <c r="A3338" t="s">
        <v>28555</v>
      </c>
      <c r="B3338" t="s">
        <v>27</v>
      </c>
      <c r="C3338" t="s">
        <v>76</v>
      </c>
      <c r="D3338" t="s">
        <v>28556</v>
      </c>
      <c r="E3338" t="s">
        <v>28557</v>
      </c>
      <c r="F3338" t="s">
        <v>38353</v>
      </c>
      <c r="G3338" s="1">
        <v>494</v>
      </c>
      <c r="H3338" t="s">
        <v>30</v>
      </c>
      <c r="I3338" t="s">
        <v>3329</v>
      </c>
      <c r="J3338">
        <v>5594</v>
      </c>
      <c r="K3338" t="s">
        <v>3330</v>
      </c>
      <c r="L3338" t="s">
        <v>3331</v>
      </c>
      <c r="N3338" t="s">
        <v>125</v>
      </c>
      <c r="O3338" t="s">
        <v>80</v>
      </c>
      <c r="P3338" t="s">
        <v>28558</v>
      </c>
      <c r="Q3338" t="s">
        <v>28559</v>
      </c>
      <c r="R3338" t="s">
        <v>28560</v>
      </c>
      <c r="S3338" t="s">
        <v>28561</v>
      </c>
      <c r="T3338" t="s">
        <v>27886</v>
      </c>
      <c r="U3338" t="s">
        <v>45</v>
      </c>
      <c r="V3338" t="s">
        <v>3337</v>
      </c>
      <c r="W3338" t="s">
        <v>61</v>
      </c>
      <c r="X3338" t="s">
        <v>62</v>
      </c>
      <c r="Y3338" t="s">
        <v>27785</v>
      </c>
      <c r="Z3338" t="s">
        <v>513</v>
      </c>
    </row>
    <row r="3339" spans="1:26" x14ac:dyDescent="0.25">
      <c r="A3339" t="s">
        <v>28562</v>
      </c>
      <c r="B3339" t="s">
        <v>27</v>
      </c>
      <c r="C3339" t="s">
        <v>76</v>
      </c>
      <c r="D3339" t="s">
        <v>28563</v>
      </c>
      <c r="E3339" t="s">
        <v>28564</v>
      </c>
      <c r="F3339" t="s">
        <v>38353</v>
      </c>
      <c r="G3339" s="1">
        <v>494</v>
      </c>
      <c r="H3339" t="s">
        <v>30</v>
      </c>
      <c r="I3339" t="s">
        <v>13499</v>
      </c>
      <c r="J3339">
        <v>4208</v>
      </c>
      <c r="K3339" t="s">
        <v>13500</v>
      </c>
      <c r="L3339" t="s">
        <v>13501</v>
      </c>
      <c r="N3339" t="s">
        <v>125</v>
      </c>
      <c r="O3339" t="s">
        <v>80</v>
      </c>
      <c r="P3339" t="s">
        <v>28565</v>
      </c>
      <c r="Q3339" t="s">
        <v>28566</v>
      </c>
      <c r="R3339" t="s">
        <v>28567</v>
      </c>
      <c r="S3339" t="s">
        <v>28568</v>
      </c>
      <c r="T3339" t="s">
        <v>28569</v>
      </c>
      <c r="U3339" t="s">
        <v>45</v>
      </c>
      <c r="V3339" t="s">
        <v>2798</v>
      </c>
      <c r="W3339" t="s">
        <v>61</v>
      </c>
      <c r="X3339" t="s">
        <v>62</v>
      </c>
      <c r="Y3339" t="s">
        <v>27785</v>
      </c>
      <c r="Z3339" t="s">
        <v>513</v>
      </c>
    </row>
    <row r="3340" spans="1:26" x14ac:dyDescent="0.25">
      <c r="A3340" t="s">
        <v>28570</v>
      </c>
      <c r="B3340" t="s">
        <v>27</v>
      </c>
      <c r="C3340" t="s">
        <v>76</v>
      </c>
      <c r="D3340" t="s">
        <v>28571</v>
      </c>
      <c r="E3340" t="s">
        <v>28572</v>
      </c>
      <c r="F3340" t="s">
        <v>38353</v>
      </c>
      <c r="G3340" s="1">
        <v>494</v>
      </c>
      <c r="H3340" t="s">
        <v>30</v>
      </c>
      <c r="I3340" t="s">
        <v>2927</v>
      </c>
      <c r="J3340">
        <v>5347</v>
      </c>
      <c r="K3340" t="s">
        <v>2928</v>
      </c>
      <c r="L3340" t="s">
        <v>2929</v>
      </c>
      <c r="N3340" t="s">
        <v>125</v>
      </c>
      <c r="O3340" t="s">
        <v>80</v>
      </c>
      <c r="P3340" t="s">
        <v>28573</v>
      </c>
      <c r="Q3340" t="s">
        <v>28574</v>
      </c>
      <c r="R3340" t="s">
        <v>28575</v>
      </c>
      <c r="S3340" t="s">
        <v>28576</v>
      </c>
      <c r="T3340" t="s">
        <v>27911</v>
      </c>
      <c r="U3340" t="s">
        <v>45</v>
      </c>
      <c r="V3340" t="s">
        <v>4745</v>
      </c>
      <c r="W3340" t="s">
        <v>61</v>
      </c>
      <c r="X3340" t="s">
        <v>62</v>
      </c>
      <c r="Y3340" t="s">
        <v>27785</v>
      </c>
      <c r="Z3340" t="s">
        <v>513</v>
      </c>
    </row>
    <row r="3341" spans="1:26" x14ac:dyDescent="0.25">
      <c r="A3341" t="s">
        <v>28577</v>
      </c>
      <c r="B3341" t="s">
        <v>27</v>
      </c>
      <c r="C3341" t="s">
        <v>76</v>
      </c>
      <c r="D3341" t="s">
        <v>28578</v>
      </c>
      <c r="E3341" t="s">
        <v>28579</v>
      </c>
      <c r="F3341" t="s">
        <v>38353</v>
      </c>
      <c r="G3341" s="1">
        <v>494</v>
      </c>
      <c r="H3341" t="s">
        <v>30</v>
      </c>
      <c r="I3341" t="s">
        <v>4108</v>
      </c>
      <c r="J3341">
        <v>4048</v>
      </c>
      <c r="K3341" t="s">
        <v>4109</v>
      </c>
      <c r="L3341" t="s">
        <v>4110</v>
      </c>
      <c r="N3341" t="s">
        <v>125</v>
      </c>
      <c r="O3341" t="s">
        <v>80</v>
      </c>
      <c r="P3341" t="s">
        <v>28580</v>
      </c>
      <c r="Q3341" t="s">
        <v>28581</v>
      </c>
      <c r="R3341" t="s">
        <v>28582</v>
      </c>
      <c r="S3341" t="s">
        <v>28583</v>
      </c>
      <c r="T3341" t="s">
        <v>28584</v>
      </c>
      <c r="U3341" t="s">
        <v>45</v>
      </c>
      <c r="V3341" t="s">
        <v>6950</v>
      </c>
      <c r="W3341" t="s">
        <v>61</v>
      </c>
      <c r="X3341" t="s">
        <v>62</v>
      </c>
      <c r="Y3341" t="s">
        <v>27856</v>
      </c>
      <c r="Z3341" t="s">
        <v>513</v>
      </c>
    </row>
    <row r="3342" spans="1:26" x14ac:dyDescent="0.25">
      <c r="A3342" t="s">
        <v>28585</v>
      </c>
      <c r="B3342" t="s">
        <v>27</v>
      </c>
      <c r="C3342" t="s">
        <v>76</v>
      </c>
      <c r="D3342" t="s">
        <v>28586</v>
      </c>
      <c r="E3342" t="s">
        <v>28587</v>
      </c>
      <c r="F3342" t="s">
        <v>38353</v>
      </c>
      <c r="G3342" s="1">
        <v>494</v>
      </c>
      <c r="H3342" t="s">
        <v>30</v>
      </c>
      <c r="I3342" t="s">
        <v>17850</v>
      </c>
      <c r="J3342">
        <v>2064</v>
      </c>
      <c r="K3342" t="s">
        <v>17851</v>
      </c>
      <c r="L3342" t="s">
        <v>17852</v>
      </c>
      <c r="N3342" t="s">
        <v>125</v>
      </c>
      <c r="O3342" t="s">
        <v>80</v>
      </c>
      <c r="P3342" t="s">
        <v>28588</v>
      </c>
      <c r="Q3342" t="s">
        <v>28589</v>
      </c>
      <c r="R3342" t="s">
        <v>28590</v>
      </c>
      <c r="S3342" t="s">
        <v>28591</v>
      </c>
      <c r="T3342" t="s">
        <v>28592</v>
      </c>
      <c r="U3342" t="s">
        <v>45</v>
      </c>
      <c r="V3342" t="s">
        <v>3748</v>
      </c>
      <c r="W3342" t="s">
        <v>61</v>
      </c>
      <c r="X3342" t="s">
        <v>62</v>
      </c>
      <c r="Y3342" t="s">
        <v>27856</v>
      </c>
      <c r="Z3342" t="s">
        <v>513</v>
      </c>
    </row>
    <row r="3343" spans="1:26" x14ac:dyDescent="0.25">
      <c r="A3343" t="s">
        <v>28593</v>
      </c>
      <c r="B3343" t="s">
        <v>27</v>
      </c>
      <c r="C3343" t="s">
        <v>76</v>
      </c>
      <c r="D3343" t="s">
        <v>28594</v>
      </c>
      <c r="E3343" t="s">
        <v>28595</v>
      </c>
      <c r="F3343" t="s">
        <v>38353</v>
      </c>
      <c r="G3343" s="1">
        <v>494</v>
      </c>
      <c r="H3343" t="s">
        <v>30</v>
      </c>
      <c r="I3343" t="s">
        <v>26281</v>
      </c>
      <c r="J3343">
        <v>2022</v>
      </c>
      <c r="K3343" t="s">
        <v>26282</v>
      </c>
      <c r="L3343" t="s">
        <v>26283</v>
      </c>
      <c r="N3343" t="s">
        <v>125</v>
      </c>
      <c r="O3343" t="s">
        <v>80</v>
      </c>
      <c r="P3343" t="s">
        <v>28596</v>
      </c>
      <c r="Q3343" t="s">
        <v>28597</v>
      </c>
      <c r="R3343" t="s">
        <v>28598</v>
      </c>
      <c r="S3343" t="s">
        <v>28599</v>
      </c>
      <c r="T3343" t="s">
        <v>28600</v>
      </c>
      <c r="U3343" t="s">
        <v>45</v>
      </c>
      <c r="V3343" t="s">
        <v>15975</v>
      </c>
      <c r="W3343" t="s">
        <v>61</v>
      </c>
      <c r="X3343" t="s">
        <v>62</v>
      </c>
      <c r="Y3343" t="s">
        <v>27785</v>
      </c>
      <c r="Z3343" t="s">
        <v>132</v>
      </c>
    </row>
    <row r="3344" spans="1:26" x14ac:dyDescent="0.25">
      <c r="A3344" t="s">
        <v>28601</v>
      </c>
      <c r="B3344" t="s">
        <v>27</v>
      </c>
      <c r="C3344" t="s">
        <v>76</v>
      </c>
      <c r="D3344" t="s">
        <v>28602</v>
      </c>
      <c r="E3344" t="s">
        <v>28603</v>
      </c>
      <c r="F3344" t="s">
        <v>38353</v>
      </c>
      <c r="G3344" s="1">
        <v>494</v>
      </c>
      <c r="H3344" t="s">
        <v>30</v>
      </c>
      <c r="I3344" t="s">
        <v>25309</v>
      </c>
      <c r="J3344">
        <v>3265</v>
      </c>
      <c r="K3344" t="s">
        <v>25310</v>
      </c>
      <c r="L3344" t="s">
        <v>25311</v>
      </c>
      <c r="N3344" t="s">
        <v>125</v>
      </c>
      <c r="O3344" t="s">
        <v>80</v>
      </c>
      <c r="P3344" t="s">
        <v>28604</v>
      </c>
      <c r="Q3344" t="s">
        <v>28605</v>
      </c>
      <c r="R3344" t="s">
        <v>28606</v>
      </c>
      <c r="S3344" t="s">
        <v>28607</v>
      </c>
      <c r="T3344" t="s">
        <v>28608</v>
      </c>
      <c r="U3344" t="s">
        <v>45</v>
      </c>
      <c r="V3344" t="s">
        <v>7563</v>
      </c>
      <c r="W3344" t="s">
        <v>61</v>
      </c>
      <c r="X3344" t="s">
        <v>62</v>
      </c>
      <c r="Y3344" t="s">
        <v>27856</v>
      </c>
      <c r="Z3344" t="s">
        <v>513</v>
      </c>
    </row>
    <row r="3345" spans="1:26" x14ac:dyDescent="0.25">
      <c r="A3345" t="s">
        <v>28609</v>
      </c>
      <c r="B3345" t="s">
        <v>27</v>
      </c>
      <c r="C3345" t="s">
        <v>76</v>
      </c>
      <c r="D3345" t="s">
        <v>28610</v>
      </c>
      <c r="E3345" t="s">
        <v>28611</v>
      </c>
      <c r="F3345" t="s">
        <v>38353</v>
      </c>
      <c r="G3345" s="1">
        <v>494</v>
      </c>
      <c r="H3345" t="s">
        <v>30</v>
      </c>
      <c r="I3345" t="s">
        <v>3074</v>
      </c>
      <c r="J3345">
        <v>7301</v>
      </c>
      <c r="K3345" t="s">
        <v>3075</v>
      </c>
      <c r="L3345" t="s">
        <v>3076</v>
      </c>
      <c r="N3345" t="s">
        <v>125</v>
      </c>
      <c r="O3345" t="s">
        <v>80</v>
      </c>
      <c r="P3345" t="s">
        <v>28612</v>
      </c>
      <c r="Q3345" t="s">
        <v>28613</v>
      </c>
      <c r="R3345" t="s">
        <v>28614</v>
      </c>
      <c r="S3345" t="s">
        <v>28615</v>
      </c>
      <c r="T3345" t="s">
        <v>28016</v>
      </c>
      <c r="U3345" t="s">
        <v>45</v>
      </c>
      <c r="V3345" t="s">
        <v>3082</v>
      </c>
      <c r="W3345" t="s">
        <v>61</v>
      </c>
      <c r="X3345" t="s">
        <v>62</v>
      </c>
      <c r="Y3345" t="s">
        <v>27785</v>
      </c>
      <c r="Z3345" t="s">
        <v>513</v>
      </c>
    </row>
    <row r="3346" spans="1:26" x14ac:dyDescent="0.25">
      <c r="A3346" t="s">
        <v>28616</v>
      </c>
      <c r="B3346" t="s">
        <v>27</v>
      </c>
      <c r="C3346" t="s">
        <v>76</v>
      </c>
      <c r="D3346" t="s">
        <v>28617</v>
      </c>
      <c r="E3346" t="s">
        <v>28618</v>
      </c>
      <c r="F3346" t="s">
        <v>38353</v>
      </c>
      <c r="G3346" s="1">
        <v>494</v>
      </c>
      <c r="H3346" t="s">
        <v>30</v>
      </c>
      <c r="I3346" t="s">
        <v>12802</v>
      </c>
      <c r="J3346">
        <v>7412</v>
      </c>
      <c r="K3346" t="s">
        <v>12803</v>
      </c>
      <c r="L3346" t="s">
        <v>12804</v>
      </c>
      <c r="N3346" t="s">
        <v>125</v>
      </c>
      <c r="O3346" t="s">
        <v>80</v>
      </c>
      <c r="P3346" t="s">
        <v>28619</v>
      </c>
      <c r="Q3346" t="s">
        <v>28620</v>
      </c>
      <c r="R3346" t="s">
        <v>28621</v>
      </c>
      <c r="S3346" t="s">
        <v>28622</v>
      </c>
      <c r="T3346" t="s">
        <v>28623</v>
      </c>
      <c r="U3346" t="s">
        <v>45</v>
      </c>
      <c r="V3346" t="s">
        <v>174</v>
      </c>
      <c r="W3346" t="s">
        <v>61</v>
      </c>
      <c r="X3346" t="s">
        <v>62</v>
      </c>
      <c r="Y3346" t="s">
        <v>27785</v>
      </c>
      <c r="Z3346" t="s">
        <v>132</v>
      </c>
    </row>
    <row r="3347" spans="1:26" x14ac:dyDescent="0.25">
      <c r="A3347" t="s">
        <v>28624</v>
      </c>
      <c r="B3347" t="s">
        <v>27</v>
      </c>
      <c r="C3347" t="s">
        <v>76</v>
      </c>
      <c r="D3347" t="s">
        <v>28625</v>
      </c>
      <c r="E3347" t="s">
        <v>28626</v>
      </c>
      <c r="F3347" t="s">
        <v>38353</v>
      </c>
      <c r="G3347" s="1">
        <v>494</v>
      </c>
      <c r="H3347" t="s">
        <v>30</v>
      </c>
      <c r="I3347" t="s">
        <v>2509</v>
      </c>
      <c r="J3347">
        <v>5175</v>
      </c>
      <c r="K3347" t="s">
        <v>2510</v>
      </c>
      <c r="L3347" t="s">
        <v>2511</v>
      </c>
      <c r="N3347" t="s">
        <v>125</v>
      </c>
      <c r="O3347" t="s">
        <v>80</v>
      </c>
      <c r="P3347" t="s">
        <v>28627</v>
      </c>
      <c r="Q3347" t="s">
        <v>28628</v>
      </c>
      <c r="R3347" t="s">
        <v>28629</v>
      </c>
      <c r="S3347" t="s">
        <v>28630</v>
      </c>
      <c r="T3347" t="s">
        <v>28631</v>
      </c>
      <c r="U3347" t="s">
        <v>45</v>
      </c>
      <c r="V3347" t="s">
        <v>2234</v>
      </c>
      <c r="W3347" t="s">
        <v>61</v>
      </c>
      <c r="X3347" t="s">
        <v>62</v>
      </c>
      <c r="Y3347" t="s">
        <v>27856</v>
      </c>
      <c r="Z3347" t="s">
        <v>132</v>
      </c>
    </row>
    <row r="3348" spans="1:26" x14ac:dyDescent="0.25">
      <c r="A3348" t="s">
        <v>28632</v>
      </c>
      <c r="B3348" t="s">
        <v>27</v>
      </c>
      <c r="C3348" t="s">
        <v>76</v>
      </c>
      <c r="D3348" t="s">
        <v>28633</v>
      </c>
      <c r="E3348" t="s">
        <v>28626</v>
      </c>
      <c r="F3348" t="s">
        <v>38353</v>
      </c>
      <c r="G3348" s="1">
        <v>494</v>
      </c>
      <c r="H3348" t="s">
        <v>30</v>
      </c>
      <c r="I3348" t="s">
        <v>2509</v>
      </c>
      <c r="J3348">
        <v>5175</v>
      </c>
      <c r="K3348" t="s">
        <v>2510</v>
      </c>
      <c r="L3348" t="s">
        <v>2511</v>
      </c>
      <c r="N3348" t="s">
        <v>125</v>
      </c>
      <c r="O3348" t="s">
        <v>80</v>
      </c>
      <c r="P3348" t="s">
        <v>28634</v>
      </c>
      <c r="Q3348" t="s">
        <v>28635</v>
      </c>
      <c r="R3348" t="s">
        <v>28636</v>
      </c>
      <c r="S3348" t="s">
        <v>28637</v>
      </c>
      <c r="T3348" t="s">
        <v>28638</v>
      </c>
      <c r="U3348" t="s">
        <v>45</v>
      </c>
      <c r="V3348" t="s">
        <v>4349</v>
      </c>
      <c r="W3348" t="s">
        <v>61</v>
      </c>
      <c r="X3348" t="s">
        <v>62</v>
      </c>
      <c r="Y3348" t="s">
        <v>27856</v>
      </c>
      <c r="Z3348" t="s">
        <v>132</v>
      </c>
    </row>
    <row r="3349" spans="1:26" x14ac:dyDescent="0.25">
      <c r="A3349" t="s">
        <v>28639</v>
      </c>
      <c r="B3349" t="s">
        <v>27</v>
      </c>
      <c r="C3349" t="s">
        <v>76</v>
      </c>
      <c r="D3349" t="s">
        <v>28640</v>
      </c>
      <c r="E3349" t="s">
        <v>28641</v>
      </c>
      <c r="F3349" t="s">
        <v>38353</v>
      </c>
      <c r="G3349" s="1">
        <v>494</v>
      </c>
      <c r="H3349" t="s">
        <v>30</v>
      </c>
      <c r="I3349" t="s">
        <v>28035</v>
      </c>
      <c r="J3349">
        <v>7088</v>
      </c>
      <c r="K3349" t="s">
        <v>28036</v>
      </c>
      <c r="L3349" t="s">
        <v>28037</v>
      </c>
      <c r="N3349" t="s">
        <v>125</v>
      </c>
      <c r="O3349" t="s">
        <v>80</v>
      </c>
      <c r="P3349" t="s">
        <v>28642</v>
      </c>
      <c r="Q3349" t="s">
        <v>28643</v>
      </c>
      <c r="R3349" t="s">
        <v>28644</v>
      </c>
      <c r="S3349" t="s">
        <v>28645</v>
      </c>
      <c r="T3349" t="s">
        <v>28646</v>
      </c>
      <c r="U3349" t="s">
        <v>45</v>
      </c>
      <c r="V3349" t="s">
        <v>2817</v>
      </c>
      <c r="W3349" t="s">
        <v>61</v>
      </c>
      <c r="X3349" t="s">
        <v>62</v>
      </c>
      <c r="Y3349" t="s">
        <v>27785</v>
      </c>
      <c r="Z3349" t="s">
        <v>513</v>
      </c>
    </row>
    <row r="3350" spans="1:26" x14ac:dyDescent="0.25">
      <c r="A3350" t="s">
        <v>28647</v>
      </c>
      <c r="B3350" t="s">
        <v>27</v>
      </c>
      <c r="C3350" t="s">
        <v>76</v>
      </c>
      <c r="D3350" t="s">
        <v>28648</v>
      </c>
      <c r="E3350" t="s">
        <v>28649</v>
      </c>
      <c r="F3350" t="s">
        <v>38353</v>
      </c>
      <c r="G3350" s="1">
        <v>494</v>
      </c>
      <c r="H3350" t="s">
        <v>30</v>
      </c>
      <c r="I3350" t="s">
        <v>26461</v>
      </c>
      <c r="J3350">
        <v>930</v>
      </c>
      <c r="K3350" t="s">
        <v>26462</v>
      </c>
      <c r="L3350" t="s">
        <v>26463</v>
      </c>
      <c r="N3350" t="s">
        <v>125</v>
      </c>
      <c r="O3350" t="s">
        <v>80</v>
      </c>
      <c r="P3350" t="s">
        <v>28650</v>
      </c>
      <c r="Q3350" t="s">
        <v>28651</v>
      </c>
      <c r="R3350" t="s">
        <v>28652</v>
      </c>
      <c r="S3350" t="s">
        <v>28653</v>
      </c>
      <c r="T3350" t="s">
        <v>28654</v>
      </c>
      <c r="U3350" t="s">
        <v>45</v>
      </c>
      <c r="V3350" t="s">
        <v>6103</v>
      </c>
      <c r="W3350" t="s">
        <v>61</v>
      </c>
      <c r="X3350" t="s">
        <v>62</v>
      </c>
      <c r="Y3350" t="s">
        <v>27856</v>
      </c>
      <c r="Z3350" t="s">
        <v>132</v>
      </c>
    </row>
    <row r="3351" spans="1:26" x14ac:dyDescent="0.25">
      <c r="A3351" t="s">
        <v>28655</v>
      </c>
      <c r="B3351" t="s">
        <v>27</v>
      </c>
      <c r="C3351" t="s">
        <v>76</v>
      </c>
      <c r="D3351" t="s">
        <v>28656</v>
      </c>
      <c r="E3351" t="s">
        <v>28649</v>
      </c>
      <c r="F3351" t="s">
        <v>38353</v>
      </c>
      <c r="G3351" s="1">
        <v>494</v>
      </c>
      <c r="H3351" t="s">
        <v>30</v>
      </c>
      <c r="I3351" t="s">
        <v>28657</v>
      </c>
      <c r="J3351">
        <v>933</v>
      </c>
      <c r="K3351" t="s">
        <v>28658</v>
      </c>
      <c r="L3351" t="s">
        <v>28659</v>
      </c>
      <c r="N3351" t="s">
        <v>125</v>
      </c>
      <c r="O3351" t="s">
        <v>80</v>
      </c>
      <c r="P3351" t="s">
        <v>28660</v>
      </c>
      <c r="Q3351" t="s">
        <v>28661</v>
      </c>
      <c r="R3351" t="s">
        <v>28662</v>
      </c>
      <c r="S3351" t="s">
        <v>28663</v>
      </c>
      <c r="T3351" t="s">
        <v>28664</v>
      </c>
      <c r="U3351" t="s">
        <v>45</v>
      </c>
      <c r="V3351" t="s">
        <v>8155</v>
      </c>
      <c r="W3351" t="s">
        <v>61</v>
      </c>
      <c r="X3351" t="s">
        <v>62</v>
      </c>
      <c r="Y3351" t="s">
        <v>27856</v>
      </c>
      <c r="Z3351" t="s">
        <v>132</v>
      </c>
    </row>
    <row r="3352" spans="1:26" x14ac:dyDescent="0.25">
      <c r="A3352" t="s">
        <v>28665</v>
      </c>
      <c r="B3352" t="s">
        <v>27</v>
      </c>
      <c r="C3352" t="s">
        <v>76</v>
      </c>
      <c r="D3352" t="s">
        <v>28666</v>
      </c>
      <c r="E3352" t="s">
        <v>28667</v>
      </c>
      <c r="F3352" t="s">
        <v>38353</v>
      </c>
      <c r="G3352" s="1">
        <v>494</v>
      </c>
      <c r="H3352" t="s">
        <v>30</v>
      </c>
      <c r="I3352" t="s">
        <v>28053</v>
      </c>
      <c r="J3352">
        <v>57332</v>
      </c>
      <c r="K3352" t="s">
        <v>28054</v>
      </c>
      <c r="L3352" t="s">
        <v>28055</v>
      </c>
      <c r="N3352" t="s">
        <v>125</v>
      </c>
      <c r="O3352" t="s">
        <v>80</v>
      </c>
      <c r="P3352" t="s">
        <v>28668</v>
      </c>
      <c r="Q3352" t="s">
        <v>28669</v>
      </c>
      <c r="R3352" t="s">
        <v>28670</v>
      </c>
      <c r="S3352" t="s">
        <v>28671</v>
      </c>
      <c r="T3352" t="s">
        <v>28060</v>
      </c>
      <c r="U3352" t="s">
        <v>45</v>
      </c>
      <c r="V3352" t="s">
        <v>3241</v>
      </c>
      <c r="W3352" t="s">
        <v>61</v>
      </c>
      <c r="X3352" t="s">
        <v>62</v>
      </c>
      <c r="Y3352" t="s">
        <v>27701</v>
      </c>
      <c r="Z3352" t="s">
        <v>513</v>
      </c>
    </row>
    <row r="3353" spans="1:26" x14ac:dyDescent="0.25">
      <c r="A3353" t="s">
        <v>28672</v>
      </c>
      <c r="B3353" t="s">
        <v>27</v>
      </c>
      <c r="C3353" t="s">
        <v>76</v>
      </c>
      <c r="D3353" t="s">
        <v>28673</v>
      </c>
      <c r="E3353" t="s">
        <v>28667</v>
      </c>
      <c r="F3353" t="s">
        <v>38353</v>
      </c>
      <c r="G3353" s="1">
        <v>494</v>
      </c>
      <c r="H3353" t="s">
        <v>30</v>
      </c>
      <c r="I3353" t="s">
        <v>28053</v>
      </c>
      <c r="J3353">
        <v>57332</v>
      </c>
      <c r="K3353" t="s">
        <v>28054</v>
      </c>
      <c r="L3353" t="s">
        <v>28055</v>
      </c>
      <c r="N3353" t="s">
        <v>125</v>
      </c>
      <c r="O3353" t="s">
        <v>80</v>
      </c>
      <c r="P3353" t="s">
        <v>28674</v>
      </c>
      <c r="Q3353" t="s">
        <v>28675</v>
      </c>
      <c r="R3353" t="s">
        <v>28676</v>
      </c>
      <c r="S3353" t="s">
        <v>28677</v>
      </c>
      <c r="T3353" t="s">
        <v>28678</v>
      </c>
      <c r="U3353" t="s">
        <v>45</v>
      </c>
      <c r="V3353" t="s">
        <v>28679</v>
      </c>
      <c r="W3353" t="s">
        <v>61</v>
      </c>
      <c r="X3353" t="s">
        <v>62</v>
      </c>
      <c r="Y3353" t="s">
        <v>27701</v>
      </c>
      <c r="Z3353" t="s">
        <v>513</v>
      </c>
    </row>
    <row r="3354" spans="1:26" x14ac:dyDescent="0.25">
      <c r="A3354" t="s">
        <v>28680</v>
      </c>
      <c r="B3354" t="s">
        <v>27</v>
      </c>
      <c r="C3354" t="s">
        <v>76</v>
      </c>
      <c r="D3354" t="s">
        <v>28681</v>
      </c>
      <c r="E3354" t="s">
        <v>28667</v>
      </c>
      <c r="F3354" t="s">
        <v>38353</v>
      </c>
      <c r="G3354" s="1">
        <v>494</v>
      </c>
      <c r="H3354" t="s">
        <v>30</v>
      </c>
      <c r="I3354" t="s">
        <v>28053</v>
      </c>
      <c r="J3354">
        <v>57332</v>
      </c>
      <c r="K3354" t="s">
        <v>28054</v>
      </c>
      <c r="L3354" t="s">
        <v>28055</v>
      </c>
      <c r="N3354" t="s">
        <v>125</v>
      </c>
      <c r="O3354" t="s">
        <v>80</v>
      </c>
      <c r="P3354" t="s">
        <v>28682</v>
      </c>
      <c r="Q3354" t="s">
        <v>28683</v>
      </c>
      <c r="R3354" t="s">
        <v>28684</v>
      </c>
      <c r="S3354" t="s">
        <v>28685</v>
      </c>
      <c r="T3354" t="s">
        <v>28088</v>
      </c>
      <c r="U3354" t="s">
        <v>45</v>
      </c>
      <c r="V3354" t="s">
        <v>7178</v>
      </c>
      <c r="W3354" t="s">
        <v>61</v>
      </c>
      <c r="X3354" t="s">
        <v>62</v>
      </c>
      <c r="Y3354" t="s">
        <v>27701</v>
      </c>
      <c r="Z3354" t="s">
        <v>513</v>
      </c>
    </row>
    <row r="3355" spans="1:26" x14ac:dyDescent="0.25">
      <c r="A3355" t="s">
        <v>28686</v>
      </c>
      <c r="B3355" t="s">
        <v>27</v>
      </c>
      <c r="C3355" t="s">
        <v>76</v>
      </c>
      <c r="D3355" t="s">
        <v>28687</v>
      </c>
      <c r="E3355" t="s">
        <v>28667</v>
      </c>
      <c r="F3355" t="s">
        <v>38353</v>
      </c>
      <c r="G3355" s="1">
        <v>494</v>
      </c>
      <c r="H3355" t="s">
        <v>30</v>
      </c>
      <c r="I3355" t="s">
        <v>28053</v>
      </c>
      <c r="J3355">
        <v>57332</v>
      </c>
      <c r="K3355" t="s">
        <v>28054</v>
      </c>
      <c r="L3355" t="s">
        <v>28055</v>
      </c>
      <c r="N3355" t="s">
        <v>125</v>
      </c>
      <c r="O3355" t="s">
        <v>80</v>
      </c>
      <c r="P3355" t="s">
        <v>28688</v>
      </c>
      <c r="Q3355" t="s">
        <v>28689</v>
      </c>
      <c r="R3355" t="s">
        <v>28690</v>
      </c>
      <c r="S3355" t="s">
        <v>28691</v>
      </c>
      <c r="T3355" t="s">
        <v>28692</v>
      </c>
      <c r="U3355" t="s">
        <v>45</v>
      </c>
      <c r="V3355" t="s">
        <v>2563</v>
      </c>
      <c r="W3355" t="s">
        <v>61</v>
      </c>
      <c r="X3355" t="s">
        <v>62</v>
      </c>
      <c r="Y3355" t="s">
        <v>27701</v>
      </c>
      <c r="Z3355" t="s">
        <v>513</v>
      </c>
    </row>
    <row r="3356" spans="1:26" x14ac:dyDescent="0.25">
      <c r="A3356" t="s">
        <v>28693</v>
      </c>
      <c r="B3356" t="s">
        <v>27</v>
      </c>
      <c r="C3356" t="s">
        <v>76</v>
      </c>
      <c r="D3356" t="s">
        <v>28694</v>
      </c>
      <c r="E3356" t="s">
        <v>28695</v>
      </c>
      <c r="F3356" t="s">
        <v>38353</v>
      </c>
      <c r="G3356" s="1">
        <v>494</v>
      </c>
      <c r="H3356" t="s">
        <v>30</v>
      </c>
      <c r="I3356" t="s">
        <v>28696</v>
      </c>
      <c r="J3356">
        <v>10406</v>
      </c>
      <c r="K3356" t="s">
        <v>28697</v>
      </c>
      <c r="L3356" t="s">
        <v>28698</v>
      </c>
      <c r="N3356" t="s">
        <v>125</v>
      </c>
      <c r="O3356" t="s">
        <v>80</v>
      </c>
      <c r="P3356" t="s">
        <v>28699</v>
      </c>
      <c r="Q3356" t="s">
        <v>28700</v>
      </c>
      <c r="R3356" t="s">
        <v>28701</v>
      </c>
      <c r="S3356" t="s">
        <v>28702</v>
      </c>
      <c r="T3356" t="s">
        <v>28703</v>
      </c>
      <c r="U3356" t="s">
        <v>45</v>
      </c>
      <c r="V3356" t="s">
        <v>2225</v>
      </c>
      <c r="W3356" t="s">
        <v>61</v>
      </c>
      <c r="X3356" t="s">
        <v>62</v>
      </c>
      <c r="Y3356" t="s">
        <v>27701</v>
      </c>
      <c r="Z3356" t="s">
        <v>132</v>
      </c>
    </row>
    <row r="3357" spans="1:26" x14ac:dyDescent="0.25">
      <c r="A3357" t="s">
        <v>28704</v>
      </c>
      <c r="B3357" t="s">
        <v>27</v>
      </c>
      <c r="C3357" t="s">
        <v>76</v>
      </c>
      <c r="D3357" t="s">
        <v>28705</v>
      </c>
      <c r="E3357" t="s">
        <v>28706</v>
      </c>
      <c r="F3357" t="s">
        <v>38353</v>
      </c>
      <c r="G3357" s="1">
        <v>494</v>
      </c>
      <c r="H3357" t="s">
        <v>30</v>
      </c>
      <c r="I3357" t="s">
        <v>26450</v>
      </c>
      <c r="J3357">
        <v>945</v>
      </c>
      <c r="K3357" t="s">
        <v>26451</v>
      </c>
      <c r="L3357" t="s">
        <v>26452</v>
      </c>
      <c r="N3357" t="s">
        <v>125</v>
      </c>
      <c r="O3357" t="s">
        <v>80</v>
      </c>
      <c r="P3357" t="s">
        <v>28707</v>
      </c>
      <c r="Q3357" t="s">
        <v>28708</v>
      </c>
      <c r="R3357" t="s">
        <v>28709</v>
      </c>
      <c r="S3357" t="s">
        <v>28710</v>
      </c>
      <c r="T3357" t="s">
        <v>28711</v>
      </c>
      <c r="U3357" t="s">
        <v>45</v>
      </c>
      <c r="V3357" t="s">
        <v>2213</v>
      </c>
      <c r="W3357" t="s">
        <v>61</v>
      </c>
      <c r="X3357" t="s">
        <v>62</v>
      </c>
      <c r="Y3357" t="s">
        <v>27785</v>
      </c>
      <c r="Z3357" t="s">
        <v>132</v>
      </c>
    </row>
    <row r="3358" spans="1:26" x14ac:dyDescent="0.25">
      <c r="A3358" t="s">
        <v>28712</v>
      </c>
      <c r="B3358" t="s">
        <v>27</v>
      </c>
      <c r="C3358" t="s">
        <v>76</v>
      </c>
      <c r="D3358" t="s">
        <v>28713</v>
      </c>
      <c r="E3358" t="s">
        <v>28714</v>
      </c>
      <c r="F3358" t="s">
        <v>38353</v>
      </c>
      <c r="G3358" s="1">
        <v>494</v>
      </c>
      <c r="H3358" t="s">
        <v>30</v>
      </c>
      <c r="I3358" t="s">
        <v>18091</v>
      </c>
      <c r="J3358">
        <v>10753</v>
      </c>
      <c r="K3358" t="s">
        <v>18092</v>
      </c>
      <c r="L3358" t="s">
        <v>18093</v>
      </c>
      <c r="N3358" t="s">
        <v>125</v>
      </c>
      <c r="O3358" t="s">
        <v>80</v>
      </c>
      <c r="P3358" t="s">
        <v>28715</v>
      </c>
      <c r="Q3358" t="s">
        <v>28716</v>
      </c>
      <c r="R3358" t="s">
        <v>28717</v>
      </c>
      <c r="S3358" t="s">
        <v>28718</v>
      </c>
      <c r="T3358" t="s">
        <v>28176</v>
      </c>
      <c r="U3358" t="s">
        <v>45</v>
      </c>
      <c r="V3358" t="s">
        <v>2319</v>
      </c>
      <c r="W3358" t="s">
        <v>61</v>
      </c>
      <c r="X3358" t="s">
        <v>62</v>
      </c>
      <c r="Y3358" t="s">
        <v>27701</v>
      </c>
      <c r="Z3358" t="s">
        <v>513</v>
      </c>
    </row>
    <row r="3359" spans="1:26" x14ac:dyDescent="0.25">
      <c r="A3359" t="s">
        <v>28719</v>
      </c>
      <c r="B3359" t="s">
        <v>27</v>
      </c>
      <c r="C3359" t="s">
        <v>76</v>
      </c>
      <c r="D3359" t="s">
        <v>28720</v>
      </c>
      <c r="E3359" t="s">
        <v>28721</v>
      </c>
      <c r="F3359" t="s">
        <v>38353</v>
      </c>
      <c r="G3359" s="1">
        <v>494</v>
      </c>
      <c r="H3359" t="s">
        <v>30</v>
      </c>
      <c r="I3359" t="s">
        <v>10183</v>
      </c>
      <c r="J3359">
        <v>10840</v>
      </c>
      <c r="K3359" t="s">
        <v>10184</v>
      </c>
      <c r="L3359" t="s">
        <v>10185</v>
      </c>
      <c r="N3359" t="s">
        <v>125</v>
      </c>
      <c r="O3359" t="s">
        <v>80</v>
      </c>
      <c r="P3359" t="s">
        <v>28722</v>
      </c>
      <c r="Q3359" t="s">
        <v>28723</v>
      </c>
      <c r="R3359" t="s">
        <v>28724</v>
      </c>
      <c r="S3359" t="s">
        <v>28725</v>
      </c>
      <c r="T3359" t="s">
        <v>28726</v>
      </c>
      <c r="U3359" t="s">
        <v>45</v>
      </c>
      <c r="V3359" t="s">
        <v>2702</v>
      </c>
      <c r="W3359" t="s">
        <v>61</v>
      </c>
      <c r="X3359" t="s">
        <v>62</v>
      </c>
      <c r="Y3359" t="s">
        <v>27701</v>
      </c>
      <c r="Z3359" t="s">
        <v>513</v>
      </c>
    </row>
    <row r="3360" spans="1:26" x14ac:dyDescent="0.25">
      <c r="A3360" t="s">
        <v>28727</v>
      </c>
      <c r="B3360" t="s">
        <v>27</v>
      </c>
      <c r="C3360" t="s">
        <v>76</v>
      </c>
      <c r="D3360" t="s">
        <v>28728</v>
      </c>
      <c r="E3360" t="s">
        <v>28729</v>
      </c>
      <c r="F3360" t="s">
        <v>38353</v>
      </c>
      <c r="G3360" s="1">
        <v>494</v>
      </c>
      <c r="H3360" t="s">
        <v>30</v>
      </c>
      <c r="I3360" t="s">
        <v>28270</v>
      </c>
      <c r="J3360">
        <v>2052</v>
      </c>
      <c r="K3360" t="s">
        <v>28271</v>
      </c>
      <c r="L3360" t="s">
        <v>28272</v>
      </c>
      <c r="N3360" t="s">
        <v>125</v>
      </c>
      <c r="O3360" t="s">
        <v>80</v>
      </c>
      <c r="P3360" t="s">
        <v>28730</v>
      </c>
      <c r="Q3360" t="s">
        <v>28731</v>
      </c>
      <c r="R3360" t="s">
        <v>28732</v>
      </c>
      <c r="S3360" t="s">
        <v>28733</v>
      </c>
      <c r="T3360" t="s">
        <v>28291</v>
      </c>
      <c r="U3360" t="s">
        <v>45</v>
      </c>
      <c r="V3360" t="s">
        <v>15324</v>
      </c>
      <c r="W3360" t="s">
        <v>61</v>
      </c>
      <c r="X3360" t="s">
        <v>62</v>
      </c>
      <c r="Y3360" t="s">
        <v>27785</v>
      </c>
      <c r="Z3360" t="s">
        <v>132</v>
      </c>
    </row>
    <row r="3361" spans="1:26" x14ac:dyDescent="0.25">
      <c r="A3361" t="s">
        <v>28734</v>
      </c>
      <c r="B3361" t="s">
        <v>27</v>
      </c>
      <c r="C3361" t="s">
        <v>76</v>
      </c>
      <c r="D3361" t="s">
        <v>28735</v>
      </c>
      <c r="E3361" t="s">
        <v>28729</v>
      </c>
      <c r="F3361" t="s">
        <v>38353</v>
      </c>
      <c r="G3361" s="1">
        <v>494</v>
      </c>
      <c r="H3361" t="s">
        <v>30</v>
      </c>
      <c r="I3361" t="s">
        <v>28270</v>
      </c>
      <c r="J3361">
        <v>2052</v>
      </c>
      <c r="K3361" t="s">
        <v>28271</v>
      </c>
      <c r="L3361" t="s">
        <v>28272</v>
      </c>
      <c r="N3361" t="s">
        <v>125</v>
      </c>
      <c r="O3361" t="s">
        <v>80</v>
      </c>
      <c r="P3361" t="s">
        <v>28736</v>
      </c>
      <c r="Q3361" t="s">
        <v>28737</v>
      </c>
      <c r="R3361" t="s">
        <v>28738</v>
      </c>
      <c r="S3361" t="s">
        <v>28739</v>
      </c>
      <c r="T3361" t="s">
        <v>28305</v>
      </c>
      <c r="U3361" t="s">
        <v>45</v>
      </c>
      <c r="V3361" t="s">
        <v>2817</v>
      </c>
      <c r="W3361" t="s">
        <v>61</v>
      </c>
      <c r="X3361" t="s">
        <v>62</v>
      </c>
      <c r="Y3361" t="s">
        <v>27785</v>
      </c>
      <c r="Z3361" t="s">
        <v>132</v>
      </c>
    </row>
    <row r="3362" spans="1:26" x14ac:dyDescent="0.25">
      <c r="A3362" t="s">
        <v>28740</v>
      </c>
      <c r="B3362" t="s">
        <v>27</v>
      </c>
      <c r="C3362" t="s">
        <v>76</v>
      </c>
      <c r="D3362" t="s">
        <v>28741</v>
      </c>
      <c r="E3362" t="s">
        <v>28742</v>
      </c>
      <c r="F3362" t="s">
        <v>38353</v>
      </c>
      <c r="G3362" s="1">
        <v>494</v>
      </c>
      <c r="H3362" t="s">
        <v>30</v>
      </c>
      <c r="I3362" t="s">
        <v>22607</v>
      </c>
      <c r="J3362">
        <v>23569</v>
      </c>
      <c r="K3362" t="s">
        <v>22608</v>
      </c>
      <c r="L3362" t="s">
        <v>22609</v>
      </c>
      <c r="N3362" t="s">
        <v>125</v>
      </c>
      <c r="O3362" t="s">
        <v>80</v>
      </c>
      <c r="P3362" t="s">
        <v>28743</v>
      </c>
      <c r="Q3362" t="s">
        <v>28744</v>
      </c>
      <c r="R3362" t="s">
        <v>28745</v>
      </c>
      <c r="S3362" t="s">
        <v>28746</v>
      </c>
      <c r="T3362" t="s">
        <v>28747</v>
      </c>
      <c r="U3362" t="s">
        <v>45</v>
      </c>
      <c r="V3362" t="s">
        <v>8765</v>
      </c>
      <c r="W3362" t="s">
        <v>61</v>
      </c>
      <c r="X3362" t="s">
        <v>62</v>
      </c>
      <c r="Y3362" t="s">
        <v>27785</v>
      </c>
      <c r="Z3362" t="s">
        <v>132</v>
      </c>
    </row>
    <row r="3363" spans="1:26" x14ac:dyDescent="0.25">
      <c r="A3363" t="s">
        <v>28748</v>
      </c>
      <c r="B3363" t="s">
        <v>27</v>
      </c>
      <c r="C3363" t="s">
        <v>76</v>
      </c>
      <c r="D3363" t="s">
        <v>28749</v>
      </c>
      <c r="E3363" t="s">
        <v>28750</v>
      </c>
      <c r="F3363" t="s">
        <v>38353</v>
      </c>
      <c r="G3363" s="1">
        <v>494</v>
      </c>
      <c r="H3363" t="s">
        <v>30</v>
      </c>
      <c r="I3363" t="s">
        <v>23284</v>
      </c>
      <c r="J3363">
        <v>10841</v>
      </c>
      <c r="K3363" t="s">
        <v>23285</v>
      </c>
      <c r="L3363" t="s">
        <v>23286</v>
      </c>
      <c r="N3363" t="s">
        <v>125</v>
      </c>
      <c r="O3363" t="s">
        <v>80</v>
      </c>
      <c r="P3363" t="s">
        <v>28751</v>
      </c>
      <c r="Q3363" t="s">
        <v>28752</v>
      </c>
      <c r="R3363" t="s">
        <v>28753</v>
      </c>
      <c r="S3363" t="s">
        <v>28754</v>
      </c>
      <c r="T3363" t="s">
        <v>28755</v>
      </c>
      <c r="U3363" t="s">
        <v>45</v>
      </c>
      <c r="V3363" t="s">
        <v>28756</v>
      </c>
      <c r="W3363" t="s">
        <v>61</v>
      </c>
      <c r="X3363" t="s">
        <v>62</v>
      </c>
      <c r="Y3363" t="s">
        <v>27785</v>
      </c>
      <c r="Z3363" t="s">
        <v>132</v>
      </c>
    </row>
    <row r="3364" spans="1:26" x14ac:dyDescent="0.25">
      <c r="A3364" t="s">
        <v>28757</v>
      </c>
      <c r="B3364" t="s">
        <v>27</v>
      </c>
      <c r="C3364" t="s">
        <v>76</v>
      </c>
      <c r="D3364" t="s">
        <v>28758</v>
      </c>
      <c r="E3364" t="s">
        <v>28759</v>
      </c>
      <c r="F3364" t="s">
        <v>38353</v>
      </c>
      <c r="G3364" s="1">
        <v>494</v>
      </c>
      <c r="H3364" t="s">
        <v>30</v>
      </c>
      <c r="I3364" t="s">
        <v>25082</v>
      </c>
      <c r="J3364">
        <v>771</v>
      </c>
      <c r="K3364" t="s">
        <v>25083</v>
      </c>
      <c r="L3364" t="s">
        <v>25084</v>
      </c>
      <c r="N3364" t="s">
        <v>125</v>
      </c>
      <c r="O3364" t="s">
        <v>80</v>
      </c>
      <c r="P3364" t="s">
        <v>28760</v>
      </c>
      <c r="Q3364" t="s">
        <v>28761</v>
      </c>
      <c r="R3364" t="s">
        <v>28762</v>
      </c>
      <c r="S3364" t="s">
        <v>28763</v>
      </c>
      <c r="T3364" t="s">
        <v>28321</v>
      </c>
      <c r="U3364" t="s">
        <v>45</v>
      </c>
      <c r="V3364" t="s">
        <v>9458</v>
      </c>
      <c r="W3364" t="s">
        <v>61</v>
      </c>
      <c r="X3364" t="s">
        <v>62</v>
      </c>
      <c r="Y3364" t="s">
        <v>27785</v>
      </c>
      <c r="Z3364" t="s">
        <v>132</v>
      </c>
    </row>
    <row r="3365" spans="1:26" x14ac:dyDescent="0.25">
      <c r="A3365" t="s">
        <v>28764</v>
      </c>
      <c r="B3365" t="s">
        <v>27</v>
      </c>
      <c r="C3365" t="s">
        <v>76</v>
      </c>
      <c r="D3365" t="s">
        <v>28765</v>
      </c>
      <c r="E3365" t="s">
        <v>28759</v>
      </c>
      <c r="F3365" t="s">
        <v>38353</v>
      </c>
      <c r="G3365" s="1">
        <v>494</v>
      </c>
      <c r="H3365" t="s">
        <v>30</v>
      </c>
      <c r="I3365" t="s">
        <v>25082</v>
      </c>
      <c r="J3365">
        <v>771</v>
      </c>
      <c r="K3365" t="s">
        <v>25083</v>
      </c>
      <c r="L3365" t="s">
        <v>25084</v>
      </c>
      <c r="N3365" t="s">
        <v>125</v>
      </c>
      <c r="O3365" t="s">
        <v>80</v>
      </c>
      <c r="P3365" t="s">
        <v>28766</v>
      </c>
      <c r="Q3365" t="s">
        <v>28767</v>
      </c>
      <c r="R3365" t="s">
        <v>28768</v>
      </c>
      <c r="S3365" t="s">
        <v>28769</v>
      </c>
      <c r="T3365" t="s">
        <v>28770</v>
      </c>
      <c r="U3365" t="s">
        <v>45</v>
      </c>
      <c r="V3365" t="s">
        <v>6191</v>
      </c>
      <c r="W3365" t="s">
        <v>61</v>
      </c>
      <c r="X3365" t="s">
        <v>62</v>
      </c>
      <c r="Y3365" t="s">
        <v>27785</v>
      </c>
      <c r="Z3365" t="s">
        <v>132</v>
      </c>
    </row>
    <row r="3366" spans="1:26" x14ac:dyDescent="0.25">
      <c r="A3366" t="s">
        <v>28771</v>
      </c>
      <c r="B3366" t="s">
        <v>27</v>
      </c>
      <c r="C3366" t="s">
        <v>76</v>
      </c>
      <c r="D3366" t="s">
        <v>28772</v>
      </c>
      <c r="E3366" t="s">
        <v>28773</v>
      </c>
      <c r="F3366" t="s">
        <v>38352</v>
      </c>
      <c r="G3366" s="1">
        <v>447</v>
      </c>
      <c r="H3366" t="s">
        <v>30</v>
      </c>
      <c r="I3366" t="s">
        <v>25082</v>
      </c>
      <c r="J3366">
        <v>771</v>
      </c>
      <c r="K3366" t="s">
        <v>25083</v>
      </c>
      <c r="L3366" t="s">
        <v>25084</v>
      </c>
      <c r="P3366" t="s">
        <v>28774</v>
      </c>
      <c r="Q3366" t="s">
        <v>28775</v>
      </c>
      <c r="R3366" t="s">
        <v>28776</v>
      </c>
      <c r="U3366" t="s">
        <v>45</v>
      </c>
      <c r="V3366" t="s">
        <v>7790</v>
      </c>
      <c r="W3366" t="s">
        <v>61</v>
      </c>
      <c r="X3366" t="s">
        <v>62</v>
      </c>
      <c r="Y3366" t="s">
        <v>27701</v>
      </c>
      <c r="Z3366" t="s">
        <v>132</v>
      </c>
    </row>
    <row r="3367" spans="1:26" x14ac:dyDescent="0.25">
      <c r="A3367" t="s">
        <v>28777</v>
      </c>
      <c r="B3367" t="s">
        <v>27</v>
      </c>
      <c r="C3367" t="s">
        <v>76</v>
      </c>
      <c r="D3367" t="s">
        <v>28778</v>
      </c>
      <c r="E3367" t="s">
        <v>28779</v>
      </c>
      <c r="F3367" t="s">
        <v>38353</v>
      </c>
      <c r="G3367" s="1">
        <v>494</v>
      </c>
      <c r="H3367" t="s">
        <v>30</v>
      </c>
      <c r="I3367" t="s">
        <v>28357</v>
      </c>
      <c r="J3367">
        <v>3958</v>
      </c>
      <c r="K3367" t="s">
        <v>28358</v>
      </c>
      <c r="L3367" t="s">
        <v>28359</v>
      </c>
      <c r="N3367" t="s">
        <v>125</v>
      </c>
      <c r="O3367" t="s">
        <v>80</v>
      </c>
      <c r="P3367" t="s">
        <v>28780</v>
      </c>
      <c r="Q3367" t="s">
        <v>28781</v>
      </c>
      <c r="R3367" t="s">
        <v>28782</v>
      </c>
      <c r="S3367" t="s">
        <v>28783</v>
      </c>
      <c r="T3367" t="s">
        <v>28364</v>
      </c>
      <c r="U3367" t="s">
        <v>45</v>
      </c>
      <c r="V3367" t="s">
        <v>11940</v>
      </c>
      <c r="W3367" t="s">
        <v>61</v>
      </c>
      <c r="X3367" t="s">
        <v>62</v>
      </c>
      <c r="Y3367" t="s">
        <v>27701</v>
      </c>
      <c r="Z3367" t="s">
        <v>502</v>
      </c>
    </row>
    <row r="3368" spans="1:26" x14ac:dyDescent="0.25">
      <c r="A3368" t="s">
        <v>28784</v>
      </c>
      <c r="B3368" t="s">
        <v>27</v>
      </c>
      <c r="C3368" t="s">
        <v>76</v>
      </c>
      <c r="D3368" t="s">
        <v>28785</v>
      </c>
      <c r="E3368" t="s">
        <v>28786</v>
      </c>
      <c r="F3368" t="s">
        <v>38353</v>
      </c>
      <c r="G3368" s="1">
        <v>494</v>
      </c>
      <c r="H3368" t="s">
        <v>30</v>
      </c>
      <c r="I3368" t="s">
        <v>28382</v>
      </c>
      <c r="J3368">
        <v>4830</v>
      </c>
      <c r="K3368" t="s">
        <v>28383</v>
      </c>
      <c r="L3368" t="s">
        <v>28384</v>
      </c>
      <c r="N3368" t="s">
        <v>125</v>
      </c>
      <c r="O3368" t="s">
        <v>80</v>
      </c>
      <c r="P3368" t="s">
        <v>28787</v>
      </c>
      <c r="Q3368" t="s">
        <v>28788</v>
      </c>
      <c r="R3368" t="s">
        <v>28789</v>
      </c>
      <c r="S3368" t="s">
        <v>28790</v>
      </c>
      <c r="T3368" t="s">
        <v>28791</v>
      </c>
      <c r="U3368" t="s">
        <v>45</v>
      </c>
      <c r="V3368" t="s">
        <v>10501</v>
      </c>
      <c r="W3368" t="s">
        <v>61</v>
      </c>
      <c r="X3368" t="s">
        <v>62</v>
      </c>
      <c r="Y3368" t="s">
        <v>27701</v>
      </c>
      <c r="Z3368" t="s">
        <v>513</v>
      </c>
    </row>
    <row r="3369" spans="1:26" x14ac:dyDescent="0.25">
      <c r="A3369" t="s">
        <v>28792</v>
      </c>
      <c r="B3369" t="s">
        <v>27</v>
      </c>
      <c r="C3369" t="s">
        <v>76</v>
      </c>
      <c r="D3369" t="s">
        <v>28793</v>
      </c>
      <c r="E3369" t="s">
        <v>28786</v>
      </c>
      <c r="F3369" t="s">
        <v>38353</v>
      </c>
      <c r="G3369" s="1">
        <v>494</v>
      </c>
      <c r="H3369" t="s">
        <v>30</v>
      </c>
      <c r="I3369" t="s">
        <v>28382</v>
      </c>
      <c r="J3369">
        <v>4830</v>
      </c>
      <c r="K3369" t="s">
        <v>28383</v>
      </c>
      <c r="L3369" t="s">
        <v>28384</v>
      </c>
      <c r="N3369" t="s">
        <v>125</v>
      </c>
      <c r="O3369" t="s">
        <v>80</v>
      </c>
      <c r="P3369" t="s">
        <v>28794</v>
      </c>
      <c r="Q3369" t="s">
        <v>28795</v>
      </c>
      <c r="R3369" t="s">
        <v>28796</v>
      </c>
      <c r="S3369" t="s">
        <v>28797</v>
      </c>
      <c r="T3369" t="s">
        <v>28798</v>
      </c>
      <c r="U3369" t="s">
        <v>45</v>
      </c>
      <c r="V3369" t="s">
        <v>9547</v>
      </c>
      <c r="W3369" t="s">
        <v>61</v>
      </c>
      <c r="X3369" t="s">
        <v>62</v>
      </c>
      <c r="Y3369" t="s">
        <v>27701</v>
      </c>
      <c r="Z3369" t="s">
        <v>513</v>
      </c>
    </row>
    <row r="3370" spans="1:26" x14ac:dyDescent="0.25">
      <c r="A3370" t="s">
        <v>28799</v>
      </c>
      <c r="B3370" t="s">
        <v>27</v>
      </c>
      <c r="C3370" t="s">
        <v>76</v>
      </c>
      <c r="D3370" t="s">
        <v>28800</v>
      </c>
      <c r="E3370" t="s">
        <v>28786</v>
      </c>
      <c r="F3370" t="s">
        <v>38353</v>
      </c>
      <c r="G3370" s="1">
        <v>494</v>
      </c>
      <c r="H3370" t="s">
        <v>30</v>
      </c>
      <c r="I3370" t="s">
        <v>28382</v>
      </c>
      <c r="J3370">
        <v>4830</v>
      </c>
      <c r="K3370" t="s">
        <v>28383</v>
      </c>
      <c r="L3370" t="s">
        <v>28384</v>
      </c>
      <c r="N3370" t="s">
        <v>125</v>
      </c>
      <c r="O3370" t="s">
        <v>80</v>
      </c>
      <c r="P3370" t="s">
        <v>28801</v>
      </c>
      <c r="Q3370" t="s">
        <v>28802</v>
      </c>
      <c r="R3370" t="s">
        <v>28803</v>
      </c>
      <c r="S3370" t="s">
        <v>28804</v>
      </c>
      <c r="T3370" t="s">
        <v>28805</v>
      </c>
      <c r="U3370" t="s">
        <v>45</v>
      </c>
      <c r="V3370" t="s">
        <v>5620</v>
      </c>
      <c r="W3370" t="s">
        <v>61</v>
      </c>
      <c r="X3370" t="s">
        <v>62</v>
      </c>
      <c r="Y3370" t="s">
        <v>27701</v>
      </c>
      <c r="Z3370" t="s">
        <v>513</v>
      </c>
    </row>
    <row r="3371" spans="1:26" x14ac:dyDescent="0.25">
      <c r="A3371" t="s">
        <v>28806</v>
      </c>
      <c r="B3371" t="s">
        <v>27</v>
      </c>
      <c r="C3371" t="s">
        <v>76</v>
      </c>
      <c r="D3371" t="s">
        <v>28807</v>
      </c>
      <c r="E3371" t="s">
        <v>28786</v>
      </c>
      <c r="F3371" t="s">
        <v>38353</v>
      </c>
      <c r="G3371" s="1">
        <v>494</v>
      </c>
      <c r="H3371" t="s">
        <v>30</v>
      </c>
      <c r="I3371" t="s">
        <v>28382</v>
      </c>
      <c r="J3371">
        <v>4830</v>
      </c>
      <c r="K3371" t="s">
        <v>28383</v>
      </c>
      <c r="L3371" t="s">
        <v>28384</v>
      </c>
      <c r="N3371" t="s">
        <v>125</v>
      </c>
      <c r="O3371" t="s">
        <v>80</v>
      </c>
      <c r="P3371" t="s">
        <v>28808</v>
      </c>
      <c r="Q3371" t="s">
        <v>28809</v>
      </c>
      <c r="R3371" t="s">
        <v>28810</v>
      </c>
      <c r="S3371" t="s">
        <v>28811</v>
      </c>
      <c r="T3371" t="s">
        <v>28396</v>
      </c>
      <c r="U3371" t="s">
        <v>45</v>
      </c>
      <c r="V3371" t="s">
        <v>11783</v>
      </c>
      <c r="W3371" t="s">
        <v>61</v>
      </c>
      <c r="X3371" t="s">
        <v>62</v>
      </c>
      <c r="Y3371" t="s">
        <v>27701</v>
      </c>
      <c r="Z3371" t="s">
        <v>513</v>
      </c>
    </row>
    <row r="3372" spans="1:26" x14ac:dyDescent="0.25">
      <c r="A3372" t="s">
        <v>28812</v>
      </c>
      <c r="B3372" t="s">
        <v>27</v>
      </c>
      <c r="C3372" t="s">
        <v>76</v>
      </c>
      <c r="D3372" t="s">
        <v>28813</v>
      </c>
      <c r="E3372" t="s">
        <v>28814</v>
      </c>
      <c r="F3372" t="s">
        <v>38353</v>
      </c>
      <c r="G3372" s="1">
        <v>494</v>
      </c>
      <c r="H3372" t="s">
        <v>30</v>
      </c>
      <c r="I3372" t="s">
        <v>27409</v>
      </c>
      <c r="J3372">
        <v>2266</v>
      </c>
      <c r="K3372" t="s">
        <v>27410</v>
      </c>
      <c r="L3372" t="s">
        <v>27411</v>
      </c>
      <c r="N3372" t="s">
        <v>125</v>
      </c>
      <c r="O3372" t="s">
        <v>80</v>
      </c>
      <c r="P3372" t="s">
        <v>28815</v>
      </c>
      <c r="Q3372" t="s">
        <v>28816</v>
      </c>
      <c r="R3372" t="s">
        <v>28817</v>
      </c>
      <c r="S3372" t="s">
        <v>28818</v>
      </c>
      <c r="T3372" t="s">
        <v>28819</v>
      </c>
      <c r="U3372" t="s">
        <v>45</v>
      </c>
      <c r="V3372" t="s">
        <v>8845</v>
      </c>
      <c r="W3372" t="s">
        <v>61</v>
      </c>
      <c r="X3372" t="s">
        <v>62</v>
      </c>
      <c r="Y3372" t="s">
        <v>27856</v>
      </c>
      <c r="Z3372" t="s">
        <v>132</v>
      </c>
    </row>
    <row r="3373" spans="1:26" x14ac:dyDescent="0.25">
      <c r="A3373" t="s">
        <v>28820</v>
      </c>
      <c r="B3373" t="s">
        <v>27</v>
      </c>
      <c r="C3373" t="s">
        <v>76</v>
      </c>
      <c r="D3373" t="s">
        <v>28821</v>
      </c>
      <c r="E3373" t="s">
        <v>28822</v>
      </c>
      <c r="F3373" t="s">
        <v>38353</v>
      </c>
      <c r="G3373" s="1">
        <v>494</v>
      </c>
      <c r="H3373" t="s">
        <v>30</v>
      </c>
      <c r="I3373" t="s">
        <v>20325</v>
      </c>
      <c r="J3373">
        <v>51280</v>
      </c>
      <c r="K3373" t="s">
        <v>20326</v>
      </c>
      <c r="L3373" t="s">
        <v>28460</v>
      </c>
      <c r="N3373" t="s">
        <v>125</v>
      </c>
      <c r="O3373" t="s">
        <v>80</v>
      </c>
      <c r="P3373" t="s">
        <v>28823</v>
      </c>
      <c r="Q3373" t="s">
        <v>28824</v>
      </c>
      <c r="R3373" t="s">
        <v>28825</v>
      </c>
      <c r="S3373" t="s">
        <v>28826</v>
      </c>
      <c r="T3373" t="s">
        <v>28465</v>
      </c>
      <c r="U3373" t="s">
        <v>45</v>
      </c>
      <c r="V3373" t="s">
        <v>11537</v>
      </c>
      <c r="W3373" t="s">
        <v>61</v>
      </c>
      <c r="X3373" t="s">
        <v>62</v>
      </c>
      <c r="Y3373" t="s">
        <v>27785</v>
      </c>
      <c r="Z3373" t="s">
        <v>132</v>
      </c>
    </row>
    <row r="3374" spans="1:26" x14ac:dyDescent="0.25">
      <c r="A3374" t="s">
        <v>28827</v>
      </c>
      <c r="B3374" t="s">
        <v>27</v>
      </c>
      <c r="C3374" t="s">
        <v>76</v>
      </c>
      <c r="D3374" t="s">
        <v>28828</v>
      </c>
      <c r="E3374" t="s">
        <v>28822</v>
      </c>
      <c r="F3374" t="s">
        <v>38353</v>
      </c>
      <c r="G3374" s="1">
        <v>494</v>
      </c>
      <c r="H3374" t="s">
        <v>30</v>
      </c>
      <c r="I3374" t="s">
        <v>20325</v>
      </c>
      <c r="J3374">
        <v>51280</v>
      </c>
      <c r="K3374" t="s">
        <v>20326</v>
      </c>
      <c r="L3374" t="s">
        <v>28460</v>
      </c>
      <c r="N3374" t="s">
        <v>125</v>
      </c>
      <c r="O3374" t="s">
        <v>80</v>
      </c>
      <c r="P3374" t="s">
        <v>28829</v>
      </c>
      <c r="Q3374" t="s">
        <v>28830</v>
      </c>
      <c r="R3374" t="s">
        <v>28831</v>
      </c>
      <c r="S3374" t="s">
        <v>28832</v>
      </c>
      <c r="T3374" t="s">
        <v>28472</v>
      </c>
      <c r="U3374" t="s">
        <v>45</v>
      </c>
      <c r="V3374" t="s">
        <v>5765</v>
      </c>
      <c r="W3374" t="s">
        <v>61</v>
      </c>
      <c r="X3374" t="s">
        <v>62</v>
      </c>
      <c r="Y3374" t="s">
        <v>27785</v>
      </c>
      <c r="Z3374" t="s">
        <v>132</v>
      </c>
    </row>
    <row r="3375" spans="1:26" x14ac:dyDescent="0.25">
      <c r="A3375" t="s">
        <v>28833</v>
      </c>
      <c r="B3375" t="s">
        <v>27</v>
      </c>
      <c r="C3375" t="s">
        <v>76</v>
      </c>
      <c r="D3375" t="s">
        <v>28834</v>
      </c>
      <c r="E3375" t="s">
        <v>28835</v>
      </c>
      <c r="F3375" t="s">
        <v>38353</v>
      </c>
      <c r="G3375" s="1">
        <v>494</v>
      </c>
      <c r="H3375" t="s">
        <v>30</v>
      </c>
      <c r="I3375" t="s">
        <v>28836</v>
      </c>
      <c r="J3375">
        <v>4609</v>
      </c>
      <c r="K3375" t="s">
        <v>28837</v>
      </c>
      <c r="L3375" t="s">
        <v>28838</v>
      </c>
      <c r="N3375" t="s">
        <v>125</v>
      </c>
      <c r="O3375" t="s">
        <v>80</v>
      </c>
      <c r="P3375" t="s">
        <v>28839</v>
      </c>
      <c r="Q3375" t="s">
        <v>28840</v>
      </c>
      <c r="R3375" t="s">
        <v>28841</v>
      </c>
      <c r="S3375" t="s">
        <v>28842</v>
      </c>
      <c r="T3375" t="s">
        <v>28843</v>
      </c>
      <c r="U3375" t="s">
        <v>45</v>
      </c>
      <c r="V3375" t="s">
        <v>6532</v>
      </c>
      <c r="W3375" t="s">
        <v>61</v>
      </c>
      <c r="X3375" t="s">
        <v>62</v>
      </c>
      <c r="Y3375" t="s">
        <v>27785</v>
      </c>
      <c r="Z3375" t="s">
        <v>513</v>
      </c>
    </row>
    <row r="3376" spans="1:26" x14ac:dyDescent="0.25">
      <c r="A3376" t="s">
        <v>28844</v>
      </c>
      <c r="B3376" t="s">
        <v>27</v>
      </c>
      <c r="C3376" t="s">
        <v>76</v>
      </c>
      <c r="D3376" t="s">
        <v>28845</v>
      </c>
      <c r="E3376" t="s">
        <v>28835</v>
      </c>
      <c r="F3376" t="s">
        <v>38353</v>
      </c>
      <c r="G3376" s="1">
        <v>494</v>
      </c>
      <c r="H3376" t="s">
        <v>30</v>
      </c>
      <c r="I3376" t="s">
        <v>28836</v>
      </c>
      <c r="J3376">
        <v>4609</v>
      </c>
      <c r="K3376" t="s">
        <v>28837</v>
      </c>
      <c r="L3376" t="s">
        <v>28838</v>
      </c>
      <c r="N3376" t="s">
        <v>125</v>
      </c>
      <c r="O3376" t="s">
        <v>80</v>
      </c>
      <c r="P3376" t="s">
        <v>28846</v>
      </c>
      <c r="Q3376" t="s">
        <v>28847</v>
      </c>
      <c r="R3376" t="s">
        <v>28848</v>
      </c>
      <c r="S3376" t="s">
        <v>28849</v>
      </c>
      <c r="T3376" t="s">
        <v>28850</v>
      </c>
      <c r="U3376" t="s">
        <v>45</v>
      </c>
      <c r="V3376" t="s">
        <v>6680</v>
      </c>
      <c r="W3376" t="s">
        <v>61</v>
      </c>
      <c r="X3376" t="s">
        <v>62</v>
      </c>
      <c r="Y3376" t="s">
        <v>27785</v>
      </c>
      <c r="Z3376" t="s">
        <v>513</v>
      </c>
    </row>
    <row r="3377" spans="1:26" x14ac:dyDescent="0.25">
      <c r="A3377" t="s">
        <v>28851</v>
      </c>
      <c r="B3377" t="s">
        <v>27</v>
      </c>
      <c r="C3377" t="s">
        <v>76</v>
      </c>
      <c r="D3377" t="s">
        <v>28852</v>
      </c>
      <c r="E3377" t="s">
        <v>28853</v>
      </c>
      <c r="F3377" t="s">
        <v>38353</v>
      </c>
      <c r="G3377" s="1">
        <v>494</v>
      </c>
      <c r="H3377" t="s">
        <v>30</v>
      </c>
      <c r="I3377" t="s">
        <v>6314</v>
      </c>
      <c r="J3377">
        <v>695</v>
      </c>
      <c r="K3377" t="s">
        <v>6315</v>
      </c>
      <c r="L3377" t="s">
        <v>6316</v>
      </c>
      <c r="N3377" t="s">
        <v>125</v>
      </c>
      <c r="O3377" t="s">
        <v>80</v>
      </c>
      <c r="P3377" t="s">
        <v>28854</v>
      </c>
      <c r="Q3377" t="s">
        <v>28855</v>
      </c>
      <c r="R3377" t="s">
        <v>28856</v>
      </c>
      <c r="S3377" t="s">
        <v>28857</v>
      </c>
      <c r="T3377" t="s">
        <v>28858</v>
      </c>
      <c r="U3377" t="s">
        <v>45</v>
      </c>
      <c r="V3377" t="s">
        <v>6322</v>
      </c>
      <c r="W3377" t="s">
        <v>61</v>
      </c>
      <c r="X3377" t="s">
        <v>62</v>
      </c>
      <c r="Y3377" t="s">
        <v>27701</v>
      </c>
      <c r="Z3377" t="s">
        <v>513</v>
      </c>
    </row>
    <row r="3378" spans="1:26" x14ac:dyDescent="0.25">
      <c r="A3378" t="s">
        <v>28859</v>
      </c>
      <c r="B3378" t="s">
        <v>27</v>
      </c>
      <c r="C3378" t="s">
        <v>76</v>
      </c>
      <c r="D3378" t="s">
        <v>28860</v>
      </c>
      <c r="E3378" t="s">
        <v>28861</v>
      </c>
      <c r="F3378" t="s">
        <v>38353</v>
      </c>
      <c r="G3378" s="1">
        <v>494</v>
      </c>
      <c r="H3378" t="s">
        <v>30</v>
      </c>
      <c r="I3378" t="s">
        <v>2378</v>
      </c>
      <c r="J3378">
        <v>4072</v>
      </c>
      <c r="K3378" t="s">
        <v>2379</v>
      </c>
      <c r="L3378" t="s">
        <v>2380</v>
      </c>
      <c r="N3378" t="s">
        <v>125</v>
      </c>
      <c r="O3378" t="s">
        <v>80</v>
      </c>
      <c r="P3378" t="s">
        <v>28862</v>
      </c>
      <c r="Q3378" t="s">
        <v>28863</v>
      </c>
      <c r="R3378" t="s">
        <v>28864</v>
      </c>
      <c r="S3378" t="s">
        <v>28865</v>
      </c>
      <c r="T3378" t="s">
        <v>28866</v>
      </c>
      <c r="U3378" t="s">
        <v>45</v>
      </c>
      <c r="V3378" t="s">
        <v>10778</v>
      </c>
      <c r="W3378" t="s">
        <v>61</v>
      </c>
      <c r="X3378" t="s">
        <v>62</v>
      </c>
      <c r="Y3378" t="s">
        <v>27701</v>
      </c>
      <c r="Z3378" t="s">
        <v>132</v>
      </c>
    </row>
    <row r="3379" spans="1:26" x14ac:dyDescent="0.25">
      <c r="A3379" t="s">
        <v>28867</v>
      </c>
      <c r="B3379" t="s">
        <v>27</v>
      </c>
      <c r="C3379" t="s">
        <v>76</v>
      </c>
      <c r="D3379" t="s">
        <v>28868</v>
      </c>
      <c r="E3379" t="s">
        <v>28869</v>
      </c>
      <c r="F3379" t="s">
        <v>38353</v>
      </c>
      <c r="G3379" s="1">
        <v>494</v>
      </c>
      <c r="H3379" t="s">
        <v>30</v>
      </c>
      <c r="I3379" t="s">
        <v>28493</v>
      </c>
      <c r="J3379">
        <v>6280</v>
      </c>
      <c r="K3379" t="s">
        <v>28494</v>
      </c>
      <c r="L3379" t="s">
        <v>28495</v>
      </c>
      <c r="N3379" t="s">
        <v>125</v>
      </c>
      <c r="O3379" t="s">
        <v>80</v>
      </c>
      <c r="P3379" t="s">
        <v>28870</v>
      </c>
      <c r="Q3379" t="s">
        <v>28871</v>
      </c>
      <c r="R3379" t="s">
        <v>28872</v>
      </c>
      <c r="S3379" t="s">
        <v>28873</v>
      </c>
      <c r="T3379" t="s">
        <v>28874</v>
      </c>
      <c r="U3379" t="s">
        <v>45</v>
      </c>
      <c r="V3379" t="s">
        <v>23444</v>
      </c>
      <c r="W3379" t="s">
        <v>61</v>
      </c>
      <c r="X3379" t="s">
        <v>62</v>
      </c>
      <c r="Y3379" t="s">
        <v>27701</v>
      </c>
      <c r="Z3379" t="s">
        <v>132</v>
      </c>
    </row>
    <row r="3380" spans="1:26" x14ac:dyDescent="0.25">
      <c r="A3380" t="s">
        <v>28875</v>
      </c>
      <c r="B3380" t="s">
        <v>27</v>
      </c>
      <c r="C3380" t="s">
        <v>76</v>
      </c>
      <c r="D3380" t="s">
        <v>28876</v>
      </c>
      <c r="E3380" t="s">
        <v>28877</v>
      </c>
      <c r="F3380" t="s">
        <v>38352</v>
      </c>
      <c r="G3380" s="1">
        <v>447</v>
      </c>
      <c r="H3380" t="s">
        <v>30</v>
      </c>
      <c r="I3380" t="s">
        <v>28878</v>
      </c>
      <c r="J3380">
        <v>29843</v>
      </c>
      <c r="K3380" t="s">
        <v>28879</v>
      </c>
      <c r="L3380" t="s">
        <v>28880</v>
      </c>
      <c r="N3380" t="s">
        <v>125</v>
      </c>
      <c r="O3380" t="s">
        <v>80</v>
      </c>
      <c r="P3380" t="s">
        <v>28881</v>
      </c>
      <c r="Q3380" t="s">
        <v>28882</v>
      </c>
      <c r="R3380" t="s">
        <v>28883</v>
      </c>
      <c r="S3380" t="s">
        <v>28884</v>
      </c>
      <c r="T3380" t="s">
        <v>28885</v>
      </c>
      <c r="U3380" t="s">
        <v>45</v>
      </c>
      <c r="V3380" t="s">
        <v>5574</v>
      </c>
      <c r="W3380" t="s">
        <v>61</v>
      </c>
      <c r="X3380" t="s">
        <v>62</v>
      </c>
      <c r="Y3380" t="s">
        <v>2332</v>
      </c>
      <c r="Z3380" t="s">
        <v>513</v>
      </c>
    </row>
    <row r="3381" spans="1:26" x14ac:dyDescent="0.25">
      <c r="A3381" t="s">
        <v>28886</v>
      </c>
      <c r="B3381" t="s">
        <v>27</v>
      </c>
      <c r="C3381" t="s">
        <v>76</v>
      </c>
      <c r="D3381" t="s">
        <v>28887</v>
      </c>
      <c r="E3381" t="s">
        <v>28888</v>
      </c>
      <c r="F3381" t="s">
        <v>38352</v>
      </c>
      <c r="G3381" s="1">
        <v>447</v>
      </c>
      <c r="H3381" t="s">
        <v>30</v>
      </c>
      <c r="I3381" t="s">
        <v>21391</v>
      </c>
      <c r="J3381">
        <v>6687</v>
      </c>
      <c r="K3381" t="s">
        <v>21392</v>
      </c>
      <c r="L3381" t="s">
        <v>21393</v>
      </c>
      <c r="N3381" t="s">
        <v>125</v>
      </c>
      <c r="O3381" t="s">
        <v>80</v>
      </c>
      <c r="P3381" t="s">
        <v>28889</v>
      </c>
      <c r="Q3381" t="s">
        <v>28890</v>
      </c>
      <c r="R3381" t="s">
        <v>28891</v>
      </c>
      <c r="S3381" t="s">
        <v>28892</v>
      </c>
      <c r="T3381" t="s">
        <v>21406</v>
      </c>
      <c r="U3381" t="s">
        <v>45</v>
      </c>
      <c r="V3381" t="s">
        <v>10941</v>
      </c>
      <c r="W3381" t="s">
        <v>61</v>
      </c>
      <c r="X3381" t="s">
        <v>784</v>
      </c>
      <c r="Y3381" t="s">
        <v>501</v>
      </c>
      <c r="Z3381" t="s">
        <v>513</v>
      </c>
    </row>
    <row r="3382" spans="1:26" x14ac:dyDescent="0.25">
      <c r="A3382" t="s">
        <v>28893</v>
      </c>
      <c r="B3382" t="s">
        <v>27</v>
      </c>
      <c r="C3382" t="s">
        <v>76</v>
      </c>
      <c r="D3382" t="s">
        <v>28894</v>
      </c>
      <c r="E3382" t="s">
        <v>28895</v>
      </c>
      <c r="F3382" t="s">
        <v>38352</v>
      </c>
      <c r="G3382" s="1">
        <v>447</v>
      </c>
      <c r="H3382" t="s">
        <v>30</v>
      </c>
      <c r="I3382" t="s">
        <v>21391</v>
      </c>
      <c r="J3382">
        <v>6687</v>
      </c>
      <c r="K3382" t="s">
        <v>21392</v>
      </c>
      <c r="L3382" t="s">
        <v>21393</v>
      </c>
      <c r="N3382" t="s">
        <v>125</v>
      </c>
      <c r="O3382" t="s">
        <v>80</v>
      </c>
      <c r="P3382" t="s">
        <v>28896</v>
      </c>
      <c r="Q3382" t="s">
        <v>28897</v>
      </c>
      <c r="R3382" t="s">
        <v>28898</v>
      </c>
      <c r="S3382" t="s">
        <v>28899</v>
      </c>
      <c r="T3382" t="s">
        <v>21406</v>
      </c>
      <c r="U3382" t="s">
        <v>45</v>
      </c>
      <c r="V3382" t="s">
        <v>7905</v>
      </c>
      <c r="W3382" t="s">
        <v>61</v>
      </c>
      <c r="X3382" t="s">
        <v>784</v>
      </c>
      <c r="Y3382" t="s">
        <v>501</v>
      </c>
      <c r="Z3382" t="s">
        <v>513</v>
      </c>
    </row>
    <row r="3383" spans="1:26" x14ac:dyDescent="0.25">
      <c r="A3383" t="s">
        <v>28900</v>
      </c>
      <c r="B3383" t="s">
        <v>27</v>
      </c>
      <c r="C3383" t="s">
        <v>76</v>
      </c>
      <c r="D3383" t="s">
        <v>28901</v>
      </c>
      <c r="E3383" t="s">
        <v>28902</v>
      </c>
      <c r="F3383" t="s">
        <v>38352</v>
      </c>
      <c r="G3383" s="1">
        <v>447</v>
      </c>
      <c r="H3383" t="s">
        <v>30</v>
      </c>
      <c r="I3383" t="s">
        <v>21391</v>
      </c>
      <c r="J3383">
        <v>6687</v>
      </c>
      <c r="K3383" t="s">
        <v>21392</v>
      </c>
      <c r="L3383" t="s">
        <v>21393</v>
      </c>
      <c r="N3383" t="s">
        <v>125</v>
      </c>
      <c r="O3383" t="s">
        <v>80</v>
      </c>
      <c r="P3383" t="s">
        <v>28903</v>
      </c>
      <c r="Q3383" t="s">
        <v>28904</v>
      </c>
      <c r="R3383" t="s">
        <v>28905</v>
      </c>
      <c r="S3383" t="s">
        <v>28906</v>
      </c>
      <c r="T3383" t="s">
        <v>21406</v>
      </c>
      <c r="U3383" t="s">
        <v>45</v>
      </c>
      <c r="V3383" t="s">
        <v>28907</v>
      </c>
      <c r="W3383" t="s">
        <v>61</v>
      </c>
      <c r="X3383" t="s">
        <v>62</v>
      </c>
      <c r="Y3383" t="s">
        <v>84</v>
      </c>
      <c r="Z3383" t="s">
        <v>513</v>
      </c>
    </row>
    <row r="3384" spans="1:26" x14ac:dyDescent="0.25">
      <c r="A3384" t="s">
        <v>28908</v>
      </c>
      <c r="B3384" t="s">
        <v>27</v>
      </c>
      <c r="C3384" t="s">
        <v>76</v>
      </c>
      <c r="D3384" t="s">
        <v>28909</v>
      </c>
      <c r="E3384" t="s">
        <v>28910</v>
      </c>
      <c r="F3384" t="s">
        <v>38352</v>
      </c>
      <c r="G3384" s="1">
        <v>447</v>
      </c>
      <c r="H3384" t="s">
        <v>30</v>
      </c>
      <c r="I3384" t="s">
        <v>21391</v>
      </c>
      <c r="J3384">
        <v>6687</v>
      </c>
      <c r="K3384" t="s">
        <v>21392</v>
      </c>
      <c r="L3384" t="s">
        <v>21393</v>
      </c>
      <c r="N3384" t="s">
        <v>125</v>
      </c>
      <c r="O3384" t="s">
        <v>80</v>
      </c>
      <c r="P3384" t="s">
        <v>28911</v>
      </c>
      <c r="Q3384" t="s">
        <v>28912</v>
      </c>
      <c r="R3384" t="s">
        <v>28913</v>
      </c>
      <c r="S3384" t="s">
        <v>28914</v>
      </c>
      <c r="T3384" t="s">
        <v>21406</v>
      </c>
      <c r="U3384" t="s">
        <v>45</v>
      </c>
      <c r="V3384" t="s">
        <v>7473</v>
      </c>
      <c r="W3384" t="s">
        <v>61</v>
      </c>
      <c r="X3384" t="s">
        <v>62</v>
      </c>
      <c r="Y3384" t="s">
        <v>501</v>
      </c>
      <c r="Z3384" t="s">
        <v>513</v>
      </c>
    </row>
    <row r="3385" spans="1:26" x14ac:dyDescent="0.25">
      <c r="A3385" t="s">
        <v>28915</v>
      </c>
      <c r="B3385" t="s">
        <v>27</v>
      </c>
      <c r="C3385" t="s">
        <v>76</v>
      </c>
      <c r="D3385" t="s">
        <v>28916</v>
      </c>
      <c r="E3385" t="s">
        <v>28917</v>
      </c>
      <c r="F3385" t="s">
        <v>38352</v>
      </c>
      <c r="G3385" s="1">
        <v>447</v>
      </c>
      <c r="H3385" t="s">
        <v>30</v>
      </c>
      <c r="I3385" t="s">
        <v>21391</v>
      </c>
      <c r="J3385">
        <v>6687</v>
      </c>
      <c r="K3385" t="s">
        <v>21392</v>
      </c>
      <c r="L3385" t="s">
        <v>21393</v>
      </c>
      <c r="N3385" t="s">
        <v>125</v>
      </c>
      <c r="O3385" t="s">
        <v>80</v>
      </c>
      <c r="P3385" t="s">
        <v>28918</v>
      </c>
      <c r="Q3385" t="s">
        <v>28919</v>
      </c>
      <c r="R3385" t="s">
        <v>28920</v>
      </c>
      <c r="S3385" t="s">
        <v>28921</v>
      </c>
      <c r="T3385" t="s">
        <v>21406</v>
      </c>
      <c r="U3385" t="s">
        <v>45</v>
      </c>
      <c r="V3385" t="s">
        <v>3186</v>
      </c>
      <c r="W3385" t="s">
        <v>61</v>
      </c>
      <c r="X3385" t="s">
        <v>62</v>
      </c>
      <c r="Y3385" t="s">
        <v>501</v>
      </c>
      <c r="Z3385" t="s">
        <v>513</v>
      </c>
    </row>
    <row r="3386" spans="1:26" x14ac:dyDescent="0.25">
      <c r="A3386" t="s">
        <v>28922</v>
      </c>
      <c r="B3386" t="s">
        <v>27</v>
      </c>
      <c r="C3386" t="s">
        <v>76</v>
      </c>
      <c r="D3386" t="s">
        <v>28923</v>
      </c>
      <c r="E3386" t="s">
        <v>28924</v>
      </c>
      <c r="F3386" t="s">
        <v>38352</v>
      </c>
      <c r="G3386" s="1">
        <v>447</v>
      </c>
      <c r="H3386" t="s">
        <v>30</v>
      </c>
      <c r="I3386" t="s">
        <v>21587</v>
      </c>
      <c r="J3386">
        <v>4850</v>
      </c>
      <c r="K3386" t="s">
        <v>21588</v>
      </c>
      <c r="L3386" t="s">
        <v>21589</v>
      </c>
      <c r="N3386" t="s">
        <v>125</v>
      </c>
      <c r="O3386" t="s">
        <v>80</v>
      </c>
      <c r="P3386" t="s">
        <v>28925</v>
      </c>
      <c r="Q3386" t="s">
        <v>28926</v>
      </c>
      <c r="R3386" t="s">
        <v>28927</v>
      </c>
      <c r="S3386" t="s">
        <v>28928</v>
      </c>
      <c r="T3386" t="s">
        <v>21594</v>
      </c>
      <c r="U3386" t="s">
        <v>45</v>
      </c>
      <c r="V3386" t="s">
        <v>8140</v>
      </c>
      <c r="W3386" t="s">
        <v>61</v>
      </c>
      <c r="X3386" t="s">
        <v>62</v>
      </c>
      <c r="Y3386" t="s">
        <v>84</v>
      </c>
      <c r="Z3386" t="s">
        <v>513</v>
      </c>
    </row>
    <row r="3387" spans="1:26" x14ac:dyDescent="0.25">
      <c r="A3387" t="s">
        <v>28929</v>
      </c>
      <c r="B3387" t="s">
        <v>27</v>
      </c>
      <c r="C3387" t="s">
        <v>76</v>
      </c>
      <c r="D3387" t="s">
        <v>28930</v>
      </c>
      <c r="E3387" t="s">
        <v>28931</v>
      </c>
      <c r="F3387" t="s">
        <v>38352</v>
      </c>
      <c r="G3387" s="1">
        <v>447</v>
      </c>
      <c r="H3387" t="s">
        <v>30</v>
      </c>
      <c r="I3387" t="s">
        <v>21391</v>
      </c>
      <c r="J3387">
        <v>6687</v>
      </c>
      <c r="K3387" t="s">
        <v>21392</v>
      </c>
      <c r="L3387" t="s">
        <v>21393</v>
      </c>
      <c r="N3387" t="s">
        <v>125</v>
      </c>
      <c r="O3387" t="s">
        <v>80</v>
      </c>
      <c r="P3387" t="s">
        <v>28932</v>
      </c>
      <c r="Q3387" t="s">
        <v>28933</v>
      </c>
      <c r="R3387" t="s">
        <v>28934</v>
      </c>
      <c r="S3387" t="s">
        <v>28935</v>
      </c>
      <c r="T3387" t="s">
        <v>21406</v>
      </c>
      <c r="U3387" t="s">
        <v>45</v>
      </c>
      <c r="V3387" t="s">
        <v>5717</v>
      </c>
      <c r="W3387" t="s">
        <v>61</v>
      </c>
      <c r="X3387" t="s">
        <v>62</v>
      </c>
      <c r="Y3387" t="s">
        <v>501</v>
      </c>
      <c r="Z3387" t="s">
        <v>513</v>
      </c>
    </row>
    <row r="3388" spans="1:26" x14ac:dyDescent="0.25">
      <c r="A3388" t="s">
        <v>28936</v>
      </c>
      <c r="B3388" t="s">
        <v>27</v>
      </c>
      <c r="C3388" t="s">
        <v>76</v>
      </c>
      <c r="D3388" t="s">
        <v>28937</v>
      </c>
      <c r="E3388" t="s">
        <v>28938</v>
      </c>
      <c r="F3388" t="s">
        <v>38352</v>
      </c>
      <c r="G3388" s="1">
        <v>447</v>
      </c>
      <c r="H3388" t="s">
        <v>30</v>
      </c>
      <c r="I3388" t="s">
        <v>21391</v>
      </c>
      <c r="J3388">
        <v>6687</v>
      </c>
      <c r="K3388" t="s">
        <v>21392</v>
      </c>
      <c r="L3388" t="s">
        <v>21393</v>
      </c>
      <c r="N3388" t="s">
        <v>125</v>
      </c>
      <c r="O3388" t="s">
        <v>80</v>
      </c>
      <c r="P3388" t="s">
        <v>28939</v>
      </c>
      <c r="Q3388" t="s">
        <v>28940</v>
      </c>
      <c r="R3388" t="s">
        <v>28941</v>
      </c>
      <c r="S3388" t="s">
        <v>28942</v>
      </c>
      <c r="T3388" t="s">
        <v>21406</v>
      </c>
      <c r="U3388" t="s">
        <v>45</v>
      </c>
      <c r="V3388" t="s">
        <v>28943</v>
      </c>
      <c r="W3388" t="s">
        <v>61</v>
      </c>
      <c r="X3388" t="s">
        <v>62</v>
      </c>
      <c r="Y3388" t="s">
        <v>63</v>
      </c>
      <c r="Z3388" t="s">
        <v>513</v>
      </c>
    </row>
    <row r="3389" spans="1:26" x14ac:dyDescent="0.25">
      <c r="A3389" t="s">
        <v>28944</v>
      </c>
      <c r="B3389" t="s">
        <v>27</v>
      </c>
      <c r="C3389" t="s">
        <v>76</v>
      </c>
      <c r="D3389" t="s">
        <v>28945</v>
      </c>
      <c r="E3389" t="s">
        <v>28946</v>
      </c>
      <c r="F3389" t="s">
        <v>38352</v>
      </c>
      <c r="G3389" s="1">
        <v>447</v>
      </c>
      <c r="H3389" t="s">
        <v>30</v>
      </c>
      <c r="I3389" t="s">
        <v>28947</v>
      </c>
      <c r="J3389">
        <v>330</v>
      </c>
      <c r="K3389" t="s">
        <v>28948</v>
      </c>
      <c r="L3389" t="s">
        <v>28949</v>
      </c>
      <c r="N3389" t="s">
        <v>125</v>
      </c>
      <c r="O3389" t="s">
        <v>80</v>
      </c>
      <c r="P3389" t="s">
        <v>28950</v>
      </c>
      <c r="Q3389" t="s">
        <v>28951</v>
      </c>
      <c r="R3389" t="s">
        <v>28952</v>
      </c>
      <c r="S3389" t="s">
        <v>28953</v>
      </c>
      <c r="T3389" t="s">
        <v>28954</v>
      </c>
      <c r="U3389" t="s">
        <v>45</v>
      </c>
      <c r="V3389" t="s">
        <v>5210</v>
      </c>
      <c r="W3389" t="s">
        <v>61</v>
      </c>
      <c r="X3389" t="s">
        <v>62</v>
      </c>
      <c r="Y3389" t="s">
        <v>84</v>
      </c>
      <c r="Z3389" t="s">
        <v>132</v>
      </c>
    </row>
    <row r="3390" spans="1:26" x14ac:dyDescent="0.25">
      <c r="A3390" t="s">
        <v>28955</v>
      </c>
      <c r="B3390" t="s">
        <v>27</v>
      </c>
      <c r="C3390" t="s">
        <v>76</v>
      </c>
      <c r="D3390" t="s">
        <v>28956</v>
      </c>
      <c r="E3390" t="s">
        <v>28957</v>
      </c>
      <c r="F3390" t="s">
        <v>38352</v>
      </c>
      <c r="G3390" s="1">
        <v>447</v>
      </c>
      <c r="H3390" t="s">
        <v>30</v>
      </c>
      <c r="I3390" t="s">
        <v>21976</v>
      </c>
      <c r="J3390">
        <v>84299</v>
      </c>
      <c r="K3390" t="s">
        <v>21977</v>
      </c>
      <c r="L3390" t="s">
        <v>21978</v>
      </c>
      <c r="N3390" t="s">
        <v>125</v>
      </c>
      <c r="O3390" t="s">
        <v>80</v>
      </c>
      <c r="P3390" t="s">
        <v>28958</v>
      </c>
      <c r="Q3390" t="s">
        <v>28959</v>
      </c>
      <c r="R3390" t="s">
        <v>28960</v>
      </c>
      <c r="S3390" t="s">
        <v>28961</v>
      </c>
      <c r="T3390" t="s">
        <v>21983</v>
      </c>
      <c r="U3390" t="s">
        <v>45</v>
      </c>
      <c r="V3390" t="s">
        <v>3387</v>
      </c>
      <c r="W3390" t="s">
        <v>61</v>
      </c>
      <c r="X3390" t="s">
        <v>784</v>
      </c>
      <c r="Y3390" t="s">
        <v>2052</v>
      </c>
      <c r="Z3390" t="s">
        <v>502</v>
      </c>
    </row>
    <row r="3391" spans="1:26" x14ac:dyDescent="0.25">
      <c r="A3391" t="s">
        <v>28962</v>
      </c>
      <c r="B3391" t="s">
        <v>27</v>
      </c>
      <c r="C3391" t="s">
        <v>76</v>
      </c>
      <c r="D3391" t="s">
        <v>28963</v>
      </c>
      <c r="E3391" t="s">
        <v>28964</v>
      </c>
      <c r="F3391" t="s">
        <v>38352</v>
      </c>
      <c r="G3391" s="1">
        <v>447</v>
      </c>
      <c r="H3391" t="s">
        <v>30</v>
      </c>
      <c r="I3391" t="s">
        <v>21976</v>
      </c>
      <c r="J3391">
        <v>84299</v>
      </c>
      <c r="K3391" t="s">
        <v>21977</v>
      </c>
      <c r="L3391" t="s">
        <v>21978</v>
      </c>
      <c r="N3391" t="s">
        <v>125</v>
      </c>
      <c r="O3391" t="s">
        <v>80</v>
      </c>
      <c r="P3391" t="s">
        <v>28965</v>
      </c>
      <c r="Q3391" t="s">
        <v>28966</v>
      </c>
      <c r="R3391" t="s">
        <v>28967</v>
      </c>
      <c r="S3391" t="s">
        <v>28968</v>
      </c>
      <c r="T3391" t="s">
        <v>21983</v>
      </c>
      <c r="U3391" t="s">
        <v>45</v>
      </c>
      <c r="V3391" t="s">
        <v>28969</v>
      </c>
      <c r="W3391" t="s">
        <v>61</v>
      </c>
      <c r="X3391" t="s">
        <v>62</v>
      </c>
      <c r="Y3391" t="s">
        <v>501</v>
      </c>
      <c r="Z3391" t="s">
        <v>502</v>
      </c>
    </row>
    <row r="3392" spans="1:26" x14ac:dyDescent="0.25">
      <c r="A3392" t="s">
        <v>28970</v>
      </c>
      <c r="B3392" t="s">
        <v>27</v>
      </c>
      <c r="C3392" t="s">
        <v>76</v>
      </c>
      <c r="D3392" t="s">
        <v>28971</v>
      </c>
      <c r="E3392" t="s">
        <v>28972</v>
      </c>
      <c r="F3392" t="s">
        <v>38352</v>
      </c>
      <c r="G3392" s="1">
        <v>447</v>
      </c>
      <c r="H3392" t="s">
        <v>30</v>
      </c>
      <c r="I3392" t="s">
        <v>21976</v>
      </c>
      <c r="J3392">
        <v>84299</v>
      </c>
      <c r="K3392" t="s">
        <v>21977</v>
      </c>
      <c r="L3392" t="s">
        <v>21978</v>
      </c>
      <c r="N3392" t="s">
        <v>125</v>
      </c>
      <c r="O3392" t="s">
        <v>80</v>
      </c>
      <c r="P3392" t="s">
        <v>28973</v>
      </c>
      <c r="Q3392" t="s">
        <v>28974</v>
      </c>
      <c r="R3392" t="s">
        <v>28975</v>
      </c>
      <c r="S3392" t="s">
        <v>28976</v>
      </c>
      <c r="T3392" t="s">
        <v>21983</v>
      </c>
      <c r="U3392" t="s">
        <v>45</v>
      </c>
      <c r="V3392" t="s">
        <v>4000</v>
      </c>
      <c r="W3392" t="s">
        <v>61</v>
      </c>
      <c r="X3392" t="s">
        <v>62</v>
      </c>
      <c r="Y3392" t="s">
        <v>84</v>
      </c>
      <c r="Z3392" t="s">
        <v>502</v>
      </c>
    </row>
    <row r="3393" spans="1:26" x14ac:dyDescent="0.25">
      <c r="A3393" t="s">
        <v>28977</v>
      </c>
      <c r="B3393" t="s">
        <v>27</v>
      </c>
      <c r="C3393" t="s">
        <v>76</v>
      </c>
      <c r="D3393" t="s">
        <v>28978</v>
      </c>
      <c r="E3393" t="s">
        <v>28979</v>
      </c>
      <c r="F3393" t="s">
        <v>38352</v>
      </c>
      <c r="G3393" s="1">
        <v>447</v>
      </c>
      <c r="H3393" t="s">
        <v>30</v>
      </c>
      <c r="I3393" t="s">
        <v>21976</v>
      </c>
      <c r="J3393">
        <v>84299</v>
      </c>
      <c r="K3393" t="s">
        <v>21977</v>
      </c>
      <c r="L3393" t="s">
        <v>21978</v>
      </c>
      <c r="N3393" t="s">
        <v>125</v>
      </c>
      <c r="O3393" t="s">
        <v>80</v>
      </c>
      <c r="P3393" t="s">
        <v>28980</v>
      </c>
      <c r="Q3393" t="s">
        <v>28981</v>
      </c>
      <c r="R3393" t="s">
        <v>28982</v>
      </c>
      <c r="S3393" t="s">
        <v>28983</v>
      </c>
      <c r="T3393" t="s">
        <v>21983</v>
      </c>
      <c r="U3393" t="s">
        <v>45</v>
      </c>
      <c r="V3393" t="s">
        <v>8591</v>
      </c>
      <c r="W3393" t="s">
        <v>61</v>
      </c>
      <c r="X3393" t="s">
        <v>62</v>
      </c>
      <c r="Y3393" t="s">
        <v>84</v>
      </c>
      <c r="Z3393" t="s">
        <v>502</v>
      </c>
    </row>
    <row r="3394" spans="1:26" x14ac:dyDescent="0.25">
      <c r="A3394" t="s">
        <v>28984</v>
      </c>
      <c r="B3394" t="s">
        <v>27</v>
      </c>
      <c r="C3394" t="s">
        <v>76</v>
      </c>
      <c r="D3394" t="s">
        <v>28985</v>
      </c>
      <c r="E3394" t="s">
        <v>28986</v>
      </c>
      <c r="F3394" t="s">
        <v>38352</v>
      </c>
      <c r="G3394" s="1">
        <v>447</v>
      </c>
      <c r="H3394" t="s">
        <v>30</v>
      </c>
      <c r="I3394" t="s">
        <v>21976</v>
      </c>
      <c r="J3394">
        <v>84299</v>
      </c>
      <c r="K3394" t="s">
        <v>21977</v>
      </c>
      <c r="L3394" t="s">
        <v>21978</v>
      </c>
      <c r="N3394" t="s">
        <v>125</v>
      </c>
      <c r="O3394" t="s">
        <v>80</v>
      </c>
      <c r="P3394" t="s">
        <v>28987</v>
      </c>
      <c r="Q3394" t="s">
        <v>28988</v>
      </c>
      <c r="R3394" t="s">
        <v>28989</v>
      </c>
      <c r="S3394" t="s">
        <v>28990</v>
      </c>
      <c r="T3394" t="s">
        <v>21983</v>
      </c>
      <c r="U3394" t="s">
        <v>45</v>
      </c>
      <c r="V3394" t="s">
        <v>4055</v>
      </c>
      <c r="W3394" t="s">
        <v>61</v>
      </c>
      <c r="X3394" t="s">
        <v>62</v>
      </c>
      <c r="Y3394" t="s">
        <v>84</v>
      </c>
      <c r="Z3394" t="s">
        <v>502</v>
      </c>
    </row>
    <row r="3395" spans="1:26" x14ac:dyDescent="0.25">
      <c r="A3395" t="s">
        <v>28991</v>
      </c>
      <c r="B3395" t="s">
        <v>27</v>
      </c>
      <c r="C3395" t="s">
        <v>76</v>
      </c>
      <c r="D3395" t="s">
        <v>28992</v>
      </c>
      <c r="E3395" t="s">
        <v>28993</v>
      </c>
      <c r="F3395" t="s">
        <v>38352</v>
      </c>
      <c r="G3395" s="1">
        <v>447</v>
      </c>
      <c r="H3395" t="s">
        <v>30</v>
      </c>
      <c r="I3395" t="s">
        <v>21976</v>
      </c>
      <c r="J3395">
        <v>84299</v>
      </c>
      <c r="K3395" t="s">
        <v>21977</v>
      </c>
      <c r="L3395" t="s">
        <v>21978</v>
      </c>
      <c r="N3395" t="s">
        <v>125</v>
      </c>
      <c r="O3395" t="s">
        <v>80</v>
      </c>
      <c r="P3395" t="s">
        <v>28994</v>
      </c>
      <c r="Q3395" t="s">
        <v>28995</v>
      </c>
      <c r="R3395" t="s">
        <v>28996</v>
      </c>
      <c r="S3395" t="s">
        <v>28997</v>
      </c>
      <c r="T3395" t="s">
        <v>21983</v>
      </c>
      <c r="U3395" t="s">
        <v>45</v>
      </c>
      <c r="V3395" t="s">
        <v>14564</v>
      </c>
      <c r="W3395" t="s">
        <v>61</v>
      </c>
      <c r="X3395" t="s">
        <v>62</v>
      </c>
      <c r="Y3395" t="s">
        <v>2332</v>
      </c>
      <c r="Z3395" t="s">
        <v>502</v>
      </c>
    </row>
    <row r="3396" spans="1:26" x14ac:dyDescent="0.25">
      <c r="A3396" t="s">
        <v>28998</v>
      </c>
      <c r="B3396" t="s">
        <v>27</v>
      </c>
      <c r="C3396" t="s">
        <v>76</v>
      </c>
      <c r="D3396" t="s">
        <v>28999</v>
      </c>
      <c r="E3396" t="s">
        <v>29000</v>
      </c>
      <c r="F3396" t="s">
        <v>38352</v>
      </c>
      <c r="G3396" s="1">
        <v>447</v>
      </c>
      <c r="H3396" t="s">
        <v>30</v>
      </c>
      <c r="I3396" t="s">
        <v>21976</v>
      </c>
      <c r="J3396">
        <v>84299</v>
      </c>
      <c r="K3396" t="s">
        <v>21977</v>
      </c>
      <c r="L3396" t="s">
        <v>21978</v>
      </c>
      <c r="N3396" t="s">
        <v>125</v>
      </c>
      <c r="O3396" t="s">
        <v>80</v>
      </c>
      <c r="P3396" t="s">
        <v>29001</v>
      </c>
      <c r="Q3396" t="s">
        <v>29002</v>
      </c>
      <c r="R3396" t="s">
        <v>29003</v>
      </c>
      <c r="S3396" t="s">
        <v>29004</v>
      </c>
      <c r="T3396" t="s">
        <v>21983</v>
      </c>
      <c r="U3396" t="s">
        <v>45</v>
      </c>
      <c r="V3396" t="s">
        <v>3050</v>
      </c>
      <c r="W3396" t="s">
        <v>61</v>
      </c>
      <c r="X3396" t="s">
        <v>62</v>
      </c>
      <c r="Y3396" t="s">
        <v>2332</v>
      </c>
      <c r="Z3396" t="s">
        <v>502</v>
      </c>
    </row>
    <row r="3397" spans="1:26" x14ac:dyDescent="0.25">
      <c r="A3397" t="s">
        <v>29005</v>
      </c>
      <c r="B3397" t="s">
        <v>27</v>
      </c>
      <c r="C3397" t="s">
        <v>76</v>
      </c>
      <c r="D3397" t="s">
        <v>29006</v>
      </c>
      <c r="E3397" t="s">
        <v>29007</v>
      </c>
      <c r="F3397" t="s">
        <v>38352</v>
      </c>
      <c r="G3397" s="1">
        <v>447</v>
      </c>
      <c r="H3397" t="s">
        <v>30</v>
      </c>
      <c r="I3397" t="s">
        <v>29008</v>
      </c>
      <c r="J3397">
        <v>55211</v>
      </c>
      <c r="K3397" t="s">
        <v>29009</v>
      </c>
      <c r="L3397" t="s">
        <v>29010</v>
      </c>
      <c r="N3397" t="s">
        <v>125</v>
      </c>
      <c r="O3397" t="s">
        <v>80</v>
      </c>
      <c r="P3397" t="s">
        <v>29011</v>
      </c>
      <c r="Q3397" t="s">
        <v>29012</v>
      </c>
      <c r="R3397" t="s">
        <v>29013</v>
      </c>
      <c r="S3397" t="s">
        <v>29014</v>
      </c>
      <c r="T3397" t="s">
        <v>29015</v>
      </c>
      <c r="U3397" t="s">
        <v>45</v>
      </c>
      <c r="V3397" t="s">
        <v>4296</v>
      </c>
      <c r="W3397" t="s">
        <v>61</v>
      </c>
      <c r="X3397" t="s">
        <v>62</v>
      </c>
      <c r="Y3397" t="s">
        <v>501</v>
      </c>
      <c r="Z3397" t="s">
        <v>132</v>
      </c>
    </row>
    <row r="3398" spans="1:26" x14ac:dyDescent="0.25">
      <c r="A3398" t="s">
        <v>29016</v>
      </c>
      <c r="B3398" t="s">
        <v>27</v>
      </c>
      <c r="C3398" t="s">
        <v>76</v>
      </c>
      <c r="D3398" t="s">
        <v>29017</v>
      </c>
      <c r="E3398" t="s">
        <v>29018</v>
      </c>
      <c r="F3398" t="s">
        <v>38352</v>
      </c>
      <c r="G3398" s="1">
        <v>447</v>
      </c>
      <c r="H3398" t="s">
        <v>30</v>
      </c>
      <c r="I3398" t="s">
        <v>29008</v>
      </c>
      <c r="J3398">
        <v>55211</v>
      </c>
      <c r="K3398" t="s">
        <v>29009</v>
      </c>
      <c r="L3398" t="s">
        <v>29010</v>
      </c>
      <c r="N3398" t="s">
        <v>125</v>
      </c>
      <c r="O3398" t="s">
        <v>80</v>
      </c>
      <c r="P3398" t="s">
        <v>29019</v>
      </c>
      <c r="Q3398" t="s">
        <v>29020</v>
      </c>
      <c r="R3398" t="s">
        <v>29021</v>
      </c>
      <c r="S3398" t="s">
        <v>29022</v>
      </c>
      <c r="T3398" t="s">
        <v>29023</v>
      </c>
      <c r="U3398" t="s">
        <v>45</v>
      </c>
      <c r="V3398" t="s">
        <v>7679</v>
      </c>
      <c r="W3398" t="s">
        <v>61</v>
      </c>
      <c r="X3398" t="s">
        <v>62</v>
      </c>
      <c r="Y3398" t="s">
        <v>501</v>
      </c>
      <c r="Z3398" t="s">
        <v>132</v>
      </c>
    </row>
    <row r="3399" spans="1:26" x14ac:dyDescent="0.25">
      <c r="A3399" t="s">
        <v>29024</v>
      </c>
      <c r="B3399" t="s">
        <v>27</v>
      </c>
      <c r="C3399" t="s">
        <v>76</v>
      </c>
      <c r="D3399" t="s">
        <v>29025</v>
      </c>
      <c r="E3399" t="s">
        <v>29026</v>
      </c>
      <c r="F3399" t="s">
        <v>38352</v>
      </c>
      <c r="G3399" s="1">
        <v>447</v>
      </c>
      <c r="H3399" t="s">
        <v>30</v>
      </c>
      <c r="I3399" t="s">
        <v>29027</v>
      </c>
      <c r="J3399">
        <v>1382</v>
      </c>
      <c r="K3399" t="s">
        <v>29028</v>
      </c>
      <c r="L3399" t="s">
        <v>29029</v>
      </c>
      <c r="N3399" t="s">
        <v>125</v>
      </c>
      <c r="O3399" t="s">
        <v>80</v>
      </c>
      <c r="P3399" t="s">
        <v>29030</v>
      </c>
      <c r="Q3399" t="s">
        <v>29031</v>
      </c>
      <c r="R3399" t="s">
        <v>29032</v>
      </c>
      <c r="S3399" t="s">
        <v>29033</v>
      </c>
      <c r="T3399" t="s">
        <v>29034</v>
      </c>
      <c r="U3399" t="s">
        <v>45</v>
      </c>
      <c r="V3399" t="s">
        <v>4264</v>
      </c>
      <c r="W3399" t="s">
        <v>61</v>
      </c>
      <c r="X3399" t="s">
        <v>62</v>
      </c>
      <c r="Y3399" t="s">
        <v>84</v>
      </c>
      <c r="Z3399" t="s">
        <v>502</v>
      </c>
    </row>
    <row r="3400" spans="1:26" x14ac:dyDescent="0.25">
      <c r="A3400" t="s">
        <v>29035</v>
      </c>
      <c r="B3400" t="s">
        <v>27</v>
      </c>
      <c r="C3400" t="s">
        <v>76</v>
      </c>
      <c r="D3400" t="s">
        <v>29036</v>
      </c>
      <c r="E3400" t="s">
        <v>29037</v>
      </c>
      <c r="F3400" t="s">
        <v>38352</v>
      </c>
      <c r="G3400" s="1">
        <v>447</v>
      </c>
      <c r="H3400" t="s">
        <v>30</v>
      </c>
      <c r="I3400" t="s">
        <v>28947</v>
      </c>
      <c r="J3400">
        <v>330</v>
      </c>
      <c r="K3400" t="s">
        <v>28948</v>
      </c>
      <c r="L3400" t="s">
        <v>28949</v>
      </c>
      <c r="N3400" t="s">
        <v>125</v>
      </c>
      <c r="O3400" t="s">
        <v>80</v>
      </c>
      <c r="P3400" t="s">
        <v>29038</v>
      </c>
      <c r="Q3400" t="s">
        <v>29039</v>
      </c>
      <c r="R3400" t="s">
        <v>29040</v>
      </c>
      <c r="S3400" t="s">
        <v>29041</v>
      </c>
      <c r="T3400" t="s">
        <v>28954</v>
      </c>
      <c r="U3400" t="s">
        <v>45</v>
      </c>
      <c r="V3400" t="s">
        <v>4152</v>
      </c>
      <c r="W3400" t="s">
        <v>61</v>
      </c>
      <c r="X3400" t="s">
        <v>62</v>
      </c>
      <c r="Y3400" t="s">
        <v>84</v>
      </c>
      <c r="Z3400" t="s">
        <v>132</v>
      </c>
    </row>
    <row r="3401" spans="1:26" x14ac:dyDescent="0.25">
      <c r="A3401" t="s">
        <v>29042</v>
      </c>
      <c r="B3401" t="s">
        <v>27</v>
      </c>
      <c r="C3401" t="s">
        <v>76</v>
      </c>
      <c r="D3401" t="s">
        <v>29043</v>
      </c>
      <c r="E3401" t="s">
        <v>29044</v>
      </c>
      <c r="F3401" t="s">
        <v>38352</v>
      </c>
      <c r="G3401" s="1">
        <v>447</v>
      </c>
      <c r="H3401" t="s">
        <v>30</v>
      </c>
      <c r="I3401" t="s">
        <v>28947</v>
      </c>
      <c r="J3401">
        <v>330</v>
      </c>
      <c r="K3401" t="s">
        <v>28948</v>
      </c>
      <c r="L3401" t="s">
        <v>28949</v>
      </c>
      <c r="N3401" t="s">
        <v>125</v>
      </c>
      <c r="O3401" t="s">
        <v>80</v>
      </c>
      <c r="P3401" t="s">
        <v>29045</v>
      </c>
      <c r="Q3401" t="s">
        <v>29046</v>
      </c>
      <c r="R3401" t="s">
        <v>29047</v>
      </c>
      <c r="S3401" t="s">
        <v>29048</v>
      </c>
      <c r="T3401" t="s">
        <v>28954</v>
      </c>
      <c r="U3401" t="s">
        <v>45</v>
      </c>
      <c r="V3401" t="s">
        <v>8061</v>
      </c>
      <c r="W3401" t="s">
        <v>61</v>
      </c>
      <c r="X3401" t="s">
        <v>62</v>
      </c>
      <c r="Y3401" t="s">
        <v>501</v>
      </c>
      <c r="Z3401" t="s">
        <v>132</v>
      </c>
    </row>
    <row r="3402" spans="1:26" x14ac:dyDescent="0.25">
      <c r="A3402" t="s">
        <v>29049</v>
      </c>
      <c r="B3402" t="s">
        <v>27</v>
      </c>
      <c r="C3402" t="s">
        <v>76</v>
      </c>
      <c r="D3402" t="s">
        <v>29050</v>
      </c>
      <c r="E3402" t="s">
        <v>29051</v>
      </c>
      <c r="F3402" t="s">
        <v>38352</v>
      </c>
      <c r="G3402" s="1">
        <v>447</v>
      </c>
      <c r="H3402" t="s">
        <v>30</v>
      </c>
      <c r="I3402" t="s">
        <v>29008</v>
      </c>
      <c r="J3402">
        <v>55211</v>
      </c>
      <c r="K3402" t="s">
        <v>29009</v>
      </c>
      <c r="L3402" t="s">
        <v>29010</v>
      </c>
      <c r="N3402" t="s">
        <v>125</v>
      </c>
      <c r="O3402" t="s">
        <v>80</v>
      </c>
      <c r="P3402" t="s">
        <v>29052</v>
      </c>
      <c r="Q3402" t="s">
        <v>29053</v>
      </c>
      <c r="R3402" t="s">
        <v>29054</v>
      </c>
      <c r="S3402" t="s">
        <v>29055</v>
      </c>
      <c r="T3402" t="s">
        <v>29015</v>
      </c>
      <c r="U3402" t="s">
        <v>45</v>
      </c>
      <c r="V3402" t="s">
        <v>4481</v>
      </c>
      <c r="W3402" t="s">
        <v>61</v>
      </c>
      <c r="X3402" t="s">
        <v>62</v>
      </c>
      <c r="Y3402" t="s">
        <v>2332</v>
      </c>
      <c r="Z3402" t="s">
        <v>132</v>
      </c>
    </row>
    <row r="3403" spans="1:26" x14ac:dyDescent="0.25">
      <c r="A3403" t="s">
        <v>29056</v>
      </c>
      <c r="B3403" t="s">
        <v>27</v>
      </c>
      <c r="C3403" t="s">
        <v>76</v>
      </c>
      <c r="D3403" t="s">
        <v>29057</v>
      </c>
      <c r="E3403" t="s">
        <v>29058</v>
      </c>
      <c r="F3403" t="s">
        <v>38352</v>
      </c>
      <c r="G3403" s="1">
        <v>447</v>
      </c>
      <c r="H3403" t="s">
        <v>30</v>
      </c>
      <c r="I3403" t="s">
        <v>29059</v>
      </c>
      <c r="J3403">
        <v>7384</v>
      </c>
      <c r="K3403" t="s">
        <v>29060</v>
      </c>
      <c r="L3403" t="s">
        <v>29061</v>
      </c>
      <c r="N3403" t="s">
        <v>125</v>
      </c>
      <c r="O3403" t="s">
        <v>80</v>
      </c>
      <c r="P3403" t="s">
        <v>29062</v>
      </c>
      <c r="Q3403" t="s">
        <v>29063</v>
      </c>
      <c r="R3403" t="s">
        <v>29064</v>
      </c>
      <c r="S3403" t="s">
        <v>29065</v>
      </c>
      <c r="T3403" t="s">
        <v>29066</v>
      </c>
      <c r="U3403" t="s">
        <v>45</v>
      </c>
      <c r="V3403" t="s">
        <v>3949</v>
      </c>
      <c r="W3403" t="s">
        <v>61</v>
      </c>
      <c r="X3403" t="s">
        <v>62</v>
      </c>
      <c r="Y3403" t="s">
        <v>501</v>
      </c>
      <c r="Z3403" t="s">
        <v>513</v>
      </c>
    </row>
    <row r="3404" spans="1:26" x14ac:dyDescent="0.25">
      <c r="A3404" t="s">
        <v>29067</v>
      </c>
      <c r="B3404" t="s">
        <v>27</v>
      </c>
      <c r="C3404" t="s">
        <v>76</v>
      </c>
      <c r="D3404" t="s">
        <v>29068</v>
      </c>
      <c r="E3404" t="s">
        <v>29069</v>
      </c>
      <c r="F3404" t="s">
        <v>38352</v>
      </c>
      <c r="G3404" s="1">
        <v>447</v>
      </c>
      <c r="H3404" t="s">
        <v>30</v>
      </c>
      <c r="I3404" t="s">
        <v>22510</v>
      </c>
      <c r="J3404">
        <v>23429</v>
      </c>
      <c r="K3404" t="s">
        <v>22511</v>
      </c>
      <c r="L3404" t="s">
        <v>22512</v>
      </c>
      <c r="N3404" t="s">
        <v>125</v>
      </c>
      <c r="O3404" t="s">
        <v>80</v>
      </c>
      <c r="P3404" t="s">
        <v>29070</v>
      </c>
      <c r="Q3404" t="s">
        <v>29071</v>
      </c>
      <c r="R3404" t="s">
        <v>29072</v>
      </c>
      <c r="S3404" t="s">
        <v>29073</v>
      </c>
      <c r="T3404" t="s">
        <v>22517</v>
      </c>
      <c r="U3404" t="s">
        <v>45</v>
      </c>
      <c r="V3404" t="s">
        <v>10066</v>
      </c>
      <c r="W3404" t="s">
        <v>61</v>
      </c>
      <c r="X3404" t="s">
        <v>62</v>
      </c>
      <c r="Y3404" t="s">
        <v>2332</v>
      </c>
      <c r="Z3404" t="s">
        <v>502</v>
      </c>
    </row>
    <row r="3405" spans="1:26" x14ac:dyDescent="0.25">
      <c r="A3405" t="s">
        <v>29074</v>
      </c>
      <c r="B3405" t="s">
        <v>27</v>
      </c>
      <c r="C3405" t="s">
        <v>76</v>
      </c>
      <c r="D3405" t="s">
        <v>29075</v>
      </c>
      <c r="E3405" t="s">
        <v>29076</v>
      </c>
      <c r="F3405" t="s">
        <v>38352</v>
      </c>
      <c r="G3405" s="1">
        <v>447</v>
      </c>
      <c r="H3405" t="s">
        <v>30</v>
      </c>
      <c r="I3405" t="s">
        <v>22510</v>
      </c>
      <c r="J3405">
        <v>23429</v>
      </c>
      <c r="K3405" t="s">
        <v>22511</v>
      </c>
      <c r="L3405" t="s">
        <v>22512</v>
      </c>
      <c r="N3405" t="s">
        <v>125</v>
      </c>
      <c r="O3405" t="s">
        <v>80</v>
      </c>
      <c r="P3405" t="s">
        <v>29077</v>
      </c>
      <c r="Q3405" t="s">
        <v>29078</v>
      </c>
      <c r="R3405" t="s">
        <v>29079</v>
      </c>
      <c r="S3405" t="s">
        <v>29080</v>
      </c>
      <c r="T3405" t="s">
        <v>22517</v>
      </c>
      <c r="U3405" t="s">
        <v>45</v>
      </c>
      <c r="V3405" t="s">
        <v>2089</v>
      </c>
      <c r="W3405" t="s">
        <v>61</v>
      </c>
      <c r="X3405" t="s">
        <v>62</v>
      </c>
      <c r="Y3405" t="s">
        <v>2332</v>
      </c>
      <c r="Z3405" t="s">
        <v>502</v>
      </c>
    </row>
    <row r="3406" spans="1:26" x14ac:dyDescent="0.25">
      <c r="A3406" t="s">
        <v>29081</v>
      </c>
      <c r="B3406" t="s">
        <v>27</v>
      </c>
      <c r="C3406" t="s">
        <v>76</v>
      </c>
      <c r="D3406" t="s">
        <v>29082</v>
      </c>
      <c r="E3406" t="s">
        <v>29083</v>
      </c>
      <c r="F3406" t="s">
        <v>38352</v>
      </c>
      <c r="G3406" s="1">
        <v>447</v>
      </c>
      <c r="H3406" t="s">
        <v>30</v>
      </c>
      <c r="I3406" t="s">
        <v>29008</v>
      </c>
      <c r="J3406">
        <v>55211</v>
      </c>
      <c r="K3406" t="s">
        <v>29009</v>
      </c>
      <c r="L3406" t="s">
        <v>29010</v>
      </c>
      <c r="N3406" t="s">
        <v>125</v>
      </c>
      <c r="O3406" t="s">
        <v>80</v>
      </c>
      <c r="P3406" t="s">
        <v>29084</v>
      </c>
      <c r="Q3406" t="s">
        <v>29085</v>
      </c>
      <c r="R3406" t="s">
        <v>29086</v>
      </c>
      <c r="S3406" t="s">
        <v>29087</v>
      </c>
      <c r="T3406" t="s">
        <v>29015</v>
      </c>
      <c r="U3406" t="s">
        <v>45</v>
      </c>
      <c r="V3406" t="s">
        <v>6103</v>
      </c>
      <c r="W3406" t="s">
        <v>61</v>
      </c>
      <c r="X3406" t="s">
        <v>62</v>
      </c>
      <c r="Y3406" t="s">
        <v>2332</v>
      </c>
      <c r="Z3406" t="s">
        <v>132</v>
      </c>
    </row>
    <row r="3407" spans="1:26" x14ac:dyDescent="0.25">
      <c r="A3407" t="s">
        <v>29088</v>
      </c>
      <c r="B3407" t="s">
        <v>27</v>
      </c>
      <c r="C3407" t="s">
        <v>76</v>
      </c>
      <c r="D3407" t="s">
        <v>29089</v>
      </c>
      <c r="E3407" t="s">
        <v>29090</v>
      </c>
      <c r="F3407" t="s">
        <v>38352</v>
      </c>
      <c r="G3407" s="1">
        <v>447</v>
      </c>
      <c r="H3407" t="s">
        <v>30</v>
      </c>
      <c r="I3407" t="s">
        <v>28947</v>
      </c>
      <c r="J3407">
        <v>330</v>
      </c>
      <c r="K3407" t="s">
        <v>28948</v>
      </c>
      <c r="L3407" t="s">
        <v>28949</v>
      </c>
      <c r="N3407" t="s">
        <v>125</v>
      </c>
      <c r="O3407" t="s">
        <v>80</v>
      </c>
      <c r="P3407" t="s">
        <v>29091</v>
      </c>
      <c r="Q3407" t="s">
        <v>29092</v>
      </c>
      <c r="R3407" t="s">
        <v>29093</v>
      </c>
      <c r="S3407" t="s">
        <v>29094</v>
      </c>
      <c r="T3407" t="s">
        <v>28954</v>
      </c>
      <c r="U3407" t="s">
        <v>45</v>
      </c>
      <c r="V3407" t="s">
        <v>8155</v>
      </c>
      <c r="W3407" t="s">
        <v>61</v>
      </c>
      <c r="X3407" t="s">
        <v>62</v>
      </c>
      <c r="Y3407" t="s">
        <v>84</v>
      </c>
      <c r="Z3407" t="s">
        <v>132</v>
      </c>
    </row>
    <row r="3408" spans="1:26" x14ac:dyDescent="0.25">
      <c r="A3408" t="s">
        <v>29095</v>
      </c>
      <c r="B3408" t="s">
        <v>27</v>
      </c>
      <c r="C3408" t="s">
        <v>76</v>
      </c>
      <c r="D3408" t="s">
        <v>29096</v>
      </c>
      <c r="E3408" t="s">
        <v>29097</v>
      </c>
      <c r="F3408" t="s">
        <v>38352</v>
      </c>
      <c r="G3408" s="1">
        <v>447</v>
      </c>
      <c r="H3408" t="s">
        <v>30</v>
      </c>
      <c r="I3408" t="s">
        <v>28947</v>
      </c>
      <c r="J3408">
        <v>330</v>
      </c>
      <c r="K3408" t="s">
        <v>28948</v>
      </c>
      <c r="L3408" t="s">
        <v>28949</v>
      </c>
      <c r="N3408" t="s">
        <v>125</v>
      </c>
      <c r="O3408" t="s">
        <v>80</v>
      </c>
      <c r="P3408" t="s">
        <v>29098</v>
      </c>
      <c r="Q3408" t="s">
        <v>29099</v>
      </c>
      <c r="R3408" t="s">
        <v>29100</v>
      </c>
      <c r="S3408" t="s">
        <v>29101</v>
      </c>
      <c r="T3408" t="s">
        <v>28954</v>
      </c>
      <c r="U3408" t="s">
        <v>45</v>
      </c>
      <c r="V3408" t="s">
        <v>4513</v>
      </c>
      <c r="W3408" t="s">
        <v>61</v>
      </c>
      <c r="X3408" t="s">
        <v>62</v>
      </c>
      <c r="Y3408" t="s">
        <v>84</v>
      </c>
      <c r="Z3408" t="s">
        <v>132</v>
      </c>
    </row>
    <row r="3409" spans="1:26" x14ac:dyDescent="0.25">
      <c r="A3409" t="s">
        <v>29102</v>
      </c>
      <c r="B3409" t="s">
        <v>27</v>
      </c>
      <c r="C3409" t="s">
        <v>76</v>
      </c>
      <c r="D3409" t="s">
        <v>29103</v>
      </c>
      <c r="E3409" t="s">
        <v>29104</v>
      </c>
      <c r="F3409" t="s">
        <v>38352</v>
      </c>
      <c r="G3409" s="1">
        <v>447</v>
      </c>
      <c r="H3409" t="s">
        <v>30</v>
      </c>
      <c r="I3409" t="s">
        <v>29105</v>
      </c>
      <c r="J3409">
        <v>114088</v>
      </c>
      <c r="K3409" t="s">
        <v>29106</v>
      </c>
      <c r="L3409" t="s">
        <v>29107</v>
      </c>
      <c r="N3409" t="s">
        <v>125</v>
      </c>
      <c r="O3409" t="s">
        <v>80</v>
      </c>
      <c r="P3409" t="s">
        <v>29108</v>
      </c>
      <c r="Q3409" t="s">
        <v>29109</v>
      </c>
      <c r="R3409" t="s">
        <v>29110</v>
      </c>
      <c r="S3409" t="s">
        <v>29111</v>
      </c>
      <c r="T3409" t="s">
        <v>29112</v>
      </c>
      <c r="U3409" t="s">
        <v>45</v>
      </c>
      <c r="V3409" t="s">
        <v>6950</v>
      </c>
      <c r="W3409" t="s">
        <v>61</v>
      </c>
      <c r="X3409" t="s">
        <v>113</v>
      </c>
      <c r="Y3409" t="s">
        <v>2332</v>
      </c>
      <c r="Z3409" t="s">
        <v>513</v>
      </c>
    </row>
    <row r="3410" spans="1:26" x14ac:dyDescent="0.25">
      <c r="A3410" t="s">
        <v>29113</v>
      </c>
      <c r="B3410" t="s">
        <v>27</v>
      </c>
      <c r="C3410" t="s">
        <v>76</v>
      </c>
      <c r="D3410" t="s">
        <v>29114</v>
      </c>
      <c r="E3410" t="s">
        <v>29115</v>
      </c>
      <c r="F3410" t="s">
        <v>38352</v>
      </c>
      <c r="G3410" s="1">
        <v>447</v>
      </c>
      <c r="H3410" t="s">
        <v>30</v>
      </c>
      <c r="I3410" t="s">
        <v>29105</v>
      </c>
      <c r="J3410">
        <v>114088</v>
      </c>
      <c r="K3410" t="s">
        <v>29106</v>
      </c>
      <c r="L3410" t="s">
        <v>29107</v>
      </c>
      <c r="N3410" t="s">
        <v>125</v>
      </c>
      <c r="O3410" t="s">
        <v>80</v>
      </c>
      <c r="P3410" t="s">
        <v>29116</v>
      </c>
      <c r="Q3410" t="s">
        <v>29117</v>
      </c>
      <c r="R3410" t="s">
        <v>29118</v>
      </c>
      <c r="S3410" t="s">
        <v>29119</v>
      </c>
      <c r="T3410" t="s">
        <v>29120</v>
      </c>
      <c r="U3410" t="s">
        <v>45</v>
      </c>
      <c r="V3410" t="s">
        <v>2352</v>
      </c>
      <c r="W3410" t="s">
        <v>61</v>
      </c>
      <c r="X3410" t="s">
        <v>113</v>
      </c>
      <c r="Y3410" t="s">
        <v>3773</v>
      </c>
      <c r="Z3410" t="s">
        <v>513</v>
      </c>
    </row>
    <row r="3411" spans="1:26" x14ac:dyDescent="0.25">
      <c r="A3411" t="s">
        <v>29121</v>
      </c>
      <c r="B3411" t="s">
        <v>27</v>
      </c>
      <c r="C3411" t="s">
        <v>76</v>
      </c>
      <c r="D3411" t="s">
        <v>29122</v>
      </c>
      <c r="E3411" t="s">
        <v>29123</v>
      </c>
      <c r="F3411" t="s">
        <v>38352</v>
      </c>
      <c r="G3411" s="1">
        <v>447</v>
      </c>
      <c r="H3411" t="s">
        <v>30</v>
      </c>
      <c r="I3411" t="s">
        <v>29105</v>
      </c>
      <c r="J3411">
        <v>114088</v>
      </c>
      <c r="K3411" t="s">
        <v>29106</v>
      </c>
      <c r="L3411" t="s">
        <v>29107</v>
      </c>
      <c r="N3411" t="s">
        <v>125</v>
      </c>
      <c r="O3411" t="s">
        <v>80</v>
      </c>
      <c r="P3411" t="s">
        <v>29124</v>
      </c>
      <c r="Q3411" t="s">
        <v>29125</v>
      </c>
      <c r="R3411" t="s">
        <v>29126</v>
      </c>
      <c r="S3411" t="s">
        <v>29127</v>
      </c>
      <c r="T3411" t="s">
        <v>29112</v>
      </c>
      <c r="U3411" t="s">
        <v>45</v>
      </c>
      <c r="V3411" t="s">
        <v>8802</v>
      </c>
      <c r="W3411" t="s">
        <v>61</v>
      </c>
      <c r="X3411" t="s">
        <v>113</v>
      </c>
      <c r="Y3411" t="s">
        <v>63</v>
      </c>
      <c r="Z3411" t="s">
        <v>513</v>
      </c>
    </row>
    <row r="3412" spans="1:26" x14ac:dyDescent="0.25">
      <c r="A3412" t="s">
        <v>29128</v>
      </c>
      <c r="B3412" t="s">
        <v>27</v>
      </c>
      <c r="C3412" t="s">
        <v>76</v>
      </c>
      <c r="D3412" t="s">
        <v>29129</v>
      </c>
      <c r="E3412" t="s">
        <v>29130</v>
      </c>
      <c r="F3412" t="s">
        <v>38352</v>
      </c>
      <c r="G3412" s="1">
        <v>447</v>
      </c>
      <c r="H3412" t="s">
        <v>30</v>
      </c>
      <c r="I3412" t="s">
        <v>22239</v>
      </c>
      <c r="J3412">
        <v>10477</v>
      </c>
      <c r="K3412" t="s">
        <v>22240</v>
      </c>
      <c r="L3412" t="s">
        <v>22241</v>
      </c>
      <c r="N3412" t="s">
        <v>125</v>
      </c>
      <c r="O3412" t="s">
        <v>80</v>
      </c>
      <c r="P3412" t="s">
        <v>29131</v>
      </c>
      <c r="Q3412" t="s">
        <v>29132</v>
      </c>
      <c r="R3412" t="s">
        <v>29133</v>
      </c>
      <c r="S3412" t="s">
        <v>29134</v>
      </c>
      <c r="T3412" t="s">
        <v>22246</v>
      </c>
      <c r="U3412" t="s">
        <v>45</v>
      </c>
      <c r="V3412" t="s">
        <v>6765</v>
      </c>
      <c r="W3412" t="s">
        <v>61</v>
      </c>
      <c r="X3412" t="s">
        <v>62</v>
      </c>
      <c r="Y3412" t="s">
        <v>2332</v>
      </c>
      <c r="Z3412" t="s">
        <v>513</v>
      </c>
    </row>
    <row r="3413" spans="1:26" x14ac:dyDescent="0.25">
      <c r="A3413" t="s">
        <v>29135</v>
      </c>
      <c r="B3413" t="s">
        <v>27</v>
      </c>
      <c r="C3413" t="s">
        <v>76</v>
      </c>
      <c r="D3413" t="s">
        <v>29136</v>
      </c>
      <c r="E3413" t="s">
        <v>29137</v>
      </c>
      <c r="F3413" t="s">
        <v>38352</v>
      </c>
      <c r="G3413" s="1">
        <v>447</v>
      </c>
      <c r="H3413" t="s">
        <v>30</v>
      </c>
      <c r="I3413" t="s">
        <v>21587</v>
      </c>
      <c r="J3413">
        <v>4850</v>
      </c>
      <c r="K3413" t="s">
        <v>21588</v>
      </c>
      <c r="L3413" t="s">
        <v>21589</v>
      </c>
      <c r="N3413" t="s">
        <v>125</v>
      </c>
      <c r="O3413" t="s">
        <v>80</v>
      </c>
      <c r="P3413" t="s">
        <v>29138</v>
      </c>
      <c r="Q3413" t="s">
        <v>29139</v>
      </c>
      <c r="R3413" t="s">
        <v>29140</v>
      </c>
      <c r="S3413" t="s">
        <v>29141</v>
      </c>
      <c r="T3413" t="s">
        <v>21594</v>
      </c>
      <c r="U3413" t="s">
        <v>45</v>
      </c>
      <c r="V3413" t="s">
        <v>4217</v>
      </c>
      <c r="W3413" t="s">
        <v>61</v>
      </c>
      <c r="X3413" t="s">
        <v>62</v>
      </c>
      <c r="Y3413" t="s">
        <v>84</v>
      </c>
      <c r="Z3413" t="s">
        <v>513</v>
      </c>
    </row>
    <row r="3414" spans="1:26" x14ac:dyDescent="0.25">
      <c r="A3414" t="s">
        <v>29142</v>
      </c>
      <c r="B3414" t="s">
        <v>27</v>
      </c>
      <c r="C3414" t="s">
        <v>76</v>
      </c>
      <c r="D3414" t="s">
        <v>29143</v>
      </c>
      <c r="E3414" t="s">
        <v>29144</v>
      </c>
      <c r="F3414" t="s">
        <v>38352</v>
      </c>
      <c r="G3414" s="1">
        <v>447</v>
      </c>
      <c r="H3414" t="s">
        <v>30</v>
      </c>
      <c r="I3414" t="s">
        <v>21587</v>
      </c>
      <c r="J3414">
        <v>4850</v>
      </c>
      <c r="K3414" t="s">
        <v>21588</v>
      </c>
      <c r="L3414" t="s">
        <v>21589</v>
      </c>
      <c r="N3414" t="s">
        <v>125</v>
      </c>
      <c r="O3414" t="s">
        <v>80</v>
      </c>
      <c r="P3414" t="s">
        <v>29145</v>
      </c>
      <c r="Q3414" t="s">
        <v>29146</v>
      </c>
      <c r="R3414" t="s">
        <v>29147</v>
      </c>
      <c r="S3414" t="s">
        <v>29148</v>
      </c>
      <c r="T3414" t="s">
        <v>21594</v>
      </c>
      <c r="U3414" t="s">
        <v>45</v>
      </c>
      <c r="V3414" t="s">
        <v>2639</v>
      </c>
      <c r="W3414" t="s">
        <v>61</v>
      </c>
      <c r="X3414" t="s">
        <v>62</v>
      </c>
      <c r="Y3414" t="s">
        <v>84</v>
      </c>
      <c r="Z3414" t="s">
        <v>513</v>
      </c>
    </row>
    <row r="3415" spans="1:26" x14ac:dyDescent="0.25">
      <c r="A3415" t="s">
        <v>29149</v>
      </c>
      <c r="B3415" t="s">
        <v>27</v>
      </c>
      <c r="C3415" t="s">
        <v>76</v>
      </c>
      <c r="D3415" t="s">
        <v>29150</v>
      </c>
      <c r="E3415" t="s">
        <v>29151</v>
      </c>
      <c r="F3415" t="s">
        <v>38352</v>
      </c>
      <c r="G3415" s="1">
        <v>447</v>
      </c>
      <c r="H3415" t="s">
        <v>30</v>
      </c>
      <c r="I3415" t="s">
        <v>21587</v>
      </c>
      <c r="J3415">
        <v>4850</v>
      </c>
      <c r="K3415" t="s">
        <v>21588</v>
      </c>
      <c r="L3415" t="s">
        <v>21589</v>
      </c>
      <c r="N3415" t="s">
        <v>125</v>
      </c>
      <c r="O3415" t="s">
        <v>80</v>
      </c>
      <c r="P3415" t="s">
        <v>29152</v>
      </c>
      <c r="Q3415" t="s">
        <v>29153</v>
      </c>
      <c r="R3415" t="s">
        <v>29154</v>
      </c>
      <c r="S3415" t="s">
        <v>29155</v>
      </c>
      <c r="T3415" t="s">
        <v>21594</v>
      </c>
      <c r="U3415" t="s">
        <v>45</v>
      </c>
      <c r="V3415" t="s">
        <v>7244</v>
      </c>
      <c r="W3415" t="s">
        <v>61</v>
      </c>
      <c r="X3415" t="s">
        <v>62</v>
      </c>
      <c r="Y3415" t="s">
        <v>84</v>
      </c>
      <c r="Z3415" t="s">
        <v>513</v>
      </c>
    </row>
    <row r="3416" spans="1:26" x14ac:dyDescent="0.25">
      <c r="A3416" t="s">
        <v>29156</v>
      </c>
      <c r="B3416" t="s">
        <v>27</v>
      </c>
      <c r="C3416" t="s">
        <v>76</v>
      </c>
      <c r="D3416" t="s">
        <v>29157</v>
      </c>
      <c r="E3416" t="s">
        <v>29158</v>
      </c>
      <c r="F3416" t="s">
        <v>38352</v>
      </c>
      <c r="G3416" s="1">
        <v>447</v>
      </c>
      <c r="H3416" t="s">
        <v>30</v>
      </c>
      <c r="I3416" t="s">
        <v>21587</v>
      </c>
      <c r="J3416">
        <v>4850</v>
      </c>
      <c r="K3416" t="s">
        <v>21588</v>
      </c>
      <c r="L3416" t="s">
        <v>21589</v>
      </c>
      <c r="N3416" t="s">
        <v>125</v>
      </c>
      <c r="O3416" t="s">
        <v>80</v>
      </c>
      <c r="P3416" t="s">
        <v>29159</v>
      </c>
      <c r="Q3416" t="s">
        <v>29160</v>
      </c>
      <c r="R3416" t="s">
        <v>29161</v>
      </c>
      <c r="S3416" t="s">
        <v>29162</v>
      </c>
      <c r="T3416" t="s">
        <v>21594</v>
      </c>
      <c r="U3416" t="s">
        <v>45</v>
      </c>
      <c r="V3416" t="s">
        <v>9130</v>
      </c>
      <c r="W3416" t="s">
        <v>61</v>
      </c>
      <c r="X3416" t="s">
        <v>62</v>
      </c>
      <c r="Y3416" t="s">
        <v>84</v>
      </c>
      <c r="Z3416" t="s">
        <v>513</v>
      </c>
    </row>
    <row r="3417" spans="1:26" x14ac:dyDescent="0.25">
      <c r="A3417" t="s">
        <v>29163</v>
      </c>
      <c r="B3417" t="s">
        <v>27</v>
      </c>
      <c r="C3417" t="s">
        <v>76</v>
      </c>
      <c r="D3417" t="s">
        <v>29164</v>
      </c>
      <c r="E3417" t="s">
        <v>29165</v>
      </c>
      <c r="F3417" t="s">
        <v>38352</v>
      </c>
      <c r="G3417" s="1">
        <v>447</v>
      </c>
      <c r="H3417" t="s">
        <v>30</v>
      </c>
      <c r="I3417" t="s">
        <v>21587</v>
      </c>
      <c r="J3417">
        <v>4850</v>
      </c>
      <c r="K3417" t="s">
        <v>21588</v>
      </c>
      <c r="L3417" t="s">
        <v>21589</v>
      </c>
      <c r="N3417" t="s">
        <v>125</v>
      </c>
      <c r="O3417" t="s">
        <v>80</v>
      </c>
      <c r="P3417" t="s">
        <v>29166</v>
      </c>
      <c r="Q3417" t="s">
        <v>29167</v>
      </c>
      <c r="R3417" t="s">
        <v>29168</v>
      </c>
      <c r="S3417" t="s">
        <v>29169</v>
      </c>
      <c r="T3417" t="s">
        <v>21594</v>
      </c>
      <c r="U3417" t="s">
        <v>45</v>
      </c>
      <c r="V3417" t="s">
        <v>29170</v>
      </c>
      <c r="W3417" t="s">
        <v>61</v>
      </c>
      <c r="X3417" t="s">
        <v>62</v>
      </c>
      <c r="Y3417" t="s">
        <v>84</v>
      </c>
      <c r="Z3417" t="s">
        <v>513</v>
      </c>
    </row>
    <row r="3418" spans="1:26" x14ac:dyDescent="0.25">
      <c r="A3418" t="s">
        <v>29171</v>
      </c>
      <c r="B3418" t="s">
        <v>27</v>
      </c>
      <c r="C3418" t="s">
        <v>76</v>
      </c>
      <c r="D3418" t="s">
        <v>29172</v>
      </c>
      <c r="E3418" t="s">
        <v>29173</v>
      </c>
      <c r="F3418" t="s">
        <v>38352</v>
      </c>
      <c r="G3418" s="1">
        <v>447</v>
      </c>
      <c r="H3418" t="s">
        <v>30</v>
      </c>
      <c r="I3418" t="s">
        <v>29105</v>
      </c>
      <c r="J3418">
        <v>114088</v>
      </c>
      <c r="K3418" t="s">
        <v>29106</v>
      </c>
      <c r="L3418" t="s">
        <v>29107</v>
      </c>
      <c r="N3418" t="s">
        <v>125</v>
      </c>
      <c r="O3418" t="s">
        <v>80</v>
      </c>
      <c r="P3418" t="s">
        <v>29174</v>
      </c>
      <c r="Q3418" t="s">
        <v>29175</v>
      </c>
      <c r="R3418" t="s">
        <v>29176</v>
      </c>
      <c r="S3418" t="s">
        <v>29177</v>
      </c>
      <c r="T3418" t="s">
        <v>29112</v>
      </c>
      <c r="U3418" t="s">
        <v>45</v>
      </c>
      <c r="V3418" t="s">
        <v>3696</v>
      </c>
      <c r="W3418" t="s">
        <v>61</v>
      </c>
      <c r="X3418" t="s">
        <v>62</v>
      </c>
      <c r="Y3418" t="s">
        <v>2332</v>
      </c>
      <c r="Z3418" t="s">
        <v>513</v>
      </c>
    </row>
    <row r="3419" spans="1:26" x14ac:dyDescent="0.25">
      <c r="A3419" t="s">
        <v>29178</v>
      </c>
      <c r="B3419" t="s">
        <v>27</v>
      </c>
      <c r="C3419" t="s">
        <v>76</v>
      </c>
      <c r="D3419" t="s">
        <v>29179</v>
      </c>
      <c r="E3419" t="s">
        <v>29180</v>
      </c>
      <c r="F3419" t="s">
        <v>38352</v>
      </c>
      <c r="G3419" s="1">
        <v>447</v>
      </c>
      <c r="H3419" t="s">
        <v>30</v>
      </c>
      <c r="I3419" t="s">
        <v>29105</v>
      </c>
      <c r="J3419">
        <v>114088</v>
      </c>
      <c r="K3419" t="s">
        <v>29106</v>
      </c>
      <c r="L3419" t="s">
        <v>29107</v>
      </c>
      <c r="N3419" t="s">
        <v>125</v>
      </c>
      <c r="O3419" t="s">
        <v>80</v>
      </c>
      <c r="P3419" t="s">
        <v>29181</v>
      </c>
      <c r="Q3419" t="s">
        <v>29182</v>
      </c>
      <c r="R3419" t="s">
        <v>29183</v>
      </c>
      <c r="S3419" t="s">
        <v>29184</v>
      </c>
      <c r="T3419" t="s">
        <v>29112</v>
      </c>
      <c r="U3419" t="s">
        <v>45</v>
      </c>
      <c r="V3419" t="s">
        <v>193</v>
      </c>
      <c r="W3419" t="s">
        <v>61</v>
      </c>
      <c r="X3419" t="s">
        <v>784</v>
      </c>
      <c r="Y3419" t="s">
        <v>501</v>
      </c>
      <c r="Z3419" t="s">
        <v>513</v>
      </c>
    </row>
    <row r="3420" spans="1:26" x14ac:dyDescent="0.25">
      <c r="A3420" t="s">
        <v>29185</v>
      </c>
      <c r="B3420" t="s">
        <v>27</v>
      </c>
      <c r="C3420" t="s">
        <v>76</v>
      </c>
      <c r="D3420" t="s">
        <v>29186</v>
      </c>
      <c r="E3420" t="s">
        <v>29187</v>
      </c>
      <c r="F3420" t="s">
        <v>38352</v>
      </c>
      <c r="G3420" s="1">
        <v>447</v>
      </c>
      <c r="H3420" t="s">
        <v>30</v>
      </c>
      <c r="I3420" t="s">
        <v>22239</v>
      </c>
      <c r="J3420">
        <v>10477</v>
      </c>
      <c r="K3420" t="s">
        <v>22240</v>
      </c>
      <c r="L3420" t="s">
        <v>22241</v>
      </c>
      <c r="N3420" t="s">
        <v>125</v>
      </c>
      <c r="O3420" t="s">
        <v>80</v>
      </c>
      <c r="P3420" t="s">
        <v>29188</v>
      </c>
      <c r="Q3420" t="s">
        <v>29189</v>
      </c>
      <c r="R3420" t="s">
        <v>29190</v>
      </c>
      <c r="S3420" t="s">
        <v>29191</v>
      </c>
      <c r="T3420" t="s">
        <v>22246</v>
      </c>
      <c r="U3420" t="s">
        <v>45</v>
      </c>
      <c r="V3420" t="s">
        <v>3091</v>
      </c>
      <c r="W3420" t="s">
        <v>61</v>
      </c>
      <c r="X3420" t="s">
        <v>62</v>
      </c>
      <c r="Y3420" t="s">
        <v>63</v>
      </c>
      <c r="Z3420" t="s">
        <v>513</v>
      </c>
    </row>
    <row r="3421" spans="1:26" x14ac:dyDescent="0.25">
      <c r="A3421" t="s">
        <v>29192</v>
      </c>
      <c r="B3421" t="s">
        <v>27</v>
      </c>
      <c r="C3421" t="s">
        <v>76</v>
      </c>
      <c r="D3421" t="s">
        <v>29193</v>
      </c>
      <c r="E3421" t="s">
        <v>29194</v>
      </c>
      <c r="F3421" t="s">
        <v>38352</v>
      </c>
      <c r="G3421" s="1">
        <v>447</v>
      </c>
      <c r="H3421" t="s">
        <v>30</v>
      </c>
      <c r="I3421" t="s">
        <v>29195</v>
      </c>
      <c r="J3421">
        <v>8239</v>
      </c>
      <c r="K3421" t="s">
        <v>29196</v>
      </c>
      <c r="L3421" t="s">
        <v>29197</v>
      </c>
      <c r="N3421" t="s">
        <v>125</v>
      </c>
      <c r="O3421" t="s">
        <v>80</v>
      </c>
      <c r="P3421" t="s">
        <v>29198</v>
      </c>
      <c r="Q3421" t="s">
        <v>29199</v>
      </c>
      <c r="R3421" t="s">
        <v>29200</v>
      </c>
      <c r="S3421" t="s">
        <v>29201</v>
      </c>
      <c r="T3421" t="s">
        <v>29202</v>
      </c>
      <c r="U3421" t="s">
        <v>45</v>
      </c>
      <c r="V3421" t="s">
        <v>5574</v>
      </c>
      <c r="W3421" t="s">
        <v>61</v>
      </c>
      <c r="X3421" t="s">
        <v>62</v>
      </c>
      <c r="Y3421" t="s">
        <v>84</v>
      </c>
      <c r="Z3421" t="s">
        <v>513</v>
      </c>
    </row>
    <row r="3422" spans="1:26" x14ac:dyDescent="0.25">
      <c r="A3422" t="s">
        <v>29203</v>
      </c>
      <c r="B3422" t="s">
        <v>27</v>
      </c>
      <c r="C3422" t="s">
        <v>76</v>
      </c>
      <c r="D3422" t="s">
        <v>29204</v>
      </c>
      <c r="E3422" t="s">
        <v>29205</v>
      </c>
      <c r="F3422" t="s">
        <v>38352</v>
      </c>
      <c r="G3422" s="1">
        <v>447</v>
      </c>
      <c r="H3422" t="s">
        <v>30</v>
      </c>
      <c r="I3422" t="s">
        <v>22239</v>
      </c>
      <c r="J3422">
        <v>10477</v>
      </c>
      <c r="K3422" t="s">
        <v>22240</v>
      </c>
      <c r="L3422" t="s">
        <v>22241</v>
      </c>
      <c r="N3422" t="s">
        <v>125</v>
      </c>
      <c r="O3422" t="s">
        <v>80</v>
      </c>
      <c r="P3422" t="s">
        <v>29206</v>
      </c>
      <c r="Q3422" t="s">
        <v>29207</v>
      </c>
      <c r="R3422" t="s">
        <v>29208</v>
      </c>
      <c r="S3422" t="s">
        <v>29209</v>
      </c>
      <c r="T3422" t="s">
        <v>22246</v>
      </c>
      <c r="U3422" t="s">
        <v>45</v>
      </c>
      <c r="V3422" t="s">
        <v>6406</v>
      </c>
      <c r="W3422" t="s">
        <v>61</v>
      </c>
      <c r="X3422" t="s">
        <v>62</v>
      </c>
      <c r="Y3422" t="s">
        <v>84</v>
      </c>
      <c r="Z3422" t="s">
        <v>513</v>
      </c>
    </row>
    <row r="3423" spans="1:26" x14ac:dyDescent="0.25">
      <c r="A3423" t="s">
        <v>29210</v>
      </c>
      <c r="B3423" t="s">
        <v>27</v>
      </c>
      <c r="C3423" t="s">
        <v>76</v>
      </c>
      <c r="D3423" t="s">
        <v>29211</v>
      </c>
      <c r="E3423" t="s">
        <v>29212</v>
      </c>
      <c r="F3423" t="s">
        <v>38352</v>
      </c>
      <c r="G3423" s="1">
        <v>447</v>
      </c>
      <c r="H3423" t="s">
        <v>30</v>
      </c>
      <c r="I3423" t="s">
        <v>22239</v>
      </c>
      <c r="J3423">
        <v>10477</v>
      </c>
      <c r="K3423" t="s">
        <v>22240</v>
      </c>
      <c r="L3423" t="s">
        <v>22241</v>
      </c>
      <c r="N3423" t="s">
        <v>125</v>
      </c>
      <c r="O3423" t="s">
        <v>80</v>
      </c>
      <c r="P3423" t="s">
        <v>29213</v>
      </c>
      <c r="Q3423" t="s">
        <v>29214</v>
      </c>
      <c r="R3423" t="s">
        <v>29215</v>
      </c>
      <c r="S3423" t="s">
        <v>29216</v>
      </c>
      <c r="T3423" t="s">
        <v>22246</v>
      </c>
      <c r="U3423" t="s">
        <v>45</v>
      </c>
      <c r="V3423" t="s">
        <v>7500</v>
      </c>
      <c r="W3423" t="s">
        <v>61</v>
      </c>
      <c r="X3423" t="s">
        <v>62</v>
      </c>
      <c r="Y3423" t="s">
        <v>2332</v>
      </c>
      <c r="Z3423" t="s">
        <v>513</v>
      </c>
    </row>
    <row r="3424" spans="1:26" x14ac:dyDescent="0.25">
      <c r="A3424" t="s">
        <v>29217</v>
      </c>
      <c r="B3424" t="s">
        <v>27</v>
      </c>
      <c r="C3424" t="s">
        <v>76</v>
      </c>
      <c r="D3424" t="s">
        <v>29218</v>
      </c>
      <c r="E3424" t="s">
        <v>29219</v>
      </c>
      <c r="F3424" t="s">
        <v>38352</v>
      </c>
      <c r="G3424" s="1">
        <v>447</v>
      </c>
      <c r="H3424" t="s">
        <v>30</v>
      </c>
      <c r="I3424" t="s">
        <v>22239</v>
      </c>
      <c r="J3424">
        <v>10477</v>
      </c>
      <c r="K3424" t="s">
        <v>22240</v>
      </c>
      <c r="L3424" t="s">
        <v>22241</v>
      </c>
      <c r="N3424" t="s">
        <v>125</v>
      </c>
      <c r="O3424" t="s">
        <v>80</v>
      </c>
      <c r="P3424" t="s">
        <v>29220</v>
      </c>
      <c r="Q3424" t="s">
        <v>29221</v>
      </c>
      <c r="R3424" t="s">
        <v>29222</v>
      </c>
      <c r="S3424" t="s">
        <v>29223</v>
      </c>
      <c r="T3424" t="s">
        <v>22246</v>
      </c>
      <c r="U3424" t="s">
        <v>45</v>
      </c>
      <c r="V3424" t="s">
        <v>4845</v>
      </c>
      <c r="W3424" t="s">
        <v>61</v>
      </c>
      <c r="X3424" t="s">
        <v>113</v>
      </c>
      <c r="Y3424" t="s">
        <v>84</v>
      </c>
      <c r="Z3424" t="s">
        <v>513</v>
      </c>
    </row>
    <row r="3425" spans="1:26" x14ac:dyDescent="0.25">
      <c r="A3425" t="s">
        <v>29224</v>
      </c>
      <c r="B3425" t="s">
        <v>27</v>
      </c>
      <c r="C3425" t="s">
        <v>76</v>
      </c>
      <c r="D3425" t="s">
        <v>29225</v>
      </c>
      <c r="E3425" t="s">
        <v>29226</v>
      </c>
      <c r="F3425" t="s">
        <v>38352</v>
      </c>
      <c r="G3425" s="1">
        <v>447</v>
      </c>
      <c r="H3425" t="s">
        <v>30</v>
      </c>
      <c r="I3425" t="s">
        <v>22239</v>
      </c>
      <c r="J3425">
        <v>10477</v>
      </c>
      <c r="K3425" t="s">
        <v>22240</v>
      </c>
      <c r="L3425" t="s">
        <v>22241</v>
      </c>
      <c r="N3425" t="s">
        <v>125</v>
      </c>
      <c r="O3425" t="s">
        <v>80</v>
      </c>
      <c r="P3425" t="s">
        <v>29227</v>
      </c>
      <c r="Q3425" t="s">
        <v>29228</v>
      </c>
      <c r="R3425" t="s">
        <v>29229</v>
      </c>
      <c r="S3425" t="s">
        <v>29230</v>
      </c>
      <c r="T3425" t="s">
        <v>22246</v>
      </c>
      <c r="U3425" t="s">
        <v>45</v>
      </c>
      <c r="V3425" t="s">
        <v>9101</v>
      </c>
      <c r="W3425" t="s">
        <v>61</v>
      </c>
      <c r="X3425" t="s">
        <v>62</v>
      </c>
      <c r="Y3425" t="s">
        <v>84</v>
      </c>
      <c r="Z3425" t="s">
        <v>513</v>
      </c>
    </row>
    <row r="3426" spans="1:26" x14ac:dyDescent="0.25">
      <c r="A3426" t="s">
        <v>29231</v>
      </c>
      <c r="B3426" t="s">
        <v>27</v>
      </c>
      <c r="C3426" t="s">
        <v>76</v>
      </c>
      <c r="D3426" t="s">
        <v>29232</v>
      </c>
      <c r="E3426" t="s">
        <v>29233</v>
      </c>
      <c r="F3426" t="s">
        <v>38352</v>
      </c>
      <c r="G3426" s="1">
        <v>447</v>
      </c>
      <c r="H3426" t="s">
        <v>30</v>
      </c>
      <c r="I3426" t="s">
        <v>29195</v>
      </c>
      <c r="J3426">
        <v>8239</v>
      </c>
      <c r="K3426" t="s">
        <v>29196</v>
      </c>
      <c r="L3426" t="s">
        <v>29197</v>
      </c>
      <c r="N3426" t="s">
        <v>125</v>
      </c>
      <c r="O3426" t="s">
        <v>80</v>
      </c>
      <c r="P3426" t="s">
        <v>29234</v>
      </c>
      <c r="Q3426" t="s">
        <v>29235</v>
      </c>
      <c r="R3426" t="s">
        <v>29236</v>
      </c>
      <c r="S3426" t="s">
        <v>29237</v>
      </c>
      <c r="T3426" t="s">
        <v>29202</v>
      </c>
      <c r="U3426" t="s">
        <v>45</v>
      </c>
      <c r="V3426" t="s">
        <v>11236</v>
      </c>
      <c r="W3426" t="s">
        <v>61</v>
      </c>
      <c r="X3426" t="s">
        <v>62</v>
      </c>
      <c r="Y3426" t="s">
        <v>84</v>
      </c>
      <c r="Z3426" t="s">
        <v>513</v>
      </c>
    </row>
    <row r="3427" spans="1:26" x14ac:dyDescent="0.25">
      <c r="A3427" t="s">
        <v>29238</v>
      </c>
      <c r="B3427" t="s">
        <v>27</v>
      </c>
      <c r="C3427" t="s">
        <v>76</v>
      </c>
      <c r="D3427" t="s">
        <v>29239</v>
      </c>
      <c r="E3427" t="s">
        <v>29240</v>
      </c>
      <c r="F3427" t="s">
        <v>38352</v>
      </c>
      <c r="G3427" s="1">
        <v>447</v>
      </c>
      <c r="H3427" t="s">
        <v>30</v>
      </c>
      <c r="I3427" t="s">
        <v>29105</v>
      </c>
      <c r="J3427">
        <v>114088</v>
      </c>
      <c r="K3427" t="s">
        <v>29106</v>
      </c>
      <c r="L3427" t="s">
        <v>29107</v>
      </c>
      <c r="N3427" t="s">
        <v>125</v>
      </c>
      <c r="O3427" t="s">
        <v>80</v>
      </c>
      <c r="P3427" t="s">
        <v>29241</v>
      </c>
      <c r="Q3427" t="s">
        <v>29242</v>
      </c>
      <c r="R3427" t="s">
        <v>29243</v>
      </c>
      <c r="S3427" t="s">
        <v>29244</v>
      </c>
      <c r="T3427" t="s">
        <v>29112</v>
      </c>
      <c r="U3427" t="s">
        <v>45</v>
      </c>
      <c r="V3427" t="s">
        <v>6923</v>
      </c>
      <c r="W3427" t="s">
        <v>61</v>
      </c>
      <c r="X3427" t="s">
        <v>784</v>
      </c>
      <c r="Y3427" t="s">
        <v>63</v>
      </c>
      <c r="Z3427" t="s">
        <v>513</v>
      </c>
    </row>
    <row r="3428" spans="1:26" x14ac:dyDescent="0.25">
      <c r="A3428" t="s">
        <v>29245</v>
      </c>
      <c r="B3428" t="s">
        <v>27</v>
      </c>
      <c r="C3428" t="s">
        <v>76</v>
      </c>
      <c r="D3428" t="s">
        <v>29246</v>
      </c>
      <c r="E3428" t="s">
        <v>29247</v>
      </c>
      <c r="F3428" t="s">
        <v>38352</v>
      </c>
      <c r="G3428" s="1">
        <v>447</v>
      </c>
      <c r="H3428" t="s">
        <v>30</v>
      </c>
      <c r="I3428" t="s">
        <v>29008</v>
      </c>
      <c r="J3428">
        <v>55211</v>
      </c>
      <c r="K3428" t="s">
        <v>29009</v>
      </c>
      <c r="L3428" t="s">
        <v>29010</v>
      </c>
      <c r="N3428" t="s">
        <v>125</v>
      </c>
      <c r="O3428" t="s">
        <v>80</v>
      </c>
      <c r="P3428" t="s">
        <v>29248</v>
      </c>
      <c r="Q3428" t="s">
        <v>29249</v>
      </c>
      <c r="R3428" t="s">
        <v>29250</v>
      </c>
      <c r="S3428" t="s">
        <v>29251</v>
      </c>
      <c r="T3428" t="s">
        <v>29015</v>
      </c>
      <c r="U3428" t="s">
        <v>45</v>
      </c>
      <c r="V3428" t="s">
        <v>6703</v>
      </c>
      <c r="W3428" t="s">
        <v>61</v>
      </c>
      <c r="X3428" t="s">
        <v>113</v>
      </c>
      <c r="Y3428" t="s">
        <v>84</v>
      </c>
      <c r="Z3428" t="s">
        <v>132</v>
      </c>
    </row>
    <row r="3429" spans="1:26" x14ac:dyDescent="0.25">
      <c r="A3429" t="s">
        <v>29252</v>
      </c>
      <c r="B3429" t="s">
        <v>27</v>
      </c>
      <c r="C3429" t="s">
        <v>76</v>
      </c>
      <c r="D3429" t="s">
        <v>29253</v>
      </c>
      <c r="E3429" t="s">
        <v>29254</v>
      </c>
      <c r="F3429" t="s">
        <v>38352</v>
      </c>
      <c r="G3429" s="1">
        <v>447</v>
      </c>
      <c r="H3429" t="s">
        <v>30</v>
      </c>
      <c r="I3429" t="s">
        <v>22239</v>
      </c>
      <c r="J3429">
        <v>10477</v>
      </c>
      <c r="K3429" t="s">
        <v>22240</v>
      </c>
      <c r="L3429" t="s">
        <v>22241</v>
      </c>
      <c r="N3429" t="s">
        <v>125</v>
      </c>
      <c r="O3429" t="s">
        <v>80</v>
      </c>
      <c r="P3429" t="s">
        <v>29255</v>
      </c>
      <c r="Q3429" t="s">
        <v>29256</v>
      </c>
      <c r="R3429" t="s">
        <v>29257</v>
      </c>
      <c r="S3429" t="s">
        <v>29258</v>
      </c>
      <c r="T3429" t="s">
        <v>22246</v>
      </c>
      <c r="U3429" t="s">
        <v>45</v>
      </c>
      <c r="V3429" t="s">
        <v>26643</v>
      </c>
      <c r="W3429" t="s">
        <v>61</v>
      </c>
      <c r="X3429" t="s">
        <v>113</v>
      </c>
      <c r="Y3429" t="s">
        <v>84</v>
      </c>
      <c r="Z3429" t="s">
        <v>513</v>
      </c>
    </row>
    <row r="3430" spans="1:26" x14ac:dyDescent="0.25">
      <c r="A3430" t="s">
        <v>29259</v>
      </c>
      <c r="B3430" t="s">
        <v>27</v>
      </c>
      <c r="C3430" t="s">
        <v>76</v>
      </c>
      <c r="D3430" t="s">
        <v>29260</v>
      </c>
      <c r="E3430" t="s">
        <v>29261</v>
      </c>
      <c r="F3430" t="s">
        <v>38352</v>
      </c>
      <c r="G3430" s="1">
        <v>447</v>
      </c>
      <c r="H3430" t="s">
        <v>30</v>
      </c>
      <c r="I3430" t="s">
        <v>29105</v>
      </c>
      <c r="J3430">
        <v>114088</v>
      </c>
      <c r="K3430" t="s">
        <v>29106</v>
      </c>
      <c r="L3430" t="s">
        <v>29107</v>
      </c>
      <c r="N3430" t="s">
        <v>125</v>
      </c>
      <c r="O3430" t="s">
        <v>80</v>
      </c>
      <c r="P3430" t="s">
        <v>29262</v>
      </c>
      <c r="Q3430" t="s">
        <v>29263</v>
      </c>
      <c r="R3430" t="s">
        <v>29264</v>
      </c>
      <c r="S3430" t="s">
        <v>29265</v>
      </c>
      <c r="T3430" t="s">
        <v>29112</v>
      </c>
      <c r="U3430" t="s">
        <v>45</v>
      </c>
      <c r="V3430" t="s">
        <v>3941</v>
      </c>
      <c r="W3430" t="s">
        <v>61</v>
      </c>
      <c r="X3430" t="s">
        <v>62</v>
      </c>
      <c r="Y3430" t="s">
        <v>84</v>
      </c>
      <c r="Z3430" t="s">
        <v>513</v>
      </c>
    </row>
    <row r="3431" spans="1:26" x14ac:dyDescent="0.25">
      <c r="A3431" t="s">
        <v>29266</v>
      </c>
      <c r="B3431" t="s">
        <v>27</v>
      </c>
      <c r="C3431" t="s">
        <v>76</v>
      </c>
      <c r="D3431" t="s">
        <v>29267</v>
      </c>
      <c r="E3431" t="s">
        <v>29268</v>
      </c>
      <c r="F3431" t="s">
        <v>38352</v>
      </c>
      <c r="G3431" s="1">
        <v>447</v>
      </c>
      <c r="H3431" t="s">
        <v>30</v>
      </c>
      <c r="I3431" t="s">
        <v>29105</v>
      </c>
      <c r="J3431">
        <v>114088</v>
      </c>
      <c r="K3431" t="s">
        <v>29106</v>
      </c>
      <c r="L3431" t="s">
        <v>29107</v>
      </c>
      <c r="N3431" t="s">
        <v>125</v>
      </c>
      <c r="O3431" t="s">
        <v>80</v>
      </c>
      <c r="P3431" t="s">
        <v>29269</v>
      </c>
      <c r="Q3431" t="s">
        <v>29270</v>
      </c>
      <c r="R3431" t="s">
        <v>29271</v>
      </c>
      <c r="S3431" t="s">
        <v>29272</v>
      </c>
      <c r="T3431" t="s">
        <v>29112</v>
      </c>
      <c r="U3431" t="s">
        <v>45</v>
      </c>
      <c r="V3431" t="s">
        <v>2817</v>
      </c>
      <c r="W3431" t="s">
        <v>61</v>
      </c>
      <c r="X3431" t="s">
        <v>62</v>
      </c>
      <c r="Y3431" t="s">
        <v>84</v>
      </c>
      <c r="Z3431" t="s">
        <v>513</v>
      </c>
    </row>
    <row r="3432" spans="1:26" x14ac:dyDescent="0.25">
      <c r="A3432" t="s">
        <v>29273</v>
      </c>
      <c r="B3432" t="s">
        <v>27</v>
      </c>
      <c r="C3432" t="s">
        <v>76</v>
      </c>
      <c r="D3432" t="s">
        <v>29274</v>
      </c>
      <c r="E3432" t="s">
        <v>29275</v>
      </c>
      <c r="F3432" t="s">
        <v>38352</v>
      </c>
      <c r="G3432" s="1">
        <v>447</v>
      </c>
      <c r="H3432" t="s">
        <v>30</v>
      </c>
      <c r="I3432" t="s">
        <v>29059</v>
      </c>
      <c r="J3432">
        <v>7384</v>
      </c>
      <c r="K3432" t="s">
        <v>29060</v>
      </c>
      <c r="L3432" t="s">
        <v>29061</v>
      </c>
      <c r="N3432" t="s">
        <v>125</v>
      </c>
      <c r="O3432" t="s">
        <v>80</v>
      </c>
      <c r="P3432" t="s">
        <v>29276</v>
      </c>
      <c r="Q3432" t="s">
        <v>29277</v>
      </c>
      <c r="R3432" t="s">
        <v>29278</v>
      </c>
      <c r="S3432" t="s">
        <v>29279</v>
      </c>
      <c r="T3432" t="s">
        <v>29066</v>
      </c>
      <c r="U3432" t="s">
        <v>45</v>
      </c>
      <c r="V3432" t="s">
        <v>4055</v>
      </c>
      <c r="W3432" t="s">
        <v>61</v>
      </c>
      <c r="X3432" t="s">
        <v>62</v>
      </c>
      <c r="Y3432" t="s">
        <v>2332</v>
      </c>
      <c r="Z3432" t="s">
        <v>2723</v>
      </c>
    </row>
    <row r="3433" spans="1:26" x14ac:dyDescent="0.25">
      <c r="A3433" t="s">
        <v>29280</v>
      </c>
      <c r="B3433" t="s">
        <v>27</v>
      </c>
      <c r="C3433" t="s">
        <v>76</v>
      </c>
      <c r="D3433" t="s">
        <v>29281</v>
      </c>
      <c r="E3433" t="s">
        <v>29282</v>
      </c>
      <c r="F3433" t="s">
        <v>38352</v>
      </c>
      <c r="G3433" s="1">
        <v>447</v>
      </c>
      <c r="H3433" t="s">
        <v>30</v>
      </c>
      <c r="I3433" t="s">
        <v>22239</v>
      </c>
      <c r="J3433">
        <v>10477</v>
      </c>
      <c r="K3433" t="s">
        <v>22240</v>
      </c>
      <c r="L3433" t="s">
        <v>22241</v>
      </c>
      <c r="N3433" t="s">
        <v>125</v>
      </c>
      <c r="O3433" t="s">
        <v>80</v>
      </c>
      <c r="P3433" t="s">
        <v>29283</v>
      </c>
      <c r="Q3433" t="s">
        <v>29284</v>
      </c>
      <c r="R3433" t="s">
        <v>29285</v>
      </c>
      <c r="S3433" t="s">
        <v>29286</v>
      </c>
      <c r="T3433" t="s">
        <v>22246</v>
      </c>
      <c r="U3433" t="s">
        <v>45</v>
      </c>
      <c r="V3433" t="s">
        <v>16490</v>
      </c>
      <c r="W3433" t="s">
        <v>61</v>
      </c>
      <c r="X3433" t="s">
        <v>784</v>
      </c>
      <c r="Y3433" t="s">
        <v>2052</v>
      </c>
      <c r="Z3433" t="s">
        <v>513</v>
      </c>
    </row>
    <row r="3434" spans="1:26" x14ac:dyDescent="0.25">
      <c r="A3434" t="s">
        <v>29287</v>
      </c>
      <c r="B3434" t="s">
        <v>27</v>
      </c>
      <c r="C3434" t="s">
        <v>76</v>
      </c>
      <c r="D3434" t="s">
        <v>29288</v>
      </c>
      <c r="E3434" t="s">
        <v>29289</v>
      </c>
      <c r="F3434" t="s">
        <v>38352</v>
      </c>
      <c r="G3434" s="1">
        <v>447</v>
      </c>
      <c r="H3434" t="s">
        <v>30</v>
      </c>
      <c r="I3434" t="s">
        <v>22239</v>
      </c>
      <c r="J3434">
        <v>10477</v>
      </c>
      <c r="K3434" t="s">
        <v>22240</v>
      </c>
      <c r="L3434" t="s">
        <v>22241</v>
      </c>
      <c r="N3434" t="s">
        <v>125</v>
      </c>
      <c r="O3434" t="s">
        <v>80</v>
      </c>
      <c r="P3434" t="s">
        <v>29290</v>
      </c>
      <c r="Q3434" t="s">
        <v>29291</v>
      </c>
      <c r="R3434" t="s">
        <v>29292</v>
      </c>
      <c r="S3434" t="s">
        <v>29293</v>
      </c>
      <c r="T3434" t="s">
        <v>22246</v>
      </c>
      <c r="U3434" t="s">
        <v>45</v>
      </c>
      <c r="V3434" t="s">
        <v>29294</v>
      </c>
      <c r="W3434" t="s">
        <v>61</v>
      </c>
      <c r="X3434" t="s">
        <v>62</v>
      </c>
      <c r="Y3434" t="s">
        <v>84</v>
      </c>
      <c r="Z3434" t="s">
        <v>2818</v>
      </c>
    </row>
    <row r="3435" spans="1:26" x14ac:dyDescent="0.25">
      <c r="A3435" t="s">
        <v>29295</v>
      </c>
      <c r="B3435" t="s">
        <v>27</v>
      </c>
      <c r="C3435" t="s">
        <v>76</v>
      </c>
      <c r="D3435" t="s">
        <v>29296</v>
      </c>
      <c r="E3435" t="s">
        <v>29297</v>
      </c>
      <c r="F3435" t="s">
        <v>38352</v>
      </c>
      <c r="G3435" s="1">
        <v>447</v>
      </c>
      <c r="H3435" t="s">
        <v>30</v>
      </c>
      <c r="I3435" t="s">
        <v>29105</v>
      </c>
      <c r="J3435">
        <v>114088</v>
      </c>
      <c r="K3435" t="s">
        <v>29106</v>
      </c>
      <c r="L3435" t="s">
        <v>29107</v>
      </c>
      <c r="N3435" t="s">
        <v>125</v>
      </c>
      <c r="O3435" t="s">
        <v>80</v>
      </c>
      <c r="P3435" t="s">
        <v>29298</v>
      </c>
      <c r="Q3435" t="s">
        <v>29299</v>
      </c>
      <c r="R3435" t="s">
        <v>29300</v>
      </c>
      <c r="S3435" t="s">
        <v>29301</v>
      </c>
      <c r="T3435" t="s">
        <v>29112</v>
      </c>
      <c r="U3435" t="s">
        <v>45</v>
      </c>
      <c r="V3435" t="s">
        <v>7085</v>
      </c>
      <c r="W3435" t="s">
        <v>61</v>
      </c>
      <c r="X3435" t="s">
        <v>784</v>
      </c>
      <c r="Y3435" t="s">
        <v>63</v>
      </c>
      <c r="Z3435" t="s">
        <v>513</v>
      </c>
    </row>
    <row r="3436" spans="1:26" x14ac:dyDescent="0.25">
      <c r="A3436" t="s">
        <v>29302</v>
      </c>
      <c r="B3436" t="s">
        <v>27</v>
      </c>
      <c r="C3436" t="s">
        <v>76</v>
      </c>
      <c r="D3436" t="s">
        <v>29303</v>
      </c>
      <c r="E3436" t="s">
        <v>29304</v>
      </c>
      <c r="F3436" t="s">
        <v>38352</v>
      </c>
      <c r="G3436" s="1">
        <v>447</v>
      </c>
      <c r="H3436" t="s">
        <v>30</v>
      </c>
      <c r="I3436" t="s">
        <v>29305</v>
      </c>
      <c r="J3436">
        <v>10293</v>
      </c>
      <c r="K3436" t="s">
        <v>29306</v>
      </c>
      <c r="L3436" t="s">
        <v>29307</v>
      </c>
      <c r="N3436" t="s">
        <v>125</v>
      </c>
      <c r="O3436" t="s">
        <v>80</v>
      </c>
      <c r="P3436" t="s">
        <v>29308</v>
      </c>
      <c r="Q3436" t="s">
        <v>29309</v>
      </c>
      <c r="R3436" t="s">
        <v>29310</v>
      </c>
      <c r="S3436" t="s">
        <v>29311</v>
      </c>
      <c r="T3436" t="s">
        <v>29312</v>
      </c>
      <c r="U3436" t="s">
        <v>45</v>
      </c>
      <c r="V3436" t="s">
        <v>6959</v>
      </c>
      <c r="W3436" t="s">
        <v>61</v>
      </c>
      <c r="X3436" t="s">
        <v>62</v>
      </c>
      <c r="Y3436" t="s">
        <v>2332</v>
      </c>
      <c r="Z3436" t="s">
        <v>132</v>
      </c>
    </row>
    <row r="3437" spans="1:26" x14ac:dyDescent="0.25">
      <c r="A3437" t="s">
        <v>29313</v>
      </c>
      <c r="B3437" t="s">
        <v>27</v>
      </c>
      <c r="C3437" t="s">
        <v>76</v>
      </c>
      <c r="D3437" t="s">
        <v>29314</v>
      </c>
      <c r="E3437" t="s">
        <v>29315</v>
      </c>
      <c r="F3437" t="s">
        <v>38352</v>
      </c>
      <c r="G3437" s="1">
        <v>447</v>
      </c>
      <c r="H3437" t="s">
        <v>30</v>
      </c>
      <c r="I3437" t="s">
        <v>29316</v>
      </c>
      <c r="J3437">
        <v>1992</v>
      </c>
      <c r="K3437" t="s">
        <v>29317</v>
      </c>
      <c r="L3437" t="s">
        <v>29318</v>
      </c>
      <c r="N3437" t="s">
        <v>125</v>
      </c>
      <c r="O3437" t="s">
        <v>80</v>
      </c>
      <c r="P3437" t="s">
        <v>29319</v>
      </c>
      <c r="Q3437" t="s">
        <v>29320</v>
      </c>
      <c r="R3437" t="s">
        <v>29321</v>
      </c>
      <c r="S3437" t="s">
        <v>29322</v>
      </c>
      <c r="T3437" t="s">
        <v>29323</v>
      </c>
      <c r="U3437" t="s">
        <v>45</v>
      </c>
      <c r="V3437" t="s">
        <v>4288</v>
      </c>
      <c r="W3437" t="s">
        <v>61</v>
      </c>
      <c r="X3437" t="s">
        <v>784</v>
      </c>
      <c r="Y3437" t="s">
        <v>63</v>
      </c>
      <c r="Z3437" t="s">
        <v>2911</v>
      </c>
    </row>
    <row r="3438" spans="1:26" x14ac:dyDescent="0.25">
      <c r="A3438" t="s">
        <v>29324</v>
      </c>
      <c r="B3438" t="s">
        <v>27</v>
      </c>
      <c r="C3438" t="s">
        <v>76</v>
      </c>
      <c r="D3438" t="s">
        <v>29325</v>
      </c>
      <c r="E3438" t="s">
        <v>29326</v>
      </c>
      <c r="F3438" t="s">
        <v>38352</v>
      </c>
      <c r="G3438" s="1">
        <v>447</v>
      </c>
      <c r="H3438" t="s">
        <v>30</v>
      </c>
      <c r="I3438" t="s">
        <v>29316</v>
      </c>
      <c r="J3438">
        <v>1992</v>
      </c>
      <c r="K3438" t="s">
        <v>29317</v>
      </c>
      <c r="L3438" t="s">
        <v>29318</v>
      </c>
      <c r="N3438" t="s">
        <v>125</v>
      </c>
      <c r="O3438" t="s">
        <v>80</v>
      </c>
      <c r="P3438" t="s">
        <v>29327</v>
      </c>
      <c r="Q3438" t="s">
        <v>29328</v>
      </c>
      <c r="R3438" t="s">
        <v>29329</v>
      </c>
      <c r="S3438" t="s">
        <v>29330</v>
      </c>
      <c r="T3438" t="s">
        <v>29323</v>
      </c>
      <c r="U3438" t="s">
        <v>45</v>
      </c>
      <c r="V3438" t="s">
        <v>11236</v>
      </c>
      <c r="W3438" t="s">
        <v>61</v>
      </c>
      <c r="X3438" t="s">
        <v>784</v>
      </c>
      <c r="Y3438" t="s">
        <v>2052</v>
      </c>
      <c r="Z3438" t="s">
        <v>2362</v>
      </c>
    </row>
    <row r="3439" spans="1:26" x14ac:dyDescent="0.25">
      <c r="A3439" t="s">
        <v>29331</v>
      </c>
      <c r="B3439" t="s">
        <v>27</v>
      </c>
      <c r="C3439" t="s">
        <v>76</v>
      </c>
      <c r="D3439" t="s">
        <v>29332</v>
      </c>
      <c r="E3439" t="s">
        <v>29333</v>
      </c>
      <c r="F3439" t="s">
        <v>38352</v>
      </c>
      <c r="G3439" s="1">
        <v>447</v>
      </c>
      <c r="H3439" t="s">
        <v>30</v>
      </c>
      <c r="I3439" t="s">
        <v>29334</v>
      </c>
      <c r="J3439">
        <v>29108</v>
      </c>
      <c r="K3439" t="s">
        <v>29335</v>
      </c>
      <c r="L3439" t="s">
        <v>29336</v>
      </c>
      <c r="N3439" t="s">
        <v>125</v>
      </c>
      <c r="O3439" t="s">
        <v>80</v>
      </c>
      <c r="P3439" t="s">
        <v>29337</v>
      </c>
      <c r="Q3439" t="s">
        <v>29338</v>
      </c>
      <c r="R3439" t="s">
        <v>29339</v>
      </c>
      <c r="S3439" t="s">
        <v>29340</v>
      </c>
      <c r="T3439" t="s">
        <v>29341</v>
      </c>
      <c r="U3439" t="s">
        <v>45</v>
      </c>
      <c r="V3439" t="s">
        <v>4745</v>
      </c>
      <c r="W3439" t="s">
        <v>61</v>
      </c>
      <c r="X3439" t="s">
        <v>62</v>
      </c>
      <c r="Y3439" t="s">
        <v>2332</v>
      </c>
      <c r="Z3439" t="s">
        <v>132</v>
      </c>
    </row>
    <row r="3440" spans="1:26" x14ac:dyDescent="0.25">
      <c r="A3440" t="s">
        <v>29342</v>
      </c>
      <c r="B3440" t="s">
        <v>27</v>
      </c>
      <c r="C3440" t="s">
        <v>76</v>
      </c>
      <c r="D3440" t="s">
        <v>29343</v>
      </c>
      <c r="E3440" t="s">
        <v>29344</v>
      </c>
      <c r="F3440" t="s">
        <v>38352</v>
      </c>
      <c r="G3440" s="1">
        <v>447</v>
      </c>
      <c r="H3440" t="s">
        <v>30</v>
      </c>
      <c r="I3440" t="s">
        <v>29305</v>
      </c>
      <c r="J3440">
        <v>10293</v>
      </c>
      <c r="K3440" t="s">
        <v>29306</v>
      </c>
      <c r="L3440" t="s">
        <v>29307</v>
      </c>
      <c r="N3440" t="s">
        <v>125</v>
      </c>
      <c r="O3440" t="s">
        <v>80</v>
      </c>
      <c r="P3440" t="s">
        <v>29345</v>
      </c>
      <c r="Q3440" t="s">
        <v>29346</v>
      </c>
      <c r="R3440" t="s">
        <v>29347</v>
      </c>
      <c r="S3440" t="s">
        <v>29348</v>
      </c>
      <c r="T3440" t="s">
        <v>29312</v>
      </c>
      <c r="U3440" t="s">
        <v>45</v>
      </c>
      <c r="V3440" t="s">
        <v>153</v>
      </c>
      <c r="W3440" t="s">
        <v>61</v>
      </c>
      <c r="X3440" t="s">
        <v>62</v>
      </c>
      <c r="Y3440" t="s">
        <v>2332</v>
      </c>
      <c r="Z3440" t="s">
        <v>132</v>
      </c>
    </row>
    <row r="3441" spans="1:26" x14ac:dyDescent="0.25">
      <c r="A3441" t="s">
        <v>29349</v>
      </c>
      <c r="B3441" t="s">
        <v>27</v>
      </c>
      <c r="C3441" t="s">
        <v>76</v>
      </c>
      <c r="D3441" t="s">
        <v>29350</v>
      </c>
      <c r="E3441" t="s">
        <v>29351</v>
      </c>
      <c r="F3441" t="s">
        <v>38352</v>
      </c>
      <c r="G3441" s="1">
        <v>447</v>
      </c>
      <c r="H3441" t="s">
        <v>30</v>
      </c>
      <c r="I3441" t="s">
        <v>29059</v>
      </c>
      <c r="J3441">
        <v>7384</v>
      </c>
      <c r="K3441" t="s">
        <v>29060</v>
      </c>
      <c r="L3441" t="s">
        <v>29061</v>
      </c>
      <c r="N3441" t="s">
        <v>125</v>
      </c>
      <c r="O3441" t="s">
        <v>80</v>
      </c>
      <c r="P3441" t="s">
        <v>29352</v>
      </c>
      <c r="Q3441" t="s">
        <v>29353</v>
      </c>
      <c r="R3441" t="s">
        <v>29354</v>
      </c>
      <c r="S3441" t="s">
        <v>29355</v>
      </c>
      <c r="T3441" t="s">
        <v>29356</v>
      </c>
      <c r="U3441" t="s">
        <v>45</v>
      </c>
      <c r="V3441" t="s">
        <v>3168</v>
      </c>
      <c r="W3441" t="s">
        <v>61</v>
      </c>
      <c r="X3441" t="s">
        <v>62</v>
      </c>
      <c r="Y3441" t="s">
        <v>2052</v>
      </c>
      <c r="Z3441" t="s">
        <v>3178</v>
      </c>
    </row>
    <row r="3442" spans="1:26" x14ac:dyDescent="0.25">
      <c r="A3442" t="s">
        <v>29357</v>
      </c>
      <c r="B3442" t="s">
        <v>27</v>
      </c>
      <c r="C3442" t="s">
        <v>76</v>
      </c>
      <c r="D3442" t="s">
        <v>29358</v>
      </c>
      <c r="E3442" t="s">
        <v>29359</v>
      </c>
      <c r="F3442" t="s">
        <v>38352</v>
      </c>
      <c r="G3442" s="1">
        <v>447</v>
      </c>
      <c r="H3442" t="s">
        <v>30</v>
      </c>
      <c r="I3442" t="s">
        <v>29305</v>
      </c>
      <c r="J3442">
        <v>10293</v>
      </c>
      <c r="K3442" t="s">
        <v>29306</v>
      </c>
      <c r="L3442" t="s">
        <v>29307</v>
      </c>
      <c r="N3442" t="s">
        <v>125</v>
      </c>
      <c r="O3442" t="s">
        <v>80</v>
      </c>
      <c r="P3442" t="s">
        <v>29360</v>
      </c>
      <c r="Q3442" t="s">
        <v>29361</v>
      </c>
      <c r="R3442" t="s">
        <v>29362</v>
      </c>
      <c r="S3442" t="s">
        <v>29363</v>
      </c>
      <c r="T3442" t="s">
        <v>29312</v>
      </c>
      <c r="U3442" t="s">
        <v>45</v>
      </c>
      <c r="V3442" t="s">
        <v>9130</v>
      </c>
      <c r="W3442" t="s">
        <v>61</v>
      </c>
      <c r="X3442" t="s">
        <v>62</v>
      </c>
      <c r="Y3442" t="s">
        <v>2332</v>
      </c>
      <c r="Z3442" t="s">
        <v>132</v>
      </c>
    </row>
    <row r="3443" spans="1:26" x14ac:dyDescent="0.25">
      <c r="A3443" t="s">
        <v>29364</v>
      </c>
      <c r="B3443" t="s">
        <v>27</v>
      </c>
      <c r="C3443" t="s">
        <v>76</v>
      </c>
      <c r="D3443" t="s">
        <v>29365</v>
      </c>
      <c r="E3443" t="s">
        <v>29366</v>
      </c>
      <c r="F3443" t="s">
        <v>38352</v>
      </c>
      <c r="G3443" s="1">
        <v>447</v>
      </c>
      <c r="H3443" t="s">
        <v>30</v>
      </c>
      <c r="I3443" t="s">
        <v>29305</v>
      </c>
      <c r="J3443">
        <v>10293</v>
      </c>
      <c r="K3443" t="s">
        <v>29306</v>
      </c>
      <c r="L3443" t="s">
        <v>29307</v>
      </c>
      <c r="N3443" t="s">
        <v>125</v>
      </c>
      <c r="O3443" t="s">
        <v>80</v>
      </c>
      <c r="P3443" t="s">
        <v>29367</v>
      </c>
      <c r="Q3443" t="s">
        <v>29368</v>
      </c>
      <c r="R3443" t="s">
        <v>29369</v>
      </c>
      <c r="S3443" t="s">
        <v>29370</v>
      </c>
      <c r="T3443" t="s">
        <v>29312</v>
      </c>
      <c r="U3443" t="s">
        <v>45</v>
      </c>
      <c r="V3443" t="s">
        <v>7934</v>
      </c>
      <c r="W3443" t="s">
        <v>61</v>
      </c>
      <c r="X3443" t="s">
        <v>62</v>
      </c>
      <c r="Y3443" t="s">
        <v>2332</v>
      </c>
      <c r="Z3443" t="s">
        <v>132</v>
      </c>
    </row>
    <row r="3444" spans="1:26" x14ac:dyDescent="0.25">
      <c r="A3444" t="s">
        <v>29371</v>
      </c>
      <c r="B3444" t="s">
        <v>27</v>
      </c>
      <c r="C3444" t="s">
        <v>76</v>
      </c>
      <c r="D3444" t="s">
        <v>29372</v>
      </c>
      <c r="E3444" t="s">
        <v>29373</v>
      </c>
      <c r="F3444" t="s">
        <v>38352</v>
      </c>
      <c r="G3444" s="1">
        <v>447</v>
      </c>
      <c r="H3444" t="s">
        <v>30</v>
      </c>
      <c r="I3444" t="s">
        <v>29316</v>
      </c>
      <c r="J3444">
        <v>1992</v>
      </c>
      <c r="K3444" t="s">
        <v>29317</v>
      </c>
      <c r="L3444" t="s">
        <v>29318</v>
      </c>
      <c r="N3444" t="s">
        <v>125</v>
      </c>
      <c r="O3444" t="s">
        <v>80</v>
      </c>
      <c r="P3444" t="s">
        <v>29374</v>
      </c>
      <c r="Q3444" t="s">
        <v>29375</v>
      </c>
      <c r="R3444" t="s">
        <v>29376</v>
      </c>
      <c r="S3444" t="s">
        <v>29377</v>
      </c>
      <c r="T3444" t="s">
        <v>29323</v>
      </c>
      <c r="U3444" t="s">
        <v>45</v>
      </c>
      <c r="V3444" t="s">
        <v>2583</v>
      </c>
      <c r="W3444" t="s">
        <v>61</v>
      </c>
      <c r="X3444" t="s">
        <v>113</v>
      </c>
      <c r="Y3444" t="s">
        <v>84</v>
      </c>
      <c r="Z3444" t="s">
        <v>2911</v>
      </c>
    </row>
    <row r="3445" spans="1:26" x14ac:dyDescent="0.25">
      <c r="A3445" t="s">
        <v>29378</v>
      </c>
      <c r="B3445" t="s">
        <v>27</v>
      </c>
      <c r="C3445" t="s">
        <v>76</v>
      </c>
      <c r="D3445" t="s">
        <v>29379</v>
      </c>
      <c r="E3445" t="s">
        <v>29380</v>
      </c>
      <c r="F3445" t="s">
        <v>38352</v>
      </c>
      <c r="G3445" s="1">
        <v>447</v>
      </c>
      <c r="H3445" t="s">
        <v>30</v>
      </c>
      <c r="I3445" t="s">
        <v>29381</v>
      </c>
      <c r="J3445">
        <v>57602</v>
      </c>
      <c r="K3445" t="s">
        <v>29382</v>
      </c>
      <c r="L3445" t="s">
        <v>29383</v>
      </c>
      <c r="N3445" t="s">
        <v>125</v>
      </c>
      <c r="O3445" t="s">
        <v>80</v>
      </c>
      <c r="P3445" t="s">
        <v>29384</v>
      </c>
      <c r="Q3445" t="s">
        <v>29385</v>
      </c>
      <c r="R3445" t="s">
        <v>29386</v>
      </c>
      <c r="S3445" t="s">
        <v>29387</v>
      </c>
      <c r="T3445" t="s">
        <v>29388</v>
      </c>
      <c r="U3445" t="s">
        <v>45</v>
      </c>
      <c r="V3445" t="s">
        <v>11190</v>
      </c>
      <c r="W3445" t="s">
        <v>61</v>
      </c>
      <c r="X3445" t="s">
        <v>62</v>
      </c>
      <c r="Y3445" t="s">
        <v>501</v>
      </c>
      <c r="Z3445" t="s">
        <v>132</v>
      </c>
    </row>
    <row r="3446" spans="1:26" x14ac:dyDescent="0.25">
      <c r="A3446" t="s">
        <v>29389</v>
      </c>
      <c r="B3446" t="s">
        <v>27</v>
      </c>
      <c r="C3446" t="s">
        <v>76</v>
      </c>
      <c r="D3446" t="s">
        <v>29390</v>
      </c>
      <c r="E3446" t="s">
        <v>29391</v>
      </c>
      <c r="F3446" t="s">
        <v>38352</v>
      </c>
      <c r="G3446" s="1">
        <v>447</v>
      </c>
      <c r="H3446" t="s">
        <v>30</v>
      </c>
      <c r="I3446" t="s">
        <v>29381</v>
      </c>
      <c r="J3446">
        <v>57602</v>
      </c>
      <c r="K3446" t="s">
        <v>29382</v>
      </c>
      <c r="L3446" t="s">
        <v>29383</v>
      </c>
      <c r="N3446" t="s">
        <v>125</v>
      </c>
      <c r="O3446" t="s">
        <v>80</v>
      </c>
      <c r="P3446" t="s">
        <v>29392</v>
      </c>
      <c r="Q3446" t="s">
        <v>29393</v>
      </c>
      <c r="R3446" t="s">
        <v>29394</v>
      </c>
      <c r="S3446" t="s">
        <v>29395</v>
      </c>
      <c r="T3446" t="s">
        <v>29388</v>
      </c>
      <c r="U3446" t="s">
        <v>45</v>
      </c>
      <c r="V3446" t="s">
        <v>11841</v>
      </c>
      <c r="W3446" t="s">
        <v>61</v>
      </c>
      <c r="X3446" t="s">
        <v>62</v>
      </c>
      <c r="Y3446" t="s">
        <v>84</v>
      </c>
      <c r="Z3446" t="s">
        <v>132</v>
      </c>
    </row>
    <row r="3447" spans="1:26" x14ac:dyDescent="0.25">
      <c r="A3447" t="s">
        <v>29396</v>
      </c>
      <c r="B3447" t="s">
        <v>27</v>
      </c>
      <c r="C3447" t="s">
        <v>76</v>
      </c>
      <c r="D3447" t="s">
        <v>29397</v>
      </c>
      <c r="E3447" t="s">
        <v>29398</v>
      </c>
      <c r="F3447" t="s">
        <v>38352</v>
      </c>
      <c r="G3447" s="1">
        <v>447</v>
      </c>
      <c r="H3447" t="s">
        <v>30</v>
      </c>
      <c r="I3447" t="s">
        <v>29381</v>
      </c>
      <c r="J3447">
        <v>57602</v>
      </c>
      <c r="K3447" t="s">
        <v>29382</v>
      </c>
      <c r="L3447" t="s">
        <v>29383</v>
      </c>
      <c r="N3447" t="s">
        <v>125</v>
      </c>
      <c r="O3447" t="s">
        <v>80</v>
      </c>
      <c r="P3447" t="s">
        <v>29399</v>
      </c>
      <c r="Q3447" t="s">
        <v>29400</v>
      </c>
      <c r="R3447" t="s">
        <v>29401</v>
      </c>
      <c r="S3447" t="s">
        <v>29402</v>
      </c>
      <c r="T3447" t="s">
        <v>29388</v>
      </c>
      <c r="U3447" t="s">
        <v>45</v>
      </c>
      <c r="V3447" t="s">
        <v>12603</v>
      </c>
      <c r="W3447" t="s">
        <v>61</v>
      </c>
      <c r="X3447" t="s">
        <v>62</v>
      </c>
      <c r="Y3447" t="s">
        <v>175</v>
      </c>
      <c r="Z3447" t="s">
        <v>132</v>
      </c>
    </row>
    <row r="3448" spans="1:26" x14ac:dyDescent="0.25">
      <c r="A3448" t="s">
        <v>29403</v>
      </c>
      <c r="B3448" t="s">
        <v>27</v>
      </c>
      <c r="C3448" t="s">
        <v>76</v>
      </c>
      <c r="D3448" t="s">
        <v>29404</v>
      </c>
      <c r="E3448" t="s">
        <v>29405</v>
      </c>
      <c r="F3448" t="s">
        <v>38352</v>
      </c>
      <c r="G3448" s="1">
        <v>447</v>
      </c>
      <c r="H3448" t="s">
        <v>30</v>
      </c>
      <c r="I3448" t="s">
        <v>29334</v>
      </c>
      <c r="J3448">
        <v>29108</v>
      </c>
      <c r="K3448" t="s">
        <v>29335</v>
      </c>
      <c r="L3448" t="s">
        <v>29336</v>
      </c>
      <c r="N3448" t="s">
        <v>125</v>
      </c>
      <c r="O3448" t="s">
        <v>80</v>
      </c>
      <c r="P3448" t="s">
        <v>29406</v>
      </c>
      <c r="Q3448" t="s">
        <v>29407</v>
      </c>
      <c r="R3448" t="s">
        <v>29408</v>
      </c>
      <c r="S3448" t="s">
        <v>29409</v>
      </c>
      <c r="T3448" t="s">
        <v>29341</v>
      </c>
      <c r="U3448" t="s">
        <v>45</v>
      </c>
      <c r="V3448" t="s">
        <v>10206</v>
      </c>
      <c r="W3448" t="s">
        <v>61</v>
      </c>
      <c r="X3448" t="s">
        <v>62</v>
      </c>
      <c r="Y3448" t="s">
        <v>2332</v>
      </c>
      <c r="Z3448" t="s">
        <v>132</v>
      </c>
    </row>
    <row r="3449" spans="1:26" x14ac:dyDescent="0.25">
      <c r="A3449" t="s">
        <v>29410</v>
      </c>
      <c r="B3449" t="s">
        <v>27</v>
      </c>
      <c r="C3449" t="s">
        <v>76</v>
      </c>
      <c r="D3449" t="s">
        <v>29411</v>
      </c>
      <c r="E3449" t="s">
        <v>29412</v>
      </c>
      <c r="F3449" t="s">
        <v>38352</v>
      </c>
      <c r="G3449" s="1">
        <v>447</v>
      </c>
      <c r="H3449" t="s">
        <v>30</v>
      </c>
      <c r="I3449" t="s">
        <v>29059</v>
      </c>
      <c r="J3449">
        <v>7384</v>
      </c>
      <c r="K3449" t="s">
        <v>29060</v>
      </c>
      <c r="L3449" t="s">
        <v>29061</v>
      </c>
      <c r="N3449" t="s">
        <v>125</v>
      </c>
      <c r="O3449" t="s">
        <v>80</v>
      </c>
      <c r="P3449" t="s">
        <v>29413</v>
      </c>
      <c r="Q3449" t="s">
        <v>29414</v>
      </c>
      <c r="R3449" t="s">
        <v>29415</v>
      </c>
      <c r="S3449" t="s">
        <v>29416</v>
      </c>
      <c r="T3449" t="s">
        <v>29066</v>
      </c>
      <c r="U3449" t="s">
        <v>45</v>
      </c>
      <c r="V3449" t="s">
        <v>15814</v>
      </c>
      <c r="W3449" t="s">
        <v>61</v>
      </c>
      <c r="X3449" t="s">
        <v>113</v>
      </c>
      <c r="Y3449" t="s">
        <v>2332</v>
      </c>
      <c r="Z3449" t="s">
        <v>513</v>
      </c>
    </row>
    <row r="3450" spans="1:26" x14ac:dyDescent="0.25">
      <c r="A3450" t="s">
        <v>29417</v>
      </c>
      <c r="B3450" t="s">
        <v>27</v>
      </c>
      <c r="C3450" t="s">
        <v>76</v>
      </c>
      <c r="D3450" t="s">
        <v>29418</v>
      </c>
      <c r="E3450" t="s">
        <v>29419</v>
      </c>
      <c r="F3450" t="s">
        <v>38352</v>
      </c>
      <c r="G3450" s="1">
        <v>447</v>
      </c>
      <c r="H3450" t="s">
        <v>30</v>
      </c>
      <c r="I3450" t="s">
        <v>29420</v>
      </c>
      <c r="J3450">
        <v>5687</v>
      </c>
      <c r="K3450" t="s">
        <v>29421</v>
      </c>
      <c r="L3450" t="s">
        <v>29422</v>
      </c>
      <c r="N3450" t="s">
        <v>125</v>
      </c>
      <c r="O3450" t="s">
        <v>80</v>
      </c>
      <c r="P3450" t="s">
        <v>29423</v>
      </c>
      <c r="Q3450" t="s">
        <v>29424</v>
      </c>
      <c r="R3450" t="s">
        <v>29425</v>
      </c>
      <c r="S3450" t="s">
        <v>29426</v>
      </c>
      <c r="T3450" t="s">
        <v>29427</v>
      </c>
      <c r="U3450" t="s">
        <v>45</v>
      </c>
      <c r="V3450" t="s">
        <v>4773</v>
      </c>
      <c r="W3450" t="s">
        <v>61</v>
      </c>
      <c r="X3450" t="s">
        <v>62</v>
      </c>
      <c r="Y3450" t="s">
        <v>2052</v>
      </c>
      <c r="Z3450" t="s">
        <v>3641</v>
      </c>
    </row>
    <row r="3451" spans="1:26" x14ac:dyDescent="0.25">
      <c r="A3451" t="s">
        <v>29428</v>
      </c>
      <c r="B3451" t="s">
        <v>27</v>
      </c>
      <c r="C3451" t="s">
        <v>76</v>
      </c>
      <c r="D3451" t="s">
        <v>29429</v>
      </c>
      <c r="E3451" t="s">
        <v>29430</v>
      </c>
      <c r="F3451" t="s">
        <v>38352</v>
      </c>
      <c r="G3451" s="1">
        <v>447</v>
      </c>
      <c r="H3451" t="s">
        <v>30</v>
      </c>
      <c r="I3451" t="s">
        <v>29420</v>
      </c>
      <c r="J3451">
        <v>5687</v>
      </c>
      <c r="K3451" t="s">
        <v>29421</v>
      </c>
      <c r="L3451" t="s">
        <v>29422</v>
      </c>
      <c r="N3451" t="s">
        <v>125</v>
      </c>
      <c r="O3451" t="s">
        <v>80</v>
      </c>
      <c r="P3451" t="s">
        <v>29431</v>
      </c>
      <c r="Q3451" t="s">
        <v>29432</v>
      </c>
      <c r="R3451" t="s">
        <v>29433</v>
      </c>
      <c r="S3451" t="s">
        <v>29434</v>
      </c>
      <c r="T3451" t="s">
        <v>29427</v>
      </c>
      <c r="U3451" t="s">
        <v>45</v>
      </c>
      <c r="V3451" t="s">
        <v>7350</v>
      </c>
      <c r="W3451" t="s">
        <v>61</v>
      </c>
      <c r="X3451" t="s">
        <v>62</v>
      </c>
      <c r="Y3451" t="s">
        <v>2332</v>
      </c>
      <c r="Z3451" t="s">
        <v>3178</v>
      </c>
    </row>
    <row r="3452" spans="1:26" x14ac:dyDescent="0.25">
      <c r="A3452" t="s">
        <v>29435</v>
      </c>
      <c r="B3452" t="s">
        <v>27</v>
      </c>
      <c r="C3452" t="s">
        <v>76</v>
      </c>
      <c r="D3452" t="s">
        <v>29436</v>
      </c>
      <c r="E3452" t="s">
        <v>29437</v>
      </c>
      <c r="F3452" t="s">
        <v>38352</v>
      </c>
      <c r="G3452" s="1">
        <v>447</v>
      </c>
      <c r="H3452" t="s">
        <v>30</v>
      </c>
      <c r="I3452" t="s">
        <v>29420</v>
      </c>
      <c r="J3452">
        <v>5687</v>
      </c>
      <c r="K3452" t="s">
        <v>29421</v>
      </c>
      <c r="L3452" t="s">
        <v>29422</v>
      </c>
      <c r="N3452" t="s">
        <v>125</v>
      </c>
      <c r="O3452" t="s">
        <v>80</v>
      </c>
      <c r="P3452" t="s">
        <v>29438</v>
      </c>
      <c r="Q3452" t="s">
        <v>29439</v>
      </c>
      <c r="R3452" t="s">
        <v>29440</v>
      </c>
      <c r="S3452" t="s">
        <v>29441</v>
      </c>
      <c r="T3452" t="s">
        <v>29427</v>
      </c>
      <c r="U3452" t="s">
        <v>45</v>
      </c>
      <c r="V3452" t="s">
        <v>2344</v>
      </c>
      <c r="W3452" t="s">
        <v>61</v>
      </c>
      <c r="X3452" t="s">
        <v>62</v>
      </c>
      <c r="Y3452" t="s">
        <v>2332</v>
      </c>
      <c r="Z3452" t="s">
        <v>3178</v>
      </c>
    </row>
    <row r="3453" spans="1:26" x14ac:dyDescent="0.25">
      <c r="A3453" t="s">
        <v>29442</v>
      </c>
      <c r="B3453" t="s">
        <v>27</v>
      </c>
      <c r="C3453" t="s">
        <v>76</v>
      </c>
      <c r="D3453" t="s">
        <v>29443</v>
      </c>
      <c r="E3453" t="s">
        <v>29444</v>
      </c>
      <c r="F3453" t="s">
        <v>38352</v>
      </c>
      <c r="G3453" s="1">
        <v>447</v>
      </c>
      <c r="H3453" t="s">
        <v>30</v>
      </c>
      <c r="I3453" t="s">
        <v>29420</v>
      </c>
      <c r="J3453">
        <v>5687</v>
      </c>
      <c r="K3453" t="s">
        <v>29421</v>
      </c>
      <c r="L3453" t="s">
        <v>29422</v>
      </c>
      <c r="N3453" t="s">
        <v>125</v>
      </c>
      <c r="O3453" t="s">
        <v>80</v>
      </c>
      <c r="P3453" t="s">
        <v>29445</v>
      </c>
      <c r="Q3453" t="s">
        <v>29446</v>
      </c>
      <c r="R3453" t="s">
        <v>29447</v>
      </c>
      <c r="S3453" t="s">
        <v>29448</v>
      </c>
      <c r="T3453" t="s">
        <v>29427</v>
      </c>
      <c r="U3453" t="s">
        <v>45</v>
      </c>
      <c r="V3453" t="s">
        <v>11940</v>
      </c>
      <c r="W3453" t="s">
        <v>61</v>
      </c>
      <c r="X3453" t="s">
        <v>62</v>
      </c>
      <c r="Y3453" t="s">
        <v>84</v>
      </c>
      <c r="Z3453" t="s">
        <v>513</v>
      </c>
    </row>
    <row r="3454" spans="1:26" x14ac:dyDescent="0.25">
      <c r="A3454" t="s">
        <v>29449</v>
      </c>
      <c r="B3454" t="s">
        <v>27</v>
      </c>
      <c r="C3454" t="s">
        <v>76</v>
      </c>
      <c r="D3454" t="s">
        <v>29450</v>
      </c>
      <c r="E3454" t="s">
        <v>29451</v>
      </c>
      <c r="F3454" t="s">
        <v>38352</v>
      </c>
      <c r="G3454" s="1">
        <v>447</v>
      </c>
      <c r="H3454" t="s">
        <v>30</v>
      </c>
      <c r="I3454" t="s">
        <v>29420</v>
      </c>
      <c r="J3454">
        <v>5687</v>
      </c>
      <c r="K3454" t="s">
        <v>29421</v>
      </c>
      <c r="L3454" t="s">
        <v>29422</v>
      </c>
      <c r="N3454" t="s">
        <v>125</v>
      </c>
      <c r="O3454" t="s">
        <v>80</v>
      </c>
      <c r="P3454" t="s">
        <v>29452</v>
      </c>
      <c r="Q3454" t="s">
        <v>29453</v>
      </c>
      <c r="R3454" t="s">
        <v>29454</v>
      </c>
      <c r="S3454" t="s">
        <v>29455</v>
      </c>
      <c r="T3454" t="s">
        <v>29427</v>
      </c>
      <c r="U3454" t="s">
        <v>45</v>
      </c>
      <c r="V3454" t="s">
        <v>4217</v>
      </c>
      <c r="W3454" t="s">
        <v>61</v>
      </c>
      <c r="X3454" t="s">
        <v>62</v>
      </c>
      <c r="Y3454" t="s">
        <v>175</v>
      </c>
      <c r="Z3454" t="s">
        <v>513</v>
      </c>
    </row>
    <row r="3455" spans="1:26" x14ac:dyDescent="0.25">
      <c r="A3455" t="s">
        <v>29456</v>
      </c>
      <c r="B3455" t="s">
        <v>27</v>
      </c>
      <c r="C3455" t="s">
        <v>76</v>
      </c>
      <c r="D3455" t="s">
        <v>29457</v>
      </c>
      <c r="E3455" t="s">
        <v>29458</v>
      </c>
      <c r="F3455" t="s">
        <v>38352</v>
      </c>
      <c r="G3455" s="1">
        <v>447</v>
      </c>
      <c r="H3455" t="s">
        <v>30</v>
      </c>
      <c r="I3455" t="s">
        <v>29420</v>
      </c>
      <c r="J3455">
        <v>5687</v>
      </c>
      <c r="K3455" t="s">
        <v>29421</v>
      </c>
      <c r="L3455" t="s">
        <v>29422</v>
      </c>
      <c r="N3455" t="s">
        <v>125</v>
      </c>
      <c r="O3455" t="s">
        <v>80</v>
      </c>
      <c r="P3455" t="s">
        <v>29459</v>
      </c>
      <c r="Q3455" t="s">
        <v>29460</v>
      </c>
      <c r="R3455" t="s">
        <v>29461</v>
      </c>
      <c r="S3455" t="s">
        <v>29462</v>
      </c>
      <c r="T3455" t="s">
        <v>29427</v>
      </c>
      <c r="U3455" t="s">
        <v>45</v>
      </c>
      <c r="V3455" t="s">
        <v>29463</v>
      </c>
      <c r="W3455" t="s">
        <v>61</v>
      </c>
      <c r="X3455" t="s">
        <v>62</v>
      </c>
      <c r="Y3455" t="s">
        <v>175</v>
      </c>
      <c r="Z3455" t="s">
        <v>513</v>
      </c>
    </row>
    <row r="3456" spans="1:26" x14ac:dyDescent="0.25">
      <c r="A3456" t="s">
        <v>29464</v>
      </c>
      <c r="B3456" t="s">
        <v>27</v>
      </c>
      <c r="C3456" t="s">
        <v>76</v>
      </c>
      <c r="D3456" t="s">
        <v>29465</v>
      </c>
      <c r="E3456" t="s">
        <v>29466</v>
      </c>
      <c r="F3456" t="s">
        <v>38352</v>
      </c>
      <c r="G3456" s="1">
        <v>447</v>
      </c>
      <c r="H3456" t="s">
        <v>30</v>
      </c>
      <c r="I3456" t="s">
        <v>23656</v>
      </c>
      <c r="J3456">
        <v>22891</v>
      </c>
      <c r="K3456" t="s">
        <v>23657</v>
      </c>
      <c r="L3456" t="s">
        <v>23658</v>
      </c>
      <c r="N3456" t="s">
        <v>125</v>
      </c>
      <c r="O3456" t="s">
        <v>80</v>
      </c>
      <c r="P3456" t="s">
        <v>29467</v>
      </c>
      <c r="Q3456" t="s">
        <v>29468</v>
      </c>
      <c r="R3456" t="s">
        <v>29469</v>
      </c>
      <c r="S3456" t="s">
        <v>29470</v>
      </c>
      <c r="T3456" t="s">
        <v>23663</v>
      </c>
      <c r="U3456" t="s">
        <v>45</v>
      </c>
      <c r="V3456" t="s">
        <v>6133</v>
      </c>
      <c r="W3456" t="s">
        <v>61</v>
      </c>
      <c r="X3456" t="s">
        <v>62</v>
      </c>
      <c r="Y3456" t="s">
        <v>84</v>
      </c>
      <c r="Z3456" t="s">
        <v>513</v>
      </c>
    </row>
    <row r="3457" spans="1:26" x14ac:dyDescent="0.25">
      <c r="A3457" t="s">
        <v>29471</v>
      </c>
      <c r="B3457" t="s">
        <v>27</v>
      </c>
      <c r="C3457" t="s">
        <v>76</v>
      </c>
      <c r="D3457" t="s">
        <v>29472</v>
      </c>
      <c r="E3457" t="s">
        <v>29473</v>
      </c>
      <c r="F3457" t="s">
        <v>38352</v>
      </c>
      <c r="G3457" s="1">
        <v>447</v>
      </c>
      <c r="H3457" t="s">
        <v>30</v>
      </c>
      <c r="I3457" t="s">
        <v>23656</v>
      </c>
      <c r="J3457">
        <v>22891</v>
      </c>
      <c r="K3457" t="s">
        <v>23657</v>
      </c>
      <c r="L3457" t="s">
        <v>23658</v>
      </c>
      <c r="N3457" t="s">
        <v>125</v>
      </c>
      <c r="O3457" t="s">
        <v>80</v>
      </c>
      <c r="P3457" t="s">
        <v>29474</v>
      </c>
      <c r="Q3457" t="s">
        <v>29475</v>
      </c>
      <c r="R3457" t="s">
        <v>29476</v>
      </c>
      <c r="S3457" t="s">
        <v>29477</v>
      </c>
      <c r="T3457" t="s">
        <v>23663</v>
      </c>
      <c r="U3457" t="s">
        <v>45</v>
      </c>
      <c r="V3457" t="s">
        <v>2901</v>
      </c>
      <c r="W3457" t="s">
        <v>61</v>
      </c>
      <c r="X3457" t="s">
        <v>62</v>
      </c>
      <c r="Y3457" t="s">
        <v>2332</v>
      </c>
      <c r="Z3457" t="s">
        <v>513</v>
      </c>
    </row>
    <row r="3458" spans="1:26" x14ac:dyDescent="0.25">
      <c r="A3458" t="s">
        <v>29478</v>
      </c>
      <c r="B3458" t="s">
        <v>27</v>
      </c>
      <c r="C3458" t="s">
        <v>76</v>
      </c>
      <c r="D3458" t="s">
        <v>29479</v>
      </c>
      <c r="E3458" t="s">
        <v>29480</v>
      </c>
      <c r="F3458" t="s">
        <v>38352</v>
      </c>
      <c r="G3458" s="1">
        <v>447</v>
      </c>
      <c r="H3458" t="s">
        <v>30</v>
      </c>
      <c r="I3458" t="s">
        <v>23656</v>
      </c>
      <c r="J3458">
        <v>22891</v>
      </c>
      <c r="K3458" t="s">
        <v>23657</v>
      </c>
      <c r="L3458" t="s">
        <v>23658</v>
      </c>
      <c r="N3458" t="s">
        <v>125</v>
      </c>
      <c r="O3458" t="s">
        <v>80</v>
      </c>
      <c r="P3458" t="s">
        <v>29481</v>
      </c>
      <c r="Q3458" t="s">
        <v>29482</v>
      </c>
      <c r="R3458" t="s">
        <v>29483</v>
      </c>
      <c r="S3458" t="s">
        <v>29484</v>
      </c>
      <c r="T3458" t="s">
        <v>23663</v>
      </c>
      <c r="U3458" t="s">
        <v>45</v>
      </c>
      <c r="V3458" t="s">
        <v>15595</v>
      </c>
      <c r="W3458" t="s">
        <v>61</v>
      </c>
      <c r="X3458" t="s">
        <v>62</v>
      </c>
      <c r="Y3458" t="s">
        <v>84</v>
      </c>
      <c r="Z3458" t="s">
        <v>513</v>
      </c>
    </row>
    <row r="3459" spans="1:26" x14ac:dyDescent="0.25">
      <c r="A3459" t="s">
        <v>29485</v>
      </c>
      <c r="B3459" t="s">
        <v>27</v>
      </c>
      <c r="C3459" t="s">
        <v>76</v>
      </c>
      <c r="D3459" t="s">
        <v>29486</v>
      </c>
      <c r="E3459" t="s">
        <v>29487</v>
      </c>
      <c r="F3459" t="s">
        <v>38352</v>
      </c>
      <c r="G3459" s="1">
        <v>447</v>
      </c>
      <c r="H3459" t="s">
        <v>30</v>
      </c>
      <c r="I3459" t="s">
        <v>23656</v>
      </c>
      <c r="J3459">
        <v>22891</v>
      </c>
      <c r="K3459" t="s">
        <v>23657</v>
      </c>
      <c r="L3459" t="s">
        <v>23658</v>
      </c>
      <c r="N3459" t="s">
        <v>125</v>
      </c>
      <c r="O3459" t="s">
        <v>80</v>
      </c>
      <c r="P3459" t="s">
        <v>29488</v>
      </c>
      <c r="Q3459" t="s">
        <v>29489</v>
      </c>
      <c r="R3459" t="s">
        <v>29490</v>
      </c>
      <c r="S3459" t="s">
        <v>29491</v>
      </c>
      <c r="T3459" t="s">
        <v>23663</v>
      </c>
      <c r="U3459" t="s">
        <v>45</v>
      </c>
      <c r="V3459" t="s">
        <v>3439</v>
      </c>
      <c r="W3459" t="s">
        <v>61</v>
      </c>
      <c r="X3459" t="s">
        <v>62</v>
      </c>
      <c r="Y3459" t="s">
        <v>175</v>
      </c>
      <c r="Z3459" t="s">
        <v>513</v>
      </c>
    </row>
    <row r="3460" spans="1:26" x14ac:dyDescent="0.25">
      <c r="A3460" t="s">
        <v>29492</v>
      </c>
      <c r="B3460" t="s">
        <v>27</v>
      </c>
      <c r="C3460" t="s">
        <v>76</v>
      </c>
      <c r="D3460" t="s">
        <v>29493</v>
      </c>
      <c r="E3460" t="s">
        <v>29494</v>
      </c>
      <c r="F3460" t="s">
        <v>38352</v>
      </c>
      <c r="G3460" s="1">
        <v>447</v>
      </c>
      <c r="H3460" t="s">
        <v>30</v>
      </c>
      <c r="I3460" t="s">
        <v>23656</v>
      </c>
      <c r="J3460">
        <v>22891</v>
      </c>
      <c r="K3460" t="s">
        <v>23657</v>
      </c>
      <c r="L3460" t="s">
        <v>23658</v>
      </c>
      <c r="N3460" t="s">
        <v>125</v>
      </c>
      <c r="O3460" t="s">
        <v>80</v>
      </c>
      <c r="P3460" t="s">
        <v>29495</v>
      </c>
      <c r="Q3460" t="s">
        <v>29496</v>
      </c>
      <c r="R3460" t="s">
        <v>29497</v>
      </c>
      <c r="S3460" t="s">
        <v>29498</v>
      </c>
      <c r="T3460" t="s">
        <v>23663</v>
      </c>
      <c r="U3460" t="s">
        <v>45</v>
      </c>
      <c r="V3460" t="s">
        <v>7967</v>
      </c>
      <c r="W3460" t="s">
        <v>61</v>
      </c>
      <c r="X3460" t="s">
        <v>62</v>
      </c>
      <c r="Y3460" t="s">
        <v>84</v>
      </c>
      <c r="Z3460" t="s">
        <v>513</v>
      </c>
    </row>
    <row r="3461" spans="1:26" x14ac:dyDescent="0.25">
      <c r="A3461" t="s">
        <v>29499</v>
      </c>
      <c r="B3461" t="s">
        <v>27</v>
      </c>
      <c r="C3461" t="s">
        <v>76</v>
      </c>
      <c r="D3461" t="s">
        <v>29500</v>
      </c>
      <c r="E3461" t="s">
        <v>29501</v>
      </c>
      <c r="F3461" t="s">
        <v>38352</v>
      </c>
      <c r="G3461" s="1">
        <v>447</v>
      </c>
      <c r="H3461" t="s">
        <v>30</v>
      </c>
      <c r="I3461" t="s">
        <v>29316</v>
      </c>
      <c r="J3461">
        <v>1992</v>
      </c>
      <c r="K3461" t="s">
        <v>29317</v>
      </c>
      <c r="L3461" t="s">
        <v>29318</v>
      </c>
      <c r="N3461" t="s">
        <v>125</v>
      </c>
      <c r="O3461" t="s">
        <v>80</v>
      </c>
      <c r="P3461" t="s">
        <v>29502</v>
      </c>
      <c r="Q3461" t="s">
        <v>29503</v>
      </c>
      <c r="R3461" t="s">
        <v>29504</v>
      </c>
      <c r="S3461" t="s">
        <v>29505</v>
      </c>
      <c r="T3461" t="s">
        <v>29323</v>
      </c>
      <c r="U3461" t="s">
        <v>45</v>
      </c>
      <c r="V3461" t="s">
        <v>6720</v>
      </c>
      <c r="W3461" t="s">
        <v>61</v>
      </c>
      <c r="X3461" t="s">
        <v>62</v>
      </c>
      <c r="Y3461" t="s">
        <v>84</v>
      </c>
      <c r="Z3461" t="s">
        <v>2911</v>
      </c>
    </row>
    <row r="3462" spans="1:26" x14ac:dyDescent="0.25">
      <c r="A3462" t="s">
        <v>29506</v>
      </c>
      <c r="B3462" t="s">
        <v>27</v>
      </c>
      <c r="C3462" t="s">
        <v>76</v>
      </c>
      <c r="D3462" t="s">
        <v>29507</v>
      </c>
      <c r="E3462" t="s">
        <v>29508</v>
      </c>
      <c r="F3462" t="s">
        <v>38352</v>
      </c>
      <c r="G3462" s="1">
        <v>447</v>
      </c>
      <c r="H3462" t="s">
        <v>30</v>
      </c>
      <c r="I3462" t="s">
        <v>23656</v>
      </c>
      <c r="J3462">
        <v>22891</v>
      </c>
      <c r="K3462" t="s">
        <v>23657</v>
      </c>
      <c r="L3462" t="s">
        <v>23658</v>
      </c>
      <c r="N3462" t="s">
        <v>125</v>
      </c>
      <c r="O3462" t="s">
        <v>80</v>
      </c>
      <c r="P3462" t="s">
        <v>29509</v>
      </c>
      <c r="Q3462" t="s">
        <v>29510</v>
      </c>
      <c r="R3462" t="s">
        <v>29511</v>
      </c>
      <c r="S3462" t="s">
        <v>29512</v>
      </c>
      <c r="T3462" t="s">
        <v>23663</v>
      </c>
      <c r="U3462" t="s">
        <v>45</v>
      </c>
      <c r="V3462" t="s">
        <v>24341</v>
      </c>
      <c r="W3462" t="s">
        <v>61</v>
      </c>
      <c r="X3462" t="s">
        <v>62</v>
      </c>
      <c r="Y3462" t="s">
        <v>175</v>
      </c>
      <c r="Z3462" t="s">
        <v>513</v>
      </c>
    </row>
    <row r="3463" spans="1:26" x14ac:dyDescent="0.25">
      <c r="A3463" t="s">
        <v>29513</v>
      </c>
      <c r="B3463" t="s">
        <v>27</v>
      </c>
      <c r="C3463" t="s">
        <v>76</v>
      </c>
      <c r="D3463" t="s">
        <v>29514</v>
      </c>
      <c r="E3463" t="s">
        <v>29515</v>
      </c>
      <c r="F3463" t="s">
        <v>38352</v>
      </c>
      <c r="G3463" s="1">
        <v>447</v>
      </c>
      <c r="H3463" t="s">
        <v>30</v>
      </c>
      <c r="I3463" t="s">
        <v>23656</v>
      </c>
      <c r="J3463">
        <v>22891</v>
      </c>
      <c r="K3463" t="s">
        <v>23657</v>
      </c>
      <c r="L3463" t="s">
        <v>23658</v>
      </c>
      <c r="N3463" t="s">
        <v>125</v>
      </c>
      <c r="O3463" t="s">
        <v>80</v>
      </c>
      <c r="P3463" t="s">
        <v>29516</v>
      </c>
      <c r="Q3463" t="s">
        <v>29517</v>
      </c>
      <c r="R3463" t="s">
        <v>29518</v>
      </c>
      <c r="S3463" t="s">
        <v>29519</v>
      </c>
      <c r="T3463" t="s">
        <v>23663</v>
      </c>
      <c r="U3463" t="s">
        <v>45</v>
      </c>
      <c r="V3463" t="s">
        <v>2154</v>
      </c>
      <c r="W3463" t="s">
        <v>61</v>
      </c>
      <c r="X3463" t="s">
        <v>62</v>
      </c>
      <c r="Y3463" t="s">
        <v>175</v>
      </c>
      <c r="Z3463" t="s">
        <v>513</v>
      </c>
    </row>
    <row r="3464" spans="1:26" x14ac:dyDescent="0.25">
      <c r="A3464" t="s">
        <v>29520</v>
      </c>
      <c r="B3464" t="s">
        <v>27</v>
      </c>
      <c r="C3464" t="s">
        <v>76</v>
      </c>
      <c r="D3464" t="s">
        <v>29521</v>
      </c>
      <c r="E3464" t="s">
        <v>29522</v>
      </c>
      <c r="F3464" t="s">
        <v>38352</v>
      </c>
      <c r="G3464" s="1">
        <v>447</v>
      </c>
      <c r="H3464" t="s">
        <v>30</v>
      </c>
      <c r="I3464" t="s">
        <v>22445</v>
      </c>
      <c r="J3464">
        <v>4291</v>
      </c>
      <c r="K3464" t="s">
        <v>22446</v>
      </c>
      <c r="L3464" t="s">
        <v>22447</v>
      </c>
      <c r="N3464" t="s">
        <v>125</v>
      </c>
      <c r="O3464" t="s">
        <v>80</v>
      </c>
      <c r="P3464" t="s">
        <v>29523</v>
      </c>
      <c r="Q3464" t="s">
        <v>29524</v>
      </c>
      <c r="R3464" t="s">
        <v>29525</v>
      </c>
      <c r="S3464" t="s">
        <v>29526</v>
      </c>
      <c r="T3464" t="s">
        <v>22452</v>
      </c>
      <c r="U3464" t="s">
        <v>45</v>
      </c>
      <c r="V3464" t="s">
        <v>14433</v>
      </c>
      <c r="W3464" t="s">
        <v>61</v>
      </c>
      <c r="X3464" t="s">
        <v>62</v>
      </c>
      <c r="Y3464" t="s">
        <v>2332</v>
      </c>
      <c r="Z3464" t="s">
        <v>132</v>
      </c>
    </row>
    <row r="3465" spans="1:26" x14ac:dyDescent="0.25">
      <c r="A3465" t="s">
        <v>29527</v>
      </c>
      <c r="B3465" t="s">
        <v>27</v>
      </c>
      <c r="C3465" t="s">
        <v>76</v>
      </c>
      <c r="D3465" t="s">
        <v>29528</v>
      </c>
      <c r="E3465" t="s">
        <v>29529</v>
      </c>
      <c r="F3465" t="s">
        <v>38352</v>
      </c>
      <c r="G3465" s="1">
        <v>447</v>
      </c>
      <c r="H3465" t="s">
        <v>30</v>
      </c>
      <c r="I3465" t="s">
        <v>29420</v>
      </c>
      <c r="J3465">
        <v>5687</v>
      </c>
      <c r="K3465" t="s">
        <v>29421</v>
      </c>
      <c r="L3465" t="s">
        <v>29422</v>
      </c>
      <c r="N3465" t="s">
        <v>125</v>
      </c>
      <c r="O3465" t="s">
        <v>80</v>
      </c>
      <c r="P3465" t="s">
        <v>29530</v>
      </c>
      <c r="Q3465" t="s">
        <v>29531</v>
      </c>
      <c r="R3465" t="s">
        <v>29532</v>
      </c>
      <c r="S3465" t="s">
        <v>29533</v>
      </c>
      <c r="T3465" t="s">
        <v>29427</v>
      </c>
      <c r="U3465" t="s">
        <v>45</v>
      </c>
      <c r="V3465" t="s">
        <v>25747</v>
      </c>
      <c r="W3465" t="s">
        <v>61</v>
      </c>
      <c r="X3465" t="s">
        <v>62</v>
      </c>
      <c r="Y3465" t="s">
        <v>2052</v>
      </c>
      <c r="Z3465" t="s">
        <v>3178</v>
      </c>
    </row>
    <row r="3466" spans="1:26" x14ac:dyDescent="0.25">
      <c r="A3466" t="s">
        <v>29534</v>
      </c>
      <c r="B3466" t="s">
        <v>27</v>
      </c>
      <c r="C3466" t="s">
        <v>76</v>
      </c>
      <c r="D3466" t="s">
        <v>29535</v>
      </c>
      <c r="E3466" t="s">
        <v>29536</v>
      </c>
      <c r="F3466" t="s">
        <v>38352</v>
      </c>
      <c r="G3466" s="1">
        <v>447</v>
      </c>
      <c r="H3466" t="s">
        <v>30</v>
      </c>
      <c r="I3466" t="s">
        <v>22682</v>
      </c>
      <c r="J3466">
        <v>59343</v>
      </c>
      <c r="K3466" t="s">
        <v>22683</v>
      </c>
      <c r="L3466" t="s">
        <v>22684</v>
      </c>
      <c r="N3466" t="s">
        <v>125</v>
      </c>
      <c r="O3466" t="s">
        <v>80</v>
      </c>
      <c r="P3466" t="s">
        <v>29537</v>
      </c>
      <c r="Q3466" t="s">
        <v>29538</v>
      </c>
      <c r="R3466" t="s">
        <v>29539</v>
      </c>
      <c r="S3466" t="s">
        <v>29540</v>
      </c>
      <c r="T3466" t="s">
        <v>22689</v>
      </c>
      <c r="U3466" t="s">
        <v>45</v>
      </c>
      <c r="V3466" t="s">
        <v>6295</v>
      </c>
      <c r="W3466" t="s">
        <v>61</v>
      </c>
      <c r="X3466" t="s">
        <v>62</v>
      </c>
      <c r="Y3466" t="s">
        <v>63</v>
      </c>
      <c r="Z3466" t="s">
        <v>3178</v>
      </c>
    </row>
    <row r="3467" spans="1:26" x14ac:dyDescent="0.25">
      <c r="A3467" t="s">
        <v>29541</v>
      </c>
      <c r="B3467" t="s">
        <v>27</v>
      </c>
      <c r="C3467" t="s">
        <v>76</v>
      </c>
      <c r="D3467" t="s">
        <v>29542</v>
      </c>
      <c r="E3467" t="s">
        <v>29543</v>
      </c>
      <c r="F3467" t="s">
        <v>38352</v>
      </c>
      <c r="G3467" s="1">
        <v>447</v>
      </c>
      <c r="H3467" t="s">
        <v>30</v>
      </c>
      <c r="I3467" t="s">
        <v>22682</v>
      </c>
      <c r="J3467">
        <v>59343</v>
      </c>
      <c r="K3467" t="s">
        <v>22683</v>
      </c>
      <c r="L3467" t="s">
        <v>22684</v>
      </c>
      <c r="N3467" t="s">
        <v>125</v>
      </c>
      <c r="O3467" t="s">
        <v>80</v>
      </c>
      <c r="P3467" t="s">
        <v>29544</v>
      </c>
      <c r="Q3467" t="s">
        <v>29545</v>
      </c>
      <c r="R3467" t="s">
        <v>29546</v>
      </c>
      <c r="S3467" t="s">
        <v>29547</v>
      </c>
      <c r="T3467" t="s">
        <v>22689</v>
      </c>
      <c r="U3467" t="s">
        <v>45</v>
      </c>
      <c r="V3467" t="s">
        <v>5574</v>
      </c>
      <c r="W3467" t="s">
        <v>61</v>
      </c>
      <c r="X3467" t="s">
        <v>62</v>
      </c>
      <c r="Y3467" t="s">
        <v>1837</v>
      </c>
      <c r="Z3467" t="s">
        <v>2226</v>
      </c>
    </row>
    <row r="3468" spans="1:26" x14ac:dyDescent="0.25">
      <c r="A3468" t="s">
        <v>29548</v>
      </c>
      <c r="B3468" t="s">
        <v>27</v>
      </c>
      <c r="C3468" t="s">
        <v>76</v>
      </c>
      <c r="D3468" t="s">
        <v>29549</v>
      </c>
      <c r="E3468" t="s">
        <v>29550</v>
      </c>
      <c r="F3468" t="s">
        <v>38352</v>
      </c>
      <c r="G3468" s="1">
        <v>447</v>
      </c>
      <c r="H3468" t="s">
        <v>30</v>
      </c>
      <c r="I3468" t="s">
        <v>22682</v>
      </c>
      <c r="J3468">
        <v>59343</v>
      </c>
      <c r="K3468" t="s">
        <v>22683</v>
      </c>
      <c r="L3468" t="s">
        <v>22684</v>
      </c>
      <c r="N3468" t="s">
        <v>125</v>
      </c>
      <c r="O3468" t="s">
        <v>80</v>
      </c>
      <c r="P3468" t="s">
        <v>29551</v>
      </c>
      <c r="Q3468" t="s">
        <v>29552</v>
      </c>
      <c r="R3468" t="s">
        <v>29553</v>
      </c>
      <c r="S3468" t="s">
        <v>29554</v>
      </c>
      <c r="T3468" t="s">
        <v>22689</v>
      </c>
      <c r="U3468" t="s">
        <v>45</v>
      </c>
      <c r="V3468" t="s">
        <v>2702</v>
      </c>
      <c r="W3468" t="s">
        <v>61</v>
      </c>
      <c r="X3468" t="s">
        <v>62</v>
      </c>
      <c r="Y3468" t="s">
        <v>2052</v>
      </c>
      <c r="Z3468" t="s">
        <v>513</v>
      </c>
    </row>
    <row r="3469" spans="1:26" x14ac:dyDescent="0.25">
      <c r="A3469" t="s">
        <v>29555</v>
      </c>
      <c r="B3469" t="s">
        <v>27</v>
      </c>
      <c r="C3469" t="s">
        <v>76</v>
      </c>
      <c r="D3469" t="s">
        <v>29556</v>
      </c>
      <c r="E3469" t="s">
        <v>29557</v>
      </c>
      <c r="F3469" t="s">
        <v>38352</v>
      </c>
      <c r="G3469" s="1">
        <v>447</v>
      </c>
      <c r="H3469" t="s">
        <v>30</v>
      </c>
      <c r="I3469" t="s">
        <v>22682</v>
      </c>
      <c r="J3469">
        <v>59343</v>
      </c>
      <c r="K3469" t="s">
        <v>22683</v>
      </c>
      <c r="L3469" t="s">
        <v>22684</v>
      </c>
      <c r="N3469" t="s">
        <v>125</v>
      </c>
      <c r="O3469" t="s">
        <v>80</v>
      </c>
      <c r="P3469" t="s">
        <v>29558</v>
      </c>
      <c r="Q3469" t="s">
        <v>29559</v>
      </c>
      <c r="R3469" t="s">
        <v>29560</v>
      </c>
      <c r="S3469" t="s">
        <v>29561</v>
      </c>
      <c r="T3469" t="s">
        <v>22689</v>
      </c>
      <c r="U3469" t="s">
        <v>45</v>
      </c>
      <c r="V3469" t="s">
        <v>3210</v>
      </c>
      <c r="W3469" t="s">
        <v>61</v>
      </c>
      <c r="X3469" t="s">
        <v>62</v>
      </c>
      <c r="Y3469" t="s">
        <v>1837</v>
      </c>
      <c r="Z3469" t="s">
        <v>513</v>
      </c>
    </row>
    <row r="3470" spans="1:26" x14ac:dyDescent="0.25">
      <c r="A3470" t="s">
        <v>29562</v>
      </c>
      <c r="B3470" t="s">
        <v>27</v>
      </c>
      <c r="C3470" t="s">
        <v>76</v>
      </c>
      <c r="D3470" t="s">
        <v>29563</v>
      </c>
      <c r="E3470" t="s">
        <v>29564</v>
      </c>
      <c r="F3470" t="s">
        <v>38352</v>
      </c>
      <c r="G3470" s="1">
        <v>447</v>
      </c>
      <c r="H3470" t="s">
        <v>30</v>
      </c>
      <c r="I3470" t="s">
        <v>22682</v>
      </c>
      <c r="J3470">
        <v>59343</v>
      </c>
      <c r="K3470" t="s">
        <v>22683</v>
      </c>
      <c r="L3470" t="s">
        <v>22684</v>
      </c>
      <c r="N3470" t="s">
        <v>125</v>
      </c>
      <c r="O3470" t="s">
        <v>80</v>
      </c>
      <c r="P3470" t="s">
        <v>29565</v>
      </c>
      <c r="Q3470" t="s">
        <v>29566</v>
      </c>
      <c r="R3470" t="s">
        <v>29567</v>
      </c>
      <c r="S3470" t="s">
        <v>29568</v>
      </c>
      <c r="T3470" t="s">
        <v>22689</v>
      </c>
      <c r="U3470" t="s">
        <v>45</v>
      </c>
      <c r="V3470" t="s">
        <v>28969</v>
      </c>
      <c r="W3470" t="s">
        <v>61</v>
      </c>
      <c r="X3470" t="s">
        <v>62</v>
      </c>
      <c r="Y3470" t="s">
        <v>63</v>
      </c>
      <c r="Z3470" t="s">
        <v>513</v>
      </c>
    </row>
    <row r="3471" spans="1:26" x14ac:dyDescent="0.25">
      <c r="A3471" t="s">
        <v>29569</v>
      </c>
      <c r="B3471" t="s">
        <v>27</v>
      </c>
      <c r="C3471" t="s">
        <v>76</v>
      </c>
      <c r="D3471" t="s">
        <v>29570</v>
      </c>
      <c r="E3471" t="s">
        <v>29571</v>
      </c>
      <c r="F3471" t="s">
        <v>38352</v>
      </c>
      <c r="G3471" s="1">
        <v>447</v>
      </c>
      <c r="H3471" t="s">
        <v>30</v>
      </c>
      <c r="I3471" t="s">
        <v>22682</v>
      </c>
      <c r="J3471">
        <v>59343</v>
      </c>
      <c r="K3471" t="s">
        <v>22683</v>
      </c>
      <c r="L3471" t="s">
        <v>22684</v>
      </c>
      <c r="N3471" t="s">
        <v>125</v>
      </c>
      <c r="O3471" t="s">
        <v>80</v>
      </c>
      <c r="P3471" t="s">
        <v>29572</v>
      </c>
      <c r="Q3471" t="s">
        <v>29573</v>
      </c>
      <c r="R3471" t="s">
        <v>29574</v>
      </c>
      <c r="S3471" t="s">
        <v>29575</v>
      </c>
      <c r="T3471" t="s">
        <v>22689</v>
      </c>
      <c r="U3471" t="s">
        <v>45</v>
      </c>
      <c r="V3471" t="s">
        <v>2963</v>
      </c>
      <c r="W3471" t="s">
        <v>61</v>
      </c>
      <c r="X3471" t="s">
        <v>62</v>
      </c>
      <c r="Y3471" t="s">
        <v>1837</v>
      </c>
      <c r="Z3471" t="s">
        <v>513</v>
      </c>
    </row>
    <row r="3472" spans="1:26" x14ac:dyDescent="0.25">
      <c r="A3472" t="s">
        <v>29576</v>
      </c>
      <c r="B3472" t="s">
        <v>27</v>
      </c>
      <c r="C3472" t="s">
        <v>76</v>
      </c>
      <c r="D3472" t="s">
        <v>29577</v>
      </c>
      <c r="E3472" t="s">
        <v>29578</v>
      </c>
      <c r="F3472" t="s">
        <v>38352</v>
      </c>
      <c r="G3472" s="1">
        <v>447</v>
      </c>
      <c r="H3472" t="s">
        <v>30</v>
      </c>
      <c r="I3472" t="s">
        <v>22682</v>
      </c>
      <c r="J3472">
        <v>59343</v>
      </c>
      <c r="K3472" t="s">
        <v>22683</v>
      </c>
      <c r="L3472" t="s">
        <v>22684</v>
      </c>
      <c r="N3472" t="s">
        <v>125</v>
      </c>
      <c r="O3472" t="s">
        <v>80</v>
      </c>
      <c r="P3472" t="s">
        <v>29579</v>
      </c>
      <c r="Q3472" t="s">
        <v>29580</v>
      </c>
      <c r="R3472" t="s">
        <v>29581</v>
      </c>
      <c r="S3472" t="s">
        <v>29582</v>
      </c>
      <c r="T3472" t="s">
        <v>22689</v>
      </c>
      <c r="U3472" t="s">
        <v>45</v>
      </c>
      <c r="V3472" t="s">
        <v>7093</v>
      </c>
      <c r="W3472" t="s">
        <v>61</v>
      </c>
      <c r="X3472" t="s">
        <v>62</v>
      </c>
      <c r="Y3472" t="s">
        <v>1837</v>
      </c>
      <c r="Z3472" t="s">
        <v>513</v>
      </c>
    </row>
    <row r="3473" spans="1:26" x14ac:dyDescent="0.25">
      <c r="A3473" t="s">
        <v>29583</v>
      </c>
      <c r="B3473" t="s">
        <v>27</v>
      </c>
      <c r="C3473" t="s">
        <v>76</v>
      </c>
      <c r="D3473" t="s">
        <v>29584</v>
      </c>
      <c r="E3473" t="s">
        <v>29585</v>
      </c>
      <c r="F3473" t="s">
        <v>38352</v>
      </c>
      <c r="G3473" s="1">
        <v>447</v>
      </c>
      <c r="H3473" t="s">
        <v>30</v>
      </c>
      <c r="I3473" t="s">
        <v>23656</v>
      </c>
      <c r="J3473">
        <v>22891</v>
      </c>
      <c r="K3473" t="s">
        <v>23657</v>
      </c>
      <c r="L3473" t="s">
        <v>23658</v>
      </c>
      <c r="N3473" t="s">
        <v>125</v>
      </c>
      <c r="O3473" t="s">
        <v>80</v>
      </c>
      <c r="P3473" t="s">
        <v>29586</v>
      </c>
      <c r="Q3473" t="s">
        <v>29587</v>
      </c>
      <c r="R3473" t="s">
        <v>29588</v>
      </c>
      <c r="S3473" t="s">
        <v>29589</v>
      </c>
      <c r="T3473" t="s">
        <v>23663</v>
      </c>
      <c r="U3473" t="s">
        <v>45</v>
      </c>
      <c r="V3473" t="s">
        <v>17060</v>
      </c>
      <c r="W3473" t="s">
        <v>61</v>
      </c>
      <c r="X3473" t="s">
        <v>62</v>
      </c>
      <c r="Y3473" t="s">
        <v>84</v>
      </c>
      <c r="Z3473" t="s">
        <v>513</v>
      </c>
    </row>
    <row r="3474" spans="1:26" x14ac:dyDescent="0.25">
      <c r="A3474" t="s">
        <v>29590</v>
      </c>
      <c r="B3474" t="s">
        <v>27</v>
      </c>
      <c r="C3474" t="s">
        <v>76</v>
      </c>
      <c r="D3474" t="s">
        <v>29591</v>
      </c>
      <c r="E3474" t="s">
        <v>29592</v>
      </c>
      <c r="F3474" t="s">
        <v>38352</v>
      </c>
      <c r="G3474" s="1">
        <v>447</v>
      </c>
      <c r="H3474" t="s">
        <v>30</v>
      </c>
      <c r="I3474" t="s">
        <v>29593</v>
      </c>
      <c r="J3474">
        <v>200765</v>
      </c>
      <c r="K3474" t="s">
        <v>29594</v>
      </c>
      <c r="L3474" t="s">
        <v>29595</v>
      </c>
      <c r="N3474" t="s">
        <v>125</v>
      </c>
      <c r="O3474" t="s">
        <v>80</v>
      </c>
      <c r="P3474" t="s">
        <v>29596</v>
      </c>
      <c r="Q3474" t="s">
        <v>29597</v>
      </c>
      <c r="R3474" t="s">
        <v>29598</v>
      </c>
      <c r="S3474" t="s">
        <v>29599</v>
      </c>
      <c r="T3474" t="s">
        <v>29600</v>
      </c>
      <c r="U3474" t="s">
        <v>45</v>
      </c>
      <c r="V3474" t="s">
        <v>21097</v>
      </c>
      <c r="W3474" t="s">
        <v>61</v>
      </c>
      <c r="X3474" t="s">
        <v>62</v>
      </c>
      <c r="Y3474" t="s">
        <v>84</v>
      </c>
      <c r="Z3474" t="s">
        <v>132</v>
      </c>
    </row>
    <row r="3475" spans="1:26" x14ac:dyDescent="0.25">
      <c r="A3475" t="s">
        <v>29601</v>
      </c>
      <c r="B3475" t="s">
        <v>27</v>
      </c>
      <c r="C3475" t="s">
        <v>76</v>
      </c>
      <c r="D3475" t="s">
        <v>29602</v>
      </c>
      <c r="E3475" t="s">
        <v>29603</v>
      </c>
      <c r="F3475" t="s">
        <v>38352</v>
      </c>
      <c r="G3475" s="1">
        <v>447</v>
      </c>
      <c r="H3475" t="s">
        <v>30</v>
      </c>
      <c r="I3475" t="s">
        <v>22682</v>
      </c>
      <c r="J3475">
        <v>59343</v>
      </c>
      <c r="K3475" t="s">
        <v>22683</v>
      </c>
      <c r="L3475" t="s">
        <v>22684</v>
      </c>
      <c r="N3475" t="s">
        <v>125</v>
      </c>
      <c r="O3475" t="s">
        <v>80</v>
      </c>
      <c r="P3475" t="s">
        <v>29604</v>
      </c>
      <c r="Q3475" t="s">
        <v>29605</v>
      </c>
      <c r="R3475" t="s">
        <v>29606</v>
      </c>
      <c r="S3475" t="s">
        <v>29607</v>
      </c>
      <c r="T3475" t="s">
        <v>22689</v>
      </c>
      <c r="U3475" t="s">
        <v>45</v>
      </c>
      <c r="V3475" t="s">
        <v>6643</v>
      </c>
      <c r="W3475" t="s">
        <v>61</v>
      </c>
      <c r="X3475" t="s">
        <v>784</v>
      </c>
      <c r="Y3475" t="s">
        <v>2052</v>
      </c>
      <c r="Z3475" t="s">
        <v>513</v>
      </c>
    </row>
    <row r="3476" spans="1:26" x14ac:dyDescent="0.25">
      <c r="A3476" t="s">
        <v>29608</v>
      </c>
      <c r="B3476" t="s">
        <v>27</v>
      </c>
      <c r="C3476" t="s">
        <v>76</v>
      </c>
      <c r="D3476" t="s">
        <v>29609</v>
      </c>
      <c r="E3476" t="s">
        <v>29610</v>
      </c>
      <c r="F3476" t="s">
        <v>38352</v>
      </c>
      <c r="G3476" s="1">
        <v>447</v>
      </c>
      <c r="H3476" t="s">
        <v>30</v>
      </c>
      <c r="I3476" t="s">
        <v>29611</v>
      </c>
      <c r="J3476">
        <v>2299</v>
      </c>
      <c r="K3476" t="s">
        <v>29612</v>
      </c>
      <c r="L3476" t="s">
        <v>29613</v>
      </c>
      <c r="N3476" t="s">
        <v>125</v>
      </c>
      <c r="O3476" t="s">
        <v>80</v>
      </c>
      <c r="P3476" t="s">
        <v>29614</v>
      </c>
      <c r="Q3476" t="s">
        <v>29615</v>
      </c>
      <c r="R3476" t="s">
        <v>29616</v>
      </c>
      <c r="S3476" t="s">
        <v>29617</v>
      </c>
      <c r="T3476" t="s">
        <v>29618</v>
      </c>
      <c r="U3476" t="s">
        <v>45</v>
      </c>
      <c r="V3476" t="s">
        <v>8155</v>
      </c>
      <c r="W3476" t="s">
        <v>61</v>
      </c>
      <c r="X3476" t="s">
        <v>784</v>
      </c>
      <c r="Y3476" t="s">
        <v>501</v>
      </c>
      <c r="Z3476" t="s">
        <v>502</v>
      </c>
    </row>
    <row r="3477" spans="1:26" x14ac:dyDescent="0.25">
      <c r="A3477" t="s">
        <v>29619</v>
      </c>
      <c r="B3477" t="s">
        <v>27</v>
      </c>
      <c r="C3477" t="s">
        <v>76</v>
      </c>
      <c r="D3477" t="s">
        <v>29620</v>
      </c>
      <c r="E3477" t="s">
        <v>29621</v>
      </c>
      <c r="F3477" t="s">
        <v>38352</v>
      </c>
      <c r="G3477" s="1">
        <v>447</v>
      </c>
      <c r="H3477" t="s">
        <v>30</v>
      </c>
      <c r="I3477" t="s">
        <v>29611</v>
      </c>
      <c r="J3477">
        <v>2299</v>
      </c>
      <c r="K3477" t="s">
        <v>29612</v>
      </c>
      <c r="L3477" t="s">
        <v>29613</v>
      </c>
      <c r="N3477" t="s">
        <v>125</v>
      </c>
      <c r="O3477" t="s">
        <v>80</v>
      </c>
      <c r="P3477" t="s">
        <v>29622</v>
      </c>
      <c r="Q3477" t="s">
        <v>29623</v>
      </c>
      <c r="R3477" t="s">
        <v>29624</v>
      </c>
      <c r="S3477" t="s">
        <v>29625</v>
      </c>
      <c r="T3477" t="s">
        <v>29618</v>
      </c>
      <c r="U3477" t="s">
        <v>45</v>
      </c>
      <c r="V3477" t="s">
        <v>9695</v>
      </c>
      <c r="W3477" t="s">
        <v>61</v>
      </c>
      <c r="X3477" t="s">
        <v>113</v>
      </c>
      <c r="Y3477" t="s">
        <v>501</v>
      </c>
      <c r="Z3477" t="s">
        <v>502</v>
      </c>
    </row>
    <row r="3478" spans="1:26" x14ac:dyDescent="0.25">
      <c r="A3478" t="s">
        <v>29626</v>
      </c>
      <c r="B3478" t="s">
        <v>27</v>
      </c>
      <c r="C3478" t="s">
        <v>76</v>
      </c>
      <c r="D3478" t="s">
        <v>29627</v>
      </c>
      <c r="E3478" t="s">
        <v>29628</v>
      </c>
      <c r="F3478" t="s">
        <v>38352</v>
      </c>
      <c r="G3478" s="1">
        <v>447</v>
      </c>
      <c r="H3478" t="s">
        <v>30</v>
      </c>
      <c r="I3478" t="s">
        <v>29611</v>
      </c>
      <c r="J3478">
        <v>2299</v>
      </c>
      <c r="K3478" t="s">
        <v>29612</v>
      </c>
      <c r="L3478" t="s">
        <v>29613</v>
      </c>
      <c r="N3478" t="s">
        <v>125</v>
      </c>
      <c r="O3478" t="s">
        <v>80</v>
      </c>
      <c r="P3478" t="s">
        <v>29629</v>
      </c>
      <c r="Q3478" t="s">
        <v>29630</v>
      </c>
      <c r="R3478" t="s">
        <v>29631</v>
      </c>
      <c r="S3478" t="s">
        <v>29632</v>
      </c>
      <c r="T3478" t="s">
        <v>29618</v>
      </c>
      <c r="U3478" t="s">
        <v>45</v>
      </c>
      <c r="V3478" t="s">
        <v>2947</v>
      </c>
      <c r="W3478" t="s">
        <v>61</v>
      </c>
      <c r="X3478" t="s">
        <v>62</v>
      </c>
      <c r="Y3478" t="s">
        <v>2052</v>
      </c>
      <c r="Z3478" t="s">
        <v>502</v>
      </c>
    </row>
    <row r="3479" spans="1:26" x14ac:dyDescent="0.25">
      <c r="A3479" t="s">
        <v>29633</v>
      </c>
      <c r="B3479" t="s">
        <v>27</v>
      </c>
      <c r="C3479" t="s">
        <v>76</v>
      </c>
      <c r="D3479" t="s">
        <v>29634</v>
      </c>
      <c r="E3479" t="s">
        <v>29635</v>
      </c>
      <c r="F3479" t="s">
        <v>38352</v>
      </c>
      <c r="G3479" s="1">
        <v>447</v>
      </c>
      <c r="H3479" t="s">
        <v>30</v>
      </c>
      <c r="I3479" t="s">
        <v>29611</v>
      </c>
      <c r="J3479">
        <v>2299</v>
      </c>
      <c r="K3479" t="s">
        <v>29612</v>
      </c>
      <c r="L3479" t="s">
        <v>29613</v>
      </c>
      <c r="N3479" t="s">
        <v>125</v>
      </c>
      <c r="O3479" t="s">
        <v>80</v>
      </c>
      <c r="P3479" t="s">
        <v>29636</v>
      </c>
      <c r="Q3479" t="s">
        <v>29637</v>
      </c>
      <c r="R3479" t="s">
        <v>29638</v>
      </c>
      <c r="S3479" t="s">
        <v>29639</v>
      </c>
      <c r="T3479" t="s">
        <v>29618</v>
      </c>
      <c r="U3479" t="s">
        <v>45</v>
      </c>
      <c r="V3479" t="s">
        <v>5312</v>
      </c>
      <c r="W3479" t="s">
        <v>61</v>
      </c>
      <c r="X3479" t="s">
        <v>62</v>
      </c>
      <c r="Y3479" t="s">
        <v>501</v>
      </c>
      <c r="Z3479" t="s">
        <v>502</v>
      </c>
    </row>
    <row r="3480" spans="1:26" x14ac:dyDescent="0.25">
      <c r="A3480" t="s">
        <v>29640</v>
      </c>
      <c r="B3480" t="s">
        <v>27</v>
      </c>
      <c r="C3480" t="s">
        <v>76</v>
      </c>
      <c r="D3480" t="s">
        <v>29641</v>
      </c>
      <c r="E3480" t="s">
        <v>29642</v>
      </c>
      <c r="F3480" t="s">
        <v>38352</v>
      </c>
      <c r="G3480" s="1">
        <v>447</v>
      </c>
      <c r="H3480" t="s">
        <v>30</v>
      </c>
      <c r="I3480" t="s">
        <v>29611</v>
      </c>
      <c r="J3480">
        <v>2299</v>
      </c>
      <c r="K3480" t="s">
        <v>29612</v>
      </c>
      <c r="L3480" t="s">
        <v>29613</v>
      </c>
      <c r="N3480" t="s">
        <v>125</v>
      </c>
      <c r="O3480" t="s">
        <v>80</v>
      </c>
      <c r="P3480" t="s">
        <v>29643</v>
      </c>
      <c r="Q3480" t="s">
        <v>29644</v>
      </c>
      <c r="R3480" t="s">
        <v>29645</v>
      </c>
      <c r="S3480" t="s">
        <v>29646</v>
      </c>
      <c r="T3480" t="s">
        <v>29618</v>
      </c>
      <c r="U3480" t="s">
        <v>45</v>
      </c>
      <c r="V3480" t="s">
        <v>17560</v>
      </c>
      <c r="W3480" t="s">
        <v>61</v>
      </c>
      <c r="X3480" t="s">
        <v>62</v>
      </c>
      <c r="Y3480" t="s">
        <v>501</v>
      </c>
      <c r="Z3480" t="s">
        <v>502</v>
      </c>
    </row>
    <row r="3481" spans="1:26" x14ac:dyDescent="0.25">
      <c r="A3481" t="s">
        <v>29647</v>
      </c>
      <c r="B3481" t="s">
        <v>27</v>
      </c>
      <c r="C3481" t="s">
        <v>76</v>
      </c>
      <c r="D3481" t="s">
        <v>29648</v>
      </c>
      <c r="E3481" t="s">
        <v>29649</v>
      </c>
      <c r="F3481" t="s">
        <v>38352</v>
      </c>
      <c r="G3481" s="1">
        <v>447</v>
      </c>
      <c r="H3481" t="s">
        <v>30</v>
      </c>
      <c r="I3481" t="s">
        <v>29650</v>
      </c>
      <c r="J3481">
        <v>58498</v>
      </c>
      <c r="K3481" t="s">
        <v>29651</v>
      </c>
      <c r="L3481" t="s">
        <v>29652</v>
      </c>
      <c r="N3481" t="s">
        <v>125</v>
      </c>
      <c r="O3481" t="s">
        <v>80</v>
      </c>
      <c r="P3481" t="s">
        <v>29653</v>
      </c>
      <c r="Q3481" t="s">
        <v>29654</v>
      </c>
      <c r="R3481" t="s">
        <v>29655</v>
      </c>
      <c r="S3481" t="s">
        <v>29656</v>
      </c>
      <c r="T3481" t="s">
        <v>29657</v>
      </c>
      <c r="U3481" t="s">
        <v>45</v>
      </c>
      <c r="V3481" t="s">
        <v>12421</v>
      </c>
      <c r="W3481" t="s">
        <v>61</v>
      </c>
      <c r="X3481" t="s">
        <v>62</v>
      </c>
      <c r="Y3481" t="s">
        <v>2332</v>
      </c>
      <c r="Z3481" t="s">
        <v>513</v>
      </c>
    </row>
    <row r="3482" spans="1:26" x14ac:dyDescent="0.25">
      <c r="A3482" t="s">
        <v>29658</v>
      </c>
      <c r="B3482" t="s">
        <v>27</v>
      </c>
      <c r="C3482" t="s">
        <v>76</v>
      </c>
      <c r="D3482" t="s">
        <v>29659</v>
      </c>
      <c r="E3482" t="s">
        <v>29660</v>
      </c>
      <c r="F3482" t="s">
        <v>38352</v>
      </c>
      <c r="G3482" s="1">
        <v>447</v>
      </c>
      <c r="H3482" t="s">
        <v>30</v>
      </c>
      <c r="I3482" t="s">
        <v>29593</v>
      </c>
      <c r="J3482">
        <v>200765</v>
      </c>
      <c r="K3482" t="s">
        <v>29594</v>
      </c>
      <c r="L3482" t="s">
        <v>29595</v>
      </c>
      <c r="N3482" t="s">
        <v>125</v>
      </c>
      <c r="O3482" t="s">
        <v>80</v>
      </c>
      <c r="P3482" t="s">
        <v>29661</v>
      </c>
      <c r="Q3482" t="s">
        <v>29662</v>
      </c>
      <c r="R3482" t="s">
        <v>29663</v>
      </c>
      <c r="S3482" t="s">
        <v>29664</v>
      </c>
      <c r="T3482" t="s">
        <v>29600</v>
      </c>
      <c r="U3482" t="s">
        <v>45</v>
      </c>
      <c r="V3482" t="s">
        <v>2910</v>
      </c>
      <c r="W3482" t="s">
        <v>61</v>
      </c>
      <c r="X3482" t="s">
        <v>62</v>
      </c>
      <c r="Y3482" t="s">
        <v>84</v>
      </c>
      <c r="Z3482" t="s">
        <v>132</v>
      </c>
    </row>
    <row r="3483" spans="1:26" x14ac:dyDescent="0.25">
      <c r="A3483" t="s">
        <v>29665</v>
      </c>
      <c r="B3483" t="s">
        <v>27</v>
      </c>
      <c r="C3483" t="s">
        <v>76</v>
      </c>
      <c r="D3483" t="s">
        <v>29666</v>
      </c>
      <c r="E3483" t="s">
        <v>29667</v>
      </c>
      <c r="F3483" t="s">
        <v>38352</v>
      </c>
      <c r="G3483" s="1">
        <v>447</v>
      </c>
      <c r="H3483" t="s">
        <v>30</v>
      </c>
      <c r="I3483" t="s">
        <v>23084</v>
      </c>
      <c r="J3483">
        <v>6591</v>
      </c>
      <c r="K3483" t="s">
        <v>23085</v>
      </c>
      <c r="L3483" t="s">
        <v>23086</v>
      </c>
      <c r="N3483" t="s">
        <v>125</v>
      </c>
      <c r="O3483" t="s">
        <v>80</v>
      </c>
      <c r="P3483" t="s">
        <v>29668</v>
      </c>
      <c r="Q3483" t="s">
        <v>29669</v>
      </c>
      <c r="R3483" t="s">
        <v>29670</v>
      </c>
      <c r="S3483" t="s">
        <v>29671</v>
      </c>
      <c r="T3483" t="s">
        <v>23091</v>
      </c>
      <c r="U3483" t="s">
        <v>45</v>
      </c>
      <c r="V3483" t="s">
        <v>11537</v>
      </c>
      <c r="W3483" t="s">
        <v>61</v>
      </c>
      <c r="X3483" t="s">
        <v>62</v>
      </c>
      <c r="Y3483" t="s">
        <v>2332</v>
      </c>
      <c r="Z3483" t="s">
        <v>513</v>
      </c>
    </row>
    <row r="3484" spans="1:26" x14ac:dyDescent="0.25">
      <c r="A3484" t="s">
        <v>29672</v>
      </c>
      <c r="B3484" t="s">
        <v>27</v>
      </c>
      <c r="C3484" t="s">
        <v>76</v>
      </c>
      <c r="D3484" t="s">
        <v>29673</v>
      </c>
      <c r="E3484" t="s">
        <v>29674</v>
      </c>
      <c r="F3484" t="s">
        <v>38352</v>
      </c>
      <c r="G3484" s="1">
        <v>447</v>
      </c>
      <c r="H3484" t="s">
        <v>30</v>
      </c>
      <c r="I3484" t="s">
        <v>29675</v>
      </c>
      <c r="J3484">
        <v>51002</v>
      </c>
      <c r="K3484" t="s">
        <v>29676</v>
      </c>
      <c r="L3484" t="s">
        <v>29677</v>
      </c>
      <c r="N3484" t="s">
        <v>125</v>
      </c>
      <c r="O3484" t="s">
        <v>80</v>
      </c>
      <c r="P3484" t="s">
        <v>29678</v>
      </c>
      <c r="Q3484" t="s">
        <v>29679</v>
      </c>
      <c r="R3484" t="s">
        <v>29680</v>
      </c>
      <c r="S3484" t="s">
        <v>29681</v>
      </c>
      <c r="T3484" t="s">
        <v>29682</v>
      </c>
      <c r="U3484" t="s">
        <v>45</v>
      </c>
      <c r="V3484" t="s">
        <v>3863</v>
      </c>
      <c r="W3484" t="s">
        <v>61</v>
      </c>
      <c r="X3484" t="s">
        <v>784</v>
      </c>
      <c r="Y3484" t="s">
        <v>2052</v>
      </c>
      <c r="Z3484" t="s">
        <v>502</v>
      </c>
    </row>
    <row r="3485" spans="1:26" x14ac:dyDescent="0.25">
      <c r="A3485" t="s">
        <v>29683</v>
      </c>
      <c r="B3485" t="s">
        <v>27</v>
      </c>
      <c r="C3485" t="s">
        <v>76</v>
      </c>
      <c r="D3485" t="s">
        <v>29684</v>
      </c>
      <c r="E3485" t="s">
        <v>29685</v>
      </c>
      <c r="F3485" t="s">
        <v>38352</v>
      </c>
      <c r="G3485" s="1">
        <v>447</v>
      </c>
      <c r="H3485" t="s">
        <v>30</v>
      </c>
      <c r="I3485" t="s">
        <v>29593</v>
      </c>
      <c r="J3485">
        <v>200765</v>
      </c>
      <c r="K3485" t="s">
        <v>29594</v>
      </c>
      <c r="L3485" t="s">
        <v>29595</v>
      </c>
      <c r="N3485" t="s">
        <v>125</v>
      </c>
      <c r="O3485" t="s">
        <v>80</v>
      </c>
      <c r="P3485" t="s">
        <v>29686</v>
      </c>
      <c r="Q3485" t="s">
        <v>29687</v>
      </c>
      <c r="R3485" t="s">
        <v>29688</v>
      </c>
      <c r="S3485" t="s">
        <v>29689</v>
      </c>
      <c r="T3485" t="s">
        <v>29690</v>
      </c>
      <c r="U3485" t="s">
        <v>45</v>
      </c>
      <c r="V3485" t="s">
        <v>9570</v>
      </c>
      <c r="W3485" t="s">
        <v>61</v>
      </c>
      <c r="X3485" t="s">
        <v>62</v>
      </c>
      <c r="Y3485" t="s">
        <v>175</v>
      </c>
      <c r="Z3485" t="s">
        <v>132</v>
      </c>
    </row>
    <row r="3486" spans="1:26" x14ac:dyDescent="0.25">
      <c r="A3486" t="s">
        <v>29691</v>
      </c>
      <c r="B3486" t="s">
        <v>27</v>
      </c>
      <c r="C3486" t="s">
        <v>76</v>
      </c>
      <c r="D3486" t="s">
        <v>29692</v>
      </c>
      <c r="E3486" t="s">
        <v>29693</v>
      </c>
      <c r="F3486" t="s">
        <v>38352</v>
      </c>
      <c r="G3486" s="1">
        <v>447</v>
      </c>
      <c r="H3486" t="s">
        <v>30</v>
      </c>
      <c r="I3486" t="s">
        <v>29694</v>
      </c>
      <c r="J3486">
        <v>6498</v>
      </c>
      <c r="K3486" t="s">
        <v>29695</v>
      </c>
      <c r="L3486" t="s">
        <v>29696</v>
      </c>
      <c r="N3486" t="s">
        <v>125</v>
      </c>
      <c r="O3486" t="s">
        <v>80</v>
      </c>
      <c r="P3486" t="s">
        <v>29697</v>
      </c>
      <c r="Q3486" t="s">
        <v>29698</v>
      </c>
      <c r="R3486" t="s">
        <v>29699</v>
      </c>
      <c r="S3486" t="s">
        <v>29700</v>
      </c>
      <c r="T3486" t="s">
        <v>29701</v>
      </c>
      <c r="U3486" t="s">
        <v>45</v>
      </c>
      <c r="V3486" t="s">
        <v>3177</v>
      </c>
      <c r="W3486" t="s">
        <v>61</v>
      </c>
      <c r="X3486" t="s">
        <v>62</v>
      </c>
      <c r="Y3486" t="s">
        <v>84</v>
      </c>
      <c r="Z3486" t="s">
        <v>513</v>
      </c>
    </row>
    <row r="3487" spans="1:26" x14ac:dyDescent="0.25">
      <c r="A3487" t="s">
        <v>29702</v>
      </c>
      <c r="B3487" t="s">
        <v>27</v>
      </c>
      <c r="C3487" t="s">
        <v>76</v>
      </c>
      <c r="D3487" t="s">
        <v>29703</v>
      </c>
      <c r="E3487" t="s">
        <v>29704</v>
      </c>
      <c r="F3487" t="s">
        <v>38352</v>
      </c>
      <c r="G3487" s="1">
        <v>447</v>
      </c>
      <c r="H3487" t="s">
        <v>30</v>
      </c>
      <c r="I3487" t="s">
        <v>29694</v>
      </c>
      <c r="J3487">
        <v>6498</v>
      </c>
      <c r="K3487" t="s">
        <v>29695</v>
      </c>
      <c r="L3487" t="s">
        <v>29696</v>
      </c>
      <c r="N3487" t="s">
        <v>125</v>
      </c>
      <c r="O3487" t="s">
        <v>80</v>
      </c>
      <c r="P3487" t="s">
        <v>29705</v>
      </c>
      <c r="Q3487" t="s">
        <v>29706</v>
      </c>
      <c r="R3487" t="s">
        <v>29707</v>
      </c>
      <c r="S3487" t="s">
        <v>29708</v>
      </c>
      <c r="T3487" t="s">
        <v>29701</v>
      </c>
      <c r="U3487" t="s">
        <v>45</v>
      </c>
      <c r="V3487" t="s">
        <v>6532</v>
      </c>
      <c r="W3487" t="s">
        <v>61</v>
      </c>
      <c r="X3487" t="s">
        <v>62</v>
      </c>
      <c r="Y3487" t="s">
        <v>175</v>
      </c>
      <c r="Z3487" t="s">
        <v>513</v>
      </c>
    </row>
    <row r="3488" spans="1:26" x14ac:dyDescent="0.25">
      <c r="A3488" t="s">
        <v>29709</v>
      </c>
      <c r="B3488" t="s">
        <v>27</v>
      </c>
      <c r="C3488" t="s">
        <v>76</v>
      </c>
      <c r="D3488" t="s">
        <v>29710</v>
      </c>
      <c r="E3488" t="s">
        <v>29711</v>
      </c>
      <c r="F3488" t="s">
        <v>38352</v>
      </c>
      <c r="G3488" s="1">
        <v>447</v>
      </c>
      <c r="H3488" t="s">
        <v>30</v>
      </c>
      <c r="I3488" t="s">
        <v>29694</v>
      </c>
      <c r="J3488">
        <v>6498</v>
      </c>
      <c r="K3488" t="s">
        <v>29695</v>
      </c>
      <c r="L3488" t="s">
        <v>29696</v>
      </c>
      <c r="N3488" t="s">
        <v>125</v>
      </c>
      <c r="O3488" t="s">
        <v>80</v>
      </c>
      <c r="P3488" t="s">
        <v>29712</v>
      </c>
      <c r="Q3488" t="s">
        <v>29713</v>
      </c>
      <c r="R3488" t="s">
        <v>29714</v>
      </c>
      <c r="S3488" t="s">
        <v>29715</v>
      </c>
      <c r="T3488" t="s">
        <v>29701</v>
      </c>
      <c r="U3488" t="s">
        <v>45</v>
      </c>
      <c r="V3488" t="s">
        <v>5436</v>
      </c>
      <c r="W3488" t="s">
        <v>61</v>
      </c>
      <c r="X3488" t="s">
        <v>62</v>
      </c>
      <c r="Y3488" t="s">
        <v>175</v>
      </c>
      <c r="Z3488" t="s">
        <v>513</v>
      </c>
    </row>
    <row r="3489" spans="1:26" x14ac:dyDescent="0.25">
      <c r="A3489" t="s">
        <v>29716</v>
      </c>
      <c r="B3489" t="s">
        <v>27</v>
      </c>
      <c r="C3489" t="s">
        <v>76</v>
      </c>
      <c r="D3489" t="s">
        <v>29717</v>
      </c>
      <c r="E3489" t="s">
        <v>29718</v>
      </c>
      <c r="F3489" t="s">
        <v>38352</v>
      </c>
      <c r="G3489" s="1">
        <v>447</v>
      </c>
      <c r="H3489" t="s">
        <v>30</v>
      </c>
      <c r="I3489" t="s">
        <v>29694</v>
      </c>
      <c r="J3489">
        <v>6498</v>
      </c>
      <c r="K3489" t="s">
        <v>29695</v>
      </c>
      <c r="L3489" t="s">
        <v>29696</v>
      </c>
      <c r="N3489" t="s">
        <v>125</v>
      </c>
      <c r="O3489" t="s">
        <v>80</v>
      </c>
      <c r="P3489" t="s">
        <v>29719</v>
      </c>
      <c r="Q3489" t="s">
        <v>29720</v>
      </c>
      <c r="R3489" t="s">
        <v>29721</v>
      </c>
      <c r="S3489" t="s">
        <v>29722</v>
      </c>
      <c r="T3489" t="s">
        <v>29701</v>
      </c>
      <c r="U3489" t="s">
        <v>45</v>
      </c>
      <c r="V3489" t="s">
        <v>6353</v>
      </c>
      <c r="W3489" t="s">
        <v>61</v>
      </c>
      <c r="X3489" t="s">
        <v>62</v>
      </c>
      <c r="Y3489" t="s">
        <v>175</v>
      </c>
      <c r="Z3489" t="s">
        <v>513</v>
      </c>
    </row>
    <row r="3490" spans="1:26" x14ac:dyDescent="0.25">
      <c r="A3490" t="s">
        <v>29723</v>
      </c>
      <c r="B3490" t="s">
        <v>27</v>
      </c>
      <c r="C3490" t="s">
        <v>76</v>
      </c>
      <c r="D3490" t="s">
        <v>29724</v>
      </c>
      <c r="E3490" t="s">
        <v>29725</v>
      </c>
      <c r="F3490" t="s">
        <v>38352</v>
      </c>
      <c r="G3490" s="1">
        <v>447</v>
      </c>
      <c r="H3490" t="s">
        <v>30</v>
      </c>
      <c r="I3490" t="s">
        <v>29694</v>
      </c>
      <c r="J3490">
        <v>6498</v>
      </c>
      <c r="K3490" t="s">
        <v>29695</v>
      </c>
      <c r="L3490" t="s">
        <v>29696</v>
      </c>
      <c r="N3490" t="s">
        <v>125</v>
      </c>
      <c r="O3490" t="s">
        <v>80</v>
      </c>
      <c r="P3490" t="s">
        <v>29726</v>
      </c>
      <c r="Q3490" t="s">
        <v>29727</v>
      </c>
      <c r="R3490" t="s">
        <v>29728</v>
      </c>
      <c r="S3490" t="s">
        <v>29729</v>
      </c>
      <c r="T3490" t="s">
        <v>29701</v>
      </c>
      <c r="U3490" t="s">
        <v>45</v>
      </c>
      <c r="V3490" t="s">
        <v>4248</v>
      </c>
      <c r="W3490" t="s">
        <v>61</v>
      </c>
      <c r="X3490" t="s">
        <v>62</v>
      </c>
      <c r="Y3490" t="s">
        <v>84</v>
      </c>
      <c r="Z3490" t="s">
        <v>513</v>
      </c>
    </row>
    <row r="3491" spans="1:26" x14ac:dyDescent="0.25">
      <c r="A3491" t="s">
        <v>29730</v>
      </c>
      <c r="B3491" t="s">
        <v>27</v>
      </c>
      <c r="C3491" t="s">
        <v>76</v>
      </c>
      <c r="D3491" t="s">
        <v>29731</v>
      </c>
      <c r="E3491" t="s">
        <v>29732</v>
      </c>
      <c r="F3491" t="s">
        <v>38352</v>
      </c>
      <c r="G3491" s="1">
        <v>447</v>
      </c>
      <c r="H3491" t="s">
        <v>30</v>
      </c>
      <c r="I3491" t="s">
        <v>29694</v>
      </c>
      <c r="J3491">
        <v>6498</v>
      </c>
      <c r="K3491" t="s">
        <v>29695</v>
      </c>
      <c r="L3491" t="s">
        <v>29696</v>
      </c>
      <c r="N3491" t="s">
        <v>125</v>
      </c>
      <c r="O3491" t="s">
        <v>80</v>
      </c>
      <c r="P3491" t="s">
        <v>29733</v>
      </c>
      <c r="Q3491" t="s">
        <v>29734</v>
      </c>
      <c r="R3491" t="s">
        <v>29735</v>
      </c>
      <c r="S3491" t="s">
        <v>29736</v>
      </c>
      <c r="T3491" t="s">
        <v>29701</v>
      </c>
      <c r="U3491" t="s">
        <v>45</v>
      </c>
      <c r="V3491" t="s">
        <v>5373</v>
      </c>
      <c r="W3491" t="s">
        <v>61</v>
      </c>
      <c r="X3491" t="s">
        <v>62</v>
      </c>
      <c r="Y3491" t="s">
        <v>84</v>
      </c>
      <c r="Z3491" t="s">
        <v>513</v>
      </c>
    </row>
    <row r="3492" spans="1:26" x14ac:dyDescent="0.25">
      <c r="A3492" t="s">
        <v>29737</v>
      </c>
      <c r="B3492" t="s">
        <v>27</v>
      </c>
      <c r="C3492" t="s">
        <v>76</v>
      </c>
      <c r="D3492" t="s">
        <v>29738</v>
      </c>
      <c r="E3492" t="s">
        <v>29739</v>
      </c>
      <c r="F3492" t="s">
        <v>38352</v>
      </c>
      <c r="G3492" s="1">
        <v>447</v>
      </c>
      <c r="H3492" t="s">
        <v>30</v>
      </c>
      <c r="I3492" t="s">
        <v>29740</v>
      </c>
      <c r="J3492">
        <v>54455</v>
      </c>
      <c r="K3492" t="s">
        <v>29741</v>
      </c>
      <c r="L3492" t="s">
        <v>29742</v>
      </c>
      <c r="N3492" t="s">
        <v>125</v>
      </c>
      <c r="O3492" t="s">
        <v>80</v>
      </c>
      <c r="P3492" t="s">
        <v>29743</v>
      </c>
      <c r="Q3492" t="s">
        <v>29744</v>
      </c>
      <c r="R3492" t="s">
        <v>29745</v>
      </c>
      <c r="S3492" t="s">
        <v>29746</v>
      </c>
      <c r="T3492" t="s">
        <v>29747</v>
      </c>
      <c r="U3492" t="s">
        <v>45</v>
      </c>
      <c r="V3492" t="s">
        <v>3168</v>
      </c>
      <c r="W3492" t="s">
        <v>61</v>
      </c>
      <c r="X3492" t="s">
        <v>62</v>
      </c>
      <c r="Y3492" t="s">
        <v>2332</v>
      </c>
      <c r="Z3492" t="s">
        <v>513</v>
      </c>
    </row>
    <row r="3493" spans="1:26" x14ac:dyDescent="0.25">
      <c r="A3493" t="s">
        <v>29748</v>
      </c>
      <c r="B3493" t="s">
        <v>27</v>
      </c>
      <c r="C3493" t="s">
        <v>76</v>
      </c>
      <c r="D3493" t="s">
        <v>29749</v>
      </c>
      <c r="E3493" t="s">
        <v>29750</v>
      </c>
      <c r="F3493" t="s">
        <v>38352</v>
      </c>
      <c r="G3493" s="1">
        <v>447</v>
      </c>
      <c r="H3493" t="s">
        <v>30</v>
      </c>
      <c r="I3493" t="s">
        <v>29751</v>
      </c>
      <c r="J3493">
        <v>23107</v>
      </c>
      <c r="K3493" t="s">
        <v>29752</v>
      </c>
      <c r="L3493" t="s">
        <v>29753</v>
      </c>
      <c r="N3493" t="s">
        <v>125</v>
      </c>
      <c r="O3493" t="s">
        <v>80</v>
      </c>
      <c r="P3493" t="s">
        <v>29754</v>
      </c>
      <c r="Q3493" t="s">
        <v>29755</v>
      </c>
      <c r="R3493" t="s">
        <v>29756</v>
      </c>
      <c r="S3493" t="s">
        <v>29757</v>
      </c>
      <c r="T3493" t="s">
        <v>29758</v>
      </c>
      <c r="U3493" t="s">
        <v>45</v>
      </c>
      <c r="V3493" t="s">
        <v>4745</v>
      </c>
      <c r="W3493" t="s">
        <v>61</v>
      </c>
      <c r="X3493" t="s">
        <v>62</v>
      </c>
      <c r="Y3493" t="s">
        <v>2052</v>
      </c>
      <c r="Z3493" t="s">
        <v>132</v>
      </c>
    </row>
    <row r="3494" spans="1:26" x14ac:dyDescent="0.25">
      <c r="A3494" t="s">
        <v>29759</v>
      </c>
      <c r="B3494" t="s">
        <v>27</v>
      </c>
      <c r="C3494" t="s">
        <v>76</v>
      </c>
      <c r="D3494" t="s">
        <v>29760</v>
      </c>
      <c r="E3494" t="s">
        <v>29761</v>
      </c>
      <c r="F3494" t="s">
        <v>38352</v>
      </c>
      <c r="G3494" s="1">
        <v>447</v>
      </c>
      <c r="H3494" t="s">
        <v>30</v>
      </c>
      <c r="I3494" t="s">
        <v>29762</v>
      </c>
      <c r="J3494">
        <v>129025</v>
      </c>
      <c r="K3494" t="s">
        <v>29763</v>
      </c>
      <c r="L3494" t="s">
        <v>29764</v>
      </c>
      <c r="N3494" t="s">
        <v>125</v>
      </c>
      <c r="O3494" t="s">
        <v>80</v>
      </c>
      <c r="P3494" t="s">
        <v>29765</v>
      </c>
      <c r="Q3494" t="s">
        <v>29766</v>
      </c>
      <c r="R3494" t="s">
        <v>29767</v>
      </c>
      <c r="S3494" t="s">
        <v>29768</v>
      </c>
      <c r="T3494" t="s">
        <v>29769</v>
      </c>
      <c r="U3494" t="s">
        <v>45</v>
      </c>
      <c r="V3494" t="s">
        <v>2352</v>
      </c>
      <c r="W3494" t="s">
        <v>61</v>
      </c>
      <c r="X3494" t="s">
        <v>62</v>
      </c>
      <c r="Y3494" t="s">
        <v>2332</v>
      </c>
      <c r="Z3494" t="s">
        <v>132</v>
      </c>
    </row>
    <row r="3495" spans="1:26" x14ac:dyDescent="0.25">
      <c r="A3495" t="s">
        <v>29770</v>
      </c>
      <c r="B3495" t="s">
        <v>27</v>
      </c>
      <c r="C3495" t="s">
        <v>76</v>
      </c>
      <c r="D3495" t="s">
        <v>29771</v>
      </c>
      <c r="E3495" t="s">
        <v>29772</v>
      </c>
      <c r="F3495" t="s">
        <v>38352</v>
      </c>
      <c r="G3495" s="1">
        <v>447</v>
      </c>
      <c r="H3495" t="s">
        <v>30</v>
      </c>
      <c r="I3495" t="s">
        <v>29751</v>
      </c>
      <c r="J3495">
        <v>23107</v>
      </c>
      <c r="K3495" t="s">
        <v>29752</v>
      </c>
      <c r="L3495" t="s">
        <v>29753</v>
      </c>
      <c r="N3495" t="s">
        <v>125</v>
      </c>
      <c r="O3495" t="s">
        <v>80</v>
      </c>
      <c r="P3495" t="s">
        <v>29773</v>
      </c>
      <c r="Q3495" t="s">
        <v>29774</v>
      </c>
      <c r="R3495" t="s">
        <v>29775</v>
      </c>
      <c r="S3495" t="s">
        <v>29776</v>
      </c>
      <c r="T3495" t="s">
        <v>29758</v>
      </c>
      <c r="U3495" t="s">
        <v>45</v>
      </c>
      <c r="V3495" t="s">
        <v>8069</v>
      </c>
      <c r="W3495" t="s">
        <v>61</v>
      </c>
      <c r="X3495" t="s">
        <v>62</v>
      </c>
      <c r="Y3495" t="s">
        <v>501</v>
      </c>
      <c r="Z3495" t="s">
        <v>132</v>
      </c>
    </row>
    <row r="3496" spans="1:26" x14ac:dyDescent="0.25">
      <c r="A3496" t="s">
        <v>29777</v>
      </c>
      <c r="B3496" t="s">
        <v>27</v>
      </c>
      <c r="C3496" t="s">
        <v>76</v>
      </c>
      <c r="D3496" t="s">
        <v>29778</v>
      </c>
      <c r="E3496" t="s">
        <v>29779</v>
      </c>
      <c r="F3496" t="s">
        <v>38352</v>
      </c>
      <c r="G3496" s="1">
        <v>447</v>
      </c>
      <c r="H3496" t="s">
        <v>30</v>
      </c>
      <c r="I3496" t="s">
        <v>23084</v>
      </c>
      <c r="J3496">
        <v>6591</v>
      </c>
      <c r="K3496" t="s">
        <v>23085</v>
      </c>
      <c r="L3496" t="s">
        <v>23086</v>
      </c>
      <c r="N3496" t="s">
        <v>125</v>
      </c>
      <c r="O3496" t="s">
        <v>80</v>
      </c>
      <c r="P3496" t="s">
        <v>29780</v>
      </c>
      <c r="Q3496" t="s">
        <v>29781</v>
      </c>
      <c r="R3496" t="s">
        <v>29782</v>
      </c>
      <c r="S3496" t="s">
        <v>29783</v>
      </c>
      <c r="T3496" t="s">
        <v>23091</v>
      </c>
      <c r="U3496" t="s">
        <v>45</v>
      </c>
      <c r="V3496" t="s">
        <v>12747</v>
      </c>
      <c r="W3496" t="s">
        <v>61</v>
      </c>
      <c r="X3496" t="s">
        <v>62</v>
      </c>
      <c r="Y3496" t="s">
        <v>84</v>
      </c>
      <c r="Z3496" t="s">
        <v>513</v>
      </c>
    </row>
    <row r="3497" spans="1:26" x14ac:dyDescent="0.25">
      <c r="A3497" t="s">
        <v>29784</v>
      </c>
      <c r="B3497" t="s">
        <v>27</v>
      </c>
      <c r="C3497" t="s">
        <v>76</v>
      </c>
      <c r="D3497" t="s">
        <v>29785</v>
      </c>
      <c r="E3497" t="s">
        <v>29786</v>
      </c>
      <c r="F3497" t="s">
        <v>38352</v>
      </c>
      <c r="G3497" s="1">
        <v>447</v>
      </c>
      <c r="H3497" t="s">
        <v>30</v>
      </c>
      <c r="I3497" t="s">
        <v>29787</v>
      </c>
      <c r="J3497">
        <v>4285</v>
      </c>
      <c r="K3497" t="s">
        <v>29788</v>
      </c>
      <c r="L3497" t="s">
        <v>29789</v>
      </c>
      <c r="N3497" t="s">
        <v>125</v>
      </c>
      <c r="O3497" t="s">
        <v>80</v>
      </c>
      <c r="P3497" t="s">
        <v>29790</v>
      </c>
      <c r="Q3497" t="s">
        <v>29791</v>
      </c>
      <c r="R3497" t="s">
        <v>29792</v>
      </c>
      <c r="S3497" t="s">
        <v>29793</v>
      </c>
      <c r="T3497" t="s">
        <v>29794</v>
      </c>
      <c r="U3497" t="s">
        <v>45</v>
      </c>
      <c r="V3497" t="s">
        <v>8013</v>
      </c>
      <c r="W3497" t="s">
        <v>61</v>
      </c>
      <c r="X3497" t="s">
        <v>113</v>
      </c>
      <c r="Y3497" t="s">
        <v>2332</v>
      </c>
      <c r="Z3497" t="s">
        <v>513</v>
      </c>
    </row>
    <row r="3498" spans="1:26" x14ac:dyDescent="0.25">
      <c r="A3498" t="s">
        <v>29795</v>
      </c>
      <c r="B3498" t="s">
        <v>27</v>
      </c>
      <c r="C3498" t="s">
        <v>76</v>
      </c>
      <c r="D3498" t="s">
        <v>29796</v>
      </c>
      <c r="E3498" t="s">
        <v>29797</v>
      </c>
      <c r="F3498" t="s">
        <v>38352</v>
      </c>
      <c r="G3498" s="1">
        <v>447</v>
      </c>
      <c r="H3498" t="s">
        <v>30</v>
      </c>
      <c r="I3498" t="s">
        <v>29798</v>
      </c>
      <c r="J3498">
        <v>51667</v>
      </c>
      <c r="K3498" t="s">
        <v>29799</v>
      </c>
      <c r="L3498" t="s">
        <v>29800</v>
      </c>
      <c r="N3498" t="s">
        <v>125</v>
      </c>
      <c r="O3498" t="s">
        <v>80</v>
      </c>
      <c r="P3498" t="s">
        <v>29801</v>
      </c>
      <c r="Q3498" t="s">
        <v>29802</v>
      </c>
      <c r="R3498" t="s">
        <v>29803</v>
      </c>
      <c r="S3498" t="s">
        <v>29804</v>
      </c>
      <c r="T3498" t="s">
        <v>29805</v>
      </c>
      <c r="U3498" t="s">
        <v>45</v>
      </c>
      <c r="V3498" t="s">
        <v>2386</v>
      </c>
      <c r="W3498" t="s">
        <v>61</v>
      </c>
      <c r="X3498" t="s">
        <v>62</v>
      </c>
      <c r="Y3498" t="s">
        <v>2052</v>
      </c>
      <c r="Z3498" t="s">
        <v>513</v>
      </c>
    </row>
    <row r="3499" spans="1:26" x14ac:dyDescent="0.25">
      <c r="A3499" t="s">
        <v>29806</v>
      </c>
      <c r="B3499" t="s">
        <v>27</v>
      </c>
      <c r="C3499" t="s">
        <v>76</v>
      </c>
      <c r="D3499" t="s">
        <v>29807</v>
      </c>
      <c r="E3499" t="s">
        <v>29808</v>
      </c>
      <c r="F3499" t="s">
        <v>38352</v>
      </c>
      <c r="G3499" s="1">
        <v>447</v>
      </c>
      <c r="H3499" t="s">
        <v>30</v>
      </c>
      <c r="I3499" t="s">
        <v>29809</v>
      </c>
      <c r="J3499">
        <v>23287</v>
      </c>
      <c r="K3499" t="s">
        <v>29810</v>
      </c>
      <c r="L3499" t="s">
        <v>29811</v>
      </c>
      <c r="N3499" t="s">
        <v>125</v>
      </c>
      <c r="O3499" t="s">
        <v>80</v>
      </c>
      <c r="P3499" t="s">
        <v>29812</v>
      </c>
      <c r="Q3499" t="s">
        <v>29813</v>
      </c>
      <c r="R3499" t="s">
        <v>29814</v>
      </c>
      <c r="S3499" t="s">
        <v>29815</v>
      </c>
      <c r="T3499" t="s">
        <v>29816</v>
      </c>
      <c r="U3499" t="s">
        <v>45</v>
      </c>
      <c r="V3499" t="s">
        <v>2575</v>
      </c>
      <c r="W3499" t="s">
        <v>61</v>
      </c>
      <c r="X3499" t="s">
        <v>62</v>
      </c>
      <c r="Y3499" t="s">
        <v>84</v>
      </c>
      <c r="Z3499" t="s">
        <v>513</v>
      </c>
    </row>
    <row r="3500" spans="1:26" x14ac:dyDescent="0.25">
      <c r="A3500" t="s">
        <v>29817</v>
      </c>
      <c r="B3500" t="s">
        <v>27</v>
      </c>
      <c r="C3500" t="s">
        <v>76</v>
      </c>
      <c r="D3500" t="s">
        <v>29818</v>
      </c>
      <c r="E3500" t="s">
        <v>29819</v>
      </c>
      <c r="F3500" t="s">
        <v>38352</v>
      </c>
      <c r="G3500" s="1">
        <v>447</v>
      </c>
      <c r="H3500" t="s">
        <v>30</v>
      </c>
      <c r="I3500" t="s">
        <v>29751</v>
      </c>
      <c r="J3500">
        <v>23107</v>
      </c>
      <c r="K3500" t="s">
        <v>29752</v>
      </c>
      <c r="L3500" t="s">
        <v>29753</v>
      </c>
      <c r="N3500" t="s">
        <v>125</v>
      </c>
      <c r="O3500" t="s">
        <v>80</v>
      </c>
      <c r="P3500" t="s">
        <v>29820</v>
      </c>
      <c r="Q3500" t="s">
        <v>29821</v>
      </c>
      <c r="R3500" t="s">
        <v>29822</v>
      </c>
      <c r="S3500" t="s">
        <v>29823</v>
      </c>
      <c r="T3500" t="s">
        <v>29758</v>
      </c>
      <c r="U3500" t="s">
        <v>45</v>
      </c>
      <c r="V3500" t="s">
        <v>6720</v>
      </c>
      <c r="W3500" t="s">
        <v>61</v>
      </c>
      <c r="X3500" t="s">
        <v>62</v>
      </c>
      <c r="Y3500" t="s">
        <v>2332</v>
      </c>
      <c r="Z3500" t="s">
        <v>132</v>
      </c>
    </row>
    <row r="3501" spans="1:26" x14ac:dyDescent="0.25">
      <c r="A3501" t="s">
        <v>29824</v>
      </c>
      <c r="B3501" t="s">
        <v>27</v>
      </c>
      <c r="C3501" t="s">
        <v>76</v>
      </c>
      <c r="D3501" t="s">
        <v>29825</v>
      </c>
      <c r="E3501" t="s">
        <v>29826</v>
      </c>
      <c r="F3501" t="s">
        <v>38352</v>
      </c>
      <c r="G3501" s="1">
        <v>447</v>
      </c>
      <c r="H3501" t="s">
        <v>30</v>
      </c>
      <c r="I3501" t="s">
        <v>29827</v>
      </c>
      <c r="J3501">
        <v>55892</v>
      </c>
      <c r="K3501" t="s">
        <v>29828</v>
      </c>
      <c r="L3501" t="s">
        <v>29829</v>
      </c>
      <c r="N3501" t="s">
        <v>125</v>
      </c>
      <c r="O3501" t="s">
        <v>80</v>
      </c>
      <c r="P3501" t="s">
        <v>29830</v>
      </c>
      <c r="Q3501" t="s">
        <v>29831</v>
      </c>
      <c r="R3501" t="s">
        <v>29832</v>
      </c>
      <c r="S3501" t="s">
        <v>29833</v>
      </c>
      <c r="T3501" t="s">
        <v>29834</v>
      </c>
      <c r="U3501" t="s">
        <v>45</v>
      </c>
      <c r="V3501" t="s">
        <v>11925</v>
      </c>
      <c r="W3501" t="s">
        <v>61</v>
      </c>
      <c r="X3501" t="s">
        <v>113</v>
      </c>
      <c r="Y3501" t="s">
        <v>2052</v>
      </c>
      <c r="Z3501" t="s">
        <v>513</v>
      </c>
    </row>
    <row r="3502" spans="1:26" x14ac:dyDescent="0.25">
      <c r="A3502" t="s">
        <v>29835</v>
      </c>
      <c r="B3502" t="s">
        <v>27</v>
      </c>
      <c r="C3502" t="s">
        <v>76</v>
      </c>
      <c r="D3502" t="s">
        <v>29836</v>
      </c>
      <c r="E3502" t="s">
        <v>29837</v>
      </c>
      <c r="F3502" t="s">
        <v>38352</v>
      </c>
      <c r="G3502" s="1">
        <v>447</v>
      </c>
      <c r="H3502" t="s">
        <v>30</v>
      </c>
      <c r="I3502" t="s">
        <v>29827</v>
      </c>
      <c r="J3502">
        <v>55892</v>
      </c>
      <c r="K3502" t="s">
        <v>29828</v>
      </c>
      <c r="L3502" t="s">
        <v>29829</v>
      </c>
      <c r="N3502" t="s">
        <v>125</v>
      </c>
      <c r="O3502" t="s">
        <v>80</v>
      </c>
      <c r="P3502" t="s">
        <v>29838</v>
      </c>
      <c r="Q3502" t="s">
        <v>29839</v>
      </c>
      <c r="R3502" t="s">
        <v>29840</v>
      </c>
      <c r="S3502" t="s">
        <v>29841</v>
      </c>
      <c r="T3502" t="s">
        <v>29842</v>
      </c>
      <c r="U3502" t="s">
        <v>45</v>
      </c>
      <c r="V3502" t="s">
        <v>11190</v>
      </c>
      <c r="W3502" t="s">
        <v>61</v>
      </c>
      <c r="X3502" t="s">
        <v>113</v>
      </c>
      <c r="Y3502" t="s">
        <v>2332</v>
      </c>
      <c r="Z3502" t="s">
        <v>513</v>
      </c>
    </row>
    <row r="3503" spans="1:26" x14ac:dyDescent="0.25">
      <c r="A3503" t="s">
        <v>29843</v>
      </c>
      <c r="B3503" t="s">
        <v>27</v>
      </c>
      <c r="C3503" t="s">
        <v>76</v>
      </c>
      <c r="D3503" t="s">
        <v>29844</v>
      </c>
      <c r="E3503" t="s">
        <v>29845</v>
      </c>
      <c r="F3503" t="s">
        <v>38352</v>
      </c>
      <c r="G3503" s="1">
        <v>447</v>
      </c>
      <c r="H3503" t="s">
        <v>30</v>
      </c>
      <c r="I3503" t="s">
        <v>29827</v>
      </c>
      <c r="J3503">
        <v>55892</v>
      </c>
      <c r="K3503" t="s">
        <v>29828</v>
      </c>
      <c r="L3503" t="s">
        <v>29829</v>
      </c>
      <c r="N3503" t="s">
        <v>125</v>
      </c>
      <c r="O3503" t="s">
        <v>80</v>
      </c>
      <c r="P3503" t="s">
        <v>29846</v>
      </c>
      <c r="Q3503" t="s">
        <v>29847</v>
      </c>
      <c r="R3503" t="s">
        <v>29848</v>
      </c>
      <c r="S3503" t="s">
        <v>29849</v>
      </c>
      <c r="T3503" t="s">
        <v>29842</v>
      </c>
      <c r="U3503" t="s">
        <v>45</v>
      </c>
      <c r="V3503" t="s">
        <v>3370</v>
      </c>
      <c r="W3503" t="s">
        <v>61</v>
      </c>
      <c r="X3503" t="s">
        <v>62</v>
      </c>
      <c r="Y3503" t="s">
        <v>175</v>
      </c>
      <c r="Z3503" t="s">
        <v>513</v>
      </c>
    </row>
    <row r="3504" spans="1:26" x14ac:dyDescent="0.25">
      <c r="A3504" t="s">
        <v>29850</v>
      </c>
      <c r="B3504" t="s">
        <v>27</v>
      </c>
      <c r="C3504" t="s">
        <v>76</v>
      </c>
      <c r="D3504" t="s">
        <v>29851</v>
      </c>
      <c r="E3504" t="s">
        <v>29852</v>
      </c>
      <c r="F3504" t="s">
        <v>38352</v>
      </c>
      <c r="G3504" s="1">
        <v>447</v>
      </c>
      <c r="H3504" t="s">
        <v>30</v>
      </c>
      <c r="I3504" t="s">
        <v>29751</v>
      </c>
      <c r="J3504">
        <v>23107</v>
      </c>
      <c r="K3504" t="s">
        <v>29752</v>
      </c>
      <c r="L3504" t="s">
        <v>29753</v>
      </c>
      <c r="N3504" t="s">
        <v>125</v>
      </c>
      <c r="O3504" t="s">
        <v>80</v>
      </c>
      <c r="P3504" t="s">
        <v>29853</v>
      </c>
      <c r="Q3504" t="s">
        <v>29854</v>
      </c>
      <c r="R3504" t="s">
        <v>29855</v>
      </c>
      <c r="S3504" t="s">
        <v>29856</v>
      </c>
      <c r="T3504" t="s">
        <v>29758</v>
      </c>
      <c r="U3504" t="s">
        <v>45</v>
      </c>
      <c r="V3504" t="s">
        <v>4000</v>
      </c>
      <c r="W3504" t="s">
        <v>61</v>
      </c>
      <c r="X3504" t="s">
        <v>113</v>
      </c>
      <c r="Y3504" t="s">
        <v>2052</v>
      </c>
      <c r="Z3504" t="s">
        <v>2362</v>
      </c>
    </row>
    <row r="3505" spans="1:26" x14ac:dyDescent="0.25">
      <c r="A3505" t="s">
        <v>29857</v>
      </c>
      <c r="B3505" t="s">
        <v>27</v>
      </c>
      <c r="C3505" t="s">
        <v>76</v>
      </c>
      <c r="D3505" t="s">
        <v>29858</v>
      </c>
      <c r="E3505" t="s">
        <v>29859</v>
      </c>
      <c r="F3505" t="s">
        <v>38352</v>
      </c>
      <c r="G3505" s="1">
        <v>447</v>
      </c>
      <c r="H3505" t="s">
        <v>30</v>
      </c>
      <c r="I3505" t="s">
        <v>29751</v>
      </c>
      <c r="J3505">
        <v>23107</v>
      </c>
      <c r="K3505" t="s">
        <v>29752</v>
      </c>
      <c r="L3505" t="s">
        <v>29753</v>
      </c>
      <c r="N3505" t="s">
        <v>125</v>
      </c>
      <c r="O3505" t="s">
        <v>80</v>
      </c>
      <c r="P3505" t="s">
        <v>29860</v>
      </c>
      <c r="Q3505" t="s">
        <v>29861</v>
      </c>
      <c r="R3505" t="s">
        <v>29862</v>
      </c>
      <c r="S3505" t="s">
        <v>29863</v>
      </c>
      <c r="T3505" t="s">
        <v>29758</v>
      </c>
      <c r="U3505" t="s">
        <v>45</v>
      </c>
      <c r="V3505" t="s">
        <v>11190</v>
      </c>
      <c r="W3505" t="s">
        <v>61</v>
      </c>
      <c r="X3505" t="s">
        <v>62</v>
      </c>
      <c r="Y3505" t="s">
        <v>2052</v>
      </c>
      <c r="Z3505" t="s">
        <v>132</v>
      </c>
    </row>
    <row r="3506" spans="1:26" x14ac:dyDescent="0.25">
      <c r="A3506" t="s">
        <v>29864</v>
      </c>
      <c r="B3506" t="s">
        <v>27</v>
      </c>
      <c r="C3506" t="s">
        <v>76</v>
      </c>
      <c r="D3506" t="s">
        <v>29865</v>
      </c>
      <c r="E3506" t="s">
        <v>29866</v>
      </c>
      <c r="F3506" t="s">
        <v>38352</v>
      </c>
      <c r="G3506" s="1">
        <v>447</v>
      </c>
      <c r="H3506" t="s">
        <v>30</v>
      </c>
      <c r="I3506" t="s">
        <v>23084</v>
      </c>
      <c r="J3506">
        <v>6591</v>
      </c>
      <c r="K3506" t="s">
        <v>23085</v>
      </c>
      <c r="L3506" t="s">
        <v>23086</v>
      </c>
      <c r="N3506" t="s">
        <v>125</v>
      </c>
      <c r="O3506" t="s">
        <v>80</v>
      </c>
      <c r="P3506" t="s">
        <v>29867</v>
      </c>
      <c r="Q3506" t="s">
        <v>29868</v>
      </c>
      <c r="R3506" t="s">
        <v>29869</v>
      </c>
      <c r="S3506" t="s">
        <v>29870</v>
      </c>
      <c r="T3506" t="s">
        <v>23091</v>
      </c>
      <c r="U3506" t="s">
        <v>45</v>
      </c>
      <c r="V3506" t="s">
        <v>3567</v>
      </c>
      <c r="W3506" t="s">
        <v>61</v>
      </c>
      <c r="X3506" t="s">
        <v>62</v>
      </c>
      <c r="Y3506" t="s">
        <v>2332</v>
      </c>
      <c r="Z3506" t="s">
        <v>513</v>
      </c>
    </row>
    <row r="3507" spans="1:26" x14ac:dyDescent="0.25">
      <c r="A3507" t="s">
        <v>29871</v>
      </c>
      <c r="B3507" t="s">
        <v>27</v>
      </c>
      <c r="C3507" t="s">
        <v>76</v>
      </c>
      <c r="D3507" t="s">
        <v>29872</v>
      </c>
      <c r="E3507" t="s">
        <v>29873</v>
      </c>
      <c r="F3507" t="s">
        <v>38352</v>
      </c>
      <c r="G3507" s="1">
        <v>447</v>
      </c>
      <c r="H3507" t="s">
        <v>30</v>
      </c>
      <c r="I3507" t="s">
        <v>29650</v>
      </c>
      <c r="J3507">
        <v>58498</v>
      </c>
      <c r="K3507" t="s">
        <v>29651</v>
      </c>
      <c r="L3507" t="s">
        <v>29652</v>
      </c>
      <c r="N3507" t="s">
        <v>125</v>
      </c>
      <c r="O3507" t="s">
        <v>80</v>
      </c>
      <c r="P3507" t="s">
        <v>29874</v>
      </c>
      <c r="Q3507" t="s">
        <v>29875</v>
      </c>
      <c r="R3507" t="s">
        <v>29876</v>
      </c>
      <c r="S3507" t="s">
        <v>29877</v>
      </c>
      <c r="T3507" t="s">
        <v>29657</v>
      </c>
      <c r="U3507" t="s">
        <v>45</v>
      </c>
      <c r="V3507" t="s">
        <v>7135</v>
      </c>
      <c r="W3507" t="s">
        <v>61</v>
      </c>
      <c r="X3507" t="s">
        <v>62</v>
      </c>
      <c r="Y3507" t="s">
        <v>2332</v>
      </c>
      <c r="Z3507" t="s">
        <v>513</v>
      </c>
    </row>
    <row r="3508" spans="1:26" x14ac:dyDescent="0.25">
      <c r="A3508" t="s">
        <v>29878</v>
      </c>
      <c r="B3508" t="s">
        <v>27</v>
      </c>
      <c r="C3508" t="s">
        <v>76</v>
      </c>
      <c r="D3508" t="s">
        <v>29879</v>
      </c>
      <c r="E3508" t="s">
        <v>29880</v>
      </c>
      <c r="F3508" t="s">
        <v>38352</v>
      </c>
      <c r="G3508" s="1">
        <v>447</v>
      </c>
      <c r="H3508" t="s">
        <v>30</v>
      </c>
      <c r="I3508" t="s">
        <v>29798</v>
      </c>
      <c r="J3508">
        <v>51667</v>
      </c>
      <c r="K3508" t="s">
        <v>29799</v>
      </c>
      <c r="L3508" t="s">
        <v>29800</v>
      </c>
      <c r="N3508" t="s">
        <v>125</v>
      </c>
      <c r="O3508" t="s">
        <v>80</v>
      </c>
      <c r="P3508" t="s">
        <v>29881</v>
      </c>
      <c r="Q3508" t="s">
        <v>29882</v>
      </c>
      <c r="R3508" t="s">
        <v>29883</v>
      </c>
      <c r="S3508" t="s">
        <v>29884</v>
      </c>
      <c r="T3508" t="s">
        <v>29805</v>
      </c>
      <c r="U3508" t="s">
        <v>45</v>
      </c>
      <c r="V3508" t="s">
        <v>6986</v>
      </c>
      <c r="W3508" t="s">
        <v>61</v>
      </c>
      <c r="X3508" t="s">
        <v>62</v>
      </c>
      <c r="Y3508" t="s">
        <v>2332</v>
      </c>
      <c r="Z3508" t="s">
        <v>513</v>
      </c>
    </row>
    <row r="3509" spans="1:26" x14ac:dyDescent="0.25">
      <c r="A3509" t="s">
        <v>29885</v>
      </c>
      <c r="B3509" t="s">
        <v>27</v>
      </c>
      <c r="C3509" t="s">
        <v>76</v>
      </c>
      <c r="D3509" t="s">
        <v>29886</v>
      </c>
      <c r="E3509" t="s">
        <v>29887</v>
      </c>
      <c r="F3509" t="s">
        <v>38352</v>
      </c>
      <c r="G3509" s="1">
        <v>447</v>
      </c>
      <c r="H3509" t="s">
        <v>30</v>
      </c>
      <c r="I3509" t="s">
        <v>23815</v>
      </c>
      <c r="J3509">
        <v>11030</v>
      </c>
      <c r="K3509" t="s">
        <v>23816</v>
      </c>
      <c r="L3509" t="s">
        <v>23817</v>
      </c>
      <c r="N3509" t="s">
        <v>125</v>
      </c>
      <c r="O3509" t="s">
        <v>80</v>
      </c>
      <c r="P3509" t="s">
        <v>29888</v>
      </c>
      <c r="Q3509" t="s">
        <v>29889</v>
      </c>
      <c r="R3509" t="s">
        <v>29890</v>
      </c>
      <c r="S3509" t="s">
        <v>29891</v>
      </c>
      <c r="T3509" t="s">
        <v>23822</v>
      </c>
      <c r="U3509" t="s">
        <v>45</v>
      </c>
      <c r="V3509" t="s">
        <v>3249</v>
      </c>
      <c r="W3509" t="s">
        <v>61</v>
      </c>
      <c r="X3509" t="s">
        <v>62</v>
      </c>
      <c r="Y3509" t="s">
        <v>84</v>
      </c>
      <c r="Z3509" t="s">
        <v>513</v>
      </c>
    </row>
    <row r="3510" spans="1:26" x14ac:dyDescent="0.25">
      <c r="A3510" t="s">
        <v>29892</v>
      </c>
      <c r="B3510" t="s">
        <v>27</v>
      </c>
      <c r="C3510" t="s">
        <v>76</v>
      </c>
      <c r="D3510" t="s">
        <v>23813</v>
      </c>
      <c r="E3510" t="s">
        <v>23814</v>
      </c>
      <c r="F3510" t="s">
        <v>38352</v>
      </c>
      <c r="G3510" s="1">
        <v>447</v>
      </c>
      <c r="H3510" t="s">
        <v>30</v>
      </c>
      <c r="I3510" t="s">
        <v>23815</v>
      </c>
      <c r="J3510">
        <v>11030</v>
      </c>
      <c r="K3510" t="s">
        <v>23816</v>
      </c>
      <c r="L3510" t="s">
        <v>23817</v>
      </c>
      <c r="N3510" t="s">
        <v>125</v>
      </c>
      <c r="O3510" t="s">
        <v>80</v>
      </c>
      <c r="P3510" t="s">
        <v>29893</v>
      </c>
      <c r="Q3510" t="s">
        <v>29894</v>
      </c>
      <c r="R3510" t="s">
        <v>29895</v>
      </c>
      <c r="S3510" t="s">
        <v>29896</v>
      </c>
      <c r="T3510" t="s">
        <v>23822</v>
      </c>
      <c r="U3510" t="s">
        <v>45</v>
      </c>
      <c r="V3510" t="s">
        <v>4967</v>
      </c>
      <c r="W3510" t="s">
        <v>61</v>
      </c>
      <c r="X3510" t="s">
        <v>113</v>
      </c>
      <c r="Y3510" t="s">
        <v>175</v>
      </c>
      <c r="Z3510" t="s">
        <v>513</v>
      </c>
    </row>
    <row r="3511" spans="1:26" x14ac:dyDescent="0.25">
      <c r="A3511" t="s">
        <v>29897</v>
      </c>
      <c r="B3511" t="s">
        <v>27</v>
      </c>
      <c r="C3511" t="s">
        <v>76</v>
      </c>
      <c r="D3511" t="s">
        <v>29898</v>
      </c>
      <c r="E3511" t="s">
        <v>29899</v>
      </c>
      <c r="F3511" t="s">
        <v>38352</v>
      </c>
      <c r="G3511" s="1">
        <v>447</v>
      </c>
      <c r="H3511" t="s">
        <v>30</v>
      </c>
      <c r="I3511" t="s">
        <v>29740</v>
      </c>
      <c r="J3511">
        <v>54455</v>
      </c>
      <c r="K3511" t="s">
        <v>29741</v>
      </c>
      <c r="L3511" t="s">
        <v>29742</v>
      </c>
      <c r="N3511" t="s">
        <v>125</v>
      </c>
      <c r="O3511" t="s">
        <v>80</v>
      </c>
      <c r="P3511" t="s">
        <v>29900</v>
      </c>
      <c r="Q3511" t="s">
        <v>29901</v>
      </c>
      <c r="R3511" t="s">
        <v>29902</v>
      </c>
      <c r="S3511" t="s">
        <v>29903</v>
      </c>
      <c r="T3511" t="s">
        <v>29747</v>
      </c>
      <c r="U3511" t="s">
        <v>45</v>
      </c>
      <c r="V3511" t="s">
        <v>4296</v>
      </c>
      <c r="W3511" t="s">
        <v>61</v>
      </c>
      <c r="X3511" t="s">
        <v>62</v>
      </c>
      <c r="Y3511" t="s">
        <v>2332</v>
      </c>
      <c r="Z3511" t="s">
        <v>513</v>
      </c>
    </row>
    <row r="3512" spans="1:26" x14ac:dyDescent="0.25">
      <c r="A3512" t="s">
        <v>29904</v>
      </c>
      <c r="B3512" t="s">
        <v>27</v>
      </c>
      <c r="C3512" t="s">
        <v>76</v>
      </c>
      <c r="D3512" t="s">
        <v>29905</v>
      </c>
      <c r="E3512" t="s">
        <v>29906</v>
      </c>
      <c r="F3512" t="s">
        <v>38352</v>
      </c>
      <c r="G3512" s="1">
        <v>447</v>
      </c>
      <c r="H3512" t="s">
        <v>30</v>
      </c>
      <c r="I3512" t="s">
        <v>29762</v>
      </c>
      <c r="J3512">
        <v>129025</v>
      </c>
      <c r="K3512" t="s">
        <v>29763</v>
      </c>
      <c r="L3512" t="s">
        <v>29764</v>
      </c>
      <c r="N3512" t="s">
        <v>125</v>
      </c>
      <c r="O3512" t="s">
        <v>80</v>
      </c>
      <c r="P3512" t="s">
        <v>29907</v>
      </c>
      <c r="Q3512" t="s">
        <v>29908</v>
      </c>
      <c r="R3512" t="s">
        <v>29909</v>
      </c>
      <c r="S3512" t="s">
        <v>29910</v>
      </c>
      <c r="T3512" t="s">
        <v>29911</v>
      </c>
      <c r="U3512" t="s">
        <v>45</v>
      </c>
      <c r="V3512" t="s">
        <v>2591</v>
      </c>
      <c r="W3512" t="s">
        <v>61</v>
      </c>
      <c r="X3512" t="s">
        <v>62</v>
      </c>
      <c r="Y3512" t="s">
        <v>175</v>
      </c>
      <c r="Z3512" t="s">
        <v>132</v>
      </c>
    </row>
    <row r="3513" spans="1:26" x14ac:dyDescent="0.25">
      <c r="A3513" t="s">
        <v>29912</v>
      </c>
      <c r="B3513" t="s">
        <v>27</v>
      </c>
      <c r="C3513" t="s">
        <v>76</v>
      </c>
      <c r="D3513" t="s">
        <v>29913</v>
      </c>
      <c r="E3513" t="s">
        <v>29914</v>
      </c>
      <c r="F3513" t="s">
        <v>38352</v>
      </c>
      <c r="G3513" s="1">
        <v>447</v>
      </c>
      <c r="H3513" t="s">
        <v>30</v>
      </c>
      <c r="I3513" t="s">
        <v>29915</v>
      </c>
      <c r="J3513">
        <v>152815</v>
      </c>
      <c r="K3513" t="s">
        <v>29916</v>
      </c>
      <c r="L3513" t="s">
        <v>29917</v>
      </c>
      <c r="N3513" t="s">
        <v>125</v>
      </c>
      <c r="O3513" t="s">
        <v>80</v>
      </c>
      <c r="P3513" t="s">
        <v>29918</v>
      </c>
      <c r="Q3513" t="s">
        <v>29919</v>
      </c>
      <c r="R3513" t="s">
        <v>29920</v>
      </c>
      <c r="S3513" t="s">
        <v>29921</v>
      </c>
      <c r="T3513" t="s">
        <v>29922</v>
      </c>
      <c r="U3513" t="s">
        <v>45</v>
      </c>
      <c r="V3513" t="s">
        <v>7578</v>
      </c>
      <c r="W3513" t="s">
        <v>61</v>
      </c>
      <c r="X3513" t="s">
        <v>62</v>
      </c>
      <c r="Y3513" t="s">
        <v>175</v>
      </c>
      <c r="Z3513" t="s">
        <v>1290</v>
      </c>
    </row>
    <row r="3514" spans="1:26" x14ac:dyDescent="0.25">
      <c r="A3514" t="s">
        <v>29923</v>
      </c>
      <c r="B3514" t="s">
        <v>27</v>
      </c>
      <c r="C3514" t="s">
        <v>76</v>
      </c>
      <c r="D3514" t="s">
        <v>29924</v>
      </c>
      <c r="E3514" t="s">
        <v>29925</v>
      </c>
      <c r="F3514" t="s">
        <v>38352</v>
      </c>
      <c r="G3514" s="1">
        <v>447</v>
      </c>
      <c r="H3514" t="s">
        <v>30</v>
      </c>
      <c r="I3514" t="s">
        <v>23815</v>
      </c>
      <c r="J3514">
        <v>11030</v>
      </c>
      <c r="K3514" t="s">
        <v>23816</v>
      </c>
      <c r="L3514" t="s">
        <v>23817</v>
      </c>
      <c r="N3514" t="s">
        <v>125</v>
      </c>
      <c r="O3514" t="s">
        <v>80</v>
      </c>
      <c r="P3514" t="s">
        <v>29926</v>
      </c>
      <c r="Q3514" t="s">
        <v>29927</v>
      </c>
      <c r="R3514" t="s">
        <v>29928</v>
      </c>
      <c r="S3514" t="s">
        <v>29929</v>
      </c>
      <c r="T3514" t="s">
        <v>23822</v>
      </c>
      <c r="U3514" t="s">
        <v>45</v>
      </c>
      <c r="V3514" t="s">
        <v>3407</v>
      </c>
      <c r="W3514" t="s">
        <v>61</v>
      </c>
      <c r="X3514" t="s">
        <v>62</v>
      </c>
      <c r="Y3514" t="s">
        <v>2332</v>
      </c>
      <c r="Z3514" t="s">
        <v>513</v>
      </c>
    </row>
    <row r="3515" spans="1:26" x14ac:dyDescent="0.25">
      <c r="A3515" t="s">
        <v>29930</v>
      </c>
      <c r="B3515" t="s">
        <v>27</v>
      </c>
      <c r="C3515" t="s">
        <v>76</v>
      </c>
      <c r="D3515" t="s">
        <v>29931</v>
      </c>
      <c r="E3515" t="s">
        <v>29932</v>
      </c>
      <c r="F3515" t="s">
        <v>38352</v>
      </c>
      <c r="G3515" s="1">
        <v>447</v>
      </c>
      <c r="H3515" t="s">
        <v>30</v>
      </c>
      <c r="I3515" t="s">
        <v>23815</v>
      </c>
      <c r="J3515">
        <v>11030</v>
      </c>
      <c r="K3515" t="s">
        <v>23816</v>
      </c>
      <c r="L3515" t="s">
        <v>23817</v>
      </c>
      <c r="N3515" t="s">
        <v>125</v>
      </c>
      <c r="O3515" t="s">
        <v>80</v>
      </c>
      <c r="P3515" t="s">
        <v>29933</v>
      </c>
      <c r="Q3515" t="s">
        <v>29934</v>
      </c>
      <c r="R3515" t="s">
        <v>29935</v>
      </c>
      <c r="S3515" t="s">
        <v>29936</v>
      </c>
      <c r="T3515" t="s">
        <v>23822</v>
      </c>
      <c r="U3515" t="s">
        <v>45</v>
      </c>
      <c r="V3515" t="s">
        <v>13920</v>
      </c>
      <c r="W3515" t="s">
        <v>61</v>
      </c>
      <c r="X3515" t="s">
        <v>62</v>
      </c>
      <c r="Y3515" t="s">
        <v>2332</v>
      </c>
      <c r="Z3515" t="s">
        <v>2192</v>
      </c>
    </row>
    <row r="3516" spans="1:26" x14ac:dyDescent="0.25">
      <c r="A3516" t="s">
        <v>29937</v>
      </c>
      <c r="B3516" t="s">
        <v>27</v>
      </c>
      <c r="C3516" t="s">
        <v>76</v>
      </c>
      <c r="D3516" t="s">
        <v>29938</v>
      </c>
      <c r="E3516" t="s">
        <v>29939</v>
      </c>
      <c r="F3516" t="s">
        <v>38352</v>
      </c>
      <c r="G3516" s="1">
        <v>447</v>
      </c>
      <c r="H3516" t="s">
        <v>30</v>
      </c>
      <c r="I3516" t="s">
        <v>23815</v>
      </c>
      <c r="J3516">
        <v>11030</v>
      </c>
      <c r="K3516" t="s">
        <v>23816</v>
      </c>
      <c r="L3516" t="s">
        <v>23817</v>
      </c>
      <c r="N3516" t="s">
        <v>125</v>
      </c>
      <c r="O3516" t="s">
        <v>80</v>
      </c>
      <c r="P3516" t="s">
        <v>29940</v>
      </c>
      <c r="Q3516" t="s">
        <v>29941</v>
      </c>
      <c r="R3516" t="s">
        <v>29942</v>
      </c>
      <c r="S3516" t="s">
        <v>29943</v>
      </c>
      <c r="T3516" t="s">
        <v>23822</v>
      </c>
      <c r="U3516" t="s">
        <v>45</v>
      </c>
      <c r="V3516" t="s">
        <v>3370</v>
      </c>
      <c r="W3516" t="s">
        <v>61</v>
      </c>
      <c r="X3516" t="s">
        <v>62</v>
      </c>
      <c r="Y3516" t="s">
        <v>2332</v>
      </c>
      <c r="Z3516" t="s">
        <v>513</v>
      </c>
    </row>
    <row r="3517" spans="1:26" x14ac:dyDescent="0.25">
      <c r="A3517" t="s">
        <v>29944</v>
      </c>
      <c r="B3517" t="s">
        <v>27</v>
      </c>
      <c r="C3517" t="s">
        <v>76</v>
      </c>
      <c r="D3517" t="s">
        <v>29945</v>
      </c>
      <c r="E3517" t="s">
        <v>29946</v>
      </c>
      <c r="F3517" t="s">
        <v>38352</v>
      </c>
      <c r="G3517" s="1">
        <v>447</v>
      </c>
      <c r="H3517" t="s">
        <v>30</v>
      </c>
      <c r="I3517" t="s">
        <v>29751</v>
      </c>
      <c r="J3517">
        <v>23107</v>
      </c>
      <c r="K3517" t="s">
        <v>29752</v>
      </c>
      <c r="L3517" t="s">
        <v>29753</v>
      </c>
      <c r="N3517" t="s">
        <v>125</v>
      </c>
      <c r="O3517" t="s">
        <v>80</v>
      </c>
      <c r="P3517" t="s">
        <v>29947</v>
      </c>
      <c r="Q3517" t="s">
        <v>29948</v>
      </c>
      <c r="R3517" t="s">
        <v>29949</v>
      </c>
      <c r="S3517" t="s">
        <v>29950</v>
      </c>
      <c r="T3517" t="s">
        <v>29758</v>
      </c>
      <c r="U3517" t="s">
        <v>45</v>
      </c>
      <c r="V3517" t="s">
        <v>7889</v>
      </c>
      <c r="W3517" t="s">
        <v>61</v>
      </c>
      <c r="X3517" t="s">
        <v>62</v>
      </c>
      <c r="Y3517" t="s">
        <v>2052</v>
      </c>
      <c r="Z3517" t="s">
        <v>132</v>
      </c>
    </row>
    <row r="3518" spans="1:26" x14ac:dyDescent="0.25">
      <c r="A3518" t="s">
        <v>29951</v>
      </c>
      <c r="B3518" t="s">
        <v>27</v>
      </c>
      <c r="C3518" t="s">
        <v>76</v>
      </c>
      <c r="D3518" t="s">
        <v>29952</v>
      </c>
      <c r="E3518" t="s">
        <v>29953</v>
      </c>
      <c r="F3518" t="s">
        <v>38352</v>
      </c>
      <c r="G3518" s="1">
        <v>447</v>
      </c>
      <c r="H3518" t="s">
        <v>30</v>
      </c>
      <c r="I3518" t="s">
        <v>23084</v>
      </c>
      <c r="J3518">
        <v>6591</v>
      </c>
      <c r="K3518" t="s">
        <v>23085</v>
      </c>
      <c r="L3518" t="s">
        <v>23086</v>
      </c>
      <c r="N3518" t="s">
        <v>125</v>
      </c>
      <c r="O3518" t="s">
        <v>80</v>
      </c>
      <c r="P3518" t="s">
        <v>29954</v>
      </c>
      <c r="Q3518" t="s">
        <v>29955</v>
      </c>
      <c r="R3518" t="s">
        <v>29956</v>
      </c>
      <c r="S3518" t="s">
        <v>29957</v>
      </c>
      <c r="T3518" t="s">
        <v>23091</v>
      </c>
      <c r="U3518" t="s">
        <v>45</v>
      </c>
      <c r="V3518" t="s">
        <v>12626</v>
      </c>
      <c r="W3518" t="s">
        <v>61</v>
      </c>
      <c r="X3518" t="s">
        <v>62</v>
      </c>
      <c r="Y3518" t="s">
        <v>84</v>
      </c>
      <c r="Z3518" t="s">
        <v>513</v>
      </c>
    </row>
    <row r="3519" spans="1:26" x14ac:dyDescent="0.25">
      <c r="A3519" t="s">
        <v>29958</v>
      </c>
      <c r="B3519" t="s">
        <v>27</v>
      </c>
      <c r="C3519" t="s">
        <v>76</v>
      </c>
      <c r="D3519" t="s">
        <v>29959</v>
      </c>
      <c r="E3519" t="s">
        <v>29960</v>
      </c>
      <c r="F3519" t="s">
        <v>38352</v>
      </c>
      <c r="G3519" s="1">
        <v>447</v>
      </c>
      <c r="H3519" t="s">
        <v>30</v>
      </c>
      <c r="I3519" t="s">
        <v>29961</v>
      </c>
      <c r="J3519">
        <v>56917</v>
      </c>
      <c r="K3519" t="s">
        <v>29962</v>
      </c>
      <c r="L3519" t="s">
        <v>29963</v>
      </c>
      <c r="N3519" t="s">
        <v>125</v>
      </c>
      <c r="O3519" t="s">
        <v>80</v>
      </c>
      <c r="P3519" t="s">
        <v>29964</v>
      </c>
      <c r="Q3519" t="s">
        <v>29965</v>
      </c>
      <c r="R3519" t="s">
        <v>29966</v>
      </c>
      <c r="S3519" t="s">
        <v>29967</v>
      </c>
      <c r="T3519" t="s">
        <v>29968</v>
      </c>
      <c r="U3519" t="s">
        <v>45</v>
      </c>
      <c r="V3519" t="s">
        <v>6059</v>
      </c>
      <c r="W3519" t="s">
        <v>61</v>
      </c>
      <c r="X3519" t="s">
        <v>62</v>
      </c>
      <c r="Y3519" t="s">
        <v>1837</v>
      </c>
      <c r="Z3519" t="s">
        <v>513</v>
      </c>
    </row>
    <row r="3520" spans="1:26" x14ac:dyDescent="0.25">
      <c r="A3520" t="s">
        <v>29969</v>
      </c>
      <c r="B3520" t="s">
        <v>27</v>
      </c>
      <c r="C3520" t="s">
        <v>76</v>
      </c>
      <c r="D3520" t="s">
        <v>29970</v>
      </c>
      <c r="E3520" t="s">
        <v>29971</v>
      </c>
      <c r="F3520" t="s">
        <v>38352</v>
      </c>
      <c r="G3520" s="1">
        <v>447</v>
      </c>
      <c r="H3520" t="s">
        <v>30</v>
      </c>
      <c r="I3520" t="s">
        <v>29961</v>
      </c>
      <c r="J3520">
        <v>56917</v>
      </c>
      <c r="K3520" t="s">
        <v>29962</v>
      </c>
      <c r="L3520" t="s">
        <v>29963</v>
      </c>
      <c r="N3520" t="s">
        <v>125</v>
      </c>
      <c r="O3520" t="s">
        <v>80</v>
      </c>
      <c r="P3520" t="s">
        <v>29972</v>
      </c>
      <c r="Q3520" t="s">
        <v>29973</v>
      </c>
      <c r="R3520" t="s">
        <v>29974</v>
      </c>
      <c r="S3520" t="s">
        <v>29975</v>
      </c>
      <c r="T3520" t="s">
        <v>29968</v>
      </c>
      <c r="U3520" t="s">
        <v>45</v>
      </c>
      <c r="V3520" t="s">
        <v>7085</v>
      </c>
      <c r="W3520" t="s">
        <v>61</v>
      </c>
      <c r="X3520" t="s">
        <v>62</v>
      </c>
      <c r="Y3520" t="s">
        <v>63</v>
      </c>
      <c r="Z3520" t="s">
        <v>513</v>
      </c>
    </row>
    <row r="3521" spans="1:26" x14ac:dyDescent="0.25">
      <c r="A3521" t="s">
        <v>29976</v>
      </c>
      <c r="B3521" t="s">
        <v>27</v>
      </c>
      <c r="C3521" t="s">
        <v>76</v>
      </c>
      <c r="D3521" t="s">
        <v>29977</v>
      </c>
      <c r="E3521" t="s">
        <v>29978</v>
      </c>
      <c r="F3521" t="s">
        <v>38352</v>
      </c>
      <c r="G3521" s="1">
        <v>447</v>
      </c>
      <c r="H3521" t="s">
        <v>30</v>
      </c>
      <c r="I3521" t="s">
        <v>29740</v>
      </c>
      <c r="J3521">
        <v>54455</v>
      </c>
      <c r="K3521" t="s">
        <v>29741</v>
      </c>
      <c r="L3521" t="s">
        <v>29742</v>
      </c>
      <c r="N3521" t="s">
        <v>125</v>
      </c>
      <c r="O3521" t="s">
        <v>80</v>
      </c>
      <c r="P3521" t="s">
        <v>29979</v>
      </c>
      <c r="Q3521" t="s">
        <v>29980</v>
      </c>
      <c r="R3521" t="s">
        <v>29981</v>
      </c>
      <c r="S3521" t="s">
        <v>29982</v>
      </c>
      <c r="T3521" t="s">
        <v>29747</v>
      </c>
      <c r="U3521" t="s">
        <v>45</v>
      </c>
      <c r="V3521" t="s">
        <v>7335</v>
      </c>
      <c r="W3521" t="s">
        <v>61</v>
      </c>
      <c r="X3521" t="s">
        <v>62</v>
      </c>
      <c r="Y3521" t="s">
        <v>84</v>
      </c>
      <c r="Z3521" t="s">
        <v>513</v>
      </c>
    </row>
    <row r="3522" spans="1:26" x14ac:dyDescent="0.25">
      <c r="A3522" t="s">
        <v>29983</v>
      </c>
      <c r="B3522" t="s">
        <v>27</v>
      </c>
      <c r="C3522" t="s">
        <v>76</v>
      </c>
      <c r="D3522" t="s">
        <v>29984</v>
      </c>
      <c r="E3522" t="s">
        <v>29985</v>
      </c>
      <c r="F3522" t="s">
        <v>38352</v>
      </c>
      <c r="G3522" s="1">
        <v>447</v>
      </c>
      <c r="H3522" t="s">
        <v>30</v>
      </c>
      <c r="I3522" t="s">
        <v>29961</v>
      </c>
      <c r="J3522">
        <v>56917</v>
      </c>
      <c r="K3522" t="s">
        <v>29962</v>
      </c>
      <c r="L3522" t="s">
        <v>29963</v>
      </c>
      <c r="N3522" t="s">
        <v>125</v>
      </c>
      <c r="O3522" t="s">
        <v>80</v>
      </c>
      <c r="P3522" t="s">
        <v>29986</v>
      </c>
      <c r="Q3522" t="s">
        <v>29987</v>
      </c>
      <c r="R3522" t="s">
        <v>29988</v>
      </c>
      <c r="S3522" t="s">
        <v>29989</v>
      </c>
      <c r="T3522" t="s">
        <v>29968</v>
      </c>
      <c r="U3522" t="s">
        <v>45</v>
      </c>
      <c r="V3522" t="s">
        <v>4104</v>
      </c>
      <c r="W3522" t="s">
        <v>61</v>
      </c>
      <c r="X3522" t="s">
        <v>62</v>
      </c>
      <c r="Y3522" t="s">
        <v>2052</v>
      </c>
      <c r="Z3522" t="s">
        <v>513</v>
      </c>
    </row>
    <row r="3523" spans="1:26" x14ac:dyDescent="0.25">
      <c r="A3523" t="s">
        <v>29990</v>
      </c>
      <c r="B3523" t="s">
        <v>27</v>
      </c>
      <c r="C3523" t="s">
        <v>76</v>
      </c>
      <c r="D3523" t="s">
        <v>29991</v>
      </c>
      <c r="E3523" t="s">
        <v>29992</v>
      </c>
      <c r="F3523" t="s">
        <v>38352</v>
      </c>
      <c r="G3523" s="1">
        <v>447</v>
      </c>
      <c r="H3523" t="s">
        <v>30</v>
      </c>
      <c r="I3523" t="s">
        <v>29787</v>
      </c>
      <c r="J3523">
        <v>4285</v>
      </c>
      <c r="K3523" t="s">
        <v>29788</v>
      </c>
      <c r="L3523" t="s">
        <v>29789</v>
      </c>
      <c r="N3523" t="s">
        <v>125</v>
      </c>
      <c r="O3523" t="s">
        <v>80</v>
      </c>
      <c r="P3523" t="s">
        <v>29993</v>
      </c>
      <c r="Q3523" t="s">
        <v>29994</v>
      </c>
      <c r="R3523" t="s">
        <v>29995</v>
      </c>
      <c r="S3523" t="s">
        <v>29996</v>
      </c>
      <c r="T3523" t="s">
        <v>29794</v>
      </c>
      <c r="U3523" t="s">
        <v>45</v>
      </c>
      <c r="V3523" t="s">
        <v>3091</v>
      </c>
      <c r="W3523" t="s">
        <v>61</v>
      </c>
      <c r="X3523" t="s">
        <v>62</v>
      </c>
      <c r="Y3523" t="s">
        <v>2332</v>
      </c>
      <c r="Z3523" t="s">
        <v>513</v>
      </c>
    </row>
    <row r="3524" spans="1:26" x14ac:dyDescent="0.25">
      <c r="A3524" t="s">
        <v>29997</v>
      </c>
      <c r="B3524" t="s">
        <v>27</v>
      </c>
      <c r="C3524" t="s">
        <v>76</v>
      </c>
      <c r="D3524" t="s">
        <v>29998</v>
      </c>
      <c r="E3524" t="s">
        <v>29999</v>
      </c>
      <c r="F3524" t="s">
        <v>38352</v>
      </c>
      <c r="G3524" s="1">
        <v>447</v>
      </c>
      <c r="H3524" t="s">
        <v>30</v>
      </c>
      <c r="I3524" t="s">
        <v>29961</v>
      </c>
      <c r="J3524">
        <v>56917</v>
      </c>
      <c r="K3524" t="s">
        <v>29962</v>
      </c>
      <c r="L3524" t="s">
        <v>29963</v>
      </c>
      <c r="N3524" t="s">
        <v>125</v>
      </c>
      <c r="O3524" t="s">
        <v>80</v>
      </c>
      <c r="P3524" t="s">
        <v>30000</v>
      </c>
      <c r="Q3524" t="s">
        <v>30001</v>
      </c>
      <c r="R3524" t="s">
        <v>30002</v>
      </c>
      <c r="S3524" t="s">
        <v>30003</v>
      </c>
      <c r="T3524" t="s">
        <v>29968</v>
      </c>
      <c r="U3524" t="s">
        <v>45</v>
      </c>
      <c r="V3524" t="s">
        <v>7967</v>
      </c>
      <c r="W3524" t="s">
        <v>61</v>
      </c>
      <c r="X3524" t="s">
        <v>62</v>
      </c>
      <c r="Y3524" t="s">
        <v>2332</v>
      </c>
      <c r="Z3524" t="s">
        <v>513</v>
      </c>
    </row>
    <row r="3525" spans="1:26" x14ac:dyDescent="0.25">
      <c r="A3525" t="s">
        <v>30004</v>
      </c>
      <c r="B3525" t="s">
        <v>27</v>
      </c>
      <c r="C3525" t="s">
        <v>76</v>
      </c>
      <c r="D3525" t="s">
        <v>30005</v>
      </c>
      <c r="E3525" t="s">
        <v>30006</v>
      </c>
      <c r="F3525" t="s">
        <v>38352</v>
      </c>
      <c r="G3525" s="1">
        <v>447</v>
      </c>
      <c r="H3525" t="s">
        <v>30</v>
      </c>
      <c r="I3525" t="s">
        <v>29961</v>
      </c>
      <c r="J3525">
        <v>56917</v>
      </c>
      <c r="K3525" t="s">
        <v>29962</v>
      </c>
      <c r="L3525" t="s">
        <v>29963</v>
      </c>
      <c r="N3525" t="s">
        <v>125</v>
      </c>
      <c r="O3525" t="s">
        <v>80</v>
      </c>
      <c r="P3525" t="s">
        <v>30007</v>
      </c>
      <c r="Q3525" t="s">
        <v>30008</v>
      </c>
      <c r="R3525" t="s">
        <v>30009</v>
      </c>
      <c r="S3525" t="s">
        <v>30010</v>
      </c>
      <c r="T3525" t="s">
        <v>29968</v>
      </c>
      <c r="U3525" t="s">
        <v>45</v>
      </c>
      <c r="V3525" t="s">
        <v>11841</v>
      </c>
      <c r="W3525" t="s">
        <v>61</v>
      </c>
      <c r="X3525" t="s">
        <v>62</v>
      </c>
      <c r="Y3525" t="s">
        <v>2332</v>
      </c>
      <c r="Z3525" t="s">
        <v>513</v>
      </c>
    </row>
    <row r="3526" spans="1:26" x14ac:dyDescent="0.25">
      <c r="A3526" t="s">
        <v>30011</v>
      </c>
      <c r="B3526" t="s">
        <v>27</v>
      </c>
      <c r="C3526" t="s">
        <v>76</v>
      </c>
      <c r="D3526" t="s">
        <v>30012</v>
      </c>
      <c r="E3526" t="s">
        <v>30013</v>
      </c>
      <c r="F3526" t="s">
        <v>38352</v>
      </c>
      <c r="G3526" s="1">
        <v>447</v>
      </c>
      <c r="H3526" t="s">
        <v>30</v>
      </c>
      <c r="I3526" t="s">
        <v>29915</v>
      </c>
      <c r="J3526">
        <v>152815</v>
      </c>
      <c r="K3526" t="s">
        <v>29916</v>
      </c>
      <c r="L3526" t="s">
        <v>29917</v>
      </c>
      <c r="N3526" t="s">
        <v>125</v>
      </c>
      <c r="O3526" t="s">
        <v>80</v>
      </c>
      <c r="P3526" t="s">
        <v>30014</v>
      </c>
      <c r="Q3526" t="s">
        <v>30015</v>
      </c>
      <c r="R3526" t="s">
        <v>30016</v>
      </c>
      <c r="S3526" t="s">
        <v>30017</v>
      </c>
      <c r="T3526" t="s">
        <v>29922</v>
      </c>
      <c r="U3526" t="s">
        <v>45</v>
      </c>
      <c r="V3526" t="s">
        <v>12225</v>
      </c>
      <c r="W3526" t="s">
        <v>61</v>
      </c>
      <c r="X3526" t="s">
        <v>62</v>
      </c>
      <c r="Y3526" t="s">
        <v>501</v>
      </c>
      <c r="Z3526" t="s">
        <v>1290</v>
      </c>
    </row>
    <row r="3527" spans="1:26" x14ac:dyDescent="0.25">
      <c r="A3527" t="s">
        <v>30018</v>
      </c>
      <c r="B3527" t="s">
        <v>27</v>
      </c>
      <c r="C3527" t="s">
        <v>76</v>
      </c>
      <c r="D3527" t="s">
        <v>30019</v>
      </c>
      <c r="E3527" t="s">
        <v>30020</v>
      </c>
      <c r="F3527" t="s">
        <v>38352</v>
      </c>
      <c r="G3527" s="1">
        <v>447</v>
      </c>
      <c r="H3527" t="s">
        <v>30</v>
      </c>
      <c r="I3527" t="s">
        <v>29915</v>
      </c>
      <c r="J3527">
        <v>152815</v>
      </c>
      <c r="K3527" t="s">
        <v>29916</v>
      </c>
      <c r="L3527" t="s">
        <v>29917</v>
      </c>
      <c r="N3527" t="s">
        <v>125</v>
      </c>
      <c r="O3527" t="s">
        <v>80</v>
      </c>
      <c r="P3527" t="s">
        <v>30021</v>
      </c>
      <c r="Q3527" t="s">
        <v>30022</v>
      </c>
      <c r="R3527" t="s">
        <v>30023</v>
      </c>
      <c r="S3527" t="s">
        <v>30024</v>
      </c>
      <c r="T3527" t="s">
        <v>29922</v>
      </c>
      <c r="U3527" t="s">
        <v>45</v>
      </c>
      <c r="V3527" t="s">
        <v>4376</v>
      </c>
      <c r="W3527" t="s">
        <v>61</v>
      </c>
      <c r="X3527" t="s">
        <v>62</v>
      </c>
      <c r="Y3527" t="s">
        <v>175</v>
      </c>
      <c r="Z3527" t="s">
        <v>1290</v>
      </c>
    </row>
    <row r="3528" spans="1:26" x14ac:dyDescent="0.25">
      <c r="A3528" t="s">
        <v>30025</v>
      </c>
      <c r="B3528" t="s">
        <v>27</v>
      </c>
      <c r="C3528" t="s">
        <v>76</v>
      </c>
      <c r="D3528" t="s">
        <v>30026</v>
      </c>
      <c r="E3528" t="s">
        <v>30027</v>
      </c>
      <c r="F3528" t="s">
        <v>38352</v>
      </c>
      <c r="G3528" s="1">
        <v>447</v>
      </c>
      <c r="H3528" t="s">
        <v>30</v>
      </c>
      <c r="I3528" t="s">
        <v>29915</v>
      </c>
      <c r="J3528">
        <v>152815</v>
      </c>
      <c r="K3528" t="s">
        <v>29916</v>
      </c>
      <c r="L3528" t="s">
        <v>29917</v>
      </c>
      <c r="N3528" t="s">
        <v>125</v>
      </c>
      <c r="O3528" t="s">
        <v>80</v>
      </c>
      <c r="P3528" t="s">
        <v>30028</v>
      </c>
      <c r="Q3528" t="s">
        <v>30029</v>
      </c>
      <c r="R3528" t="s">
        <v>30030</v>
      </c>
      <c r="S3528" t="s">
        <v>30031</v>
      </c>
      <c r="T3528" t="s">
        <v>29922</v>
      </c>
      <c r="U3528" t="s">
        <v>45</v>
      </c>
      <c r="V3528" t="s">
        <v>4868</v>
      </c>
      <c r="W3528" t="s">
        <v>61</v>
      </c>
      <c r="X3528" t="s">
        <v>62</v>
      </c>
      <c r="Y3528" t="s">
        <v>175</v>
      </c>
      <c r="Z3528" t="s">
        <v>1290</v>
      </c>
    </row>
    <row r="3529" spans="1:26" x14ac:dyDescent="0.25">
      <c r="A3529" t="s">
        <v>30032</v>
      </c>
      <c r="B3529" t="s">
        <v>27</v>
      </c>
      <c r="C3529" t="s">
        <v>76</v>
      </c>
      <c r="D3529" t="s">
        <v>30033</v>
      </c>
      <c r="E3529" t="s">
        <v>30034</v>
      </c>
      <c r="F3529" t="s">
        <v>38352</v>
      </c>
      <c r="G3529" s="1">
        <v>447</v>
      </c>
      <c r="H3529" t="s">
        <v>30</v>
      </c>
      <c r="I3529" t="s">
        <v>29915</v>
      </c>
      <c r="J3529">
        <v>152815</v>
      </c>
      <c r="K3529" t="s">
        <v>29916</v>
      </c>
      <c r="L3529" t="s">
        <v>29917</v>
      </c>
      <c r="N3529" t="s">
        <v>125</v>
      </c>
      <c r="O3529" t="s">
        <v>80</v>
      </c>
      <c r="P3529" t="s">
        <v>30035</v>
      </c>
      <c r="Q3529" t="s">
        <v>30036</v>
      </c>
      <c r="R3529" t="s">
        <v>30037</v>
      </c>
      <c r="S3529" t="s">
        <v>30038</v>
      </c>
      <c r="T3529" t="s">
        <v>29922</v>
      </c>
      <c r="U3529" t="s">
        <v>45</v>
      </c>
      <c r="V3529" t="s">
        <v>2599</v>
      </c>
      <c r="W3529" t="s">
        <v>61</v>
      </c>
      <c r="X3529" t="s">
        <v>62</v>
      </c>
      <c r="Y3529" t="s">
        <v>84</v>
      </c>
      <c r="Z3529" t="s">
        <v>1290</v>
      </c>
    </row>
    <row r="3530" spans="1:26" x14ac:dyDescent="0.25">
      <c r="A3530" t="s">
        <v>30039</v>
      </c>
      <c r="B3530" t="s">
        <v>27</v>
      </c>
      <c r="C3530" t="s">
        <v>76</v>
      </c>
      <c r="D3530" t="s">
        <v>30040</v>
      </c>
      <c r="E3530" t="s">
        <v>30041</v>
      </c>
      <c r="F3530" t="s">
        <v>38352</v>
      </c>
      <c r="G3530" s="1">
        <v>447</v>
      </c>
      <c r="H3530" t="s">
        <v>30</v>
      </c>
      <c r="I3530" t="s">
        <v>29809</v>
      </c>
      <c r="J3530">
        <v>23287</v>
      </c>
      <c r="K3530" t="s">
        <v>29810</v>
      </c>
      <c r="L3530" t="s">
        <v>29811</v>
      </c>
      <c r="N3530" t="s">
        <v>125</v>
      </c>
      <c r="O3530" t="s">
        <v>80</v>
      </c>
      <c r="P3530" t="s">
        <v>30042</v>
      </c>
      <c r="Q3530" t="s">
        <v>30043</v>
      </c>
      <c r="R3530" t="s">
        <v>30044</v>
      </c>
      <c r="S3530" t="s">
        <v>30045</v>
      </c>
      <c r="T3530" t="s">
        <v>29816</v>
      </c>
      <c r="U3530" t="s">
        <v>45</v>
      </c>
      <c r="V3530" t="s">
        <v>30046</v>
      </c>
      <c r="W3530" t="s">
        <v>61</v>
      </c>
      <c r="X3530" t="s">
        <v>62</v>
      </c>
      <c r="Y3530" t="s">
        <v>84</v>
      </c>
      <c r="Z3530" t="s">
        <v>513</v>
      </c>
    </row>
    <row r="3531" spans="1:26" x14ac:dyDescent="0.25">
      <c r="A3531" t="s">
        <v>30047</v>
      </c>
      <c r="B3531" t="s">
        <v>27</v>
      </c>
      <c r="C3531" t="s">
        <v>76</v>
      </c>
      <c r="D3531" t="s">
        <v>30048</v>
      </c>
      <c r="E3531" t="s">
        <v>30049</v>
      </c>
      <c r="F3531" t="s">
        <v>38352</v>
      </c>
      <c r="G3531" s="1">
        <v>447</v>
      </c>
      <c r="H3531" t="s">
        <v>30</v>
      </c>
      <c r="I3531" t="s">
        <v>29915</v>
      </c>
      <c r="J3531">
        <v>152815</v>
      </c>
      <c r="K3531" t="s">
        <v>29916</v>
      </c>
      <c r="L3531" t="s">
        <v>29917</v>
      </c>
      <c r="N3531" t="s">
        <v>125</v>
      </c>
      <c r="O3531" t="s">
        <v>80</v>
      </c>
      <c r="P3531" t="s">
        <v>30050</v>
      </c>
      <c r="Q3531" t="s">
        <v>30051</v>
      </c>
      <c r="R3531" t="s">
        <v>30052</v>
      </c>
      <c r="S3531" t="s">
        <v>30053</v>
      </c>
      <c r="T3531" t="s">
        <v>29922</v>
      </c>
      <c r="U3531" t="s">
        <v>45</v>
      </c>
      <c r="V3531" t="s">
        <v>9985</v>
      </c>
      <c r="W3531" t="s">
        <v>61</v>
      </c>
      <c r="X3531" t="s">
        <v>62</v>
      </c>
      <c r="Y3531" t="s">
        <v>84</v>
      </c>
      <c r="Z3531" t="s">
        <v>1290</v>
      </c>
    </row>
    <row r="3532" spans="1:26" x14ac:dyDescent="0.25">
      <c r="A3532" t="s">
        <v>30054</v>
      </c>
      <c r="B3532" t="s">
        <v>27</v>
      </c>
      <c r="C3532" t="s">
        <v>76</v>
      </c>
      <c r="D3532" t="s">
        <v>30055</v>
      </c>
      <c r="E3532" t="s">
        <v>30056</v>
      </c>
      <c r="F3532" t="s">
        <v>38352</v>
      </c>
      <c r="G3532" s="1">
        <v>447</v>
      </c>
      <c r="H3532" t="s">
        <v>30</v>
      </c>
      <c r="I3532" t="s">
        <v>29915</v>
      </c>
      <c r="J3532">
        <v>152815</v>
      </c>
      <c r="K3532" t="s">
        <v>29916</v>
      </c>
      <c r="L3532" t="s">
        <v>29917</v>
      </c>
      <c r="N3532" t="s">
        <v>125</v>
      </c>
      <c r="O3532" t="s">
        <v>80</v>
      </c>
      <c r="P3532" t="s">
        <v>30057</v>
      </c>
      <c r="Q3532" t="s">
        <v>30058</v>
      </c>
      <c r="R3532" t="s">
        <v>30059</v>
      </c>
      <c r="S3532" t="s">
        <v>30060</v>
      </c>
      <c r="T3532" t="s">
        <v>30061</v>
      </c>
      <c r="U3532" t="s">
        <v>45</v>
      </c>
      <c r="V3532" t="s">
        <v>5101</v>
      </c>
      <c r="W3532" t="s">
        <v>61</v>
      </c>
      <c r="X3532" t="s">
        <v>784</v>
      </c>
      <c r="Y3532" t="s">
        <v>175</v>
      </c>
      <c r="Z3532" t="s">
        <v>1290</v>
      </c>
    </row>
    <row r="3533" spans="1:26" x14ac:dyDescent="0.25">
      <c r="A3533" t="s">
        <v>30062</v>
      </c>
      <c r="B3533" t="s">
        <v>27</v>
      </c>
      <c r="C3533" t="s">
        <v>76</v>
      </c>
      <c r="D3533" t="s">
        <v>30063</v>
      </c>
      <c r="E3533" t="s">
        <v>30064</v>
      </c>
      <c r="F3533" t="s">
        <v>38352</v>
      </c>
      <c r="G3533" s="1">
        <v>447</v>
      </c>
      <c r="H3533" t="s">
        <v>30</v>
      </c>
      <c r="I3533" t="s">
        <v>29787</v>
      </c>
      <c r="J3533">
        <v>4285</v>
      </c>
      <c r="K3533" t="s">
        <v>29788</v>
      </c>
      <c r="L3533" t="s">
        <v>29789</v>
      </c>
      <c r="N3533" t="s">
        <v>125</v>
      </c>
      <c r="O3533" t="s">
        <v>80</v>
      </c>
      <c r="P3533" t="s">
        <v>30065</v>
      </c>
      <c r="Q3533" t="s">
        <v>30066</v>
      </c>
      <c r="R3533" t="s">
        <v>30067</v>
      </c>
      <c r="S3533" t="s">
        <v>30068</v>
      </c>
      <c r="T3533" t="s">
        <v>30069</v>
      </c>
      <c r="U3533" t="s">
        <v>45</v>
      </c>
      <c r="V3533" t="s">
        <v>20589</v>
      </c>
      <c r="W3533" t="s">
        <v>61</v>
      </c>
      <c r="X3533" t="s">
        <v>113</v>
      </c>
      <c r="Y3533" t="s">
        <v>1837</v>
      </c>
      <c r="Z3533" t="s">
        <v>513</v>
      </c>
    </row>
    <row r="3534" spans="1:26" x14ac:dyDescent="0.25">
      <c r="A3534" t="s">
        <v>30070</v>
      </c>
      <c r="B3534" t="s">
        <v>27</v>
      </c>
      <c r="C3534" t="s">
        <v>76</v>
      </c>
      <c r="D3534" t="s">
        <v>30071</v>
      </c>
      <c r="E3534" t="s">
        <v>30072</v>
      </c>
      <c r="F3534" t="s">
        <v>38352</v>
      </c>
      <c r="G3534" s="1">
        <v>447</v>
      </c>
      <c r="H3534" t="s">
        <v>30</v>
      </c>
      <c r="I3534" t="s">
        <v>23598</v>
      </c>
      <c r="J3534">
        <v>92344</v>
      </c>
      <c r="K3534" t="s">
        <v>23599</v>
      </c>
      <c r="L3534" t="s">
        <v>23600</v>
      </c>
      <c r="N3534" t="s">
        <v>125</v>
      </c>
      <c r="O3534" t="s">
        <v>80</v>
      </c>
      <c r="P3534" t="s">
        <v>30073</v>
      </c>
      <c r="Q3534" t="s">
        <v>30074</v>
      </c>
      <c r="R3534" t="s">
        <v>30075</v>
      </c>
      <c r="S3534" t="s">
        <v>30076</v>
      </c>
      <c r="T3534" t="s">
        <v>23605</v>
      </c>
      <c r="U3534" t="s">
        <v>45</v>
      </c>
      <c r="V3534" t="s">
        <v>4641</v>
      </c>
      <c r="W3534" t="s">
        <v>61</v>
      </c>
      <c r="X3534" t="s">
        <v>62</v>
      </c>
      <c r="Y3534" t="s">
        <v>84</v>
      </c>
      <c r="Z3534" t="s">
        <v>132</v>
      </c>
    </row>
    <row r="3535" spans="1:26" x14ac:dyDescent="0.25">
      <c r="A3535" t="s">
        <v>30077</v>
      </c>
      <c r="B3535" t="s">
        <v>27</v>
      </c>
      <c r="C3535" t="s">
        <v>76</v>
      </c>
      <c r="D3535" t="s">
        <v>30078</v>
      </c>
      <c r="E3535" t="s">
        <v>30079</v>
      </c>
      <c r="F3535" t="s">
        <v>38352</v>
      </c>
      <c r="G3535" s="1">
        <v>447</v>
      </c>
      <c r="H3535" t="s">
        <v>30</v>
      </c>
      <c r="I3535" t="s">
        <v>29961</v>
      </c>
      <c r="J3535">
        <v>56917</v>
      </c>
      <c r="K3535" t="s">
        <v>29962</v>
      </c>
      <c r="L3535" t="s">
        <v>29963</v>
      </c>
      <c r="N3535" t="s">
        <v>125</v>
      </c>
      <c r="O3535" t="s">
        <v>80</v>
      </c>
      <c r="P3535" t="s">
        <v>30080</v>
      </c>
      <c r="Q3535" t="s">
        <v>30081</v>
      </c>
      <c r="R3535" t="s">
        <v>30082</v>
      </c>
      <c r="S3535" t="s">
        <v>30083</v>
      </c>
      <c r="T3535" t="s">
        <v>29968</v>
      </c>
      <c r="U3535" t="s">
        <v>45</v>
      </c>
      <c r="V3535" t="s">
        <v>7762</v>
      </c>
      <c r="W3535" t="s">
        <v>61</v>
      </c>
      <c r="X3535" t="s">
        <v>62</v>
      </c>
      <c r="Y3535" t="s">
        <v>2332</v>
      </c>
      <c r="Z3535" t="s">
        <v>513</v>
      </c>
    </row>
    <row r="3536" spans="1:26" x14ac:dyDescent="0.25">
      <c r="A3536" t="s">
        <v>30084</v>
      </c>
      <c r="B3536" t="s">
        <v>27</v>
      </c>
      <c r="C3536" t="s">
        <v>76</v>
      </c>
      <c r="D3536" t="s">
        <v>30085</v>
      </c>
      <c r="E3536" t="s">
        <v>30086</v>
      </c>
      <c r="F3536" t="s">
        <v>38352</v>
      </c>
      <c r="G3536" s="1">
        <v>447</v>
      </c>
      <c r="H3536" t="s">
        <v>30</v>
      </c>
      <c r="I3536" t="s">
        <v>29961</v>
      </c>
      <c r="J3536">
        <v>56917</v>
      </c>
      <c r="K3536" t="s">
        <v>29962</v>
      </c>
      <c r="L3536" t="s">
        <v>29963</v>
      </c>
      <c r="N3536" t="s">
        <v>125</v>
      </c>
      <c r="O3536" t="s">
        <v>80</v>
      </c>
      <c r="P3536" t="s">
        <v>30087</v>
      </c>
      <c r="Q3536" t="s">
        <v>30088</v>
      </c>
      <c r="R3536" t="s">
        <v>30089</v>
      </c>
      <c r="S3536" t="s">
        <v>30090</v>
      </c>
      <c r="T3536" t="s">
        <v>29968</v>
      </c>
      <c r="U3536" t="s">
        <v>45</v>
      </c>
      <c r="V3536" t="s">
        <v>6923</v>
      </c>
      <c r="W3536" t="s">
        <v>61</v>
      </c>
      <c r="X3536" t="s">
        <v>62</v>
      </c>
      <c r="Y3536" t="s">
        <v>2052</v>
      </c>
      <c r="Z3536" t="s">
        <v>513</v>
      </c>
    </row>
    <row r="3537" spans="1:26" x14ac:dyDescent="0.25">
      <c r="A3537" t="s">
        <v>30091</v>
      </c>
      <c r="B3537" t="s">
        <v>27</v>
      </c>
      <c r="C3537" t="s">
        <v>76</v>
      </c>
      <c r="D3537" t="s">
        <v>30092</v>
      </c>
      <c r="E3537" t="s">
        <v>30093</v>
      </c>
      <c r="F3537" t="s">
        <v>38352</v>
      </c>
      <c r="G3537" s="1">
        <v>447</v>
      </c>
      <c r="H3537" t="s">
        <v>30</v>
      </c>
      <c r="I3537" t="s">
        <v>29961</v>
      </c>
      <c r="J3537">
        <v>56917</v>
      </c>
      <c r="K3537" t="s">
        <v>29962</v>
      </c>
      <c r="L3537" t="s">
        <v>29963</v>
      </c>
      <c r="N3537" t="s">
        <v>125</v>
      </c>
      <c r="O3537" t="s">
        <v>80</v>
      </c>
      <c r="P3537" t="s">
        <v>30094</v>
      </c>
      <c r="Q3537" t="s">
        <v>30095</v>
      </c>
      <c r="R3537" t="s">
        <v>30096</v>
      </c>
      <c r="S3537" t="s">
        <v>30097</v>
      </c>
      <c r="T3537" t="s">
        <v>29968</v>
      </c>
      <c r="U3537" t="s">
        <v>45</v>
      </c>
      <c r="V3537" t="s">
        <v>2154</v>
      </c>
      <c r="W3537" t="s">
        <v>61</v>
      </c>
      <c r="X3537" t="s">
        <v>113</v>
      </c>
      <c r="Y3537" t="s">
        <v>2332</v>
      </c>
      <c r="Z3537" t="s">
        <v>513</v>
      </c>
    </row>
    <row r="3538" spans="1:26" x14ac:dyDescent="0.25">
      <c r="A3538" t="s">
        <v>30098</v>
      </c>
      <c r="B3538" t="s">
        <v>27</v>
      </c>
      <c r="C3538" t="s">
        <v>76</v>
      </c>
      <c r="D3538" t="s">
        <v>30099</v>
      </c>
      <c r="E3538" t="s">
        <v>30100</v>
      </c>
      <c r="F3538" t="s">
        <v>38352</v>
      </c>
      <c r="G3538" s="1">
        <v>447</v>
      </c>
      <c r="H3538" t="s">
        <v>30</v>
      </c>
      <c r="I3538" t="s">
        <v>29787</v>
      </c>
      <c r="J3538">
        <v>4285</v>
      </c>
      <c r="K3538" t="s">
        <v>29788</v>
      </c>
      <c r="L3538" t="s">
        <v>29789</v>
      </c>
      <c r="N3538" t="s">
        <v>125</v>
      </c>
      <c r="O3538" t="s">
        <v>80</v>
      </c>
      <c r="P3538" t="s">
        <v>30101</v>
      </c>
      <c r="Q3538" t="s">
        <v>30102</v>
      </c>
      <c r="R3538" t="s">
        <v>30103</v>
      </c>
      <c r="S3538" t="s">
        <v>30104</v>
      </c>
      <c r="T3538" t="s">
        <v>29794</v>
      </c>
      <c r="U3538" t="s">
        <v>45</v>
      </c>
      <c r="V3538" t="s">
        <v>2809</v>
      </c>
      <c r="W3538" t="s">
        <v>61</v>
      </c>
      <c r="X3538" t="s">
        <v>62</v>
      </c>
      <c r="Y3538" t="s">
        <v>175</v>
      </c>
      <c r="Z3538" t="s">
        <v>2800</v>
      </c>
    </row>
    <row r="3539" spans="1:26" x14ac:dyDescent="0.25">
      <c r="A3539" t="s">
        <v>30105</v>
      </c>
      <c r="B3539" t="s">
        <v>27</v>
      </c>
      <c r="C3539" t="s">
        <v>76</v>
      </c>
      <c r="D3539" t="s">
        <v>30106</v>
      </c>
      <c r="E3539" t="s">
        <v>30107</v>
      </c>
      <c r="F3539" t="s">
        <v>38352</v>
      </c>
      <c r="G3539" s="1">
        <v>447</v>
      </c>
      <c r="H3539" t="s">
        <v>30</v>
      </c>
      <c r="I3539" t="s">
        <v>23815</v>
      </c>
      <c r="J3539">
        <v>11030</v>
      </c>
      <c r="K3539" t="s">
        <v>23816</v>
      </c>
      <c r="L3539" t="s">
        <v>23817</v>
      </c>
      <c r="N3539" t="s">
        <v>125</v>
      </c>
      <c r="O3539" t="s">
        <v>80</v>
      </c>
      <c r="P3539" t="s">
        <v>30108</v>
      </c>
      <c r="Q3539" t="s">
        <v>30109</v>
      </c>
      <c r="R3539" t="s">
        <v>30110</v>
      </c>
      <c r="S3539" t="s">
        <v>30111</v>
      </c>
      <c r="T3539" t="s">
        <v>23822</v>
      </c>
      <c r="U3539" t="s">
        <v>45</v>
      </c>
      <c r="V3539" t="s">
        <v>7244</v>
      </c>
      <c r="W3539" t="s">
        <v>61</v>
      </c>
      <c r="X3539" t="s">
        <v>62</v>
      </c>
      <c r="Y3539" t="s">
        <v>84</v>
      </c>
      <c r="Z3539" t="s">
        <v>513</v>
      </c>
    </row>
    <row r="3540" spans="1:26" x14ac:dyDescent="0.25">
      <c r="A3540" t="s">
        <v>30112</v>
      </c>
      <c r="B3540" t="s">
        <v>27</v>
      </c>
      <c r="C3540" t="s">
        <v>76</v>
      </c>
      <c r="D3540" t="s">
        <v>30113</v>
      </c>
      <c r="E3540" t="s">
        <v>30114</v>
      </c>
      <c r="F3540" t="s">
        <v>38352</v>
      </c>
      <c r="G3540" s="1">
        <v>447</v>
      </c>
      <c r="H3540" t="s">
        <v>30</v>
      </c>
      <c r="I3540" t="s">
        <v>23815</v>
      </c>
      <c r="J3540">
        <v>11030</v>
      </c>
      <c r="K3540" t="s">
        <v>23816</v>
      </c>
      <c r="L3540" t="s">
        <v>23817</v>
      </c>
      <c r="N3540" t="s">
        <v>125</v>
      </c>
      <c r="O3540" t="s">
        <v>80</v>
      </c>
      <c r="P3540" t="s">
        <v>30115</v>
      </c>
      <c r="Q3540" t="s">
        <v>30116</v>
      </c>
      <c r="R3540" t="s">
        <v>30117</v>
      </c>
      <c r="S3540" t="s">
        <v>30118</v>
      </c>
      <c r="T3540" t="s">
        <v>23822</v>
      </c>
      <c r="U3540" t="s">
        <v>45</v>
      </c>
      <c r="V3540" t="s">
        <v>25262</v>
      </c>
      <c r="W3540" t="s">
        <v>61</v>
      </c>
      <c r="X3540" t="s">
        <v>62</v>
      </c>
      <c r="Y3540" t="s">
        <v>175</v>
      </c>
      <c r="Z3540" t="s">
        <v>513</v>
      </c>
    </row>
    <row r="3541" spans="1:26" x14ac:dyDescent="0.25">
      <c r="A3541" t="s">
        <v>30119</v>
      </c>
      <c r="B3541" t="s">
        <v>27</v>
      </c>
      <c r="C3541" t="s">
        <v>76</v>
      </c>
      <c r="D3541" t="s">
        <v>30120</v>
      </c>
      <c r="E3541" t="s">
        <v>30121</v>
      </c>
      <c r="F3541" t="s">
        <v>38352</v>
      </c>
      <c r="G3541" s="1">
        <v>447</v>
      </c>
      <c r="H3541" t="s">
        <v>30</v>
      </c>
      <c r="I3541" t="s">
        <v>23486</v>
      </c>
      <c r="J3541">
        <v>5982</v>
      </c>
      <c r="K3541" t="s">
        <v>23487</v>
      </c>
      <c r="L3541" t="s">
        <v>23488</v>
      </c>
      <c r="N3541" t="s">
        <v>125</v>
      </c>
      <c r="O3541" t="s">
        <v>80</v>
      </c>
      <c r="P3541" t="s">
        <v>30122</v>
      </c>
      <c r="Q3541" t="s">
        <v>30123</v>
      </c>
      <c r="R3541" t="s">
        <v>30124</v>
      </c>
      <c r="S3541" t="s">
        <v>30125</v>
      </c>
      <c r="T3541" t="s">
        <v>23493</v>
      </c>
      <c r="U3541" t="s">
        <v>45</v>
      </c>
      <c r="V3541" t="s">
        <v>3312</v>
      </c>
      <c r="W3541" t="s">
        <v>61</v>
      </c>
      <c r="X3541" t="s">
        <v>62</v>
      </c>
      <c r="Y3541" t="s">
        <v>2052</v>
      </c>
      <c r="Z3541" t="s">
        <v>513</v>
      </c>
    </row>
    <row r="3542" spans="1:26" x14ac:dyDescent="0.25">
      <c r="A3542" t="s">
        <v>30126</v>
      </c>
      <c r="B3542" t="s">
        <v>27</v>
      </c>
      <c r="C3542" t="s">
        <v>76</v>
      </c>
      <c r="D3542" t="s">
        <v>30127</v>
      </c>
      <c r="E3542" t="s">
        <v>30128</v>
      </c>
      <c r="F3542" t="s">
        <v>38352</v>
      </c>
      <c r="G3542" s="1">
        <v>447</v>
      </c>
      <c r="H3542" t="s">
        <v>30</v>
      </c>
      <c r="I3542" t="s">
        <v>23486</v>
      </c>
      <c r="J3542">
        <v>5982</v>
      </c>
      <c r="K3542" t="s">
        <v>23487</v>
      </c>
      <c r="L3542" t="s">
        <v>23488</v>
      </c>
      <c r="N3542" t="s">
        <v>125</v>
      </c>
      <c r="O3542" t="s">
        <v>80</v>
      </c>
      <c r="P3542" t="s">
        <v>30129</v>
      </c>
      <c r="Q3542" t="s">
        <v>30130</v>
      </c>
      <c r="R3542" t="s">
        <v>30131</v>
      </c>
      <c r="S3542" t="s">
        <v>30132</v>
      </c>
      <c r="T3542" t="s">
        <v>23493</v>
      </c>
      <c r="U3542" t="s">
        <v>45</v>
      </c>
      <c r="V3542" t="s">
        <v>3194</v>
      </c>
      <c r="W3542" t="s">
        <v>61</v>
      </c>
      <c r="X3542" t="s">
        <v>62</v>
      </c>
      <c r="Y3542" t="s">
        <v>84</v>
      </c>
      <c r="Z3542" t="s">
        <v>513</v>
      </c>
    </row>
    <row r="3543" spans="1:26" x14ac:dyDescent="0.25">
      <c r="A3543" t="s">
        <v>30133</v>
      </c>
      <c r="B3543" t="s">
        <v>27</v>
      </c>
      <c r="C3543" t="s">
        <v>76</v>
      </c>
      <c r="D3543" t="s">
        <v>30134</v>
      </c>
      <c r="E3543" t="s">
        <v>30135</v>
      </c>
      <c r="F3543" t="s">
        <v>38352</v>
      </c>
      <c r="G3543" s="1">
        <v>447</v>
      </c>
      <c r="H3543" t="s">
        <v>30</v>
      </c>
      <c r="I3543" t="s">
        <v>23486</v>
      </c>
      <c r="J3543">
        <v>5982</v>
      </c>
      <c r="K3543" t="s">
        <v>23487</v>
      </c>
      <c r="L3543" t="s">
        <v>23488</v>
      </c>
      <c r="N3543" t="s">
        <v>125</v>
      </c>
      <c r="O3543" t="s">
        <v>80</v>
      </c>
      <c r="P3543" t="s">
        <v>30136</v>
      </c>
      <c r="Q3543" t="s">
        <v>30137</v>
      </c>
      <c r="R3543" t="s">
        <v>30138</v>
      </c>
      <c r="S3543" t="s">
        <v>30139</v>
      </c>
      <c r="T3543" t="s">
        <v>23493</v>
      </c>
      <c r="U3543" t="s">
        <v>45</v>
      </c>
      <c r="V3543" t="s">
        <v>4610</v>
      </c>
      <c r="W3543" t="s">
        <v>61</v>
      </c>
      <c r="X3543" t="s">
        <v>62</v>
      </c>
      <c r="Y3543" t="s">
        <v>2052</v>
      </c>
      <c r="Z3543" t="s">
        <v>513</v>
      </c>
    </row>
    <row r="3544" spans="1:26" x14ac:dyDescent="0.25">
      <c r="A3544" t="s">
        <v>30140</v>
      </c>
      <c r="B3544" t="s">
        <v>27</v>
      </c>
      <c r="C3544" t="s">
        <v>76</v>
      </c>
      <c r="D3544" t="s">
        <v>30141</v>
      </c>
      <c r="E3544" t="s">
        <v>30142</v>
      </c>
      <c r="F3544" t="s">
        <v>38352</v>
      </c>
      <c r="G3544" s="1">
        <v>447</v>
      </c>
      <c r="H3544" t="s">
        <v>30</v>
      </c>
      <c r="I3544" t="s">
        <v>29787</v>
      </c>
      <c r="J3544">
        <v>4285</v>
      </c>
      <c r="K3544" t="s">
        <v>29788</v>
      </c>
      <c r="L3544" t="s">
        <v>29789</v>
      </c>
      <c r="N3544" t="s">
        <v>125</v>
      </c>
      <c r="O3544" t="s">
        <v>80</v>
      </c>
      <c r="P3544" t="s">
        <v>30143</v>
      </c>
      <c r="Q3544" t="s">
        <v>30144</v>
      </c>
      <c r="R3544" t="s">
        <v>30145</v>
      </c>
      <c r="S3544" t="s">
        <v>30146</v>
      </c>
      <c r="T3544" t="s">
        <v>29794</v>
      </c>
      <c r="U3544" t="s">
        <v>45</v>
      </c>
      <c r="V3544" t="s">
        <v>2591</v>
      </c>
      <c r="W3544" t="s">
        <v>61</v>
      </c>
      <c r="X3544" t="s">
        <v>62</v>
      </c>
      <c r="Y3544" t="s">
        <v>84</v>
      </c>
      <c r="Z3544" t="s">
        <v>513</v>
      </c>
    </row>
    <row r="3545" spans="1:26" x14ac:dyDescent="0.25">
      <c r="A3545" t="s">
        <v>30147</v>
      </c>
      <c r="B3545" t="s">
        <v>27</v>
      </c>
      <c r="C3545" t="s">
        <v>76</v>
      </c>
      <c r="D3545" t="s">
        <v>30148</v>
      </c>
      <c r="E3545" t="s">
        <v>30149</v>
      </c>
      <c r="F3545" t="s">
        <v>38352</v>
      </c>
      <c r="G3545" s="1">
        <v>447</v>
      </c>
      <c r="H3545" t="s">
        <v>30</v>
      </c>
      <c r="I3545" t="s">
        <v>23512</v>
      </c>
      <c r="J3545">
        <v>9935</v>
      </c>
      <c r="K3545" t="s">
        <v>23513</v>
      </c>
      <c r="L3545" t="s">
        <v>23514</v>
      </c>
      <c r="N3545" t="s">
        <v>125</v>
      </c>
      <c r="O3545" t="s">
        <v>80</v>
      </c>
      <c r="P3545" t="s">
        <v>30150</v>
      </c>
      <c r="Q3545" t="s">
        <v>30151</v>
      </c>
      <c r="R3545" t="s">
        <v>30152</v>
      </c>
      <c r="S3545" t="s">
        <v>30153</v>
      </c>
      <c r="T3545" t="s">
        <v>23519</v>
      </c>
      <c r="U3545" t="s">
        <v>45</v>
      </c>
      <c r="V3545" t="s">
        <v>7194</v>
      </c>
      <c r="W3545" t="s">
        <v>61</v>
      </c>
      <c r="X3545" t="s">
        <v>62</v>
      </c>
      <c r="Y3545" t="s">
        <v>175</v>
      </c>
      <c r="Z3545" t="s">
        <v>513</v>
      </c>
    </row>
    <row r="3546" spans="1:26" x14ac:dyDescent="0.25">
      <c r="A3546" t="s">
        <v>30154</v>
      </c>
      <c r="B3546" t="s">
        <v>27</v>
      </c>
      <c r="C3546" t="s">
        <v>76</v>
      </c>
      <c r="D3546" t="s">
        <v>30155</v>
      </c>
      <c r="E3546" t="s">
        <v>30156</v>
      </c>
      <c r="F3546" t="s">
        <v>38352</v>
      </c>
      <c r="G3546" s="1">
        <v>447</v>
      </c>
      <c r="H3546" t="s">
        <v>30</v>
      </c>
      <c r="I3546" t="s">
        <v>29915</v>
      </c>
      <c r="J3546">
        <v>152815</v>
      </c>
      <c r="K3546" t="s">
        <v>29916</v>
      </c>
      <c r="L3546" t="s">
        <v>29917</v>
      </c>
      <c r="N3546" t="s">
        <v>125</v>
      </c>
      <c r="O3546" t="s">
        <v>80</v>
      </c>
      <c r="P3546" t="s">
        <v>30157</v>
      </c>
      <c r="Q3546" t="s">
        <v>30158</v>
      </c>
      <c r="R3546" t="s">
        <v>30159</v>
      </c>
      <c r="S3546" t="s">
        <v>30160</v>
      </c>
      <c r="T3546" t="s">
        <v>29922</v>
      </c>
      <c r="U3546" t="s">
        <v>45</v>
      </c>
      <c r="V3546" t="s">
        <v>3387</v>
      </c>
      <c r="W3546" t="s">
        <v>61</v>
      </c>
      <c r="X3546" t="s">
        <v>62</v>
      </c>
      <c r="Y3546" t="s">
        <v>84</v>
      </c>
      <c r="Z3546" t="s">
        <v>1290</v>
      </c>
    </row>
    <row r="3547" spans="1:26" x14ac:dyDescent="0.25">
      <c r="A3547" t="s">
        <v>30161</v>
      </c>
      <c r="B3547" t="s">
        <v>27</v>
      </c>
      <c r="C3547" t="s">
        <v>76</v>
      </c>
      <c r="D3547" t="s">
        <v>30162</v>
      </c>
      <c r="E3547" t="s">
        <v>30163</v>
      </c>
      <c r="F3547" t="s">
        <v>38352</v>
      </c>
      <c r="G3547" s="1">
        <v>447</v>
      </c>
      <c r="H3547" t="s">
        <v>30</v>
      </c>
      <c r="I3547" t="s">
        <v>29809</v>
      </c>
      <c r="J3547">
        <v>23287</v>
      </c>
      <c r="K3547" t="s">
        <v>29810</v>
      </c>
      <c r="L3547" t="s">
        <v>29811</v>
      </c>
      <c r="N3547" t="s">
        <v>125</v>
      </c>
      <c r="O3547" t="s">
        <v>80</v>
      </c>
      <c r="P3547" t="s">
        <v>30164</v>
      </c>
      <c r="Q3547" t="s">
        <v>30165</v>
      </c>
      <c r="R3547" t="s">
        <v>30166</v>
      </c>
      <c r="S3547" t="s">
        <v>30167</v>
      </c>
      <c r="T3547" t="s">
        <v>29816</v>
      </c>
      <c r="U3547" t="s">
        <v>45</v>
      </c>
      <c r="V3547" t="s">
        <v>30168</v>
      </c>
      <c r="W3547" t="s">
        <v>61</v>
      </c>
      <c r="X3547" t="s">
        <v>62</v>
      </c>
      <c r="Y3547" t="s">
        <v>84</v>
      </c>
      <c r="Z3547" t="s">
        <v>513</v>
      </c>
    </row>
    <row r="3548" spans="1:26" x14ac:dyDescent="0.25">
      <c r="A3548" t="s">
        <v>30169</v>
      </c>
      <c r="B3548" t="s">
        <v>27</v>
      </c>
      <c r="C3548" t="s">
        <v>76</v>
      </c>
      <c r="D3548" t="s">
        <v>30170</v>
      </c>
      <c r="E3548" t="s">
        <v>30171</v>
      </c>
      <c r="F3548" t="s">
        <v>38352</v>
      </c>
      <c r="G3548" s="1">
        <v>447</v>
      </c>
      <c r="H3548" t="s">
        <v>30</v>
      </c>
      <c r="I3548" t="s">
        <v>30172</v>
      </c>
      <c r="J3548">
        <v>2162</v>
      </c>
      <c r="K3548" t="s">
        <v>30173</v>
      </c>
      <c r="L3548" t="s">
        <v>30174</v>
      </c>
      <c r="N3548" t="s">
        <v>125</v>
      </c>
      <c r="O3548" t="s">
        <v>80</v>
      </c>
      <c r="P3548" t="s">
        <v>30175</v>
      </c>
      <c r="Q3548" t="s">
        <v>30176</v>
      </c>
      <c r="R3548" t="s">
        <v>30177</v>
      </c>
      <c r="S3548" t="s">
        <v>30178</v>
      </c>
      <c r="T3548" t="s">
        <v>30179</v>
      </c>
      <c r="U3548" t="s">
        <v>45</v>
      </c>
      <c r="V3548" t="s">
        <v>8720</v>
      </c>
      <c r="W3548" t="s">
        <v>61</v>
      </c>
      <c r="X3548" t="s">
        <v>113</v>
      </c>
      <c r="Y3548" t="s">
        <v>2332</v>
      </c>
      <c r="Z3548" t="s">
        <v>513</v>
      </c>
    </row>
    <row r="3549" spans="1:26" x14ac:dyDescent="0.25">
      <c r="A3549" t="s">
        <v>30180</v>
      </c>
      <c r="B3549" t="s">
        <v>27</v>
      </c>
      <c r="C3549" t="s">
        <v>76</v>
      </c>
      <c r="D3549" t="s">
        <v>30181</v>
      </c>
      <c r="E3549" t="s">
        <v>30182</v>
      </c>
      <c r="F3549" t="s">
        <v>38352</v>
      </c>
      <c r="G3549" s="1">
        <v>447</v>
      </c>
      <c r="H3549" t="s">
        <v>30</v>
      </c>
      <c r="I3549" t="s">
        <v>28035</v>
      </c>
      <c r="J3549">
        <v>7088</v>
      </c>
      <c r="K3549" t="s">
        <v>28036</v>
      </c>
      <c r="L3549" t="s">
        <v>28037</v>
      </c>
      <c r="N3549" t="s">
        <v>125</v>
      </c>
      <c r="O3549" t="s">
        <v>80</v>
      </c>
      <c r="P3549" t="s">
        <v>30183</v>
      </c>
      <c r="Q3549" t="s">
        <v>30184</v>
      </c>
      <c r="R3549" t="s">
        <v>30185</v>
      </c>
      <c r="S3549" t="s">
        <v>30186</v>
      </c>
      <c r="T3549" t="s">
        <v>30187</v>
      </c>
      <c r="U3549" t="s">
        <v>45</v>
      </c>
      <c r="V3549" t="s">
        <v>6968</v>
      </c>
      <c r="W3549" t="s">
        <v>61</v>
      </c>
      <c r="X3549" t="s">
        <v>62</v>
      </c>
      <c r="Y3549" t="s">
        <v>1837</v>
      </c>
      <c r="Z3549" t="s">
        <v>513</v>
      </c>
    </row>
    <row r="3550" spans="1:26" x14ac:dyDescent="0.25">
      <c r="A3550" t="s">
        <v>30188</v>
      </c>
      <c r="B3550" t="s">
        <v>27</v>
      </c>
      <c r="C3550" t="s">
        <v>76</v>
      </c>
      <c r="D3550" t="s">
        <v>30189</v>
      </c>
      <c r="E3550" t="s">
        <v>30190</v>
      </c>
      <c r="F3550" t="s">
        <v>38352</v>
      </c>
      <c r="G3550" s="1">
        <v>447</v>
      </c>
      <c r="H3550" t="s">
        <v>30</v>
      </c>
      <c r="I3550" t="s">
        <v>28035</v>
      </c>
      <c r="J3550">
        <v>7088</v>
      </c>
      <c r="K3550" t="s">
        <v>28036</v>
      </c>
      <c r="L3550" t="s">
        <v>28037</v>
      </c>
      <c r="N3550" t="s">
        <v>125</v>
      </c>
      <c r="O3550" t="s">
        <v>80</v>
      </c>
      <c r="P3550" t="s">
        <v>30191</v>
      </c>
      <c r="Q3550" t="s">
        <v>30192</v>
      </c>
      <c r="R3550" t="s">
        <v>30193</v>
      </c>
      <c r="S3550" t="s">
        <v>30194</v>
      </c>
      <c r="T3550" t="s">
        <v>30187</v>
      </c>
      <c r="U3550" t="s">
        <v>45</v>
      </c>
      <c r="V3550" t="s">
        <v>13561</v>
      </c>
      <c r="W3550" t="s">
        <v>61</v>
      </c>
      <c r="X3550" t="s">
        <v>62</v>
      </c>
      <c r="Y3550" t="s">
        <v>175</v>
      </c>
      <c r="Z3550" t="s">
        <v>513</v>
      </c>
    </row>
    <row r="3551" spans="1:26" x14ac:dyDescent="0.25">
      <c r="A3551" t="s">
        <v>30195</v>
      </c>
      <c r="B3551" t="s">
        <v>27</v>
      </c>
      <c r="C3551" t="s">
        <v>76</v>
      </c>
      <c r="D3551" t="s">
        <v>30196</v>
      </c>
      <c r="E3551" t="s">
        <v>30197</v>
      </c>
      <c r="F3551" t="s">
        <v>38352</v>
      </c>
      <c r="G3551" s="1">
        <v>447</v>
      </c>
      <c r="H3551" t="s">
        <v>30</v>
      </c>
      <c r="I3551" t="s">
        <v>28035</v>
      </c>
      <c r="J3551">
        <v>7088</v>
      </c>
      <c r="K3551" t="s">
        <v>28036</v>
      </c>
      <c r="L3551" t="s">
        <v>28037</v>
      </c>
      <c r="N3551" t="s">
        <v>125</v>
      </c>
      <c r="O3551" t="s">
        <v>80</v>
      </c>
      <c r="P3551" t="s">
        <v>30198</v>
      </c>
      <c r="Q3551" t="s">
        <v>30199</v>
      </c>
      <c r="R3551" t="s">
        <v>30200</v>
      </c>
      <c r="S3551" t="s">
        <v>30201</v>
      </c>
      <c r="T3551" t="s">
        <v>30187</v>
      </c>
      <c r="U3551" t="s">
        <v>45</v>
      </c>
      <c r="V3551" t="s">
        <v>7244</v>
      </c>
      <c r="W3551" t="s">
        <v>61</v>
      </c>
      <c r="X3551" t="s">
        <v>113</v>
      </c>
      <c r="Y3551" t="s">
        <v>1837</v>
      </c>
      <c r="Z3551" t="s">
        <v>513</v>
      </c>
    </row>
    <row r="3552" spans="1:26" x14ac:dyDescent="0.25">
      <c r="A3552" t="s">
        <v>30202</v>
      </c>
      <c r="B3552" t="s">
        <v>27</v>
      </c>
      <c r="C3552" t="s">
        <v>76</v>
      </c>
      <c r="D3552" t="s">
        <v>30203</v>
      </c>
      <c r="E3552" t="s">
        <v>30204</v>
      </c>
      <c r="F3552" t="s">
        <v>38352</v>
      </c>
      <c r="G3552" s="1">
        <v>447</v>
      </c>
      <c r="H3552" t="s">
        <v>30</v>
      </c>
      <c r="I3552" t="s">
        <v>30172</v>
      </c>
      <c r="J3552">
        <v>2162</v>
      </c>
      <c r="K3552" t="s">
        <v>30173</v>
      </c>
      <c r="L3552" t="s">
        <v>30174</v>
      </c>
      <c r="N3552" t="s">
        <v>125</v>
      </c>
      <c r="O3552" t="s">
        <v>80</v>
      </c>
      <c r="P3552" t="s">
        <v>30205</v>
      </c>
      <c r="Q3552" t="s">
        <v>30206</v>
      </c>
      <c r="R3552" t="s">
        <v>30207</v>
      </c>
      <c r="S3552" t="s">
        <v>30208</v>
      </c>
      <c r="T3552" t="s">
        <v>30179</v>
      </c>
      <c r="U3552" t="s">
        <v>45</v>
      </c>
      <c r="V3552" t="s">
        <v>5373</v>
      </c>
      <c r="W3552" t="s">
        <v>61</v>
      </c>
      <c r="X3552" t="s">
        <v>784</v>
      </c>
      <c r="Y3552" t="s">
        <v>525</v>
      </c>
      <c r="Z3552" t="s">
        <v>513</v>
      </c>
    </row>
    <row r="3553" spans="1:26" x14ac:dyDescent="0.25">
      <c r="A3553" t="s">
        <v>30209</v>
      </c>
      <c r="B3553" t="s">
        <v>27</v>
      </c>
      <c r="C3553" t="s">
        <v>76</v>
      </c>
      <c r="D3553" t="s">
        <v>30210</v>
      </c>
      <c r="E3553" t="s">
        <v>30211</v>
      </c>
      <c r="F3553" t="s">
        <v>38352</v>
      </c>
      <c r="G3553" s="1">
        <v>447</v>
      </c>
      <c r="H3553" t="s">
        <v>30</v>
      </c>
      <c r="I3553" t="s">
        <v>29787</v>
      </c>
      <c r="J3553">
        <v>4285</v>
      </c>
      <c r="K3553" t="s">
        <v>29788</v>
      </c>
      <c r="L3553" t="s">
        <v>29789</v>
      </c>
      <c r="N3553" t="s">
        <v>125</v>
      </c>
      <c r="O3553" t="s">
        <v>80</v>
      </c>
      <c r="P3553" t="s">
        <v>30212</v>
      </c>
      <c r="Q3553" t="s">
        <v>30213</v>
      </c>
      <c r="R3553" t="s">
        <v>30214</v>
      </c>
      <c r="S3553" t="s">
        <v>30215</v>
      </c>
      <c r="T3553" t="s">
        <v>29794</v>
      </c>
      <c r="U3553" t="s">
        <v>45</v>
      </c>
      <c r="V3553" t="s">
        <v>30216</v>
      </c>
      <c r="W3553" t="s">
        <v>61</v>
      </c>
      <c r="X3553" t="s">
        <v>62</v>
      </c>
      <c r="Y3553" t="s">
        <v>63</v>
      </c>
      <c r="Z3553" t="s">
        <v>513</v>
      </c>
    </row>
    <row r="3554" spans="1:26" x14ac:dyDescent="0.25">
      <c r="A3554" t="s">
        <v>30217</v>
      </c>
      <c r="B3554" t="s">
        <v>27</v>
      </c>
      <c r="C3554" t="s">
        <v>76</v>
      </c>
      <c r="D3554" t="s">
        <v>30218</v>
      </c>
      <c r="E3554" t="s">
        <v>30219</v>
      </c>
      <c r="F3554" t="s">
        <v>38352</v>
      </c>
      <c r="G3554" s="1">
        <v>447</v>
      </c>
      <c r="H3554" t="s">
        <v>30</v>
      </c>
      <c r="I3554" t="s">
        <v>30220</v>
      </c>
      <c r="J3554">
        <v>8737</v>
      </c>
      <c r="K3554" t="s">
        <v>30221</v>
      </c>
      <c r="L3554" t="s">
        <v>30222</v>
      </c>
      <c r="N3554" t="s">
        <v>125</v>
      </c>
      <c r="O3554" t="s">
        <v>80</v>
      </c>
      <c r="P3554" t="s">
        <v>30223</v>
      </c>
      <c r="Q3554" t="s">
        <v>30224</v>
      </c>
      <c r="R3554" t="s">
        <v>30225</v>
      </c>
      <c r="S3554" t="s">
        <v>30226</v>
      </c>
      <c r="T3554" t="s">
        <v>30227</v>
      </c>
      <c r="U3554" t="s">
        <v>45</v>
      </c>
      <c r="V3554" t="s">
        <v>11841</v>
      </c>
      <c r="W3554" t="s">
        <v>61</v>
      </c>
      <c r="X3554" t="s">
        <v>62</v>
      </c>
      <c r="Y3554" t="s">
        <v>84</v>
      </c>
      <c r="Z3554" t="s">
        <v>132</v>
      </c>
    </row>
    <row r="3555" spans="1:26" x14ac:dyDescent="0.25">
      <c r="A3555" t="s">
        <v>30228</v>
      </c>
      <c r="B3555" t="s">
        <v>27</v>
      </c>
      <c r="C3555" t="s">
        <v>76</v>
      </c>
      <c r="D3555" t="s">
        <v>30229</v>
      </c>
      <c r="E3555" t="s">
        <v>30230</v>
      </c>
      <c r="F3555" t="s">
        <v>38352</v>
      </c>
      <c r="G3555" s="1">
        <v>447</v>
      </c>
      <c r="H3555" t="s">
        <v>30</v>
      </c>
      <c r="I3555" t="s">
        <v>30220</v>
      </c>
      <c r="J3555">
        <v>8737</v>
      </c>
      <c r="K3555" t="s">
        <v>30221</v>
      </c>
      <c r="L3555" t="s">
        <v>30222</v>
      </c>
      <c r="N3555" t="s">
        <v>125</v>
      </c>
      <c r="O3555" t="s">
        <v>80</v>
      </c>
      <c r="P3555" t="s">
        <v>30231</v>
      </c>
      <c r="Q3555" t="s">
        <v>30232</v>
      </c>
      <c r="R3555" t="s">
        <v>30233</v>
      </c>
      <c r="S3555" t="s">
        <v>30234</v>
      </c>
      <c r="T3555" t="s">
        <v>30227</v>
      </c>
      <c r="U3555" t="s">
        <v>45</v>
      </c>
      <c r="V3555" t="s">
        <v>7967</v>
      </c>
      <c r="W3555" t="s">
        <v>61</v>
      </c>
      <c r="X3555" t="s">
        <v>62</v>
      </c>
      <c r="Y3555" t="s">
        <v>84</v>
      </c>
      <c r="Z3555" t="s">
        <v>132</v>
      </c>
    </row>
    <row r="3556" spans="1:26" x14ac:dyDescent="0.25">
      <c r="A3556" t="s">
        <v>30235</v>
      </c>
      <c r="B3556" t="s">
        <v>27</v>
      </c>
      <c r="C3556" t="s">
        <v>76</v>
      </c>
      <c r="D3556" t="s">
        <v>30236</v>
      </c>
      <c r="E3556" t="s">
        <v>30237</v>
      </c>
      <c r="F3556" t="s">
        <v>38352</v>
      </c>
      <c r="G3556" s="1">
        <v>447</v>
      </c>
      <c r="H3556" t="s">
        <v>30</v>
      </c>
      <c r="I3556" t="s">
        <v>28035</v>
      </c>
      <c r="J3556">
        <v>7088</v>
      </c>
      <c r="K3556" t="s">
        <v>28036</v>
      </c>
      <c r="L3556" t="s">
        <v>28037</v>
      </c>
      <c r="N3556" t="s">
        <v>125</v>
      </c>
      <c r="O3556" t="s">
        <v>80</v>
      </c>
      <c r="P3556" t="s">
        <v>30238</v>
      </c>
      <c r="Q3556" t="s">
        <v>30239</v>
      </c>
      <c r="R3556" t="s">
        <v>30240</v>
      </c>
      <c r="S3556" t="s">
        <v>30241</v>
      </c>
      <c r="T3556" t="s">
        <v>30187</v>
      </c>
      <c r="U3556" t="s">
        <v>45</v>
      </c>
      <c r="V3556" t="s">
        <v>2817</v>
      </c>
      <c r="W3556" t="s">
        <v>61</v>
      </c>
      <c r="X3556" t="s">
        <v>784</v>
      </c>
      <c r="Y3556" t="s">
        <v>1837</v>
      </c>
      <c r="Z3556" t="s">
        <v>513</v>
      </c>
    </row>
    <row r="3557" spans="1:26" x14ac:dyDescent="0.25">
      <c r="A3557" t="s">
        <v>30242</v>
      </c>
      <c r="B3557" t="s">
        <v>27</v>
      </c>
      <c r="C3557" t="s">
        <v>76</v>
      </c>
      <c r="D3557" t="s">
        <v>30243</v>
      </c>
      <c r="E3557" t="s">
        <v>30244</v>
      </c>
      <c r="F3557" t="s">
        <v>38352</v>
      </c>
      <c r="G3557" s="1">
        <v>447</v>
      </c>
      <c r="H3557" t="s">
        <v>30</v>
      </c>
      <c r="I3557" t="s">
        <v>28035</v>
      </c>
      <c r="J3557">
        <v>7088</v>
      </c>
      <c r="K3557" t="s">
        <v>28036</v>
      </c>
      <c r="L3557" t="s">
        <v>28037</v>
      </c>
      <c r="N3557" t="s">
        <v>125</v>
      </c>
      <c r="O3557" t="s">
        <v>80</v>
      </c>
      <c r="P3557" t="s">
        <v>30245</v>
      </c>
      <c r="Q3557" t="s">
        <v>30246</v>
      </c>
      <c r="R3557" t="s">
        <v>30247</v>
      </c>
      <c r="S3557" t="s">
        <v>30248</v>
      </c>
      <c r="T3557" t="s">
        <v>30187</v>
      </c>
      <c r="U3557" t="s">
        <v>45</v>
      </c>
      <c r="V3557" t="s">
        <v>4860</v>
      </c>
      <c r="W3557" t="s">
        <v>61</v>
      </c>
      <c r="X3557" t="s">
        <v>784</v>
      </c>
      <c r="Y3557" t="s">
        <v>84</v>
      </c>
      <c r="Z3557" t="s">
        <v>513</v>
      </c>
    </row>
    <row r="3558" spans="1:26" x14ac:dyDescent="0.25">
      <c r="A3558" t="s">
        <v>30249</v>
      </c>
      <c r="B3558" t="s">
        <v>27</v>
      </c>
      <c r="C3558" t="s">
        <v>76</v>
      </c>
      <c r="D3558" t="s">
        <v>30250</v>
      </c>
      <c r="E3558" t="s">
        <v>30251</v>
      </c>
      <c r="F3558" t="s">
        <v>38352</v>
      </c>
      <c r="G3558" s="1">
        <v>447</v>
      </c>
      <c r="H3558" t="s">
        <v>30</v>
      </c>
      <c r="I3558" t="s">
        <v>28035</v>
      </c>
      <c r="J3558">
        <v>7088</v>
      </c>
      <c r="K3558" t="s">
        <v>28036</v>
      </c>
      <c r="L3558" t="s">
        <v>28037</v>
      </c>
      <c r="N3558" t="s">
        <v>125</v>
      </c>
      <c r="O3558" t="s">
        <v>80</v>
      </c>
      <c r="P3558" t="s">
        <v>30252</v>
      </c>
      <c r="Q3558" t="s">
        <v>30253</v>
      </c>
      <c r="R3558" t="s">
        <v>30254</v>
      </c>
      <c r="S3558" t="s">
        <v>30255</v>
      </c>
      <c r="T3558" t="s">
        <v>30187</v>
      </c>
      <c r="U3558" t="s">
        <v>45</v>
      </c>
      <c r="V3558" t="s">
        <v>6923</v>
      </c>
      <c r="W3558" t="s">
        <v>61</v>
      </c>
      <c r="X3558" t="s">
        <v>62</v>
      </c>
      <c r="Y3558" t="s">
        <v>1837</v>
      </c>
      <c r="Z3558" t="s">
        <v>513</v>
      </c>
    </row>
    <row r="3559" spans="1:26" x14ac:dyDescent="0.25">
      <c r="A3559" t="s">
        <v>30256</v>
      </c>
      <c r="B3559" t="s">
        <v>27</v>
      </c>
      <c r="C3559" t="s">
        <v>76</v>
      </c>
      <c r="D3559" t="s">
        <v>30257</v>
      </c>
      <c r="E3559" t="s">
        <v>30258</v>
      </c>
      <c r="F3559" t="s">
        <v>38352</v>
      </c>
      <c r="G3559" s="1">
        <v>447</v>
      </c>
      <c r="H3559" t="s">
        <v>30</v>
      </c>
      <c r="I3559" t="s">
        <v>30220</v>
      </c>
      <c r="J3559">
        <v>8737</v>
      </c>
      <c r="K3559" t="s">
        <v>30221</v>
      </c>
      <c r="L3559" t="s">
        <v>30222</v>
      </c>
      <c r="N3559" t="s">
        <v>125</v>
      </c>
      <c r="O3559" t="s">
        <v>80</v>
      </c>
      <c r="P3559" t="s">
        <v>30259</v>
      </c>
      <c r="Q3559" t="s">
        <v>30260</v>
      </c>
      <c r="R3559" t="s">
        <v>30261</v>
      </c>
      <c r="S3559" t="s">
        <v>30262</v>
      </c>
      <c r="T3559" t="s">
        <v>30227</v>
      </c>
      <c r="U3559" t="s">
        <v>45</v>
      </c>
      <c r="V3559" t="s">
        <v>6489</v>
      </c>
      <c r="W3559" t="s">
        <v>61</v>
      </c>
      <c r="X3559" t="s">
        <v>784</v>
      </c>
      <c r="Y3559" t="s">
        <v>84</v>
      </c>
      <c r="Z3559" t="s">
        <v>2205</v>
      </c>
    </row>
    <row r="3560" spans="1:26" x14ac:dyDescent="0.25">
      <c r="A3560" t="s">
        <v>30263</v>
      </c>
      <c r="B3560" t="s">
        <v>27</v>
      </c>
      <c r="C3560" t="s">
        <v>76</v>
      </c>
      <c r="D3560" t="s">
        <v>30264</v>
      </c>
      <c r="E3560" t="s">
        <v>30265</v>
      </c>
      <c r="F3560" t="s">
        <v>38352</v>
      </c>
      <c r="G3560" s="1">
        <v>447</v>
      </c>
      <c r="H3560" t="s">
        <v>30</v>
      </c>
      <c r="I3560" t="s">
        <v>30266</v>
      </c>
      <c r="J3560">
        <v>328</v>
      </c>
      <c r="K3560" t="s">
        <v>30267</v>
      </c>
      <c r="L3560" t="s">
        <v>30268</v>
      </c>
      <c r="N3560" t="s">
        <v>125</v>
      </c>
      <c r="O3560" t="s">
        <v>80</v>
      </c>
      <c r="P3560" t="s">
        <v>30269</v>
      </c>
      <c r="Q3560" t="s">
        <v>30270</v>
      </c>
      <c r="R3560" t="s">
        <v>30271</v>
      </c>
      <c r="S3560" t="s">
        <v>30272</v>
      </c>
      <c r="T3560" t="s">
        <v>30273</v>
      </c>
      <c r="U3560" t="s">
        <v>45</v>
      </c>
      <c r="V3560" t="s">
        <v>5312</v>
      </c>
      <c r="W3560" t="s">
        <v>61</v>
      </c>
      <c r="X3560" t="s">
        <v>62</v>
      </c>
      <c r="Y3560" t="s">
        <v>175</v>
      </c>
      <c r="Z3560" t="s">
        <v>2226</v>
      </c>
    </row>
    <row r="3561" spans="1:26" x14ac:dyDescent="0.25">
      <c r="A3561" t="s">
        <v>30274</v>
      </c>
      <c r="B3561" t="s">
        <v>27</v>
      </c>
      <c r="C3561" t="s">
        <v>76</v>
      </c>
      <c r="D3561" t="s">
        <v>30275</v>
      </c>
      <c r="E3561" t="s">
        <v>30276</v>
      </c>
      <c r="F3561" t="s">
        <v>38352</v>
      </c>
      <c r="G3561" s="1">
        <v>447</v>
      </c>
      <c r="H3561" t="s">
        <v>30</v>
      </c>
      <c r="I3561" t="s">
        <v>30266</v>
      </c>
      <c r="J3561">
        <v>328</v>
      </c>
      <c r="K3561" t="s">
        <v>30267</v>
      </c>
      <c r="L3561" t="s">
        <v>30268</v>
      </c>
      <c r="N3561" t="s">
        <v>125</v>
      </c>
      <c r="O3561" t="s">
        <v>80</v>
      </c>
      <c r="P3561" t="s">
        <v>30277</v>
      </c>
      <c r="Q3561" t="s">
        <v>30278</v>
      </c>
      <c r="R3561" t="s">
        <v>30279</v>
      </c>
      <c r="S3561" t="s">
        <v>30280</v>
      </c>
      <c r="T3561" t="s">
        <v>30281</v>
      </c>
      <c r="U3561" t="s">
        <v>45</v>
      </c>
      <c r="V3561" t="s">
        <v>3423</v>
      </c>
      <c r="W3561" t="s">
        <v>61</v>
      </c>
      <c r="X3561" t="s">
        <v>784</v>
      </c>
      <c r="Y3561" t="s">
        <v>1837</v>
      </c>
      <c r="Z3561" t="s">
        <v>513</v>
      </c>
    </row>
    <row r="3562" spans="1:26" x14ac:dyDescent="0.25">
      <c r="A3562" t="s">
        <v>30282</v>
      </c>
      <c r="B3562" t="s">
        <v>27</v>
      </c>
      <c r="C3562" t="s">
        <v>76</v>
      </c>
      <c r="D3562" t="s">
        <v>30283</v>
      </c>
      <c r="E3562" t="s">
        <v>30284</v>
      </c>
      <c r="F3562" t="s">
        <v>38352</v>
      </c>
      <c r="G3562" s="1">
        <v>447</v>
      </c>
      <c r="H3562" t="s">
        <v>30</v>
      </c>
      <c r="I3562" t="s">
        <v>30172</v>
      </c>
      <c r="J3562">
        <v>2162</v>
      </c>
      <c r="K3562" t="s">
        <v>30173</v>
      </c>
      <c r="L3562" t="s">
        <v>30174</v>
      </c>
      <c r="N3562" t="s">
        <v>125</v>
      </c>
      <c r="O3562" t="s">
        <v>80</v>
      </c>
      <c r="P3562" t="s">
        <v>30285</v>
      </c>
      <c r="Q3562" t="s">
        <v>30286</v>
      </c>
      <c r="R3562" t="s">
        <v>30287</v>
      </c>
      <c r="S3562" t="s">
        <v>30288</v>
      </c>
      <c r="T3562" t="s">
        <v>30179</v>
      </c>
      <c r="U3562" t="s">
        <v>45</v>
      </c>
      <c r="V3562" t="s">
        <v>2283</v>
      </c>
      <c r="W3562" t="s">
        <v>61</v>
      </c>
      <c r="X3562" t="s">
        <v>784</v>
      </c>
      <c r="Y3562" t="s">
        <v>84</v>
      </c>
      <c r="Z3562" t="s">
        <v>513</v>
      </c>
    </row>
    <row r="3563" spans="1:26" x14ac:dyDescent="0.25">
      <c r="A3563" t="s">
        <v>30289</v>
      </c>
      <c r="B3563" t="s">
        <v>27</v>
      </c>
      <c r="C3563" t="s">
        <v>76</v>
      </c>
      <c r="D3563" t="s">
        <v>30290</v>
      </c>
      <c r="E3563" t="s">
        <v>30291</v>
      </c>
      <c r="F3563" t="s">
        <v>38352</v>
      </c>
      <c r="G3563" s="1">
        <v>447</v>
      </c>
      <c r="H3563" t="s">
        <v>30</v>
      </c>
      <c r="I3563" t="s">
        <v>30292</v>
      </c>
      <c r="J3563">
        <v>79661</v>
      </c>
      <c r="K3563" t="s">
        <v>30293</v>
      </c>
      <c r="L3563" t="s">
        <v>30294</v>
      </c>
      <c r="N3563" t="s">
        <v>125</v>
      </c>
      <c r="O3563" t="s">
        <v>80</v>
      </c>
      <c r="P3563" t="s">
        <v>30295</v>
      </c>
      <c r="Q3563" t="s">
        <v>30296</v>
      </c>
      <c r="R3563" t="s">
        <v>30297</v>
      </c>
      <c r="S3563" t="s">
        <v>30298</v>
      </c>
      <c r="T3563" t="s">
        <v>30299</v>
      </c>
      <c r="U3563" t="s">
        <v>45</v>
      </c>
      <c r="V3563" t="s">
        <v>4288</v>
      </c>
      <c r="W3563" t="s">
        <v>61</v>
      </c>
      <c r="X3563" t="s">
        <v>62</v>
      </c>
      <c r="Y3563" t="s">
        <v>84</v>
      </c>
      <c r="Z3563" t="s">
        <v>132</v>
      </c>
    </row>
    <row r="3564" spans="1:26" x14ac:dyDescent="0.25">
      <c r="A3564" t="s">
        <v>30300</v>
      </c>
      <c r="B3564" t="s">
        <v>27</v>
      </c>
      <c r="C3564" t="s">
        <v>76</v>
      </c>
      <c r="D3564" t="s">
        <v>30301</v>
      </c>
      <c r="E3564" t="s">
        <v>30302</v>
      </c>
      <c r="F3564" t="s">
        <v>38352</v>
      </c>
      <c r="G3564" s="1">
        <v>447</v>
      </c>
      <c r="H3564" t="s">
        <v>30</v>
      </c>
      <c r="I3564" t="s">
        <v>30172</v>
      </c>
      <c r="J3564">
        <v>2162</v>
      </c>
      <c r="K3564" t="s">
        <v>30173</v>
      </c>
      <c r="L3564" t="s">
        <v>30174</v>
      </c>
      <c r="N3564" t="s">
        <v>125</v>
      </c>
      <c r="O3564" t="s">
        <v>80</v>
      </c>
      <c r="P3564" t="s">
        <v>30303</v>
      </c>
      <c r="Q3564" t="s">
        <v>30304</v>
      </c>
      <c r="R3564" t="s">
        <v>30305</v>
      </c>
      <c r="S3564" t="s">
        <v>30306</v>
      </c>
      <c r="T3564" t="s">
        <v>30179</v>
      </c>
      <c r="U3564" t="s">
        <v>45</v>
      </c>
      <c r="V3564" t="s">
        <v>3863</v>
      </c>
      <c r="W3564" t="s">
        <v>61</v>
      </c>
      <c r="X3564" t="s">
        <v>113</v>
      </c>
      <c r="Y3564" t="s">
        <v>175</v>
      </c>
      <c r="Z3564" t="s">
        <v>513</v>
      </c>
    </row>
    <row r="3565" spans="1:26" x14ac:dyDescent="0.25">
      <c r="A3565" t="s">
        <v>30307</v>
      </c>
      <c r="B3565" t="s">
        <v>27</v>
      </c>
      <c r="C3565" t="s">
        <v>76</v>
      </c>
      <c r="D3565" t="s">
        <v>30308</v>
      </c>
      <c r="E3565" t="s">
        <v>30309</v>
      </c>
      <c r="F3565" t="s">
        <v>38352</v>
      </c>
      <c r="G3565" s="1">
        <v>447</v>
      </c>
      <c r="H3565" t="s">
        <v>30</v>
      </c>
      <c r="I3565" t="s">
        <v>30172</v>
      </c>
      <c r="J3565">
        <v>2162</v>
      </c>
      <c r="K3565" t="s">
        <v>30173</v>
      </c>
      <c r="L3565" t="s">
        <v>30174</v>
      </c>
      <c r="N3565" t="s">
        <v>125</v>
      </c>
      <c r="O3565" t="s">
        <v>80</v>
      </c>
      <c r="P3565" t="s">
        <v>30310</v>
      </c>
      <c r="Q3565" t="s">
        <v>30311</v>
      </c>
      <c r="R3565" t="s">
        <v>30312</v>
      </c>
      <c r="S3565" t="s">
        <v>30313</v>
      </c>
      <c r="T3565" t="s">
        <v>30314</v>
      </c>
      <c r="U3565" t="s">
        <v>45</v>
      </c>
      <c r="V3565" t="s">
        <v>30315</v>
      </c>
      <c r="W3565" t="s">
        <v>61</v>
      </c>
      <c r="X3565" t="s">
        <v>62</v>
      </c>
      <c r="Y3565" t="s">
        <v>2052</v>
      </c>
      <c r="Z3565" t="s">
        <v>513</v>
      </c>
    </row>
    <row r="3566" spans="1:26" x14ac:dyDescent="0.25">
      <c r="A3566" t="s">
        <v>30316</v>
      </c>
      <c r="B3566" t="s">
        <v>27</v>
      </c>
      <c r="C3566" t="s">
        <v>76</v>
      </c>
      <c r="D3566" t="s">
        <v>30317</v>
      </c>
      <c r="E3566" t="s">
        <v>30318</v>
      </c>
      <c r="F3566" t="s">
        <v>38352</v>
      </c>
      <c r="G3566" s="1">
        <v>447</v>
      </c>
      <c r="H3566" t="s">
        <v>30</v>
      </c>
      <c r="I3566" t="s">
        <v>30172</v>
      </c>
      <c r="J3566">
        <v>2162</v>
      </c>
      <c r="K3566" t="s">
        <v>30173</v>
      </c>
      <c r="L3566" t="s">
        <v>30174</v>
      </c>
      <c r="N3566" t="s">
        <v>125</v>
      </c>
      <c r="O3566" t="s">
        <v>80</v>
      </c>
      <c r="P3566" t="s">
        <v>30319</v>
      </c>
      <c r="Q3566" t="s">
        <v>30320</v>
      </c>
      <c r="R3566" t="s">
        <v>30321</v>
      </c>
      <c r="S3566" t="s">
        <v>30322</v>
      </c>
      <c r="T3566" t="s">
        <v>30179</v>
      </c>
      <c r="U3566" t="s">
        <v>45</v>
      </c>
      <c r="V3566" t="s">
        <v>7790</v>
      </c>
      <c r="W3566" t="s">
        <v>61</v>
      </c>
      <c r="X3566" t="s">
        <v>784</v>
      </c>
      <c r="Y3566" t="s">
        <v>175</v>
      </c>
      <c r="Z3566" t="s">
        <v>513</v>
      </c>
    </row>
    <row r="3567" spans="1:26" x14ac:dyDescent="0.25">
      <c r="A3567" t="s">
        <v>30323</v>
      </c>
      <c r="B3567" t="s">
        <v>27</v>
      </c>
      <c r="C3567" t="s">
        <v>76</v>
      </c>
      <c r="D3567" t="s">
        <v>30324</v>
      </c>
      <c r="E3567" t="s">
        <v>30325</v>
      </c>
      <c r="F3567" t="s">
        <v>38352</v>
      </c>
      <c r="G3567" s="1">
        <v>447</v>
      </c>
      <c r="H3567" t="s">
        <v>30</v>
      </c>
      <c r="I3567" t="s">
        <v>30326</v>
      </c>
      <c r="J3567">
        <v>5261</v>
      </c>
      <c r="K3567" t="s">
        <v>30327</v>
      </c>
      <c r="L3567" t="s">
        <v>30328</v>
      </c>
      <c r="N3567" t="s">
        <v>125</v>
      </c>
      <c r="O3567" t="s">
        <v>80</v>
      </c>
      <c r="P3567" t="s">
        <v>30329</v>
      </c>
      <c r="Q3567" t="s">
        <v>30330</v>
      </c>
      <c r="R3567" t="s">
        <v>30331</v>
      </c>
      <c r="S3567" t="s">
        <v>30332</v>
      </c>
      <c r="T3567" t="s">
        <v>30333</v>
      </c>
      <c r="U3567" t="s">
        <v>45</v>
      </c>
      <c r="V3567" t="s">
        <v>12180</v>
      </c>
      <c r="W3567" t="s">
        <v>61</v>
      </c>
      <c r="X3567" t="s">
        <v>113</v>
      </c>
      <c r="Y3567" t="s">
        <v>63</v>
      </c>
      <c r="Z3567" t="s">
        <v>502</v>
      </c>
    </row>
    <row r="3568" spans="1:26" x14ac:dyDescent="0.25">
      <c r="A3568" t="s">
        <v>30334</v>
      </c>
      <c r="B3568" t="s">
        <v>27</v>
      </c>
      <c r="C3568" t="s">
        <v>76</v>
      </c>
      <c r="D3568" t="s">
        <v>30335</v>
      </c>
      <c r="E3568" t="s">
        <v>30336</v>
      </c>
      <c r="F3568" t="s">
        <v>38352</v>
      </c>
      <c r="G3568" s="1">
        <v>447</v>
      </c>
      <c r="H3568" t="s">
        <v>30</v>
      </c>
      <c r="I3568" t="s">
        <v>30337</v>
      </c>
      <c r="J3568">
        <v>151871</v>
      </c>
      <c r="K3568" t="s">
        <v>30338</v>
      </c>
      <c r="L3568" t="s">
        <v>30339</v>
      </c>
      <c r="N3568" t="s">
        <v>125</v>
      </c>
      <c r="O3568" t="s">
        <v>80</v>
      </c>
      <c r="P3568" t="s">
        <v>30340</v>
      </c>
      <c r="Q3568" t="s">
        <v>30341</v>
      </c>
      <c r="R3568" t="s">
        <v>30342</v>
      </c>
      <c r="S3568" t="s">
        <v>30343</v>
      </c>
      <c r="T3568" t="s">
        <v>30344</v>
      </c>
      <c r="U3568" t="s">
        <v>45</v>
      </c>
      <c r="V3568" t="s">
        <v>8802</v>
      </c>
      <c r="W3568" t="s">
        <v>61</v>
      </c>
      <c r="X3568" t="s">
        <v>62</v>
      </c>
      <c r="Y3568" t="s">
        <v>84</v>
      </c>
      <c r="Z3568" t="s">
        <v>5066</v>
      </c>
    </row>
    <row r="3569" spans="1:26" x14ac:dyDescent="0.25">
      <c r="A3569" t="s">
        <v>30345</v>
      </c>
      <c r="B3569" t="s">
        <v>27</v>
      </c>
      <c r="C3569" t="s">
        <v>76</v>
      </c>
      <c r="D3569" t="s">
        <v>30346</v>
      </c>
      <c r="E3569" t="s">
        <v>30347</v>
      </c>
      <c r="F3569" t="s">
        <v>38352</v>
      </c>
      <c r="G3569" s="1">
        <v>447</v>
      </c>
      <c r="H3569" t="s">
        <v>30</v>
      </c>
      <c r="I3569" t="s">
        <v>30348</v>
      </c>
      <c r="J3569">
        <v>23568</v>
      </c>
      <c r="K3569" t="s">
        <v>30349</v>
      </c>
      <c r="L3569" t="s">
        <v>30350</v>
      </c>
      <c r="N3569" t="s">
        <v>125</v>
      </c>
      <c r="O3569" t="s">
        <v>80</v>
      </c>
      <c r="P3569" t="s">
        <v>30351</v>
      </c>
      <c r="Q3569" t="s">
        <v>30352</v>
      </c>
      <c r="R3569" t="s">
        <v>30353</v>
      </c>
      <c r="S3569" t="s">
        <v>30354</v>
      </c>
      <c r="T3569" t="s">
        <v>30355</v>
      </c>
      <c r="U3569" t="s">
        <v>45</v>
      </c>
      <c r="V3569" t="s">
        <v>174</v>
      </c>
      <c r="W3569" t="s">
        <v>61</v>
      </c>
      <c r="X3569" t="s">
        <v>784</v>
      </c>
      <c r="Y3569" t="s">
        <v>84</v>
      </c>
      <c r="Z3569" t="s">
        <v>513</v>
      </c>
    </row>
    <row r="3570" spans="1:26" x14ac:dyDescent="0.25">
      <c r="A3570" t="s">
        <v>30356</v>
      </c>
      <c r="B3570" t="s">
        <v>27</v>
      </c>
      <c r="C3570" t="s">
        <v>76</v>
      </c>
      <c r="D3570" t="s">
        <v>30357</v>
      </c>
      <c r="E3570" t="s">
        <v>30358</v>
      </c>
      <c r="F3570" t="s">
        <v>38352</v>
      </c>
      <c r="G3570" s="1">
        <v>447</v>
      </c>
      <c r="H3570" t="s">
        <v>30</v>
      </c>
      <c r="I3570" t="s">
        <v>30348</v>
      </c>
      <c r="J3570">
        <v>23568</v>
      </c>
      <c r="K3570" t="s">
        <v>30349</v>
      </c>
      <c r="L3570" t="s">
        <v>30350</v>
      </c>
      <c r="N3570" t="s">
        <v>125</v>
      </c>
      <c r="O3570" t="s">
        <v>80</v>
      </c>
      <c r="P3570" t="s">
        <v>30359</v>
      </c>
      <c r="Q3570" t="s">
        <v>30360</v>
      </c>
      <c r="R3570" t="s">
        <v>30361</v>
      </c>
      <c r="S3570" t="s">
        <v>30362</v>
      </c>
      <c r="T3570" t="s">
        <v>30355</v>
      </c>
      <c r="U3570" t="s">
        <v>45</v>
      </c>
      <c r="V3570" t="s">
        <v>8802</v>
      </c>
      <c r="W3570" t="s">
        <v>61</v>
      </c>
      <c r="X3570" t="s">
        <v>62</v>
      </c>
      <c r="Y3570" t="s">
        <v>84</v>
      </c>
      <c r="Z3570" t="s">
        <v>513</v>
      </c>
    </row>
    <row r="3571" spans="1:26" x14ac:dyDescent="0.25">
      <c r="A3571" t="s">
        <v>30363</v>
      </c>
      <c r="B3571" t="s">
        <v>27</v>
      </c>
      <c r="C3571" t="s">
        <v>76</v>
      </c>
      <c r="D3571" t="s">
        <v>30364</v>
      </c>
      <c r="E3571" t="s">
        <v>30365</v>
      </c>
      <c r="F3571" t="s">
        <v>38352</v>
      </c>
      <c r="G3571" s="1">
        <v>447</v>
      </c>
      <c r="H3571" t="s">
        <v>30</v>
      </c>
      <c r="I3571" t="s">
        <v>30172</v>
      </c>
      <c r="J3571">
        <v>2162</v>
      </c>
      <c r="K3571" t="s">
        <v>30173</v>
      </c>
      <c r="L3571" t="s">
        <v>30174</v>
      </c>
      <c r="N3571" t="s">
        <v>125</v>
      </c>
      <c r="O3571" t="s">
        <v>80</v>
      </c>
      <c r="P3571" t="s">
        <v>30366</v>
      </c>
      <c r="Q3571" t="s">
        <v>30367</v>
      </c>
      <c r="R3571" t="s">
        <v>30368</v>
      </c>
      <c r="S3571" t="s">
        <v>30369</v>
      </c>
      <c r="T3571" t="s">
        <v>30179</v>
      </c>
      <c r="U3571" t="s">
        <v>45</v>
      </c>
      <c r="V3571" t="s">
        <v>5684</v>
      </c>
      <c r="W3571" t="s">
        <v>61</v>
      </c>
      <c r="X3571" t="s">
        <v>62</v>
      </c>
      <c r="Y3571" t="s">
        <v>1837</v>
      </c>
      <c r="Z3571" t="s">
        <v>513</v>
      </c>
    </row>
    <row r="3572" spans="1:26" x14ac:dyDescent="0.25">
      <c r="A3572" t="s">
        <v>30370</v>
      </c>
      <c r="B3572" t="s">
        <v>27</v>
      </c>
      <c r="C3572" t="s">
        <v>76</v>
      </c>
      <c r="D3572" t="s">
        <v>30371</v>
      </c>
      <c r="E3572" t="s">
        <v>30372</v>
      </c>
      <c r="F3572" t="s">
        <v>38352</v>
      </c>
      <c r="G3572" s="1">
        <v>447</v>
      </c>
      <c r="H3572" t="s">
        <v>30</v>
      </c>
      <c r="I3572" t="s">
        <v>30172</v>
      </c>
      <c r="J3572">
        <v>2162</v>
      </c>
      <c r="K3572" t="s">
        <v>30173</v>
      </c>
      <c r="L3572" t="s">
        <v>30174</v>
      </c>
      <c r="N3572" t="s">
        <v>125</v>
      </c>
      <c r="O3572" t="s">
        <v>80</v>
      </c>
      <c r="P3572" t="s">
        <v>30373</v>
      </c>
      <c r="Q3572" t="s">
        <v>30374</v>
      </c>
      <c r="R3572" t="s">
        <v>30375</v>
      </c>
      <c r="S3572" t="s">
        <v>30376</v>
      </c>
      <c r="T3572" t="s">
        <v>30179</v>
      </c>
      <c r="U3572" t="s">
        <v>45</v>
      </c>
      <c r="V3572" t="s">
        <v>30377</v>
      </c>
      <c r="W3572" t="s">
        <v>61</v>
      </c>
      <c r="X3572" t="s">
        <v>62</v>
      </c>
      <c r="Y3572" t="s">
        <v>175</v>
      </c>
      <c r="Z3572" t="s">
        <v>513</v>
      </c>
    </row>
    <row r="3573" spans="1:26" x14ac:dyDescent="0.25">
      <c r="A3573" t="s">
        <v>30378</v>
      </c>
      <c r="B3573" t="s">
        <v>27</v>
      </c>
      <c r="C3573" t="s">
        <v>76</v>
      </c>
      <c r="D3573" t="s">
        <v>30379</v>
      </c>
      <c r="E3573" t="s">
        <v>30380</v>
      </c>
      <c r="F3573" t="s">
        <v>38352</v>
      </c>
      <c r="G3573" s="1">
        <v>447</v>
      </c>
      <c r="H3573" t="s">
        <v>30</v>
      </c>
      <c r="I3573" t="s">
        <v>30381</v>
      </c>
      <c r="J3573">
        <v>10934</v>
      </c>
      <c r="L3573" t="s">
        <v>30382</v>
      </c>
      <c r="N3573" t="s">
        <v>125</v>
      </c>
      <c r="O3573" t="s">
        <v>80</v>
      </c>
      <c r="P3573" t="s">
        <v>30383</v>
      </c>
      <c r="Q3573" t="s">
        <v>30384</v>
      </c>
      <c r="R3573" t="s">
        <v>30385</v>
      </c>
      <c r="S3573" t="s">
        <v>30386</v>
      </c>
      <c r="T3573" t="s">
        <v>30387</v>
      </c>
      <c r="U3573" t="s">
        <v>45</v>
      </c>
      <c r="V3573" t="s">
        <v>14461</v>
      </c>
      <c r="W3573" t="s">
        <v>61</v>
      </c>
      <c r="X3573" t="s">
        <v>113</v>
      </c>
      <c r="Y3573" t="s">
        <v>84</v>
      </c>
      <c r="Z3573" t="s">
        <v>132</v>
      </c>
    </row>
    <row r="3574" spans="1:26" x14ac:dyDescent="0.25">
      <c r="A3574" t="s">
        <v>30388</v>
      </c>
      <c r="B3574" t="s">
        <v>27</v>
      </c>
      <c r="C3574" t="s">
        <v>76</v>
      </c>
      <c r="D3574" t="s">
        <v>30389</v>
      </c>
      <c r="E3574" t="s">
        <v>30390</v>
      </c>
      <c r="F3574" t="s">
        <v>38352</v>
      </c>
      <c r="G3574" s="1">
        <v>447</v>
      </c>
      <c r="H3574" t="s">
        <v>30</v>
      </c>
      <c r="I3574" t="s">
        <v>30348</v>
      </c>
      <c r="J3574">
        <v>23568</v>
      </c>
      <c r="K3574" t="s">
        <v>30349</v>
      </c>
      <c r="L3574" t="s">
        <v>30350</v>
      </c>
      <c r="N3574" t="s">
        <v>125</v>
      </c>
      <c r="O3574" t="s">
        <v>80</v>
      </c>
      <c r="P3574" t="s">
        <v>30391</v>
      </c>
      <c r="Q3574" t="s">
        <v>30392</v>
      </c>
      <c r="R3574" t="s">
        <v>30393</v>
      </c>
      <c r="S3574" t="s">
        <v>30394</v>
      </c>
      <c r="T3574" t="s">
        <v>30355</v>
      </c>
      <c r="U3574" t="s">
        <v>45</v>
      </c>
      <c r="V3574" t="s">
        <v>5649</v>
      </c>
      <c r="W3574" t="s">
        <v>61</v>
      </c>
      <c r="X3574" t="s">
        <v>62</v>
      </c>
      <c r="Y3574" t="s">
        <v>175</v>
      </c>
      <c r="Z3574" t="s">
        <v>513</v>
      </c>
    </row>
    <row r="3575" spans="1:26" x14ac:dyDescent="0.25">
      <c r="A3575" t="s">
        <v>30395</v>
      </c>
      <c r="B3575" t="s">
        <v>27</v>
      </c>
      <c r="C3575" t="s">
        <v>76</v>
      </c>
      <c r="D3575" t="s">
        <v>30396</v>
      </c>
      <c r="E3575" t="s">
        <v>30397</v>
      </c>
      <c r="F3575" t="s">
        <v>38352</v>
      </c>
      <c r="G3575" s="1">
        <v>447</v>
      </c>
      <c r="H3575" t="s">
        <v>30</v>
      </c>
      <c r="I3575" t="s">
        <v>30381</v>
      </c>
      <c r="J3575">
        <v>10934</v>
      </c>
      <c r="L3575" t="s">
        <v>30382</v>
      </c>
      <c r="N3575" t="s">
        <v>125</v>
      </c>
      <c r="O3575" t="s">
        <v>80</v>
      </c>
      <c r="P3575" t="s">
        <v>30398</v>
      </c>
      <c r="Q3575" t="s">
        <v>30399</v>
      </c>
      <c r="R3575" t="s">
        <v>30400</v>
      </c>
      <c r="S3575" t="s">
        <v>30401</v>
      </c>
      <c r="T3575" t="s">
        <v>30402</v>
      </c>
      <c r="U3575" t="s">
        <v>45</v>
      </c>
      <c r="V3575" t="s">
        <v>5816</v>
      </c>
      <c r="W3575" t="s">
        <v>61</v>
      </c>
      <c r="X3575" t="s">
        <v>62</v>
      </c>
      <c r="Y3575" t="s">
        <v>175</v>
      </c>
      <c r="Z3575" t="s">
        <v>3178</v>
      </c>
    </row>
    <row r="3576" spans="1:26" x14ac:dyDescent="0.25">
      <c r="A3576" t="s">
        <v>30403</v>
      </c>
      <c r="B3576" t="s">
        <v>27</v>
      </c>
      <c r="C3576" t="s">
        <v>76</v>
      </c>
      <c r="D3576" t="s">
        <v>30404</v>
      </c>
      <c r="E3576" t="s">
        <v>30405</v>
      </c>
      <c r="F3576" t="s">
        <v>38352</v>
      </c>
      <c r="G3576" s="1">
        <v>447</v>
      </c>
      <c r="H3576" t="s">
        <v>30</v>
      </c>
      <c r="I3576" t="s">
        <v>30406</v>
      </c>
      <c r="J3576">
        <v>219402</v>
      </c>
      <c r="K3576" t="s">
        <v>30407</v>
      </c>
      <c r="L3576" t="s">
        <v>30408</v>
      </c>
      <c r="N3576" t="s">
        <v>125</v>
      </c>
      <c r="O3576" t="s">
        <v>80</v>
      </c>
      <c r="P3576" t="s">
        <v>30409</v>
      </c>
      <c r="Q3576" t="s">
        <v>30410</v>
      </c>
      <c r="R3576" t="s">
        <v>30411</v>
      </c>
      <c r="S3576" t="s">
        <v>30412</v>
      </c>
      <c r="T3576" t="s">
        <v>30413</v>
      </c>
      <c r="U3576" t="s">
        <v>45</v>
      </c>
      <c r="V3576" t="s">
        <v>7844</v>
      </c>
      <c r="W3576" t="s">
        <v>61</v>
      </c>
      <c r="X3576" t="s">
        <v>62</v>
      </c>
      <c r="Y3576" t="s">
        <v>84</v>
      </c>
      <c r="Z3576" t="s">
        <v>132</v>
      </c>
    </row>
    <row r="3577" spans="1:26" x14ac:dyDescent="0.25">
      <c r="A3577" t="s">
        <v>30414</v>
      </c>
      <c r="B3577" t="s">
        <v>27</v>
      </c>
      <c r="C3577" t="s">
        <v>76</v>
      </c>
      <c r="D3577" t="s">
        <v>30415</v>
      </c>
      <c r="E3577" t="s">
        <v>30416</v>
      </c>
      <c r="F3577" t="s">
        <v>38352</v>
      </c>
      <c r="G3577" s="1">
        <v>447</v>
      </c>
      <c r="H3577" t="s">
        <v>30</v>
      </c>
      <c r="I3577" t="s">
        <v>30381</v>
      </c>
      <c r="J3577">
        <v>10934</v>
      </c>
      <c r="L3577" t="s">
        <v>30382</v>
      </c>
      <c r="N3577" t="s">
        <v>125</v>
      </c>
      <c r="O3577" t="s">
        <v>80</v>
      </c>
      <c r="P3577" t="s">
        <v>30417</v>
      </c>
      <c r="Q3577" t="s">
        <v>30418</v>
      </c>
      <c r="R3577" t="s">
        <v>30419</v>
      </c>
      <c r="S3577" t="s">
        <v>30420</v>
      </c>
      <c r="T3577" t="s">
        <v>30387</v>
      </c>
      <c r="U3577" t="s">
        <v>45</v>
      </c>
      <c r="V3577" t="s">
        <v>16755</v>
      </c>
      <c r="W3577" t="s">
        <v>61</v>
      </c>
      <c r="X3577" t="s">
        <v>62</v>
      </c>
      <c r="Y3577" t="s">
        <v>175</v>
      </c>
      <c r="Z3577" t="s">
        <v>132</v>
      </c>
    </row>
    <row r="3578" spans="1:26" x14ac:dyDescent="0.25">
      <c r="A3578" t="s">
        <v>30421</v>
      </c>
      <c r="B3578" t="s">
        <v>27</v>
      </c>
      <c r="C3578" t="s">
        <v>76</v>
      </c>
      <c r="D3578" t="s">
        <v>30422</v>
      </c>
      <c r="E3578" t="s">
        <v>30423</v>
      </c>
      <c r="F3578" t="s">
        <v>38352</v>
      </c>
      <c r="G3578" s="1">
        <v>447</v>
      </c>
      <c r="H3578" t="s">
        <v>30</v>
      </c>
      <c r="I3578" t="s">
        <v>30381</v>
      </c>
      <c r="J3578">
        <v>10934</v>
      </c>
      <c r="L3578" t="s">
        <v>30382</v>
      </c>
      <c r="N3578" t="s">
        <v>125</v>
      </c>
      <c r="O3578" t="s">
        <v>80</v>
      </c>
      <c r="P3578" t="s">
        <v>30424</v>
      </c>
      <c r="Q3578" t="s">
        <v>30425</v>
      </c>
      <c r="R3578" t="s">
        <v>30426</v>
      </c>
      <c r="S3578" t="s">
        <v>30427</v>
      </c>
      <c r="T3578" t="s">
        <v>30387</v>
      </c>
      <c r="U3578" t="s">
        <v>45</v>
      </c>
      <c r="V3578" t="s">
        <v>2575</v>
      </c>
      <c r="W3578" t="s">
        <v>61</v>
      </c>
      <c r="X3578" t="s">
        <v>62</v>
      </c>
      <c r="Y3578" t="s">
        <v>84</v>
      </c>
      <c r="Z3578" t="s">
        <v>132</v>
      </c>
    </row>
    <row r="3579" spans="1:26" x14ac:dyDescent="0.25">
      <c r="A3579" t="s">
        <v>30428</v>
      </c>
      <c r="B3579" t="s">
        <v>27</v>
      </c>
      <c r="C3579" t="s">
        <v>76</v>
      </c>
      <c r="D3579" t="s">
        <v>30429</v>
      </c>
      <c r="E3579" t="s">
        <v>30430</v>
      </c>
      <c r="F3579" t="s">
        <v>38352</v>
      </c>
      <c r="G3579" s="1">
        <v>447</v>
      </c>
      <c r="H3579" t="s">
        <v>30</v>
      </c>
      <c r="I3579" t="s">
        <v>30172</v>
      </c>
      <c r="J3579">
        <v>2162</v>
      </c>
      <c r="K3579" t="s">
        <v>30173</v>
      </c>
      <c r="L3579" t="s">
        <v>30174</v>
      </c>
      <c r="N3579" t="s">
        <v>125</v>
      </c>
      <c r="O3579" t="s">
        <v>80</v>
      </c>
      <c r="P3579" t="s">
        <v>30431</v>
      </c>
      <c r="Q3579" t="s">
        <v>30432</v>
      </c>
      <c r="R3579" t="s">
        <v>30433</v>
      </c>
      <c r="S3579" t="s">
        <v>30434</v>
      </c>
      <c r="T3579" t="s">
        <v>30179</v>
      </c>
      <c r="U3579" t="s">
        <v>45</v>
      </c>
      <c r="V3579" t="s">
        <v>30435</v>
      </c>
      <c r="W3579" t="s">
        <v>61</v>
      </c>
      <c r="X3579" t="s">
        <v>62</v>
      </c>
      <c r="Y3579" t="s">
        <v>84</v>
      </c>
      <c r="Z3579" t="s">
        <v>513</v>
      </c>
    </row>
    <row r="3580" spans="1:26" x14ac:dyDescent="0.25">
      <c r="A3580" t="s">
        <v>30436</v>
      </c>
      <c r="B3580" t="s">
        <v>27</v>
      </c>
      <c r="C3580" t="s">
        <v>76</v>
      </c>
      <c r="D3580" t="s">
        <v>30437</v>
      </c>
      <c r="E3580" t="s">
        <v>30438</v>
      </c>
      <c r="F3580" t="s">
        <v>38352</v>
      </c>
      <c r="G3580" s="1">
        <v>447</v>
      </c>
      <c r="H3580" t="s">
        <v>30</v>
      </c>
      <c r="I3580" t="s">
        <v>30172</v>
      </c>
      <c r="J3580">
        <v>2162</v>
      </c>
      <c r="K3580" t="s">
        <v>30173</v>
      </c>
      <c r="L3580" t="s">
        <v>30174</v>
      </c>
      <c r="N3580" t="s">
        <v>125</v>
      </c>
      <c r="O3580" t="s">
        <v>80</v>
      </c>
      <c r="P3580" t="s">
        <v>30439</v>
      </c>
      <c r="Q3580" t="s">
        <v>30440</v>
      </c>
      <c r="R3580" t="s">
        <v>30441</v>
      </c>
      <c r="S3580" t="s">
        <v>30442</v>
      </c>
      <c r="T3580" t="s">
        <v>30179</v>
      </c>
      <c r="U3580" t="s">
        <v>45</v>
      </c>
      <c r="V3580" t="s">
        <v>20589</v>
      </c>
      <c r="W3580" t="s">
        <v>61</v>
      </c>
      <c r="X3580" t="s">
        <v>62</v>
      </c>
      <c r="Y3580" t="s">
        <v>175</v>
      </c>
      <c r="Z3580" t="s">
        <v>513</v>
      </c>
    </row>
    <row r="3581" spans="1:26" x14ac:dyDescent="0.25">
      <c r="A3581" t="s">
        <v>30443</v>
      </c>
      <c r="B3581" t="s">
        <v>27</v>
      </c>
      <c r="C3581" t="s">
        <v>76</v>
      </c>
      <c r="D3581" t="s">
        <v>30444</v>
      </c>
      <c r="E3581" t="s">
        <v>30445</v>
      </c>
      <c r="F3581" t="s">
        <v>38352</v>
      </c>
      <c r="G3581" s="1">
        <v>447</v>
      </c>
      <c r="H3581" t="s">
        <v>30</v>
      </c>
      <c r="I3581" t="s">
        <v>30381</v>
      </c>
      <c r="J3581">
        <v>10934</v>
      </c>
      <c r="L3581" t="s">
        <v>30382</v>
      </c>
      <c r="N3581" t="s">
        <v>125</v>
      </c>
      <c r="O3581" t="s">
        <v>80</v>
      </c>
      <c r="P3581" t="s">
        <v>30446</v>
      </c>
      <c r="Q3581" t="s">
        <v>30447</v>
      </c>
      <c r="R3581" t="s">
        <v>30448</v>
      </c>
      <c r="S3581" t="s">
        <v>30449</v>
      </c>
      <c r="T3581" t="s">
        <v>30387</v>
      </c>
      <c r="U3581" t="s">
        <v>45</v>
      </c>
      <c r="V3581" t="s">
        <v>16299</v>
      </c>
      <c r="W3581" t="s">
        <v>61</v>
      </c>
      <c r="X3581" t="s">
        <v>62</v>
      </c>
      <c r="Y3581" t="s">
        <v>84</v>
      </c>
      <c r="Z3581" t="s">
        <v>132</v>
      </c>
    </row>
    <row r="3582" spans="1:26" x14ac:dyDescent="0.25">
      <c r="A3582" t="s">
        <v>30450</v>
      </c>
      <c r="B3582" t="s">
        <v>27</v>
      </c>
      <c r="C3582" t="s">
        <v>76</v>
      </c>
      <c r="D3582" t="s">
        <v>30451</v>
      </c>
      <c r="E3582" t="s">
        <v>30452</v>
      </c>
      <c r="F3582" t="s">
        <v>38352</v>
      </c>
      <c r="G3582" s="1">
        <v>447</v>
      </c>
      <c r="H3582" t="s">
        <v>30</v>
      </c>
      <c r="I3582" t="s">
        <v>30381</v>
      </c>
      <c r="J3582">
        <v>10934</v>
      </c>
      <c r="L3582" t="s">
        <v>30382</v>
      </c>
      <c r="N3582" t="s">
        <v>125</v>
      </c>
      <c r="O3582" t="s">
        <v>80</v>
      </c>
      <c r="P3582" t="s">
        <v>30453</v>
      </c>
      <c r="Q3582" t="s">
        <v>30454</v>
      </c>
      <c r="R3582" t="s">
        <v>30455</v>
      </c>
      <c r="S3582" t="s">
        <v>30456</v>
      </c>
      <c r="T3582" t="s">
        <v>30387</v>
      </c>
      <c r="U3582" t="s">
        <v>45</v>
      </c>
      <c r="V3582" t="s">
        <v>2234</v>
      </c>
      <c r="W3582" t="s">
        <v>61</v>
      </c>
      <c r="X3582" t="s">
        <v>113</v>
      </c>
      <c r="Y3582" t="s">
        <v>84</v>
      </c>
      <c r="Z3582" t="s">
        <v>132</v>
      </c>
    </row>
    <row r="3583" spans="1:26" x14ac:dyDescent="0.25">
      <c r="A3583" t="s">
        <v>30457</v>
      </c>
      <c r="B3583" t="s">
        <v>27</v>
      </c>
      <c r="C3583" t="s">
        <v>76</v>
      </c>
      <c r="D3583" t="s">
        <v>30458</v>
      </c>
      <c r="E3583" t="s">
        <v>30459</v>
      </c>
      <c r="F3583" t="s">
        <v>38352</v>
      </c>
      <c r="G3583" s="1">
        <v>447</v>
      </c>
      <c r="H3583" t="s">
        <v>30</v>
      </c>
      <c r="I3583" t="s">
        <v>30460</v>
      </c>
      <c r="J3583">
        <v>8450</v>
      </c>
      <c r="K3583" t="s">
        <v>30461</v>
      </c>
      <c r="L3583" t="s">
        <v>30462</v>
      </c>
      <c r="N3583" t="s">
        <v>125</v>
      </c>
      <c r="O3583" t="s">
        <v>80</v>
      </c>
      <c r="P3583" t="s">
        <v>30463</v>
      </c>
      <c r="Q3583" t="s">
        <v>30464</v>
      </c>
      <c r="R3583" t="s">
        <v>30465</v>
      </c>
      <c r="S3583" t="s">
        <v>30466</v>
      </c>
      <c r="T3583" t="s">
        <v>30467</v>
      </c>
      <c r="U3583" t="s">
        <v>45</v>
      </c>
      <c r="V3583" t="s">
        <v>9331</v>
      </c>
      <c r="W3583" t="s">
        <v>61</v>
      </c>
      <c r="X3583" t="s">
        <v>62</v>
      </c>
      <c r="Y3583" t="s">
        <v>84</v>
      </c>
      <c r="Z3583" t="s">
        <v>513</v>
      </c>
    </row>
    <row r="3584" spans="1:26" x14ac:dyDescent="0.25">
      <c r="A3584" t="s">
        <v>30468</v>
      </c>
      <c r="B3584" t="s">
        <v>27</v>
      </c>
      <c r="C3584" t="s">
        <v>76</v>
      </c>
      <c r="D3584" t="s">
        <v>30469</v>
      </c>
      <c r="E3584" t="s">
        <v>30470</v>
      </c>
      <c r="F3584" t="s">
        <v>38352</v>
      </c>
      <c r="G3584" s="1">
        <v>447</v>
      </c>
      <c r="H3584" t="s">
        <v>30</v>
      </c>
      <c r="I3584" t="s">
        <v>30172</v>
      </c>
      <c r="J3584">
        <v>2162</v>
      </c>
      <c r="K3584" t="s">
        <v>30173</v>
      </c>
      <c r="L3584" t="s">
        <v>30174</v>
      </c>
      <c r="N3584" t="s">
        <v>125</v>
      </c>
      <c r="O3584" t="s">
        <v>80</v>
      </c>
      <c r="P3584" t="s">
        <v>30471</v>
      </c>
      <c r="Q3584" t="s">
        <v>30472</v>
      </c>
      <c r="R3584" t="s">
        <v>30473</v>
      </c>
      <c r="S3584" t="s">
        <v>30474</v>
      </c>
      <c r="T3584" t="s">
        <v>30179</v>
      </c>
      <c r="U3584" t="s">
        <v>45</v>
      </c>
      <c r="V3584" t="s">
        <v>13428</v>
      </c>
      <c r="W3584" t="s">
        <v>61</v>
      </c>
      <c r="X3584" t="s">
        <v>113</v>
      </c>
      <c r="Y3584" t="s">
        <v>84</v>
      </c>
      <c r="Z3584" t="s">
        <v>513</v>
      </c>
    </row>
    <row r="3585" spans="1:26" x14ac:dyDescent="0.25">
      <c r="A3585" t="s">
        <v>30475</v>
      </c>
      <c r="B3585" t="s">
        <v>27</v>
      </c>
      <c r="C3585" t="s">
        <v>76</v>
      </c>
      <c r="D3585" t="s">
        <v>30476</v>
      </c>
      <c r="E3585" t="s">
        <v>30477</v>
      </c>
      <c r="F3585" t="s">
        <v>38352</v>
      </c>
      <c r="G3585" s="1">
        <v>447</v>
      </c>
      <c r="H3585" t="s">
        <v>30</v>
      </c>
      <c r="I3585" t="s">
        <v>27729</v>
      </c>
      <c r="J3585">
        <v>931</v>
      </c>
      <c r="K3585" t="s">
        <v>28476</v>
      </c>
      <c r="L3585" t="s">
        <v>27730</v>
      </c>
      <c r="N3585" t="s">
        <v>125</v>
      </c>
      <c r="O3585" t="s">
        <v>80</v>
      </c>
      <c r="P3585" t="s">
        <v>30478</v>
      </c>
      <c r="Q3585" t="s">
        <v>30479</v>
      </c>
      <c r="R3585" t="s">
        <v>30480</v>
      </c>
      <c r="S3585" t="s">
        <v>30481</v>
      </c>
      <c r="T3585" t="s">
        <v>30482</v>
      </c>
      <c r="U3585" t="s">
        <v>45</v>
      </c>
      <c r="V3585" t="s">
        <v>7905</v>
      </c>
      <c r="W3585" t="s">
        <v>61</v>
      </c>
      <c r="X3585" t="s">
        <v>62</v>
      </c>
      <c r="Y3585" t="s">
        <v>175</v>
      </c>
      <c r="Z3585" t="s">
        <v>132</v>
      </c>
    </row>
    <row r="3586" spans="1:26" x14ac:dyDescent="0.25">
      <c r="A3586" t="s">
        <v>30483</v>
      </c>
      <c r="B3586" t="s">
        <v>27</v>
      </c>
      <c r="C3586" t="s">
        <v>76</v>
      </c>
      <c r="D3586" t="s">
        <v>30484</v>
      </c>
      <c r="E3586" t="s">
        <v>30485</v>
      </c>
      <c r="F3586" t="s">
        <v>38352</v>
      </c>
      <c r="G3586" s="1">
        <v>447</v>
      </c>
      <c r="H3586" t="s">
        <v>30</v>
      </c>
      <c r="I3586" t="s">
        <v>28270</v>
      </c>
      <c r="J3586">
        <v>2052</v>
      </c>
      <c r="K3586" t="s">
        <v>28271</v>
      </c>
      <c r="L3586" t="s">
        <v>28272</v>
      </c>
      <c r="N3586" t="s">
        <v>125</v>
      </c>
      <c r="O3586" t="s">
        <v>80</v>
      </c>
      <c r="P3586" t="s">
        <v>30486</v>
      </c>
      <c r="Q3586" t="s">
        <v>30487</v>
      </c>
      <c r="R3586" t="s">
        <v>30488</v>
      </c>
      <c r="S3586" t="s">
        <v>30489</v>
      </c>
      <c r="T3586" t="s">
        <v>30490</v>
      </c>
      <c r="U3586" t="s">
        <v>45</v>
      </c>
      <c r="V3586" t="s">
        <v>15151</v>
      </c>
      <c r="W3586" t="s">
        <v>61</v>
      </c>
      <c r="X3586" t="s">
        <v>62</v>
      </c>
      <c r="Y3586" t="s">
        <v>175</v>
      </c>
      <c r="Z3586" t="s">
        <v>2362</v>
      </c>
    </row>
    <row r="3587" spans="1:26" x14ac:dyDescent="0.25">
      <c r="A3587" t="s">
        <v>30491</v>
      </c>
      <c r="B3587" t="s">
        <v>27</v>
      </c>
      <c r="C3587" t="s">
        <v>76</v>
      </c>
      <c r="D3587" t="s">
        <v>30492</v>
      </c>
      <c r="E3587" t="s">
        <v>30493</v>
      </c>
      <c r="F3587" t="s">
        <v>38352</v>
      </c>
      <c r="G3587" s="1">
        <v>447</v>
      </c>
      <c r="H3587" t="s">
        <v>30</v>
      </c>
      <c r="I3587" t="s">
        <v>30348</v>
      </c>
      <c r="J3587">
        <v>23568</v>
      </c>
      <c r="K3587" t="s">
        <v>30349</v>
      </c>
      <c r="L3587" t="s">
        <v>30350</v>
      </c>
      <c r="N3587" t="s">
        <v>125</v>
      </c>
      <c r="O3587" t="s">
        <v>80</v>
      </c>
      <c r="P3587" t="s">
        <v>30494</v>
      </c>
      <c r="Q3587" t="s">
        <v>30495</v>
      </c>
      <c r="R3587" t="s">
        <v>30496</v>
      </c>
      <c r="S3587" t="s">
        <v>30497</v>
      </c>
      <c r="T3587" t="s">
        <v>30355</v>
      </c>
      <c r="U3587" t="s">
        <v>45</v>
      </c>
      <c r="V3587" t="s">
        <v>3439</v>
      </c>
      <c r="W3587" t="s">
        <v>61</v>
      </c>
      <c r="X3587" t="s">
        <v>784</v>
      </c>
      <c r="Y3587" t="s">
        <v>84</v>
      </c>
      <c r="Z3587" t="s">
        <v>513</v>
      </c>
    </row>
    <row r="3588" spans="1:26" x14ac:dyDescent="0.25">
      <c r="A3588" t="s">
        <v>30498</v>
      </c>
      <c r="B3588" t="s">
        <v>27</v>
      </c>
      <c r="C3588" t="s">
        <v>76</v>
      </c>
      <c r="D3588" t="s">
        <v>30499</v>
      </c>
      <c r="E3588" t="s">
        <v>30500</v>
      </c>
      <c r="F3588" t="s">
        <v>38352</v>
      </c>
      <c r="G3588" s="1">
        <v>447</v>
      </c>
      <c r="H3588" t="s">
        <v>30</v>
      </c>
      <c r="I3588" t="s">
        <v>30501</v>
      </c>
      <c r="J3588">
        <v>51146</v>
      </c>
      <c r="K3588" t="s">
        <v>30502</v>
      </c>
      <c r="L3588" t="s">
        <v>30503</v>
      </c>
      <c r="N3588" t="s">
        <v>125</v>
      </c>
      <c r="O3588" t="s">
        <v>80</v>
      </c>
      <c r="P3588" t="s">
        <v>30504</v>
      </c>
      <c r="Q3588" t="s">
        <v>30505</v>
      </c>
      <c r="R3588" t="s">
        <v>30506</v>
      </c>
      <c r="S3588" t="s">
        <v>30507</v>
      </c>
      <c r="T3588" t="s">
        <v>30508</v>
      </c>
      <c r="U3588" t="s">
        <v>45</v>
      </c>
      <c r="V3588" t="s">
        <v>6160</v>
      </c>
      <c r="W3588" t="s">
        <v>61</v>
      </c>
      <c r="X3588" t="s">
        <v>62</v>
      </c>
      <c r="Y3588" t="s">
        <v>175</v>
      </c>
      <c r="Z3588" t="s">
        <v>132</v>
      </c>
    </row>
    <row r="3589" spans="1:26" x14ac:dyDescent="0.25">
      <c r="A3589" t="s">
        <v>30509</v>
      </c>
      <c r="B3589" t="s">
        <v>27</v>
      </c>
      <c r="C3589" t="s">
        <v>76</v>
      </c>
      <c r="D3589" t="s">
        <v>30510</v>
      </c>
      <c r="E3589" t="s">
        <v>30511</v>
      </c>
      <c r="F3589" t="s">
        <v>38352</v>
      </c>
      <c r="G3589" s="1">
        <v>447</v>
      </c>
      <c r="H3589" t="s">
        <v>30</v>
      </c>
      <c r="I3589" t="s">
        <v>28270</v>
      </c>
      <c r="J3589">
        <v>2052</v>
      </c>
      <c r="K3589" t="s">
        <v>28271</v>
      </c>
      <c r="L3589" t="s">
        <v>28272</v>
      </c>
      <c r="N3589" t="s">
        <v>125</v>
      </c>
      <c r="O3589" t="s">
        <v>80</v>
      </c>
      <c r="P3589" t="s">
        <v>30512</v>
      </c>
      <c r="Q3589" t="s">
        <v>30513</v>
      </c>
      <c r="R3589" t="s">
        <v>30514</v>
      </c>
      <c r="S3589" t="s">
        <v>30515</v>
      </c>
      <c r="T3589" t="s">
        <v>30490</v>
      </c>
      <c r="U3589" t="s">
        <v>45</v>
      </c>
      <c r="V3589" t="s">
        <v>15324</v>
      </c>
      <c r="W3589" t="s">
        <v>61</v>
      </c>
      <c r="X3589" t="s">
        <v>113</v>
      </c>
      <c r="Y3589" t="s">
        <v>2332</v>
      </c>
      <c r="Z3589" t="s">
        <v>132</v>
      </c>
    </row>
    <row r="3590" spans="1:26" x14ac:dyDescent="0.25">
      <c r="A3590" t="s">
        <v>30516</v>
      </c>
      <c r="B3590" t="s">
        <v>27</v>
      </c>
      <c r="C3590" t="s">
        <v>76</v>
      </c>
      <c r="D3590" t="s">
        <v>30517</v>
      </c>
      <c r="E3590" t="s">
        <v>30518</v>
      </c>
      <c r="F3590" t="s">
        <v>38352</v>
      </c>
      <c r="G3590" s="1">
        <v>447</v>
      </c>
      <c r="H3590" t="s">
        <v>30</v>
      </c>
      <c r="I3590" t="s">
        <v>28270</v>
      </c>
      <c r="J3590">
        <v>2052</v>
      </c>
      <c r="K3590" t="s">
        <v>28271</v>
      </c>
      <c r="L3590" t="s">
        <v>28272</v>
      </c>
      <c r="N3590" t="s">
        <v>125</v>
      </c>
      <c r="O3590" t="s">
        <v>80</v>
      </c>
      <c r="P3590" t="s">
        <v>30519</v>
      </c>
      <c r="Q3590" t="s">
        <v>30520</v>
      </c>
      <c r="R3590" t="s">
        <v>30521</v>
      </c>
      <c r="S3590" t="s">
        <v>30522</v>
      </c>
      <c r="T3590" t="s">
        <v>30490</v>
      </c>
      <c r="U3590" t="s">
        <v>45</v>
      </c>
      <c r="V3590" t="s">
        <v>10316</v>
      </c>
      <c r="W3590" t="s">
        <v>61</v>
      </c>
      <c r="X3590" t="s">
        <v>784</v>
      </c>
      <c r="Y3590" t="s">
        <v>175</v>
      </c>
      <c r="Z3590" t="s">
        <v>2205</v>
      </c>
    </row>
    <row r="3591" spans="1:26" x14ac:dyDescent="0.25">
      <c r="A3591" t="s">
        <v>30523</v>
      </c>
      <c r="B3591" t="s">
        <v>27</v>
      </c>
      <c r="C3591" t="s">
        <v>76</v>
      </c>
      <c r="D3591" t="s">
        <v>30524</v>
      </c>
      <c r="E3591" t="s">
        <v>30525</v>
      </c>
      <c r="F3591" t="s">
        <v>38352</v>
      </c>
      <c r="G3591" s="1">
        <v>447</v>
      </c>
      <c r="H3591" t="s">
        <v>30</v>
      </c>
      <c r="I3591" t="s">
        <v>30526</v>
      </c>
      <c r="J3591">
        <v>83479</v>
      </c>
      <c r="K3591" t="s">
        <v>30527</v>
      </c>
      <c r="L3591" t="s">
        <v>30528</v>
      </c>
      <c r="N3591" t="s">
        <v>125</v>
      </c>
      <c r="O3591" t="s">
        <v>80</v>
      </c>
      <c r="P3591" t="s">
        <v>30529</v>
      </c>
      <c r="Q3591" t="s">
        <v>30530</v>
      </c>
      <c r="R3591" t="s">
        <v>30531</v>
      </c>
      <c r="S3591" t="s">
        <v>30532</v>
      </c>
      <c r="T3591" t="s">
        <v>30533</v>
      </c>
      <c r="U3591" t="s">
        <v>45</v>
      </c>
      <c r="V3591" t="s">
        <v>6353</v>
      </c>
      <c r="W3591" t="s">
        <v>61</v>
      </c>
      <c r="X3591" t="s">
        <v>62</v>
      </c>
      <c r="Y3591" t="s">
        <v>175</v>
      </c>
      <c r="Z3591" t="s">
        <v>132</v>
      </c>
    </row>
    <row r="3592" spans="1:26" x14ac:dyDescent="0.25">
      <c r="A3592" t="s">
        <v>30534</v>
      </c>
      <c r="B3592" t="s">
        <v>27</v>
      </c>
      <c r="C3592" t="s">
        <v>76</v>
      </c>
      <c r="D3592" t="s">
        <v>30535</v>
      </c>
      <c r="E3592" t="s">
        <v>30536</v>
      </c>
      <c r="F3592" t="s">
        <v>38352</v>
      </c>
      <c r="G3592" s="1">
        <v>447</v>
      </c>
      <c r="H3592" t="s">
        <v>30</v>
      </c>
      <c r="I3592" t="s">
        <v>30526</v>
      </c>
      <c r="J3592">
        <v>83479</v>
      </c>
      <c r="K3592" t="s">
        <v>30527</v>
      </c>
      <c r="L3592" t="s">
        <v>30528</v>
      </c>
      <c r="N3592" t="s">
        <v>125</v>
      </c>
      <c r="O3592" t="s">
        <v>80</v>
      </c>
      <c r="P3592" t="s">
        <v>30537</v>
      </c>
      <c r="Q3592" t="s">
        <v>30538</v>
      </c>
      <c r="R3592" t="s">
        <v>30539</v>
      </c>
      <c r="S3592" t="s">
        <v>30540</v>
      </c>
      <c r="T3592" t="s">
        <v>30533</v>
      </c>
      <c r="U3592" t="s">
        <v>45</v>
      </c>
      <c r="V3592" t="s">
        <v>6183</v>
      </c>
      <c r="W3592" t="s">
        <v>61</v>
      </c>
      <c r="X3592" t="s">
        <v>62</v>
      </c>
      <c r="Y3592" t="s">
        <v>175</v>
      </c>
      <c r="Z3592" t="s">
        <v>132</v>
      </c>
    </row>
    <row r="3593" spans="1:26" x14ac:dyDescent="0.25">
      <c r="A3593" t="s">
        <v>30541</v>
      </c>
      <c r="B3593" t="s">
        <v>27</v>
      </c>
      <c r="C3593" t="s">
        <v>76</v>
      </c>
      <c r="D3593" t="s">
        <v>30542</v>
      </c>
      <c r="E3593" t="s">
        <v>30543</v>
      </c>
      <c r="F3593" t="s">
        <v>38352</v>
      </c>
      <c r="G3593" s="1">
        <v>447</v>
      </c>
      <c r="H3593" t="s">
        <v>30</v>
      </c>
      <c r="I3593" t="s">
        <v>28270</v>
      </c>
      <c r="J3593">
        <v>2052</v>
      </c>
      <c r="K3593" t="s">
        <v>28271</v>
      </c>
      <c r="L3593" t="s">
        <v>28272</v>
      </c>
      <c r="N3593" t="s">
        <v>125</v>
      </c>
      <c r="O3593" t="s">
        <v>80</v>
      </c>
      <c r="P3593" t="s">
        <v>30544</v>
      </c>
      <c r="Q3593" t="s">
        <v>30545</v>
      </c>
      <c r="R3593" t="s">
        <v>30546</v>
      </c>
      <c r="S3593" t="s">
        <v>30547</v>
      </c>
      <c r="T3593" t="s">
        <v>30490</v>
      </c>
      <c r="U3593" t="s">
        <v>45</v>
      </c>
      <c r="V3593" t="s">
        <v>3152</v>
      </c>
      <c r="W3593" t="s">
        <v>61</v>
      </c>
      <c r="X3593" t="s">
        <v>113</v>
      </c>
      <c r="Y3593" t="s">
        <v>175</v>
      </c>
      <c r="Z3593" t="s">
        <v>6743</v>
      </c>
    </row>
    <row r="3594" spans="1:26" x14ac:dyDescent="0.25">
      <c r="A3594" t="s">
        <v>30548</v>
      </c>
      <c r="B3594" t="s">
        <v>27</v>
      </c>
      <c r="C3594" t="s">
        <v>76</v>
      </c>
      <c r="D3594" t="s">
        <v>30549</v>
      </c>
      <c r="E3594" t="s">
        <v>30550</v>
      </c>
      <c r="F3594" t="s">
        <v>38352</v>
      </c>
      <c r="G3594" s="1">
        <v>447</v>
      </c>
      <c r="H3594" t="s">
        <v>30</v>
      </c>
      <c r="I3594" t="s">
        <v>30406</v>
      </c>
      <c r="J3594">
        <v>219402</v>
      </c>
      <c r="K3594" t="s">
        <v>30407</v>
      </c>
      <c r="L3594" t="s">
        <v>30408</v>
      </c>
      <c r="N3594" t="s">
        <v>125</v>
      </c>
      <c r="O3594" t="s">
        <v>80</v>
      </c>
      <c r="P3594" t="s">
        <v>30551</v>
      </c>
      <c r="Q3594" t="s">
        <v>30552</v>
      </c>
      <c r="R3594" t="s">
        <v>30553</v>
      </c>
      <c r="S3594" t="s">
        <v>30554</v>
      </c>
      <c r="T3594" t="s">
        <v>30413</v>
      </c>
      <c r="U3594" t="s">
        <v>45</v>
      </c>
      <c r="V3594" t="s">
        <v>3925</v>
      </c>
      <c r="W3594" t="s">
        <v>61</v>
      </c>
      <c r="X3594" t="s">
        <v>62</v>
      </c>
      <c r="Y3594" t="s">
        <v>175</v>
      </c>
      <c r="Z3594" t="s">
        <v>132</v>
      </c>
    </row>
    <row r="3595" spans="1:26" x14ac:dyDescent="0.25">
      <c r="A3595" t="s">
        <v>30555</v>
      </c>
      <c r="B3595" t="s">
        <v>27</v>
      </c>
      <c r="C3595" t="s">
        <v>76</v>
      </c>
      <c r="D3595" t="s">
        <v>30556</v>
      </c>
      <c r="E3595" t="s">
        <v>30557</v>
      </c>
      <c r="F3595" t="s">
        <v>38352</v>
      </c>
      <c r="G3595" s="1">
        <v>447</v>
      </c>
      <c r="H3595" t="s">
        <v>30</v>
      </c>
      <c r="I3595" t="s">
        <v>30406</v>
      </c>
      <c r="J3595">
        <v>219402</v>
      </c>
      <c r="K3595" t="s">
        <v>30407</v>
      </c>
      <c r="L3595" t="s">
        <v>30408</v>
      </c>
      <c r="N3595" t="s">
        <v>125</v>
      </c>
      <c r="O3595" t="s">
        <v>80</v>
      </c>
      <c r="P3595" t="s">
        <v>30558</v>
      </c>
      <c r="Q3595" t="s">
        <v>30559</v>
      </c>
      <c r="R3595" t="s">
        <v>30560</v>
      </c>
      <c r="S3595" t="s">
        <v>30561</v>
      </c>
      <c r="T3595" t="s">
        <v>30562</v>
      </c>
      <c r="U3595" t="s">
        <v>45</v>
      </c>
      <c r="V3595" t="s">
        <v>7123</v>
      </c>
      <c r="W3595" t="s">
        <v>61</v>
      </c>
      <c r="X3595" t="s">
        <v>62</v>
      </c>
      <c r="Y3595" t="s">
        <v>175</v>
      </c>
      <c r="Z3595" t="s">
        <v>6743</v>
      </c>
    </row>
    <row r="3596" spans="1:26" x14ac:dyDescent="0.25">
      <c r="A3596" t="s">
        <v>30563</v>
      </c>
      <c r="B3596" t="s">
        <v>27</v>
      </c>
      <c r="C3596" t="s">
        <v>76</v>
      </c>
      <c r="D3596" t="s">
        <v>30564</v>
      </c>
      <c r="E3596" t="s">
        <v>30565</v>
      </c>
      <c r="F3596" t="s">
        <v>38352</v>
      </c>
      <c r="G3596" s="1">
        <v>447</v>
      </c>
      <c r="H3596" t="s">
        <v>30</v>
      </c>
      <c r="I3596" t="s">
        <v>30566</v>
      </c>
      <c r="J3596">
        <v>7718</v>
      </c>
      <c r="K3596" t="s">
        <v>30567</v>
      </c>
      <c r="L3596" t="s">
        <v>30568</v>
      </c>
      <c r="N3596" t="s">
        <v>125</v>
      </c>
      <c r="O3596" t="s">
        <v>80</v>
      </c>
      <c r="P3596" t="s">
        <v>30569</v>
      </c>
      <c r="Q3596" t="s">
        <v>30570</v>
      </c>
      <c r="R3596" t="s">
        <v>30571</v>
      </c>
      <c r="S3596" t="s">
        <v>30572</v>
      </c>
      <c r="T3596" t="s">
        <v>30573</v>
      </c>
      <c r="U3596" t="s">
        <v>45</v>
      </c>
      <c r="V3596" t="s">
        <v>3304</v>
      </c>
      <c r="W3596" t="s">
        <v>61</v>
      </c>
      <c r="X3596" t="s">
        <v>62</v>
      </c>
      <c r="Y3596" t="s">
        <v>84</v>
      </c>
      <c r="Z3596" t="s">
        <v>132</v>
      </c>
    </row>
    <row r="3597" spans="1:26" x14ac:dyDescent="0.25">
      <c r="A3597" t="s">
        <v>30574</v>
      </c>
      <c r="B3597" t="s">
        <v>27</v>
      </c>
      <c r="C3597" t="s">
        <v>76</v>
      </c>
      <c r="D3597" t="s">
        <v>30575</v>
      </c>
      <c r="E3597" t="s">
        <v>30576</v>
      </c>
      <c r="F3597" t="s">
        <v>38352</v>
      </c>
      <c r="G3597" s="1">
        <v>447</v>
      </c>
      <c r="H3597" t="s">
        <v>30</v>
      </c>
      <c r="I3597" t="s">
        <v>2081</v>
      </c>
      <c r="J3597">
        <v>3417</v>
      </c>
      <c r="K3597" t="s">
        <v>2082</v>
      </c>
      <c r="L3597" t="s">
        <v>2083</v>
      </c>
      <c r="N3597" t="s">
        <v>125</v>
      </c>
      <c r="O3597" t="s">
        <v>80</v>
      </c>
      <c r="P3597" t="s">
        <v>30577</v>
      </c>
      <c r="Q3597" t="s">
        <v>30578</v>
      </c>
      <c r="R3597" t="s">
        <v>30579</v>
      </c>
      <c r="S3597" t="s">
        <v>30580</v>
      </c>
      <c r="T3597" t="s">
        <v>30581</v>
      </c>
      <c r="U3597" t="s">
        <v>45</v>
      </c>
      <c r="V3597" t="s">
        <v>4288</v>
      </c>
      <c r="W3597" t="s">
        <v>61</v>
      </c>
      <c r="X3597" t="s">
        <v>62</v>
      </c>
      <c r="Y3597" t="s">
        <v>175</v>
      </c>
      <c r="Z3597" t="s">
        <v>3178</v>
      </c>
    </row>
    <row r="3598" spans="1:26" x14ac:dyDescent="0.25">
      <c r="A3598" t="s">
        <v>30582</v>
      </c>
      <c r="B3598" t="s">
        <v>27</v>
      </c>
      <c r="C3598" t="s">
        <v>76</v>
      </c>
      <c r="D3598" t="s">
        <v>30583</v>
      </c>
      <c r="E3598" t="s">
        <v>30584</v>
      </c>
      <c r="F3598" t="s">
        <v>38352</v>
      </c>
      <c r="G3598" s="1">
        <v>447</v>
      </c>
      <c r="H3598" t="s">
        <v>30</v>
      </c>
      <c r="I3598" t="s">
        <v>30526</v>
      </c>
      <c r="J3598">
        <v>83479</v>
      </c>
      <c r="K3598" t="s">
        <v>30527</v>
      </c>
      <c r="L3598" t="s">
        <v>30528</v>
      </c>
      <c r="N3598" t="s">
        <v>125</v>
      </c>
      <c r="O3598" t="s">
        <v>80</v>
      </c>
      <c r="P3598" t="s">
        <v>30585</v>
      </c>
      <c r="Q3598" t="s">
        <v>30586</v>
      </c>
      <c r="R3598" t="s">
        <v>30587</v>
      </c>
      <c r="S3598" t="s">
        <v>30588</v>
      </c>
      <c r="T3598" t="s">
        <v>30533</v>
      </c>
      <c r="U3598" t="s">
        <v>45</v>
      </c>
      <c r="V3598" t="s">
        <v>3296</v>
      </c>
      <c r="W3598" t="s">
        <v>61</v>
      </c>
      <c r="X3598" t="s">
        <v>62</v>
      </c>
      <c r="Y3598" t="s">
        <v>175</v>
      </c>
      <c r="Z3598" t="s">
        <v>132</v>
      </c>
    </row>
    <row r="3599" spans="1:26" x14ac:dyDescent="0.25">
      <c r="A3599" t="s">
        <v>30589</v>
      </c>
      <c r="B3599" t="s">
        <v>27</v>
      </c>
      <c r="C3599" t="s">
        <v>76</v>
      </c>
      <c r="D3599" t="s">
        <v>30590</v>
      </c>
      <c r="E3599" t="s">
        <v>30591</v>
      </c>
      <c r="F3599" t="s">
        <v>38352</v>
      </c>
      <c r="G3599" s="1">
        <v>447</v>
      </c>
      <c r="H3599" t="s">
        <v>30</v>
      </c>
      <c r="I3599" t="s">
        <v>30592</v>
      </c>
      <c r="J3599">
        <v>35</v>
      </c>
      <c r="K3599" t="s">
        <v>30593</v>
      </c>
      <c r="L3599" t="s">
        <v>30594</v>
      </c>
      <c r="N3599" t="s">
        <v>125</v>
      </c>
      <c r="O3599" t="s">
        <v>80</v>
      </c>
      <c r="P3599" t="s">
        <v>30595</v>
      </c>
      <c r="Q3599" t="s">
        <v>30596</v>
      </c>
      <c r="R3599" t="s">
        <v>30597</v>
      </c>
      <c r="S3599" t="s">
        <v>30598</v>
      </c>
      <c r="T3599" t="s">
        <v>30599</v>
      </c>
      <c r="U3599" t="s">
        <v>45</v>
      </c>
      <c r="V3599" t="s">
        <v>8641</v>
      </c>
      <c r="W3599" t="s">
        <v>61</v>
      </c>
      <c r="X3599" t="s">
        <v>62</v>
      </c>
      <c r="Y3599" t="s">
        <v>175</v>
      </c>
      <c r="Z3599" t="s">
        <v>2723</v>
      </c>
    </row>
    <row r="3600" spans="1:26" x14ac:dyDescent="0.25">
      <c r="A3600" t="s">
        <v>30600</v>
      </c>
      <c r="B3600" t="s">
        <v>27</v>
      </c>
      <c r="C3600" t="s">
        <v>76</v>
      </c>
      <c r="D3600" t="s">
        <v>30601</v>
      </c>
      <c r="E3600" t="s">
        <v>30602</v>
      </c>
      <c r="F3600" t="s">
        <v>38352</v>
      </c>
      <c r="G3600" s="1">
        <v>447</v>
      </c>
      <c r="H3600" t="s">
        <v>30</v>
      </c>
      <c r="I3600" t="s">
        <v>30603</v>
      </c>
      <c r="J3600">
        <v>201516</v>
      </c>
      <c r="K3600" t="s">
        <v>30604</v>
      </c>
      <c r="L3600" t="s">
        <v>30605</v>
      </c>
      <c r="N3600" t="s">
        <v>125</v>
      </c>
      <c r="O3600" t="s">
        <v>80</v>
      </c>
      <c r="P3600" t="s">
        <v>30606</v>
      </c>
      <c r="Q3600" t="s">
        <v>30607</v>
      </c>
      <c r="R3600" t="s">
        <v>30608</v>
      </c>
      <c r="S3600" t="s">
        <v>30609</v>
      </c>
      <c r="T3600" t="s">
        <v>30610</v>
      </c>
      <c r="U3600" t="s">
        <v>45</v>
      </c>
      <c r="V3600" t="s">
        <v>28679</v>
      </c>
      <c r="W3600" t="s">
        <v>61</v>
      </c>
      <c r="X3600" t="s">
        <v>62</v>
      </c>
      <c r="Y3600" t="s">
        <v>84</v>
      </c>
      <c r="Z3600" t="s">
        <v>132</v>
      </c>
    </row>
    <row r="3601" spans="1:26" x14ac:dyDescent="0.25">
      <c r="A3601" t="s">
        <v>30611</v>
      </c>
      <c r="B3601" t="s">
        <v>27</v>
      </c>
      <c r="C3601" t="s">
        <v>76</v>
      </c>
      <c r="D3601" t="s">
        <v>30612</v>
      </c>
      <c r="E3601" t="s">
        <v>30613</v>
      </c>
      <c r="F3601" t="s">
        <v>38352</v>
      </c>
      <c r="G3601" s="1">
        <v>447</v>
      </c>
      <c r="H3601" t="s">
        <v>30</v>
      </c>
      <c r="I3601" t="s">
        <v>30501</v>
      </c>
      <c r="J3601">
        <v>51146</v>
      </c>
      <c r="K3601" t="s">
        <v>30502</v>
      </c>
      <c r="L3601" t="s">
        <v>30503</v>
      </c>
      <c r="N3601" t="s">
        <v>125</v>
      </c>
      <c r="O3601" t="s">
        <v>80</v>
      </c>
      <c r="P3601" t="s">
        <v>30614</v>
      </c>
      <c r="Q3601" t="s">
        <v>30615</v>
      </c>
      <c r="R3601" t="s">
        <v>30616</v>
      </c>
      <c r="S3601" t="s">
        <v>30617</v>
      </c>
      <c r="T3601" t="s">
        <v>30618</v>
      </c>
      <c r="U3601" t="s">
        <v>45</v>
      </c>
      <c r="V3601" t="s">
        <v>5057</v>
      </c>
      <c r="W3601" t="s">
        <v>61</v>
      </c>
      <c r="X3601" t="s">
        <v>62</v>
      </c>
      <c r="Y3601" t="s">
        <v>84</v>
      </c>
      <c r="Z3601" t="s">
        <v>132</v>
      </c>
    </row>
    <row r="3602" spans="1:26" x14ac:dyDescent="0.25">
      <c r="A3602" t="s">
        <v>30619</v>
      </c>
      <c r="B3602" t="s">
        <v>27</v>
      </c>
      <c r="C3602" t="s">
        <v>76</v>
      </c>
      <c r="D3602" t="s">
        <v>30620</v>
      </c>
      <c r="E3602" t="s">
        <v>30621</v>
      </c>
      <c r="F3602" t="s">
        <v>38352</v>
      </c>
      <c r="G3602" s="1">
        <v>447</v>
      </c>
      <c r="H3602" t="s">
        <v>30</v>
      </c>
      <c r="I3602" t="s">
        <v>27729</v>
      </c>
      <c r="J3602">
        <v>931</v>
      </c>
      <c r="K3602" t="s">
        <v>28476</v>
      </c>
      <c r="L3602" t="s">
        <v>27730</v>
      </c>
      <c r="N3602" t="s">
        <v>125</v>
      </c>
      <c r="O3602" t="s">
        <v>80</v>
      </c>
      <c r="P3602" t="s">
        <v>30622</v>
      </c>
      <c r="Q3602" t="s">
        <v>30623</v>
      </c>
      <c r="R3602" t="s">
        <v>30624</v>
      </c>
      <c r="S3602" t="s">
        <v>30625</v>
      </c>
      <c r="T3602" t="s">
        <v>30482</v>
      </c>
      <c r="U3602" t="s">
        <v>45</v>
      </c>
      <c r="V3602" t="s">
        <v>5912</v>
      </c>
      <c r="W3602" t="s">
        <v>61</v>
      </c>
      <c r="X3602" t="s">
        <v>62</v>
      </c>
      <c r="Y3602" t="s">
        <v>175</v>
      </c>
      <c r="Z3602" t="s">
        <v>132</v>
      </c>
    </row>
    <row r="3603" spans="1:26" x14ac:dyDescent="0.25">
      <c r="A3603" t="s">
        <v>30626</v>
      </c>
      <c r="B3603" t="s">
        <v>27</v>
      </c>
      <c r="C3603" t="s">
        <v>76</v>
      </c>
      <c r="D3603" t="s">
        <v>30627</v>
      </c>
      <c r="E3603" t="s">
        <v>30628</v>
      </c>
      <c r="F3603" t="s">
        <v>38352</v>
      </c>
      <c r="G3603" s="1">
        <v>447</v>
      </c>
      <c r="H3603" t="s">
        <v>30</v>
      </c>
      <c r="I3603" t="s">
        <v>30406</v>
      </c>
      <c r="J3603">
        <v>219402</v>
      </c>
      <c r="K3603" t="s">
        <v>30407</v>
      </c>
      <c r="L3603" t="s">
        <v>30408</v>
      </c>
      <c r="N3603" t="s">
        <v>125</v>
      </c>
      <c r="O3603" t="s">
        <v>80</v>
      </c>
      <c r="P3603" t="s">
        <v>30629</v>
      </c>
      <c r="Q3603" t="s">
        <v>30630</v>
      </c>
      <c r="R3603" t="s">
        <v>30631</v>
      </c>
      <c r="S3603" t="s">
        <v>30632</v>
      </c>
      <c r="T3603" t="s">
        <v>30413</v>
      </c>
      <c r="U3603" t="s">
        <v>45</v>
      </c>
      <c r="V3603" t="s">
        <v>7236</v>
      </c>
      <c r="W3603" t="s">
        <v>61</v>
      </c>
      <c r="X3603" t="s">
        <v>62</v>
      </c>
      <c r="Y3603" t="s">
        <v>175</v>
      </c>
      <c r="Z3603" t="s">
        <v>132</v>
      </c>
    </row>
    <row r="3604" spans="1:26" x14ac:dyDescent="0.25">
      <c r="A3604" t="s">
        <v>30633</v>
      </c>
      <c r="B3604" t="s">
        <v>27</v>
      </c>
      <c r="C3604" t="s">
        <v>76</v>
      </c>
      <c r="D3604" t="s">
        <v>30634</v>
      </c>
      <c r="E3604" t="s">
        <v>30635</v>
      </c>
      <c r="F3604" t="s">
        <v>38352</v>
      </c>
      <c r="G3604" s="1">
        <v>447</v>
      </c>
      <c r="H3604" t="s">
        <v>30</v>
      </c>
      <c r="I3604" t="s">
        <v>30406</v>
      </c>
      <c r="J3604">
        <v>219402</v>
      </c>
      <c r="K3604" t="s">
        <v>30407</v>
      </c>
      <c r="L3604" t="s">
        <v>30408</v>
      </c>
      <c r="N3604" t="s">
        <v>125</v>
      </c>
      <c r="O3604" t="s">
        <v>80</v>
      </c>
      <c r="P3604" t="s">
        <v>30636</v>
      </c>
      <c r="Q3604" t="s">
        <v>30637</v>
      </c>
      <c r="R3604" t="s">
        <v>30638</v>
      </c>
      <c r="S3604" t="s">
        <v>30639</v>
      </c>
      <c r="T3604" t="s">
        <v>30413</v>
      </c>
      <c r="U3604" t="s">
        <v>45</v>
      </c>
      <c r="V3604" t="s">
        <v>3801</v>
      </c>
      <c r="W3604" t="s">
        <v>61</v>
      </c>
      <c r="X3604" t="s">
        <v>62</v>
      </c>
      <c r="Y3604" t="s">
        <v>84</v>
      </c>
      <c r="Z3604" t="s">
        <v>132</v>
      </c>
    </row>
    <row r="3605" spans="1:26" x14ac:dyDescent="0.25">
      <c r="A3605" t="s">
        <v>30640</v>
      </c>
      <c r="B3605" t="s">
        <v>27</v>
      </c>
      <c r="C3605" t="s">
        <v>76</v>
      </c>
      <c r="D3605" t="s">
        <v>30641</v>
      </c>
      <c r="E3605" t="s">
        <v>30642</v>
      </c>
      <c r="F3605" t="s">
        <v>38352</v>
      </c>
      <c r="G3605" s="1">
        <v>447</v>
      </c>
      <c r="H3605" t="s">
        <v>30</v>
      </c>
      <c r="I3605" t="s">
        <v>30406</v>
      </c>
      <c r="J3605">
        <v>219402</v>
      </c>
      <c r="K3605" t="s">
        <v>30407</v>
      </c>
      <c r="L3605" t="s">
        <v>30408</v>
      </c>
      <c r="N3605" t="s">
        <v>125</v>
      </c>
      <c r="O3605" t="s">
        <v>80</v>
      </c>
      <c r="P3605" t="s">
        <v>30643</v>
      </c>
      <c r="Q3605" t="s">
        <v>30644</v>
      </c>
      <c r="R3605" t="s">
        <v>30645</v>
      </c>
      <c r="S3605" t="s">
        <v>30646</v>
      </c>
      <c r="T3605" t="s">
        <v>30413</v>
      </c>
      <c r="U3605" t="s">
        <v>45</v>
      </c>
      <c r="V3605" t="s">
        <v>10423</v>
      </c>
      <c r="W3605" t="s">
        <v>61</v>
      </c>
      <c r="X3605" t="s">
        <v>784</v>
      </c>
      <c r="Y3605" t="s">
        <v>175</v>
      </c>
      <c r="Z3605" t="s">
        <v>2911</v>
      </c>
    </row>
    <row r="3606" spans="1:26" x14ac:dyDescent="0.25">
      <c r="A3606" t="s">
        <v>30647</v>
      </c>
      <c r="B3606" t="s">
        <v>27</v>
      </c>
      <c r="C3606" t="s">
        <v>76</v>
      </c>
      <c r="D3606" t="s">
        <v>30648</v>
      </c>
      <c r="E3606" t="s">
        <v>30649</v>
      </c>
      <c r="F3606" t="s">
        <v>38352</v>
      </c>
      <c r="G3606" s="1">
        <v>447</v>
      </c>
      <c r="H3606" t="s">
        <v>30</v>
      </c>
      <c r="I3606" t="s">
        <v>30526</v>
      </c>
      <c r="J3606">
        <v>83479</v>
      </c>
      <c r="K3606" t="s">
        <v>30527</v>
      </c>
      <c r="L3606" t="s">
        <v>30528</v>
      </c>
      <c r="N3606" t="s">
        <v>125</v>
      </c>
      <c r="O3606" t="s">
        <v>80</v>
      </c>
      <c r="P3606" t="s">
        <v>30650</v>
      </c>
      <c r="Q3606" t="s">
        <v>30651</v>
      </c>
      <c r="R3606" t="s">
        <v>30652</v>
      </c>
      <c r="S3606" t="s">
        <v>30653</v>
      </c>
      <c r="T3606" t="s">
        <v>30533</v>
      </c>
      <c r="U3606" t="s">
        <v>45</v>
      </c>
      <c r="V3606" t="s">
        <v>7206</v>
      </c>
      <c r="W3606" t="s">
        <v>61</v>
      </c>
      <c r="X3606" t="s">
        <v>62</v>
      </c>
      <c r="Y3606" t="s">
        <v>175</v>
      </c>
      <c r="Z3606" t="s">
        <v>132</v>
      </c>
    </row>
    <row r="3607" spans="1:26" x14ac:dyDescent="0.25">
      <c r="A3607" t="s">
        <v>30654</v>
      </c>
      <c r="B3607" t="s">
        <v>27</v>
      </c>
      <c r="C3607" t="s">
        <v>76</v>
      </c>
      <c r="D3607" t="s">
        <v>30655</v>
      </c>
      <c r="E3607" t="s">
        <v>30656</v>
      </c>
      <c r="F3607" t="s">
        <v>38352</v>
      </c>
      <c r="G3607" s="1">
        <v>447</v>
      </c>
      <c r="H3607" t="s">
        <v>30</v>
      </c>
      <c r="I3607" t="s">
        <v>28270</v>
      </c>
      <c r="J3607">
        <v>2052</v>
      </c>
      <c r="K3607" t="s">
        <v>28271</v>
      </c>
      <c r="L3607" t="s">
        <v>28272</v>
      </c>
      <c r="N3607" t="s">
        <v>125</v>
      </c>
      <c r="O3607" t="s">
        <v>80</v>
      </c>
      <c r="P3607" t="s">
        <v>30657</v>
      </c>
      <c r="Q3607" t="s">
        <v>30658</v>
      </c>
      <c r="R3607" t="s">
        <v>30659</v>
      </c>
      <c r="S3607" t="s">
        <v>30660</v>
      </c>
      <c r="T3607" t="s">
        <v>30490</v>
      </c>
      <c r="U3607" t="s">
        <v>45</v>
      </c>
      <c r="V3607" t="s">
        <v>2817</v>
      </c>
      <c r="W3607" t="s">
        <v>61</v>
      </c>
      <c r="X3607" t="s">
        <v>113</v>
      </c>
      <c r="Y3607" t="s">
        <v>175</v>
      </c>
      <c r="Z3607" t="s">
        <v>2911</v>
      </c>
    </row>
    <row r="3608" spans="1:26" x14ac:dyDescent="0.25">
      <c r="A3608" t="s">
        <v>30661</v>
      </c>
      <c r="B3608" t="s">
        <v>27</v>
      </c>
      <c r="C3608" t="s">
        <v>76</v>
      </c>
      <c r="D3608" t="s">
        <v>30662</v>
      </c>
      <c r="E3608" t="s">
        <v>30663</v>
      </c>
      <c r="F3608" t="s">
        <v>38352</v>
      </c>
      <c r="G3608" s="1">
        <v>447</v>
      </c>
      <c r="H3608" t="s">
        <v>30</v>
      </c>
      <c r="I3608" t="s">
        <v>30664</v>
      </c>
      <c r="J3608">
        <v>54663</v>
      </c>
      <c r="K3608" t="s">
        <v>30665</v>
      </c>
      <c r="L3608" t="s">
        <v>30666</v>
      </c>
      <c r="N3608" t="s">
        <v>125</v>
      </c>
      <c r="O3608" t="s">
        <v>80</v>
      </c>
      <c r="P3608" t="s">
        <v>30667</v>
      </c>
      <c r="Q3608" t="s">
        <v>30668</v>
      </c>
      <c r="R3608" t="s">
        <v>30669</v>
      </c>
      <c r="S3608" t="s">
        <v>30670</v>
      </c>
      <c r="T3608" t="s">
        <v>30671</v>
      </c>
      <c r="U3608" t="s">
        <v>45</v>
      </c>
      <c r="V3608" t="s">
        <v>3249</v>
      </c>
      <c r="W3608" t="s">
        <v>61</v>
      </c>
      <c r="X3608" t="s">
        <v>62</v>
      </c>
      <c r="Y3608" t="s">
        <v>84</v>
      </c>
      <c r="Z3608" t="s">
        <v>3178</v>
      </c>
    </row>
    <row r="3609" spans="1:26" x14ac:dyDescent="0.25">
      <c r="A3609" t="s">
        <v>30672</v>
      </c>
      <c r="B3609" t="s">
        <v>27</v>
      </c>
      <c r="C3609" t="s">
        <v>76</v>
      </c>
      <c r="D3609" t="s">
        <v>30673</v>
      </c>
      <c r="E3609" t="s">
        <v>30674</v>
      </c>
      <c r="F3609" t="s">
        <v>38352</v>
      </c>
      <c r="G3609" s="1">
        <v>447</v>
      </c>
      <c r="H3609" t="s">
        <v>30</v>
      </c>
      <c r="I3609" t="s">
        <v>30381</v>
      </c>
      <c r="J3609">
        <v>10934</v>
      </c>
      <c r="L3609" t="s">
        <v>30382</v>
      </c>
      <c r="N3609" t="s">
        <v>125</v>
      </c>
      <c r="O3609" t="s">
        <v>80</v>
      </c>
      <c r="P3609" t="s">
        <v>30675</v>
      </c>
      <c r="Q3609" t="s">
        <v>30676</v>
      </c>
      <c r="R3609" t="s">
        <v>30677</v>
      </c>
      <c r="S3609" t="s">
        <v>30678</v>
      </c>
      <c r="T3609" t="s">
        <v>30387</v>
      </c>
      <c r="U3609" t="s">
        <v>45</v>
      </c>
      <c r="V3609" t="s">
        <v>4043</v>
      </c>
      <c r="W3609" t="s">
        <v>61</v>
      </c>
      <c r="X3609" t="s">
        <v>62</v>
      </c>
      <c r="Y3609" t="s">
        <v>175</v>
      </c>
      <c r="Z3609" t="s">
        <v>132</v>
      </c>
    </row>
    <row r="3610" spans="1:26" x14ac:dyDescent="0.25">
      <c r="A3610" t="s">
        <v>30679</v>
      </c>
      <c r="B3610" t="s">
        <v>27</v>
      </c>
      <c r="C3610" t="s">
        <v>76</v>
      </c>
      <c r="D3610" t="s">
        <v>30680</v>
      </c>
      <c r="E3610" t="s">
        <v>30681</v>
      </c>
      <c r="F3610" t="s">
        <v>38352</v>
      </c>
      <c r="G3610" s="1">
        <v>447</v>
      </c>
      <c r="H3610" t="s">
        <v>30</v>
      </c>
      <c r="I3610" t="s">
        <v>30526</v>
      </c>
      <c r="J3610">
        <v>83479</v>
      </c>
      <c r="K3610" t="s">
        <v>30527</v>
      </c>
      <c r="L3610" t="s">
        <v>30528</v>
      </c>
      <c r="N3610" t="s">
        <v>125</v>
      </c>
      <c r="O3610" t="s">
        <v>80</v>
      </c>
      <c r="P3610" t="s">
        <v>30682</v>
      </c>
      <c r="Q3610" t="s">
        <v>30683</v>
      </c>
      <c r="R3610" t="s">
        <v>30684</v>
      </c>
      <c r="S3610" t="s">
        <v>30685</v>
      </c>
      <c r="T3610" t="s">
        <v>30533</v>
      </c>
      <c r="U3610" t="s">
        <v>45</v>
      </c>
      <c r="V3610" t="s">
        <v>20589</v>
      </c>
      <c r="W3610" t="s">
        <v>61</v>
      </c>
      <c r="X3610" t="s">
        <v>62</v>
      </c>
      <c r="Y3610" t="s">
        <v>84</v>
      </c>
      <c r="Z3610" t="s">
        <v>132</v>
      </c>
    </row>
    <row r="3611" spans="1:26" x14ac:dyDescent="0.25">
      <c r="A3611" t="s">
        <v>30686</v>
      </c>
      <c r="B3611" t="s">
        <v>27</v>
      </c>
      <c r="C3611" t="s">
        <v>76</v>
      </c>
      <c r="D3611" t="s">
        <v>30687</v>
      </c>
      <c r="E3611" t="s">
        <v>30688</v>
      </c>
      <c r="F3611" t="s">
        <v>38352</v>
      </c>
      <c r="G3611" s="1">
        <v>447</v>
      </c>
      <c r="H3611" t="s">
        <v>30</v>
      </c>
      <c r="I3611" t="s">
        <v>2056</v>
      </c>
      <c r="J3611">
        <v>8915</v>
      </c>
      <c r="K3611" t="s">
        <v>2057</v>
      </c>
      <c r="L3611" t="s">
        <v>2058</v>
      </c>
      <c r="N3611" t="s">
        <v>125</v>
      </c>
      <c r="O3611" t="s">
        <v>80</v>
      </c>
      <c r="P3611" t="s">
        <v>30689</v>
      </c>
      <c r="Q3611" t="s">
        <v>30690</v>
      </c>
      <c r="R3611" t="s">
        <v>30691</v>
      </c>
      <c r="S3611" t="s">
        <v>30692</v>
      </c>
      <c r="T3611" t="s">
        <v>12083</v>
      </c>
      <c r="U3611" t="s">
        <v>45</v>
      </c>
      <c r="V3611" t="s">
        <v>6087</v>
      </c>
      <c r="W3611" t="s">
        <v>61</v>
      </c>
      <c r="X3611" t="s">
        <v>62</v>
      </c>
      <c r="Y3611" t="s">
        <v>84</v>
      </c>
      <c r="Z3611" t="s">
        <v>513</v>
      </c>
    </row>
    <row r="3612" spans="1:26" x14ac:dyDescent="0.25">
      <c r="A3612" t="s">
        <v>30693</v>
      </c>
      <c r="B3612" t="s">
        <v>27</v>
      </c>
      <c r="C3612" t="s">
        <v>76</v>
      </c>
      <c r="D3612" t="s">
        <v>30694</v>
      </c>
      <c r="E3612" t="s">
        <v>30695</v>
      </c>
      <c r="F3612" t="s">
        <v>38352</v>
      </c>
      <c r="G3612" s="1">
        <v>447</v>
      </c>
      <c r="H3612" t="s">
        <v>30</v>
      </c>
      <c r="I3612" t="s">
        <v>2056</v>
      </c>
      <c r="J3612">
        <v>8915</v>
      </c>
      <c r="K3612" t="s">
        <v>2057</v>
      </c>
      <c r="L3612" t="s">
        <v>2058</v>
      </c>
      <c r="N3612" t="s">
        <v>125</v>
      </c>
      <c r="O3612" t="s">
        <v>80</v>
      </c>
      <c r="P3612" t="s">
        <v>30696</v>
      </c>
      <c r="Q3612" t="s">
        <v>30697</v>
      </c>
      <c r="R3612" t="s">
        <v>30698</v>
      </c>
      <c r="S3612" t="s">
        <v>30699</v>
      </c>
      <c r="T3612" t="s">
        <v>12083</v>
      </c>
      <c r="U3612" t="s">
        <v>45</v>
      </c>
      <c r="V3612" t="s">
        <v>3839</v>
      </c>
      <c r="W3612" t="s">
        <v>61</v>
      </c>
      <c r="X3612" t="s">
        <v>62</v>
      </c>
      <c r="Y3612" t="s">
        <v>175</v>
      </c>
      <c r="Z3612" t="s">
        <v>513</v>
      </c>
    </row>
    <row r="3613" spans="1:26" x14ac:dyDescent="0.25">
      <c r="A3613" t="s">
        <v>30700</v>
      </c>
      <c r="B3613" t="s">
        <v>27</v>
      </c>
      <c r="C3613" t="s">
        <v>76</v>
      </c>
      <c r="D3613" t="s">
        <v>30701</v>
      </c>
      <c r="E3613" t="s">
        <v>30702</v>
      </c>
      <c r="F3613" t="s">
        <v>38352</v>
      </c>
      <c r="G3613" s="1">
        <v>447</v>
      </c>
      <c r="H3613" t="s">
        <v>30</v>
      </c>
      <c r="I3613" t="s">
        <v>2056</v>
      </c>
      <c r="J3613">
        <v>8915</v>
      </c>
      <c r="K3613" t="s">
        <v>2057</v>
      </c>
      <c r="L3613" t="s">
        <v>2058</v>
      </c>
      <c r="N3613" t="s">
        <v>125</v>
      </c>
      <c r="O3613" t="s">
        <v>80</v>
      </c>
      <c r="P3613" t="s">
        <v>30703</v>
      </c>
      <c r="Q3613" t="s">
        <v>30704</v>
      </c>
      <c r="R3613" t="s">
        <v>30705</v>
      </c>
      <c r="S3613" t="s">
        <v>30706</v>
      </c>
      <c r="T3613" t="s">
        <v>30707</v>
      </c>
      <c r="U3613" t="s">
        <v>45</v>
      </c>
      <c r="V3613" t="s">
        <v>9376</v>
      </c>
      <c r="W3613" t="s">
        <v>61</v>
      </c>
      <c r="X3613" t="s">
        <v>62</v>
      </c>
      <c r="Y3613" t="s">
        <v>175</v>
      </c>
      <c r="Z3613" t="s">
        <v>2192</v>
      </c>
    </row>
    <row r="3614" spans="1:26" x14ac:dyDescent="0.25">
      <c r="A3614" t="s">
        <v>30708</v>
      </c>
      <c r="B3614" t="s">
        <v>27</v>
      </c>
      <c r="C3614" t="s">
        <v>76</v>
      </c>
      <c r="D3614" t="s">
        <v>30709</v>
      </c>
      <c r="E3614" t="s">
        <v>30710</v>
      </c>
      <c r="F3614" t="s">
        <v>38352</v>
      </c>
      <c r="G3614" s="1">
        <v>447</v>
      </c>
      <c r="H3614" t="s">
        <v>30</v>
      </c>
      <c r="I3614" t="s">
        <v>30406</v>
      </c>
      <c r="J3614">
        <v>219402</v>
      </c>
      <c r="K3614" t="s">
        <v>30407</v>
      </c>
      <c r="L3614" t="s">
        <v>30408</v>
      </c>
      <c r="N3614" t="s">
        <v>125</v>
      </c>
      <c r="O3614" t="s">
        <v>80</v>
      </c>
      <c r="P3614" t="s">
        <v>30711</v>
      </c>
      <c r="Q3614" t="s">
        <v>30712</v>
      </c>
      <c r="R3614" t="s">
        <v>30713</v>
      </c>
      <c r="S3614" t="s">
        <v>30714</v>
      </c>
      <c r="T3614" t="s">
        <v>30413</v>
      </c>
      <c r="U3614" t="s">
        <v>45</v>
      </c>
      <c r="V3614" t="s">
        <v>9023</v>
      </c>
      <c r="W3614" t="s">
        <v>61</v>
      </c>
      <c r="X3614" t="s">
        <v>113</v>
      </c>
      <c r="Y3614" t="s">
        <v>84</v>
      </c>
      <c r="Z3614" t="s">
        <v>2205</v>
      </c>
    </row>
    <row r="3615" spans="1:26" x14ac:dyDescent="0.25">
      <c r="A3615" t="s">
        <v>30715</v>
      </c>
      <c r="B3615" t="s">
        <v>27</v>
      </c>
      <c r="C3615" t="s">
        <v>76</v>
      </c>
      <c r="D3615" t="s">
        <v>30716</v>
      </c>
      <c r="E3615" t="s">
        <v>30717</v>
      </c>
      <c r="F3615" t="s">
        <v>38352</v>
      </c>
      <c r="G3615" s="1">
        <v>447</v>
      </c>
      <c r="H3615" t="s">
        <v>30</v>
      </c>
      <c r="I3615" t="s">
        <v>2056</v>
      </c>
      <c r="J3615">
        <v>8915</v>
      </c>
      <c r="K3615" t="s">
        <v>2057</v>
      </c>
      <c r="L3615" t="s">
        <v>2058</v>
      </c>
      <c r="N3615" t="s">
        <v>125</v>
      </c>
      <c r="O3615" t="s">
        <v>80</v>
      </c>
      <c r="P3615" t="s">
        <v>30718</v>
      </c>
      <c r="Q3615" t="s">
        <v>30719</v>
      </c>
      <c r="R3615" t="s">
        <v>30720</v>
      </c>
      <c r="S3615" t="s">
        <v>30721</v>
      </c>
      <c r="T3615" t="s">
        <v>12083</v>
      </c>
      <c r="U3615" t="s">
        <v>45</v>
      </c>
      <c r="V3615" t="s">
        <v>8069</v>
      </c>
      <c r="W3615" t="s">
        <v>61</v>
      </c>
      <c r="X3615" t="s">
        <v>62</v>
      </c>
      <c r="Y3615" t="s">
        <v>84</v>
      </c>
      <c r="Z3615" t="s">
        <v>513</v>
      </c>
    </row>
    <row r="3616" spans="1:26" x14ac:dyDescent="0.25">
      <c r="A3616" t="s">
        <v>30722</v>
      </c>
      <c r="B3616" t="s">
        <v>27</v>
      </c>
      <c r="C3616" t="s">
        <v>76</v>
      </c>
      <c r="D3616" t="s">
        <v>30723</v>
      </c>
      <c r="E3616" t="s">
        <v>30724</v>
      </c>
      <c r="F3616" t="s">
        <v>38352</v>
      </c>
      <c r="G3616" s="1">
        <v>447</v>
      </c>
      <c r="H3616" t="s">
        <v>30</v>
      </c>
      <c r="I3616" t="s">
        <v>30725</v>
      </c>
      <c r="J3616">
        <v>55771</v>
      </c>
      <c r="K3616" t="s">
        <v>30726</v>
      </c>
      <c r="L3616" t="s">
        <v>30727</v>
      </c>
      <c r="N3616" t="s">
        <v>125</v>
      </c>
      <c r="O3616" t="s">
        <v>80</v>
      </c>
      <c r="P3616" t="s">
        <v>30728</v>
      </c>
      <c r="Q3616" t="s">
        <v>30729</v>
      </c>
      <c r="R3616" t="s">
        <v>30730</v>
      </c>
      <c r="S3616" t="s">
        <v>30731</v>
      </c>
      <c r="T3616" t="s">
        <v>30732</v>
      </c>
      <c r="U3616" t="s">
        <v>45</v>
      </c>
      <c r="V3616" t="s">
        <v>4043</v>
      </c>
      <c r="W3616" t="s">
        <v>61</v>
      </c>
      <c r="X3616" t="s">
        <v>62</v>
      </c>
      <c r="Y3616" t="s">
        <v>175</v>
      </c>
      <c r="Z3616" t="s">
        <v>132</v>
      </c>
    </row>
    <row r="3617" spans="1:26" x14ac:dyDescent="0.25">
      <c r="A3617" t="s">
        <v>30733</v>
      </c>
      <c r="B3617" t="s">
        <v>27</v>
      </c>
      <c r="C3617" t="s">
        <v>76</v>
      </c>
      <c r="D3617" t="s">
        <v>30734</v>
      </c>
      <c r="E3617" t="s">
        <v>30735</v>
      </c>
      <c r="F3617" t="s">
        <v>38352</v>
      </c>
      <c r="G3617" s="1">
        <v>447</v>
      </c>
      <c r="H3617" t="s">
        <v>30</v>
      </c>
      <c r="I3617" t="s">
        <v>30736</v>
      </c>
      <c r="J3617">
        <v>10291</v>
      </c>
      <c r="K3617" t="s">
        <v>30737</v>
      </c>
      <c r="L3617" t="s">
        <v>30738</v>
      </c>
      <c r="N3617" t="s">
        <v>125</v>
      </c>
      <c r="O3617" t="s">
        <v>80</v>
      </c>
      <c r="P3617" t="s">
        <v>30739</v>
      </c>
      <c r="Q3617" t="s">
        <v>30740</v>
      </c>
      <c r="R3617" t="s">
        <v>30741</v>
      </c>
      <c r="S3617" t="s">
        <v>30742</v>
      </c>
      <c r="T3617" t="s">
        <v>30743</v>
      </c>
      <c r="U3617" t="s">
        <v>45</v>
      </c>
      <c r="V3617" t="s">
        <v>11925</v>
      </c>
      <c r="W3617" t="s">
        <v>61</v>
      </c>
      <c r="X3617" t="s">
        <v>62</v>
      </c>
      <c r="Y3617" t="s">
        <v>84</v>
      </c>
      <c r="Z3617" t="s">
        <v>513</v>
      </c>
    </row>
    <row r="3618" spans="1:26" x14ac:dyDescent="0.25">
      <c r="A3618" t="s">
        <v>30744</v>
      </c>
      <c r="B3618" t="s">
        <v>27</v>
      </c>
      <c r="C3618" t="s">
        <v>76</v>
      </c>
      <c r="D3618" t="s">
        <v>30745</v>
      </c>
      <c r="E3618" t="s">
        <v>30746</v>
      </c>
      <c r="F3618" t="s">
        <v>38352</v>
      </c>
      <c r="G3618" s="1">
        <v>447</v>
      </c>
      <c r="H3618" t="s">
        <v>30</v>
      </c>
      <c r="I3618" t="s">
        <v>27729</v>
      </c>
      <c r="J3618">
        <v>931</v>
      </c>
      <c r="K3618" t="s">
        <v>28476</v>
      </c>
      <c r="L3618" t="s">
        <v>27730</v>
      </c>
      <c r="N3618" t="s">
        <v>125</v>
      </c>
      <c r="O3618" t="s">
        <v>80</v>
      </c>
      <c r="P3618" t="s">
        <v>30747</v>
      </c>
      <c r="Q3618" t="s">
        <v>30748</v>
      </c>
      <c r="R3618" t="s">
        <v>30749</v>
      </c>
      <c r="S3618" t="s">
        <v>30750</v>
      </c>
      <c r="T3618" t="s">
        <v>30482</v>
      </c>
      <c r="U3618" t="s">
        <v>45</v>
      </c>
      <c r="V3618" t="s">
        <v>12076</v>
      </c>
      <c r="W3618" t="s">
        <v>61</v>
      </c>
      <c r="X3618" t="s">
        <v>62</v>
      </c>
      <c r="Y3618" t="s">
        <v>84</v>
      </c>
      <c r="Z3618" t="s">
        <v>132</v>
      </c>
    </row>
    <row r="3619" spans="1:26" x14ac:dyDescent="0.25">
      <c r="A3619" t="s">
        <v>30751</v>
      </c>
      <c r="B3619" t="s">
        <v>27</v>
      </c>
      <c r="C3619" t="s">
        <v>76</v>
      </c>
      <c r="D3619" t="s">
        <v>30752</v>
      </c>
      <c r="E3619" t="s">
        <v>30753</v>
      </c>
      <c r="F3619" t="s">
        <v>38352</v>
      </c>
      <c r="G3619" s="1">
        <v>447</v>
      </c>
      <c r="H3619" t="s">
        <v>30</v>
      </c>
      <c r="I3619" t="s">
        <v>2056</v>
      </c>
      <c r="J3619">
        <v>8915</v>
      </c>
      <c r="K3619" t="s">
        <v>2057</v>
      </c>
      <c r="L3619" t="s">
        <v>2058</v>
      </c>
      <c r="N3619" t="s">
        <v>125</v>
      </c>
      <c r="O3619" t="s">
        <v>80</v>
      </c>
      <c r="P3619" t="s">
        <v>30754</v>
      </c>
      <c r="Q3619" t="s">
        <v>30755</v>
      </c>
      <c r="R3619" t="s">
        <v>30756</v>
      </c>
      <c r="S3619" t="s">
        <v>30757</v>
      </c>
      <c r="T3619" t="s">
        <v>12083</v>
      </c>
      <c r="U3619" t="s">
        <v>45</v>
      </c>
      <c r="V3619" t="s">
        <v>5912</v>
      </c>
      <c r="W3619" t="s">
        <v>61</v>
      </c>
      <c r="X3619" t="s">
        <v>784</v>
      </c>
      <c r="Y3619" t="s">
        <v>84</v>
      </c>
      <c r="Z3619" t="s">
        <v>513</v>
      </c>
    </row>
    <row r="3620" spans="1:26" x14ac:dyDescent="0.25">
      <c r="A3620" t="s">
        <v>30758</v>
      </c>
      <c r="B3620" t="s">
        <v>27</v>
      </c>
      <c r="C3620" t="s">
        <v>76</v>
      </c>
      <c r="D3620" t="s">
        <v>30759</v>
      </c>
      <c r="E3620" t="s">
        <v>30760</v>
      </c>
      <c r="F3620" t="s">
        <v>38352</v>
      </c>
      <c r="G3620" s="1">
        <v>447</v>
      </c>
      <c r="H3620" t="s">
        <v>30</v>
      </c>
      <c r="I3620" t="s">
        <v>30761</v>
      </c>
      <c r="J3620">
        <v>54520</v>
      </c>
      <c r="K3620" t="s">
        <v>30762</v>
      </c>
      <c r="L3620" t="s">
        <v>30763</v>
      </c>
      <c r="N3620" t="s">
        <v>125</v>
      </c>
      <c r="O3620" t="s">
        <v>80</v>
      </c>
      <c r="P3620" t="s">
        <v>30764</v>
      </c>
      <c r="Q3620" t="s">
        <v>30765</v>
      </c>
      <c r="R3620" t="s">
        <v>30766</v>
      </c>
      <c r="S3620" t="s">
        <v>30767</v>
      </c>
      <c r="T3620" t="s">
        <v>30768</v>
      </c>
      <c r="U3620" t="s">
        <v>45</v>
      </c>
      <c r="V3620" t="s">
        <v>8077</v>
      </c>
      <c r="W3620" t="s">
        <v>61</v>
      </c>
      <c r="X3620" t="s">
        <v>62</v>
      </c>
      <c r="Y3620" t="s">
        <v>84</v>
      </c>
      <c r="Z3620" t="s">
        <v>2226</v>
      </c>
    </row>
    <row r="3621" spans="1:26" x14ac:dyDescent="0.25">
      <c r="A3621" t="s">
        <v>30769</v>
      </c>
      <c r="B3621" t="s">
        <v>27</v>
      </c>
      <c r="C3621" t="s">
        <v>76</v>
      </c>
      <c r="D3621" t="s">
        <v>30770</v>
      </c>
      <c r="E3621" t="s">
        <v>30771</v>
      </c>
      <c r="F3621" t="s">
        <v>38352</v>
      </c>
      <c r="G3621" s="1">
        <v>447</v>
      </c>
      <c r="H3621" t="s">
        <v>30</v>
      </c>
      <c r="I3621" t="s">
        <v>30761</v>
      </c>
      <c r="J3621">
        <v>54520</v>
      </c>
      <c r="K3621" t="s">
        <v>30762</v>
      </c>
      <c r="L3621" t="s">
        <v>30763</v>
      </c>
      <c r="N3621" t="s">
        <v>125</v>
      </c>
      <c r="O3621" t="s">
        <v>80</v>
      </c>
      <c r="P3621" t="s">
        <v>30772</v>
      </c>
      <c r="Q3621" t="s">
        <v>30773</v>
      </c>
      <c r="R3621" t="s">
        <v>30774</v>
      </c>
      <c r="S3621" t="s">
        <v>30775</v>
      </c>
      <c r="T3621" t="s">
        <v>30768</v>
      </c>
      <c r="U3621" t="s">
        <v>45</v>
      </c>
      <c r="V3621" t="s">
        <v>12157</v>
      </c>
      <c r="W3621" t="s">
        <v>61</v>
      </c>
      <c r="X3621" t="s">
        <v>62</v>
      </c>
      <c r="Y3621" t="s">
        <v>84</v>
      </c>
      <c r="Z3621" t="s">
        <v>2226</v>
      </c>
    </row>
    <row r="3622" spans="1:26" x14ac:dyDescent="0.25">
      <c r="A3622" t="s">
        <v>30776</v>
      </c>
      <c r="B3622" t="s">
        <v>27</v>
      </c>
      <c r="C3622" t="s">
        <v>76</v>
      </c>
      <c r="D3622" t="s">
        <v>30777</v>
      </c>
      <c r="E3622" t="s">
        <v>30778</v>
      </c>
      <c r="F3622" t="s">
        <v>38352</v>
      </c>
      <c r="G3622" s="1">
        <v>447</v>
      </c>
      <c r="H3622" t="s">
        <v>30</v>
      </c>
      <c r="I3622" t="s">
        <v>30779</v>
      </c>
      <c r="J3622">
        <v>4112</v>
      </c>
      <c r="K3622" t="s">
        <v>30780</v>
      </c>
      <c r="L3622" t="s">
        <v>30781</v>
      </c>
      <c r="N3622" t="s">
        <v>125</v>
      </c>
      <c r="O3622" t="s">
        <v>80</v>
      </c>
      <c r="P3622" t="s">
        <v>30782</v>
      </c>
      <c r="Q3622" t="s">
        <v>30783</v>
      </c>
      <c r="R3622" t="s">
        <v>30784</v>
      </c>
      <c r="S3622" t="s">
        <v>30785</v>
      </c>
      <c r="T3622" t="s">
        <v>30786</v>
      </c>
      <c r="U3622" t="s">
        <v>45</v>
      </c>
      <c r="V3622" t="s">
        <v>2555</v>
      </c>
      <c r="W3622" t="s">
        <v>61</v>
      </c>
      <c r="X3622" t="s">
        <v>62</v>
      </c>
      <c r="Y3622" t="s">
        <v>175</v>
      </c>
      <c r="Z3622" t="s">
        <v>20492</v>
      </c>
    </row>
    <row r="3623" spans="1:26" x14ac:dyDescent="0.25">
      <c r="A3623" t="s">
        <v>30787</v>
      </c>
      <c r="B3623" t="s">
        <v>27</v>
      </c>
      <c r="C3623" t="s">
        <v>76</v>
      </c>
      <c r="D3623" t="s">
        <v>30788</v>
      </c>
      <c r="E3623" t="s">
        <v>30789</v>
      </c>
      <c r="F3623" t="s">
        <v>38352</v>
      </c>
      <c r="G3623" s="1">
        <v>447</v>
      </c>
      <c r="H3623" t="s">
        <v>30</v>
      </c>
      <c r="I3623" t="s">
        <v>30779</v>
      </c>
      <c r="J3623">
        <v>4112</v>
      </c>
      <c r="K3623" t="s">
        <v>30780</v>
      </c>
      <c r="L3623" t="s">
        <v>30781</v>
      </c>
      <c r="N3623" t="s">
        <v>125</v>
      </c>
      <c r="O3623" t="s">
        <v>80</v>
      </c>
      <c r="P3623" t="s">
        <v>30790</v>
      </c>
      <c r="Q3623" t="s">
        <v>30791</v>
      </c>
      <c r="R3623" t="s">
        <v>30792</v>
      </c>
      <c r="S3623" t="s">
        <v>30793</v>
      </c>
      <c r="T3623" t="s">
        <v>30794</v>
      </c>
      <c r="U3623" t="s">
        <v>45</v>
      </c>
      <c r="V3623" t="s">
        <v>6087</v>
      </c>
      <c r="W3623" t="s">
        <v>61</v>
      </c>
      <c r="X3623" t="s">
        <v>62</v>
      </c>
      <c r="Y3623" t="s">
        <v>175</v>
      </c>
      <c r="Z3623" t="s">
        <v>132</v>
      </c>
    </row>
    <row r="3624" spans="1:26" x14ac:dyDescent="0.25">
      <c r="A3624" t="s">
        <v>30795</v>
      </c>
      <c r="B3624" t="s">
        <v>27</v>
      </c>
      <c r="C3624" t="s">
        <v>76</v>
      </c>
      <c r="D3624" t="s">
        <v>30796</v>
      </c>
      <c r="E3624" t="s">
        <v>30797</v>
      </c>
      <c r="F3624" t="s">
        <v>38352</v>
      </c>
      <c r="G3624" s="1">
        <v>447</v>
      </c>
      <c r="H3624" t="s">
        <v>30</v>
      </c>
      <c r="I3624" t="s">
        <v>30779</v>
      </c>
      <c r="J3624">
        <v>4112</v>
      </c>
      <c r="K3624" t="s">
        <v>30780</v>
      </c>
      <c r="L3624" t="s">
        <v>30781</v>
      </c>
      <c r="N3624" t="s">
        <v>125</v>
      </c>
      <c r="O3624" t="s">
        <v>80</v>
      </c>
      <c r="P3624" t="s">
        <v>30798</v>
      </c>
      <c r="Q3624" t="s">
        <v>30799</v>
      </c>
      <c r="R3624" t="s">
        <v>30800</v>
      </c>
      <c r="S3624" t="s">
        <v>30801</v>
      </c>
      <c r="T3624" t="s">
        <v>30794</v>
      </c>
      <c r="U3624" t="s">
        <v>45</v>
      </c>
      <c r="V3624" t="s">
        <v>9710</v>
      </c>
      <c r="W3624" t="s">
        <v>61</v>
      </c>
      <c r="X3624" t="s">
        <v>62</v>
      </c>
      <c r="Y3624" t="s">
        <v>84</v>
      </c>
      <c r="Z3624" t="s">
        <v>132</v>
      </c>
    </row>
    <row r="3625" spans="1:26" x14ac:dyDescent="0.25">
      <c r="A3625" t="s">
        <v>30802</v>
      </c>
      <c r="B3625" t="s">
        <v>27</v>
      </c>
      <c r="C3625" t="s">
        <v>76</v>
      </c>
      <c r="D3625" t="s">
        <v>30803</v>
      </c>
      <c r="E3625" t="s">
        <v>30804</v>
      </c>
      <c r="F3625" t="s">
        <v>38352</v>
      </c>
      <c r="G3625" s="1">
        <v>447</v>
      </c>
      <c r="H3625" t="s">
        <v>30</v>
      </c>
      <c r="I3625" t="s">
        <v>30779</v>
      </c>
      <c r="J3625">
        <v>4112</v>
      </c>
      <c r="K3625" t="s">
        <v>30780</v>
      </c>
      <c r="L3625" t="s">
        <v>30781</v>
      </c>
      <c r="N3625" t="s">
        <v>125</v>
      </c>
      <c r="O3625" t="s">
        <v>80</v>
      </c>
      <c r="P3625" t="s">
        <v>30805</v>
      </c>
      <c r="Q3625" t="s">
        <v>30806</v>
      </c>
      <c r="R3625" t="s">
        <v>30807</v>
      </c>
      <c r="S3625" t="s">
        <v>30808</v>
      </c>
      <c r="T3625" t="s">
        <v>30794</v>
      </c>
      <c r="U3625" t="s">
        <v>45</v>
      </c>
      <c r="V3625" t="s">
        <v>8632</v>
      </c>
      <c r="W3625" t="s">
        <v>61</v>
      </c>
      <c r="X3625" t="s">
        <v>62</v>
      </c>
      <c r="Y3625" t="s">
        <v>84</v>
      </c>
      <c r="Z3625" t="s">
        <v>132</v>
      </c>
    </row>
    <row r="3626" spans="1:26" x14ac:dyDescent="0.25">
      <c r="A3626" t="s">
        <v>30809</v>
      </c>
      <c r="B3626" t="s">
        <v>27</v>
      </c>
      <c r="C3626" t="s">
        <v>76</v>
      </c>
      <c r="D3626" t="s">
        <v>30810</v>
      </c>
      <c r="E3626" t="s">
        <v>30811</v>
      </c>
      <c r="F3626" t="s">
        <v>38352</v>
      </c>
      <c r="G3626" s="1">
        <v>447</v>
      </c>
      <c r="H3626" t="s">
        <v>30</v>
      </c>
      <c r="I3626" t="s">
        <v>30779</v>
      </c>
      <c r="J3626">
        <v>4112</v>
      </c>
      <c r="K3626" t="s">
        <v>30780</v>
      </c>
      <c r="L3626" t="s">
        <v>30781</v>
      </c>
      <c r="N3626" t="s">
        <v>125</v>
      </c>
      <c r="O3626" t="s">
        <v>80</v>
      </c>
      <c r="P3626" t="s">
        <v>30812</v>
      </c>
      <c r="Q3626" t="s">
        <v>30813</v>
      </c>
      <c r="R3626" t="s">
        <v>30814</v>
      </c>
      <c r="S3626" t="s">
        <v>30815</v>
      </c>
      <c r="T3626" t="s">
        <v>30794</v>
      </c>
      <c r="U3626" t="s">
        <v>45</v>
      </c>
      <c r="V3626" t="s">
        <v>7458</v>
      </c>
      <c r="W3626" t="s">
        <v>61</v>
      </c>
      <c r="X3626" t="s">
        <v>62</v>
      </c>
      <c r="Y3626" t="s">
        <v>84</v>
      </c>
      <c r="Z3626" t="s">
        <v>132</v>
      </c>
    </row>
    <row r="3627" spans="1:26" x14ac:dyDescent="0.25">
      <c r="A3627" t="s">
        <v>30816</v>
      </c>
      <c r="B3627" t="s">
        <v>27</v>
      </c>
      <c r="C3627" t="s">
        <v>76</v>
      </c>
      <c r="D3627" t="s">
        <v>30817</v>
      </c>
      <c r="E3627" t="s">
        <v>30818</v>
      </c>
      <c r="F3627" t="s">
        <v>38352</v>
      </c>
      <c r="G3627" s="1">
        <v>447</v>
      </c>
      <c r="H3627" t="s">
        <v>30</v>
      </c>
      <c r="I3627" t="s">
        <v>30779</v>
      </c>
      <c r="J3627">
        <v>4112</v>
      </c>
      <c r="K3627" t="s">
        <v>30780</v>
      </c>
      <c r="L3627" t="s">
        <v>30781</v>
      </c>
      <c r="N3627" t="s">
        <v>125</v>
      </c>
      <c r="O3627" t="s">
        <v>80</v>
      </c>
      <c r="P3627" t="s">
        <v>30819</v>
      </c>
      <c r="Q3627" t="s">
        <v>30820</v>
      </c>
      <c r="R3627" t="s">
        <v>30821</v>
      </c>
      <c r="S3627" t="s">
        <v>30822</v>
      </c>
      <c r="T3627" t="s">
        <v>30794</v>
      </c>
      <c r="U3627" t="s">
        <v>45</v>
      </c>
      <c r="V3627" t="s">
        <v>30823</v>
      </c>
      <c r="W3627" t="s">
        <v>61</v>
      </c>
      <c r="X3627" t="s">
        <v>62</v>
      </c>
      <c r="Y3627" t="s">
        <v>84</v>
      </c>
      <c r="Z3627" t="s">
        <v>132</v>
      </c>
    </row>
    <row r="3628" spans="1:26" x14ac:dyDescent="0.25">
      <c r="A3628" t="s">
        <v>30824</v>
      </c>
      <c r="B3628" t="s">
        <v>27</v>
      </c>
      <c r="C3628" t="s">
        <v>76</v>
      </c>
      <c r="D3628" t="s">
        <v>30825</v>
      </c>
      <c r="E3628" t="s">
        <v>30826</v>
      </c>
      <c r="F3628" t="s">
        <v>38352</v>
      </c>
      <c r="G3628" s="1">
        <v>447</v>
      </c>
      <c r="H3628" t="s">
        <v>30</v>
      </c>
      <c r="I3628" t="s">
        <v>30827</v>
      </c>
      <c r="J3628">
        <v>7923</v>
      </c>
      <c r="K3628" t="s">
        <v>30828</v>
      </c>
      <c r="L3628" t="s">
        <v>30829</v>
      </c>
      <c r="N3628" t="s">
        <v>125</v>
      </c>
      <c r="O3628" t="s">
        <v>80</v>
      </c>
      <c r="P3628" t="s">
        <v>30830</v>
      </c>
      <c r="Q3628" t="s">
        <v>30831</v>
      </c>
      <c r="R3628" t="s">
        <v>30832</v>
      </c>
      <c r="S3628" t="s">
        <v>30833</v>
      </c>
      <c r="T3628" t="s">
        <v>30834</v>
      </c>
      <c r="U3628" t="s">
        <v>45</v>
      </c>
      <c r="V3628" t="s">
        <v>6059</v>
      </c>
      <c r="W3628" t="s">
        <v>61</v>
      </c>
      <c r="X3628" t="s">
        <v>62</v>
      </c>
      <c r="Y3628" t="s">
        <v>175</v>
      </c>
      <c r="Z3628" t="s">
        <v>513</v>
      </c>
    </row>
    <row r="3629" spans="1:26" x14ac:dyDescent="0.25">
      <c r="A3629" t="s">
        <v>30835</v>
      </c>
      <c r="B3629" t="s">
        <v>27</v>
      </c>
      <c r="C3629" t="s">
        <v>76</v>
      </c>
      <c r="D3629" t="s">
        <v>30836</v>
      </c>
      <c r="E3629" t="s">
        <v>30837</v>
      </c>
      <c r="F3629" t="s">
        <v>38352</v>
      </c>
      <c r="G3629" s="1">
        <v>447</v>
      </c>
      <c r="H3629" t="s">
        <v>30</v>
      </c>
      <c r="I3629" t="s">
        <v>30838</v>
      </c>
      <c r="J3629">
        <v>7763</v>
      </c>
      <c r="K3629" t="s">
        <v>30839</v>
      </c>
      <c r="L3629" t="s">
        <v>30840</v>
      </c>
      <c r="N3629" t="s">
        <v>125</v>
      </c>
      <c r="O3629" t="s">
        <v>80</v>
      </c>
      <c r="P3629" t="s">
        <v>30841</v>
      </c>
      <c r="Q3629" t="s">
        <v>30842</v>
      </c>
      <c r="R3629" t="s">
        <v>30843</v>
      </c>
      <c r="S3629" t="s">
        <v>30844</v>
      </c>
      <c r="T3629" t="s">
        <v>30845</v>
      </c>
      <c r="U3629" t="s">
        <v>45</v>
      </c>
      <c r="V3629" t="s">
        <v>2077</v>
      </c>
      <c r="W3629" t="s">
        <v>61</v>
      </c>
      <c r="X3629" t="s">
        <v>62</v>
      </c>
      <c r="Y3629" t="s">
        <v>84</v>
      </c>
      <c r="Z3629" t="s">
        <v>513</v>
      </c>
    </row>
    <row r="3630" spans="1:26" x14ac:dyDescent="0.25">
      <c r="A3630" t="s">
        <v>30846</v>
      </c>
      <c r="B3630" t="s">
        <v>27</v>
      </c>
      <c r="C3630" t="s">
        <v>76</v>
      </c>
      <c r="D3630" t="s">
        <v>30847</v>
      </c>
      <c r="E3630" t="s">
        <v>30848</v>
      </c>
      <c r="F3630" t="s">
        <v>38352</v>
      </c>
      <c r="G3630" s="1">
        <v>447</v>
      </c>
      <c r="H3630" t="s">
        <v>30</v>
      </c>
      <c r="I3630" t="s">
        <v>30838</v>
      </c>
      <c r="J3630">
        <v>7763</v>
      </c>
      <c r="K3630" t="s">
        <v>30839</v>
      </c>
      <c r="L3630" t="s">
        <v>30840</v>
      </c>
      <c r="N3630" t="s">
        <v>125</v>
      </c>
      <c r="O3630" t="s">
        <v>80</v>
      </c>
      <c r="P3630" t="s">
        <v>30849</v>
      </c>
      <c r="Q3630" t="s">
        <v>30850</v>
      </c>
      <c r="R3630" t="s">
        <v>30851</v>
      </c>
      <c r="S3630" t="s">
        <v>30852</v>
      </c>
      <c r="T3630" t="s">
        <v>30845</v>
      </c>
      <c r="U3630" t="s">
        <v>45</v>
      </c>
      <c r="V3630" t="s">
        <v>8837</v>
      </c>
      <c r="W3630" t="s">
        <v>61</v>
      </c>
      <c r="X3630" t="s">
        <v>62</v>
      </c>
      <c r="Y3630" t="s">
        <v>175</v>
      </c>
      <c r="Z3630" t="s">
        <v>513</v>
      </c>
    </row>
    <row r="3631" spans="1:26" x14ac:dyDescent="0.25">
      <c r="A3631" t="s">
        <v>30853</v>
      </c>
      <c r="B3631" t="s">
        <v>27</v>
      </c>
      <c r="C3631" t="s">
        <v>76</v>
      </c>
      <c r="D3631" t="s">
        <v>30854</v>
      </c>
      <c r="E3631" t="s">
        <v>30855</v>
      </c>
      <c r="F3631" t="s">
        <v>38352</v>
      </c>
      <c r="G3631" s="1">
        <v>447</v>
      </c>
      <c r="H3631" t="s">
        <v>30</v>
      </c>
      <c r="I3631" t="s">
        <v>30838</v>
      </c>
      <c r="J3631">
        <v>7763</v>
      </c>
      <c r="K3631" t="s">
        <v>30839</v>
      </c>
      <c r="L3631" t="s">
        <v>30840</v>
      </c>
      <c r="N3631" t="s">
        <v>125</v>
      </c>
      <c r="O3631" t="s">
        <v>80</v>
      </c>
      <c r="P3631" t="s">
        <v>30856</v>
      </c>
      <c r="Q3631" t="s">
        <v>30857</v>
      </c>
      <c r="R3631" t="s">
        <v>30858</v>
      </c>
      <c r="S3631" t="s">
        <v>30859</v>
      </c>
      <c r="T3631" t="s">
        <v>30845</v>
      </c>
      <c r="U3631" t="s">
        <v>45</v>
      </c>
      <c r="V3631" t="s">
        <v>16687</v>
      </c>
      <c r="W3631" t="s">
        <v>61</v>
      </c>
      <c r="X3631" t="s">
        <v>113</v>
      </c>
      <c r="Y3631" t="s">
        <v>84</v>
      </c>
      <c r="Z3631" t="s">
        <v>513</v>
      </c>
    </row>
    <row r="3632" spans="1:26" x14ac:dyDescent="0.25">
      <c r="A3632" t="s">
        <v>30860</v>
      </c>
      <c r="B3632" t="s">
        <v>27</v>
      </c>
      <c r="C3632" t="s">
        <v>76</v>
      </c>
      <c r="D3632" t="s">
        <v>30861</v>
      </c>
      <c r="E3632" t="s">
        <v>30862</v>
      </c>
      <c r="F3632" t="s">
        <v>38352</v>
      </c>
      <c r="G3632" s="1">
        <v>447</v>
      </c>
      <c r="H3632" t="s">
        <v>30</v>
      </c>
      <c r="I3632" t="s">
        <v>30838</v>
      </c>
      <c r="J3632">
        <v>7763</v>
      </c>
      <c r="K3632" t="s">
        <v>30839</v>
      </c>
      <c r="L3632" t="s">
        <v>30840</v>
      </c>
      <c r="N3632" t="s">
        <v>125</v>
      </c>
      <c r="O3632" t="s">
        <v>80</v>
      </c>
      <c r="P3632" t="s">
        <v>30863</v>
      </c>
      <c r="Q3632" t="s">
        <v>30864</v>
      </c>
      <c r="R3632" t="s">
        <v>30865</v>
      </c>
      <c r="S3632" t="s">
        <v>30866</v>
      </c>
      <c r="T3632" t="s">
        <v>30845</v>
      </c>
      <c r="U3632" t="s">
        <v>45</v>
      </c>
      <c r="V3632" t="s">
        <v>8656</v>
      </c>
      <c r="W3632" t="s">
        <v>61</v>
      </c>
      <c r="X3632" t="s">
        <v>113</v>
      </c>
      <c r="Y3632" t="s">
        <v>84</v>
      </c>
      <c r="Z3632" t="s">
        <v>513</v>
      </c>
    </row>
    <row r="3633" spans="1:26" x14ac:dyDescent="0.25">
      <c r="A3633" t="s">
        <v>30867</v>
      </c>
      <c r="B3633" t="s">
        <v>27</v>
      </c>
      <c r="C3633" t="s">
        <v>76</v>
      </c>
      <c r="D3633" t="s">
        <v>30868</v>
      </c>
      <c r="E3633" t="s">
        <v>30869</v>
      </c>
      <c r="F3633" t="s">
        <v>38352</v>
      </c>
      <c r="G3633" s="1">
        <v>447</v>
      </c>
      <c r="H3633" t="s">
        <v>30</v>
      </c>
      <c r="I3633" t="s">
        <v>30838</v>
      </c>
      <c r="J3633">
        <v>7763</v>
      </c>
      <c r="K3633" t="s">
        <v>30839</v>
      </c>
      <c r="L3633" t="s">
        <v>30840</v>
      </c>
      <c r="N3633" t="s">
        <v>125</v>
      </c>
      <c r="O3633" t="s">
        <v>80</v>
      </c>
      <c r="P3633" t="s">
        <v>30870</v>
      </c>
      <c r="Q3633" t="s">
        <v>30871</v>
      </c>
      <c r="R3633" t="s">
        <v>30872</v>
      </c>
      <c r="S3633" t="s">
        <v>30873</v>
      </c>
      <c r="T3633" t="s">
        <v>30845</v>
      </c>
      <c r="U3633" t="s">
        <v>45</v>
      </c>
      <c r="V3633" t="s">
        <v>5960</v>
      </c>
      <c r="W3633" t="s">
        <v>61</v>
      </c>
      <c r="X3633" t="s">
        <v>62</v>
      </c>
      <c r="Y3633" t="s">
        <v>175</v>
      </c>
      <c r="Z3633" t="s">
        <v>513</v>
      </c>
    </row>
    <row r="3634" spans="1:26" x14ac:dyDescent="0.25">
      <c r="A3634" t="s">
        <v>30874</v>
      </c>
      <c r="B3634" t="s">
        <v>27</v>
      </c>
      <c r="C3634" t="s">
        <v>76</v>
      </c>
      <c r="D3634" t="s">
        <v>30875</v>
      </c>
      <c r="E3634" t="s">
        <v>30876</v>
      </c>
      <c r="F3634" t="s">
        <v>38352</v>
      </c>
      <c r="G3634" s="1">
        <v>447</v>
      </c>
      <c r="H3634" t="s">
        <v>30</v>
      </c>
      <c r="I3634" t="s">
        <v>27729</v>
      </c>
      <c r="J3634">
        <v>931</v>
      </c>
      <c r="K3634" t="s">
        <v>28476</v>
      </c>
      <c r="L3634" t="s">
        <v>27730</v>
      </c>
      <c r="N3634" t="s">
        <v>125</v>
      </c>
      <c r="O3634" t="s">
        <v>80</v>
      </c>
      <c r="P3634" t="s">
        <v>30877</v>
      </c>
      <c r="Q3634" t="s">
        <v>30878</v>
      </c>
      <c r="R3634" t="s">
        <v>30879</v>
      </c>
      <c r="S3634" t="s">
        <v>30880</v>
      </c>
      <c r="T3634" t="s">
        <v>30482</v>
      </c>
      <c r="U3634" t="s">
        <v>45</v>
      </c>
      <c r="V3634" t="s">
        <v>3502</v>
      </c>
      <c r="W3634" t="s">
        <v>61</v>
      </c>
      <c r="X3634" t="s">
        <v>62</v>
      </c>
      <c r="Y3634" t="s">
        <v>175</v>
      </c>
      <c r="Z3634" t="s">
        <v>132</v>
      </c>
    </row>
    <row r="3635" spans="1:26" x14ac:dyDescent="0.25">
      <c r="A3635" t="s">
        <v>30881</v>
      </c>
      <c r="B3635" t="s">
        <v>27</v>
      </c>
      <c r="C3635" t="s">
        <v>76</v>
      </c>
      <c r="D3635" t="s">
        <v>30882</v>
      </c>
      <c r="E3635" t="s">
        <v>30883</v>
      </c>
      <c r="F3635" t="s">
        <v>38352</v>
      </c>
      <c r="G3635" s="1">
        <v>447</v>
      </c>
      <c r="H3635" t="s">
        <v>30</v>
      </c>
      <c r="I3635" t="s">
        <v>27729</v>
      </c>
      <c r="J3635">
        <v>931</v>
      </c>
      <c r="K3635" t="s">
        <v>28476</v>
      </c>
      <c r="L3635" t="s">
        <v>27730</v>
      </c>
      <c r="N3635" t="s">
        <v>125</v>
      </c>
      <c r="O3635" t="s">
        <v>80</v>
      </c>
      <c r="P3635" t="s">
        <v>30884</v>
      </c>
      <c r="Q3635" t="s">
        <v>30885</v>
      </c>
      <c r="R3635" t="s">
        <v>30886</v>
      </c>
      <c r="S3635" t="s">
        <v>30887</v>
      </c>
      <c r="T3635" t="s">
        <v>30482</v>
      </c>
      <c r="U3635" t="s">
        <v>45</v>
      </c>
      <c r="V3635" t="s">
        <v>30888</v>
      </c>
      <c r="W3635" t="s">
        <v>61</v>
      </c>
      <c r="X3635" t="s">
        <v>62</v>
      </c>
      <c r="Y3635" t="s">
        <v>175</v>
      </c>
      <c r="Z3635" t="s">
        <v>132</v>
      </c>
    </row>
    <row r="3636" spans="1:26" x14ac:dyDescent="0.25">
      <c r="A3636" t="s">
        <v>30889</v>
      </c>
      <c r="B3636" t="s">
        <v>27</v>
      </c>
      <c r="C3636" t="s">
        <v>76</v>
      </c>
      <c r="D3636" t="s">
        <v>30890</v>
      </c>
      <c r="E3636" t="s">
        <v>30891</v>
      </c>
      <c r="F3636" t="s">
        <v>38352</v>
      </c>
      <c r="G3636" s="1">
        <v>447</v>
      </c>
      <c r="H3636" t="s">
        <v>30</v>
      </c>
      <c r="I3636" t="s">
        <v>27729</v>
      </c>
      <c r="J3636">
        <v>931</v>
      </c>
      <c r="K3636" t="s">
        <v>28476</v>
      </c>
      <c r="L3636" t="s">
        <v>27730</v>
      </c>
      <c r="N3636" t="s">
        <v>125</v>
      </c>
      <c r="O3636" t="s">
        <v>80</v>
      </c>
      <c r="P3636" t="s">
        <v>30892</v>
      </c>
      <c r="Q3636" t="s">
        <v>30893</v>
      </c>
      <c r="R3636" t="s">
        <v>30894</v>
      </c>
      <c r="S3636" t="s">
        <v>30895</v>
      </c>
      <c r="T3636" t="s">
        <v>30482</v>
      </c>
      <c r="U3636" t="s">
        <v>45</v>
      </c>
      <c r="V3636" t="s">
        <v>18041</v>
      </c>
      <c r="W3636" t="s">
        <v>61</v>
      </c>
      <c r="X3636" t="s">
        <v>62</v>
      </c>
      <c r="Y3636" t="s">
        <v>175</v>
      </c>
      <c r="Z3636" t="s">
        <v>132</v>
      </c>
    </row>
    <row r="3637" spans="1:26" x14ac:dyDescent="0.25">
      <c r="A3637" t="s">
        <v>30896</v>
      </c>
      <c r="B3637" t="s">
        <v>27</v>
      </c>
      <c r="C3637" t="s">
        <v>76</v>
      </c>
      <c r="D3637" t="s">
        <v>30897</v>
      </c>
      <c r="E3637" t="s">
        <v>30898</v>
      </c>
      <c r="F3637" t="s">
        <v>38352</v>
      </c>
      <c r="G3637" s="1">
        <v>447</v>
      </c>
      <c r="H3637" t="s">
        <v>30</v>
      </c>
      <c r="I3637" t="s">
        <v>28053</v>
      </c>
      <c r="J3637">
        <v>57332</v>
      </c>
      <c r="K3637" t="s">
        <v>28054</v>
      </c>
      <c r="L3637" t="s">
        <v>28055</v>
      </c>
      <c r="N3637" t="s">
        <v>125</v>
      </c>
      <c r="O3637" t="s">
        <v>80</v>
      </c>
      <c r="P3637" t="s">
        <v>30899</v>
      </c>
      <c r="Q3637" t="s">
        <v>30900</v>
      </c>
      <c r="R3637" t="s">
        <v>30901</v>
      </c>
      <c r="S3637" t="s">
        <v>30902</v>
      </c>
      <c r="T3637" t="s">
        <v>30903</v>
      </c>
      <c r="U3637" t="s">
        <v>45</v>
      </c>
      <c r="V3637" t="s">
        <v>5554</v>
      </c>
      <c r="W3637" t="s">
        <v>61</v>
      </c>
      <c r="X3637" t="s">
        <v>113</v>
      </c>
      <c r="Y3637" t="s">
        <v>84</v>
      </c>
      <c r="Z3637" t="s">
        <v>513</v>
      </c>
    </row>
    <row r="3638" spans="1:26" x14ac:dyDescent="0.25">
      <c r="A3638" t="s">
        <v>30904</v>
      </c>
      <c r="B3638" t="s">
        <v>27</v>
      </c>
      <c r="C3638" t="s">
        <v>76</v>
      </c>
      <c r="D3638" t="s">
        <v>30905</v>
      </c>
      <c r="E3638" t="s">
        <v>30906</v>
      </c>
      <c r="F3638" t="s">
        <v>38352</v>
      </c>
      <c r="G3638" s="1">
        <v>447</v>
      </c>
      <c r="H3638" t="s">
        <v>30</v>
      </c>
      <c r="I3638" t="s">
        <v>28053</v>
      </c>
      <c r="J3638">
        <v>57332</v>
      </c>
      <c r="K3638" t="s">
        <v>28054</v>
      </c>
      <c r="L3638" t="s">
        <v>28055</v>
      </c>
      <c r="N3638" t="s">
        <v>125</v>
      </c>
      <c r="O3638" t="s">
        <v>80</v>
      </c>
      <c r="P3638" t="s">
        <v>30907</v>
      </c>
      <c r="Q3638" t="s">
        <v>30908</v>
      </c>
      <c r="R3638" t="s">
        <v>30909</v>
      </c>
      <c r="S3638" t="s">
        <v>30910</v>
      </c>
      <c r="T3638" t="s">
        <v>30903</v>
      </c>
      <c r="U3638" t="s">
        <v>45</v>
      </c>
      <c r="V3638" t="s">
        <v>2563</v>
      </c>
      <c r="W3638" t="s">
        <v>61</v>
      </c>
      <c r="X3638" t="s">
        <v>113</v>
      </c>
      <c r="Y3638" t="s">
        <v>175</v>
      </c>
      <c r="Z3638" t="s">
        <v>513</v>
      </c>
    </row>
    <row r="3639" spans="1:26" x14ac:dyDescent="0.25">
      <c r="A3639" t="s">
        <v>30911</v>
      </c>
      <c r="B3639" t="s">
        <v>27</v>
      </c>
      <c r="C3639" t="s">
        <v>76</v>
      </c>
      <c r="D3639" t="s">
        <v>30912</v>
      </c>
      <c r="E3639" t="s">
        <v>30913</v>
      </c>
      <c r="F3639" t="s">
        <v>38352</v>
      </c>
      <c r="G3639" s="1">
        <v>447</v>
      </c>
      <c r="H3639" t="s">
        <v>30</v>
      </c>
      <c r="I3639" t="s">
        <v>28053</v>
      </c>
      <c r="J3639">
        <v>57332</v>
      </c>
      <c r="K3639" t="s">
        <v>28054</v>
      </c>
      <c r="L3639" t="s">
        <v>28055</v>
      </c>
      <c r="N3639" t="s">
        <v>125</v>
      </c>
      <c r="O3639" t="s">
        <v>80</v>
      </c>
      <c r="P3639" t="s">
        <v>30914</v>
      </c>
      <c r="Q3639" t="s">
        <v>30915</v>
      </c>
      <c r="R3639" t="s">
        <v>30916</v>
      </c>
      <c r="S3639" t="s">
        <v>30917</v>
      </c>
      <c r="T3639" t="s">
        <v>30903</v>
      </c>
      <c r="U3639" t="s">
        <v>45</v>
      </c>
      <c r="V3639" t="s">
        <v>7713</v>
      </c>
      <c r="W3639" t="s">
        <v>61</v>
      </c>
      <c r="X3639" t="s">
        <v>62</v>
      </c>
      <c r="Y3639" t="s">
        <v>175</v>
      </c>
      <c r="Z3639" t="s">
        <v>513</v>
      </c>
    </row>
    <row r="3640" spans="1:26" x14ac:dyDescent="0.25">
      <c r="A3640" t="s">
        <v>30918</v>
      </c>
      <c r="B3640" t="s">
        <v>27</v>
      </c>
      <c r="C3640" t="s">
        <v>76</v>
      </c>
      <c r="D3640" t="s">
        <v>30919</v>
      </c>
      <c r="E3640" t="s">
        <v>30920</v>
      </c>
      <c r="F3640" t="s">
        <v>38352</v>
      </c>
      <c r="G3640" s="1">
        <v>447</v>
      </c>
      <c r="H3640" t="s">
        <v>30</v>
      </c>
      <c r="I3640" t="s">
        <v>30736</v>
      </c>
      <c r="J3640">
        <v>10291</v>
      </c>
      <c r="K3640" t="s">
        <v>30737</v>
      </c>
      <c r="L3640" t="s">
        <v>30738</v>
      </c>
      <c r="N3640" t="s">
        <v>125</v>
      </c>
      <c r="O3640" t="s">
        <v>80</v>
      </c>
      <c r="P3640" t="s">
        <v>30921</v>
      </c>
      <c r="Q3640" t="s">
        <v>30922</v>
      </c>
      <c r="R3640" t="s">
        <v>30923</v>
      </c>
      <c r="S3640" t="s">
        <v>30924</v>
      </c>
      <c r="T3640" t="s">
        <v>30743</v>
      </c>
      <c r="U3640" t="s">
        <v>45</v>
      </c>
      <c r="V3640" t="s">
        <v>6310</v>
      </c>
      <c r="W3640" t="s">
        <v>61</v>
      </c>
      <c r="X3640" t="s">
        <v>62</v>
      </c>
      <c r="Y3640" t="s">
        <v>84</v>
      </c>
      <c r="Z3640" t="s">
        <v>513</v>
      </c>
    </row>
    <row r="3641" spans="1:26" x14ac:dyDescent="0.25">
      <c r="A3641" t="s">
        <v>30925</v>
      </c>
      <c r="B3641" t="s">
        <v>27</v>
      </c>
      <c r="C3641" t="s">
        <v>76</v>
      </c>
      <c r="D3641" t="s">
        <v>30926</v>
      </c>
      <c r="E3641" t="s">
        <v>30927</v>
      </c>
      <c r="F3641" t="s">
        <v>38352</v>
      </c>
      <c r="G3641" s="1">
        <v>447</v>
      </c>
      <c r="H3641" t="s">
        <v>30</v>
      </c>
      <c r="I3641" t="s">
        <v>28053</v>
      </c>
      <c r="J3641">
        <v>57332</v>
      </c>
      <c r="K3641" t="s">
        <v>28054</v>
      </c>
      <c r="L3641" t="s">
        <v>28055</v>
      </c>
      <c r="N3641" t="s">
        <v>125</v>
      </c>
      <c r="O3641" t="s">
        <v>80</v>
      </c>
      <c r="P3641" t="s">
        <v>30928</v>
      </c>
      <c r="Q3641" t="s">
        <v>30929</v>
      </c>
      <c r="R3641" t="s">
        <v>30930</v>
      </c>
      <c r="S3641" t="s">
        <v>30931</v>
      </c>
      <c r="T3641" t="s">
        <v>30903</v>
      </c>
      <c r="U3641" t="s">
        <v>45</v>
      </c>
      <c r="V3641" t="s">
        <v>10265</v>
      </c>
      <c r="W3641" t="s">
        <v>61</v>
      </c>
      <c r="X3641" t="s">
        <v>62</v>
      </c>
      <c r="Y3641" t="s">
        <v>175</v>
      </c>
      <c r="Z3641" t="s">
        <v>3178</v>
      </c>
    </row>
    <row r="3642" spans="1:26" x14ac:dyDescent="0.25">
      <c r="A3642" t="s">
        <v>30932</v>
      </c>
      <c r="B3642" t="s">
        <v>27</v>
      </c>
      <c r="C3642" t="s">
        <v>76</v>
      </c>
      <c r="D3642" t="s">
        <v>30933</v>
      </c>
      <c r="E3642" t="s">
        <v>30934</v>
      </c>
      <c r="F3642" t="s">
        <v>38352</v>
      </c>
      <c r="G3642" s="1">
        <v>447</v>
      </c>
      <c r="H3642" t="s">
        <v>30</v>
      </c>
      <c r="I3642" t="s">
        <v>2056</v>
      </c>
      <c r="J3642">
        <v>8915</v>
      </c>
      <c r="K3642" t="s">
        <v>2057</v>
      </c>
      <c r="L3642" t="s">
        <v>2058</v>
      </c>
      <c r="N3642" t="s">
        <v>125</v>
      </c>
      <c r="O3642" t="s">
        <v>80</v>
      </c>
      <c r="P3642" t="s">
        <v>30935</v>
      </c>
      <c r="Q3642" t="s">
        <v>30936</v>
      </c>
      <c r="R3642" t="s">
        <v>30937</v>
      </c>
      <c r="S3642" t="s">
        <v>30938</v>
      </c>
      <c r="T3642" t="s">
        <v>12083</v>
      </c>
      <c r="U3642" t="s">
        <v>45</v>
      </c>
      <c r="V3642" t="s">
        <v>2826</v>
      </c>
      <c r="W3642" t="s">
        <v>61</v>
      </c>
      <c r="X3642" t="s">
        <v>62</v>
      </c>
      <c r="Y3642" t="s">
        <v>175</v>
      </c>
      <c r="Z3642" t="s">
        <v>513</v>
      </c>
    </row>
    <row r="3643" spans="1:26" x14ac:dyDescent="0.25">
      <c r="A3643" t="s">
        <v>30939</v>
      </c>
      <c r="B3643" t="s">
        <v>27</v>
      </c>
      <c r="C3643" t="s">
        <v>76</v>
      </c>
      <c r="D3643" t="s">
        <v>30940</v>
      </c>
      <c r="E3643" t="s">
        <v>30941</v>
      </c>
      <c r="F3643" t="s">
        <v>38352</v>
      </c>
      <c r="G3643" s="1">
        <v>447</v>
      </c>
      <c r="H3643" t="s">
        <v>30</v>
      </c>
      <c r="I3643" t="s">
        <v>3391</v>
      </c>
      <c r="J3643">
        <v>920</v>
      </c>
      <c r="K3643" t="s">
        <v>3392</v>
      </c>
      <c r="L3643" t="s">
        <v>3393</v>
      </c>
      <c r="N3643" t="s">
        <v>125</v>
      </c>
      <c r="O3643" t="s">
        <v>80</v>
      </c>
      <c r="P3643" t="s">
        <v>30942</v>
      </c>
      <c r="Q3643" t="s">
        <v>30943</v>
      </c>
      <c r="R3643" t="s">
        <v>30944</v>
      </c>
      <c r="S3643" t="s">
        <v>30945</v>
      </c>
      <c r="T3643" t="s">
        <v>3398</v>
      </c>
      <c r="U3643" t="s">
        <v>45</v>
      </c>
      <c r="V3643" t="s">
        <v>5293</v>
      </c>
      <c r="W3643" t="s">
        <v>61</v>
      </c>
      <c r="X3643" t="s">
        <v>784</v>
      </c>
      <c r="Y3643" t="s">
        <v>175</v>
      </c>
      <c r="Z3643" t="s">
        <v>132</v>
      </c>
    </row>
    <row r="3644" spans="1:26" x14ac:dyDescent="0.25">
      <c r="A3644" t="s">
        <v>30946</v>
      </c>
      <c r="B3644" t="s">
        <v>27</v>
      </c>
      <c r="C3644" t="s">
        <v>76</v>
      </c>
      <c r="D3644" t="s">
        <v>30947</v>
      </c>
      <c r="E3644" t="s">
        <v>30948</v>
      </c>
      <c r="F3644" t="s">
        <v>38352</v>
      </c>
      <c r="G3644" s="1">
        <v>447</v>
      </c>
      <c r="H3644" t="s">
        <v>30</v>
      </c>
      <c r="I3644" t="s">
        <v>27729</v>
      </c>
      <c r="J3644">
        <v>931</v>
      </c>
      <c r="K3644" t="s">
        <v>28476</v>
      </c>
      <c r="L3644" t="s">
        <v>27730</v>
      </c>
      <c r="N3644" t="s">
        <v>125</v>
      </c>
      <c r="O3644" t="s">
        <v>80</v>
      </c>
      <c r="P3644" t="s">
        <v>30949</v>
      </c>
      <c r="Q3644" t="s">
        <v>30950</v>
      </c>
      <c r="R3644" t="s">
        <v>30951</v>
      </c>
      <c r="S3644" t="s">
        <v>30952</v>
      </c>
      <c r="T3644" t="s">
        <v>30482</v>
      </c>
      <c r="U3644" t="s">
        <v>45</v>
      </c>
      <c r="V3644" t="s">
        <v>30953</v>
      </c>
      <c r="W3644" t="s">
        <v>61</v>
      </c>
      <c r="X3644" t="s">
        <v>62</v>
      </c>
      <c r="Y3644" t="s">
        <v>175</v>
      </c>
      <c r="Z3644" t="s">
        <v>132</v>
      </c>
    </row>
    <row r="3645" spans="1:26" x14ac:dyDescent="0.25">
      <c r="A3645" t="s">
        <v>30954</v>
      </c>
      <c r="B3645" t="s">
        <v>27</v>
      </c>
      <c r="C3645" t="s">
        <v>76</v>
      </c>
      <c r="D3645" t="s">
        <v>30955</v>
      </c>
      <c r="E3645" t="s">
        <v>30956</v>
      </c>
      <c r="F3645" t="s">
        <v>38352</v>
      </c>
      <c r="G3645" s="1">
        <v>447</v>
      </c>
      <c r="H3645" t="s">
        <v>30</v>
      </c>
      <c r="I3645" t="s">
        <v>27729</v>
      </c>
      <c r="J3645">
        <v>931</v>
      </c>
      <c r="K3645" t="s">
        <v>28476</v>
      </c>
      <c r="L3645" t="s">
        <v>27730</v>
      </c>
      <c r="N3645" t="s">
        <v>125</v>
      </c>
      <c r="O3645" t="s">
        <v>80</v>
      </c>
      <c r="P3645" t="s">
        <v>30957</v>
      </c>
      <c r="Q3645" t="s">
        <v>30958</v>
      </c>
      <c r="R3645" t="s">
        <v>30959</v>
      </c>
      <c r="S3645" t="s">
        <v>30960</v>
      </c>
      <c r="T3645" t="s">
        <v>30482</v>
      </c>
      <c r="U3645" t="s">
        <v>45</v>
      </c>
      <c r="V3645" t="s">
        <v>3546</v>
      </c>
      <c r="W3645" t="s">
        <v>61</v>
      </c>
      <c r="X3645" t="s">
        <v>113</v>
      </c>
      <c r="Y3645" t="s">
        <v>175</v>
      </c>
      <c r="Z3645" t="s">
        <v>132</v>
      </c>
    </row>
    <row r="3646" spans="1:26" x14ac:dyDescent="0.25">
      <c r="A3646" t="s">
        <v>30961</v>
      </c>
      <c r="B3646" t="s">
        <v>27</v>
      </c>
      <c r="C3646" t="s">
        <v>76</v>
      </c>
      <c r="D3646" t="s">
        <v>30962</v>
      </c>
      <c r="E3646" t="s">
        <v>30963</v>
      </c>
      <c r="F3646" t="s">
        <v>38352</v>
      </c>
      <c r="G3646" s="1">
        <v>447</v>
      </c>
      <c r="H3646" t="s">
        <v>30</v>
      </c>
      <c r="I3646" t="s">
        <v>30725</v>
      </c>
      <c r="J3646">
        <v>55771</v>
      </c>
      <c r="K3646" t="s">
        <v>30726</v>
      </c>
      <c r="L3646" t="s">
        <v>30727</v>
      </c>
      <c r="N3646" t="s">
        <v>125</v>
      </c>
      <c r="O3646" t="s">
        <v>80</v>
      </c>
      <c r="P3646" t="s">
        <v>30964</v>
      </c>
      <c r="Q3646" t="s">
        <v>30965</v>
      </c>
      <c r="R3646" t="s">
        <v>30966</v>
      </c>
      <c r="S3646" t="s">
        <v>30967</v>
      </c>
      <c r="T3646" t="s">
        <v>30732</v>
      </c>
      <c r="U3646" t="s">
        <v>45</v>
      </c>
      <c r="V3646" t="s">
        <v>4884</v>
      </c>
      <c r="W3646" t="s">
        <v>61</v>
      </c>
      <c r="X3646" t="s">
        <v>62</v>
      </c>
      <c r="Y3646" t="s">
        <v>175</v>
      </c>
      <c r="Z3646" t="s">
        <v>132</v>
      </c>
    </row>
    <row r="3647" spans="1:26" x14ac:dyDescent="0.25">
      <c r="A3647" t="s">
        <v>30968</v>
      </c>
      <c r="B3647" t="s">
        <v>27</v>
      </c>
      <c r="C3647" t="s">
        <v>76</v>
      </c>
      <c r="D3647" t="s">
        <v>30969</v>
      </c>
      <c r="E3647" t="s">
        <v>30970</v>
      </c>
      <c r="F3647" t="s">
        <v>38352</v>
      </c>
      <c r="G3647" s="1">
        <v>447</v>
      </c>
      <c r="H3647" t="s">
        <v>30</v>
      </c>
      <c r="I3647" t="s">
        <v>30725</v>
      </c>
      <c r="J3647">
        <v>55771</v>
      </c>
      <c r="K3647" t="s">
        <v>30726</v>
      </c>
      <c r="L3647" t="s">
        <v>30727</v>
      </c>
      <c r="N3647" t="s">
        <v>125</v>
      </c>
      <c r="O3647" t="s">
        <v>80</v>
      </c>
      <c r="P3647" t="s">
        <v>30971</v>
      </c>
      <c r="Q3647" t="s">
        <v>30972</v>
      </c>
      <c r="R3647" t="s">
        <v>30973</v>
      </c>
      <c r="S3647" t="s">
        <v>30974</v>
      </c>
      <c r="T3647" t="s">
        <v>30732</v>
      </c>
      <c r="U3647" t="s">
        <v>45</v>
      </c>
      <c r="V3647" t="s">
        <v>4296</v>
      </c>
      <c r="W3647" t="s">
        <v>61</v>
      </c>
      <c r="X3647" t="s">
        <v>62</v>
      </c>
      <c r="Y3647" t="s">
        <v>175</v>
      </c>
      <c r="Z3647" t="s">
        <v>132</v>
      </c>
    </row>
    <row r="3648" spans="1:26" x14ac:dyDescent="0.25">
      <c r="A3648" t="s">
        <v>30975</v>
      </c>
      <c r="B3648" t="s">
        <v>27</v>
      </c>
      <c r="C3648" t="s">
        <v>76</v>
      </c>
      <c r="D3648" t="s">
        <v>30976</v>
      </c>
      <c r="E3648" t="s">
        <v>30977</v>
      </c>
      <c r="F3648" t="s">
        <v>38352</v>
      </c>
      <c r="G3648" s="1">
        <v>447</v>
      </c>
      <c r="H3648" t="s">
        <v>30</v>
      </c>
      <c r="I3648" t="s">
        <v>30978</v>
      </c>
      <c r="J3648">
        <v>4166</v>
      </c>
      <c r="K3648" t="s">
        <v>30979</v>
      </c>
      <c r="L3648" t="s">
        <v>30980</v>
      </c>
      <c r="N3648" t="s">
        <v>125</v>
      </c>
      <c r="O3648" t="s">
        <v>80</v>
      </c>
      <c r="P3648" t="s">
        <v>30981</v>
      </c>
      <c r="Q3648" t="s">
        <v>30982</v>
      </c>
      <c r="R3648" t="s">
        <v>30983</v>
      </c>
      <c r="S3648" t="s">
        <v>30984</v>
      </c>
      <c r="T3648" t="s">
        <v>30985</v>
      </c>
      <c r="U3648" t="s">
        <v>45</v>
      </c>
      <c r="V3648" t="s">
        <v>4288</v>
      </c>
      <c r="W3648" t="s">
        <v>61</v>
      </c>
      <c r="X3648" t="s">
        <v>62</v>
      </c>
      <c r="Y3648" t="s">
        <v>84</v>
      </c>
      <c r="Z3648" t="s">
        <v>6743</v>
      </c>
    </row>
    <row r="3649" spans="1:26" x14ac:dyDescent="0.25">
      <c r="A3649" t="s">
        <v>30986</v>
      </c>
      <c r="B3649" t="s">
        <v>27</v>
      </c>
      <c r="C3649" t="s">
        <v>76</v>
      </c>
      <c r="D3649" t="s">
        <v>30987</v>
      </c>
      <c r="E3649" t="s">
        <v>30988</v>
      </c>
      <c r="F3649" t="s">
        <v>38352</v>
      </c>
      <c r="G3649" s="1">
        <v>447</v>
      </c>
      <c r="H3649" t="s">
        <v>30</v>
      </c>
      <c r="I3649" t="s">
        <v>3391</v>
      </c>
      <c r="J3649">
        <v>920</v>
      </c>
      <c r="K3649" t="s">
        <v>3392</v>
      </c>
      <c r="L3649" t="s">
        <v>3393</v>
      </c>
      <c r="N3649" t="s">
        <v>125</v>
      </c>
      <c r="O3649" t="s">
        <v>80</v>
      </c>
      <c r="P3649" t="s">
        <v>30989</v>
      </c>
      <c r="Q3649" t="s">
        <v>30990</v>
      </c>
      <c r="R3649" t="s">
        <v>30991</v>
      </c>
      <c r="S3649" t="s">
        <v>30992</v>
      </c>
      <c r="T3649" t="s">
        <v>3398</v>
      </c>
      <c r="U3649" t="s">
        <v>45</v>
      </c>
      <c r="V3649" t="s">
        <v>6133</v>
      </c>
      <c r="W3649" t="s">
        <v>61</v>
      </c>
      <c r="X3649" t="s">
        <v>113</v>
      </c>
      <c r="Y3649" t="s">
        <v>84</v>
      </c>
      <c r="Z3649" t="s">
        <v>132</v>
      </c>
    </row>
    <row r="3650" spans="1:26" x14ac:dyDescent="0.25">
      <c r="A3650" t="s">
        <v>30993</v>
      </c>
      <c r="B3650" t="s">
        <v>27</v>
      </c>
      <c r="C3650" t="s">
        <v>76</v>
      </c>
      <c r="D3650" t="s">
        <v>30994</v>
      </c>
      <c r="E3650" t="s">
        <v>30995</v>
      </c>
      <c r="F3650" t="s">
        <v>38352</v>
      </c>
      <c r="G3650" s="1">
        <v>447</v>
      </c>
      <c r="H3650" t="s">
        <v>30</v>
      </c>
      <c r="I3650" t="s">
        <v>2056</v>
      </c>
      <c r="J3650">
        <v>8915</v>
      </c>
      <c r="K3650" t="s">
        <v>2057</v>
      </c>
      <c r="L3650" t="s">
        <v>2058</v>
      </c>
      <c r="N3650" t="s">
        <v>125</v>
      </c>
      <c r="O3650" t="s">
        <v>80</v>
      </c>
      <c r="P3650" t="s">
        <v>30996</v>
      </c>
      <c r="Q3650" t="s">
        <v>30997</v>
      </c>
      <c r="R3650" t="s">
        <v>30998</v>
      </c>
      <c r="S3650" t="s">
        <v>30999</v>
      </c>
      <c r="T3650" t="s">
        <v>12083</v>
      </c>
      <c r="U3650" t="s">
        <v>45</v>
      </c>
      <c r="V3650" t="s">
        <v>31000</v>
      </c>
      <c r="W3650" t="s">
        <v>61</v>
      </c>
      <c r="X3650" t="s">
        <v>62</v>
      </c>
      <c r="Y3650" t="s">
        <v>84</v>
      </c>
      <c r="Z3650" t="s">
        <v>513</v>
      </c>
    </row>
    <row r="3651" spans="1:26" x14ac:dyDescent="0.25">
      <c r="A3651" t="s">
        <v>31001</v>
      </c>
      <c r="B3651" t="s">
        <v>27</v>
      </c>
      <c r="C3651" t="s">
        <v>76</v>
      </c>
      <c r="D3651" t="s">
        <v>31002</v>
      </c>
      <c r="E3651" t="s">
        <v>31003</v>
      </c>
      <c r="F3651" t="s">
        <v>38352</v>
      </c>
      <c r="G3651" s="1">
        <v>447</v>
      </c>
      <c r="H3651" t="s">
        <v>30</v>
      </c>
      <c r="I3651" t="s">
        <v>3391</v>
      </c>
      <c r="J3651">
        <v>920</v>
      </c>
      <c r="K3651" t="s">
        <v>3392</v>
      </c>
      <c r="L3651" t="s">
        <v>3393</v>
      </c>
      <c r="N3651" t="s">
        <v>125</v>
      </c>
      <c r="O3651" t="s">
        <v>80</v>
      </c>
      <c r="P3651" t="s">
        <v>31004</v>
      </c>
      <c r="Q3651" t="s">
        <v>31005</v>
      </c>
      <c r="R3651" t="s">
        <v>31006</v>
      </c>
      <c r="S3651" t="s">
        <v>31007</v>
      </c>
      <c r="T3651" t="s">
        <v>3398</v>
      </c>
      <c r="U3651" t="s">
        <v>45</v>
      </c>
      <c r="V3651" t="s">
        <v>9616</v>
      </c>
      <c r="W3651" t="s">
        <v>61</v>
      </c>
      <c r="X3651" t="s">
        <v>113</v>
      </c>
      <c r="Y3651" t="s">
        <v>84</v>
      </c>
      <c r="Z3651" t="s">
        <v>132</v>
      </c>
    </row>
    <row r="3652" spans="1:26" x14ac:dyDescent="0.25">
      <c r="A3652" t="s">
        <v>31008</v>
      </c>
      <c r="B3652" t="s">
        <v>27</v>
      </c>
      <c r="C3652" t="s">
        <v>76</v>
      </c>
      <c r="D3652" t="s">
        <v>31009</v>
      </c>
      <c r="E3652" t="s">
        <v>31010</v>
      </c>
      <c r="F3652" t="s">
        <v>38352</v>
      </c>
      <c r="G3652" s="1">
        <v>447</v>
      </c>
      <c r="H3652" t="s">
        <v>30</v>
      </c>
      <c r="I3652" t="s">
        <v>30526</v>
      </c>
      <c r="J3652">
        <v>83479</v>
      </c>
      <c r="K3652" t="s">
        <v>30527</v>
      </c>
      <c r="L3652" t="s">
        <v>30528</v>
      </c>
      <c r="N3652" t="s">
        <v>125</v>
      </c>
      <c r="O3652" t="s">
        <v>80</v>
      </c>
      <c r="P3652" t="s">
        <v>31011</v>
      </c>
      <c r="Q3652" t="s">
        <v>31012</v>
      </c>
      <c r="R3652" t="s">
        <v>31013</v>
      </c>
      <c r="S3652" t="s">
        <v>31014</v>
      </c>
      <c r="T3652" t="s">
        <v>31015</v>
      </c>
      <c r="U3652" t="s">
        <v>45</v>
      </c>
      <c r="V3652" t="s">
        <v>2386</v>
      </c>
      <c r="W3652" t="s">
        <v>61</v>
      </c>
      <c r="X3652" t="s">
        <v>62</v>
      </c>
      <c r="Y3652" t="s">
        <v>175</v>
      </c>
      <c r="Z3652" t="s">
        <v>132</v>
      </c>
    </row>
    <row r="3653" spans="1:26" x14ac:dyDescent="0.25">
      <c r="A3653" t="s">
        <v>31016</v>
      </c>
      <c r="B3653" t="s">
        <v>27</v>
      </c>
      <c r="C3653" t="s">
        <v>76</v>
      </c>
      <c r="D3653" t="s">
        <v>31017</v>
      </c>
      <c r="E3653" t="s">
        <v>31018</v>
      </c>
      <c r="F3653" t="s">
        <v>38352</v>
      </c>
      <c r="G3653" s="1">
        <v>447</v>
      </c>
      <c r="H3653" t="s">
        <v>30</v>
      </c>
      <c r="I3653" t="s">
        <v>31019</v>
      </c>
      <c r="J3653">
        <v>10767</v>
      </c>
      <c r="K3653" t="s">
        <v>31020</v>
      </c>
      <c r="L3653" t="s">
        <v>31021</v>
      </c>
      <c r="N3653" t="s">
        <v>125</v>
      </c>
      <c r="O3653" t="s">
        <v>80</v>
      </c>
      <c r="P3653" t="s">
        <v>31022</v>
      </c>
      <c r="Q3653" t="s">
        <v>31023</v>
      </c>
      <c r="R3653" t="s">
        <v>31024</v>
      </c>
      <c r="S3653" t="s">
        <v>31025</v>
      </c>
      <c r="T3653" t="s">
        <v>31026</v>
      </c>
      <c r="U3653" t="s">
        <v>45</v>
      </c>
      <c r="V3653" t="s">
        <v>6183</v>
      </c>
      <c r="W3653" t="s">
        <v>61</v>
      </c>
      <c r="X3653" t="s">
        <v>62</v>
      </c>
      <c r="Y3653" t="s">
        <v>84</v>
      </c>
      <c r="Z3653" t="s">
        <v>2723</v>
      </c>
    </row>
    <row r="3654" spans="1:26" x14ac:dyDescent="0.25">
      <c r="A3654" t="s">
        <v>31027</v>
      </c>
      <c r="B3654" t="s">
        <v>27</v>
      </c>
      <c r="C3654" t="s">
        <v>76</v>
      </c>
      <c r="D3654" t="s">
        <v>31028</v>
      </c>
      <c r="E3654" t="s">
        <v>31029</v>
      </c>
      <c r="F3654" t="s">
        <v>38352</v>
      </c>
      <c r="G3654" s="1">
        <v>447</v>
      </c>
      <c r="H3654" t="s">
        <v>30</v>
      </c>
      <c r="I3654" t="s">
        <v>30761</v>
      </c>
      <c r="J3654">
        <v>54520</v>
      </c>
      <c r="K3654" t="s">
        <v>30762</v>
      </c>
      <c r="L3654" t="s">
        <v>30763</v>
      </c>
      <c r="N3654" t="s">
        <v>125</v>
      </c>
      <c r="O3654" t="s">
        <v>80</v>
      </c>
      <c r="P3654" t="s">
        <v>31030</v>
      </c>
      <c r="Q3654" t="s">
        <v>31031</v>
      </c>
      <c r="R3654" t="s">
        <v>31032</v>
      </c>
      <c r="S3654" t="s">
        <v>31033</v>
      </c>
      <c r="T3654" t="s">
        <v>30768</v>
      </c>
      <c r="U3654" t="s">
        <v>45</v>
      </c>
      <c r="V3654" t="s">
        <v>7256</v>
      </c>
      <c r="W3654" t="s">
        <v>61</v>
      </c>
      <c r="X3654" t="s">
        <v>62</v>
      </c>
      <c r="Y3654" t="s">
        <v>84</v>
      </c>
      <c r="Z3654" t="s">
        <v>2226</v>
      </c>
    </row>
    <row r="3655" spans="1:26" x14ac:dyDescent="0.25">
      <c r="A3655" t="s">
        <v>31034</v>
      </c>
      <c r="B3655" t="s">
        <v>27</v>
      </c>
      <c r="C3655" t="s">
        <v>76</v>
      </c>
      <c r="D3655" t="s">
        <v>31035</v>
      </c>
      <c r="E3655" t="s">
        <v>31036</v>
      </c>
      <c r="F3655" t="s">
        <v>38352</v>
      </c>
      <c r="G3655" s="1">
        <v>447</v>
      </c>
      <c r="H3655" t="s">
        <v>30</v>
      </c>
      <c r="I3655" t="s">
        <v>2567</v>
      </c>
      <c r="J3655">
        <v>3725</v>
      </c>
      <c r="K3655" t="s">
        <v>2568</v>
      </c>
      <c r="L3655" t="s">
        <v>2569</v>
      </c>
      <c r="N3655" t="s">
        <v>125</v>
      </c>
      <c r="O3655" t="s">
        <v>80</v>
      </c>
      <c r="P3655" t="s">
        <v>31037</v>
      </c>
      <c r="Q3655" t="s">
        <v>31038</v>
      </c>
      <c r="R3655" t="s">
        <v>31039</v>
      </c>
      <c r="S3655" t="s">
        <v>31040</v>
      </c>
      <c r="T3655" t="s">
        <v>31041</v>
      </c>
      <c r="U3655" t="s">
        <v>45</v>
      </c>
      <c r="V3655" t="s">
        <v>31042</v>
      </c>
      <c r="W3655" t="s">
        <v>61</v>
      </c>
      <c r="X3655" t="s">
        <v>62</v>
      </c>
      <c r="Y3655" t="s">
        <v>84</v>
      </c>
      <c r="Z3655" t="s">
        <v>513</v>
      </c>
    </row>
    <row r="3656" spans="1:26" x14ac:dyDescent="0.25">
      <c r="A3656" t="s">
        <v>31043</v>
      </c>
      <c r="B3656" t="s">
        <v>27</v>
      </c>
      <c r="C3656" t="s">
        <v>76</v>
      </c>
      <c r="D3656" t="s">
        <v>31044</v>
      </c>
      <c r="E3656" t="s">
        <v>31045</v>
      </c>
      <c r="F3656" t="s">
        <v>38352</v>
      </c>
      <c r="G3656" s="1">
        <v>447</v>
      </c>
      <c r="H3656" t="s">
        <v>30</v>
      </c>
      <c r="I3656" t="s">
        <v>2567</v>
      </c>
      <c r="J3656">
        <v>3725</v>
      </c>
      <c r="K3656" t="s">
        <v>2568</v>
      </c>
      <c r="L3656" t="s">
        <v>2569</v>
      </c>
      <c r="N3656" t="s">
        <v>125</v>
      </c>
      <c r="O3656" t="s">
        <v>80</v>
      </c>
      <c r="P3656" t="s">
        <v>31046</v>
      </c>
      <c r="Q3656" t="s">
        <v>31047</v>
      </c>
      <c r="R3656" t="s">
        <v>31048</v>
      </c>
      <c r="S3656" t="s">
        <v>31049</v>
      </c>
      <c r="T3656" t="s">
        <v>31041</v>
      </c>
      <c r="U3656" t="s">
        <v>45</v>
      </c>
      <c r="V3656" t="s">
        <v>3839</v>
      </c>
      <c r="W3656" t="s">
        <v>61</v>
      </c>
      <c r="X3656" t="s">
        <v>62</v>
      </c>
      <c r="Y3656" t="s">
        <v>84</v>
      </c>
      <c r="Z3656" t="s">
        <v>513</v>
      </c>
    </row>
    <row r="3657" spans="1:26" x14ac:dyDescent="0.25">
      <c r="A3657" t="s">
        <v>31050</v>
      </c>
      <c r="B3657" t="s">
        <v>27</v>
      </c>
      <c r="C3657" t="s">
        <v>76</v>
      </c>
      <c r="D3657" t="s">
        <v>31051</v>
      </c>
      <c r="E3657" t="s">
        <v>31052</v>
      </c>
      <c r="F3657" t="s">
        <v>38352</v>
      </c>
      <c r="G3657" s="1">
        <v>447</v>
      </c>
      <c r="H3657" t="s">
        <v>30</v>
      </c>
      <c r="I3657" t="s">
        <v>2567</v>
      </c>
      <c r="J3657">
        <v>3725</v>
      </c>
      <c r="K3657" t="s">
        <v>2568</v>
      </c>
      <c r="L3657" t="s">
        <v>2569</v>
      </c>
      <c r="N3657" t="s">
        <v>125</v>
      </c>
      <c r="O3657" t="s">
        <v>80</v>
      </c>
      <c r="P3657" t="s">
        <v>31053</v>
      </c>
      <c r="Q3657" t="s">
        <v>31054</v>
      </c>
      <c r="R3657" t="s">
        <v>31055</v>
      </c>
      <c r="S3657" t="s">
        <v>31056</v>
      </c>
      <c r="T3657" t="s">
        <v>31041</v>
      </c>
      <c r="U3657" t="s">
        <v>45</v>
      </c>
      <c r="V3657" t="s">
        <v>31057</v>
      </c>
      <c r="W3657" t="s">
        <v>61</v>
      </c>
      <c r="X3657" t="s">
        <v>62</v>
      </c>
      <c r="Y3657" t="s">
        <v>84</v>
      </c>
      <c r="Z3657" t="s">
        <v>513</v>
      </c>
    </row>
    <row r="3658" spans="1:26" x14ac:dyDescent="0.25">
      <c r="A3658" t="s">
        <v>31058</v>
      </c>
      <c r="B3658" t="s">
        <v>27</v>
      </c>
      <c r="C3658" t="s">
        <v>76</v>
      </c>
      <c r="D3658" t="s">
        <v>31059</v>
      </c>
      <c r="E3658" t="s">
        <v>31060</v>
      </c>
      <c r="F3658" t="s">
        <v>38352</v>
      </c>
      <c r="G3658" s="1">
        <v>447</v>
      </c>
      <c r="H3658" t="s">
        <v>30</v>
      </c>
      <c r="I3658" t="s">
        <v>2567</v>
      </c>
      <c r="J3658">
        <v>3725</v>
      </c>
      <c r="K3658" t="s">
        <v>2568</v>
      </c>
      <c r="L3658" t="s">
        <v>2569</v>
      </c>
      <c r="N3658" t="s">
        <v>125</v>
      </c>
      <c r="O3658" t="s">
        <v>80</v>
      </c>
      <c r="P3658" t="s">
        <v>31061</v>
      </c>
      <c r="Q3658" t="s">
        <v>31062</v>
      </c>
      <c r="R3658" t="s">
        <v>31063</v>
      </c>
      <c r="S3658" t="s">
        <v>31064</v>
      </c>
      <c r="T3658" t="s">
        <v>31041</v>
      </c>
      <c r="U3658" t="s">
        <v>45</v>
      </c>
      <c r="V3658" t="s">
        <v>8489</v>
      </c>
      <c r="W3658" t="s">
        <v>61</v>
      </c>
      <c r="X3658" t="s">
        <v>62</v>
      </c>
      <c r="Y3658" t="s">
        <v>84</v>
      </c>
      <c r="Z3658" t="s">
        <v>513</v>
      </c>
    </row>
    <row r="3659" spans="1:26" x14ac:dyDescent="0.25">
      <c r="A3659" t="s">
        <v>31065</v>
      </c>
      <c r="B3659" t="s">
        <v>27</v>
      </c>
      <c r="C3659" t="s">
        <v>76</v>
      </c>
      <c r="D3659" t="s">
        <v>31066</v>
      </c>
      <c r="E3659" t="s">
        <v>31067</v>
      </c>
      <c r="F3659" t="s">
        <v>38352</v>
      </c>
      <c r="G3659" s="1">
        <v>447</v>
      </c>
      <c r="H3659" t="s">
        <v>30</v>
      </c>
      <c r="I3659" t="s">
        <v>2567</v>
      </c>
      <c r="J3659">
        <v>3725</v>
      </c>
      <c r="K3659" t="s">
        <v>2568</v>
      </c>
      <c r="L3659" t="s">
        <v>2569</v>
      </c>
      <c r="N3659" t="s">
        <v>125</v>
      </c>
      <c r="O3659" t="s">
        <v>80</v>
      </c>
      <c r="P3659" t="s">
        <v>31068</v>
      </c>
      <c r="Q3659" t="s">
        <v>31069</v>
      </c>
      <c r="R3659" t="s">
        <v>31070</v>
      </c>
      <c r="S3659" t="s">
        <v>31071</v>
      </c>
      <c r="T3659" t="s">
        <v>31041</v>
      </c>
      <c r="U3659" t="s">
        <v>45</v>
      </c>
      <c r="V3659" t="s">
        <v>31072</v>
      </c>
      <c r="W3659" t="s">
        <v>61</v>
      </c>
      <c r="X3659" t="s">
        <v>62</v>
      </c>
      <c r="Y3659" t="s">
        <v>84</v>
      </c>
      <c r="Z3659" t="s">
        <v>513</v>
      </c>
    </row>
    <row r="3660" spans="1:26" x14ac:dyDescent="0.25">
      <c r="A3660" t="s">
        <v>31073</v>
      </c>
      <c r="B3660" t="s">
        <v>27</v>
      </c>
      <c r="C3660" t="s">
        <v>76</v>
      </c>
      <c r="D3660" t="s">
        <v>31074</v>
      </c>
      <c r="E3660" t="s">
        <v>31075</v>
      </c>
      <c r="F3660" t="s">
        <v>38352</v>
      </c>
      <c r="G3660" s="1">
        <v>447</v>
      </c>
      <c r="H3660" t="s">
        <v>30</v>
      </c>
      <c r="I3660" t="s">
        <v>30736</v>
      </c>
      <c r="J3660">
        <v>10291</v>
      </c>
      <c r="K3660" t="s">
        <v>30737</v>
      </c>
      <c r="L3660" t="s">
        <v>30738</v>
      </c>
      <c r="N3660" t="s">
        <v>125</v>
      </c>
      <c r="O3660" t="s">
        <v>80</v>
      </c>
      <c r="P3660" t="s">
        <v>31076</v>
      </c>
      <c r="Q3660" t="s">
        <v>31077</v>
      </c>
      <c r="R3660" t="s">
        <v>31078</v>
      </c>
      <c r="S3660" t="s">
        <v>31079</v>
      </c>
      <c r="T3660" t="s">
        <v>31080</v>
      </c>
      <c r="U3660" t="s">
        <v>45</v>
      </c>
      <c r="V3660" t="s">
        <v>2781</v>
      </c>
      <c r="W3660" t="s">
        <v>61</v>
      </c>
      <c r="X3660" t="s">
        <v>62</v>
      </c>
      <c r="Y3660" t="s">
        <v>175</v>
      </c>
      <c r="Z3660" t="s">
        <v>513</v>
      </c>
    </row>
    <row r="3661" spans="1:26" x14ac:dyDescent="0.25">
      <c r="A3661" t="s">
        <v>31081</v>
      </c>
      <c r="B3661" t="s">
        <v>27</v>
      </c>
      <c r="C3661" t="s">
        <v>76</v>
      </c>
      <c r="D3661" t="s">
        <v>31082</v>
      </c>
      <c r="E3661" t="s">
        <v>31083</v>
      </c>
      <c r="F3661" t="s">
        <v>38352</v>
      </c>
      <c r="G3661" s="1">
        <v>447</v>
      </c>
      <c r="H3661" t="s">
        <v>30</v>
      </c>
      <c r="I3661" t="s">
        <v>2567</v>
      </c>
      <c r="J3661">
        <v>3725</v>
      </c>
      <c r="K3661" t="s">
        <v>2568</v>
      </c>
      <c r="L3661" t="s">
        <v>2569</v>
      </c>
      <c r="N3661" t="s">
        <v>125</v>
      </c>
      <c r="O3661" t="s">
        <v>80</v>
      </c>
      <c r="P3661" t="s">
        <v>31084</v>
      </c>
      <c r="Q3661" t="s">
        <v>31085</v>
      </c>
      <c r="R3661" t="s">
        <v>31086</v>
      </c>
      <c r="S3661" t="s">
        <v>31087</v>
      </c>
      <c r="T3661" t="s">
        <v>31041</v>
      </c>
      <c r="U3661" t="s">
        <v>45</v>
      </c>
      <c r="V3661" t="s">
        <v>14634</v>
      </c>
      <c r="W3661" t="s">
        <v>61</v>
      </c>
      <c r="X3661" t="s">
        <v>62</v>
      </c>
      <c r="Y3661" t="s">
        <v>84</v>
      </c>
      <c r="Z3661" t="s">
        <v>513</v>
      </c>
    </row>
    <row r="3662" spans="1:26" x14ac:dyDescent="0.25">
      <c r="A3662" t="s">
        <v>31088</v>
      </c>
      <c r="B3662" t="s">
        <v>27</v>
      </c>
      <c r="C3662" t="s">
        <v>76</v>
      </c>
      <c r="D3662" t="s">
        <v>31089</v>
      </c>
      <c r="E3662" t="s">
        <v>31090</v>
      </c>
      <c r="F3662" t="s">
        <v>38352</v>
      </c>
      <c r="G3662" s="1">
        <v>447</v>
      </c>
      <c r="H3662" t="s">
        <v>30</v>
      </c>
      <c r="I3662" t="s">
        <v>2567</v>
      </c>
      <c r="J3662">
        <v>3725</v>
      </c>
      <c r="K3662" t="s">
        <v>2568</v>
      </c>
      <c r="L3662" t="s">
        <v>2569</v>
      </c>
      <c r="N3662" t="s">
        <v>125</v>
      </c>
      <c r="O3662" t="s">
        <v>80</v>
      </c>
      <c r="P3662" t="s">
        <v>31091</v>
      </c>
      <c r="Q3662" t="s">
        <v>31092</v>
      </c>
      <c r="R3662" t="s">
        <v>31093</v>
      </c>
      <c r="S3662" t="s">
        <v>31094</v>
      </c>
      <c r="T3662" t="s">
        <v>31041</v>
      </c>
      <c r="U3662" t="s">
        <v>45</v>
      </c>
      <c r="V3662" t="s">
        <v>3740</v>
      </c>
      <c r="W3662" t="s">
        <v>61</v>
      </c>
      <c r="X3662" t="s">
        <v>62</v>
      </c>
      <c r="Y3662" t="s">
        <v>84</v>
      </c>
      <c r="Z3662" t="s">
        <v>513</v>
      </c>
    </row>
    <row r="3663" spans="1:26" x14ac:dyDescent="0.25">
      <c r="A3663" t="s">
        <v>31095</v>
      </c>
      <c r="B3663" t="s">
        <v>27</v>
      </c>
      <c r="C3663" t="s">
        <v>76</v>
      </c>
      <c r="D3663" t="s">
        <v>31096</v>
      </c>
      <c r="E3663" t="s">
        <v>31097</v>
      </c>
      <c r="F3663" t="s">
        <v>38352</v>
      </c>
      <c r="G3663" s="1">
        <v>447</v>
      </c>
      <c r="H3663" t="s">
        <v>30</v>
      </c>
      <c r="I3663" t="s">
        <v>2567</v>
      </c>
      <c r="J3663">
        <v>3725</v>
      </c>
      <c r="K3663" t="s">
        <v>2568</v>
      </c>
      <c r="L3663" t="s">
        <v>2569</v>
      </c>
      <c r="N3663" t="s">
        <v>125</v>
      </c>
      <c r="O3663" t="s">
        <v>80</v>
      </c>
      <c r="P3663" t="s">
        <v>31098</v>
      </c>
      <c r="Q3663" t="s">
        <v>31099</v>
      </c>
      <c r="R3663" t="s">
        <v>31100</v>
      </c>
      <c r="S3663" t="s">
        <v>31101</v>
      </c>
      <c r="T3663" t="s">
        <v>31041</v>
      </c>
      <c r="U3663" t="s">
        <v>45</v>
      </c>
      <c r="V3663" t="s">
        <v>6735</v>
      </c>
      <c r="W3663" t="s">
        <v>61</v>
      </c>
      <c r="X3663" t="s">
        <v>62</v>
      </c>
      <c r="Y3663" t="s">
        <v>84</v>
      </c>
      <c r="Z3663" t="s">
        <v>513</v>
      </c>
    </row>
    <row r="3664" spans="1:26" x14ac:dyDescent="0.25">
      <c r="A3664" t="s">
        <v>31102</v>
      </c>
      <c r="B3664" t="s">
        <v>27</v>
      </c>
      <c r="C3664" t="s">
        <v>76</v>
      </c>
      <c r="D3664" t="s">
        <v>31103</v>
      </c>
      <c r="E3664" t="s">
        <v>31104</v>
      </c>
      <c r="F3664" t="s">
        <v>38352</v>
      </c>
      <c r="G3664" s="1">
        <v>447</v>
      </c>
      <c r="H3664" t="s">
        <v>30</v>
      </c>
      <c r="I3664" t="s">
        <v>28053</v>
      </c>
      <c r="J3664">
        <v>57332</v>
      </c>
      <c r="K3664" t="s">
        <v>28054</v>
      </c>
      <c r="L3664" t="s">
        <v>28055</v>
      </c>
      <c r="N3664" t="s">
        <v>125</v>
      </c>
      <c r="O3664" t="s">
        <v>80</v>
      </c>
      <c r="P3664" t="s">
        <v>31105</v>
      </c>
      <c r="Q3664" t="s">
        <v>31106</v>
      </c>
      <c r="R3664" t="s">
        <v>31107</v>
      </c>
      <c r="S3664" t="s">
        <v>31108</v>
      </c>
      <c r="T3664" t="s">
        <v>30903</v>
      </c>
      <c r="U3664" t="s">
        <v>45</v>
      </c>
      <c r="V3664" t="s">
        <v>3241</v>
      </c>
      <c r="W3664" t="s">
        <v>61</v>
      </c>
      <c r="X3664" t="s">
        <v>62</v>
      </c>
      <c r="Y3664" t="s">
        <v>84</v>
      </c>
      <c r="Z3664" t="s">
        <v>513</v>
      </c>
    </row>
    <row r="3665" spans="1:26" x14ac:dyDescent="0.25">
      <c r="A3665" t="s">
        <v>31109</v>
      </c>
      <c r="B3665" t="s">
        <v>27</v>
      </c>
      <c r="C3665" t="s">
        <v>76</v>
      </c>
      <c r="D3665" t="s">
        <v>31110</v>
      </c>
      <c r="E3665" t="s">
        <v>31111</v>
      </c>
      <c r="F3665" t="s">
        <v>38352</v>
      </c>
      <c r="G3665" s="1">
        <v>447</v>
      </c>
      <c r="H3665" t="s">
        <v>30</v>
      </c>
      <c r="I3665" t="s">
        <v>2567</v>
      </c>
      <c r="J3665">
        <v>3725</v>
      </c>
      <c r="K3665" t="s">
        <v>2568</v>
      </c>
      <c r="L3665" t="s">
        <v>2569</v>
      </c>
      <c r="N3665" t="s">
        <v>125</v>
      </c>
      <c r="O3665" t="s">
        <v>80</v>
      </c>
      <c r="P3665" t="s">
        <v>31112</v>
      </c>
      <c r="Q3665" t="s">
        <v>31113</v>
      </c>
      <c r="R3665" t="s">
        <v>31114</v>
      </c>
      <c r="S3665" t="s">
        <v>31115</v>
      </c>
      <c r="T3665" t="s">
        <v>31041</v>
      </c>
      <c r="U3665" t="s">
        <v>45</v>
      </c>
      <c r="V3665" t="s">
        <v>4376</v>
      </c>
      <c r="W3665" t="s">
        <v>61</v>
      </c>
      <c r="X3665" t="s">
        <v>113</v>
      </c>
      <c r="Y3665" t="s">
        <v>84</v>
      </c>
      <c r="Z3665" t="s">
        <v>513</v>
      </c>
    </row>
    <row r="3666" spans="1:26" x14ac:dyDescent="0.25">
      <c r="A3666" t="s">
        <v>31116</v>
      </c>
      <c r="B3666" t="s">
        <v>27</v>
      </c>
      <c r="C3666" t="s">
        <v>76</v>
      </c>
      <c r="D3666" t="s">
        <v>31117</v>
      </c>
      <c r="E3666" t="s">
        <v>31118</v>
      </c>
      <c r="F3666" t="s">
        <v>38352</v>
      </c>
      <c r="G3666" s="1">
        <v>447</v>
      </c>
      <c r="H3666" t="s">
        <v>30</v>
      </c>
      <c r="I3666" t="s">
        <v>31119</v>
      </c>
      <c r="J3666">
        <v>387032</v>
      </c>
      <c r="K3666" t="s">
        <v>31120</v>
      </c>
      <c r="L3666" t="s">
        <v>31121</v>
      </c>
      <c r="N3666" t="s">
        <v>125</v>
      </c>
      <c r="O3666" t="s">
        <v>80</v>
      </c>
      <c r="P3666" t="s">
        <v>31122</v>
      </c>
      <c r="Q3666" t="s">
        <v>31123</v>
      </c>
      <c r="R3666" t="s">
        <v>31124</v>
      </c>
      <c r="S3666" t="s">
        <v>31125</v>
      </c>
      <c r="T3666" t="s">
        <v>31126</v>
      </c>
      <c r="U3666" t="s">
        <v>45</v>
      </c>
      <c r="V3666" t="s">
        <v>12888</v>
      </c>
      <c r="W3666" t="s">
        <v>61</v>
      </c>
      <c r="X3666" t="s">
        <v>62</v>
      </c>
      <c r="Y3666" t="s">
        <v>84</v>
      </c>
      <c r="Z3666" t="s">
        <v>132</v>
      </c>
    </row>
    <row r="3667" spans="1:26" x14ac:dyDescent="0.25">
      <c r="A3667" t="s">
        <v>31127</v>
      </c>
      <c r="B3667" t="s">
        <v>27</v>
      </c>
      <c r="C3667" t="s">
        <v>76</v>
      </c>
      <c r="D3667" t="s">
        <v>31128</v>
      </c>
      <c r="E3667" t="s">
        <v>31129</v>
      </c>
      <c r="F3667" t="s">
        <v>38352</v>
      </c>
      <c r="G3667" s="1">
        <v>447</v>
      </c>
      <c r="H3667" t="s">
        <v>30</v>
      </c>
      <c r="I3667" t="s">
        <v>31019</v>
      </c>
      <c r="J3667">
        <v>10767</v>
      </c>
      <c r="K3667" t="s">
        <v>31020</v>
      </c>
      <c r="L3667" t="s">
        <v>31021</v>
      </c>
      <c r="N3667" t="s">
        <v>125</v>
      </c>
      <c r="O3667" t="s">
        <v>80</v>
      </c>
      <c r="P3667" t="s">
        <v>31130</v>
      </c>
      <c r="Q3667" t="s">
        <v>31131</v>
      </c>
      <c r="R3667" t="s">
        <v>31132</v>
      </c>
      <c r="S3667" t="s">
        <v>31133</v>
      </c>
      <c r="T3667" t="s">
        <v>31026</v>
      </c>
      <c r="U3667" t="s">
        <v>45</v>
      </c>
      <c r="V3667" t="s">
        <v>12180</v>
      </c>
      <c r="W3667" t="s">
        <v>61</v>
      </c>
      <c r="X3667" t="s">
        <v>62</v>
      </c>
      <c r="Y3667" t="s">
        <v>84</v>
      </c>
      <c r="Z3667" t="s">
        <v>2723</v>
      </c>
    </row>
    <row r="3668" spans="1:26" x14ac:dyDescent="0.25">
      <c r="A3668" t="s">
        <v>31134</v>
      </c>
      <c r="B3668" t="s">
        <v>27</v>
      </c>
      <c r="C3668" t="s">
        <v>76</v>
      </c>
      <c r="D3668" t="s">
        <v>31135</v>
      </c>
      <c r="E3668" t="s">
        <v>31136</v>
      </c>
      <c r="F3668" t="s">
        <v>38352</v>
      </c>
      <c r="G3668" s="1">
        <v>447</v>
      </c>
      <c r="H3668" t="s">
        <v>30</v>
      </c>
      <c r="I3668" t="s">
        <v>2567</v>
      </c>
      <c r="J3668">
        <v>3725</v>
      </c>
      <c r="K3668" t="s">
        <v>2568</v>
      </c>
      <c r="L3668" t="s">
        <v>2569</v>
      </c>
      <c r="N3668" t="s">
        <v>125</v>
      </c>
      <c r="O3668" t="s">
        <v>80</v>
      </c>
      <c r="P3668" t="s">
        <v>31137</v>
      </c>
      <c r="Q3668" t="s">
        <v>31138</v>
      </c>
      <c r="R3668" t="s">
        <v>31139</v>
      </c>
      <c r="S3668" t="s">
        <v>31140</v>
      </c>
      <c r="T3668" t="s">
        <v>31041</v>
      </c>
      <c r="U3668" t="s">
        <v>45</v>
      </c>
      <c r="V3668" t="s">
        <v>14441</v>
      </c>
      <c r="W3668" t="s">
        <v>61</v>
      </c>
      <c r="X3668" t="s">
        <v>62</v>
      </c>
      <c r="Y3668" t="s">
        <v>84</v>
      </c>
      <c r="Z3668" t="s">
        <v>3641</v>
      </c>
    </row>
    <row r="3669" spans="1:26" x14ac:dyDescent="0.25">
      <c r="A3669" t="s">
        <v>31141</v>
      </c>
      <c r="B3669" t="s">
        <v>27</v>
      </c>
      <c r="C3669" t="s">
        <v>76</v>
      </c>
      <c r="D3669" t="s">
        <v>31142</v>
      </c>
      <c r="E3669" t="s">
        <v>31143</v>
      </c>
      <c r="F3669" t="s">
        <v>38352</v>
      </c>
      <c r="G3669" s="1">
        <v>447</v>
      </c>
      <c r="H3669" t="s">
        <v>30</v>
      </c>
      <c r="I3669" t="s">
        <v>2567</v>
      </c>
      <c r="J3669">
        <v>3725</v>
      </c>
      <c r="K3669" t="s">
        <v>2568</v>
      </c>
      <c r="L3669" t="s">
        <v>2569</v>
      </c>
      <c r="N3669" t="s">
        <v>125</v>
      </c>
      <c r="O3669" t="s">
        <v>80</v>
      </c>
      <c r="P3669" t="s">
        <v>31144</v>
      </c>
      <c r="Q3669" t="s">
        <v>31145</v>
      </c>
      <c r="R3669" t="s">
        <v>31146</v>
      </c>
      <c r="S3669" t="s">
        <v>31147</v>
      </c>
      <c r="T3669" t="s">
        <v>31041</v>
      </c>
      <c r="U3669" t="s">
        <v>45</v>
      </c>
      <c r="V3669" t="s">
        <v>4325</v>
      </c>
      <c r="W3669" t="s">
        <v>61</v>
      </c>
      <c r="X3669" t="s">
        <v>62</v>
      </c>
      <c r="Y3669" t="s">
        <v>84</v>
      </c>
      <c r="Z3669" t="s">
        <v>513</v>
      </c>
    </row>
    <row r="3670" spans="1:26" x14ac:dyDescent="0.25">
      <c r="A3670" t="s">
        <v>31148</v>
      </c>
      <c r="B3670" t="s">
        <v>27</v>
      </c>
      <c r="C3670" t="s">
        <v>76</v>
      </c>
      <c r="D3670" t="s">
        <v>31149</v>
      </c>
      <c r="E3670" t="s">
        <v>31150</v>
      </c>
      <c r="F3670" t="s">
        <v>38352</v>
      </c>
      <c r="G3670" s="1">
        <v>447</v>
      </c>
      <c r="H3670" t="s">
        <v>30</v>
      </c>
      <c r="I3670" t="s">
        <v>2567</v>
      </c>
      <c r="J3670">
        <v>3725</v>
      </c>
      <c r="K3670" t="s">
        <v>2568</v>
      </c>
      <c r="L3670" t="s">
        <v>2569</v>
      </c>
      <c r="N3670" t="s">
        <v>125</v>
      </c>
      <c r="O3670" t="s">
        <v>80</v>
      </c>
      <c r="P3670" t="s">
        <v>31151</v>
      </c>
      <c r="Q3670" t="s">
        <v>31152</v>
      </c>
      <c r="R3670" t="s">
        <v>31153</v>
      </c>
      <c r="S3670" t="s">
        <v>31154</v>
      </c>
      <c r="T3670" t="s">
        <v>31041</v>
      </c>
      <c r="U3670" t="s">
        <v>45</v>
      </c>
      <c r="V3670" t="s">
        <v>6680</v>
      </c>
      <c r="W3670" t="s">
        <v>61</v>
      </c>
      <c r="X3670" t="s">
        <v>113</v>
      </c>
      <c r="Y3670" t="s">
        <v>84</v>
      </c>
      <c r="Z3670" t="s">
        <v>513</v>
      </c>
    </row>
    <row r="3671" spans="1:26" x14ac:dyDescent="0.25">
      <c r="A3671" t="s">
        <v>31155</v>
      </c>
      <c r="B3671" t="s">
        <v>27</v>
      </c>
      <c r="C3671" t="s">
        <v>76</v>
      </c>
      <c r="D3671" t="s">
        <v>31156</v>
      </c>
      <c r="E3671" t="s">
        <v>31157</v>
      </c>
      <c r="F3671" t="s">
        <v>38352</v>
      </c>
      <c r="G3671" s="1">
        <v>447</v>
      </c>
      <c r="H3671" t="s">
        <v>30</v>
      </c>
      <c r="I3671" t="s">
        <v>2567</v>
      </c>
      <c r="J3671">
        <v>3725</v>
      </c>
      <c r="K3671" t="s">
        <v>2568</v>
      </c>
      <c r="L3671" t="s">
        <v>2569</v>
      </c>
      <c r="N3671" t="s">
        <v>125</v>
      </c>
      <c r="O3671" t="s">
        <v>80</v>
      </c>
      <c r="P3671" t="s">
        <v>31158</v>
      </c>
      <c r="Q3671" t="s">
        <v>31159</v>
      </c>
      <c r="R3671" t="s">
        <v>31160</v>
      </c>
      <c r="S3671" t="s">
        <v>31161</v>
      </c>
      <c r="T3671" t="s">
        <v>31041</v>
      </c>
      <c r="U3671" t="s">
        <v>45</v>
      </c>
      <c r="V3671" t="s">
        <v>2826</v>
      </c>
      <c r="W3671" t="s">
        <v>61</v>
      </c>
      <c r="X3671" t="s">
        <v>62</v>
      </c>
      <c r="Y3671" t="s">
        <v>84</v>
      </c>
      <c r="Z3671" t="s">
        <v>513</v>
      </c>
    </row>
    <row r="3672" spans="1:26" x14ac:dyDescent="0.25">
      <c r="A3672" t="s">
        <v>31162</v>
      </c>
      <c r="B3672" t="s">
        <v>27</v>
      </c>
      <c r="C3672" t="s">
        <v>76</v>
      </c>
      <c r="D3672" t="s">
        <v>31163</v>
      </c>
      <c r="E3672" t="s">
        <v>31164</v>
      </c>
      <c r="F3672" t="s">
        <v>38352</v>
      </c>
      <c r="G3672" s="1">
        <v>447</v>
      </c>
      <c r="H3672" t="s">
        <v>30</v>
      </c>
      <c r="I3672" t="s">
        <v>30761</v>
      </c>
      <c r="J3672">
        <v>54520</v>
      </c>
      <c r="K3672" t="s">
        <v>30762</v>
      </c>
      <c r="L3672" t="s">
        <v>30763</v>
      </c>
      <c r="N3672" t="s">
        <v>125</v>
      </c>
      <c r="O3672" t="s">
        <v>80</v>
      </c>
      <c r="P3672" t="s">
        <v>31165</v>
      </c>
      <c r="Q3672" t="s">
        <v>31166</v>
      </c>
      <c r="R3672" t="s">
        <v>31167</v>
      </c>
      <c r="S3672" t="s">
        <v>31168</v>
      </c>
      <c r="T3672" t="s">
        <v>30768</v>
      </c>
      <c r="U3672" t="s">
        <v>45</v>
      </c>
      <c r="V3672" t="s">
        <v>4349</v>
      </c>
      <c r="W3672" t="s">
        <v>61</v>
      </c>
      <c r="X3672" t="s">
        <v>62</v>
      </c>
      <c r="Y3672" t="s">
        <v>84</v>
      </c>
      <c r="Z3672" t="s">
        <v>2226</v>
      </c>
    </row>
    <row r="3673" spans="1:26" x14ac:dyDescent="0.25">
      <c r="A3673" t="s">
        <v>31169</v>
      </c>
      <c r="B3673" t="s">
        <v>27</v>
      </c>
      <c r="C3673" t="s">
        <v>76</v>
      </c>
      <c r="D3673" t="s">
        <v>31170</v>
      </c>
      <c r="E3673" t="s">
        <v>31171</v>
      </c>
      <c r="F3673" t="s">
        <v>38352</v>
      </c>
      <c r="G3673" s="1">
        <v>447</v>
      </c>
      <c r="H3673" t="s">
        <v>30</v>
      </c>
      <c r="I3673" t="s">
        <v>28053</v>
      </c>
      <c r="J3673">
        <v>57332</v>
      </c>
      <c r="K3673" t="s">
        <v>28054</v>
      </c>
      <c r="L3673" t="s">
        <v>28055</v>
      </c>
      <c r="N3673" t="s">
        <v>125</v>
      </c>
      <c r="O3673" t="s">
        <v>80</v>
      </c>
      <c r="P3673" t="s">
        <v>31172</v>
      </c>
      <c r="Q3673" t="s">
        <v>31173</v>
      </c>
      <c r="R3673" t="s">
        <v>31174</v>
      </c>
      <c r="S3673" t="s">
        <v>31175</v>
      </c>
      <c r="T3673" t="s">
        <v>31176</v>
      </c>
      <c r="U3673" t="s">
        <v>45</v>
      </c>
      <c r="V3673" t="s">
        <v>28679</v>
      </c>
      <c r="W3673" t="s">
        <v>61</v>
      </c>
      <c r="X3673" t="s">
        <v>62</v>
      </c>
      <c r="Y3673" t="s">
        <v>175</v>
      </c>
      <c r="Z3673" t="s">
        <v>513</v>
      </c>
    </row>
    <row r="3674" spans="1:26" x14ac:dyDescent="0.25">
      <c r="A3674" t="s">
        <v>31177</v>
      </c>
      <c r="B3674" t="s">
        <v>27</v>
      </c>
      <c r="C3674" t="s">
        <v>76</v>
      </c>
      <c r="D3674" t="s">
        <v>31178</v>
      </c>
      <c r="E3674" t="s">
        <v>31179</v>
      </c>
      <c r="F3674" t="s">
        <v>38352</v>
      </c>
      <c r="G3674" s="1">
        <v>447</v>
      </c>
      <c r="H3674" t="s">
        <v>30</v>
      </c>
      <c r="I3674" t="s">
        <v>2567</v>
      </c>
      <c r="J3674">
        <v>3725</v>
      </c>
      <c r="K3674" t="s">
        <v>2568</v>
      </c>
      <c r="L3674" t="s">
        <v>2569</v>
      </c>
      <c r="N3674" t="s">
        <v>125</v>
      </c>
      <c r="O3674" t="s">
        <v>80</v>
      </c>
      <c r="P3674" t="s">
        <v>31180</v>
      </c>
      <c r="Q3674" t="s">
        <v>31181</v>
      </c>
      <c r="R3674" t="s">
        <v>31182</v>
      </c>
      <c r="S3674" t="s">
        <v>31183</v>
      </c>
      <c r="T3674" t="s">
        <v>31041</v>
      </c>
      <c r="U3674" t="s">
        <v>45</v>
      </c>
      <c r="V3674" t="s">
        <v>7236</v>
      </c>
      <c r="W3674" t="s">
        <v>61</v>
      </c>
      <c r="X3674" t="s">
        <v>62</v>
      </c>
      <c r="Y3674" t="s">
        <v>84</v>
      </c>
      <c r="Z3674" t="s">
        <v>513</v>
      </c>
    </row>
    <row r="3675" spans="1:26" x14ac:dyDescent="0.25">
      <c r="A3675" t="s">
        <v>31184</v>
      </c>
      <c r="B3675" t="s">
        <v>27</v>
      </c>
      <c r="C3675" t="s">
        <v>76</v>
      </c>
      <c r="D3675" t="s">
        <v>31185</v>
      </c>
      <c r="E3675" t="s">
        <v>31186</v>
      </c>
      <c r="F3675" t="s">
        <v>38352</v>
      </c>
      <c r="G3675" s="1">
        <v>447</v>
      </c>
      <c r="H3675" t="s">
        <v>30</v>
      </c>
      <c r="I3675" t="s">
        <v>31187</v>
      </c>
      <c r="J3675">
        <v>7072</v>
      </c>
      <c r="K3675" t="s">
        <v>31188</v>
      </c>
      <c r="L3675" t="s">
        <v>31189</v>
      </c>
      <c r="N3675" t="s">
        <v>125</v>
      </c>
      <c r="O3675" t="s">
        <v>80</v>
      </c>
      <c r="P3675" t="s">
        <v>31190</v>
      </c>
      <c r="Q3675" t="s">
        <v>31191</v>
      </c>
      <c r="R3675" t="s">
        <v>31192</v>
      </c>
      <c r="S3675" t="s">
        <v>31193</v>
      </c>
      <c r="T3675" t="s">
        <v>31194</v>
      </c>
      <c r="U3675" t="s">
        <v>45</v>
      </c>
      <c r="V3675" t="s">
        <v>10778</v>
      </c>
      <c r="W3675" t="s">
        <v>61</v>
      </c>
      <c r="X3675" t="s">
        <v>62</v>
      </c>
      <c r="Y3675" t="s">
        <v>84</v>
      </c>
      <c r="Z3675" t="s">
        <v>513</v>
      </c>
    </row>
    <row r="3676" spans="1:26" x14ac:dyDescent="0.25">
      <c r="A3676" t="s">
        <v>31195</v>
      </c>
      <c r="B3676" t="s">
        <v>27</v>
      </c>
      <c r="C3676" t="s">
        <v>76</v>
      </c>
      <c r="D3676" t="s">
        <v>31196</v>
      </c>
      <c r="E3676" t="s">
        <v>31197</v>
      </c>
      <c r="F3676" t="s">
        <v>38352</v>
      </c>
      <c r="G3676" s="1">
        <v>447</v>
      </c>
      <c r="H3676" t="s">
        <v>30</v>
      </c>
      <c r="I3676" t="s">
        <v>31198</v>
      </c>
      <c r="J3676">
        <v>3622</v>
      </c>
      <c r="K3676" t="s">
        <v>31199</v>
      </c>
      <c r="L3676" t="s">
        <v>31200</v>
      </c>
      <c r="N3676" t="s">
        <v>125</v>
      </c>
      <c r="O3676" t="s">
        <v>80</v>
      </c>
      <c r="P3676" t="s">
        <v>31201</v>
      </c>
      <c r="Q3676" t="s">
        <v>31202</v>
      </c>
      <c r="R3676" t="s">
        <v>31203</v>
      </c>
      <c r="S3676" t="s">
        <v>31204</v>
      </c>
      <c r="T3676" t="s">
        <v>31205</v>
      </c>
      <c r="U3676" t="s">
        <v>45</v>
      </c>
      <c r="V3676" t="s">
        <v>6703</v>
      </c>
      <c r="W3676" t="s">
        <v>61</v>
      </c>
      <c r="X3676" t="s">
        <v>62</v>
      </c>
      <c r="Y3676" t="s">
        <v>84</v>
      </c>
      <c r="Z3676" t="s">
        <v>513</v>
      </c>
    </row>
    <row r="3677" spans="1:26" x14ac:dyDescent="0.25">
      <c r="A3677" t="s">
        <v>31206</v>
      </c>
      <c r="B3677" t="s">
        <v>27</v>
      </c>
      <c r="C3677" t="s">
        <v>76</v>
      </c>
      <c r="D3677" t="s">
        <v>31207</v>
      </c>
      <c r="E3677" t="s">
        <v>31208</v>
      </c>
      <c r="F3677" t="s">
        <v>38352</v>
      </c>
      <c r="G3677" s="1">
        <v>447</v>
      </c>
      <c r="H3677" t="s">
        <v>30</v>
      </c>
      <c r="I3677" t="s">
        <v>31209</v>
      </c>
      <c r="J3677">
        <v>4288</v>
      </c>
      <c r="K3677" t="s">
        <v>31210</v>
      </c>
      <c r="L3677" t="s">
        <v>31211</v>
      </c>
      <c r="N3677" t="s">
        <v>125</v>
      </c>
      <c r="O3677" t="s">
        <v>80</v>
      </c>
      <c r="P3677" t="s">
        <v>31212</v>
      </c>
      <c r="Q3677" t="s">
        <v>31213</v>
      </c>
      <c r="R3677" t="s">
        <v>31214</v>
      </c>
      <c r="S3677" t="s">
        <v>31215</v>
      </c>
      <c r="T3677" t="s">
        <v>31216</v>
      </c>
      <c r="U3677" t="s">
        <v>45</v>
      </c>
      <c r="V3677" t="s">
        <v>31217</v>
      </c>
      <c r="W3677" t="s">
        <v>61</v>
      </c>
      <c r="X3677" t="s">
        <v>62</v>
      </c>
      <c r="Y3677" t="s">
        <v>175</v>
      </c>
      <c r="Z3677" t="s">
        <v>132</v>
      </c>
    </row>
    <row r="3678" spans="1:26" x14ac:dyDescent="0.25">
      <c r="A3678" t="s">
        <v>31218</v>
      </c>
      <c r="B3678" t="s">
        <v>27</v>
      </c>
      <c r="C3678" t="s">
        <v>76</v>
      </c>
      <c r="D3678" t="s">
        <v>31219</v>
      </c>
      <c r="E3678" t="s">
        <v>31220</v>
      </c>
      <c r="F3678" t="s">
        <v>38352</v>
      </c>
      <c r="G3678" s="1">
        <v>447</v>
      </c>
      <c r="H3678" t="s">
        <v>30</v>
      </c>
      <c r="I3678" t="s">
        <v>31209</v>
      </c>
      <c r="J3678">
        <v>4288</v>
      </c>
      <c r="K3678" t="s">
        <v>31210</v>
      </c>
      <c r="L3678" t="s">
        <v>31211</v>
      </c>
      <c r="N3678" t="s">
        <v>125</v>
      </c>
      <c r="O3678" t="s">
        <v>80</v>
      </c>
      <c r="P3678" t="s">
        <v>31221</v>
      </c>
      <c r="Q3678" t="s">
        <v>31222</v>
      </c>
      <c r="R3678" t="s">
        <v>31223</v>
      </c>
      <c r="S3678" t="s">
        <v>31224</v>
      </c>
      <c r="T3678" t="s">
        <v>31216</v>
      </c>
      <c r="U3678" t="s">
        <v>45</v>
      </c>
      <c r="V3678" t="s">
        <v>4217</v>
      </c>
      <c r="W3678" t="s">
        <v>61</v>
      </c>
      <c r="X3678" t="s">
        <v>62</v>
      </c>
      <c r="Y3678" t="s">
        <v>175</v>
      </c>
      <c r="Z3678" t="s">
        <v>132</v>
      </c>
    </row>
    <row r="3679" spans="1:26" x14ac:dyDescent="0.25">
      <c r="A3679" t="s">
        <v>31225</v>
      </c>
      <c r="B3679" t="s">
        <v>27</v>
      </c>
      <c r="C3679" t="s">
        <v>76</v>
      </c>
      <c r="D3679" t="s">
        <v>31226</v>
      </c>
      <c r="E3679" t="s">
        <v>31227</v>
      </c>
      <c r="F3679" t="s">
        <v>38352</v>
      </c>
      <c r="G3679" s="1">
        <v>447</v>
      </c>
      <c r="H3679" t="s">
        <v>30</v>
      </c>
      <c r="I3679" t="s">
        <v>31187</v>
      </c>
      <c r="J3679">
        <v>7072</v>
      </c>
      <c r="K3679" t="s">
        <v>31188</v>
      </c>
      <c r="L3679" t="s">
        <v>31189</v>
      </c>
      <c r="N3679" t="s">
        <v>125</v>
      </c>
      <c r="O3679" t="s">
        <v>80</v>
      </c>
      <c r="P3679" t="s">
        <v>31228</v>
      </c>
      <c r="Q3679" t="s">
        <v>31229</v>
      </c>
      <c r="R3679" t="s">
        <v>31230</v>
      </c>
      <c r="S3679" t="s">
        <v>31231</v>
      </c>
      <c r="T3679" t="s">
        <v>31194</v>
      </c>
      <c r="U3679" t="s">
        <v>45</v>
      </c>
      <c r="V3679" t="s">
        <v>7679</v>
      </c>
      <c r="W3679" t="s">
        <v>61</v>
      </c>
      <c r="X3679" t="s">
        <v>113</v>
      </c>
      <c r="Y3679" t="s">
        <v>84</v>
      </c>
      <c r="Z3679" t="s">
        <v>513</v>
      </c>
    </row>
    <row r="3680" spans="1:26" x14ac:dyDescent="0.25">
      <c r="A3680" t="s">
        <v>31232</v>
      </c>
      <c r="B3680" t="s">
        <v>27</v>
      </c>
      <c r="C3680" t="s">
        <v>76</v>
      </c>
      <c r="D3680" t="s">
        <v>31233</v>
      </c>
      <c r="E3680" t="s">
        <v>31234</v>
      </c>
      <c r="F3680" t="s">
        <v>38352</v>
      </c>
      <c r="G3680" s="1">
        <v>447</v>
      </c>
      <c r="H3680" t="s">
        <v>30</v>
      </c>
      <c r="I3680" t="s">
        <v>31187</v>
      </c>
      <c r="J3680">
        <v>7072</v>
      </c>
      <c r="K3680" t="s">
        <v>31188</v>
      </c>
      <c r="L3680" t="s">
        <v>31189</v>
      </c>
      <c r="N3680" t="s">
        <v>125</v>
      </c>
      <c r="O3680" t="s">
        <v>80</v>
      </c>
      <c r="P3680" t="s">
        <v>31235</v>
      </c>
      <c r="Q3680" t="s">
        <v>31236</v>
      </c>
      <c r="R3680" t="s">
        <v>31237</v>
      </c>
      <c r="S3680" t="s">
        <v>31238</v>
      </c>
      <c r="T3680" t="s">
        <v>31194</v>
      </c>
      <c r="U3680" t="s">
        <v>45</v>
      </c>
      <c r="V3680" t="s">
        <v>6075</v>
      </c>
      <c r="W3680" t="s">
        <v>61</v>
      </c>
      <c r="X3680" t="s">
        <v>62</v>
      </c>
      <c r="Y3680" t="s">
        <v>84</v>
      </c>
      <c r="Z3680" t="s">
        <v>513</v>
      </c>
    </row>
    <row r="3681" spans="1:26" x14ac:dyDescent="0.25">
      <c r="A3681" t="s">
        <v>31239</v>
      </c>
      <c r="B3681" t="s">
        <v>27</v>
      </c>
      <c r="C3681" t="s">
        <v>76</v>
      </c>
      <c r="D3681" t="s">
        <v>31240</v>
      </c>
      <c r="E3681" t="s">
        <v>31241</v>
      </c>
      <c r="F3681" t="s">
        <v>38352</v>
      </c>
      <c r="G3681" s="1">
        <v>447</v>
      </c>
      <c r="H3681" t="s">
        <v>30</v>
      </c>
      <c r="I3681" t="s">
        <v>31242</v>
      </c>
      <c r="J3681">
        <v>999</v>
      </c>
      <c r="K3681" t="s">
        <v>31243</v>
      </c>
      <c r="L3681" t="s">
        <v>31244</v>
      </c>
      <c r="N3681" t="s">
        <v>125</v>
      </c>
      <c r="O3681" t="s">
        <v>80</v>
      </c>
      <c r="P3681" t="s">
        <v>31245</v>
      </c>
      <c r="Q3681" t="s">
        <v>31246</v>
      </c>
      <c r="R3681" t="s">
        <v>31247</v>
      </c>
      <c r="S3681" t="s">
        <v>31248</v>
      </c>
      <c r="T3681" t="s">
        <v>31249</v>
      </c>
      <c r="U3681" t="s">
        <v>45</v>
      </c>
      <c r="V3681" t="s">
        <v>5436</v>
      </c>
      <c r="W3681" t="s">
        <v>61</v>
      </c>
      <c r="X3681" t="s">
        <v>62</v>
      </c>
      <c r="Y3681" t="s">
        <v>175</v>
      </c>
      <c r="Z3681" t="s">
        <v>132</v>
      </c>
    </row>
    <row r="3682" spans="1:26" x14ac:dyDescent="0.25">
      <c r="A3682" t="s">
        <v>31250</v>
      </c>
      <c r="B3682" t="s">
        <v>27</v>
      </c>
      <c r="C3682" t="s">
        <v>76</v>
      </c>
      <c r="D3682" t="s">
        <v>31251</v>
      </c>
      <c r="E3682" t="s">
        <v>31252</v>
      </c>
      <c r="F3682" t="s">
        <v>38352</v>
      </c>
      <c r="G3682" s="1">
        <v>447</v>
      </c>
      <c r="H3682" t="s">
        <v>30</v>
      </c>
      <c r="I3682" t="s">
        <v>2993</v>
      </c>
      <c r="J3682">
        <v>914</v>
      </c>
      <c r="K3682" t="s">
        <v>2994</v>
      </c>
      <c r="L3682" t="s">
        <v>2995</v>
      </c>
      <c r="N3682" t="s">
        <v>125</v>
      </c>
      <c r="O3682" t="s">
        <v>80</v>
      </c>
      <c r="P3682" t="s">
        <v>31253</v>
      </c>
      <c r="Q3682" t="s">
        <v>31254</v>
      </c>
      <c r="R3682" t="s">
        <v>31255</v>
      </c>
      <c r="S3682" t="s">
        <v>31256</v>
      </c>
      <c r="T3682" t="s">
        <v>3000</v>
      </c>
      <c r="U3682" t="s">
        <v>45</v>
      </c>
      <c r="V3682" t="s">
        <v>7436</v>
      </c>
      <c r="W3682" t="s">
        <v>61</v>
      </c>
      <c r="X3682" t="s">
        <v>62</v>
      </c>
      <c r="Y3682" t="s">
        <v>2052</v>
      </c>
      <c r="Z3682" t="s">
        <v>132</v>
      </c>
    </row>
    <row r="3683" spans="1:26" x14ac:dyDescent="0.25">
      <c r="A3683" t="s">
        <v>31257</v>
      </c>
      <c r="B3683" t="s">
        <v>27</v>
      </c>
      <c r="C3683" t="s">
        <v>76</v>
      </c>
      <c r="D3683" t="s">
        <v>31258</v>
      </c>
      <c r="E3683" t="s">
        <v>31259</v>
      </c>
      <c r="F3683" t="s">
        <v>38352</v>
      </c>
      <c r="G3683" s="1">
        <v>447</v>
      </c>
      <c r="H3683" t="s">
        <v>30</v>
      </c>
      <c r="I3683" t="s">
        <v>31260</v>
      </c>
      <c r="J3683">
        <v>9095</v>
      </c>
      <c r="K3683" t="s">
        <v>31261</v>
      </c>
      <c r="L3683" t="s">
        <v>31262</v>
      </c>
      <c r="N3683" t="s">
        <v>125</v>
      </c>
      <c r="O3683" t="s">
        <v>80</v>
      </c>
      <c r="P3683" t="s">
        <v>31263</v>
      </c>
      <c r="Q3683" t="s">
        <v>31264</v>
      </c>
      <c r="R3683" t="s">
        <v>31265</v>
      </c>
      <c r="S3683" t="s">
        <v>31266</v>
      </c>
      <c r="T3683" t="s">
        <v>31267</v>
      </c>
      <c r="U3683" t="s">
        <v>45</v>
      </c>
      <c r="V3683" t="s">
        <v>7987</v>
      </c>
      <c r="W3683" t="s">
        <v>61</v>
      </c>
      <c r="X3683" t="s">
        <v>62</v>
      </c>
      <c r="Y3683" t="s">
        <v>84</v>
      </c>
      <c r="Z3683" t="s">
        <v>502</v>
      </c>
    </row>
    <row r="3684" spans="1:26" x14ac:dyDescent="0.25">
      <c r="A3684" t="s">
        <v>31268</v>
      </c>
      <c r="B3684" t="s">
        <v>27</v>
      </c>
      <c r="C3684" t="s">
        <v>76</v>
      </c>
      <c r="D3684" t="s">
        <v>31269</v>
      </c>
      <c r="E3684" t="s">
        <v>31270</v>
      </c>
      <c r="F3684" t="s">
        <v>38352</v>
      </c>
      <c r="G3684" s="1">
        <v>447</v>
      </c>
      <c r="H3684" t="s">
        <v>30</v>
      </c>
      <c r="I3684" t="s">
        <v>31271</v>
      </c>
      <c r="J3684">
        <v>26135</v>
      </c>
      <c r="K3684" t="s">
        <v>31272</v>
      </c>
      <c r="L3684" t="s">
        <v>31273</v>
      </c>
      <c r="N3684" t="s">
        <v>125</v>
      </c>
      <c r="O3684" t="s">
        <v>80</v>
      </c>
      <c r="P3684" t="s">
        <v>31274</v>
      </c>
      <c r="Q3684" t="s">
        <v>31275</v>
      </c>
      <c r="R3684" t="s">
        <v>31276</v>
      </c>
      <c r="S3684" t="s">
        <v>31277</v>
      </c>
      <c r="T3684" t="s">
        <v>31278</v>
      </c>
      <c r="U3684" t="s">
        <v>45</v>
      </c>
      <c r="V3684" t="s">
        <v>7698</v>
      </c>
      <c r="W3684" t="s">
        <v>61</v>
      </c>
      <c r="X3684" t="s">
        <v>784</v>
      </c>
      <c r="Y3684" t="s">
        <v>175</v>
      </c>
      <c r="Z3684" t="s">
        <v>20492</v>
      </c>
    </row>
    <row r="3685" spans="1:26" x14ac:dyDescent="0.25">
      <c r="A3685" t="s">
        <v>31279</v>
      </c>
      <c r="B3685" t="s">
        <v>27</v>
      </c>
      <c r="C3685" t="s">
        <v>76</v>
      </c>
      <c r="D3685" t="s">
        <v>31280</v>
      </c>
      <c r="E3685" t="s">
        <v>31281</v>
      </c>
      <c r="F3685" t="s">
        <v>38352</v>
      </c>
      <c r="G3685" s="1">
        <v>447</v>
      </c>
      <c r="H3685" t="s">
        <v>30</v>
      </c>
      <c r="I3685" t="s">
        <v>1047</v>
      </c>
      <c r="J3685">
        <v>238</v>
      </c>
      <c r="K3685" t="s">
        <v>1048</v>
      </c>
      <c r="L3685" t="s">
        <v>1049</v>
      </c>
      <c r="N3685" t="s">
        <v>125</v>
      </c>
      <c r="O3685" t="s">
        <v>80</v>
      </c>
      <c r="P3685" t="s">
        <v>31282</v>
      </c>
      <c r="Q3685" t="s">
        <v>31283</v>
      </c>
      <c r="R3685" t="s">
        <v>31284</v>
      </c>
      <c r="S3685" t="s">
        <v>31285</v>
      </c>
      <c r="T3685" t="s">
        <v>31286</v>
      </c>
      <c r="U3685" t="s">
        <v>45</v>
      </c>
      <c r="V3685" t="s">
        <v>7194</v>
      </c>
      <c r="W3685" t="s">
        <v>61</v>
      </c>
      <c r="X3685" t="s">
        <v>62</v>
      </c>
      <c r="Y3685" t="s">
        <v>31287</v>
      </c>
      <c r="Z3685" t="s">
        <v>513</v>
      </c>
    </row>
    <row r="3686" spans="1:26" x14ac:dyDescent="0.25">
      <c r="A3686" t="s">
        <v>31288</v>
      </c>
      <c r="B3686" t="s">
        <v>27</v>
      </c>
      <c r="C3686" t="s">
        <v>76</v>
      </c>
      <c r="D3686" t="s">
        <v>31289</v>
      </c>
      <c r="E3686" t="s">
        <v>31290</v>
      </c>
      <c r="F3686" t="s">
        <v>38352</v>
      </c>
      <c r="G3686" s="1">
        <v>447</v>
      </c>
      <c r="H3686" t="s">
        <v>30</v>
      </c>
      <c r="I3686" t="s">
        <v>1047</v>
      </c>
      <c r="J3686">
        <v>238</v>
      </c>
      <c r="K3686" t="s">
        <v>1048</v>
      </c>
      <c r="L3686" t="s">
        <v>1049</v>
      </c>
      <c r="N3686" t="s">
        <v>125</v>
      </c>
      <c r="O3686" t="s">
        <v>80</v>
      </c>
      <c r="P3686" t="s">
        <v>31291</v>
      </c>
      <c r="Q3686" t="s">
        <v>31292</v>
      </c>
      <c r="R3686" t="s">
        <v>31293</v>
      </c>
      <c r="S3686" t="s">
        <v>31294</v>
      </c>
      <c r="T3686" t="s">
        <v>31286</v>
      </c>
      <c r="U3686" t="s">
        <v>45</v>
      </c>
      <c r="V3686" t="s">
        <v>16299</v>
      </c>
      <c r="W3686" t="s">
        <v>61</v>
      </c>
      <c r="X3686" t="s">
        <v>62</v>
      </c>
      <c r="Y3686" t="s">
        <v>84</v>
      </c>
      <c r="Z3686" t="s">
        <v>513</v>
      </c>
    </row>
    <row r="3687" spans="1:26" x14ac:dyDescent="0.25">
      <c r="A3687" t="s">
        <v>31295</v>
      </c>
      <c r="B3687" t="s">
        <v>27</v>
      </c>
      <c r="C3687" t="s">
        <v>76</v>
      </c>
      <c r="D3687" t="s">
        <v>31296</v>
      </c>
      <c r="E3687" t="s">
        <v>31297</v>
      </c>
      <c r="F3687" t="s">
        <v>38352</v>
      </c>
      <c r="G3687" s="1">
        <v>447</v>
      </c>
      <c r="H3687" t="s">
        <v>30</v>
      </c>
      <c r="I3687" t="s">
        <v>31242</v>
      </c>
      <c r="J3687">
        <v>999</v>
      </c>
      <c r="K3687" t="s">
        <v>31243</v>
      </c>
      <c r="L3687" t="s">
        <v>31244</v>
      </c>
      <c r="N3687" t="s">
        <v>125</v>
      </c>
      <c r="O3687" t="s">
        <v>80</v>
      </c>
      <c r="P3687" t="s">
        <v>31298</v>
      </c>
      <c r="Q3687" t="s">
        <v>31299</v>
      </c>
      <c r="R3687" t="s">
        <v>31300</v>
      </c>
      <c r="S3687" t="s">
        <v>31301</v>
      </c>
      <c r="T3687" t="s">
        <v>31249</v>
      </c>
      <c r="U3687" t="s">
        <v>45</v>
      </c>
      <c r="V3687" t="s">
        <v>4008</v>
      </c>
      <c r="W3687" t="s">
        <v>61</v>
      </c>
      <c r="X3687" t="s">
        <v>62</v>
      </c>
      <c r="Y3687" t="s">
        <v>175</v>
      </c>
      <c r="Z3687" t="s">
        <v>132</v>
      </c>
    </row>
    <row r="3688" spans="1:26" x14ac:dyDescent="0.25">
      <c r="A3688" t="s">
        <v>31302</v>
      </c>
      <c r="B3688" t="s">
        <v>27</v>
      </c>
      <c r="C3688" t="s">
        <v>76</v>
      </c>
      <c r="D3688" t="s">
        <v>31303</v>
      </c>
      <c r="E3688" t="s">
        <v>31304</v>
      </c>
      <c r="F3688" t="s">
        <v>38352</v>
      </c>
      <c r="G3688" s="1">
        <v>447</v>
      </c>
      <c r="H3688" t="s">
        <v>30</v>
      </c>
      <c r="I3688" t="s">
        <v>31305</v>
      </c>
      <c r="J3688">
        <v>4255</v>
      </c>
      <c r="K3688" t="s">
        <v>31306</v>
      </c>
      <c r="L3688" t="s">
        <v>31307</v>
      </c>
      <c r="N3688" t="s">
        <v>125</v>
      </c>
      <c r="O3688" t="s">
        <v>80</v>
      </c>
      <c r="P3688" t="s">
        <v>31308</v>
      </c>
      <c r="Q3688" t="s">
        <v>31309</v>
      </c>
      <c r="R3688" t="s">
        <v>31310</v>
      </c>
      <c r="S3688" t="s">
        <v>31311</v>
      </c>
      <c r="T3688" t="s">
        <v>31312</v>
      </c>
      <c r="U3688" t="s">
        <v>45</v>
      </c>
      <c r="V3688" t="s">
        <v>16755</v>
      </c>
      <c r="W3688" t="s">
        <v>61</v>
      </c>
      <c r="X3688" t="s">
        <v>62</v>
      </c>
      <c r="Y3688" t="s">
        <v>175</v>
      </c>
      <c r="Z3688" t="s">
        <v>132</v>
      </c>
    </row>
    <row r="3689" spans="1:26" x14ac:dyDescent="0.25">
      <c r="A3689" t="s">
        <v>31313</v>
      </c>
      <c r="B3689" t="s">
        <v>27</v>
      </c>
      <c r="C3689" t="s">
        <v>76</v>
      </c>
      <c r="D3689" t="s">
        <v>31314</v>
      </c>
      <c r="E3689" t="s">
        <v>31315</v>
      </c>
      <c r="F3689" t="s">
        <v>38352</v>
      </c>
      <c r="G3689" s="1">
        <v>447</v>
      </c>
      <c r="H3689" t="s">
        <v>30</v>
      </c>
      <c r="I3689" t="s">
        <v>31316</v>
      </c>
      <c r="J3689">
        <v>64344</v>
      </c>
      <c r="K3689" t="s">
        <v>31317</v>
      </c>
      <c r="L3689" t="s">
        <v>31318</v>
      </c>
      <c r="N3689" t="s">
        <v>125</v>
      </c>
      <c r="O3689" t="s">
        <v>80</v>
      </c>
      <c r="P3689" t="s">
        <v>31319</v>
      </c>
      <c r="Q3689" t="s">
        <v>31320</v>
      </c>
      <c r="R3689" t="s">
        <v>31321</v>
      </c>
      <c r="S3689" t="s">
        <v>31322</v>
      </c>
      <c r="T3689" t="s">
        <v>31323</v>
      </c>
      <c r="U3689" t="s">
        <v>45</v>
      </c>
      <c r="V3689" t="s">
        <v>9985</v>
      </c>
      <c r="W3689" t="s">
        <v>61</v>
      </c>
      <c r="X3689" t="s">
        <v>62</v>
      </c>
      <c r="Y3689" t="s">
        <v>175</v>
      </c>
      <c r="Z3689" t="s">
        <v>132</v>
      </c>
    </row>
    <row r="3690" spans="1:26" x14ac:dyDescent="0.25">
      <c r="A3690" t="s">
        <v>31324</v>
      </c>
      <c r="B3690" t="s">
        <v>27</v>
      </c>
      <c r="C3690" t="s">
        <v>76</v>
      </c>
      <c r="D3690" t="s">
        <v>31325</v>
      </c>
      <c r="E3690" t="s">
        <v>31326</v>
      </c>
      <c r="F3690" t="s">
        <v>38352</v>
      </c>
      <c r="G3690" s="1">
        <v>447</v>
      </c>
      <c r="H3690" t="s">
        <v>30</v>
      </c>
      <c r="I3690" t="s">
        <v>31327</v>
      </c>
      <c r="J3690">
        <v>6693</v>
      </c>
      <c r="K3690" t="s">
        <v>31328</v>
      </c>
      <c r="L3690" t="s">
        <v>31329</v>
      </c>
      <c r="N3690" t="s">
        <v>125</v>
      </c>
      <c r="O3690" t="s">
        <v>80</v>
      </c>
      <c r="P3690" t="s">
        <v>31330</v>
      </c>
      <c r="Q3690" t="s">
        <v>31331</v>
      </c>
      <c r="R3690" t="s">
        <v>31332</v>
      </c>
      <c r="S3690" t="s">
        <v>31333</v>
      </c>
      <c r="T3690" t="s">
        <v>31334</v>
      </c>
      <c r="U3690" t="s">
        <v>45</v>
      </c>
      <c r="V3690" t="s">
        <v>3772</v>
      </c>
      <c r="W3690" t="s">
        <v>61</v>
      </c>
      <c r="X3690" t="s">
        <v>62</v>
      </c>
      <c r="Y3690" t="s">
        <v>84</v>
      </c>
      <c r="Z3690" t="s">
        <v>132</v>
      </c>
    </row>
    <row r="3691" spans="1:26" x14ac:dyDescent="0.25">
      <c r="A3691" t="s">
        <v>31335</v>
      </c>
      <c r="B3691" t="s">
        <v>27</v>
      </c>
      <c r="C3691" t="s">
        <v>76</v>
      </c>
      <c r="D3691" t="s">
        <v>31336</v>
      </c>
      <c r="E3691" t="s">
        <v>31337</v>
      </c>
      <c r="F3691" t="s">
        <v>38352</v>
      </c>
      <c r="G3691" s="1">
        <v>447</v>
      </c>
      <c r="H3691" t="s">
        <v>30</v>
      </c>
      <c r="I3691" t="s">
        <v>31338</v>
      </c>
      <c r="J3691">
        <v>4582</v>
      </c>
      <c r="K3691" t="s">
        <v>31339</v>
      </c>
      <c r="L3691" t="s">
        <v>31340</v>
      </c>
      <c r="N3691" t="s">
        <v>125</v>
      </c>
      <c r="O3691" t="s">
        <v>80</v>
      </c>
      <c r="P3691" t="s">
        <v>31341</v>
      </c>
      <c r="Q3691" t="s">
        <v>31342</v>
      </c>
      <c r="R3691" t="s">
        <v>31343</v>
      </c>
      <c r="S3691" t="s">
        <v>31344</v>
      </c>
      <c r="T3691" t="s">
        <v>31345</v>
      </c>
      <c r="U3691" t="s">
        <v>45</v>
      </c>
      <c r="V3691" t="s">
        <v>2344</v>
      </c>
      <c r="W3691" t="s">
        <v>61</v>
      </c>
      <c r="X3691" t="s">
        <v>62</v>
      </c>
      <c r="Y3691" t="s">
        <v>525</v>
      </c>
      <c r="Z3691" t="s">
        <v>132</v>
      </c>
    </row>
    <row r="3692" spans="1:26" x14ac:dyDescent="0.25">
      <c r="A3692" t="s">
        <v>31346</v>
      </c>
      <c r="B3692" t="s">
        <v>27</v>
      </c>
      <c r="C3692" t="s">
        <v>76</v>
      </c>
      <c r="D3692" t="s">
        <v>31347</v>
      </c>
      <c r="E3692" t="s">
        <v>31348</v>
      </c>
      <c r="F3692" t="s">
        <v>38352</v>
      </c>
      <c r="G3692" s="1">
        <v>447</v>
      </c>
      <c r="H3692" t="s">
        <v>30</v>
      </c>
      <c r="I3692" t="s">
        <v>31349</v>
      </c>
      <c r="J3692">
        <v>3329</v>
      </c>
      <c r="K3692" t="s">
        <v>31350</v>
      </c>
      <c r="L3692" t="s">
        <v>31351</v>
      </c>
      <c r="N3692" t="s">
        <v>125</v>
      </c>
      <c r="O3692" t="s">
        <v>80</v>
      </c>
      <c r="P3692" t="s">
        <v>31352</v>
      </c>
      <c r="Q3692" t="s">
        <v>31353</v>
      </c>
      <c r="R3692" t="s">
        <v>31354</v>
      </c>
      <c r="S3692" t="s">
        <v>31355</v>
      </c>
      <c r="T3692" t="s">
        <v>31356</v>
      </c>
      <c r="U3692" t="s">
        <v>45</v>
      </c>
      <c r="V3692" t="s">
        <v>4833</v>
      </c>
      <c r="W3692" t="s">
        <v>61</v>
      </c>
      <c r="X3692" t="s">
        <v>784</v>
      </c>
      <c r="Y3692" t="s">
        <v>175</v>
      </c>
      <c r="Z3692" t="s">
        <v>3178</v>
      </c>
    </row>
    <row r="3693" spans="1:26" x14ac:dyDescent="0.25">
      <c r="A3693" t="s">
        <v>31357</v>
      </c>
      <c r="B3693" t="s">
        <v>27</v>
      </c>
      <c r="C3693" t="s">
        <v>76</v>
      </c>
      <c r="D3693" t="s">
        <v>31358</v>
      </c>
      <c r="E3693" t="s">
        <v>31359</v>
      </c>
      <c r="F3693" t="s">
        <v>38352</v>
      </c>
      <c r="G3693" s="1">
        <v>447</v>
      </c>
      <c r="H3693" t="s">
        <v>30</v>
      </c>
      <c r="I3693" t="s">
        <v>31349</v>
      </c>
      <c r="J3693">
        <v>3329</v>
      </c>
      <c r="K3693" t="s">
        <v>31350</v>
      </c>
      <c r="L3693" t="s">
        <v>31351</v>
      </c>
      <c r="N3693" t="s">
        <v>125</v>
      </c>
      <c r="O3693" t="s">
        <v>80</v>
      </c>
      <c r="P3693" t="s">
        <v>31360</v>
      </c>
      <c r="Q3693" t="s">
        <v>31361</v>
      </c>
      <c r="R3693" t="s">
        <v>31362</v>
      </c>
      <c r="S3693" t="s">
        <v>31363</v>
      </c>
      <c r="T3693" t="s">
        <v>31356</v>
      </c>
      <c r="U3693" t="s">
        <v>45</v>
      </c>
      <c r="V3693" t="s">
        <v>7424</v>
      </c>
      <c r="W3693" t="s">
        <v>61</v>
      </c>
      <c r="X3693" t="s">
        <v>62</v>
      </c>
      <c r="Y3693" t="s">
        <v>175</v>
      </c>
      <c r="Z3693" t="s">
        <v>3178</v>
      </c>
    </row>
    <row r="3694" spans="1:26" x14ac:dyDescent="0.25">
      <c r="A3694" t="s">
        <v>31364</v>
      </c>
      <c r="B3694" t="s">
        <v>27</v>
      </c>
      <c r="C3694" t="s">
        <v>76</v>
      </c>
      <c r="D3694" t="s">
        <v>31365</v>
      </c>
      <c r="E3694" t="s">
        <v>31366</v>
      </c>
      <c r="F3694" t="s">
        <v>38352</v>
      </c>
      <c r="G3694" s="1">
        <v>447</v>
      </c>
      <c r="H3694" t="s">
        <v>30</v>
      </c>
      <c r="I3694" t="s">
        <v>31209</v>
      </c>
      <c r="J3694">
        <v>4288</v>
      </c>
      <c r="K3694" t="s">
        <v>31210</v>
      </c>
      <c r="L3694" t="s">
        <v>31211</v>
      </c>
      <c r="N3694" t="s">
        <v>125</v>
      </c>
      <c r="O3694" t="s">
        <v>80</v>
      </c>
      <c r="P3694" t="s">
        <v>31367</v>
      </c>
      <c r="Q3694" t="s">
        <v>31368</v>
      </c>
      <c r="R3694" t="s">
        <v>31369</v>
      </c>
      <c r="S3694" t="s">
        <v>31370</v>
      </c>
      <c r="T3694" t="s">
        <v>31216</v>
      </c>
      <c r="U3694" t="s">
        <v>45</v>
      </c>
      <c r="V3694" t="s">
        <v>31371</v>
      </c>
      <c r="W3694" t="s">
        <v>61</v>
      </c>
      <c r="X3694" t="s">
        <v>62</v>
      </c>
      <c r="Y3694" t="s">
        <v>175</v>
      </c>
      <c r="Z3694" t="s">
        <v>132</v>
      </c>
    </row>
    <row r="3695" spans="1:26" x14ac:dyDescent="0.25">
      <c r="A3695" t="s">
        <v>31372</v>
      </c>
      <c r="B3695" t="s">
        <v>27</v>
      </c>
      <c r="C3695" t="s">
        <v>76</v>
      </c>
      <c r="D3695" t="s">
        <v>31373</v>
      </c>
      <c r="E3695" t="s">
        <v>31374</v>
      </c>
      <c r="F3695" t="s">
        <v>38352</v>
      </c>
      <c r="G3695" s="1">
        <v>447</v>
      </c>
      <c r="H3695" t="s">
        <v>30</v>
      </c>
      <c r="I3695" t="s">
        <v>31327</v>
      </c>
      <c r="J3695">
        <v>6693</v>
      </c>
      <c r="K3695" t="s">
        <v>31328</v>
      </c>
      <c r="L3695" t="s">
        <v>31329</v>
      </c>
      <c r="N3695" t="s">
        <v>125</v>
      </c>
      <c r="O3695" t="s">
        <v>80</v>
      </c>
      <c r="P3695" t="s">
        <v>31375</v>
      </c>
      <c r="Q3695" t="s">
        <v>31376</v>
      </c>
      <c r="R3695" t="s">
        <v>31377</v>
      </c>
      <c r="S3695" t="s">
        <v>31378</v>
      </c>
      <c r="T3695" t="s">
        <v>31379</v>
      </c>
      <c r="U3695" t="s">
        <v>45</v>
      </c>
      <c r="V3695" t="s">
        <v>2065</v>
      </c>
      <c r="W3695" t="s">
        <v>61</v>
      </c>
      <c r="X3695" t="s">
        <v>62</v>
      </c>
      <c r="Y3695" t="s">
        <v>175</v>
      </c>
      <c r="Z3695" t="s">
        <v>132</v>
      </c>
    </row>
    <row r="3696" spans="1:26" x14ac:dyDescent="0.25">
      <c r="A3696" t="s">
        <v>31380</v>
      </c>
      <c r="B3696" t="s">
        <v>27</v>
      </c>
      <c r="C3696" t="s">
        <v>76</v>
      </c>
      <c r="D3696" t="s">
        <v>31381</v>
      </c>
      <c r="E3696" t="s">
        <v>31382</v>
      </c>
      <c r="F3696" t="s">
        <v>38352</v>
      </c>
      <c r="G3696" s="1">
        <v>447</v>
      </c>
      <c r="H3696" t="s">
        <v>30</v>
      </c>
      <c r="I3696" t="s">
        <v>31383</v>
      </c>
      <c r="J3696">
        <v>1500</v>
      </c>
      <c r="K3696" t="s">
        <v>31384</v>
      </c>
      <c r="L3696" t="s">
        <v>31385</v>
      </c>
      <c r="N3696" t="s">
        <v>125</v>
      </c>
      <c r="O3696" t="s">
        <v>80</v>
      </c>
      <c r="P3696" t="s">
        <v>31386</v>
      </c>
      <c r="Q3696" t="s">
        <v>31387</v>
      </c>
      <c r="R3696" t="s">
        <v>31388</v>
      </c>
      <c r="S3696" t="s">
        <v>31389</v>
      </c>
      <c r="T3696" t="s">
        <v>31390</v>
      </c>
      <c r="U3696" t="s">
        <v>45</v>
      </c>
      <c r="V3696" t="s">
        <v>4833</v>
      </c>
      <c r="W3696" t="s">
        <v>61</v>
      </c>
      <c r="X3696" t="s">
        <v>62</v>
      </c>
      <c r="Y3696" t="s">
        <v>175</v>
      </c>
      <c r="Z3696" t="s">
        <v>513</v>
      </c>
    </row>
    <row r="3697" spans="1:26" x14ac:dyDescent="0.25">
      <c r="A3697" t="s">
        <v>31391</v>
      </c>
      <c r="B3697" t="s">
        <v>27</v>
      </c>
      <c r="C3697" t="s">
        <v>76</v>
      </c>
      <c r="D3697" t="s">
        <v>31392</v>
      </c>
      <c r="E3697" t="s">
        <v>31393</v>
      </c>
      <c r="F3697" t="s">
        <v>38352</v>
      </c>
      <c r="G3697" s="1">
        <v>447</v>
      </c>
      <c r="H3697" t="s">
        <v>30</v>
      </c>
      <c r="I3697" t="s">
        <v>31394</v>
      </c>
      <c r="J3697">
        <v>79004</v>
      </c>
      <c r="K3697" t="s">
        <v>31395</v>
      </c>
      <c r="L3697" t="s">
        <v>31396</v>
      </c>
      <c r="N3697" t="s">
        <v>125</v>
      </c>
      <c r="O3697" t="s">
        <v>80</v>
      </c>
      <c r="P3697" t="s">
        <v>31397</v>
      </c>
      <c r="Q3697" t="s">
        <v>31398</v>
      </c>
      <c r="R3697" t="s">
        <v>31399</v>
      </c>
      <c r="S3697" t="s">
        <v>31400</v>
      </c>
      <c r="T3697" t="s">
        <v>31401</v>
      </c>
      <c r="U3697" t="s">
        <v>45</v>
      </c>
      <c r="V3697" t="s">
        <v>4641</v>
      </c>
      <c r="W3697" t="s">
        <v>61</v>
      </c>
      <c r="X3697" t="s">
        <v>62</v>
      </c>
      <c r="Y3697" t="s">
        <v>84</v>
      </c>
      <c r="Z3697" t="s">
        <v>513</v>
      </c>
    </row>
    <row r="3698" spans="1:26" x14ac:dyDescent="0.25">
      <c r="A3698" t="s">
        <v>31402</v>
      </c>
      <c r="B3698" t="s">
        <v>27</v>
      </c>
      <c r="C3698" t="s">
        <v>76</v>
      </c>
      <c r="D3698" t="s">
        <v>31403</v>
      </c>
      <c r="E3698" t="s">
        <v>31404</v>
      </c>
      <c r="F3698" t="s">
        <v>38352</v>
      </c>
      <c r="G3698" s="1">
        <v>447</v>
      </c>
      <c r="H3698" t="s">
        <v>30</v>
      </c>
      <c r="I3698" t="s">
        <v>28339</v>
      </c>
      <c r="J3698">
        <v>4102</v>
      </c>
      <c r="K3698" t="s">
        <v>28340</v>
      </c>
      <c r="L3698" t="s">
        <v>28341</v>
      </c>
      <c r="N3698" t="s">
        <v>125</v>
      </c>
      <c r="O3698" t="s">
        <v>80</v>
      </c>
      <c r="P3698" t="s">
        <v>31405</v>
      </c>
      <c r="Q3698" t="s">
        <v>31406</v>
      </c>
      <c r="R3698" t="s">
        <v>31407</v>
      </c>
      <c r="S3698" t="s">
        <v>31408</v>
      </c>
      <c r="T3698" t="s">
        <v>31409</v>
      </c>
      <c r="U3698" t="s">
        <v>45</v>
      </c>
      <c r="V3698" t="s">
        <v>12157</v>
      </c>
      <c r="W3698" t="s">
        <v>61</v>
      </c>
      <c r="X3698" t="s">
        <v>784</v>
      </c>
      <c r="Y3698" t="s">
        <v>175</v>
      </c>
      <c r="Z3698" t="s">
        <v>132</v>
      </c>
    </row>
    <row r="3699" spans="1:26" x14ac:dyDescent="0.25">
      <c r="A3699" t="s">
        <v>31410</v>
      </c>
      <c r="B3699" t="s">
        <v>27</v>
      </c>
      <c r="C3699" t="s">
        <v>76</v>
      </c>
      <c r="D3699" t="s">
        <v>31411</v>
      </c>
      <c r="E3699" t="s">
        <v>31412</v>
      </c>
      <c r="F3699" t="s">
        <v>38352</v>
      </c>
      <c r="G3699" s="1">
        <v>447</v>
      </c>
      <c r="H3699" t="s">
        <v>30</v>
      </c>
      <c r="I3699" t="s">
        <v>28339</v>
      </c>
      <c r="J3699">
        <v>4102</v>
      </c>
      <c r="K3699" t="s">
        <v>28340</v>
      </c>
      <c r="L3699" t="s">
        <v>28341</v>
      </c>
      <c r="N3699" t="s">
        <v>125</v>
      </c>
      <c r="O3699" t="s">
        <v>80</v>
      </c>
      <c r="P3699" t="s">
        <v>31413</v>
      </c>
      <c r="Q3699" t="s">
        <v>31414</v>
      </c>
      <c r="R3699" t="s">
        <v>31415</v>
      </c>
      <c r="S3699" t="s">
        <v>31416</v>
      </c>
      <c r="T3699" t="s">
        <v>31409</v>
      </c>
      <c r="U3699" t="s">
        <v>45</v>
      </c>
      <c r="V3699" t="s">
        <v>2464</v>
      </c>
      <c r="W3699" t="s">
        <v>61</v>
      </c>
      <c r="X3699" t="s">
        <v>62</v>
      </c>
      <c r="Y3699" t="s">
        <v>175</v>
      </c>
      <c r="Z3699" t="s">
        <v>132</v>
      </c>
    </row>
    <row r="3700" spans="1:26" x14ac:dyDescent="0.25">
      <c r="A3700" t="s">
        <v>31417</v>
      </c>
      <c r="B3700" t="s">
        <v>27</v>
      </c>
      <c r="C3700" t="s">
        <v>76</v>
      </c>
      <c r="D3700" t="s">
        <v>31418</v>
      </c>
      <c r="E3700" t="s">
        <v>31419</v>
      </c>
      <c r="F3700" t="s">
        <v>38352</v>
      </c>
      <c r="G3700" s="1">
        <v>447</v>
      </c>
      <c r="H3700" t="s">
        <v>30</v>
      </c>
      <c r="I3700" t="s">
        <v>31305</v>
      </c>
      <c r="J3700">
        <v>4255</v>
      </c>
      <c r="K3700" t="s">
        <v>31306</v>
      </c>
      <c r="L3700" t="s">
        <v>31307</v>
      </c>
      <c r="N3700" t="s">
        <v>125</v>
      </c>
      <c r="O3700" t="s">
        <v>80</v>
      </c>
      <c r="P3700" t="s">
        <v>31420</v>
      </c>
      <c r="Q3700" t="s">
        <v>31421</v>
      </c>
      <c r="R3700" t="s">
        <v>31422</v>
      </c>
      <c r="S3700" t="s">
        <v>31423</v>
      </c>
      <c r="T3700" t="s">
        <v>31312</v>
      </c>
      <c r="U3700" t="s">
        <v>45</v>
      </c>
      <c r="V3700" t="s">
        <v>4765</v>
      </c>
      <c r="W3700" t="s">
        <v>61</v>
      </c>
      <c r="X3700" t="s">
        <v>62</v>
      </c>
      <c r="Y3700" t="s">
        <v>175</v>
      </c>
      <c r="Z3700" t="s">
        <v>132</v>
      </c>
    </row>
    <row r="3701" spans="1:26" x14ac:dyDescent="0.25">
      <c r="A3701" t="s">
        <v>31424</v>
      </c>
      <c r="B3701" t="s">
        <v>27</v>
      </c>
      <c r="C3701" t="s">
        <v>76</v>
      </c>
      <c r="D3701" t="s">
        <v>31425</v>
      </c>
      <c r="E3701" t="s">
        <v>31426</v>
      </c>
      <c r="F3701" t="s">
        <v>38352</v>
      </c>
      <c r="G3701" s="1">
        <v>447</v>
      </c>
      <c r="H3701" t="s">
        <v>30</v>
      </c>
      <c r="I3701" t="s">
        <v>27676</v>
      </c>
      <c r="J3701">
        <v>5111</v>
      </c>
      <c r="K3701" t="s">
        <v>27677</v>
      </c>
      <c r="L3701" t="s">
        <v>27678</v>
      </c>
      <c r="N3701" t="s">
        <v>125</v>
      </c>
      <c r="O3701" t="s">
        <v>80</v>
      </c>
      <c r="P3701" t="s">
        <v>31427</v>
      </c>
      <c r="Q3701" t="s">
        <v>31428</v>
      </c>
      <c r="R3701" t="s">
        <v>31429</v>
      </c>
      <c r="S3701" t="s">
        <v>31430</v>
      </c>
      <c r="T3701" t="s">
        <v>27683</v>
      </c>
      <c r="U3701" t="s">
        <v>45</v>
      </c>
      <c r="V3701" t="s">
        <v>3160</v>
      </c>
      <c r="W3701" t="s">
        <v>61</v>
      </c>
      <c r="X3701" t="s">
        <v>113</v>
      </c>
      <c r="Y3701" t="s">
        <v>175</v>
      </c>
      <c r="Z3701" t="s">
        <v>513</v>
      </c>
    </row>
    <row r="3702" spans="1:26" x14ac:dyDescent="0.25">
      <c r="A3702" t="s">
        <v>31431</v>
      </c>
      <c r="B3702" t="s">
        <v>27</v>
      </c>
      <c r="C3702" t="s">
        <v>76</v>
      </c>
      <c r="D3702" t="s">
        <v>31432</v>
      </c>
      <c r="E3702" t="s">
        <v>31433</v>
      </c>
      <c r="F3702" t="s">
        <v>38352</v>
      </c>
      <c r="G3702" s="1">
        <v>447</v>
      </c>
      <c r="H3702" t="s">
        <v>30</v>
      </c>
      <c r="I3702" t="s">
        <v>31434</v>
      </c>
      <c r="J3702">
        <v>55363</v>
      </c>
      <c r="K3702" t="s">
        <v>31435</v>
      </c>
      <c r="L3702" t="s">
        <v>31436</v>
      </c>
      <c r="N3702" t="s">
        <v>125</v>
      </c>
      <c r="O3702" t="s">
        <v>80</v>
      </c>
      <c r="P3702" t="s">
        <v>31437</v>
      </c>
      <c r="Q3702" t="s">
        <v>31438</v>
      </c>
      <c r="R3702" t="s">
        <v>31439</v>
      </c>
      <c r="S3702" t="s">
        <v>31440</v>
      </c>
      <c r="T3702" t="s">
        <v>31441</v>
      </c>
      <c r="U3702" t="s">
        <v>45</v>
      </c>
      <c r="V3702" t="s">
        <v>10509</v>
      </c>
      <c r="W3702" t="s">
        <v>61</v>
      </c>
      <c r="X3702" t="s">
        <v>62</v>
      </c>
      <c r="Y3702" t="s">
        <v>175</v>
      </c>
      <c r="Z3702" t="s">
        <v>132</v>
      </c>
    </row>
    <row r="3703" spans="1:26" x14ac:dyDescent="0.25">
      <c r="A3703" t="s">
        <v>31442</v>
      </c>
      <c r="B3703" t="s">
        <v>27</v>
      </c>
      <c r="C3703" t="s">
        <v>76</v>
      </c>
      <c r="D3703" t="s">
        <v>31443</v>
      </c>
      <c r="E3703" t="s">
        <v>31444</v>
      </c>
      <c r="F3703" t="s">
        <v>38352</v>
      </c>
      <c r="G3703" s="1">
        <v>447</v>
      </c>
      <c r="H3703" t="s">
        <v>30</v>
      </c>
      <c r="I3703" t="s">
        <v>31445</v>
      </c>
      <c r="J3703">
        <v>5741</v>
      </c>
      <c r="K3703" t="s">
        <v>31446</v>
      </c>
      <c r="L3703" t="s">
        <v>31447</v>
      </c>
      <c r="N3703" t="s">
        <v>125</v>
      </c>
      <c r="O3703" t="s">
        <v>80</v>
      </c>
      <c r="P3703" t="s">
        <v>31448</v>
      </c>
      <c r="Q3703" t="s">
        <v>31449</v>
      </c>
      <c r="R3703" t="s">
        <v>31450</v>
      </c>
      <c r="S3703" t="s">
        <v>31451</v>
      </c>
      <c r="T3703" t="s">
        <v>31452</v>
      </c>
      <c r="U3703" t="s">
        <v>45</v>
      </c>
      <c r="V3703" t="s">
        <v>5057</v>
      </c>
      <c r="W3703" t="s">
        <v>61</v>
      </c>
      <c r="X3703" t="s">
        <v>113</v>
      </c>
      <c r="Y3703" t="s">
        <v>84</v>
      </c>
      <c r="Z3703" t="s">
        <v>132</v>
      </c>
    </row>
    <row r="3704" spans="1:26" x14ac:dyDescent="0.25">
      <c r="A3704" t="s">
        <v>31453</v>
      </c>
      <c r="B3704" t="s">
        <v>27</v>
      </c>
      <c r="C3704" t="s">
        <v>76</v>
      </c>
      <c r="D3704" t="s">
        <v>31454</v>
      </c>
      <c r="E3704" t="s">
        <v>31455</v>
      </c>
      <c r="F3704" t="s">
        <v>38352</v>
      </c>
      <c r="G3704" s="1">
        <v>447</v>
      </c>
      <c r="H3704" t="s">
        <v>30</v>
      </c>
      <c r="I3704" t="s">
        <v>31338</v>
      </c>
      <c r="J3704">
        <v>4582</v>
      </c>
      <c r="K3704" t="s">
        <v>31339</v>
      </c>
      <c r="L3704" t="s">
        <v>31340</v>
      </c>
      <c r="N3704" t="s">
        <v>125</v>
      </c>
      <c r="O3704" t="s">
        <v>80</v>
      </c>
      <c r="P3704" t="s">
        <v>31456</v>
      </c>
      <c r="Q3704" t="s">
        <v>31457</v>
      </c>
      <c r="R3704" t="s">
        <v>31458</v>
      </c>
      <c r="S3704" t="s">
        <v>31459</v>
      </c>
      <c r="T3704" t="s">
        <v>31460</v>
      </c>
      <c r="U3704" t="s">
        <v>45</v>
      </c>
      <c r="V3704" t="s">
        <v>3177</v>
      </c>
      <c r="W3704" t="s">
        <v>61</v>
      </c>
      <c r="X3704" t="s">
        <v>784</v>
      </c>
      <c r="Y3704" t="s">
        <v>525</v>
      </c>
      <c r="Z3704" t="s">
        <v>132</v>
      </c>
    </row>
    <row r="3705" spans="1:26" x14ac:dyDescent="0.25">
      <c r="A3705" t="s">
        <v>31461</v>
      </c>
      <c r="B3705" t="s">
        <v>27</v>
      </c>
      <c r="C3705" t="s">
        <v>76</v>
      </c>
      <c r="D3705" t="s">
        <v>31462</v>
      </c>
      <c r="E3705" t="s">
        <v>31463</v>
      </c>
      <c r="F3705" t="s">
        <v>38352</v>
      </c>
      <c r="G3705" s="1">
        <v>447</v>
      </c>
      <c r="H3705" t="s">
        <v>30</v>
      </c>
      <c r="I3705" t="s">
        <v>31464</v>
      </c>
      <c r="J3705">
        <v>6277</v>
      </c>
      <c r="K3705" t="s">
        <v>31465</v>
      </c>
      <c r="L3705" t="s">
        <v>31466</v>
      </c>
      <c r="N3705" t="s">
        <v>125</v>
      </c>
      <c r="O3705" t="s">
        <v>80</v>
      </c>
      <c r="P3705" t="s">
        <v>31467</v>
      </c>
      <c r="Q3705" t="s">
        <v>31468</v>
      </c>
      <c r="R3705" t="s">
        <v>31469</v>
      </c>
      <c r="S3705" t="s">
        <v>31470</v>
      </c>
      <c r="T3705" t="s">
        <v>31471</v>
      </c>
      <c r="U3705" t="s">
        <v>45</v>
      </c>
      <c r="V3705" t="s">
        <v>27887</v>
      </c>
      <c r="W3705" t="s">
        <v>61</v>
      </c>
      <c r="X3705" t="s">
        <v>113</v>
      </c>
      <c r="Y3705" t="s">
        <v>84</v>
      </c>
      <c r="Z3705" t="s">
        <v>513</v>
      </c>
    </row>
    <row r="3706" spans="1:26" x14ac:dyDescent="0.25">
      <c r="A3706" t="s">
        <v>31472</v>
      </c>
      <c r="B3706" t="s">
        <v>27</v>
      </c>
      <c r="C3706" t="s">
        <v>76</v>
      </c>
      <c r="D3706" t="s">
        <v>31473</v>
      </c>
      <c r="E3706" t="s">
        <v>31474</v>
      </c>
      <c r="F3706" t="s">
        <v>38352</v>
      </c>
      <c r="G3706" s="1">
        <v>447</v>
      </c>
      <c r="H3706" t="s">
        <v>30</v>
      </c>
      <c r="I3706" t="s">
        <v>31445</v>
      </c>
      <c r="J3706">
        <v>5741</v>
      </c>
      <c r="K3706" t="s">
        <v>31446</v>
      </c>
      <c r="L3706" t="s">
        <v>31447</v>
      </c>
      <c r="N3706" t="s">
        <v>125</v>
      </c>
      <c r="O3706" t="s">
        <v>80</v>
      </c>
      <c r="P3706" t="s">
        <v>31475</v>
      </c>
      <c r="Q3706" t="s">
        <v>31476</v>
      </c>
      <c r="R3706" t="s">
        <v>31477</v>
      </c>
      <c r="S3706" t="s">
        <v>31478</v>
      </c>
      <c r="T3706" t="s">
        <v>31452</v>
      </c>
      <c r="U3706" t="s">
        <v>45</v>
      </c>
      <c r="V3706" t="s">
        <v>6688</v>
      </c>
      <c r="W3706" t="s">
        <v>61</v>
      </c>
      <c r="X3706" t="s">
        <v>784</v>
      </c>
      <c r="Y3706" t="s">
        <v>175</v>
      </c>
      <c r="Z3706" t="s">
        <v>132</v>
      </c>
    </row>
    <row r="3707" spans="1:26" x14ac:dyDescent="0.25">
      <c r="A3707" t="s">
        <v>31479</v>
      </c>
      <c r="B3707" t="s">
        <v>27</v>
      </c>
      <c r="C3707" t="s">
        <v>76</v>
      </c>
      <c r="D3707" t="s">
        <v>31480</v>
      </c>
      <c r="E3707" t="s">
        <v>31481</v>
      </c>
      <c r="F3707" t="s">
        <v>38352</v>
      </c>
      <c r="G3707" s="1">
        <v>447</v>
      </c>
      <c r="H3707" t="s">
        <v>30</v>
      </c>
      <c r="I3707" t="s">
        <v>31482</v>
      </c>
      <c r="J3707">
        <v>1890</v>
      </c>
      <c r="K3707" t="s">
        <v>31483</v>
      </c>
      <c r="L3707" t="s">
        <v>31484</v>
      </c>
      <c r="N3707" t="s">
        <v>125</v>
      </c>
      <c r="O3707" t="s">
        <v>80</v>
      </c>
      <c r="P3707" t="s">
        <v>31485</v>
      </c>
      <c r="Q3707" t="s">
        <v>31486</v>
      </c>
      <c r="R3707" t="s">
        <v>31487</v>
      </c>
      <c r="S3707" t="s">
        <v>31488</v>
      </c>
      <c r="T3707" t="s">
        <v>31489</v>
      </c>
      <c r="U3707" t="s">
        <v>45</v>
      </c>
      <c r="V3707" t="s">
        <v>7698</v>
      </c>
      <c r="W3707" t="s">
        <v>61</v>
      </c>
      <c r="X3707" t="s">
        <v>62</v>
      </c>
      <c r="Y3707" t="s">
        <v>175</v>
      </c>
      <c r="Z3707" t="s">
        <v>132</v>
      </c>
    </row>
    <row r="3708" spans="1:26" x14ac:dyDescent="0.25">
      <c r="A3708" t="s">
        <v>31490</v>
      </c>
      <c r="B3708" t="s">
        <v>27</v>
      </c>
      <c r="C3708" t="s">
        <v>76</v>
      </c>
      <c r="D3708" t="s">
        <v>31491</v>
      </c>
      <c r="E3708" t="s">
        <v>31492</v>
      </c>
      <c r="F3708" t="s">
        <v>38352</v>
      </c>
      <c r="G3708" s="1">
        <v>447</v>
      </c>
      <c r="H3708" t="s">
        <v>30</v>
      </c>
      <c r="I3708" t="s">
        <v>31493</v>
      </c>
      <c r="J3708">
        <v>7298</v>
      </c>
      <c r="K3708" t="s">
        <v>31494</v>
      </c>
      <c r="L3708" t="s">
        <v>31495</v>
      </c>
      <c r="N3708" t="s">
        <v>125</v>
      </c>
      <c r="O3708" t="s">
        <v>80</v>
      </c>
      <c r="P3708" t="s">
        <v>31496</v>
      </c>
      <c r="Q3708" t="s">
        <v>31497</v>
      </c>
      <c r="R3708" t="s">
        <v>31498</v>
      </c>
      <c r="S3708" t="s">
        <v>31499</v>
      </c>
      <c r="T3708" t="s">
        <v>31500</v>
      </c>
      <c r="U3708" t="s">
        <v>45</v>
      </c>
      <c r="V3708" t="s">
        <v>3728</v>
      </c>
      <c r="W3708" t="s">
        <v>61</v>
      </c>
      <c r="X3708" t="s">
        <v>62</v>
      </c>
      <c r="Y3708" t="s">
        <v>84</v>
      </c>
      <c r="Z3708" t="s">
        <v>513</v>
      </c>
    </row>
    <row r="3709" spans="1:26" x14ac:dyDescent="0.25">
      <c r="A3709" t="s">
        <v>31501</v>
      </c>
      <c r="B3709" t="s">
        <v>27</v>
      </c>
      <c r="C3709" t="s">
        <v>76</v>
      </c>
      <c r="D3709" t="s">
        <v>31502</v>
      </c>
      <c r="E3709" t="s">
        <v>31503</v>
      </c>
      <c r="F3709" t="s">
        <v>38352</v>
      </c>
      <c r="G3709" s="1">
        <v>447</v>
      </c>
      <c r="H3709" t="s">
        <v>30</v>
      </c>
      <c r="I3709" t="s">
        <v>31482</v>
      </c>
      <c r="J3709">
        <v>1890</v>
      </c>
      <c r="K3709" t="s">
        <v>31483</v>
      </c>
      <c r="L3709" t="s">
        <v>31484</v>
      </c>
      <c r="N3709" t="s">
        <v>125</v>
      </c>
      <c r="O3709" t="s">
        <v>80</v>
      </c>
      <c r="P3709" t="s">
        <v>31504</v>
      </c>
      <c r="Q3709" t="s">
        <v>31505</v>
      </c>
      <c r="R3709" t="s">
        <v>31506</v>
      </c>
      <c r="S3709" t="s">
        <v>31507</v>
      </c>
      <c r="T3709" t="s">
        <v>31508</v>
      </c>
      <c r="U3709" t="s">
        <v>45</v>
      </c>
      <c r="V3709" t="s">
        <v>31509</v>
      </c>
      <c r="W3709" t="s">
        <v>61</v>
      </c>
      <c r="X3709" t="s">
        <v>62</v>
      </c>
      <c r="Y3709" t="s">
        <v>175</v>
      </c>
      <c r="Z3709" t="s">
        <v>132</v>
      </c>
    </row>
    <row r="3710" spans="1:26" x14ac:dyDescent="0.25">
      <c r="A3710" t="s">
        <v>31510</v>
      </c>
      <c r="B3710" t="s">
        <v>27</v>
      </c>
      <c r="C3710" t="s">
        <v>76</v>
      </c>
      <c r="D3710" t="s">
        <v>31511</v>
      </c>
      <c r="E3710" t="s">
        <v>31512</v>
      </c>
      <c r="F3710" t="s">
        <v>38352</v>
      </c>
      <c r="G3710" s="1">
        <v>447</v>
      </c>
      <c r="H3710" t="s">
        <v>30</v>
      </c>
      <c r="I3710" t="s">
        <v>31513</v>
      </c>
      <c r="J3710">
        <v>5243</v>
      </c>
      <c r="K3710" t="s">
        <v>31514</v>
      </c>
      <c r="L3710" t="s">
        <v>31515</v>
      </c>
      <c r="N3710" t="s">
        <v>125</v>
      </c>
      <c r="O3710" t="s">
        <v>80</v>
      </c>
      <c r="P3710" t="s">
        <v>31516</v>
      </c>
      <c r="Q3710" t="s">
        <v>31517</v>
      </c>
      <c r="R3710" t="s">
        <v>31518</v>
      </c>
      <c r="S3710" t="s">
        <v>31519</v>
      </c>
      <c r="T3710" t="s">
        <v>31520</v>
      </c>
      <c r="U3710" t="s">
        <v>45</v>
      </c>
      <c r="V3710" t="s">
        <v>26643</v>
      </c>
      <c r="W3710" t="s">
        <v>61</v>
      </c>
      <c r="X3710" t="s">
        <v>62</v>
      </c>
      <c r="Y3710" t="s">
        <v>175</v>
      </c>
      <c r="Z3710" t="s">
        <v>513</v>
      </c>
    </row>
    <row r="3711" spans="1:26" x14ac:dyDescent="0.25">
      <c r="A3711" t="s">
        <v>31521</v>
      </c>
      <c r="B3711" t="s">
        <v>27</v>
      </c>
      <c r="C3711" t="s">
        <v>76</v>
      </c>
      <c r="D3711" t="s">
        <v>31522</v>
      </c>
      <c r="E3711" t="s">
        <v>31523</v>
      </c>
      <c r="F3711" t="s">
        <v>38352</v>
      </c>
      <c r="G3711" s="1">
        <v>447</v>
      </c>
      <c r="H3711" t="s">
        <v>30</v>
      </c>
      <c r="I3711" t="s">
        <v>31513</v>
      </c>
      <c r="J3711">
        <v>5243</v>
      </c>
      <c r="K3711" t="s">
        <v>31514</v>
      </c>
      <c r="L3711" t="s">
        <v>31515</v>
      </c>
      <c r="N3711" t="s">
        <v>125</v>
      </c>
      <c r="O3711" t="s">
        <v>80</v>
      </c>
      <c r="P3711" t="s">
        <v>31524</v>
      </c>
      <c r="Q3711" t="s">
        <v>31525</v>
      </c>
      <c r="R3711" t="s">
        <v>31526</v>
      </c>
      <c r="S3711" t="s">
        <v>31527</v>
      </c>
      <c r="T3711" t="s">
        <v>31520</v>
      </c>
      <c r="U3711" t="s">
        <v>45</v>
      </c>
      <c r="V3711" t="s">
        <v>4209</v>
      </c>
      <c r="W3711" t="s">
        <v>61</v>
      </c>
      <c r="X3711" t="s">
        <v>62</v>
      </c>
      <c r="Y3711" t="s">
        <v>175</v>
      </c>
      <c r="Z3711" t="s">
        <v>513</v>
      </c>
    </row>
    <row r="3712" spans="1:26" x14ac:dyDescent="0.25">
      <c r="A3712" t="s">
        <v>31528</v>
      </c>
      <c r="B3712" t="s">
        <v>27</v>
      </c>
      <c r="C3712" t="s">
        <v>76</v>
      </c>
      <c r="D3712" t="s">
        <v>31529</v>
      </c>
      <c r="E3712" t="s">
        <v>31530</v>
      </c>
      <c r="F3712" t="s">
        <v>38352</v>
      </c>
      <c r="G3712" s="1">
        <v>447</v>
      </c>
      <c r="H3712" t="s">
        <v>30</v>
      </c>
      <c r="I3712" t="s">
        <v>31513</v>
      </c>
      <c r="J3712">
        <v>5243</v>
      </c>
      <c r="K3712" t="s">
        <v>31514</v>
      </c>
      <c r="L3712" t="s">
        <v>31515</v>
      </c>
      <c r="N3712" t="s">
        <v>125</v>
      </c>
      <c r="O3712" t="s">
        <v>80</v>
      </c>
      <c r="P3712" t="s">
        <v>31531</v>
      </c>
      <c r="Q3712" t="s">
        <v>31532</v>
      </c>
      <c r="R3712" t="s">
        <v>31533</v>
      </c>
      <c r="S3712" t="s">
        <v>31534</v>
      </c>
      <c r="T3712" t="s">
        <v>31535</v>
      </c>
      <c r="U3712" t="s">
        <v>45</v>
      </c>
      <c r="V3712" t="s">
        <v>7206</v>
      </c>
      <c r="W3712" t="s">
        <v>61</v>
      </c>
      <c r="X3712" t="s">
        <v>62</v>
      </c>
      <c r="Y3712" t="s">
        <v>84</v>
      </c>
      <c r="Z3712" t="s">
        <v>513</v>
      </c>
    </row>
    <row r="3713" spans="1:26" x14ac:dyDescent="0.25">
      <c r="A3713" t="s">
        <v>31536</v>
      </c>
      <c r="B3713" t="s">
        <v>27</v>
      </c>
      <c r="C3713" t="s">
        <v>76</v>
      </c>
      <c r="D3713" t="s">
        <v>31537</v>
      </c>
      <c r="E3713" t="s">
        <v>31538</v>
      </c>
      <c r="F3713" t="s">
        <v>38352</v>
      </c>
      <c r="G3713" s="1">
        <v>447</v>
      </c>
      <c r="H3713" t="s">
        <v>30</v>
      </c>
      <c r="I3713" t="s">
        <v>31513</v>
      </c>
      <c r="J3713">
        <v>5243</v>
      </c>
      <c r="K3713" t="s">
        <v>31514</v>
      </c>
      <c r="L3713" t="s">
        <v>31515</v>
      </c>
      <c r="N3713" t="s">
        <v>125</v>
      </c>
      <c r="O3713" t="s">
        <v>80</v>
      </c>
      <c r="P3713" t="s">
        <v>31539</v>
      </c>
      <c r="Q3713" t="s">
        <v>31540</v>
      </c>
      <c r="R3713" t="s">
        <v>31541</v>
      </c>
      <c r="S3713" t="s">
        <v>31542</v>
      </c>
      <c r="T3713" t="s">
        <v>31535</v>
      </c>
      <c r="U3713" t="s">
        <v>45</v>
      </c>
      <c r="V3713" t="s">
        <v>7473</v>
      </c>
      <c r="W3713" t="s">
        <v>61</v>
      </c>
      <c r="X3713" t="s">
        <v>62</v>
      </c>
      <c r="Y3713" t="s">
        <v>84</v>
      </c>
      <c r="Z3713" t="s">
        <v>513</v>
      </c>
    </row>
    <row r="3714" spans="1:26" x14ac:dyDescent="0.25">
      <c r="A3714" t="s">
        <v>31543</v>
      </c>
      <c r="B3714" t="s">
        <v>27</v>
      </c>
      <c r="C3714" t="s">
        <v>76</v>
      </c>
      <c r="D3714" t="s">
        <v>31544</v>
      </c>
      <c r="E3714" t="s">
        <v>31545</v>
      </c>
      <c r="F3714" t="s">
        <v>38352</v>
      </c>
      <c r="G3714" s="1">
        <v>447</v>
      </c>
      <c r="H3714" t="s">
        <v>30</v>
      </c>
      <c r="I3714" t="s">
        <v>31546</v>
      </c>
      <c r="J3714">
        <v>3815</v>
      </c>
      <c r="K3714" t="s">
        <v>31547</v>
      </c>
      <c r="L3714" t="s">
        <v>31548</v>
      </c>
      <c r="N3714" t="s">
        <v>125</v>
      </c>
      <c r="O3714" t="s">
        <v>80</v>
      </c>
      <c r="P3714" t="s">
        <v>31549</v>
      </c>
      <c r="Q3714" t="s">
        <v>31550</v>
      </c>
      <c r="R3714" t="s">
        <v>31551</v>
      </c>
      <c r="S3714" t="s">
        <v>31552</v>
      </c>
      <c r="T3714" t="s">
        <v>31553</v>
      </c>
      <c r="U3714" t="s">
        <v>45</v>
      </c>
      <c r="V3714" t="s">
        <v>12626</v>
      </c>
      <c r="W3714" t="s">
        <v>61</v>
      </c>
      <c r="X3714" t="s">
        <v>784</v>
      </c>
      <c r="Y3714" t="s">
        <v>175</v>
      </c>
      <c r="Z3714" t="s">
        <v>132</v>
      </c>
    </row>
    <row r="3715" spans="1:26" x14ac:dyDescent="0.25">
      <c r="A3715" t="s">
        <v>31554</v>
      </c>
      <c r="B3715" t="s">
        <v>27</v>
      </c>
      <c r="C3715" t="s">
        <v>76</v>
      </c>
      <c r="D3715" t="s">
        <v>31555</v>
      </c>
      <c r="E3715" t="s">
        <v>31556</v>
      </c>
      <c r="F3715" t="s">
        <v>38352</v>
      </c>
      <c r="G3715" s="1">
        <v>447</v>
      </c>
      <c r="H3715" t="s">
        <v>30</v>
      </c>
      <c r="I3715" t="s">
        <v>31513</v>
      </c>
      <c r="J3715">
        <v>5243</v>
      </c>
      <c r="K3715" t="s">
        <v>31514</v>
      </c>
      <c r="L3715" t="s">
        <v>31515</v>
      </c>
      <c r="N3715" t="s">
        <v>125</v>
      </c>
      <c r="O3715" t="s">
        <v>80</v>
      </c>
      <c r="P3715" t="s">
        <v>31557</v>
      </c>
      <c r="Q3715" t="s">
        <v>31558</v>
      </c>
      <c r="R3715" t="s">
        <v>31559</v>
      </c>
      <c r="S3715" t="s">
        <v>31560</v>
      </c>
      <c r="T3715" t="s">
        <v>31561</v>
      </c>
      <c r="U3715" t="s">
        <v>45</v>
      </c>
      <c r="V3715" t="s">
        <v>4055</v>
      </c>
      <c r="W3715" t="s">
        <v>61</v>
      </c>
      <c r="X3715" t="s">
        <v>62</v>
      </c>
      <c r="Y3715" t="s">
        <v>84</v>
      </c>
      <c r="Z3715" t="s">
        <v>513</v>
      </c>
    </row>
    <row r="3716" spans="1:26" x14ac:dyDescent="0.25">
      <c r="A3716" t="s">
        <v>31562</v>
      </c>
      <c r="B3716" t="s">
        <v>27</v>
      </c>
      <c r="C3716" t="s">
        <v>76</v>
      </c>
      <c r="D3716" t="s">
        <v>31563</v>
      </c>
      <c r="E3716" t="s">
        <v>31564</v>
      </c>
      <c r="F3716" t="s">
        <v>38352</v>
      </c>
      <c r="G3716" s="1">
        <v>447</v>
      </c>
      <c r="H3716" t="s">
        <v>30</v>
      </c>
      <c r="I3716" t="s">
        <v>31565</v>
      </c>
      <c r="J3716">
        <v>2261</v>
      </c>
      <c r="K3716" t="s">
        <v>31566</v>
      </c>
      <c r="L3716" t="s">
        <v>31567</v>
      </c>
      <c r="N3716" t="s">
        <v>125</v>
      </c>
      <c r="O3716" t="s">
        <v>80</v>
      </c>
      <c r="P3716" t="s">
        <v>31568</v>
      </c>
      <c r="Q3716" t="s">
        <v>31569</v>
      </c>
      <c r="R3716" t="s">
        <v>31570</v>
      </c>
      <c r="S3716" t="s">
        <v>31571</v>
      </c>
      <c r="T3716" t="s">
        <v>31572</v>
      </c>
      <c r="U3716" t="s">
        <v>45</v>
      </c>
      <c r="V3716" t="s">
        <v>8802</v>
      </c>
      <c r="W3716" t="s">
        <v>61</v>
      </c>
      <c r="X3716" t="s">
        <v>784</v>
      </c>
      <c r="Y3716" t="s">
        <v>84</v>
      </c>
      <c r="Z3716" t="s">
        <v>513</v>
      </c>
    </row>
    <row r="3717" spans="1:26" x14ac:dyDescent="0.25">
      <c r="A3717" t="s">
        <v>31573</v>
      </c>
      <c r="B3717" t="s">
        <v>27</v>
      </c>
      <c r="C3717" t="s">
        <v>76</v>
      </c>
      <c r="D3717" t="s">
        <v>31574</v>
      </c>
      <c r="E3717" t="s">
        <v>31575</v>
      </c>
      <c r="F3717" t="s">
        <v>38352</v>
      </c>
      <c r="G3717" s="1">
        <v>447</v>
      </c>
      <c r="H3717" t="s">
        <v>30</v>
      </c>
      <c r="I3717" t="s">
        <v>31513</v>
      </c>
      <c r="J3717">
        <v>5243</v>
      </c>
      <c r="K3717" t="s">
        <v>31514</v>
      </c>
      <c r="L3717" t="s">
        <v>31515</v>
      </c>
      <c r="N3717" t="s">
        <v>125</v>
      </c>
      <c r="O3717" t="s">
        <v>80</v>
      </c>
      <c r="P3717" t="s">
        <v>31576</v>
      </c>
      <c r="Q3717" t="s">
        <v>31577</v>
      </c>
      <c r="R3717" t="s">
        <v>31578</v>
      </c>
      <c r="S3717" t="s">
        <v>31579</v>
      </c>
      <c r="T3717" t="s">
        <v>31580</v>
      </c>
      <c r="U3717" t="s">
        <v>45</v>
      </c>
      <c r="V3717" t="s">
        <v>2668</v>
      </c>
      <c r="W3717" t="s">
        <v>61</v>
      </c>
      <c r="X3717" t="s">
        <v>62</v>
      </c>
      <c r="Y3717" t="s">
        <v>84</v>
      </c>
      <c r="Z3717" t="s">
        <v>513</v>
      </c>
    </row>
    <row r="3718" spans="1:26" x14ac:dyDescent="0.25">
      <c r="A3718" t="s">
        <v>31581</v>
      </c>
      <c r="B3718" t="s">
        <v>27</v>
      </c>
      <c r="C3718" t="s">
        <v>76</v>
      </c>
      <c r="D3718" t="s">
        <v>31582</v>
      </c>
      <c r="E3718" t="s">
        <v>31583</v>
      </c>
      <c r="F3718" t="s">
        <v>38352</v>
      </c>
      <c r="G3718" s="1">
        <v>447</v>
      </c>
      <c r="H3718" t="s">
        <v>30</v>
      </c>
      <c r="I3718" t="s">
        <v>31584</v>
      </c>
      <c r="J3718">
        <v>2100</v>
      </c>
      <c r="K3718" t="s">
        <v>31585</v>
      </c>
      <c r="L3718" t="s">
        <v>31586</v>
      </c>
      <c r="N3718" t="s">
        <v>125</v>
      </c>
      <c r="O3718" t="s">
        <v>80</v>
      </c>
      <c r="P3718" t="s">
        <v>31587</v>
      </c>
      <c r="Q3718" t="s">
        <v>31588</v>
      </c>
      <c r="R3718" t="s">
        <v>31589</v>
      </c>
      <c r="S3718" t="s">
        <v>31590</v>
      </c>
      <c r="T3718" t="s">
        <v>31591</v>
      </c>
      <c r="U3718" t="s">
        <v>45</v>
      </c>
      <c r="V3718" t="s">
        <v>7889</v>
      </c>
      <c r="W3718" t="s">
        <v>61</v>
      </c>
      <c r="X3718" t="s">
        <v>113</v>
      </c>
      <c r="Y3718" t="s">
        <v>84</v>
      </c>
      <c r="Z3718" t="s">
        <v>513</v>
      </c>
    </row>
    <row r="3719" spans="1:26" x14ac:dyDescent="0.25">
      <c r="A3719" t="s">
        <v>31592</v>
      </c>
      <c r="B3719" t="s">
        <v>27</v>
      </c>
      <c r="C3719" t="s">
        <v>76</v>
      </c>
      <c r="D3719" t="s">
        <v>31593</v>
      </c>
      <c r="E3719" t="s">
        <v>31594</v>
      </c>
      <c r="F3719" t="s">
        <v>38352</v>
      </c>
      <c r="G3719" s="1">
        <v>447</v>
      </c>
      <c r="H3719" t="s">
        <v>30</v>
      </c>
      <c r="I3719" t="s">
        <v>28696</v>
      </c>
      <c r="J3719">
        <v>10406</v>
      </c>
      <c r="K3719" t="s">
        <v>28697</v>
      </c>
      <c r="L3719" t="s">
        <v>28698</v>
      </c>
      <c r="N3719" t="s">
        <v>125</v>
      </c>
      <c r="O3719" t="s">
        <v>80</v>
      </c>
      <c r="P3719" t="s">
        <v>31595</v>
      </c>
      <c r="Q3719" t="s">
        <v>31596</v>
      </c>
      <c r="R3719" t="s">
        <v>31597</v>
      </c>
      <c r="S3719" t="s">
        <v>31598</v>
      </c>
      <c r="T3719" t="s">
        <v>31599</v>
      </c>
      <c r="U3719" t="s">
        <v>45</v>
      </c>
      <c r="V3719" t="s">
        <v>5836</v>
      </c>
      <c r="W3719" t="s">
        <v>61</v>
      </c>
      <c r="X3719" t="s">
        <v>62</v>
      </c>
      <c r="Y3719" t="s">
        <v>84</v>
      </c>
      <c r="Z3719" t="s">
        <v>132</v>
      </c>
    </row>
    <row r="3720" spans="1:26" x14ac:dyDescent="0.25">
      <c r="A3720" t="s">
        <v>31600</v>
      </c>
      <c r="B3720" t="s">
        <v>27</v>
      </c>
      <c r="C3720" t="s">
        <v>76</v>
      </c>
      <c r="D3720" t="s">
        <v>31601</v>
      </c>
      <c r="E3720" t="s">
        <v>31602</v>
      </c>
      <c r="F3720" t="s">
        <v>38352</v>
      </c>
      <c r="G3720" s="1">
        <v>447</v>
      </c>
      <c r="H3720" t="s">
        <v>30</v>
      </c>
      <c r="I3720" t="s">
        <v>31603</v>
      </c>
      <c r="J3720">
        <v>6285</v>
      </c>
      <c r="K3720" t="s">
        <v>31604</v>
      </c>
      <c r="L3720" t="s">
        <v>31605</v>
      </c>
      <c r="N3720" t="s">
        <v>125</v>
      </c>
      <c r="O3720" t="s">
        <v>80</v>
      </c>
      <c r="P3720" t="s">
        <v>31606</v>
      </c>
      <c r="Q3720" t="s">
        <v>31607</v>
      </c>
      <c r="R3720" t="s">
        <v>31608</v>
      </c>
      <c r="S3720" t="s">
        <v>31609</v>
      </c>
      <c r="T3720" t="s">
        <v>31610</v>
      </c>
      <c r="U3720" t="s">
        <v>45</v>
      </c>
      <c r="V3720" t="s">
        <v>7150</v>
      </c>
      <c r="W3720" t="s">
        <v>61</v>
      </c>
      <c r="X3720" t="s">
        <v>62</v>
      </c>
      <c r="Y3720" t="s">
        <v>84</v>
      </c>
      <c r="Z3720" t="s">
        <v>513</v>
      </c>
    </row>
    <row r="3721" spans="1:26" x14ac:dyDescent="0.25">
      <c r="A3721" t="s">
        <v>31611</v>
      </c>
      <c r="B3721" t="s">
        <v>27</v>
      </c>
      <c r="C3721" t="s">
        <v>76</v>
      </c>
      <c r="D3721" t="s">
        <v>31612</v>
      </c>
      <c r="E3721" t="s">
        <v>31613</v>
      </c>
      <c r="F3721" t="s">
        <v>38352</v>
      </c>
      <c r="G3721" s="1">
        <v>447</v>
      </c>
      <c r="H3721" t="s">
        <v>30</v>
      </c>
      <c r="I3721" t="s">
        <v>31614</v>
      </c>
      <c r="J3721">
        <v>3852</v>
      </c>
      <c r="K3721" t="s">
        <v>31615</v>
      </c>
      <c r="L3721" t="s">
        <v>31616</v>
      </c>
      <c r="N3721" t="s">
        <v>125</v>
      </c>
      <c r="O3721" t="s">
        <v>80</v>
      </c>
      <c r="P3721" t="s">
        <v>31617</v>
      </c>
      <c r="Q3721" t="s">
        <v>31618</v>
      </c>
      <c r="R3721" t="s">
        <v>31619</v>
      </c>
      <c r="S3721" t="s">
        <v>31620</v>
      </c>
      <c r="T3721" t="s">
        <v>31621</v>
      </c>
      <c r="U3721" t="s">
        <v>45</v>
      </c>
      <c r="V3721" t="s">
        <v>6578</v>
      </c>
      <c r="W3721" t="s">
        <v>61</v>
      </c>
      <c r="X3721" t="s">
        <v>113</v>
      </c>
      <c r="Y3721" t="s">
        <v>175</v>
      </c>
      <c r="Z3721" t="s">
        <v>513</v>
      </c>
    </row>
    <row r="3722" spans="1:26" x14ac:dyDescent="0.25">
      <c r="A3722" t="s">
        <v>31622</v>
      </c>
      <c r="B3722" t="s">
        <v>27</v>
      </c>
      <c r="C3722" t="s">
        <v>76</v>
      </c>
      <c r="D3722" t="s">
        <v>31623</v>
      </c>
      <c r="E3722" t="s">
        <v>31624</v>
      </c>
      <c r="F3722" t="s">
        <v>38352</v>
      </c>
      <c r="G3722" s="1">
        <v>447</v>
      </c>
      <c r="H3722" t="s">
        <v>30</v>
      </c>
      <c r="I3722" t="s">
        <v>31625</v>
      </c>
      <c r="J3722">
        <v>1031</v>
      </c>
      <c r="K3722" t="s">
        <v>31626</v>
      </c>
      <c r="L3722" t="s">
        <v>31627</v>
      </c>
      <c r="N3722" t="s">
        <v>125</v>
      </c>
      <c r="O3722" t="s">
        <v>80</v>
      </c>
      <c r="P3722" t="s">
        <v>31628</v>
      </c>
      <c r="Q3722" t="s">
        <v>31629</v>
      </c>
      <c r="R3722" t="s">
        <v>31630</v>
      </c>
      <c r="S3722" t="s">
        <v>31631</v>
      </c>
      <c r="T3722" t="s">
        <v>31632</v>
      </c>
      <c r="U3722" t="s">
        <v>45</v>
      </c>
      <c r="V3722" t="s">
        <v>7170</v>
      </c>
      <c r="W3722" t="s">
        <v>61</v>
      </c>
      <c r="X3722" t="s">
        <v>113</v>
      </c>
      <c r="Y3722" t="s">
        <v>84</v>
      </c>
      <c r="Z3722" t="s">
        <v>513</v>
      </c>
    </row>
    <row r="3723" spans="1:26" x14ac:dyDescent="0.25">
      <c r="A3723" t="s">
        <v>31633</v>
      </c>
      <c r="B3723" t="s">
        <v>27</v>
      </c>
      <c r="C3723" t="s">
        <v>76</v>
      </c>
      <c r="D3723" t="s">
        <v>31634</v>
      </c>
      <c r="E3723" t="s">
        <v>31635</v>
      </c>
      <c r="F3723" t="s">
        <v>38352</v>
      </c>
      <c r="G3723" s="1">
        <v>447</v>
      </c>
      <c r="H3723" t="s">
        <v>30</v>
      </c>
      <c r="I3723" t="s">
        <v>31625</v>
      </c>
      <c r="J3723">
        <v>1031</v>
      </c>
      <c r="K3723" t="s">
        <v>31626</v>
      </c>
      <c r="L3723" t="s">
        <v>31627</v>
      </c>
      <c r="N3723" t="s">
        <v>125</v>
      </c>
      <c r="O3723" t="s">
        <v>80</v>
      </c>
      <c r="P3723" t="s">
        <v>31636</v>
      </c>
      <c r="Q3723" t="s">
        <v>31637</v>
      </c>
      <c r="R3723" t="s">
        <v>31638</v>
      </c>
      <c r="S3723" t="s">
        <v>31639</v>
      </c>
      <c r="T3723" t="s">
        <v>31640</v>
      </c>
      <c r="U3723" t="s">
        <v>45</v>
      </c>
      <c r="V3723" t="s">
        <v>16490</v>
      </c>
      <c r="W3723" t="s">
        <v>61</v>
      </c>
      <c r="X3723" t="s">
        <v>62</v>
      </c>
      <c r="Y3723" t="s">
        <v>84</v>
      </c>
      <c r="Z3723" t="s">
        <v>513</v>
      </c>
    </row>
    <row r="3724" spans="1:26" x14ac:dyDescent="0.25">
      <c r="A3724" t="s">
        <v>31641</v>
      </c>
      <c r="B3724" t="s">
        <v>27</v>
      </c>
      <c r="C3724" t="s">
        <v>76</v>
      </c>
      <c r="D3724" t="s">
        <v>31642</v>
      </c>
      <c r="E3724" t="s">
        <v>31643</v>
      </c>
      <c r="F3724" t="s">
        <v>38352</v>
      </c>
      <c r="G3724" s="1">
        <v>447</v>
      </c>
      <c r="H3724" t="s">
        <v>30</v>
      </c>
      <c r="I3724" t="s">
        <v>31644</v>
      </c>
      <c r="J3724">
        <v>4747</v>
      </c>
      <c r="K3724" t="s">
        <v>31645</v>
      </c>
      <c r="L3724" t="s">
        <v>31646</v>
      </c>
      <c r="N3724" t="s">
        <v>125</v>
      </c>
      <c r="O3724" t="s">
        <v>80</v>
      </c>
      <c r="P3724" t="s">
        <v>31647</v>
      </c>
      <c r="Q3724" t="s">
        <v>31648</v>
      </c>
      <c r="R3724" t="s">
        <v>31649</v>
      </c>
      <c r="S3724" t="s">
        <v>31650</v>
      </c>
      <c r="T3724" t="s">
        <v>31651</v>
      </c>
      <c r="U3724" t="s">
        <v>45</v>
      </c>
      <c r="V3724" t="s">
        <v>31652</v>
      </c>
      <c r="W3724" t="s">
        <v>61</v>
      </c>
      <c r="X3724" t="s">
        <v>62</v>
      </c>
      <c r="Y3724" t="s">
        <v>84</v>
      </c>
      <c r="Z3724" t="s">
        <v>513</v>
      </c>
    </row>
    <row r="3725" spans="1:26" x14ac:dyDescent="0.25">
      <c r="A3725" t="s">
        <v>31653</v>
      </c>
      <c r="B3725" t="s">
        <v>27</v>
      </c>
      <c r="C3725" t="s">
        <v>76</v>
      </c>
      <c r="D3725" t="s">
        <v>31654</v>
      </c>
      <c r="E3725" t="s">
        <v>31655</v>
      </c>
      <c r="F3725" t="s">
        <v>38352</v>
      </c>
      <c r="G3725" s="1">
        <v>447</v>
      </c>
      <c r="H3725" t="s">
        <v>30</v>
      </c>
      <c r="I3725" t="s">
        <v>31644</v>
      </c>
      <c r="J3725">
        <v>4747</v>
      </c>
      <c r="K3725" t="s">
        <v>31645</v>
      </c>
      <c r="L3725" t="s">
        <v>31646</v>
      </c>
      <c r="N3725" t="s">
        <v>125</v>
      </c>
      <c r="O3725" t="s">
        <v>80</v>
      </c>
      <c r="P3725" t="s">
        <v>31656</v>
      </c>
      <c r="Q3725" t="s">
        <v>31657</v>
      </c>
      <c r="R3725" t="s">
        <v>31658</v>
      </c>
      <c r="S3725" t="s">
        <v>31659</v>
      </c>
      <c r="T3725" t="s">
        <v>31660</v>
      </c>
      <c r="U3725" t="s">
        <v>45</v>
      </c>
      <c r="V3725" t="s">
        <v>14421</v>
      </c>
      <c r="W3725" t="s">
        <v>61</v>
      </c>
      <c r="X3725" t="s">
        <v>113</v>
      </c>
      <c r="Y3725" t="s">
        <v>84</v>
      </c>
      <c r="Z3725" t="s">
        <v>513</v>
      </c>
    </row>
    <row r="3726" spans="1:26" x14ac:dyDescent="0.25">
      <c r="A3726" t="s">
        <v>31661</v>
      </c>
      <c r="B3726" t="s">
        <v>27</v>
      </c>
      <c r="C3726" t="s">
        <v>76</v>
      </c>
      <c r="D3726" t="s">
        <v>31662</v>
      </c>
      <c r="E3726" t="s">
        <v>31663</v>
      </c>
      <c r="F3726" t="s">
        <v>38352</v>
      </c>
      <c r="G3726" s="1">
        <v>447</v>
      </c>
      <c r="H3726" t="s">
        <v>30</v>
      </c>
      <c r="I3726" t="s">
        <v>31664</v>
      </c>
      <c r="J3726">
        <v>3845</v>
      </c>
      <c r="K3726" t="s">
        <v>31665</v>
      </c>
      <c r="L3726" t="s">
        <v>31666</v>
      </c>
      <c r="N3726" t="s">
        <v>125</v>
      </c>
      <c r="O3726" t="s">
        <v>80</v>
      </c>
      <c r="P3726" t="s">
        <v>31667</v>
      </c>
      <c r="Q3726" t="s">
        <v>31668</v>
      </c>
      <c r="R3726" t="s">
        <v>31669</v>
      </c>
      <c r="S3726" t="s">
        <v>31670</v>
      </c>
      <c r="T3726" t="s">
        <v>31671</v>
      </c>
      <c r="U3726" t="s">
        <v>45</v>
      </c>
      <c r="V3726" t="s">
        <v>12747</v>
      </c>
      <c r="W3726" t="s">
        <v>61</v>
      </c>
      <c r="X3726" t="s">
        <v>62</v>
      </c>
      <c r="Y3726" t="s">
        <v>84</v>
      </c>
      <c r="Z3726" t="s">
        <v>513</v>
      </c>
    </row>
    <row r="3727" spans="1:26" x14ac:dyDescent="0.25">
      <c r="A3727" t="s">
        <v>31672</v>
      </c>
      <c r="B3727" t="s">
        <v>27</v>
      </c>
      <c r="C3727" t="s">
        <v>76</v>
      </c>
      <c r="D3727" t="s">
        <v>31673</v>
      </c>
      <c r="E3727" t="s">
        <v>31674</v>
      </c>
      <c r="F3727" t="s">
        <v>38352</v>
      </c>
      <c r="G3727" s="1">
        <v>447</v>
      </c>
      <c r="H3727" t="s">
        <v>30</v>
      </c>
      <c r="I3727" t="s">
        <v>31675</v>
      </c>
      <c r="J3727">
        <v>4683</v>
      </c>
      <c r="K3727" t="s">
        <v>31676</v>
      </c>
      <c r="L3727" t="s">
        <v>31677</v>
      </c>
      <c r="N3727" t="s">
        <v>125</v>
      </c>
      <c r="O3727" t="s">
        <v>80</v>
      </c>
      <c r="P3727" t="s">
        <v>31678</v>
      </c>
      <c r="Q3727" t="s">
        <v>31679</v>
      </c>
      <c r="R3727" t="s">
        <v>31680</v>
      </c>
      <c r="S3727" t="s">
        <v>31681</v>
      </c>
      <c r="T3727" t="s">
        <v>31682</v>
      </c>
      <c r="U3727" t="s">
        <v>45</v>
      </c>
      <c r="V3727" t="s">
        <v>8861</v>
      </c>
      <c r="W3727" t="s">
        <v>61</v>
      </c>
      <c r="X3727" t="s">
        <v>784</v>
      </c>
      <c r="Y3727" t="s">
        <v>175</v>
      </c>
      <c r="Z3727" t="s">
        <v>132</v>
      </c>
    </row>
    <row r="3728" spans="1:26" x14ac:dyDescent="0.25">
      <c r="A3728" t="s">
        <v>31683</v>
      </c>
      <c r="B3728" t="s">
        <v>27</v>
      </c>
      <c r="C3728" t="s">
        <v>76</v>
      </c>
      <c r="D3728" t="s">
        <v>31684</v>
      </c>
      <c r="E3728" t="s">
        <v>31685</v>
      </c>
      <c r="F3728" t="s">
        <v>38352</v>
      </c>
      <c r="G3728" s="1">
        <v>447</v>
      </c>
      <c r="H3728" t="s">
        <v>30</v>
      </c>
      <c r="I3728" t="s">
        <v>28382</v>
      </c>
      <c r="J3728">
        <v>4830</v>
      </c>
      <c r="K3728" t="s">
        <v>28383</v>
      </c>
      <c r="L3728" t="s">
        <v>31686</v>
      </c>
      <c r="N3728" t="s">
        <v>125</v>
      </c>
      <c r="O3728" t="s">
        <v>80</v>
      </c>
      <c r="P3728" t="s">
        <v>31687</v>
      </c>
      <c r="Q3728" t="s">
        <v>31688</v>
      </c>
      <c r="R3728" t="s">
        <v>31689</v>
      </c>
      <c r="S3728" t="s">
        <v>31690</v>
      </c>
      <c r="T3728" t="s">
        <v>31691</v>
      </c>
      <c r="U3728" t="s">
        <v>45</v>
      </c>
      <c r="V3728" t="s">
        <v>9547</v>
      </c>
      <c r="W3728" t="s">
        <v>61</v>
      </c>
      <c r="X3728" t="s">
        <v>784</v>
      </c>
      <c r="Y3728" t="s">
        <v>175</v>
      </c>
      <c r="Z3728" t="s">
        <v>513</v>
      </c>
    </row>
    <row r="3729" spans="1:26" x14ac:dyDescent="0.25">
      <c r="A3729" t="s">
        <v>31692</v>
      </c>
      <c r="B3729" t="s">
        <v>27</v>
      </c>
      <c r="C3729" t="s">
        <v>76</v>
      </c>
      <c r="D3729" t="s">
        <v>31693</v>
      </c>
      <c r="E3729" t="s">
        <v>31694</v>
      </c>
      <c r="F3729" t="s">
        <v>38352</v>
      </c>
      <c r="G3729" s="1">
        <v>447</v>
      </c>
      <c r="H3729" t="s">
        <v>30</v>
      </c>
      <c r="I3729" t="s">
        <v>28382</v>
      </c>
      <c r="J3729">
        <v>4830</v>
      </c>
      <c r="K3729" t="s">
        <v>28383</v>
      </c>
      <c r="L3729" t="s">
        <v>31686</v>
      </c>
      <c r="N3729" t="s">
        <v>125</v>
      </c>
      <c r="O3729" t="s">
        <v>80</v>
      </c>
      <c r="P3729" t="s">
        <v>31695</v>
      </c>
      <c r="Q3729" t="s">
        <v>31696</v>
      </c>
      <c r="R3729" t="s">
        <v>31697</v>
      </c>
      <c r="S3729" t="s">
        <v>31698</v>
      </c>
      <c r="T3729" t="s">
        <v>31691</v>
      </c>
      <c r="U3729" t="s">
        <v>45</v>
      </c>
      <c r="V3729" t="s">
        <v>8515</v>
      </c>
      <c r="W3729" t="s">
        <v>61</v>
      </c>
      <c r="X3729" t="s">
        <v>113</v>
      </c>
      <c r="Y3729" t="s">
        <v>175</v>
      </c>
      <c r="Z3729" t="s">
        <v>513</v>
      </c>
    </row>
    <row r="3730" spans="1:26" x14ac:dyDescent="0.25">
      <c r="A3730" t="s">
        <v>31699</v>
      </c>
      <c r="B3730" t="s">
        <v>27</v>
      </c>
      <c r="C3730" t="s">
        <v>76</v>
      </c>
      <c r="D3730" t="s">
        <v>31700</v>
      </c>
      <c r="E3730" t="s">
        <v>31701</v>
      </c>
      <c r="F3730" t="s">
        <v>38352</v>
      </c>
      <c r="G3730" s="1">
        <v>447</v>
      </c>
      <c r="H3730" t="s">
        <v>30</v>
      </c>
      <c r="I3730" t="s">
        <v>31702</v>
      </c>
      <c r="J3730">
        <v>6240</v>
      </c>
      <c r="K3730" t="s">
        <v>31703</v>
      </c>
      <c r="L3730" t="s">
        <v>31704</v>
      </c>
      <c r="N3730" t="s">
        <v>125</v>
      </c>
      <c r="O3730" t="s">
        <v>80</v>
      </c>
      <c r="P3730" t="s">
        <v>31705</v>
      </c>
      <c r="Q3730" t="s">
        <v>31706</v>
      </c>
      <c r="R3730" t="s">
        <v>31707</v>
      </c>
      <c r="S3730" t="s">
        <v>31708</v>
      </c>
      <c r="T3730" t="s">
        <v>31709</v>
      </c>
      <c r="U3730" t="s">
        <v>45</v>
      </c>
      <c r="V3730" t="s">
        <v>31710</v>
      </c>
      <c r="W3730" t="s">
        <v>61</v>
      </c>
      <c r="X3730" t="s">
        <v>62</v>
      </c>
      <c r="Y3730" t="s">
        <v>84</v>
      </c>
      <c r="Z3730" t="s">
        <v>513</v>
      </c>
    </row>
    <row r="3731" spans="1:26" x14ac:dyDescent="0.25">
      <c r="A3731" t="s">
        <v>31711</v>
      </c>
      <c r="B3731" t="s">
        <v>27</v>
      </c>
      <c r="C3731" t="s">
        <v>76</v>
      </c>
      <c r="D3731" t="s">
        <v>31712</v>
      </c>
      <c r="E3731" t="s">
        <v>31713</v>
      </c>
      <c r="F3731" t="s">
        <v>38352</v>
      </c>
      <c r="G3731" s="1">
        <v>447</v>
      </c>
      <c r="H3731" t="s">
        <v>30</v>
      </c>
      <c r="I3731" t="s">
        <v>28198</v>
      </c>
      <c r="J3731">
        <v>7431</v>
      </c>
      <c r="K3731" t="s">
        <v>28199</v>
      </c>
      <c r="L3731" t="s">
        <v>28200</v>
      </c>
      <c r="N3731" t="s">
        <v>125</v>
      </c>
      <c r="O3731" t="s">
        <v>80</v>
      </c>
      <c r="P3731" t="s">
        <v>31714</v>
      </c>
      <c r="Q3731" t="s">
        <v>31715</v>
      </c>
      <c r="R3731" t="s">
        <v>31716</v>
      </c>
      <c r="S3731" t="s">
        <v>31717</v>
      </c>
      <c r="T3731" t="s">
        <v>31718</v>
      </c>
      <c r="U3731" t="s">
        <v>45</v>
      </c>
      <c r="V3731" t="s">
        <v>3345</v>
      </c>
      <c r="W3731" t="s">
        <v>61</v>
      </c>
      <c r="X3731" t="s">
        <v>784</v>
      </c>
      <c r="Y3731" t="s">
        <v>501</v>
      </c>
      <c r="Z3731" t="s">
        <v>513</v>
      </c>
    </row>
    <row r="3732" spans="1:26" x14ac:dyDescent="0.25">
      <c r="A3732" t="s">
        <v>31719</v>
      </c>
      <c r="B3732" t="s">
        <v>27</v>
      </c>
      <c r="C3732" t="s">
        <v>76</v>
      </c>
      <c r="D3732" t="s">
        <v>31720</v>
      </c>
      <c r="E3732" t="s">
        <v>31721</v>
      </c>
      <c r="F3732" t="s">
        <v>38352</v>
      </c>
      <c r="G3732" s="1">
        <v>447</v>
      </c>
      <c r="H3732" t="s">
        <v>30</v>
      </c>
      <c r="I3732" t="s">
        <v>28198</v>
      </c>
      <c r="J3732">
        <v>7431</v>
      </c>
      <c r="K3732" t="s">
        <v>28199</v>
      </c>
      <c r="L3732" t="s">
        <v>28200</v>
      </c>
      <c r="N3732" t="s">
        <v>125</v>
      </c>
      <c r="O3732" t="s">
        <v>80</v>
      </c>
      <c r="P3732" t="s">
        <v>31722</v>
      </c>
      <c r="Q3732" t="s">
        <v>31723</v>
      </c>
      <c r="R3732" t="s">
        <v>31724</v>
      </c>
      <c r="S3732" t="s">
        <v>31725</v>
      </c>
      <c r="T3732" t="s">
        <v>31718</v>
      </c>
      <c r="U3732" t="s">
        <v>45</v>
      </c>
      <c r="V3732" t="s">
        <v>4124</v>
      </c>
      <c r="W3732" t="s">
        <v>61</v>
      </c>
      <c r="X3732" t="s">
        <v>62</v>
      </c>
      <c r="Y3732" t="s">
        <v>525</v>
      </c>
      <c r="Z3732" t="s">
        <v>513</v>
      </c>
    </row>
    <row r="3733" spans="1:26" x14ac:dyDescent="0.25">
      <c r="A3733" t="s">
        <v>31726</v>
      </c>
      <c r="B3733" t="s">
        <v>27</v>
      </c>
      <c r="C3733" t="s">
        <v>76</v>
      </c>
      <c r="D3733" t="s">
        <v>31727</v>
      </c>
      <c r="E3733" t="s">
        <v>31728</v>
      </c>
      <c r="F3733" t="s">
        <v>38352</v>
      </c>
      <c r="G3733" s="1">
        <v>447</v>
      </c>
      <c r="H3733" t="s">
        <v>30</v>
      </c>
      <c r="I3733" t="s">
        <v>31729</v>
      </c>
      <c r="J3733">
        <v>7299</v>
      </c>
      <c r="K3733" t="s">
        <v>31730</v>
      </c>
      <c r="L3733" t="s">
        <v>31731</v>
      </c>
      <c r="N3733" t="s">
        <v>125</v>
      </c>
      <c r="O3733" t="s">
        <v>80</v>
      </c>
      <c r="P3733" t="s">
        <v>31732</v>
      </c>
      <c r="Q3733" t="s">
        <v>31733</v>
      </c>
      <c r="R3733" t="s">
        <v>31734</v>
      </c>
      <c r="S3733" t="s">
        <v>31735</v>
      </c>
      <c r="T3733" t="s">
        <v>31736</v>
      </c>
      <c r="U3733" t="s">
        <v>45</v>
      </c>
      <c r="V3733" t="s">
        <v>2344</v>
      </c>
      <c r="W3733" t="s">
        <v>61</v>
      </c>
      <c r="X3733" t="s">
        <v>62</v>
      </c>
      <c r="Y3733" t="s">
        <v>175</v>
      </c>
      <c r="Z3733" t="s">
        <v>513</v>
      </c>
    </row>
    <row r="3734" spans="1:26" x14ac:dyDescent="0.25">
      <c r="A3734" t="s">
        <v>31737</v>
      </c>
      <c r="B3734" t="s">
        <v>27</v>
      </c>
      <c r="C3734" t="s">
        <v>76</v>
      </c>
      <c r="D3734" t="s">
        <v>31738</v>
      </c>
      <c r="E3734" t="s">
        <v>31739</v>
      </c>
      <c r="F3734" t="s">
        <v>38352</v>
      </c>
      <c r="G3734" s="1">
        <v>447</v>
      </c>
      <c r="H3734" t="s">
        <v>30</v>
      </c>
      <c r="I3734" t="s">
        <v>31675</v>
      </c>
      <c r="J3734">
        <v>4683</v>
      </c>
      <c r="K3734" t="s">
        <v>31676</v>
      </c>
      <c r="L3734" t="s">
        <v>31677</v>
      </c>
      <c r="N3734" t="s">
        <v>125</v>
      </c>
      <c r="O3734" t="s">
        <v>80</v>
      </c>
      <c r="P3734" t="s">
        <v>31740</v>
      </c>
      <c r="Q3734" t="s">
        <v>31741</v>
      </c>
      <c r="R3734" t="s">
        <v>31742</v>
      </c>
      <c r="S3734" t="s">
        <v>31743</v>
      </c>
      <c r="T3734" t="s">
        <v>31682</v>
      </c>
      <c r="U3734" t="s">
        <v>45</v>
      </c>
      <c r="V3734" t="s">
        <v>14421</v>
      </c>
      <c r="W3734" t="s">
        <v>61</v>
      </c>
      <c r="X3734" t="s">
        <v>113</v>
      </c>
      <c r="Y3734" t="s">
        <v>175</v>
      </c>
      <c r="Z3734" t="s">
        <v>132</v>
      </c>
    </row>
    <row r="3735" spans="1:26" x14ac:dyDescent="0.25">
      <c r="A3735" t="s">
        <v>31744</v>
      </c>
      <c r="B3735" t="s">
        <v>27</v>
      </c>
      <c r="C3735" t="s">
        <v>76</v>
      </c>
      <c r="D3735" t="s">
        <v>31745</v>
      </c>
      <c r="E3735" t="s">
        <v>31746</v>
      </c>
      <c r="F3735" t="s">
        <v>38352</v>
      </c>
      <c r="G3735" s="1">
        <v>447</v>
      </c>
      <c r="H3735" t="s">
        <v>30</v>
      </c>
      <c r="I3735" t="s">
        <v>31747</v>
      </c>
      <c r="J3735">
        <v>25780</v>
      </c>
      <c r="K3735" t="s">
        <v>31748</v>
      </c>
      <c r="L3735" t="s">
        <v>31749</v>
      </c>
      <c r="N3735" t="s">
        <v>125</v>
      </c>
      <c r="O3735" t="s">
        <v>80</v>
      </c>
      <c r="P3735" t="s">
        <v>31750</v>
      </c>
      <c r="Q3735" t="s">
        <v>31751</v>
      </c>
      <c r="R3735" t="s">
        <v>31752</v>
      </c>
      <c r="S3735" t="s">
        <v>31753</v>
      </c>
      <c r="T3735" t="s">
        <v>31754</v>
      </c>
      <c r="U3735" t="s">
        <v>45</v>
      </c>
      <c r="V3735" t="s">
        <v>2443</v>
      </c>
      <c r="W3735" t="s">
        <v>61</v>
      </c>
      <c r="X3735" t="s">
        <v>784</v>
      </c>
      <c r="Y3735" t="s">
        <v>84</v>
      </c>
      <c r="Z3735" t="s">
        <v>513</v>
      </c>
    </row>
    <row r="3736" spans="1:26" x14ac:dyDescent="0.25">
      <c r="A3736" t="s">
        <v>31755</v>
      </c>
      <c r="B3736" t="s">
        <v>27</v>
      </c>
      <c r="C3736" t="s">
        <v>76</v>
      </c>
      <c r="D3736" t="s">
        <v>31756</v>
      </c>
      <c r="E3736" t="s">
        <v>31757</v>
      </c>
      <c r="F3736" t="s">
        <v>38352</v>
      </c>
      <c r="G3736" s="1">
        <v>447</v>
      </c>
      <c r="H3736" t="s">
        <v>30</v>
      </c>
      <c r="I3736" t="s">
        <v>31747</v>
      </c>
      <c r="J3736">
        <v>25780</v>
      </c>
      <c r="K3736" t="s">
        <v>31748</v>
      </c>
      <c r="L3736" t="s">
        <v>31749</v>
      </c>
      <c r="N3736" t="s">
        <v>125</v>
      </c>
      <c r="O3736" t="s">
        <v>80</v>
      </c>
      <c r="P3736" t="s">
        <v>31758</v>
      </c>
      <c r="Q3736" t="s">
        <v>31759</v>
      </c>
      <c r="R3736" t="s">
        <v>31760</v>
      </c>
      <c r="S3736" t="s">
        <v>31761</v>
      </c>
      <c r="T3736" t="s">
        <v>31754</v>
      </c>
      <c r="U3736" t="s">
        <v>45</v>
      </c>
      <c r="V3736" t="s">
        <v>7762</v>
      </c>
      <c r="W3736" t="s">
        <v>61</v>
      </c>
      <c r="X3736" t="s">
        <v>62</v>
      </c>
      <c r="Y3736" t="s">
        <v>175</v>
      </c>
      <c r="Z3736" t="s">
        <v>513</v>
      </c>
    </row>
    <row r="3737" spans="1:26" x14ac:dyDescent="0.25">
      <c r="A3737" t="s">
        <v>31762</v>
      </c>
      <c r="B3737" t="s">
        <v>27</v>
      </c>
      <c r="C3737" t="s">
        <v>76</v>
      </c>
      <c r="D3737" t="s">
        <v>31763</v>
      </c>
      <c r="E3737" t="s">
        <v>31764</v>
      </c>
      <c r="F3737" t="s">
        <v>38352</v>
      </c>
      <c r="G3737" s="1">
        <v>447</v>
      </c>
      <c r="H3737" t="s">
        <v>30</v>
      </c>
      <c r="I3737" t="s">
        <v>31747</v>
      </c>
      <c r="J3737">
        <v>25780</v>
      </c>
      <c r="K3737" t="s">
        <v>31748</v>
      </c>
      <c r="L3737" t="s">
        <v>31749</v>
      </c>
      <c r="N3737" t="s">
        <v>125</v>
      </c>
      <c r="O3737" t="s">
        <v>80</v>
      </c>
      <c r="P3737" t="s">
        <v>31765</v>
      </c>
      <c r="Q3737" t="s">
        <v>31766</v>
      </c>
      <c r="R3737" t="s">
        <v>31767</v>
      </c>
      <c r="S3737" t="s">
        <v>31768</v>
      </c>
      <c r="T3737" t="s">
        <v>31754</v>
      </c>
      <c r="U3737" t="s">
        <v>45</v>
      </c>
      <c r="V3737" t="s">
        <v>8155</v>
      </c>
      <c r="W3737" t="s">
        <v>61</v>
      </c>
      <c r="X3737" t="s">
        <v>62</v>
      </c>
      <c r="Y3737" t="s">
        <v>175</v>
      </c>
      <c r="Z3737" t="s">
        <v>513</v>
      </c>
    </row>
    <row r="3738" spans="1:26" x14ac:dyDescent="0.25">
      <c r="A3738" t="s">
        <v>31769</v>
      </c>
      <c r="B3738" t="s">
        <v>27</v>
      </c>
      <c r="C3738" t="s">
        <v>76</v>
      </c>
      <c r="D3738" t="s">
        <v>31770</v>
      </c>
      <c r="E3738" t="s">
        <v>31771</v>
      </c>
      <c r="F3738" t="s">
        <v>38352</v>
      </c>
      <c r="G3738" s="1">
        <v>447</v>
      </c>
      <c r="H3738" t="s">
        <v>30</v>
      </c>
      <c r="I3738" t="s">
        <v>31772</v>
      </c>
      <c r="J3738">
        <v>11201</v>
      </c>
      <c r="K3738" t="s">
        <v>31773</v>
      </c>
      <c r="L3738" t="s">
        <v>31774</v>
      </c>
      <c r="N3738" t="s">
        <v>125</v>
      </c>
      <c r="O3738" t="s">
        <v>80</v>
      </c>
      <c r="P3738" t="s">
        <v>31775</v>
      </c>
      <c r="Q3738" t="s">
        <v>31776</v>
      </c>
      <c r="R3738" t="s">
        <v>31777</v>
      </c>
      <c r="S3738" t="s">
        <v>31778</v>
      </c>
      <c r="T3738" t="s">
        <v>31779</v>
      </c>
      <c r="U3738" t="s">
        <v>45</v>
      </c>
      <c r="V3738" t="s">
        <v>2575</v>
      </c>
      <c r="W3738" t="s">
        <v>61</v>
      </c>
      <c r="X3738" t="s">
        <v>62</v>
      </c>
      <c r="Y3738" t="s">
        <v>175</v>
      </c>
      <c r="Z3738" t="s">
        <v>132</v>
      </c>
    </row>
    <row r="3739" spans="1:26" x14ac:dyDescent="0.25">
      <c r="A3739" t="s">
        <v>31780</v>
      </c>
      <c r="B3739" t="s">
        <v>27</v>
      </c>
      <c r="C3739" t="s">
        <v>76</v>
      </c>
      <c r="D3739" t="s">
        <v>31781</v>
      </c>
      <c r="E3739" t="s">
        <v>31782</v>
      </c>
      <c r="F3739" t="s">
        <v>38352</v>
      </c>
      <c r="G3739" s="1">
        <v>447</v>
      </c>
      <c r="H3739" t="s">
        <v>30</v>
      </c>
      <c r="I3739" t="s">
        <v>31772</v>
      </c>
      <c r="J3739">
        <v>11201</v>
      </c>
      <c r="K3739" t="s">
        <v>31773</v>
      </c>
      <c r="L3739" t="s">
        <v>31774</v>
      </c>
      <c r="N3739" t="s">
        <v>125</v>
      </c>
      <c r="O3739" t="s">
        <v>80</v>
      </c>
      <c r="P3739" t="s">
        <v>31783</v>
      </c>
      <c r="Q3739" t="s">
        <v>31784</v>
      </c>
      <c r="R3739" t="s">
        <v>31785</v>
      </c>
      <c r="S3739" t="s">
        <v>31786</v>
      </c>
      <c r="T3739" t="s">
        <v>31779</v>
      </c>
      <c r="U3739" t="s">
        <v>45</v>
      </c>
      <c r="V3739" t="s">
        <v>2225</v>
      </c>
      <c r="W3739" t="s">
        <v>61</v>
      </c>
      <c r="X3739" t="s">
        <v>62</v>
      </c>
      <c r="Y3739" t="s">
        <v>175</v>
      </c>
      <c r="Z3739" t="s">
        <v>132</v>
      </c>
    </row>
    <row r="3740" spans="1:26" x14ac:dyDescent="0.25">
      <c r="A3740" t="s">
        <v>31787</v>
      </c>
      <c r="B3740" t="s">
        <v>27</v>
      </c>
      <c r="C3740" t="s">
        <v>76</v>
      </c>
      <c r="D3740" t="s">
        <v>31788</v>
      </c>
      <c r="E3740" t="s">
        <v>31789</v>
      </c>
      <c r="F3740" t="s">
        <v>38352</v>
      </c>
      <c r="G3740" s="1">
        <v>447</v>
      </c>
      <c r="H3740" t="s">
        <v>30</v>
      </c>
      <c r="I3740" t="s">
        <v>31790</v>
      </c>
      <c r="J3740">
        <v>5290</v>
      </c>
      <c r="K3740" t="s">
        <v>31791</v>
      </c>
      <c r="L3740" t="s">
        <v>31792</v>
      </c>
      <c r="N3740" t="s">
        <v>125</v>
      </c>
      <c r="O3740" t="s">
        <v>80</v>
      </c>
      <c r="P3740" t="s">
        <v>31793</v>
      </c>
      <c r="Q3740" t="s">
        <v>31794</v>
      </c>
      <c r="R3740" t="s">
        <v>31795</v>
      </c>
      <c r="S3740" t="s">
        <v>31796</v>
      </c>
      <c r="T3740" t="s">
        <v>31797</v>
      </c>
      <c r="U3740" t="s">
        <v>45</v>
      </c>
      <c r="V3740" t="s">
        <v>3684</v>
      </c>
      <c r="W3740" t="s">
        <v>61</v>
      </c>
      <c r="X3740" t="s">
        <v>784</v>
      </c>
      <c r="Y3740" t="s">
        <v>144</v>
      </c>
      <c r="Z3740" t="s">
        <v>513</v>
      </c>
    </row>
    <row r="3741" spans="1:26" x14ac:dyDescent="0.25">
      <c r="A3741" t="s">
        <v>31798</v>
      </c>
      <c r="B3741" t="s">
        <v>27</v>
      </c>
      <c r="C3741" t="s">
        <v>76</v>
      </c>
      <c r="D3741" t="s">
        <v>31799</v>
      </c>
      <c r="E3741" t="s">
        <v>31800</v>
      </c>
      <c r="F3741" t="s">
        <v>38352</v>
      </c>
      <c r="G3741" s="1">
        <v>447</v>
      </c>
      <c r="H3741" t="s">
        <v>30</v>
      </c>
      <c r="I3741" t="s">
        <v>31801</v>
      </c>
      <c r="J3741">
        <v>2208</v>
      </c>
      <c r="K3741" t="s">
        <v>31802</v>
      </c>
      <c r="L3741" t="s">
        <v>31803</v>
      </c>
      <c r="N3741" t="s">
        <v>125</v>
      </c>
      <c r="O3741" t="s">
        <v>80</v>
      </c>
      <c r="P3741" t="s">
        <v>31804</v>
      </c>
      <c r="Q3741" t="s">
        <v>31805</v>
      </c>
      <c r="R3741" t="s">
        <v>31806</v>
      </c>
      <c r="S3741" t="s">
        <v>31807</v>
      </c>
      <c r="T3741" t="s">
        <v>31808</v>
      </c>
      <c r="U3741" t="s">
        <v>45</v>
      </c>
      <c r="V3741" t="s">
        <v>8845</v>
      </c>
      <c r="W3741" t="s">
        <v>61</v>
      </c>
      <c r="X3741" t="s">
        <v>62</v>
      </c>
      <c r="Y3741" t="s">
        <v>2052</v>
      </c>
      <c r="Z3741" t="s">
        <v>132</v>
      </c>
    </row>
    <row r="3742" spans="1:26" x14ac:dyDescent="0.25">
      <c r="A3742" t="s">
        <v>31809</v>
      </c>
      <c r="B3742" t="s">
        <v>27</v>
      </c>
      <c r="C3742" t="s">
        <v>76</v>
      </c>
      <c r="D3742" t="s">
        <v>31810</v>
      </c>
      <c r="E3742" t="s">
        <v>31811</v>
      </c>
      <c r="F3742" t="s">
        <v>38352</v>
      </c>
      <c r="G3742" s="1">
        <v>447</v>
      </c>
      <c r="H3742" t="s">
        <v>30</v>
      </c>
      <c r="I3742" t="s">
        <v>31493</v>
      </c>
      <c r="J3742">
        <v>7298</v>
      </c>
      <c r="K3742" t="s">
        <v>31494</v>
      </c>
      <c r="L3742" t="s">
        <v>31495</v>
      </c>
      <c r="N3742" t="s">
        <v>125</v>
      </c>
      <c r="O3742" t="s">
        <v>80</v>
      </c>
      <c r="P3742" t="s">
        <v>31812</v>
      </c>
      <c r="Q3742" t="s">
        <v>31813</v>
      </c>
      <c r="R3742" t="s">
        <v>31814</v>
      </c>
      <c r="S3742" t="s">
        <v>31815</v>
      </c>
      <c r="T3742" t="s">
        <v>31816</v>
      </c>
      <c r="U3742" t="s">
        <v>45</v>
      </c>
      <c r="V3742" t="s">
        <v>12641</v>
      </c>
      <c r="W3742" t="s">
        <v>61</v>
      </c>
      <c r="X3742" t="s">
        <v>784</v>
      </c>
      <c r="Y3742" t="s">
        <v>175</v>
      </c>
      <c r="Z3742" t="s">
        <v>513</v>
      </c>
    </row>
    <row r="3743" spans="1:26" x14ac:dyDescent="0.25">
      <c r="A3743" t="s">
        <v>31817</v>
      </c>
      <c r="B3743" t="s">
        <v>27</v>
      </c>
      <c r="C3743" t="s">
        <v>76</v>
      </c>
      <c r="D3743" t="s">
        <v>31818</v>
      </c>
      <c r="E3743" t="s">
        <v>31819</v>
      </c>
      <c r="F3743" t="s">
        <v>38352</v>
      </c>
      <c r="G3743" s="1">
        <v>447</v>
      </c>
      <c r="H3743" t="s">
        <v>30</v>
      </c>
      <c r="I3743" t="s">
        <v>31675</v>
      </c>
      <c r="J3743">
        <v>4683</v>
      </c>
      <c r="K3743" t="s">
        <v>31676</v>
      </c>
      <c r="L3743" t="s">
        <v>31677</v>
      </c>
      <c r="N3743" t="s">
        <v>125</v>
      </c>
      <c r="O3743" t="s">
        <v>80</v>
      </c>
      <c r="P3743" t="s">
        <v>31820</v>
      </c>
      <c r="Q3743" t="s">
        <v>31821</v>
      </c>
      <c r="R3743" t="s">
        <v>31822</v>
      </c>
      <c r="S3743" t="s">
        <v>31823</v>
      </c>
      <c r="T3743" t="s">
        <v>31824</v>
      </c>
      <c r="U3743" t="s">
        <v>45</v>
      </c>
      <c r="V3743" t="s">
        <v>17600</v>
      </c>
      <c r="W3743" t="s">
        <v>61</v>
      </c>
      <c r="X3743" t="s">
        <v>784</v>
      </c>
      <c r="Y3743" t="s">
        <v>175</v>
      </c>
      <c r="Z3743" t="s">
        <v>132</v>
      </c>
    </row>
    <row r="3744" spans="1:26" x14ac:dyDescent="0.25">
      <c r="A3744" t="s">
        <v>31825</v>
      </c>
      <c r="B3744" t="s">
        <v>27</v>
      </c>
      <c r="C3744" t="s">
        <v>76</v>
      </c>
      <c r="D3744" t="s">
        <v>31826</v>
      </c>
      <c r="E3744" t="s">
        <v>31827</v>
      </c>
      <c r="F3744" t="s">
        <v>38352</v>
      </c>
      <c r="G3744" s="1">
        <v>447</v>
      </c>
      <c r="H3744" t="s">
        <v>30</v>
      </c>
      <c r="I3744" t="s">
        <v>31801</v>
      </c>
      <c r="J3744">
        <v>2208</v>
      </c>
      <c r="K3744" t="s">
        <v>31802</v>
      </c>
      <c r="L3744" t="s">
        <v>31803</v>
      </c>
      <c r="N3744" t="s">
        <v>125</v>
      </c>
      <c r="O3744" t="s">
        <v>80</v>
      </c>
      <c r="P3744" t="s">
        <v>31828</v>
      </c>
      <c r="Q3744" t="s">
        <v>31829</v>
      </c>
      <c r="R3744" t="s">
        <v>31830</v>
      </c>
      <c r="S3744" t="s">
        <v>31831</v>
      </c>
      <c r="T3744" t="s">
        <v>31832</v>
      </c>
      <c r="U3744" t="s">
        <v>45</v>
      </c>
      <c r="V3744" t="s">
        <v>3957</v>
      </c>
      <c r="W3744" t="s">
        <v>61</v>
      </c>
      <c r="X3744" t="s">
        <v>784</v>
      </c>
      <c r="Y3744" t="s">
        <v>175</v>
      </c>
      <c r="Z3744" t="s">
        <v>132</v>
      </c>
    </row>
    <row r="3745" spans="1:26" x14ac:dyDescent="0.25">
      <c r="A3745" t="s">
        <v>31833</v>
      </c>
      <c r="B3745" t="s">
        <v>27</v>
      </c>
      <c r="C3745" t="s">
        <v>76</v>
      </c>
      <c r="D3745" t="s">
        <v>31834</v>
      </c>
      <c r="E3745" t="s">
        <v>31835</v>
      </c>
      <c r="F3745" t="s">
        <v>38352</v>
      </c>
      <c r="G3745" s="1">
        <v>447</v>
      </c>
      <c r="H3745" t="s">
        <v>30</v>
      </c>
      <c r="I3745" t="s">
        <v>31801</v>
      </c>
      <c r="J3745">
        <v>2208</v>
      </c>
      <c r="K3745" t="s">
        <v>31802</v>
      </c>
      <c r="L3745" t="s">
        <v>31803</v>
      </c>
      <c r="N3745" t="s">
        <v>125</v>
      </c>
      <c r="O3745" t="s">
        <v>80</v>
      </c>
      <c r="P3745" t="s">
        <v>31836</v>
      </c>
      <c r="Q3745" t="s">
        <v>31837</v>
      </c>
      <c r="R3745" t="s">
        <v>31838</v>
      </c>
      <c r="S3745" t="s">
        <v>31839</v>
      </c>
      <c r="T3745" t="s">
        <v>31832</v>
      </c>
      <c r="U3745" t="s">
        <v>45</v>
      </c>
      <c r="V3745" t="s">
        <v>2307</v>
      </c>
      <c r="W3745" t="s">
        <v>61</v>
      </c>
      <c r="X3745" t="s">
        <v>784</v>
      </c>
      <c r="Y3745" t="s">
        <v>175</v>
      </c>
      <c r="Z3745" t="s">
        <v>132</v>
      </c>
    </row>
    <row r="3746" spans="1:26" x14ac:dyDescent="0.25">
      <c r="A3746" t="s">
        <v>31840</v>
      </c>
      <c r="B3746" t="s">
        <v>27</v>
      </c>
      <c r="C3746" t="s">
        <v>76</v>
      </c>
      <c r="D3746" t="s">
        <v>31841</v>
      </c>
      <c r="E3746" t="s">
        <v>31842</v>
      </c>
      <c r="F3746" t="s">
        <v>38352</v>
      </c>
      <c r="G3746" s="1">
        <v>447</v>
      </c>
      <c r="H3746" t="s">
        <v>30</v>
      </c>
      <c r="I3746" t="s">
        <v>31801</v>
      </c>
      <c r="J3746">
        <v>2208</v>
      </c>
      <c r="K3746" t="s">
        <v>31802</v>
      </c>
      <c r="L3746" t="s">
        <v>31803</v>
      </c>
      <c r="N3746" t="s">
        <v>125</v>
      </c>
      <c r="O3746" t="s">
        <v>80</v>
      </c>
      <c r="P3746" t="s">
        <v>31843</v>
      </c>
      <c r="Q3746" t="s">
        <v>31844</v>
      </c>
      <c r="R3746" t="s">
        <v>31845</v>
      </c>
      <c r="S3746" t="s">
        <v>31846</v>
      </c>
      <c r="T3746" t="s">
        <v>31847</v>
      </c>
      <c r="U3746" t="s">
        <v>45</v>
      </c>
      <c r="V3746" t="s">
        <v>5649</v>
      </c>
      <c r="W3746" t="s">
        <v>61</v>
      </c>
      <c r="X3746" t="s">
        <v>113</v>
      </c>
      <c r="Y3746" t="s">
        <v>2332</v>
      </c>
      <c r="Z3746" t="s">
        <v>132</v>
      </c>
    </row>
    <row r="3747" spans="1:26" x14ac:dyDescent="0.25">
      <c r="A3747" t="s">
        <v>31848</v>
      </c>
      <c r="B3747" t="s">
        <v>27</v>
      </c>
      <c r="C3747" t="s">
        <v>76</v>
      </c>
      <c r="D3747" t="s">
        <v>31849</v>
      </c>
      <c r="E3747" t="s">
        <v>31850</v>
      </c>
      <c r="F3747" t="s">
        <v>38352</v>
      </c>
      <c r="G3747" s="1">
        <v>447</v>
      </c>
      <c r="H3747" t="s">
        <v>30</v>
      </c>
      <c r="I3747" t="s">
        <v>25968</v>
      </c>
      <c r="J3747">
        <v>2315</v>
      </c>
      <c r="K3747" t="s">
        <v>25969</v>
      </c>
      <c r="L3747" t="s">
        <v>25970</v>
      </c>
      <c r="N3747" t="s">
        <v>125</v>
      </c>
      <c r="O3747" t="s">
        <v>80</v>
      </c>
      <c r="P3747" t="s">
        <v>31851</v>
      </c>
      <c r="Q3747" t="s">
        <v>31852</v>
      </c>
      <c r="R3747" t="s">
        <v>31853</v>
      </c>
      <c r="S3747" t="s">
        <v>31854</v>
      </c>
      <c r="T3747" t="s">
        <v>25975</v>
      </c>
      <c r="U3747" t="s">
        <v>45</v>
      </c>
      <c r="V3747" t="s">
        <v>5554</v>
      </c>
      <c r="W3747" t="s">
        <v>61</v>
      </c>
      <c r="X3747" t="s">
        <v>62</v>
      </c>
      <c r="Y3747" t="s">
        <v>501</v>
      </c>
      <c r="Z3747" t="s">
        <v>132</v>
      </c>
    </row>
    <row r="3748" spans="1:26" x14ac:dyDescent="0.25">
      <c r="A3748" t="s">
        <v>31855</v>
      </c>
      <c r="B3748" t="s">
        <v>27</v>
      </c>
      <c r="C3748" t="s">
        <v>76</v>
      </c>
      <c r="D3748" t="s">
        <v>31856</v>
      </c>
      <c r="E3748" t="s">
        <v>31857</v>
      </c>
      <c r="F3748" t="s">
        <v>38352</v>
      </c>
      <c r="G3748" s="1">
        <v>447</v>
      </c>
      <c r="H3748" t="s">
        <v>30</v>
      </c>
      <c r="I3748" t="s">
        <v>31858</v>
      </c>
      <c r="J3748">
        <v>4758</v>
      </c>
      <c r="K3748" t="s">
        <v>31859</v>
      </c>
      <c r="L3748" t="s">
        <v>31860</v>
      </c>
      <c r="N3748" t="s">
        <v>125</v>
      </c>
      <c r="O3748" t="s">
        <v>80</v>
      </c>
      <c r="P3748" t="s">
        <v>31861</v>
      </c>
      <c r="Q3748" t="s">
        <v>31862</v>
      </c>
      <c r="R3748" t="s">
        <v>31863</v>
      </c>
      <c r="S3748" t="s">
        <v>31864</v>
      </c>
      <c r="T3748" t="s">
        <v>31865</v>
      </c>
      <c r="U3748" t="s">
        <v>45</v>
      </c>
      <c r="V3748" t="s">
        <v>4845</v>
      </c>
      <c r="W3748" t="s">
        <v>61</v>
      </c>
      <c r="X3748" t="s">
        <v>62</v>
      </c>
      <c r="Y3748" t="s">
        <v>84</v>
      </c>
      <c r="Z3748" t="s">
        <v>132</v>
      </c>
    </row>
    <row r="3749" spans="1:26" x14ac:dyDescent="0.25">
      <c r="A3749" t="s">
        <v>31866</v>
      </c>
      <c r="B3749" t="s">
        <v>27</v>
      </c>
      <c r="C3749" t="s">
        <v>76</v>
      </c>
      <c r="D3749" t="s">
        <v>31867</v>
      </c>
      <c r="E3749" t="s">
        <v>31868</v>
      </c>
      <c r="F3749" t="s">
        <v>38352</v>
      </c>
      <c r="G3749" s="1">
        <v>447</v>
      </c>
      <c r="H3749" t="s">
        <v>30</v>
      </c>
      <c r="I3749" t="s">
        <v>31858</v>
      </c>
      <c r="J3749">
        <v>4758</v>
      </c>
      <c r="K3749" t="s">
        <v>31859</v>
      </c>
      <c r="L3749" t="s">
        <v>31860</v>
      </c>
      <c r="N3749" t="s">
        <v>125</v>
      </c>
      <c r="O3749" t="s">
        <v>80</v>
      </c>
      <c r="P3749" t="s">
        <v>31869</v>
      </c>
      <c r="Q3749" t="s">
        <v>31870</v>
      </c>
      <c r="R3749" t="s">
        <v>31871</v>
      </c>
      <c r="S3749" t="s">
        <v>31872</v>
      </c>
      <c r="T3749" t="s">
        <v>31865</v>
      </c>
      <c r="U3749" t="s">
        <v>45</v>
      </c>
      <c r="V3749" t="s">
        <v>5912</v>
      </c>
      <c r="W3749" t="s">
        <v>61</v>
      </c>
      <c r="X3749" t="s">
        <v>784</v>
      </c>
      <c r="Y3749" t="s">
        <v>84</v>
      </c>
      <c r="Z3749" t="s">
        <v>132</v>
      </c>
    </row>
    <row r="3750" spans="1:26" x14ac:dyDescent="0.25">
      <c r="A3750" t="s">
        <v>31873</v>
      </c>
      <c r="B3750" t="s">
        <v>27</v>
      </c>
      <c r="C3750" t="s">
        <v>76</v>
      </c>
      <c r="D3750" t="s">
        <v>31874</v>
      </c>
      <c r="E3750" t="s">
        <v>31875</v>
      </c>
      <c r="F3750" t="s">
        <v>38352</v>
      </c>
      <c r="G3750" s="1">
        <v>447</v>
      </c>
      <c r="H3750" t="s">
        <v>30</v>
      </c>
      <c r="I3750" t="s">
        <v>31858</v>
      </c>
      <c r="J3750">
        <v>4758</v>
      </c>
      <c r="K3750" t="s">
        <v>31859</v>
      </c>
      <c r="L3750" t="s">
        <v>31860</v>
      </c>
      <c r="N3750" t="s">
        <v>125</v>
      </c>
      <c r="O3750" t="s">
        <v>80</v>
      </c>
      <c r="P3750" t="s">
        <v>31876</v>
      </c>
      <c r="Q3750" t="s">
        <v>31877</v>
      </c>
      <c r="R3750" t="s">
        <v>31878</v>
      </c>
      <c r="S3750" t="s">
        <v>31879</v>
      </c>
      <c r="T3750" t="s">
        <v>31865</v>
      </c>
      <c r="U3750" t="s">
        <v>45</v>
      </c>
      <c r="V3750" t="s">
        <v>21097</v>
      </c>
      <c r="W3750" t="s">
        <v>61</v>
      </c>
      <c r="X3750" t="s">
        <v>62</v>
      </c>
      <c r="Y3750" t="s">
        <v>84</v>
      </c>
      <c r="Z3750" t="s">
        <v>132</v>
      </c>
    </row>
    <row r="3751" spans="1:26" x14ac:dyDescent="0.25">
      <c r="A3751" t="s">
        <v>31880</v>
      </c>
      <c r="B3751" t="s">
        <v>27</v>
      </c>
      <c r="C3751" t="s">
        <v>76</v>
      </c>
      <c r="D3751" t="s">
        <v>31881</v>
      </c>
      <c r="E3751" t="s">
        <v>31882</v>
      </c>
      <c r="F3751" t="s">
        <v>38352</v>
      </c>
      <c r="G3751" s="1">
        <v>447</v>
      </c>
      <c r="H3751" t="s">
        <v>30</v>
      </c>
      <c r="I3751" t="s">
        <v>31858</v>
      </c>
      <c r="J3751">
        <v>4758</v>
      </c>
      <c r="K3751" t="s">
        <v>31859</v>
      </c>
      <c r="L3751" t="s">
        <v>31860</v>
      </c>
      <c r="N3751" t="s">
        <v>125</v>
      </c>
      <c r="O3751" t="s">
        <v>80</v>
      </c>
      <c r="P3751" t="s">
        <v>31883</v>
      </c>
      <c r="Q3751" t="s">
        <v>31884</v>
      </c>
      <c r="R3751" t="s">
        <v>31885</v>
      </c>
      <c r="S3751" t="s">
        <v>31886</v>
      </c>
      <c r="T3751" t="s">
        <v>31865</v>
      </c>
      <c r="U3751" t="s">
        <v>45</v>
      </c>
      <c r="V3751" t="s">
        <v>14127</v>
      </c>
      <c r="W3751" t="s">
        <v>61</v>
      </c>
      <c r="X3751" t="s">
        <v>62</v>
      </c>
      <c r="Y3751" t="s">
        <v>84</v>
      </c>
      <c r="Z3751" t="s">
        <v>132</v>
      </c>
    </row>
    <row r="3752" spans="1:26" x14ac:dyDescent="0.25">
      <c r="A3752" t="s">
        <v>31887</v>
      </c>
      <c r="B3752" t="s">
        <v>27</v>
      </c>
      <c r="C3752" t="s">
        <v>76</v>
      </c>
      <c r="D3752" t="s">
        <v>31888</v>
      </c>
      <c r="E3752" t="s">
        <v>31889</v>
      </c>
      <c r="F3752" t="s">
        <v>38352</v>
      </c>
      <c r="G3752" s="1">
        <v>447</v>
      </c>
      <c r="H3752" t="s">
        <v>30</v>
      </c>
      <c r="I3752" t="s">
        <v>31858</v>
      </c>
      <c r="J3752">
        <v>4758</v>
      </c>
      <c r="K3752" t="s">
        <v>31859</v>
      </c>
      <c r="L3752" t="s">
        <v>31860</v>
      </c>
      <c r="N3752" t="s">
        <v>125</v>
      </c>
      <c r="O3752" t="s">
        <v>80</v>
      </c>
      <c r="P3752" t="s">
        <v>31890</v>
      </c>
      <c r="Q3752" t="s">
        <v>31891</v>
      </c>
      <c r="R3752" t="s">
        <v>31892</v>
      </c>
      <c r="S3752" t="s">
        <v>31893</v>
      </c>
      <c r="T3752" t="s">
        <v>31865</v>
      </c>
      <c r="U3752" t="s">
        <v>45</v>
      </c>
      <c r="V3752" t="s">
        <v>4217</v>
      </c>
      <c r="W3752" t="s">
        <v>61</v>
      </c>
      <c r="X3752" t="s">
        <v>62</v>
      </c>
      <c r="Y3752" t="s">
        <v>84</v>
      </c>
      <c r="Z3752" t="s">
        <v>132</v>
      </c>
    </row>
    <row r="3753" spans="1:26" x14ac:dyDescent="0.25">
      <c r="A3753" t="s">
        <v>31894</v>
      </c>
      <c r="B3753" t="s">
        <v>27</v>
      </c>
      <c r="C3753" t="s">
        <v>76</v>
      </c>
      <c r="D3753" t="s">
        <v>31895</v>
      </c>
      <c r="E3753" t="s">
        <v>31896</v>
      </c>
      <c r="F3753" t="s">
        <v>38352</v>
      </c>
      <c r="G3753" s="1">
        <v>447</v>
      </c>
      <c r="H3753" t="s">
        <v>30</v>
      </c>
      <c r="I3753" t="s">
        <v>31897</v>
      </c>
      <c r="J3753">
        <v>5286</v>
      </c>
      <c r="K3753" t="s">
        <v>31898</v>
      </c>
      <c r="L3753" t="s">
        <v>31899</v>
      </c>
      <c r="N3753" t="s">
        <v>125</v>
      </c>
      <c r="O3753" t="s">
        <v>80</v>
      </c>
      <c r="P3753" t="s">
        <v>31900</v>
      </c>
      <c r="Q3753" t="s">
        <v>31901</v>
      </c>
      <c r="R3753" t="s">
        <v>31902</v>
      </c>
      <c r="S3753" t="s">
        <v>31903</v>
      </c>
      <c r="T3753" t="s">
        <v>31904</v>
      </c>
      <c r="U3753" t="s">
        <v>45</v>
      </c>
      <c r="V3753" t="s">
        <v>31905</v>
      </c>
      <c r="W3753" t="s">
        <v>61</v>
      </c>
      <c r="X3753" t="s">
        <v>784</v>
      </c>
      <c r="Y3753" t="s">
        <v>175</v>
      </c>
      <c r="Z3753" t="s">
        <v>513</v>
      </c>
    </row>
    <row r="3754" spans="1:26" x14ac:dyDescent="0.25">
      <c r="A3754" t="s">
        <v>31906</v>
      </c>
      <c r="B3754" t="s">
        <v>27</v>
      </c>
      <c r="C3754" t="s">
        <v>76</v>
      </c>
      <c r="D3754" t="s">
        <v>31907</v>
      </c>
      <c r="E3754" t="s">
        <v>31908</v>
      </c>
      <c r="F3754" t="s">
        <v>38352</v>
      </c>
      <c r="G3754" s="1">
        <v>447</v>
      </c>
      <c r="H3754" t="s">
        <v>30</v>
      </c>
      <c r="I3754" t="s">
        <v>31493</v>
      </c>
      <c r="J3754">
        <v>7298</v>
      </c>
      <c r="K3754" t="s">
        <v>31494</v>
      </c>
      <c r="L3754" t="s">
        <v>31495</v>
      </c>
      <c r="N3754" t="s">
        <v>125</v>
      </c>
      <c r="O3754" t="s">
        <v>80</v>
      </c>
      <c r="P3754" t="s">
        <v>31909</v>
      </c>
      <c r="Q3754" t="s">
        <v>31910</v>
      </c>
      <c r="R3754" t="s">
        <v>31911</v>
      </c>
      <c r="S3754" t="s">
        <v>31912</v>
      </c>
      <c r="T3754" t="s">
        <v>31500</v>
      </c>
      <c r="U3754" t="s">
        <v>45</v>
      </c>
      <c r="V3754" t="s">
        <v>4967</v>
      </c>
      <c r="W3754" t="s">
        <v>61</v>
      </c>
      <c r="X3754" t="s">
        <v>784</v>
      </c>
      <c r="Y3754" t="s">
        <v>175</v>
      </c>
      <c r="Z3754" t="s">
        <v>513</v>
      </c>
    </row>
    <row r="3755" spans="1:26" x14ac:dyDescent="0.25">
      <c r="A3755" t="s">
        <v>31913</v>
      </c>
      <c r="B3755" t="s">
        <v>27</v>
      </c>
      <c r="C3755" t="s">
        <v>76</v>
      </c>
      <c r="D3755" t="s">
        <v>31914</v>
      </c>
      <c r="E3755" t="s">
        <v>31915</v>
      </c>
      <c r="F3755" t="s">
        <v>38352</v>
      </c>
      <c r="G3755" s="1">
        <v>447</v>
      </c>
      <c r="H3755" t="s">
        <v>30</v>
      </c>
      <c r="I3755" t="s">
        <v>993</v>
      </c>
      <c r="J3755">
        <v>4193</v>
      </c>
      <c r="K3755" t="s">
        <v>994</v>
      </c>
      <c r="L3755" t="s">
        <v>995</v>
      </c>
      <c r="N3755" t="s">
        <v>125</v>
      </c>
      <c r="O3755" t="s">
        <v>80</v>
      </c>
      <c r="P3755" t="s">
        <v>31916</v>
      </c>
      <c r="Q3755" t="s">
        <v>31917</v>
      </c>
      <c r="R3755" t="s">
        <v>31918</v>
      </c>
      <c r="S3755" t="s">
        <v>31919</v>
      </c>
      <c r="T3755" t="s">
        <v>31920</v>
      </c>
      <c r="U3755" t="s">
        <v>45</v>
      </c>
      <c r="V3755" t="s">
        <v>5649</v>
      </c>
      <c r="W3755" t="s">
        <v>61</v>
      </c>
      <c r="X3755" t="s">
        <v>62</v>
      </c>
      <c r="Y3755" t="s">
        <v>175</v>
      </c>
      <c r="Z3755" t="s">
        <v>132</v>
      </c>
    </row>
    <row r="3756" spans="1:26" x14ac:dyDescent="0.25">
      <c r="A3756" t="s">
        <v>31921</v>
      </c>
      <c r="B3756" t="s">
        <v>27</v>
      </c>
      <c r="C3756" t="s">
        <v>76</v>
      </c>
      <c r="D3756" t="s">
        <v>31922</v>
      </c>
      <c r="E3756" t="s">
        <v>31923</v>
      </c>
      <c r="F3756" t="s">
        <v>38352</v>
      </c>
      <c r="G3756" s="1">
        <v>447</v>
      </c>
      <c r="H3756" t="s">
        <v>30</v>
      </c>
      <c r="I3756" t="s">
        <v>31924</v>
      </c>
      <c r="J3756">
        <v>943</v>
      </c>
      <c r="K3756" t="s">
        <v>31925</v>
      </c>
      <c r="L3756" t="s">
        <v>31926</v>
      </c>
      <c r="N3756" t="s">
        <v>125</v>
      </c>
      <c r="O3756" t="s">
        <v>80</v>
      </c>
      <c r="P3756" t="s">
        <v>31927</v>
      </c>
      <c r="Q3756" t="s">
        <v>31928</v>
      </c>
      <c r="R3756" t="s">
        <v>31929</v>
      </c>
      <c r="S3756" t="s">
        <v>31930</v>
      </c>
      <c r="T3756" t="s">
        <v>31931</v>
      </c>
      <c r="U3756" t="s">
        <v>45</v>
      </c>
      <c r="V3756" t="s">
        <v>4349</v>
      </c>
      <c r="W3756" t="s">
        <v>61</v>
      </c>
      <c r="X3756" t="s">
        <v>62</v>
      </c>
      <c r="Y3756" t="s">
        <v>2052</v>
      </c>
      <c r="Z3756" t="s">
        <v>132</v>
      </c>
    </row>
    <row r="3757" spans="1:26" x14ac:dyDescent="0.25">
      <c r="A3757" t="s">
        <v>31932</v>
      </c>
      <c r="B3757" t="s">
        <v>27</v>
      </c>
      <c r="C3757" t="s">
        <v>76</v>
      </c>
      <c r="D3757" t="s">
        <v>31933</v>
      </c>
      <c r="E3757" t="s">
        <v>31934</v>
      </c>
      <c r="F3757" t="s">
        <v>38352</v>
      </c>
      <c r="G3757" s="1">
        <v>447</v>
      </c>
      <c r="H3757" t="s">
        <v>30</v>
      </c>
      <c r="I3757" t="s">
        <v>31897</v>
      </c>
      <c r="J3757">
        <v>5286</v>
      </c>
      <c r="K3757" t="s">
        <v>31898</v>
      </c>
      <c r="L3757" t="s">
        <v>31899</v>
      </c>
      <c r="N3757" t="s">
        <v>125</v>
      </c>
      <c r="O3757" t="s">
        <v>80</v>
      </c>
      <c r="P3757" t="s">
        <v>31935</v>
      </c>
      <c r="Q3757" t="s">
        <v>31936</v>
      </c>
      <c r="R3757" t="s">
        <v>31937</v>
      </c>
      <c r="S3757" t="s">
        <v>31938</v>
      </c>
      <c r="T3757" t="s">
        <v>31904</v>
      </c>
      <c r="U3757" t="s">
        <v>45</v>
      </c>
      <c r="V3757" t="s">
        <v>2154</v>
      </c>
      <c r="W3757" t="s">
        <v>61</v>
      </c>
      <c r="X3757" t="s">
        <v>784</v>
      </c>
      <c r="Y3757" t="s">
        <v>175</v>
      </c>
      <c r="Z3757" t="s">
        <v>513</v>
      </c>
    </row>
    <row r="3758" spans="1:26" x14ac:dyDescent="0.25">
      <c r="A3758" t="s">
        <v>31939</v>
      </c>
      <c r="B3758" t="s">
        <v>27</v>
      </c>
      <c r="C3758" t="s">
        <v>76</v>
      </c>
      <c r="D3758" t="s">
        <v>31940</v>
      </c>
      <c r="E3758" t="s">
        <v>31941</v>
      </c>
      <c r="F3758" t="s">
        <v>38352</v>
      </c>
      <c r="G3758" s="1">
        <v>447</v>
      </c>
      <c r="H3758" t="s">
        <v>30</v>
      </c>
      <c r="I3758" t="s">
        <v>31942</v>
      </c>
      <c r="J3758">
        <v>7473</v>
      </c>
      <c r="K3758" t="s">
        <v>31943</v>
      </c>
      <c r="L3758" t="s">
        <v>31944</v>
      </c>
      <c r="N3758" t="s">
        <v>125</v>
      </c>
      <c r="O3758" t="s">
        <v>80</v>
      </c>
      <c r="P3758" t="s">
        <v>31945</v>
      </c>
      <c r="Q3758" t="s">
        <v>31946</v>
      </c>
      <c r="R3758" t="s">
        <v>31947</v>
      </c>
      <c r="S3758" t="s">
        <v>31948</v>
      </c>
      <c r="T3758" t="s">
        <v>31949</v>
      </c>
      <c r="U3758" t="s">
        <v>45</v>
      </c>
      <c r="V3758" t="s">
        <v>6111</v>
      </c>
      <c r="W3758" t="s">
        <v>61</v>
      </c>
      <c r="X3758" t="s">
        <v>62</v>
      </c>
      <c r="Y3758" t="s">
        <v>175</v>
      </c>
      <c r="Z3758" t="s">
        <v>513</v>
      </c>
    </row>
    <row r="3759" spans="1:26" x14ac:dyDescent="0.25">
      <c r="A3759" t="s">
        <v>31950</v>
      </c>
      <c r="B3759" t="s">
        <v>27</v>
      </c>
      <c r="C3759" t="s">
        <v>76</v>
      </c>
      <c r="D3759" t="s">
        <v>31951</v>
      </c>
      <c r="E3759" t="s">
        <v>31952</v>
      </c>
      <c r="F3759" t="s">
        <v>38352</v>
      </c>
      <c r="G3759" s="1">
        <v>447</v>
      </c>
      <c r="H3759" t="s">
        <v>30</v>
      </c>
      <c r="I3759" t="s">
        <v>31209</v>
      </c>
      <c r="J3759">
        <v>4288</v>
      </c>
      <c r="K3759" t="s">
        <v>31210</v>
      </c>
      <c r="L3759" t="s">
        <v>31211</v>
      </c>
      <c r="N3759" t="s">
        <v>125</v>
      </c>
      <c r="O3759" t="s">
        <v>80</v>
      </c>
      <c r="P3759" t="s">
        <v>31953</v>
      </c>
      <c r="Q3759" t="s">
        <v>31954</v>
      </c>
      <c r="R3759" t="s">
        <v>31955</v>
      </c>
      <c r="S3759" t="s">
        <v>31956</v>
      </c>
      <c r="T3759" t="s">
        <v>31957</v>
      </c>
      <c r="U3759" t="s">
        <v>45</v>
      </c>
      <c r="V3759" t="s">
        <v>2295</v>
      </c>
      <c r="W3759" t="s">
        <v>143</v>
      </c>
      <c r="X3759" t="s">
        <v>62</v>
      </c>
      <c r="Y3759" t="s">
        <v>144</v>
      </c>
      <c r="Z3759" t="s">
        <v>132</v>
      </c>
    </row>
    <row r="3760" spans="1:26" x14ac:dyDescent="0.25">
      <c r="A3760" t="s">
        <v>31958</v>
      </c>
      <c r="B3760" t="s">
        <v>27</v>
      </c>
      <c r="C3760" t="s">
        <v>76</v>
      </c>
      <c r="D3760" t="s">
        <v>31959</v>
      </c>
      <c r="E3760" t="s">
        <v>31960</v>
      </c>
      <c r="F3760" t="s">
        <v>38352</v>
      </c>
      <c r="G3760" s="1">
        <v>447</v>
      </c>
      <c r="H3760" t="s">
        <v>30</v>
      </c>
      <c r="I3760" t="s">
        <v>31961</v>
      </c>
      <c r="J3760">
        <v>3604</v>
      </c>
      <c r="K3760" t="s">
        <v>31962</v>
      </c>
      <c r="L3760" t="s">
        <v>31963</v>
      </c>
      <c r="N3760" t="s">
        <v>125</v>
      </c>
      <c r="O3760" t="s">
        <v>80</v>
      </c>
      <c r="P3760" t="s">
        <v>31964</v>
      </c>
      <c r="Q3760" t="s">
        <v>31965</v>
      </c>
      <c r="R3760" t="s">
        <v>31966</v>
      </c>
      <c r="S3760" t="s">
        <v>31967</v>
      </c>
      <c r="T3760" t="s">
        <v>31968</v>
      </c>
      <c r="U3760" t="s">
        <v>45</v>
      </c>
      <c r="V3760" t="s">
        <v>3855</v>
      </c>
      <c r="W3760" t="s">
        <v>61</v>
      </c>
      <c r="X3760" t="s">
        <v>62</v>
      </c>
      <c r="Y3760" t="s">
        <v>84</v>
      </c>
      <c r="Z3760" t="s">
        <v>132</v>
      </c>
    </row>
    <row r="3761" spans="1:26" x14ac:dyDescent="0.25">
      <c r="A3761" t="s">
        <v>31969</v>
      </c>
      <c r="B3761" t="s">
        <v>27</v>
      </c>
      <c r="C3761" t="s">
        <v>76</v>
      </c>
      <c r="D3761" t="s">
        <v>31970</v>
      </c>
      <c r="E3761" t="s">
        <v>31971</v>
      </c>
      <c r="F3761" t="s">
        <v>38352</v>
      </c>
      <c r="G3761" s="1">
        <v>447</v>
      </c>
      <c r="H3761" t="s">
        <v>30</v>
      </c>
      <c r="I3761" t="s">
        <v>31961</v>
      </c>
      <c r="J3761">
        <v>3604</v>
      </c>
      <c r="K3761" t="s">
        <v>31962</v>
      </c>
      <c r="L3761" t="s">
        <v>31963</v>
      </c>
      <c r="N3761" t="s">
        <v>125</v>
      </c>
      <c r="O3761" t="s">
        <v>80</v>
      </c>
      <c r="P3761" t="s">
        <v>31972</v>
      </c>
      <c r="Q3761" t="s">
        <v>31973</v>
      </c>
      <c r="R3761" t="s">
        <v>31974</v>
      </c>
      <c r="S3761" t="s">
        <v>31975</v>
      </c>
      <c r="T3761" t="s">
        <v>31968</v>
      </c>
      <c r="U3761" t="s">
        <v>45</v>
      </c>
      <c r="V3761" t="s">
        <v>9524</v>
      </c>
      <c r="W3761" t="s">
        <v>61</v>
      </c>
      <c r="X3761" t="s">
        <v>62</v>
      </c>
      <c r="Y3761" t="s">
        <v>84</v>
      </c>
      <c r="Z3761" t="s">
        <v>132</v>
      </c>
    </row>
    <row r="3762" spans="1:26" x14ac:dyDescent="0.25">
      <c r="A3762" t="s">
        <v>31976</v>
      </c>
      <c r="B3762" t="s">
        <v>27</v>
      </c>
      <c r="C3762" t="s">
        <v>76</v>
      </c>
      <c r="D3762" t="s">
        <v>31977</v>
      </c>
      <c r="E3762" t="s">
        <v>31978</v>
      </c>
      <c r="F3762" t="s">
        <v>38352</v>
      </c>
      <c r="G3762" s="1">
        <v>447</v>
      </c>
      <c r="H3762" t="s">
        <v>30</v>
      </c>
      <c r="I3762" t="s">
        <v>31979</v>
      </c>
      <c r="J3762">
        <v>5293</v>
      </c>
      <c r="K3762" t="s">
        <v>31980</v>
      </c>
      <c r="L3762" t="s">
        <v>31981</v>
      </c>
      <c r="N3762" t="s">
        <v>125</v>
      </c>
      <c r="O3762" t="s">
        <v>80</v>
      </c>
      <c r="P3762" t="s">
        <v>31982</v>
      </c>
      <c r="Q3762" t="s">
        <v>31983</v>
      </c>
      <c r="R3762" t="s">
        <v>31984</v>
      </c>
      <c r="S3762" t="s">
        <v>31985</v>
      </c>
      <c r="T3762" t="s">
        <v>31986</v>
      </c>
      <c r="U3762" t="s">
        <v>45</v>
      </c>
      <c r="V3762" t="s">
        <v>6310</v>
      </c>
      <c r="W3762" t="s">
        <v>61</v>
      </c>
      <c r="X3762" t="s">
        <v>113</v>
      </c>
      <c r="Y3762" t="s">
        <v>175</v>
      </c>
      <c r="Z3762" t="s">
        <v>513</v>
      </c>
    </row>
    <row r="3763" spans="1:26" x14ac:dyDescent="0.25">
      <c r="A3763" t="s">
        <v>31987</v>
      </c>
      <c r="B3763" t="s">
        <v>27</v>
      </c>
      <c r="C3763" t="s">
        <v>76</v>
      </c>
      <c r="D3763" t="s">
        <v>31988</v>
      </c>
      <c r="E3763" t="s">
        <v>31989</v>
      </c>
      <c r="F3763" t="s">
        <v>38352</v>
      </c>
      <c r="G3763" s="1">
        <v>447</v>
      </c>
      <c r="H3763" t="s">
        <v>30</v>
      </c>
      <c r="I3763" t="s">
        <v>31209</v>
      </c>
      <c r="J3763">
        <v>4288</v>
      </c>
      <c r="K3763" t="s">
        <v>31210</v>
      </c>
      <c r="L3763" t="s">
        <v>31211</v>
      </c>
      <c r="N3763" t="s">
        <v>125</v>
      </c>
      <c r="O3763" t="s">
        <v>80</v>
      </c>
      <c r="P3763" t="s">
        <v>31990</v>
      </c>
      <c r="Q3763" t="s">
        <v>31991</v>
      </c>
      <c r="R3763" t="s">
        <v>31992</v>
      </c>
      <c r="S3763" t="s">
        <v>31993</v>
      </c>
      <c r="T3763" t="s">
        <v>31994</v>
      </c>
      <c r="U3763" t="s">
        <v>45</v>
      </c>
      <c r="V3763" t="s">
        <v>7844</v>
      </c>
      <c r="W3763" t="s">
        <v>143</v>
      </c>
      <c r="X3763" t="s">
        <v>784</v>
      </c>
      <c r="Y3763" t="s">
        <v>144</v>
      </c>
      <c r="Z3763" t="s">
        <v>132</v>
      </c>
    </row>
    <row r="3764" spans="1:26" x14ac:dyDescent="0.25">
      <c r="A3764" t="s">
        <v>31995</v>
      </c>
      <c r="B3764" t="s">
        <v>27</v>
      </c>
      <c r="C3764" t="s">
        <v>76</v>
      </c>
      <c r="D3764" t="s">
        <v>31996</v>
      </c>
      <c r="E3764" t="s">
        <v>31997</v>
      </c>
      <c r="F3764" t="s">
        <v>38352</v>
      </c>
      <c r="G3764" s="1">
        <v>447</v>
      </c>
      <c r="H3764" t="s">
        <v>30</v>
      </c>
      <c r="I3764" t="s">
        <v>31801</v>
      </c>
      <c r="J3764">
        <v>2208</v>
      </c>
      <c r="K3764" t="s">
        <v>31802</v>
      </c>
      <c r="L3764" t="s">
        <v>31803</v>
      </c>
      <c r="N3764" t="s">
        <v>125</v>
      </c>
      <c r="O3764" t="s">
        <v>80</v>
      </c>
      <c r="P3764" t="s">
        <v>31998</v>
      </c>
      <c r="Q3764" t="s">
        <v>31999</v>
      </c>
      <c r="R3764" t="s">
        <v>32000</v>
      </c>
      <c r="S3764" t="s">
        <v>32001</v>
      </c>
      <c r="T3764" t="s">
        <v>31847</v>
      </c>
      <c r="U3764" t="s">
        <v>45</v>
      </c>
      <c r="V3764" t="s">
        <v>14487</v>
      </c>
      <c r="W3764" t="s">
        <v>61</v>
      </c>
      <c r="X3764" t="s">
        <v>113</v>
      </c>
      <c r="Y3764" t="s">
        <v>2332</v>
      </c>
      <c r="Z3764" t="s">
        <v>132</v>
      </c>
    </row>
    <row r="3765" spans="1:26" x14ac:dyDescent="0.25">
      <c r="A3765" t="s">
        <v>32002</v>
      </c>
      <c r="B3765" t="s">
        <v>27</v>
      </c>
      <c r="C3765" t="s">
        <v>76</v>
      </c>
      <c r="D3765" t="s">
        <v>32003</v>
      </c>
      <c r="E3765" t="s">
        <v>32004</v>
      </c>
      <c r="F3765" t="s">
        <v>38352</v>
      </c>
      <c r="G3765" s="1">
        <v>447</v>
      </c>
      <c r="H3765" t="s">
        <v>30</v>
      </c>
      <c r="I3765" t="s">
        <v>26580</v>
      </c>
      <c r="J3765">
        <v>81704</v>
      </c>
      <c r="K3765" t="s">
        <v>26581</v>
      </c>
      <c r="L3765" t="s">
        <v>26582</v>
      </c>
      <c r="N3765" t="s">
        <v>125</v>
      </c>
      <c r="O3765" t="s">
        <v>80</v>
      </c>
      <c r="P3765" t="s">
        <v>32005</v>
      </c>
      <c r="Q3765" t="s">
        <v>32006</v>
      </c>
      <c r="R3765" t="s">
        <v>32007</v>
      </c>
      <c r="S3765" t="s">
        <v>32008</v>
      </c>
      <c r="T3765" t="s">
        <v>32009</v>
      </c>
      <c r="U3765" t="s">
        <v>45</v>
      </c>
      <c r="V3765" t="s">
        <v>4792</v>
      </c>
      <c r="W3765" t="s">
        <v>61</v>
      </c>
      <c r="X3765" t="s">
        <v>62</v>
      </c>
      <c r="Y3765" t="s">
        <v>2332</v>
      </c>
      <c r="Z3765" t="s">
        <v>513</v>
      </c>
    </row>
    <row r="3766" spans="1:26" x14ac:dyDescent="0.25">
      <c r="A3766" t="s">
        <v>32010</v>
      </c>
      <c r="B3766" t="s">
        <v>27</v>
      </c>
      <c r="C3766" t="s">
        <v>76</v>
      </c>
      <c r="D3766" t="s">
        <v>32011</v>
      </c>
      <c r="E3766" t="s">
        <v>32012</v>
      </c>
      <c r="F3766" t="s">
        <v>38352</v>
      </c>
      <c r="G3766" s="1">
        <v>447</v>
      </c>
      <c r="H3766" t="s">
        <v>30</v>
      </c>
      <c r="I3766" t="s">
        <v>32013</v>
      </c>
      <c r="J3766">
        <v>10042</v>
      </c>
      <c r="K3766" t="s">
        <v>32014</v>
      </c>
      <c r="L3766" t="s">
        <v>32015</v>
      </c>
      <c r="N3766" t="s">
        <v>125</v>
      </c>
      <c r="O3766" t="s">
        <v>80</v>
      </c>
      <c r="P3766" t="s">
        <v>32016</v>
      </c>
      <c r="Q3766" t="s">
        <v>32017</v>
      </c>
      <c r="R3766" t="s">
        <v>32018</v>
      </c>
      <c r="S3766" t="s">
        <v>32019</v>
      </c>
      <c r="T3766" t="s">
        <v>32020</v>
      </c>
      <c r="U3766" t="s">
        <v>45</v>
      </c>
      <c r="V3766" t="s">
        <v>5312</v>
      </c>
      <c r="W3766" t="s">
        <v>61</v>
      </c>
      <c r="X3766" t="s">
        <v>784</v>
      </c>
      <c r="Y3766" t="s">
        <v>84</v>
      </c>
      <c r="Z3766" t="s">
        <v>513</v>
      </c>
    </row>
    <row r="3767" spans="1:26" x14ac:dyDescent="0.25">
      <c r="A3767" t="s">
        <v>32021</v>
      </c>
      <c r="B3767" t="s">
        <v>27</v>
      </c>
      <c r="C3767" t="s">
        <v>76</v>
      </c>
      <c r="D3767" t="s">
        <v>32022</v>
      </c>
      <c r="E3767" t="s">
        <v>32023</v>
      </c>
      <c r="F3767" t="s">
        <v>38352</v>
      </c>
      <c r="G3767" s="1">
        <v>447</v>
      </c>
      <c r="H3767" t="s">
        <v>30</v>
      </c>
      <c r="I3767" t="s">
        <v>32013</v>
      </c>
      <c r="J3767">
        <v>10042</v>
      </c>
      <c r="K3767" t="s">
        <v>32014</v>
      </c>
      <c r="L3767" t="s">
        <v>32015</v>
      </c>
      <c r="N3767" t="s">
        <v>125</v>
      </c>
      <c r="O3767" t="s">
        <v>80</v>
      </c>
      <c r="P3767" t="s">
        <v>32024</v>
      </c>
      <c r="Q3767" t="s">
        <v>32025</v>
      </c>
      <c r="R3767" t="s">
        <v>32026</v>
      </c>
      <c r="S3767" t="s">
        <v>32027</v>
      </c>
      <c r="T3767" t="s">
        <v>32020</v>
      </c>
      <c r="U3767" t="s">
        <v>45</v>
      </c>
      <c r="V3767" t="s">
        <v>4472</v>
      </c>
      <c r="W3767" t="s">
        <v>61</v>
      </c>
      <c r="X3767" t="s">
        <v>784</v>
      </c>
      <c r="Y3767" t="s">
        <v>84</v>
      </c>
      <c r="Z3767" t="s">
        <v>513</v>
      </c>
    </row>
    <row r="3768" spans="1:26" x14ac:dyDescent="0.25">
      <c r="A3768" t="s">
        <v>32028</v>
      </c>
      <c r="B3768" t="s">
        <v>27</v>
      </c>
      <c r="C3768" t="s">
        <v>76</v>
      </c>
      <c r="D3768" t="s">
        <v>32029</v>
      </c>
      <c r="E3768" t="s">
        <v>32030</v>
      </c>
      <c r="F3768" t="s">
        <v>38352</v>
      </c>
      <c r="G3768" s="1">
        <v>447</v>
      </c>
      <c r="H3768" t="s">
        <v>30</v>
      </c>
      <c r="I3768" t="s">
        <v>31979</v>
      </c>
      <c r="J3768">
        <v>5293</v>
      </c>
      <c r="K3768" t="s">
        <v>31980</v>
      </c>
      <c r="L3768" t="s">
        <v>31981</v>
      </c>
      <c r="N3768" t="s">
        <v>125</v>
      </c>
      <c r="O3768" t="s">
        <v>80</v>
      </c>
      <c r="P3768" t="s">
        <v>32031</v>
      </c>
      <c r="Q3768" t="s">
        <v>32032</v>
      </c>
      <c r="R3768" t="s">
        <v>32033</v>
      </c>
      <c r="S3768" t="s">
        <v>32034</v>
      </c>
      <c r="T3768" t="s">
        <v>32035</v>
      </c>
      <c r="U3768" t="s">
        <v>45</v>
      </c>
      <c r="V3768" t="s">
        <v>7206</v>
      </c>
      <c r="W3768" t="s">
        <v>61</v>
      </c>
      <c r="X3768" t="s">
        <v>113</v>
      </c>
      <c r="Y3768" t="s">
        <v>84</v>
      </c>
      <c r="Z3768" t="s">
        <v>513</v>
      </c>
    </row>
    <row r="3769" spans="1:26" x14ac:dyDescent="0.25">
      <c r="A3769" t="s">
        <v>32036</v>
      </c>
      <c r="B3769" t="s">
        <v>27</v>
      </c>
      <c r="C3769" t="s">
        <v>76</v>
      </c>
      <c r="D3769" t="s">
        <v>32037</v>
      </c>
      <c r="E3769" t="s">
        <v>32038</v>
      </c>
      <c r="F3769" t="s">
        <v>38352</v>
      </c>
      <c r="G3769" s="1">
        <v>447</v>
      </c>
      <c r="H3769" t="s">
        <v>30</v>
      </c>
      <c r="I3769" t="s">
        <v>26580</v>
      </c>
      <c r="J3769">
        <v>81704</v>
      </c>
      <c r="K3769" t="s">
        <v>26581</v>
      </c>
      <c r="L3769" t="s">
        <v>26582</v>
      </c>
      <c r="N3769" t="s">
        <v>125</v>
      </c>
      <c r="O3769" t="s">
        <v>80</v>
      </c>
      <c r="P3769" t="s">
        <v>32039</v>
      </c>
      <c r="Q3769" t="s">
        <v>32040</v>
      </c>
      <c r="R3769" t="s">
        <v>32041</v>
      </c>
      <c r="S3769" t="s">
        <v>32042</v>
      </c>
      <c r="T3769" t="s">
        <v>26734</v>
      </c>
      <c r="U3769" t="s">
        <v>45</v>
      </c>
      <c r="V3769" t="s">
        <v>32043</v>
      </c>
      <c r="W3769" t="s">
        <v>61</v>
      </c>
      <c r="X3769" t="s">
        <v>62</v>
      </c>
      <c r="Y3769" t="s">
        <v>175</v>
      </c>
      <c r="Z3769" t="s">
        <v>513</v>
      </c>
    </row>
    <row r="3770" spans="1:26" x14ac:dyDescent="0.25">
      <c r="A3770" t="s">
        <v>32044</v>
      </c>
      <c r="B3770" t="s">
        <v>27</v>
      </c>
      <c r="C3770" t="s">
        <v>76</v>
      </c>
      <c r="D3770" t="s">
        <v>32045</v>
      </c>
      <c r="E3770" t="s">
        <v>32046</v>
      </c>
      <c r="F3770" t="s">
        <v>38352</v>
      </c>
      <c r="G3770" s="1">
        <v>447</v>
      </c>
      <c r="H3770" t="s">
        <v>30</v>
      </c>
      <c r="I3770" t="s">
        <v>31942</v>
      </c>
      <c r="J3770">
        <v>7473</v>
      </c>
      <c r="K3770" t="s">
        <v>31943</v>
      </c>
      <c r="L3770" t="s">
        <v>31944</v>
      </c>
      <c r="N3770" t="s">
        <v>125</v>
      </c>
      <c r="O3770" t="s">
        <v>80</v>
      </c>
      <c r="P3770" t="s">
        <v>32047</v>
      </c>
      <c r="Q3770" t="s">
        <v>32048</v>
      </c>
      <c r="R3770" t="s">
        <v>32049</v>
      </c>
      <c r="S3770" t="s">
        <v>32050</v>
      </c>
      <c r="T3770" t="s">
        <v>31949</v>
      </c>
      <c r="U3770" t="s">
        <v>45</v>
      </c>
      <c r="V3770" t="s">
        <v>10074</v>
      </c>
      <c r="W3770" t="s">
        <v>61</v>
      </c>
      <c r="X3770" t="s">
        <v>113</v>
      </c>
      <c r="Y3770" t="s">
        <v>175</v>
      </c>
      <c r="Z3770" t="s">
        <v>513</v>
      </c>
    </row>
    <row r="3771" spans="1:26" x14ac:dyDescent="0.25">
      <c r="A3771" t="s">
        <v>32051</v>
      </c>
      <c r="B3771" t="s">
        <v>27</v>
      </c>
      <c r="C3771" t="s">
        <v>76</v>
      </c>
      <c r="D3771" t="s">
        <v>32052</v>
      </c>
      <c r="E3771" t="s">
        <v>32053</v>
      </c>
      <c r="F3771" t="s">
        <v>38352</v>
      </c>
      <c r="G3771" s="1">
        <v>447</v>
      </c>
      <c r="H3771" t="s">
        <v>30</v>
      </c>
      <c r="I3771" t="s">
        <v>32054</v>
      </c>
      <c r="J3771">
        <v>1082</v>
      </c>
      <c r="K3771" t="s">
        <v>32055</v>
      </c>
      <c r="L3771" t="s">
        <v>32056</v>
      </c>
      <c r="N3771" t="s">
        <v>125</v>
      </c>
      <c r="O3771" t="s">
        <v>80</v>
      </c>
      <c r="P3771" t="s">
        <v>32057</v>
      </c>
      <c r="Q3771" t="s">
        <v>32058</v>
      </c>
      <c r="R3771" t="s">
        <v>32059</v>
      </c>
      <c r="S3771" t="s">
        <v>32060</v>
      </c>
      <c r="T3771" t="s">
        <v>32061</v>
      </c>
      <c r="U3771" t="s">
        <v>45</v>
      </c>
      <c r="V3771" t="s">
        <v>12180</v>
      </c>
      <c r="W3771" t="s">
        <v>61</v>
      </c>
      <c r="X3771" t="s">
        <v>62</v>
      </c>
      <c r="Y3771" t="s">
        <v>84</v>
      </c>
      <c r="Z3771" t="s">
        <v>132</v>
      </c>
    </row>
    <row r="3772" spans="1:26" x14ac:dyDescent="0.25">
      <c r="A3772" t="s">
        <v>32062</v>
      </c>
      <c r="B3772" t="s">
        <v>27</v>
      </c>
      <c r="C3772" t="s">
        <v>76</v>
      </c>
      <c r="D3772" t="s">
        <v>32063</v>
      </c>
      <c r="E3772" t="s">
        <v>32064</v>
      </c>
      <c r="F3772" t="s">
        <v>38352</v>
      </c>
      <c r="G3772" s="1">
        <v>447</v>
      </c>
      <c r="H3772" t="s">
        <v>30</v>
      </c>
      <c r="I3772" t="s">
        <v>32065</v>
      </c>
      <c r="J3772">
        <v>7447</v>
      </c>
      <c r="K3772" t="s">
        <v>32066</v>
      </c>
      <c r="L3772" t="s">
        <v>32067</v>
      </c>
      <c r="N3772" t="s">
        <v>125</v>
      </c>
      <c r="O3772" t="s">
        <v>80</v>
      </c>
      <c r="P3772" t="s">
        <v>32068</v>
      </c>
      <c r="Q3772" t="s">
        <v>32069</v>
      </c>
      <c r="R3772" t="s">
        <v>32070</v>
      </c>
      <c r="S3772" t="s">
        <v>32071</v>
      </c>
      <c r="T3772" t="s">
        <v>32072</v>
      </c>
      <c r="U3772" t="s">
        <v>45</v>
      </c>
      <c r="V3772" t="s">
        <v>6295</v>
      </c>
      <c r="W3772" t="s">
        <v>61</v>
      </c>
      <c r="X3772" t="s">
        <v>62</v>
      </c>
      <c r="Y3772" t="s">
        <v>175</v>
      </c>
      <c r="Z3772" t="s">
        <v>513</v>
      </c>
    </row>
    <row r="3773" spans="1:26" x14ac:dyDescent="0.25">
      <c r="A3773" t="s">
        <v>32073</v>
      </c>
      <c r="B3773" t="s">
        <v>27</v>
      </c>
      <c r="C3773" t="s">
        <v>76</v>
      </c>
      <c r="D3773" t="s">
        <v>32074</v>
      </c>
      <c r="E3773" t="s">
        <v>32075</v>
      </c>
      <c r="F3773" t="s">
        <v>38352</v>
      </c>
      <c r="G3773" s="1">
        <v>447</v>
      </c>
      <c r="H3773" t="s">
        <v>30</v>
      </c>
      <c r="I3773" t="s">
        <v>32076</v>
      </c>
      <c r="J3773">
        <v>84101</v>
      </c>
      <c r="K3773" t="s">
        <v>32077</v>
      </c>
      <c r="L3773" t="s">
        <v>32078</v>
      </c>
      <c r="N3773" t="s">
        <v>125</v>
      </c>
      <c r="O3773" t="s">
        <v>80</v>
      </c>
      <c r="P3773" t="s">
        <v>32079</v>
      </c>
      <c r="Q3773" t="s">
        <v>32080</v>
      </c>
      <c r="R3773" t="s">
        <v>32081</v>
      </c>
      <c r="S3773" t="s">
        <v>32082</v>
      </c>
      <c r="T3773" t="s">
        <v>32083</v>
      </c>
      <c r="U3773" t="s">
        <v>45</v>
      </c>
      <c r="V3773" t="s">
        <v>16687</v>
      </c>
      <c r="W3773" t="s">
        <v>61</v>
      </c>
      <c r="X3773" t="s">
        <v>784</v>
      </c>
      <c r="Y3773" t="s">
        <v>84</v>
      </c>
      <c r="Z3773" t="s">
        <v>132</v>
      </c>
    </row>
    <row r="3774" spans="1:26" x14ac:dyDescent="0.25">
      <c r="A3774" t="s">
        <v>32084</v>
      </c>
      <c r="B3774" t="s">
        <v>27</v>
      </c>
      <c r="C3774" t="s">
        <v>76</v>
      </c>
      <c r="D3774" t="s">
        <v>32085</v>
      </c>
      <c r="E3774" t="s">
        <v>32086</v>
      </c>
      <c r="F3774" t="s">
        <v>38352</v>
      </c>
      <c r="G3774" s="1">
        <v>447</v>
      </c>
      <c r="H3774" t="s">
        <v>30</v>
      </c>
      <c r="I3774" t="s">
        <v>32076</v>
      </c>
      <c r="J3774">
        <v>84101</v>
      </c>
      <c r="K3774" t="s">
        <v>32077</v>
      </c>
      <c r="L3774" t="s">
        <v>32078</v>
      </c>
      <c r="N3774" t="s">
        <v>125</v>
      </c>
      <c r="O3774" t="s">
        <v>80</v>
      </c>
      <c r="P3774" t="s">
        <v>32087</v>
      </c>
      <c r="Q3774" t="s">
        <v>32088</v>
      </c>
      <c r="R3774" t="s">
        <v>32089</v>
      </c>
      <c r="S3774" t="s">
        <v>32090</v>
      </c>
      <c r="T3774" t="s">
        <v>32083</v>
      </c>
      <c r="U3774" t="s">
        <v>45</v>
      </c>
      <c r="V3774" t="s">
        <v>7244</v>
      </c>
      <c r="W3774" t="s">
        <v>61</v>
      </c>
      <c r="X3774" t="s">
        <v>62</v>
      </c>
      <c r="Y3774" t="s">
        <v>175</v>
      </c>
      <c r="Z3774" t="s">
        <v>132</v>
      </c>
    </row>
    <row r="3775" spans="1:26" x14ac:dyDescent="0.25">
      <c r="A3775" t="s">
        <v>32091</v>
      </c>
      <c r="B3775" t="s">
        <v>27</v>
      </c>
      <c r="C3775" t="s">
        <v>76</v>
      </c>
      <c r="D3775" t="s">
        <v>32092</v>
      </c>
      <c r="E3775" t="s">
        <v>32093</v>
      </c>
      <c r="F3775" t="s">
        <v>38352</v>
      </c>
      <c r="G3775" s="1">
        <v>447</v>
      </c>
      <c r="H3775" t="s">
        <v>30</v>
      </c>
      <c r="I3775" t="s">
        <v>32094</v>
      </c>
      <c r="J3775">
        <v>3623</v>
      </c>
      <c r="K3775" t="s">
        <v>32095</v>
      </c>
      <c r="L3775" t="s">
        <v>32096</v>
      </c>
      <c r="N3775" t="s">
        <v>125</v>
      </c>
      <c r="O3775" t="s">
        <v>80</v>
      </c>
      <c r="P3775" t="s">
        <v>32097</v>
      </c>
      <c r="Q3775" t="s">
        <v>32098</v>
      </c>
      <c r="R3775" t="s">
        <v>32099</v>
      </c>
      <c r="S3775" t="s">
        <v>32100</v>
      </c>
      <c r="T3775" t="s">
        <v>32101</v>
      </c>
      <c r="U3775" t="s">
        <v>45</v>
      </c>
      <c r="V3775" t="s">
        <v>21130</v>
      </c>
      <c r="W3775" t="s">
        <v>61</v>
      </c>
      <c r="X3775" t="s">
        <v>62</v>
      </c>
      <c r="Y3775" t="s">
        <v>84</v>
      </c>
      <c r="Z3775" t="s">
        <v>132</v>
      </c>
    </row>
    <row r="3776" spans="1:26" x14ac:dyDescent="0.25">
      <c r="A3776" t="s">
        <v>32102</v>
      </c>
      <c r="B3776" t="s">
        <v>27</v>
      </c>
      <c r="C3776" t="s">
        <v>76</v>
      </c>
      <c r="D3776" t="s">
        <v>32103</v>
      </c>
      <c r="E3776" t="s">
        <v>32104</v>
      </c>
      <c r="F3776" t="s">
        <v>38352</v>
      </c>
      <c r="G3776" s="1">
        <v>447</v>
      </c>
      <c r="H3776" t="s">
        <v>30</v>
      </c>
      <c r="I3776" t="s">
        <v>26428</v>
      </c>
      <c r="J3776">
        <v>1956</v>
      </c>
      <c r="K3776" t="s">
        <v>26429</v>
      </c>
      <c r="L3776" t="s">
        <v>32105</v>
      </c>
      <c r="N3776" t="s">
        <v>125</v>
      </c>
      <c r="O3776" t="s">
        <v>80</v>
      </c>
      <c r="P3776" t="s">
        <v>32106</v>
      </c>
      <c r="Q3776" t="s">
        <v>32107</v>
      </c>
      <c r="R3776" t="s">
        <v>32108</v>
      </c>
      <c r="S3776" t="s">
        <v>32109</v>
      </c>
      <c r="T3776" t="s">
        <v>32110</v>
      </c>
      <c r="U3776" t="s">
        <v>45</v>
      </c>
      <c r="V3776" t="s">
        <v>2575</v>
      </c>
      <c r="W3776" t="s">
        <v>61</v>
      </c>
      <c r="X3776" t="s">
        <v>62</v>
      </c>
      <c r="Y3776" t="s">
        <v>84</v>
      </c>
      <c r="Z3776" t="s">
        <v>513</v>
      </c>
    </row>
    <row r="3777" spans="1:26" x14ac:dyDescent="0.25">
      <c r="A3777" t="s">
        <v>32111</v>
      </c>
      <c r="B3777" t="s">
        <v>27</v>
      </c>
      <c r="C3777" t="s">
        <v>76</v>
      </c>
      <c r="D3777" t="s">
        <v>32112</v>
      </c>
      <c r="E3777" t="s">
        <v>32113</v>
      </c>
      <c r="F3777" t="s">
        <v>38352</v>
      </c>
      <c r="G3777" s="1">
        <v>447</v>
      </c>
      <c r="H3777" t="s">
        <v>30</v>
      </c>
      <c r="I3777" t="s">
        <v>32114</v>
      </c>
      <c r="J3777">
        <v>5178</v>
      </c>
      <c r="K3777" t="s">
        <v>32115</v>
      </c>
      <c r="L3777" t="s">
        <v>32116</v>
      </c>
      <c r="N3777" t="s">
        <v>125</v>
      </c>
      <c r="O3777" t="s">
        <v>80</v>
      </c>
      <c r="P3777" t="s">
        <v>32117</v>
      </c>
      <c r="Q3777" t="s">
        <v>32118</v>
      </c>
      <c r="R3777" t="s">
        <v>32119</v>
      </c>
      <c r="S3777" t="s">
        <v>32120</v>
      </c>
      <c r="T3777" t="s">
        <v>32121</v>
      </c>
      <c r="U3777" t="s">
        <v>45</v>
      </c>
      <c r="V3777" t="s">
        <v>4104</v>
      </c>
      <c r="W3777" t="s">
        <v>61</v>
      </c>
      <c r="X3777" t="s">
        <v>62</v>
      </c>
      <c r="Y3777" t="s">
        <v>84</v>
      </c>
      <c r="Z3777" t="s">
        <v>132</v>
      </c>
    </row>
    <row r="3778" spans="1:26" x14ac:dyDescent="0.25">
      <c r="A3778" t="s">
        <v>32122</v>
      </c>
      <c r="B3778" t="s">
        <v>27</v>
      </c>
      <c r="C3778" t="s">
        <v>76</v>
      </c>
      <c r="D3778" t="s">
        <v>32123</v>
      </c>
      <c r="E3778" t="s">
        <v>32124</v>
      </c>
      <c r="F3778" t="s">
        <v>38352</v>
      </c>
      <c r="G3778" s="1">
        <v>447</v>
      </c>
      <c r="H3778" t="s">
        <v>30</v>
      </c>
      <c r="I3778" t="s">
        <v>32125</v>
      </c>
      <c r="J3778">
        <v>5079</v>
      </c>
      <c r="K3778" t="s">
        <v>32126</v>
      </c>
      <c r="L3778" t="s">
        <v>32127</v>
      </c>
      <c r="N3778" t="s">
        <v>125</v>
      </c>
      <c r="O3778" t="s">
        <v>80</v>
      </c>
      <c r="P3778" t="s">
        <v>32128</v>
      </c>
      <c r="Q3778" t="s">
        <v>32129</v>
      </c>
      <c r="R3778" t="s">
        <v>32130</v>
      </c>
      <c r="S3778" t="s">
        <v>32131</v>
      </c>
      <c r="T3778" t="s">
        <v>32132</v>
      </c>
      <c r="U3778" t="s">
        <v>45</v>
      </c>
      <c r="V3778" t="s">
        <v>8551</v>
      </c>
      <c r="W3778" t="s">
        <v>61</v>
      </c>
      <c r="X3778" t="s">
        <v>113</v>
      </c>
      <c r="Y3778" t="s">
        <v>175</v>
      </c>
      <c r="Z3778" t="s">
        <v>513</v>
      </c>
    </row>
    <row r="3779" spans="1:26" x14ac:dyDescent="0.25">
      <c r="A3779" t="s">
        <v>32133</v>
      </c>
      <c r="B3779" t="s">
        <v>27</v>
      </c>
      <c r="C3779" t="s">
        <v>76</v>
      </c>
      <c r="D3779" t="s">
        <v>32134</v>
      </c>
      <c r="E3779" t="s">
        <v>32135</v>
      </c>
      <c r="F3779" t="s">
        <v>38352</v>
      </c>
      <c r="G3779" s="1">
        <v>447</v>
      </c>
      <c r="H3779" t="s">
        <v>30</v>
      </c>
      <c r="I3779" t="s">
        <v>32136</v>
      </c>
      <c r="J3779">
        <v>5078</v>
      </c>
      <c r="K3779" t="s">
        <v>32137</v>
      </c>
      <c r="L3779" t="s">
        <v>32138</v>
      </c>
      <c r="N3779" t="s">
        <v>125</v>
      </c>
      <c r="O3779" t="s">
        <v>80</v>
      </c>
      <c r="P3779" t="s">
        <v>32139</v>
      </c>
      <c r="Q3779" t="s">
        <v>32140</v>
      </c>
      <c r="R3779" t="s">
        <v>32141</v>
      </c>
      <c r="S3779" t="s">
        <v>32142</v>
      </c>
      <c r="T3779" t="s">
        <v>32143</v>
      </c>
      <c r="U3779" t="s">
        <v>45</v>
      </c>
      <c r="V3779" t="s">
        <v>11537</v>
      </c>
      <c r="W3779" t="s">
        <v>61</v>
      </c>
      <c r="X3779" t="s">
        <v>784</v>
      </c>
      <c r="Y3779" t="s">
        <v>84</v>
      </c>
      <c r="Z3779" t="s">
        <v>132</v>
      </c>
    </row>
    <row r="3780" spans="1:26" x14ac:dyDescent="0.25">
      <c r="A3780" t="s">
        <v>32144</v>
      </c>
      <c r="B3780" t="s">
        <v>27</v>
      </c>
      <c r="C3780" t="s">
        <v>76</v>
      </c>
      <c r="D3780" t="s">
        <v>32145</v>
      </c>
      <c r="E3780" t="s">
        <v>32146</v>
      </c>
      <c r="F3780" t="s">
        <v>38352</v>
      </c>
      <c r="G3780" s="1">
        <v>447</v>
      </c>
      <c r="H3780" t="s">
        <v>30</v>
      </c>
      <c r="I3780" t="s">
        <v>32065</v>
      </c>
      <c r="J3780">
        <v>7447</v>
      </c>
      <c r="K3780" t="s">
        <v>32066</v>
      </c>
      <c r="L3780" t="s">
        <v>32067</v>
      </c>
      <c r="N3780" t="s">
        <v>125</v>
      </c>
      <c r="O3780" t="s">
        <v>80</v>
      </c>
      <c r="P3780" t="s">
        <v>32147</v>
      </c>
      <c r="Q3780" t="s">
        <v>32148</v>
      </c>
      <c r="R3780" t="s">
        <v>32149</v>
      </c>
      <c r="S3780" t="s">
        <v>32150</v>
      </c>
      <c r="T3780" t="s">
        <v>32072</v>
      </c>
      <c r="U3780" t="s">
        <v>45</v>
      </c>
      <c r="V3780" t="s">
        <v>2743</v>
      </c>
      <c r="W3780" t="s">
        <v>61</v>
      </c>
      <c r="X3780" t="s">
        <v>62</v>
      </c>
      <c r="Y3780" t="s">
        <v>175</v>
      </c>
      <c r="Z3780" t="s">
        <v>513</v>
      </c>
    </row>
    <row r="3781" spans="1:26" x14ac:dyDescent="0.25">
      <c r="A3781" t="s">
        <v>32151</v>
      </c>
      <c r="B3781" t="s">
        <v>27</v>
      </c>
      <c r="C3781" t="s">
        <v>76</v>
      </c>
      <c r="D3781" t="s">
        <v>32152</v>
      </c>
      <c r="E3781" t="s">
        <v>32153</v>
      </c>
      <c r="F3781" t="s">
        <v>38352</v>
      </c>
      <c r="G3781" s="1">
        <v>447</v>
      </c>
      <c r="H3781" t="s">
        <v>30</v>
      </c>
      <c r="I3781" t="s">
        <v>3391</v>
      </c>
      <c r="J3781">
        <v>920</v>
      </c>
      <c r="K3781" t="s">
        <v>3392</v>
      </c>
      <c r="L3781" t="s">
        <v>3393</v>
      </c>
      <c r="N3781" t="s">
        <v>125</v>
      </c>
      <c r="O3781" t="s">
        <v>80</v>
      </c>
      <c r="P3781" t="s">
        <v>32154</v>
      </c>
      <c r="Q3781" t="s">
        <v>32155</v>
      </c>
      <c r="R3781" t="s">
        <v>32156</v>
      </c>
      <c r="S3781" t="s">
        <v>32157</v>
      </c>
      <c r="T3781" t="s">
        <v>3398</v>
      </c>
      <c r="U3781" t="s">
        <v>45</v>
      </c>
      <c r="V3781" t="s">
        <v>12148</v>
      </c>
      <c r="W3781" t="s">
        <v>61</v>
      </c>
      <c r="X3781" t="s">
        <v>62</v>
      </c>
      <c r="Y3781" t="s">
        <v>84</v>
      </c>
      <c r="Z3781" t="s">
        <v>132</v>
      </c>
    </row>
    <row r="3782" spans="1:26" x14ac:dyDescent="0.25">
      <c r="A3782" t="s">
        <v>32158</v>
      </c>
      <c r="B3782" t="s">
        <v>27</v>
      </c>
      <c r="C3782" t="s">
        <v>76</v>
      </c>
      <c r="D3782" t="s">
        <v>32159</v>
      </c>
      <c r="E3782" t="s">
        <v>32160</v>
      </c>
      <c r="F3782" t="s">
        <v>38352</v>
      </c>
      <c r="G3782" s="1">
        <v>447</v>
      </c>
      <c r="H3782" t="s">
        <v>30</v>
      </c>
      <c r="I3782" t="s">
        <v>32065</v>
      </c>
      <c r="J3782">
        <v>7447</v>
      </c>
      <c r="K3782" t="s">
        <v>32066</v>
      </c>
      <c r="L3782" t="s">
        <v>32067</v>
      </c>
      <c r="N3782" t="s">
        <v>125</v>
      </c>
      <c r="O3782" t="s">
        <v>80</v>
      </c>
      <c r="P3782" t="s">
        <v>32161</v>
      </c>
      <c r="Q3782" t="s">
        <v>32162</v>
      </c>
      <c r="R3782" t="s">
        <v>32163</v>
      </c>
      <c r="S3782" t="s">
        <v>32164</v>
      </c>
      <c r="T3782" t="s">
        <v>32072</v>
      </c>
      <c r="U3782" t="s">
        <v>45</v>
      </c>
      <c r="V3782" t="s">
        <v>2575</v>
      </c>
      <c r="W3782" t="s">
        <v>61</v>
      </c>
      <c r="X3782" t="s">
        <v>62</v>
      </c>
      <c r="Y3782" t="s">
        <v>175</v>
      </c>
      <c r="Z3782" t="s">
        <v>513</v>
      </c>
    </row>
    <row r="3783" spans="1:26" x14ac:dyDescent="0.25">
      <c r="A3783" t="s">
        <v>32165</v>
      </c>
      <c r="B3783" t="s">
        <v>27</v>
      </c>
      <c r="C3783" t="s">
        <v>76</v>
      </c>
      <c r="D3783" t="s">
        <v>32166</v>
      </c>
      <c r="E3783" t="s">
        <v>32167</v>
      </c>
      <c r="F3783" t="s">
        <v>38352</v>
      </c>
      <c r="G3783" s="1">
        <v>447</v>
      </c>
      <c r="H3783" t="s">
        <v>30</v>
      </c>
      <c r="I3783" t="s">
        <v>32125</v>
      </c>
      <c r="J3783">
        <v>5079</v>
      </c>
      <c r="K3783" t="s">
        <v>32126</v>
      </c>
      <c r="L3783" t="s">
        <v>32127</v>
      </c>
      <c r="N3783" t="s">
        <v>125</v>
      </c>
      <c r="O3783" t="s">
        <v>80</v>
      </c>
      <c r="P3783" t="s">
        <v>32168</v>
      </c>
      <c r="Q3783" t="s">
        <v>32169</v>
      </c>
      <c r="R3783" t="s">
        <v>32170</v>
      </c>
      <c r="S3783" t="s">
        <v>32171</v>
      </c>
      <c r="T3783" t="s">
        <v>32132</v>
      </c>
      <c r="U3783" t="s">
        <v>45</v>
      </c>
      <c r="V3783" t="s">
        <v>14461</v>
      </c>
      <c r="W3783" t="s">
        <v>61</v>
      </c>
      <c r="X3783" t="s">
        <v>784</v>
      </c>
      <c r="Y3783" t="s">
        <v>175</v>
      </c>
      <c r="Z3783" t="s">
        <v>513</v>
      </c>
    </row>
    <row r="3784" spans="1:26" x14ac:dyDescent="0.25">
      <c r="A3784" t="s">
        <v>32172</v>
      </c>
      <c r="B3784" t="s">
        <v>27</v>
      </c>
      <c r="C3784" t="s">
        <v>76</v>
      </c>
      <c r="D3784" t="s">
        <v>32173</v>
      </c>
      <c r="E3784" t="s">
        <v>32174</v>
      </c>
      <c r="F3784" t="s">
        <v>38352</v>
      </c>
      <c r="G3784" s="1">
        <v>447</v>
      </c>
      <c r="H3784" t="s">
        <v>30</v>
      </c>
      <c r="I3784" t="s">
        <v>3391</v>
      </c>
      <c r="J3784">
        <v>920</v>
      </c>
      <c r="K3784" t="s">
        <v>3392</v>
      </c>
      <c r="L3784" t="s">
        <v>3393</v>
      </c>
      <c r="N3784" t="s">
        <v>125</v>
      </c>
      <c r="O3784" t="s">
        <v>80</v>
      </c>
      <c r="P3784" t="s">
        <v>32175</v>
      </c>
      <c r="Q3784" t="s">
        <v>32176</v>
      </c>
      <c r="R3784" t="s">
        <v>32177</v>
      </c>
      <c r="S3784" t="s">
        <v>32178</v>
      </c>
      <c r="T3784" t="s">
        <v>3398</v>
      </c>
      <c r="U3784" t="s">
        <v>45</v>
      </c>
      <c r="V3784" t="s">
        <v>7283</v>
      </c>
      <c r="W3784" t="s">
        <v>61</v>
      </c>
      <c r="X3784" t="s">
        <v>62</v>
      </c>
      <c r="Y3784" t="s">
        <v>175</v>
      </c>
      <c r="Z3784" t="s">
        <v>132</v>
      </c>
    </row>
    <row r="3785" spans="1:26" x14ac:dyDescent="0.25">
      <c r="A3785" t="s">
        <v>32179</v>
      </c>
      <c r="B3785" t="s">
        <v>27</v>
      </c>
      <c r="C3785" t="s">
        <v>76</v>
      </c>
      <c r="D3785" t="s">
        <v>32180</v>
      </c>
      <c r="E3785" t="s">
        <v>32181</v>
      </c>
      <c r="F3785" t="s">
        <v>38352</v>
      </c>
      <c r="G3785" s="1">
        <v>447</v>
      </c>
      <c r="H3785" t="s">
        <v>30</v>
      </c>
      <c r="I3785" t="s">
        <v>32136</v>
      </c>
      <c r="J3785">
        <v>5078</v>
      </c>
      <c r="K3785" t="s">
        <v>32137</v>
      </c>
      <c r="L3785" t="s">
        <v>32138</v>
      </c>
      <c r="N3785" t="s">
        <v>125</v>
      </c>
      <c r="O3785" t="s">
        <v>80</v>
      </c>
      <c r="P3785" t="s">
        <v>32182</v>
      </c>
      <c r="Q3785" t="s">
        <v>32183</v>
      </c>
      <c r="R3785" t="s">
        <v>32184</v>
      </c>
      <c r="S3785" t="s">
        <v>32185</v>
      </c>
      <c r="T3785" t="s">
        <v>32186</v>
      </c>
      <c r="U3785" t="s">
        <v>45</v>
      </c>
      <c r="V3785" t="s">
        <v>7115</v>
      </c>
      <c r="W3785" t="s">
        <v>61</v>
      </c>
      <c r="X3785" t="s">
        <v>62</v>
      </c>
      <c r="Y3785" t="s">
        <v>84</v>
      </c>
      <c r="Z3785" t="s">
        <v>132</v>
      </c>
    </row>
    <row r="3786" spans="1:26" x14ac:dyDescent="0.25">
      <c r="A3786" t="s">
        <v>32187</v>
      </c>
      <c r="B3786" t="s">
        <v>27</v>
      </c>
      <c r="C3786" t="s">
        <v>76</v>
      </c>
      <c r="D3786" t="s">
        <v>32188</v>
      </c>
      <c r="E3786" t="s">
        <v>32189</v>
      </c>
      <c r="F3786" t="s">
        <v>38352</v>
      </c>
      <c r="G3786" s="1">
        <v>447</v>
      </c>
      <c r="H3786" t="s">
        <v>30</v>
      </c>
      <c r="I3786" t="s">
        <v>7409</v>
      </c>
      <c r="J3786">
        <v>921</v>
      </c>
      <c r="K3786" t="s">
        <v>7410</v>
      </c>
      <c r="L3786" t="s">
        <v>7411</v>
      </c>
      <c r="N3786" t="s">
        <v>125</v>
      </c>
      <c r="O3786" t="s">
        <v>80</v>
      </c>
      <c r="P3786" t="s">
        <v>32190</v>
      </c>
      <c r="Q3786" t="s">
        <v>32191</v>
      </c>
      <c r="R3786" t="s">
        <v>32192</v>
      </c>
      <c r="S3786" t="s">
        <v>32193</v>
      </c>
      <c r="T3786" t="s">
        <v>7416</v>
      </c>
      <c r="U3786" t="s">
        <v>45</v>
      </c>
      <c r="V3786" t="s">
        <v>32194</v>
      </c>
      <c r="W3786" t="s">
        <v>61</v>
      </c>
      <c r="X3786" t="s">
        <v>784</v>
      </c>
      <c r="Y3786" t="s">
        <v>2332</v>
      </c>
      <c r="Z3786" t="s">
        <v>132</v>
      </c>
    </row>
    <row r="3787" spans="1:26" x14ac:dyDescent="0.25">
      <c r="A3787" t="s">
        <v>32195</v>
      </c>
      <c r="B3787" t="s">
        <v>27</v>
      </c>
      <c r="C3787" t="s">
        <v>76</v>
      </c>
      <c r="D3787" t="s">
        <v>32196</v>
      </c>
      <c r="E3787" t="s">
        <v>32197</v>
      </c>
      <c r="F3787" t="s">
        <v>38352</v>
      </c>
      <c r="G3787" s="1">
        <v>447</v>
      </c>
      <c r="H3787" t="s">
        <v>30</v>
      </c>
      <c r="I3787" t="s">
        <v>32065</v>
      </c>
      <c r="J3787">
        <v>7447</v>
      </c>
      <c r="K3787" t="s">
        <v>32066</v>
      </c>
      <c r="L3787" t="s">
        <v>32067</v>
      </c>
      <c r="N3787" t="s">
        <v>125</v>
      </c>
      <c r="O3787" t="s">
        <v>80</v>
      </c>
      <c r="P3787" t="s">
        <v>32198</v>
      </c>
      <c r="Q3787" t="s">
        <v>32199</v>
      </c>
      <c r="R3787" t="s">
        <v>32200</v>
      </c>
      <c r="S3787" t="s">
        <v>32201</v>
      </c>
      <c r="T3787" t="s">
        <v>32072</v>
      </c>
      <c r="U3787" t="s">
        <v>45</v>
      </c>
      <c r="V3787" t="s">
        <v>3120</v>
      </c>
      <c r="W3787" t="s">
        <v>61</v>
      </c>
      <c r="X3787" t="s">
        <v>113</v>
      </c>
      <c r="Y3787" t="s">
        <v>175</v>
      </c>
      <c r="Z3787" t="s">
        <v>513</v>
      </c>
    </row>
    <row r="3788" spans="1:26" x14ac:dyDescent="0.25">
      <c r="A3788" t="s">
        <v>32202</v>
      </c>
      <c r="B3788" t="s">
        <v>27</v>
      </c>
      <c r="C3788" t="s">
        <v>76</v>
      </c>
      <c r="D3788" t="s">
        <v>32203</v>
      </c>
      <c r="E3788" t="s">
        <v>32204</v>
      </c>
      <c r="F3788" t="s">
        <v>38352</v>
      </c>
      <c r="G3788" s="1">
        <v>447</v>
      </c>
      <c r="H3788" t="s">
        <v>30</v>
      </c>
      <c r="I3788" t="s">
        <v>32205</v>
      </c>
      <c r="J3788">
        <v>9839</v>
      </c>
      <c r="K3788" t="s">
        <v>32206</v>
      </c>
      <c r="L3788" t="s">
        <v>32207</v>
      </c>
      <c r="N3788" t="s">
        <v>125</v>
      </c>
      <c r="O3788" t="s">
        <v>80</v>
      </c>
      <c r="P3788" t="s">
        <v>32208</v>
      </c>
      <c r="Q3788" t="s">
        <v>32209</v>
      </c>
      <c r="R3788" t="s">
        <v>32210</v>
      </c>
      <c r="S3788" t="s">
        <v>32211</v>
      </c>
      <c r="T3788" t="s">
        <v>32212</v>
      </c>
      <c r="U3788" t="s">
        <v>45</v>
      </c>
      <c r="V3788" t="s">
        <v>9458</v>
      </c>
      <c r="W3788" t="s">
        <v>61</v>
      </c>
      <c r="X3788" t="s">
        <v>62</v>
      </c>
      <c r="Y3788" t="s">
        <v>84</v>
      </c>
      <c r="Z3788" t="s">
        <v>513</v>
      </c>
    </row>
    <row r="3789" spans="1:26" x14ac:dyDescent="0.25">
      <c r="A3789" t="s">
        <v>32213</v>
      </c>
      <c r="B3789" t="s">
        <v>27</v>
      </c>
      <c r="C3789" t="s">
        <v>76</v>
      </c>
      <c r="D3789" t="s">
        <v>32214</v>
      </c>
      <c r="E3789" t="s">
        <v>32215</v>
      </c>
      <c r="F3789" t="s">
        <v>38352</v>
      </c>
      <c r="G3789" s="1">
        <v>447</v>
      </c>
      <c r="H3789" t="s">
        <v>30</v>
      </c>
      <c r="I3789" t="s">
        <v>8470</v>
      </c>
      <c r="J3789">
        <v>8650</v>
      </c>
      <c r="K3789" t="s">
        <v>8471</v>
      </c>
      <c r="L3789" t="s">
        <v>32216</v>
      </c>
      <c r="N3789" t="s">
        <v>125</v>
      </c>
      <c r="O3789" t="s">
        <v>80</v>
      </c>
      <c r="P3789" t="s">
        <v>32217</v>
      </c>
      <c r="Q3789" t="s">
        <v>32218</v>
      </c>
      <c r="R3789" t="s">
        <v>32219</v>
      </c>
      <c r="S3789" t="s">
        <v>32220</v>
      </c>
      <c r="T3789" t="s">
        <v>32221</v>
      </c>
      <c r="U3789" t="s">
        <v>45</v>
      </c>
      <c r="V3789" t="s">
        <v>6310</v>
      </c>
      <c r="W3789" t="s">
        <v>61</v>
      </c>
      <c r="X3789" t="s">
        <v>784</v>
      </c>
      <c r="Y3789" t="s">
        <v>175</v>
      </c>
      <c r="Z3789" t="s">
        <v>513</v>
      </c>
    </row>
    <row r="3790" spans="1:26" x14ac:dyDescent="0.25">
      <c r="A3790" t="s">
        <v>32222</v>
      </c>
      <c r="B3790" t="s">
        <v>27</v>
      </c>
      <c r="C3790" t="s">
        <v>76</v>
      </c>
      <c r="D3790" t="s">
        <v>32223</v>
      </c>
      <c r="E3790" t="s">
        <v>32224</v>
      </c>
      <c r="F3790" t="s">
        <v>38352</v>
      </c>
      <c r="G3790" s="1">
        <v>447</v>
      </c>
      <c r="H3790" t="s">
        <v>30</v>
      </c>
      <c r="I3790" t="s">
        <v>32225</v>
      </c>
      <c r="J3790">
        <v>55669</v>
      </c>
      <c r="K3790" t="s">
        <v>32226</v>
      </c>
      <c r="L3790" t="s">
        <v>32227</v>
      </c>
      <c r="N3790" t="s">
        <v>125</v>
      </c>
      <c r="O3790" t="s">
        <v>80</v>
      </c>
      <c r="P3790" t="s">
        <v>32228</v>
      </c>
      <c r="Q3790" t="s">
        <v>32229</v>
      </c>
      <c r="R3790" t="s">
        <v>32230</v>
      </c>
      <c r="S3790" t="s">
        <v>32231</v>
      </c>
      <c r="T3790" t="s">
        <v>32232</v>
      </c>
      <c r="U3790" t="s">
        <v>45</v>
      </c>
      <c r="V3790" t="s">
        <v>16148</v>
      </c>
      <c r="W3790" t="s">
        <v>61</v>
      </c>
      <c r="X3790" t="s">
        <v>62</v>
      </c>
      <c r="Y3790" t="s">
        <v>175</v>
      </c>
      <c r="Z3790" t="s">
        <v>513</v>
      </c>
    </row>
    <row r="3791" spans="1:26" x14ac:dyDescent="0.25">
      <c r="A3791" t="s">
        <v>32233</v>
      </c>
      <c r="B3791" t="s">
        <v>27</v>
      </c>
      <c r="C3791" t="s">
        <v>76</v>
      </c>
      <c r="D3791" t="s">
        <v>32234</v>
      </c>
      <c r="E3791" t="s">
        <v>32235</v>
      </c>
      <c r="F3791" t="s">
        <v>38352</v>
      </c>
      <c r="G3791" s="1">
        <v>447</v>
      </c>
      <c r="H3791" t="s">
        <v>30</v>
      </c>
      <c r="I3791" t="s">
        <v>32236</v>
      </c>
      <c r="J3791">
        <v>80312</v>
      </c>
      <c r="K3791" t="s">
        <v>32237</v>
      </c>
      <c r="L3791" t="s">
        <v>32238</v>
      </c>
      <c r="N3791" t="s">
        <v>125</v>
      </c>
      <c r="O3791" t="s">
        <v>80</v>
      </c>
      <c r="P3791" t="s">
        <v>32239</v>
      </c>
      <c r="Q3791" t="s">
        <v>32240</v>
      </c>
      <c r="R3791" t="s">
        <v>32241</v>
      </c>
      <c r="S3791" t="s">
        <v>32242</v>
      </c>
      <c r="T3791" t="s">
        <v>32243</v>
      </c>
      <c r="U3791" t="s">
        <v>45</v>
      </c>
      <c r="V3791" t="s">
        <v>3354</v>
      </c>
      <c r="W3791" t="s">
        <v>61</v>
      </c>
      <c r="X3791" t="s">
        <v>113</v>
      </c>
      <c r="Y3791" t="s">
        <v>144</v>
      </c>
      <c r="Z3791" t="s">
        <v>132</v>
      </c>
    </row>
    <row r="3792" spans="1:26" x14ac:dyDescent="0.25">
      <c r="A3792" t="s">
        <v>32244</v>
      </c>
      <c r="B3792" t="s">
        <v>27</v>
      </c>
      <c r="C3792" t="s">
        <v>76</v>
      </c>
      <c r="D3792" t="s">
        <v>32245</v>
      </c>
      <c r="E3792" t="s">
        <v>32246</v>
      </c>
      <c r="F3792" t="s">
        <v>38352</v>
      </c>
      <c r="G3792" s="1">
        <v>447</v>
      </c>
      <c r="H3792" t="s">
        <v>30</v>
      </c>
      <c r="I3792" t="s">
        <v>32236</v>
      </c>
      <c r="J3792">
        <v>80312</v>
      </c>
      <c r="K3792" t="s">
        <v>32237</v>
      </c>
      <c r="L3792" t="s">
        <v>32238</v>
      </c>
      <c r="N3792" t="s">
        <v>125</v>
      </c>
      <c r="O3792" t="s">
        <v>80</v>
      </c>
      <c r="P3792" t="s">
        <v>32247</v>
      </c>
      <c r="Q3792" t="s">
        <v>32248</v>
      </c>
      <c r="R3792" t="s">
        <v>32249</v>
      </c>
      <c r="S3792" t="s">
        <v>32250</v>
      </c>
      <c r="T3792" t="s">
        <v>32251</v>
      </c>
      <c r="U3792" t="s">
        <v>45</v>
      </c>
      <c r="V3792" t="s">
        <v>32252</v>
      </c>
      <c r="W3792" t="s">
        <v>61</v>
      </c>
      <c r="X3792" t="s">
        <v>62</v>
      </c>
      <c r="Y3792" t="s">
        <v>84</v>
      </c>
      <c r="Z3792" t="s">
        <v>132</v>
      </c>
    </row>
    <row r="3793" spans="1:26" x14ac:dyDescent="0.25">
      <c r="A3793" t="s">
        <v>32253</v>
      </c>
      <c r="B3793" t="s">
        <v>27</v>
      </c>
      <c r="C3793" t="s">
        <v>76</v>
      </c>
      <c r="D3793" t="s">
        <v>32254</v>
      </c>
      <c r="E3793" t="s">
        <v>32255</v>
      </c>
      <c r="F3793" t="s">
        <v>38352</v>
      </c>
      <c r="G3793" s="1">
        <v>447</v>
      </c>
      <c r="H3793" t="s">
        <v>30</v>
      </c>
      <c r="I3793" t="s">
        <v>32256</v>
      </c>
      <c r="J3793">
        <v>662</v>
      </c>
      <c r="K3793" t="s">
        <v>32257</v>
      </c>
      <c r="L3793" t="s">
        <v>32258</v>
      </c>
      <c r="N3793" t="s">
        <v>125</v>
      </c>
      <c r="O3793" t="s">
        <v>80</v>
      </c>
      <c r="P3793" t="s">
        <v>32259</v>
      </c>
      <c r="Q3793" t="s">
        <v>32260</v>
      </c>
      <c r="R3793" t="s">
        <v>32261</v>
      </c>
      <c r="S3793" t="s">
        <v>32262</v>
      </c>
      <c r="T3793" t="s">
        <v>32263</v>
      </c>
      <c r="U3793" t="s">
        <v>45</v>
      </c>
      <c r="V3793" t="s">
        <v>9085</v>
      </c>
      <c r="W3793" t="s">
        <v>61</v>
      </c>
      <c r="X3793" t="s">
        <v>62</v>
      </c>
      <c r="Y3793" t="s">
        <v>175</v>
      </c>
      <c r="Z3793" t="s">
        <v>513</v>
      </c>
    </row>
    <row r="3794" spans="1:26" x14ac:dyDescent="0.25">
      <c r="A3794" t="s">
        <v>32264</v>
      </c>
      <c r="B3794" t="s">
        <v>27</v>
      </c>
      <c r="C3794" t="s">
        <v>76</v>
      </c>
      <c r="D3794" t="s">
        <v>32265</v>
      </c>
      <c r="E3794" t="s">
        <v>32266</v>
      </c>
      <c r="F3794" t="s">
        <v>38352</v>
      </c>
      <c r="G3794" s="1">
        <v>447</v>
      </c>
      <c r="H3794" t="s">
        <v>30</v>
      </c>
      <c r="I3794" t="s">
        <v>3391</v>
      </c>
      <c r="J3794">
        <v>920</v>
      </c>
      <c r="K3794" t="s">
        <v>3392</v>
      </c>
      <c r="L3794" t="s">
        <v>3393</v>
      </c>
      <c r="N3794" t="s">
        <v>125</v>
      </c>
      <c r="O3794" t="s">
        <v>80</v>
      </c>
      <c r="P3794" t="s">
        <v>32267</v>
      </c>
      <c r="Q3794" t="s">
        <v>32268</v>
      </c>
      <c r="R3794" t="s">
        <v>32269</v>
      </c>
      <c r="S3794" t="s">
        <v>32270</v>
      </c>
      <c r="T3794" t="s">
        <v>3398</v>
      </c>
      <c r="U3794" t="s">
        <v>45</v>
      </c>
      <c r="V3794" t="s">
        <v>5436</v>
      </c>
      <c r="W3794" t="s">
        <v>61</v>
      </c>
      <c r="X3794" t="s">
        <v>113</v>
      </c>
      <c r="Y3794" t="s">
        <v>175</v>
      </c>
      <c r="Z3794" t="s">
        <v>132</v>
      </c>
    </row>
    <row r="3795" spans="1:26" x14ac:dyDescent="0.25">
      <c r="A3795" t="s">
        <v>32271</v>
      </c>
      <c r="B3795" t="s">
        <v>27</v>
      </c>
      <c r="C3795" t="s">
        <v>76</v>
      </c>
      <c r="D3795" t="s">
        <v>32272</v>
      </c>
      <c r="E3795" t="s">
        <v>32273</v>
      </c>
      <c r="F3795" t="s">
        <v>38352</v>
      </c>
      <c r="G3795" s="1">
        <v>447</v>
      </c>
      <c r="H3795" t="s">
        <v>30</v>
      </c>
      <c r="I3795" t="s">
        <v>32274</v>
      </c>
      <c r="J3795">
        <v>1649</v>
      </c>
      <c r="K3795" t="s">
        <v>32275</v>
      </c>
      <c r="L3795" t="s">
        <v>32276</v>
      </c>
      <c r="N3795" t="s">
        <v>125</v>
      </c>
      <c r="O3795" t="s">
        <v>80</v>
      </c>
      <c r="P3795" t="s">
        <v>32277</v>
      </c>
      <c r="Q3795" t="s">
        <v>32278</v>
      </c>
      <c r="R3795" t="s">
        <v>32279</v>
      </c>
      <c r="S3795" t="s">
        <v>32280</v>
      </c>
      <c r="T3795" t="s">
        <v>32281</v>
      </c>
      <c r="U3795" t="s">
        <v>45</v>
      </c>
      <c r="V3795" t="s">
        <v>7135</v>
      </c>
      <c r="W3795" t="s">
        <v>61</v>
      </c>
      <c r="X3795" t="s">
        <v>784</v>
      </c>
      <c r="Y3795" t="s">
        <v>84</v>
      </c>
      <c r="Z3795" t="s">
        <v>513</v>
      </c>
    </row>
    <row r="3796" spans="1:26" x14ac:dyDescent="0.25">
      <c r="A3796" t="s">
        <v>32282</v>
      </c>
      <c r="B3796" t="s">
        <v>27</v>
      </c>
      <c r="C3796" t="s">
        <v>76</v>
      </c>
      <c r="D3796" t="s">
        <v>32283</v>
      </c>
      <c r="E3796" t="s">
        <v>32284</v>
      </c>
      <c r="F3796" t="s">
        <v>38352</v>
      </c>
      <c r="G3796" s="1">
        <v>447</v>
      </c>
      <c r="H3796" t="s">
        <v>30</v>
      </c>
      <c r="I3796" t="s">
        <v>3391</v>
      </c>
      <c r="J3796">
        <v>920</v>
      </c>
      <c r="K3796" t="s">
        <v>3392</v>
      </c>
      <c r="L3796" t="s">
        <v>3393</v>
      </c>
      <c r="N3796" t="s">
        <v>125</v>
      </c>
      <c r="O3796" t="s">
        <v>80</v>
      </c>
      <c r="P3796" t="s">
        <v>32285</v>
      </c>
      <c r="Q3796" t="s">
        <v>32286</v>
      </c>
      <c r="R3796" t="s">
        <v>32287</v>
      </c>
      <c r="S3796" t="s">
        <v>32288</v>
      </c>
      <c r="T3796" t="s">
        <v>3398</v>
      </c>
      <c r="U3796" t="s">
        <v>45</v>
      </c>
      <c r="V3796" t="s">
        <v>2270</v>
      </c>
      <c r="W3796" t="s">
        <v>61</v>
      </c>
      <c r="X3796" t="s">
        <v>62</v>
      </c>
      <c r="Y3796" t="s">
        <v>175</v>
      </c>
      <c r="Z3796" t="s">
        <v>132</v>
      </c>
    </row>
    <row r="3797" spans="1:26" x14ac:dyDescent="0.25">
      <c r="A3797" t="s">
        <v>32289</v>
      </c>
      <c r="B3797" t="s">
        <v>27</v>
      </c>
      <c r="C3797" t="s">
        <v>76</v>
      </c>
      <c r="D3797" t="s">
        <v>32290</v>
      </c>
      <c r="E3797" t="s">
        <v>32291</v>
      </c>
      <c r="F3797" t="s">
        <v>38352</v>
      </c>
      <c r="G3797" s="1">
        <v>447</v>
      </c>
      <c r="H3797" t="s">
        <v>30</v>
      </c>
      <c r="I3797" t="s">
        <v>32292</v>
      </c>
      <c r="J3797">
        <v>1029</v>
      </c>
      <c r="K3797" t="s">
        <v>32293</v>
      </c>
      <c r="L3797" t="s">
        <v>32294</v>
      </c>
      <c r="N3797" t="s">
        <v>125</v>
      </c>
      <c r="O3797" t="s">
        <v>80</v>
      </c>
      <c r="P3797" t="s">
        <v>32295</v>
      </c>
      <c r="Q3797" t="s">
        <v>32296</v>
      </c>
      <c r="R3797" t="s">
        <v>32297</v>
      </c>
      <c r="S3797" t="s">
        <v>32298</v>
      </c>
      <c r="T3797" t="s">
        <v>32299</v>
      </c>
      <c r="U3797" t="s">
        <v>45</v>
      </c>
      <c r="V3797" t="s">
        <v>21097</v>
      </c>
      <c r="W3797" t="s">
        <v>61</v>
      </c>
      <c r="X3797" t="s">
        <v>62</v>
      </c>
      <c r="Y3797" t="s">
        <v>501</v>
      </c>
      <c r="Z3797" t="s">
        <v>132</v>
      </c>
    </row>
    <row r="3798" spans="1:26" x14ac:dyDescent="0.25">
      <c r="A3798" t="s">
        <v>32300</v>
      </c>
      <c r="B3798" t="s">
        <v>27</v>
      </c>
      <c r="C3798" t="s">
        <v>76</v>
      </c>
      <c r="D3798" t="s">
        <v>32301</v>
      </c>
      <c r="E3798" t="s">
        <v>32302</v>
      </c>
      <c r="F3798" t="s">
        <v>38352</v>
      </c>
      <c r="G3798" s="1">
        <v>447</v>
      </c>
      <c r="H3798" t="s">
        <v>30</v>
      </c>
      <c r="I3798" t="s">
        <v>32274</v>
      </c>
      <c r="J3798">
        <v>1649</v>
      </c>
      <c r="K3798" t="s">
        <v>32275</v>
      </c>
      <c r="L3798" t="s">
        <v>32276</v>
      </c>
      <c r="N3798" t="s">
        <v>125</v>
      </c>
      <c r="O3798" t="s">
        <v>80</v>
      </c>
      <c r="P3798" t="s">
        <v>32303</v>
      </c>
      <c r="Q3798" t="s">
        <v>32304</v>
      </c>
      <c r="R3798" t="s">
        <v>32305</v>
      </c>
      <c r="S3798" t="s">
        <v>32306</v>
      </c>
      <c r="T3798" t="s">
        <v>32281</v>
      </c>
      <c r="U3798" t="s">
        <v>45</v>
      </c>
      <c r="V3798" t="s">
        <v>7698</v>
      </c>
      <c r="W3798" t="s">
        <v>61</v>
      </c>
      <c r="X3798" t="s">
        <v>62</v>
      </c>
      <c r="Y3798" t="s">
        <v>84</v>
      </c>
      <c r="Z3798" t="s">
        <v>513</v>
      </c>
    </row>
    <row r="3799" spans="1:26" x14ac:dyDescent="0.25">
      <c r="A3799" t="s">
        <v>32307</v>
      </c>
      <c r="B3799" t="s">
        <v>27</v>
      </c>
      <c r="C3799" t="s">
        <v>76</v>
      </c>
      <c r="D3799" t="s">
        <v>32308</v>
      </c>
      <c r="E3799" t="s">
        <v>32309</v>
      </c>
      <c r="F3799" t="s">
        <v>38352</v>
      </c>
      <c r="G3799" s="1">
        <v>447</v>
      </c>
      <c r="H3799" t="s">
        <v>30</v>
      </c>
      <c r="I3799" t="s">
        <v>32236</v>
      </c>
      <c r="J3799">
        <v>80312</v>
      </c>
      <c r="K3799" t="s">
        <v>32237</v>
      </c>
      <c r="L3799" t="s">
        <v>32238</v>
      </c>
      <c r="N3799" t="s">
        <v>125</v>
      </c>
      <c r="O3799" t="s">
        <v>80</v>
      </c>
      <c r="P3799" t="s">
        <v>32310</v>
      </c>
      <c r="Q3799" t="s">
        <v>32311</v>
      </c>
      <c r="R3799" t="s">
        <v>32312</v>
      </c>
      <c r="S3799" t="s">
        <v>32313</v>
      </c>
      <c r="T3799" t="s">
        <v>32314</v>
      </c>
      <c r="U3799" t="s">
        <v>45</v>
      </c>
      <c r="V3799" t="s">
        <v>22718</v>
      </c>
      <c r="W3799" t="s">
        <v>61</v>
      </c>
      <c r="X3799" t="s">
        <v>62</v>
      </c>
      <c r="Y3799" t="s">
        <v>84</v>
      </c>
      <c r="Z3799" t="s">
        <v>132</v>
      </c>
    </row>
    <row r="3800" spans="1:26" x14ac:dyDescent="0.25">
      <c r="A3800" t="s">
        <v>32315</v>
      </c>
      <c r="B3800" t="s">
        <v>27</v>
      </c>
      <c r="C3800" t="s">
        <v>76</v>
      </c>
      <c r="D3800" t="s">
        <v>32316</v>
      </c>
      <c r="E3800" t="s">
        <v>32317</v>
      </c>
      <c r="F3800" t="s">
        <v>38352</v>
      </c>
      <c r="G3800" s="1">
        <v>447</v>
      </c>
      <c r="H3800" t="s">
        <v>30</v>
      </c>
      <c r="I3800" t="s">
        <v>3391</v>
      </c>
      <c r="J3800">
        <v>920</v>
      </c>
      <c r="K3800" t="s">
        <v>3392</v>
      </c>
      <c r="L3800" t="s">
        <v>3393</v>
      </c>
      <c r="N3800" t="s">
        <v>125</v>
      </c>
      <c r="O3800" t="s">
        <v>80</v>
      </c>
      <c r="P3800" t="s">
        <v>32318</v>
      </c>
      <c r="Q3800" t="s">
        <v>32319</v>
      </c>
      <c r="R3800" t="s">
        <v>32320</v>
      </c>
      <c r="S3800" t="s">
        <v>32321</v>
      </c>
      <c r="T3800" t="s">
        <v>3398</v>
      </c>
      <c r="U3800" t="s">
        <v>45</v>
      </c>
      <c r="V3800" t="s">
        <v>2443</v>
      </c>
      <c r="W3800" t="s">
        <v>61</v>
      </c>
      <c r="X3800" t="s">
        <v>62</v>
      </c>
      <c r="Y3800" t="s">
        <v>2332</v>
      </c>
      <c r="Z3800" t="s">
        <v>132</v>
      </c>
    </row>
    <row r="3801" spans="1:26" x14ac:dyDescent="0.25">
      <c r="A3801" t="s">
        <v>32322</v>
      </c>
      <c r="B3801" t="s">
        <v>27</v>
      </c>
      <c r="C3801" t="s">
        <v>76</v>
      </c>
      <c r="D3801" t="s">
        <v>32323</v>
      </c>
      <c r="E3801" t="s">
        <v>32324</v>
      </c>
      <c r="F3801" t="s">
        <v>38352</v>
      </c>
      <c r="G3801" s="1">
        <v>447</v>
      </c>
      <c r="H3801" t="s">
        <v>30</v>
      </c>
      <c r="I3801" t="s">
        <v>32325</v>
      </c>
      <c r="J3801">
        <v>7050</v>
      </c>
      <c r="K3801" t="s">
        <v>32326</v>
      </c>
      <c r="L3801" t="s">
        <v>32327</v>
      </c>
      <c r="N3801" t="s">
        <v>125</v>
      </c>
      <c r="O3801" t="s">
        <v>80</v>
      </c>
      <c r="P3801" t="s">
        <v>32328</v>
      </c>
      <c r="Q3801" t="s">
        <v>32329</v>
      </c>
      <c r="R3801" t="s">
        <v>32330</v>
      </c>
      <c r="S3801" t="s">
        <v>32331</v>
      </c>
      <c r="T3801" t="s">
        <v>32332</v>
      </c>
      <c r="U3801" t="s">
        <v>45</v>
      </c>
      <c r="V3801" t="s">
        <v>3337</v>
      </c>
      <c r="W3801" t="s">
        <v>61</v>
      </c>
      <c r="X3801" t="s">
        <v>62</v>
      </c>
      <c r="Y3801" t="s">
        <v>84</v>
      </c>
      <c r="Z3801" t="s">
        <v>513</v>
      </c>
    </row>
    <row r="3802" spans="1:26" x14ac:dyDescent="0.25">
      <c r="A3802" t="s">
        <v>32333</v>
      </c>
      <c r="B3802" t="s">
        <v>27</v>
      </c>
      <c r="C3802" t="s">
        <v>76</v>
      </c>
      <c r="D3802" t="s">
        <v>32334</v>
      </c>
      <c r="E3802" t="s">
        <v>32335</v>
      </c>
      <c r="F3802" t="s">
        <v>38352</v>
      </c>
      <c r="G3802" s="1">
        <v>447</v>
      </c>
      <c r="H3802" t="s">
        <v>30</v>
      </c>
      <c r="I3802" t="s">
        <v>32336</v>
      </c>
      <c r="J3802">
        <v>80204</v>
      </c>
      <c r="K3802" t="s">
        <v>32337</v>
      </c>
      <c r="L3802" t="s">
        <v>32338</v>
      </c>
      <c r="N3802" t="s">
        <v>125</v>
      </c>
      <c r="O3802" t="s">
        <v>80</v>
      </c>
      <c r="P3802" t="s">
        <v>32339</v>
      </c>
      <c r="Q3802" t="s">
        <v>32340</v>
      </c>
      <c r="R3802" t="s">
        <v>32341</v>
      </c>
      <c r="S3802" t="s">
        <v>32342</v>
      </c>
      <c r="T3802" t="s">
        <v>32343</v>
      </c>
      <c r="U3802" t="s">
        <v>45</v>
      </c>
      <c r="V3802" t="s">
        <v>7578</v>
      </c>
      <c r="W3802" t="s">
        <v>61</v>
      </c>
      <c r="X3802" t="s">
        <v>62</v>
      </c>
      <c r="Y3802" t="s">
        <v>84</v>
      </c>
      <c r="Z3802" t="s">
        <v>513</v>
      </c>
    </row>
    <row r="3803" spans="1:26" x14ac:dyDescent="0.25">
      <c r="A3803" t="s">
        <v>32344</v>
      </c>
      <c r="B3803" t="s">
        <v>27</v>
      </c>
      <c r="C3803" t="s">
        <v>76</v>
      </c>
      <c r="D3803" t="s">
        <v>32345</v>
      </c>
      <c r="E3803" t="s">
        <v>32346</v>
      </c>
      <c r="F3803" t="s">
        <v>38352</v>
      </c>
      <c r="G3803" s="1">
        <v>447</v>
      </c>
      <c r="H3803" t="s">
        <v>30</v>
      </c>
      <c r="I3803" t="s">
        <v>32347</v>
      </c>
      <c r="J3803">
        <v>60312</v>
      </c>
      <c r="K3803" t="s">
        <v>32348</v>
      </c>
      <c r="L3803" t="s">
        <v>32349</v>
      </c>
      <c r="N3803" t="s">
        <v>125</v>
      </c>
      <c r="O3803" t="s">
        <v>80</v>
      </c>
      <c r="P3803" t="s">
        <v>32350</v>
      </c>
      <c r="Q3803" t="s">
        <v>32351</v>
      </c>
      <c r="R3803" t="s">
        <v>32352</v>
      </c>
      <c r="S3803" t="s">
        <v>32353</v>
      </c>
      <c r="T3803" t="s">
        <v>32354</v>
      </c>
      <c r="U3803" t="s">
        <v>45</v>
      </c>
      <c r="V3803" t="s">
        <v>8069</v>
      </c>
      <c r="W3803" t="s">
        <v>61</v>
      </c>
      <c r="X3803" t="s">
        <v>62</v>
      </c>
      <c r="Y3803" t="s">
        <v>175</v>
      </c>
      <c r="Z3803" t="s">
        <v>513</v>
      </c>
    </row>
    <row r="3804" spans="1:26" x14ac:dyDescent="0.25">
      <c r="A3804" t="s">
        <v>32355</v>
      </c>
      <c r="B3804" t="s">
        <v>27</v>
      </c>
      <c r="C3804" t="s">
        <v>76</v>
      </c>
      <c r="D3804" t="s">
        <v>32356</v>
      </c>
      <c r="E3804" t="s">
        <v>32357</v>
      </c>
      <c r="F3804" t="s">
        <v>38352</v>
      </c>
      <c r="G3804" s="1">
        <v>447</v>
      </c>
      <c r="H3804" t="s">
        <v>30</v>
      </c>
      <c r="I3804" t="s">
        <v>2660</v>
      </c>
      <c r="J3804">
        <v>7422</v>
      </c>
      <c r="K3804" t="s">
        <v>2661</v>
      </c>
      <c r="L3804" t="s">
        <v>2662</v>
      </c>
      <c r="N3804" t="s">
        <v>125</v>
      </c>
      <c r="O3804" t="s">
        <v>80</v>
      </c>
      <c r="P3804" t="s">
        <v>32358</v>
      </c>
      <c r="Q3804" t="s">
        <v>32359</v>
      </c>
      <c r="R3804" t="s">
        <v>32360</v>
      </c>
      <c r="S3804" t="s">
        <v>32361</v>
      </c>
      <c r="T3804" t="s">
        <v>32362</v>
      </c>
      <c r="U3804" t="s">
        <v>45</v>
      </c>
      <c r="V3804" t="s">
        <v>7473</v>
      </c>
      <c r="W3804" t="s">
        <v>61</v>
      </c>
      <c r="X3804" t="s">
        <v>62</v>
      </c>
      <c r="Y3804" t="s">
        <v>84</v>
      </c>
      <c r="Z3804" t="s">
        <v>132</v>
      </c>
    </row>
    <row r="3805" spans="1:26" x14ac:dyDescent="0.25">
      <c r="A3805" t="s">
        <v>32363</v>
      </c>
      <c r="B3805" t="s">
        <v>27</v>
      </c>
      <c r="C3805" t="s">
        <v>76</v>
      </c>
      <c r="D3805" t="s">
        <v>32364</v>
      </c>
      <c r="E3805" t="s">
        <v>32365</v>
      </c>
      <c r="F3805" t="s">
        <v>38352</v>
      </c>
      <c r="G3805" s="1">
        <v>447</v>
      </c>
      <c r="H3805" t="s">
        <v>30</v>
      </c>
      <c r="I3805" t="s">
        <v>32366</v>
      </c>
      <c r="J3805">
        <v>89876</v>
      </c>
      <c r="K3805" t="s">
        <v>32367</v>
      </c>
      <c r="L3805" t="s">
        <v>32368</v>
      </c>
      <c r="N3805" t="s">
        <v>125</v>
      </c>
      <c r="O3805" t="s">
        <v>80</v>
      </c>
      <c r="P3805" t="s">
        <v>32369</v>
      </c>
      <c r="Q3805" t="s">
        <v>32370</v>
      </c>
      <c r="R3805" t="s">
        <v>32371</v>
      </c>
      <c r="S3805" t="s">
        <v>32372</v>
      </c>
      <c r="T3805" t="s">
        <v>32373</v>
      </c>
      <c r="U3805" t="s">
        <v>45</v>
      </c>
      <c r="V3805" t="s">
        <v>21551</v>
      </c>
      <c r="W3805" t="s">
        <v>61</v>
      </c>
      <c r="X3805" t="s">
        <v>62</v>
      </c>
      <c r="Y3805" t="s">
        <v>175</v>
      </c>
      <c r="Z3805" t="s">
        <v>132</v>
      </c>
    </row>
    <row r="3806" spans="1:26" x14ac:dyDescent="0.25">
      <c r="A3806" t="s">
        <v>32374</v>
      </c>
      <c r="B3806" t="s">
        <v>27</v>
      </c>
      <c r="C3806" t="s">
        <v>76</v>
      </c>
      <c r="D3806" t="s">
        <v>32375</v>
      </c>
      <c r="E3806" t="s">
        <v>32376</v>
      </c>
      <c r="F3806" t="s">
        <v>38352</v>
      </c>
      <c r="G3806" s="1">
        <v>447</v>
      </c>
      <c r="H3806" t="s">
        <v>30</v>
      </c>
      <c r="I3806" t="s">
        <v>32325</v>
      </c>
      <c r="J3806">
        <v>7050</v>
      </c>
      <c r="K3806" t="s">
        <v>32326</v>
      </c>
      <c r="L3806" t="s">
        <v>32327</v>
      </c>
      <c r="N3806" t="s">
        <v>125</v>
      </c>
      <c r="O3806" t="s">
        <v>80</v>
      </c>
      <c r="P3806" t="s">
        <v>32377</v>
      </c>
      <c r="Q3806" t="s">
        <v>32378</v>
      </c>
      <c r="R3806" t="s">
        <v>32379</v>
      </c>
      <c r="S3806" t="s">
        <v>32380</v>
      </c>
      <c r="T3806" t="s">
        <v>32332</v>
      </c>
      <c r="U3806" t="s">
        <v>45</v>
      </c>
      <c r="V3806" t="s">
        <v>6532</v>
      </c>
      <c r="W3806" t="s">
        <v>61</v>
      </c>
      <c r="X3806" t="s">
        <v>62</v>
      </c>
      <c r="Y3806" t="s">
        <v>175</v>
      </c>
      <c r="Z3806" t="s">
        <v>513</v>
      </c>
    </row>
    <row r="3807" spans="1:26" x14ac:dyDescent="0.25">
      <c r="A3807" t="s">
        <v>32381</v>
      </c>
      <c r="B3807" t="s">
        <v>27</v>
      </c>
      <c r="C3807" t="s">
        <v>76</v>
      </c>
      <c r="D3807" t="s">
        <v>32382</v>
      </c>
      <c r="E3807" t="s">
        <v>32383</v>
      </c>
      <c r="F3807" t="s">
        <v>38352</v>
      </c>
      <c r="G3807" s="1">
        <v>447</v>
      </c>
      <c r="H3807" t="s">
        <v>30</v>
      </c>
      <c r="I3807" t="s">
        <v>32366</v>
      </c>
      <c r="J3807">
        <v>89876</v>
      </c>
      <c r="K3807" t="s">
        <v>32367</v>
      </c>
      <c r="L3807" t="s">
        <v>32368</v>
      </c>
      <c r="N3807" t="s">
        <v>125</v>
      </c>
      <c r="O3807" t="s">
        <v>80</v>
      </c>
      <c r="P3807" t="s">
        <v>32384</v>
      </c>
      <c r="Q3807" t="s">
        <v>32385</v>
      </c>
      <c r="R3807" t="s">
        <v>32386</v>
      </c>
      <c r="S3807" t="s">
        <v>32387</v>
      </c>
      <c r="T3807" t="s">
        <v>32388</v>
      </c>
      <c r="U3807" t="s">
        <v>45</v>
      </c>
      <c r="V3807" t="s">
        <v>3249</v>
      </c>
      <c r="W3807" t="s">
        <v>61</v>
      </c>
      <c r="X3807" t="s">
        <v>62</v>
      </c>
      <c r="Y3807" t="s">
        <v>175</v>
      </c>
      <c r="Z3807" t="s">
        <v>132</v>
      </c>
    </row>
    <row r="3808" spans="1:26" x14ac:dyDescent="0.25">
      <c r="A3808" t="s">
        <v>32389</v>
      </c>
      <c r="B3808" t="s">
        <v>27</v>
      </c>
      <c r="C3808" t="s">
        <v>76</v>
      </c>
      <c r="D3808" t="s">
        <v>32390</v>
      </c>
      <c r="E3808" t="s">
        <v>32391</v>
      </c>
      <c r="F3808" t="s">
        <v>38352</v>
      </c>
      <c r="G3808" s="1">
        <v>447</v>
      </c>
      <c r="H3808" t="s">
        <v>30</v>
      </c>
      <c r="I3808" t="s">
        <v>1080</v>
      </c>
      <c r="J3808">
        <v>6794</v>
      </c>
      <c r="K3808" t="s">
        <v>1081</v>
      </c>
      <c r="L3808" t="s">
        <v>1082</v>
      </c>
      <c r="N3808" t="s">
        <v>125</v>
      </c>
      <c r="O3808" t="s">
        <v>80</v>
      </c>
      <c r="P3808" t="s">
        <v>32392</v>
      </c>
      <c r="Q3808" t="s">
        <v>32393</v>
      </c>
      <c r="R3808" t="s">
        <v>32394</v>
      </c>
      <c r="S3808" t="s">
        <v>32395</v>
      </c>
      <c r="T3808" t="s">
        <v>32396</v>
      </c>
      <c r="U3808" t="s">
        <v>45</v>
      </c>
      <c r="V3808" t="s">
        <v>3160</v>
      </c>
      <c r="W3808" t="s">
        <v>61</v>
      </c>
      <c r="X3808" t="s">
        <v>62</v>
      </c>
      <c r="Y3808" t="s">
        <v>84</v>
      </c>
      <c r="Z3808" t="s">
        <v>513</v>
      </c>
    </row>
    <row r="3809" spans="1:26" x14ac:dyDescent="0.25">
      <c r="A3809" t="s">
        <v>32397</v>
      </c>
      <c r="B3809" t="s">
        <v>27</v>
      </c>
      <c r="C3809" t="s">
        <v>76</v>
      </c>
      <c r="D3809" t="s">
        <v>32398</v>
      </c>
      <c r="E3809" t="s">
        <v>32399</v>
      </c>
      <c r="F3809" t="s">
        <v>38352</v>
      </c>
      <c r="G3809" s="1">
        <v>447</v>
      </c>
      <c r="H3809" t="s">
        <v>30</v>
      </c>
      <c r="I3809" t="s">
        <v>32400</v>
      </c>
      <c r="J3809">
        <v>7153</v>
      </c>
      <c r="K3809" t="s">
        <v>32401</v>
      </c>
      <c r="L3809" t="s">
        <v>32402</v>
      </c>
      <c r="N3809" t="s">
        <v>125</v>
      </c>
      <c r="O3809" t="s">
        <v>80</v>
      </c>
      <c r="P3809" t="s">
        <v>32403</v>
      </c>
      <c r="Q3809" t="s">
        <v>32404</v>
      </c>
      <c r="R3809" t="s">
        <v>32405</v>
      </c>
      <c r="S3809" t="s">
        <v>32406</v>
      </c>
      <c r="T3809" t="s">
        <v>32407</v>
      </c>
      <c r="U3809" t="s">
        <v>45</v>
      </c>
      <c r="V3809" t="s">
        <v>2834</v>
      </c>
      <c r="W3809" t="s">
        <v>61</v>
      </c>
      <c r="X3809" t="s">
        <v>62</v>
      </c>
      <c r="Y3809" t="s">
        <v>84</v>
      </c>
      <c r="Z3809" t="s">
        <v>513</v>
      </c>
    </row>
    <row r="3810" spans="1:26" x14ac:dyDescent="0.25">
      <c r="A3810" t="s">
        <v>32408</v>
      </c>
      <c r="B3810" t="s">
        <v>27</v>
      </c>
      <c r="C3810" t="s">
        <v>76</v>
      </c>
      <c r="D3810" t="s">
        <v>32409</v>
      </c>
      <c r="E3810" t="s">
        <v>32410</v>
      </c>
      <c r="F3810" t="s">
        <v>38352</v>
      </c>
      <c r="G3810" s="1">
        <v>447</v>
      </c>
      <c r="H3810" t="s">
        <v>30</v>
      </c>
      <c r="I3810" t="s">
        <v>7409</v>
      </c>
      <c r="J3810">
        <v>921</v>
      </c>
      <c r="K3810" t="s">
        <v>7410</v>
      </c>
      <c r="L3810" t="s">
        <v>7411</v>
      </c>
      <c r="N3810" t="s">
        <v>125</v>
      </c>
      <c r="O3810" t="s">
        <v>80</v>
      </c>
      <c r="P3810" t="s">
        <v>32411</v>
      </c>
      <c r="Q3810" t="s">
        <v>32412</v>
      </c>
      <c r="R3810" t="s">
        <v>32413</v>
      </c>
      <c r="S3810" t="s">
        <v>32414</v>
      </c>
      <c r="T3810" t="s">
        <v>7416</v>
      </c>
      <c r="U3810" t="s">
        <v>45</v>
      </c>
      <c r="V3810" t="s">
        <v>8861</v>
      </c>
      <c r="W3810" t="s">
        <v>61</v>
      </c>
      <c r="X3810" t="s">
        <v>62</v>
      </c>
      <c r="Y3810" t="s">
        <v>2332</v>
      </c>
      <c r="Z3810" t="s">
        <v>132</v>
      </c>
    </row>
    <row r="3811" spans="1:26" x14ac:dyDescent="0.25">
      <c r="A3811" t="s">
        <v>32415</v>
      </c>
      <c r="B3811" t="s">
        <v>27</v>
      </c>
      <c r="C3811" t="s">
        <v>76</v>
      </c>
      <c r="D3811" t="s">
        <v>32416</v>
      </c>
      <c r="E3811" t="s">
        <v>32417</v>
      </c>
      <c r="F3811" t="s">
        <v>38352</v>
      </c>
      <c r="G3811" s="1">
        <v>447</v>
      </c>
      <c r="H3811" t="s">
        <v>30</v>
      </c>
      <c r="I3811" t="s">
        <v>7409</v>
      </c>
      <c r="J3811">
        <v>921</v>
      </c>
      <c r="K3811" t="s">
        <v>7410</v>
      </c>
      <c r="L3811" t="s">
        <v>7411</v>
      </c>
      <c r="N3811" t="s">
        <v>125</v>
      </c>
      <c r="O3811" t="s">
        <v>80</v>
      </c>
      <c r="P3811" t="s">
        <v>32418</v>
      </c>
      <c r="Q3811" t="s">
        <v>32419</v>
      </c>
      <c r="R3811" t="s">
        <v>32420</v>
      </c>
      <c r="S3811" t="s">
        <v>32421</v>
      </c>
      <c r="T3811" t="s">
        <v>7416</v>
      </c>
      <c r="U3811" t="s">
        <v>45</v>
      </c>
      <c r="V3811" t="s">
        <v>10364</v>
      </c>
      <c r="W3811" t="s">
        <v>61</v>
      </c>
      <c r="X3811" t="s">
        <v>784</v>
      </c>
      <c r="Y3811" t="s">
        <v>2332</v>
      </c>
      <c r="Z3811" t="s">
        <v>132</v>
      </c>
    </row>
    <row r="3812" spans="1:26" x14ac:dyDescent="0.25">
      <c r="A3812" t="s">
        <v>32422</v>
      </c>
      <c r="B3812" t="s">
        <v>27</v>
      </c>
      <c r="C3812" t="s">
        <v>76</v>
      </c>
      <c r="D3812" t="s">
        <v>32423</v>
      </c>
      <c r="E3812" t="s">
        <v>32424</v>
      </c>
      <c r="F3812" t="s">
        <v>38352</v>
      </c>
      <c r="G3812" s="1">
        <v>447</v>
      </c>
      <c r="H3812" t="s">
        <v>30</v>
      </c>
      <c r="I3812" t="s">
        <v>7409</v>
      </c>
      <c r="J3812">
        <v>921</v>
      </c>
      <c r="K3812" t="s">
        <v>7410</v>
      </c>
      <c r="L3812" t="s">
        <v>7411</v>
      </c>
      <c r="N3812" t="s">
        <v>125</v>
      </c>
      <c r="O3812" t="s">
        <v>80</v>
      </c>
      <c r="P3812" t="s">
        <v>32425</v>
      </c>
      <c r="Q3812" t="s">
        <v>32426</v>
      </c>
      <c r="R3812" t="s">
        <v>32427</v>
      </c>
      <c r="S3812" t="s">
        <v>32428</v>
      </c>
      <c r="T3812" t="s">
        <v>7416</v>
      </c>
      <c r="U3812" t="s">
        <v>45</v>
      </c>
      <c r="V3812" t="s">
        <v>5531</v>
      </c>
      <c r="W3812" t="s">
        <v>61</v>
      </c>
      <c r="X3812" t="s">
        <v>62</v>
      </c>
      <c r="Y3812" t="s">
        <v>2332</v>
      </c>
      <c r="Z3812" t="s">
        <v>132</v>
      </c>
    </row>
    <row r="3813" spans="1:26" x14ac:dyDescent="0.25">
      <c r="A3813" t="s">
        <v>32429</v>
      </c>
      <c r="B3813" t="s">
        <v>27</v>
      </c>
      <c r="C3813" t="s">
        <v>76</v>
      </c>
      <c r="D3813" t="s">
        <v>32430</v>
      </c>
      <c r="E3813" t="s">
        <v>32431</v>
      </c>
      <c r="F3813" t="s">
        <v>38352</v>
      </c>
      <c r="G3813" s="1">
        <v>447</v>
      </c>
      <c r="H3813" t="s">
        <v>30</v>
      </c>
      <c r="I3813" t="s">
        <v>31209</v>
      </c>
      <c r="J3813">
        <v>4288</v>
      </c>
      <c r="K3813" t="s">
        <v>31210</v>
      </c>
      <c r="L3813" t="s">
        <v>31211</v>
      </c>
      <c r="N3813" t="s">
        <v>125</v>
      </c>
      <c r="O3813" t="s">
        <v>80</v>
      </c>
      <c r="P3813" t="s">
        <v>32432</v>
      </c>
      <c r="Q3813" t="s">
        <v>32433</v>
      </c>
      <c r="R3813" t="s">
        <v>32434</v>
      </c>
      <c r="S3813" t="s">
        <v>32435</v>
      </c>
      <c r="T3813" t="s">
        <v>31216</v>
      </c>
      <c r="U3813" t="s">
        <v>45</v>
      </c>
      <c r="V3813" t="s">
        <v>32436</v>
      </c>
      <c r="W3813" t="s">
        <v>61</v>
      </c>
      <c r="X3813" t="s">
        <v>62</v>
      </c>
      <c r="Y3813" t="s">
        <v>175</v>
      </c>
      <c r="Z3813" t="s">
        <v>132</v>
      </c>
    </row>
    <row r="3814" spans="1:26" x14ac:dyDescent="0.25">
      <c r="A3814" t="s">
        <v>32437</v>
      </c>
      <c r="B3814" t="s">
        <v>27</v>
      </c>
      <c r="C3814" t="s">
        <v>76</v>
      </c>
      <c r="D3814" t="s">
        <v>32438</v>
      </c>
      <c r="E3814" t="s">
        <v>32439</v>
      </c>
      <c r="F3814" t="s">
        <v>38352</v>
      </c>
      <c r="G3814" s="1">
        <v>447</v>
      </c>
      <c r="H3814" t="s">
        <v>30</v>
      </c>
      <c r="I3814" t="s">
        <v>32440</v>
      </c>
      <c r="J3814">
        <v>3791</v>
      </c>
      <c r="K3814" t="s">
        <v>32441</v>
      </c>
      <c r="L3814" t="s">
        <v>32442</v>
      </c>
      <c r="N3814" t="s">
        <v>125</v>
      </c>
      <c r="O3814" t="s">
        <v>80</v>
      </c>
      <c r="P3814" t="s">
        <v>32443</v>
      </c>
      <c r="Q3814" t="s">
        <v>32444</v>
      </c>
      <c r="R3814" t="s">
        <v>32445</v>
      </c>
      <c r="S3814" t="s">
        <v>32446</v>
      </c>
      <c r="T3814" t="s">
        <v>32447</v>
      </c>
      <c r="U3814" t="s">
        <v>45</v>
      </c>
      <c r="V3814" t="s">
        <v>3696</v>
      </c>
      <c r="W3814" t="s">
        <v>61</v>
      </c>
      <c r="X3814" t="s">
        <v>784</v>
      </c>
      <c r="Y3814" t="s">
        <v>84</v>
      </c>
      <c r="Z3814" t="s">
        <v>513</v>
      </c>
    </row>
    <row r="3815" spans="1:26" x14ac:dyDescent="0.25">
      <c r="A3815" t="s">
        <v>32448</v>
      </c>
      <c r="B3815" t="s">
        <v>27</v>
      </c>
      <c r="C3815" t="s">
        <v>76</v>
      </c>
      <c r="D3815" t="s">
        <v>32449</v>
      </c>
      <c r="E3815" t="s">
        <v>32450</v>
      </c>
      <c r="F3815" t="s">
        <v>38352</v>
      </c>
      <c r="G3815" s="1">
        <v>447</v>
      </c>
      <c r="H3815" t="s">
        <v>30</v>
      </c>
      <c r="I3815" t="s">
        <v>32451</v>
      </c>
      <c r="J3815">
        <v>84444</v>
      </c>
      <c r="K3815" t="s">
        <v>32452</v>
      </c>
      <c r="L3815" t="s">
        <v>32453</v>
      </c>
      <c r="N3815" t="s">
        <v>125</v>
      </c>
      <c r="O3815" t="s">
        <v>80</v>
      </c>
      <c r="P3815" t="s">
        <v>32454</v>
      </c>
      <c r="Q3815" t="s">
        <v>32455</v>
      </c>
      <c r="R3815" t="s">
        <v>32456</v>
      </c>
      <c r="S3815" t="s">
        <v>32457</v>
      </c>
      <c r="T3815" t="s">
        <v>32458</v>
      </c>
      <c r="U3815" t="s">
        <v>45</v>
      </c>
      <c r="V3815" t="s">
        <v>6720</v>
      </c>
      <c r="W3815" t="s">
        <v>61</v>
      </c>
      <c r="X3815" t="s">
        <v>62</v>
      </c>
      <c r="Y3815" t="s">
        <v>84</v>
      </c>
      <c r="Z3815" t="s">
        <v>132</v>
      </c>
    </row>
    <row r="3816" spans="1:26" x14ac:dyDescent="0.25">
      <c r="A3816" t="s">
        <v>32459</v>
      </c>
      <c r="B3816" t="s">
        <v>27</v>
      </c>
      <c r="C3816" t="s">
        <v>76</v>
      </c>
      <c r="D3816" t="s">
        <v>32460</v>
      </c>
      <c r="E3816" t="s">
        <v>32461</v>
      </c>
      <c r="F3816" t="s">
        <v>38352</v>
      </c>
      <c r="G3816" s="1">
        <v>447</v>
      </c>
      <c r="H3816" t="s">
        <v>30</v>
      </c>
      <c r="I3816" t="s">
        <v>32451</v>
      </c>
      <c r="J3816">
        <v>84444</v>
      </c>
      <c r="K3816" t="s">
        <v>32452</v>
      </c>
      <c r="L3816" t="s">
        <v>32453</v>
      </c>
      <c r="N3816" t="s">
        <v>125</v>
      </c>
      <c r="O3816" t="s">
        <v>80</v>
      </c>
      <c r="P3816" t="s">
        <v>32462</v>
      </c>
      <c r="Q3816" t="s">
        <v>32463</v>
      </c>
      <c r="R3816" t="s">
        <v>32464</v>
      </c>
      <c r="S3816" t="s">
        <v>32465</v>
      </c>
      <c r="T3816" t="s">
        <v>32458</v>
      </c>
      <c r="U3816" t="s">
        <v>45</v>
      </c>
      <c r="V3816" t="s">
        <v>32466</v>
      </c>
      <c r="W3816" t="s">
        <v>61</v>
      </c>
      <c r="X3816" t="s">
        <v>62</v>
      </c>
      <c r="Y3816" t="s">
        <v>84</v>
      </c>
      <c r="Z3816" t="s">
        <v>132</v>
      </c>
    </row>
    <row r="3817" spans="1:26" x14ac:dyDescent="0.25">
      <c r="A3817" t="s">
        <v>32467</v>
      </c>
      <c r="B3817" t="s">
        <v>27</v>
      </c>
      <c r="C3817" t="s">
        <v>76</v>
      </c>
      <c r="D3817" t="s">
        <v>32468</v>
      </c>
      <c r="E3817" t="s">
        <v>32469</v>
      </c>
      <c r="F3817" t="s">
        <v>38352</v>
      </c>
      <c r="G3817" s="1">
        <v>447</v>
      </c>
      <c r="H3817" t="s">
        <v>30</v>
      </c>
      <c r="I3817" t="s">
        <v>32451</v>
      </c>
      <c r="J3817">
        <v>84444</v>
      </c>
      <c r="K3817" t="s">
        <v>32452</v>
      </c>
      <c r="L3817" t="s">
        <v>32453</v>
      </c>
      <c r="N3817" t="s">
        <v>125</v>
      </c>
      <c r="O3817" t="s">
        <v>80</v>
      </c>
      <c r="P3817" t="s">
        <v>32470</v>
      </c>
      <c r="Q3817" t="s">
        <v>32471</v>
      </c>
      <c r="R3817" t="s">
        <v>32472</v>
      </c>
      <c r="S3817" t="s">
        <v>32473</v>
      </c>
      <c r="T3817" t="s">
        <v>32458</v>
      </c>
      <c r="U3817" t="s">
        <v>45</v>
      </c>
      <c r="V3817" t="s">
        <v>8837</v>
      </c>
      <c r="W3817" t="s">
        <v>61</v>
      </c>
      <c r="X3817" t="s">
        <v>62</v>
      </c>
      <c r="Y3817" t="s">
        <v>175</v>
      </c>
      <c r="Z3817" t="s">
        <v>132</v>
      </c>
    </row>
    <row r="3818" spans="1:26" x14ac:dyDescent="0.25">
      <c r="A3818" t="s">
        <v>32474</v>
      </c>
      <c r="B3818" t="s">
        <v>27</v>
      </c>
      <c r="C3818" t="s">
        <v>76</v>
      </c>
      <c r="D3818" t="s">
        <v>32475</v>
      </c>
      <c r="E3818" t="s">
        <v>32476</v>
      </c>
      <c r="F3818" t="s">
        <v>38352</v>
      </c>
      <c r="G3818" s="1">
        <v>447</v>
      </c>
      <c r="H3818" t="s">
        <v>30</v>
      </c>
      <c r="I3818" t="s">
        <v>32451</v>
      </c>
      <c r="J3818">
        <v>84444</v>
      </c>
      <c r="K3818" t="s">
        <v>32452</v>
      </c>
      <c r="L3818" t="s">
        <v>32453</v>
      </c>
      <c r="N3818" t="s">
        <v>125</v>
      </c>
      <c r="O3818" t="s">
        <v>80</v>
      </c>
      <c r="P3818" t="s">
        <v>32477</v>
      </c>
      <c r="Q3818" t="s">
        <v>32478</v>
      </c>
      <c r="R3818" t="s">
        <v>32479</v>
      </c>
      <c r="S3818" t="s">
        <v>32480</v>
      </c>
      <c r="T3818" t="s">
        <v>32458</v>
      </c>
      <c r="U3818" t="s">
        <v>45</v>
      </c>
      <c r="V3818" t="s">
        <v>7578</v>
      </c>
      <c r="W3818" t="s">
        <v>61</v>
      </c>
      <c r="X3818" t="s">
        <v>62</v>
      </c>
      <c r="Y3818" t="s">
        <v>84</v>
      </c>
      <c r="Z3818" t="s">
        <v>132</v>
      </c>
    </row>
    <row r="3819" spans="1:26" x14ac:dyDescent="0.25">
      <c r="A3819" t="s">
        <v>32481</v>
      </c>
      <c r="B3819" t="s">
        <v>27</v>
      </c>
      <c r="C3819" t="s">
        <v>76</v>
      </c>
      <c r="D3819" t="s">
        <v>32482</v>
      </c>
      <c r="E3819" t="s">
        <v>32483</v>
      </c>
      <c r="F3819" t="s">
        <v>38352</v>
      </c>
      <c r="G3819" s="1">
        <v>447</v>
      </c>
      <c r="H3819" t="s">
        <v>30</v>
      </c>
      <c r="I3819" t="s">
        <v>32366</v>
      </c>
      <c r="J3819">
        <v>89876</v>
      </c>
      <c r="K3819" t="s">
        <v>32367</v>
      </c>
      <c r="L3819" t="s">
        <v>32368</v>
      </c>
      <c r="N3819" t="s">
        <v>125</v>
      </c>
      <c r="O3819" t="s">
        <v>80</v>
      </c>
      <c r="P3819" t="s">
        <v>32484</v>
      </c>
      <c r="Q3819" t="s">
        <v>32485</v>
      </c>
      <c r="R3819" t="s">
        <v>32486</v>
      </c>
      <c r="S3819" t="s">
        <v>32487</v>
      </c>
      <c r="T3819" t="s">
        <v>32388</v>
      </c>
      <c r="U3819" t="s">
        <v>45</v>
      </c>
      <c r="V3819" t="s">
        <v>8214</v>
      </c>
      <c r="W3819" t="s">
        <v>61</v>
      </c>
      <c r="X3819" t="s">
        <v>113</v>
      </c>
      <c r="Y3819" t="s">
        <v>84</v>
      </c>
      <c r="Z3819" t="s">
        <v>132</v>
      </c>
    </row>
    <row r="3820" spans="1:26" x14ac:dyDescent="0.25">
      <c r="A3820" t="s">
        <v>32488</v>
      </c>
      <c r="B3820" t="s">
        <v>27</v>
      </c>
      <c r="C3820" t="s">
        <v>76</v>
      </c>
      <c r="D3820" t="s">
        <v>32489</v>
      </c>
      <c r="E3820" t="s">
        <v>32490</v>
      </c>
      <c r="F3820" t="s">
        <v>38352</v>
      </c>
      <c r="G3820" s="1">
        <v>447</v>
      </c>
      <c r="H3820" t="s">
        <v>30</v>
      </c>
      <c r="I3820" t="s">
        <v>32400</v>
      </c>
      <c r="J3820">
        <v>7153</v>
      </c>
      <c r="K3820" t="s">
        <v>32401</v>
      </c>
      <c r="L3820" t="s">
        <v>32402</v>
      </c>
      <c r="N3820" t="s">
        <v>125</v>
      </c>
      <c r="O3820" t="s">
        <v>80</v>
      </c>
      <c r="P3820" t="s">
        <v>32491</v>
      </c>
      <c r="Q3820" t="s">
        <v>32492</v>
      </c>
      <c r="R3820" t="s">
        <v>32493</v>
      </c>
      <c r="S3820" t="s">
        <v>32494</v>
      </c>
      <c r="T3820" t="s">
        <v>32407</v>
      </c>
      <c r="U3820" t="s">
        <v>45</v>
      </c>
      <c r="V3820" t="s">
        <v>4653</v>
      </c>
      <c r="W3820" t="s">
        <v>61</v>
      </c>
      <c r="X3820" t="s">
        <v>784</v>
      </c>
      <c r="Y3820" t="s">
        <v>84</v>
      </c>
      <c r="Z3820" t="s">
        <v>513</v>
      </c>
    </row>
    <row r="3821" spans="1:26" x14ac:dyDescent="0.25">
      <c r="A3821" t="s">
        <v>32495</v>
      </c>
      <c r="B3821" t="s">
        <v>27</v>
      </c>
      <c r="C3821" t="s">
        <v>76</v>
      </c>
      <c r="D3821" t="s">
        <v>32496</v>
      </c>
      <c r="E3821" t="s">
        <v>32497</v>
      </c>
      <c r="F3821" t="s">
        <v>38352</v>
      </c>
      <c r="G3821" s="1">
        <v>447</v>
      </c>
      <c r="H3821" t="s">
        <v>30</v>
      </c>
      <c r="I3821" t="s">
        <v>32400</v>
      </c>
      <c r="J3821">
        <v>7153</v>
      </c>
      <c r="K3821" t="s">
        <v>32401</v>
      </c>
      <c r="L3821" t="s">
        <v>32402</v>
      </c>
      <c r="N3821" t="s">
        <v>125</v>
      </c>
      <c r="O3821" t="s">
        <v>80</v>
      </c>
      <c r="P3821" t="s">
        <v>32498</v>
      </c>
      <c r="Q3821" t="s">
        <v>32499</v>
      </c>
      <c r="R3821" t="s">
        <v>32500</v>
      </c>
      <c r="S3821" t="s">
        <v>32501</v>
      </c>
      <c r="T3821" t="s">
        <v>32407</v>
      </c>
      <c r="U3821" t="s">
        <v>45</v>
      </c>
      <c r="V3821" t="s">
        <v>16299</v>
      </c>
      <c r="W3821" t="s">
        <v>61</v>
      </c>
      <c r="X3821" t="s">
        <v>62</v>
      </c>
      <c r="Y3821" t="s">
        <v>175</v>
      </c>
      <c r="Z3821" t="s">
        <v>513</v>
      </c>
    </row>
    <row r="3822" spans="1:26" x14ac:dyDescent="0.25">
      <c r="A3822" t="s">
        <v>32502</v>
      </c>
      <c r="B3822" t="s">
        <v>27</v>
      </c>
      <c r="C3822" t="s">
        <v>76</v>
      </c>
      <c r="D3822" t="s">
        <v>32503</v>
      </c>
      <c r="E3822" t="s">
        <v>32504</v>
      </c>
      <c r="F3822" t="s">
        <v>38352</v>
      </c>
      <c r="G3822" s="1">
        <v>447</v>
      </c>
      <c r="H3822" t="s">
        <v>30</v>
      </c>
      <c r="I3822" t="s">
        <v>32505</v>
      </c>
      <c r="J3822">
        <v>2597</v>
      </c>
      <c r="K3822" t="s">
        <v>32506</v>
      </c>
      <c r="L3822" t="s">
        <v>32507</v>
      </c>
      <c r="N3822" t="s">
        <v>125</v>
      </c>
      <c r="O3822" t="s">
        <v>80</v>
      </c>
      <c r="P3822" t="s">
        <v>32508</v>
      </c>
      <c r="Q3822" t="s">
        <v>32509</v>
      </c>
      <c r="R3822" t="s">
        <v>32510</v>
      </c>
      <c r="S3822" t="s">
        <v>32511</v>
      </c>
      <c r="T3822" t="s">
        <v>32512</v>
      </c>
      <c r="U3822" t="s">
        <v>45</v>
      </c>
      <c r="V3822" t="s">
        <v>2331</v>
      </c>
      <c r="W3822" t="s">
        <v>61</v>
      </c>
      <c r="X3822" t="s">
        <v>62</v>
      </c>
      <c r="Y3822" t="s">
        <v>175</v>
      </c>
      <c r="Z3822" t="s">
        <v>513</v>
      </c>
    </row>
    <row r="3823" spans="1:26" x14ac:dyDescent="0.25">
      <c r="A3823" t="s">
        <v>32513</v>
      </c>
      <c r="B3823" t="s">
        <v>27</v>
      </c>
      <c r="C3823" t="s">
        <v>76</v>
      </c>
      <c r="D3823" t="s">
        <v>32514</v>
      </c>
      <c r="E3823" t="s">
        <v>32515</v>
      </c>
      <c r="F3823" t="s">
        <v>38352</v>
      </c>
      <c r="G3823" s="1">
        <v>447</v>
      </c>
      <c r="H3823" t="s">
        <v>30</v>
      </c>
      <c r="I3823" t="s">
        <v>32505</v>
      </c>
      <c r="J3823">
        <v>2597</v>
      </c>
      <c r="K3823" t="s">
        <v>32506</v>
      </c>
      <c r="L3823" t="s">
        <v>32507</v>
      </c>
      <c r="N3823" t="s">
        <v>125</v>
      </c>
      <c r="O3823" t="s">
        <v>80</v>
      </c>
      <c r="P3823" t="s">
        <v>32516</v>
      </c>
      <c r="Q3823" t="s">
        <v>32517</v>
      </c>
      <c r="R3823" t="s">
        <v>32518</v>
      </c>
      <c r="S3823" t="s">
        <v>32519</v>
      </c>
      <c r="T3823" t="s">
        <v>32520</v>
      </c>
      <c r="U3823" t="s">
        <v>45</v>
      </c>
      <c r="V3823" t="s">
        <v>2213</v>
      </c>
      <c r="W3823" t="s">
        <v>61</v>
      </c>
      <c r="X3823" t="s">
        <v>62</v>
      </c>
      <c r="Y3823" t="s">
        <v>175</v>
      </c>
      <c r="Z3823" t="s">
        <v>513</v>
      </c>
    </row>
    <row r="3824" spans="1:26" x14ac:dyDescent="0.25">
      <c r="A3824" t="s">
        <v>32521</v>
      </c>
      <c r="B3824" t="s">
        <v>27</v>
      </c>
      <c r="C3824" t="s">
        <v>76</v>
      </c>
      <c r="D3824" t="s">
        <v>32522</v>
      </c>
      <c r="E3824" t="s">
        <v>32523</v>
      </c>
      <c r="F3824" t="s">
        <v>38352</v>
      </c>
      <c r="G3824" s="1">
        <v>447</v>
      </c>
      <c r="H3824" t="s">
        <v>30</v>
      </c>
      <c r="I3824" t="s">
        <v>32524</v>
      </c>
      <c r="J3824">
        <v>54474</v>
      </c>
      <c r="K3824" t="s">
        <v>32525</v>
      </c>
      <c r="L3824" t="s">
        <v>32526</v>
      </c>
      <c r="N3824" t="s">
        <v>125</v>
      </c>
      <c r="O3824" t="s">
        <v>80</v>
      </c>
      <c r="P3824" t="s">
        <v>32527</v>
      </c>
      <c r="Q3824" t="s">
        <v>32528</v>
      </c>
      <c r="R3824" t="s">
        <v>32529</v>
      </c>
      <c r="S3824" t="s">
        <v>32530</v>
      </c>
      <c r="T3824" t="s">
        <v>32531</v>
      </c>
      <c r="U3824" t="s">
        <v>45</v>
      </c>
      <c r="V3824" t="s">
        <v>2077</v>
      </c>
      <c r="W3824" t="s">
        <v>61</v>
      </c>
      <c r="X3824" t="s">
        <v>784</v>
      </c>
      <c r="Y3824" t="s">
        <v>175</v>
      </c>
      <c r="Z3824" t="s">
        <v>132</v>
      </c>
    </row>
    <row r="3825" spans="1:26" x14ac:dyDescent="0.25">
      <c r="A3825" t="s">
        <v>32532</v>
      </c>
      <c r="B3825" t="s">
        <v>27</v>
      </c>
      <c r="C3825" t="s">
        <v>76</v>
      </c>
      <c r="D3825" t="s">
        <v>32533</v>
      </c>
      <c r="E3825" t="s">
        <v>32534</v>
      </c>
      <c r="F3825" t="s">
        <v>38352</v>
      </c>
      <c r="G3825" s="1">
        <v>447</v>
      </c>
      <c r="H3825" t="s">
        <v>30</v>
      </c>
      <c r="I3825" t="s">
        <v>802</v>
      </c>
      <c r="J3825">
        <v>672</v>
      </c>
      <c r="K3825" t="s">
        <v>803</v>
      </c>
      <c r="L3825" t="s">
        <v>32535</v>
      </c>
      <c r="N3825" t="s">
        <v>125</v>
      </c>
      <c r="O3825" t="s">
        <v>80</v>
      </c>
      <c r="P3825" t="s">
        <v>32536</v>
      </c>
      <c r="Q3825" t="s">
        <v>32537</v>
      </c>
      <c r="R3825" t="s">
        <v>32538</v>
      </c>
      <c r="S3825" t="s">
        <v>32539</v>
      </c>
      <c r="T3825" t="s">
        <v>32540</v>
      </c>
      <c r="U3825" t="s">
        <v>45</v>
      </c>
      <c r="V3825" t="s">
        <v>3241</v>
      </c>
      <c r="W3825" t="s">
        <v>61</v>
      </c>
      <c r="X3825" t="s">
        <v>62</v>
      </c>
      <c r="Y3825" t="s">
        <v>84</v>
      </c>
      <c r="Z3825" t="s">
        <v>132</v>
      </c>
    </row>
    <row r="3826" spans="1:26" x14ac:dyDescent="0.25">
      <c r="A3826" t="s">
        <v>32541</v>
      </c>
      <c r="B3826" t="s">
        <v>27</v>
      </c>
      <c r="C3826" t="s">
        <v>76</v>
      </c>
      <c r="D3826" t="s">
        <v>32542</v>
      </c>
      <c r="E3826" t="s">
        <v>32543</v>
      </c>
      <c r="F3826" t="s">
        <v>38352</v>
      </c>
      <c r="G3826" s="1">
        <v>447</v>
      </c>
      <c r="H3826" t="s">
        <v>30</v>
      </c>
      <c r="I3826" t="s">
        <v>2603</v>
      </c>
      <c r="J3826">
        <v>1045</v>
      </c>
      <c r="K3826" t="s">
        <v>2604</v>
      </c>
      <c r="L3826" t="s">
        <v>2605</v>
      </c>
      <c r="N3826" t="s">
        <v>125</v>
      </c>
      <c r="O3826" t="s">
        <v>80</v>
      </c>
      <c r="P3826" t="s">
        <v>32544</v>
      </c>
      <c r="Q3826" t="s">
        <v>32545</v>
      </c>
      <c r="R3826" t="s">
        <v>32546</v>
      </c>
      <c r="S3826" t="s">
        <v>32547</v>
      </c>
      <c r="T3826" t="s">
        <v>32548</v>
      </c>
      <c r="U3826" t="s">
        <v>45</v>
      </c>
      <c r="V3826" t="s">
        <v>8077</v>
      </c>
      <c r="W3826" t="s">
        <v>61</v>
      </c>
      <c r="X3826" t="s">
        <v>62</v>
      </c>
      <c r="Y3826" t="s">
        <v>175</v>
      </c>
      <c r="Z3826" t="s">
        <v>513</v>
      </c>
    </row>
    <row r="3827" spans="1:26" x14ac:dyDescent="0.25">
      <c r="A3827" t="s">
        <v>32549</v>
      </c>
      <c r="B3827" t="s">
        <v>27</v>
      </c>
      <c r="C3827" t="s">
        <v>76</v>
      </c>
      <c r="D3827" t="s">
        <v>32550</v>
      </c>
      <c r="E3827" t="s">
        <v>32551</v>
      </c>
      <c r="F3827" t="s">
        <v>38352</v>
      </c>
      <c r="G3827" s="1">
        <v>447</v>
      </c>
      <c r="H3827" t="s">
        <v>30</v>
      </c>
      <c r="I3827" t="s">
        <v>32552</v>
      </c>
      <c r="J3827">
        <v>5073</v>
      </c>
      <c r="K3827" t="s">
        <v>32553</v>
      </c>
      <c r="L3827" t="s">
        <v>32554</v>
      </c>
      <c r="N3827" t="s">
        <v>125</v>
      </c>
      <c r="O3827" t="s">
        <v>80</v>
      </c>
      <c r="P3827" t="s">
        <v>32555</v>
      </c>
      <c r="Q3827" t="s">
        <v>32556</v>
      </c>
      <c r="R3827" t="s">
        <v>32557</v>
      </c>
      <c r="S3827" t="s">
        <v>32558</v>
      </c>
      <c r="T3827" t="s">
        <v>32559</v>
      </c>
      <c r="U3827" t="s">
        <v>45</v>
      </c>
      <c r="V3827" t="s">
        <v>6044</v>
      </c>
      <c r="W3827" t="s">
        <v>61</v>
      </c>
      <c r="X3827" t="s">
        <v>784</v>
      </c>
      <c r="Y3827" t="s">
        <v>175</v>
      </c>
      <c r="Z3827" t="s">
        <v>513</v>
      </c>
    </row>
    <row r="3828" spans="1:26" x14ac:dyDescent="0.25">
      <c r="A3828" t="s">
        <v>32560</v>
      </c>
      <c r="B3828" t="s">
        <v>27</v>
      </c>
      <c r="C3828" t="s">
        <v>76</v>
      </c>
      <c r="D3828" t="s">
        <v>32561</v>
      </c>
      <c r="E3828" t="s">
        <v>32562</v>
      </c>
      <c r="F3828" t="s">
        <v>38352</v>
      </c>
      <c r="G3828" s="1">
        <v>447</v>
      </c>
      <c r="H3828" t="s">
        <v>30</v>
      </c>
      <c r="I3828" t="s">
        <v>802</v>
      </c>
      <c r="J3828">
        <v>672</v>
      </c>
      <c r="K3828" t="s">
        <v>803</v>
      </c>
      <c r="L3828" t="s">
        <v>32535</v>
      </c>
      <c r="N3828" t="s">
        <v>125</v>
      </c>
      <c r="O3828" t="s">
        <v>80</v>
      </c>
      <c r="P3828" t="s">
        <v>32563</v>
      </c>
      <c r="Q3828" t="s">
        <v>32564</v>
      </c>
      <c r="R3828" t="s">
        <v>32565</v>
      </c>
      <c r="S3828" t="s">
        <v>32566</v>
      </c>
      <c r="T3828" t="s">
        <v>32567</v>
      </c>
      <c r="U3828" t="s">
        <v>45</v>
      </c>
      <c r="V3828" t="s">
        <v>6075</v>
      </c>
      <c r="W3828" t="s">
        <v>61</v>
      </c>
      <c r="X3828" t="s">
        <v>62</v>
      </c>
      <c r="Y3828" t="s">
        <v>84</v>
      </c>
      <c r="Z3828" t="s">
        <v>132</v>
      </c>
    </row>
    <row r="3829" spans="1:26" x14ac:dyDescent="0.25">
      <c r="A3829" t="s">
        <v>32568</v>
      </c>
      <c r="B3829" t="s">
        <v>27</v>
      </c>
      <c r="C3829" t="s">
        <v>76</v>
      </c>
      <c r="D3829" t="s">
        <v>32569</v>
      </c>
      <c r="E3829" t="s">
        <v>32570</v>
      </c>
      <c r="F3829" t="s">
        <v>38352</v>
      </c>
      <c r="G3829" s="1">
        <v>447</v>
      </c>
      <c r="H3829" t="s">
        <v>30</v>
      </c>
      <c r="I3829" t="s">
        <v>32400</v>
      </c>
      <c r="J3829">
        <v>7153</v>
      </c>
      <c r="K3829" t="s">
        <v>32401</v>
      </c>
      <c r="L3829" t="s">
        <v>32402</v>
      </c>
      <c r="N3829" t="s">
        <v>125</v>
      </c>
      <c r="O3829" t="s">
        <v>80</v>
      </c>
      <c r="P3829" t="s">
        <v>32571</v>
      </c>
      <c r="Q3829" t="s">
        <v>32572</v>
      </c>
      <c r="R3829" t="s">
        <v>32573</v>
      </c>
      <c r="S3829" t="s">
        <v>32574</v>
      </c>
      <c r="T3829" t="s">
        <v>32407</v>
      </c>
      <c r="U3829" t="s">
        <v>45</v>
      </c>
      <c r="V3829" t="s">
        <v>8641</v>
      </c>
      <c r="W3829" t="s">
        <v>61</v>
      </c>
      <c r="X3829" t="s">
        <v>62</v>
      </c>
      <c r="Y3829" t="s">
        <v>175</v>
      </c>
      <c r="Z3829" t="s">
        <v>513</v>
      </c>
    </row>
    <row r="3830" spans="1:26" x14ac:dyDescent="0.25">
      <c r="A3830" t="s">
        <v>32575</v>
      </c>
      <c r="B3830" t="s">
        <v>27</v>
      </c>
      <c r="C3830" t="s">
        <v>76</v>
      </c>
      <c r="D3830" t="s">
        <v>32576</v>
      </c>
      <c r="E3830" t="s">
        <v>32577</v>
      </c>
      <c r="F3830" t="s">
        <v>38352</v>
      </c>
      <c r="G3830" s="1">
        <v>447</v>
      </c>
      <c r="H3830" t="s">
        <v>30</v>
      </c>
      <c r="I3830" t="s">
        <v>32578</v>
      </c>
      <c r="J3830">
        <v>5241</v>
      </c>
      <c r="K3830" t="s">
        <v>32579</v>
      </c>
      <c r="L3830" t="s">
        <v>32580</v>
      </c>
      <c r="N3830" t="s">
        <v>125</v>
      </c>
      <c r="O3830" t="s">
        <v>80</v>
      </c>
      <c r="P3830" t="s">
        <v>32581</v>
      </c>
      <c r="Q3830" t="s">
        <v>32582</v>
      </c>
      <c r="R3830" t="s">
        <v>32583</v>
      </c>
      <c r="S3830" t="s">
        <v>32584</v>
      </c>
      <c r="T3830" t="s">
        <v>32585</v>
      </c>
      <c r="U3830" t="s">
        <v>45</v>
      </c>
      <c r="V3830" t="s">
        <v>12747</v>
      </c>
      <c r="W3830" t="s">
        <v>61</v>
      </c>
      <c r="X3830" t="s">
        <v>784</v>
      </c>
      <c r="Y3830" t="s">
        <v>2052</v>
      </c>
      <c r="Z3830" t="s">
        <v>132</v>
      </c>
    </row>
    <row r="3831" spans="1:26" x14ac:dyDescent="0.25">
      <c r="A3831" t="s">
        <v>32586</v>
      </c>
      <c r="B3831" t="s">
        <v>27</v>
      </c>
      <c r="C3831" t="s">
        <v>76</v>
      </c>
      <c r="D3831" t="s">
        <v>32587</v>
      </c>
      <c r="E3831" t="s">
        <v>32588</v>
      </c>
      <c r="F3831" t="s">
        <v>38352</v>
      </c>
      <c r="G3831" s="1">
        <v>447</v>
      </c>
      <c r="H3831" t="s">
        <v>30</v>
      </c>
      <c r="I3831" t="s">
        <v>32578</v>
      </c>
      <c r="J3831">
        <v>5241</v>
      </c>
      <c r="K3831" t="s">
        <v>32579</v>
      </c>
      <c r="L3831" t="s">
        <v>32580</v>
      </c>
      <c r="N3831" t="s">
        <v>125</v>
      </c>
      <c r="O3831" t="s">
        <v>80</v>
      </c>
      <c r="P3831" t="s">
        <v>32589</v>
      </c>
      <c r="Q3831" t="s">
        <v>32590</v>
      </c>
      <c r="R3831" t="s">
        <v>32591</v>
      </c>
      <c r="S3831" t="s">
        <v>32592</v>
      </c>
      <c r="T3831" t="s">
        <v>32593</v>
      </c>
      <c r="U3831" t="s">
        <v>45</v>
      </c>
      <c r="V3831" t="s">
        <v>4317</v>
      </c>
      <c r="W3831" t="s">
        <v>61</v>
      </c>
      <c r="X3831" t="s">
        <v>62</v>
      </c>
      <c r="Y3831" t="s">
        <v>175</v>
      </c>
      <c r="Z3831" t="s">
        <v>132</v>
      </c>
    </row>
    <row r="3832" spans="1:26" x14ac:dyDescent="0.25">
      <c r="A3832" t="s">
        <v>32594</v>
      </c>
      <c r="B3832" t="s">
        <v>27</v>
      </c>
      <c r="C3832" t="s">
        <v>76</v>
      </c>
      <c r="D3832" t="s">
        <v>32595</v>
      </c>
      <c r="E3832" t="s">
        <v>32596</v>
      </c>
      <c r="F3832" t="s">
        <v>38352</v>
      </c>
      <c r="G3832" s="1">
        <v>447</v>
      </c>
      <c r="H3832" t="s">
        <v>30</v>
      </c>
      <c r="I3832" t="s">
        <v>32552</v>
      </c>
      <c r="J3832">
        <v>5073</v>
      </c>
      <c r="K3832" t="s">
        <v>32553</v>
      </c>
      <c r="L3832" t="s">
        <v>32554</v>
      </c>
      <c r="N3832" t="s">
        <v>125</v>
      </c>
      <c r="O3832" t="s">
        <v>80</v>
      </c>
      <c r="P3832" t="s">
        <v>32597</v>
      </c>
      <c r="Q3832" t="s">
        <v>32598</v>
      </c>
      <c r="R3832" t="s">
        <v>32599</v>
      </c>
      <c r="S3832" t="s">
        <v>32600</v>
      </c>
      <c r="T3832" t="s">
        <v>32601</v>
      </c>
      <c r="U3832" t="s">
        <v>45</v>
      </c>
      <c r="V3832" t="s">
        <v>2154</v>
      </c>
      <c r="W3832" t="s">
        <v>61</v>
      </c>
      <c r="X3832" t="s">
        <v>113</v>
      </c>
      <c r="Y3832" t="s">
        <v>175</v>
      </c>
      <c r="Z3832" t="s">
        <v>513</v>
      </c>
    </row>
    <row r="3833" spans="1:26" x14ac:dyDescent="0.25">
      <c r="A3833" t="s">
        <v>32602</v>
      </c>
      <c r="B3833" t="s">
        <v>27</v>
      </c>
      <c r="C3833" t="s">
        <v>76</v>
      </c>
      <c r="D3833" t="s">
        <v>32603</v>
      </c>
      <c r="E3833" t="s">
        <v>32604</v>
      </c>
      <c r="F3833" t="s">
        <v>38352</v>
      </c>
      <c r="G3833" s="1">
        <v>447</v>
      </c>
      <c r="H3833" t="s">
        <v>30</v>
      </c>
      <c r="I3833" t="s">
        <v>802</v>
      </c>
      <c r="J3833">
        <v>672</v>
      </c>
      <c r="K3833" t="s">
        <v>803</v>
      </c>
      <c r="L3833" t="s">
        <v>804</v>
      </c>
      <c r="N3833" t="s">
        <v>125</v>
      </c>
      <c r="O3833" t="s">
        <v>80</v>
      </c>
      <c r="P3833" t="s">
        <v>32605</v>
      </c>
      <c r="Q3833" t="s">
        <v>32606</v>
      </c>
      <c r="R3833" t="s">
        <v>32607</v>
      </c>
      <c r="S3833" t="s">
        <v>32608</v>
      </c>
      <c r="T3833" t="s">
        <v>32609</v>
      </c>
      <c r="U3833" t="s">
        <v>45</v>
      </c>
      <c r="V3833" t="s">
        <v>10157</v>
      </c>
      <c r="W3833" t="s">
        <v>61</v>
      </c>
      <c r="X3833" t="s">
        <v>62</v>
      </c>
      <c r="Y3833" t="s">
        <v>175</v>
      </c>
      <c r="Z3833" t="s">
        <v>132</v>
      </c>
    </row>
    <row r="3834" spans="1:26" x14ac:dyDescent="0.25">
      <c r="A3834" t="s">
        <v>32610</v>
      </c>
      <c r="B3834" t="s">
        <v>27</v>
      </c>
      <c r="C3834" t="s">
        <v>76</v>
      </c>
      <c r="D3834" t="s">
        <v>32611</v>
      </c>
      <c r="E3834" t="s">
        <v>32612</v>
      </c>
      <c r="F3834" t="s">
        <v>38352</v>
      </c>
      <c r="G3834" s="1">
        <v>447</v>
      </c>
      <c r="H3834" t="s">
        <v>30</v>
      </c>
      <c r="I3834" t="s">
        <v>32451</v>
      </c>
      <c r="J3834">
        <v>84444</v>
      </c>
      <c r="K3834" t="s">
        <v>32452</v>
      </c>
      <c r="L3834" t="s">
        <v>32453</v>
      </c>
      <c r="N3834" t="s">
        <v>125</v>
      </c>
      <c r="O3834" t="s">
        <v>80</v>
      </c>
      <c r="P3834" t="s">
        <v>32613</v>
      </c>
      <c r="Q3834" t="s">
        <v>32614</v>
      </c>
      <c r="R3834" t="s">
        <v>32615</v>
      </c>
      <c r="S3834" t="s">
        <v>32616</v>
      </c>
      <c r="T3834" t="s">
        <v>32617</v>
      </c>
      <c r="U3834" t="s">
        <v>45</v>
      </c>
      <c r="V3834" t="s">
        <v>5346</v>
      </c>
      <c r="W3834" t="s">
        <v>61</v>
      </c>
      <c r="X3834" t="s">
        <v>113</v>
      </c>
      <c r="Y3834" t="s">
        <v>175</v>
      </c>
      <c r="Z3834" t="s">
        <v>132</v>
      </c>
    </row>
    <row r="3835" spans="1:26" x14ac:dyDescent="0.25">
      <c r="A3835" t="s">
        <v>32618</v>
      </c>
      <c r="B3835" t="s">
        <v>27</v>
      </c>
      <c r="C3835" t="s">
        <v>76</v>
      </c>
      <c r="D3835" t="s">
        <v>32619</v>
      </c>
      <c r="E3835" t="s">
        <v>32620</v>
      </c>
      <c r="F3835" t="s">
        <v>38352</v>
      </c>
      <c r="G3835" s="1">
        <v>447</v>
      </c>
      <c r="H3835" t="s">
        <v>30</v>
      </c>
      <c r="I3835" t="s">
        <v>32451</v>
      </c>
      <c r="J3835">
        <v>84444</v>
      </c>
      <c r="K3835" t="s">
        <v>32452</v>
      </c>
      <c r="L3835" t="s">
        <v>32453</v>
      </c>
      <c r="N3835" t="s">
        <v>125</v>
      </c>
      <c r="O3835" t="s">
        <v>80</v>
      </c>
      <c r="P3835" t="s">
        <v>32621</v>
      </c>
      <c r="Q3835" t="s">
        <v>32622</v>
      </c>
      <c r="R3835" t="s">
        <v>32623</v>
      </c>
      <c r="S3835" t="s">
        <v>32624</v>
      </c>
      <c r="T3835" t="s">
        <v>32458</v>
      </c>
      <c r="U3835" t="s">
        <v>45</v>
      </c>
      <c r="V3835" t="s">
        <v>6353</v>
      </c>
      <c r="W3835" t="s">
        <v>61</v>
      </c>
      <c r="X3835" t="s">
        <v>62</v>
      </c>
      <c r="Y3835" t="s">
        <v>84</v>
      </c>
      <c r="Z3835" t="s">
        <v>132</v>
      </c>
    </row>
    <row r="3836" spans="1:26" x14ac:dyDescent="0.25">
      <c r="A3836" t="s">
        <v>32625</v>
      </c>
      <c r="B3836" t="s">
        <v>27</v>
      </c>
      <c r="C3836" t="s">
        <v>76</v>
      </c>
      <c r="D3836" t="s">
        <v>32626</v>
      </c>
      <c r="E3836" t="s">
        <v>32627</v>
      </c>
      <c r="F3836" t="s">
        <v>38352</v>
      </c>
      <c r="G3836" s="1">
        <v>447</v>
      </c>
      <c r="H3836" t="s">
        <v>30</v>
      </c>
      <c r="I3836" t="s">
        <v>32451</v>
      </c>
      <c r="J3836">
        <v>84444</v>
      </c>
      <c r="K3836" t="s">
        <v>32452</v>
      </c>
      <c r="L3836" t="s">
        <v>32453</v>
      </c>
      <c r="N3836" t="s">
        <v>125</v>
      </c>
      <c r="O3836" t="s">
        <v>80</v>
      </c>
      <c r="P3836" t="s">
        <v>32628</v>
      </c>
      <c r="Q3836" t="s">
        <v>32629</v>
      </c>
      <c r="R3836" t="s">
        <v>32630</v>
      </c>
      <c r="S3836" t="s">
        <v>32631</v>
      </c>
      <c r="T3836" t="s">
        <v>32458</v>
      </c>
      <c r="U3836" t="s">
        <v>45</v>
      </c>
      <c r="V3836" t="s">
        <v>32632</v>
      </c>
      <c r="W3836" t="s">
        <v>61</v>
      </c>
      <c r="X3836" t="s">
        <v>62</v>
      </c>
      <c r="Y3836" t="s">
        <v>84</v>
      </c>
      <c r="Z3836" t="s">
        <v>132</v>
      </c>
    </row>
    <row r="3837" spans="1:26" x14ac:dyDescent="0.25">
      <c r="A3837" t="s">
        <v>32633</v>
      </c>
      <c r="B3837" t="s">
        <v>27</v>
      </c>
      <c r="C3837" t="s">
        <v>76</v>
      </c>
      <c r="D3837" t="s">
        <v>32634</v>
      </c>
      <c r="E3837" t="s">
        <v>32635</v>
      </c>
      <c r="F3837" t="s">
        <v>38352</v>
      </c>
      <c r="G3837" s="1">
        <v>447</v>
      </c>
      <c r="H3837" t="s">
        <v>30</v>
      </c>
      <c r="I3837" t="s">
        <v>32636</v>
      </c>
      <c r="J3837">
        <v>967</v>
      </c>
      <c r="K3837" t="s">
        <v>32637</v>
      </c>
      <c r="L3837" t="s">
        <v>32638</v>
      </c>
      <c r="N3837" t="s">
        <v>125</v>
      </c>
      <c r="O3837" t="s">
        <v>80</v>
      </c>
      <c r="P3837" t="s">
        <v>32639</v>
      </c>
      <c r="Q3837" t="s">
        <v>32640</v>
      </c>
      <c r="R3837" t="s">
        <v>32641</v>
      </c>
      <c r="S3837" t="s">
        <v>32642</v>
      </c>
      <c r="T3837" t="s">
        <v>32643</v>
      </c>
      <c r="U3837" t="s">
        <v>45</v>
      </c>
      <c r="V3837" t="s">
        <v>7698</v>
      </c>
      <c r="W3837" t="s">
        <v>61</v>
      </c>
      <c r="X3837" t="s">
        <v>62</v>
      </c>
      <c r="Y3837" t="s">
        <v>84</v>
      </c>
      <c r="Z3837" t="s">
        <v>132</v>
      </c>
    </row>
    <row r="3838" spans="1:26" x14ac:dyDescent="0.25">
      <c r="A3838" t="s">
        <v>32644</v>
      </c>
      <c r="B3838" t="s">
        <v>27</v>
      </c>
      <c r="C3838" t="s">
        <v>76</v>
      </c>
      <c r="D3838" t="s">
        <v>32645</v>
      </c>
      <c r="E3838" t="s">
        <v>32646</v>
      </c>
      <c r="F3838" t="s">
        <v>38352</v>
      </c>
      <c r="G3838" s="1">
        <v>447</v>
      </c>
      <c r="H3838" t="s">
        <v>30</v>
      </c>
      <c r="I3838" t="s">
        <v>32636</v>
      </c>
      <c r="J3838">
        <v>967</v>
      </c>
      <c r="K3838" t="s">
        <v>32637</v>
      </c>
      <c r="L3838" t="s">
        <v>32638</v>
      </c>
      <c r="N3838" t="s">
        <v>125</v>
      </c>
      <c r="O3838" t="s">
        <v>80</v>
      </c>
      <c r="P3838" t="s">
        <v>32647</v>
      </c>
      <c r="Q3838" t="s">
        <v>32648</v>
      </c>
      <c r="R3838" t="s">
        <v>32649</v>
      </c>
      <c r="S3838" t="s">
        <v>32650</v>
      </c>
      <c r="T3838" t="s">
        <v>32643</v>
      </c>
      <c r="U3838" t="s">
        <v>45</v>
      </c>
      <c r="V3838" t="s">
        <v>4209</v>
      </c>
      <c r="W3838" t="s">
        <v>61</v>
      </c>
      <c r="X3838" t="s">
        <v>784</v>
      </c>
      <c r="Y3838" t="s">
        <v>2052</v>
      </c>
      <c r="Z3838" t="s">
        <v>132</v>
      </c>
    </row>
    <row r="3839" spans="1:26" x14ac:dyDescent="0.25">
      <c r="A3839" t="s">
        <v>32651</v>
      </c>
      <c r="B3839" t="s">
        <v>27</v>
      </c>
      <c r="C3839" t="s">
        <v>76</v>
      </c>
      <c r="D3839" t="s">
        <v>32652</v>
      </c>
      <c r="E3839" t="s">
        <v>32653</v>
      </c>
      <c r="F3839" t="s">
        <v>38352</v>
      </c>
      <c r="G3839" s="1">
        <v>447</v>
      </c>
      <c r="H3839" t="s">
        <v>30</v>
      </c>
      <c r="I3839" t="s">
        <v>32451</v>
      </c>
      <c r="J3839">
        <v>84444</v>
      </c>
      <c r="K3839" t="s">
        <v>32452</v>
      </c>
      <c r="L3839" t="s">
        <v>32453</v>
      </c>
      <c r="N3839" t="s">
        <v>125</v>
      </c>
      <c r="O3839" t="s">
        <v>80</v>
      </c>
      <c r="P3839" t="s">
        <v>32654</v>
      </c>
      <c r="Q3839" t="s">
        <v>32655</v>
      </c>
      <c r="R3839" t="s">
        <v>32656</v>
      </c>
      <c r="S3839" t="s">
        <v>32657</v>
      </c>
      <c r="T3839" t="s">
        <v>32458</v>
      </c>
      <c r="U3839" t="s">
        <v>45</v>
      </c>
      <c r="V3839" t="s">
        <v>32658</v>
      </c>
      <c r="W3839" t="s">
        <v>61</v>
      </c>
      <c r="X3839" t="s">
        <v>62</v>
      </c>
      <c r="Y3839" t="s">
        <v>84</v>
      </c>
      <c r="Z3839" t="s">
        <v>132</v>
      </c>
    </row>
    <row r="3840" spans="1:26" x14ac:dyDescent="0.25">
      <c r="A3840" t="s">
        <v>32659</v>
      </c>
      <c r="B3840" t="s">
        <v>27</v>
      </c>
      <c r="C3840" t="s">
        <v>76</v>
      </c>
      <c r="D3840" t="s">
        <v>32660</v>
      </c>
      <c r="E3840" t="s">
        <v>32661</v>
      </c>
      <c r="F3840" t="s">
        <v>38352</v>
      </c>
      <c r="G3840" s="1">
        <v>447</v>
      </c>
      <c r="H3840" t="s">
        <v>30</v>
      </c>
      <c r="I3840" t="s">
        <v>3391</v>
      </c>
      <c r="J3840">
        <v>920</v>
      </c>
      <c r="K3840" t="s">
        <v>3392</v>
      </c>
      <c r="L3840" t="s">
        <v>3393</v>
      </c>
      <c r="N3840" t="s">
        <v>125</v>
      </c>
      <c r="O3840" t="s">
        <v>80</v>
      </c>
      <c r="P3840" t="s">
        <v>32662</v>
      </c>
      <c r="Q3840" t="s">
        <v>32663</v>
      </c>
      <c r="R3840" t="s">
        <v>32664</v>
      </c>
      <c r="S3840" t="s">
        <v>32665</v>
      </c>
      <c r="T3840" t="s">
        <v>32666</v>
      </c>
      <c r="U3840" t="s">
        <v>45</v>
      </c>
      <c r="V3840" t="s">
        <v>7236</v>
      </c>
      <c r="W3840" t="s">
        <v>61</v>
      </c>
      <c r="X3840" t="s">
        <v>62</v>
      </c>
      <c r="Y3840" t="s">
        <v>175</v>
      </c>
      <c r="Z3840" t="s">
        <v>132</v>
      </c>
    </row>
    <row r="3841" spans="1:26" x14ac:dyDescent="0.25">
      <c r="A3841" t="s">
        <v>32667</v>
      </c>
      <c r="B3841" t="s">
        <v>27</v>
      </c>
      <c r="C3841" t="s">
        <v>76</v>
      </c>
      <c r="D3841" t="s">
        <v>32668</v>
      </c>
      <c r="E3841" t="s">
        <v>32669</v>
      </c>
      <c r="F3841" t="s">
        <v>38352</v>
      </c>
      <c r="G3841" s="1">
        <v>447</v>
      </c>
      <c r="H3841" t="s">
        <v>30</v>
      </c>
      <c r="I3841" t="s">
        <v>32670</v>
      </c>
      <c r="J3841">
        <v>4939</v>
      </c>
      <c r="K3841" t="s">
        <v>32671</v>
      </c>
      <c r="L3841" t="s">
        <v>32672</v>
      </c>
      <c r="N3841" t="s">
        <v>125</v>
      </c>
      <c r="O3841" t="s">
        <v>80</v>
      </c>
      <c r="P3841" t="s">
        <v>32673</v>
      </c>
      <c r="Q3841" t="s">
        <v>32674</v>
      </c>
      <c r="R3841" t="s">
        <v>32675</v>
      </c>
      <c r="S3841" t="s">
        <v>32676</v>
      </c>
      <c r="T3841" t="s">
        <v>32677</v>
      </c>
      <c r="U3841" t="s">
        <v>45</v>
      </c>
      <c r="V3841" t="s">
        <v>2374</v>
      </c>
      <c r="W3841" t="s">
        <v>61</v>
      </c>
      <c r="X3841" t="s">
        <v>784</v>
      </c>
      <c r="Y3841" t="s">
        <v>84</v>
      </c>
      <c r="Z3841" t="s">
        <v>132</v>
      </c>
    </row>
    <row r="3842" spans="1:26" x14ac:dyDescent="0.25">
      <c r="A3842" t="s">
        <v>32678</v>
      </c>
      <c r="B3842" t="s">
        <v>27</v>
      </c>
      <c r="C3842" t="s">
        <v>76</v>
      </c>
      <c r="D3842" t="s">
        <v>32679</v>
      </c>
      <c r="E3842" t="s">
        <v>32680</v>
      </c>
      <c r="F3842" t="s">
        <v>38352</v>
      </c>
      <c r="G3842" s="1">
        <v>447</v>
      </c>
      <c r="H3842" t="s">
        <v>30</v>
      </c>
      <c r="I3842" t="s">
        <v>32670</v>
      </c>
      <c r="J3842">
        <v>4939</v>
      </c>
      <c r="K3842" t="s">
        <v>32671</v>
      </c>
      <c r="L3842" t="s">
        <v>32672</v>
      </c>
      <c r="N3842" t="s">
        <v>125</v>
      </c>
      <c r="O3842" t="s">
        <v>80</v>
      </c>
      <c r="P3842" t="s">
        <v>32681</v>
      </c>
      <c r="Q3842" t="s">
        <v>32682</v>
      </c>
      <c r="R3842" t="s">
        <v>32683</v>
      </c>
      <c r="S3842" t="s">
        <v>32684</v>
      </c>
      <c r="T3842" t="s">
        <v>32677</v>
      </c>
      <c r="U3842" t="s">
        <v>45</v>
      </c>
      <c r="V3842" t="s">
        <v>3696</v>
      </c>
      <c r="W3842" t="s">
        <v>61</v>
      </c>
      <c r="X3842" t="s">
        <v>784</v>
      </c>
      <c r="Y3842" t="s">
        <v>84</v>
      </c>
      <c r="Z3842" t="s">
        <v>132</v>
      </c>
    </row>
    <row r="3843" spans="1:26" x14ac:dyDescent="0.25">
      <c r="A3843" t="s">
        <v>32685</v>
      </c>
      <c r="B3843" t="s">
        <v>27</v>
      </c>
      <c r="C3843" t="s">
        <v>76</v>
      </c>
      <c r="D3843" t="s">
        <v>32686</v>
      </c>
      <c r="E3843" t="s">
        <v>32687</v>
      </c>
      <c r="F3843" t="s">
        <v>38352</v>
      </c>
      <c r="G3843" s="1">
        <v>447</v>
      </c>
      <c r="H3843" t="s">
        <v>30</v>
      </c>
      <c r="I3843" t="s">
        <v>32688</v>
      </c>
      <c r="J3843">
        <v>2237</v>
      </c>
      <c r="K3843" t="s">
        <v>32689</v>
      </c>
      <c r="L3843" t="s">
        <v>32690</v>
      </c>
      <c r="N3843" t="s">
        <v>125</v>
      </c>
      <c r="O3843" t="s">
        <v>80</v>
      </c>
      <c r="P3843" t="s">
        <v>32691</v>
      </c>
      <c r="Q3843" t="s">
        <v>32692</v>
      </c>
      <c r="R3843" t="s">
        <v>32693</v>
      </c>
      <c r="S3843" t="s">
        <v>32694</v>
      </c>
      <c r="T3843" t="s">
        <v>32695</v>
      </c>
      <c r="U3843" t="s">
        <v>45</v>
      </c>
      <c r="V3843" t="s">
        <v>7713</v>
      </c>
      <c r="W3843" t="s">
        <v>61</v>
      </c>
      <c r="X3843" t="s">
        <v>62</v>
      </c>
      <c r="Y3843" t="s">
        <v>84</v>
      </c>
      <c r="Z3843" t="s">
        <v>513</v>
      </c>
    </row>
    <row r="3844" spans="1:26" x14ac:dyDescent="0.25">
      <c r="A3844" t="s">
        <v>32696</v>
      </c>
      <c r="B3844" t="s">
        <v>27</v>
      </c>
      <c r="C3844" t="s">
        <v>76</v>
      </c>
      <c r="D3844" t="s">
        <v>32697</v>
      </c>
      <c r="E3844" t="s">
        <v>32698</v>
      </c>
      <c r="F3844" t="s">
        <v>38352</v>
      </c>
      <c r="G3844" s="1">
        <v>447</v>
      </c>
      <c r="H3844" t="s">
        <v>30</v>
      </c>
      <c r="I3844" t="s">
        <v>32699</v>
      </c>
      <c r="J3844">
        <v>4481</v>
      </c>
      <c r="K3844" t="s">
        <v>32700</v>
      </c>
      <c r="L3844" t="s">
        <v>32701</v>
      </c>
      <c r="N3844" t="s">
        <v>125</v>
      </c>
      <c r="O3844" t="s">
        <v>80</v>
      </c>
      <c r="P3844" t="s">
        <v>32702</v>
      </c>
      <c r="Q3844" t="s">
        <v>32703</v>
      </c>
      <c r="R3844" t="s">
        <v>32704</v>
      </c>
      <c r="S3844" t="s">
        <v>32705</v>
      </c>
      <c r="T3844" t="s">
        <v>32706</v>
      </c>
      <c r="U3844" t="s">
        <v>45</v>
      </c>
      <c r="V3844" t="s">
        <v>32707</v>
      </c>
      <c r="W3844" t="s">
        <v>61</v>
      </c>
      <c r="X3844" t="s">
        <v>62</v>
      </c>
      <c r="Y3844" t="s">
        <v>175</v>
      </c>
      <c r="Z3844" t="s">
        <v>132</v>
      </c>
    </row>
    <row r="3845" spans="1:26" x14ac:dyDescent="0.25">
      <c r="A3845" t="s">
        <v>32708</v>
      </c>
      <c r="B3845" t="s">
        <v>27</v>
      </c>
      <c r="C3845" t="s">
        <v>76</v>
      </c>
      <c r="D3845" t="s">
        <v>32709</v>
      </c>
      <c r="E3845" t="s">
        <v>32710</v>
      </c>
      <c r="F3845" t="s">
        <v>38352</v>
      </c>
      <c r="G3845" s="1">
        <v>447</v>
      </c>
      <c r="H3845" t="s">
        <v>30</v>
      </c>
      <c r="I3845" t="s">
        <v>32699</v>
      </c>
      <c r="J3845">
        <v>4481</v>
      </c>
      <c r="K3845" t="s">
        <v>32700</v>
      </c>
      <c r="L3845" t="s">
        <v>32701</v>
      </c>
      <c r="N3845" t="s">
        <v>125</v>
      </c>
      <c r="O3845" t="s">
        <v>80</v>
      </c>
      <c r="P3845" t="s">
        <v>32711</v>
      </c>
      <c r="Q3845" t="s">
        <v>32712</v>
      </c>
      <c r="R3845" t="s">
        <v>32713</v>
      </c>
      <c r="S3845" t="s">
        <v>32714</v>
      </c>
      <c r="T3845" t="s">
        <v>32706</v>
      </c>
      <c r="U3845" t="s">
        <v>45</v>
      </c>
      <c r="V3845" t="s">
        <v>193</v>
      </c>
      <c r="W3845" t="s">
        <v>61</v>
      </c>
      <c r="X3845" t="s">
        <v>62</v>
      </c>
      <c r="Y3845" t="s">
        <v>84</v>
      </c>
      <c r="Z3845" t="s">
        <v>132</v>
      </c>
    </row>
    <row r="3846" spans="1:26" x14ac:dyDescent="0.25">
      <c r="A3846" t="s">
        <v>32715</v>
      </c>
      <c r="B3846" t="s">
        <v>27</v>
      </c>
      <c r="C3846" t="s">
        <v>76</v>
      </c>
      <c r="D3846" t="s">
        <v>32716</v>
      </c>
      <c r="E3846" t="s">
        <v>32717</v>
      </c>
      <c r="F3846" t="s">
        <v>38352</v>
      </c>
      <c r="G3846" s="1">
        <v>447</v>
      </c>
      <c r="H3846" t="s">
        <v>30</v>
      </c>
      <c r="I3846" t="s">
        <v>32699</v>
      </c>
      <c r="J3846">
        <v>4481</v>
      </c>
      <c r="K3846" t="s">
        <v>32700</v>
      </c>
      <c r="L3846" t="s">
        <v>32701</v>
      </c>
      <c r="N3846" t="s">
        <v>125</v>
      </c>
      <c r="O3846" t="s">
        <v>80</v>
      </c>
      <c r="P3846" t="s">
        <v>32718</v>
      </c>
      <c r="Q3846" t="s">
        <v>32719</v>
      </c>
      <c r="R3846" t="s">
        <v>32720</v>
      </c>
      <c r="S3846" t="s">
        <v>32721</v>
      </c>
      <c r="T3846" t="s">
        <v>32706</v>
      </c>
      <c r="U3846" t="s">
        <v>45</v>
      </c>
      <c r="V3846" t="s">
        <v>14461</v>
      </c>
      <c r="W3846" t="s">
        <v>61</v>
      </c>
      <c r="X3846" t="s">
        <v>62</v>
      </c>
      <c r="Y3846" t="s">
        <v>84</v>
      </c>
      <c r="Z3846" t="s">
        <v>132</v>
      </c>
    </row>
    <row r="3847" spans="1:26" x14ac:dyDescent="0.25">
      <c r="A3847" t="s">
        <v>32722</v>
      </c>
      <c r="B3847" t="s">
        <v>27</v>
      </c>
      <c r="C3847" t="s">
        <v>76</v>
      </c>
      <c r="D3847" t="s">
        <v>32723</v>
      </c>
      <c r="E3847" t="s">
        <v>32724</v>
      </c>
      <c r="F3847" t="s">
        <v>38352</v>
      </c>
      <c r="G3847" s="1">
        <v>447</v>
      </c>
      <c r="H3847" t="s">
        <v>30</v>
      </c>
      <c r="I3847" t="s">
        <v>32699</v>
      </c>
      <c r="J3847">
        <v>4481</v>
      </c>
      <c r="K3847" t="s">
        <v>32700</v>
      </c>
      <c r="L3847" t="s">
        <v>32701</v>
      </c>
      <c r="N3847" t="s">
        <v>125</v>
      </c>
      <c r="O3847" t="s">
        <v>80</v>
      </c>
      <c r="P3847" t="s">
        <v>32725</v>
      </c>
      <c r="Q3847" t="s">
        <v>32726</v>
      </c>
      <c r="R3847" t="s">
        <v>32727</v>
      </c>
      <c r="S3847" t="s">
        <v>32728</v>
      </c>
      <c r="T3847" t="s">
        <v>32706</v>
      </c>
      <c r="U3847" t="s">
        <v>45</v>
      </c>
      <c r="V3847" t="s">
        <v>11925</v>
      </c>
      <c r="W3847" t="s">
        <v>61</v>
      </c>
      <c r="X3847" t="s">
        <v>62</v>
      </c>
      <c r="Y3847" t="s">
        <v>84</v>
      </c>
      <c r="Z3847" t="s">
        <v>132</v>
      </c>
    </row>
    <row r="3848" spans="1:26" x14ac:dyDescent="0.25">
      <c r="A3848" t="s">
        <v>32729</v>
      </c>
      <c r="B3848" t="s">
        <v>27</v>
      </c>
      <c r="C3848" t="s">
        <v>76</v>
      </c>
      <c r="D3848" t="s">
        <v>32730</v>
      </c>
      <c r="E3848" t="s">
        <v>32731</v>
      </c>
      <c r="F3848" t="s">
        <v>38352</v>
      </c>
      <c r="G3848" s="1">
        <v>447</v>
      </c>
      <c r="H3848" t="s">
        <v>30</v>
      </c>
      <c r="I3848" t="s">
        <v>32699</v>
      </c>
      <c r="J3848">
        <v>4481</v>
      </c>
      <c r="K3848" t="s">
        <v>32700</v>
      </c>
      <c r="L3848" t="s">
        <v>32701</v>
      </c>
      <c r="N3848" t="s">
        <v>125</v>
      </c>
      <c r="O3848" t="s">
        <v>80</v>
      </c>
      <c r="P3848" t="s">
        <v>32732</v>
      </c>
      <c r="Q3848" t="s">
        <v>32733</v>
      </c>
      <c r="R3848" t="s">
        <v>32734</v>
      </c>
      <c r="S3848" t="s">
        <v>32735</v>
      </c>
      <c r="T3848" t="s">
        <v>32706</v>
      </c>
      <c r="U3848" t="s">
        <v>45</v>
      </c>
      <c r="V3848" t="s">
        <v>11889</v>
      </c>
      <c r="W3848" t="s">
        <v>61</v>
      </c>
      <c r="X3848" t="s">
        <v>62</v>
      </c>
      <c r="Y3848" t="s">
        <v>84</v>
      </c>
      <c r="Z3848" t="s">
        <v>132</v>
      </c>
    </row>
    <row r="3849" spans="1:26" x14ac:dyDescent="0.25">
      <c r="A3849" t="s">
        <v>32736</v>
      </c>
      <c r="B3849" t="s">
        <v>27</v>
      </c>
      <c r="C3849" t="s">
        <v>76</v>
      </c>
      <c r="D3849" t="s">
        <v>32737</v>
      </c>
      <c r="E3849" t="s">
        <v>32738</v>
      </c>
      <c r="F3849" t="s">
        <v>38352</v>
      </c>
      <c r="G3849" s="1">
        <v>447</v>
      </c>
      <c r="H3849" t="s">
        <v>30</v>
      </c>
      <c r="I3849" t="s">
        <v>32670</v>
      </c>
      <c r="J3849">
        <v>4939</v>
      </c>
      <c r="K3849" t="s">
        <v>32671</v>
      </c>
      <c r="L3849" t="s">
        <v>32672</v>
      </c>
      <c r="N3849" t="s">
        <v>125</v>
      </c>
      <c r="O3849" t="s">
        <v>80</v>
      </c>
      <c r="P3849" t="s">
        <v>32739</v>
      </c>
      <c r="Q3849" t="s">
        <v>32740</v>
      </c>
      <c r="R3849" t="s">
        <v>32741</v>
      </c>
      <c r="S3849" t="s">
        <v>32742</v>
      </c>
      <c r="T3849" t="s">
        <v>32677</v>
      </c>
      <c r="U3849" t="s">
        <v>45</v>
      </c>
      <c r="V3849" t="s">
        <v>12314</v>
      </c>
      <c r="W3849" t="s">
        <v>61</v>
      </c>
      <c r="X3849" t="s">
        <v>62</v>
      </c>
      <c r="Y3849" t="s">
        <v>84</v>
      </c>
      <c r="Z3849" t="s">
        <v>132</v>
      </c>
    </row>
    <row r="3850" spans="1:26" x14ac:dyDescent="0.25">
      <c r="A3850" t="s">
        <v>32743</v>
      </c>
      <c r="B3850" t="s">
        <v>27</v>
      </c>
      <c r="C3850" t="s">
        <v>76</v>
      </c>
      <c r="D3850" t="s">
        <v>32744</v>
      </c>
      <c r="E3850" t="s">
        <v>32745</v>
      </c>
      <c r="F3850" t="s">
        <v>38352</v>
      </c>
      <c r="G3850" s="1">
        <v>447</v>
      </c>
      <c r="H3850" t="s">
        <v>30</v>
      </c>
      <c r="I3850" t="s">
        <v>32746</v>
      </c>
      <c r="J3850">
        <v>8805</v>
      </c>
      <c r="K3850" t="s">
        <v>32747</v>
      </c>
      <c r="L3850" t="s">
        <v>32748</v>
      </c>
      <c r="N3850" t="s">
        <v>125</v>
      </c>
      <c r="O3850" t="s">
        <v>80</v>
      </c>
      <c r="P3850" t="s">
        <v>32749</v>
      </c>
      <c r="Q3850" t="s">
        <v>32750</v>
      </c>
      <c r="R3850" t="s">
        <v>32751</v>
      </c>
      <c r="S3850" t="s">
        <v>32752</v>
      </c>
      <c r="T3850" t="s">
        <v>32753</v>
      </c>
      <c r="U3850" t="s">
        <v>45</v>
      </c>
      <c r="V3850" t="s">
        <v>2963</v>
      </c>
      <c r="W3850" t="s">
        <v>61</v>
      </c>
      <c r="X3850" t="s">
        <v>62</v>
      </c>
      <c r="Y3850" t="s">
        <v>84</v>
      </c>
      <c r="Z3850" t="s">
        <v>502</v>
      </c>
    </row>
    <row r="3851" spans="1:26" x14ac:dyDescent="0.25">
      <c r="A3851" t="s">
        <v>32754</v>
      </c>
      <c r="B3851" t="s">
        <v>27</v>
      </c>
      <c r="C3851" t="s">
        <v>76</v>
      </c>
      <c r="D3851" t="s">
        <v>32755</v>
      </c>
      <c r="E3851" t="s">
        <v>32756</v>
      </c>
      <c r="F3851" t="s">
        <v>38352</v>
      </c>
      <c r="G3851" s="1">
        <v>447</v>
      </c>
      <c r="H3851" t="s">
        <v>30</v>
      </c>
      <c r="I3851" t="s">
        <v>32670</v>
      </c>
      <c r="J3851">
        <v>4939</v>
      </c>
      <c r="K3851" t="s">
        <v>32671</v>
      </c>
      <c r="L3851" t="s">
        <v>32672</v>
      </c>
      <c r="N3851" t="s">
        <v>125</v>
      </c>
      <c r="O3851" t="s">
        <v>80</v>
      </c>
      <c r="P3851" t="s">
        <v>32757</v>
      </c>
      <c r="Q3851" t="s">
        <v>32758</v>
      </c>
      <c r="R3851" t="s">
        <v>32759</v>
      </c>
      <c r="S3851" t="s">
        <v>32760</v>
      </c>
      <c r="T3851" t="s">
        <v>32677</v>
      </c>
      <c r="U3851" t="s">
        <v>45</v>
      </c>
      <c r="V3851" t="s">
        <v>5952</v>
      </c>
      <c r="W3851" t="s">
        <v>61</v>
      </c>
      <c r="X3851" t="s">
        <v>62</v>
      </c>
      <c r="Y3851" t="s">
        <v>84</v>
      </c>
      <c r="Z3851" t="s">
        <v>132</v>
      </c>
    </row>
    <row r="3852" spans="1:26" x14ac:dyDescent="0.25">
      <c r="A3852" t="s">
        <v>32761</v>
      </c>
      <c r="B3852" t="s">
        <v>27</v>
      </c>
      <c r="C3852" t="s">
        <v>76</v>
      </c>
      <c r="D3852" t="s">
        <v>32762</v>
      </c>
      <c r="E3852" t="s">
        <v>32763</v>
      </c>
      <c r="F3852" t="s">
        <v>38352</v>
      </c>
      <c r="G3852" s="1">
        <v>447</v>
      </c>
      <c r="H3852" t="s">
        <v>30</v>
      </c>
      <c r="I3852" t="s">
        <v>802</v>
      </c>
      <c r="J3852">
        <v>672</v>
      </c>
      <c r="K3852" t="s">
        <v>803</v>
      </c>
      <c r="L3852" t="s">
        <v>804</v>
      </c>
      <c r="N3852" t="s">
        <v>125</v>
      </c>
      <c r="O3852" t="s">
        <v>80</v>
      </c>
      <c r="P3852" t="s">
        <v>32764</v>
      </c>
      <c r="Q3852" t="s">
        <v>32765</v>
      </c>
      <c r="R3852" t="s">
        <v>32766</v>
      </c>
      <c r="S3852" t="s">
        <v>32767</v>
      </c>
      <c r="T3852" t="s">
        <v>32609</v>
      </c>
      <c r="U3852" t="s">
        <v>45</v>
      </c>
      <c r="V3852" t="s">
        <v>32768</v>
      </c>
      <c r="W3852" t="s">
        <v>61</v>
      </c>
      <c r="X3852" t="s">
        <v>62</v>
      </c>
      <c r="Y3852" t="s">
        <v>84</v>
      </c>
      <c r="Z3852" t="s">
        <v>132</v>
      </c>
    </row>
    <row r="3853" spans="1:26" x14ac:dyDescent="0.25">
      <c r="A3853" t="s">
        <v>32769</v>
      </c>
      <c r="B3853" t="s">
        <v>27</v>
      </c>
      <c r="C3853" t="s">
        <v>76</v>
      </c>
      <c r="D3853" t="s">
        <v>32770</v>
      </c>
      <c r="E3853" t="s">
        <v>32771</v>
      </c>
      <c r="F3853" t="s">
        <v>38352</v>
      </c>
      <c r="G3853" s="1">
        <v>447</v>
      </c>
      <c r="H3853" t="s">
        <v>30</v>
      </c>
      <c r="I3853" t="s">
        <v>32772</v>
      </c>
      <c r="J3853">
        <v>55294</v>
      </c>
      <c r="K3853" t="s">
        <v>32773</v>
      </c>
      <c r="L3853" t="s">
        <v>32774</v>
      </c>
      <c r="N3853" t="s">
        <v>125</v>
      </c>
      <c r="O3853" t="s">
        <v>80</v>
      </c>
      <c r="P3853" t="s">
        <v>32775</v>
      </c>
      <c r="Q3853" t="s">
        <v>32776</v>
      </c>
      <c r="R3853" t="s">
        <v>32777</v>
      </c>
      <c r="S3853" t="s">
        <v>32778</v>
      </c>
      <c r="T3853" t="s">
        <v>32779</v>
      </c>
      <c r="U3853" t="s">
        <v>45</v>
      </c>
      <c r="V3853" t="s">
        <v>32780</v>
      </c>
      <c r="W3853" t="s">
        <v>61</v>
      </c>
      <c r="X3853" t="s">
        <v>62</v>
      </c>
      <c r="Y3853" t="s">
        <v>84</v>
      </c>
      <c r="Z3853" t="s">
        <v>513</v>
      </c>
    </row>
    <row r="3854" spans="1:26" x14ac:dyDescent="0.25">
      <c r="A3854" t="s">
        <v>32781</v>
      </c>
      <c r="B3854" t="s">
        <v>27</v>
      </c>
      <c r="C3854" t="s">
        <v>76</v>
      </c>
      <c r="D3854" t="s">
        <v>32782</v>
      </c>
      <c r="E3854" t="s">
        <v>32783</v>
      </c>
      <c r="F3854" t="s">
        <v>38352</v>
      </c>
      <c r="G3854" s="1">
        <v>447</v>
      </c>
      <c r="H3854" t="s">
        <v>30</v>
      </c>
      <c r="I3854" t="s">
        <v>32699</v>
      </c>
      <c r="J3854">
        <v>4481</v>
      </c>
      <c r="K3854" t="s">
        <v>32700</v>
      </c>
      <c r="L3854" t="s">
        <v>32701</v>
      </c>
      <c r="N3854" t="s">
        <v>125</v>
      </c>
      <c r="O3854" t="s">
        <v>80</v>
      </c>
      <c r="P3854" t="s">
        <v>32784</v>
      </c>
      <c r="Q3854" t="s">
        <v>32785</v>
      </c>
      <c r="R3854" t="s">
        <v>32786</v>
      </c>
      <c r="S3854" t="s">
        <v>32787</v>
      </c>
      <c r="T3854" t="s">
        <v>32706</v>
      </c>
      <c r="U3854" t="s">
        <v>45</v>
      </c>
      <c r="V3854" t="s">
        <v>8956</v>
      </c>
      <c r="W3854" t="s">
        <v>61</v>
      </c>
      <c r="X3854" t="s">
        <v>62</v>
      </c>
      <c r="Y3854" t="s">
        <v>175</v>
      </c>
      <c r="Z3854" t="s">
        <v>132</v>
      </c>
    </row>
    <row r="3855" spans="1:26" x14ac:dyDescent="0.25">
      <c r="A3855" t="s">
        <v>32788</v>
      </c>
      <c r="B3855" t="s">
        <v>27</v>
      </c>
      <c r="C3855" t="s">
        <v>76</v>
      </c>
      <c r="D3855" t="s">
        <v>32789</v>
      </c>
      <c r="E3855" t="s">
        <v>32790</v>
      </c>
      <c r="F3855" t="s">
        <v>38352</v>
      </c>
      <c r="G3855" s="1">
        <v>447</v>
      </c>
      <c r="H3855" t="s">
        <v>30</v>
      </c>
      <c r="I3855" t="s">
        <v>32699</v>
      </c>
      <c r="J3855">
        <v>4481</v>
      </c>
      <c r="K3855" t="s">
        <v>32700</v>
      </c>
      <c r="L3855" t="s">
        <v>32701</v>
      </c>
      <c r="N3855" t="s">
        <v>125</v>
      </c>
      <c r="O3855" t="s">
        <v>80</v>
      </c>
      <c r="P3855" t="s">
        <v>32791</v>
      </c>
      <c r="Q3855" t="s">
        <v>32792</v>
      </c>
      <c r="R3855" t="s">
        <v>32793</v>
      </c>
      <c r="S3855" t="s">
        <v>32794</v>
      </c>
      <c r="T3855" t="s">
        <v>32706</v>
      </c>
      <c r="U3855" t="s">
        <v>45</v>
      </c>
      <c r="V3855" t="s">
        <v>7291</v>
      </c>
      <c r="W3855" t="s">
        <v>61</v>
      </c>
      <c r="X3855" t="s">
        <v>62</v>
      </c>
      <c r="Y3855" t="s">
        <v>84</v>
      </c>
      <c r="Z3855" t="s">
        <v>132</v>
      </c>
    </row>
    <row r="3856" spans="1:26" x14ac:dyDescent="0.25">
      <c r="A3856" t="s">
        <v>32795</v>
      </c>
      <c r="B3856" t="s">
        <v>27</v>
      </c>
      <c r="C3856" t="s">
        <v>76</v>
      </c>
      <c r="D3856" t="s">
        <v>32796</v>
      </c>
      <c r="E3856" t="s">
        <v>32797</v>
      </c>
      <c r="F3856" t="s">
        <v>38352</v>
      </c>
      <c r="G3856" s="1">
        <v>447</v>
      </c>
      <c r="H3856" t="s">
        <v>30</v>
      </c>
      <c r="I3856" t="s">
        <v>32699</v>
      </c>
      <c r="J3856">
        <v>4481</v>
      </c>
      <c r="K3856" t="s">
        <v>32700</v>
      </c>
      <c r="L3856" t="s">
        <v>32701</v>
      </c>
      <c r="N3856" t="s">
        <v>125</v>
      </c>
      <c r="O3856" t="s">
        <v>80</v>
      </c>
      <c r="P3856" t="s">
        <v>32798</v>
      </c>
      <c r="Q3856" t="s">
        <v>32799</v>
      </c>
      <c r="R3856" t="s">
        <v>32800</v>
      </c>
      <c r="S3856" t="s">
        <v>32801</v>
      </c>
      <c r="T3856" t="s">
        <v>32706</v>
      </c>
      <c r="U3856" t="s">
        <v>45</v>
      </c>
      <c r="V3856" t="s">
        <v>31072</v>
      </c>
      <c r="W3856" t="s">
        <v>61</v>
      </c>
      <c r="X3856" t="s">
        <v>62</v>
      </c>
      <c r="Y3856" t="s">
        <v>84</v>
      </c>
      <c r="Z3856" t="s">
        <v>132</v>
      </c>
    </row>
    <row r="3857" spans="1:26" x14ac:dyDescent="0.25">
      <c r="A3857" t="s">
        <v>32802</v>
      </c>
      <c r="B3857" t="s">
        <v>27</v>
      </c>
      <c r="C3857" t="s">
        <v>76</v>
      </c>
      <c r="D3857" t="s">
        <v>32803</v>
      </c>
      <c r="E3857" t="s">
        <v>32804</v>
      </c>
      <c r="F3857" t="s">
        <v>38352</v>
      </c>
      <c r="G3857" s="1">
        <v>447</v>
      </c>
      <c r="H3857" t="s">
        <v>30</v>
      </c>
      <c r="I3857" t="s">
        <v>32772</v>
      </c>
      <c r="J3857">
        <v>55294</v>
      </c>
      <c r="K3857" t="s">
        <v>32773</v>
      </c>
      <c r="L3857" t="s">
        <v>32774</v>
      </c>
      <c r="N3857" t="s">
        <v>125</v>
      </c>
      <c r="O3857" t="s">
        <v>80</v>
      </c>
      <c r="P3857" t="s">
        <v>32805</v>
      </c>
      <c r="Q3857" t="s">
        <v>32806</v>
      </c>
      <c r="R3857" t="s">
        <v>32807</v>
      </c>
      <c r="S3857" t="s">
        <v>32808</v>
      </c>
      <c r="T3857" t="s">
        <v>32779</v>
      </c>
      <c r="U3857" t="s">
        <v>45</v>
      </c>
      <c r="V3857" t="s">
        <v>8155</v>
      </c>
      <c r="W3857" t="s">
        <v>61</v>
      </c>
      <c r="X3857" t="s">
        <v>784</v>
      </c>
      <c r="Y3857" t="s">
        <v>175</v>
      </c>
      <c r="Z3857" t="s">
        <v>513</v>
      </c>
    </row>
    <row r="3858" spans="1:26" x14ac:dyDescent="0.25">
      <c r="A3858" t="s">
        <v>32809</v>
      </c>
      <c r="B3858" t="s">
        <v>27</v>
      </c>
      <c r="C3858" t="s">
        <v>76</v>
      </c>
      <c r="D3858" t="s">
        <v>32810</v>
      </c>
      <c r="E3858" t="s">
        <v>32811</v>
      </c>
      <c r="F3858" t="s">
        <v>38352</v>
      </c>
      <c r="G3858" s="1">
        <v>447</v>
      </c>
      <c r="H3858" t="s">
        <v>30</v>
      </c>
      <c r="I3858" t="s">
        <v>32636</v>
      </c>
      <c r="J3858">
        <v>967</v>
      </c>
      <c r="K3858" t="s">
        <v>32637</v>
      </c>
      <c r="L3858" t="s">
        <v>32638</v>
      </c>
      <c r="N3858" t="s">
        <v>125</v>
      </c>
      <c r="O3858" t="s">
        <v>80</v>
      </c>
      <c r="P3858" t="s">
        <v>32812</v>
      </c>
      <c r="Q3858" t="s">
        <v>32813</v>
      </c>
      <c r="R3858" t="s">
        <v>32814</v>
      </c>
      <c r="S3858" t="s">
        <v>32815</v>
      </c>
      <c r="T3858" t="s">
        <v>32643</v>
      </c>
      <c r="U3858" t="s">
        <v>45</v>
      </c>
      <c r="V3858" t="s">
        <v>2495</v>
      </c>
      <c r="W3858" t="s">
        <v>61</v>
      </c>
      <c r="X3858" t="s">
        <v>113</v>
      </c>
      <c r="Y3858" t="s">
        <v>2332</v>
      </c>
      <c r="Z3858" t="s">
        <v>132</v>
      </c>
    </row>
    <row r="3859" spans="1:26" x14ac:dyDescent="0.25">
      <c r="A3859" t="s">
        <v>32816</v>
      </c>
      <c r="B3859" t="s">
        <v>27</v>
      </c>
      <c r="C3859" t="s">
        <v>76</v>
      </c>
      <c r="D3859" t="s">
        <v>32817</v>
      </c>
      <c r="E3859" t="s">
        <v>32818</v>
      </c>
      <c r="F3859" t="s">
        <v>38352</v>
      </c>
      <c r="G3859" s="1">
        <v>447</v>
      </c>
      <c r="H3859" t="s">
        <v>30</v>
      </c>
      <c r="I3859" t="s">
        <v>32819</v>
      </c>
      <c r="J3859">
        <v>11153</v>
      </c>
      <c r="K3859" t="s">
        <v>32820</v>
      </c>
      <c r="L3859" t="s">
        <v>32821</v>
      </c>
      <c r="N3859" t="s">
        <v>125</v>
      </c>
      <c r="O3859" t="s">
        <v>80</v>
      </c>
      <c r="P3859" t="s">
        <v>32822</v>
      </c>
      <c r="Q3859" t="s">
        <v>32823</v>
      </c>
      <c r="R3859" t="s">
        <v>32824</v>
      </c>
      <c r="S3859" t="s">
        <v>32825</v>
      </c>
      <c r="T3859" t="s">
        <v>32826</v>
      </c>
      <c r="U3859" t="s">
        <v>45</v>
      </c>
      <c r="V3859" t="s">
        <v>7358</v>
      </c>
      <c r="W3859" t="s">
        <v>61</v>
      </c>
      <c r="X3859" t="s">
        <v>62</v>
      </c>
      <c r="Y3859" t="s">
        <v>84</v>
      </c>
      <c r="Z3859" t="s">
        <v>513</v>
      </c>
    </row>
    <row r="3860" spans="1:26" x14ac:dyDescent="0.25">
      <c r="A3860" t="s">
        <v>32827</v>
      </c>
      <c r="B3860" t="s">
        <v>27</v>
      </c>
      <c r="C3860" t="s">
        <v>76</v>
      </c>
      <c r="D3860" t="s">
        <v>32828</v>
      </c>
      <c r="E3860" t="s">
        <v>32829</v>
      </c>
      <c r="F3860" t="s">
        <v>38352</v>
      </c>
      <c r="G3860" s="1">
        <v>447</v>
      </c>
      <c r="H3860" t="s">
        <v>30</v>
      </c>
      <c r="I3860" t="s">
        <v>32819</v>
      </c>
      <c r="J3860">
        <v>11153</v>
      </c>
      <c r="K3860" t="s">
        <v>32820</v>
      </c>
      <c r="L3860" t="s">
        <v>32821</v>
      </c>
      <c r="N3860" t="s">
        <v>125</v>
      </c>
      <c r="O3860" t="s">
        <v>80</v>
      </c>
      <c r="P3860" t="s">
        <v>32830</v>
      </c>
      <c r="Q3860" t="s">
        <v>32831</v>
      </c>
      <c r="R3860" t="s">
        <v>32832</v>
      </c>
      <c r="S3860" t="s">
        <v>32833</v>
      </c>
      <c r="T3860" t="s">
        <v>32834</v>
      </c>
      <c r="U3860" t="s">
        <v>45</v>
      </c>
      <c r="V3860" t="s">
        <v>16819</v>
      </c>
      <c r="W3860" t="s">
        <v>61</v>
      </c>
      <c r="X3860" t="s">
        <v>62</v>
      </c>
      <c r="Y3860" t="s">
        <v>84</v>
      </c>
      <c r="Z3860" t="s">
        <v>513</v>
      </c>
    </row>
    <row r="3861" spans="1:26" x14ac:dyDescent="0.25">
      <c r="A3861" t="s">
        <v>32835</v>
      </c>
      <c r="B3861" t="s">
        <v>27</v>
      </c>
      <c r="C3861" t="s">
        <v>76</v>
      </c>
      <c r="D3861" t="s">
        <v>32836</v>
      </c>
      <c r="E3861" t="s">
        <v>32837</v>
      </c>
      <c r="F3861" t="s">
        <v>38352</v>
      </c>
      <c r="G3861" s="1">
        <v>447</v>
      </c>
      <c r="H3861" t="s">
        <v>30</v>
      </c>
      <c r="I3861" t="s">
        <v>32636</v>
      </c>
      <c r="J3861">
        <v>967</v>
      </c>
      <c r="K3861" t="s">
        <v>32637</v>
      </c>
      <c r="L3861" t="s">
        <v>32638</v>
      </c>
      <c r="N3861" t="s">
        <v>125</v>
      </c>
      <c r="O3861" t="s">
        <v>80</v>
      </c>
      <c r="P3861" t="s">
        <v>32838</v>
      </c>
      <c r="Q3861" t="s">
        <v>32839</v>
      </c>
      <c r="R3861" t="s">
        <v>32840</v>
      </c>
      <c r="S3861" t="s">
        <v>32841</v>
      </c>
      <c r="T3861" t="s">
        <v>32643</v>
      </c>
      <c r="U3861" t="s">
        <v>45</v>
      </c>
      <c r="V3861" t="s">
        <v>3120</v>
      </c>
      <c r="W3861" t="s">
        <v>61</v>
      </c>
      <c r="X3861" t="s">
        <v>62</v>
      </c>
      <c r="Y3861" t="s">
        <v>84</v>
      </c>
      <c r="Z3861" t="s">
        <v>132</v>
      </c>
    </row>
    <row r="3862" spans="1:26" x14ac:dyDescent="0.25">
      <c r="A3862" t="s">
        <v>32842</v>
      </c>
      <c r="B3862" t="s">
        <v>27</v>
      </c>
      <c r="C3862" t="s">
        <v>76</v>
      </c>
      <c r="D3862" t="s">
        <v>32843</v>
      </c>
      <c r="E3862" t="s">
        <v>32844</v>
      </c>
      <c r="F3862" t="s">
        <v>38352</v>
      </c>
      <c r="G3862" s="1">
        <v>447</v>
      </c>
      <c r="H3862" t="s">
        <v>30</v>
      </c>
      <c r="I3862" t="s">
        <v>32845</v>
      </c>
      <c r="J3862">
        <v>968</v>
      </c>
      <c r="K3862" t="s">
        <v>32846</v>
      </c>
      <c r="L3862" t="s">
        <v>32847</v>
      </c>
      <c r="N3862" t="s">
        <v>125</v>
      </c>
      <c r="O3862" t="s">
        <v>80</v>
      </c>
      <c r="P3862" t="s">
        <v>32848</v>
      </c>
      <c r="Q3862" t="s">
        <v>32849</v>
      </c>
      <c r="R3862" t="s">
        <v>32850</v>
      </c>
      <c r="S3862" t="s">
        <v>32851</v>
      </c>
      <c r="T3862" t="s">
        <v>32852</v>
      </c>
      <c r="U3862" t="s">
        <v>45</v>
      </c>
      <c r="V3862" t="s">
        <v>3470</v>
      </c>
      <c r="W3862" t="s">
        <v>61</v>
      </c>
      <c r="X3862" t="s">
        <v>2477</v>
      </c>
      <c r="Y3862" t="s">
        <v>175</v>
      </c>
      <c r="Z3862" t="s">
        <v>132</v>
      </c>
    </row>
    <row r="3863" spans="1:26" x14ac:dyDescent="0.25">
      <c r="A3863" t="s">
        <v>32853</v>
      </c>
      <c r="B3863" t="s">
        <v>27</v>
      </c>
      <c r="C3863" t="s">
        <v>76</v>
      </c>
      <c r="D3863" t="s">
        <v>32854</v>
      </c>
      <c r="E3863" t="s">
        <v>32855</v>
      </c>
      <c r="F3863" t="s">
        <v>38352</v>
      </c>
      <c r="G3863" s="1">
        <v>447</v>
      </c>
      <c r="H3863" t="s">
        <v>30</v>
      </c>
      <c r="I3863" t="s">
        <v>32772</v>
      </c>
      <c r="J3863">
        <v>55294</v>
      </c>
      <c r="K3863" t="s">
        <v>32773</v>
      </c>
      <c r="L3863" t="s">
        <v>32774</v>
      </c>
      <c r="N3863" t="s">
        <v>125</v>
      </c>
      <c r="O3863" t="s">
        <v>80</v>
      </c>
      <c r="P3863" t="s">
        <v>32856</v>
      </c>
      <c r="Q3863" t="s">
        <v>32857</v>
      </c>
      <c r="R3863" t="s">
        <v>32858</v>
      </c>
      <c r="S3863" t="s">
        <v>32859</v>
      </c>
      <c r="T3863" t="s">
        <v>32779</v>
      </c>
      <c r="U3863" t="s">
        <v>45</v>
      </c>
      <c r="V3863" t="s">
        <v>6059</v>
      </c>
      <c r="W3863" t="s">
        <v>61</v>
      </c>
      <c r="X3863" t="s">
        <v>784</v>
      </c>
      <c r="Y3863" t="s">
        <v>84</v>
      </c>
      <c r="Z3863" t="s">
        <v>513</v>
      </c>
    </row>
    <row r="3864" spans="1:26" x14ac:dyDescent="0.25">
      <c r="A3864" t="s">
        <v>32860</v>
      </c>
      <c r="B3864" t="s">
        <v>27</v>
      </c>
      <c r="C3864" t="s">
        <v>76</v>
      </c>
      <c r="D3864" t="s">
        <v>32861</v>
      </c>
      <c r="E3864" t="s">
        <v>32862</v>
      </c>
      <c r="F3864" t="s">
        <v>38352</v>
      </c>
      <c r="G3864" s="1">
        <v>447</v>
      </c>
      <c r="H3864" t="s">
        <v>30</v>
      </c>
      <c r="I3864" t="s">
        <v>32863</v>
      </c>
      <c r="J3864">
        <v>192666</v>
      </c>
      <c r="K3864" t="s">
        <v>32864</v>
      </c>
      <c r="L3864" t="s">
        <v>32865</v>
      </c>
      <c r="N3864" t="s">
        <v>125</v>
      </c>
      <c r="O3864" t="s">
        <v>80</v>
      </c>
      <c r="P3864" t="s">
        <v>32866</v>
      </c>
      <c r="Q3864" t="s">
        <v>32867</v>
      </c>
      <c r="R3864" t="s">
        <v>32868</v>
      </c>
      <c r="S3864" t="s">
        <v>32869</v>
      </c>
      <c r="T3864" t="s">
        <v>32870</v>
      </c>
      <c r="U3864" t="s">
        <v>45</v>
      </c>
      <c r="V3864" t="s">
        <v>4669</v>
      </c>
      <c r="W3864" t="s">
        <v>61</v>
      </c>
      <c r="X3864" t="s">
        <v>62</v>
      </c>
      <c r="Y3864" t="s">
        <v>84</v>
      </c>
      <c r="Z3864" t="s">
        <v>132</v>
      </c>
    </row>
    <row r="3865" spans="1:26" x14ac:dyDescent="0.25">
      <c r="A3865" t="s">
        <v>32871</v>
      </c>
      <c r="B3865" t="s">
        <v>27</v>
      </c>
      <c r="C3865" t="s">
        <v>76</v>
      </c>
      <c r="D3865" t="s">
        <v>32872</v>
      </c>
      <c r="E3865" t="s">
        <v>32873</v>
      </c>
      <c r="F3865" t="s">
        <v>38352</v>
      </c>
      <c r="G3865" s="1">
        <v>447</v>
      </c>
      <c r="H3865" t="s">
        <v>30</v>
      </c>
      <c r="I3865" t="s">
        <v>32819</v>
      </c>
      <c r="J3865">
        <v>11153</v>
      </c>
      <c r="K3865" t="s">
        <v>32820</v>
      </c>
      <c r="L3865" t="s">
        <v>32821</v>
      </c>
      <c r="N3865" t="s">
        <v>125</v>
      </c>
      <c r="O3865" t="s">
        <v>80</v>
      </c>
      <c r="P3865" t="s">
        <v>32874</v>
      </c>
      <c r="Q3865" t="s">
        <v>32875</v>
      </c>
      <c r="R3865" t="s">
        <v>32876</v>
      </c>
      <c r="S3865" t="s">
        <v>32877</v>
      </c>
      <c r="T3865" t="s">
        <v>32834</v>
      </c>
      <c r="U3865" t="s">
        <v>45</v>
      </c>
      <c r="V3865" t="s">
        <v>32878</v>
      </c>
      <c r="W3865" t="s">
        <v>61</v>
      </c>
      <c r="X3865" t="s">
        <v>62</v>
      </c>
      <c r="Y3865" t="s">
        <v>84</v>
      </c>
      <c r="Z3865" t="s">
        <v>513</v>
      </c>
    </row>
    <row r="3866" spans="1:26" x14ac:dyDescent="0.25">
      <c r="A3866" t="s">
        <v>32879</v>
      </c>
      <c r="B3866" t="s">
        <v>27</v>
      </c>
      <c r="C3866" t="s">
        <v>76</v>
      </c>
      <c r="D3866" t="s">
        <v>32880</v>
      </c>
      <c r="E3866" t="s">
        <v>32881</v>
      </c>
      <c r="F3866" t="s">
        <v>38352</v>
      </c>
      <c r="G3866" s="1">
        <v>447</v>
      </c>
      <c r="H3866" t="s">
        <v>30</v>
      </c>
      <c r="I3866" t="s">
        <v>32819</v>
      </c>
      <c r="J3866">
        <v>11153</v>
      </c>
      <c r="K3866" t="s">
        <v>32820</v>
      </c>
      <c r="L3866" t="s">
        <v>32821</v>
      </c>
      <c r="N3866" t="s">
        <v>125</v>
      </c>
      <c r="O3866" t="s">
        <v>80</v>
      </c>
      <c r="P3866" t="s">
        <v>32882</v>
      </c>
      <c r="Q3866" t="s">
        <v>32883</v>
      </c>
      <c r="R3866" t="s">
        <v>32884</v>
      </c>
      <c r="S3866" t="s">
        <v>32885</v>
      </c>
      <c r="T3866" t="s">
        <v>32834</v>
      </c>
      <c r="U3866" t="s">
        <v>45</v>
      </c>
      <c r="V3866" t="s">
        <v>32886</v>
      </c>
      <c r="W3866" t="s">
        <v>61</v>
      </c>
      <c r="X3866" t="s">
        <v>62</v>
      </c>
      <c r="Y3866" t="s">
        <v>84</v>
      </c>
      <c r="Z3866" t="s">
        <v>513</v>
      </c>
    </row>
    <row r="3867" spans="1:26" x14ac:dyDescent="0.25">
      <c r="A3867" t="s">
        <v>32887</v>
      </c>
      <c r="B3867" t="s">
        <v>27</v>
      </c>
      <c r="C3867" t="s">
        <v>76</v>
      </c>
      <c r="D3867" t="s">
        <v>32888</v>
      </c>
      <c r="E3867" t="s">
        <v>32889</v>
      </c>
      <c r="F3867" t="s">
        <v>38352</v>
      </c>
      <c r="G3867" s="1">
        <v>447</v>
      </c>
      <c r="H3867" t="s">
        <v>30</v>
      </c>
      <c r="I3867" t="s">
        <v>32819</v>
      </c>
      <c r="J3867">
        <v>11153</v>
      </c>
      <c r="K3867" t="s">
        <v>32820</v>
      </c>
      <c r="L3867" t="s">
        <v>32821</v>
      </c>
      <c r="N3867" t="s">
        <v>125</v>
      </c>
      <c r="O3867" t="s">
        <v>80</v>
      </c>
      <c r="P3867" t="s">
        <v>32890</v>
      </c>
      <c r="Q3867" t="s">
        <v>32891</v>
      </c>
      <c r="R3867" t="s">
        <v>32892</v>
      </c>
      <c r="S3867" t="s">
        <v>32893</v>
      </c>
      <c r="T3867" t="s">
        <v>32834</v>
      </c>
      <c r="U3867" t="s">
        <v>45</v>
      </c>
      <c r="V3867" t="s">
        <v>9863</v>
      </c>
      <c r="W3867" t="s">
        <v>61</v>
      </c>
      <c r="X3867" t="s">
        <v>62</v>
      </c>
      <c r="Y3867" t="s">
        <v>84</v>
      </c>
      <c r="Z3867" t="s">
        <v>513</v>
      </c>
    </row>
    <row r="3868" spans="1:26" x14ac:dyDescent="0.25">
      <c r="A3868" t="s">
        <v>32894</v>
      </c>
      <c r="B3868" t="s">
        <v>27</v>
      </c>
      <c r="C3868" t="s">
        <v>76</v>
      </c>
      <c r="D3868" t="s">
        <v>32895</v>
      </c>
      <c r="E3868" t="s">
        <v>32896</v>
      </c>
      <c r="F3868" t="s">
        <v>38352</v>
      </c>
      <c r="G3868" s="1">
        <v>447</v>
      </c>
      <c r="H3868" t="s">
        <v>30</v>
      </c>
      <c r="I3868" t="s">
        <v>32819</v>
      </c>
      <c r="J3868">
        <v>11153</v>
      </c>
      <c r="K3868" t="s">
        <v>32820</v>
      </c>
      <c r="L3868" t="s">
        <v>32821</v>
      </c>
      <c r="N3868" t="s">
        <v>125</v>
      </c>
      <c r="O3868" t="s">
        <v>80</v>
      </c>
      <c r="P3868" t="s">
        <v>32897</v>
      </c>
      <c r="Q3868" t="s">
        <v>32898</v>
      </c>
      <c r="R3868" t="s">
        <v>32899</v>
      </c>
      <c r="S3868" t="s">
        <v>32900</v>
      </c>
      <c r="T3868" t="s">
        <v>32834</v>
      </c>
      <c r="U3868" t="s">
        <v>45</v>
      </c>
      <c r="V3868" t="s">
        <v>3863</v>
      </c>
      <c r="W3868" t="s">
        <v>61</v>
      </c>
      <c r="X3868" t="s">
        <v>62</v>
      </c>
      <c r="Y3868" t="s">
        <v>84</v>
      </c>
      <c r="Z3868" t="s">
        <v>513</v>
      </c>
    </row>
    <row r="3869" spans="1:26" x14ac:dyDescent="0.25">
      <c r="A3869" t="s">
        <v>32901</v>
      </c>
      <c r="B3869" t="s">
        <v>27</v>
      </c>
      <c r="C3869" t="s">
        <v>76</v>
      </c>
      <c r="D3869" t="s">
        <v>32902</v>
      </c>
      <c r="E3869" t="s">
        <v>32903</v>
      </c>
      <c r="F3869" t="s">
        <v>38352</v>
      </c>
      <c r="G3869" s="1">
        <v>447</v>
      </c>
      <c r="H3869" t="s">
        <v>30</v>
      </c>
      <c r="I3869" t="s">
        <v>32904</v>
      </c>
      <c r="J3869">
        <v>2146</v>
      </c>
      <c r="K3869" t="s">
        <v>32905</v>
      </c>
      <c r="L3869" t="s">
        <v>32906</v>
      </c>
      <c r="N3869" t="s">
        <v>125</v>
      </c>
      <c r="O3869" t="s">
        <v>80</v>
      </c>
      <c r="P3869" t="s">
        <v>32907</v>
      </c>
      <c r="Q3869" t="s">
        <v>32908</v>
      </c>
      <c r="R3869" t="s">
        <v>32909</v>
      </c>
      <c r="S3869" t="s">
        <v>32910</v>
      </c>
      <c r="T3869" t="s">
        <v>32911</v>
      </c>
      <c r="U3869" t="s">
        <v>45</v>
      </c>
      <c r="V3869" t="s">
        <v>6720</v>
      </c>
      <c r="W3869" t="s">
        <v>61</v>
      </c>
      <c r="X3869" t="s">
        <v>62</v>
      </c>
      <c r="Y3869" t="s">
        <v>175</v>
      </c>
      <c r="Z3869" t="s">
        <v>513</v>
      </c>
    </row>
    <row r="3870" spans="1:26" x14ac:dyDescent="0.25">
      <c r="A3870" t="s">
        <v>32912</v>
      </c>
      <c r="B3870" t="s">
        <v>27</v>
      </c>
      <c r="C3870" t="s">
        <v>76</v>
      </c>
      <c r="D3870" t="s">
        <v>32913</v>
      </c>
      <c r="E3870" t="s">
        <v>32914</v>
      </c>
      <c r="F3870" t="s">
        <v>38352</v>
      </c>
      <c r="G3870" s="1">
        <v>447</v>
      </c>
      <c r="H3870" t="s">
        <v>30</v>
      </c>
      <c r="I3870" t="s">
        <v>32915</v>
      </c>
      <c r="J3870">
        <v>55536</v>
      </c>
      <c r="K3870" t="s">
        <v>32916</v>
      </c>
      <c r="L3870" t="s">
        <v>32917</v>
      </c>
      <c r="N3870" t="s">
        <v>125</v>
      </c>
      <c r="O3870" t="s">
        <v>80</v>
      </c>
      <c r="P3870" t="s">
        <v>32918</v>
      </c>
      <c r="Q3870" t="s">
        <v>32919</v>
      </c>
      <c r="R3870" t="s">
        <v>32920</v>
      </c>
      <c r="S3870" t="s">
        <v>32921</v>
      </c>
      <c r="T3870" t="s">
        <v>32922</v>
      </c>
      <c r="U3870" t="s">
        <v>45</v>
      </c>
      <c r="V3870" t="s">
        <v>7593</v>
      </c>
      <c r="W3870" t="s">
        <v>61</v>
      </c>
      <c r="X3870" t="s">
        <v>62</v>
      </c>
      <c r="Y3870" t="s">
        <v>175</v>
      </c>
      <c r="Z3870" t="s">
        <v>132</v>
      </c>
    </row>
    <row r="3871" spans="1:26" x14ac:dyDescent="0.25">
      <c r="A3871" t="s">
        <v>32923</v>
      </c>
      <c r="B3871" t="s">
        <v>27</v>
      </c>
      <c r="C3871" t="s">
        <v>76</v>
      </c>
      <c r="D3871" t="s">
        <v>32924</v>
      </c>
      <c r="E3871" t="s">
        <v>32925</v>
      </c>
      <c r="F3871" t="s">
        <v>38352</v>
      </c>
      <c r="G3871" s="1">
        <v>447</v>
      </c>
      <c r="H3871" t="s">
        <v>30</v>
      </c>
      <c r="I3871" t="s">
        <v>32636</v>
      </c>
      <c r="J3871">
        <v>967</v>
      </c>
      <c r="K3871" t="s">
        <v>32637</v>
      </c>
      <c r="L3871" t="s">
        <v>32638</v>
      </c>
      <c r="N3871" t="s">
        <v>125</v>
      </c>
      <c r="O3871" t="s">
        <v>80</v>
      </c>
      <c r="P3871" t="s">
        <v>32926</v>
      </c>
      <c r="Q3871" t="s">
        <v>32927</v>
      </c>
      <c r="R3871" t="s">
        <v>32928</v>
      </c>
      <c r="S3871" t="s">
        <v>32929</v>
      </c>
      <c r="T3871" t="s">
        <v>32643</v>
      </c>
      <c r="U3871" t="s">
        <v>45</v>
      </c>
      <c r="V3871" t="s">
        <v>6820</v>
      </c>
      <c r="W3871" t="s">
        <v>61</v>
      </c>
      <c r="X3871" t="s">
        <v>62</v>
      </c>
      <c r="Y3871" t="s">
        <v>84</v>
      </c>
      <c r="Z3871" t="s">
        <v>132</v>
      </c>
    </row>
    <row r="3872" spans="1:26" x14ac:dyDescent="0.25">
      <c r="A3872" t="s">
        <v>32930</v>
      </c>
      <c r="B3872" t="s">
        <v>27</v>
      </c>
      <c r="C3872" t="s">
        <v>76</v>
      </c>
      <c r="D3872" t="s">
        <v>32931</v>
      </c>
      <c r="E3872" t="s">
        <v>32932</v>
      </c>
      <c r="F3872" t="s">
        <v>38352</v>
      </c>
      <c r="G3872" s="1">
        <v>447</v>
      </c>
      <c r="H3872" t="s">
        <v>30</v>
      </c>
      <c r="I3872" t="s">
        <v>32933</v>
      </c>
      <c r="J3872">
        <v>51513</v>
      </c>
      <c r="K3872" t="s">
        <v>32934</v>
      </c>
      <c r="L3872" t="s">
        <v>32935</v>
      </c>
      <c r="N3872" t="s">
        <v>125</v>
      </c>
      <c r="O3872" t="s">
        <v>80</v>
      </c>
      <c r="P3872" t="s">
        <v>32936</v>
      </c>
      <c r="Q3872" t="s">
        <v>32937</v>
      </c>
      <c r="R3872" t="s">
        <v>32938</v>
      </c>
      <c r="S3872" t="s">
        <v>32939</v>
      </c>
      <c r="T3872" t="s">
        <v>32940</v>
      </c>
      <c r="U3872" t="s">
        <v>45</v>
      </c>
      <c r="V3872" t="s">
        <v>8712</v>
      </c>
      <c r="W3872" t="s">
        <v>61</v>
      </c>
      <c r="X3872" t="s">
        <v>113</v>
      </c>
      <c r="Y3872" t="s">
        <v>84</v>
      </c>
      <c r="Z3872" t="s">
        <v>132</v>
      </c>
    </row>
    <row r="3873" spans="1:26" x14ac:dyDescent="0.25">
      <c r="A3873" t="s">
        <v>32941</v>
      </c>
      <c r="B3873" t="s">
        <v>27</v>
      </c>
      <c r="C3873" t="s">
        <v>76</v>
      </c>
      <c r="D3873" t="s">
        <v>32942</v>
      </c>
      <c r="E3873" t="s">
        <v>32943</v>
      </c>
      <c r="F3873" t="s">
        <v>38352</v>
      </c>
      <c r="G3873" s="1">
        <v>447</v>
      </c>
      <c r="H3873" t="s">
        <v>30</v>
      </c>
      <c r="I3873" t="s">
        <v>32845</v>
      </c>
      <c r="J3873">
        <v>968</v>
      </c>
      <c r="K3873" t="s">
        <v>32846</v>
      </c>
      <c r="L3873" t="s">
        <v>32847</v>
      </c>
      <c r="N3873" t="s">
        <v>125</v>
      </c>
      <c r="O3873" t="s">
        <v>80</v>
      </c>
      <c r="P3873" t="s">
        <v>32944</v>
      </c>
      <c r="Q3873" t="s">
        <v>32945</v>
      </c>
      <c r="R3873" t="s">
        <v>32946</v>
      </c>
      <c r="S3873" t="s">
        <v>32947</v>
      </c>
      <c r="T3873" t="s">
        <v>32948</v>
      </c>
      <c r="U3873" t="s">
        <v>45</v>
      </c>
      <c r="V3873" t="s">
        <v>142</v>
      </c>
      <c r="W3873" t="s">
        <v>61</v>
      </c>
      <c r="X3873" t="s">
        <v>62</v>
      </c>
      <c r="Y3873" t="s">
        <v>2052</v>
      </c>
      <c r="Z3873" t="s">
        <v>132</v>
      </c>
    </row>
    <row r="3874" spans="1:26" x14ac:dyDescent="0.25">
      <c r="A3874" t="s">
        <v>32949</v>
      </c>
      <c r="B3874" t="s">
        <v>27</v>
      </c>
      <c r="C3874" t="s">
        <v>76</v>
      </c>
      <c r="D3874" t="s">
        <v>32950</v>
      </c>
      <c r="E3874" t="s">
        <v>32951</v>
      </c>
      <c r="F3874" t="s">
        <v>38352</v>
      </c>
      <c r="G3874" s="1">
        <v>447</v>
      </c>
      <c r="H3874" t="s">
        <v>30</v>
      </c>
      <c r="I3874" t="s">
        <v>32845</v>
      </c>
      <c r="J3874">
        <v>968</v>
      </c>
      <c r="K3874" t="s">
        <v>32846</v>
      </c>
      <c r="L3874" t="s">
        <v>32847</v>
      </c>
      <c r="N3874" t="s">
        <v>125</v>
      </c>
      <c r="O3874" t="s">
        <v>80</v>
      </c>
      <c r="P3874" t="s">
        <v>32952</v>
      </c>
      <c r="Q3874" t="s">
        <v>32953</v>
      </c>
      <c r="R3874" t="s">
        <v>32954</v>
      </c>
      <c r="S3874" t="s">
        <v>32955</v>
      </c>
      <c r="T3874" t="s">
        <v>32852</v>
      </c>
      <c r="U3874" t="s">
        <v>45</v>
      </c>
      <c r="V3874" t="s">
        <v>2743</v>
      </c>
      <c r="W3874" t="s">
        <v>61</v>
      </c>
      <c r="X3874" t="s">
        <v>62</v>
      </c>
      <c r="Y3874" t="s">
        <v>175</v>
      </c>
      <c r="Z3874" t="s">
        <v>132</v>
      </c>
    </row>
    <row r="3875" spans="1:26" x14ac:dyDescent="0.25">
      <c r="A3875" t="s">
        <v>32956</v>
      </c>
      <c r="B3875" t="s">
        <v>27</v>
      </c>
      <c r="C3875" t="s">
        <v>76</v>
      </c>
      <c r="D3875" t="s">
        <v>32957</v>
      </c>
      <c r="E3875" t="s">
        <v>32958</v>
      </c>
      <c r="F3875" t="s">
        <v>38352</v>
      </c>
      <c r="G3875" s="1">
        <v>447</v>
      </c>
      <c r="H3875" t="s">
        <v>30</v>
      </c>
      <c r="I3875" t="s">
        <v>32292</v>
      </c>
      <c r="J3875">
        <v>1029</v>
      </c>
      <c r="K3875" t="s">
        <v>32293</v>
      </c>
      <c r="L3875" t="s">
        <v>32959</v>
      </c>
      <c r="N3875" t="s">
        <v>125</v>
      </c>
      <c r="O3875" t="s">
        <v>80</v>
      </c>
      <c r="P3875" t="s">
        <v>32960</v>
      </c>
      <c r="Q3875" t="s">
        <v>32961</v>
      </c>
      <c r="R3875" t="s">
        <v>32962</v>
      </c>
      <c r="S3875" t="s">
        <v>32963</v>
      </c>
      <c r="T3875" t="s">
        <v>32964</v>
      </c>
      <c r="U3875" t="s">
        <v>45</v>
      </c>
      <c r="V3875" t="s">
        <v>3345</v>
      </c>
      <c r="W3875" t="s">
        <v>61</v>
      </c>
      <c r="X3875" t="s">
        <v>62</v>
      </c>
      <c r="Y3875" t="s">
        <v>501</v>
      </c>
      <c r="Z3875" t="s">
        <v>132</v>
      </c>
    </row>
    <row r="3876" spans="1:26" x14ac:dyDescent="0.25">
      <c r="A3876" t="s">
        <v>32965</v>
      </c>
      <c r="B3876" t="s">
        <v>27</v>
      </c>
      <c r="C3876" t="s">
        <v>76</v>
      </c>
      <c r="D3876" t="s">
        <v>32966</v>
      </c>
      <c r="E3876" t="s">
        <v>32967</v>
      </c>
      <c r="F3876" t="s">
        <v>38352</v>
      </c>
      <c r="G3876" s="1">
        <v>447</v>
      </c>
      <c r="H3876" t="s">
        <v>30</v>
      </c>
      <c r="I3876" t="s">
        <v>26580</v>
      </c>
      <c r="J3876">
        <v>81704</v>
      </c>
      <c r="K3876" t="s">
        <v>26581</v>
      </c>
      <c r="L3876" t="s">
        <v>26582</v>
      </c>
      <c r="N3876" t="s">
        <v>125</v>
      </c>
      <c r="O3876" t="s">
        <v>80</v>
      </c>
      <c r="P3876" t="s">
        <v>32968</v>
      </c>
      <c r="Q3876" t="s">
        <v>32969</v>
      </c>
      <c r="R3876" t="s">
        <v>32970</v>
      </c>
      <c r="S3876" t="s">
        <v>32971</v>
      </c>
      <c r="T3876" t="s">
        <v>32972</v>
      </c>
      <c r="U3876" t="s">
        <v>45</v>
      </c>
      <c r="V3876" t="s">
        <v>4092</v>
      </c>
      <c r="W3876" t="s">
        <v>61</v>
      </c>
      <c r="X3876" t="s">
        <v>62</v>
      </c>
      <c r="Y3876" t="s">
        <v>175</v>
      </c>
      <c r="Z3876" t="s">
        <v>513</v>
      </c>
    </row>
    <row r="3877" spans="1:26" x14ac:dyDescent="0.25">
      <c r="A3877" t="s">
        <v>32973</v>
      </c>
      <c r="B3877" t="s">
        <v>27</v>
      </c>
      <c r="C3877" t="s">
        <v>76</v>
      </c>
      <c r="D3877" t="s">
        <v>32974</v>
      </c>
      <c r="E3877" t="s">
        <v>32975</v>
      </c>
      <c r="F3877" t="s">
        <v>38352</v>
      </c>
      <c r="G3877" s="1">
        <v>447</v>
      </c>
      <c r="H3877" t="s">
        <v>30</v>
      </c>
      <c r="I3877" t="s">
        <v>32976</v>
      </c>
      <c r="J3877">
        <v>596</v>
      </c>
      <c r="K3877" t="s">
        <v>32977</v>
      </c>
      <c r="L3877" t="s">
        <v>32978</v>
      </c>
      <c r="N3877" t="s">
        <v>125</v>
      </c>
      <c r="O3877" t="s">
        <v>80</v>
      </c>
      <c r="P3877" t="s">
        <v>32979</v>
      </c>
      <c r="Q3877" t="s">
        <v>32980</v>
      </c>
      <c r="R3877" t="s">
        <v>32981</v>
      </c>
      <c r="S3877" t="s">
        <v>32982</v>
      </c>
      <c r="T3877" t="s">
        <v>32983</v>
      </c>
      <c r="U3877" t="s">
        <v>45</v>
      </c>
      <c r="V3877" t="s">
        <v>7500</v>
      </c>
      <c r="W3877" t="s">
        <v>61</v>
      </c>
      <c r="X3877" t="s">
        <v>62</v>
      </c>
      <c r="Y3877" t="s">
        <v>175</v>
      </c>
      <c r="Z3877" t="s">
        <v>513</v>
      </c>
    </row>
    <row r="3878" spans="1:26" x14ac:dyDescent="0.25">
      <c r="A3878" t="s">
        <v>32984</v>
      </c>
      <c r="B3878" t="s">
        <v>27</v>
      </c>
      <c r="C3878" t="s">
        <v>76</v>
      </c>
      <c r="D3878" t="s">
        <v>32985</v>
      </c>
      <c r="E3878" t="s">
        <v>32986</v>
      </c>
      <c r="F3878" t="s">
        <v>38352</v>
      </c>
      <c r="G3878" s="1">
        <v>447</v>
      </c>
      <c r="H3878" t="s">
        <v>30</v>
      </c>
      <c r="I3878" t="s">
        <v>32904</v>
      </c>
      <c r="J3878">
        <v>2146</v>
      </c>
      <c r="K3878" t="s">
        <v>32905</v>
      </c>
      <c r="L3878" t="s">
        <v>32906</v>
      </c>
      <c r="N3878" t="s">
        <v>125</v>
      </c>
      <c r="O3878" t="s">
        <v>80</v>
      </c>
      <c r="P3878" t="s">
        <v>32987</v>
      </c>
      <c r="Q3878" t="s">
        <v>32988</v>
      </c>
      <c r="R3878" t="s">
        <v>32989</v>
      </c>
      <c r="S3878" t="s">
        <v>32990</v>
      </c>
      <c r="T3878" t="s">
        <v>32991</v>
      </c>
      <c r="U3878" t="s">
        <v>45</v>
      </c>
      <c r="V3878" t="s">
        <v>2857</v>
      </c>
      <c r="W3878" t="s">
        <v>61</v>
      </c>
      <c r="X3878" t="s">
        <v>113</v>
      </c>
      <c r="Y3878" t="s">
        <v>175</v>
      </c>
      <c r="Z3878" t="s">
        <v>513</v>
      </c>
    </row>
    <row r="3879" spans="1:26" x14ac:dyDescent="0.25">
      <c r="A3879" t="s">
        <v>32992</v>
      </c>
      <c r="B3879" t="s">
        <v>27</v>
      </c>
      <c r="C3879" t="s">
        <v>76</v>
      </c>
      <c r="D3879" t="s">
        <v>32993</v>
      </c>
      <c r="E3879" t="s">
        <v>32994</v>
      </c>
      <c r="F3879" t="s">
        <v>38352</v>
      </c>
      <c r="G3879" s="1">
        <v>447</v>
      </c>
      <c r="H3879" t="s">
        <v>30</v>
      </c>
      <c r="I3879" t="s">
        <v>32995</v>
      </c>
      <c r="J3879">
        <v>28998</v>
      </c>
      <c r="K3879" t="s">
        <v>32996</v>
      </c>
      <c r="L3879" t="s">
        <v>32997</v>
      </c>
      <c r="N3879" t="s">
        <v>125</v>
      </c>
      <c r="O3879" t="s">
        <v>80</v>
      </c>
      <c r="P3879" t="s">
        <v>32998</v>
      </c>
      <c r="Q3879" t="s">
        <v>32999</v>
      </c>
      <c r="R3879" t="s">
        <v>33000</v>
      </c>
      <c r="S3879" t="s">
        <v>33001</v>
      </c>
      <c r="T3879" t="s">
        <v>33002</v>
      </c>
      <c r="U3879" t="s">
        <v>45</v>
      </c>
      <c r="V3879" t="s">
        <v>24329</v>
      </c>
      <c r="W3879" t="s">
        <v>61</v>
      </c>
      <c r="X3879" t="s">
        <v>113</v>
      </c>
      <c r="Y3879" t="s">
        <v>84</v>
      </c>
      <c r="Z3879" t="s">
        <v>513</v>
      </c>
    </row>
    <row r="3880" spans="1:26" x14ac:dyDescent="0.25">
      <c r="A3880" t="s">
        <v>33003</v>
      </c>
      <c r="B3880" t="s">
        <v>27</v>
      </c>
      <c r="C3880" t="s">
        <v>76</v>
      </c>
      <c r="D3880" t="s">
        <v>33004</v>
      </c>
      <c r="E3880" t="s">
        <v>33005</v>
      </c>
      <c r="F3880" t="s">
        <v>38352</v>
      </c>
      <c r="G3880" s="1">
        <v>447</v>
      </c>
      <c r="H3880" t="s">
        <v>30</v>
      </c>
      <c r="I3880" t="s">
        <v>3021</v>
      </c>
      <c r="J3880">
        <v>6490</v>
      </c>
      <c r="K3880" t="s">
        <v>3022</v>
      </c>
      <c r="L3880" t="s">
        <v>3023</v>
      </c>
      <c r="N3880" t="s">
        <v>125</v>
      </c>
      <c r="O3880" t="s">
        <v>80</v>
      </c>
      <c r="P3880" t="s">
        <v>33006</v>
      </c>
      <c r="Q3880" t="s">
        <v>33007</v>
      </c>
      <c r="R3880" t="s">
        <v>33008</v>
      </c>
      <c r="S3880" t="s">
        <v>33009</v>
      </c>
      <c r="T3880" t="s">
        <v>3028</v>
      </c>
      <c r="U3880" t="s">
        <v>45</v>
      </c>
      <c r="V3880" t="s">
        <v>5649</v>
      </c>
      <c r="W3880" t="s">
        <v>61</v>
      </c>
      <c r="X3880" t="s">
        <v>62</v>
      </c>
      <c r="Y3880" t="s">
        <v>175</v>
      </c>
      <c r="Z3880" t="s">
        <v>132</v>
      </c>
    </row>
    <row r="3881" spans="1:26" x14ac:dyDescent="0.25">
      <c r="A3881" t="s">
        <v>33010</v>
      </c>
      <c r="B3881" t="s">
        <v>27</v>
      </c>
      <c r="C3881" t="s">
        <v>76</v>
      </c>
      <c r="D3881" t="s">
        <v>33011</v>
      </c>
      <c r="E3881" t="s">
        <v>33012</v>
      </c>
      <c r="F3881" t="s">
        <v>38352</v>
      </c>
      <c r="G3881" s="1">
        <v>447</v>
      </c>
      <c r="H3881" t="s">
        <v>30</v>
      </c>
      <c r="I3881" t="s">
        <v>33013</v>
      </c>
      <c r="J3881">
        <v>403</v>
      </c>
      <c r="K3881" t="s">
        <v>33014</v>
      </c>
      <c r="L3881" t="s">
        <v>33015</v>
      </c>
      <c r="N3881" t="s">
        <v>125</v>
      </c>
      <c r="O3881" t="s">
        <v>80</v>
      </c>
      <c r="P3881" t="s">
        <v>33016</v>
      </c>
      <c r="Q3881" t="s">
        <v>33017</v>
      </c>
      <c r="R3881" t="s">
        <v>33018</v>
      </c>
      <c r="S3881" t="s">
        <v>33019</v>
      </c>
      <c r="T3881" t="s">
        <v>33020</v>
      </c>
      <c r="U3881" t="s">
        <v>45</v>
      </c>
      <c r="V3881" t="s">
        <v>2361</v>
      </c>
      <c r="W3881" t="s">
        <v>61</v>
      </c>
      <c r="X3881" t="s">
        <v>113</v>
      </c>
      <c r="Y3881" t="s">
        <v>84</v>
      </c>
      <c r="Z3881" t="s">
        <v>513</v>
      </c>
    </row>
    <row r="3882" spans="1:26" x14ac:dyDescent="0.25">
      <c r="A3882" t="s">
        <v>33021</v>
      </c>
      <c r="B3882" t="s">
        <v>27</v>
      </c>
      <c r="C3882" t="s">
        <v>76</v>
      </c>
      <c r="D3882" t="s">
        <v>33022</v>
      </c>
      <c r="E3882" t="s">
        <v>33023</v>
      </c>
      <c r="F3882" t="s">
        <v>38352</v>
      </c>
      <c r="G3882" s="1">
        <v>447</v>
      </c>
      <c r="H3882" t="s">
        <v>30</v>
      </c>
      <c r="I3882" t="s">
        <v>33013</v>
      </c>
      <c r="J3882">
        <v>403</v>
      </c>
      <c r="K3882" t="s">
        <v>33014</v>
      </c>
      <c r="L3882" t="s">
        <v>33015</v>
      </c>
      <c r="N3882" t="s">
        <v>125</v>
      </c>
      <c r="O3882" t="s">
        <v>80</v>
      </c>
      <c r="P3882" t="s">
        <v>33024</v>
      </c>
      <c r="Q3882" t="s">
        <v>33025</v>
      </c>
      <c r="R3882" t="s">
        <v>33026</v>
      </c>
      <c r="S3882" t="s">
        <v>33027</v>
      </c>
      <c r="T3882" t="s">
        <v>33020</v>
      </c>
      <c r="U3882" t="s">
        <v>45</v>
      </c>
      <c r="V3882" t="s">
        <v>15151</v>
      </c>
      <c r="W3882" t="s">
        <v>61</v>
      </c>
      <c r="X3882" t="s">
        <v>784</v>
      </c>
      <c r="Y3882" t="s">
        <v>175</v>
      </c>
      <c r="Z3882" t="s">
        <v>513</v>
      </c>
    </row>
    <row r="3883" spans="1:26" x14ac:dyDescent="0.25">
      <c r="A3883" t="s">
        <v>33028</v>
      </c>
      <c r="B3883" t="s">
        <v>27</v>
      </c>
      <c r="C3883" t="s">
        <v>76</v>
      </c>
      <c r="D3883" t="s">
        <v>33029</v>
      </c>
      <c r="E3883" t="s">
        <v>33030</v>
      </c>
      <c r="F3883" t="s">
        <v>38352</v>
      </c>
      <c r="G3883" s="1">
        <v>447</v>
      </c>
      <c r="H3883" t="s">
        <v>30</v>
      </c>
      <c r="I3883" t="s">
        <v>1004</v>
      </c>
      <c r="J3883">
        <v>2260</v>
      </c>
      <c r="K3883" t="s">
        <v>1005</v>
      </c>
      <c r="L3883" t="s">
        <v>1006</v>
      </c>
      <c r="N3883" t="s">
        <v>125</v>
      </c>
      <c r="O3883" t="s">
        <v>80</v>
      </c>
      <c r="P3883" t="s">
        <v>33031</v>
      </c>
      <c r="Q3883" t="s">
        <v>33032</v>
      </c>
      <c r="R3883" t="s">
        <v>33033</v>
      </c>
      <c r="S3883" t="s">
        <v>33034</v>
      </c>
      <c r="T3883" t="s">
        <v>33035</v>
      </c>
      <c r="U3883" t="s">
        <v>45</v>
      </c>
      <c r="V3883" t="s">
        <v>2295</v>
      </c>
      <c r="W3883" t="s">
        <v>61</v>
      </c>
      <c r="X3883" t="s">
        <v>62</v>
      </c>
      <c r="Y3883" t="s">
        <v>84</v>
      </c>
      <c r="Z3883" t="s">
        <v>513</v>
      </c>
    </row>
    <row r="3884" spans="1:26" x14ac:dyDescent="0.25">
      <c r="A3884" t="s">
        <v>33036</v>
      </c>
      <c r="B3884" t="s">
        <v>27</v>
      </c>
      <c r="C3884" t="s">
        <v>76</v>
      </c>
      <c r="D3884" t="s">
        <v>33037</v>
      </c>
      <c r="E3884" t="s">
        <v>33038</v>
      </c>
      <c r="F3884" t="s">
        <v>38352</v>
      </c>
      <c r="G3884" s="1">
        <v>447</v>
      </c>
      <c r="H3884" t="s">
        <v>30</v>
      </c>
      <c r="I3884" t="s">
        <v>33039</v>
      </c>
      <c r="J3884">
        <v>4670</v>
      </c>
      <c r="K3884" t="s">
        <v>33040</v>
      </c>
      <c r="L3884" t="s">
        <v>33041</v>
      </c>
      <c r="N3884" t="s">
        <v>125</v>
      </c>
      <c r="O3884" t="s">
        <v>80</v>
      </c>
      <c r="P3884" t="s">
        <v>33042</v>
      </c>
      <c r="Q3884" t="s">
        <v>33043</v>
      </c>
      <c r="R3884" t="s">
        <v>33044</v>
      </c>
      <c r="S3884" t="s">
        <v>33045</v>
      </c>
      <c r="T3884" t="s">
        <v>33046</v>
      </c>
      <c r="U3884" t="s">
        <v>45</v>
      </c>
      <c r="V3884" t="s">
        <v>164</v>
      </c>
      <c r="W3884" t="s">
        <v>61</v>
      </c>
      <c r="X3884" t="s">
        <v>113</v>
      </c>
      <c r="Y3884" t="s">
        <v>175</v>
      </c>
      <c r="Z3884" t="s">
        <v>513</v>
      </c>
    </row>
    <row r="3885" spans="1:26" x14ac:dyDescent="0.25">
      <c r="A3885" t="s">
        <v>33047</v>
      </c>
      <c r="B3885" t="s">
        <v>27</v>
      </c>
      <c r="C3885" t="s">
        <v>76</v>
      </c>
      <c r="D3885" t="s">
        <v>33048</v>
      </c>
      <c r="E3885" t="s">
        <v>33049</v>
      </c>
      <c r="F3885" t="s">
        <v>38352</v>
      </c>
      <c r="G3885" s="1">
        <v>447</v>
      </c>
      <c r="H3885" t="s">
        <v>30</v>
      </c>
      <c r="I3885" t="s">
        <v>33050</v>
      </c>
      <c r="J3885">
        <v>116150</v>
      </c>
      <c r="K3885" t="s">
        <v>33051</v>
      </c>
      <c r="L3885" t="s">
        <v>33052</v>
      </c>
      <c r="N3885" t="s">
        <v>125</v>
      </c>
      <c r="O3885" t="s">
        <v>80</v>
      </c>
      <c r="P3885" t="s">
        <v>33053</v>
      </c>
      <c r="Q3885" t="s">
        <v>33054</v>
      </c>
      <c r="R3885" t="s">
        <v>33055</v>
      </c>
      <c r="S3885" t="s">
        <v>33056</v>
      </c>
      <c r="T3885" t="s">
        <v>33057</v>
      </c>
      <c r="U3885" t="s">
        <v>45</v>
      </c>
      <c r="V3885" t="s">
        <v>12540</v>
      </c>
      <c r="W3885" t="s">
        <v>61</v>
      </c>
      <c r="X3885" t="s">
        <v>62</v>
      </c>
      <c r="Y3885" t="s">
        <v>84</v>
      </c>
      <c r="Z3885" t="s">
        <v>513</v>
      </c>
    </row>
    <row r="3886" spans="1:26" x14ac:dyDescent="0.25">
      <c r="A3886" t="s">
        <v>33058</v>
      </c>
      <c r="B3886" t="s">
        <v>27</v>
      </c>
      <c r="C3886" t="s">
        <v>76</v>
      </c>
      <c r="D3886" t="s">
        <v>33059</v>
      </c>
      <c r="E3886" t="s">
        <v>33060</v>
      </c>
      <c r="F3886" t="s">
        <v>38352</v>
      </c>
      <c r="G3886" s="1">
        <v>447</v>
      </c>
      <c r="H3886" t="s">
        <v>30</v>
      </c>
      <c r="I3886" t="s">
        <v>33061</v>
      </c>
      <c r="J3886">
        <v>64795</v>
      </c>
      <c r="K3886" t="s">
        <v>33062</v>
      </c>
      <c r="L3886" t="s">
        <v>33063</v>
      </c>
      <c r="N3886" t="s">
        <v>125</v>
      </c>
      <c r="O3886" t="s">
        <v>80</v>
      </c>
      <c r="P3886" t="s">
        <v>33064</v>
      </c>
      <c r="Q3886" t="s">
        <v>33065</v>
      </c>
      <c r="R3886" t="s">
        <v>33066</v>
      </c>
      <c r="S3886" t="s">
        <v>33067</v>
      </c>
      <c r="T3886" t="s">
        <v>33068</v>
      </c>
      <c r="U3886" t="s">
        <v>45</v>
      </c>
      <c r="V3886" t="s">
        <v>2538</v>
      </c>
      <c r="W3886" t="s">
        <v>61</v>
      </c>
      <c r="X3886" t="s">
        <v>62</v>
      </c>
      <c r="Y3886" t="s">
        <v>84</v>
      </c>
      <c r="Z3886" t="s">
        <v>513</v>
      </c>
    </row>
    <row r="3887" spans="1:26" x14ac:dyDescent="0.25">
      <c r="A3887" t="s">
        <v>33069</v>
      </c>
      <c r="B3887" t="s">
        <v>27</v>
      </c>
      <c r="C3887" t="s">
        <v>76</v>
      </c>
      <c r="D3887" t="s">
        <v>33070</v>
      </c>
      <c r="E3887" t="s">
        <v>33071</v>
      </c>
      <c r="F3887" t="s">
        <v>38352</v>
      </c>
      <c r="G3887" s="1">
        <v>447</v>
      </c>
      <c r="H3887" t="s">
        <v>30</v>
      </c>
      <c r="I3887" t="s">
        <v>31209</v>
      </c>
      <c r="J3887">
        <v>4288</v>
      </c>
      <c r="K3887" t="s">
        <v>31210</v>
      </c>
      <c r="L3887" t="s">
        <v>31211</v>
      </c>
      <c r="N3887" t="s">
        <v>125</v>
      </c>
      <c r="O3887" t="s">
        <v>80</v>
      </c>
      <c r="P3887" t="s">
        <v>33072</v>
      </c>
      <c r="Q3887" t="s">
        <v>33073</v>
      </c>
      <c r="R3887" t="s">
        <v>33074</v>
      </c>
      <c r="S3887" t="s">
        <v>33075</v>
      </c>
      <c r="T3887" t="s">
        <v>33076</v>
      </c>
      <c r="U3887" t="s">
        <v>45</v>
      </c>
      <c r="V3887" t="s">
        <v>33077</v>
      </c>
      <c r="W3887" t="s">
        <v>61</v>
      </c>
      <c r="X3887" t="s">
        <v>62</v>
      </c>
      <c r="Y3887" t="s">
        <v>144</v>
      </c>
      <c r="Z3887" t="s">
        <v>132</v>
      </c>
    </row>
    <row r="3888" spans="1:26" x14ac:dyDescent="0.25">
      <c r="A3888" t="s">
        <v>33078</v>
      </c>
      <c r="B3888" t="s">
        <v>27</v>
      </c>
      <c r="C3888" t="s">
        <v>76</v>
      </c>
      <c r="D3888" t="s">
        <v>33079</v>
      </c>
      <c r="E3888" t="s">
        <v>33080</v>
      </c>
      <c r="F3888" t="s">
        <v>38352</v>
      </c>
      <c r="G3888" s="1">
        <v>447</v>
      </c>
      <c r="H3888" t="s">
        <v>30</v>
      </c>
      <c r="I3888" t="s">
        <v>33081</v>
      </c>
      <c r="J3888">
        <v>59349</v>
      </c>
      <c r="K3888" t="s">
        <v>33082</v>
      </c>
      <c r="L3888" t="s">
        <v>33083</v>
      </c>
      <c r="N3888" t="s">
        <v>125</v>
      </c>
      <c r="O3888" t="s">
        <v>80</v>
      </c>
      <c r="P3888" t="s">
        <v>33084</v>
      </c>
      <c r="Q3888" t="s">
        <v>33085</v>
      </c>
      <c r="R3888" t="s">
        <v>33086</v>
      </c>
      <c r="S3888" t="s">
        <v>33087</v>
      </c>
      <c r="T3888" t="s">
        <v>33088</v>
      </c>
      <c r="U3888" t="s">
        <v>45</v>
      </c>
      <c r="V3888" t="s">
        <v>14664</v>
      </c>
      <c r="W3888" t="s">
        <v>61</v>
      </c>
      <c r="X3888" t="s">
        <v>62</v>
      </c>
      <c r="Y3888" t="s">
        <v>84</v>
      </c>
      <c r="Z3888" t="s">
        <v>513</v>
      </c>
    </row>
    <row r="3889" spans="1:26" x14ac:dyDescent="0.25">
      <c r="A3889" t="s">
        <v>33089</v>
      </c>
      <c r="B3889" t="s">
        <v>27</v>
      </c>
      <c r="C3889" t="s">
        <v>76</v>
      </c>
      <c r="D3889" t="s">
        <v>33090</v>
      </c>
      <c r="E3889" t="s">
        <v>33091</v>
      </c>
      <c r="F3889" t="s">
        <v>38352</v>
      </c>
      <c r="G3889" s="1">
        <v>447</v>
      </c>
      <c r="H3889" t="s">
        <v>30</v>
      </c>
      <c r="I3889" t="s">
        <v>33092</v>
      </c>
      <c r="J3889">
        <v>11035</v>
      </c>
      <c r="K3889" t="s">
        <v>33093</v>
      </c>
      <c r="L3889" t="s">
        <v>33094</v>
      </c>
      <c r="N3889" t="s">
        <v>125</v>
      </c>
      <c r="O3889" t="s">
        <v>80</v>
      </c>
      <c r="P3889" t="s">
        <v>33095</v>
      </c>
      <c r="Q3889" t="s">
        <v>33096</v>
      </c>
      <c r="R3889" t="s">
        <v>33097</v>
      </c>
      <c r="S3889" t="s">
        <v>33098</v>
      </c>
      <c r="T3889" t="s">
        <v>33099</v>
      </c>
      <c r="U3889" t="s">
        <v>45</v>
      </c>
      <c r="V3889" t="s">
        <v>4661</v>
      </c>
      <c r="W3889" t="s">
        <v>61</v>
      </c>
      <c r="X3889" t="s">
        <v>62</v>
      </c>
      <c r="Y3889" t="s">
        <v>84</v>
      </c>
      <c r="Z3889" t="s">
        <v>132</v>
      </c>
    </row>
    <row r="3890" spans="1:26" x14ac:dyDescent="0.25">
      <c r="A3890" t="s">
        <v>33100</v>
      </c>
      <c r="B3890" t="s">
        <v>27</v>
      </c>
      <c r="C3890" t="s">
        <v>76</v>
      </c>
      <c r="D3890" t="s">
        <v>33101</v>
      </c>
      <c r="E3890" t="s">
        <v>33102</v>
      </c>
      <c r="F3890" t="s">
        <v>38352</v>
      </c>
      <c r="G3890" s="1">
        <v>447</v>
      </c>
      <c r="H3890" t="s">
        <v>30</v>
      </c>
      <c r="I3890" t="s">
        <v>33092</v>
      </c>
      <c r="J3890">
        <v>11035</v>
      </c>
      <c r="K3890" t="s">
        <v>33093</v>
      </c>
      <c r="L3890" t="s">
        <v>33094</v>
      </c>
      <c r="N3890" t="s">
        <v>125</v>
      </c>
      <c r="O3890" t="s">
        <v>80</v>
      </c>
      <c r="P3890" t="s">
        <v>33103</v>
      </c>
      <c r="Q3890" t="s">
        <v>33104</v>
      </c>
      <c r="R3890" t="s">
        <v>33105</v>
      </c>
      <c r="S3890" t="s">
        <v>33106</v>
      </c>
      <c r="T3890" t="s">
        <v>33099</v>
      </c>
      <c r="U3890" t="s">
        <v>45</v>
      </c>
      <c r="V3890" t="s">
        <v>14775</v>
      </c>
      <c r="W3890" t="s">
        <v>61</v>
      </c>
      <c r="X3890" t="s">
        <v>62</v>
      </c>
      <c r="Y3890" t="s">
        <v>175</v>
      </c>
      <c r="Z3890" t="s">
        <v>132</v>
      </c>
    </row>
    <row r="3891" spans="1:26" x14ac:dyDescent="0.25">
      <c r="A3891" t="s">
        <v>33107</v>
      </c>
      <c r="B3891" t="s">
        <v>27</v>
      </c>
      <c r="C3891" t="s">
        <v>76</v>
      </c>
      <c r="D3891" t="s">
        <v>33108</v>
      </c>
      <c r="E3891" t="s">
        <v>33109</v>
      </c>
      <c r="F3891" t="s">
        <v>38352</v>
      </c>
      <c r="G3891" s="1">
        <v>447</v>
      </c>
      <c r="H3891" t="s">
        <v>30</v>
      </c>
      <c r="I3891" t="s">
        <v>33110</v>
      </c>
      <c r="J3891">
        <v>1048</v>
      </c>
      <c r="K3891" t="s">
        <v>33111</v>
      </c>
      <c r="L3891" t="s">
        <v>33112</v>
      </c>
      <c r="N3891" t="s">
        <v>125</v>
      </c>
      <c r="O3891" t="s">
        <v>80</v>
      </c>
      <c r="P3891" t="s">
        <v>33113</v>
      </c>
      <c r="Q3891" t="s">
        <v>33114</v>
      </c>
      <c r="R3891" t="s">
        <v>33115</v>
      </c>
      <c r="S3891" t="s">
        <v>33116</v>
      </c>
      <c r="T3891" t="s">
        <v>33117</v>
      </c>
      <c r="U3891" t="s">
        <v>45</v>
      </c>
      <c r="V3891" t="s">
        <v>6087</v>
      </c>
      <c r="W3891" t="s">
        <v>61</v>
      </c>
      <c r="X3891" t="s">
        <v>784</v>
      </c>
      <c r="Y3891" t="s">
        <v>175</v>
      </c>
      <c r="Z3891" t="s">
        <v>132</v>
      </c>
    </row>
    <row r="3892" spans="1:26" x14ac:dyDescent="0.25">
      <c r="A3892" t="s">
        <v>33118</v>
      </c>
      <c r="B3892" t="s">
        <v>27</v>
      </c>
      <c r="C3892" t="s">
        <v>76</v>
      </c>
      <c r="D3892" t="s">
        <v>33119</v>
      </c>
      <c r="E3892" t="s">
        <v>33120</v>
      </c>
      <c r="F3892" t="s">
        <v>38352</v>
      </c>
      <c r="G3892" s="1">
        <v>447</v>
      </c>
      <c r="H3892" t="s">
        <v>30</v>
      </c>
      <c r="I3892" t="s">
        <v>33121</v>
      </c>
      <c r="J3892">
        <v>7080</v>
      </c>
      <c r="K3892" t="s">
        <v>33122</v>
      </c>
      <c r="L3892" t="s">
        <v>33123</v>
      </c>
      <c r="N3892" t="s">
        <v>125</v>
      </c>
      <c r="O3892" t="s">
        <v>80</v>
      </c>
      <c r="P3892" t="s">
        <v>33124</v>
      </c>
      <c r="Q3892" t="s">
        <v>33125</v>
      </c>
      <c r="R3892" t="s">
        <v>33126</v>
      </c>
      <c r="S3892" t="s">
        <v>33127</v>
      </c>
      <c r="T3892" t="s">
        <v>33128</v>
      </c>
      <c r="U3892" t="s">
        <v>45</v>
      </c>
      <c r="V3892" t="s">
        <v>3470</v>
      </c>
      <c r="W3892" t="s">
        <v>61</v>
      </c>
      <c r="X3892" t="s">
        <v>62</v>
      </c>
      <c r="Y3892" t="s">
        <v>84</v>
      </c>
      <c r="Z3892" t="s">
        <v>513</v>
      </c>
    </row>
    <row r="3893" spans="1:26" x14ac:dyDescent="0.25">
      <c r="A3893" t="s">
        <v>33129</v>
      </c>
      <c r="B3893" t="s">
        <v>27</v>
      </c>
      <c r="C3893" t="s">
        <v>76</v>
      </c>
      <c r="D3893" t="s">
        <v>33130</v>
      </c>
      <c r="E3893" t="s">
        <v>33131</v>
      </c>
      <c r="F3893" t="s">
        <v>38352</v>
      </c>
      <c r="G3893" s="1">
        <v>447</v>
      </c>
      <c r="H3893" t="s">
        <v>30</v>
      </c>
      <c r="I3893" t="s">
        <v>33121</v>
      </c>
      <c r="J3893">
        <v>7080</v>
      </c>
      <c r="K3893" t="s">
        <v>33122</v>
      </c>
      <c r="L3893" t="s">
        <v>33123</v>
      </c>
      <c r="N3893" t="s">
        <v>125</v>
      </c>
      <c r="O3893" t="s">
        <v>80</v>
      </c>
      <c r="P3893" t="s">
        <v>33132</v>
      </c>
      <c r="Q3893" t="s">
        <v>33133</v>
      </c>
      <c r="R3893" t="s">
        <v>33134</v>
      </c>
      <c r="S3893" t="s">
        <v>33135</v>
      </c>
      <c r="T3893" t="s">
        <v>33136</v>
      </c>
      <c r="U3893" t="s">
        <v>45</v>
      </c>
      <c r="V3893" t="s">
        <v>164</v>
      </c>
      <c r="W3893" t="s">
        <v>61</v>
      </c>
      <c r="X3893" t="s">
        <v>62</v>
      </c>
      <c r="Y3893" t="s">
        <v>525</v>
      </c>
      <c r="Z3893" t="s">
        <v>513</v>
      </c>
    </row>
    <row r="3894" spans="1:26" x14ac:dyDescent="0.25">
      <c r="A3894" t="s">
        <v>33137</v>
      </c>
      <c r="B3894" t="s">
        <v>27</v>
      </c>
      <c r="C3894" t="s">
        <v>76</v>
      </c>
      <c r="D3894" t="s">
        <v>33138</v>
      </c>
      <c r="E3894" t="s">
        <v>33139</v>
      </c>
      <c r="F3894" t="s">
        <v>38352</v>
      </c>
      <c r="G3894" s="1">
        <v>447</v>
      </c>
      <c r="H3894" t="s">
        <v>30</v>
      </c>
      <c r="I3894" t="s">
        <v>33140</v>
      </c>
      <c r="J3894">
        <v>1000</v>
      </c>
      <c r="K3894" t="s">
        <v>33141</v>
      </c>
      <c r="L3894" t="s">
        <v>33142</v>
      </c>
      <c r="N3894" t="s">
        <v>125</v>
      </c>
      <c r="O3894" t="s">
        <v>80</v>
      </c>
      <c r="P3894" t="s">
        <v>33143</v>
      </c>
      <c r="Q3894" t="s">
        <v>33144</v>
      </c>
      <c r="R3894" t="s">
        <v>33145</v>
      </c>
      <c r="S3894" t="s">
        <v>33146</v>
      </c>
      <c r="T3894" t="s">
        <v>33147</v>
      </c>
      <c r="U3894" t="s">
        <v>45</v>
      </c>
      <c r="V3894" t="s">
        <v>6111</v>
      </c>
      <c r="W3894" t="s">
        <v>61</v>
      </c>
      <c r="X3894" t="s">
        <v>62</v>
      </c>
      <c r="Y3894" t="s">
        <v>2332</v>
      </c>
      <c r="Z3894" t="s">
        <v>513</v>
      </c>
    </row>
    <row r="3895" spans="1:26" x14ac:dyDescent="0.25">
      <c r="A3895" t="s">
        <v>33148</v>
      </c>
      <c r="B3895" t="s">
        <v>27</v>
      </c>
      <c r="C3895" t="s">
        <v>76</v>
      </c>
      <c r="D3895" t="s">
        <v>33149</v>
      </c>
      <c r="E3895" t="s">
        <v>33150</v>
      </c>
      <c r="F3895" t="s">
        <v>38352</v>
      </c>
      <c r="G3895" s="1">
        <v>447</v>
      </c>
      <c r="H3895" t="s">
        <v>30</v>
      </c>
      <c r="I3895" t="s">
        <v>33151</v>
      </c>
      <c r="J3895">
        <v>215</v>
      </c>
      <c r="K3895" t="s">
        <v>33152</v>
      </c>
      <c r="L3895" t="s">
        <v>33153</v>
      </c>
      <c r="N3895" t="s">
        <v>125</v>
      </c>
      <c r="O3895" t="s">
        <v>80</v>
      </c>
      <c r="P3895" t="s">
        <v>33154</v>
      </c>
      <c r="Q3895" t="s">
        <v>33155</v>
      </c>
      <c r="R3895" t="s">
        <v>33156</v>
      </c>
      <c r="S3895" t="s">
        <v>33157</v>
      </c>
      <c r="T3895" t="s">
        <v>33158</v>
      </c>
      <c r="U3895" t="s">
        <v>45</v>
      </c>
      <c r="V3895" t="s">
        <v>3269</v>
      </c>
      <c r="W3895" t="s">
        <v>61</v>
      </c>
      <c r="X3895" t="s">
        <v>784</v>
      </c>
      <c r="Y3895" t="s">
        <v>175</v>
      </c>
      <c r="Z3895" t="s">
        <v>513</v>
      </c>
    </row>
    <row r="3896" spans="1:26" x14ac:dyDescent="0.25">
      <c r="A3896" t="s">
        <v>33159</v>
      </c>
      <c r="B3896" t="s">
        <v>27</v>
      </c>
      <c r="C3896" t="s">
        <v>76</v>
      </c>
      <c r="D3896" t="s">
        <v>33160</v>
      </c>
      <c r="E3896" t="s">
        <v>33161</v>
      </c>
      <c r="F3896" t="s">
        <v>38352</v>
      </c>
      <c r="G3896" s="1">
        <v>447</v>
      </c>
      <c r="H3896" t="s">
        <v>30</v>
      </c>
      <c r="I3896" t="s">
        <v>33081</v>
      </c>
      <c r="J3896">
        <v>59349</v>
      </c>
      <c r="K3896" t="s">
        <v>33082</v>
      </c>
      <c r="L3896" t="s">
        <v>33083</v>
      </c>
      <c r="N3896" t="s">
        <v>125</v>
      </c>
      <c r="O3896" t="s">
        <v>80</v>
      </c>
      <c r="P3896" t="s">
        <v>33162</v>
      </c>
      <c r="Q3896" t="s">
        <v>33163</v>
      </c>
      <c r="R3896" t="s">
        <v>33164</v>
      </c>
      <c r="S3896" t="s">
        <v>33165</v>
      </c>
      <c r="T3896" t="s">
        <v>33088</v>
      </c>
      <c r="U3896" t="s">
        <v>45</v>
      </c>
      <c r="V3896" t="s">
        <v>7458</v>
      </c>
      <c r="W3896" t="s">
        <v>61</v>
      </c>
      <c r="X3896" t="s">
        <v>62</v>
      </c>
      <c r="Y3896" t="s">
        <v>84</v>
      </c>
      <c r="Z3896" t="s">
        <v>513</v>
      </c>
    </row>
    <row r="3897" spans="1:26" x14ac:dyDescent="0.25">
      <c r="A3897" t="s">
        <v>33166</v>
      </c>
      <c r="B3897" t="s">
        <v>27</v>
      </c>
      <c r="C3897" t="s">
        <v>76</v>
      </c>
      <c r="D3897" t="s">
        <v>33167</v>
      </c>
      <c r="E3897" t="s">
        <v>33168</v>
      </c>
      <c r="F3897" t="s">
        <v>38352</v>
      </c>
      <c r="G3897" s="1">
        <v>447</v>
      </c>
      <c r="H3897" t="s">
        <v>30</v>
      </c>
      <c r="I3897" t="s">
        <v>33169</v>
      </c>
      <c r="J3897">
        <v>5352</v>
      </c>
      <c r="K3897" t="s">
        <v>33170</v>
      </c>
      <c r="L3897" t="s">
        <v>33171</v>
      </c>
      <c r="N3897" t="s">
        <v>125</v>
      </c>
      <c r="O3897" t="s">
        <v>80</v>
      </c>
      <c r="P3897" t="s">
        <v>33172</v>
      </c>
      <c r="Q3897" t="s">
        <v>33173</v>
      </c>
      <c r="R3897" t="s">
        <v>33174</v>
      </c>
      <c r="S3897" t="s">
        <v>33175</v>
      </c>
      <c r="T3897" t="s">
        <v>33176</v>
      </c>
      <c r="U3897" t="s">
        <v>45</v>
      </c>
      <c r="V3897" t="s">
        <v>10913</v>
      </c>
      <c r="W3897" t="s">
        <v>61</v>
      </c>
      <c r="X3897" t="s">
        <v>784</v>
      </c>
      <c r="Y3897" t="s">
        <v>175</v>
      </c>
      <c r="Z3897" t="s">
        <v>513</v>
      </c>
    </row>
    <row r="3898" spans="1:26" x14ac:dyDescent="0.25">
      <c r="A3898" t="s">
        <v>33177</v>
      </c>
      <c r="B3898" t="s">
        <v>27</v>
      </c>
      <c r="C3898" t="s">
        <v>76</v>
      </c>
      <c r="D3898" t="s">
        <v>33178</v>
      </c>
      <c r="E3898" t="s">
        <v>33179</v>
      </c>
      <c r="F3898" t="s">
        <v>38352</v>
      </c>
      <c r="G3898" s="1">
        <v>447</v>
      </c>
      <c r="H3898" t="s">
        <v>30</v>
      </c>
      <c r="I3898" t="s">
        <v>33092</v>
      </c>
      <c r="J3898">
        <v>11035</v>
      </c>
      <c r="K3898" t="s">
        <v>33093</v>
      </c>
      <c r="L3898" t="s">
        <v>33094</v>
      </c>
      <c r="N3898" t="s">
        <v>125</v>
      </c>
      <c r="O3898" t="s">
        <v>80</v>
      </c>
      <c r="P3898" t="s">
        <v>33180</v>
      </c>
      <c r="Q3898" t="s">
        <v>33181</v>
      </c>
      <c r="R3898" t="s">
        <v>33182</v>
      </c>
      <c r="S3898" t="s">
        <v>33183</v>
      </c>
      <c r="T3898" t="s">
        <v>33099</v>
      </c>
      <c r="U3898" t="s">
        <v>45</v>
      </c>
      <c r="V3898" t="s">
        <v>7844</v>
      </c>
      <c r="W3898" t="s">
        <v>61</v>
      </c>
      <c r="X3898" t="s">
        <v>113</v>
      </c>
      <c r="Y3898" t="s">
        <v>84</v>
      </c>
      <c r="Z3898" t="s">
        <v>132</v>
      </c>
    </row>
    <row r="3899" spans="1:26" x14ac:dyDescent="0.25">
      <c r="A3899" t="s">
        <v>33184</v>
      </c>
      <c r="B3899" t="s">
        <v>27</v>
      </c>
      <c r="C3899" t="s">
        <v>76</v>
      </c>
      <c r="D3899" t="s">
        <v>33185</v>
      </c>
      <c r="E3899" t="s">
        <v>33186</v>
      </c>
      <c r="F3899" t="s">
        <v>38352</v>
      </c>
      <c r="G3899" s="1">
        <v>447</v>
      </c>
      <c r="H3899" t="s">
        <v>30</v>
      </c>
      <c r="I3899" t="s">
        <v>33110</v>
      </c>
      <c r="J3899">
        <v>1048</v>
      </c>
      <c r="K3899" t="s">
        <v>33111</v>
      </c>
      <c r="L3899" t="s">
        <v>33112</v>
      </c>
      <c r="N3899" t="s">
        <v>125</v>
      </c>
      <c r="O3899" t="s">
        <v>80</v>
      </c>
      <c r="P3899" t="s">
        <v>33187</v>
      </c>
      <c r="Q3899" t="s">
        <v>33188</v>
      </c>
      <c r="R3899" t="s">
        <v>33189</v>
      </c>
      <c r="S3899" t="s">
        <v>33190</v>
      </c>
      <c r="T3899" t="s">
        <v>33117</v>
      </c>
      <c r="U3899" t="s">
        <v>45</v>
      </c>
      <c r="V3899" t="s">
        <v>3801</v>
      </c>
      <c r="W3899" t="s">
        <v>61</v>
      </c>
      <c r="X3899" t="s">
        <v>62</v>
      </c>
      <c r="Y3899" t="s">
        <v>175</v>
      </c>
      <c r="Z3899" t="s">
        <v>132</v>
      </c>
    </row>
    <row r="3900" spans="1:26" x14ac:dyDescent="0.25">
      <c r="A3900" t="s">
        <v>33191</v>
      </c>
      <c r="B3900" t="s">
        <v>27</v>
      </c>
      <c r="C3900" t="s">
        <v>76</v>
      </c>
      <c r="D3900" t="s">
        <v>33192</v>
      </c>
      <c r="E3900" t="s">
        <v>33193</v>
      </c>
      <c r="F3900" t="s">
        <v>38352</v>
      </c>
      <c r="G3900" s="1">
        <v>447</v>
      </c>
      <c r="H3900" t="s">
        <v>30</v>
      </c>
      <c r="I3900" t="s">
        <v>31242</v>
      </c>
      <c r="J3900">
        <v>999</v>
      </c>
      <c r="K3900" t="s">
        <v>31243</v>
      </c>
      <c r="L3900" t="s">
        <v>31244</v>
      </c>
      <c r="N3900" t="s">
        <v>125</v>
      </c>
      <c r="O3900" t="s">
        <v>80</v>
      </c>
      <c r="P3900" t="s">
        <v>33194</v>
      </c>
      <c r="Q3900" t="s">
        <v>33195</v>
      </c>
      <c r="R3900" t="s">
        <v>33196</v>
      </c>
      <c r="S3900" t="s">
        <v>33197</v>
      </c>
      <c r="T3900" t="s">
        <v>33198</v>
      </c>
      <c r="U3900" t="s">
        <v>45</v>
      </c>
      <c r="V3900" t="s">
        <v>4264</v>
      </c>
      <c r="W3900" t="s">
        <v>61</v>
      </c>
      <c r="X3900" t="s">
        <v>62</v>
      </c>
      <c r="Y3900" t="s">
        <v>175</v>
      </c>
      <c r="Z3900" t="s">
        <v>132</v>
      </c>
    </row>
    <row r="3901" spans="1:26" x14ac:dyDescent="0.25">
      <c r="A3901" t="s">
        <v>33199</v>
      </c>
      <c r="B3901" t="s">
        <v>27</v>
      </c>
      <c r="C3901" t="s">
        <v>76</v>
      </c>
      <c r="D3901" t="s">
        <v>33200</v>
      </c>
      <c r="E3901" t="s">
        <v>33201</v>
      </c>
      <c r="F3901" t="s">
        <v>38352</v>
      </c>
      <c r="G3901" s="1">
        <v>447</v>
      </c>
      <c r="H3901" t="s">
        <v>30</v>
      </c>
      <c r="I3901" t="s">
        <v>33202</v>
      </c>
      <c r="J3901">
        <v>7450</v>
      </c>
      <c r="K3901" t="s">
        <v>33203</v>
      </c>
      <c r="L3901" t="s">
        <v>33204</v>
      </c>
      <c r="N3901" t="s">
        <v>125</v>
      </c>
      <c r="O3901" t="s">
        <v>80</v>
      </c>
      <c r="P3901" t="s">
        <v>33205</v>
      </c>
      <c r="Q3901" t="s">
        <v>33206</v>
      </c>
      <c r="R3901" t="s">
        <v>33207</v>
      </c>
      <c r="S3901" t="s">
        <v>33208</v>
      </c>
      <c r="T3901" t="s">
        <v>33209</v>
      </c>
      <c r="U3901" t="s">
        <v>45</v>
      </c>
      <c r="V3901" t="s">
        <v>15814</v>
      </c>
      <c r="W3901" t="s">
        <v>61</v>
      </c>
      <c r="X3901" t="s">
        <v>62</v>
      </c>
      <c r="Y3901" t="s">
        <v>175</v>
      </c>
      <c r="Z3901" t="s">
        <v>132</v>
      </c>
    </row>
    <row r="3902" spans="1:26" x14ac:dyDescent="0.25">
      <c r="A3902" t="s">
        <v>33210</v>
      </c>
      <c r="B3902" t="s">
        <v>27</v>
      </c>
      <c r="C3902" t="s">
        <v>76</v>
      </c>
      <c r="D3902" t="s">
        <v>33211</v>
      </c>
      <c r="E3902" t="s">
        <v>33212</v>
      </c>
      <c r="F3902" t="s">
        <v>38352</v>
      </c>
      <c r="G3902" s="1">
        <v>447</v>
      </c>
      <c r="H3902" t="s">
        <v>30</v>
      </c>
      <c r="I3902" t="s">
        <v>33121</v>
      </c>
      <c r="J3902">
        <v>7080</v>
      </c>
      <c r="K3902" t="s">
        <v>33122</v>
      </c>
      <c r="L3902" t="s">
        <v>33123</v>
      </c>
      <c r="N3902" t="s">
        <v>125</v>
      </c>
      <c r="O3902" t="s">
        <v>80</v>
      </c>
      <c r="P3902" t="s">
        <v>33213</v>
      </c>
      <c r="Q3902" t="s">
        <v>33214</v>
      </c>
      <c r="R3902" t="s">
        <v>33215</v>
      </c>
      <c r="S3902" t="s">
        <v>33216</v>
      </c>
      <c r="T3902" t="s">
        <v>33136</v>
      </c>
      <c r="U3902" t="s">
        <v>45</v>
      </c>
      <c r="V3902" t="s">
        <v>5436</v>
      </c>
      <c r="W3902" t="s">
        <v>61</v>
      </c>
      <c r="X3902" t="s">
        <v>62</v>
      </c>
      <c r="Y3902" t="s">
        <v>175</v>
      </c>
      <c r="Z3902" t="s">
        <v>513</v>
      </c>
    </row>
    <row r="3903" spans="1:26" x14ac:dyDescent="0.25">
      <c r="A3903" t="s">
        <v>33217</v>
      </c>
      <c r="B3903" t="s">
        <v>27</v>
      </c>
      <c r="C3903" t="s">
        <v>76</v>
      </c>
      <c r="D3903" t="s">
        <v>33218</v>
      </c>
      <c r="E3903" t="s">
        <v>33219</v>
      </c>
      <c r="F3903" t="s">
        <v>38352</v>
      </c>
      <c r="G3903" s="1">
        <v>447</v>
      </c>
      <c r="H3903" t="s">
        <v>30</v>
      </c>
      <c r="I3903" t="s">
        <v>33220</v>
      </c>
      <c r="J3903">
        <v>10728</v>
      </c>
      <c r="K3903" t="s">
        <v>33221</v>
      </c>
      <c r="L3903" t="s">
        <v>33222</v>
      </c>
      <c r="N3903" t="s">
        <v>125</v>
      </c>
      <c r="O3903" t="s">
        <v>80</v>
      </c>
      <c r="P3903" t="s">
        <v>33223</v>
      </c>
      <c r="Q3903" t="s">
        <v>33224</v>
      </c>
      <c r="R3903" t="s">
        <v>33225</v>
      </c>
      <c r="S3903" t="s">
        <v>33226</v>
      </c>
      <c r="T3903" t="s">
        <v>33227</v>
      </c>
      <c r="U3903" t="s">
        <v>45</v>
      </c>
      <c r="V3903" t="s">
        <v>2809</v>
      </c>
      <c r="W3903" t="s">
        <v>61</v>
      </c>
      <c r="X3903" t="s">
        <v>62</v>
      </c>
      <c r="Y3903" t="s">
        <v>84</v>
      </c>
      <c r="Z3903" t="s">
        <v>513</v>
      </c>
    </row>
    <row r="3904" spans="1:26" x14ac:dyDescent="0.25">
      <c r="A3904" t="s">
        <v>33228</v>
      </c>
      <c r="B3904" t="s">
        <v>27</v>
      </c>
      <c r="C3904" t="s">
        <v>76</v>
      </c>
      <c r="D3904" t="s">
        <v>33229</v>
      </c>
      <c r="E3904" t="s">
        <v>33230</v>
      </c>
      <c r="F3904" t="s">
        <v>38352</v>
      </c>
      <c r="G3904" s="1">
        <v>447</v>
      </c>
      <c r="H3904" t="s">
        <v>30</v>
      </c>
      <c r="I3904" t="s">
        <v>33231</v>
      </c>
      <c r="J3904">
        <v>3557</v>
      </c>
      <c r="K3904" t="s">
        <v>33232</v>
      </c>
      <c r="L3904" t="s">
        <v>33233</v>
      </c>
      <c r="N3904" t="s">
        <v>125</v>
      </c>
      <c r="O3904" t="s">
        <v>80</v>
      </c>
      <c r="P3904" t="s">
        <v>33234</v>
      </c>
      <c r="Q3904" t="s">
        <v>33235</v>
      </c>
      <c r="R3904" t="s">
        <v>33236</v>
      </c>
      <c r="S3904" t="s">
        <v>33237</v>
      </c>
      <c r="T3904" t="s">
        <v>33238</v>
      </c>
      <c r="U3904" t="s">
        <v>45</v>
      </c>
      <c r="V3904" t="s">
        <v>5692</v>
      </c>
      <c r="W3904" t="s">
        <v>61</v>
      </c>
      <c r="X3904" t="s">
        <v>784</v>
      </c>
      <c r="Y3904" t="s">
        <v>84</v>
      </c>
      <c r="Z3904" t="s">
        <v>132</v>
      </c>
    </row>
    <row r="3905" spans="1:26" x14ac:dyDescent="0.25">
      <c r="A3905" t="s">
        <v>33239</v>
      </c>
      <c r="B3905" t="s">
        <v>27</v>
      </c>
      <c r="C3905" t="s">
        <v>76</v>
      </c>
      <c r="D3905" t="s">
        <v>33240</v>
      </c>
      <c r="E3905" t="s">
        <v>33241</v>
      </c>
      <c r="F3905" t="s">
        <v>38352</v>
      </c>
      <c r="G3905" s="1">
        <v>447</v>
      </c>
      <c r="H3905" t="s">
        <v>30</v>
      </c>
      <c r="I3905" t="s">
        <v>33039</v>
      </c>
      <c r="J3905">
        <v>4670</v>
      </c>
      <c r="K3905" t="s">
        <v>33040</v>
      </c>
      <c r="L3905" t="s">
        <v>33041</v>
      </c>
      <c r="N3905" t="s">
        <v>125</v>
      </c>
      <c r="O3905" t="s">
        <v>80</v>
      </c>
      <c r="P3905" t="s">
        <v>33242</v>
      </c>
      <c r="Q3905" t="s">
        <v>33243</v>
      </c>
      <c r="R3905" t="s">
        <v>33244</v>
      </c>
      <c r="S3905" t="s">
        <v>33245</v>
      </c>
      <c r="T3905" t="s">
        <v>33046</v>
      </c>
      <c r="U3905" t="s">
        <v>45</v>
      </c>
      <c r="V3905" t="s">
        <v>4172</v>
      </c>
      <c r="W3905" t="s">
        <v>61</v>
      </c>
      <c r="X3905" t="s">
        <v>62</v>
      </c>
      <c r="Y3905" t="s">
        <v>175</v>
      </c>
      <c r="Z3905" t="s">
        <v>513</v>
      </c>
    </row>
    <row r="3906" spans="1:26" x14ac:dyDescent="0.25">
      <c r="A3906" t="s">
        <v>33246</v>
      </c>
      <c r="B3906" t="s">
        <v>27</v>
      </c>
      <c r="C3906" t="s">
        <v>76</v>
      </c>
      <c r="D3906" t="s">
        <v>33247</v>
      </c>
      <c r="E3906" t="s">
        <v>33248</v>
      </c>
      <c r="F3906" t="s">
        <v>38352</v>
      </c>
      <c r="G3906" s="1">
        <v>447</v>
      </c>
      <c r="H3906" t="s">
        <v>30</v>
      </c>
      <c r="I3906" t="s">
        <v>33249</v>
      </c>
      <c r="J3906">
        <v>28971</v>
      </c>
      <c r="K3906" t="s">
        <v>33250</v>
      </c>
      <c r="L3906" t="s">
        <v>33251</v>
      </c>
      <c r="N3906" t="s">
        <v>125</v>
      </c>
      <c r="O3906" t="s">
        <v>80</v>
      </c>
      <c r="P3906" t="s">
        <v>33252</v>
      </c>
      <c r="Q3906" t="s">
        <v>33253</v>
      </c>
      <c r="R3906" t="s">
        <v>33254</v>
      </c>
      <c r="S3906" t="s">
        <v>33255</v>
      </c>
      <c r="T3906" t="s">
        <v>33256</v>
      </c>
      <c r="U3906" t="s">
        <v>45</v>
      </c>
      <c r="V3906" t="s">
        <v>3916</v>
      </c>
      <c r="W3906" t="s">
        <v>61</v>
      </c>
      <c r="X3906" t="s">
        <v>113</v>
      </c>
      <c r="Y3906" t="s">
        <v>84</v>
      </c>
      <c r="Z3906" t="s">
        <v>513</v>
      </c>
    </row>
    <row r="3907" spans="1:26" x14ac:dyDescent="0.25">
      <c r="A3907" t="s">
        <v>33257</v>
      </c>
      <c r="B3907" t="s">
        <v>27</v>
      </c>
      <c r="C3907" t="s">
        <v>76</v>
      </c>
      <c r="D3907" t="s">
        <v>33258</v>
      </c>
      <c r="E3907" t="s">
        <v>33259</v>
      </c>
      <c r="F3907" t="s">
        <v>38352</v>
      </c>
      <c r="G3907" s="1">
        <v>447</v>
      </c>
      <c r="H3907" t="s">
        <v>30</v>
      </c>
      <c r="I3907" t="s">
        <v>33140</v>
      </c>
      <c r="J3907">
        <v>1000</v>
      </c>
      <c r="K3907" t="s">
        <v>33141</v>
      </c>
      <c r="L3907" t="s">
        <v>33142</v>
      </c>
      <c r="N3907" t="s">
        <v>125</v>
      </c>
      <c r="O3907" t="s">
        <v>80</v>
      </c>
      <c r="P3907" t="s">
        <v>33260</v>
      </c>
      <c r="Q3907" t="s">
        <v>33261</v>
      </c>
      <c r="R3907" t="s">
        <v>33262</v>
      </c>
      <c r="S3907" t="s">
        <v>33263</v>
      </c>
      <c r="T3907" t="s">
        <v>33147</v>
      </c>
      <c r="U3907" t="s">
        <v>45</v>
      </c>
      <c r="V3907" t="s">
        <v>2743</v>
      </c>
      <c r="W3907" t="s">
        <v>61</v>
      </c>
      <c r="X3907" t="s">
        <v>62</v>
      </c>
      <c r="Y3907" t="s">
        <v>2332</v>
      </c>
      <c r="Z3907" t="s">
        <v>513</v>
      </c>
    </row>
    <row r="3908" spans="1:26" x14ac:dyDescent="0.25">
      <c r="A3908" t="s">
        <v>33264</v>
      </c>
      <c r="B3908" t="s">
        <v>27</v>
      </c>
      <c r="C3908" t="s">
        <v>76</v>
      </c>
      <c r="D3908" t="s">
        <v>33265</v>
      </c>
      <c r="E3908" t="s">
        <v>33266</v>
      </c>
      <c r="F3908" t="s">
        <v>38352</v>
      </c>
      <c r="G3908" s="1">
        <v>447</v>
      </c>
      <c r="H3908" t="s">
        <v>30</v>
      </c>
      <c r="I3908" t="s">
        <v>33140</v>
      </c>
      <c r="J3908">
        <v>1000</v>
      </c>
      <c r="K3908" t="s">
        <v>33141</v>
      </c>
      <c r="L3908" t="s">
        <v>33142</v>
      </c>
      <c r="N3908" t="s">
        <v>125</v>
      </c>
      <c r="O3908" t="s">
        <v>80</v>
      </c>
      <c r="P3908" t="s">
        <v>33267</v>
      </c>
      <c r="Q3908" t="s">
        <v>33268</v>
      </c>
      <c r="R3908" t="s">
        <v>33269</v>
      </c>
      <c r="S3908" t="s">
        <v>33270</v>
      </c>
      <c r="T3908" t="s">
        <v>33147</v>
      </c>
      <c r="U3908" t="s">
        <v>45</v>
      </c>
      <c r="V3908" t="s">
        <v>7975</v>
      </c>
      <c r="W3908" t="s">
        <v>61</v>
      </c>
      <c r="X3908" t="s">
        <v>113</v>
      </c>
      <c r="Y3908" t="s">
        <v>2332</v>
      </c>
      <c r="Z3908" t="s">
        <v>513</v>
      </c>
    </row>
    <row r="3909" spans="1:26" x14ac:dyDescent="0.25">
      <c r="A3909" t="s">
        <v>33271</v>
      </c>
      <c r="B3909" t="s">
        <v>27</v>
      </c>
      <c r="C3909" t="s">
        <v>76</v>
      </c>
      <c r="D3909" t="s">
        <v>33272</v>
      </c>
      <c r="E3909" t="s">
        <v>33273</v>
      </c>
      <c r="F3909" t="s">
        <v>38352</v>
      </c>
      <c r="G3909" s="1">
        <v>447</v>
      </c>
      <c r="H3909" t="s">
        <v>30</v>
      </c>
      <c r="I3909" t="s">
        <v>33274</v>
      </c>
      <c r="J3909">
        <v>3855</v>
      </c>
      <c r="K3909" t="s">
        <v>33275</v>
      </c>
      <c r="L3909" t="s">
        <v>33276</v>
      </c>
      <c r="N3909" t="s">
        <v>125</v>
      </c>
      <c r="O3909" t="s">
        <v>80</v>
      </c>
      <c r="P3909" t="s">
        <v>33277</v>
      </c>
      <c r="Q3909" t="s">
        <v>33278</v>
      </c>
      <c r="R3909" t="s">
        <v>33279</v>
      </c>
      <c r="S3909" t="s">
        <v>33280</v>
      </c>
      <c r="T3909" t="s">
        <v>33281</v>
      </c>
      <c r="U3909" t="s">
        <v>45</v>
      </c>
      <c r="V3909" t="s">
        <v>6765</v>
      </c>
      <c r="W3909" t="s">
        <v>61</v>
      </c>
      <c r="X3909" t="s">
        <v>62</v>
      </c>
      <c r="Y3909" t="s">
        <v>525</v>
      </c>
      <c r="Z3909" t="s">
        <v>132</v>
      </c>
    </row>
    <row r="3910" spans="1:26" x14ac:dyDescent="0.25">
      <c r="A3910" t="s">
        <v>33282</v>
      </c>
      <c r="B3910" t="s">
        <v>27</v>
      </c>
      <c r="C3910" t="s">
        <v>76</v>
      </c>
      <c r="D3910" t="s">
        <v>33283</v>
      </c>
      <c r="E3910" t="s">
        <v>33284</v>
      </c>
      <c r="F3910" t="s">
        <v>38352</v>
      </c>
      <c r="G3910" s="1">
        <v>447</v>
      </c>
      <c r="H3910" t="s">
        <v>30</v>
      </c>
      <c r="I3910" t="s">
        <v>33285</v>
      </c>
      <c r="J3910">
        <v>55107</v>
      </c>
      <c r="K3910" t="s">
        <v>33286</v>
      </c>
      <c r="L3910" t="s">
        <v>33287</v>
      </c>
      <c r="N3910" t="s">
        <v>125</v>
      </c>
      <c r="O3910" t="s">
        <v>80</v>
      </c>
      <c r="P3910" t="s">
        <v>33288</v>
      </c>
      <c r="Q3910" t="s">
        <v>33289</v>
      </c>
      <c r="R3910" t="s">
        <v>33290</v>
      </c>
      <c r="S3910" t="s">
        <v>33291</v>
      </c>
      <c r="T3910" t="s">
        <v>33292</v>
      </c>
      <c r="U3910" t="s">
        <v>45</v>
      </c>
      <c r="V3910" t="s">
        <v>5373</v>
      </c>
      <c r="W3910" t="s">
        <v>61</v>
      </c>
      <c r="X3910" t="s">
        <v>784</v>
      </c>
      <c r="Y3910" t="s">
        <v>144</v>
      </c>
      <c r="Z3910" t="s">
        <v>513</v>
      </c>
    </row>
    <row r="3911" spans="1:26" x14ac:dyDescent="0.25">
      <c r="A3911" t="s">
        <v>33293</v>
      </c>
      <c r="B3911" t="s">
        <v>27</v>
      </c>
      <c r="C3911" t="s">
        <v>76</v>
      </c>
      <c r="D3911" t="s">
        <v>33294</v>
      </c>
      <c r="E3911" t="s">
        <v>33295</v>
      </c>
      <c r="F3911" t="s">
        <v>38352</v>
      </c>
      <c r="G3911" s="1">
        <v>447</v>
      </c>
      <c r="H3911" t="s">
        <v>30</v>
      </c>
      <c r="I3911" t="s">
        <v>32636</v>
      </c>
      <c r="J3911">
        <v>967</v>
      </c>
      <c r="K3911" t="s">
        <v>32637</v>
      </c>
      <c r="L3911" t="s">
        <v>32638</v>
      </c>
      <c r="N3911" t="s">
        <v>125</v>
      </c>
      <c r="O3911" t="s">
        <v>80</v>
      </c>
      <c r="P3911" t="s">
        <v>33296</v>
      </c>
      <c r="Q3911" t="s">
        <v>33297</v>
      </c>
      <c r="R3911" t="s">
        <v>33298</v>
      </c>
      <c r="S3911" t="s">
        <v>33299</v>
      </c>
      <c r="T3911" t="s">
        <v>33300</v>
      </c>
      <c r="U3911" t="s">
        <v>45</v>
      </c>
      <c r="V3911" t="s">
        <v>33301</v>
      </c>
      <c r="W3911" t="s">
        <v>61</v>
      </c>
      <c r="X3911" t="s">
        <v>62</v>
      </c>
      <c r="Y3911" t="s">
        <v>38</v>
      </c>
      <c r="Z3911" t="s">
        <v>132</v>
      </c>
    </row>
    <row r="3912" spans="1:26" x14ac:dyDescent="0.25">
      <c r="A3912" t="s">
        <v>33302</v>
      </c>
      <c r="B3912" t="s">
        <v>27</v>
      </c>
      <c r="C3912" t="s">
        <v>76</v>
      </c>
      <c r="D3912" t="s">
        <v>33303</v>
      </c>
      <c r="E3912" t="s">
        <v>33304</v>
      </c>
      <c r="F3912" t="s">
        <v>38352</v>
      </c>
      <c r="G3912" s="1">
        <v>447</v>
      </c>
      <c r="H3912" t="s">
        <v>30</v>
      </c>
      <c r="I3912" t="s">
        <v>33231</v>
      </c>
      <c r="J3912">
        <v>3557</v>
      </c>
      <c r="K3912" t="s">
        <v>33232</v>
      </c>
      <c r="L3912" t="s">
        <v>33233</v>
      </c>
      <c r="N3912" t="s">
        <v>125</v>
      </c>
      <c r="O3912" t="s">
        <v>80</v>
      </c>
      <c r="P3912" t="s">
        <v>33305</v>
      </c>
      <c r="Q3912" t="s">
        <v>33306</v>
      </c>
      <c r="R3912" t="s">
        <v>33307</v>
      </c>
      <c r="S3912" t="s">
        <v>33308</v>
      </c>
      <c r="T3912" t="s">
        <v>33238</v>
      </c>
      <c r="U3912" t="s">
        <v>45</v>
      </c>
      <c r="V3912" t="s">
        <v>6133</v>
      </c>
      <c r="W3912" t="s">
        <v>61</v>
      </c>
      <c r="X3912" t="s">
        <v>113</v>
      </c>
      <c r="Y3912" t="s">
        <v>175</v>
      </c>
      <c r="Z3912" t="s">
        <v>132</v>
      </c>
    </row>
    <row r="3913" spans="1:26" x14ac:dyDescent="0.25">
      <c r="A3913" t="s">
        <v>33309</v>
      </c>
      <c r="B3913" t="s">
        <v>27</v>
      </c>
      <c r="C3913" t="s">
        <v>76</v>
      </c>
      <c r="D3913" t="s">
        <v>33310</v>
      </c>
      <c r="E3913" t="s">
        <v>33311</v>
      </c>
      <c r="F3913" t="s">
        <v>38352</v>
      </c>
      <c r="G3913" s="1">
        <v>447</v>
      </c>
      <c r="H3913" t="s">
        <v>30</v>
      </c>
      <c r="I3913" t="s">
        <v>33110</v>
      </c>
      <c r="J3913">
        <v>1048</v>
      </c>
      <c r="K3913" t="s">
        <v>33111</v>
      </c>
      <c r="L3913" t="s">
        <v>33112</v>
      </c>
      <c r="N3913" t="s">
        <v>125</v>
      </c>
      <c r="O3913" t="s">
        <v>80</v>
      </c>
      <c r="P3913" t="s">
        <v>33312</v>
      </c>
      <c r="Q3913" t="s">
        <v>33313</v>
      </c>
      <c r="R3913" t="s">
        <v>33314</v>
      </c>
      <c r="S3913" t="s">
        <v>33315</v>
      </c>
      <c r="T3913" t="s">
        <v>33117</v>
      </c>
      <c r="U3913" t="s">
        <v>45</v>
      </c>
      <c r="V3913" t="s">
        <v>2319</v>
      </c>
      <c r="W3913" t="s">
        <v>61</v>
      </c>
      <c r="X3913" t="s">
        <v>113</v>
      </c>
      <c r="Y3913" t="s">
        <v>175</v>
      </c>
      <c r="Z3913" t="s">
        <v>132</v>
      </c>
    </row>
    <row r="3914" spans="1:26" x14ac:dyDescent="0.25">
      <c r="A3914" t="s">
        <v>33316</v>
      </c>
      <c r="B3914" t="s">
        <v>27</v>
      </c>
      <c r="C3914" t="s">
        <v>76</v>
      </c>
      <c r="D3914" t="s">
        <v>33317</v>
      </c>
      <c r="E3914" t="s">
        <v>33318</v>
      </c>
      <c r="F3914" t="s">
        <v>38352</v>
      </c>
      <c r="G3914" s="1">
        <v>447</v>
      </c>
      <c r="H3914" t="s">
        <v>30</v>
      </c>
      <c r="I3914" t="s">
        <v>33231</v>
      </c>
      <c r="J3914">
        <v>3557</v>
      </c>
      <c r="K3914" t="s">
        <v>33232</v>
      </c>
      <c r="L3914" t="s">
        <v>33233</v>
      </c>
      <c r="N3914" t="s">
        <v>125</v>
      </c>
      <c r="O3914" t="s">
        <v>80</v>
      </c>
      <c r="P3914" t="s">
        <v>33319</v>
      </c>
      <c r="Q3914" t="s">
        <v>33320</v>
      </c>
      <c r="R3914" t="s">
        <v>33321</v>
      </c>
      <c r="S3914" t="s">
        <v>33322</v>
      </c>
      <c r="T3914" t="s">
        <v>33323</v>
      </c>
      <c r="U3914" t="s">
        <v>45</v>
      </c>
      <c r="V3914" t="s">
        <v>10778</v>
      </c>
      <c r="W3914" t="s">
        <v>61</v>
      </c>
      <c r="X3914" t="s">
        <v>113</v>
      </c>
      <c r="Y3914" t="s">
        <v>175</v>
      </c>
      <c r="Z3914" t="s">
        <v>132</v>
      </c>
    </row>
    <row r="3915" spans="1:26" x14ac:dyDescent="0.25">
      <c r="A3915" t="s">
        <v>33324</v>
      </c>
      <c r="B3915" t="s">
        <v>27</v>
      </c>
      <c r="C3915" t="s">
        <v>76</v>
      </c>
      <c r="D3915" t="s">
        <v>33325</v>
      </c>
      <c r="E3915" t="s">
        <v>33326</v>
      </c>
      <c r="F3915" t="s">
        <v>38352</v>
      </c>
      <c r="G3915" s="1">
        <v>447</v>
      </c>
      <c r="H3915" t="s">
        <v>30</v>
      </c>
      <c r="I3915" t="s">
        <v>33327</v>
      </c>
      <c r="J3915">
        <v>50604</v>
      </c>
      <c r="K3915" t="s">
        <v>33328</v>
      </c>
      <c r="L3915" t="s">
        <v>33329</v>
      </c>
      <c r="N3915" t="s">
        <v>125</v>
      </c>
      <c r="O3915" t="s">
        <v>80</v>
      </c>
      <c r="P3915" t="s">
        <v>33330</v>
      </c>
      <c r="Q3915" t="s">
        <v>33331</v>
      </c>
      <c r="R3915" t="s">
        <v>33332</v>
      </c>
      <c r="S3915" t="s">
        <v>33333</v>
      </c>
      <c r="T3915" t="s">
        <v>33334</v>
      </c>
      <c r="U3915" t="s">
        <v>45</v>
      </c>
      <c r="V3915" t="s">
        <v>10778</v>
      </c>
      <c r="W3915" t="s">
        <v>61</v>
      </c>
      <c r="X3915" t="s">
        <v>784</v>
      </c>
      <c r="Y3915" t="s">
        <v>175</v>
      </c>
      <c r="Z3915" t="s">
        <v>132</v>
      </c>
    </row>
    <row r="3916" spans="1:26" x14ac:dyDescent="0.25">
      <c r="A3916" t="s">
        <v>33335</v>
      </c>
      <c r="B3916" t="s">
        <v>27</v>
      </c>
      <c r="C3916" t="s">
        <v>76</v>
      </c>
      <c r="D3916" t="s">
        <v>33336</v>
      </c>
      <c r="E3916" t="s">
        <v>33337</v>
      </c>
      <c r="F3916" t="s">
        <v>38352</v>
      </c>
      <c r="G3916" s="1">
        <v>447</v>
      </c>
      <c r="H3916" t="s">
        <v>30</v>
      </c>
      <c r="I3916" t="s">
        <v>33220</v>
      </c>
      <c r="J3916">
        <v>10728</v>
      </c>
      <c r="K3916" t="s">
        <v>33221</v>
      </c>
      <c r="L3916" t="s">
        <v>33222</v>
      </c>
      <c r="N3916" t="s">
        <v>125</v>
      </c>
      <c r="O3916" t="s">
        <v>80</v>
      </c>
      <c r="P3916" t="s">
        <v>33338</v>
      </c>
      <c r="Q3916" t="s">
        <v>33339</v>
      </c>
      <c r="R3916" t="s">
        <v>33340</v>
      </c>
      <c r="S3916" t="s">
        <v>33341</v>
      </c>
      <c r="T3916" t="s">
        <v>33342</v>
      </c>
      <c r="U3916" t="s">
        <v>45</v>
      </c>
      <c r="V3916" t="s">
        <v>10929</v>
      </c>
      <c r="W3916" t="s">
        <v>61</v>
      </c>
      <c r="X3916" t="s">
        <v>62</v>
      </c>
      <c r="Y3916" t="s">
        <v>175</v>
      </c>
      <c r="Z3916" t="s">
        <v>513</v>
      </c>
    </row>
    <row r="3917" spans="1:26" x14ac:dyDescent="0.25">
      <c r="A3917" t="s">
        <v>33343</v>
      </c>
      <c r="B3917" t="s">
        <v>27</v>
      </c>
      <c r="C3917" t="s">
        <v>76</v>
      </c>
      <c r="D3917" t="s">
        <v>33344</v>
      </c>
      <c r="E3917" t="s">
        <v>33345</v>
      </c>
      <c r="F3917" t="s">
        <v>38352</v>
      </c>
      <c r="G3917" s="1">
        <v>447</v>
      </c>
      <c r="H3917" t="s">
        <v>30</v>
      </c>
      <c r="I3917" t="s">
        <v>33169</v>
      </c>
      <c r="J3917">
        <v>5352</v>
      </c>
      <c r="K3917" t="s">
        <v>33170</v>
      </c>
      <c r="L3917" t="s">
        <v>33171</v>
      </c>
      <c r="N3917" t="s">
        <v>125</v>
      </c>
      <c r="O3917" t="s">
        <v>80</v>
      </c>
      <c r="P3917" t="s">
        <v>33346</v>
      </c>
      <c r="Q3917" t="s">
        <v>33347</v>
      </c>
      <c r="R3917" t="s">
        <v>33348</v>
      </c>
      <c r="S3917" t="s">
        <v>33349</v>
      </c>
      <c r="T3917" t="s">
        <v>33176</v>
      </c>
      <c r="U3917" t="s">
        <v>45</v>
      </c>
      <c r="V3917" t="s">
        <v>3037</v>
      </c>
      <c r="W3917" t="s">
        <v>61</v>
      </c>
      <c r="X3917" t="s">
        <v>784</v>
      </c>
      <c r="Y3917" t="s">
        <v>84</v>
      </c>
      <c r="Z3917" t="s">
        <v>513</v>
      </c>
    </row>
    <row r="3918" spans="1:26" x14ac:dyDescent="0.25">
      <c r="A3918" t="s">
        <v>33350</v>
      </c>
      <c r="B3918" t="s">
        <v>27</v>
      </c>
      <c r="C3918" t="s">
        <v>76</v>
      </c>
      <c r="D3918" t="s">
        <v>33351</v>
      </c>
      <c r="E3918" t="s">
        <v>33352</v>
      </c>
      <c r="F3918" t="s">
        <v>38352</v>
      </c>
      <c r="G3918" s="1">
        <v>447</v>
      </c>
      <c r="H3918" t="s">
        <v>30</v>
      </c>
      <c r="I3918" t="s">
        <v>33353</v>
      </c>
      <c r="J3918">
        <v>55506</v>
      </c>
      <c r="K3918" t="s">
        <v>33354</v>
      </c>
      <c r="L3918" t="s">
        <v>33355</v>
      </c>
      <c r="N3918" t="s">
        <v>125</v>
      </c>
      <c r="O3918" t="s">
        <v>80</v>
      </c>
      <c r="P3918" t="s">
        <v>33356</v>
      </c>
      <c r="Q3918" t="s">
        <v>33357</v>
      </c>
      <c r="R3918" t="s">
        <v>33358</v>
      </c>
      <c r="S3918" t="s">
        <v>33359</v>
      </c>
      <c r="T3918" t="s">
        <v>33360</v>
      </c>
      <c r="U3918" t="s">
        <v>45</v>
      </c>
      <c r="V3918" t="s">
        <v>7578</v>
      </c>
      <c r="W3918" t="s">
        <v>61</v>
      </c>
      <c r="X3918" t="s">
        <v>784</v>
      </c>
      <c r="Y3918" t="s">
        <v>175</v>
      </c>
      <c r="Z3918" t="s">
        <v>513</v>
      </c>
    </row>
    <row r="3919" spans="1:26" x14ac:dyDescent="0.25">
      <c r="A3919" t="s">
        <v>33361</v>
      </c>
      <c r="B3919" t="s">
        <v>27</v>
      </c>
      <c r="C3919" t="s">
        <v>76</v>
      </c>
      <c r="D3919" t="s">
        <v>33362</v>
      </c>
      <c r="E3919" t="s">
        <v>33363</v>
      </c>
      <c r="F3919" t="s">
        <v>38352</v>
      </c>
      <c r="G3919" s="1">
        <v>447</v>
      </c>
      <c r="H3919" t="s">
        <v>30</v>
      </c>
      <c r="I3919" t="s">
        <v>33364</v>
      </c>
      <c r="J3919">
        <v>10465</v>
      </c>
      <c r="K3919" t="s">
        <v>33365</v>
      </c>
      <c r="L3919" t="s">
        <v>33366</v>
      </c>
      <c r="N3919" t="s">
        <v>125</v>
      </c>
      <c r="O3919" t="s">
        <v>80</v>
      </c>
      <c r="P3919" t="s">
        <v>33367</v>
      </c>
      <c r="Q3919" t="s">
        <v>33368</v>
      </c>
      <c r="R3919" t="s">
        <v>33369</v>
      </c>
      <c r="S3919" t="s">
        <v>33370</v>
      </c>
      <c r="T3919" t="s">
        <v>33371</v>
      </c>
      <c r="U3919" t="s">
        <v>45</v>
      </c>
      <c r="V3919" t="s">
        <v>6688</v>
      </c>
      <c r="W3919" t="s">
        <v>61</v>
      </c>
      <c r="X3919" t="s">
        <v>62</v>
      </c>
      <c r="Y3919" t="s">
        <v>84</v>
      </c>
      <c r="Z3919" t="s">
        <v>513</v>
      </c>
    </row>
    <row r="3920" spans="1:26" x14ac:dyDescent="0.25">
      <c r="A3920" t="s">
        <v>33372</v>
      </c>
      <c r="B3920" t="s">
        <v>27</v>
      </c>
      <c r="C3920" t="s">
        <v>76</v>
      </c>
      <c r="D3920" t="s">
        <v>33373</v>
      </c>
      <c r="E3920" t="s">
        <v>33374</v>
      </c>
      <c r="F3920" t="s">
        <v>38352</v>
      </c>
      <c r="G3920" s="1">
        <v>447</v>
      </c>
      <c r="H3920" t="s">
        <v>30</v>
      </c>
      <c r="I3920" t="s">
        <v>3021</v>
      </c>
      <c r="J3920">
        <v>6490</v>
      </c>
      <c r="K3920" t="s">
        <v>3022</v>
      </c>
      <c r="L3920" t="s">
        <v>3023</v>
      </c>
      <c r="N3920" t="s">
        <v>125</v>
      </c>
      <c r="O3920" t="s">
        <v>80</v>
      </c>
      <c r="P3920" t="s">
        <v>33375</v>
      </c>
      <c r="Q3920" t="s">
        <v>33376</v>
      </c>
      <c r="R3920" t="s">
        <v>33377</v>
      </c>
      <c r="S3920" t="s">
        <v>33378</v>
      </c>
      <c r="T3920" t="s">
        <v>3028</v>
      </c>
      <c r="U3920" t="s">
        <v>45</v>
      </c>
      <c r="V3920" t="s">
        <v>10074</v>
      </c>
      <c r="W3920" t="s">
        <v>61</v>
      </c>
      <c r="X3920" t="s">
        <v>62</v>
      </c>
      <c r="Y3920" t="s">
        <v>84</v>
      </c>
      <c r="Z3920" t="s">
        <v>132</v>
      </c>
    </row>
    <row r="3921" spans="1:26" x14ac:dyDescent="0.25">
      <c r="A3921" t="s">
        <v>33379</v>
      </c>
      <c r="B3921" t="s">
        <v>27</v>
      </c>
      <c r="C3921" t="s">
        <v>76</v>
      </c>
      <c r="D3921" t="s">
        <v>33380</v>
      </c>
      <c r="E3921" t="s">
        <v>33381</v>
      </c>
      <c r="F3921" t="s">
        <v>38352</v>
      </c>
      <c r="G3921" s="1">
        <v>447</v>
      </c>
      <c r="H3921" t="s">
        <v>30</v>
      </c>
      <c r="I3921" t="s">
        <v>3021</v>
      </c>
      <c r="J3921">
        <v>6490</v>
      </c>
      <c r="K3921" t="s">
        <v>3022</v>
      </c>
      <c r="L3921" t="s">
        <v>3023</v>
      </c>
      <c r="N3921" t="s">
        <v>125</v>
      </c>
      <c r="O3921" t="s">
        <v>80</v>
      </c>
      <c r="P3921" t="s">
        <v>33382</v>
      </c>
      <c r="Q3921" t="s">
        <v>33383</v>
      </c>
      <c r="R3921" t="s">
        <v>33384</v>
      </c>
      <c r="S3921" t="s">
        <v>33385</v>
      </c>
      <c r="T3921" t="s">
        <v>3028</v>
      </c>
      <c r="U3921" t="s">
        <v>45</v>
      </c>
      <c r="V3921" t="s">
        <v>16148</v>
      </c>
      <c r="W3921" t="s">
        <v>61</v>
      </c>
      <c r="X3921" t="s">
        <v>62</v>
      </c>
      <c r="Y3921" t="s">
        <v>84</v>
      </c>
      <c r="Z3921" t="s">
        <v>132</v>
      </c>
    </row>
    <row r="3922" spans="1:26" x14ac:dyDescent="0.25">
      <c r="A3922" t="s">
        <v>33386</v>
      </c>
      <c r="B3922" t="s">
        <v>27</v>
      </c>
      <c r="C3922" t="s">
        <v>76</v>
      </c>
      <c r="D3922" t="s">
        <v>33387</v>
      </c>
      <c r="E3922" t="s">
        <v>33388</v>
      </c>
      <c r="F3922" t="s">
        <v>38352</v>
      </c>
      <c r="G3922" s="1">
        <v>447</v>
      </c>
      <c r="H3922" t="s">
        <v>30</v>
      </c>
      <c r="I3922" t="s">
        <v>32636</v>
      </c>
      <c r="J3922">
        <v>967</v>
      </c>
      <c r="K3922" t="s">
        <v>32637</v>
      </c>
      <c r="L3922" t="s">
        <v>32638</v>
      </c>
      <c r="N3922" t="s">
        <v>125</v>
      </c>
      <c r="O3922" t="s">
        <v>80</v>
      </c>
      <c r="P3922" t="s">
        <v>33389</v>
      </c>
      <c r="Q3922" t="s">
        <v>33390</v>
      </c>
      <c r="R3922" t="s">
        <v>33391</v>
      </c>
      <c r="S3922" t="s">
        <v>33392</v>
      </c>
      <c r="T3922" t="s">
        <v>33393</v>
      </c>
      <c r="U3922" t="s">
        <v>45</v>
      </c>
      <c r="V3922" t="s">
        <v>11925</v>
      </c>
      <c r="W3922" t="s">
        <v>61</v>
      </c>
      <c r="X3922" t="s">
        <v>113</v>
      </c>
      <c r="Y3922" t="s">
        <v>38</v>
      </c>
      <c r="Z3922" t="s">
        <v>132</v>
      </c>
    </row>
    <row r="3923" spans="1:26" x14ac:dyDescent="0.25">
      <c r="A3923" t="s">
        <v>33394</v>
      </c>
      <c r="B3923" t="s">
        <v>27</v>
      </c>
      <c r="C3923" t="s">
        <v>76</v>
      </c>
      <c r="D3923" t="s">
        <v>33395</v>
      </c>
      <c r="E3923" t="s">
        <v>33396</v>
      </c>
      <c r="F3923" t="s">
        <v>38352</v>
      </c>
      <c r="G3923" s="1">
        <v>447</v>
      </c>
      <c r="H3923" t="s">
        <v>30</v>
      </c>
      <c r="I3923" t="s">
        <v>33397</v>
      </c>
      <c r="J3923">
        <v>54927</v>
      </c>
      <c r="K3923" t="s">
        <v>33398</v>
      </c>
      <c r="L3923" t="s">
        <v>33399</v>
      </c>
      <c r="N3923" t="s">
        <v>125</v>
      </c>
      <c r="O3923" t="s">
        <v>80</v>
      </c>
      <c r="P3923" t="s">
        <v>33400</v>
      </c>
      <c r="Q3923" t="s">
        <v>33401</v>
      </c>
      <c r="R3923" t="s">
        <v>33402</v>
      </c>
      <c r="S3923" t="s">
        <v>33403</v>
      </c>
      <c r="T3923" t="s">
        <v>33404</v>
      </c>
      <c r="U3923" t="s">
        <v>45</v>
      </c>
      <c r="V3923" t="s">
        <v>3801</v>
      </c>
      <c r="W3923" t="s">
        <v>61</v>
      </c>
      <c r="X3923" t="s">
        <v>62</v>
      </c>
      <c r="Y3923" t="s">
        <v>175</v>
      </c>
      <c r="Z3923" t="s">
        <v>513</v>
      </c>
    </row>
    <row r="3924" spans="1:26" x14ac:dyDescent="0.25">
      <c r="A3924" t="s">
        <v>33405</v>
      </c>
      <c r="B3924" t="s">
        <v>27</v>
      </c>
      <c r="C3924" t="s">
        <v>76</v>
      </c>
      <c r="D3924" t="s">
        <v>33406</v>
      </c>
      <c r="E3924" t="s">
        <v>33407</v>
      </c>
      <c r="F3924" t="s">
        <v>38352</v>
      </c>
      <c r="G3924" s="1">
        <v>447</v>
      </c>
      <c r="H3924" t="s">
        <v>30</v>
      </c>
      <c r="I3924" t="s">
        <v>33408</v>
      </c>
      <c r="J3924">
        <v>260434</v>
      </c>
      <c r="K3924" t="s">
        <v>33409</v>
      </c>
      <c r="L3924" t="s">
        <v>33410</v>
      </c>
      <c r="N3924" t="s">
        <v>125</v>
      </c>
      <c r="O3924" t="s">
        <v>80</v>
      </c>
      <c r="P3924" t="s">
        <v>33411</v>
      </c>
      <c r="Q3924" t="s">
        <v>33412</v>
      </c>
      <c r="R3924" t="s">
        <v>33413</v>
      </c>
      <c r="S3924" t="s">
        <v>33414</v>
      </c>
      <c r="T3924" t="s">
        <v>33415</v>
      </c>
      <c r="U3924" t="s">
        <v>45</v>
      </c>
      <c r="V3924" t="s">
        <v>33416</v>
      </c>
      <c r="W3924" t="s">
        <v>61</v>
      </c>
      <c r="X3924" t="s">
        <v>62</v>
      </c>
      <c r="Y3924" t="s">
        <v>84</v>
      </c>
      <c r="Z3924" t="s">
        <v>132</v>
      </c>
    </row>
    <row r="3925" spans="1:26" x14ac:dyDescent="0.25">
      <c r="A3925" t="s">
        <v>33417</v>
      </c>
      <c r="B3925" t="s">
        <v>27</v>
      </c>
      <c r="C3925" t="s">
        <v>76</v>
      </c>
      <c r="D3925" t="s">
        <v>33418</v>
      </c>
      <c r="E3925" t="s">
        <v>33419</v>
      </c>
      <c r="F3925" t="s">
        <v>38352</v>
      </c>
      <c r="G3925" s="1">
        <v>447</v>
      </c>
      <c r="H3925" t="s">
        <v>30</v>
      </c>
      <c r="I3925" t="s">
        <v>33420</v>
      </c>
      <c r="J3925">
        <v>84557</v>
      </c>
      <c r="K3925" t="s">
        <v>33421</v>
      </c>
      <c r="L3925" t="s">
        <v>33422</v>
      </c>
      <c r="N3925" t="s">
        <v>125</v>
      </c>
      <c r="O3925" t="s">
        <v>80</v>
      </c>
      <c r="P3925" t="s">
        <v>33423</v>
      </c>
      <c r="Q3925" t="s">
        <v>33424</v>
      </c>
      <c r="R3925" t="s">
        <v>33425</v>
      </c>
      <c r="S3925" t="s">
        <v>33426</v>
      </c>
      <c r="T3925" t="s">
        <v>33427</v>
      </c>
      <c r="U3925" t="s">
        <v>45</v>
      </c>
      <c r="V3925" t="s">
        <v>33428</v>
      </c>
      <c r="W3925" t="s">
        <v>61</v>
      </c>
      <c r="X3925" t="s">
        <v>784</v>
      </c>
      <c r="Y3925" t="s">
        <v>175</v>
      </c>
      <c r="Z3925" t="s">
        <v>513</v>
      </c>
    </row>
    <row r="3926" spans="1:26" x14ac:dyDescent="0.25">
      <c r="A3926" t="s">
        <v>33429</v>
      </c>
      <c r="B3926" t="s">
        <v>27</v>
      </c>
      <c r="C3926" t="s">
        <v>76</v>
      </c>
      <c r="D3926" t="s">
        <v>33430</v>
      </c>
      <c r="E3926" t="s">
        <v>33431</v>
      </c>
      <c r="F3926" t="s">
        <v>38352</v>
      </c>
      <c r="G3926" s="1">
        <v>447</v>
      </c>
      <c r="H3926" t="s">
        <v>30</v>
      </c>
      <c r="I3926" t="s">
        <v>33285</v>
      </c>
      <c r="J3926">
        <v>55107</v>
      </c>
      <c r="K3926" t="s">
        <v>33286</v>
      </c>
      <c r="L3926" t="s">
        <v>33287</v>
      </c>
      <c r="N3926" t="s">
        <v>125</v>
      </c>
      <c r="O3926" t="s">
        <v>80</v>
      </c>
      <c r="P3926" t="s">
        <v>33432</v>
      </c>
      <c r="Q3926" t="s">
        <v>33433</v>
      </c>
      <c r="R3926" t="s">
        <v>33434</v>
      </c>
      <c r="S3926" t="s">
        <v>33435</v>
      </c>
      <c r="T3926" t="s">
        <v>33436</v>
      </c>
      <c r="U3926" t="s">
        <v>45</v>
      </c>
      <c r="V3926" t="s">
        <v>8894</v>
      </c>
      <c r="W3926" t="s">
        <v>61</v>
      </c>
      <c r="X3926" t="s">
        <v>62</v>
      </c>
      <c r="Y3926" t="s">
        <v>84</v>
      </c>
      <c r="Z3926" t="s">
        <v>513</v>
      </c>
    </row>
    <row r="3927" spans="1:26" x14ac:dyDescent="0.25">
      <c r="A3927" t="s">
        <v>33437</v>
      </c>
      <c r="B3927" t="s">
        <v>27</v>
      </c>
      <c r="C3927" t="s">
        <v>76</v>
      </c>
      <c r="D3927" t="s">
        <v>33438</v>
      </c>
      <c r="E3927" t="s">
        <v>33439</v>
      </c>
      <c r="F3927" t="s">
        <v>38352</v>
      </c>
      <c r="G3927" s="1">
        <v>447</v>
      </c>
      <c r="H3927" t="s">
        <v>30</v>
      </c>
      <c r="I3927" t="s">
        <v>33285</v>
      </c>
      <c r="J3927">
        <v>55107</v>
      </c>
      <c r="K3927" t="s">
        <v>33286</v>
      </c>
      <c r="L3927" t="s">
        <v>33287</v>
      </c>
      <c r="N3927" t="s">
        <v>125</v>
      </c>
      <c r="O3927" t="s">
        <v>80</v>
      </c>
      <c r="P3927" t="s">
        <v>33440</v>
      </c>
      <c r="Q3927" t="s">
        <v>33441</v>
      </c>
      <c r="R3927" t="s">
        <v>33442</v>
      </c>
      <c r="S3927" t="s">
        <v>33443</v>
      </c>
      <c r="T3927" t="s">
        <v>33444</v>
      </c>
      <c r="U3927" t="s">
        <v>45</v>
      </c>
      <c r="V3927" t="s">
        <v>6688</v>
      </c>
      <c r="W3927" t="s">
        <v>61</v>
      </c>
      <c r="X3927" t="s">
        <v>784</v>
      </c>
      <c r="Y3927" t="s">
        <v>144</v>
      </c>
      <c r="Z3927" t="s">
        <v>513</v>
      </c>
    </row>
    <row r="3928" spans="1:26" x14ac:dyDescent="0.25">
      <c r="A3928" t="s">
        <v>33445</v>
      </c>
      <c r="B3928" t="s">
        <v>27</v>
      </c>
      <c r="C3928" t="s">
        <v>76</v>
      </c>
      <c r="D3928" t="s">
        <v>33446</v>
      </c>
      <c r="E3928" t="s">
        <v>33447</v>
      </c>
      <c r="F3928" t="s">
        <v>38352</v>
      </c>
      <c r="G3928" s="1">
        <v>447</v>
      </c>
      <c r="H3928" t="s">
        <v>30</v>
      </c>
      <c r="I3928" t="s">
        <v>33285</v>
      </c>
      <c r="J3928">
        <v>55107</v>
      </c>
      <c r="K3928" t="s">
        <v>33286</v>
      </c>
      <c r="L3928" t="s">
        <v>33287</v>
      </c>
      <c r="N3928" t="s">
        <v>125</v>
      </c>
      <c r="O3928" t="s">
        <v>80</v>
      </c>
      <c r="P3928" t="s">
        <v>33448</v>
      </c>
      <c r="Q3928" t="s">
        <v>33449</v>
      </c>
      <c r="R3928" t="s">
        <v>33450</v>
      </c>
      <c r="S3928" t="s">
        <v>33451</v>
      </c>
      <c r="T3928" t="s">
        <v>33436</v>
      </c>
      <c r="U3928" t="s">
        <v>45</v>
      </c>
      <c r="V3928" t="s">
        <v>12314</v>
      </c>
      <c r="W3928" t="s">
        <v>61</v>
      </c>
      <c r="X3928" t="s">
        <v>784</v>
      </c>
      <c r="Y3928" t="s">
        <v>84</v>
      </c>
      <c r="Z3928" t="s">
        <v>513</v>
      </c>
    </row>
    <row r="3929" spans="1:26" x14ac:dyDescent="0.25">
      <c r="A3929" t="s">
        <v>33452</v>
      </c>
      <c r="B3929" t="s">
        <v>27</v>
      </c>
      <c r="C3929" t="s">
        <v>76</v>
      </c>
      <c r="D3929" t="s">
        <v>33453</v>
      </c>
      <c r="E3929" t="s">
        <v>33454</v>
      </c>
      <c r="F3929" t="s">
        <v>38352</v>
      </c>
      <c r="G3929" s="1">
        <v>447</v>
      </c>
      <c r="H3929" t="s">
        <v>30</v>
      </c>
      <c r="I3929" t="s">
        <v>33285</v>
      </c>
      <c r="J3929">
        <v>55107</v>
      </c>
      <c r="K3929" t="s">
        <v>33286</v>
      </c>
      <c r="L3929" t="s">
        <v>33287</v>
      </c>
      <c r="N3929" t="s">
        <v>125</v>
      </c>
      <c r="O3929" t="s">
        <v>80</v>
      </c>
      <c r="P3929" t="s">
        <v>33455</v>
      </c>
      <c r="Q3929" t="s">
        <v>33456</v>
      </c>
      <c r="R3929" t="s">
        <v>33457</v>
      </c>
      <c r="S3929" t="s">
        <v>33458</v>
      </c>
      <c r="T3929" t="s">
        <v>33436</v>
      </c>
      <c r="U3929" t="s">
        <v>45</v>
      </c>
      <c r="V3929" t="s">
        <v>14664</v>
      </c>
      <c r="W3929" t="s">
        <v>61</v>
      </c>
      <c r="X3929" t="s">
        <v>62</v>
      </c>
      <c r="Y3929" t="s">
        <v>84</v>
      </c>
      <c r="Z3929" t="s">
        <v>513</v>
      </c>
    </row>
    <row r="3930" spans="1:26" x14ac:dyDescent="0.25">
      <c r="A3930" t="s">
        <v>33459</v>
      </c>
      <c r="B3930" t="s">
        <v>27</v>
      </c>
      <c r="C3930" t="s">
        <v>76</v>
      </c>
      <c r="D3930" t="s">
        <v>33460</v>
      </c>
      <c r="E3930" t="s">
        <v>33461</v>
      </c>
      <c r="F3930" t="s">
        <v>38352</v>
      </c>
      <c r="G3930" s="1">
        <v>447</v>
      </c>
      <c r="H3930" t="s">
        <v>30</v>
      </c>
      <c r="I3930" t="s">
        <v>33202</v>
      </c>
      <c r="J3930">
        <v>7450</v>
      </c>
      <c r="K3930" t="s">
        <v>33203</v>
      </c>
      <c r="L3930" t="s">
        <v>33204</v>
      </c>
      <c r="N3930" t="s">
        <v>125</v>
      </c>
      <c r="O3930" t="s">
        <v>80</v>
      </c>
      <c r="P3930" t="s">
        <v>33462</v>
      </c>
      <c r="Q3930" t="s">
        <v>33463</v>
      </c>
      <c r="R3930" t="s">
        <v>33464</v>
      </c>
      <c r="S3930" t="s">
        <v>33465</v>
      </c>
      <c r="T3930" t="s">
        <v>33466</v>
      </c>
      <c r="U3930" t="s">
        <v>45</v>
      </c>
      <c r="V3930" t="s">
        <v>33467</v>
      </c>
      <c r="W3930" t="s">
        <v>61</v>
      </c>
      <c r="X3930" t="s">
        <v>62</v>
      </c>
      <c r="Y3930" t="s">
        <v>144</v>
      </c>
      <c r="Z3930" t="s">
        <v>132</v>
      </c>
    </row>
    <row r="3931" spans="1:26" x14ac:dyDescent="0.25">
      <c r="A3931" t="s">
        <v>33468</v>
      </c>
      <c r="B3931" t="s">
        <v>27</v>
      </c>
      <c r="C3931" t="s">
        <v>76</v>
      </c>
      <c r="D3931" t="s">
        <v>33469</v>
      </c>
      <c r="E3931" t="s">
        <v>33470</v>
      </c>
      <c r="F3931" t="s">
        <v>38352</v>
      </c>
      <c r="G3931" s="1">
        <v>447</v>
      </c>
      <c r="H3931" t="s">
        <v>30</v>
      </c>
      <c r="I3931" t="s">
        <v>33285</v>
      </c>
      <c r="J3931">
        <v>55107</v>
      </c>
      <c r="K3931" t="s">
        <v>33286</v>
      </c>
      <c r="L3931" t="s">
        <v>33287</v>
      </c>
      <c r="N3931" t="s">
        <v>125</v>
      </c>
      <c r="O3931" t="s">
        <v>80</v>
      </c>
      <c r="P3931" t="s">
        <v>33471</v>
      </c>
      <c r="Q3931" t="s">
        <v>33472</v>
      </c>
      <c r="R3931" t="s">
        <v>33473</v>
      </c>
      <c r="S3931" t="s">
        <v>33474</v>
      </c>
      <c r="T3931" t="s">
        <v>33436</v>
      </c>
      <c r="U3931" t="s">
        <v>45</v>
      </c>
      <c r="V3931" t="s">
        <v>7967</v>
      </c>
      <c r="W3931" t="s">
        <v>61</v>
      </c>
      <c r="X3931" t="s">
        <v>62</v>
      </c>
      <c r="Y3931" t="s">
        <v>84</v>
      </c>
      <c r="Z3931" t="s">
        <v>513</v>
      </c>
    </row>
    <row r="3932" spans="1:26" x14ac:dyDescent="0.25">
      <c r="A3932" t="s">
        <v>33475</v>
      </c>
      <c r="B3932" t="s">
        <v>27</v>
      </c>
      <c r="C3932" t="s">
        <v>76</v>
      </c>
      <c r="D3932" t="s">
        <v>33476</v>
      </c>
      <c r="E3932" t="s">
        <v>33477</v>
      </c>
      <c r="F3932" t="s">
        <v>38352</v>
      </c>
      <c r="G3932" s="1">
        <v>447</v>
      </c>
      <c r="H3932" t="s">
        <v>30</v>
      </c>
      <c r="I3932" t="s">
        <v>33408</v>
      </c>
      <c r="J3932">
        <v>260434</v>
      </c>
      <c r="K3932" t="s">
        <v>33409</v>
      </c>
      <c r="L3932" t="s">
        <v>33410</v>
      </c>
      <c r="N3932" t="s">
        <v>125</v>
      </c>
      <c r="O3932" t="s">
        <v>80</v>
      </c>
      <c r="P3932" t="s">
        <v>33478</v>
      </c>
      <c r="Q3932" t="s">
        <v>33479</v>
      </c>
      <c r="R3932" t="s">
        <v>33480</v>
      </c>
      <c r="S3932" t="s">
        <v>33481</v>
      </c>
      <c r="T3932" t="s">
        <v>33415</v>
      </c>
      <c r="U3932" t="s">
        <v>45</v>
      </c>
      <c r="V3932" t="s">
        <v>33482</v>
      </c>
      <c r="W3932" t="s">
        <v>61</v>
      </c>
      <c r="X3932" t="s">
        <v>62</v>
      </c>
      <c r="Y3932" t="s">
        <v>84</v>
      </c>
      <c r="Z3932" t="s">
        <v>132</v>
      </c>
    </row>
    <row r="3933" spans="1:26" x14ac:dyDescent="0.25">
      <c r="A3933" t="s">
        <v>33483</v>
      </c>
      <c r="B3933" t="s">
        <v>27</v>
      </c>
      <c r="C3933" t="s">
        <v>76</v>
      </c>
      <c r="D3933" t="s">
        <v>33484</v>
      </c>
      <c r="E3933" t="s">
        <v>33485</v>
      </c>
      <c r="F3933" t="s">
        <v>38352</v>
      </c>
      <c r="G3933" s="1">
        <v>447</v>
      </c>
      <c r="H3933" t="s">
        <v>30</v>
      </c>
      <c r="I3933" t="s">
        <v>33486</v>
      </c>
      <c r="J3933">
        <v>1650</v>
      </c>
      <c r="K3933" t="s">
        <v>33487</v>
      </c>
      <c r="L3933" t="s">
        <v>33488</v>
      </c>
      <c r="N3933" t="s">
        <v>125</v>
      </c>
      <c r="O3933" t="s">
        <v>80</v>
      </c>
      <c r="P3933" t="s">
        <v>33489</v>
      </c>
      <c r="Q3933" t="s">
        <v>33490</v>
      </c>
      <c r="R3933" t="s">
        <v>33491</v>
      </c>
      <c r="S3933" t="s">
        <v>33492</v>
      </c>
      <c r="T3933" t="s">
        <v>33493</v>
      </c>
      <c r="U3933" t="s">
        <v>45</v>
      </c>
      <c r="V3933" t="s">
        <v>4296</v>
      </c>
      <c r="W3933" t="s">
        <v>61</v>
      </c>
      <c r="X3933" t="s">
        <v>784</v>
      </c>
      <c r="Y3933" t="s">
        <v>175</v>
      </c>
      <c r="Z3933" t="s">
        <v>513</v>
      </c>
    </row>
    <row r="3934" spans="1:26" x14ac:dyDescent="0.25">
      <c r="A3934" t="s">
        <v>33494</v>
      </c>
      <c r="B3934" t="s">
        <v>27</v>
      </c>
      <c r="C3934" t="s">
        <v>76</v>
      </c>
      <c r="D3934" t="s">
        <v>33495</v>
      </c>
      <c r="E3934" t="s">
        <v>33496</v>
      </c>
      <c r="F3934" t="s">
        <v>38352</v>
      </c>
      <c r="G3934" s="1">
        <v>447</v>
      </c>
      <c r="H3934" t="s">
        <v>30</v>
      </c>
      <c r="I3934" t="s">
        <v>33497</v>
      </c>
      <c r="J3934">
        <v>84614</v>
      </c>
      <c r="K3934" t="s">
        <v>33498</v>
      </c>
      <c r="L3934" t="s">
        <v>33499</v>
      </c>
      <c r="N3934" t="s">
        <v>125</v>
      </c>
      <c r="O3934" t="s">
        <v>80</v>
      </c>
      <c r="P3934" t="s">
        <v>33500</v>
      </c>
      <c r="Q3934" t="s">
        <v>33501</v>
      </c>
      <c r="R3934" t="s">
        <v>33502</v>
      </c>
      <c r="S3934" t="s">
        <v>33503</v>
      </c>
      <c r="T3934" t="s">
        <v>33504</v>
      </c>
      <c r="U3934" t="s">
        <v>45</v>
      </c>
      <c r="V3934" t="s">
        <v>5574</v>
      </c>
      <c r="W3934" t="s">
        <v>61</v>
      </c>
      <c r="X3934" t="s">
        <v>113</v>
      </c>
      <c r="Y3934" t="s">
        <v>84</v>
      </c>
      <c r="Z3934" t="s">
        <v>513</v>
      </c>
    </row>
    <row r="3935" spans="1:26" x14ac:dyDescent="0.25">
      <c r="A3935" t="s">
        <v>33505</v>
      </c>
      <c r="B3935" t="s">
        <v>27</v>
      </c>
      <c r="C3935" t="s">
        <v>76</v>
      </c>
      <c r="D3935" t="s">
        <v>33506</v>
      </c>
      <c r="E3935" t="s">
        <v>33507</v>
      </c>
      <c r="F3935" t="s">
        <v>38352</v>
      </c>
      <c r="G3935" s="1">
        <v>447</v>
      </c>
      <c r="H3935" t="s">
        <v>30</v>
      </c>
      <c r="I3935" t="s">
        <v>33508</v>
      </c>
      <c r="J3935">
        <v>567</v>
      </c>
      <c r="K3935" t="s">
        <v>33509</v>
      </c>
      <c r="L3935" t="s">
        <v>33510</v>
      </c>
      <c r="N3935" t="s">
        <v>125</v>
      </c>
      <c r="O3935" t="s">
        <v>80</v>
      </c>
      <c r="P3935" t="s">
        <v>33511</v>
      </c>
      <c r="Q3935" t="s">
        <v>33512</v>
      </c>
      <c r="R3935" t="s">
        <v>33513</v>
      </c>
      <c r="S3935" t="s">
        <v>33514</v>
      </c>
      <c r="T3935" t="s">
        <v>33515</v>
      </c>
      <c r="U3935" t="s">
        <v>45</v>
      </c>
      <c r="V3935" t="s">
        <v>6489</v>
      </c>
      <c r="W3935" t="s">
        <v>61</v>
      </c>
      <c r="X3935" t="s">
        <v>62</v>
      </c>
      <c r="Y3935" t="s">
        <v>27684</v>
      </c>
      <c r="Z3935" t="s">
        <v>132</v>
      </c>
    </row>
    <row r="3936" spans="1:26" x14ac:dyDescent="0.25">
      <c r="A3936" t="s">
        <v>33516</v>
      </c>
      <c r="B3936" t="s">
        <v>27</v>
      </c>
      <c r="C3936" t="s">
        <v>76</v>
      </c>
      <c r="D3936" t="s">
        <v>33517</v>
      </c>
      <c r="E3936" t="s">
        <v>33518</v>
      </c>
      <c r="F3936" t="s">
        <v>38352</v>
      </c>
      <c r="G3936" s="1">
        <v>447</v>
      </c>
      <c r="H3936" t="s">
        <v>30</v>
      </c>
      <c r="I3936" t="s">
        <v>33202</v>
      </c>
      <c r="J3936">
        <v>7450</v>
      </c>
      <c r="K3936" t="s">
        <v>33203</v>
      </c>
      <c r="L3936" t="s">
        <v>33204</v>
      </c>
      <c r="N3936" t="s">
        <v>125</v>
      </c>
      <c r="O3936" t="s">
        <v>80</v>
      </c>
      <c r="P3936" t="s">
        <v>33519</v>
      </c>
      <c r="Q3936" t="s">
        <v>33520</v>
      </c>
      <c r="R3936" t="s">
        <v>33521</v>
      </c>
      <c r="S3936" t="s">
        <v>33522</v>
      </c>
      <c r="T3936" t="s">
        <v>33209</v>
      </c>
      <c r="U3936" t="s">
        <v>45</v>
      </c>
      <c r="V3936" t="s">
        <v>3345</v>
      </c>
      <c r="W3936" t="s">
        <v>61</v>
      </c>
      <c r="X3936" t="s">
        <v>113</v>
      </c>
      <c r="Y3936" t="s">
        <v>84</v>
      </c>
      <c r="Z3936" t="s">
        <v>132</v>
      </c>
    </row>
    <row r="3937" spans="1:26" x14ac:dyDescent="0.25">
      <c r="A3937" t="s">
        <v>33523</v>
      </c>
      <c r="B3937" t="s">
        <v>27</v>
      </c>
      <c r="C3937" t="s">
        <v>76</v>
      </c>
      <c r="D3937" t="s">
        <v>33524</v>
      </c>
      <c r="E3937" t="s">
        <v>33525</v>
      </c>
      <c r="F3937" t="s">
        <v>38352</v>
      </c>
      <c r="G3937" s="1">
        <v>447</v>
      </c>
      <c r="H3937" t="s">
        <v>30</v>
      </c>
      <c r="I3937" t="s">
        <v>33151</v>
      </c>
      <c r="J3937">
        <v>215</v>
      </c>
      <c r="K3937" t="s">
        <v>33152</v>
      </c>
      <c r="L3937" t="s">
        <v>33153</v>
      </c>
      <c r="N3937" t="s">
        <v>125</v>
      </c>
      <c r="O3937" t="s">
        <v>80</v>
      </c>
      <c r="P3937" t="s">
        <v>33526</v>
      </c>
      <c r="Q3937" t="s">
        <v>33527</v>
      </c>
      <c r="R3937" t="s">
        <v>33528</v>
      </c>
      <c r="S3937" t="s">
        <v>33529</v>
      </c>
      <c r="T3937" t="s">
        <v>33158</v>
      </c>
      <c r="U3937" t="s">
        <v>45</v>
      </c>
      <c r="V3937" t="s">
        <v>2656</v>
      </c>
      <c r="W3937" t="s">
        <v>61</v>
      </c>
      <c r="X3937" t="s">
        <v>784</v>
      </c>
      <c r="Y3937" t="s">
        <v>175</v>
      </c>
      <c r="Z3937" t="s">
        <v>513</v>
      </c>
    </row>
    <row r="3938" spans="1:26" x14ac:dyDescent="0.25">
      <c r="A3938" t="s">
        <v>33530</v>
      </c>
      <c r="B3938" t="s">
        <v>27</v>
      </c>
      <c r="C3938" t="s">
        <v>76</v>
      </c>
      <c r="D3938" t="s">
        <v>33531</v>
      </c>
      <c r="E3938" t="s">
        <v>33532</v>
      </c>
      <c r="F3938" t="s">
        <v>38352</v>
      </c>
      <c r="G3938" s="1">
        <v>447</v>
      </c>
      <c r="H3938" t="s">
        <v>30</v>
      </c>
      <c r="I3938" t="s">
        <v>33533</v>
      </c>
      <c r="J3938">
        <v>369</v>
      </c>
      <c r="K3938" t="s">
        <v>33534</v>
      </c>
      <c r="L3938" t="s">
        <v>33535</v>
      </c>
      <c r="N3938" t="s">
        <v>125</v>
      </c>
      <c r="O3938" t="s">
        <v>80</v>
      </c>
      <c r="P3938" t="s">
        <v>33536</v>
      </c>
      <c r="Q3938" t="s">
        <v>33537</v>
      </c>
      <c r="R3938" t="s">
        <v>33538</v>
      </c>
      <c r="S3938" t="s">
        <v>33539</v>
      </c>
      <c r="T3938" t="s">
        <v>33540</v>
      </c>
      <c r="U3938" t="s">
        <v>45</v>
      </c>
      <c r="V3938" t="s">
        <v>2213</v>
      </c>
      <c r="W3938" t="s">
        <v>61</v>
      </c>
      <c r="X3938" t="s">
        <v>62</v>
      </c>
      <c r="Y3938" t="s">
        <v>175</v>
      </c>
      <c r="Z3938" t="s">
        <v>513</v>
      </c>
    </row>
    <row r="3939" spans="1:26" x14ac:dyDescent="0.25">
      <c r="A3939" t="s">
        <v>33541</v>
      </c>
      <c r="B3939" t="s">
        <v>27</v>
      </c>
      <c r="C3939" t="s">
        <v>76</v>
      </c>
      <c r="D3939" t="s">
        <v>33542</v>
      </c>
      <c r="E3939" t="s">
        <v>33543</v>
      </c>
      <c r="F3939" t="s">
        <v>38352</v>
      </c>
      <c r="G3939" s="1">
        <v>447</v>
      </c>
      <c r="H3939" t="s">
        <v>30</v>
      </c>
      <c r="I3939" t="s">
        <v>33544</v>
      </c>
      <c r="J3939">
        <v>324</v>
      </c>
      <c r="K3939" t="s">
        <v>33545</v>
      </c>
      <c r="L3939" t="s">
        <v>33546</v>
      </c>
      <c r="N3939" t="s">
        <v>125</v>
      </c>
      <c r="O3939" t="s">
        <v>80</v>
      </c>
      <c r="P3939" t="s">
        <v>33547</v>
      </c>
      <c r="Q3939" t="s">
        <v>33548</v>
      </c>
      <c r="R3939" t="s">
        <v>33549</v>
      </c>
      <c r="S3939" t="s">
        <v>33550</v>
      </c>
      <c r="T3939" t="s">
        <v>33551</v>
      </c>
      <c r="U3939" t="s">
        <v>45</v>
      </c>
      <c r="V3939" t="s">
        <v>16755</v>
      </c>
      <c r="W3939" t="s">
        <v>61</v>
      </c>
      <c r="X3939" t="s">
        <v>62</v>
      </c>
      <c r="Y3939" t="s">
        <v>144</v>
      </c>
      <c r="Z3939" t="s">
        <v>513</v>
      </c>
    </row>
    <row r="3940" spans="1:26" x14ac:dyDescent="0.25">
      <c r="A3940" t="s">
        <v>33552</v>
      </c>
      <c r="B3940" t="s">
        <v>27</v>
      </c>
      <c r="C3940" t="s">
        <v>76</v>
      </c>
      <c r="D3940" t="s">
        <v>33553</v>
      </c>
      <c r="E3940" t="s">
        <v>33554</v>
      </c>
      <c r="F3940" t="s">
        <v>38352</v>
      </c>
      <c r="G3940" s="1">
        <v>447</v>
      </c>
      <c r="H3940" t="s">
        <v>30</v>
      </c>
      <c r="I3940" t="s">
        <v>33555</v>
      </c>
      <c r="J3940">
        <v>2065</v>
      </c>
      <c r="K3940" t="s">
        <v>33556</v>
      </c>
      <c r="L3940" t="s">
        <v>33557</v>
      </c>
      <c r="N3940" t="s">
        <v>125</v>
      </c>
      <c r="O3940" t="s">
        <v>80</v>
      </c>
      <c r="P3940" t="s">
        <v>33558</v>
      </c>
      <c r="Q3940" t="s">
        <v>33559</v>
      </c>
      <c r="R3940" t="s">
        <v>33560</v>
      </c>
      <c r="S3940" t="s">
        <v>33561</v>
      </c>
      <c r="T3940" t="s">
        <v>33562</v>
      </c>
      <c r="U3940" t="s">
        <v>45</v>
      </c>
      <c r="V3940" t="s">
        <v>10446</v>
      </c>
      <c r="W3940" t="s">
        <v>61</v>
      </c>
      <c r="X3940" t="s">
        <v>62</v>
      </c>
      <c r="Y3940" t="s">
        <v>84</v>
      </c>
      <c r="Z3940" t="s">
        <v>513</v>
      </c>
    </row>
    <row r="3941" spans="1:26" x14ac:dyDescent="0.25">
      <c r="A3941" t="s">
        <v>33563</v>
      </c>
      <c r="B3941" t="s">
        <v>27</v>
      </c>
      <c r="C3941" t="s">
        <v>76</v>
      </c>
      <c r="D3941" t="s">
        <v>33564</v>
      </c>
      <c r="E3941" t="s">
        <v>33565</v>
      </c>
      <c r="F3941" t="s">
        <v>38352</v>
      </c>
      <c r="G3941" s="1">
        <v>447</v>
      </c>
      <c r="H3941" t="s">
        <v>30</v>
      </c>
      <c r="I3941" t="s">
        <v>33566</v>
      </c>
      <c r="J3941">
        <v>2735</v>
      </c>
      <c r="K3941" t="s">
        <v>33567</v>
      </c>
      <c r="L3941" t="s">
        <v>33568</v>
      </c>
      <c r="N3941" t="s">
        <v>125</v>
      </c>
      <c r="O3941" t="s">
        <v>80</v>
      </c>
      <c r="P3941" t="s">
        <v>33569</v>
      </c>
      <c r="Q3941" t="s">
        <v>33570</v>
      </c>
      <c r="R3941" t="s">
        <v>33571</v>
      </c>
      <c r="S3941" t="s">
        <v>33572</v>
      </c>
      <c r="T3941" t="s">
        <v>33573</v>
      </c>
      <c r="U3941" t="s">
        <v>45</v>
      </c>
      <c r="V3941" t="s">
        <v>33574</v>
      </c>
      <c r="W3941" t="s">
        <v>61</v>
      </c>
      <c r="X3941" t="s">
        <v>62</v>
      </c>
      <c r="Y3941" t="s">
        <v>175</v>
      </c>
      <c r="Z3941" t="s">
        <v>513</v>
      </c>
    </row>
    <row r="3942" spans="1:26" x14ac:dyDescent="0.25">
      <c r="A3942" t="s">
        <v>33575</v>
      </c>
      <c r="B3942" t="s">
        <v>27</v>
      </c>
      <c r="C3942" t="s">
        <v>76</v>
      </c>
      <c r="D3942" t="s">
        <v>33576</v>
      </c>
      <c r="E3942" t="s">
        <v>33577</v>
      </c>
      <c r="F3942" t="s">
        <v>38352</v>
      </c>
      <c r="G3942" s="1">
        <v>447</v>
      </c>
      <c r="H3942" t="s">
        <v>30</v>
      </c>
      <c r="I3942" t="s">
        <v>33578</v>
      </c>
      <c r="J3942">
        <v>92140</v>
      </c>
      <c r="K3942" t="s">
        <v>33579</v>
      </c>
      <c r="L3942" t="s">
        <v>33580</v>
      </c>
      <c r="N3942" t="s">
        <v>125</v>
      </c>
      <c r="O3942" t="s">
        <v>80</v>
      </c>
      <c r="P3942" t="s">
        <v>33581</v>
      </c>
      <c r="Q3942" t="s">
        <v>33582</v>
      </c>
      <c r="R3942" t="s">
        <v>33583</v>
      </c>
      <c r="S3942" t="s">
        <v>33584</v>
      </c>
      <c r="T3942" t="s">
        <v>33585</v>
      </c>
      <c r="U3942" t="s">
        <v>45</v>
      </c>
      <c r="V3942" t="s">
        <v>7698</v>
      </c>
      <c r="W3942" t="s">
        <v>61</v>
      </c>
      <c r="X3942" t="s">
        <v>62</v>
      </c>
      <c r="Y3942" t="s">
        <v>175</v>
      </c>
      <c r="Z3942" t="s">
        <v>513</v>
      </c>
    </row>
    <row r="3943" spans="1:26" x14ac:dyDescent="0.25">
      <c r="A3943" t="s">
        <v>33586</v>
      </c>
      <c r="B3943" t="s">
        <v>27</v>
      </c>
      <c r="C3943" t="s">
        <v>76</v>
      </c>
      <c r="D3943" t="s">
        <v>33587</v>
      </c>
      <c r="E3943" t="s">
        <v>33588</v>
      </c>
      <c r="F3943" t="s">
        <v>38352</v>
      </c>
      <c r="G3943" s="1">
        <v>447</v>
      </c>
      <c r="H3943" t="s">
        <v>30</v>
      </c>
      <c r="I3943" t="s">
        <v>33578</v>
      </c>
      <c r="J3943">
        <v>92140</v>
      </c>
      <c r="K3943" t="s">
        <v>33579</v>
      </c>
      <c r="L3943" t="s">
        <v>33580</v>
      </c>
      <c r="N3943" t="s">
        <v>125</v>
      </c>
      <c r="O3943" t="s">
        <v>80</v>
      </c>
      <c r="P3943" t="s">
        <v>33589</v>
      </c>
      <c r="Q3943" t="s">
        <v>33590</v>
      </c>
      <c r="R3943" t="s">
        <v>33591</v>
      </c>
      <c r="S3943" t="s">
        <v>33592</v>
      </c>
      <c r="T3943" t="s">
        <v>33585</v>
      </c>
      <c r="U3943" t="s">
        <v>45</v>
      </c>
      <c r="V3943" t="s">
        <v>8140</v>
      </c>
      <c r="W3943" t="s">
        <v>61</v>
      </c>
      <c r="X3943" t="s">
        <v>784</v>
      </c>
      <c r="Y3943" t="s">
        <v>175</v>
      </c>
      <c r="Z3943" t="s">
        <v>513</v>
      </c>
    </row>
    <row r="3944" spans="1:26" x14ac:dyDescent="0.25">
      <c r="A3944" t="s">
        <v>33593</v>
      </c>
      <c r="B3944" t="s">
        <v>27</v>
      </c>
      <c r="C3944" t="s">
        <v>76</v>
      </c>
      <c r="D3944" t="s">
        <v>33594</v>
      </c>
      <c r="E3944" t="s">
        <v>33595</v>
      </c>
      <c r="F3944" t="s">
        <v>38352</v>
      </c>
      <c r="G3944" s="1">
        <v>447</v>
      </c>
      <c r="H3944" t="s">
        <v>30</v>
      </c>
      <c r="I3944" t="s">
        <v>33596</v>
      </c>
      <c r="J3944">
        <v>10579</v>
      </c>
      <c r="K3944" t="s">
        <v>33597</v>
      </c>
      <c r="L3944" t="s">
        <v>33598</v>
      </c>
      <c r="N3944" t="s">
        <v>125</v>
      </c>
      <c r="O3944" t="s">
        <v>80</v>
      </c>
      <c r="P3944" t="s">
        <v>33599</v>
      </c>
      <c r="Q3944" t="s">
        <v>33600</v>
      </c>
      <c r="R3944" t="s">
        <v>33601</v>
      </c>
      <c r="S3944" t="s">
        <v>33602</v>
      </c>
      <c r="T3944" t="s">
        <v>33603</v>
      </c>
      <c r="U3944" t="s">
        <v>45</v>
      </c>
      <c r="V3944" t="s">
        <v>4833</v>
      </c>
      <c r="W3944" t="s">
        <v>61</v>
      </c>
      <c r="X3944" t="s">
        <v>62</v>
      </c>
      <c r="Y3944" t="s">
        <v>175</v>
      </c>
      <c r="Z3944" t="s">
        <v>132</v>
      </c>
    </row>
    <row r="3945" spans="1:26" x14ac:dyDescent="0.25">
      <c r="A3945" t="s">
        <v>33604</v>
      </c>
      <c r="B3945" t="s">
        <v>27</v>
      </c>
      <c r="C3945" t="s">
        <v>76</v>
      </c>
      <c r="D3945" t="s">
        <v>33605</v>
      </c>
      <c r="E3945" t="s">
        <v>33606</v>
      </c>
      <c r="F3945" t="s">
        <v>38352</v>
      </c>
      <c r="G3945" s="1">
        <v>447</v>
      </c>
      <c r="H3945" t="s">
        <v>30</v>
      </c>
      <c r="I3945" t="s">
        <v>33607</v>
      </c>
      <c r="J3945">
        <v>5727</v>
      </c>
      <c r="K3945" t="s">
        <v>33608</v>
      </c>
      <c r="L3945" t="s">
        <v>33609</v>
      </c>
      <c r="N3945" t="s">
        <v>125</v>
      </c>
      <c r="O3945" t="s">
        <v>80</v>
      </c>
      <c r="P3945" t="s">
        <v>33610</v>
      </c>
      <c r="Q3945" t="s">
        <v>33611</v>
      </c>
      <c r="R3945" t="s">
        <v>33612</v>
      </c>
      <c r="S3945" t="s">
        <v>33613</v>
      </c>
      <c r="T3945" t="s">
        <v>33614</v>
      </c>
      <c r="U3945" t="s">
        <v>45</v>
      </c>
      <c r="V3945" t="s">
        <v>11327</v>
      </c>
      <c r="W3945" t="s">
        <v>61</v>
      </c>
      <c r="X3945" t="s">
        <v>62</v>
      </c>
      <c r="Y3945" t="s">
        <v>84</v>
      </c>
      <c r="Z3945" t="s">
        <v>513</v>
      </c>
    </row>
    <row r="3946" spans="1:26" x14ac:dyDescent="0.25">
      <c r="A3946" t="s">
        <v>33615</v>
      </c>
      <c r="B3946" t="s">
        <v>27</v>
      </c>
      <c r="C3946" t="s">
        <v>76</v>
      </c>
      <c r="D3946" t="s">
        <v>33616</v>
      </c>
      <c r="E3946" t="s">
        <v>33617</v>
      </c>
      <c r="F3946" t="s">
        <v>38352</v>
      </c>
      <c r="G3946" s="1">
        <v>447</v>
      </c>
      <c r="H3946" t="s">
        <v>30</v>
      </c>
      <c r="I3946" t="s">
        <v>33618</v>
      </c>
      <c r="J3946">
        <v>152404</v>
      </c>
      <c r="K3946" t="s">
        <v>33619</v>
      </c>
      <c r="L3946" t="s">
        <v>33620</v>
      </c>
      <c r="N3946" t="s">
        <v>125</v>
      </c>
      <c r="O3946" t="s">
        <v>80</v>
      </c>
      <c r="P3946" t="s">
        <v>33621</v>
      </c>
      <c r="Q3946" t="s">
        <v>33622</v>
      </c>
      <c r="R3946" t="s">
        <v>33623</v>
      </c>
      <c r="S3946" t="s">
        <v>33624</v>
      </c>
      <c r="T3946" t="s">
        <v>33625</v>
      </c>
      <c r="U3946" t="s">
        <v>45</v>
      </c>
      <c r="V3946" t="s">
        <v>153</v>
      </c>
      <c r="W3946" t="s">
        <v>61</v>
      </c>
      <c r="X3946" t="s">
        <v>113</v>
      </c>
      <c r="Y3946" t="s">
        <v>175</v>
      </c>
      <c r="Z3946" t="s">
        <v>513</v>
      </c>
    </row>
    <row r="3947" spans="1:26" x14ac:dyDescent="0.25">
      <c r="A3947" t="s">
        <v>33626</v>
      </c>
      <c r="B3947" t="s">
        <v>27</v>
      </c>
      <c r="C3947" t="s">
        <v>76</v>
      </c>
      <c r="D3947" t="s">
        <v>33627</v>
      </c>
      <c r="E3947" t="s">
        <v>33628</v>
      </c>
      <c r="F3947" t="s">
        <v>38352</v>
      </c>
      <c r="G3947" s="1">
        <v>447</v>
      </c>
      <c r="H3947" t="s">
        <v>30</v>
      </c>
      <c r="I3947" t="s">
        <v>33566</v>
      </c>
      <c r="J3947">
        <v>2735</v>
      </c>
      <c r="K3947" t="s">
        <v>33567</v>
      </c>
      <c r="L3947" t="s">
        <v>33568</v>
      </c>
      <c r="N3947" t="s">
        <v>125</v>
      </c>
      <c r="O3947" t="s">
        <v>80</v>
      </c>
      <c r="P3947" t="s">
        <v>33629</v>
      </c>
      <c r="Q3947" t="s">
        <v>33630</v>
      </c>
      <c r="R3947" t="s">
        <v>33631</v>
      </c>
      <c r="S3947" t="s">
        <v>33632</v>
      </c>
      <c r="T3947" t="s">
        <v>33573</v>
      </c>
      <c r="U3947" t="s">
        <v>45</v>
      </c>
      <c r="V3947" t="s">
        <v>7500</v>
      </c>
      <c r="W3947" t="s">
        <v>61</v>
      </c>
      <c r="X3947" t="s">
        <v>62</v>
      </c>
      <c r="Y3947" t="s">
        <v>175</v>
      </c>
      <c r="Z3947" t="s">
        <v>513</v>
      </c>
    </row>
    <row r="3948" spans="1:26" x14ac:dyDescent="0.25">
      <c r="A3948" t="s">
        <v>33633</v>
      </c>
      <c r="B3948" t="s">
        <v>27</v>
      </c>
      <c r="C3948" t="s">
        <v>76</v>
      </c>
      <c r="D3948" t="s">
        <v>33634</v>
      </c>
      <c r="E3948" t="s">
        <v>33635</v>
      </c>
      <c r="F3948" t="s">
        <v>38352</v>
      </c>
      <c r="G3948" s="1">
        <v>447</v>
      </c>
      <c r="H3948" t="s">
        <v>30</v>
      </c>
      <c r="I3948" t="s">
        <v>32636</v>
      </c>
      <c r="J3948">
        <v>967</v>
      </c>
      <c r="K3948" t="s">
        <v>32637</v>
      </c>
      <c r="L3948" t="s">
        <v>32638</v>
      </c>
      <c r="N3948" t="s">
        <v>125</v>
      </c>
      <c r="O3948" t="s">
        <v>80</v>
      </c>
      <c r="P3948" t="s">
        <v>33636</v>
      </c>
      <c r="Q3948" t="s">
        <v>33637</v>
      </c>
      <c r="R3948" t="s">
        <v>33638</v>
      </c>
      <c r="S3948" t="s">
        <v>33639</v>
      </c>
      <c r="T3948" t="s">
        <v>32643</v>
      </c>
      <c r="U3948" t="s">
        <v>45</v>
      </c>
      <c r="V3948" t="s">
        <v>18515</v>
      </c>
      <c r="W3948" t="s">
        <v>61</v>
      </c>
      <c r="X3948" t="s">
        <v>784</v>
      </c>
      <c r="Y3948" t="s">
        <v>175</v>
      </c>
      <c r="Z3948" t="s">
        <v>132</v>
      </c>
    </row>
    <row r="3949" spans="1:26" x14ac:dyDescent="0.25">
      <c r="A3949" t="s">
        <v>33640</v>
      </c>
      <c r="B3949" t="s">
        <v>27</v>
      </c>
      <c r="C3949" t="s">
        <v>76</v>
      </c>
      <c r="D3949" t="s">
        <v>33641</v>
      </c>
      <c r="E3949" t="s">
        <v>33642</v>
      </c>
      <c r="F3949" t="s">
        <v>38352</v>
      </c>
      <c r="G3949" s="1">
        <v>447</v>
      </c>
      <c r="H3949" t="s">
        <v>30</v>
      </c>
      <c r="I3949" t="s">
        <v>33643</v>
      </c>
      <c r="J3949">
        <v>29982</v>
      </c>
      <c r="K3949" t="s">
        <v>33644</v>
      </c>
      <c r="L3949" t="s">
        <v>33645</v>
      </c>
      <c r="N3949" t="s">
        <v>125</v>
      </c>
      <c r="O3949" t="s">
        <v>80</v>
      </c>
      <c r="P3949" t="s">
        <v>33646</v>
      </c>
      <c r="Q3949" t="s">
        <v>33647</v>
      </c>
      <c r="R3949" t="s">
        <v>33648</v>
      </c>
      <c r="S3949" t="s">
        <v>33649</v>
      </c>
      <c r="T3949" t="s">
        <v>33650</v>
      </c>
      <c r="U3949" t="s">
        <v>45</v>
      </c>
      <c r="V3949" t="s">
        <v>4745</v>
      </c>
      <c r="W3949" t="s">
        <v>61</v>
      </c>
      <c r="X3949" t="s">
        <v>784</v>
      </c>
      <c r="Y3949" t="s">
        <v>175</v>
      </c>
      <c r="Z3949" t="s">
        <v>513</v>
      </c>
    </row>
    <row r="3950" spans="1:26" x14ac:dyDescent="0.25">
      <c r="A3950" t="s">
        <v>33651</v>
      </c>
      <c r="B3950" t="s">
        <v>27</v>
      </c>
      <c r="C3950" t="s">
        <v>76</v>
      </c>
      <c r="D3950" t="s">
        <v>33652</v>
      </c>
      <c r="E3950" t="s">
        <v>33653</v>
      </c>
      <c r="F3950" t="s">
        <v>38352</v>
      </c>
      <c r="G3950" s="1">
        <v>447</v>
      </c>
      <c r="H3950" t="s">
        <v>30</v>
      </c>
      <c r="I3950" t="s">
        <v>2196</v>
      </c>
      <c r="J3950">
        <v>3880</v>
      </c>
      <c r="K3950" t="s">
        <v>2197</v>
      </c>
      <c r="L3950" t="s">
        <v>2198</v>
      </c>
      <c r="N3950" t="s">
        <v>125</v>
      </c>
      <c r="O3950" t="s">
        <v>80</v>
      </c>
      <c r="P3950" t="s">
        <v>33654</v>
      </c>
      <c r="Q3950" t="s">
        <v>33655</v>
      </c>
      <c r="R3950" t="s">
        <v>33656</v>
      </c>
      <c r="S3950" t="s">
        <v>33657</v>
      </c>
      <c r="T3950" t="s">
        <v>33658</v>
      </c>
      <c r="U3950" t="s">
        <v>45</v>
      </c>
      <c r="V3950" t="s">
        <v>7698</v>
      </c>
      <c r="W3950" t="s">
        <v>61</v>
      </c>
      <c r="X3950" t="s">
        <v>62</v>
      </c>
      <c r="Y3950" t="s">
        <v>175</v>
      </c>
      <c r="Z3950" t="s">
        <v>132</v>
      </c>
    </row>
    <row r="3951" spans="1:26" x14ac:dyDescent="0.25">
      <c r="A3951" t="s">
        <v>33659</v>
      </c>
      <c r="B3951" t="s">
        <v>27</v>
      </c>
      <c r="C3951" t="s">
        <v>76</v>
      </c>
      <c r="D3951" t="s">
        <v>33660</v>
      </c>
      <c r="E3951" t="s">
        <v>33661</v>
      </c>
      <c r="F3951" t="s">
        <v>38352</v>
      </c>
      <c r="G3951" s="1">
        <v>447</v>
      </c>
      <c r="H3951" t="s">
        <v>30</v>
      </c>
      <c r="I3951" t="s">
        <v>33662</v>
      </c>
      <c r="J3951">
        <v>200424</v>
      </c>
      <c r="K3951" t="s">
        <v>33663</v>
      </c>
      <c r="L3951" t="s">
        <v>33664</v>
      </c>
      <c r="N3951" t="s">
        <v>125</v>
      </c>
      <c r="O3951" t="s">
        <v>80</v>
      </c>
      <c r="P3951" t="s">
        <v>33665</v>
      </c>
      <c r="Q3951" t="s">
        <v>33666</v>
      </c>
      <c r="R3951" t="s">
        <v>33667</v>
      </c>
      <c r="S3951" t="s">
        <v>33668</v>
      </c>
      <c r="T3951" t="s">
        <v>33669</v>
      </c>
      <c r="U3951" t="s">
        <v>45</v>
      </c>
      <c r="V3951" t="s">
        <v>33670</v>
      </c>
      <c r="W3951" t="s">
        <v>61</v>
      </c>
      <c r="X3951" t="s">
        <v>113</v>
      </c>
      <c r="Y3951" t="s">
        <v>84</v>
      </c>
      <c r="Z3951" t="s">
        <v>513</v>
      </c>
    </row>
    <row r="3952" spans="1:26" x14ac:dyDescent="0.25">
      <c r="A3952" t="s">
        <v>33671</v>
      </c>
      <c r="B3952" t="s">
        <v>27</v>
      </c>
      <c r="C3952" t="s">
        <v>76</v>
      </c>
      <c r="D3952" t="s">
        <v>33672</v>
      </c>
      <c r="E3952" t="s">
        <v>33673</v>
      </c>
      <c r="F3952" t="s">
        <v>38352</v>
      </c>
      <c r="G3952" s="1">
        <v>447</v>
      </c>
      <c r="H3952" t="s">
        <v>30</v>
      </c>
      <c r="I3952" t="s">
        <v>33662</v>
      </c>
      <c r="J3952">
        <v>200424</v>
      </c>
      <c r="K3952" t="s">
        <v>33663</v>
      </c>
      <c r="L3952" t="s">
        <v>33664</v>
      </c>
      <c r="N3952" t="s">
        <v>125</v>
      </c>
      <c r="O3952" t="s">
        <v>80</v>
      </c>
      <c r="P3952" t="s">
        <v>33674</v>
      </c>
      <c r="Q3952" t="s">
        <v>33675</v>
      </c>
      <c r="R3952" t="s">
        <v>33676</v>
      </c>
      <c r="S3952" t="s">
        <v>33677</v>
      </c>
      <c r="T3952" t="s">
        <v>33669</v>
      </c>
      <c r="U3952" t="s">
        <v>45</v>
      </c>
      <c r="V3952" t="s">
        <v>5401</v>
      </c>
      <c r="W3952" t="s">
        <v>61</v>
      </c>
      <c r="X3952" t="s">
        <v>784</v>
      </c>
      <c r="Y3952" t="s">
        <v>175</v>
      </c>
      <c r="Z3952" t="s">
        <v>513</v>
      </c>
    </row>
    <row r="3953" spans="1:26" x14ac:dyDescent="0.25">
      <c r="A3953" t="s">
        <v>33678</v>
      </c>
      <c r="B3953" t="s">
        <v>27</v>
      </c>
      <c r="C3953" t="s">
        <v>76</v>
      </c>
      <c r="D3953" t="s">
        <v>33679</v>
      </c>
      <c r="E3953" t="s">
        <v>33680</v>
      </c>
      <c r="F3953" t="s">
        <v>38352</v>
      </c>
      <c r="G3953" s="1">
        <v>447</v>
      </c>
      <c r="H3953" t="s">
        <v>30</v>
      </c>
      <c r="I3953" t="s">
        <v>33566</v>
      </c>
      <c r="J3953">
        <v>2735</v>
      </c>
      <c r="K3953" t="s">
        <v>33567</v>
      </c>
      <c r="L3953" t="s">
        <v>33568</v>
      </c>
      <c r="N3953" t="s">
        <v>125</v>
      </c>
      <c r="O3953" t="s">
        <v>80</v>
      </c>
      <c r="P3953" t="s">
        <v>33681</v>
      </c>
      <c r="Q3953" t="s">
        <v>33682</v>
      </c>
      <c r="R3953" t="s">
        <v>33683</v>
      </c>
      <c r="S3953" t="s">
        <v>33684</v>
      </c>
      <c r="T3953" t="s">
        <v>33685</v>
      </c>
      <c r="U3953" t="s">
        <v>45</v>
      </c>
      <c r="V3953" t="s">
        <v>4376</v>
      </c>
      <c r="W3953" t="s">
        <v>61</v>
      </c>
      <c r="X3953" t="s">
        <v>62</v>
      </c>
      <c r="Y3953" t="s">
        <v>84</v>
      </c>
      <c r="Z3953" t="s">
        <v>513</v>
      </c>
    </row>
    <row r="3954" spans="1:26" x14ac:dyDescent="0.25">
      <c r="A3954" t="s">
        <v>33686</v>
      </c>
      <c r="B3954" t="s">
        <v>27</v>
      </c>
      <c r="C3954" t="s">
        <v>76</v>
      </c>
      <c r="D3954" t="s">
        <v>33687</v>
      </c>
      <c r="E3954" t="s">
        <v>33688</v>
      </c>
      <c r="F3954" t="s">
        <v>38352</v>
      </c>
      <c r="G3954" s="1">
        <v>447</v>
      </c>
      <c r="H3954" t="s">
        <v>30</v>
      </c>
      <c r="I3954" t="s">
        <v>33689</v>
      </c>
      <c r="J3954">
        <v>4665</v>
      </c>
      <c r="K3954" t="s">
        <v>33690</v>
      </c>
      <c r="L3954" t="s">
        <v>33691</v>
      </c>
      <c r="N3954" t="s">
        <v>125</v>
      </c>
      <c r="O3954" t="s">
        <v>80</v>
      </c>
      <c r="P3954" t="s">
        <v>33692</v>
      </c>
      <c r="Q3954" t="s">
        <v>33693</v>
      </c>
      <c r="R3954" t="s">
        <v>33694</v>
      </c>
      <c r="S3954" t="s">
        <v>33695</v>
      </c>
      <c r="T3954" t="s">
        <v>33696</v>
      </c>
      <c r="U3954" t="s">
        <v>45</v>
      </c>
      <c r="V3954" t="s">
        <v>7006</v>
      </c>
      <c r="W3954" t="s">
        <v>61</v>
      </c>
      <c r="X3954" t="s">
        <v>62</v>
      </c>
      <c r="Y3954" t="s">
        <v>175</v>
      </c>
      <c r="Z3954" t="s">
        <v>513</v>
      </c>
    </row>
    <row r="3955" spans="1:26" x14ac:dyDescent="0.25">
      <c r="A3955" t="s">
        <v>33697</v>
      </c>
      <c r="B3955" t="s">
        <v>27</v>
      </c>
      <c r="C3955" t="s">
        <v>76</v>
      </c>
      <c r="D3955" t="s">
        <v>33698</v>
      </c>
      <c r="E3955" t="s">
        <v>33699</v>
      </c>
      <c r="F3955" t="s">
        <v>38352</v>
      </c>
      <c r="G3955" s="1">
        <v>447</v>
      </c>
      <c r="H3955" t="s">
        <v>30</v>
      </c>
      <c r="I3955" t="s">
        <v>33662</v>
      </c>
      <c r="J3955">
        <v>200424</v>
      </c>
      <c r="K3955" t="s">
        <v>33663</v>
      </c>
      <c r="L3955" t="s">
        <v>33664</v>
      </c>
      <c r="N3955" t="s">
        <v>125</v>
      </c>
      <c r="O3955" t="s">
        <v>80</v>
      </c>
      <c r="P3955" t="s">
        <v>33700</v>
      </c>
      <c r="Q3955" t="s">
        <v>33701</v>
      </c>
      <c r="R3955" t="s">
        <v>33702</v>
      </c>
      <c r="S3955" t="s">
        <v>33703</v>
      </c>
      <c r="T3955" t="s">
        <v>33669</v>
      </c>
      <c r="U3955" t="s">
        <v>45</v>
      </c>
      <c r="V3955" t="s">
        <v>33704</v>
      </c>
      <c r="W3955" t="s">
        <v>61</v>
      </c>
      <c r="X3955" t="s">
        <v>62</v>
      </c>
      <c r="Y3955" t="s">
        <v>84</v>
      </c>
      <c r="Z3955" t="s">
        <v>513</v>
      </c>
    </row>
    <row r="3956" spans="1:26" x14ac:dyDescent="0.25">
      <c r="A3956" t="s">
        <v>33705</v>
      </c>
      <c r="B3956" t="s">
        <v>27</v>
      </c>
      <c r="C3956" t="s">
        <v>76</v>
      </c>
      <c r="D3956" t="s">
        <v>33706</v>
      </c>
      <c r="E3956" t="s">
        <v>33707</v>
      </c>
      <c r="F3956" t="s">
        <v>38352</v>
      </c>
      <c r="G3956" s="1">
        <v>447</v>
      </c>
      <c r="H3956" t="s">
        <v>30</v>
      </c>
      <c r="I3956" t="s">
        <v>2196</v>
      </c>
      <c r="J3956">
        <v>3880</v>
      </c>
      <c r="K3956" t="s">
        <v>2197</v>
      </c>
      <c r="L3956" t="s">
        <v>2198</v>
      </c>
      <c r="N3956" t="s">
        <v>125</v>
      </c>
      <c r="O3956" t="s">
        <v>80</v>
      </c>
      <c r="P3956" t="s">
        <v>33708</v>
      </c>
      <c r="Q3956" t="s">
        <v>33709</v>
      </c>
      <c r="R3956" t="s">
        <v>33710</v>
      </c>
      <c r="S3956" t="s">
        <v>33711</v>
      </c>
      <c r="T3956" t="s">
        <v>2203</v>
      </c>
      <c r="U3956" t="s">
        <v>45</v>
      </c>
      <c r="V3956" t="s">
        <v>33712</v>
      </c>
      <c r="W3956" t="s">
        <v>61</v>
      </c>
      <c r="X3956" t="s">
        <v>784</v>
      </c>
      <c r="Y3956" t="s">
        <v>175</v>
      </c>
      <c r="Z3956" t="s">
        <v>132</v>
      </c>
    </row>
    <row r="3957" spans="1:26" x14ac:dyDescent="0.25">
      <c r="A3957" t="s">
        <v>33713</v>
      </c>
      <c r="B3957" t="s">
        <v>27</v>
      </c>
      <c r="C3957" t="s">
        <v>76</v>
      </c>
      <c r="D3957" t="s">
        <v>33714</v>
      </c>
      <c r="E3957" t="s">
        <v>33715</v>
      </c>
      <c r="F3957" t="s">
        <v>38352</v>
      </c>
      <c r="G3957" s="1">
        <v>447</v>
      </c>
      <c r="H3957" t="s">
        <v>30</v>
      </c>
      <c r="I3957" t="s">
        <v>33566</v>
      </c>
      <c r="J3957">
        <v>2735</v>
      </c>
      <c r="K3957" t="s">
        <v>33567</v>
      </c>
      <c r="L3957" t="s">
        <v>33568</v>
      </c>
      <c r="N3957" t="s">
        <v>125</v>
      </c>
      <c r="O3957" t="s">
        <v>80</v>
      </c>
      <c r="P3957" t="s">
        <v>33716</v>
      </c>
      <c r="Q3957" t="s">
        <v>33717</v>
      </c>
      <c r="R3957" t="s">
        <v>33718</v>
      </c>
      <c r="S3957" t="s">
        <v>33719</v>
      </c>
      <c r="T3957" t="s">
        <v>33573</v>
      </c>
      <c r="U3957" t="s">
        <v>45</v>
      </c>
      <c r="V3957" t="s">
        <v>33720</v>
      </c>
      <c r="W3957" t="s">
        <v>61</v>
      </c>
      <c r="X3957" t="s">
        <v>62</v>
      </c>
      <c r="Y3957" t="s">
        <v>84</v>
      </c>
      <c r="Z3957" t="s">
        <v>513</v>
      </c>
    </row>
    <row r="3958" spans="1:26" x14ac:dyDescent="0.25">
      <c r="A3958" t="s">
        <v>33721</v>
      </c>
      <c r="B3958" t="s">
        <v>27</v>
      </c>
      <c r="C3958" t="s">
        <v>76</v>
      </c>
      <c r="D3958" t="s">
        <v>33722</v>
      </c>
      <c r="E3958" t="s">
        <v>33723</v>
      </c>
      <c r="F3958" t="s">
        <v>38352</v>
      </c>
      <c r="G3958" s="1">
        <v>447</v>
      </c>
      <c r="H3958" t="s">
        <v>30</v>
      </c>
      <c r="I3958" t="s">
        <v>32636</v>
      </c>
      <c r="J3958">
        <v>967</v>
      </c>
      <c r="K3958" t="s">
        <v>32637</v>
      </c>
      <c r="L3958" t="s">
        <v>32638</v>
      </c>
      <c r="N3958" t="s">
        <v>125</v>
      </c>
      <c r="O3958" t="s">
        <v>80</v>
      </c>
      <c r="P3958" t="s">
        <v>33724</v>
      </c>
      <c r="Q3958" t="s">
        <v>33725</v>
      </c>
      <c r="R3958" t="s">
        <v>33726</v>
      </c>
      <c r="S3958" t="s">
        <v>33727</v>
      </c>
      <c r="T3958" t="s">
        <v>33728</v>
      </c>
      <c r="U3958" t="s">
        <v>45</v>
      </c>
      <c r="V3958" t="s">
        <v>6765</v>
      </c>
      <c r="W3958" t="s">
        <v>61</v>
      </c>
      <c r="X3958" t="s">
        <v>784</v>
      </c>
      <c r="Y3958" t="s">
        <v>1560</v>
      </c>
      <c r="Z3958" t="s">
        <v>132</v>
      </c>
    </row>
    <row r="3959" spans="1:26" x14ac:dyDescent="0.25">
      <c r="A3959" t="s">
        <v>33729</v>
      </c>
      <c r="B3959" t="s">
        <v>27</v>
      </c>
      <c r="C3959" t="s">
        <v>76</v>
      </c>
      <c r="D3959" t="s">
        <v>33730</v>
      </c>
      <c r="E3959" t="s">
        <v>33731</v>
      </c>
      <c r="F3959" t="s">
        <v>38352</v>
      </c>
      <c r="G3959" s="1">
        <v>447</v>
      </c>
      <c r="H3959" t="s">
        <v>30</v>
      </c>
      <c r="I3959" t="s">
        <v>32636</v>
      </c>
      <c r="J3959">
        <v>967</v>
      </c>
      <c r="K3959" t="s">
        <v>32637</v>
      </c>
      <c r="L3959" t="s">
        <v>32638</v>
      </c>
      <c r="N3959" t="s">
        <v>125</v>
      </c>
      <c r="O3959" t="s">
        <v>80</v>
      </c>
      <c r="P3959" t="s">
        <v>33732</v>
      </c>
      <c r="Q3959" t="s">
        <v>33733</v>
      </c>
      <c r="R3959" t="s">
        <v>33734</v>
      </c>
      <c r="S3959" t="s">
        <v>33735</v>
      </c>
      <c r="T3959" t="s">
        <v>33736</v>
      </c>
      <c r="U3959" t="s">
        <v>45</v>
      </c>
      <c r="V3959" t="s">
        <v>7085</v>
      </c>
      <c r="W3959" t="s">
        <v>61</v>
      </c>
      <c r="X3959" t="s">
        <v>784</v>
      </c>
      <c r="Y3959" t="s">
        <v>1560</v>
      </c>
      <c r="Z3959" t="s">
        <v>132</v>
      </c>
    </row>
    <row r="3960" spans="1:26" x14ac:dyDescent="0.25">
      <c r="A3960" t="s">
        <v>33737</v>
      </c>
      <c r="B3960" t="s">
        <v>27</v>
      </c>
      <c r="C3960" t="s">
        <v>76</v>
      </c>
      <c r="D3960" t="s">
        <v>33738</v>
      </c>
      <c r="E3960" t="s">
        <v>33739</v>
      </c>
      <c r="F3960" t="s">
        <v>38352</v>
      </c>
      <c r="G3960" s="1">
        <v>447</v>
      </c>
      <c r="H3960" t="s">
        <v>30</v>
      </c>
      <c r="I3960" t="s">
        <v>32636</v>
      </c>
      <c r="J3960">
        <v>967</v>
      </c>
      <c r="K3960" t="s">
        <v>32637</v>
      </c>
      <c r="L3960" t="s">
        <v>32638</v>
      </c>
      <c r="N3960" t="s">
        <v>125</v>
      </c>
      <c r="O3960" t="s">
        <v>80</v>
      </c>
      <c r="P3960" t="s">
        <v>33740</v>
      </c>
      <c r="Q3960" t="s">
        <v>33741</v>
      </c>
      <c r="R3960" t="s">
        <v>33742</v>
      </c>
      <c r="S3960" t="s">
        <v>33743</v>
      </c>
      <c r="T3960" t="s">
        <v>33744</v>
      </c>
      <c r="U3960" t="s">
        <v>45</v>
      </c>
      <c r="V3960" t="s">
        <v>33745</v>
      </c>
      <c r="W3960" t="s">
        <v>61</v>
      </c>
      <c r="X3960" t="s">
        <v>784</v>
      </c>
      <c r="Y3960" t="s">
        <v>1560</v>
      </c>
      <c r="Z3960" t="s">
        <v>132</v>
      </c>
    </row>
    <row r="3961" spans="1:26" x14ac:dyDescent="0.25">
      <c r="A3961" t="s">
        <v>33746</v>
      </c>
      <c r="B3961" t="s">
        <v>27</v>
      </c>
      <c r="C3961" t="s">
        <v>76</v>
      </c>
      <c r="D3961" t="s">
        <v>33747</v>
      </c>
      <c r="E3961" t="s">
        <v>33748</v>
      </c>
      <c r="F3961" t="s">
        <v>38352</v>
      </c>
      <c r="G3961" s="1">
        <v>447</v>
      </c>
      <c r="H3961" t="s">
        <v>30</v>
      </c>
      <c r="I3961" t="s">
        <v>32636</v>
      </c>
      <c r="J3961">
        <v>967</v>
      </c>
      <c r="K3961" t="s">
        <v>32637</v>
      </c>
      <c r="L3961" t="s">
        <v>32638</v>
      </c>
      <c r="N3961" t="s">
        <v>125</v>
      </c>
      <c r="O3961" t="s">
        <v>80</v>
      </c>
      <c r="P3961" t="s">
        <v>33749</v>
      </c>
      <c r="Q3961" t="s">
        <v>33750</v>
      </c>
      <c r="R3961" t="s">
        <v>33751</v>
      </c>
      <c r="S3961" t="s">
        <v>33752</v>
      </c>
      <c r="T3961" t="s">
        <v>33753</v>
      </c>
      <c r="U3961" t="s">
        <v>45</v>
      </c>
      <c r="V3961" t="s">
        <v>11066</v>
      </c>
      <c r="W3961" t="s">
        <v>61</v>
      </c>
      <c r="X3961" t="s">
        <v>62</v>
      </c>
      <c r="Y3961" t="s">
        <v>1560</v>
      </c>
      <c r="Z3961" t="s">
        <v>132</v>
      </c>
    </row>
    <row r="3962" spans="1:26" x14ac:dyDescent="0.25">
      <c r="A3962" t="s">
        <v>33754</v>
      </c>
      <c r="B3962" t="s">
        <v>27</v>
      </c>
      <c r="C3962" t="s">
        <v>76</v>
      </c>
      <c r="D3962" t="s">
        <v>33755</v>
      </c>
      <c r="E3962" t="s">
        <v>33756</v>
      </c>
      <c r="F3962" t="s">
        <v>38352</v>
      </c>
      <c r="G3962" s="1">
        <v>447</v>
      </c>
      <c r="H3962" t="s">
        <v>30</v>
      </c>
      <c r="I3962" t="s">
        <v>33757</v>
      </c>
      <c r="J3962">
        <v>5987</v>
      </c>
      <c r="K3962" t="s">
        <v>33758</v>
      </c>
      <c r="L3962" t="s">
        <v>33759</v>
      </c>
      <c r="N3962" t="s">
        <v>125</v>
      </c>
      <c r="O3962" t="s">
        <v>80</v>
      </c>
      <c r="P3962" t="s">
        <v>33760</v>
      </c>
      <c r="Q3962" t="s">
        <v>33761</v>
      </c>
      <c r="R3962" t="s">
        <v>33762</v>
      </c>
      <c r="S3962" t="s">
        <v>33763</v>
      </c>
      <c r="T3962" t="s">
        <v>33764</v>
      </c>
      <c r="U3962" t="s">
        <v>45</v>
      </c>
      <c r="V3962" t="s">
        <v>3210</v>
      </c>
      <c r="W3962" t="s">
        <v>61</v>
      </c>
      <c r="X3962" t="s">
        <v>62</v>
      </c>
      <c r="Y3962" t="s">
        <v>175</v>
      </c>
      <c r="Z3962" t="s">
        <v>513</v>
      </c>
    </row>
    <row r="3963" spans="1:26" x14ac:dyDescent="0.25">
      <c r="A3963" t="s">
        <v>33765</v>
      </c>
      <c r="B3963" t="s">
        <v>27</v>
      </c>
      <c r="C3963" t="s">
        <v>76</v>
      </c>
      <c r="D3963" t="s">
        <v>33766</v>
      </c>
      <c r="E3963" t="s">
        <v>33767</v>
      </c>
      <c r="F3963" t="s">
        <v>38352</v>
      </c>
      <c r="G3963" s="1">
        <v>447</v>
      </c>
      <c r="H3963" t="s">
        <v>30</v>
      </c>
      <c r="I3963" t="s">
        <v>33768</v>
      </c>
      <c r="J3963">
        <v>29072</v>
      </c>
      <c r="K3963" t="s">
        <v>33769</v>
      </c>
      <c r="L3963" t="s">
        <v>33770</v>
      </c>
      <c r="N3963" t="s">
        <v>125</v>
      </c>
      <c r="O3963" t="s">
        <v>80</v>
      </c>
      <c r="P3963" t="s">
        <v>33771</v>
      </c>
      <c r="Q3963" t="s">
        <v>33772</v>
      </c>
      <c r="R3963" t="s">
        <v>33773</v>
      </c>
      <c r="S3963" t="s">
        <v>33774</v>
      </c>
      <c r="T3963" t="s">
        <v>33775</v>
      </c>
      <c r="U3963" t="s">
        <v>45</v>
      </c>
      <c r="V3963" t="s">
        <v>6075</v>
      </c>
      <c r="W3963" t="s">
        <v>61</v>
      </c>
      <c r="X3963" t="s">
        <v>62</v>
      </c>
      <c r="Y3963" t="s">
        <v>84</v>
      </c>
      <c r="Z3963" t="s">
        <v>513</v>
      </c>
    </row>
    <row r="3964" spans="1:26" x14ac:dyDescent="0.25">
      <c r="A3964" t="s">
        <v>33776</v>
      </c>
      <c r="B3964" t="s">
        <v>27</v>
      </c>
      <c r="C3964" t="s">
        <v>76</v>
      </c>
      <c r="D3964" t="s">
        <v>33777</v>
      </c>
      <c r="E3964" t="s">
        <v>33778</v>
      </c>
      <c r="F3964" t="s">
        <v>38352</v>
      </c>
      <c r="G3964" s="1">
        <v>447</v>
      </c>
      <c r="H3964" t="s">
        <v>30</v>
      </c>
      <c r="I3964" t="s">
        <v>28493</v>
      </c>
      <c r="J3964">
        <v>6280</v>
      </c>
      <c r="K3964" t="s">
        <v>28494</v>
      </c>
      <c r="L3964" t="s">
        <v>28495</v>
      </c>
      <c r="N3964" t="s">
        <v>125</v>
      </c>
      <c r="O3964" t="s">
        <v>80</v>
      </c>
      <c r="P3964" t="s">
        <v>33779</v>
      </c>
      <c r="Q3964" t="s">
        <v>33780</v>
      </c>
      <c r="R3964" t="s">
        <v>33781</v>
      </c>
      <c r="S3964" t="s">
        <v>33782</v>
      </c>
      <c r="T3964" t="s">
        <v>33783</v>
      </c>
      <c r="U3964" t="s">
        <v>45</v>
      </c>
      <c r="V3964" t="s">
        <v>33784</v>
      </c>
      <c r="W3964" t="s">
        <v>61</v>
      </c>
      <c r="X3964" t="s">
        <v>784</v>
      </c>
      <c r="Y3964" t="s">
        <v>175</v>
      </c>
      <c r="Z3964" t="s">
        <v>132</v>
      </c>
    </row>
    <row r="3965" spans="1:26" x14ac:dyDescent="0.25">
      <c r="A3965" t="s">
        <v>33785</v>
      </c>
      <c r="B3965" t="s">
        <v>27</v>
      </c>
      <c r="C3965" t="s">
        <v>76</v>
      </c>
      <c r="D3965" t="s">
        <v>33786</v>
      </c>
      <c r="E3965" t="s">
        <v>33787</v>
      </c>
      <c r="F3965" t="s">
        <v>38352</v>
      </c>
      <c r="G3965" s="1">
        <v>447</v>
      </c>
      <c r="H3965" t="s">
        <v>30</v>
      </c>
      <c r="I3965" t="s">
        <v>33788</v>
      </c>
      <c r="J3965">
        <v>51106</v>
      </c>
      <c r="K3965" t="s">
        <v>33789</v>
      </c>
      <c r="L3965" t="s">
        <v>33790</v>
      </c>
      <c r="N3965" t="s">
        <v>125</v>
      </c>
      <c r="O3965" t="s">
        <v>80</v>
      </c>
      <c r="P3965" t="s">
        <v>33791</v>
      </c>
      <c r="Q3965" t="s">
        <v>33792</v>
      </c>
      <c r="R3965" t="s">
        <v>33793</v>
      </c>
      <c r="S3965" t="s">
        <v>33794</v>
      </c>
      <c r="T3965" t="s">
        <v>33795</v>
      </c>
      <c r="U3965" t="s">
        <v>45</v>
      </c>
      <c r="V3965" t="s">
        <v>33796</v>
      </c>
      <c r="W3965" t="s">
        <v>61</v>
      </c>
      <c r="X3965" t="s">
        <v>62</v>
      </c>
      <c r="Y3965" t="s">
        <v>84</v>
      </c>
      <c r="Z3965" t="s">
        <v>513</v>
      </c>
    </row>
    <row r="3966" spans="1:26" x14ac:dyDescent="0.25">
      <c r="A3966" t="s">
        <v>33797</v>
      </c>
      <c r="B3966" t="s">
        <v>27</v>
      </c>
      <c r="C3966" t="s">
        <v>76</v>
      </c>
      <c r="D3966" t="s">
        <v>33798</v>
      </c>
      <c r="E3966" t="s">
        <v>33799</v>
      </c>
      <c r="F3966" t="s">
        <v>38352</v>
      </c>
      <c r="G3966" s="1">
        <v>447</v>
      </c>
      <c r="H3966" t="s">
        <v>30</v>
      </c>
      <c r="I3966" t="s">
        <v>33800</v>
      </c>
      <c r="J3966">
        <v>8942</v>
      </c>
      <c r="K3966" t="s">
        <v>33801</v>
      </c>
      <c r="L3966" t="s">
        <v>33802</v>
      </c>
      <c r="N3966" t="s">
        <v>125</v>
      </c>
      <c r="O3966" t="s">
        <v>80</v>
      </c>
      <c r="P3966" t="s">
        <v>33803</v>
      </c>
      <c r="Q3966" t="s">
        <v>33804</v>
      </c>
      <c r="R3966" t="s">
        <v>33805</v>
      </c>
      <c r="S3966" t="s">
        <v>33806</v>
      </c>
      <c r="T3966" t="s">
        <v>33807</v>
      </c>
      <c r="U3966" t="s">
        <v>45</v>
      </c>
      <c r="V3966" t="s">
        <v>7194</v>
      </c>
      <c r="W3966" t="s">
        <v>61</v>
      </c>
      <c r="X3966" t="s">
        <v>113</v>
      </c>
      <c r="Y3966" t="s">
        <v>175</v>
      </c>
      <c r="Z3966" t="s">
        <v>1290</v>
      </c>
    </row>
    <row r="3967" spans="1:26" x14ac:dyDescent="0.25">
      <c r="A3967" t="s">
        <v>33808</v>
      </c>
      <c r="B3967" t="s">
        <v>27</v>
      </c>
      <c r="C3967" t="s">
        <v>76</v>
      </c>
      <c r="D3967" t="s">
        <v>33809</v>
      </c>
      <c r="E3967" t="s">
        <v>33810</v>
      </c>
      <c r="F3967" t="s">
        <v>38352</v>
      </c>
      <c r="G3967" s="1">
        <v>447</v>
      </c>
      <c r="H3967" t="s">
        <v>30</v>
      </c>
      <c r="I3967" t="s">
        <v>33811</v>
      </c>
      <c r="J3967">
        <v>11124</v>
      </c>
      <c r="K3967" t="s">
        <v>33812</v>
      </c>
      <c r="L3967" t="s">
        <v>33813</v>
      </c>
      <c r="N3967" t="s">
        <v>125</v>
      </c>
      <c r="O3967" t="s">
        <v>80</v>
      </c>
      <c r="P3967" t="s">
        <v>33814</v>
      </c>
      <c r="Q3967" t="s">
        <v>33815</v>
      </c>
      <c r="R3967" t="s">
        <v>33816</v>
      </c>
      <c r="S3967" t="s">
        <v>33817</v>
      </c>
      <c r="T3967" t="s">
        <v>33818</v>
      </c>
      <c r="U3967" t="s">
        <v>45</v>
      </c>
      <c r="V3967" t="s">
        <v>212</v>
      </c>
      <c r="W3967" t="s">
        <v>61</v>
      </c>
      <c r="X3967" t="s">
        <v>113</v>
      </c>
      <c r="Y3967" t="s">
        <v>175</v>
      </c>
      <c r="Z3967" t="s">
        <v>513</v>
      </c>
    </row>
    <row r="3968" spans="1:26" x14ac:dyDescent="0.25">
      <c r="A3968" t="s">
        <v>33819</v>
      </c>
      <c r="B3968" t="s">
        <v>27</v>
      </c>
      <c r="C3968" t="s">
        <v>76</v>
      </c>
      <c r="D3968" t="s">
        <v>33820</v>
      </c>
      <c r="E3968" t="s">
        <v>33821</v>
      </c>
      <c r="F3968" t="s">
        <v>38352</v>
      </c>
      <c r="G3968" s="1">
        <v>447</v>
      </c>
      <c r="H3968" t="s">
        <v>30</v>
      </c>
      <c r="I3968" t="s">
        <v>33596</v>
      </c>
      <c r="J3968">
        <v>10579</v>
      </c>
      <c r="K3968" t="s">
        <v>33597</v>
      </c>
      <c r="L3968" t="s">
        <v>33598</v>
      </c>
      <c r="N3968" t="s">
        <v>125</v>
      </c>
      <c r="O3968" t="s">
        <v>80</v>
      </c>
      <c r="P3968" t="s">
        <v>33822</v>
      </c>
      <c r="Q3968" t="s">
        <v>33823</v>
      </c>
      <c r="R3968" t="s">
        <v>33824</v>
      </c>
      <c r="S3968" t="s">
        <v>33825</v>
      </c>
      <c r="T3968" t="s">
        <v>33826</v>
      </c>
      <c r="U3968" t="s">
        <v>45</v>
      </c>
      <c r="V3968" t="s">
        <v>3478</v>
      </c>
      <c r="W3968" t="s">
        <v>61</v>
      </c>
      <c r="X3968" t="s">
        <v>62</v>
      </c>
      <c r="Y3968" t="s">
        <v>175</v>
      </c>
      <c r="Z3968" t="s">
        <v>132</v>
      </c>
    </row>
    <row r="3969" spans="1:26" x14ac:dyDescent="0.25">
      <c r="A3969" t="s">
        <v>33827</v>
      </c>
      <c r="B3969" t="s">
        <v>27</v>
      </c>
      <c r="C3969" t="s">
        <v>76</v>
      </c>
      <c r="D3969" t="s">
        <v>33828</v>
      </c>
      <c r="E3969" t="s">
        <v>33829</v>
      </c>
      <c r="F3969" t="s">
        <v>38352</v>
      </c>
      <c r="G3969" s="1">
        <v>447</v>
      </c>
      <c r="H3969" t="s">
        <v>30</v>
      </c>
      <c r="I3969" t="s">
        <v>33566</v>
      </c>
      <c r="J3969">
        <v>2735</v>
      </c>
      <c r="K3969" t="s">
        <v>33567</v>
      </c>
      <c r="L3969" t="s">
        <v>33568</v>
      </c>
      <c r="N3969" t="s">
        <v>125</v>
      </c>
      <c r="O3969" t="s">
        <v>80</v>
      </c>
      <c r="P3969" t="s">
        <v>33830</v>
      </c>
      <c r="Q3969" t="s">
        <v>33831</v>
      </c>
      <c r="R3969" t="s">
        <v>33832</v>
      </c>
      <c r="S3969" t="s">
        <v>33833</v>
      </c>
      <c r="T3969" t="s">
        <v>33573</v>
      </c>
      <c r="U3969" t="s">
        <v>45</v>
      </c>
      <c r="V3969" t="s">
        <v>10356</v>
      </c>
      <c r="W3969" t="s">
        <v>61</v>
      </c>
      <c r="X3969" t="s">
        <v>113</v>
      </c>
      <c r="Y3969" t="s">
        <v>84</v>
      </c>
      <c r="Z3969" t="s">
        <v>513</v>
      </c>
    </row>
    <row r="3970" spans="1:26" x14ac:dyDescent="0.25">
      <c r="A3970" t="s">
        <v>33834</v>
      </c>
      <c r="B3970" t="s">
        <v>27</v>
      </c>
      <c r="C3970" t="s">
        <v>76</v>
      </c>
      <c r="D3970" t="s">
        <v>33835</v>
      </c>
      <c r="E3970" t="s">
        <v>33836</v>
      </c>
      <c r="F3970" t="s">
        <v>38352</v>
      </c>
      <c r="G3970" s="1">
        <v>447</v>
      </c>
      <c r="H3970" t="s">
        <v>30</v>
      </c>
      <c r="I3970" t="s">
        <v>33837</v>
      </c>
      <c r="J3970">
        <v>53340</v>
      </c>
      <c r="K3970" t="s">
        <v>33838</v>
      </c>
      <c r="L3970" t="s">
        <v>33839</v>
      </c>
      <c r="N3970" t="s">
        <v>125</v>
      </c>
      <c r="O3970" t="s">
        <v>80</v>
      </c>
      <c r="P3970" t="s">
        <v>33840</v>
      </c>
      <c r="Q3970" t="s">
        <v>33841</v>
      </c>
      <c r="R3970" t="s">
        <v>33842</v>
      </c>
      <c r="S3970" t="s">
        <v>33843</v>
      </c>
      <c r="T3970" t="s">
        <v>33844</v>
      </c>
      <c r="U3970" t="s">
        <v>45</v>
      </c>
      <c r="V3970" t="s">
        <v>4209</v>
      </c>
      <c r="W3970" t="s">
        <v>61</v>
      </c>
      <c r="X3970" t="s">
        <v>62</v>
      </c>
      <c r="Y3970" t="s">
        <v>84</v>
      </c>
      <c r="Z3970" t="s">
        <v>132</v>
      </c>
    </row>
    <row r="3971" spans="1:26" x14ac:dyDescent="0.25">
      <c r="A3971" t="s">
        <v>33845</v>
      </c>
      <c r="B3971" t="s">
        <v>27</v>
      </c>
      <c r="C3971" t="s">
        <v>76</v>
      </c>
      <c r="D3971" t="s">
        <v>33846</v>
      </c>
      <c r="E3971" t="s">
        <v>33847</v>
      </c>
      <c r="F3971" t="s">
        <v>38352</v>
      </c>
      <c r="G3971" s="1">
        <v>447</v>
      </c>
      <c r="H3971" t="s">
        <v>30</v>
      </c>
      <c r="I3971" t="s">
        <v>33837</v>
      </c>
      <c r="J3971">
        <v>53340</v>
      </c>
      <c r="K3971" t="s">
        <v>33838</v>
      </c>
      <c r="L3971" t="s">
        <v>33839</v>
      </c>
      <c r="N3971" t="s">
        <v>125</v>
      </c>
      <c r="O3971" t="s">
        <v>80</v>
      </c>
      <c r="P3971" t="s">
        <v>33848</v>
      </c>
      <c r="Q3971" t="s">
        <v>33849</v>
      </c>
      <c r="R3971" t="s">
        <v>33850</v>
      </c>
      <c r="S3971" t="s">
        <v>33851</v>
      </c>
      <c r="T3971" t="s">
        <v>33852</v>
      </c>
      <c r="U3971" t="s">
        <v>45</v>
      </c>
      <c r="V3971" t="s">
        <v>3916</v>
      </c>
      <c r="W3971" t="s">
        <v>61</v>
      </c>
      <c r="X3971" t="s">
        <v>113</v>
      </c>
      <c r="Y3971" t="s">
        <v>84</v>
      </c>
      <c r="Z3971" t="s">
        <v>132</v>
      </c>
    </row>
    <row r="3972" spans="1:26" x14ac:dyDescent="0.25">
      <c r="A3972" t="s">
        <v>33853</v>
      </c>
      <c r="B3972" t="s">
        <v>27</v>
      </c>
      <c r="C3972" t="s">
        <v>76</v>
      </c>
      <c r="D3972" t="s">
        <v>33854</v>
      </c>
      <c r="E3972" t="s">
        <v>33855</v>
      </c>
      <c r="F3972" t="s">
        <v>38352</v>
      </c>
      <c r="G3972" s="1">
        <v>447</v>
      </c>
      <c r="H3972" t="s">
        <v>30</v>
      </c>
      <c r="I3972" t="s">
        <v>33596</v>
      </c>
      <c r="J3972">
        <v>10579</v>
      </c>
      <c r="K3972" t="s">
        <v>33597</v>
      </c>
      <c r="L3972" t="s">
        <v>33598</v>
      </c>
      <c r="N3972" t="s">
        <v>125</v>
      </c>
      <c r="O3972" t="s">
        <v>80</v>
      </c>
      <c r="P3972" t="s">
        <v>33856</v>
      </c>
      <c r="Q3972" t="s">
        <v>33857</v>
      </c>
      <c r="R3972" t="s">
        <v>33858</v>
      </c>
      <c r="S3972" t="s">
        <v>33859</v>
      </c>
      <c r="T3972" t="s">
        <v>33860</v>
      </c>
      <c r="U3972" t="s">
        <v>45</v>
      </c>
      <c r="V3972" t="s">
        <v>4325</v>
      </c>
      <c r="W3972" t="s">
        <v>61</v>
      </c>
      <c r="X3972" t="s">
        <v>62</v>
      </c>
      <c r="Y3972" t="s">
        <v>84</v>
      </c>
      <c r="Z3972" t="s">
        <v>132</v>
      </c>
    </row>
    <row r="3973" spans="1:26" x14ac:dyDescent="0.25">
      <c r="A3973" t="s">
        <v>33861</v>
      </c>
      <c r="B3973" t="s">
        <v>27</v>
      </c>
      <c r="C3973" t="s">
        <v>76</v>
      </c>
      <c r="D3973" t="s">
        <v>33862</v>
      </c>
      <c r="E3973" t="s">
        <v>33863</v>
      </c>
      <c r="F3973" t="s">
        <v>38352</v>
      </c>
      <c r="G3973" s="1">
        <v>447</v>
      </c>
      <c r="H3973" t="s">
        <v>30</v>
      </c>
      <c r="I3973" t="s">
        <v>33864</v>
      </c>
      <c r="J3973">
        <v>7353</v>
      </c>
      <c r="K3973" t="s">
        <v>33865</v>
      </c>
      <c r="L3973" t="s">
        <v>33866</v>
      </c>
      <c r="N3973" t="s">
        <v>125</v>
      </c>
      <c r="O3973" t="s">
        <v>80</v>
      </c>
      <c r="P3973" t="s">
        <v>33867</v>
      </c>
      <c r="Q3973" t="s">
        <v>33868</v>
      </c>
      <c r="R3973" t="s">
        <v>33869</v>
      </c>
      <c r="S3973" t="s">
        <v>33870</v>
      </c>
      <c r="T3973" t="s">
        <v>33871</v>
      </c>
      <c r="U3973" t="s">
        <v>45</v>
      </c>
      <c r="V3973" t="s">
        <v>3354</v>
      </c>
      <c r="W3973" t="s">
        <v>61</v>
      </c>
      <c r="X3973" t="s">
        <v>62</v>
      </c>
      <c r="Y3973" t="s">
        <v>175</v>
      </c>
      <c r="Z3973" t="s">
        <v>132</v>
      </c>
    </row>
    <row r="3974" spans="1:26" x14ac:dyDescent="0.25">
      <c r="A3974" t="s">
        <v>33872</v>
      </c>
      <c r="B3974" t="s">
        <v>27</v>
      </c>
      <c r="C3974" t="s">
        <v>76</v>
      </c>
      <c r="D3974" t="s">
        <v>33873</v>
      </c>
      <c r="E3974" t="s">
        <v>33874</v>
      </c>
      <c r="F3974" t="s">
        <v>38352</v>
      </c>
      <c r="G3974" s="1">
        <v>447</v>
      </c>
      <c r="H3974" t="s">
        <v>30</v>
      </c>
      <c r="I3974" t="s">
        <v>33875</v>
      </c>
      <c r="J3974">
        <v>6363</v>
      </c>
      <c r="K3974" t="s">
        <v>33876</v>
      </c>
      <c r="L3974" t="s">
        <v>33877</v>
      </c>
      <c r="N3974" t="s">
        <v>125</v>
      </c>
      <c r="O3974" t="s">
        <v>80</v>
      </c>
      <c r="P3974" t="s">
        <v>33878</v>
      </c>
      <c r="Q3974" t="s">
        <v>33879</v>
      </c>
      <c r="R3974" t="s">
        <v>33880</v>
      </c>
      <c r="S3974" t="s">
        <v>33881</v>
      </c>
      <c r="T3974" t="s">
        <v>33882</v>
      </c>
      <c r="U3974" t="s">
        <v>45</v>
      </c>
      <c r="V3974" t="s">
        <v>12649</v>
      </c>
      <c r="W3974" t="s">
        <v>61</v>
      </c>
      <c r="X3974" t="s">
        <v>62</v>
      </c>
      <c r="Y3974" t="s">
        <v>84</v>
      </c>
      <c r="Z3974" t="s">
        <v>132</v>
      </c>
    </row>
    <row r="3975" spans="1:26" x14ac:dyDescent="0.25">
      <c r="A3975" t="s">
        <v>33883</v>
      </c>
      <c r="B3975" t="s">
        <v>27</v>
      </c>
      <c r="C3975" t="s">
        <v>76</v>
      </c>
      <c r="D3975" t="s">
        <v>33884</v>
      </c>
      <c r="E3975" t="s">
        <v>33885</v>
      </c>
      <c r="F3975" t="s">
        <v>38352</v>
      </c>
      <c r="G3975" s="1">
        <v>447</v>
      </c>
      <c r="H3975" t="s">
        <v>30</v>
      </c>
      <c r="I3975" t="s">
        <v>33886</v>
      </c>
      <c r="J3975">
        <v>8419</v>
      </c>
      <c r="K3975" t="s">
        <v>33887</v>
      </c>
      <c r="L3975" t="s">
        <v>33888</v>
      </c>
      <c r="N3975" t="s">
        <v>125</v>
      </c>
      <c r="O3975" t="s">
        <v>80</v>
      </c>
      <c r="P3975" t="s">
        <v>33889</v>
      </c>
      <c r="Q3975" t="s">
        <v>33890</v>
      </c>
      <c r="R3975" t="s">
        <v>33891</v>
      </c>
      <c r="S3975" t="s">
        <v>33892</v>
      </c>
      <c r="T3975" t="s">
        <v>33893</v>
      </c>
      <c r="U3975" t="s">
        <v>45</v>
      </c>
      <c r="V3975" t="s">
        <v>4240</v>
      </c>
      <c r="W3975" t="s">
        <v>61</v>
      </c>
      <c r="X3975" t="s">
        <v>62</v>
      </c>
      <c r="Y3975" t="s">
        <v>175</v>
      </c>
      <c r="Z3975" t="s">
        <v>1290</v>
      </c>
    </row>
    <row r="3976" spans="1:26" x14ac:dyDescent="0.25">
      <c r="A3976" t="s">
        <v>33894</v>
      </c>
      <c r="B3976" t="s">
        <v>27</v>
      </c>
      <c r="C3976" t="s">
        <v>76</v>
      </c>
      <c r="D3976" t="s">
        <v>33895</v>
      </c>
      <c r="E3976" t="s">
        <v>33896</v>
      </c>
      <c r="F3976" t="s">
        <v>38352</v>
      </c>
      <c r="G3976" s="1">
        <v>447</v>
      </c>
      <c r="H3976" t="s">
        <v>30</v>
      </c>
      <c r="I3976" t="s">
        <v>33897</v>
      </c>
      <c r="J3976">
        <v>8550</v>
      </c>
      <c r="K3976" t="s">
        <v>33898</v>
      </c>
      <c r="L3976" t="s">
        <v>33899</v>
      </c>
      <c r="N3976" t="s">
        <v>125</v>
      </c>
      <c r="O3976" t="s">
        <v>80</v>
      </c>
      <c r="P3976" t="s">
        <v>33900</v>
      </c>
      <c r="Q3976" t="s">
        <v>33901</v>
      </c>
      <c r="R3976" t="s">
        <v>33902</v>
      </c>
      <c r="S3976" t="s">
        <v>33903</v>
      </c>
      <c r="T3976" t="s">
        <v>33904</v>
      </c>
      <c r="U3976" t="s">
        <v>45</v>
      </c>
      <c r="V3976" t="s">
        <v>4152</v>
      </c>
      <c r="W3976" t="s">
        <v>61</v>
      </c>
      <c r="X3976" t="s">
        <v>62</v>
      </c>
      <c r="Y3976" t="s">
        <v>84</v>
      </c>
      <c r="Z3976" t="s">
        <v>513</v>
      </c>
    </row>
    <row r="3977" spans="1:26" x14ac:dyDescent="0.25">
      <c r="A3977" t="s">
        <v>33905</v>
      </c>
      <c r="B3977" t="s">
        <v>27</v>
      </c>
      <c r="C3977" t="s">
        <v>76</v>
      </c>
      <c r="D3977" t="s">
        <v>33906</v>
      </c>
      <c r="E3977" t="s">
        <v>33907</v>
      </c>
      <c r="F3977" t="s">
        <v>38352</v>
      </c>
      <c r="G3977" s="1">
        <v>447</v>
      </c>
      <c r="H3977" t="s">
        <v>30</v>
      </c>
      <c r="I3977" t="s">
        <v>33578</v>
      </c>
      <c r="J3977">
        <v>92140</v>
      </c>
      <c r="K3977" t="s">
        <v>33579</v>
      </c>
      <c r="L3977" t="s">
        <v>33580</v>
      </c>
      <c r="N3977" t="s">
        <v>125</v>
      </c>
      <c r="O3977" t="s">
        <v>80</v>
      </c>
      <c r="P3977" t="s">
        <v>33908</v>
      </c>
      <c r="Q3977" t="s">
        <v>33909</v>
      </c>
      <c r="R3977" t="s">
        <v>33910</v>
      </c>
      <c r="S3977" t="s">
        <v>33911</v>
      </c>
      <c r="T3977" t="s">
        <v>33585</v>
      </c>
      <c r="U3977" t="s">
        <v>45</v>
      </c>
      <c r="V3977" t="s">
        <v>6555</v>
      </c>
      <c r="W3977" t="s">
        <v>61</v>
      </c>
      <c r="X3977" t="s">
        <v>62</v>
      </c>
      <c r="Y3977" t="s">
        <v>175</v>
      </c>
      <c r="Z3977" t="s">
        <v>513</v>
      </c>
    </row>
    <row r="3978" spans="1:26" x14ac:dyDescent="0.25">
      <c r="A3978" t="s">
        <v>33912</v>
      </c>
      <c r="B3978" t="s">
        <v>27</v>
      </c>
      <c r="C3978" t="s">
        <v>76</v>
      </c>
      <c r="D3978" t="s">
        <v>33913</v>
      </c>
      <c r="E3978" t="s">
        <v>33914</v>
      </c>
      <c r="F3978" t="s">
        <v>38352</v>
      </c>
      <c r="G3978" s="1">
        <v>447</v>
      </c>
      <c r="H3978" t="s">
        <v>30</v>
      </c>
      <c r="I3978" t="s">
        <v>33915</v>
      </c>
      <c r="J3978">
        <v>5050</v>
      </c>
      <c r="K3978" t="s">
        <v>33916</v>
      </c>
      <c r="L3978" t="s">
        <v>33917</v>
      </c>
      <c r="N3978" t="s">
        <v>125</v>
      </c>
      <c r="O3978" t="s">
        <v>80</v>
      </c>
      <c r="P3978" t="s">
        <v>33918</v>
      </c>
      <c r="Q3978" t="s">
        <v>33919</v>
      </c>
      <c r="R3978" t="s">
        <v>33920</v>
      </c>
      <c r="S3978" t="s">
        <v>33921</v>
      </c>
      <c r="T3978" t="s">
        <v>33922</v>
      </c>
      <c r="U3978" t="s">
        <v>45</v>
      </c>
      <c r="V3978" t="s">
        <v>3241</v>
      </c>
      <c r="W3978" t="s">
        <v>61</v>
      </c>
      <c r="X3978" t="s">
        <v>62</v>
      </c>
      <c r="Y3978" t="s">
        <v>84</v>
      </c>
      <c r="Z3978" t="s">
        <v>513</v>
      </c>
    </row>
    <row r="3979" spans="1:26" x14ac:dyDescent="0.25">
      <c r="A3979" t="s">
        <v>33923</v>
      </c>
      <c r="B3979" t="s">
        <v>27</v>
      </c>
      <c r="C3979" t="s">
        <v>76</v>
      </c>
      <c r="D3979" t="s">
        <v>33924</v>
      </c>
      <c r="E3979" t="s">
        <v>33925</v>
      </c>
      <c r="F3979" t="s">
        <v>38352</v>
      </c>
      <c r="G3979" s="1">
        <v>447</v>
      </c>
      <c r="H3979" t="s">
        <v>30</v>
      </c>
      <c r="I3979" t="s">
        <v>33926</v>
      </c>
      <c r="J3979">
        <v>953</v>
      </c>
      <c r="K3979" t="s">
        <v>33927</v>
      </c>
      <c r="L3979" t="s">
        <v>33928</v>
      </c>
      <c r="N3979" t="s">
        <v>125</v>
      </c>
      <c r="O3979" t="s">
        <v>80</v>
      </c>
      <c r="P3979" t="s">
        <v>33929</v>
      </c>
      <c r="Q3979" t="s">
        <v>33930</v>
      </c>
      <c r="R3979" t="s">
        <v>33931</v>
      </c>
      <c r="S3979" t="s">
        <v>33932</v>
      </c>
      <c r="T3979" t="s">
        <v>33933</v>
      </c>
      <c r="U3979" t="s">
        <v>45</v>
      </c>
      <c r="V3979" t="s">
        <v>3218</v>
      </c>
      <c r="W3979" t="s">
        <v>61</v>
      </c>
      <c r="X3979" t="s">
        <v>784</v>
      </c>
      <c r="Y3979" t="s">
        <v>84</v>
      </c>
      <c r="Z3979" t="s">
        <v>132</v>
      </c>
    </row>
    <row r="3980" spans="1:26" x14ac:dyDescent="0.25">
      <c r="A3980" t="s">
        <v>33934</v>
      </c>
      <c r="B3980" t="s">
        <v>27</v>
      </c>
      <c r="C3980" t="s">
        <v>76</v>
      </c>
      <c r="D3980" t="s">
        <v>33935</v>
      </c>
      <c r="E3980" t="s">
        <v>33936</v>
      </c>
      <c r="F3980" t="s">
        <v>38352</v>
      </c>
      <c r="G3980" s="1">
        <v>447</v>
      </c>
      <c r="H3980" t="s">
        <v>30</v>
      </c>
      <c r="I3980" t="s">
        <v>33937</v>
      </c>
      <c r="J3980">
        <v>6609</v>
      </c>
      <c r="K3980" t="s">
        <v>33938</v>
      </c>
      <c r="L3980" t="s">
        <v>33939</v>
      </c>
      <c r="N3980" t="s">
        <v>125</v>
      </c>
      <c r="O3980" t="s">
        <v>80</v>
      </c>
      <c r="P3980" t="s">
        <v>33940</v>
      </c>
      <c r="Q3980" t="s">
        <v>33941</v>
      </c>
      <c r="R3980" t="s">
        <v>33942</v>
      </c>
      <c r="S3980" t="s">
        <v>33943</v>
      </c>
      <c r="T3980" t="s">
        <v>33944</v>
      </c>
      <c r="U3980" t="s">
        <v>45</v>
      </c>
      <c r="V3980" t="s">
        <v>33945</v>
      </c>
      <c r="W3980" t="s">
        <v>61</v>
      </c>
      <c r="X3980" t="s">
        <v>62</v>
      </c>
      <c r="Y3980" t="s">
        <v>84</v>
      </c>
      <c r="Z3980" t="s">
        <v>132</v>
      </c>
    </row>
    <row r="3981" spans="1:26" x14ac:dyDescent="0.25">
      <c r="A3981" t="s">
        <v>33946</v>
      </c>
      <c r="B3981" t="s">
        <v>27</v>
      </c>
      <c r="C3981" t="s">
        <v>76</v>
      </c>
      <c r="D3981" t="s">
        <v>33947</v>
      </c>
      <c r="E3981" t="s">
        <v>33948</v>
      </c>
      <c r="F3981" t="s">
        <v>38352</v>
      </c>
      <c r="G3981" s="1">
        <v>447</v>
      </c>
      <c r="H3981" t="s">
        <v>30</v>
      </c>
      <c r="I3981" t="s">
        <v>33949</v>
      </c>
      <c r="J3981">
        <v>947</v>
      </c>
      <c r="K3981" t="s">
        <v>33950</v>
      </c>
      <c r="L3981" t="s">
        <v>33951</v>
      </c>
      <c r="N3981" t="s">
        <v>125</v>
      </c>
      <c r="O3981" t="s">
        <v>80</v>
      </c>
      <c r="P3981" t="s">
        <v>33952</v>
      </c>
      <c r="Q3981" t="s">
        <v>33953</v>
      </c>
      <c r="R3981" t="s">
        <v>33954</v>
      </c>
      <c r="S3981" t="s">
        <v>33955</v>
      </c>
      <c r="T3981" t="s">
        <v>33956</v>
      </c>
      <c r="U3981" t="s">
        <v>45</v>
      </c>
      <c r="V3981" t="s">
        <v>33957</v>
      </c>
      <c r="W3981" t="s">
        <v>61</v>
      </c>
      <c r="X3981" t="s">
        <v>113</v>
      </c>
      <c r="Y3981" t="s">
        <v>175</v>
      </c>
      <c r="Z3981" t="s">
        <v>132</v>
      </c>
    </row>
    <row r="3982" spans="1:26" x14ac:dyDescent="0.25">
      <c r="A3982" t="s">
        <v>33958</v>
      </c>
      <c r="B3982" t="s">
        <v>27</v>
      </c>
      <c r="C3982" t="s">
        <v>76</v>
      </c>
      <c r="D3982" t="s">
        <v>33959</v>
      </c>
      <c r="E3982" t="s">
        <v>33960</v>
      </c>
      <c r="F3982" t="s">
        <v>38352</v>
      </c>
      <c r="G3982" s="1">
        <v>447</v>
      </c>
      <c r="H3982" t="s">
        <v>30</v>
      </c>
      <c r="I3982" t="s">
        <v>33949</v>
      </c>
      <c r="J3982">
        <v>947</v>
      </c>
      <c r="K3982" t="s">
        <v>33950</v>
      </c>
      <c r="L3982" t="s">
        <v>33951</v>
      </c>
      <c r="N3982" t="s">
        <v>125</v>
      </c>
      <c r="O3982" t="s">
        <v>80</v>
      </c>
      <c r="P3982" t="s">
        <v>33961</v>
      </c>
      <c r="Q3982" t="s">
        <v>33962</v>
      </c>
      <c r="R3982" t="s">
        <v>33963</v>
      </c>
      <c r="S3982" t="s">
        <v>33964</v>
      </c>
      <c r="T3982" t="s">
        <v>33956</v>
      </c>
      <c r="U3982" t="s">
        <v>45</v>
      </c>
      <c r="V3982" t="s">
        <v>33965</v>
      </c>
      <c r="W3982" t="s">
        <v>61</v>
      </c>
      <c r="X3982" t="s">
        <v>113</v>
      </c>
      <c r="Y3982" t="s">
        <v>84</v>
      </c>
      <c r="Z3982" t="s">
        <v>132</v>
      </c>
    </row>
    <row r="3983" spans="1:26" x14ac:dyDescent="0.25">
      <c r="A3983" t="s">
        <v>33966</v>
      </c>
      <c r="B3983" t="s">
        <v>27</v>
      </c>
      <c r="C3983" t="s">
        <v>76</v>
      </c>
      <c r="D3983" t="s">
        <v>33967</v>
      </c>
      <c r="E3983" t="s">
        <v>33968</v>
      </c>
      <c r="F3983" t="s">
        <v>38352</v>
      </c>
      <c r="G3983" s="1">
        <v>447</v>
      </c>
      <c r="H3983" t="s">
        <v>30</v>
      </c>
      <c r="I3983" t="s">
        <v>28493</v>
      </c>
      <c r="J3983">
        <v>6280</v>
      </c>
      <c r="K3983" t="s">
        <v>28494</v>
      </c>
      <c r="L3983" t="s">
        <v>28495</v>
      </c>
      <c r="N3983" t="s">
        <v>125</v>
      </c>
      <c r="O3983" t="s">
        <v>80</v>
      </c>
      <c r="P3983" t="s">
        <v>33969</v>
      </c>
      <c r="Q3983" t="s">
        <v>33970</v>
      </c>
      <c r="R3983" t="s">
        <v>33971</v>
      </c>
      <c r="S3983" t="s">
        <v>33972</v>
      </c>
      <c r="T3983" t="s">
        <v>33973</v>
      </c>
      <c r="U3983" t="s">
        <v>45</v>
      </c>
      <c r="V3983" t="s">
        <v>33974</v>
      </c>
      <c r="W3983" t="s">
        <v>61</v>
      </c>
      <c r="X3983" t="s">
        <v>62</v>
      </c>
      <c r="Y3983" t="s">
        <v>175</v>
      </c>
      <c r="Z3983" t="s">
        <v>132</v>
      </c>
    </row>
    <row r="3984" spans="1:26" x14ac:dyDescent="0.25">
      <c r="A3984" t="s">
        <v>33975</v>
      </c>
      <c r="B3984" t="s">
        <v>27</v>
      </c>
      <c r="C3984" t="s">
        <v>76</v>
      </c>
      <c r="D3984" t="s">
        <v>33976</v>
      </c>
      <c r="E3984" t="s">
        <v>33977</v>
      </c>
      <c r="F3984" t="s">
        <v>38352</v>
      </c>
      <c r="G3984" s="1">
        <v>447</v>
      </c>
      <c r="H3984" t="s">
        <v>30</v>
      </c>
      <c r="I3984" t="s">
        <v>19526</v>
      </c>
      <c r="J3984">
        <v>9370</v>
      </c>
      <c r="K3984" t="s">
        <v>19527</v>
      </c>
      <c r="L3984" t="s">
        <v>33978</v>
      </c>
      <c r="N3984" t="s">
        <v>125</v>
      </c>
      <c r="O3984" t="s">
        <v>80</v>
      </c>
      <c r="P3984" t="s">
        <v>33979</v>
      </c>
      <c r="Q3984" t="s">
        <v>33980</v>
      </c>
      <c r="R3984" t="s">
        <v>33981</v>
      </c>
      <c r="S3984" t="s">
        <v>33982</v>
      </c>
      <c r="T3984" t="s">
        <v>33983</v>
      </c>
      <c r="U3984" t="s">
        <v>45</v>
      </c>
      <c r="V3984" t="s">
        <v>7307</v>
      </c>
      <c r="W3984" t="s">
        <v>61</v>
      </c>
      <c r="X3984" t="s">
        <v>784</v>
      </c>
      <c r="Y3984" t="s">
        <v>84</v>
      </c>
      <c r="Z3984" t="s">
        <v>132</v>
      </c>
    </row>
    <row r="3985" spans="1:26" x14ac:dyDescent="0.25">
      <c r="A3985" t="s">
        <v>33984</v>
      </c>
      <c r="B3985" t="s">
        <v>27</v>
      </c>
      <c r="C3985" t="s">
        <v>76</v>
      </c>
      <c r="D3985" t="s">
        <v>33985</v>
      </c>
      <c r="E3985" t="s">
        <v>33986</v>
      </c>
      <c r="F3985" t="s">
        <v>38352</v>
      </c>
      <c r="G3985" s="1">
        <v>447</v>
      </c>
      <c r="H3985" t="s">
        <v>30</v>
      </c>
      <c r="I3985" t="s">
        <v>19526</v>
      </c>
      <c r="J3985">
        <v>9370</v>
      </c>
      <c r="K3985" t="s">
        <v>19527</v>
      </c>
      <c r="L3985" t="s">
        <v>33978</v>
      </c>
      <c r="N3985" t="s">
        <v>125</v>
      </c>
      <c r="O3985" t="s">
        <v>80</v>
      </c>
      <c r="P3985" t="s">
        <v>33987</v>
      </c>
      <c r="Q3985" t="s">
        <v>33988</v>
      </c>
      <c r="R3985" t="s">
        <v>33989</v>
      </c>
      <c r="S3985" t="s">
        <v>33990</v>
      </c>
      <c r="T3985" t="s">
        <v>33983</v>
      </c>
      <c r="U3985" t="s">
        <v>45</v>
      </c>
      <c r="V3985" t="s">
        <v>33991</v>
      </c>
      <c r="W3985" t="s">
        <v>61</v>
      </c>
      <c r="X3985" t="s">
        <v>784</v>
      </c>
      <c r="Y3985" t="s">
        <v>175</v>
      </c>
      <c r="Z3985" t="s">
        <v>132</v>
      </c>
    </row>
    <row r="3986" spans="1:26" x14ac:dyDescent="0.25">
      <c r="A3986" t="s">
        <v>33992</v>
      </c>
      <c r="B3986" t="s">
        <v>27</v>
      </c>
      <c r="C3986" t="s">
        <v>76</v>
      </c>
      <c r="D3986" t="s">
        <v>33993</v>
      </c>
      <c r="E3986" t="s">
        <v>33994</v>
      </c>
      <c r="F3986" t="s">
        <v>38352</v>
      </c>
      <c r="G3986" s="1">
        <v>447</v>
      </c>
      <c r="H3986" t="s">
        <v>30</v>
      </c>
      <c r="I3986" t="s">
        <v>33995</v>
      </c>
      <c r="J3986">
        <v>7139</v>
      </c>
      <c r="K3986" t="s">
        <v>33996</v>
      </c>
      <c r="L3986" t="s">
        <v>33997</v>
      </c>
      <c r="N3986" t="s">
        <v>125</v>
      </c>
      <c r="O3986" t="s">
        <v>80</v>
      </c>
      <c r="P3986" t="s">
        <v>33998</v>
      </c>
      <c r="Q3986" t="s">
        <v>33999</v>
      </c>
      <c r="R3986" t="s">
        <v>34000</v>
      </c>
      <c r="S3986" t="s">
        <v>34001</v>
      </c>
      <c r="T3986" t="s">
        <v>34002</v>
      </c>
      <c r="U3986" t="s">
        <v>45</v>
      </c>
      <c r="V3986" t="s">
        <v>10273</v>
      </c>
      <c r="W3986" t="s">
        <v>61</v>
      </c>
      <c r="X3986" t="s">
        <v>784</v>
      </c>
      <c r="Y3986" t="s">
        <v>175</v>
      </c>
      <c r="Z3986" t="s">
        <v>513</v>
      </c>
    </row>
    <row r="3987" spans="1:26" x14ac:dyDescent="0.25">
      <c r="A3987" t="s">
        <v>34003</v>
      </c>
      <c r="B3987" t="s">
        <v>27</v>
      </c>
      <c r="C3987" t="s">
        <v>76</v>
      </c>
      <c r="D3987" t="s">
        <v>34004</v>
      </c>
      <c r="E3987" t="s">
        <v>34005</v>
      </c>
      <c r="F3987" t="s">
        <v>38352</v>
      </c>
      <c r="G3987" s="1">
        <v>447</v>
      </c>
      <c r="H3987" t="s">
        <v>30</v>
      </c>
      <c r="I3987" t="s">
        <v>33926</v>
      </c>
      <c r="J3987">
        <v>953</v>
      </c>
      <c r="K3987" t="s">
        <v>33927</v>
      </c>
      <c r="L3987" t="s">
        <v>33928</v>
      </c>
      <c r="N3987" t="s">
        <v>125</v>
      </c>
      <c r="O3987" t="s">
        <v>80</v>
      </c>
      <c r="P3987" t="s">
        <v>34006</v>
      </c>
      <c r="Q3987" t="s">
        <v>34007</v>
      </c>
      <c r="R3987" t="s">
        <v>34008</v>
      </c>
      <c r="S3987" t="s">
        <v>34009</v>
      </c>
      <c r="T3987" t="s">
        <v>34010</v>
      </c>
      <c r="U3987" t="s">
        <v>45</v>
      </c>
      <c r="V3987" t="s">
        <v>10489</v>
      </c>
      <c r="W3987" t="s">
        <v>61</v>
      </c>
      <c r="X3987" t="s">
        <v>62</v>
      </c>
      <c r="Y3987" t="s">
        <v>84</v>
      </c>
      <c r="Z3987" t="s">
        <v>132</v>
      </c>
    </row>
    <row r="3988" spans="1:26" x14ac:dyDescent="0.25">
      <c r="A3988" t="s">
        <v>34011</v>
      </c>
      <c r="B3988" t="s">
        <v>27</v>
      </c>
      <c r="C3988" t="s">
        <v>76</v>
      </c>
      <c r="D3988" t="s">
        <v>34012</v>
      </c>
      <c r="E3988" t="s">
        <v>34013</v>
      </c>
      <c r="F3988" t="s">
        <v>38352</v>
      </c>
      <c r="G3988" s="1">
        <v>447</v>
      </c>
      <c r="H3988" t="s">
        <v>30</v>
      </c>
      <c r="I3988" t="s">
        <v>34014</v>
      </c>
      <c r="J3988">
        <v>6938</v>
      </c>
      <c r="K3988" t="s">
        <v>34015</v>
      </c>
      <c r="L3988" t="s">
        <v>34016</v>
      </c>
      <c r="N3988" t="s">
        <v>125</v>
      </c>
      <c r="O3988" t="s">
        <v>80</v>
      </c>
      <c r="P3988" t="s">
        <v>34017</v>
      </c>
      <c r="Q3988" t="s">
        <v>34018</v>
      </c>
      <c r="R3988" t="s">
        <v>34019</v>
      </c>
      <c r="S3988" t="s">
        <v>34020</v>
      </c>
      <c r="T3988" t="s">
        <v>34021</v>
      </c>
      <c r="U3988" t="s">
        <v>45</v>
      </c>
      <c r="V3988" t="s">
        <v>11103</v>
      </c>
      <c r="W3988" t="s">
        <v>61</v>
      </c>
      <c r="X3988" t="s">
        <v>113</v>
      </c>
      <c r="Y3988" t="s">
        <v>175</v>
      </c>
      <c r="Z3988" t="s">
        <v>513</v>
      </c>
    </row>
    <row r="3989" spans="1:26" x14ac:dyDescent="0.25">
      <c r="A3989" t="s">
        <v>34022</v>
      </c>
      <c r="B3989" t="s">
        <v>27</v>
      </c>
      <c r="C3989" t="s">
        <v>76</v>
      </c>
      <c r="D3989" t="s">
        <v>34023</v>
      </c>
      <c r="E3989" t="s">
        <v>34024</v>
      </c>
      <c r="F3989" t="s">
        <v>38352</v>
      </c>
      <c r="G3989" s="1">
        <v>447</v>
      </c>
      <c r="H3989" t="s">
        <v>30</v>
      </c>
      <c r="I3989" t="s">
        <v>34025</v>
      </c>
      <c r="J3989">
        <v>8837</v>
      </c>
      <c r="K3989" t="s">
        <v>34026</v>
      </c>
      <c r="L3989" t="s">
        <v>34027</v>
      </c>
      <c r="N3989" t="s">
        <v>125</v>
      </c>
      <c r="O3989" t="s">
        <v>80</v>
      </c>
      <c r="P3989" t="s">
        <v>34028</v>
      </c>
      <c r="Q3989" t="s">
        <v>34029</v>
      </c>
      <c r="R3989" t="s">
        <v>34030</v>
      </c>
      <c r="S3989" t="s">
        <v>34031</v>
      </c>
      <c r="T3989" t="s">
        <v>34032</v>
      </c>
      <c r="U3989" t="s">
        <v>45</v>
      </c>
      <c r="V3989" t="s">
        <v>3502</v>
      </c>
      <c r="W3989" t="s">
        <v>61</v>
      </c>
      <c r="X3989" t="s">
        <v>62</v>
      </c>
      <c r="Y3989" t="s">
        <v>84</v>
      </c>
      <c r="Z3989" t="s">
        <v>132</v>
      </c>
    </row>
    <row r="3990" spans="1:26" x14ac:dyDescent="0.25">
      <c r="A3990" t="s">
        <v>34033</v>
      </c>
      <c r="B3990" t="s">
        <v>27</v>
      </c>
      <c r="C3990" t="s">
        <v>76</v>
      </c>
      <c r="D3990" t="s">
        <v>34034</v>
      </c>
      <c r="E3990" t="s">
        <v>34035</v>
      </c>
      <c r="F3990" t="s">
        <v>38352</v>
      </c>
      <c r="G3990" s="1">
        <v>447</v>
      </c>
      <c r="H3990" t="s">
        <v>30</v>
      </c>
      <c r="I3990" t="s">
        <v>26678</v>
      </c>
      <c r="J3990">
        <v>2099</v>
      </c>
      <c r="K3990" t="s">
        <v>26679</v>
      </c>
      <c r="L3990" t="s">
        <v>26680</v>
      </c>
      <c r="N3990" t="s">
        <v>125</v>
      </c>
      <c r="O3990" t="s">
        <v>80</v>
      </c>
      <c r="P3990" t="s">
        <v>34036</v>
      </c>
      <c r="Q3990" t="s">
        <v>34037</v>
      </c>
      <c r="R3990" t="s">
        <v>34038</v>
      </c>
      <c r="S3990" t="s">
        <v>34039</v>
      </c>
      <c r="T3990" t="s">
        <v>34040</v>
      </c>
      <c r="U3990" t="s">
        <v>45</v>
      </c>
      <c r="V3990" t="s">
        <v>11379</v>
      </c>
      <c r="W3990" t="s">
        <v>61</v>
      </c>
      <c r="X3990" t="s">
        <v>113</v>
      </c>
      <c r="Y3990" t="s">
        <v>175</v>
      </c>
      <c r="Z3990" t="s">
        <v>513</v>
      </c>
    </row>
    <row r="3991" spans="1:26" x14ac:dyDescent="0.25">
      <c r="A3991" t="s">
        <v>34041</v>
      </c>
      <c r="B3991" t="s">
        <v>27</v>
      </c>
      <c r="C3991" t="s">
        <v>76</v>
      </c>
      <c r="D3991" t="s">
        <v>34042</v>
      </c>
      <c r="E3991" t="s">
        <v>34043</v>
      </c>
      <c r="F3991" t="s">
        <v>38352</v>
      </c>
      <c r="G3991" s="1">
        <v>447</v>
      </c>
      <c r="H3991" t="s">
        <v>30</v>
      </c>
      <c r="I3991" t="s">
        <v>34025</v>
      </c>
      <c r="J3991">
        <v>8837</v>
      </c>
      <c r="K3991" t="s">
        <v>34026</v>
      </c>
      <c r="L3991" t="s">
        <v>34027</v>
      </c>
      <c r="N3991" t="s">
        <v>125</v>
      </c>
      <c r="O3991" t="s">
        <v>80</v>
      </c>
      <c r="P3991" t="s">
        <v>34044</v>
      </c>
      <c r="Q3991" t="s">
        <v>34045</v>
      </c>
      <c r="R3991" t="s">
        <v>34046</v>
      </c>
      <c r="S3991" t="s">
        <v>34047</v>
      </c>
      <c r="T3991" t="s">
        <v>34032</v>
      </c>
      <c r="U3991" t="s">
        <v>45</v>
      </c>
      <c r="V3991" t="s">
        <v>2352</v>
      </c>
      <c r="W3991" t="s">
        <v>61</v>
      </c>
      <c r="X3991" t="s">
        <v>62</v>
      </c>
      <c r="Y3991" t="s">
        <v>84</v>
      </c>
      <c r="Z3991" t="s">
        <v>132</v>
      </c>
    </row>
    <row r="3992" spans="1:26" x14ac:dyDescent="0.25">
      <c r="A3992" t="s">
        <v>34048</v>
      </c>
      <c r="B3992" t="s">
        <v>27</v>
      </c>
      <c r="C3992" t="s">
        <v>76</v>
      </c>
      <c r="D3992" t="s">
        <v>34049</v>
      </c>
      <c r="E3992" t="s">
        <v>34050</v>
      </c>
      <c r="F3992" t="s">
        <v>38352</v>
      </c>
      <c r="G3992" s="1">
        <v>447</v>
      </c>
      <c r="H3992" t="s">
        <v>30</v>
      </c>
      <c r="I3992" t="s">
        <v>34051</v>
      </c>
      <c r="J3992">
        <v>9510</v>
      </c>
      <c r="K3992" t="s">
        <v>34052</v>
      </c>
      <c r="L3992" t="s">
        <v>34053</v>
      </c>
      <c r="N3992" t="s">
        <v>125</v>
      </c>
      <c r="O3992" t="s">
        <v>80</v>
      </c>
      <c r="P3992" t="s">
        <v>34054</v>
      </c>
      <c r="Q3992" t="s">
        <v>34055</v>
      </c>
      <c r="R3992" t="s">
        <v>34056</v>
      </c>
      <c r="S3992" t="s">
        <v>34057</v>
      </c>
      <c r="T3992" t="s">
        <v>34058</v>
      </c>
      <c r="U3992" t="s">
        <v>45</v>
      </c>
      <c r="V3992" t="s">
        <v>8515</v>
      </c>
      <c r="W3992" t="s">
        <v>61</v>
      </c>
      <c r="X3992" t="s">
        <v>784</v>
      </c>
      <c r="Y3992" t="s">
        <v>175</v>
      </c>
      <c r="Z3992" t="s">
        <v>132</v>
      </c>
    </row>
    <row r="3993" spans="1:26" x14ac:dyDescent="0.25">
      <c r="A3993" t="s">
        <v>34059</v>
      </c>
      <c r="B3993" t="s">
        <v>27</v>
      </c>
      <c r="C3993" t="s">
        <v>76</v>
      </c>
      <c r="D3993" t="s">
        <v>34060</v>
      </c>
      <c r="E3993" t="s">
        <v>34061</v>
      </c>
      <c r="F3993" t="s">
        <v>38352</v>
      </c>
      <c r="G3993" s="1">
        <v>447</v>
      </c>
      <c r="H3993" t="s">
        <v>30</v>
      </c>
      <c r="I3993" t="s">
        <v>34062</v>
      </c>
      <c r="J3993">
        <v>284654</v>
      </c>
      <c r="K3993" t="s">
        <v>34063</v>
      </c>
      <c r="L3993" t="s">
        <v>34064</v>
      </c>
      <c r="N3993" t="s">
        <v>125</v>
      </c>
      <c r="O3993" t="s">
        <v>80</v>
      </c>
      <c r="P3993" t="s">
        <v>34065</v>
      </c>
      <c r="Q3993" t="s">
        <v>34066</v>
      </c>
      <c r="R3993" t="s">
        <v>34067</v>
      </c>
      <c r="S3993" t="s">
        <v>34068</v>
      </c>
      <c r="T3993" t="s">
        <v>34069</v>
      </c>
      <c r="U3993" t="s">
        <v>45</v>
      </c>
      <c r="V3993" t="s">
        <v>2639</v>
      </c>
      <c r="W3993" t="s">
        <v>61</v>
      </c>
      <c r="X3993" t="s">
        <v>62</v>
      </c>
      <c r="Y3993" t="s">
        <v>84</v>
      </c>
      <c r="Z3993" t="s">
        <v>513</v>
      </c>
    </row>
    <row r="3994" spans="1:26" x14ac:dyDescent="0.25">
      <c r="A3994" t="s">
        <v>34070</v>
      </c>
      <c r="B3994" t="s">
        <v>27</v>
      </c>
      <c r="C3994" t="s">
        <v>76</v>
      </c>
      <c r="D3994" t="s">
        <v>34071</v>
      </c>
      <c r="E3994" t="s">
        <v>34072</v>
      </c>
      <c r="F3994" t="s">
        <v>38352</v>
      </c>
      <c r="G3994" s="1">
        <v>447</v>
      </c>
      <c r="H3994" t="s">
        <v>30</v>
      </c>
      <c r="I3994" t="s">
        <v>34073</v>
      </c>
      <c r="J3994">
        <v>952</v>
      </c>
      <c r="K3994" t="s">
        <v>34074</v>
      </c>
      <c r="L3994" t="s">
        <v>34075</v>
      </c>
      <c r="N3994" t="s">
        <v>125</v>
      </c>
      <c r="O3994" t="s">
        <v>80</v>
      </c>
      <c r="P3994" t="s">
        <v>34076</v>
      </c>
      <c r="Q3994" t="s">
        <v>34077</v>
      </c>
      <c r="R3994" t="s">
        <v>34078</v>
      </c>
      <c r="S3994" t="s">
        <v>34079</v>
      </c>
      <c r="T3994" t="s">
        <v>34080</v>
      </c>
      <c r="U3994" t="s">
        <v>45</v>
      </c>
      <c r="V3994" t="s">
        <v>7987</v>
      </c>
      <c r="W3994" t="s">
        <v>61</v>
      </c>
      <c r="X3994" t="s">
        <v>62</v>
      </c>
      <c r="Y3994" t="s">
        <v>175</v>
      </c>
      <c r="Z3994" t="s">
        <v>132</v>
      </c>
    </row>
    <row r="3995" spans="1:26" x14ac:dyDescent="0.25">
      <c r="A3995" t="s">
        <v>34081</v>
      </c>
      <c r="B3995" t="s">
        <v>27</v>
      </c>
      <c r="C3995" t="s">
        <v>76</v>
      </c>
      <c r="D3995" t="s">
        <v>34082</v>
      </c>
      <c r="E3995" t="s">
        <v>34083</v>
      </c>
      <c r="F3995" t="s">
        <v>38352</v>
      </c>
      <c r="G3995" s="1">
        <v>447</v>
      </c>
      <c r="H3995" t="s">
        <v>30</v>
      </c>
      <c r="I3995" t="s">
        <v>19526</v>
      </c>
      <c r="J3995">
        <v>9370</v>
      </c>
      <c r="K3995" t="s">
        <v>19527</v>
      </c>
      <c r="L3995" t="s">
        <v>33978</v>
      </c>
      <c r="N3995" t="s">
        <v>125</v>
      </c>
      <c r="O3995" t="s">
        <v>80</v>
      </c>
      <c r="P3995" t="s">
        <v>34084</v>
      </c>
      <c r="Q3995" t="s">
        <v>34085</v>
      </c>
      <c r="R3995" t="s">
        <v>34086</v>
      </c>
      <c r="S3995" t="s">
        <v>34087</v>
      </c>
      <c r="T3995" t="s">
        <v>33983</v>
      </c>
      <c r="U3995" t="s">
        <v>45</v>
      </c>
      <c r="V3995" t="s">
        <v>7762</v>
      </c>
      <c r="W3995" t="s">
        <v>61</v>
      </c>
      <c r="X3995" t="s">
        <v>62</v>
      </c>
      <c r="Y3995" t="s">
        <v>175</v>
      </c>
      <c r="Z3995" t="s">
        <v>132</v>
      </c>
    </row>
    <row r="3996" spans="1:26" x14ac:dyDescent="0.25">
      <c r="A3996" t="s">
        <v>34088</v>
      </c>
      <c r="B3996" t="s">
        <v>27</v>
      </c>
      <c r="C3996" t="s">
        <v>76</v>
      </c>
      <c r="D3996" t="s">
        <v>34089</v>
      </c>
      <c r="E3996" t="s">
        <v>34090</v>
      </c>
      <c r="F3996" t="s">
        <v>38352</v>
      </c>
      <c r="G3996" s="1">
        <v>447</v>
      </c>
      <c r="H3996" t="s">
        <v>30</v>
      </c>
      <c r="I3996" t="s">
        <v>19526</v>
      </c>
      <c r="J3996">
        <v>9370</v>
      </c>
      <c r="K3996" t="s">
        <v>19527</v>
      </c>
      <c r="L3996" t="s">
        <v>33978</v>
      </c>
      <c r="N3996" t="s">
        <v>125</v>
      </c>
      <c r="O3996" t="s">
        <v>80</v>
      </c>
      <c r="P3996" t="s">
        <v>34091</v>
      </c>
      <c r="Q3996" t="s">
        <v>34092</v>
      </c>
      <c r="R3996" t="s">
        <v>34093</v>
      </c>
      <c r="S3996" t="s">
        <v>34094</v>
      </c>
      <c r="T3996" t="s">
        <v>34095</v>
      </c>
      <c r="U3996" t="s">
        <v>45</v>
      </c>
      <c r="V3996" t="s">
        <v>20581</v>
      </c>
      <c r="W3996" t="s">
        <v>61</v>
      </c>
      <c r="X3996" t="s">
        <v>62</v>
      </c>
      <c r="Y3996" t="s">
        <v>144</v>
      </c>
      <c r="Z3996" t="s">
        <v>132</v>
      </c>
    </row>
    <row r="3997" spans="1:26" x14ac:dyDescent="0.25">
      <c r="A3997" t="s">
        <v>34096</v>
      </c>
      <c r="B3997" t="s">
        <v>27</v>
      </c>
      <c r="C3997" t="s">
        <v>76</v>
      </c>
      <c r="D3997" t="s">
        <v>34097</v>
      </c>
      <c r="E3997" t="s">
        <v>34098</v>
      </c>
      <c r="F3997" t="s">
        <v>38352</v>
      </c>
      <c r="G3997" s="1">
        <v>447</v>
      </c>
      <c r="H3997" t="s">
        <v>30</v>
      </c>
      <c r="I3997" t="s">
        <v>33926</v>
      </c>
      <c r="J3997">
        <v>953</v>
      </c>
      <c r="K3997" t="s">
        <v>33927</v>
      </c>
      <c r="L3997" t="s">
        <v>33928</v>
      </c>
      <c r="N3997" t="s">
        <v>125</v>
      </c>
      <c r="O3997" t="s">
        <v>80</v>
      </c>
      <c r="P3997" t="s">
        <v>34099</v>
      </c>
      <c r="Q3997" t="s">
        <v>34100</v>
      </c>
      <c r="R3997" t="s">
        <v>34101</v>
      </c>
      <c r="S3997" t="s">
        <v>34102</v>
      </c>
      <c r="T3997" t="s">
        <v>34103</v>
      </c>
      <c r="U3997" t="s">
        <v>45</v>
      </c>
      <c r="V3997" t="s">
        <v>3696</v>
      </c>
      <c r="W3997" t="s">
        <v>61</v>
      </c>
      <c r="X3997" t="s">
        <v>784</v>
      </c>
      <c r="Y3997" t="s">
        <v>84</v>
      </c>
      <c r="Z3997" t="s">
        <v>132</v>
      </c>
    </row>
    <row r="3998" spans="1:26" x14ac:dyDescent="0.25">
      <c r="A3998" t="s">
        <v>34104</v>
      </c>
      <c r="B3998" t="s">
        <v>27</v>
      </c>
      <c r="C3998" t="s">
        <v>76</v>
      </c>
      <c r="D3998" t="s">
        <v>34105</v>
      </c>
      <c r="E3998" t="s">
        <v>34106</v>
      </c>
      <c r="F3998" t="s">
        <v>38352</v>
      </c>
      <c r="G3998" s="1">
        <v>447</v>
      </c>
      <c r="H3998" t="s">
        <v>30</v>
      </c>
      <c r="I3998" t="s">
        <v>19526</v>
      </c>
      <c r="J3998">
        <v>9370</v>
      </c>
      <c r="K3998" t="s">
        <v>19527</v>
      </c>
      <c r="L3998" t="s">
        <v>33978</v>
      </c>
      <c r="N3998" t="s">
        <v>125</v>
      </c>
      <c r="O3998" t="s">
        <v>80</v>
      </c>
      <c r="P3998" t="s">
        <v>34107</v>
      </c>
      <c r="Q3998" t="s">
        <v>34108</v>
      </c>
      <c r="R3998" t="s">
        <v>34109</v>
      </c>
      <c r="S3998" t="s">
        <v>34110</v>
      </c>
      <c r="T3998" t="s">
        <v>33983</v>
      </c>
      <c r="U3998" t="s">
        <v>45</v>
      </c>
      <c r="V3998" t="s">
        <v>5455</v>
      </c>
      <c r="W3998" t="s">
        <v>61</v>
      </c>
      <c r="X3998" t="s">
        <v>62</v>
      </c>
      <c r="Y3998" t="s">
        <v>175</v>
      </c>
      <c r="Z3998" t="s">
        <v>132</v>
      </c>
    </row>
    <row r="3999" spans="1:26" x14ac:dyDescent="0.25">
      <c r="A3999" t="s">
        <v>34111</v>
      </c>
      <c r="B3999" t="s">
        <v>27</v>
      </c>
      <c r="C3999" t="s">
        <v>76</v>
      </c>
      <c r="D3999" t="s">
        <v>34112</v>
      </c>
      <c r="E3999" t="s">
        <v>34113</v>
      </c>
      <c r="F3999" t="s">
        <v>38352</v>
      </c>
      <c r="G3999" s="1">
        <v>447</v>
      </c>
      <c r="H3999" t="s">
        <v>30</v>
      </c>
      <c r="I3999" t="s">
        <v>19526</v>
      </c>
      <c r="J3999">
        <v>9370</v>
      </c>
      <c r="K3999" t="s">
        <v>19527</v>
      </c>
      <c r="L3999" t="s">
        <v>33978</v>
      </c>
      <c r="N3999" t="s">
        <v>125</v>
      </c>
      <c r="O3999" t="s">
        <v>80</v>
      </c>
      <c r="P3999" t="s">
        <v>34114</v>
      </c>
      <c r="Q3999" t="s">
        <v>34115</v>
      </c>
      <c r="R3999" t="s">
        <v>34116</v>
      </c>
      <c r="S3999" t="s">
        <v>34117</v>
      </c>
      <c r="T3999" t="s">
        <v>33983</v>
      </c>
      <c r="U3999" t="s">
        <v>45</v>
      </c>
      <c r="V3999" t="s">
        <v>3772</v>
      </c>
      <c r="W3999" t="s">
        <v>61</v>
      </c>
      <c r="X3999" t="s">
        <v>62</v>
      </c>
      <c r="Y3999" t="s">
        <v>175</v>
      </c>
      <c r="Z3999" t="s">
        <v>132</v>
      </c>
    </row>
    <row r="4000" spans="1:26" x14ac:dyDescent="0.25">
      <c r="A4000" t="s">
        <v>34118</v>
      </c>
      <c r="B4000" t="s">
        <v>27</v>
      </c>
      <c r="C4000" t="s">
        <v>76</v>
      </c>
      <c r="D4000" t="s">
        <v>34119</v>
      </c>
      <c r="E4000" t="s">
        <v>34120</v>
      </c>
      <c r="F4000" t="s">
        <v>38352</v>
      </c>
      <c r="G4000" s="1">
        <v>447</v>
      </c>
      <c r="H4000" t="s">
        <v>30</v>
      </c>
      <c r="I4000" t="s">
        <v>19526</v>
      </c>
      <c r="J4000">
        <v>9370</v>
      </c>
      <c r="K4000" t="s">
        <v>19527</v>
      </c>
      <c r="L4000" t="s">
        <v>33978</v>
      </c>
      <c r="N4000" t="s">
        <v>125</v>
      </c>
      <c r="O4000" t="s">
        <v>80</v>
      </c>
      <c r="P4000" t="s">
        <v>34121</v>
      </c>
      <c r="Q4000" t="s">
        <v>34122</v>
      </c>
      <c r="R4000" t="s">
        <v>34123</v>
      </c>
      <c r="S4000" t="s">
        <v>34124</v>
      </c>
      <c r="T4000" t="s">
        <v>33983</v>
      </c>
      <c r="U4000" t="s">
        <v>45</v>
      </c>
      <c r="V4000" t="s">
        <v>11273</v>
      </c>
      <c r="W4000" t="s">
        <v>61</v>
      </c>
      <c r="X4000" t="s">
        <v>62</v>
      </c>
      <c r="Y4000" t="s">
        <v>84</v>
      </c>
      <c r="Z4000" t="s">
        <v>132</v>
      </c>
    </row>
    <row r="4001" spans="1:26" x14ac:dyDescent="0.25">
      <c r="A4001" t="s">
        <v>34125</v>
      </c>
      <c r="B4001" t="s">
        <v>27</v>
      </c>
      <c r="C4001" t="s">
        <v>76</v>
      </c>
      <c r="D4001" t="s">
        <v>34126</v>
      </c>
      <c r="E4001" t="s">
        <v>34127</v>
      </c>
      <c r="F4001" t="s">
        <v>38352</v>
      </c>
      <c r="G4001" s="1">
        <v>447</v>
      </c>
      <c r="H4001" t="s">
        <v>30</v>
      </c>
      <c r="I4001" t="s">
        <v>19526</v>
      </c>
      <c r="J4001">
        <v>9370</v>
      </c>
      <c r="K4001" t="s">
        <v>19527</v>
      </c>
      <c r="L4001" t="s">
        <v>33978</v>
      </c>
      <c r="N4001" t="s">
        <v>125</v>
      </c>
      <c r="O4001" t="s">
        <v>80</v>
      </c>
      <c r="P4001" t="s">
        <v>34128</v>
      </c>
      <c r="Q4001" t="s">
        <v>34129</v>
      </c>
      <c r="R4001" t="s">
        <v>34130</v>
      </c>
      <c r="S4001" t="s">
        <v>34131</v>
      </c>
      <c r="T4001" t="s">
        <v>33983</v>
      </c>
      <c r="U4001" t="s">
        <v>45</v>
      </c>
      <c r="V4001" t="s">
        <v>6183</v>
      </c>
      <c r="W4001" t="s">
        <v>61</v>
      </c>
      <c r="X4001" t="s">
        <v>62</v>
      </c>
      <c r="Y4001" t="s">
        <v>175</v>
      </c>
      <c r="Z4001" t="s">
        <v>132</v>
      </c>
    </row>
    <row r="4002" spans="1:26" x14ac:dyDescent="0.25">
      <c r="A4002" t="s">
        <v>34132</v>
      </c>
      <c r="B4002" t="s">
        <v>27</v>
      </c>
      <c r="C4002" t="s">
        <v>76</v>
      </c>
      <c r="D4002" t="s">
        <v>34133</v>
      </c>
      <c r="E4002" t="s">
        <v>34134</v>
      </c>
      <c r="F4002" t="s">
        <v>38352</v>
      </c>
      <c r="G4002" s="1">
        <v>447</v>
      </c>
      <c r="H4002" t="s">
        <v>30</v>
      </c>
      <c r="I4002" t="s">
        <v>19526</v>
      </c>
      <c r="J4002">
        <v>9370</v>
      </c>
      <c r="K4002" t="s">
        <v>19527</v>
      </c>
      <c r="L4002" t="s">
        <v>33978</v>
      </c>
      <c r="N4002" t="s">
        <v>125</v>
      </c>
      <c r="O4002" t="s">
        <v>80</v>
      </c>
      <c r="P4002" t="s">
        <v>34135</v>
      </c>
      <c r="Q4002" t="s">
        <v>34136</v>
      </c>
      <c r="R4002" t="s">
        <v>34137</v>
      </c>
      <c r="S4002" t="s">
        <v>34138</v>
      </c>
      <c r="T4002" t="s">
        <v>33983</v>
      </c>
      <c r="U4002" t="s">
        <v>45</v>
      </c>
      <c r="V4002" t="s">
        <v>34139</v>
      </c>
      <c r="W4002" t="s">
        <v>61</v>
      </c>
      <c r="X4002" t="s">
        <v>113</v>
      </c>
      <c r="Y4002" t="s">
        <v>175</v>
      </c>
      <c r="Z4002" t="s">
        <v>132</v>
      </c>
    </row>
    <row r="4003" spans="1:26" x14ac:dyDescent="0.25">
      <c r="A4003" t="s">
        <v>34140</v>
      </c>
      <c r="B4003" t="s">
        <v>27</v>
      </c>
      <c r="C4003" t="s">
        <v>76</v>
      </c>
      <c r="D4003" t="s">
        <v>34141</v>
      </c>
      <c r="E4003" t="s">
        <v>34142</v>
      </c>
      <c r="F4003" t="s">
        <v>38352</v>
      </c>
      <c r="G4003" s="1">
        <v>447</v>
      </c>
      <c r="H4003" t="s">
        <v>30</v>
      </c>
      <c r="I4003" t="s">
        <v>2196</v>
      </c>
      <c r="J4003">
        <v>3880</v>
      </c>
      <c r="K4003" t="s">
        <v>2197</v>
      </c>
      <c r="L4003" t="s">
        <v>2198</v>
      </c>
      <c r="N4003" t="s">
        <v>125</v>
      </c>
      <c r="O4003" t="s">
        <v>80</v>
      </c>
      <c r="P4003" t="s">
        <v>34143</v>
      </c>
      <c r="Q4003" t="s">
        <v>34144</v>
      </c>
      <c r="R4003" t="s">
        <v>34145</v>
      </c>
      <c r="S4003" t="s">
        <v>34146</v>
      </c>
      <c r="T4003" t="s">
        <v>2203</v>
      </c>
      <c r="U4003" t="s">
        <v>45</v>
      </c>
      <c r="V4003" t="s">
        <v>34147</v>
      </c>
      <c r="W4003" t="s">
        <v>61</v>
      </c>
      <c r="X4003" t="s">
        <v>62</v>
      </c>
      <c r="Y4003" t="s">
        <v>175</v>
      </c>
      <c r="Z4003" t="s">
        <v>132</v>
      </c>
    </row>
    <row r="4004" spans="1:26" x14ac:dyDescent="0.25">
      <c r="A4004" t="s">
        <v>34148</v>
      </c>
      <c r="B4004" t="s">
        <v>27</v>
      </c>
      <c r="C4004" t="s">
        <v>76</v>
      </c>
      <c r="D4004" t="s">
        <v>34149</v>
      </c>
      <c r="E4004" t="s">
        <v>34150</v>
      </c>
      <c r="F4004" t="s">
        <v>38352</v>
      </c>
      <c r="G4004" s="1">
        <v>447</v>
      </c>
      <c r="H4004" t="s">
        <v>30</v>
      </c>
      <c r="I4004" t="s">
        <v>19526</v>
      </c>
      <c r="J4004">
        <v>9370</v>
      </c>
      <c r="K4004" t="s">
        <v>19527</v>
      </c>
      <c r="L4004" t="s">
        <v>33978</v>
      </c>
      <c r="N4004" t="s">
        <v>125</v>
      </c>
      <c r="O4004" t="s">
        <v>80</v>
      </c>
      <c r="P4004" t="s">
        <v>34151</v>
      </c>
      <c r="Q4004" t="s">
        <v>34152</v>
      </c>
      <c r="R4004" t="s">
        <v>34153</v>
      </c>
      <c r="S4004" t="s">
        <v>34154</v>
      </c>
      <c r="T4004" t="s">
        <v>33983</v>
      </c>
      <c r="U4004" t="s">
        <v>45</v>
      </c>
      <c r="V4004" t="s">
        <v>7698</v>
      </c>
      <c r="W4004" t="s">
        <v>61</v>
      </c>
      <c r="X4004" t="s">
        <v>62</v>
      </c>
      <c r="Y4004" t="s">
        <v>84</v>
      </c>
      <c r="Z4004" t="s">
        <v>132</v>
      </c>
    </row>
    <row r="4005" spans="1:26" x14ac:dyDescent="0.25">
      <c r="A4005" t="s">
        <v>34155</v>
      </c>
      <c r="B4005" t="s">
        <v>27</v>
      </c>
      <c r="C4005" t="s">
        <v>76</v>
      </c>
      <c r="D4005" t="s">
        <v>34156</v>
      </c>
      <c r="E4005" t="s">
        <v>34157</v>
      </c>
      <c r="F4005" t="s">
        <v>38352</v>
      </c>
      <c r="G4005" s="1">
        <v>447</v>
      </c>
      <c r="H4005" t="s">
        <v>30</v>
      </c>
      <c r="I4005" t="s">
        <v>28357</v>
      </c>
      <c r="J4005">
        <v>3958</v>
      </c>
      <c r="K4005" t="s">
        <v>28358</v>
      </c>
      <c r="L4005" t="s">
        <v>28359</v>
      </c>
      <c r="N4005" t="s">
        <v>125</v>
      </c>
      <c r="O4005" t="s">
        <v>80</v>
      </c>
      <c r="P4005" t="s">
        <v>34158</v>
      </c>
      <c r="Q4005" t="s">
        <v>34159</v>
      </c>
      <c r="R4005" t="s">
        <v>34160</v>
      </c>
      <c r="S4005" t="s">
        <v>34161</v>
      </c>
      <c r="T4005" t="s">
        <v>34162</v>
      </c>
      <c r="U4005" t="s">
        <v>45</v>
      </c>
      <c r="V4005" t="s">
        <v>34163</v>
      </c>
      <c r="W4005" t="s">
        <v>61</v>
      </c>
      <c r="X4005" t="s">
        <v>62</v>
      </c>
      <c r="Y4005" t="s">
        <v>175</v>
      </c>
      <c r="Z4005" t="s">
        <v>502</v>
      </c>
    </row>
    <row r="4006" spans="1:26" x14ac:dyDescent="0.25">
      <c r="A4006" t="s">
        <v>34164</v>
      </c>
      <c r="B4006" t="s">
        <v>27</v>
      </c>
      <c r="C4006" t="s">
        <v>76</v>
      </c>
      <c r="D4006" t="s">
        <v>34165</v>
      </c>
      <c r="E4006" t="s">
        <v>34166</v>
      </c>
      <c r="F4006" t="s">
        <v>38352</v>
      </c>
      <c r="G4006" s="1">
        <v>447</v>
      </c>
      <c r="H4006" t="s">
        <v>30</v>
      </c>
      <c r="I4006" t="s">
        <v>34167</v>
      </c>
      <c r="J4006">
        <v>595</v>
      </c>
      <c r="K4006" t="s">
        <v>34168</v>
      </c>
      <c r="L4006" t="s">
        <v>34169</v>
      </c>
      <c r="N4006" t="s">
        <v>125</v>
      </c>
      <c r="O4006" t="s">
        <v>80</v>
      </c>
      <c r="P4006" t="s">
        <v>34170</v>
      </c>
      <c r="Q4006" t="s">
        <v>34171</v>
      </c>
      <c r="R4006" t="s">
        <v>34172</v>
      </c>
      <c r="S4006" t="s">
        <v>34173</v>
      </c>
      <c r="T4006" t="s">
        <v>34174</v>
      </c>
      <c r="U4006" t="s">
        <v>45</v>
      </c>
      <c r="V4006" t="s">
        <v>6295</v>
      </c>
      <c r="W4006" t="s">
        <v>61</v>
      </c>
      <c r="X4006" t="s">
        <v>784</v>
      </c>
      <c r="Y4006" t="s">
        <v>84</v>
      </c>
      <c r="Z4006" t="s">
        <v>513</v>
      </c>
    </row>
    <row r="4007" spans="1:26" x14ac:dyDescent="0.25">
      <c r="A4007" t="s">
        <v>34175</v>
      </c>
      <c r="B4007" t="s">
        <v>27</v>
      </c>
      <c r="C4007" t="s">
        <v>76</v>
      </c>
      <c r="D4007" t="s">
        <v>34176</v>
      </c>
      <c r="E4007" t="s">
        <v>34177</v>
      </c>
      <c r="F4007" t="s">
        <v>38352</v>
      </c>
      <c r="G4007" s="1">
        <v>447</v>
      </c>
      <c r="H4007" t="s">
        <v>30</v>
      </c>
      <c r="I4007" t="s">
        <v>19526</v>
      </c>
      <c r="J4007">
        <v>9370</v>
      </c>
      <c r="K4007" t="s">
        <v>19527</v>
      </c>
      <c r="L4007" t="s">
        <v>33978</v>
      </c>
      <c r="N4007" t="s">
        <v>125</v>
      </c>
      <c r="O4007" t="s">
        <v>80</v>
      </c>
      <c r="P4007" t="s">
        <v>34178</v>
      </c>
      <c r="Q4007" t="s">
        <v>34179</v>
      </c>
      <c r="R4007" t="s">
        <v>34180</v>
      </c>
      <c r="S4007" t="s">
        <v>34181</v>
      </c>
      <c r="T4007" t="s">
        <v>33983</v>
      </c>
      <c r="U4007" t="s">
        <v>45</v>
      </c>
      <c r="V4007" t="s">
        <v>8990</v>
      </c>
      <c r="W4007" t="s">
        <v>61</v>
      </c>
      <c r="X4007" t="s">
        <v>62</v>
      </c>
      <c r="Y4007" t="s">
        <v>175</v>
      </c>
      <c r="Z4007" t="s">
        <v>132</v>
      </c>
    </row>
    <row r="4008" spans="1:26" x14ac:dyDescent="0.25">
      <c r="A4008" t="s">
        <v>34182</v>
      </c>
      <c r="B4008" t="s">
        <v>27</v>
      </c>
      <c r="C4008" t="s">
        <v>76</v>
      </c>
      <c r="D4008" t="s">
        <v>34183</v>
      </c>
      <c r="E4008" t="s">
        <v>34184</v>
      </c>
      <c r="F4008" t="s">
        <v>38352</v>
      </c>
      <c r="G4008" s="1">
        <v>447</v>
      </c>
      <c r="H4008" t="s">
        <v>30</v>
      </c>
      <c r="I4008" t="s">
        <v>34185</v>
      </c>
      <c r="J4008">
        <v>4222</v>
      </c>
      <c r="K4008" t="s">
        <v>34186</v>
      </c>
      <c r="L4008" t="s">
        <v>34187</v>
      </c>
      <c r="N4008" t="s">
        <v>125</v>
      </c>
      <c r="O4008" t="s">
        <v>80</v>
      </c>
      <c r="P4008" t="s">
        <v>34188</v>
      </c>
      <c r="Q4008" t="s">
        <v>34189</v>
      </c>
      <c r="R4008" t="s">
        <v>34190</v>
      </c>
      <c r="S4008" t="s">
        <v>34191</v>
      </c>
      <c r="T4008" t="s">
        <v>34192</v>
      </c>
      <c r="U4008" t="s">
        <v>45</v>
      </c>
      <c r="V4008" t="s">
        <v>17252</v>
      </c>
      <c r="W4008" t="s">
        <v>61</v>
      </c>
      <c r="X4008" t="s">
        <v>62</v>
      </c>
      <c r="Y4008" t="s">
        <v>175</v>
      </c>
      <c r="Z4008" t="s">
        <v>132</v>
      </c>
    </row>
    <row r="4009" spans="1:26" x14ac:dyDescent="0.25">
      <c r="A4009" t="s">
        <v>34193</v>
      </c>
      <c r="B4009" t="s">
        <v>27</v>
      </c>
      <c r="C4009" t="s">
        <v>76</v>
      </c>
      <c r="D4009" t="s">
        <v>34194</v>
      </c>
      <c r="E4009" t="s">
        <v>34195</v>
      </c>
      <c r="F4009" t="s">
        <v>38352</v>
      </c>
      <c r="G4009" s="1">
        <v>447</v>
      </c>
      <c r="H4009" t="s">
        <v>30</v>
      </c>
      <c r="I4009" t="s">
        <v>34196</v>
      </c>
      <c r="J4009">
        <v>1003</v>
      </c>
      <c r="K4009" t="s">
        <v>34197</v>
      </c>
      <c r="L4009" t="s">
        <v>34198</v>
      </c>
      <c r="N4009" t="s">
        <v>125</v>
      </c>
      <c r="O4009" t="s">
        <v>80</v>
      </c>
      <c r="P4009" t="s">
        <v>34199</v>
      </c>
      <c r="Q4009" t="s">
        <v>34200</v>
      </c>
      <c r="R4009" t="s">
        <v>34201</v>
      </c>
      <c r="S4009" t="s">
        <v>34202</v>
      </c>
      <c r="T4009" t="s">
        <v>34203</v>
      </c>
      <c r="U4009" t="s">
        <v>45</v>
      </c>
      <c r="V4009" t="s">
        <v>4481</v>
      </c>
      <c r="W4009" t="s">
        <v>61</v>
      </c>
      <c r="X4009" t="s">
        <v>62</v>
      </c>
      <c r="Y4009" t="s">
        <v>84</v>
      </c>
      <c r="Z4009" t="s">
        <v>132</v>
      </c>
    </row>
    <row r="4010" spans="1:26" x14ac:dyDescent="0.25">
      <c r="A4010" t="s">
        <v>34204</v>
      </c>
      <c r="B4010" t="s">
        <v>27</v>
      </c>
      <c r="C4010" t="s">
        <v>76</v>
      </c>
      <c r="D4010" t="s">
        <v>34205</v>
      </c>
      <c r="E4010" t="s">
        <v>34206</v>
      </c>
      <c r="F4010" t="s">
        <v>38352</v>
      </c>
      <c r="G4010" s="1">
        <v>447</v>
      </c>
      <c r="H4010" t="s">
        <v>30</v>
      </c>
      <c r="I4010" t="s">
        <v>34207</v>
      </c>
      <c r="J4010">
        <v>7517</v>
      </c>
      <c r="K4010" t="s">
        <v>34208</v>
      </c>
      <c r="L4010" t="s">
        <v>34209</v>
      </c>
      <c r="N4010" t="s">
        <v>125</v>
      </c>
      <c r="O4010" t="s">
        <v>80</v>
      </c>
      <c r="P4010" t="s">
        <v>34210</v>
      </c>
      <c r="Q4010" t="s">
        <v>34211</v>
      </c>
      <c r="R4010" t="s">
        <v>34212</v>
      </c>
      <c r="S4010" t="s">
        <v>34213</v>
      </c>
      <c r="T4010" t="s">
        <v>34214</v>
      </c>
      <c r="U4010" t="s">
        <v>45</v>
      </c>
      <c r="V4010" t="s">
        <v>3091</v>
      </c>
      <c r="W4010" t="s">
        <v>61</v>
      </c>
      <c r="X4010" t="s">
        <v>62</v>
      </c>
      <c r="Y4010" t="s">
        <v>84</v>
      </c>
      <c r="Z4010" t="s">
        <v>132</v>
      </c>
    </row>
    <row r="4011" spans="1:26" x14ac:dyDescent="0.25">
      <c r="A4011" t="s">
        <v>34215</v>
      </c>
      <c r="B4011" t="s">
        <v>27</v>
      </c>
      <c r="C4011" t="s">
        <v>76</v>
      </c>
      <c r="D4011" t="s">
        <v>34216</v>
      </c>
      <c r="E4011" t="s">
        <v>34217</v>
      </c>
      <c r="F4011" t="s">
        <v>38352</v>
      </c>
      <c r="G4011" s="1">
        <v>447</v>
      </c>
      <c r="H4011" t="s">
        <v>30</v>
      </c>
      <c r="I4011" t="s">
        <v>19526</v>
      </c>
      <c r="J4011">
        <v>9370</v>
      </c>
      <c r="K4011" t="s">
        <v>19527</v>
      </c>
      <c r="L4011" t="s">
        <v>33978</v>
      </c>
      <c r="N4011" t="s">
        <v>125</v>
      </c>
      <c r="O4011" t="s">
        <v>80</v>
      </c>
      <c r="P4011" t="s">
        <v>34218</v>
      </c>
      <c r="Q4011" t="s">
        <v>34219</v>
      </c>
      <c r="R4011" t="s">
        <v>34220</v>
      </c>
      <c r="S4011" t="s">
        <v>34221</v>
      </c>
      <c r="T4011" t="s">
        <v>34222</v>
      </c>
      <c r="U4011" t="s">
        <v>45</v>
      </c>
      <c r="V4011" t="s">
        <v>5401</v>
      </c>
      <c r="W4011" t="s">
        <v>61</v>
      </c>
      <c r="X4011" t="s">
        <v>113</v>
      </c>
      <c r="Y4011" t="s">
        <v>175</v>
      </c>
      <c r="Z4011" t="s">
        <v>132</v>
      </c>
    </row>
    <row r="4012" spans="1:26" x14ac:dyDescent="0.25">
      <c r="A4012" t="s">
        <v>34223</v>
      </c>
      <c r="B4012" t="s">
        <v>27</v>
      </c>
      <c r="C4012" t="s">
        <v>76</v>
      </c>
      <c r="D4012" t="s">
        <v>34224</v>
      </c>
      <c r="E4012" t="s">
        <v>34225</v>
      </c>
      <c r="F4012" t="s">
        <v>38352</v>
      </c>
      <c r="G4012" s="1">
        <v>447</v>
      </c>
      <c r="H4012" t="s">
        <v>30</v>
      </c>
      <c r="I4012" t="s">
        <v>34226</v>
      </c>
      <c r="J4012">
        <v>9575</v>
      </c>
      <c r="K4012" t="s">
        <v>34227</v>
      </c>
      <c r="L4012" t="s">
        <v>34228</v>
      </c>
      <c r="N4012" t="s">
        <v>125</v>
      </c>
      <c r="O4012" t="s">
        <v>80</v>
      </c>
      <c r="P4012" t="s">
        <v>34229</v>
      </c>
      <c r="Q4012" t="s">
        <v>34230</v>
      </c>
      <c r="R4012" t="s">
        <v>34231</v>
      </c>
      <c r="S4012" t="s">
        <v>34232</v>
      </c>
      <c r="T4012" t="s">
        <v>34233</v>
      </c>
      <c r="U4012" t="s">
        <v>45</v>
      </c>
      <c r="V4012" t="s">
        <v>4967</v>
      </c>
      <c r="W4012" t="s">
        <v>61</v>
      </c>
      <c r="X4012" t="s">
        <v>62</v>
      </c>
      <c r="Y4012" t="s">
        <v>175</v>
      </c>
      <c r="Z4012" t="s">
        <v>513</v>
      </c>
    </row>
    <row r="4013" spans="1:26" x14ac:dyDescent="0.25">
      <c r="A4013" t="s">
        <v>34234</v>
      </c>
      <c r="B4013" t="s">
        <v>27</v>
      </c>
      <c r="C4013" t="s">
        <v>76</v>
      </c>
      <c r="D4013" t="s">
        <v>34235</v>
      </c>
      <c r="E4013" t="s">
        <v>34236</v>
      </c>
      <c r="F4013" t="s">
        <v>38352</v>
      </c>
      <c r="G4013" s="1">
        <v>447</v>
      </c>
      <c r="H4013" t="s">
        <v>30</v>
      </c>
      <c r="I4013" t="s">
        <v>34226</v>
      </c>
      <c r="J4013">
        <v>9575</v>
      </c>
      <c r="K4013" t="s">
        <v>34227</v>
      </c>
      <c r="L4013" t="s">
        <v>34228</v>
      </c>
      <c r="N4013" t="s">
        <v>125</v>
      </c>
      <c r="O4013" t="s">
        <v>80</v>
      </c>
      <c r="P4013" t="s">
        <v>34237</v>
      </c>
      <c r="Q4013" t="s">
        <v>34238</v>
      </c>
      <c r="R4013" t="s">
        <v>34239</v>
      </c>
      <c r="S4013" t="s">
        <v>34240</v>
      </c>
      <c r="T4013" t="s">
        <v>34233</v>
      </c>
      <c r="U4013" t="s">
        <v>45</v>
      </c>
      <c r="V4013" t="s">
        <v>5479</v>
      </c>
      <c r="W4013" t="s">
        <v>61</v>
      </c>
      <c r="X4013" t="s">
        <v>62</v>
      </c>
      <c r="Y4013" t="s">
        <v>84</v>
      </c>
      <c r="Z4013" t="s">
        <v>513</v>
      </c>
    </row>
    <row r="4014" spans="1:26" x14ac:dyDescent="0.25">
      <c r="A4014" t="s">
        <v>34241</v>
      </c>
      <c r="B4014" t="s">
        <v>27</v>
      </c>
      <c r="C4014" t="s">
        <v>76</v>
      </c>
      <c r="D4014" t="s">
        <v>34242</v>
      </c>
      <c r="E4014" t="s">
        <v>34243</v>
      </c>
      <c r="F4014" t="s">
        <v>38352</v>
      </c>
      <c r="G4014" s="1">
        <v>447</v>
      </c>
      <c r="H4014" t="s">
        <v>30</v>
      </c>
      <c r="I4014" t="s">
        <v>34226</v>
      </c>
      <c r="J4014">
        <v>9575</v>
      </c>
      <c r="K4014" t="s">
        <v>34227</v>
      </c>
      <c r="L4014" t="s">
        <v>34228</v>
      </c>
      <c r="N4014" t="s">
        <v>125</v>
      </c>
      <c r="O4014" t="s">
        <v>80</v>
      </c>
      <c r="P4014" t="s">
        <v>34244</v>
      </c>
      <c r="Q4014" t="s">
        <v>34245</v>
      </c>
      <c r="R4014" t="s">
        <v>34246</v>
      </c>
      <c r="S4014" t="s">
        <v>34247</v>
      </c>
      <c r="T4014" t="s">
        <v>34233</v>
      </c>
      <c r="U4014" t="s">
        <v>45</v>
      </c>
      <c r="V4014" t="s">
        <v>2555</v>
      </c>
      <c r="W4014" t="s">
        <v>61</v>
      </c>
      <c r="X4014" t="s">
        <v>62</v>
      </c>
      <c r="Y4014" t="s">
        <v>84</v>
      </c>
      <c r="Z4014" t="s">
        <v>513</v>
      </c>
    </row>
    <row r="4015" spans="1:26" x14ac:dyDescent="0.25">
      <c r="A4015" t="s">
        <v>34248</v>
      </c>
      <c r="B4015" t="s">
        <v>27</v>
      </c>
      <c r="C4015" t="s">
        <v>76</v>
      </c>
      <c r="D4015" t="s">
        <v>34249</v>
      </c>
      <c r="E4015" t="s">
        <v>34250</v>
      </c>
      <c r="F4015" t="s">
        <v>38352</v>
      </c>
      <c r="G4015" s="1">
        <v>447</v>
      </c>
      <c r="H4015" t="s">
        <v>30</v>
      </c>
      <c r="I4015" t="s">
        <v>34226</v>
      </c>
      <c r="J4015">
        <v>9575</v>
      </c>
      <c r="K4015" t="s">
        <v>34227</v>
      </c>
      <c r="L4015" t="s">
        <v>34228</v>
      </c>
      <c r="N4015" t="s">
        <v>125</v>
      </c>
      <c r="O4015" t="s">
        <v>80</v>
      </c>
      <c r="P4015" t="s">
        <v>34251</v>
      </c>
      <c r="Q4015" t="s">
        <v>34252</v>
      </c>
      <c r="R4015" t="s">
        <v>34253</v>
      </c>
      <c r="S4015" t="s">
        <v>34254</v>
      </c>
      <c r="T4015" t="s">
        <v>34233</v>
      </c>
      <c r="U4015" t="s">
        <v>45</v>
      </c>
      <c r="V4015" t="s">
        <v>9130</v>
      </c>
      <c r="W4015" t="s">
        <v>61</v>
      </c>
      <c r="X4015" t="s">
        <v>62</v>
      </c>
      <c r="Y4015" t="s">
        <v>175</v>
      </c>
      <c r="Z4015" t="s">
        <v>513</v>
      </c>
    </row>
    <row r="4016" spans="1:26" x14ac:dyDescent="0.25">
      <c r="A4016" t="s">
        <v>34255</v>
      </c>
      <c r="B4016" t="s">
        <v>27</v>
      </c>
      <c r="C4016" t="s">
        <v>76</v>
      </c>
      <c r="D4016" t="s">
        <v>34256</v>
      </c>
      <c r="E4016" t="s">
        <v>34257</v>
      </c>
      <c r="F4016" t="s">
        <v>38352</v>
      </c>
      <c r="G4016" s="1">
        <v>447</v>
      </c>
      <c r="H4016" t="s">
        <v>30</v>
      </c>
      <c r="I4016" t="s">
        <v>34226</v>
      </c>
      <c r="J4016">
        <v>9575</v>
      </c>
      <c r="K4016" t="s">
        <v>34227</v>
      </c>
      <c r="L4016" t="s">
        <v>34228</v>
      </c>
      <c r="N4016" t="s">
        <v>125</v>
      </c>
      <c r="O4016" t="s">
        <v>80</v>
      </c>
      <c r="P4016" t="s">
        <v>34258</v>
      </c>
      <c r="Q4016" t="s">
        <v>34259</v>
      </c>
      <c r="R4016" t="s">
        <v>34260</v>
      </c>
      <c r="S4016" t="s">
        <v>34261</v>
      </c>
      <c r="T4016" t="s">
        <v>34233</v>
      </c>
      <c r="U4016" t="s">
        <v>45</v>
      </c>
      <c r="V4016" t="s">
        <v>6087</v>
      </c>
      <c r="W4016" t="s">
        <v>61</v>
      </c>
      <c r="X4016" t="s">
        <v>62</v>
      </c>
      <c r="Y4016" t="s">
        <v>84</v>
      </c>
      <c r="Z4016" t="s">
        <v>513</v>
      </c>
    </row>
    <row r="4017" spans="1:26" x14ac:dyDescent="0.25">
      <c r="A4017" t="s">
        <v>34262</v>
      </c>
      <c r="B4017" t="s">
        <v>27</v>
      </c>
      <c r="C4017" t="s">
        <v>76</v>
      </c>
      <c r="D4017" t="s">
        <v>34263</v>
      </c>
      <c r="E4017" t="s">
        <v>34264</v>
      </c>
      <c r="F4017" t="s">
        <v>38352</v>
      </c>
      <c r="G4017" s="1">
        <v>447</v>
      </c>
      <c r="H4017" t="s">
        <v>30</v>
      </c>
      <c r="I4017" t="s">
        <v>34265</v>
      </c>
      <c r="J4017">
        <v>726</v>
      </c>
      <c r="K4017" t="s">
        <v>34266</v>
      </c>
      <c r="L4017" t="s">
        <v>34267</v>
      </c>
      <c r="N4017" t="s">
        <v>125</v>
      </c>
      <c r="O4017" t="s">
        <v>80</v>
      </c>
      <c r="P4017" t="s">
        <v>34268</v>
      </c>
      <c r="Q4017" t="s">
        <v>34269</v>
      </c>
      <c r="R4017" t="s">
        <v>34270</v>
      </c>
      <c r="S4017" t="s">
        <v>34271</v>
      </c>
      <c r="T4017" t="s">
        <v>34272</v>
      </c>
      <c r="U4017" t="s">
        <v>45</v>
      </c>
      <c r="V4017" t="s">
        <v>9547</v>
      </c>
      <c r="W4017" t="s">
        <v>61</v>
      </c>
      <c r="X4017" t="s">
        <v>62</v>
      </c>
      <c r="Y4017" t="s">
        <v>144</v>
      </c>
      <c r="Z4017" t="s">
        <v>513</v>
      </c>
    </row>
    <row r="4018" spans="1:26" x14ac:dyDescent="0.25">
      <c r="A4018" t="s">
        <v>34273</v>
      </c>
      <c r="B4018" t="s">
        <v>27</v>
      </c>
      <c r="C4018" t="s">
        <v>76</v>
      </c>
      <c r="D4018" t="s">
        <v>34274</v>
      </c>
      <c r="E4018" t="s">
        <v>34275</v>
      </c>
      <c r="F4018" t="s">
        <v>38352</v>
      </c>
      <c r="G4018" s="1">
        <v>447</v>
      </c>
      <c r="H4018" t="s">
        <v>30</v>
      </c>
      <c r="I4018" t="s">
        <v>14701</v>
      </c>
      <c r="J4018">
        <v>7157</v>
      </c>
      <c r="K4018" t="s">
        <v>14702</v>
      </c>
      <c r="L4018" t="s">
        <v>14703</v>
      </c>
      <c r="N4018" t="s">
        <v>125</v>
      </c>
      <c r="O4018" t="s">
        <v>80</v>
      </c>
      <c r="P4018" t="s">
        <v>34276</v>
      </c>
      <c r="Q4018" t="s">
        <v>34277</v>
      </c>
      <c r="R4018" t="s">
        <v>34278</v>
      </c>
      <c r="S4018" t="s">
        <v>34279</v>
      </c>
      <c r="T4018" t="s">
        <v>14708</v>
      </c>
      <c r="U4018" t="s">
        <v>45</v>
      </c>
      <c r="V4018" t="s">
        <v>34280</v>
      </c>
      <c r="W4018" t="s">
        <v>61</v>
      </c>
      <c r="X4018" t="s">
        <v>784</v>
      </c>
      <c r="Y4018" t="s">
        <v>175</v>
      </c>
      <c r="Z4018" t="s">
        <v>132</v>
      </c>
    </row>
    <row r="4019" spans="1:26" x14ac:dyDescent="0.25">
      <c r="A4019" t="s">
        <v>34281</v>
      </c>
      <c r="B4019" t="s">
        <v>27</v>
      </c>
      <c r="C4019" t="s">
        <v>76</v>
      </c>
      <c r="D4019" t="s">
        <v>34282</v>
      </c>
      <c r="E4019" t="s">
        <v>34283</v>
      </c>
      <c r="F4019" t="s">
        <v>38352</v>
      </c>
      <c r="G4019" s="1">
        <v>447</v>
      </c>
      <c r="H4019" t="s">
        <v>30</v>
      </c>
      <c r="I4019" t="s">
        <v>34265</v>
      </c>
      <c r="J4019">
        <v>726</v>
      </c>
      <c r="K4019" t="s">
        <v>34266</v>
      </c>
      <c r="L4019" t="s">
        <v>34267</v>
      </c>
      <c r="N4019" t="s">
        <v>125</v>
      </c>
      <c r="O4019" t="s">
        <v>80</v>
      </c>
      <c r="P4019" t="s">
        <v>34284</v>
      </c>
      <c r="Q4019" t="s">
        <v>34285</v>
      </c>
      <c r="R4019" t="s">
        <v>34286</v>
      </c>
      <c r="S4019" t="s">
        <v>34287</v>
      </c>
      <c r="T4019" t="s">
        <v>34288</v>
      </c>
      <c r="U4019" t="s">
        <v>45</v>
      </c>
      <c r="V4019" t="s">
        <v>34289</v>
      </c>
      <c r="W4019" t="s">
        <v>61</v>
      </c>
      <c r="X4019" t="s">
        <v>62</v>
      </c>
      <c r="Y4019" t="s">
        <v>144</v>
      </c>
      <c r="Z4019" t="s">
        <v>513</v>
      </c>
    </row>
    <row r="4020" spans="1:26" x14ac:dyDescent="0.25">
      <c r="A4020" t="s">
        <v>34290</v>
      </c>
      <c r="B4020" t="s">
        <v>27</v>
      </c>
      <c r="C4020" t="s">
        <v>76</v>
      </c>
      <c r="D4020" t="s">
        <v>34291</v>
      </c>
      <c r="E4020" t="s">
        <v>34292</v>
      </c>
      <c r="F4020" t="s">
        <v>38352</v>
      </c>
      <c r="G4020" s="1">
        <v>447</v>
      </c>
      <c r="H4020" t="s">
        <v>30</v>
      </c>
      <c r="I4020" t="s">
        <v>34293</v>
      </c>
      <c r="J4020">
        <v>5511</v>
      </c>
      <c r="K4020" t="s">
        <v>34294</v>
      </c>
      <c r="L4020" t="s">
        <v>34295</v>
      </c>
      <c r="N4020" t="s">
        <v>125</v>
      </c>
      <c r="O4020" t="s">
        <v>80</v>
      </c>
      <c r="P4020" t="s">
        <v>34296</v>
      </c>
      <c r="Q4020" t="s">
        <v>34297</v>
      </c>
      <c r="R4020" t="s">
        <v>34298</v>
      </c>
      <c r="S4020" t="s">
        <v>34299</v>
      </c>
      <c r="T4020" t="s">
        <v>34300</v>
      </c>
      <c r="U4020" t="s">
        <v>45</v>
      </c>
      <c r="V4020" t="s">
        <v>4232</v>
      </c>
      <c r="W4020" t="s">
        <v>61</v>
      </c>
      <c r="X4020" t="s">
        <v>62</v>
      </c>
      <c r="Y4020" t="s">
        <v>175</v>
      </c>
      <c r="Z4020" t="s">
        <v>513</v>
      </c>
    </row>
    <row r="4021" spans="1:26" x14ac:dyDescent="0.25">
      <c r="A4021" t="s">
        <v>34301</v>
      </c>
      <c r="B4021" t="s">
        <v>27</v>
      </c>
      <c r="C4021" t="s">
        <v>76</v>
      </c>
      <c r="D4021" t="s">
        <v>34302</v>
      </c>
      <c r="E4021" t="s">
        <v>34303</v>
      </c>
      <c r="F4021" t="s">
        <v>38352</v>
      </c>
      <c r="G4021" s="1">
        <v>447</v>
      </c>
      <c r="H4021" t="s">
        <v>30</v>
      </c>
      <c r="I4021" t="s">
        <v>34304</v>
      </c>
      <c r="J4021">
        <v>7134</v>
      </c>
      <c r="K4021" t="s">
        <v>34305</v>
      </c>
      <c r="L4021" t="s">
        <v>34306</v>
      </c>
      <c r="N4021" t="s">
        <v>125</v>
      </c>
      <c r="O4021" t="s">
        <v>80</v>
      </c>
      <c r="P4021" t="s">
        <v>34307</v>
      </c>
      <c r="Q4021" t="s">
        <v>34308</v>
      </c>
      <c r="R4021" t="s">
        <v>34309</v>
      </c>
      <c r="S4021" t="s">
        <v>34310</v>
      </c>
      <c r="T4021" t="s">
        <v>34311</v>
      </c>
      <c r="U4021" t="s">
        <v>45</v>
      </c>
      <c r="V4021" t="s">
        <v>5006</v>
      </c>
      <c r="W4021" t="s">
        <v>61</v>
      </c>
      <c r="X4021" t="s">
        <v>62</v>
      </c>
      <c r="Y4021" t="s">
        <v>144</v>
      </c>
      <c r="Z4021" t="s">
        <v>513</v>
      </c>
    </row>
    <row r="4022" spans="1:26" x14ac:dyDescent="0.25">
      <c r="A4022" t="s">
        <v>34312</v>
      </c>
      <c r="B4022" t="s">
        <v>27</v>
      </c>
      <c r="C4022" t="s">
        <v>76</v>
      </c>
      <c r="D4022" t="s">
        <v>34313</v>
      </c>
      <c r="E4022" t="s">
        <v>34314</v>
      </c>
      <c r="F4022" t="s">
        <v>38352</v>
      </c>
      <c r="G4022" s="1">
        <v>447</v>
      </c>
      <c r="H4022" t="s">
        <v>30</v>
      </c>
      <c r="I4022" t="s">
        <v>34226</v>
      </c>
      <c r="J4022">
        <v>9575</v>
      </c>
      <c r="K4022" t="s">
        <v>34227</v>
      </c>
      <c r="L4022" t="s">
        <v>34228</v>
      </c>
      <c r="N4022" t="s">
        <v>125</v>
      </c>
      <c r="O4022" t="s">
        <v>80</v>
      </c>
      <c r="P4022" t="s">
        <v>34315</v>
      </c>
      <c r="Q4022" t="s">
        <v>34316</v>
      </c>
      <c r="R4022" t="s">
        <v>34317</v>
      </c>
      <c r="S4022" t="s">
        <v>34318</v>
      </c>
      <c r="T4022" t="s">
        <v>34233</v>
      </c>
      <c r="U4022" t="s">
        <v>45</v>
      </c>
      <c r="V4022" t="s">
        <v>3871</v>
      </c>
      <c r="W4022" t="s">
        <v>61</v>
      </c>
      <c r="X4022" t="s">
        <v>62</v>
      </c>
      <c r="Y4022" t="s">
        <v>175</v>
      </c>
      <c r="Z4022" t="s">
        <v>513</v>
      </c>
    </row>
    <row r="4023" spans="1:26" x14ac:dyDescent="0.25">
      <c r="A4023" t="s">
        <v>34319</v>
      </c>
      <c r="B4023" t="s">
        <v>27</v>
      </c>
      <c r="C4023" t="s">
        <v>76</v>
      </c>
      <c r="D4023" t="s">
        <v>34320</v>
      </c>
      <c r="E4023" t="s">
        <v>34321</v>
      </c>
      <c r="F4023" t="s">
        <v>38352</v>
      </c>
      <c r="G4023" s="1">
        <v>447</v>
      </c>
      <c r="H4023" t="s">
        <v>30</v>
      </c>
      <c r="I4023" t="s">
        <v>34265</v>
      </c>
      <c r="J4023">
        <v>726</v>
      </c>
      <c r="K4023" t="s">
        <v>34266</v>
      </c>
      <c r="L4023" t="s">
        <v>34267</v>
      </c>
      <c r="N4023" t="s">
        <v>125</v>
      </c>
      <c r="O4023" t="s">
        <v>80</v>
      </c>
      <c r="P4023" t="s">
        <v>34322</v>
      </c>
      <c r="Q4023" t="s">
        <v>34323</v>
      </c>
      <c r="R4023" t="s">
        <v>34324</v>
      </c>
      <c r="S4023" t="s">
        <v>34325</v>
      </c>
      <c r="T4023" t="s">
        <v>34326</v>
      </c>
      <c r="U4023" t="s">
        <v>45</v>
      </c>
      <c r="V4023" t="s">
        <v>11925</v>
      </c>
      <c r="W4023" t="s">
        <v>61</v>
      </c>
      <c r="X4023" t="s">
        <v>62</v>
      </c>
      <c r="Y4023" t="s">
        <v>84</v>
      </c>
      <c r="Z4023" t="s">
        <v>513</v>
      </c>
    </row>
    <row r="4024" spans="1:26" x14ac:dyDescent="0.25">
      <c r="A4024" t="s">
        <v>34327</v>
      </c>
      <c r="B4024" t="s">
        <v>27</v>
      </c>
      <c r="C4024" t="s">
        <v>76</v>
      </c>
      <c r="D4024" t="s">
        <v>34328</v>
      </c>
      <c r="E4024" t="s">
        <v>34329</v>
      </c>
      <c r="F4024" t="s">
        <v>38352</v>
      </c>
      <c r="G4024" s="1">
        <v>447</v>
      </c>
      <c r="H4024" t="s">
        <v>30</v>
      </c>
      <c r="I4024" t="s">
        <v>34185</v>
      </c>
      <c r="J4024">
        <v>4222</v>
      </c>
      <c r="K4024" t="s">
        <v>34186</v>
      </c>
      <c r="L4024" t="s">
        <v>34187</v>
      </c>
      <c r="N4024" t="s">
        <v>125</v>
      </c>
      <c r="O4024" t="s">
        <v>80</v>
      </c>
      <c r="P4024" t="s">
        <v>34330</v>
      </c>
      <c r="Q4024" t="s">
        <v>34331</v>
      </c>
      <c r="R4024" t="s">
        <v>34332</v>
      </c>
      <c r="S4024" t="s">
        <v>34333</v>
      </c>
      <c r="T4024" t="s">
        <v>34192</v>
      </c>
      <c r="U4024" t="s">
        <v>45</v>
      </c>
      <c r="V4024" t="s">
        <v>2826</v>
      </c>
      <c r="W4024" t="s">
        <v>61</v>
      </c>
      <c r="X4024" t="s">
        <v>113</v>
      </c>
      <c r="Y4024" t="s">
        <v>84</v>
      </c>
      <c r="Z4024" t="s">
        <v>132</v>
      </c>
    </row>
    <row r="4025" spans="1:26" x14ac:dyDescent="0.25">
      <c r="A4025" t="s">
        <v>34334</v>
      </c>
      <c r="B4025" t="s">
        <v>27</v>
      </c>
      <c r="C4025" t="s">
        <v>76</v>
      </c>
      <c r="D4025" t="s">
        <v>34335</v>
      </c>
      <c r="E4025" t="s">
        <v>34336</v>
      </c>
      <c r="F4025" t="s">
        <v>38352</v>
      </c>
      <c r="G4025" s="1">
        <v>447</v>
      </c>
      <c r="H4025" t="s">
        <v>30</v>
      </c>
      <c r="I4025" t="s">
        <v>34337</v>
      </c>
      <c r="J4025">
        <v>4316</v>
      </c>
      <c r="K4025" t="s">
        <v>34338</v>
      </c>
      <c r="L4025" t="s">
        <v>34339</v>
      </c>
      <c r="N4025" t="s">
        <v>125</v>
      </c>
      <c r="O4025" t="s">
        <v>80</v>
      </c>
      <c r="P4025" t="s">
        <v>34340</v>
      </c>
      <c r="Q4025" t="s">
        <v>34341</v>
      </c>
      <c r="R4025" t="s">
        <v>34342</v>
      </c>
      <c r="S4025" t="s">
        <v>34343</v>
      </c>
      <c r="T4025" t="s">
        <v>34344</v>
      </c>
      <c r="U4025" t="s">
        <v>45</v>
      </c>
      <c r="V4025" t="s">
        <v>6353</v>
      </c>
      <c r="W4025" t="s">
        <v>61</v>
      </c>
      <c r="X4025" t="s">
        <v>784</v>
      </c>
      <c r="Y4025" t="s">
        <v>175</v>
      </c>
      <c r="Z4025" t="s">
        <v>132</v>
      </c>
    </row>
    <row r="4026" spans="1:26" x14ac:dyDescent="0.25">
      <c r="A4026" t="s">
        <v>34345</v>
      </c>
      <c r="B4026" t="s">
        <v>27</v>
      </c>
      <c r="C4026" t="s">
        <v>76</v>
      </c>
      <c r="D4026" t="s">
        <v>34346</v>
      </c>
      <c r="E4026" t="s">
        <v>34347</v>
      </c>
      <c r="F4026" t="s">
        <v>38352</v>
      </c>
      <c r="G4026" s="1">
        <v>447</v>
      </c>
      <c r="H4026" t="s">
        <v>30</v>
      </c>
      <c r="I4026" t="s">
        <v>34348</v>
      </c>
      <c r="J4026">
        <v>84870</v>
      </c>
      <c r="K4026" t="s">
        <v>34349</v>
      </c>
      <c r="L4026" t="s">
        <v>34350</v>
      </c>
      <c r="N4026" t="s">
        <v>125</v>
      </c>
      <c r="O4026" t="s">
        <v>80</v>
      </c>
      <c r="P4026" t="s">
        <v>34351</v>
      </c>
      <c r="Q4026" t="s">
        <v>34352</v>
      </c>
      <c r="R4026" t="s">
        <v>34353</v>
      </c>
      <c r="S4026" t="s">
        <v>34354</v>
      </c>
      <c r="T4026" t="s">
        <v>34355</v>
      </c>
      <c r="U4026" t="s">
        <v>45</v>
      </c>
      <c r="V4026" t="s">
        <v>2395</v>
      </c>
      <c r="W4026" t="s">
        <v>61</v>
      </c>
      <c r="X4026" t="s">
        <v>62</v>
      </c>
      <c r="Y4026" t="s">
        <v>84</v>
      </c>
      <c r="Z4026" t="s">
        <v>513</v>
      </c>
    </row>
    <row r="4027" spans="1:26" x14ac:dyDescent="0.25">
      <c r="A4027" t="s">
        <v>34356</v>
      </c>
      <c r="B4027" t="s">
        <v>27</v>
      </c>
      <c r="C4027" t="s">
        <v>76</v>
      </c>
      <c r="D4027" t="s">
        <v>34357</v>
      </c>
      <c r="E4027" t="s">
        <v>34358</v>
      </c>
      <c r="F4027" t="s">
        <v>38352</v>
      </c>
      <c r="G4027" s="1">
        <v>447</v>
      </c>
      <c r="H4027" t="s">
        <v>30</v>
      </c>
      <c r="I4027" t="s">
        <v>19526</v>
      </c>
      <c r="J4027">
        <v>9370</v>
      </c>
      <c r="K4027" t="s">
        <v>19527</v>
      </c>
      <c r="L4027" t="s">
        <v>33978</v>
      </c>
      <c r="N4027" t="s">
        <v>125</v>
      </c>
      <c r="O4027" t="s">
        <v>80</v>
      </c>
      <c r="P4027" t="s">
        <v>34359</v>
      </c>
      <c r="Q4027" t="s">
        <v>34360</v>
      </c>
      <c r="R4027" t="s">
        <v>34361</v>
      </c>
      <c r="S4027" t="s">
        <v>34362</v>
      </c>
      <c r="T4027" t="s">
        <v>33983</v>
      </c>
      <c r="U4027" t="s">
        <v>45</v>
      </c>
      <c r="V4027" t="s">
        <v>4384</v>
      </c>
      <c r="W4027" t="s">
        <v>61</v>
      </c>
      <c r="X4027" t="s">
        <v>62</v>
      </c>
      <c r="Y4027" t="s">
        <v>84</v>
      </c>
      <c r="Z4027" t="s">
        <v>132</v>
      </c>
    </row>
    <row r="4028" spans="1:26" x14ac:dyDescent="0.25">
      <c r="A4028" t="s">
        <v>34363</v>
      </c>
      <c r="B4028" t="s">
        <v>27</v>
      </c>
      <c r="C4028" t="s">
        <v>76</v>
      </c>
      <c r="D4028" t="s">
        <v>34364</v>
      </c>
      <c r="E4028" t="s">
        <v>34365</v>
      </c>
      <c r="F4028" t="s">
        <v>38352</v>
      </c>
      <c r="G4028" s="1">
        <v>447</v>
      </c>
      <c r="H4028" t="s">
        <v>30</v>
      </c>
      <c r="I4028" t="s">
        <v>34366</v>
      </c>
      <c r="J4028">
        <v>4233</v>
      </c>
      <c r="K4028" t="s">
        <v>34367</v>
      </c>
      <c r="L4028" t="s">
        <v>34368</v>
      </c>
      <c r="N4028" t="s">
        <v>125</v>
      </c>
      <c r="O4028" t="s">
        <v>80</v>
      </c>
      <c r="P4028" t="s">
        <v>34369</v>
      </c>
      <c r="Q4028" t="s">
        <v>34370</v>
      </c>
      <c r="R4028" t="s">
        <v>34371</v>
      </c>
      <c r="S4028" t="s">
        <v>34372</v>
      </c>
      <c r="T4028" t="s">
        <v>34373</v>
      </c>
      <c r="U4028" t="s">
        <v>45</v>
      </c>
      <c r="V4028" t="s">
        <v>20307</v>
      </c>
      <c r="W4028" t="s">
        <v>61</v>
      </c>
      <c r="X4028" t="s">
        <v>62</v>
      </c>
      <c r="Y4028" t="s">
        <v>84</v>
      </c>
      <c r="Z4028" t="s">
        <v>513</v>
      </c>
    </row>
    <row r="4029" spans="1:26" x14ac:dyDescent="0.25">
      <c r="A4029" t="s">
        <v>34374</v>
      </c>
      <c r="B4029" t="s">
        <v>27</v>
      </c>
      <c r="C4029" t="s">
        <v>76</v>
      </c>
      <c r="D4029" t="s">
        <v>34375</v>
      </c>
      <c r="E4029" t="s">
        <v>34376</v>
      </c>
      <c r="F4029" t="s">
        <v>38352</v>
      </c>
      <c r="G4029" s="1">
        <v>447</v>
      </c>
      <c r="H4029" t="s">
        <v>30</v>
      </c>
      <c r="I4029" t="s">
        <v>34377</v>
      </c>
      <c r="J4029">
        <v>60485</v>
      </c>
      <c r="K4029" t="s">
        <v>34378</v>
      </c>
      <c r="L4029" t="s">
        <v>34379</v>
      </c>
      <c r="N4029" t="s">
        <v>125</v>
      </c>
      <c r="O4029" t="s">
        <v>80</v>
      </c>
      <c r="P4029" t="s">
        <v>34380</v>
      </c>
      <c r="Q4029" t="s">
        <v>34381</v>
      </c>
      <c r="R4029" t="s">
        <v>34382</v>
      </c>
      <c r="S4029" t="s">
        <v>34383</v>
      </c>
      <c r="T4029" t="s">
        <v>34384</v>
      </c>
      <c r="U4029" t="s">
        <v>45</v>
      </c>
      <c r="V4029" t="s">
        <v>19769</v>
      </c>
      <c r="W4029" t="s">
        <v>61</v>
      </c>
      <c r="X4029" t="s">
        <v>62</v>
      </c>
      <c r="Y4029" t="s">
        <v>84</v>
      </c>
      <c r="Z4029" t="s">
        <v>513</v>
      </c>
    </row>
    <row r="4030" spans="1:26" x14ac:dyDescent="0.25">
      <c r="A4030" t="s">
        <v>34385</v>
      </c>
      <c r="B4030" t="s">
        <v>27</v>
      </c>
      <c r="C4030" t="s">
        <v>76</v>
      </c>
      <c r="D4030" t="s">
        <v>34386</v>
      </c>
      <c r="E4030" t="s">
        <v>34387</v>
      </c>
      <c r="F4030" t="s">
        <v>38352</v>
      </c>
      <c r="G4030" s="1">
        <v>447</v>
      </c>
      <c r="H4030" t="s">
        <v>30</v>
      </c>
      <c r="I4030" t="s">
        <v>34337</v>
      </c>
      <c r="J4030">
        <v>4316</v>
      </c>
      <c r="K4030" t="s">
        <v>34338</v>
      </c>
      <c r="L4030" t="s">
        <v>34339</v>
      </c>
      <c r="N4030" t="s">
        <v>125</v>
      </c>
      <c r="O4030" t="s">
        <v>80</v>
      </c>
      <c r="P4030" t="s">
        <v>34388</v>
      </c>
      <c r="Q4030" t="s">
        <v>34389</v>
      </c>
      <c r="R4030" t="s">
        <v>34390</v>
      </c>
      <c r="S4030" t="s">
        <v>34391</v>
      </c>
      <c r="T4030" t="s">
        <v>34392</v>
      </c>
      <c r="U4030" t="s">
        <v>45</v>
      </c>
      <c r="V4030" t="s">
        <v>6578</v>
      </c>
      <c r="W4030" t="s">
        <v>61</v>
      </c>
      <c r="X4030" t="s">
        <v>62</v>
      </c>
      <c r="Y4030" t="s">
        <v>175</v>
      </c>
      <c r="Z4030" t="s">
        <v>132</v>
      </c>
    </row>
    <row r="4031" spans="1:26" x14ac:dyDescent="0.25">
      <c r="A4031" t="s">
        <v>34393</v>
      </c>
      <c r="B4031" t="s">
        <v>27</v>
      </c>
      <c r="C4031" t="s">
        <v>76</v>
      </c>
      <c r="D4031" t="s">
        <v>34394</v>
      </c>
      <c r="E4031" t="s">
        <v>34395</v>
      </c>
      <c r="F4031" t="s">
        <v>38352</v>
      </c>
      <c r="G4031" s="1">
        <v>447</v>
      </c>
      <c r="H4031" t="s">
        <v>30</v>
      </c>
      <c r="I4031" t="s">
        <v>27676</v>
      </c>
      <c r="J4031">
        <v>5111</v>
      </c>
      <c r="K4031" t="s">
        <v>27677</v>
      </c>
      <c r="L4031" t="s">
        <v>27678</v>
      </c>
      <c r="N4031" t="s">
        <v>125</v>
      </c>
      <c r="O4031" t="s">
        <v>80</v>
      </c>
      <c r="P4031" t="s">
        <v>34396</v>
      </c>
      <c r="Q4031" t="s">
        <v>34397</v>
      </c>
      <c r="R4031" t="s">
        <v>34398</v>
      </c>
      <c r="S4031" t="s">
        <v>34399</v>
      </c>
      <c r="T4031" t="s">
        <v>27683</v>
      </c>
      <c r="U4031" t="s">
        <v>45</v>
      </c>
      <c r="V4031" t="s">
        <v>34400</v>
      </c>
      <c r="W4031" t="s">
        <v>61</v>
      </c>
      <c r="X4031" t="s">
        <v>784</v>
      </c>
      <c r="Y4031" t="s">
        <v>175</v>
      </c>
      <c r="Z4031" t="s">
        <v>513</v>
      </c>
    </row>
    <row r="4032" spans="1:26" x14ac:dyDescent="0.25">
      <c r="A4032" t="s">
        <v>34401</v>
      </c>
      <c r="B4032" t="s">
        <v>27</v>
      </c>
      <c r="C4032" t="s">
        <v>76</v>
      </c>
      <c r="D4032" t="s">
        <v>34402</v>
      </c>
      <c r="E4032" t="s">
        <v>34403</v>
      </c>
      <c r="F4032" t="s">
        <v>38352</v>
      </c>
      <c r="G4032" s="1">
        <v>447</v>
      </c>
      <c r="H4032" t="s">
        <v>30</v>
      </c>
      <c r="I4032" t="s">
        <v>34404</v>
      </c>
      <c r="J4032">
        <v>79648</v>
      </c>
      <c r="K4032" t="s">
        <v>34405</v>
      </c>
      <c r="L4032" t="s">
        <v>34406</v>
      </c>
      <c r="N4032" t="s">
        <v>125</v>
      </c>
      <c r="O4032" t="s">
        <v>80</v>
      </c>
      <c r="P4032" t="s">
        <v>34407</v>
      </c>
      <c r="Q4032" t="s">
        <v>34408</v>
      </c>
      <c r="R4032" t="s">
        <v>34409</v>
      </c>
      <c r="S4032" t="s">
        <v>34410</v>
      </c>
      <c r="T4032" t="s">
        <v>34411</v>
      </c>
      <c r="U4032" t="s">
        <v>45</v>
      </c>
      <c r="V4032" t="s">
        <v>4104</v>
      </c>
      <c r="W4032" t="s">
        <v>61</v>
      </c>
      <c r="X4032" t="s">
        <v>784</v>
      </c>
      <c r="Y4032" t="s">
        <v>84</v>
      </c>
      <c r="Z4032" t="s">
        <v>132</v>
      </c>
    </row>
    <row r="4033" spans="1:26" x14ac:dyDescent="0.25">
      <c r="A4033" t="s">
        <v>34412</v>
      </c>
      <c r="B4033" t="s">
        <v>27</v>
      </c>
      <c r="C4033" t="s">
        <v>76</v>
      </c>
      <c r="D4033" t="s">
        <v>34413</v>
      </c>
      <c r="E4033" t="s">
        <v>34414</v>
      </c>
      <c r="F4033" t="s">
        <v>38352</v>
      </c>
      <c r="G4033" s="1">
        <v>447</v>
      </c>
      <c r="H4033" t="s">
        <v>30</v>
      </c>
      <c r="I4033" t="s">
        <v>26417</v>
      </c>
      <c r="J4033">
        <v>4684</v>
      </c>
      <c r="K4033" t="s">
        <v>26418</v>
      </c>
      <c r="L4033" t="s">
        <v>26419</v>
      </c>
      <c r="N4033" t="s">
        <v>125</v>
      </c>
      <c r="O4033" t="s">
        <v>80</v>
      </c>
      <c r="P4033" t="s">
        <v>34415</v>
      </c>
      <c r="Q4033" t="s">
        <v>34416</v>
      </c>
      <c r="R4033" t="s">
        <v>34417</v>
      </c>
      <c r="S4033" t="s">
        <v>34418</v>
      </c>
      <c r="T4033" t="s">
        <v>26424</v>
      </c>
      <c r="U4033" t="s">
        <v>45</v>
      </c>
      <c r="V4033" t="s">
        <v>4967</v>
      </c>
      <c r="W4033" t="s">
        <v>61</v>
      </c>
      <c r="X4033" t="s">
        <v>62</v>
      </c>
      <c r="Y4033" t="s">
        <v>175</v>
      </c>
      <c r="Z4033" t="s">
        <v>513</v>
      </c>
    </row>
    <row r="4034" spans="1:26" x14ac:dyDescent="0.25">
      <c r="A4034" t="s">
        <v>34419</v>
      </c>
      <c r="B4034" t="s">
        <v>27</v>
      </c>
      <c r="C4034" t="s">
        <v>76</v>
      </c>
      <c r="D4034" t="s">
        <v>34420</v>
      </c>
      <c r="E4034" t="s">
        <v>34421</v>
      </c>
      <c r="F4034" t="s">
        <v>38352</v>
      </c>
      <c r="G4034" s="1">
        <v>447</v>
      </c>
      <c r="H4034" t="s">
        <v>30</v>
      </c>
      <c r="I4034" t="s">
        <v>27676</v>
      </c>
      <c r="J4034">
        <v>5111</v>
      </c>
      <c r="K4034" t="s">
        <v>27677</v>
      </c>
      <c r="L4034" t="s">
        <v>27678</v>
      </c>
      <c r="N4034" t="s">
        <v>125</v>
      </c>
      <c r="O4034" t="s">
        <v>80</v>
      </c>
      <c r="P4034" t="s">
        <v>34422</v>
      </c>
      <c r="Q4034" t="s">
        <v>34423</v>
      </c>
      <c r="R4034" t="s">
        <v>34424</v>
      </c>
      <c r="S4034" t="s">
        <v>34425</v>
      </c>
      <c r="T4034" t="s">
        <v>27683</v>
      </c>
      <c r="U4034" t="s">
        <v>45</v>
      </c>
      <c r="V4034" t="s">
        <v>7889</v>
      </c>
      <c r="W4034" t="s">
        <v>61</v>
      </c>
      <c r="X4034" t="s">
        <v>113</v>
      </c>
      <c r="Y4034" t="s">
        <v>175</v>
      </c>
      <c r="Z4034" t="s">
        <v>513</v>
      </c>
    </row>
    <row r="4035" spans="1:26" x14ac:dyDescent="0.25">
      <c r="A4035" t="s">
        <v>34426</v>
      </c>
      <c r="B4035" t="s">
        <v>27</v>
      </c>
      <c r="C4035" t="s">
        <v>76</v>
      </c>
      <c r="D4035" t="s">
        <v>34427</v>
      </c>
      <c r="E4035" t="s">
        <v>34428</v>
      </c>
      <c r="F4035" t="s">
        <v>38352</v>
      </c>
      <c r="G4035" s="1">
        <v>447</v>
      </c>
      <c r="H4035" t="s">
        <v>30</v>
      </c>
      <c r="I4035" t="s">
        <v>34429</v>
      </c>
      <c r="J4035">
        <v>3400</v>
      </c>
      <c r="K4035" t="s">
        <v>34430</v>
      </c>
      <c r="L4035" t="s">
        <v>34431</v>
      </c>
      <c r="N4035" t="s">
        <v>125</v>
      </c>
      <c r="O4035" t="s">
        <v>80</v>
      </c>
      <c r="P4035" t="s">
        <v>34432</v>
      </c>
      <c r="Q4035" t="s">
        <v>34433</v>
      </c>
      <c r="R4035" t="s">
        <v>34434</v>
      </c>
      <c r="S4035" t="s">
        <v>34435</v>
      </c>
      <c r="T4035" t="s">
        <v>34436</v>
      </c>
      <c r="U4035" t="s">
        <v>45</v>
      </c>
      <c r="V4035" t="s">
        <v>11050</v>
      </c>
      <c r="W4035" t="s">
        <v>61</v>
      </c>
      <c r="X4035" t="s">
        <v>62</v>
      </c>
      <c r="Y4035" t="s">
        <v>84</v>
      </c>
      <c r="Z4035" t="s">
        <v>513</v>
      </c>
    </row>
    <row r="4036" spans="1:26" x14ac:dyDescent="0.25">
      <c r="A4036" t="s">
        <v>34437</v>
      </c>
      <c r="B4036" t="s">
        <v>27</v>
      </c>
      <c r="C4036" t="s">
        <v>76</v>
      </c>
      <c r="D4036" t="s">
        <v>34438</v>
      </c>
      <c r="E4036" t="s">
        <v>34439</v>
      </c>
      <c r="F4036" t="s">
        <v>38352</v>
      </c>
      <c r="G4036" s="1">
        <v>447</v>
      </c>
      <c r="H4036" t="s">
        <v>30</v>
      </c>
      <c r="I4036" t="s">
        <v>1038</v>
      </c>
      <c r="J4036">
        <v>9759</v>
      </c>
      <c r="K4036" t="s">
        <v>1039</v>
      </c>
      <c r="L4036" t="s">
        <v>1040</v>
      </c>
      <c r="N4036" t="s">
        <v>125</v>
      </c>
      <c r="O4036" t="s">
        <v>80</v>
      </c>
      <c r="P4036" t="s">
        <v>34440</v>
      </c>
      <c r="Q4036" t="s">
        <v>34441</v>
      </c>
      <c r="R4036" t="s">
        <v>34442</v>
      </c>
      <c r="S4036" t="s">
        <v>34443</v>
      </c>
      <c r="T4036" t="s">
        <v>34444</v>
      </c>
      <c r="U4036" t="s">
        <v>45</v>
      </c>
      <c r="V4036" t="s">
        <v>6703</v>
      </c>
      <c r="W4036" t="s">
        <v>61</v>
      </c>
      <c r="X4036" t="s">
        <v>62</v>
      </c>
      <c r="Y4036" t="s">
        <v>84</v>
      </c>
      <c r="Z4036" t="s">
        <v>513</v>
      </c>
    </row>
    <row r="4037" spans="1:26" x14ac:dyDescent="0.25">
      <c r="A4037" t="s">
        <v>34445</v>
      </c>
      <c r="B4037" t="s">
        <v>27</v>
      </c>
      <c r="C4037" t="s">
        <v>76</v>
      </c>
      <c r="D4037" t="s">
        <v>34446</v>
      </c>
      <c r="E4037" t="s">
        <v>34447</v>
      </c>
      <c r="F4037" t="s">
        <v>38352</v>
      </c>
      <c r="G4037" s="1">
        <v>447</v>
      </c>
      <c r="H4037" t="s">
        <v>30</v>
      </c>
      <c r="I4037" t="s">
        <v>34448</v>
      </c>
      <c r="J4037">
        <v>4292</v>
      </c>
      <c r="K4037" t="s">
        <v>34449</v>
      </c>
      <c r="L4037" t="s">
        <v>34450</v>
      </c>
      <c r="N4037" t="s">
        <v>125</v>
      </c>
      <c r="O4037" t="s">
        <v>80</v>
      </c>
      <c r="P4037" t="s">
        <v>34451</v>
      </c>
      <c r="Q4037" t="s">
        <v>34452</v>
      </c>
      <c r="R4037" t="s">
        <v>34453</v>
      </c>
      <c r="S4037" t="s">
        <v>34454</v>
      </c>
      <c r="T4037" t="s">
        <v>34455</v>
      </c>
      <c r="U4037" t="s">
        <v>45</v>
      </c>
      <c r="V4037" t="s">
        <v>4296</v>
      </c>
      <c r="W4037" t="s">
        <v>61</v>
      </c>
      <c r="X4037" t="s">
        <v>62</v>
      </c>
      <c r="Y4037" t="s">
        <v>144</v>
      </c>
      <c r="Z4037" t="s">
        <v>513</v>
      </c>
    </row>
    <row r="4038" spans="1:26" x14ac:dyDescent="0.25">
      <c r="A4038" t="s">
        <v>34456</v>
      </c>
      <c r="B4038" t="s">
        <v>27</v>
      </c>
      <c r="C4038" t="s">
        <v>76</v>
      </c>
      <c r="D4038" t="s">
        <v>34457</v>
      </c>
      <c r="E4038" t="s">
        <v>34458</v>
      </c>
      <c r="F4038" t="s">
        <v>38352</v>
      </c>
      <c r="G4038" s="1">
        <v>447</v>
      </c>
      <c r="H4038" t="s">
        <v>30</v>
      </c>
      <c r="I4038" t="s">
        <v>34459</v>
      </c>
      <c r="J4038">
        <v>348</v>
      </c>
      <c r="K4038" t="s">
        <v>34460</v>
      </c>
      <c r="L4038" t="s">
        <v>34461</v>
      </c>
      <c r="N4038" t="s">
        <v>125</v>
      </c>
      <c r="O4038" t="s">
        <v>80</v>
      </c>
      <c r="P4038" t="s">
        <v>34462</v>
      </c>
      <c r="Q4038" t="s">
        <v>34463</v>
      </c>
      <c r="R4038" t="s">
        <v>34464</v>
      </c>
      <c r="S4038" t="s">
        <v>34465</v>
      </c>
      <c r="T4038" t="s">
        <v>34466</v>
      </c>
      <c r="U4038" t="s">
        <v>45</v>
      </c>
      <c r="V4038" t="s">
        <v>7236</v>
      </c>
      <c r="W4038" t="s">
        <v>61</v>
      </c>
      <c r="X4038" t="s">
        <v>62</v>
      </c>
      <c r="Y4038" t="s">
        <v>144</v>
      </c>
      <c r="Z4038" t="s">
        <v>132</v>
      </c>
    </row>
    <row r="4039" spans="1:26" x14ac:dyDescent="0.25">
      <c r="A4039" t="s">
        <v>34467</v>
      </c>
      <c r="B4039" t="s">
        <v>27</v>
      </c>
      <c r="C4039" t="s">
        <v>76</v>
      </c>
      <c r="D4039" t="s">
        <v>34468</v>
      </c>
      <c r="E4039" t="s">
        <v>34469</v>
      </c>
      <c r="F4039" t="s">
        <v>38352</v>
      </c>
      <c r="G4039" s="1">
        <v>447</v>
      </c>
      <c r="H4039" t="s">
        <v>30</v>
      </c>
      <c r="I4039" t="s">
        <v>19526</v>
      </c>
      <c r="J4039">
        <v>9370</v>
      </c>
      <c r="K4039" t="s">
        <v>19527</v>
      </c>
      <c r="L4039" t="s">
        <v>33978</v>
      </c>
      <c r="N4039" t="s">
        <v>125</v>
      </c>
      <c r="O4039" t="s">
        <v>80</v>
      </c>
      <c r="P4039" t="s">
        <v>34470</v>
      </c>
      <c r="Q4039" t="s">
        <v>34471</v>
      </c>
      <c r="R4039" t="s">
        <v>34472</v>
      </c>
      <c r="S4039" t="s">
        <v>34473</v>
      </c>
      <c r="T4039" t="s">
        <v>33983</v>
      </c>
      <c r="U4039" t="s">
        <v>45</v>
      </c>
      <c r="V4039" t="s">
        <v>12273</v>
      </c>
      <c r="W4039" t="s">
        <v>61</v>
      </c>
      <c r="X4039" t="s">
        <v>62</v>
      </c>
      <c r="Y4039" t="s">
        <v>175</v>
      </c>
      <c r="Z4039" t="s">
        <v>132</v>
      </c>
    </row>
    <row r="4040" spans="1:26" x14ac:dyDescent="0.25">
      <c r="A4040" t="s">
        <v>34474</v>
      </c>
      <c r="B4040" t="s">
        <v>27</v>
      </c>
      <c r="C4040" t="s">
        <v>76</v>
      </c>
      <c r="D4040" t="s">
        <v>34475</v>
      </c>
      <c r="E4040" t="s">
        <v>34476</v>
      </c>
      <c r="F4040" t="s">
        <v>38352</v>
      </c>
      <c r="G4040" s="1">
        <v>447</v>
      </c>
      <c r="H4040" t="s">
        <v>30</v>
      </c>
      <c r="I4040" t="s">
        <v>34459</v>
      </c>
      <c r="J4040">
        <v>348</v>
      </c>
      <c r="K4040" t="s">
        <v>34460</v>
      </c>
      <c r="L4040" t="s">
        <v>34461</v>
      </c>
      <c r="N4040" t="s">
        <v>125</v>
      </c>
      <c r="O4040" t="s">
        <v>80</v>
      </c>
      <c r="P4040" t="s">
        <v>34477</v>
      </c>
      <c r="Q4040" t="s">
        <v>34478</v>
      </c>
      <c r="R4040" t="s">
        <v>34479</v>
      </c>
      <c r="S4040" t="s">
        <v>34480</v>
      </c>
      <c r="T4040" t="s">
        <v>34481</v>
      </c>
      <c r="U4040" t="s">
        <v>45</v>
      </c>
      <c r="V4040" t="s">
        <v>14664</v>
      </c>
      <c r="W4040" t="s">
        <v>61</v>
      </c>
      <c r="X4040" t="s">
        <v>62</v>
      </c>
      <c r="Y4040" t="s">
        <v>175</v>
      </c>
      <c r="Z4040" t="s">
        <v>132</v>
      </c>
    </row>
    <row r="4041" spans="1:26" x14ac:dyDescent="0.25">
      <c r="A4041" t="s">
        <v>34482</v>
      </c>
      <c r="B4041" t="s">
        <v>27</v>
      </c>
      <c r="C4041" t="s">
        <v>76</v>
      </c>
      <c r="D4041" t="s">
        <v>34483</v>
      </c>
      <c r="E4041" t="s">
        <v>34484</v>
      </c>
      <c r="F4041" t="s">
        <v>38352</v>
      </c>
      <c r="G4041" s="1">
        <v>447</v>
      </c>
      <c r="H4041" t="s">
        <v>30</v>
      </c>
      <c r="I4041" t="s">
        <v>34485</v>
      </c>
      <c r="J4041">
        <v>10499</v>
      </c>
      <c r="K4041" t="s">
        <v>34486</v>
      </c>
      <c r="L4041" t="s">
        <v>34487</v>
      </c>
      <c r="N4041" t="s">
        <v>125</v>
      </c>
      <c r="O4041" t="s">
        <v>80</v>
      </c>
      <c r="P4041" t="s">
        <v>34488</v>
      </c>
      <c r="Q4041" t="s">
        <v>34489</v>
      </c>
      <c r="R4041" t="s">
        <v>34490</v>
      </c>
      <c r="S4041" t="s">
        <v>34491</v>
      </c>
      <c r="T4041" t="s">
        <v>34492</v>
      </c>
      <c r="U4041" t="s">
        <v>45</v>
      </c>
      <c r="V4041" t="s">
        <v>3620</v>
      </c>
      <c r="W4041" t="s">
        <v>61</v>
      </c>
      <c r="X4041" t="s">
        <v>62</v>
      </c>
      <c r="Y4041" t="s">
        <v>84</v>
      </c>
      <c r="Z4041" t="s">
        <v>513</v>
      </c>
    </row>
    <row r="4042" spans="1:26" x14ac:dyDescent="0.25">
      <c r="A4042" t="s">
        <v>34493</v>
      </c>
      <c r="B4042" t="s">
        <v>27</v>
      </c>
      <c r="C4042" t="s">
        <v>76</v>
      </c>
      <c r="D4042" t="s">
        <v>34494</v>
      </c>
      <c r="E4042" t="s">
        <v>34495</v>
      </c>
      <c r="F4042" t="s">
        <v>38352</v>
      </c>
      <c r="G4042" s="1">
        <v>447</v>
      </c>
      <c r="H4042" t="s">
        <v>30</v>
      </c>
      <c r="I4042" t="s">
        <v>34496</v>
      </c>
      <c r="J4042">
        <v>57591</v>
      </c>
      <c r="K4042" t="s">
        <v>34497</v>
      </c>
      <c r="L4042" t="s">
        <v>34498</v>
      </c>
      <c r="N4042" t="s">
        <v>125</v>
      </c>
      <c r="O4042" t="s">
        <v>80</v>
      </c>
      <c r="P4042" t="s">
        <v>34499</v>
      </c>
      <c r="Q4042" t="s">
        <v>34500</v>
      </c>
      <c r="R4042" t="s">
        <v>34501</v>
      </c>
      <c r="S4042" t="s">
        <v>34502</v>
      </c>
      <c r="T4042" t="s">
        <v>34503</v>
      </c>
      <c r="U4042" t="s">
        <v>45</v>
      </c>
      <c r="V4042" t="s">
        <v>7473</v>
      </c>
      <c r="W4042" t="s">
        <v>61</v>
      </c>
      <c r="X4042" t="s">
        <v>62</v>
      </c>
      <c r="Y4042" t="s">
        <v>84</v>
      </c>
      <c r="Z4042" t="s">
        <v>132</v>
      </c>
    </row>
    <row r="4043" spans="1:26" x14ac:dyDescent="0.25">
      <c r="A4043" t="s">
        <v>34504</v>
      </c>
      <c r="B4043" t="s">
        <v>27</v>
      </c>
      <c r="C4043" t="s">
        <v>76</v>
      </c>
      <c r="D4043" t="s">
        <v>34505</v>
      </c>
      <c r="E4043" t="s">
        <v>34506</v>
      </c>
      <c r="F4043" t="s">
        <v>38352</v>
      </c>
      <c r="G4043" s="1">
        <v>447</v>
      </c>
      <c r="H4043" t="s">
        <v>30</v>
      </c>
      <c r="I4043" t="s">
        <v>34496</v>
      </c>
      <c r="J4043">
        <v>57591</v>
      </c>
      <c r="K4043" t="s">
        <v>34497</v>
      </c>
      <c r="L4043" t="s">
        <v>34498</v>
      </c>
      <c r="N4043" t="s">
        <v>125</v>
      </c>
      <c r="O4043" t="s">
        <v>80</v>
      </c>
      <c r="P4043" t="s">
        <v>34507</v>
      </c>
      <c r="Q4043" t="s">
        <v>34508</v>
      </c>
      <c r="R4043" t="s">
        <v>34509</v>
      </c>
      <c r="S4043" t="s">
        <v>34510</v>
      </c>
      <c r="T4043" t="s">
        <v>34503</v>
      </c>
      <c r="U4043" t="s">
        <v>45</v>
      </c>
      <c r="V4043" t="s">
        <v>7384</v>
      </c>
      <c r="W4043" t="s">
        <v>61</v>
      </c>
      <c r="X4043" t="s">
        <v>62</v>
      </c>
      <c r="Y4043" t="s">
        <v>84</v>
      </c>
      <c r="Z4043" t="s">
        <v>132</v>
      </c>
    </row>
    <row r="4044" spans="1:26" x14ac:dyDescent="0.25">
      <c r="A4044" t="s">
        <v>34511</v>
      </c>
      <c r="B4044" t="s">
        <v>27</v>
      </c>
      <c r="C4044" t="s">
        <v>76</v>
      </c>
      <c r="D4044" t="s">
        <v>34512</v>
      </c>
      <c r="E4044" t="s">
        <v>34513</v>
      </c>
      <c r="F4044" t="s">
        <v>38352</v>
      </c>
      <c r="G4044" s="1">
        <v>447</v>
      </c>
      <c r="H4044" t="s">
        <v>30</v>
      </c>
      <c r="I4044" t="s">
        <v>34496</v>
      </c>
      <c r="J4044">
        <v>57591</v>
      </c>
      <c r="K4044" t="s">
        <v>34497</v>
      </c>
      <c r="L4044" t="s">
        <v>34498</v>
      </c>
      <c r="N4044" t="s">
        <v>125</v>
      </c>
      <c r="O4044" t="s">
        <v>80</v>
      </c>
      <c r="P4044" t="s">
        <v>34514</v>
      </c>
      <c r="Q4044" t="s">
        <v>34515</v>
      </c>
      <c r="R4044" t="s">
        <v>34516</v>
      </c>
      <c r="S4044" t="s">
        <v>34517</v>
      </c>
      <c r="T4044" t="s">
        <v>34503</v>
      </c>
      <c r="U4044" t="s">
        <v>45</v>
      </c>
      <c r="V4044" t="s">
        <v>3337</v>
      </c>
      <c r="W4044" t="s">
        <v>61</v>
      </c>
      <c r="X4044" t="s">
        <v>62</v>
      </c>
      <c r="Y4044" t="s">
        <v>84</v>
      </c>
      <c r="Z4044" t="s">
        <v>132</v>
      </c>
    </row>
    <row r="4045" spans="1:26" x14ac:dyDescent="0.25">
      <c r="A4045" t="s">
        <v>34518</v>
      </c>
      <c r="B4045" t="s">
        <v>27</v>
      </c>
      <c r="C4045" t="s">
        <v>76</v>
      </c>
      <c r="D4045" t="s">
        <v>34519</v>
      </c>
      <c r="E4045" t="s">
        <v>34520</v>
      </c>
      <c r="F4045" t="s">
        <v>38352</v>
      </c>
      <c r="G4045" s="1">
        <v>447</v>
      </c>
      <c r="H4045" t="s">
        <v>30</v>
      </c>
      <c r="I4045" t="s">
        <v>34025</v>
      </c>
      <c r="J4045">
        <v>8837</v>
      </c>
      <c r="K4045" t="s">
        <v>34026</v>
      </c>
      <c r="L4045" t="s">
        <v>34027</v>
      </c>
      <c r="N4045" t="s">
        <v>125</v>
      </c>
      <c r="O4045" t="s">
        <v>80</v>
      </c>
      <c r="P4045" t="s">
        <v>34521</v>
      </c>
      <c r="Q4045" t="s">
        <v>34522</v>
      </c>
      <c r="R4045" t="s">
        <v>34523</v>
      </c>
      <c r="S4045" t="s">
        <v>34524</v>
      </c>
      <c r="T4045" t="s">
        <v>34032</v>
      </c>
      <c r="U4045" t="s">
        <v>45</v>
      </c>
      <c r="V4045" t="s">
        <v>4626</v>
      </c>
      <c r="W4045" t="s">
        <v>61</v>
      </c>
      <c r="X4045" t="s">
        <v>113</v>
      </c>
      <c r="Y4045" t="s">
        <v>84</v>
      </c>
      <c r="Z4045" t="s">
        <v>132</v>
      </c>
    </row>
    <row r="4046" spans="1:26" x14ac:dyDescent="0.25">
      <c r="A4046" t="s">
        <v>34525</v>
      </c>
      <c r="B4046" t="s">
        <v>27</v>
      </c>
      <c r="C4046" t="s">
        <v>76</v>
      </c>
      <c r="D4046" t="s">
        <v>34526</v>
      </c>
      <c r="E4046" t="s">
        <v>34527</v>
      </c>
      <c r="F4046" t="s">
        <v>38352</v>
      </c>
      <c r="G4046" s="1">
        <v>447</v>
      </c>
      <c r="H4046" t="s">
        <v>30</v>
      </c>
      <c r="I4046" t="s">
        <v>34528</v>
      </c>
      <c r="J4046">
        <v>9970</v>
      </c>
      <c r="K4046" t="s">
        <v>34529</v>
      </c>
      <c r="L4046" t="s">
        <v>34530</v>
      </c>
      <c r="N4046" t="s">
        <v>125</v>
      </c>
      <c r="O4046" t="s">
        <v>80</v>
      </c>
      <c r="P4046" t="s">
        <v>34531</v>
      </c>
      <c r="Q4046" t="s">
        <v>34532</v>
      </c>
      <c r="R4046" t="s">
        <v>34533</v>
      </c>
      <c r="S4046" t="s">
        <v>34534</v>
      </c>
      <c r="T4046" t="s">
        <v>34535</v>
      </c>
      <c r="U4046" t="s">
        <v>45</v>
      </c>
      <c r="V4046" t="s">
        <v>4104</v>
      </c>
      <c r="W4046" t="s">
        <v>61</v>
      </c>
      <c r="X4046" t="s">
        <v>784</v>
      </c>
      <c r="Y4046" t="s">
        <v>175</v>
      </c>
      <c r="Z4046" t="s">
        <v>132</v>
      </c>
    </row>
    <row r="4047" spans="1:26" x14ac:dyDescent="0.25">
      <c r="A4047" t="s">
        <v>34536</v>
      </c>
      <c r="B4047" t="s">
        <v>27</v>
      </c>
      <c r="C4047" t="s">
        <v>76</v>
      </c>
      <c r="D4047" t="s">
        <v>34537</v>
      </c>
      <c r="E4047" t="s">
        <v>34538</v>
      </c>
      <c r="F4047" t="s">
        <v>38352</v>
      </c>
      <c r="G4047" s="1">
        <v>447</v>
      </c>
      <c r="H4047" t="s">
        <v>30</v>
      </c>
      <c r="I4047" t="s">
        <v>34539</v>
      </c>
      <c r="J4047">
        <v>4824</v>
      </c>
      <c r="K4047" t="s">
        <v>34540</v>
      </c>
      <c r="L4047" t="s">
        <v>34541</v>
      </c>
      <c r="N4047" t="s">
        <v>125</v>
      </c>
      <c r="O4047" t="s">
        <v>80</v>
      </c>
      <c r="P4047" t="s">
        <v>34542</v>
      </c>
      <c r="Q4047" t="s">
        <v>34543</v>
      </c>
      <c r="R4047" t="s">
        <v>34544</v>
      </c>
      <c r="S4047" t="s">
        <v>34545</v>
      </c>
      <c r="T4047" t="s">
        <v>34546</v>
      </c>
      <c r="U4047" t="s">
        <v>45</v>
      </c>
      <c r="V4047" t="s">
        <v>3241</v>
      </c>
      <c r="W4047" t="s">
        <v>61</v>
      </c>
      <c r="X4047" t="s">
        <v>784</v>
      </c>
      <c r="Y4047" t="s">
        <v>175</v>
      </c>
      <c r="Z4047" t="s">
        <v>132</v>
      </c>
    </row>
    <row r="4048" spans="1:26" x14ac:dyDescent="0.25">
      <c r="A4048" t="s">
        <v>34547</v>
      </c>
      <c r="B4048" t="s">
        <v>27</v>
      </c>
      <c r="C4048" t="s">
        <v>76</v>
      </c>
      <c r="D4048" t="s">
        <v>34548</v>
      </c>
      <c r="E4048" t="s">
        <v>34549</v>
      </c>
      <c r="F4048" t="s">
        <v>38352</v>
      </c>
      <c r="G4048" s="1">
        <v>447</v>
      </c>
      <c r="H4048" t="s">
        <v>30</v>
      </c>
      <c r="I4048" t="s">
        <v>34550</v>
      </c>
      <c r="J4048">
        <v>10232</v>
      </c>
      <c r="K4048" t="s">
        <v>34551</v>
      </c>
      <c r="L4048" t="s">
        <v>34552</v>
      </c>
      <c r="N4048" t="s">
        <v>125</v>
      </c>
      <c r="O4048" t="s">
        <v>80</v>
      </c>
      <c r="P4048" t="s">
        <v>34553</v>
      </c>
      <c r="Q4048" t="s">
        <v>34554</v>
      </c>
      <c r="R4048" t="s">
        <v>34555</v>
      </c>
      <c r="S4048" t="s">
        <v>34556</v>
      </c>
      <c r="T4048" t="s">
        <v>34557</v>
      </c>
      <c r="U4048" t="s">
        <v>45</v>
      </c>
      <c r="V4048" t="s">
        <v>2910</v>
      </c>
      <c r="W4048" t="s">
        <v>61</v>
      </c>
      <c r="X4048" t="s">
        <v>62</v>
      </c>
      <c r="Y4048" t="s">
        <v>84</v>
      </c>
      <c r="Z4048" t="s">
        <v>132</v>
      </c>
    </row>
    <row r="4049" spans="1:26" x14ac:dyDescent="0.25">
      <c r="A4049" t="s">
        <v>34558</v>
      </c>
      <c r="B4049" t="s">
        <v>27</v>
      </c>
      <c r="C4049" t="s">
        <v>76</v>
      </c>
      <c r="D4049" t="s">
        <v>34559</v>
      </c>
      <c r="E4049" t="s">
        <v>34560</v>
      </c>
      <c r="F4049" t="s">
        <v>38352</v>
      </c>
      <c r="G4049" s="1">
        <v>447</v>
      </c>
      <c r="H4049" t="s">
        <v>30</v>
      </c>
      <c r="I4049" t="s">
        <v>34561</v>
      </c>
      <c r="J4049">
        <v>7311</v>
      </c>
      <c r="K4049" t="s">
        <v>34562</v>
      </c>
      <c r="L4049" t="s">
        <v>34563</v>
      </c>
      <c r="N4049" t="s">
        <v>125</v>
      </c>
      <c r="O4049" t="s">
        <v>80</v>
      </c>
      <c r="P4049" t="s">
        <v>34564</v>
      </c>
      <c r="Q4049" t="s">
        <v>34565</v>
      </c>
      <c r="R4049" t="s">
        <v>34566</v>
      </c>
      <c r="S4049" t="s">
        <v>34567</v>
      </c>
      <c r="T4049" t="s">
        <v>34568</v>
      </c>
      <c r="U4049" t="s">
        <v>45</v>
      </c>
      <c r="V4049" t="s">
        <v>32466</v>
      </c>
      <c r="W4049" t="s">
        <v>61</v>
      </c>
      <c r="X4049" t="s">
        <v>62</v>
      </c>
      <c r="Y4049" t="s">
        <v>84</v>
      </c>
      <c r="Z4049" t="s">
        <v>502</v>
      </c>
    </row>
    <row r="4050" spans="1:26" x14ac:dyDescent="0.25">
      <c r="A4050" t="s">
        <v>34569</v>
      </c>
      <c r="B4050" t="s">
        <v>27</v>
      </c>
      <c r="C4050" t="s">
        <v>76</v>
      </c>
      <c r="D4050" t="s">
        <v>34570</v>
      </c>
      <c r="E4050" t="s">
        <v>34571</v>
      </c>
      <c r="F4050" t="s">
        <v>38352</v>
      </c>
      <c r="G4050" s="1">
        <v>447</v>
      </c>
      <c r="H4050" t="s">
        <v>30</v>
      </c>
      <c r="I4050" t="s">
        <v>32292</v>
      </c>
      <c r="J4050">
        <v>1029</v>
      </c>
      <c r="K4050" t="s">
        <v>32293</v>
      </c>
      <c r="L4050" t="s">
        <v>32959</v>
      </c>
      <c r="N4050" t="s">
        <v>125</v>
      </c>
      <c r="O4050" t="s">
        <v>80</v>
      </c>
      <c r="P4050" t="s">
        <v>34572</v>
      </c>
      <c r="Q4050" t="s">
        <v>34573</v>
      </c>
      <c r="R4050" t="s">
        <v>34574</v>
      </c>
      <c r="S4050" t="s">
        <v>34575</v>
      </c>
      <c r="T4050" t="s">
        <v>32964</v>
      </c>
      <c r="U4050" t="s">
        <v>45</v>
      </c>
      <c r="V4050" t="s">
        <v>4248</v>
      </c>
      <c r="W4050" t="s">
        <v>61</v>
      </c>
      <c r="X4050" t="s">
        <v>62</v>
      </c>
      <c r="Y4050" t="s">
        <v>525</v>
      </c>
      <c r="Z4050" t="s">
        <v>132</v>
      </c>
    </row>
    <row r="4051" spans="1:26" x14ac:dyDescent="0.25">
      <c r="A4051" t="s">
        <v>34576</v>
      </c>
      <c r="B4051" t="s">
        <v>27</v>
      </c>
      <c r="C4051" t="s">
        <v>76</v>
      </c>
      <c r="D4051" t="s">
        <v>34577</v>
      </c>
      <c r="E4051" t="s">
        <v>34578</v>
      </c>
      <c r="F4051" t="s">
        <v>38352</v>
      </c>
      <c r="G4051" s="1">
        <v>447</v>
      </c>
      <c r="H4051" t="s">
        <v>30</v>
      </c>
      <c r="I4051" t="s">
        <v>34579</v>
      </c>
      <c r="J4051">
        <v>9734</v>
      </c>
      <c r="K4051" t="s">
        <v>34580</v>
      </c>
      <c r="L4051" t="s">
        <v>34581</v>
      </c>
      <c r="N4051" t="s">
        <v>125</v>
      </c>
      <c r="O4051" t="s">
        <v>80</v>
      </c>
      <c r="P4051" t="s">
        <v>34582</v>
      </c>
      <c r="Q4051" t="s">
        <v>34583</v>
      </c>
      <c r="R4051" t="s">
        <v>34584</v>
      </c>
      <c r="S4051" t="s">
        <v>34585</v>
      </c>
      <c r="T4051" t="s">
        <v>34586</v>
      </c>
      <c r="U4051" t="s">
        <v>45</v>
      </c>
      <c r="V4051" t="s">
        <v>34587</v>
      </c>
      <c r="W4051" t="s">
        <v>61</v>
      </c>
      <c r="X4051" t="s">
        <v>62</v>
      </c>
      <c r="Y4051" t="s">
        <v>175</v>
      </c>
      <c r="Z4051" t="s">
        <v>513</v>
      </c>
    </row>
    <row r="4052" spans="1:26" x14ac:dyDescent="0.25">
      <c r="A4052" t="s">
        <v>34588</v>
      </c>
      <c r="B4052" t="s">
        <v>27</v>
      </c>
      <c r="C4052" t="s">
        <v>76</v>
      </c>
      <c r="D4052" t="s">
        <v>34589</v>
      </c>
      <c r="E4052" t="s">
        <v>34590</v>
      </c>
      <c r="F4052" t="s">
        <v>38352</v>
      </c>
      <c r="G4052" s="1">
        <v>447</v>
      </c>
      <c r="H4052" t="s">
        <v>30</v>
      </c>
      <c r="I4052" t="s">
        <v>34550</v>
      </c>
      <c r="J4052">
        <v>10232</v>
      </c>
      <c r="K4052" t="s">
        <v>34551</v>
      </c>
      <c r="L4052" t="s">
        <v>34552</v>
      </c>
      <c r="N4052" t="s">
        <v>125</v>
      </c>
      <c r="O4052" t="s">
        <v>80</v>
      </c>
      <c r="P4052" t="s">
        <v>34591</v>
      </c>
      <c r="Q4052" t="s">
        <v>34592</v>
      </c>
      <c r="R4052" t="s">
        <v>34593</v>
      </c>
      <c r="S4052" t="s">
        <v>34594</v>
      </c>
      <c r="T4052" t="s">
        <v>34557</v>
      </c>
      <c r="U4052" t="s">
        <v>45</v>
      </c>
      <c r="V4052" t="s">
        <v>33712</v>
      </c>
      <c r="W4052" t="s">
        <v>61</v>
      </c>
      <c r="X4052" t="s">
        <v>62</v>
      </c>
      <c r="Y4052" t="s">
        <v>31287</v>
      </c>
      <c r="Z4052" t="s">
        <v>132</v>
      </c>
    </row>
    <row r="4053" spans="1:26" x14ac:dyDescent="0.25">
      <c r="A4053" t="s">
        <v>34595</v>
      </c>
      <c r="B4053" t="s">
        <v>27</v>
      </c>
      <c r="C4053" t="s">
        <v>76</v>
      </c>
      <c r="D4053" t="s">
        <v>34596</v>
      </c>
      <c r="E4053" t="s">
        <v>34597</v>
      </c>
      <c r="F4053" t="s">
        <v>38352</v>
      </c>
      <c r="G4053" s="1">
        <v>447</v>
      </c>
      <c r="H4053" t="s">
        <v>30</v>
      </c>
      <c r="I4053" t="s">
        <v>34459</v>
      </c>
      <c r="J4053">
        <v>348</v>
      </c>
      <c r="K4053" t="s">
        <v>34460</v>
      </c>
      <c r="L4053" t="s">
        <v>34461</v>
      </c>
      <c r="N4053" t="s">
        <v>125</v>
      </c>
      <c r="O4053" t="s">
        <v>80</v>
      </c>
      <c r="P4053" t="s">
        <v>34598</v>
      </c>
      <c r="Q4053" t="s">
        <v>34599</v>
      </c>
      <c r="R4053" t="s">
        <v>34600</v>
      </c>
      <c r="S4053" t="s">
        <v>34601</v>
      </c>
      <c r="T4053" t="s">
        <v>34481</v>
      </c>
      <c r="U4053" t="s">
        <v>45</v>
      </c>
      <c r="V4053" t="s">
        <v>5855</v>
      </c>
      <c r="W4053" t="s">
        <v>61</v>
      </c>
      <c r="X4053" t="s">
        <v>62</v>
      </c>
      <c r="Y4053" t="s">
        <v>84</v>
      </c>
      <c r="Z4053" t="s">
        <v>132</v>
      </c>
    </row>
    <row r="4054" spans="1:26" x14ac:dyDescent="0.25">
      <c r="A4054" t="s">
        <v>34602</v>
      </c>
      <c r="B4054" t="s">
        <v>27</v>
      </c>
      <c r="C4054" t="s">
        <v>76</v>
      </c>
      <c r="D4054" t="s">
        <v>34603</v>
      </c>
      <c r="E4054" t="s">
        <v>34604</v>
      </c>
      <c r="F4054" t="s">
        <v>38352</v>
      </c>
      <c r="G4054" s="1">
        <v>447</v>
      </c>
      <c r="H4054" t="s">
        <v>30</v>
      </c>
      <c r="I4054" t="s">
        <v>34605</v>
      </c>
      <c r="J4054">
        <v>2617</v>
      </c>
      <c r="K4054" t="s">
        <v>34606</v>
      </c>
      <c r="L4054" t="s">
        <v>34607</v>
      </c>
      <c r="N4054" t="s">
        <v>125</v>
      </c>
      <c r="O4054" t="s">
        <v>80</v>
      </c>
      <c r="P4054" t="s">
        <v>34608</v>
      </c>
      <c r="Q4054" t="s">
        <v>34609</v>
      </c>
      <c r="R4054" t="s">
        <v>34610</v>
      </c>
      <c r="S4054" t="s">
        <v>34611</v>
      </c>
      <c r="T4054" t="s">
        <v>34612</v>
      </c>
      <c r="U4054" t="s">
        <v>45</v>
      </c>
      <c r="V4054" t="s">
        <v>10316</v>
      </c>
      <c r="W4054" t="s">
        <v>61</v>
      </c>
      <c r="X4054" t="s">
        <v>62</v>
      </c>
      <c r="Y4054" t="s">
        <v>144</v>
      </c>
      <c r="Z4054" t="s">
        <v>513</v>
      </c>
    </row>
    <row r="4055" spans="1:26" x14ac:dyDescent="0.25">
      <c r="A4055" t="s">
        <v>34613</v>
      </c>
      <c r="B4055" t="s">
        <v>27</v>
      </c>
      <c r="C4055" t="s">
        <v>76</v>
      </c>
      <c r="D4055" t="s">
        <v>34614</v>
      </c>
      <c r="E4055" t="s">
        <v>34615</v>
      </c>
      <c r="F4055" t="s">
        <v>38352</v>
      </c>
      <c r="G4055" s="1">
        <v>447</v>
      </c>
      <c r="H4055" t="s">
        <v>30</v>
      </c>
      <c r="I4055" t="s">
        <v>34459</v>
      </c>
      <c r="J4055">
        <v>348</v>
      </c>
      <c r="K4055" t="s">
        <v>34460</v>
      </c>
      <c r="L4055" t="s">
        <v>34461</v>
      </c>
      <c r="N4055" t="s">
        <v>125</v>
      </c>
      <c r="O4055" t="s">
        <v>80</v>
      </c>
      <c r="P4055" t="s">
        <v>34616</v>
      </c>
      <c r="Q4055" t="s">
        <v>34617</v>
      </c>
      <c r="R4055" t="s">
        <v>34618</v>
      </c>
      <c r="S4055" t="s">
        <v>34619</v>
      </c>
      <c r="T4055" t="s">
        <v>34481</v>
      </c>
      <c r="U4055" t="s">
        <v>45</v>
      </c>
      <c r="V4055" t="s">
        <v>10206</v>
      </c>
      <c r="W4055" t="s">
        <v>61</v>
      </c>
      <c r="X4055" t="s">
        <v>113</v>
      </c>
      <c r="Y4055" t="s">
        <v>175</v>
      </c>
      <c r="Z4055" t="s">
        <v>132</v>
      </c>
    </row>
    <row r="4056" spans="1:26" x14ac:dyDescent="0.25">
      <c r="A4056" t="s">
        <v>34620</v>
      </c>
      <c r="B4056" t="s">
        <v>27</v>
      </c>
      <c r="C4056" t="s">
        <v>76</v>
      </c>
      <c r="D4056" t="s">
        <v>34621</v>
      </c>
      <c r="E4056" t="s">
        <v>34622</v>
      </c>
      <c r="F4056" t="s">
        <v>38352</v>
      </c>
      <c r="G4056" s="1">
        <v>447</v>
      </c>
      <c r="H4056" t="s">
        <v>30</v>
      </c>
      <c r="I4056" t="s">
        <v>34623</v>
      </c>
      <c r="J4056">
        <v>5743</v>
      </c>
      <c r="K4056" t="s">
        <v>34624</v>
      </c>
      <c r="L4056" t="s">
        <v>34625</v>
      </c>
      <c r="N4056" t="s">
        <v>125</v>
      </c>
      <c r="O4056" t="s">
        <v>80</v>
      </c>
      <c r="P4056" t="s">
        <v>34626</v>
      </c>
      <c r="Q4056" t="s">
        <v>34627</v>
      </c>
      <c r="R4056" t="s">
        <v>34628</v>
      </c>
      <c r="S4056" t="s">
        <v>34629</v>
      </c>
      <c r="T4056" t="s">
        <v>34630</v>
      </c>
      <c r="U4056" t="s">
        <v>45</v>
      </c>
      <c r="V4056" t="s">
        <v>6563</v>
      </c>
      <c r="W4056" t="s">
        <v>61</v>
      </c>
      <c r="X4056" t="s">
        <v>62</v>
      </c>
      <c r="Y4056" t="s">
        <v>175</v>
      </c>
      <c r="Z4056" t="s">
        <v>513</v>
      </c>
    </row>
    <row r="4057" spans="1:26" x14ac:dyDescent="0.25">
      <c r="A4057" t="s">
        <v>34631</v>
      </c>
      <c r="B4057" t="s">
        <v>27</v>
      </c>
      <c r="C4057" t="s">
        <v>76</v>
      </c>
      <c r="D4057" t="s">
        <v>34632</v>
      </c>
      <c r="E4057" t="s">
        <v>34633</v>
      </c>
      <c r="F4057" t="s">
        <v>38352</v>
      </c>
      <c r="G4057" s="1">
        <v>447</v>
      </c>
      <c r="H4057" t="s">
        <v>30</v>
      </c>
      <c r="I4057" t="s">
        <v>34634</v>
      </c>
      <c r="J4057">
        <v>443</v>
      </c>
      <c r="K4057" t="s">
        <v>34635</v>
      </c>
      <c r="L4057" t="s">
        <v>34636</v>
      </c>
      <c r="N4057" t="s">
        <v>125</v>
      </c>
      <c r="O4057" t="s">
        <v>80</v>
      </c>
      <c r="P4057" t="s">
        <v>34637</v>
      </c>
      <c r="Q4057" t="s">
        <v>34638</v>
      </c>
      <c r="R4057" t="s">
        <v>34639</v>
      </c>
      <c r="S4057" t="s">
        <v>34640</v>
      </c>
      <c r="T4057" t="s">
        <v>34641</v>
      </c>
      <c r="U4057" t="s">
        <v>45</v>
      </c>
      <c r="V4057" t="s">
        <v>5863</v>
      </c>
      <c r="W4057" t="s">
        <v>61</v>
      </c>
      <c r="X4057" t="s">
        <v>113</v>
      </c>
      <c r="Y4057" t="s">
        <v>84</v>
      </c>
      <c r="Z4057" t="s">
        <v>513</v>
      </c>
    </row>
    <row r="4058" spans="1:26" x14ac:dyDescent="0.25">
      <c r="A4058" t="s">
        <v>34642</v>
      </c>
      <c r="B4058" t="s">
        <v>27</v>
      </c>
      <c r="C4058" t="s">
        <v>76</v>
      </c>
      <c r="D4058" t="s">
        <v>34643</v>
      </c>
      <c r="E4058" t="s">
        <v>34644</v>
      </c>
      <c r="F4058" t="s">
        <v>38352</v>
      </c>
      <c r="G4058" s="1">
        <v>447</v>
      </c>
      <c r="H4058" t="s">
        <v>30</v>
      </c>
      <c r="I4058" t="s">
        <v>34528</v>
      </c>
      <c r="J4058">
        <v>9970</v>
      </c>
      <c r="K4058" t="s">
        <v>34529</v>
      </c>
      <c r="L4058" t="s">
        <v>34530</v>
      </c>
      <c r="N4058" t="s">
        <v>125</v>
      </c>
      <c r="O4058" t="s">
        <v>80</v>
      </c>
      <c r="P4058" t="s">
        <v>34645</v>
      </c>
      <c r="Q4058" t="s">
        <v>34646</v>
      </c>
      <c r="R4058" t="s">
        <v>34647</v>
      </c>
      <c r="S4058" t="s">
        <v>34648</v>
      </c>
      <c r="T4058" t="s">
        <v>34535</v>
      </c>
      <c r="U4058" t="s">
        <v>45</v>
      </c>
      <c r="V4058" t="s">
        <v>33720</v>
      </c>
      <c r="W4058" t="s">
        <v>61</v>
      </c>
      <c r="X4058" t="s">
        <v>62</v>
      </c>
      <c r="Y4058" t="s">
        <v>175</v>
      </c>
      <c r="Z4058" t="s">
        <v>132</v>
      </c>
    </row>
    <row r="4059" spans="1:26" x14ac:dyDescent="0.25">
      <c r="A4059" t="s">
        <v>34649</v>
      </c>
      <c r="B4059" t="s">
        <v>27</v>
      </c>
      <c r="C4059" t="s">
        <v>76</v>
      </c>
      <c r="D4059" t="s">
        <v>34650</v>
      </c>
      <c r="E4059" t="s">
        <v>34651</v>
      </c>
      <c r="F4059" t="s">
        <v>38352</v>
      </c>
      <c r="G4059" s="1">
        <v>447</v>
      </c>
      <c r="H4059" t="s">
        <v>30</v>
      </c>
      <c r="I4059" t="s">
        <v>34623</v>
      </c>
      <c r="J4059">
        <v>5743</v>
      </c>
      <c r="K4059" t="s">
        <v>34624</v>
      </c>
      <c r="L4059" t="s">
        <v>34625</v>
      </c>
      <c r="N4059" t="s">
        <v>125</v>
      </c>
      <c r="O4059" t="s">
        <v>80</v>
      </c>
      <c r="P4059" t="s">
        <v>34652</v>
      </c>
      <c r="Q4059" t="s">
        <v>34653</v>
      </c>
      <c r="R4059" t="s">
        <v>34654</v>
      </c>
      <c r="S4059" t="s">
        <v>34655</v>
      </c>
      <c r="T4059" t="s">
        <v>34630</v>
      </c>
      <c r="U4059" t="s">
        <v>45</v>
      </c>
      <c r="V4059" t="s">
        <v>29294</v>
      </c>
      <c r="W4059" t="s">
        <v>61</v>
      </c>
      <c r="X4059" t="s">
        <v>62</v>
      </c>
      <c r="Y4059" t="s">
        <v>84</v>
      </c>
      <c r="Z4059" t="s">
        <v>513</v>
      </c>
    </row>
    <row r="4060" spans="1:26" x14ac:dyDescent="0.25">
      <c r="A4060" t="s">
        <v>34656</v>
      </c>
      <c r="B4060" t="s">
        <v>27</v>
      </c>
      <c r="C4060" t="s">
        <v>76</v>
      </c>
      <c r="D4060" t="s">
        <v>34657</v>
      </c>
      <c r="E4060" t="s">
        <v>34658</v>
      </c>
      <c r="F4060" t="s">
        <v>38352</v>
      </c>
      <c r="G4060" s="1">
        <v>447</v>
      </c>
      <c r="H4060" t="s">
        <v>30</v>
      </c>
      <c r="I4060" t="s">
        <v>34634</v>
      </c>
      <c r="J4060">
        <v>443</v>
      </c>
      <c r="K4060" t="s">
        <v>34635</v>
      </c>
      <c r="L4060" t="s">
        <v>34636</v>
      </c>
      <c r="N4060" t="s">
        <v>125</v>
      </c>
      <c r="O4060" t="s">
        <v>80</v>
      </c>
      <c r="P4060" t="s">
        <v>34659</v>
      </c>
      <c r="Q4060" t="s">
        <v>34660</v>
      </c>
      <c r="R4060" t="s">
        <v>34661</v>
      </c>
      <c r="S4060" t="s">
        <v>34662</v>
      </c>
      <c r="T4060" t="s">
        <v>34641</v>
      </c>
      <c r="U4060" t="s">
        <v>45</v>
      </c>
      <c r="V4060" t="s">
        <v>16148</v>
      </c>
      <c r="W4060" t="s">
        <v>61</v>
      </c>
      <c r="X4060" t="s">
        <v>784</v>
      </c>
      <c r="Y4060" t="s">
        <v>84</v>
      </c>
      <c r="Z4060" t="s">
        <v>513</v>
      </c>
    </row>
    <row r="4061" spans="1:26" x14ac:dyDescent="0.25">
      <c r="A4061" t="s">
        <v>34663</v>
      </c>
      <c r="B4061" t="s">
        <v>27</v>
      </c>
      <c r="C4061" t="s">
        <v>76</v>
      </c>
      <c r="D4061" t="s">
        <v>34664</v>
      </c>
      <c r="E4061" t="s">
        <v>34665</v>
      </c>
      <c r="F4061" t="s">
        <v>38352</v>
      </c>
      <c r="G4061" s="1">
        <v>447</v>
      </c>
      <c r="H4061" t="s">
        <v>30</v>
      </c>
      <c r="I4061" t="s">
        <v>34634</v>
      </c>
      <c r="J4061">
        <v>443</v>
      </c>
      <c r="K4061" t="s">
        <v>34635</v>
      </c>
      <c r="L4061" t="s">
        <v>34636</v>
      </c>
      <c r="N4061" t="s">
        <v>125</v>
      </c>
      <c r="O4061" t="s">
        <v>80</v>
      </c>
      <c r="P4061" t="s">
        <v>34666</v>
      </c>
      <c r="Q4061" t="s">
        <v>34667</v>
      </c>
      <c r="R4061" t="s">
        <v>34668</v>
      </c>
      <c r="S4061" t="s">
        <v>34669</v>
      </c>
      <c r="T4061" t="s">
        <v>34670</v>
      </c>
      <c r="U4061" t="s">
        <v>45</v>
      </c>
      <c r="V4061" t="s">
        <v>13561</v>
      </c>
      <c r="W4061" t="s">
        <v>61</v>
      </c>
      <c r="X4061" t="s">
        <v>784</v>
      </c>
      <c r="Y4061" t="s">
        <v>144</v>
      </c>
      <c r="Z4061" t="s">
        <v>513</v>
      </c>
    </row>
    <row r="4062" spans="1:26" x14ac:dyDescent="0.25">
      <c r="A4062" t="s">
        <v>34671</v>
      </c>
      <c r="B4062" t="s">
        <v>27</v>
      </c>
      <c r="C4062" t="s">
        <v>76</v>
      </c>
      <c r="D4062" t="s">
        <v>34672</v>
      </c>
      <c r="E4062" t="s">
        <v>34673</v>
      </c>
      <c r="F4062" t="s">
        <v>38352</v>
      </c>
      <c r="G4062" s="1">
        <v>447</v>
      </c>
      <c r="H4062" t="s">
        <v>30</v>
      </c>
      <c r="I4062" t="s">
        <v>34459</v>
      </c>
      <c r="J4062">
        <v>348</v>
      </c>
      <c r="K4062" t="s">
        <v>34460</v>
      </c>
      <c r="L4062" t="s">
        <v>34461</v>
      </c>
      <c r="N4062" t="s">
        <v>125</v>
      </c>
      <c r="O4062" t="s">
        <v>80</v>
      </c>
      <c r="P4062" t="s">
        <v>34674</v>
      </c>
      <c r="Q4062" t="s">
        <v>34675</v>
      </c>
      <c r="R4062" t="s">
        <v>34676</v>
      </c>
      <c r="S4062" t="s">
        <v>34677</v>
      </c>
      <c r="T4062" t="s">
        <v>34678</v>
      </c>
      <c r="U4062" t="s">
        <v>45</v>
      </c>
      <c r="V4062" t="s">
        <v>14441</v>
      </c>
      <c r="W4062" t="s">
        <v>61</v>
      </c>
      <c r="X4062" t="s">
        <v>62</v>
      </c>
      <c r="Y4062" t="s">
        <v>175</v>
      </c>
      <c r="Z4062" t="s">
        <v>132</v>
      </c>
    </row>
    <row r="4063" spans="1:26" x14ac:dyDescent="0.25">
      <c r="A4063" t="s">
        <v>34679</v>
      </c>
      <c r="B4063" t="s">
        <v>27</v>
      </c>
      <c r="C4063" t="s">
        <v>76</v>
      </c>
      <c r="D4063" t="s">
        <v>34680</v>
      </c>
      <c r="E4063" t="s">
        <v>34681</v>
      </c>
      <c r="F4063" t="s">
        <v>38352</v>
      </c>
      <c r="G4063" s="1">
        <v>447</v>
      </c>
      <c r="H4063" t="s">
        <v>30</v>
      </c>
      <c r="I4063" t="s">
        <v>34459</v>
      </c>
      <c r="J4063">
        <v>348</v>
      </c>
      <c r="K4063" t="s">
        <v>34460</v>
      </c>
      <c r="L4063" t="s">
        <v>34461</v>
      </c>
      <c r="N4063" t="s">
        <v>125</v>
      </c>
      <c r="O4063" t="s">
        <v>80</v>
      </c>
      <c r="P4063" t="s">
        <v>34682</v>
      </c>
      <c r="Q4063" t="s">
        <v>34683</v>
      </c>
      <c r="R4063" t="s">
        <v>34684</v>
      </c>
      <c r="S4063" t="s">
        <v>34685</v>
      </c>
      <c r="T4063" t="s">
        <v>34481</v>
      </c>
      <c r="U4063" t="s">
        <v>45</v>
      </c>
      <c r="V4063" t="s">
        <v>12273</v>
      </c>
      <c r="W4063" t="s">
        <v>61</v>
      </c>
      <c r="X4063" t="s">
        <v>62</v>
      </c>
      <c r="Y4063" t="s">
        <v>175</v>
      </c>
      <c r="Z4063" t="s">
        <v>132</v>
      </c>
    </row>
    <row r="4064" spans="1:26" x14ac:dyDescent="0.25">
      <c r="A4064" t="s">
        <v>34686</v>
      </c>
      <c r="B4064" t="s">
        <v>27</v>
      </c>
      <c r="C4064" t="s">
        <v>76</v>
      </c>
      <c r="D4064" t="s">
        <v>34687</v>
      </c>
      <c r="E4064" t="s">
        <v>34688</v>
      </c>
      <c r="F4064" t="s">
        <v>38352</v>
      </c>
      <c r="G4064" s="1">
        <v>447</v>
      </c>
      <c r="H4064" t="s">
        <v>30</v>
      </c>
      <c r="I4064" t="s">
        <v>34689</v>
      </c>
      <c r="J4064">
        <v>10221</v>
      </c>
      <c r="K4064" t="s">
        <v>34690</v>
      </c>
      <c r="L4064" t="s">
        <v>34691</v>
      </c>
      <c r="N4064" t="s">
        <v>125</v>
      </c>
      <c r="O4064" t="s">
        <v>80</v>
      </c>
      <c r="P4064" t="s">
        <v>34692</v>
      </c>
      <c r="Q4064" t="s">
        <v>34693</v>
      </c>
      <c r="R4064" t="s">
        <v>34694</v>
      </c>
      <c r="S4064" t="s">
        <v>34695</v>
      </c>
      <c r="T4064" t="s">
        <v>34696</v>
      </c>
      <c r="U4064" t="s">
        <v>45</v>
      </c>
      <c r="V4064" t="s">
        <v>6183</v>
      </c>
      <c r="W4064" t="s">
        <v>61</v>
      </c>
      <c r="X4064" t="s">
        <v>62</v>
      </c>
      <c r="Y4064" t="s">
        <v>84</v>
      </c>
      <c r="Z4064" t="s">
        <v>513</v>
      </c>
    </row>
    <row r="4065" spans="1:26" x14ac:dyDescent="0.25">
      <c r="A4065" t="s">
        <v>34697</v>
      </c>
      <c r="B4065" t="s">
        <v>27</v>
      </c>
      <c r="C4065" t="s">
        <v>76</v>
      </c>
      <c r="D4065" t="s">
        <v>34698</v>
      </c>
      <c r="E4065" t="s">
        <v>34699</v>
      </c>
      <c r="F4065" t="s">
        <v>38352</v>
      </c>
      <c r="G4065" s="1">
        <v>447</v>
      </c>
      <c r="H4065" t="s">
        <v>30</v>
      </c>
      <c r="I4065" t="s">
        <v>34700</v>
      </c>
      <c r="J4065">
        <v>6867</v>
      </c>
      <c r="K4065" t="s">
        <v>34701</v>
      </c>
      <c r="L4065" t="s">
        <v>34702</v>
      </c>
      <c r="N4065" t="s">
        <v>125</v>
      </c>
      <c r="O4065" t="s">
        <v>80</v>
      </c>
      <c r="P4065" t="s">
        <v>34703</v>
      </c>
      <c r="Q4065" t="s">
        <v>34704</v>
      </c>
      <c r="R4065" t="s">
        <v>34705</v>
      </c>
      <c r="S4065" t="s">
        <v>34706</v>
      </c>
      <c r="T4065" t="s">
        <v>34707</v>
      </c>
      <c r="U4065" t="s">
        <v>45</v>
      </c>
      <c r="V4065" t="s">
        <v>5373</v>
      </c>
      <c r="W4065" t="s">
        <v>61</v>
      </c>
      <c r="X4065" t="s">
        <v>62</v>
      </c>
      <c r="Y4065" t="s">
        <v>175</v>
      </c>
      <c r="Z4065" t="s">
        <v>132</v>
      </c>
    </row>
    <row r="4066" spans="1:26" x14ac:dyDescent="0.25">
      <c r="A4066" t="s">
        <v>34708</v>
      </c>
      <c r="B4066" t="s">
        <v>27</v>
      </c>
      <c r="C4066" t="s">
        <v>76</v>
      </c>
      <c r="D4066" t="s">
        <v>34709</v>
      </c>
      <c r="E4066" t="s">
        <v>34710</v>
      </c>
      <c r="F4066" t="s">
        <v>38352</v>
      </c>
      <c r="G4066" s="1">
        <v>447</v>
      </c>
      <c r="H4066" t="s">
        <v>30</v>
      </c>
      <c r="I4066" t="s">
        <v>26417</v>
      </c>
      <c r="J4066">
        <v>4684</v>
      </c>
      <c r="K4066" t="s">
        <v>26418</v>
      </c>
      <c r="L4066" t="s">
        <v>26419</v>
      </c>
      <c r="N4066" t="s">
        <v>125</v>
      </c>
      <c r="O4066" t="s">
        <v>80</v>
      </c>
      <c r="P4066" t="s">
        <v>34711</v>
      </c>
      <c r="Q4066" t="s">
        <v>34712</v>
      </c>
      <c r="R4066" t="s">
        <v>34713</v>
      </c>
      <c r="S4066" t="s">
        <v>34714</v>
      </c>
      <c r="T4066" t="s">
        <v>26424</v>
      </c>
      <c r="U4066" t="s">
        <v>45</v>
      </c>
      <c r="V4066" t="s">
        <v>2225</v>
      </c>
      <c r="W4066" t="s">
        <v>61</v>
      </c>
      <c r="X4066" t="s">
        <v>113</v>
      </c>
      <c r="Y4066" t="s">
        <v>175</v>
      </c>
      <c r="Z4066" t="s">
        <v>513</v>
      </c>
    </row>
    <row r="4067" spans="1:26" x14ac:dyDescent="0.25">
      <c r="A4067" t="s">
        <v>34715</v>
      </c>
      <c r="B4067" t="s">
        <v>27</v>
      </c>
      <c r="C4067" t="s">
        <v>76</v>
      </c>
      <c r="D4067" t="s">
        <v>34716</v>
      </c>
      <c r="E4067" t="s">
        <v>34717</v>
      </c>
      <c r="F4067" t="s">
        <v>38352</v>
      </c>
      <c r="G4067" s="1">
        <v>447</v>
      </c>
      <c r="H4067" t="s">
        <v>30</v>
      </c>
      <c r="I4067" t="s">
        <v>34539</v>
      </c>
      <c r="J4067">
        <v>4824</v>
      </c>
      <c r="K4067" t="s">
        <v>34540</v>
      </c>
      <c r="L4067" t="s">
        <v>34541</v>
      </c>
      <c r="N4067" t="s">
        <v>125</v>
      </c>
      <c r="O4067" t="s">
        <v>80</v>
      </c>
      <c r="P4067" t="s">
        <v>34718</v>
      </c>
      <c r="Q4067" t="s">
        <v>34719</v>
      </c>
      <c r="R4067" t="s">
        <v>34720</v>
      </c>
      <c r="S4067" t="s">
        <v>34721</v>
      </c>
      <c r="T4067" t="s">
        <v>34722</v>
      </c>
      <c r="U4067" t="s">
        <v>45</v>
      </c>
      <c r="V4067" t="s">
        <v>5346</v>
      </c>
      <c r="W4067" t="s">
        <v>61</v>
      </c>
      <c r="X4067" t="s">
        <v>62</v>
      </c>
      <c r="Y4067" t="s">
        <v>175</v>
      </c>
      <c r="Z4067" t="s">
        <v>132</v>
      </c>
    </row>
    <row r="4068" spans="1:26" x14ac:dyDescent="0.25">
      <c r="A4068" t="s">
        <v>34723</v>
      </c>
      <c r="B4068" t="s">
        <v>27</v>
      </c>
      <c r="C4068" t="s">
        <v>76</v>
      </c>
      <c r="D4068" t="s">
        <v>34724</v>
      </c>
      <c r="E4068" t="s">
        <v>34725</v>
      </c>
      <c r="F4068" t="s">
        <v>38352</v>
      </c>
      <c r="G4068" s="1">
        <v>447</v>
      </c>
      <c r="H4068" t="s">
        <v>30</v>
      </c>
      <c r="I4068" t="s">
        <v>34726</v>
      </c>
      <c r="J4068">
        <v>4520</v>
      </c>
      <c r="K4068" t="s">
        <v>34727</v>
      </c>
      <c r="L4068" t="s">
        <v>34728</v>
      </c>
      <c r="N4068" t="s">
        <v>125</v>
      </c>
      <c r="O4068" t="s">
        <v>80</v>
      </c>
      <c r="P4068" t="s">
        <v>34729</v>
      </c>
      <c r="Q4068" t="s">
        <v>34730</v>
      </c>
      <c r="R4068" t="s">
        <v>34731</v>
      </c>
      <c r="S4068" t="s">
        <v>34732</v>
      </c>
      <c r="T4068" t="s">
        <v>34733</v>
      </c>
      <c r="U4068" t="s">
        <v>45</v>
      </c>
      <c r="V4068" t="s">
        <v>3345</v>
      </c>
      <c r="W4068" t="s">
        <v>61</v>
      </c>
      <c r="X4068" t="s">
        <v>62</v>
      </c>
      <c r="Y4068" t="s">
        <v>84</v>
      </c>
      <c r="Z4068" t="s">
        <v>513</v>
      </c>
    </row>
    <row r="4069" spans="1:26" x14ac:dyDescent="0.25">
      <c r="A4069" t="s">
        <v>34734</v>
      </c>
      <c r="B4069" t="s">
        <v>27</v>
      </c>
      <c r="C4069" t="s">
        <v>76</v>
      </c>
      <c r="D4069" t="s">
        <v>34735</v>
      </c>
      <c r="E4069" t="s">
        <v>34736</v>
      </c>
      <c r="F4069" t="s">
        <v>38352</v>
      </c>
      <c r="G4069" s="1">
        <v>447</v>
      </c>
      <c r="H4069" t="s">
        <v>30</v>
      </c>
      <c r="I4069" t="s">
        <v>32292</v>
      </c>
      <c r="J4069">
        <v>1029</v>
      </c>
      <c r="K4069" t="s">
        <v>32293</v>
      </c>
      <c r="L4069" t="s">
        <v>32959</v>
      </c>
      <c r="N4069" t="s">
        <v>125</v>
      </c>
      <c r="O4069" t="s">
        <v>80</v>
      </c>
      <c r="P4069" t="s">
        <v>34737</v>
      </c>
      <c r="Q4069" t="s">
        <v>34738</v>
      </c>
      <c r="R4069" t="s">
        <v>34739</v>
      </c>
      <c r="S4069" t="s">
        <v>34740</v>
      </c>
      <c r="T4069" t="s">
        <v>34741</v>
      </c>
      <c r="U4069" t="s">
        <v>45</v>
      </c>
      <c r="V4069" t="s">
        <v>15521</v>
      </c>
      <c r="W4069" t="s">
        <v>61</v>
      </c>
      <c r="X4069" t="s">
        <v>62</v>
      </c>
      <c r="Y4069" t="s">
        <v>175</v>
      </c>
      <c r="Z4069" t="s">
        <v>132</v>
      </c>
    </row>
    <row r="4070" spans="1:26" x14ac:dyDescent="0.25">
      <c r="A4070" t="s">
        <v>34742</v>
      </c>
      <c r="B4070" t="s">
        <v>27</v>
      </c>
      <c r="C4070" t="s">
        <v>76</v>
      </c>
      <c r="D4070" t="s">
        <v>34743</v>
      </c>
      <c r="E4070" t="s">
        <v>34744</v>
      </c>
      <c r="F4070" t="s">
        <v>38352</v>
      </c>
      <c r="G4070" s="1">
        <v>447</v>
      </c>
      <c r="H4070" t="s">
        <v>30</v>
      </c>
      <c r="I4070" t="s">
        <v>34745</v>
      </c>
      <c r="J4070">
        <v>9739</v>
      </c>
      <c r="K4070" t="s">
        <v>34746</v>
      </c>
      <c r="L4070" t="s">
        <v>34747</v>
      </c>
      <c r="N4070" t="s">
        <v>125</v>
      </c>
      <c r="O4070" t="s">
        <v>80</v>
      </c>
      <c r="P4070" t="s">
        <v>34748</v>
      </c>
      <c r="Q4070" t="s">
        <v>34749</v>
      </c>
      <c r="R4070" t="s">
        <v>34750</v>
      </c>
      <c r="S4070" t="s">
        <v>34751</v>
      </c>
      <c r="T4070" t="s">
        <v>34752</v>
      </c>
      <c r="U4070" t="s">
        <v>45</v>
      </c>
      <c r="V4070" t="s">
        <v>3345</v>
      </c>
      <c r="W4070" t="s">
        <v>61</v>
      </c>
      <c r="X4070" t="s">
        <v>784</v>
      </c>
      <c r="Y4070" t="s">
        <v>84</v>
      </c>
      <c r="Z4070" t="s">
        <v>502</v>
      </c>
    </row>
    <row r="4071" spans="1:26" x14ac:dyDescent="0.25">
      <c r="A4071" t="s">
        <v>34753</v>
      </c>
      <c r="B4071" t="s">
        <v>27</v>
      </c>
      <c r="C4071" t="s">
        <v>76</v>
      </c>
      <c r="D4071" t="s">
        <v>34754</v>
      </c>
      <c r="E4071" t="s">
        <v>34755</v>
      </c>
      <c r="F4071" t="s">
        <v>38352</v>
      </c>
      <c r="G4071" s="1">
        <v>447</v>
      </c>
      <c r="H4071" t="s">
        <v>30</v>
      </c>
      <c r="I4071" t="s">
        <v>34756</v>
      </c>
      <c r="J4071">
        <v>9054</v>
      </c>
      <c r="K4071" t="s">
        <v>34757</v>
      </c>
      <c r="L4071" t="s">
        <v>34758</v>
      </c>
      <c r="N4071" t="s">
        <v>125</v>
      </c>
      <c r="O4071" t="s">
        <v>80</v>
      </c>
      <c r="P4071" t="s">
        <v>34759</v>
      </c>
      <c r="Q4071" t="s">
        <v>34760</v>
      </c>
      <c r="R4071" t="s">
        <v>34761</v>
      </c>
      <c r="S4071" t="s">
        <v>34762</v>
      </c>
      <c r="T4071" t="s">
        <v>34763</v>
      </c>
      <c r="U4071" t="s">
        <v>45</v>
      </c>
      <c r="V4071" t="s">
        <v>2947</v>
      </c>
      <c r="W4071" t="s">
        <v>61</v>
      </c>
      <c r="X4071" t="s">
        <v>113</v>
      </c>
      <c r="Y4071" t="s">
        <v>175</v>
      </c>
      <c r="Z4071" t="s">
        <v>513</v>
      </c>
    </row>
    <row r="4072" spans="1:26" x14ac:dyDescent="0.25">
      <c r="A4072" t="s">
        <v>34764</v>
      </c>
      <c r="B4072" t="s">
        <v>27</v>
      </c>
      <c r="C4072" t="s">
        <v>76</v>
      </c>
      <c r="D4072" t="s">
        <v>34765</v>
      </c>
      <c r="E4072" t="s">
        <v>34766</v>
      </c>
      <c r="F4072" t="s">
        <v>38352</v>
      </c>
      <c r="G4072" s="1">
        <v>447</v>
      </c>
      <c r="H4072" t="s">
        <v>30</v>
      </c>
      <c r="I4072" t="s">
        <v>34767</v>
      </c>
      <c r="J4072">
        <v>4171</v>
      </c>
      <c r="K4072" t="s">
        <v>34768</v>
      </c>
      <c r="L4072" t="s">
        <v>34769</v>
      </c>
      <c r="N4072" t="s">
        <v>125</v>
      </c>
      <c r="O4072" t="s">
        <v>80</v>
      </c>
      <c r="P4072" t="s">
        <v>34770</v>
      </c>
      <c r="Q4072" t="s">
        <v>34771</v>
      </c>
      <c r="R4072" t="s">
        <v>34772</v>
      </c>
      <c r="S4072" t="s">
        <v>34773</v>
      </c>
      <c r="T4072" t="s">
        <v>34774</v>
      </c>
      <c r="U4072" t="s">
        <v>45</v>
      </c>
      <c r="V4072" t="s">
        <v>8802</v>
      </c>
      <c r="W4072" t="s">
        <v>61</v>
      </c>
      <c r="X4072" t="s">
        <v>113</v>
      </c>
      <c r="Y4072" t="s">
        <v>175</v>
      </c>
      <c r="Z4072" t="s">
        <v>513</v>
      </c>
    </row>
    <row r="4073" spans="1:26" x14ac:dyDescent="0.25">
      <c r="A4073" t="s">
        <v>34775</v>
      </c>
      <c r="B4073" t="s">
        <v>27</v>
      </c>
      <c r="C4073" t="s">
        <v>76</v>
      </c>
      <c r="D4073" t="s">
        <v>34776</v>
      </c>
      <c r="E4073" t="s">
        <v>34777</v>
      </c>
      <c r="F4073" t="s">
        <v>38352</v>
      </c>
      <c r="G4073" s="1">
        <v>447</v>
      </c>
      <c r="H4073" t="s">
        <v>30</v>
      </c>
      <c r="I4073" t="s">
        <v>34778</v>
      </c>
      <c r="J4073">
        <v>11011</v>
      </c>
      <c r="K4073" t="s">
        <v>34779</v>
      </c>
      <c r="L4073" t="s">
        <v>34780</v>
      </c>
      <c r="N4073" t="s">
        <v>125</v>
      </c>
      <c r="O4073" t="s">
        <v>80</v>
      </c>
      <c r="P4073" t="s">
        <v>34781</v>
      </c>
      <c r="Q4073" t="s">
        <v>34782</v>
      </c>
      <c r="R4073" t="s">
        <v>34783</v>
      </c>
      <c r="S4073" t="s">
        <v>34784</v>
      </c>
      <c r="T4073" t="s">
        <v>34785</v>
      </c>
      <c r="U4073" t="s">
        <v>45</v>
      </c>
      <c r="V4073" t="s">
        <v>15814</v>
      </c>
      <c r="W4073" t="s">
        <v>61</v>
      </c>
      <c r="X4073" t="s">
        <v>62</v>
      </c>
      <c r="Y4073" t="s">
        <v>144</v>
      </c>
      <c r="Z4073" t="s">
        <v>513</v>
      </c>
    </row>
    <row r="4074" spans="1:26" x14ac:dyDescent="0.25">
      <c r="A4074" t="s">
        <v>34786</v>
      </c>
      <c r="B4074" t="s">
        <v>27</v>
      </c>
      <c r="C4074" t="s">
        <v>76</v>
      </c>
      <c r="D4074" t="s">
        <v>34787</v>
      </c>
      <c r="E4074" t="s">
        <v>34788</v>
      </c>
      <c r="F4074" t="s">
        <v>38352</v>
      </c>
      <c r="G4074" s="1">
        <v>447</v>
      </c>
      <c r="H4074" t="s">
        <v>30</v>
      </c>
      <c r="I4074" t="s">
        <v>34767</v>
      </c>
      <c r="J4074">
        <v>4171</v>
      </c>
      <c r="K4074" t="s">
        <v>34768</v>
      </c>
      <c r="L4074" t="s">
        <v>34769</v>
      </c>
      <c r="N4074" t="s">
        <v>125</v>
      </c>
      <c r="O4074" t="s">
        <v>80</v>
      </c>
      <c r="P4074" t="s">
        <v>34789</v>
      </c>
      <c r="Q4074" t="s">
        <v>34790</v>
      </c>
      <c r="R4074" t="s">
        <v>34791</v>
      </c>
      <c r="S4074" t="s">
        <v>34792</v>
      </c>
      <c r="T4074" t="s">
        <v>34793</v>
      </c>
      <c r="U4074" t="s">
        <v>45</v>
      </c>
      <c r="V4074" t="s">
        <v>13592</v>
      </c>
      <c r="W4074" t="s">
        <v>61</v>
      </c>
      <c r="X4074" t="s">
        <v>113</v>
      </c>
      <c r="Y4074" t="s">
        <v>175</v>
      </c>
      <c r="Z4074" t="s">
        <v>513</v>
      </c>
    </row>
    <row r="4075" spans="1:26" x14ac:dyDescent="0.25">
      <c r="A4075" t="s">
        <v>34794</v>
      </c>
      <c r="B4075" t="s">
        <v>27</v>
      </c>
      <c r="C4075" t="s">
        <v>76</v>
      </c>
      <c r="D4075" t="s">
        <v>34795</v>
      </c>
      <c r="E4075" t="s">
        <v>34796</v>
      </c>
      <c r="F4075" t="s">
        <v>38352</v>
      </c>
      <c r="G4075" s="1">
        <v>447</v>
      </c>
      <c r="H4075" t="s">
        <v>30</v>
      </c>
      <c r="I4075" t="s">
        <v>34797</v>
      </c>
      <c r="J4075">
        <v>83594</v>
      </c>
      <c r="K4075" t="s">
        <v>34798</v>
      </c>
      <c r="L4075" t="s">
        <v>34799</v>
      </c>
      <c r="N4075" t="s">
        <v>125</v>
      </c>
      <c r="O4075" t="s">
        <v>80</v>
      </c>
      <c r="P4075" t="s">
        <v>34800</v>
      </c>
      <c r="Q4075" t="s">
        <v>34801</v>
      </c>
      <c r="R4075" t="s">
        <v>34802</v>
      </c>
      <c r="S4075" t="s">
        <v>34803</v>
      </c>
      <c r="T4075" t="s">
        <v>34804</v>
      </c>
      <c r="U4075" t="s">
        <v>45</v>
      </c>
      <c r="V4075" t="s">
        <v>3099</v>
      </c>
      <c r="W4075" t="s">
        <v>61</v>
      </c>
      <c r="X4075" t="s">
        <v>113</v>
      </c>
      <c r="Y4075" t="s">
        <v>175</v>
      </c>
      <c r="Z4075" t="s">
        <v>513</v>
      </c>
    </row>
    <row r="4076" spans="1:26" x14ac:dyDescent="0.25">
      <c r="A4076" t="s">
        <v>34805</v>
      </c>
      <c r="B4076" t="s">
        <v>27</v>
      </c>
      <c r="C4076" t="s">
        <v>76</v>
      </c>
      <c r="D4076" t="s">
        <v>34806</v>
      </c>
      <c r="E4076" t="s">
        <v>34807</v>
      </c>
      <c r="F4076" t="s">
        <v>38352</v>
      </c>
      <c r="G4076" s="1">
        <v>447</v>
      </c>
      <c r="H4076" t="s">
        <v>30</v>
      </c>
      <c r="I4076" t="s">
        <v>34808</v>
      </c>
      <c r="J4076">
        <v>10544</v>
      </c>
      <c r="K4076" t="s">
        <v>34809</v>
      </c>
      <c r="L4076" t="s">
        <v>34810</v>
      </c>
      <c r="N4076" t="s">
        <v>125</v>
      </c>
      <c r="O4076" t="s">
        <v>80</v>
      </c>
      <c r="P4076" t="s">
        <v>34811</v>
      </c>
      <c r="Q4076" t="s">
        <v>34812</v>
      </c>
      <c r="R4076" t="s">
        <v>34813</v>
      </c>
      <c r="S4076" t="s">
        <v>34814</v>
      </c>
      <c r="T4076" t="s">
        <v>34815</v>
      </c>
      <c r="U4076" t="s">
        <v>45</v>
      </c>
      <c r="V4076" t="s">
        <v>34816</v>
      </c>
      <c r="W4076" t="s">
        <v>61</v>
      </c>
      <c r="X4076" t="s">
        <v>784</v>
      </c>
      <c r="Y4076" t="s">
        <v>175</v>
      </c>
      <c r="Z4076" t="s">
        <v>132</v>
      </c>
    </row>
    <row r="4077" spans="1:26" x14ac:dyDescent="0.25">
      <c r="A4077" t="s">
        <v>34817</v>
      </c>
      <c r="B4077" t="s">
        <v>27</v>
      </c>
      <c r="C4077" t="s">
        <v>76</v>
      </c>
      <c r="D4077" t="s">
        <v>34818</v>
      </c>
      <c r="E4077" t="s">
        <v>34819</v>
      </c>
      <c r="F4077" t="s">
        <v>38352</v>
      </c>
      <c r="G4077" s="1">
        <v>447</v>
      </c>
      <c r="H4077" t="s">
        <v>30</v>
      </c>
      <c r="I4077" t="s">
        <v>34820</v>
      </c>
      <c r="J4077">
        <v>837</v>
      </c>
      <c r="K4077" t="s">
        <v>34821</v>
      </c>
      <c r="L4077" t="s">
        <v>34822</v>
      </c>
      <c r="N4077" t="s">
        <v>125</v>
      </c>
      <c r="O4077" t="s">
        <v>80</v>
      </c>
      <c r="P4077" t="s">
        <v>34823</v>
      </c>
      <c r="Q4077" t="s">
        <v>34824</v>
      </c>
      <c r="R4077" t="s">
        <v>34825</v>
      </c>
      <c r="S4077" t="s">
        <v>34826</v>
      </c>
      <c r="T4077" t="s">
        <v>34827</v>
      </c>
      <c r="U4077" t="s">
        <v>45</v>
      </c>
      <c r="V4077" t="s">
        <v>13069</v>
      </c>
      <c r="W4077" t="s">
        <v>61</v>
      </c>
      <c r="X4077" t="s">
        <v>62</v>
      </c>
      <c r="Y4077" t="s">
        <v>84</v>
      </c>
      <c r="Z4077" t="s">
        <v>132</v>
      </c>
    </row>
    <row r="4078" spans="1:26" x14ac:dyDescent="0.25">
      <c r="A4078" t="s">
        <v>34828</v>
      </c>
      <c r="B4078" t="s">
        <v>27</v>
      </c>
      <c r="C4078" t="s">
        <v>76</v>
      </c>
      <c r="D4078" t="s">
        <v>34829</v>
      </c>
      <c r="E4078" t="s">
        <v>34830</v>
      </c>
      <c r="F4078" t="s">
        <v>38352</v>
      </c>
      <c r="G4078" s="1">
        <v>447</v>
      </c>
      <c r="H4078" t="s">
        <v>30</v>
      </c>
      <c r="I4078" t="s">
        <v>4047</v>
      </c>
      <c r="J4078">
        <v>2067</v>
      </c>
      <c r="K4078" t="s">
        <v>4048</v>
      </c>
      <c r="L4078" t="s">
        <v>4049</v>
      </c>
      <c r="N4078" t="s">
        <v>125</v>
      </c>
      <c r="O4078" t="s">
        <v>80</v>
      </c>
      <c r="P4078" t="s">
        <v>34831</v>
      </c>
      <c r="Q4078" t="s">
        <v>34832</v>
      </c>
      <c r="R4078" t="s">
        <v>34833</v>
      </c>
      <c r="S4078" t="s">
        <v>34834</v>
      </c>
      <c r="T4078" t="s">
        <v>6540</v>
      </c>
      <c r="U4078" t="s">
        <v>45</v>
      </c>
      <c r="V4078" t="s">
        <v>8732</v>
      </c>
      <c r="W4078" t="s">
        <v>61</v>
      </c>
      <c r="X4078" t="s">
        <v>62</v>
      </c>
      <c r="Y4078" t="s">
        <v>175</v>
      </c>
      <c r="Z4078" t="s">
        <v>502</v>
      </c>
    </row>
    <row r="4079" spans="1:26" x14ac:dyDescent="0.25">
      <c r="A4079" t="s">
        <v>34835</v>
      </c>
      <c r="B4079" t="s">
        <v>27</v>
      </c>
      <c r="C4079" t="s">
        <v>76</v>
      </c>
      <c r="D4079" t="s">
        <v>34836</v>
      </c>
      <c r="E4079" t="s">
        <v>34837</v>
      </c>
      <c r="F4079" t="s">
        <v>38352</v>
      </c>
      <c r="G4079" s="1">
        <v>447</v>
      </c>
      <c r="H4079" t="s">
        <v>30</v>
      </c>
      <c r="I4079" t="s">
        <v>34838</v>
      </c>
      <c r="J4079">
        <v>9068</v>
      </c>
      <c r="K4079" t="s">
        <v>34839</v>
      </c>
      <c r="L4079" t="s">
        <v>34840</v>
      </c>
      <c r="N4079" t="s">
        <v>125</v>
      </c>
      <c r="O4079" t="s">
        <v>80</v>
      </c>
      <c r="P4079" t="s">
        <v>34841</v>
      </c>
      <c r="Q4079" t="s">
        <v>34842</v>
      </c>
      <c r="R4079" t="s">
        <v>34843</v>
      </c>
      <c r="S4079" t="s">
        <v>34844</v>
      </c>
      <c r="T4079" t="s">
        <v>34845</v>
      </c>
      <c r="U4079" t="s">
        <v>45</v>
      </c>
      <c r="V4079" t="s">
        <v>4104</v>
      </c>
      <c r="W4079" t="s">
        <v>61</v>
      </c>
      <c r="X4079" t="s">
        <v>113</v>
      </c>
      <c r="Y4079" t="s">
        <v>175</v>
      </c>
      <c r="Z4079" t="s">
        <v>502</v>
      </c>
    </row>
    <row r="4080" spans="1:26" x14ac:dyDescent="0.25">
      <c r="A4080" t="s">
        <v>34846</v>
      </c>
      <c r="B4080" t="s">
        <v>27</v>
      </c>
      <c r="C4080" t="s">
        <v>76</v>
      </c>
      <c r="D4080" t="s">
        <v>34847</v>
      </c>
      <c r="E4080" t="s">
        <v>34848</v>
      </c>
      <c r="F4080" t="s">
        <v>38352</v>
      </c>
      <c r="G4080" s="1">
        <v>447</v>
      </c>
      <c r="H4080" t="s">
        <v>30</v>
      </c>
      <c r="I4080" t="s">
        <v>34849</v>
      </c>
      <c r="J4080">
        <v>3965</v>
      </c>
      <c r="K4080" t="s">
        <v>34850</v>
      </c>
      <c r="L4080" t="s">
        <v>34851</v>
      </c>
      <c r="N4080" t="s">
        <v>125</v>
      </c>
      <c r="O4080" t="s">
        <v>80</v>
      </c>
      <c r="P4080" t="s">
        <v>34852</v>
      </c>
      <c r="Q4080" t="s">
        <v>34853</v>
      </c>
      <c r="R4080" t="s">
        <v>34854</v>
      </c>
      <c r="S4080" t="s">
        <v>34855</v>
      </c>
      <c r="T4080" t="s">
        <v>34856</v>
      </c>
      <c r="U4080" t="s">
        <v>45</v>
      </c>
      <c r="V4080" t="s">
        <v>34857</v>
      </c>
      <c r="W4080" t="s">
        <v>61</v>
      </c>
      <c r="X4080" t="s">
        <v>784</v>
      </c>
      <c r="Y4080" t="s">
        <v>175</v>
      </c>
      <c r="Z4080" t="s">
        <v>132</v>
      </c>
    </row>
    <row r="4081" spans="1:26" x14ac:dyDescent="0.25">
      <c r="A4081" t="s">
        <v>34858</v>
      </c>
      <c r="B4081" t="s">
        <v>27</v>
      </c>
      <c r="C4081" t="s">
        <v>76</v>
      </c>
      <c r="D4081" t="s">
        <v>34859</v>
      </c>
      <c r="E4081" t="s">
        <v>34860</v>
      </c>
      <c r="F4081" t="s">
        <v>38352</v>
      </c>
      <c r="G4081" s="1">
        <v>447</v>
      </c>
      <c r="H4081" t="s">
        <v>30</v>
      </c>
      <c r="I4081" t="s">
        <v>34861</v>
      </c>
      <c r="J4081">
        <v>8846</v>
      </c>
      <c r="K4081" t="s">
        <v>34862</v>
      </c>
      <c r="L4081" t="s">
        <v>34863</v>
      </c>
      <c r="N4081" t="s">
        <v>125</v>
      </c>
      <c r="O4081" t="s">
        <v>80</v>
      </c>
      <c r="P4081" t="s">
        <v>34864</v>
      </c>
      <c r="Q4081" t="s">
        <v>34865</v>
      </c>
      <c r="R4081" t="s">
        <v>34866</v>
      </c>
      <c r="S4081" t="s">
        <v>34867</v>
      </c>
      <c r="T4081" t="s">
        <v>34868</v>
      </c>
      <c r="U4081" t="s">
        <v>45</v>
      </c>
      <c r="V4081" t="s">
        <v>7135</v>
      </c>
      <c r="W4081" t="s">
        <v>61</v>
      </c>
      <c r="X4081" t="s">
        <v>62</v>
      </c>
      <c r="Y4081" t="s">
        <v>144</v>
      </c>
      <c r="Z4081" t="s">
        <v>132</v>
      </c>
    </row>
    <row r="4082" spans="1:26" x14ac:dyDescent="0.25">
      <c r="A4082" t="s">
        <v>34869</v>
      </c>
      <c r="B4082" t="s">
        <v>27</v>
      </c>
      <c r="C4082" t="s">
        <v>76</v>
      </c>
      <c r="D4082" t="s">
        <v>34870</v>
      </c>
      <c r="E4082" t="s">
        <v>34871</v>
      </c>
      <c r="F4082" t="s">
        <v>38352</v>
      </c>
      <c r="G4082" s="1">
        <v>447</v>
      </c>
      <c r="H4082" t="s">
        <v>30</v>
      </c>
      <c r="I4082" t="s">
        <v>34849</v>
      </c>
      <c r="J4082">
        <v>3965</v>
      </c>
      <c r="K4082" t="s">
        <v>34850</v>
      </c>
      <c r="L4082" t="s">
        <v>34851</v>
      </c>
      <c r="N4082" t="s">
        <v>125</v>
      </c>
      <c r="O4082" t="s">
        <v>80</v>
      </c>
      <c r="P4082" t="s">
        <v>34872</v>
      </c>
      <c r="Q4082" t="s">
        <v>34873</v>
      </c>
      <c r="R4082" t="s">
        <v>34874</v>
      </c>
      <c r="S4082" t="s">
        <v>34875</v>
      </c>
      <c r="T4082" t="s">
        <v>34876</v>
      </c>
      <c r="U4082" t="s">
        <v>45</v>
      </c>
      <c r="V4082" t="s">
        <v>34877</v>
      </c>
      <c r="W4082" t="s">
        <v>61</v>
      </c>
      <c r="X4082" t="s">
        <v>113</v>
      </c>
      <c r="Y4082" t="s">
        <v>84</v>
      </c>
      <c r="Z4082" t="s">
        <v>132</v>
      </c>
    </row>
    <row r="4083" spans="1:26" x14ac:dyDescent="0.25">
      <c r="A4083" t="s">
        <v>34878</v>
      </c>
      <c r="B4083" t="s">
        <v>27</v>
      </c>
      <c r="C4083" t="s">
        <v>76</v>
      </c>
      <c r="D4083" t="s">
        <v>34879</v>
      </c>
      <c r="E4083" t="s">
        <v>34880</v>
      </c>
      <c r="F4083" t="s">
        <v>38352</v>
      </c>
      <c r="G4083" s="1">
        <v>447</v>
      </c>
      <c r="H4083" t="s">
        <v>30</v>
      </c>
      <c r="I4083" t="s">
        <v>34849</v>
      </c>
      <c r="J4083">
        <v>3965</v>
      </c>
      <c r="K4083" t="s">
        <v>34850</v>
      </c>
      <c r="L4083" t="s">
        <v>34851</v>
      </c>
      <c r="N4083" t="s">
        <v>125</v>
      </c>
      <c r="O4083" t="s">
        <v>80</v>
      </c>
      <c r="P4083" t="s">
        <v>34881</v>
      </c>
      <c r="Q4083" t="s">
        <v>34882</v>
      </c>
      <c r="R4083" t="s">
        <v>34883</v>
      </c>
      <c r="S4083" t="s">
        <v>34884</v>
      </c>
      <c r="T4083" t="s">
        <v>34856</v>
      </c>
      <c r="U4083" t="s">
        <v>45</v>
      </c>
      <c r="V4083" t="s">
        <v>14441</v>
      </c>
      <c r="W4083" t="s">
        <v>61</v>
      </c>
      <c r="X4083" t="s">
        <v>784</v>
      </c>
      <c r="Y4083" t="s">
        <v>175</v>
      </c>
      <c r="Z4083" t="s">
        <v>132</v>
      </c>
    </row>
    <row r="4084" spans="1:26" x14ac:dyDescent="0.25">
      <c r="A4084" t="s">
        <v>34885</v>
      </c>
      <c r="B4084" t="s">
        <v>27</v>
      </c>
      <c r="C4084" t="s">
        <v>76</v>
      </c>
      <c r="D4084" t="s">
        <v>34886</v>
      </c>
      <c r="E4084" t="s">
        <v>34887</v>
      </c>
      <c r="F4084" t="s">
        <v>38352</v>
      </c>
      <c r="G4084" s="1">
        <v>447</v>
      </c>
      <c r="H4084" t="s">
        <v>30</v>
      </c>
      <c r="I4084" t="s">
        <v>4047</v>
      </c>
      <c r="J4084">
        <v>2067</v>
      </c>
      <c r="K4084" t="s">
        <v>4048</v>
      </c>
      <c r="L4084" t="s">
        <v>4049</v>
      </c>
      <c r="N4084" t="s">
        <v>125</v>
      </c>
      <c r="O4084" t="s">
        <v>80</v>
      </c>
      <c r="P4084" t="s">
        <v>34888</v>
      </c>
      <c r="Q4084" t="s">
        <v>34889</v>
      </c>
      <c r="R4084" t="s">
        <v>34890</v>
      </c>
      <c r="S4084" t="s">
        <v>34891</v>
      </c>
      <c r="T4084" t="s">
        <v>6540</v>
      </c>
      <c r="U4084" t="s">
        <v>45</v>
      </c>
      <c r="V4084" t="s">
        <v>4817</v>
      </c>
      <c r="W4084" t="s">
        <v>61</v>
      </c>
      <c r="X4084" t="s">
        <v>784</v>
      </c>
      <c r="Y4084" t="s">
        <v>175</v>
      </c>
      <c r="Z4084" t="s">
        <v>502</v>
      </c>
    </row>
    <row r="4085" spans="1:26" x14ac:dyDescent="0.25">
      <c r="A4085" t="s">
        <v>34892</v>
      </c>
      <c r="B4085" t="s">
        <v>27</v>
      </c>
      <c r="C4085" t="s">
        <v>76</v>
      </c>
      <c r="D4085" t="s">
        <v>34893</v>
      </c>
      <c r="E4085" t="s">
        <v>34894</v>
      </c>
      <c r="F4085" t="s">
        <v>38352</v>
      </c>
      <c r="G4085" s="1">
        <v>447</v>
      </c>
      <c r="H4085" t="s">
        <v>30</v>
      </c>
      <c r="I4085" t="s">
        <v>4047</v>
      </c>
      <c r="J4085">
        <v>2067</v>
      </c>
      <c r="K4085" t="s">
        <v>4048</v>
      </c>
      <c r="L4085" t="s">
        <v>4049</v>
      </c>
      <c r="N4085" t="s">
        <v>125</v>
      </c>
      <c r="O4085" t="s">
        <v>80</v>
      </c>
      <c r="P4085" t="s">
        <v>34895</v>
      </c>
      <c r="Q4085" t="s">
        <v>34896</v>
      </c>
      <c r="R4085" t="s">
        <v>34897</v>
      </c>
      <c r="S4085" t="s">
        <v>34898</v>
      </c>
      <c r="T4085" t="s">
        <v>6540</v>
      </c>
      <c r="U4085" t="s">
        <v>45</v>
      </c>
      <c r="V4085" t="s">
        <v>11236</v>
      </c>
      <c r="W4085" t="s">
        <v>61</v>
      </c>
      <c r="X4085" t="s">
        <v>784</v>
      </c>
      <c r="Y4085" t="s">
        <v>175</v>
      </c>
      <c r="Z4085" t="s">
        <v>502</v>
      </c>
    </row>
    <row r="4086" spans="1:26" x14ac:dyDescent="0.25">
      <c r="A4086" t="s">
        <v>34899</v>
      </c>
      <c r="B4086" t="s">
        <v>27</v>
      </c>
      <c r="C4086" t="s">
        <v>76</v>
      </c>
      <c r="D4086" t="s">
        <v>34900</v>
      </c>
      <c r="E4086" t="s">
        <v>34901</v>
      </c>
      <c r="F4086" t="s">
        <v>38352</v>
      </c>
      <c r="G4086" s="1">
        <v>447</v>
      </c>
      <c r="H4086" t="s">
        <v>30</v>
      </c>
      <c r="I4086" t="s">
        <v>34902</v>
      </c>
      <c r="J4086">
        <v>5925</v>
      </c>
      <c r="K4086" t="s">
        <v>34903</v>
      </c>
      <c r="L4086" t="s">
        <v>34904</v>
      </c>
      <c r="N4086" t="s">
        <v>125</v>
      </c>
      <c r="O4086" t="s">
        <v>80</v>
      </c>
      <c r="P4086" t="s">
        <v>34905</v>
      </c>
      <c r="Q4086" t="s">
        <v>34906</v>
      </c>
      <c r="R4086" t="s">
        <v>34907</v>
      </c>
      <c r="S4086" t="s">
        <v>34908</v>
      </c>
      <c r="T4086" t="s">
        <v>34909</v>
      </c>
      <c r="U4086" t="s">
        <v>45</v>
      </c>
      <c r="V4086" t="s">
        <v>34910</v>
      </c>
      <c r="W4086" t="s">
        <v>61</v>
      </c>
      <c r="X4086" t="s">
        <v>62</v>
      </c>
      <c r="Y4086" t="s">
        <v>175</v>
      </c>
      <c r="Z4086" t="s">
        <v>513</v>
      </c>
    </row>
    <row r="4087" spans="1:26" x14ac:dyDescent="0.25">
      <c r="A4087" t="s">
        <v>34911</v>
      </c>
      <c r="B4087" t="s">
        <v>27</v>
      </c>
      <c r="C4087" t="s">
        <v>76</v>
      </c>
      <c r="D4087" t="s">
        <v>34912</v>
      </c>
      <c r="E4087" t="s">
        <v>34913</v>
      </c>
      <c r="F4087" t="s">
        <v>38352</v>
      </c>
      <c r="G4087" s="1">
        <v>447</v>
      </c>
      <c r="H4087" t="s">
        <v>30</v>
      </c>
      <c r="I4087" t="s">
        <v>34861</v>
      </c>
      <c r="J4087">
        <v>8846</v>
      </c>
      <c r="K4087" t="s">
        <v>34862</v>
      </c>
      <c r="L4087" t="s">
        <v>34863</v>
      </c>
      <c r="N4087" t="s">
        <v>125</v>
      </c>
      <c r="O4087" t="s">
        <v>80</v>
      </c>
      <c r="P4087" t="s">
        <v>34914</v>
      </c>
      <c r="Q4087" t="s">
        <v>34915</v>
      </c>
      <c r="R4087" t="s">
        <v>34916</v>
      </c>
      <c r="S4087" t="s">
        <v>34917</v>
      </c>
      <c r="T4087" t="s">
        <v>34918</v>
      </c>
      <c r="U4087" t="s">
        <v>45</v>
      </c>
      <c r="V4087" t="s">
        <v>5878</v>
      </c>
      <c r="W4087" t="s">
        <v>61</v>
      </c>
      <c r="X4087" t="s">
        <v>62</v>
      </c>
      <c r="Y4087" t="s">
        <v>144</v>
      </c>
      <c r="Z4087" t="s">
        <v>132</v>
      </c>
    </row>
    <row r="4088" spans="1:26" x14ac:dyDescent="0.25">
      <c r="A4088" t="s">
        <v>34919</v>
      </c>
      <c r="B4088" t="s">
        <v>27</v>
      </c>
      <c r="C4088" t="s">
        <v>76</v>
      </c>
      <c r="D4088" t="s">
        <v>34920</v>
      </c>
      <c r="E4088" t="s">
        <v>34921</v>
      </c>
      <c r="F4088" t="s">
        <v>38352</v>
      </c>
      <c r="G4088" s="1">
        <v>447</v>
      </c>
      <c r="H4088" t="s">
        <v>30</v>
      </c>
      <c r="I4088" t="s">
        <v>4047</v>
      </c>
      <c r="J4088">
        <v>2067</v>
      </c>
      <c r="K4088" t="s">
        <v>4048</v>
      </c>
      <c r="L4088" t="s">
        <v>4049</v>
      </c>
      <c r="N4088" t="s">
        <v>125</v>
      </c>
      <c r="O4088" t="s">
        <v>80</v>
      </c>
      <c r="P4088" t="s">
        <v>34922</v>
      </c>
      <c r="Q4088" t="s">
        <v>34923</v>
      </c>
      <c r="R4088" t="s">
        <v>34924</v>
      </c>
      <c r="S4088" t="s">
        <v>34925</v>
      </c>
      <c r="T4088" t="s">
        <v>6540</v>
      </c>
      <c r="U4088" t="s">
        <v>45</v>
      </c>
      <c r="V4088" t="s">
        <v>4172</v>
      </c>
      <c r="W4088" t="s">
        <v>61</v>
      </c>
      <c r="X4088" t="s">
        <v>784</v>
      </c>
      <c r="Y4088" t="s">
        <v>175</v>
      </c>
      <c r="Z4088" t="s">
        <v>502</v>
      </c>
    </row>
    <row r="4089" spans="1:26" x14ac:dyDescent="0.25">
      <c r="A4089" t="s">
        <v>34926</v>
      </c>
      <c r="B4089" t="s">
        <v>27</v>
      </c>
      <c r="C4089" t="s">
        <v>76</v>
      </c>
      <c r="D4089" t="s">
        <v>34927</v>
      </c>
      <c r="E4089" t="s">
        <v>34928</v>
      </c>
      <c r="F4089" t="s">
        <v>38352</v>
      </c>
      <c r="G4089" s="1">
        <v>447</v>
      </c>
      <c r="H4089" t="s">
        <v>30</v>
      </c>
      <c r="I4089" t="s">
        <v>34929</v>
      </c>
      <c r="J4089">
        <v>3479</v>
      </c>
      <c r="K4089" t="s">
        <v>34930</v>
      </c>
      <c r="L4089" t="s">
        <v>34931</v>
      </c>
      <c r="N4089" t="s">
        <v>125</v>
      </c>
      <c r="O4089" t="s">
        <v>80</v>
      </c>
      <c r="P4089" t="s">
        <v>34932</v>
      </c>
      <c r="Q4089" t="s">
        <v>34933</v>
      </c>
      <c r="R4089" t="s">
        <v>34934</v>
      </c>
      <c r="S4089" t="s">
        <v>34935</v>
      </c>
      <c r="T4089" t="s">
        <v>34936</v>
      </c>
      <c r="U4089" t="s">
        <v>45</v>
      </c>
      <c r="V4089" t="s">
        <v>6998</v>
      </c>
      <c r="W4089" t="s">
        <v>61</v>
      </c>
      <c r="X4089" t="s">
        <v>113</v>
      </c>
      <c r="Y4089" t="s">
        <v>84</v>
      </c>
      <c r="Z4089" t="s">
        <v>513</v>
      </c>
    </row>
    <row r="4090" spans="1:26" x14ac:dyDescent="0.25">
      <c r="A4090" t="s">
        <v>34937</v>
      </c>
      <c r="B4090" t="s">
        <v>27</v>
      </c>
      <c r="C4090" t="s">
        <v>76</v>
      </c>
      <c r="D4090" t="s">
        <v>34938</v>
      </c>
      <c r="E4090" t="s">
        <v>34939</v>
      </c>
      <c r="F4090" t="s">
        <v>38352</v>
      </c>
      <c r="G4090" s="1">
        <v>447</v>
      </c>
      <c r="H4090" t="s">
        <v>30</v>
      </c>
      <c r="I4090" t="s">
        <v>34940</v>
      </c>
      <c r="J4090">
        <v>6098</v>
      </c>
      <c r="L4090" t="s">
        <v>34941</v>
      </c>
      <c r="N4090" t="s">
        <v>125</v>
      </c>
      <c r="O4090" t="s">
        <v>80</v>
      </c>
      <c r="P4090" t="s">
        <v>34942</v>
      </c>
      <c r="Q4090" t="s">
        <v>34943</v>
      </c>
      <c r="R4090" t="s">
        <v>34944</v>
      </c>
      <c r="U4090" t="s">
        <v>45</v>
      </c>
      <c r="V4090" t="s">
        <v>18041</v>
      </c>
      <c r="W4090" t="s">
        <v>61</v>
      </c>
      <c r="X4090" t="s">
        <v>62</v>
      </c>
      <c r="Z4090" t="s">
        <v>132</v>
      </c>
    </row>
    <row r="4091" spans="1:26" x14ac:dyDescent="0.25">
      <c r="A4091" t="s">
        <v>34945</v>
      </c>
      <c r="B4091" t="s">
        <v>27</v>
      </c>
      <c r="C4091" t="s">
        <v>76</v>
      </c>
      <c r="D4091" t="s">
        <v>34946</v>
      </c>
      <c r="E4091" t="s">
        <v>34947</v>
      </c>
      <c r="F4091" t="s">
        <v>38352</v>
      </c>
      <c r="G4091" s="1">
        <v>447</v>
      </c>
      <c r="H4091" t="s">
        <v>30</v>
      </c>
      <c r="I4091" t="s">
        <v>34948</v>
      </c>
      <c r="J4091">
        <v>8814</v>
      </c>
      <c r="K4091" t="s">
        <v>34949</v>
      </c>
      <c r="L4091" t="s">
        <v>34950</v>
      </c>
      <c r="N4091" t="s">
        <v>125</v>
      </c>
      <c r="O4091" t="s">
        <v>80</v>
      </c>
      <c r="P4091" t="s">
        <v>34951</v>
      </c>
      <c r="Q4091" t="s">
        <v>34952</v>
      </c>
      <c r="R4091" t="s">
        <v>34953</v>
      </c>
      <c r="S4091" t="s">
        <v>34954</v>
      </c>
      <c r="T4091" t="s">
        <v>34955</v>
      </c>
      <c r="U4091" t="s">
        <v>45</v>
      </c>
      <c r="V4091" t="s">
        <v>3186</v>
      </c>
      <c r="W4091" t="s">
        <v>61</v>
      </c>
      <c r="X4091" t="s">
        <v>62</v>
      </c>
      <c r="Y4091" t="s">
        <v>84</v>
      </c>
      <c r="Z4091" t="s">
        <v>513</v>
      </c>
    </row>
    <row r="4092" spans="1:26" x14ac:dyDescent="0.25">
      <c r="A4092" t="s">
        <v>34956</v>
      </c>
      <c r="B4092" t="s">
        <v>27</v>
      </c>
      <c r="C4092" t="s">
        <v>76</v>
      </c>
      <c r="D4092" t="s">
        <v>34957</v>
      </c>
      <c r="E4092" t="s">
        <v>34958</v>
      </c>
      <c r="F4092" t="s">
        <v>38352</v>
      </c>
      <c r="G4092" s="1">
        <v>447</v>
      </c>
      <c r="H4092" t="s">
        <v>30</v>
      </c>
      <c r="I4092" t="s">
        <v>4047</v>
      </c>
      <c r="J4092">
        <v>2067</v>
      </c>
      <c r="K4092" t="s">
        <v>4048</v>
      </c>
      <c r="L4092" t="s">
        <v>4049</v>
      </c>
      <c r="N4092" t="s">
        <v>125</v>
      </c>
      <c r="O4092" t="s">
        <v>80</v>
      </c>
      <c r="P4092" t="s">
        <v>34959</v>
      </c>
      <c r="Q4092" t="s">
        <v>34960</v>
      </c>
      <c r="R4092" t="s">
        <v>34961</v>
      </c>
      <c r="S4092" t="s">
        <v>34962</v>
      </c>
      <c r="T4092" t="s">
        <v>6540</v>
      </c>
      <c r="U4092" t="s">
        <v>45</v>
      </c>
      <c r="V4092" t="s">
        <v>34963</v>
      </c>
      <c r="W4092" t="s">
        <v>61</v>
      </c>
      <c r="X4092" t="s">
        <v>784</v>
      </c>
      <c r="Y4092" t="s">
        <v>84</v>
      </c>
      <c r="Z4092" t="s">
        <v>502</v>
      </c>
    </row>
    <row r="4093" spans="1:26" x14ac:dyDescent="0.25">
      <c r="A4093" t="s">
        <v>34964</v>
      </c>
      <c r="B4093" t="s">
        <v>27</v>
      </c>
      <c r="C4093" t="s">
        <v>76</v>
      </c>
      <c r="D4093" t="s">
        <v>34965</v>
      </c>
      <c r="E4093" t="s">
        <v>34966</v>
      </c>
      <c r="F4093" t="s">
        <v>38352</v>
      </c>
      <c r="G4093" s="1">
        <v>447</v>
      </c>
      <c r="H4093" t="s">
        <v>30</v>
      </c>
      <c r="I4093" t="s">
        <v>34948</v>
      </c>
      <c r="J4093">
        <v>8814</v>
      </c>
      <c r="K4093" t="s">
        <v>34949</v>
      </c>
      <c r="L4093" t="s">
        <v>34950</v>
      </c>
      <c r="N4093" t="s">
        <v>125</v>
      </c>
      <c r="O4093" t="s">
        <v>80</v>
      </c>
      <c r="P4093" t="s">
        <v>34967</v>
      </c>
      <c r="Q4093" t="s">
        <v>34968</v>
      </c>
      <c r="R4093" t="s">
        <v>34969</v>
      </c>
      <c r="S4093" t="s">
        <v>34970</v>
      </c>
      <c r="T4093" t="s">
        <v>34955</v>
      </c>
      <c r="U4093" t="s">
        <v>45</v>
      </c>
      <c r="V4093" t="s">
        <v>12513</v>
      </c>
      <c r="W4093" t="s">
        <v>61</v>
      </c>
      <c r="X4093" t="s">
        <v>62</v>
      </c>
      <c r="Y4093" t="s">
        <v>84</v>
      </c>
      <c r="Z4093" t="s">
        <v>513</v>
      </c>
    </row>
    <row r="4094" spans="1:26" x14ac:dyDescent="0.25">
      <c r="A4094" t="s">
        <v>34971</v>
      </c>
      <c r="B4094" t="s">
        <v>27</v>
      </c>
      <c r="C4094" t="s">
        <v>76</v>
      </c>
      <c r="D4094" t="s">
        <v>34972</v>
      </c>
      <c r="E4094" t="s">
        <v>34973</v>
      </c>
      <c r="F4094" t="s">
        <v>38352</v>
      </c>
      <c r="G4094" s="1">
        <v>447</v>
      </c>
      <c r="H4094" t="s">
        <v>30</v>
      </c>
      <c r="I4094" t="s">
        <v>34974</v>
      </c>
      <c r="J4094">
        <v>23175</v>
      </c>
      <c r="K4094" t="s">
        <v>34975</v>
      </c>
      <c r="L4094" t="s">
        <v>34976</v>
      </c>
      <c r="N4094" t="s">
        <v>125</v>
      </c>
      <c r="O4094" t="s">
        <v>80</v>
      </c>
      <c r="P4094" t="s">
        <v>34977</v>
      </c>
      <c r="Q4094" t="s">
        <v>34978</v>
      </c>
      <c r="R4094" t="s">
        <v>34979</v>
      </c>
      <c r="S4094" t="s">
        <v>34980</v>
      </c>
      <c r="T4094" t="s">
        <v>34981</v>
      </c>
      <c r="U4094" t="s">
        <v>45</v>
      </c>
      <c r="V4094" t="s">
        <v>6986</v>
      </c>
      <c r="W4094" t="s">
        <v>61</v>
      </c>
      <c r="X4094" t="s">
        <v>62</v>
      </c>
      <c r="Y4094" t="s">
        <v>175</v>
      </c>
      <c r="Z4094" t="s">
        <v>513</v>
      </c>
    </row>
    <row r="4095" spans="1:26" x14ac:dyDescent="0.25">
      <c r="A4095" t="s">
        <v>34982</v>
      </c>
      <c r="B4095" t="s">
        <v>27</v>
      </c>
      <c r="C4095" t="s">
        <v>76</v>
      </c>
      <c r="D4095" t="s">
        <v>34983</v>
      </c>
      <c r="E4095" t="s">
        <v>34984</v>
      </c>
      <c r="F4095" t="s">
        <v>38352</v>
      </c>
      <c r="G4095" s="1">
        <v>447</v>
      </c>
      <c r="H4095" t="s">
        <v>30</v>
      </c>
      <c r="I4095" t="s">
        <v>34985</v>
      </c>
      <c r="J4095">
        <v>2868</v>
      </c>
      <c r="K4095" t="s">
        <v>34986</v>
      </c>
      <c r="L4095" t="s">
        <v>34987</v>
      </c>
      <c r="N4095" t="s">
        <v>125</v>
      </c>
      <c r="O4095" t="s">
        <v>80</v>
      </c>
      <c r="P4095" t="s">
        <v>34988</v>
      </c>
      <c r="Q4095" t="s">
        <v>34989</v>
      </c>
      <c r="R4095" t="s">
        <v>34990</v>
      </c>
      <c r="S4095" t="s">
        <v>34991</v>
      </c>
      <c r="T4095" t="s">
        <v>34992</v>
      </c>
      <c r="U4095" t="s">
        <v>45</v>
      </c>
      <c r="V4095" t="s">
        <v>17560</v>
      </c>
      <c r="W4095" t="s">
        <v>61</v>
      </c>
      <c r="X4095" t="s">
        <v>62</v>
      </c>
      <c r="Y4095" t="s">
        <v>84</v>
      </c>
      <c r="Z4095" t="s">
        <v>132</v>
      </c>
    </row>
    <row r="4096" spans="1:26" x14ac:dyDescent="0.25">
      <c r="A4096" t="s">
        <v>34993</v>
      </c>
      <c r="B4096" t="s">
        <v>27</v>
      </c>
      <c r="C4096" t="s">
        <v>76</v>
      </c>
      <c r="D4096" t="s">
        <v>34994</v>
      </c>
      <c r="E4096" t="s">
        <v>34995</v>
      </c>
      <c r="F4096" t="s">
        <v>38352</v>
      </c>
      <c r="G4096" s="1">
        <v>447</v>
      </c>
      <c r="H4096" t="s">
        <v>30</v>
      </c>
      <c r="I4096" t="s">
        <v>34996</v>
      </c>
      <c r="J4096">
        <v>9685</v>
      </c>
      <c r="K4096" t="s">
        <v>34997</v>
      </c>
      <c r="L4096" t="s">
        <v>34998</v>
      </c>
      <c r="N4096" t="s">
        <v>125</v>
      </c>
      <c r="O4096" t="s">
        <v>80</v>
      </c>
      <c r="P4096" t="s">
        <v>34999</v>
      </c>
      <c r="Q4096" t="s">
        <v>35000</v>
      </c>
      <c r="R4096" t="s">
        <v>35001</v>
      </c>
      <c r="S4096" t="s">
        <v>35002</v>
      </c>
      <c r="T4096" t="s">
        <v>35003</v>
      </c>
      <c r="U4096" t="s">
        <v>45</v>
      </c>
      <c r="V4096" t="s">
        <v>5421</v>
      </c>
      <c r="W4096" t="s">
        <v>61</v>
      </c>
      <c r="X4096" t="s">
        <v>113</v>
      </c>
      <c r="Y4096" t="s">
        <v>84</v>
      </c>
      <c r="Z4096" t="s">
        <v>513</v>
      </c>
    </row>
    <row r="4097" spans="1:26" x14ac:dyDescent="0.25">
      <c r="A4097" t="s">
        <v>35004</v>
      </c>
      <c r="B4097" t="s">
        <v>27</v>
      </c>
      <c r="C4097" t="s">
        <v>76</v>
      </c>
      <c r="D4097" t="s">
        <v>35005</v>
      </c>
      <c r="E4097" t="s">
        <v>35006</v>
      </c>
      <c r="F4097" t="s">
        <v>38352</v>
      </c>
      <c r="G4097" s="1">
        <v>447</v>
      </c>
      <c r="H4097" t="s">
        <v>30</v>
      </c>
      <c r="I4097" t="s">
        <v>35007</v>
      </c>
      <c r="J4097">
        <v>2165</v>
      </c>
      <c r="K4097" t="s">
        <v>35008</v>
      </c>
      <c r="L4097" t="s">
        <v>35009</v>
      </c>
      <c r="N4097" t="s">
        <v>125</v>
      </c>
      <c r="O4097" t="s">
        <v>80</v>
      </c>
      <c r="P4097" t="s">
        <v>35010</v>
      </c>
      <c r="Q4097" t="s">
        <v>35011</v>
      </c>
      <c r="R4097" t="s">
        <v>35012</v>
      </c>
      <c r="S4097" t="s">
        <v>35013</v>
      </c>
      <c r="T4097" t="s">
        <v>35014</v>
      </c>
      <c r="U4097" t="s">
        <v>45</v>
      </c>
      <c r="V4097" t="s">
        <v>4055</v>
      </c>
      <c r="W4097" t="s">
        <v>61</v>
      </c>
      <c r="X4097" t="s">
        <v>62</v>
      </c>
      <c r="Y4097" t="s">
        <v>84</v>
      </c>
      <c r="Z4097" t="s">
        <v>132</v>
      </c>
    </row>
    <row r="4098" spans="1:26" x14ac:dyDescent="0.25">
      <c r="A4098" t="s">
        <v>35015</v>
      </c>
      <c r="B4098" t="s">
        <v>27</v>
      </c>
      <c r="C4098" t="s">
        <v>76</v>
      </c>
      <c r="D4098" t="s">
        <v>35016</v>
      </c>
      <c r="E4098" t="s">
        <v>35017</v>
      </c>
      <c r="F4098" t="s">
        <v>38352</v>
      </c>
      <c r="G4098" s="1">
        <v>447</v>
      </c>
      <c r="H4098" t="s">
        <v>30</v>
      </c>
      <c r="I4098" t="s">
        <v>35007</v>
      </c>
      <c r="J4098">
        <v>2165</v>
      </c>
      <c r="K4098" t="s">
        <v>35008</v>
      </c>
      <c r="L4098" t="s">
        <v>35009</v>
      </c>
      <c r="N4098" t="s">
        <v>125</v>
      </c>
      <c r="O4098" t="s">
        <v>80</v>
      </c>
      <c r="P4098" t="s">
        <v>35018</v>
      </c>
      <c r="Q4098" t="s">
        <v>35019</v>
      </c>
      <c r="R4098" t="s">
        <v>35020</v>
      </c>
      <c r="S4098" t="s">
        <v>35021</v>
      </c>
      <c r="T4098" t="s">
        <v>35022</v>
      </c>
      <c r="U4098" t="s">
        <v>45</v>
      </c>
      <c r="V4098" t="s">
        <v>3470</v>
      </c>
      <c r="W4098" t="s">
        <v>61</v>
      </c>
      <c r="X4098" t="s">
        <v>62</v>
      </c>
      <c r="Y4098" t="s">
        <v>84</v>
      </c>
      <c r="Z4098" t="s">
        <v>132</v>
      </c>
    </row>
    <row r="4099" spans="1:26" x14ac:dyDescent="0.25">
      <c r="A4099" t="s">
        <v>35023</v>
      </c>
      <c r="B4099" t="s">
        <v>27</v>
      </c>
      <c r="C4099" t="s">
        <v>76</v>
      </c>
      <c r="D4099" t="s">
        <v>35024</v>
      </c>
      <c r="E4099" t="s">
        <v>35025</v>
      </c>
      <c r="F4099" t="s">
        <v>38352</v>
      </c>
      <c r="G4099" s="1">
        <v>447</v>
      </c>
      <c r="H4099" t="s">
        <v>30</v>
      </c>
      <c r="I4099" t="s">
        <v>35026</v>
      </c>
      <c r="J4099">
        <v>3426</v>
      </c>
      <c r="K4099" t="s">
        <v>35027</v>
      </c>
      <c r="L4099" t="s">
        <v>35028</v>
      </c>
      <c r="N4099" t="s">
        <v>125</v>
      </c>
      <c r="O4099" t="s">
        <v>80</v>
      </c>
      <c r="P4099" t="s">
        <v>35029</v>
      </c>
      <c r="Q4099" t="s">
        <v>35030</v>
      </c>
      <c r="R4099" t="s">
        <v>35031</v>
      </c>
      <c r="S4099" t="s">
        <v>35032</v>
      </c>
      <c r="T4099" t="s">
        <v>35033</v>
      </c>
      <c r="U4099" t="s">
        <v>45</v>
      </c>
      <c r="V4099" t="s">
        <v>35034</v>
      </c>
      <c r="W4099" t="s">
        <v>61</v>
      </c>
      <c r="X4099" t="s">
        <v>62</v>
      </c>
      <c r="Y4099" t="s">
        <v>175</v>
      </c>
      <c r="Z4099" t="s">
        <v>132</v>
      </c>
    </row>
    <row r="4100" spans="1:26" x14ac:dyDescent="0.25">
      <c r="A4100" t="s">
        <v>35035</v>
      </c>
      <c r="B4100" t="s">
        <v>27</v>
      </c>
      <c r="C4100" t="s">
        <v>76</v>
      </c>
      <c r="D4100" t="s">
        <v>35036</v>
      </c>
      <c r="E4100" t="s">
        <v>35037</v>
      </c>
      <c r="F4100" t="s">
        <v>38352</v>
      </c>
      <c r="G4100" s="1">
        <v>447</v>
      </c>
      <c r="H4100" t="s">
        <v>30</v>
      </c>
      <c r="I4100" t="s">
        <v>35038</v>
      </c>
      <c r="J4100">
        <v>79178</v>
      </c>
      <c r="K4100" t="s">
        <v>35039</v>
      </c>
      <c r="L4100" t="s">
        <v>35040</v>
      </c>
      <c r="N4100" t="s">
        <v>125</v>
      </c>
      <c r="O4100" t="s">
        <v>80</v>
      </c>
      <c r="P4100" t="s">
        <v>35041</v>
      </c>
      <c r="Q4100" t="s">
        <v>35042</v>
      </c>
      <c r="R4100" t="s">
        <v>35043</v>
      </c>
      <c r="S4100" t="s">
        <v>35044</v>
      </c>
      <c r="T4100" t="s">
        <v>35045</v>
      </c>
      <c r="U4100" t="s">
        <v>45</v>
      </c>
      <c r="V4100" t="s">
        <v>3801</v>
      </c>
      <c r="W4100" t="s">
        <v>61</v>
      </c>
      <c r="X4100" t="s">
        <v>62</v>
      </c>
      <c r="Y4100" t="s">
        <v>84</v>
      </c>
      <c r="Z4100" t="s">
        <v>132</v>
      </c>
    </row>
    <row r="4101" spans="1:26" x14ac:dyDescent="0.25">
      <c r="A4101" t="s">
        <v>35046</v>
      </c>
      <c r="B4101" t="s">
        <v>27</v>
      </c>
      <c r="C4101" t="s">
        <v>76</v>
      </c>
      <c r="D4101" t="s">
        <v>35047</v>
      </c>
      <c r="E4101" t="s">
        <v>35048</v>
      </c>
      <c r="F4101" t="s">
        <v>38352</v>
      </c>
      <c r="G4101" s="1">
        <v>447</v>
      </c>
      <c r="H4101" t="s">
        <v>30</v>
      </c>
      <c r="I4101" t="s">
        <v>35049</v>
      </c>
      <c r="J4101">
        <v>7035</v>
      </c>
      <c r="K4101" t="s">
        <v>35050</v>
      </c>
      <c r="L4101" t="s">
        <v>35051</v>
      </c>
      <c r="N4101" t="s">
        <v>125</v>
      </c>
      <c r="O4101" t="s">
        <v>80</v>
      </c>
      <c r="P4101" t="s">
        <v>35052</v>
      </c>
      <c r="Q4101" t="s">
        <v>35053</v>
      </c>
      <c r="R4101" t="s">
        <v>35054</v>
      </c>
      <c r="S4101" t="s">
        <v>35055</v>
      </c>
      <c r="T4101" t="s">
        <v>35056</v>
      </c>
      <c r="U4101" t="s">
        <v>45</v>
      </c>
      <c r="V4101" t="s">
        <v>9031</v>
      </c>
      <c r="W4101" t="s">
        <v>61</v>
      </c>
      <c r="X4101" t="s">
        <v>784</v>
      </c>
      <c r="Y4101" t="s">
        <v>175</v>
      </c>
      <c r="Z4101" t="s">
        <v>132</v>
      </c>
    </row>
    <row r="4102" spans="1:26" x14ac:dyDescent="0.25">
      <c r="A4102" t="s">
        <v>35057</v>
      </c>
      <c r="B4102" t="s">
        <v>27</v>
      </c>
      <c r="C4102" t="s">
        <v>76</v>
      </c>
      <c r="D4102" t="s">
        <v>35058</v>
      </c>
      <c r="E4102" t="s">
        <v>35059</v>
      </c>
      <c r="F4102" t="s">
        <v>38352</v>
      </c>
      <c r="G4102" s="1">
        <v>447</v>
      </c>
      <c r="H4102" t="s">
        <v>30</v>
      </c>
      <c r="I4102" t="s">
        <v>34985</v>
      </c>
      <c r="J4102">
        <v>2868</v>
      </c>
      <c r="K4102" t="s">
        <v>34986</v>
      </c>
      <c r="L4102" t="s">
        <v>34987</v>
      </c>
      <c r="N4102" t="s">
        <v>125</v>
      </c>
      <c r="O4102" t="s">
        <v>80</v>
      </c>
      <c r="P4102" t="s">
        <v>35060</v>
      </c>
      <c r="Q4102" t="s">
        <v>35061</v>
      </c>
      <c r="R4102" t="s">
        <v>35062</v>
      </c>
      <c r="S4102" t="s">
        <v>35063</v>
      </c>
      <c r="T4102" t="s">
        <v>35064</v>
      </c>
      <c r="U4102" t="s">
        <v>45</v>
      </c>
      <c r="V4102" t="s">
        <v>4337</v>
      </c>
      <c r="W4102" t="s">
        <v>61</v>
      </c>
      <c r="X4102" t="s">
        <v>784</v>
      </c>
      <c r="Y4102" t="s">
        <v>84</v>
      </c>
      <c r="Z4102" t="s">
        <v>132</v>
      </c>
    </row>
    <row r="4103" spans="1:26" x14ac:dyDescent="0.25">
      <c r="A4103" t="s">
        <v>35065</v>
      </c>
      <c r="B4103" t="s">
        <v>27</v>
      </c>
      <c r="C4103" t="s">
        <v>76</v>
      </c>
      <c r="D4103" t="s">
        <v>35066</v>
      </c>
      <c r="E4103" t="s">
        <v>35067</v>
      </c>
      <c r="F4103" t="s">
        <v>38352</v>
      </c>
      <c r="G4103" s="1">
        <v>447</v>
      </c>
      <c r="H4103" t="s">
        <v>30</v>
      </c>
      <c r="I4103" t="s">
        <v>34948</v>
      </c>
      <c r="J4103">
        <v>8814</v>
      </c>
      <c r="K4103" t="s">
        <v>34949</v>
      </c>
      <c r="L4103" t="s">
        <v>34950</v>
      </c>
      <c r="N4103" t="s">
        <v>125</v>
      </c>
      <c r="O4103" t="s">
        <v>80</v>
      </c>
      <c r="P4103" t="s">
        <v>35068</v>
      </c>
      <c r="Q4103" t="s">
        <v>35069</v>
      </c>
      <c r="R4103" t="s">
        <v>35070</v>
      </c>
      <c r="S4103" t="s">
        <v>35071</v>
      </c>
      <c r="T4103" t="s">
        <v>34955</v>
      </c>
      <c r="U4103" t="s">
        <v>45</v>
      </c>
      <c r="V4103" t="s">
        <v>5612</v>
      </c>
      <c r="W4103" t="s">
        <v>61</v>
      </c>
      <c r="X4103" t="s">
        <v>113</v>
      </c>
      <c r="Y4103" t="s">
        <v>84</v>
      </c>
      <c r="Z4103" t="s">
        <v>513</v>
      </c>
    </row>
    <row r="4104" spans="1:26" x14ac:dyDescent="0.25">
      <c r="A4104" t="s">
        <v>35072</v>
      </c>
      <c r="B4104" t="s">
        <v>27</v>
      </c>
      <c r="C4104" t="s">
        <v>76</v>
      </c>
      <c r="D4104" t="s">
        <v>35073</v>
      </c>
      <c r="E4104" t="s">
        <v>35074</v>
      </c>
      <c r="F4104" t="s">
        <v>38352</v>
      </c>
      <c r="G4104" s="1">
        <v>447</v>
      </c>
      <c r="H4104" t="s">
        <v>30</v>
      </c>
      <c r="I4104" t="s">
        <v>35075</v>
      </c>
      <c r="J4104">
        <v>2908</v>
      </c>
      <c r="K4104" t="s">
        <v>35076</v>
      </c>
      <c r="L4104" t="s">
        <v>35077</v>
      </c>
      <c r="N4104" t="s">
        <v>125</v>
      </c>
      <c r="O4104" t="s">
        <v>80</v>
      </c>
      <c r="P4104" t="s">
        <v>35078</v>
      </c>
      <c r="Q4104" t="s">
        <v>35079</v>
      </c>
      <c r="R4104" t="s">
        <v>35080</v>
      </c>
      <c r="S4104" t="s">
        <v>35081</v>
      </c>
      <c r="T4104" t="s">
        <v>35082</v>
      </c>
      <c r="U4104" t="s">
        <v>45</v>
      </c>
      <c r="V4104" t="s">
        <v>2781</v>
      </c>
      <c r="W4104" t="s">
        <v>61</v>
      </c>
      <c r="X4104" t="s">
        <v>113</v>
      </c>
      <c r="Y4104" t="s">
        <v>175</v>
      </c>
      <c r="Z4104" t="s">
        <v>513</v>
      </c>
    </row>
    <row r="4105" spans="1:26" x14ac:dyDescent="0.25">
      <c r="A4105" t="s">
        <v>35083</v>
      </c>
      <c r="B4105" t="s">
        <v>27</v>
      </c>
      <c r="C4105" t="s">
        <v>76</v>
      </c>
      <c r="D4105" t="s">
        <v>35084</v>
      </c>
      <c r="E4105" t="s">
        <v>35085</v>
      </c>
      <c r="F4105" t="s">
        <v>38352</v>
      </c>
      <c r="G4105" s="1">
        <v>447</v>
      </c>
      <c r="H4105" t="s">
        <v>30</v>
      </c>
      <c r="I4105" t="s">
        <v>35086</v>
      </c>
      <c r="J4105">
        <v>2516</v>
      </c>
      <c r="K4105" t="s">
        <v>35087</v>
      </c>
      <c r="L4105" t="s">
        <v>35088</v>
      </c>
      <c r="N4105" t="s">
        <v>125</v>
      </c>
      <c r="O4105" t="s">
        <v>80</v>
      </c>
      <c r="P4105" t="s">
        <v>35089</v>
      </c>
      <c r="Q4105" t="s">
        <v>35090</v>
      </c>
      <c r="R4105" t="s">
        <v>35091</v>
      </c>
      <c r="S4105" t="s">
        <v>35092</v>
      </c>
      <c r="T4105" t="s">
        <v>35093</v>
      </c>
      <c r="U4105" t="s">
        <v>45</v>
      </c>
      <c r="V4105" t="s">
        <v>5373</v>
      </c>
      <c r="W4105" t="s">
        <v>61</v>
      </c>
      <c r="X4105" t="s">
        <v>784</v>
      </c>
      <c r="Y4105" t="s">
        <v>84</v>
      </c>
      <c r="Z4105" t="s">
        <v>513</v>
      </c>
    </row>
    <row r="4106" spans="1:26" x14ac:dyDescent="0.25">
      <c r="A4106" t="s">
        <v>35094</v>
      </c>
      <c r="B4106" t="s">
        <v>27</v>
      </c>
      <c r="C4106" t="s">
        <v>76</v>
      </c>
      <c r="D4106" t="s">
        <v>35095</v>
      </c>
      <c r="E4106" t="s">
        <v>35096</v>
      </c>
      <c r="F4106" t="s">
        <v>38352</v>
      </c>
      <c r="G4106" s="1">
        <v>447</v>
      </c>
      <c r="H4106" t="s">
        <v>30</v>
      </c>
      <c r="I4106" t="s">
        <v>35075</v>
      </c>
      <c r="J4106">
        <v>2908</v>
      </c>
      <c r="K4106" t="s">
        <v>35076</v>
      </c>
      <c r="L4106" t="s">
        <v>35077</v>
      </c>
      <c r="N4106" t="s">
        <v>125</v>
      </c>
      <c r="O4106" t="s">
        <v>80</v>
      </c>
      <c r="P4106" t="s">
        <v>35097</v>
      </c>
      <c r="Q4106" t="s">
        <v>35098</v>
      </c>
      <c r="R4106" t="s">
        <v>35099</v>
      </c>
      <c r="S4106" t="s">
        <v>35100</v>
      </c>
      <c r="T4106" t="s">
        <v>35082</v>
      </c>
      <c r="U4106" t="s">
        <v>45</v>
      </c>
      <c r="V4106" t="s">
        <v>7790</v>
      </c>
      <c r="W4106" t="s">
        <v>61</v>
      </c>
      <c r="X4106" t="s">
        <v>62</v>
      </c>
      <c r="Y4106" t="s">
        <v>175</v>
      </c>
      <c r="Z4106" t="s">
        <v>513</v>
      </c>
    </row>
    <row r="4107" spans="1:26" x14ac:dyDescent="0.25">
      <c r="A4107" t="s">
        <v>35101</v>
      </c>
      <c r="B4107" t="s">
        <v>27</v>
      </c>
      <c r="C4107" t="s">
        <v>76</v>
      </c>
      <c r="D4107" t="s">
        <v>35102</v>
      </c>
      <c r="E4107" t="s">
        <v>35103</v>
      </c>
      <c r="F4107" t="s">
        <v>38352</v>
      </c>
      <c r="G4107" s="1">
        <v>447</v>
      </c>
      <c r="H4107" t="s">
        <v>30</v>
      </c>
      <c r="I4107" t="s">
        <v>35075</v>
      </c>
      <c r="J4107">
        <v>2908</v>
      </c>
      <c r="K4107" t="s">
        <v>35076</v>
      </c>
      <c r="L4107" t="s">
        <v>35077</v>
      </c>
      <c r="N4107" t="s">
        <v>125</v>
      </c>
      <c r="O4107" t="s">
        <v>80</v>
      </c>
      <c r="P4107" t="s">
        <v>35104</v>
      </c>
      <c r="Q4107" t="s">
        <v>35105</v>
      </c>
      <c r="R4107" t="s">
        <v>35106</v>
      </c>
      <c r="S4107" t="s">
        <v>35107</v>
      </c>
      <c r="T4107" t="s">
        <v>35082</v>
      </c>
      <c r="U4107" t="s">
        <v>45</v>
      </c>
      <c r="V4107" t="s">
        <v>20107</v>
      </c>
      <c r="W4107" t="s">
        <v>61</v>
      </c>
      <c r="X4107" t="s">
        <v>62</v>
      </c>
      <c r="Y4107" t="s">
        <v>175</v>
      </c>
      <c r="Z4107" t="s">
        <v>513</v>
      </c>
    </row>
    <row r="4108" spans="1:26" x14ac:dyDescent="0.25">
      <c r="A4108" t="s">
        <v>35108</v>
      </c>
      <c r="B4108" t="s">
        <v>27</v>
      </c>
      <c r="C4108" t="s">
        <v>76</v>
      </c>
      <c r="D4108" t="s">
        <v>35109</v>
      </c>
      <c r="E4108" t="s">
        <v>35110</v>
      </c>
      <c r="F4108" t="s">
        <v>38352</v>
      </c>
      <c r="G4108" s="1">
        <v>447</v>
      </c>
      <c r="H4108" t="s">
        <v>30</v>
      </c>
      <c r="I4108" t="s">
        <v>35111</v>
      </c>
      <c r="J4108">
        <v>9455</v>
      </c>
      <c r="K4108" t="s">
        <v>35112</v>
      </c>
      <c r="L4108" t="s">
        <v>35113</v>
      </c>
      <c r="N4108" t="s">
        <v>125</v>
      </c>
      <c r="O4108" t="s">
        <v>80</v>
      </c>
      <c r="P4108" t="s">
        <v>35114</v>
      </c>
      <c r="Q4108" t="s">
        <v>35115</v>
      </c>
      <c r="R4108" t="s">
        <v>35116</v>
      </c>
      <c r="S4108" t="s">
        <v>35117</v>
      </c>
      <c r="T4108" t="s">
        <v>35118</v>
      </c>
      <c r="U4108" t="s">
        <v>45</v>
      </c>
      <c r="V4108" t="s">
        <v>4288</v>
      </c>
      <c r="W4108" t="s">
        <v>61</v>
      </c>
      <c r="X4108" t="s">
        <v>113</v>
      </c>
      <c r="Y4108" t="s">
        <v>84</v>
      </c>
      <c r="Z4108" t="s">
        <v>513</v>
      </c>
    </row>
    <row r="4109" spans="1:26" x14ac:dyDescent="0.25">
      <c r="A4109" t="s">
        <v>35119</v>
      </c>
      <c r="B4109" t="s">
        <v>27</v>
      </c>
      <c r="C4109" t="s">
        <v>76</v>
      </c>
      <c r="D4109" t="s">
        <v>35120</v>
      </c>
      <c r="E4109" t="s">
        <v>35121</v>
      </c>
      <c r="F4109" t="s">
        <v>38352</v>
      </c>
      <c r="G4109" s="1">
        <v>447</v>
      </c>
      <c r="H4109" t="s">
        <v>30</v>
      </c>
      <c r="I4109" t="s">
        <v>35122</v>
      </c>
      <c r="J4109">
        <v>6821</v>
      </c>
      <c r="K4109" t="s">
        <v>35123</v>
      </c>
      <c r="L4109" t="s">
        <v>35124</v>
      </c>
      <c r="N4109" t="s">
        <v>125</v>
      </c>
      <c r="O4109" t="s">
        <v>80</v>
      </c>
      <c r="P4109" t="s">
        <v>35125</v>
      </c>
      <c r="Q4109" t="s">
        <v>35126</v>
      </c>
      <c r="R4109" t="s">
        <v>35127</v>
      </c>
      <c r="S4109" t="s">
        <v>35128</v>
      </c>
      <c r="T4109" t="s">
        <v>35129</v>
      </c>
      <c r="U4109" t="s">
        <v>45</v>
      </c>
      <c r="V4109" t="s">
        <v>6111</v>
      </c>
      <c r="W4109" t="s">
        <v>61</v>
      </c>
      <c r="X4109" t="s">
        <v>62</v>
      </c>
      <c r="Y4109" t="s">
        <v>84</v>
      </c>
      <c r="Z4109" t="s">
        <v>513</v>
      </c>
    </row>
    <row r="4110" spans="1:26" x14ac:dyDescent="0.25">
      <c r="A4110" t="s">
        <v>35130</v>
      </c>
      <c r="B4110" t="s">
        <v>27</v>
      </c>
      <c r="C4110" t="s">
        <v>76</v>
      </c>
      <c r="D4110" t="s">
        <v>35131</v>
      </c>
      <c r="E4110" t="s">
        <v>35132</v>
      </c>
      <c r="F4110" t="s">
        <v>38352</v>
      </c>
      <c r="G4110" s="1">
        <v>447</v>
      </c>
      <c r="H4110" t="s">
        <v>30</v>
      </c>
      <c r="I4110" t="s">
        <v>35133</v>
      </c>
      <c r="J4110">
        <v>894</v>
      </c>
      <c r="K4110" t="s">
        <v>35134</v>
      </c>
      <c r="L4110" t="s">
        <v>35135</v>
      </c>
      <c r="N4110" t="s">
        <v>125</v>
      </c>
      <c r="O4110" t="s">
        <v>80</v>
      </c>
      <c r="P4110" t="s">
        <v>35136</v>
      </c>
      <c r="Q4110" t="s">
        <v>35137</v>
      </c>
      <c r="R4110" t="s">
        <v>35138</v>
      </c>
      <c r="S4110" t="s">
        <v>35139</v>
      </c>
      <c r="T4110" t="s">
        <v>35140</v>
      </c>
      <c r="U4110" t="s">
        <v>45</v>
      </c>
      <c r="V4110" t="s">
        <v>7085</v>
      </c>
      <c r="W4110" t="s">
        <v>61</v>
      </c>
      <c r="X4110" t="s">
        <v>113</v>
      </c>
      <c r="Y4110" t="s">
        <v>84</v>
      </c>
      <c r="Z4110" t="s">
        <v>513</v>
      </c>
    </row>
    <row r="4111" spans="1:26" x14ac:dyDescent="0.25">
      <c r="A4111" t="s">
        <v>35141</v>
      </c>
      <c r="B4111" t="s">
        <v>27</v>
      </c>
      <c r="C4111" t="s">
        <v>76</v>
      </c>
      <c r="D4111" t="s">
        <v>35142</v>
      </c>
      <c r="E4111" t="s">
        <v>35143</v>
      </c>
      <c r="F4111" t="s">
        <v>38352</v>
      </c>
      <c r="G4111" s="1">
        <v>447</v>
      </c>
      <c r="H4111" t="s">
        <v>30</v>
      </c>
      <c r="I4111" t="s">
        <v>35133</v>
      </c>
      <c r="J4111">
        <v>894</v>
      </c>
      <c r="K4111" t="s">
        <v>35134</v>
      </c>
      <c r="L4111" t="s">
        <v>35135</v>
      </c>
      <c r="N4111" t="s">
        <v>125</v>
      </c>
      <c r="O4111" t="s">
        <v>80</v>
      </c>
      <c r="P4111" t="s">
        <v>35144</v>
      </c>
      <c r="Q4111" t="s">
        <v>35145</v>
      </c>
      <c r="R4111" t="s">
        <v>35146</v>
      </c>
      <c r="S4111" t="s">
        <v>35147</v>
      </c>
      <c r="T4111" t="s">
        <v>35140</v>
      </c>
      <c r="U4111" t="s">
        <v>45</v>
      </c>
      <c r="V4111" t="s">
        <v>9695</v>
      </c>
      <c r="W4111" t="s">
        <v>61</v>
      </c>
      <c r="X4111" t="s">
        <v>62</v>
      </c>
      <c r="Y4111" t="s">
        <v>84</v>
      </c>
      <c r="Z4111" t="s">
        <v>513</v>
      </c>
    </row>
    <row r="4112" spans="1:26" x14ac:dyDescent="0.25">
      <c r="A4112" t="s">
        <v>35148</v>
      </c>
      <c r="B4112" t="s">
        <v>27</v>
      </c>
      <c r="C4112" t="s">
        <v>76</v>
      </c>
      <c r="D4112" t="s">
        <v>35149</v>
      </c>
      <c r="E4112" t="s">
        <v>35150</v>
      </c>
      <c r="F4112" t="s">
        <v>38352</v>
      </c>
      <c r="G4112" s="1">
        <v>447</v>
      </c>
      <c r="H4112" t="s">
        <v>30</v>
      </c>
      <c r="I4112" t="s">
        <v>35133</v>
      </c>
      <c r="J4112">
        <v>894</v>
      </c>
      <c r="K4112" t="s">
        <v>35134</v>
      </c>
      <c r="L4112" t="s">
        <v>35135</v>
      </c>
      <c r="N4112" t="s">
        <v>125</v>
      </c>
      <c r="O4112" t="s">
        <v>80</v>
      </c>
      <c r="P4112" t="s">
        <v>35151</v>
      </c>
      <c r="Q4112" t="s">
        <v>35152</v>
      </c>
      <c r="R4112" t="s">
        <v>35153</v>
      </c>
      <c r="S4112" t="s">
        <v>35154</v>
      </c>
      <c r="T4112" t="s">
        <v>35140</v>
      </c>
      <c r="U4112" t="s">
        <v>45</v>
      </c>
      <c r="V4112" t="s">
        <v>5765</v>
      </c>
      <c r="W4112" t="s">
        <v>61</v>
      </c>
      <c r="X4112" t="s">
        <v>113</v>
      </c>
      <c r="Y4112" t="s">
        <v>84</v>
      </c>
      <c r="Z4112" t="s">
        <v>513</v>
      </c>
    </row>
    <row r="4113" spans="1:26" x14ac:dyDescent="0.25">
      <c r="A4113" t="s">
        <v>35155</v>
      </c>
      <c r="B4113" t="s">
        <v>27</v>
      </c>
      <c r="C4113" t="s">
        <v>76</v>
      </c>
      <c r="D4113" t="s">
        <v>35156</v>
      </c>
      <c r="E4113" t="s">
        <v>35157</v>
      </c>
      <c r="F4113" t="s">
        <v>38352</v>
      </c>
      <c r="G4113" s="1">
        <v>447</v>
      </c>
      <c r="H4113" t="s">
        <v>30</v>
      </c>
      <c r="I4113" t="s">
        <v>35133</v>
      </c>
      <c r="J4113">
        <v>894</v>
      </c>
      <c r="K4113" t="s">
        <v>35134</v>
      </c>
      <c r="L4113" t="s">
        <v>35135</v>
      </c>
      <c r="N4113" t="s">
        <v>125</v>
      </c>
      <c r="O4113" t="s">
        <v>80</v>
      </c>
      <c r="P4113" t="s">
        <v>35158</v>
      </c>
      <c r="Q4113" t="s">
        <v>35159</v>
      </c>
      <c r="R4113" t="s">
        <v>35160</v>
      </c>
      <c r="S4113" t="s">
        <v>35161</v>
      </c>
      <c r="T4113" t="s">
        <v>35162</v>
      </c>
      <c r="U4113" t="s">
        <v>45</v>
      </c>
      <c r="V4113" t="s">
        <v>4563</v>
      </c>
      <c r="W4113" t="s">
        <v>61</v>
      </c>
      <c r="X4113" t="s">
        <v>113</v>
      </c>
      <c r="Y4113" t="s">
        <v>84</v>
      </c>
      <c r="Z4113" t="s">
        <v>513</v>
      </c>
    </row>
    <row r="4114" spans="1:26" x14ac:dyDescent="0.25">
      <c r="A4114" t="s">
        <v>35163</v>
      </c>
      <c r="B4114" t="s">
        <v>27</v>
      </c>
      <c r="C4114" t="s">
        <v>76</v>
      </c>
      <c r="D4114" t="s">
        <v>35164</v>
      </c>
      <c r="E4114" t="s">
        <v>35165</v>
      </c>
      <c r="F4114" t="s">
        <v>38352</v>
      </c>
      <c r="G4114" s="1">
        <v>447</v>
      </c>
      <c r="H4114" t="s">
        <v>30</v>
      </c>
      <c r="I4114" t="s">
        <v>35166</v>
      </c>
      <c r="J4114">
        <v>53944</v>
      </c>
      <c r="K4114" t="s">
        <v>35167</v>
      </c>
      <c r="L4114" t="s">
        <v>35168</v>
      </c>
      <c r="N4114" t="s">
        <v>125</v>
      </c>
      <c r="O4114" t="s">
        <v>80</v>
      </c>
      <c r="P4114" t="s">
        <v>35169</v>
      </c>
      <c r="Q4114" t="s">
        <v>35170</v>
      </c>
      <c r="R4114" t="s">
        <v>35171</v>
      </c>
      <c r="S4114" t="s">
        <v>35172</v>
      </c>
      <c r="T4114" t="s">
        <v>35173</v>
      </c>
      <c r="U4114" t="s">
        <v>45</v>
      </c>
      <c r="V4114" t="s">
        <v>7178</v>
      </c>
      <c r="W4114" t="s">
        <v>61</v>
      </c>
      <c r="X4114" t="s">
        <v>62</v>
      </c>
      <c r="Y4114" t="s">
        <v>84</v>
      </c>
      <c r="Z4114" t="s">
        <v>513</v>
      </c>
    </row>
    <row r="4115" spans="1:26" x14ac:dyDescent="0.25">
      <c r="A4115" t="s">
        <v>35174</v>
      </c>
      <c r="B4115" t="s">
        <v>27</v>
      </c>
      <c r="C4115" t="s">
        <v>76</v>
      </c>
      <c r="D4115" t="s">
        <v>35175</v>
      </c>
      <c r="E4115" t="s">
        <v>35176</v>
      </c>
      <c r="F4115" t="s">
        <v>38352</v>
      </c>
      <c r="G4115" s="1">
        <v>447</v>
      </c>
      <c r="H4115" t="s">
        <v>30</v>
      </c>
      <c r="I4115" t="s">
        <v>35166</v>
      </c>
      <c r="J4115">
        <v>53944</v>
      </c>
      <c r="K4115" t="s">
        <v>35167</v>
      </c>
      <c r="L4115" t="s">
        <v>35168</v>
      </c>
      <c r="N4115" t="s">
        <v>125</v>
      </c>
      <c r="O4115" t="s">
        <v>80</v>
      </c>
      <c r="P4115" t="s">
        <v>35177</v>
      </c>
      <c r="Q4115" t="s">
        <v>35178</v>
      </c>
      <c r="R4115" t="s">
        <v>35179</v>
      </c>
      <c r="S4115" t="s">
        <v>35180</v>
      </c>
      <c r="T4115" t="s">
        <v>35173</v>
      </c>
      <c r="U4115" t="s">
        <v>45</v>
      </c>
      <c r="V4115" t="s">
        <v>193</v>
      </c>
      <c r="W4115" t="s">
        <v>61</v>
      </c>
      <c r="X4115" t="s">
        <v>784</v>
      </c>
      <c r="Y4115" t="s">
        <v>84</v>
      </c>
      <c r="Z4115" t="s">
        <v>513</v>
      </c>
    </row>
    <row r="4116" spans="1:26" x14ac:dyDescent="0.25">
      <c r="A4116" t="s">
        <v>35181</v>
      </c>
      <c r="B4116" t="s">
        <v>27</v>
      </c>
      <c r="C4116" t="s">
        <v>76</v>
      </c>
      <c r="D4116" t="s">
        <v>35182</v>
      </c>
      <c r="E4116" t="s">
        <v>35183</v>
      </c>
      <c r="F4116" t="s">
        <v>38352</v>
      </c>
      <c r="G4116" s="1">
        <v>447</v>
      </c>
      <c r="H4116" t="s">
        <v>30</v>
      </c>
      <c r="I4116" t="s">
        <v>35166</v>
      </c>
      <c r="J4116">
        <v>53944</v>
      </c>
      <c r="K4116" t="s">
        <v>35167</v>
      </c>
      <c r="L4116" t="s">
        <v>35168</v>
      </c>
      <c r="N4116" t="s">
        <v>125</v>
      </c>
      <c r="O4116" t="s">
        <v>80</v>
      </c>
      <c r="P4116" t="s">
        <v>35184</v>
      </c>
      <c r="Q4116" t="s">
        <v>35185</v>
      </c>
      <c r="R4116" t="s">
        <v>35186</v>
      </c>
      <c r="S4116" t="s">
        <v>35187</v>
      </c>
      <c r="T4116" t="s">
        <v>35173</v>
      </c>
      <c r="U4116" t="s">
        <v>45</v>
      </c>
      <c r="V4116" t="s">
        <v>14534</v>
      </c>
      <c r="W4116" t="s">
        <v>61</v>
      </c>
      <c r="X4116" t="s">
        <v>784</v>
      </c>
      <c r="Y4116" t="s">
        <v>84</v>
      </c>
      <c r="Z4116" t="s">
        <v>513</v>
      </c>
    </row>
    <row r="4117" spans="1:26" x14ac:dyDescent="0.25">
      <c r="A4117" t="s">
        <v>35188</v>
      </c>
      <c r="B4117" t="s">
        <v>27</v>
      </c>
      <c r="C4117" t="s">
        <v>76</v>
      </c>
      <c r="D4117" t="s">
        <v>35189</v>
      </c>
      <c r="E4117" t="s">
        <v>35190</v>
      </c>
      <c r="F4117" t="s">
        <v>38352</v>
      </c>
      <c r="G4117" s="1">
        <v>447</v>
      </c>
      <c r="H4117" t="s">
        <v>30</v>
      </c>
      <c r="I4117" t="s">
        <v>35166</v>
      </c>
      <c r="J4117">
        <v>53944</v>
      </c>
      <c r="K4117" t="s">
        <v>35167</v>
      </c>
      <c r="L4117" t="s">
        <v>35168</v>
      </c>
      <c r="N4117" t="s">
        <v>125</v>
      </c>
      <c r="O4117" t="s">
        <v>80</v>
      </c>
      <c r="P4117" t="s">
        <v>35191</v>
      </c>
      <c r="Q4117" t="s">
        <v>35192</v>
      </c>
      <c r="R4117" t="s">
        <v>35193</v>
      </c>
      <c r="S4117" t="s">
        <v>35194</v>
      </c>
      <c r="T4117" t="s">
        <v>35173</v>
      </c>
      <c r="U4117" t="s">
        <v>45</v>
      </c>
      <c r="V4117" t="s">
        <v>4384</v>
      </c>
      <c r="W4117" t="s">
        <v>61</v>
      </c>
      <c r="X4117" t="s">
        <v>784</v>
      </c>
      <c r="Y4117" t="s">
        <v>84</v>
      </c>
      <c r="Z4117" t="s">
        <v>513</v>
      </c>
    </row>
    <row r="4118" spans="1:26" x14ac:dyDescent="0.25">
      <c r="A4118" t="s">
        <v>35195</v>
      </c>
      <c r="B4118" t="s">
        <v>27</v>
      </c>
      <c r="C4118" t="s">
        <v>76</v>
      </c>
      <c r="D4118" t="s">
        <v>35196</v>
      </c>
      <c r="E4118" t="s">
        <v>35197</v>
      </c>
      <c r="F4118" t="s">
        <v>38352</v>
      </c>
      <c r="G4118" s="1">
        <v>447</v>
      </c>
      <c r="H4118" t="s">
        <v>30</v>
      </c>
      <c r="I4118" t="s">
        <v>35166</v>
      </c>
      <c r="J4118">
        <v>53944</v>
      </c>
      <c r="K4118" t="s">
        <v>35167</v>
      </c>
      <c r="L4118" t="s">
        <v>35168</v>
      </c>
      <c r="N4118" t="s">
        <v>125</v>
      </c>
      <c r="O4118" t="s">
        <v>80</v>
      </c>
      <c r="P4118" t="s">
        <v>35198</v>
      </c>
      <c r="Q4118" t="s">
        <v>35199</v>
      </c>
      <c r="R4118" t="s">
        <v>35200</v>
      </c>
      <c r="S4118" t="s">
        <v>35201</v>
      </c>
      <c r="T4118" t="s">
        <v>35173</v>
      </c>
      <c r="U4118" t="s">
        <v>45</v>
      </c>
      <c r="V4118" t="s">
        <v>7135</v>
      </c>
      <c r="W4118" t="s">
        <v>61</v>
      </c>
      <c r="X4118" t="s">
        <v>62</v>
      </c>
      <c r="Y4118" t="s">
        <v>84</v>
      </c>
      <c r="Z4118" t="s">
        <v>513</v>
      </c>
    </row>
    <row r="4119" spans="1:26" x14ac:dyDescent="0.25">
      <c r="A4119" t="s">
        <v>35202</v>
      </c>
      <c r="B4119" t="s">
        <v>27</v>
      </c>
      <c r="C4119" t="s">
        <v>76</v>
      </c>
      <c r="D4119" t="s">
        <v>35203</v>
      </c>
      <c r="E4119" t="s">
        <v>35204</v>
      </c>
      <c r="F4119" t="s">
        <v>38352</v>
      </c>
      <c r="G4119" s="1">
        <v>447</v>
      </c>
      <c r="H4119" t="s">
        <v>30</v>
      </c>
      <c r="I4119" t="s">
        <v>35205</v>
      </c>
      <c r="J4119">
        <v>9975</v>
      </c>
      <c r="K4119" t="s">
        <v>35206</v>
      </c>
      <c r="L4119" t="s">
        <v>35207</v>
      </c>
      <c r="N4119" t="s">
        <v>125</v>
      </c>
      <c r="O4119" t="s">
        <v>80</v>
      </c>
      <c r="P4119" t="s">
        <v>35208</v>
      </c>
      <c r="Q4119" t="s">
        <v>35209</v>
      </c>
      <c r="R4119" t="s">
        <v>35210</v>
      </c>
      <c r="S4119" t="s">
        <v>35211</v>
      </c>
      <c r="T4119" t="s">
        <v>35212</v>
      </c>
      <c r="U4119" t="s">
        <v>45</v>
      </c>
      <c r="V4119" t="s">
        <v>4280</v>
      </c>
      <c r="W4119" t="s">
        <v>61</v>
      </c>
      <c r="X4119" t="s">
        <v>784</v>
      </c>
      <c r="Y4119" t="s">
        <v>84</v>
      </c>
      <c r="Z4119" t="s">
        <v>513</v>
      </c>
    </row>
    <row r="4120" spans="1:26" x14ac:dyDescent="0.25">
      <c r="A4120" t="s">
        <v>35213</v>
      </c>
      <c r="B4120" t="s">
        <v>27</v>
      </c>
      <c r="C4120" t="s">
        <v>76</v>
      </c>
      <c r="D4120" t="s">
        <v>35214</v>
      </c>
      <c r="E4120" t="s">
        <v>35215</v>
      </c>
      <c r="F4120" t="s">
        <v>38352</v>
      </c>
      <c r="G4120" s="1">
        <v>447</v>
      </c>
      <c r="H4120" t="s">
        <v>30</v>
      </c>
      <c r="I4120" t="s">
        <v>35216</v>
      </c>
      <c r="J4120">
        <v>8784</v>
      </c>
      <c r="K4120" t="s">
        <v>35217</v>
      </c>
      <c r="L4120" t="s">
        <v>35218</v>
      </c>
      <c r="N4120" t="s">
        <v>125</v>
      </c>
      <c r="O4120" t="s">
        <v>80</v>
      </c>
      <c r="P4120" t="s">
        <v>35219</v>
      </c>
      <c r="Q4120" t="s">
        <v>35220</v>
      </c>
      <c r="R4120" t="s">
        <v>35221</v>
      </c>
      <c r="S4120" t="s">
        <v>35222</v>
      </c>
      <c r="T4120" t="s">
        <v>35223</v>
      </c>
      <c r="U4120" t="s">
        <v>45</v>
      </c>
      <c r="V4120" t="s">
        <v>3177</v>
      </c>
      <c r="W4120" t="s">
        <v>61</v>
      </c>
      <c r="X4120" t="s">
        <v>62</v>
      </c>
      <c r="Y4120" t="s">
        <v>84</v>
      </c>
      <c r="Z4120" t="s">
        <v>132</v>
      </c>
    </row>
    <row r="4121" spans="1:26" x14ac:dyDescent="0.25">
      <c r="A4121" t="s">
        <v>35224</v>
      </c>
      <c r="B4121" t="s">
        <v>27</v>
      </c>
      <c r="C4121" t="s">
        <v>76</v>
      </c>
      <c r="D4121" t="s">
        <v>35225</v>
      </c>
      <c r="E4121" t="s">
        <v>35226</v>
      </c>
      <c r="F4121" t="s">
        <v>38352</v>
      </c>
      <c r="G4121" s="1">
        <v>447</v>
      </c>
      <c r="H4121" t="s">
        <v>30</v>
      </c>
      <c r="I4121" t="s">
        <v>35227</v>
      </c>
      <c r="J4121">
        <v>4256</v>
      </c>
      <c r="K4121" t="s">
        <v>35228</v>
      </c>
      <c r="L4121" t="s">
        <v>35229</v>
      </c>
      <c r="N4121" t="s">
        <v>125</v>
      </c>
      <c r="O4121" t="s">
        <v>80</v>
      </c>
      <c r="P4121" t="s">
        <v>35230</v>
      </c>
      <c r="Q4121" t="s">
        <v>35231</v>
      </c>
      <c r="R4121" t="s">
        <v>35232</v>
      </c>
      <c r="S4121" t="s">
        <v>35233</v>
      </c>
      <c r="T4121" t="s">
        <v>35234</v>
      </c>
      <c r="U4121" t="s">
        <v>45</v>
      </c>
      <c r="V4121" t="s">
        <v>5014</v>
      </c>
      <c r="W4121" t="s">
        <v>61</v>
      </c>
      <c r="X4121" t="s">
        <v>784</v>
      </c>
      <c r="Y4121" t="s">
        <v>175</v>
      </c>
      <c r="Z4121" t="s">
        <v>132</v>
      </c>
    </row>
    <row r="4122" spans="1:26" x14ac:dyDescent="0.25">
      <c r="A4122" t="s">
        <v>35235</v>
      </c>
      <c r="B4122" t="s">
        <v>27</v>
      </c>
      <c r="C4122" t="s">
        <v>76</v>
      </c>
      <c r="D4122" t="s">
        <v>35236</v>
      </c>
      <c r="E4122" t="s">
        <v>35237</v>
      </c>
      <c r="F4122" t="s">
        <v>38352</v>
      </c>
      <c r="G4122" s="1">
        <v>447</v>
      </c>
      <c r="H4122" t="s">
        <v>30</v>
      </c>
      <c r="I4122" t="s">
        <v>35238</v>
      </c>
      <c r="J4122">
        <v>389</v>
      </c>
      <c r="K4122" t="s">
        <v>35239</v>
      </c>
      <c r="L4122" t="s">
        <v>35240</v>
      </c>
      <c r="N4122" t="s">
        <v>125</v>
      </c>
      <c r="O4122" t="s">
        <v>80</v>
      </c>
      <c r="P4122" t="s">
        <v>35241</v>
      </c>
      <c r="Q4122" t="s">
        <v>35242</v>
      </c>
      <c r="R4122" t="s">
        <v>35243</v>
      </c>
      <c r="S4122" t="s">
        <v>35244</v>
      </c>
      <c r="T4122" t="s">
        <v>35245</v>
      </c>
      <c r="U4122" t="s">
        <v>45</v>
      </c>
      <c r="V4122" t="s">
        <v>10431</v>
      </c>
      <c r="W4122" t="s">
        <v>61</v>
      </c>
      <c r="X4122" t="s">
        <v>62</v>
      </c>
      <c r="Y4122" t="s">
        <v>84</v>
      </c>
      <c r="Z4122" t="s">
        <v>513</v>
      </c>
    </row>
    <row r="4123" spans="1:26" x14ac:dyDescent="0.25">
      <c r="A4123" t="s">
        <v>35246</v>
      </c>
      <c r="B4123" t="s">
        <v>27</v>
      </c>
      <c r="C4123" t="s">
        <v>76</v>
      </c>
      <c r="D4123" t="s">
        <v>35247</v>
      </c>
      <c r="E4123" t="s">
        <v>35248</v>
      </c>
      <c r="F4123" t="s">
        <v>38352</v>
      </c>
      <c r="G4123" s="1">
        <v>447</v>
      </c>
      <c r="H4123" t="s">
        <v>30</v>
      </c>
      <c r="I4123" t="s">
        <v>35216</v>
      </c>
      <c r="J4123">
        <v>8784</v>
      </c>
      <c r="K4123" t="s">
        <v>35217</v>
      </c>
      <c r="L4123" t="s">
        <v>35218</v>
      </c>
      <c r="N4123" t="s">
        <v>125</v>
      </c>
      <c r="O4123" t="s">
        <v>80</v>
      </c>
      <c r="P4123" t="s">
        <v>35249</v>
      </c>
      <c r="Q4123" t="s">
        <v>35250</v>
      </c>
      <c r="R4123" t="s">
        <v>35251</v>
      </c>
      <c r="S4123" t="s">
        <v>35252</v>
      </c>
      <c r="T4123" t="s">
        <v>35223</v>
      </c>
      <c r="U4123" t="s">
        <v>45</v>
      </c>
      <c r="V4123" t="s">
        <v>9616</v>
      </c>
      <c r="W4123" t="s">
        <v>61</v>
      </c>
      <c r="X4123" t="s">
        <v>62</v>
      </c>
      <c r="Y4123" t="s">
        <v>2332</v>
      </c>
      <c r="Z4123" t="s">
        <v>132</v>
      </c>
    </row>
    <row r="4124" spans="1:26" x14ac:dyDescent="0.25">
      <c r="A4124" t="s">
        <v>35253</v>
      </c>
      <c r="B4124" t="s">
        <v>27</v>
      </c>
      <c r="C4124" t="s">
        <v>76</v>
      </c>
      <c r="D4124" t="s">
        <v>35254</v>
      </c>
      <c r="E4124" t="s">
        <v>35255</v>
      </c>
      <c r="F4124" t="s">
        <v>38352</v>
      </c>
      <c r="G4124" s="1">
        <v>447</v>
      </c>
      <c r="H4124" t="s">
        <v>30</v>
      </c>
      <c r="I4124" t="s">
        <v>34974</v>
      </c>
      <c r="J4124">
        <v>23175</v>
      </c>
      <c r="K4124" t="s">
        <v>34975</v>
      </c>
      <c r="L4124" t="s">
        <v>34976</v>
      </c>
      <c r="N4124" t="s">
        <v>125</v>
      </c>
      <c r="O4124" t="s">
        <v>80</v>
      </c>
      <c r="P4124" t="s">
        <v>35256</v>
      </c>
      <c r="Q4124" t="s">
        <v>35257</v>
      </c>
      <c r="R4124" t="s">
        <v>35258</v>
      </c>
      <c r="S4124" t="s">
        <v>35259</v>
      </c>
      <c r="T4124" t="s">
        <v>34981</v>
      </c>
      <c r="U4124" t="s">
        <v>45</v>
      </c>
      <c r="V4124" t="s">
        <v>6160</v>
      </c>
      <c r="W4124" t="s">
        <v>61</v>
      </c>
      <c r="X4124" t="s">
        <v>62</v>
      </c>
      <c r="Y4124" t="s">
        <v>175</v>
      </c>
      <c r="Z4124" t="s">
        <v>513</v>
      </c>
    </row>
    <row r="4125" spans="1:26" x14ac:dyDescent="0.25">
      <c r="A4125" t="s">
        <v>35260</v>
      </c>
      <c r="B4125" t="s">
        <v>27</v>
      </c>
      <c r="C4125" t="s">
        <v>76</v>
      </c>
      <c r="D4125" t="s">
        <v>35261</v>
      </c>
      <c r="E4125" t="s">
        <v>35262</v>
      </c>
      <c r="F4125" t="s">
        <v>38352</v>
      </c>
      <c r="G4125" s="1">
        <v>447</v>
      </c>
      <c r="H4125" t="s">
        <v>30</v>
      </c>
      <c r="I4125" t="s">
        <v>35263</v>
      </c>
      <c r="J4125">
        <v>2558</v>
      </c>
      <c r="K4125" t="s">
        <v>35264</v>
      </c>
      <c r="L4125" t="s">
        <v>35265</v>
      </c>
      <c r="N4125" t="s">
        <v>125</v>
      </c>
      <c r="O4125" t="s">
        <v>80</v>
      </c>
      <c r="P4125" t="s">
        <v>35266</v>
      </c>
      <c r="Q4125" t="s">
        <v>35267</v>
      </c>
      <c r="R4125" t="s">
        <v>35268</v>
      </c>
      <c r="S4125" t="s">
        <v>35269</v>
      </c>
      <c r="T4125" t="s">
        <v>35270</v>
      </c>
      <c r="U4125" t="s">
        <v>45</v>
      </c>
      <c r="V4125" t="s">
        <v>7934</v>
      </c>
      <c r="W4125" t="s">
        <v>61</v>
      </c>
      <c r="X4125" t="s">
        <v>113</v>
      </c>
      <c r="Y4125" t="s">
        <v>175</v>
      </c>
      <c r="Z4125" t="s">
        <v>513</v>
      </c>
    </row>
    <row r="4126" spans="1:26" x14ac:dyDescent="0.25">
      <c r="A4126" t="s">
        <v>35271</v>
      </c>
      <c r="B4126" t="s">
        <v>27</v>
      </c>
      <c r="C4126" t="s">
        <v>76</v>
      </c>
      <c r="D4126" t="s">
        <v>35272</v>
      </c>
      <c r="E4126" t="s">
        <v>35273</v>
      </c>
      <c r="F4126" t="s">
        <v>38352</v>
      </c>
      <c r="G4126" s="1">
        <v>447</v>
      </c>
      <c r="H4126" t="s">
        <v>30</v>
      </c>
      <c r="I4126" t="s">
        <v>35274</v>
      </c>
      <c r="J4126">
        <v>79731</v>
      </c>
      <c r="K4126" t="s">
        <v>35275</v>
      </c>
      <c r="L4126" t="s">
        <v>35276</v>
      </c>
      <c r="N4126" t="s">
        <v>125</v>
      </c>
      <c r="O4126" t="s">
        <v>80</v>
      </c>
      <c r="P4126" t="s">
        <v>35277</v>
      </c>
      <c r="Q4126" t="s">
        <v>35278</v>
      </c>
      <c r="R4126" t="s">
        <v>35279</v>
      </c>
      <c r="S4126" t="s">
        <v>35280</v>
      </c>
      <c r="T4126" t="s">
        <v>35281</v>
      </c>
      <c r="U4126" t="s">
        <v>45</v>
      </c>
      <c r="V4126" t="s">
        <v>35282</v>
      </c>
      <c r="W4126" t="s">
        <v>61</v>
      </c>
      <c r="X4126" t="s">
        <v>62</v>
      </c>
      <c r="Y4126" t="s">
        <v>84</v>
      </c>
      <c r="Z4126" t="s">
        <v>132</v>
      </c>
    </row>
    <row r="4127" spans="1:26" x14ac:dyDescent="0.25">
      <c r="A4127" t="s">
        <v>35283</v>
      </c>
      <c r="B4127" t="s">
        <v>27</v>
      </c>
      <c r="C4127" t="s">
        <v>76</v>
      </c>
      <c r="D4127" t="s">
        <v>35284</v>
      </c>
      <c r="E4127" t="s">
        <v>35285</v>
      </c>
      <c r="F4127" t="s">
        <v>38352</v>
      </c>
      <c r="G4127" s="1">
        <v>447</v>
      </c>
      <c r="H4127" t="s">
        <v>30</v>
      </c>
      <c r="I4127" t="s">
        <v>35286</v>
      </c>
      <c r="J4127">
        <v>663</v>
      </c>
      <c r="K4127" t="s">
        <v>35287</v>
      </c>
      <c r="L4127" t="s">
        <v>35288</v>
      </c>
      <c r="N4127" t="s">
        <v>125</v>
      </c>
      <c r="O4127" t="s">
        <v>80</v>
      </c>
      <c r="P4127" t="s">
        <v>35289</v>
      </c>
      <c r="Q4127" t="s">
        <v>35290</v>
      </c>
      <c r="R4127" t="s">
        <v>35291</v>
      </c>
      <c r="S4127" t="s">
        <v>35292</v>
      </c>
      <c r="T4127" t="s">
        <v>35293</v>
      </c>
      <c r="U4127" t="s">
        <v>45</v>
      </c>
      <c r="V4127" t="s">
        <v>12076</v>
      </c>
      <c r="W4127" t="s">
        <v>61</v>
      </c>
      <c r="X4127" t="s">
        <v>62</v>
      </c>
      <c r="Y4127" t="s">
        <v>84</v>
      </c>
      <c r="Z4127" t="s">
        <v>513</v>
      </c>
    </row>
    <row r="4128" spans="1:26" x14ac:dyDescent="0.25">
      <c r="A4128" t="s">
        <v>35294</v>
      </c>
      <c r="B4128" t="s">
        <v>27</v>
      </c>
      <c r="C4128" t="s">
        <v>76</v>
      </c>
      <c r="D4128" t="s">
        <v>35295</v>
      </c>
      <c r="E4128" t="s">
        <v>35296</v>
      </c>
      <c r="F4128" t="s">
        <v>38352</v>
      </c>
      <c r="G4128" s="1">
        <v>447</v>
      </c>
      <c r="H4128" t="s">
        <v>30</v>
      </c>
      <c r="I4128" t="s">
        <v>35297</v>
      </c>
      <c r="J4128">
        <v>79365</v>
      </c>
      <c r="K4128" t="s">
        <v>35298</v>
      </c>
      <c r="L4128" t="s">
        <v>35299</v>
      </c>
      <c r="N4128" t="s">
        <v>125</v>
      </c>
      <c r="O4128" t="s">
        <v>80</v>
      </c>
      <c r="P4128" t="s">
        <v>35300</v>
      </c>
      <c r="Q4128" t="s">
        <v>35301</v>
      </c>
      <c r="R4128" t="s">
        <v>35302</v>
      </c>
      <c r="S4128" t="s">
        <v>35303</v>
      </c>
      <c r="T4128" t="s">
        <v>35304</v>
      </c>
      <c r="U4128" t="s">
        <v>45</v>
      </c>
      <c r="V4128" t="s">
        <v>35305</v>
      </c>
      <c r="W4128" t="s">
        <v>61</v>
      </c>
      <c r="X4128" t="s">
        <v>62</v>
      </c>
      <c r="Y4128" t="s">
        <v>175</v>
      </c>
      <c r="Z4128" t="s">
        <v>132</v>
      </c>
    </row>
    <row r="4129" spans="1:26" x14ac:dyDescent="0.25">
      <c r="A4129" t="s">
        <v>35306</v>
      </c>
      <c r="B4129" t="s">
        <v>27</v>
      </c>
      <c r="C4129" t="s">
        <v>76</v>
      </c>
      <c r="D4129" t="s">
        <v>35307</v>
      </c>
      <c r="E4129" t="s">
        <v>35308</v>
      </c>
      <c r="F4129" t="s">
        <v>38352</v>
      </c>
      <c r="G4129" s="1">
        <v>447</v>
      </c>
      <c r="H4129" t="s">
        <v>30</v>
      </c>
      <c r="I4129" t="s">
        <v>35297</v>
      </c>
      <c r="J4129">
        <v>79365</v>
      </c>
      <c r="K4129" t="s">
        <v>35298</v>
      </c>
      <c r="L4129" t="s">
        <v>35299</v>
      </c>
      <c r="N4129" t="s">
        <v>125</v>
      </c>
      <c r="O4129" t="s">
        <v>80</v>
      </c>
      <c r="P4129" t="s">
        <v>35309</v>
      </c>
      <c r="Q4129" t="s">
        <v>35310</v>
      </c>
      <c r="R4129" t="s">
        <v>35311</v>
      </c>
      <c r="S4129" t="s">
        <v>35312</v>
      </c>
      <c r="T4129" t="s">
        <v>35304</v>
      </c>
      <c r="U4129" t="s">
        <v>45</v>
      </c>
      <c r="V4129" t="s">
        <v>5700</v>
      </c>
      <c r="W4129" t="s">
        <v>61</v>
      </c>
      <c r="X4129" t="s">
        <v>62</v>
      </c>
      <c r="Y4129" t="s">
        <v>175</v>
      </c>
      <c r="Z4129" t="s">
        <v>132</v>
      </c>
    </row>
    <row r="4130" spans="1:26" x14ac:dyDescent="0.25">
      <c r="A4130" t="s">
        <v>35313</v>
      </c>
      <c r="B4130" t="s">
        <v>27</v>
      </c>
      <c r="C4130" t="s">
        <v>76</v>
      </c>
      <c r="D4130" t="s">
        <v>35314</v>
      </c>
      <c r="E4130" t="s">
        <v>35315</v>
      </c>
      <c r="F4130" t="s">
        <v>38352</v>
      </c>
      <c r="G4130" s="1">
        <v>447</v>
      </c>
      <c r="H4130" t="s">
        <v>30</v>
      </c>
      <c r="I4130" t="s">
        <v>35316</v>
      </c>
      <c r="J4130">
        <v>4884</v>
      </c>
      <c r="K4130" t="s">
        <v>35317</v>
      </c>
      <c r="L4130" t="s">
        <v>35318</v>
      </c>
      <c r="N4130" t="s">
        <v>125</v>
      </c>
      <c r="O4130" t="s">
        <v>80</v>
      </c>
      <c r="P4130" t="s">
        <v>35319</v>
      </c>
      <c r="Q4130" t="s">
        <v>35320</v>
      </c>
      <c r="R4130" t="s">
        <v>35321</v>
      </c>
      <c r="S4130" t="s">
        <v>35322</v>
      </c>
      <c r="T4130" t="s">
        <v>35323</v>
      </c>
      <c r="U4130" t="s">
        <v>45</v>
      </c>
      <c r="V4130" t="s">
        <v>6481</v>
      </c>
      <c r="W4130" t="s">
        <v>61</v>
      </c>
      <c r="X4130" t="s">
        <v>62</v>
      </c>
      <c r="Y4130" t="s">
        <v>84</v>
      </c>
      <c r="Z4130" t="s">
        <v>513</v>
      </c>
    </row>
    <row r="4131" spans="1:26" x14ac:dyDescent="0.25">
      <c r="A4131" t="s">
        <v>35324</v>
      </c>
      <c r="B4131" t="s">
        <v>27</v>
      </c>
      <c r="C4131" t="s">
        <v>76</v>
      </c>
      <c r="D4131" t="s">
        <v>35325</v>
      </c>
      <c r="E4131" t="s">
        <v>35326</v>
      </c>
      <c r="F4131" t="s">
        <v>38352</v>
      </c>
      <c r="G4131" s="1">
        <v>447</v>
      </c>
      <c r="H4131" t="s">
        <v>30</v>
      </c>
      <c r="I4131" t="s">
        <v>35327</v>
      </c>
      <c r="J4131">
        <v>1365</v>
      </c>
      <c r="K4131" t="s">
        <v>35328</v>
      </c>
      <c r="L4131" t="s">
        <v>35329</v>
      </c>
      <c r="N4131" t="s">
        <v>125</v>
      </c>
      <c r="O4131" t="s">
        <v>80</v>
      </c>
      <c r="P4131" t="s">
        <v>35330</v>
      </c>
      <c r="Q4131" t="s">
        <v>35331</v>
      </c>
      <c r="R4131" t="s">
        <v>35332</v>
      </c>
      <c r="S4131" t="s">
        <v>35333</v>
      </c>
      <c r="T4131" t="s">
        <v>35334</v>
      </c>
      <c r="U4131" t="s">
        <v>45</v>
      </c>
      <c r="V4131" t="s">
        <v>3050</v>
      </c>
      <c r="W4131" t="s">
        <v>61</v>
      </c>
      <c r="X4131" t="s">
        <v>113</v>
      </c>
      <c r="Y4131" t="s">
        <v>84</v>
      </c>
      <c r="Z4131" t="s">
        <v>513</v>
      </c>
    </row>
    <row r="4132" spans="1:26" x14ac:dyDescent="0.25">
      <c r="A4132" t="s">
        <v>35335</v>
      </c>
      <c r="B4132" t="s">
        <v>27</v>
      </c>
      <c r="C4132" t="s">
        <v>76</v>
      </c>
      <c r="D4132" t="s">
        <v>35336</v>
      </c>
      <c r="E4132" t="s">
        <v>35337</v>
      </c>
      <c r="F4132" t="s">
        <v>38352</v>
      </c>
      <c r="G4132" s="1">
        <v>447</v>
      </c>
      <c r="H4132" t="s">
        <v>30</v>
      </c>
      <c r="I4132" t="s">
        <v>35338</v>
      </c>
      <c r="J4132">
        <v>57405</v>
      </c>
      <c r="K4132" t="s">
        <v>35339</v>
      </c>
      <c r="L4132" t="s">
        <v>35340</v>
      </c>
      <c r="N4132" t="s">
        <v>125</v>
      </c>
      <c r="O4132" t="s">
        <v>80</v>
      </c>
      <c r="P4132" t="s">
        <v>35341</v>
      </c>
      <c r="Q4132" t="s">
        <v>35342</v>
      </c>
      <c r="R4132" t="s">
        <v>35343</v>
      </c>
      <c r="S4132" t="s">
        <v>35344</v>
      </c>
      <c r="T4132" t="s">
        <v>35345</v>
      </c>
      <c r="U4132" t="s">
        <v>45</v>
      </c>
      <c r="V4132" t="s">
        <v>3772</v>
      </c>
      <c r="W4132" t="s">
        <v>61</v>
      </c>
      <c r="X4132" t="s">
        <v>62</v>
      </c>
      <c r="Y4132" t="s">
        <v>84</v>
      </c>
      <c r="Z4132" t="s">
        <v>132</v>
      </c>
    </row>
    <row r="4133" spans="1:26" x14ac:dyDescent="0.25">
      <c r="A4133" t="s">
        <v>35346</v>
      </c>
      <c r="B4133" t="s">
        <v>27</v>
      </c>
      <c r="C4133" t="s">
        <v>76</v>
      </c>
      <c r="D4133" t="s">
        <v>35347</v>
      </c>
      <c r="E4133" t="s">
        <v>35348</v>
      </c>
      <c r="F4133" t="s">
        <v>38352</v>
      </c>
      <c r="G4133" s="1">
        <v>447</v>
      </c>
      <c r="H4133" t="s">
        <v>30</v>
      </c>
      <c r="I4133" t="s">
        <v>35338</v>
      </c>
      <c r="J4133">
        <v>57405</v>
      </c>
      <c r="K4133" t="s">
        <v>35339</v>
      </c>
      <c r="L4133" t="s">
        <v>35340</v>
      </c>
      <c r="N4133" t="s">
        <v>125</v>
      </c>
      <c r="O4133" t="s">
        <v>80</v>
      </c>
      <c r="P4133" t="s">
        <v>35349</v>
      </c>
      <c r="Q4133" t="s">
        <v>35350</v>
      </c>
      <c r="R4133" t="s">
        <v>35351</v>
      </c>
      <c r="S4133" t="s">
        <v>35352</v>
      </c>
      <c r="T4133" t="s">
        <v>35353</v>
      </c>
      <c r="U4133" t="s">
        <v>45</v>
      </c>
      <c r="V4133" t="s">
        <v>7206</v>
      </c>
      <c r="W4133" t="s">
        <v>61</v>
      </c>
      <c r="X4133" t="s">
        <v>62</v>
      </c>
      <c r="Y4133" t="s">
        <v>84</v>
      </c>
      <c r="Z4133" t="s">
        <v>132</v>
      </c>
    </row>
    <row r="4134" spans="1:26" x14ac:dyDescent="0.25">
      <c r="A4134" t="s">
        <v>35354</v>
      </c>
      <c r="B4134" t="s">
        <v>27</v>
      </c>
      <c r="C4134" t="s">
        <v>76</v>
      </c>
      <c r="D4134" t="s">
        <v>35355</v>
      </c>
      <c r="E4134" t="s">
        <v>35356</v>
      </c>
      <c r="F4134" t="s">
        <v>38352</v>
      </c>
      <c r="G4134" s="1">
        <v>447</v>
      </c>
      <c r="H4134" t="s">
        <v>30</v>
      </c>
      <c r="I4134" t="s">
        <v>32976</v>
      </c>
      <c r="J4134">
        <v>596</v>
      </c>
      <c r="K4134" t="s">
        <v>32977</v>
      </c>
      <c r="L4134" t="s">
        <v>32978</v>
      </c>
      <c r="N4134" t="s">
        <v>125</v>
      </c>
      <c r="O4134" t="s">
        <v>80</v>
      </c>
      <c r="P4134" t="s">
        <v>35357</v>
      </c>
      <c r="Q4134" t="s">
        <v>35358</v>
      </c>
      <c r="R4134" t="s">
        <v>35359</v>
      </c>
      <c r="S4134" t="s">
        <v>35360</v>
      </c>
      <c r="T4134" t="s">
        <v>32983</v>
      </c>
      <c r="U4134" t="s">
        <v>45</v>
      </c>
      <c r="V4134" t="s">
        <v>35361</v>
      </c>
      <c r="W4134" t="s">
        <v>61</v>
      </c>
      <c r="X4134" t="s">
        <v>62</v>
      </c>
      <c r="Y4134" t="s">
        <v>175</v>
      </c>
      <c r="Z4134" t="s">
        <v>513</v>
      </c>
    </row>
    <row r="4135" spans="1:26" x14ac:dyDescent="0.25">
      <c r="A4135" t="s">
        <v>35362</v>
      </c>
      <c r="B4135" t="s">
        <v>27</v>
      </c>
      <c r="C4135" t="s">
        <v>76</v>
      </c>
      <c r="D4135" t="s">
        <v>35363</v>
      </c>
      <c r="E4135" t="s">
        <v>35364</v>
      </c>
      <c r="F4135" t="s">
        <v>38352</v>
      </c>
      <c r="G4135" s="1">
        <v>447</v>
      </c>
      <c r="H4135" t="s">
        <v>30</v>
      </c>
      <c r="I4135" t="s">
        <v>35365</v>
      </c>
      <c r="J4135">
        <v>23336</v>
      </c>
      <c r="K4135" t="s">
        <v>35366</v>
      </c>
      <c r="L4135" t="s">
        <v>35367</v>
      </c>
      <c r="N4135" t="s">
        <v>125</v>
      </c>
      <c r="O4135" t="s">
        <v>80</v>
      </c>
      <c r="P4135" t="s">
        <v>35368</v>
      </c>
      <c r="Q4135" t="s">
        <v>35369</v>
      </c>
      <c r="R4135" t="s">
        <v>35370</v>
      </c>
      <c r="S4135" t="s">
        <v>35371</v>
      </c>
      <c r="T4135" t="s">
        <v>35372</v>
      </c>
      <c r="U4135" t="s">
        <v>45</v>
      </c>
      <c r="V4135" t="s">
        <v>7967</v>
      </c>
      <c r="W4135" t="s">
        <v>61</v>
      </c>
      <c r="X4135" t="s">
        <v>62</v>
      </c>
      <c r="Y4135" t="s">
        <v>144</v>
      </c>
      <c r="Z4135" t="s">
        <v>132</v>
      </c>
    </row>
    <row r="4136" spans="1:26" x14ac:dyDescent="0.25">
      <c r="A4136" t="s">
        <v>35373</v>
      </c>
      <c r="B4136" t="s">
        <v>27</v>
      </c>
      <c r="C4136" t="s">
        <v>76</v>
      </c>
      <c r="D4136" t="s">
        <v>35374</v>
      </c>
      <c r="E4136" t="s">
        <v>35375</v>
      </c>
      <c r="F4136" t="s">
        <v>38352</v>
      </c>
      <c r="G4136" s="1">
        <v>447</v>
      </c>
      <c r="H4136" t="s">
        <v>30</v>
      </c>
      <c r="I4136" t="s">
        <v>35376</v>
      </c>
      <c r="J4136">
        <v>169355</v>
      </c>
      <c r="K4136" t="s">
        <v>35377</v>
      </c>
      <c r="L4136" t="s">
        <v>35378</v>
      </c>
      <c r="N4136" t="s">
        <v>125</v>
      </c>
      <c r="O4136" t="s">
        <v>80</v>
      </c>
      <c r="P4136" t="s">
        <v>35379</v>
      </c>
      <c r="Q4136" t="s">
        <v>35380</v>
      </c>
      <c r="R4136" t="s">
        <v>35381</v>
      </c>
      <c r="S4136" t="s">
        <v>35382</v>
      </c>
      <c r="T4136" t="s">
        <v>35383</v>
      </c>
      <c r="U4136" t="s">
        <v>45</v>
      </c>
      <c r="V4136" t="s">
        <v>35384</v>
      </c>
      <c r="W4136" t="s">
        <v>61</v>
      </c>
      <c r="X4136" t="s">
        <v>784</v>
      </c>
      <c r="Y4136" t="s">
        <v>175</v>
      </c>
      <c r="Z4136" t="s">
        <v>132</v>
      </c>
    </row>
    <row r="4137" spans="1:26" x14ac:dyDescent="0.25">
      <c r="A4137" t="s">
        <v>35385</v>
      </c>
      <c r="B4137" t="s">
        <v>27</v>
      </c>
      <c r="C4137" t="s">
        <v>76</v>
      </c>
      <c r="D4137" t="s">
        <v>35386</v>
      </c>
      <c r="E4137" t="s">
        <v>35387</v>
      </c>
      <c r="F4137" t="s">
        <v>38352</v>
      </c>
      <c r="G4137" s="1">
        <v>447</v>
      </c>
      <c r="H4137" t="s">
        <v>30</v>
      </c>
      <c r="I4137" t="s">
        <v>35376</v>
      </c>
      <c r="J4137">
        <v>169355</v>
      </c>
      <c r="K4137" t="s">
        <v>35377</v>
      </c>
      <c r="L4137" t="s">
        <v>35378</v>
      </c>
      <c r="N4137" t="s">
        <v>125</v>
      </c>
      <c r="O4137" t="s">
        <v>80</v>
      </c>
      <c r="P4137" t="s">
        <v>35388</v>
      </c>
      <c r="Q4137" t="s">
        <v>35389</v>
      </c>
      <c r="R4137" t="s">
        <v>35390</v>
      </c>
      <c r="S4137" t="s">
        <v>35391</v>
      </c>
      <c r="T4137" t="s">
        <v>35383</v>
      </c>
      <c r="U4137" t="s">
        <v>45</v>
      </c>
      <c r="V4137" t="s">
        <v>10572</v>
      </c>
      <c r="W4137" t="s">
        <v>61</v>
      </c>
      <c r="X4137" t="s">
        <v>113</v>
      </c>
      <c r="Y4137" t="s">
        <v>84</v>
      </c>
      <c r="Z4137" t="s">
        <v>132</v>
      </c>
    </row>
    <row r="4138" spans="1:26" x14ac:dyDescent="0.25">
      <c r="A4138" t="s">
        <v>35392</v>
      </c>
      <c r="B4138" t="s">
        <v>27</v>
      </c>
      <c r="C4138" t="s">
        <v>76</v>
      </c>
      <c r="D4138" t="s">
        <v>35393</v>
      </c>
      <c r="E4138" t="s">
        <v>35394</v>
      </c>
      <c r="F4138" t="s">
        <v>38352</v>
      </c>
      <c r="G4138" s="1">
        <v>447</v>
      </c>
      <c r="H4138" t="s">
        <v>30</v>
      </c>
      <c r="I4138" t="s">
        <v>35395</v>
      </c>
      <c r="J4138">
        <v>7292</v>
      </c>
      <c r="K4138" t="s">
        <v>35396</v>
      </c>
      <c r="L4138" t="s">
        <v>35397</v>
      </c>
      <c r="N4138" t="s">
        <v>125</v>
      </c>
      <c r="O4138" t="s">
        <v>80</v>
      </c>
      <c r="P4138" t="s">
        <v>35398</v>
      </c>
      <c r="Q4138" t="s">
        <v>35399</v>
      </c>
      <c r="R4138" t="s">
        <v>35400</v>
      </c>
      <c r="S4138" t="s">
        <v>35401</v>
      </c>
      <c r="T4138" t="s">
        <v>35402</v>
      </c>
      <c r="U4138" t="s">
        <v>45</v>
      </c>
      <c r="V4138" t="s">
        <v>12971</v>
      </c>
      <c r="W4138" t="s">
        <v>61</v>
      </c>
      <c r="X4138" t="s">
        <v>113</v>
      </c>
      <c r="Y4138" t="s">
        <v>84</v>
      </c>
      <c r="Z4138" t="s">
        <v>132</v>
      </c>
    </row>
    <row r="4139" spans="1:26" x14ac:dyDescent="0.25">
      <c r="A4139" t="s">
        <v>35403</v>
      </c>
      <c r="B4139" t="s">
        <v>27</v>
      </c>
      <c r="C4139" t="s">
        <v>76</v>
      </c>
      <c r="D4139" t="s">
        <v>35404</v>
      </c>
      <c r="E4139" t="s">
        <v>35405</v>
      </c>
      <c r="F4139" t="s">
        <v>38352</v>
      </c>
      <c r="G4139" s="1">
        <v>447</v>
      </c>
      <c r="H4139" t="s">
        <v>30</v>
      </c>
      <c r="I4139" t="s">
        <v>35406</v>
      </c>
      <c r="J4139">
        <v>11051</v>
      </c>
      <c r="K4139" t="s">
        <v>35407</v>
      </c>
      <c r="L4139" t="s">
        <v>35408</v>
      </c>
      <c r="N4139" t="s">
        <v>125</v>
      </c>
      <c r="O4139" t="s">
        <v>80</v>
      </c>
      <c r="P4139" t="s">
        <v>35409</v>
      </c>
      <c r="Q4139" t="s">
        <v>35410</v>
      </c>
      <c r="R4139" t="s">
        <v>35411</v>
      </c>
      <c r="S4139" t="s">
        <v>35412</v>
      </c>
      <c r="T4139" t="s">
        <v>35413</v>
      </c>
      <c r="U4139" t="s">
        <v>45</v>
      </c>
      <c r="V4139" t="s">
        <v>4626</v>
      </c>
      <c r="W4139" t="s">
        <v>61</v>
      </c>
      <c r="X4139" t="s">
        <v>62</v>
      </c>
      <c r="Y4139" t="s">
        <v>525</v>
      </c>
      <c r="Z4139" t="s">
        <v>513</v>
      </c>
    </row>
    <row r="4140" spans="1:26" x14ac:dyDescent="0.25">
      <c r="A4140" t="s">
        <v>35414</v>
      </c>
      <c r="B4140" t="s">
        <v>27</v>
      </c>
      <c r="C4140" t="s">
        <v>76</v>
      </c>
      <c r="D4140" t="s">
        <v>35415</v>
      </c>
      <c r="E4140" t="s">
        <v>35416</v>
      </c>
      <c r="F4140" t="s">
        <v>38352</v>
      </c>
      <c r="G4140" s="1">
        <v>447</v>
      </c>
      <c r="H4140" t="s">
        <v>30</v>
      </c>
      <c r="I4140" t="s">
        <v>35417</v>
      </c>
      <c r="J4140">
        <v>2063</v>
      </c>
      <c r="K4140" t="s">
        <v>35418</v>
      </c>
      <c r="L4140" t="s">
        <v>35419</v>
      </c>
      <c r="N4140" t="s">
        <v>125</v>
      </c>
      <c r="O4140" t="s">
        <v>80</v>
      </c>
      <c r="P4140" t="s">
        <v>35420</v>
      </c>
      <c r="Q4140" t="s">
        <v>35421</v>
      </c>
      <c r="R4140" t="s">
        <v>35422</v>
      </c>
      <c r="S4140" t="s">
        <v>35423</v>
      </c>
      <c r="T4140" t="s">
        <v>35424</v>
      </c>
      <c r="U4140" t="s">
        <v>45</v>
      </c>
      <c r="V4140" t="s">
        <v>8140</v>
      </c>
      <c r="W4140" t="s">
        <v>61</v>
      </c>
      <c r="X4140" t="s">
        <v>784</v>
      </c>
      <c r="Y4140" t="s">
        <v>84</v>
      </c>
      <c r="Z4140" t="s">
        <v>513</v>
      </c>
    </row>
    <row r="4141" spans="1:26" x14ac:dyDescent="0.25">
      <c r="A4141" t="s">
        <v>35425</v>
      </c>
      <c r="B4141" t="s">
        <v>27</v>
      </c>
      <c r="C4141" t="s">
        <v>76</v>
      </c>
      <c r="D4141" t="s">
        <v>35426</v>
      </c>
      <c r="E4141" t="s">
        <v>35427</v>
      </c>
      <c r="F4141" t="s">
        <v>38352</v>
      </c>
      <c r="G4141" s="1">
        <v>447</v>
      </c>
      <c r="H4141" t="s">
        <v>30</v>
      </c>
      <c r="I4141" t="s">
        <v>35428</v>
      </c>
      <c r="J4141">
        <v>1856</v>
      </c>
      <c r="K4141" t="s">
        <v>35429</v>
      </c>
      <c r="L4141" t="s">
        <v>35430</v>
      </c>
      <c r="N4141" t="s">
        <v>125</v>
      </c>
      <c r="O4141" t="s">
        <v>80</v>
      </c>
      <c r="P4141" t="s">
        <v>35431</v>
      </c>
      <c r="Q4141" t="s">
        <v>35432</v>
      </c>
      <c r="R4141" t="s">
        <v>35433</v>
      </c>
      <c r="S4141" t="s">
        <v>35434</v>
      </c>
      <c r="T4141" t="s">
        <v>35435</v>
      </c>
      <c r="U4141" t="s">
        <v>45</v>
      </c>
      <c r="V4141" t="s">
        <v>2583</v>
      </c>
      <c r="W4141" t="s">
        <v>61</v>
      </c>
      <c r="X4141" t="s">
        <v>113</v>
      </c>
      <c r="Y4141" t="s">
        <v>144</v>
      </c>
      <c r="Z4141" t="s">
        <v>513</v>
      </c>
    </row>
    <row r="4142" spans="1:26" x14ac:dyDescent="0.25">
      <c r="A4142" t="s">
        <v>35436</v>
      </c>
      <c r="B4142" t="s">
        <v>27</v>
      </c>
      <c r="C4142" t="s">
        <v>76</v>
      </c>
      <c r="D4142" t="s">
        <v>35437</v>
      </c>
      <c r="E4142" t="s">
        <v>35438</v>
      </c>
      <c r="F4142" t="s">
        <v>38352</v>
      </c>
      <c r="G4142" s="1">
        <v>447</v>
      </c>
      <c r="H4142" t="s">
        <v>30</v>
      </c>
      <c r="I4142" t="s">
        <v>35439</v>
      </c>
      <c r="J4142">
        <v>2324</v>
      </c>
      <c r="K4142" t="s">
        <v>35440</v>
      </c>
      <c r="L4142" t="s">
        <v>35441</v>
      </c>
      <c r="N4142" t="s">
        <v>125</v>
      </c>
      <c r="O4142" t="s">
        <v>80</v>
      </c>
      <c r="P4142" t="s">
        <v>35442</v>
      </c>
      <c r="Q4142" t="s">
        <v>35443</v>
      </c>
      <c r="R4142" t="s">
        <v>35444</v>
      </c>
      <c r="S4142" t="s">
        <v>35445</v>
      </c>
      <c r="T4142" t="s">
        <v>35446</v>
      </c>
      <c r="U4142" t="s">
        <v>45</v>
      </c>
      <c r="V4142" t="s">
        <v>3949</v>
      </c>
      <c r="W4142" t="s">
        <v>61</v>
      </c>
      <c r="X4142" t="s">
        <v>62</v>
      </c>
      <c r="Y4142" t="s">
        <v>84</v>
      </c>
      <c r="Z4142" t="s">
        <v>513</v>
      </c>
    </row>
    <row r="4143" spans="1:26" x14ac:dyDescent="0.25">
      <c r="A4143" t="s">
        <v>35447</v>
      </c>
      <c r="B4143" t="s">
        <v>27</v>
      </c>
      <c r="C4143" t="s">
        <v>76</v>
      </c>
      <c r="D4143" t="s">
        <v>35448</v>
      </c>
      <c r="E4143" t="s">
        <v>35449</v>
      </c>
      <c r="F4143" t="s">
        <v>38352</v>
      </c>
      <c r="G4143" s="1">
        <v>447</v>
      </c>
      <c r="H4143" t="s">
        <v>30</v>
      </c>
      <c r="I4143" t="s">
        <v>35450</v>
      </c>
      <c r="J4143">
        <v>5133</v>
      </c>
      <c r="K4143" t="s">
        <v>35451</v>
      </c>
      <c r="L4143" t="s">
        <v>35452</v>
      </c>
      <c r="N4143" t="s">
        <v>125</v>
      </c>
      <c r="O4143" t="s">
        <v>80</v>
      </c>
      <c r="P4143" t="s">
        <v>35453</v>
      </c>
      <c r="Q4143" t="s">
        <v>35454</v>
      </c>
      <c r="R4143" t="s">
        <v>35455</v>
      </c>
      <c r="S4143" t="s">
        <v>35456</v>
      </c>
      <c r="T4143" t="s">
        <v>35457</v>
      </c>
      <c r="U4143" t="s">
        <v>45</v>
      </c>
      <c r="V4143" t="s">
        <v>35458</v>
      </c>
      <c r="W4143" t="s">
        <v>61</v>
      </c>
      <c r="X4143" t="s">
        <v>784</v>
      </c>
      <c r="Y4143" t="s">
        <v>63</v>
      </c>
      <c r="Z4143" t="s">
        <v>132</v>
      </c>
    </row>
    <row r="4144" spans="1:26" x14ac:dyDescent="0.25">
      <c r="A4144" t="s">
        <v>35459</v>
      </c>
      <c r="B4144" t="s">
        <v>27</v>
      </c>
      <c r="C4144" t="s">
        <v>76</v>
      </c>
      <c r="D4144" t="s">
        <v>35460</v>
      </c>
      <c r="E4144" t="s">
        <v>35461</v>
      </c>
      <c r="F4144" t="s">
        <v>38352</v>
      </c>
      <c r="G4144" s="1">
        <v>447</v>
      </c>
      <c r="H4144" t="s">
        <v>30</v>
      </c>
      <c r="I4144" t="s">
        <v>35450</v>
      </c>
      <c r="J4144">
        <v>5133</v>
      </c>
      <c r="K4144" t="s">
        <v>35451</v>
      </c>
      <c r="L4144" t="s">
        <v>35452</v>
      </c>
      <c r="N4144" t="s">
        <v>125</v>
      </c>
      <c r="O4144" t="s">
        <v>80</v>
      </c>
      <c r="P4144" t="s">
        <v>35462</v>
      </c>
      <c r="Q4144" t="s">
        <v>35463</v>
      </c>
      <c r="R4144" t="s">
        <v>35464</v>
      </c>
      <c r="S4144" t="s">
        <v>35465</v>
      </c>
      <c r="T4144" t="s">
        <v>35466</v>
      </c>
      <c r="U4144" t="s">
        <v>45</v>
      </c>
      <c r="V4144" t="s">
        <v>6103</v>
      </c>
      <c r="W4144" t="s">
        <v>61</v>
      </c>
      <c r="X4144" t="s">
        <v>62</v>
      </c>
      <c r="Y4144" t="s">
        <v>1837</v>
      </c>
      <c r="Z4144" t="s">
        <v>132</v>
      </c>
    </row>
    <row r="4145" spans="1:26" x14ac:dyDescent="0.25">
      <c r="A4145" t="s">
        <v>35467</v>
      </c>
      <c r="B4145" t="s">
        <v>27</v>
      </c>
      <c r="C4145" t="s">
        <v>76</v>
      </c>
      <c r="D4145" t="s">
        <v>35468</v>
      </c>
      <c r="E4145" t="s">
        <v>35469</v>
      </c>
      <c r="F4145" t="s">
        <v>38352</v>
      </c>
      <c r="G4145" s="1">
        <v>447</v>
      </c>
      <c r="H4145" t="s">
        <v>30</v>
      </c>
      <c r="I4145" t="s">
        <v>35450</v>
      </c>
      <c r="J4145">
        <v>5133</v>
      </c>
      <c r="K4145" t="s">
        <v>35451</v>
      </c>
      <c r="L4145" t="s">
        <v>35452</v>
      </c>
      <c r="N4145" t="s">
        <v>125</v>
      </c>
      <c r="O4145" t="s">
        <v>80</v>
      </c>
      <c r="P4145" t="s">
        <v>35470</v>
      </c>
      <c r="Q4145" t="s">
        <v>35471</v>
      </c>
      <c r="R4145" t="s">
        <v>35472</v>
      </c>
      <c r="S4145" t="s">
        <v>35473</v>
      </c>
      <c r="T4145" t="s">
        <v>35457</v>
      </c>
      <c r="U4145" t="s">
        <v>45</v>
      </c>
      <c r="V4145" t="s">
        <v>35474</v>
      </c>
      <c r="W4145" t="s">
        <v>61</v>
      </c>
      <c r="X4145" t="s">
        <v>62</v>
      </c>
      <c r="Y4145" t="s">
        <v>35475</v>
      </c>
      <c r="Z4145" t="s">
        <v>132</v>
      </c>
    </row>
    <row r="4146" spans="1:26" x14ac:dyDescent="0.25">
      <c r="A4146" t="s">
        <v>35476</v>
      </c>
      <c r="B4146" t="s">
        <v>27</v>
      </c>
      <c r="C4146" t="s">
        <v>76</v>
      </c>
      <c r="D4146" t="s">
        <v>35477</v>
      </c>
      <c r="E4146" t="s">
        <v>35478</v>
      </c>
      <c r="F4146" t="s">
        <v>38352</v>
      </c>
      <c r="G4146" s="1">
        <v>447</v>
      </c>
      <c r="H4146" t="s">
        <v>30</v>
      </c>
      <c r="I4146" t="s">
        <v>35450</v>
      </c>
      <c r="J4146">
        <v>5133</v>
      </c>
      <c r="K4146" t="s">
        <v>35451</v>
      </c>
      <c r="L4146" t="s">
        <v>35452</v>
      </c>
      <c r="N4146" t="s">
        <v>125</v>
      </c>
      <c r="O4146" t="s">
        <v>80</v>
      </c>
      <c r="P4146" t="s">
        <v>35479</v>
      </c>
      <c r="Q4146" t="s">
        <v>35480</v>
      </c>
      <c r="R4146" t="s">
        <v>35481</v>
      </c>
      <c r="S4146" t="s">
        <v>35482</v>
      </c>
      <c r="T4146" t="s">
        <v>35457</v>
      </c>
      <c r="U4146" t="s">
        <v>45</v>
      </c>
      <c r="V4146" t="s">
        <v>4232</v>
      </c>
      <c r="W4146" t="s">
        <v>61</v>
      </c>
      <c r="X4146" t="s">
        <v>62</v>
      </c>
      <c r="Y4146" t="s">
        <v>35483</v>
      </c>
      <c r="Z4146" t="s">
        <v>132</v>
      </c>
    </row>
    <row r="4147" spans="1:26" x14ac:dyDescent="0.25">
      <c r="A4147" t="s">
        <v>35484</v>
      </c>
      <c r="B4147" t="s">
        <v>27</v>
      </c>
      <c r="C4147" t="s">
        <v>76</v>
      </c>
      <c r="D4147" t="s">
        <v>35485</v>
      </c>
      <c r="E4147" t="s">
        <v>35486</v>
      </c>
      <c r="F4147" t="s">
        <v>38352</v>
      </c>
      <c r="G4147" s="1">
        <v>447</v>
      </c>
      <c r="H4147" t="s">
        <v>30</v>
      </c>
      <c r="I4147" t="s">
        <v>35487</v>
      </c>
      <c r="J4147">
        <v>4313</v>
      </c>
      <c r="K4147" t="s">
        <v>35488</v>
      </c>
      <c r="L4147" t="s">
        <v>35489</v>
      </c>
      <c r="N4147" t="s">
        <v>125</v>
      </c>
      <c r="O4147" t="s">
        <v>80</v>
      </c>
      <c r="P4147" t="s">
        <v>35490</v>
      </c>
      <c r="Q4147" t="s">
        <v>35491</v>
      </c>
      <c r="R4147" t="s">
        <v>35492</v>
      </c>
      <c r="S4147" t="s">
        <v>35493</v>
      </c>
      <c r="T4147" t="s">
        <v>35494</v>
      </c>
      <c r="U4147" t="s">
        <v>45</v>
      </c>
      <c r="V4147" t="s">
        <v>10393</v>
      </c>
      <c r="W4147" t="s">
        <v>61</v>
      </c>
      <c r="X4147" t="s">
        <v>784</v>
      </c>
      <c r="Y4147" t="s">
        <v>84</v>
      </c>
      <c r="Z4147" t="s">
        <v>513</v>
      </c>
    </row>
    <row r="4148" spans="1:26" x14ac:dyDescent="0.25">
      <c r="A4148" t="s">
        <v>35495</v>
      </c>
      <c r="B4148" t="s">
        <v>27</v>
      </c>
      <c r="C4148" t="s">
        <v>76</v>
      </c>
      <c r="D4148" t="s">
        <v>35496</v>
      </c>
      <c r="E4148" t="s">
        <v>35497</v>
      </c>
      <c r="F4148" t="s">
        <v>38352</v>
      </c>
      <c r="G4148" s="1">
        <v>447</v>
      </c>
      <c r="H4148" t="s">
        <v>30</v>
      </c>
      <c r="I4148" t="s">
        <v>35498</v>
      </c>
      <c r="J4148">
        <v>3688</v>
      </c>
      <c r="K4148" t="s">
        <v>35499</v>
      </c>
      <c r="L4148" t="s">
        <v>35500</v>
      </c>
      <c r="N4148" t="s">
        <v>125</v>
      </c>
      <c r="O4148" t="s">
        <v>80</v>
      </c>
      <c r="P4148" t="s">
        <v>35501</v>
      </c>
      <c r="Q4148" t="s">
        <v>35502</v>
      </c>
      <c r="R4148" t="s">
        <v>35503</v>
      </c>
      <c r="S4148" t="s">
        <v>35504</v>
      </c>
      <c r="T4148" t="s">
        <v>35505</v>
      </c>
      <c r="U4148" t="s">
        <v>45</v>
      </c>
      <c r="V4148" t="s">
        <v>12180</v>
      </c>
      <c r="W4148" t="s">
        <v>61</v>
      </c>
      <c r="X4148" t="s">
        <v>62</v>
      </c>
      <c r="Y4148" t="s">
        <v>2332</v>
      </c>
      <c r="Z4148" t="s">
        <v>513</v>
      </c>
    </row>
    <row r="4149" spans="1:26" x14ac:dyDescent="0.25">
      <c r="A4149" t="s">
        <v>35506</v>
      </c>
      <c r="B4149" t="s">
        <v>27</v>
      </c>
      <c r="C4149" t="s">
        <v>76</v>
      </c>
      <c r="D4149" t="s">
        <v>35507</v>
      </c>
      <c r="E4149" t="s">
        <v>35508</v>
      </c>
      <c r="F4149" t="s">
        <v>38352</v>
      </c>
      <c r="G4149" s="1">
        <v>447</v>
      </c>
      <c r="H4149" t="s">
        <v>30</v>
      </c>
      <c r="I4149" t="s">
        <v>35450</v>
      </c>
      <c r="J4149">
        <v>5133</v>
      </c>
      <c r="K4149" t="s">
        <v>35451</v>
      </c>
      <c r="L4149" t="s">
        <v>35452</v>
      </c>
      <c r="N4149" t="s">
        <v>125</v>
      </c>
      <c r="O4149" t="s">
        <v>80</v>
      </c>
      <c r="P4149" t="s">
        <v>35509</v>
      </c>
      <c r="Q4149" t="s">
        <v>35510</v>
      </c>
      <c r="R4149" t="s">
        <v>35511</v>
      </c>
      <c r="S4149" t="s">
        <v>35512</v>
      </c>
      <c r="T4149" t="s">
        <v>35457</v>
      </c>
      <c r="U4149" t="s">
        <v>45</v>
      </c>
      <c r="V4149" t="s">
        <v>35513</v>
      </c>
      <c r="W4149" t="s">
        <v>61</v>
      </c>
      <c r="X4149" t="s">
        <v>62</v>
      </c>
      <c r="Y4149" t="s">
        <v>35483</v>
      </c>
      <c r="Z4149" t="s">
        <v>132</v>
      </c>
    </row>
    <row r="4150" spans="1:26" x14ac:dyDescent="0.25">
      <c r="A4150" t="s">
        <v>35514</v>
      </c>
      <c r="B4150" t="s">
        <v>27</v>
      </c>
      <c r="C4150" t="s">
        <v>76</v>
      </c>
      <c r="D4150" t="s">
        <v>35515</v>
      </c>
      <c r="E4150" t="s">
        <v>35516</v>
      </c>
      <c r="F4150" t="s">
        <v>38352</v>
      </c>
      <c r="G4150" s="1">
        <v>447</v>
      </c>
      <c r="H4150" t="s">
        <v>30</v>
      </c>
      <c r="I4150" t="s">
        <v>35450</v>
      </c>
      <c r="J4150">
        <v>5133</v>
      </c>
      <c r="K4150" t="s">
        <v>35451</v>
      </c>
      <c r="L4150" t="s">
        <v>35452</v>
      </c>
      <c r="N4150" t="s">
        <v>125</v>
      </c>
      <c r="O4150" t="s">
        <v>80</v>
      </c>
      <c r="P4150" t="s">
        <v>35517</v>
      </c>
      <c r="Q4150" t="s">
        <v>35518</v>
      </c>
      <c r="R4150" t="s">
        <v>35519</v>
      </c>
      <c r="S4150" t="s">
        <v>35520</v>
      </c>
      <c r="T4150" t="s">
        <v>35457</v>
      </c>
      <c r="U4150" t="s">
        <v>45</v>
      </c>
      <c r="V4150" t="s">
        <v>35521</v>
      </c>
      <c r="W4150" t="s">
        <v>61</v>
      </c>
      <c r="X4150" t="s">
        <v>113</v>
      </c>
      <c r="Y4150" t="s">
        <v>35483</v>
      </c>
      <c r="Z4150" t="s">
        <v>132</v>
      </c>
    </row>
    <row r="4151" spans="1:26" x14ac:dyDescent="0.25">
      <c r="A4151" t="s">
        <v>35522</v>
      </c>
      <c r="B4151" t="s">
        <v>27</v>
      </c>
      <c r="C4151" t="s">
        <v>76</v>
      </c>
      <c r="D4151" t="s">
        <v>35523</v>
      </c>
      <c r="E4151" t="s">
        <v>35524</v>
      </c>
      <c r="F4151" t="s">
        <v>38352</v>
      </c>
      <c r="G4151" s="1">
        <v>447</v>
      </c>
      <c r="H4151" t="s">
        <v>30</v>
      </c>
      <c r="I4151" t="s">
        <v>35450</v>
      </c>
      <c r="J4151">
        <v>5133</v>
      </c>
      <c r="K4151" t="s">
        <v>35451</v>
      </c>
      <c r="L4151" t="s">
        <v>35452</v>
      </c>
      <c r="N4151" t="s">
        <v>125</v>
      </c>
      <c r="O4151" t="s">
        <v>80</v>
      </c>
      <c r="P4151" t="s">
        <v>35525</v>
      </c>
      <c r="Q4151" t="s">
        <v>35526</v>
      </c>
      <c r="R4151" t="s">
        <v>35527</v>
      </c>
      <c r="S4151" t="s">
        <v>35528</v>
      </c>
      <c r="T4151" t="s">
        <v>35466</v>
      </c>
      <c r="U4151" t="s">
        <v>45</v>
      </c>
      <c r="V4151" t="s">
        <v>35529</v>
      </c>
      <c r="W4151" t="s">
        <v>61</v>
      </c>
      <c r="X4151" t="s">
        <v>62</v>
      </c>
      <c r="Y4151" t="s">
        <v>35483</v>
      </c>
      <c r="Z4151" t="s">
        <v>132</v>
      </c>
    </row>
    <row r="4152" spans="1:26" x14ac:dyDescent="0.25">
      <c r="A4152" t="s">
        <v>35530</v>
      </c>
      <c r="B4152" t="s">
        <v>27</v>
      </c>
      <c r="C4152" t="s">
        <v>76</v>
      </c>
      <c r="D4152" t="s">
        <v>35531</v>
      </c>
      <c r="E4152" t="s">
        <v>35532</v>
      </c>
      <c r="F4152" t="s">
        <v>38352</v>
      </c>
      <c r="G4152" s="1">
        <v>447</v>
      </c>
      <c r="H4152" t="s">
        <v>30</v>
      </c>
      <c r="I4152" t="s">
        <v>35533</v>
      </c>
      <c r="J4152">
        <v>10365</v>
      </c>
      <c r="K4152" t="s">
        <v>35534</v>
      </c>
      <c r="L4152" t="s">
        <v>35535</v>
      </c>
      <c r="N4152" t="s">
        <v>125</v>
      </c>
      <c r="O4152" t="s">
        <v>80</v>
      </c>
      <c r="P4152" t="s">
        <v>35536</v>
      </c>
      <c r="Q4152" t="s">
        <v>35537</v>
      </c>
      <c r="R4152" t="s">
        <v>35538</v>
      </c>
      <c r="S4152" t="s">
        <v>35539</v>
      </c>
      <c r="T4152" t="s">
        <v>35540</v>
      </c>
      <c r="U4152" t="s">
        <v>45</v>
      </c>
      <c r="V4152" t="s">
        <v>28969</v>
      </c>
      <c r="W4152" t="s">
        <v>61</v>
      </c>
      <c r="X4152" t="s">
        <v>62</v>
      </c>
      <c r="Y4152" t="s">
        <v>84</v>
      </c>
      <c r="Z4152" t="s">
        <v>513</v>
      </c>
    </row>
    <row r="4153" spans="1:26" x14ac:dyDescent="0.25">
      <c r="A4153" t="s">
        <v>35541</v>
      </c>
      <c r="B4153" t="s">
        <v>27</v>
      </c>
      <c r="C4153" t="s">
        <v>76</v>
      </c>
      <c r="D4153" t="s">
        <v>35542</v>
      </c>
      <c r="E4153" t="s">
        <v>35543</v>
      </c>
      <c r="F4153" t="s">
        <v>38352</v>
      </c>
      <c r="G4153" s="1">
        <v>447</v>
      </c>
      <c r="H4153" t="s">
        <v>30</v>
      </c>
      <c r="I4153" t="s">
        <v>35544</v>
      </c>
      <c r="J4153">
        <v>10363</v>
      </c>
      <c r="K4153" t="s">
        <v>35545</v>
      </c>
      <c r="L4153" t="s">
        <v>35546</v>
      </c>
      <c r="N4153" t="s">
        <v>125</v>
      </c>
      <c r="O4153" t="s">
        <v>80</v>
      </c>
      <c r="P4153" t="s">
        <v>35547</v>
      </c>
      <c r="Q4153" t="s">
        <v>35548</v>
      </c>
      <c r="R4153" t="s">
        <v>35549</v>
      </c>
      <c r="S4153" t="s">
        <v>35550</v>
      </c>
      <c r="T4153" t="s">
        <v>35551</v>
      </c>
      <c r="U4153" t="s">
        <v>45</v>
      </c>
      <c r="V4153" t="s">
        <v>8140</v>
      </c>
      <c r="W4153" t="s">
        <v>61</v>
      </c>
      <c r="X4153" t="s">
        <v>62</v>
      </c>
      <c r="Y4153" t="s">
        <v>175</v>
      </c>
      <c r="Z4153" t="s">
        <v>513</v>
      </c>
    </row>
    <row r="4154" spans="1:26" x14ac:dyDescent="0.25">
      <c r="A4154" t="s">
        <v>35552</v>
      </c>
      <c r="B4154" t="s">
        <v>27</v>
      </c>
      <c r="C4154" t="s">
        <v>76</v>
      </c>
      <c r="D4154" t="s">
        <v>35553</v>
      </c>
      <c r="E4154" t="s">
        <v>35554</v>
      </c>
      <c r="F4154" t="s">
        <v>38352</v>
      </c>
      <c r="G4154" s="1">
        <v>447</v>
      </c>
      <c r="H4154" t="s">
        <v>30</v>
      </c>
      <c r="I4154" t="s">
        <v>35544</v>
      </c>
      <c r="J4154">
        <v>10363</v>
      </c>
      <c r="K4154" t="s">
        <v>35545</v>
      </c>
      <c r="L4154" t="s">
        <v>35546</v>
      </c>
      <c r="N4154" t="s">
        <v>125</v>
      </c>
      <c r="O4154" t="s">
        <v>80</v>
      </c>
      <c r="P4154" t="s">
        <v>35555</v>
      </c>
      <c r="Q4154" t="s">
        <v>35556</v>
      </c>
      <c r="R4154" t="s">
        <v>35557</v>
      </c>
      <c r="S4154" t="s">
        <v>35558</v>
      </c>
      <c r="T4154" t="s">
        <v>35559</v>
      </c>
      <c r="U4154" t="s">
        <v>45</v>
      </c>
      <c r="V4154" t="s">
        <v>2319</v>
      </c>
      <c r="W4154" t="s">
        <v>61</v>
      </c>
      <c r="X4154" t="s">
        <v>784</v>
      </c>
      <c r="Y4154" t="s">
        <v>175</v>
      </c>
      <c r="Z4154" t="s">
        <v>513</v>
      </c>
    </row>
    <row r="4155" spans="1:26" x14ac:dyDescent="0.25">
      <c r="A4155" t="s">
        <v>35560</v>
      </c>
      <c r="B4155" t="s">
        <v>27</v>
      </c>
      <c r="C4155" t="s">
        <v>76</v>
      </c>
      <c r="D4155" t="s">
        <v>35561</v>
      </c>
      <c r="E4155" t="s">
        <v>35562</v>
      </c>
      <c r="F4155" t="s">
        <v>38352</v>
      </c>
      <c r="G4155" s="1">
        <v>447</v>
      </c>
      <c r="H4155" t="s">
        <v>30</v>
      </c>
      <c r="I4155" t="s">
        <v>35450</v>
      </c>
      <c r="J4155">
        <v>5133</v>
      </c>
      <c r="K4155" t="s">
        <v>35451</v>
      </c>
      <c r="L4155" t="s">
        <v>35452</v>
      </c>
      <c r="N4155" t="s">
        <v>125</v>
      </c>
      <c r="O4155" t="s">
        <v>80</v>
      </c>
      <c r="P4155" t="s">
        <v>35563</v>
      </c>
      <c r="Q4155" t="s">
        <v>35564</v>
      </c>
      <c r="R4155" t="s">
        <v>35565</v>
      </c>
      <c r="S4155" t="s">
        <v>35566</v>
      </c>
      <c r="T4155" t="s">
        <v>35567</v>
      </c>
      <c r="U4155" t="s">
        <v>45</v>
      </c>
      <c r="V4155" t="s">
        <v>35568</v>
      </c>
      <c r="W4155" t="s">
        <v>61</v>
      </c>
      <c r="X4155" t="s">
        <v>62</v>
      </c>
      <c r="Y4155" t="s">
        <v>1560</v>
      </c>
      <c r="Z4155" t="s">
        <v>132</v>
      </c>
    </row>
    <row r="4156" spans="1:26" x14ac:dyDescent="0.25">
      <c r="A4156" t="s">
        <v>35569</v>
      </c>
      <c r="B4156" t="s">
        <v>27</v>
      </c>
      <c r="C4156" t="s">
        <v>76</v>
      </c>
      <c r="D4156" t="s">
        <v>35570</v>
      </c>
      <c r="E4156" t="s">
        <v>35571</v>
      </c>
      <c r="F4156" t="s">
        <v>38352</v>
      </c>
      <c r="G4156" s="1">
        <v>447</v>
      </c>
      <c r="H4156" t="s">
        <v>30</v>
      </c>
      <c r="I4156" t="s">
        <v>35450</v>
      </c>
      <c r="J4156">
        <v>5133</v>
      </c>
      <c r="K4156" t="s">
        <v>35451</v>
      </c>
      <c r="L4156" t="s">
        <v>35452</v>
      </c>
      <c r="N4156" t="s">
        <v>125</v>
      </c>
      <c r="O4156" t="s">
        <v>80</v>
      </c>
      <c r="P4156" t="s">
        <v>35572</v>
      </c>
      <c r="Q4156" t="s">
        <v>35573</v>
      </c>
      <c r="R4156" t="s">
        <v>35574</v>
      </c>
      <c r="S4156" t="s">
        <v>35575</v>
      </c>
      <c r="T4156" t="s">
        <v>35466</v>
      </c>
      <c r="U4156" t="s">
        <v>45</v>
      </c>
      <c r="V4156" t="s">
        <v>35576</v>
      </c>
      <c r="W4156" t="s">
        <v>61</v>
      </c>
      <c r="X4156" t="s">
        <v>62</v>
      </c>
      <c r="Y4156" t="s">
        <v>35483</v>
      </c>
      <c r="Z4156" t="s">
        <v>132</v>
      </c>
    </row>
    <row r="4157" spans="1:26" x14ac:dyDescent="0.25">
      <c r="A4157" t="s">
        <v>35577</v>
      </c>
      <c r="B4157" t="s">
        <v>27</v>
      </c>
      <c r="C4157" t="s">
        <v>76</v>
      </c>
      <c r="D4157" t="s">
        <v>35578</v>
      </c>
      <c r="E4157" t="s">
        <v>35579</v>
      </c>
      <c r="F4157" t="s">
        <v>38352</v>
      </c>
      <c r="G4157" s="1">
        <v>447</v>
      </c>
      <c r="H4157" t="s">
        <v>30</v>
      </c>
      <c r="I4157" t="s">
        <v>35580</v>
      </c>
      <c r="J4157">
        <v>5972</v>
      </c>
      <c r="K4157" t="s">
        <v>35581</v>
      </c>
      <c r="L4157" t="s">
        <v>35582</v>
      </c>
      <c r="N4157" t="s">
        <v>125</v>
      </c>
      <c r="O4157" t="s">
        <v>80</v>
      </c>
      <c r="P4157" t="s">
        <v>35583</v>
      </c>
      <c r="Q4157" t="s">
        <v>35584</v>
      </c>
      <c r="R4157" t="s">
        <v>35585</v>
      </c>
      <c r="S4157" t="s">
        <v>35586</v>
      </c>
      <c r="T4157" t="s">
        <v>35587</v>
      </c>
      <c r="U4157" t="s">
        <v>45</v>
      </c>
      <c r="V4157" t="s">
        <v>3345</v>
      </c>
      <c r="W4157" t="s">
        <v>61</v>
      </c>
      <c r="X4157" t="s">
        <v>784</v>
      </c>
      <c r="Y4157" t="s">
        <v>175</v>
      </c>
      <c r="Z4157" t="s">
        <v>132</v>
      </c>
    </row>
    <row r="4158" spans="1:26" x14ac:dyDescent="0.25">
      <c r="A4158" t="s">
        <v>35588</v>
      </c>
      <c r="B4158" t="s">
        <v>27</v>
      </c>
      <c r="C4158" t="s">
        <v>76</v>
      </c>
      <c r="D4158" t="s">
        <v>35589</v>
      </c>
      <c r="E4158" t="s">
        <v>35590</v>
      </c>
      <c r="F4158" t="s">
        <v>38352</v>
      </c>
      <c r="G4158" s="1">
        <v>447</v>
      </c>
      <c r="H4158" t="s">
        <v>30</v>
      </c>
      <c r="I4158" t="s">
        <v>35580</v>
      </c>
      <c r="J4158">
        <v>5972</v>
      </c>
      <c r="K4158" t="s">
        <v>35581</v>
      </c>
      <c r="L4158" t="s">
        <v>35582</v>
      </c>
      <c r="N4158" t="s">
        <v>125</v>
      </c>
      <c r="O4158" t="s">
        <v>80</v>
      </c>
      <c r="P4158" t="s">
        <v>35591</v>
      </c>
      <c r="Q4158" t="s">
        <v>35592</v>
      </c>
      <c r="R4158" t="s">
        <v>35593</v>
      </c>
      <c r="S4158" t="s">
        <v>35594</v>
      </c>
      <c r="T4158" t="s">
        <v>35587</v>
      </c>
      <c r="U4158" t="s">
        <v>45</v>
      </c>
      <c r="V4158" t="s">
        <v>2630</v>
      </c>
      <c r="W4158" t="s">
        <v>61</v>
      </c>
      <c r="X4158" t="s">
        <v>62</v>
      </c>
      <c r="Y4158" t="s">
        <v>84</v>
      </c>
      <c r="Z4158" t="s">
        <v>132</v>
      </c>
    </row>
    <row r="4159" spans="1:26" x14ac:dyDescent="0.25">
      <c r="A4159" t="s">
        <v>35595</v>
      </c>
      <c r="B4159" t="s">
        <v>27</v>
      </c>
      <c r="C4159" t="s">
        <v>76</v>
      </c>
      <c r="D4159" t="s">
        <v>35596</v>
      </c>
      <c r="E4159" t="s">
        <v>35597</v>
      </c>
      <c r="F4159" t="s">
        <v>38352</v>
      </c>
      <c r="G4159" s="1">
        <v>447</v>
      </c>
      <c r="H4159" t="s">
        <v>30</v>
      </c>
      <c r="I4159" t="s">
        <v>35580</v>
      </c>
      <c r="J4159">
        <v>5972</v>
      </c>
      <c r="K4159" t="s">
        <v>35581</v>
      </c>
      <c r="L4159" t="s">
        <v>35582</v>
      </c>
      <c r="N4159" t="s">
        <v>125</v>
      </c>
      <c r="O4159" t="s">
        <v>80</v>
      </c>
      <c r="P4159" t="s">
        <v>35598</v>
      </c>
      <c r="Q4159" t="s">
        <v>35599</v>
      </c>
      <c r="R4159" t="s">
        <v>35600</v>
      </c>
      <c r="S4159" t="s">
        <v>35601</v>
      </c>
      <c r="T4159" t="s">
        <v>35602</v>
      </c>
      <c r="U4159" t="s">
        <v>45</v>
      </c>
      <c r="V4159" t="s">
        <v>7473</v>
      </c>
      <c r="W4159" t="s">
        <v>61</v>
      </c>
      <c r="X4159" t="s">
        <v>62</v>
      </c>
      <c r="Y4159" t="s">
        <v>84</v>
      </c>
      <c r="Z4159" t="s">
        <v>132</v>
      </c>
    </row>
    <row r="4160" spans="1:26" x14ac:dyDescent="0.25">
      <c r="A4160" t="s">
        <v>35603</v>
      </c>
      <c r="B4160" t="s">
        <v>27</v>
      </c>
      <c r="C4160" t="s">
        <v>76</v>
      </c>
      <c r="D4160" t="s">
        <v>35604</v>
      </c>
      <c r="E4160" t="s">
        <v>35605</v>
      </c>
      <c r="F4160" t="s">
        <v>38352</v>
      </c>
      <c r="G4160" s="1">
        <v>447</v>
      </c>
      <c r="H4160" t="s">
        <v>30</v>
      </c>
      <c r="I4160" t="s">
        <v>35580</v>
      </c>
      <c r="J4160">
        <v>5972</v>
      </c>
      <c r="K4160" t="s">
        <v>35581</v>
      </c>
      <c r="L4160" t="s">
        <v>35582</v>
      </c>
      <c r="N4160" t="s">
        <v>125</v>
      </c>
      <c r="O4160" t="s">
        <v>80</v>
      </c>
      <c r="P4160" t="s">
        <v>35606</v>
      </c>
      <c r="Q4160" t="s">
        <v>35607</v>
      </c>
      <c r="R4160" t="s">
        <v>35608</v>
      </c>
      <c r="S4160" t="s">
        <v>35609</v>
      </c>
      <c r="T4160" t="s">
        <v>35610</v>
      </c>
      <c r="U4160" t="s">
        <v>45</v>
      </c>
      <c r="V4160" t="s">
        <v>2077</v>
      </c>
      <c r="W4160" t="s">
        <v>61</v>
      </c>
      <c r="X4160" t="s">
        <v>113</v>
      </c>
      <c r="Y4160" t="s">
        <v>84</v>
      </c>
      <c r="Z4160" t="s">
        <v>132</v>
      </c>
    </row>
    <row r="4161" spans="1:26" x14ac:dyDescent="0.25">
      <c r="A4161" t="s">
        <v>35611</v>
      </c>
      <c r="B4161" t="s">
        <v>27</v>
      </c>
      <c r="C4161" t="s">
        <v>76</v>
      </c>
      <c r="D4161" t="s">
        <v>35612</v>
      </c>
      <c r="E4161" t="s">
        <v>35613</v>
      </c>
      <c r="F4161" t="s">
        <v>38352</v>
      </c>
      <c r="G4161" s="1">
        <v>447</v>
      </c>
      <c r="H4161" t="s">
        <v>30</v>
      </c>
      <c r="I4161" t="s">
        <v>35580</v>
      </c>
      <c r="J4161">
        <v>5972</v>
      </c>
      <c r="K4161" t="s">
        <v>35581</v>
      </c>
      <c r="L4161" t="s">
        <v>35582</v>
      </c>
      <c r="N4161" t="s">
        <v>125</v>
      </c>
      <c r="O4161" t="s">
        <v>80</v>
      </c>
      <c r="P4161" t="s">
        <v>35614</v>
      </c>
      <c r="Q4161" t="s">
        <v>35615</v>
      </c>
      <c r="R4161" t="s">
        <v>35616</v>
      </c>
      <c r="S4161" t="s">
        <v>35617</v>
      </c>
      <c r="T4161" t="s">
        <v>35587</v>
      </c>
      <c r="U4161" t="s">
        <v>45</v>
      </c>
      <c r="V4161" t="s">
        <v>9491</v>
      </c>
      <c r="W4161" t="s">
        <v>61</v>
      </c>
      <c r="X4161" t="s">
        <v>62</v>
      </c>
      <c r="Y4161" t="s">
        <v>84</v>
      </c>
      <c r="Z4161" t="s">
        <v>132</v>
      </c>
    </row>
    <row r="4162" spans="1:26" x14ac:dyDescent="0.25">
      <c r="A4162" t="s">
        <v>35618</v>
      </c>
      <c r="B4162" t="s">
        <v>27</v>
      </c>
      <c r="C4162" t="s">
        <v>76</v>
      </c>
      <c r="D4162" t="s">
        <v>35619</v>
      </c>
      <c r="E4162" t="s">
        <v>35620</v>
      </c>
      <c r="F4162" t="s">
        <v>38352</v>
      </c>
      <c r="G4162" s="1">
        <v>447</v>
      </c>
      <c r="H4162" t="s">
        <v>30</v>
      </c>
      <c r="I4162" t="s">
        <v>35580</v>
      </c>
      <c r="J4162">
        <v>5972</v>
      </c>
      <c r="K4162" t="s">
        <v>35581</v>
      </c>
      <c r="L4162" t="s">
        <v>35582</v>
      </c>
      <c r="N4162" t="s">
        <v>125</v>
      </c>
      <c r="O4162" t="s">
        <v>80</v>
      </c>
      <c r="P4162" t="s">
        <v>35621</v>
      </c>
      <c r="Q4162" t="s">
        <v>35622</v>
      </c>
      <c r="R4162" t="s">
        <v>35623</v>
      </c>
      <c r="S4162" t="s">
        <v>35624</v>
      </c>
      <c r="T4162" t="s">
        <v>35610</v>
      </c>
      <c r="U4162" t="s">
        <v>45</v>
      </c>
      <c r="V4162" t="s">
        <v>12157</v>
      </c>
      <c r="W4162" t="s">
        <v>61</v>
      </c>
      <c r="X4162" t="s">
        <v>62</v>
      </c>
      <c r="Y4162" t="s">
        <v>84</v>
      </c>
      <c r="Z4162" t="s">
        <v>132</v>
      </c>
    </row>
    <row r="4163" spans="1:26" x14ac:dyDescent="0.25">
      <c r="A4163" t="s">
        <v>35625</v>
      </c>
      <c r="B4163" t="s">
        <v>27</v>
      </c>
      <c r="C4163" t="s">
        <v>76</v>
      </c>
      <c r="D4163" t="s">
        <v>35626</v>
      </c>
      <c r="E4163" t="s">
        <v>35627</v>
      </c>
      <c r="F4163" t="s">
        <v>38352</v>
      </c>
      <c r="G4163" s="1">
        <v>447</v>
      </c>
      <c r="H4163" t="s">
        <v>30</v>
      </c>
      <c r="I4163" t="s">
        <v>35628</v>
      </c>
      <c r="J4163">
        <v>55911</v>
      </c>
      <c r="K4163" t="s">
        <v>35629</v>
      </c>
      <c r="L4163" t="s">
        <v>35630</v>
      </c>
      <c r="N4163" t="s">
        <v>125</v>
      </c>
      <c r="O4163" t="s">
        <v>80</v>
      </c>
      <c r="P4163" t="s">
        <v>35631</v>
      </c>
      <c r="Q4163" t="s">
        <v>35632</v>
      </c>
      <c r="R4163" t="s">
        <v>35633</v>
      </c>
      <c r="S4163" t="s">
        <v>35634</v>
      </c>
      <c r="T4163" t="s">
        <v>35635</v>
      </c>
      <c r="U4163" t="s">
        <v>45</v>
      </c>
      <c r="V4163" t="s">
        <v>3684</v>
      </c>
      <c r="W4163" t="s">
        <v>61</v>
      </c>
      <c r="X4163" t="s">
        <v>62</v>
      </c>
      <c r="Y4163" t="s">
        <v>84</v>
      </c>
      <c r="Z4163" t="s">
        <v>132</v>
      </c>
    </row>
    <row r="4164" spans="1:26" x14ac:dyDescent="0.25">
      <c r="A4164" t="s">
        <v>35636</v>
      </c>
      <c r="B4164" t="s">
        <v>27</v>
      </c>
      <c r="C4164" t="s">
        <v>76</v>
      </c>
      <c r="D4164" t="s">
        <v>35637</v>
      </c>
      <c r="E4164" t="s">
        <v>35638</v>
      </c>
      <c r="F4164" t="s">
        <v>38352</v>
      </c>
      <c r="G4164" s="1">
        <v>447</v>
      </c>
      <c r="H4164" t="s">
        <v>30</v>
      </c>
      <c r="I4164" t="s">
        <v>35639</v>
      </c>
      <c r="J4164">
        <v>916</v>
      </c>
      <c r="K4164" t="s">
        <v>35640</v>
      </c>
      <c r="L4164" t="s">
        <v>35641</v>
      </c>
      <c r="N4164" t="s">
        <v>125</v>
      </c>
      <c r="O4164" t="s">
        <v>80</v>
      </c>
      <c r="P4164" t="s">
        <v>35642</v>
      </c>
      <c r="Q4164" t="s">
        <v>35643</v>
      </c>
      <c r="R4164" t="s">
        <v>35644</v>
      </c>
      <c r="S4164" t="s">
        <v>35645</v>
      </c>
      <c r="T4164" t="s">
        <v>35646</v>
      </c>
      <c r="U4164" t="s">
        <v>45</v>
      </c>
      <c r="V4164" t="s">
        <v>35647</v>
      </c>
      <c r="W4164" t="s">
        <v>61</v>
      </c>
      <c r="X4164" t="s">
        <v>62</v>
      </c>
      <c r="Y4164" t="s">
        <v>2332</v>
      </c>
      <c r="Z4164" t="s">
        <v>132</v>
      </c>
    </row>
    <row r="4165" spans="1:26" x14ac:dyDescent="0.25">
      <c r="A4165" t="s">
        <v>35648</v>
      </c>
      <c r="B4165" t="s">
        <v>27</v>
      </c>
      <c r="C4165" t="s">
        <v>76</v>
      </c>
      <c r="D4165" t="s">
        <v>35649</v>
      </c>
      <c r="E4165" t="s">
        <v>35650</v>
      </c>
      <c r="F4165" t="s">
        <v>38352</v>
      </c>
      <c r="G4165" s="1">
        <v>447</v>
      </c>
      <c r="H4165" t="s">
        <v>30</v>
      </c>
      <c r="I4165" t="s">
        <v>35450</v>
      </c>
      <c r="J4165">
        <v>5133</v>
      </c>
      <c r="K4165" t="s">
        <v>35451</v>
      </c>
      <c r="L4165" t="s">
        <v>35452</v>
      </c>
      <c r="N4165" t="s">
        <v>125</v>
      </c>
      <c r="O4165" t="s">
        <v>80</v>
      </c>
      <c r="P4165" t="s">
        <v>35651</v>
      </c>
      <c r="Q4165" t="s">
        <v>35652</v>
      </c>
      <c r="R4165" t="s">
        <v>35653</v>
      </c>
      <c r="S4165" t="s">
        <v>35654</v>
      </c>
      <c r="T4165" t="s">
        <v>35457</v>
      </c>
      <c r="U4165" t="s">
        <v>45</v>
      </c>
      <c r="V4165" t="s">
        <v>35655</v>
      </c>
      <c r="W4165" t="s">
        <v>61</v>
      </c>
      <c r="X4165" t="s">
        <v>62</v>
      </c>
      <c r="Y4165" t="s">
        <v>35656</v>
      </c>
      <c r="Z4165" t="s">
        <v>132</v>
      </c>
    </row>
    <row r="4166" spans="1:26" x14ac:dyDescent="0.25">
      <c r="A4166" t="s">
        <v>35657</v>
      </c>
      <c r="B4166" t="s">
        <v>27</v>
      </c>
      <c r="C4166" t="s">
        <v>76</v>
      </c>
      <c r="D4166" t="s">
        <v>35658</v>
      </c>
      <c r="E4166" t="s">
        <v>35659</v>
      </c>
      <c r="F4166" t="s">
        <v>38352</v>
      </c>
      <c r="G4166" s="1">
        <v>447</v>
      </c>
      <c r="H4166" t="s">
        <v>30</v>
      </c>
      <c r="I4166" t="s">
        <v>35660</v>
      </c>
      <c r="J4166">
        <v>7182</v>
      </c>
      <c r="K4166" t="s">
        <v>35661</v>
      </c>
      <c r="L4166" t="s">
        <v>35662</v>
      </c>
      <c r="N4166" t="s">
        <v>125</v>
      </c>
      <c r="O4166" t="s">
        <v>80</v>
      </c>
      <c r="P4166" t="s">
        <v>35663</v>
      </c>
      <c r="Q4166" t="s">
        <v>35664</v>
      </c>
      <c r="R4166" t="s">
        <v>35665</v>
      </c>
      <c r="S4166" t="s">
        <v>35666</v>
      </c>
      <c r="T4166" t="s">
        <v>35667</v>
      </c>
      <c r="U4166" t="s">
        <v>45</v>
      </c>
      <c r="V4166" t="s">
        <v>2344</v>
      </c>
      <c r="W4166" t="s">
        <v>61</v>
      </c>
      <c r="X4166" t="s">
        <v>784</v>
      </c>
      <c r="Y4166" t="s">
        <v>175</v>
      </c>
      <c r="Z4166" t="s">
        <v>513</v>
      </c>
    </row>
    <row r="4167" spans="1:26" x14ac:dyDescent="0.25">
      <c r="A4167" t="s">
        <v>35668</v>
      </c>
      <c r="B4167" t="s">
        <v>27</v>
      </c>
      <c r="C4167" t="s">
        <v>76</v>
      </c>
      <c r="D4167" t="s">
        <v>35669</v>
      </c>
      <c r="E4167" t="s">
        <v>35670</v>
      </c>
      <c r="F4167" t="s">
        <v>38352</v>
      </c>
      <c r="G4167" s="1">
        <v>447</v>
      </c>
      <c r="H4167" t="s">
        <v>30</v>
      </c>
      <c r="I4167" t="s">
        <v>35660</v>
      </c>
      <c r="J4167">
        <v>7182</v>
      </c>
      <c r="K4167" t="s">
        <v>35661</v>
      </c>
      <c r="L4167" t="s">
        <v>35662</v>
      </c>
      <c r="N4167" t="s">
        <v>125</v>
      </c>
      <c r="O4167" t="s">
        <v>80</v>
      </c>
      <c r="P4167" t="s">
        <v>35671</v>
      </c>
      <c r="Q4167" t="s">
        <v>35672</v>
      </c>
      <c r="R4167" t="s">
        <v>35673</v>
      </c>
      <c r="S4167" t="s">
        <v>35674</v>
      </c>
      <c r="T4167" t="s">
        <v>35675</v>
      </c>
      <c r="U4167" t="s">
        <v>45</v>
      </c>
      <c r="V4167" t="s">
        <v>4626</v>
      </c>
      <c r="W4167" t="s">
        <v>61</v>
      </c>
      <c r="X4167" t="s">
        <v>62</v>
      </c>
      <c r="Y4167" t="s">
        <v>175</v>
      </c>
      <c r="Z4167" t="s">
        <v>513</v>
      </c>
    </row>
    <row r="4168" spans="1:26" x14ac:dyDescent="0.25">
      <c r="A4168" t="s">
        <v>35676</v>
      </c>
      <c r="B4168" t="s">
        <v>27</v>
      </c>
      <c r="C4168" t="s">
        <v>76</v>
      </c>
      <c r="D4168" t="s">
        <v>35677</v>
      </c>
      <c r="E4168" t="s">
        <v>35678</v>
      </c>
      <c r="F4168" t="s">
        <v>38352</v>
      </c>
      <c r="G4168" s="1">
        <v>447</v>
      </c>
      <c r="H4168" t="s">
        <v>30</v>
      </c>
      <c r="I4168" t="s">
        <v>35679</v>
      </c>
      <c r="J4168">
        <v>5657</v>
      </c>
      <c r="K4168" t="s">
        <v>35680</v>
      </c>
      <c r="L4168" t="s">
        <v>35681</v>
      </c>
      <c r="N4168" t="s">
        <v>125</v>
      </c>
      <c r="O4168" t="s">
        <v>80</v>
      </c>
      <c r="P4168" t="s">
        <v>35682</v>
      </c>
      <c r="Q4168" t="s">
        <v>35683</v>
      </c>
      <c r="R4168" t="s">
        <v>35684</v>
      </c>
      <c r="S4168" t="s">
        <v>35685</v>
      </c>
      <c r="T4168" t="s">
        <v>35686</v>
      </c>
      <c r="U4168" t="s">
        <v>45</v>
      </c>
      <c r="V4168" t="s">
        <v>16687</v>
      </c>
      <c r="W4168" t="s">
        <v>61</v>
      </c>
      <c r="X4168" t="s">
        <v>113</v>
      </c>
      <c r="Y4168" t="s">
        <v>144</v>
      </c>
      <c r="Z4168" t="s">
        <v>132</v>
      </c>
    </row>
    <row r="4169" spans="1:26" x14ac:dyDescent="0.25">
      <c r="A4169" t="s">
        <v>35687</v>
      </c>
      <c r="B4169" t="s">
        <v>27</v>
      </c>
      <c r="C4169" t="s">
        <v>76</v>
      </c>
      <c r="D4169" t="s">
        <v>35688</v>
      </c>
      <c r="E4169" t="s">
        <v>35689</v>
      </c>
      <c r="F4169" t="s">
        <v>38352</v>
      </c>
      <c r="G4169" s="1">
        <v>447</v>
      </c>
      <c r="H4169" t="s">
        <v>30</v>
      </c>
      <c r="I4169" t="s">
        <v>35690</v>
      </c>
      <c r="J4169">
        <v>1368</v>
      </c>
      <c r="K4169" t="s">
        <v>35691</v>
      </c>
      <c r="L4169" t="s">
        <v>35692</v>
      </c>
      <c r="N4169" t="s">
        <v>125</v>
      </c>
      <c r="O4169" t="s">
        <v>80</v>
      </c>
      <c r="P4169" t="s">
        <v>35693</v>
      </c>
      <c r="Q4169" t="s">
        <v>35694</v>
      </c>
      <c r="R4169" t="s">
        <v>35695</v>
      </c>
      <c r="S4169" t="s">
        <v>35696</v>
      </c>
      <c r="T4169" t="s">
        <v>35697</v>
      </c>
      <c r="U4169" t="s">
        <v>45</v>
      </c>
      <c r="V4169" t="s">
        <v>13428</v>
      </c>
      <c r="W4169" t="s">
        <v>61</v>
      </c>
      <c r="X4169" t="s">
        <v>62</v>
      </c>
      <c r="Y4169" t="s">
        <v>175</v>
      </c>
      <c r="Z4169" t="s">
        <v>513</v>
      </c>
    </row>
    <row r="4170" spans="1:26" x14ac:dyDescent="0.25">
      <c r="A4170" t="s">
        <v>35698</v>
      </c>
      <c r="B4170" t="s">
        <v>27</v>
      </c>
      <c r="C4170" t="s">
        <v>76</v>
      </c>
      <c r="D4170" t="s">
        <v>35699</v>
      </c>
      <c r="E4170" t="s">
        <v>35700</v>
      </c>
      <c r="F4170" t="s">
        <v>38352</v>
      </c>
      <c r="G4170" s="1">
        <v>447</v>
      </c>
      <c r="H4170" t="s">
        <v>30</v>
      </c>
      <c r="I4170" t="s">
        <v>35701</v>
      </c>
      <c r="J4170">
        <v>8795</v>
      </c>
      <c r="K4170" t="s">
        <v>35702</v>
      </c>
      <c r="L4170" t="s">
        <v>35703</v>
      </c>
      <c r="N4170" t="s">
        <v>125</v>
      </c>
      <c r="O4170" t="s">
        <v>80</v>
      </c>
      <c r="P4170" t="s">
        <v>35704</v>
      </c>
      <c r="Q4170" t="s">
        <v>35705</v>
      </c>
      <c r="R4170" t="s">
        <v>35706</v>
      </c>
      <c r="S4170" t="s">
        <v>35707</v>
      </c>
      <c r="T4170" t="s">
        <v>35708</v>
      </c>
      <c r="U4170" t="s">
        <v>45</v>
      </c>
      <c r="V4170" t="s">
        <v>3941</v>
      </c>
      <c r="W4170" t="s">
        <v>61</v>
      </c>
      <c r="X4170" t="s">
        <v>62</v>
      </c>
      <c r="Y4170" t="s">
        <v>144</v>
      </c>
      <c r="Z4170" t="s">
        <v>132</v>
      </c>
    </row>
    <row r="4171" spans="1:26" x14ac:dyDescent="0.25">
      <c r="A4171" t="s">
        <v>35709</v>
      </c>
      <c r="B4171" t="s">
        <v>27</v>
      </c>
      <c r="C4171" t="s">
        <v>76</v>
      </c>
      <c r="D4171" t="s">
        <v>35710</v>
      </c>
      <c r="E4171" t="s">
        <v>35711</v>
      </c>
      <c r="F4171" t="s">
        <v>38352</v>
      </c>
      <c r="G4171" s="1">
        <v>447</v>
      </c>
      <c r="H4171" t="s">
        <v>30</v>
      </c>
      <c r="I4171" t="s">
        <v>35712</v>
      </c>
      <c r="J4171">
        <v>6624</v>
      </c>
      <c r="K4171" t="s">
        <v>35713</v>
      </c>
      <c r="L4171" t="s">
        <v>35714</v>
      </c>
      <c r="N4171" t="s">
        <v>125</v>
      </c>
      <c r="O4171" t="s">
        <v>80</v>
      </c>
      <c r="P4171" t="s">
        <v>35715</v>
      </c>
      <c r="Q4171" t="s">
        <v>35716</v>
      </c>
      <c r="R4171" t="s">
        <v>35717</v>
      </c>
      <c r="S4171" t="s">
        <v>35718</v>
      </c>
      <c r="T4171" t="s">
        <v>35719</v>
      </c>
      <c r="U4171" t="s">
        <v>45</v>
      </c>
      <c r="V4171" t="s">
        <v>5737</v>
      </c>
      <c r="W4171" t="s">
        <v>61</v>
      </c>
      <c r="X4171" t="s">
        <v>784</v>
      </c>
      <c r="Y4171" t="s">
        <v>175</v>
      </c>
      <c r="Z4171" t="s">
        <v>513</v>
      </c>
    </row>
    <row r="4172" spans="1:26" x14ac:dyDescent="0.25">
      <c r="A4172" t="s">
        <v>35720</v>
      </c>
      <c r="B4172" t="s">
        <v>27</v>
      </c>
      <c r="C4172" t="s">
        <v>76</v>
      </c>
      <c r="D4172" t="s">
        <v>35721</v>
      </c>
      <c r="E4172" t="s">
        <v>35722</v>
      </c>
      <c r="F4172" t="s">
        <v>38352</v>
      </c>
      <c r="G4172" s="1">
        <v>447</v>
      </c>
      <c r="H4172" t="s">
        <v>30</v>
      </c>
      <c r="I4172" t="s">
        <v>35723</v>
      </c>
      <c r="J4172">
        <v>6271</v>
      </c>
      <c r="K4172" t="s">
        <v>35724</v>
      </c>
      <c r="L4172" t="s">
        <v>35725</v>
      </c>
      <c r="N4172" t="s">
        <v>125</v>
      </c>
      <c r="O4172" t="s">
        <v>80</v>
      </c>
      <c r="P4172" t="s">
        <v>35726</v>
      </c>
      <c r="Q4172" t="s">
        <v>35727</v>
      </c>
      <c r="R4172" t="s">
        <v>35728</v>
      </c>
      <c r="S4172" t="s">
        <v>35729</v>
      </c>
      <c r="T4172" t="s">
        <v>35730</v>
      </c>
      <c r="U4172" t="s">
        <v>45</v>
      </c>
      <c r="V4172" t="s">
        <v>3132</v>
      </c>
      <c r="W4172" t="s">
        <v>61</v>
      </c>
      <c r="X4172" t="s">
        <v>62</v>
      </c>
      <c r="Y4172" t="s">
        <v>175</v>
      </c>
      <c r="Z4172" t="s">
        <v>513</v>
      </c>
    </row>
    <row r="4173" spans="1:26" x14ac:dyDescent="0.25">
      <c r="A4173" t="s">
        <v>35731</v>
      </c>
      <c r="B4173" t="s">
        <v>27</v>
      </c>
      <c r="C4173" t="s">
        <v>76</v>
      </c>
      <c r="D4173" t="s">
        <v>35732</v>
      </c>
      <c r="E4173" t="s">
        <v>35733</v>
      </c>
      <c r="F4173" t="s">
        <v>38352</v>
      </c>
      <c r="G4173" s="1">
        <v>447</v>
      </c>
      <c r="H4173" t="s">
        <v>30</v>
      </c>
      <c r="I4173" t="s">
        <v>35734</v>
      </c>
      <c r="J4173">
        <v>5446</v>
      </c>
      <c r="K4173" t="s">
        <v>35735</v>
      </c>
      <c r="L4173" t="s">
        <v>35736</v>
      </c>
      <c r="N4173" t="s">
        <v>125</v>
      </c>
      <c r="O4173" t="s">
        <v>80</v>
      </c>
      <c r="P4173" t="s">
        <v>35737</v>
      </c>
      <c r="Q4173" t="s">
        <v>35738</v>
      </c>
      <c r="R4173" t="s">
        <v>35739</v>
      </c>
      <c r="S4173" t="s">
        <v>35740</v>
      </c>
      <c r="T4173" t="s">
        <v>35741</v>
      </c>
      <c r="U4173" t="s">
        <v>45</v>
      </c>
      <c r="V4173" t="s">
        <v>22393</v>
      </c>
      <c r="W4173" t="s">
        <v>61</v>
      </c>
      <c r="X4173" t="s">
        <v>62</v>
      </c>
      <c r="Y4173" t="s">
        <v>175</v>
      </c>
      <c r="Z4173" t="s">
        <v>132</v>
      </c>
    </row>
    <row r="4174" spans="1:26" x14ac:dyDescent="0.25">
      <c r="A4174" t="s">
        <v>35742</v>
      </c>
      <c r="B4174" t="s">
        <v>27</v>
      </c>
      <c r="C4174" t="s">
        <v>76</v>
      </c>
      <c r="D4174" t="s">
        <v>35743</v>
      </c>
      <c r="E4174" t="s">
        <v>35744</v>
      </c>
      <c r="F4174" t="s">
        <v>38352</v>
      </c>
      <c r="G4174" s="1">
        <v>447</v>
      </c>
      <c r="H4174" t="s">
        <v>30</v>
      </c>
      <c r="I4174" t="s">
        <v>35734</v>
      </c>
      <c r="J4174">
        <v>5446</v>
      </c>
      <c r="K4174" t="s">
        <v>35735</v>
      </c>
      <c r="L4174" t="s">
        <v>35736</v>
      </c>
      <c r="N4174" t="s">
        <v>125</v>
      </c>
      <c r="O4174" t="s">
        <v>80</v>
      </c>
      <c r="P4174" t="s">
        <v>35745</v>
      </c>
      <c r="Q4174" t="s">
        <v>35746</v>
      </c>
      <c r="R4174" t="s">
        <v>35747</v>
      </c>
      <c r="S4174" t="s">
        <v>35748</v>
      </c>
      <c r="T4174" t="s">
        <v>35749</v>
      </c>
      <c r="U4174" t="s">
        <v>45</v>
      </c>
      <c r="V4174" t="s">
        <v>5952</v>
      </c>
      <c r="W4174" t="s">
        <v>61</v>
      </c>
      <c r="X4174" t="s">
        <v>62</v>
      </c>
      <c r="Y4174" t="s">
        <v>175</v>
      </c>
      <c r="Z4174" t="s">
        <v>132</v>
      </c>
    </row>
    <row r="4175" spans="1:26" x14ac:dyDescent="0.25">
      <c r="A4175" t="s">
        <v>35750</v>
      </c>
      <c r="B4175" t="s">
        <v>27</v>
      </c>
      <c r="C4175" t="s">
        <v>76</v>
      </c>
      <c r="D4175" t="s">
        <v>35751</v>
      </c>
      <c r="E4175" t="s">
        <v>35752</v>
      </c>
      <c r="F4175" t="s">
        <v>38352</v>
      </c>
      <c r="G4175" s="1">
        <v>447</v>
      </c>
      <c r="H4175" t="s">
        <v>30</v>
      </c>
      <c r="I4175" t="s">
        <v>35753</v>
      </c>
      <c r="J4175">
        <v>92</v>
      </c>
      <c r="K4175" t="s">
        <v>35754</v>
      </c>
      <c r="L4175" t="s">
        <v>35755</v>
      </c>
      <c r="N4175" t="s">
        <v>125</v>
      </c>
      <c r="O4175" t="s">
        <v>80</v>
      </c>
      <c r="P4175" t="s">
        <v>35756</v>
      </c>
      <c r="Q4175" t="s">
        <v>35757</v>
      </c>
      <c r="R4175" t="s">
        <v>35758</v>
      </c>
      <c r="S4175" t="s">
        <v>35759</v>
      </c>
      <c r="T4175" t="s">
        <v>35760</v>
      </c>
      <c r="U4175" t="s">
        <v>45</v>
      </c>
      <c r="V4175" t="s">
        <v>35761</v>
      </c>
      <c r="W4175" t="s">
        <v>61</v>
      </c>
      <c r="X4175" t="s">
        <v>62</v>
      </c>
      <c r="Y4175" t="s">
        <v>84</v>
      </c>
      <c r="Z4175" t="s">
        <v>513</v>
      </c>
    </row>
    <row r="4176" spans="1:26" x14ac:dyDescent="0.25">
      <c r="A4176" t="s">
        <v>35762</v>
      </c>
      <c r="B4176" t="s">
        <v>27</v>
      </c>
      <c r="C4176" t="s">
        <v>76</v>
      </c>
      <c r="D4176" t="s">
        <v>35763</v>
      </c>
      <c r="E4176" t="s">
        <v>35764</v>
      </c>
      <c r="F4176" t="s">
        <v>38352</v>
      </c>
      <c r="G4176" s="1">
        <v>447</v>
      </c>
      <c r="H4176" t="s">
        <v>30</v>
      </c>
      <c r="I4176" t="s">
        <v>35765</v>
      </c>
      <c r="J4176">
        <v>117178</v>
      </c>
      <c r="K4176" t="s">
        <v>35766</v>
      </c>
      <c r="L4176" t="s">
        <v>35767</v>
      </c>
      <c r="N4176" t="s">
        <v>125</v>
      </c>
      <c r="O4176" t="s">
        <v>80</v>
      </c>
      <c r="P4176" t="s">
        <v>35768</v>
      </c>
      <c r="Q4176" t="s">
        <v>35769</v>
      </c>
      <c r="R4176" t="s">
        <v>35770</v>
      </c>
      <c r="S4176" t="s">
        <v>35771</v>
      </c>
      <c r="T4176" t="s">
        <v>35772</v>
      </c>
      <c r="U4176" t="s">
        <v>45</v>
      </c>
      <c r="V4176" t="s">
        <v>5952</v>
      </c>
      <c r="W4176" t="s">
        <v>61</v>
      </c>
      <c r="X4176" t="s">
        <v>62</v>
      </c>
      <c r="Y4176" t="s">
        <v>175</v>
      </c>
      <c r="Z4176" t="s">
        <v>513</v>
      </c>
    </row>
    <row r="4177" spans="1:26" x14ac:dyDescent="0.25">
      <c r="A4177" t="s">
        <v>35773</v>
      </c>
      <c r="B4177" t="s">
        <v>27</v>
      </c>
      <c r="C4177" t="s">
        <v>76</v>
      </c>
      <c r="D4177" t="s">
        <v>35774</v>
      </c>
      <c r="E4177" t="s">
        <v>35775</v>
      </c>
      <c r="F4177" t="s">
        <v>38352</v>
      </c>
      <c r="G4177" s="1">
        <v>447</v>
      </c>
      <c r="H4177" t="s">
        <v>30</v>
      </c>
      <c r="I4177" t="s">
        <v>35776</v>
      </c>
      <c r="J4177">
        <v>10419</v>
      </c>
      <c r="K4177" t="s">
        <v>35777</v>
      </c>
      <c r="L4177" t="s">
        <v>35778</v>
      </c>
      <c r="N4177" t="s">
        <v>125</v>
      </c>
      <c r="O4177" t="s">
        <v>80</v>
      </c>
      <c r="P4177" t="s">
        <v>35779</v>
      </c>
      <c r="Q4177" t="s">
        <v>35780</v>
      </c>
      <c r="R4177" t="s">
        <v>35781</v>
      </c>
      <c r="S4177" t="s">
        <v>35782</v>
      </c>
      <c r="T4177" t="s">
        <v>35783</v>
      </c>
      <c r="U4177" t="s">
        <v>45</v>
      </c>
      <c r="V4177" t="s">
        <v>5413</v>
      </c>
      <c r="W4177" t="s">
        <v>61</v>
      </c>
      <c r="X4177" t="s">
        <v>113</v>
      </c>
      <c r="Y4177" t="s">
        <v>175</v>
      </c>
      <c r="Z4177" t="s">
        <v>513</v>
      </c>
    </row>
    <row r="4178" spans="1:26" x14ac:dyDescent="0.25">
      <c r="A4178" t="s">
        <v>35784</v>
      </c>
      <c r="B4178" t="s">
        <v>27</v>
      </c>
      <c r="C4178" t="s">
        <v>76</v>
      </c>
      <c r="D4178" t="s">
        <v>35785</v>
      </c>
      <c r="E4178" t="s">
        <v>35786</v>
      </c>
      <c r="F4178" t="s">
        <v>38352</v>
      </c>
      <c r="G4178" s="1">
        <v>447</v>
      </c>
      <c r="H4178" t="s">
        <v>30</v>
      </c>
      <c r="I4178" t="s">
        <v>35787</v>
      </c>
      <c r="J4178">
        <v>3486</v>
      </c>
      <c r="K4178" t="s">
        <v>35788</v>
      </c>
      <c r="L4178" t="s">
        <v>35789</v>
      </c>
      <c r="N4178" t="s">
        <v>125</v>
      </c>
      <c r="O4178" t="s">
        <v>80</v>
      </c>
      <c r="P4178" t="s">
        <v>35790</v>
      </c>
      <c r="Q4178" t="s">
        <v>35791</v>
      </c>
      <c r="R4178" t="s">
        <v>35792</v>
      </c>
      <c r="S4178" t="s">
        <v>35793</v>
      </c>
      <c r="T4178" t="s">
        <v>35794</v>
      </c>
      <c r="U4178" t="s">
        <v>45</v>
      </c>
      <c r="V4178" t="s">
        <v>11190</v>
      </c>
      <c r="W4178" t="s">
        <v>61</v>
      </c>
      <c r="X4178" t="s">
        <v>113</v>
      </c>
      <c r="Y4178" t="s">
        <v>84</v>
      </c>
      <c r="Z4178" t="s">
        <v>132</v>
      </c>
    </row>
    <row r="4179" spans="1:26" x14ac:dyDescent="0.25">
      <c r="A4179" t="s">
        <v>35795</v>
      </c>
      <c r="B4179" t="s">
        <v>27</v>
      </c>
      <c r="C4179" t="s">
        <v>76</v>
      </c>
      <c r="D4179" t="s">
        <v>35796</v>
      </c>
      <c r="E4179" t="s">
        <v>35797</v>
      </c>
      <c r="F4179" t="s">
        <v>38352</v>
      </c>
      <c r="G4179" s="1">
        <v>447</v>
      </c>
      <c r="H4179" t="s">
        <v>30</v>
      </c>
      <c r="I4179" t="s">
        <v>35798</v>
      </c>
      <c r="J4179">
        <v>2277</v>
      </c>
      <c r="K4179" t="s">
        <v>35799</v>
      </c>
      <c r="L4179" t="s">
        <v>35800</v>
      </c>
      <c r="N4179" t="s">
        <v>125</v>
      </c>
      <c r="O4179" t="s">
        <v>80</v>
      </c>
      <c r="P4179" t="s">
        <v>35801</v>
      </c>
      <c r="Q4179" t="s">
        <v>35802</v>
      </c>
      <c r="R4179" t="s">
        <v>35803</v>
      </c>
      <c r="S4179" t="s">
        <v>35804</v>
      </c>
      <c r="T4179" t="s">
        <v>35805</v>
      </c>
      <c r="U4179" t="s">
        <v>45</v>
      </c>
      <c r="V4179" t="s">
        <v>3296</v>
      </c>
      <c r="W4179" t="s">
        <v>61</v>
      </c>
      <c r="X4179" t="s">
        <v>62</v>
      </c>
      <c r="Y4179" t="s">
        <v>84</v>
      </c>
      <c r="Z4179" t="s">
        <v>132</v>
      </c>
    </row>
    <row r="4180" spans="1:26" x14ac:dyDescent="0.25">
      <c r="A4180" t="s">
        <v>35806</v>
      </c>
      <c r="B4180" t="s">
        <v>27</v>
      </c>
      <c r="C4180" t="s">
        <v>76</v>
      </c>
      <c r="D4180" t="s">
        <v>35807</v>
      </c>
      <c r="E4180" t="s">
        <v>35808</v>
      </c>
      <c r="F4180" t="s">
        <v>38352</v>
      </c>
      <c r="G4180" s="1">
        <v>447</v>
      </c>
      <c r="H4180" t="s">
        <v>30</v>
      </c>
      <c r="I4180" t="s">
        <v>35809</v>
      </c>
      <c r="J4180">
        <v>8797</v>
      </c>
      <c r="K4180" t="s">
        <v>35810</v>
      </c>
      <c r="L4180" t="s">
        <v>35811</v>
      </c>
      <c r="N4180" t="s">
        <v>125</v>
      </c>
      <c r="O4180" t="s">
        <v>80</v>
      </c>
      <c r="P4180" t="s">
        <v>35812</v>
      </c>
      <c r="Q4180" t="s">
        <v>35813</v>
      </c>
      <c r="R4180" t="s">
        <v>35814</v>
      </c>
      <c r="S4180" t="s">
        <v>35815</v>
      </c>
      <c r="T4180" t="s">
        <v>35816</v>
      </c>
      <c r="U4180" t="s">
        <v>45</v>
      </c>
      <c r="V4180" t="s">
        <v>11485</v>
      </c>
      <c r="W4180" t="s">
        <v>61</v>
      </c>
      <c r="X4180" t="s">
        <v>62</v>
      </c>
      <c r="Y4180" t="s">
        <v>84</v>
      </c>
      <c r="Z4180" t="s">
        <v>132</v>
      </c>
    </row>
    <row r="4181" spans="1:26" x14ac:dyDescent="0.25">
      <c r="A4181" t="s">
        <v>35817</v>
      </c>
      <c r="B4181" t="s">
        <v>27</v>
      </c>
      <c r="C4181" t="s">
        <v>76</v>
      </c>
      <c r="D4181" t="s">
        <v>35818</v>
      </c>
      <c r="E4181" t="s">
        <v>35819</v>
      </c>
      <c r="F4181" t="s">
        <v>38352</v>
      </c>
      <c r="G4181" s="1">
        <v>447</v>
      </c>
      <c r="H4181" t="s">
        <v>30</v>
      </c>
      <c r="I4181" t="s">
        <v>35820</v>
      </c>
      <c r="J4181">
        <v>57162</v>
      </c>
      <c r="K4181" t="s">
        <v>35821</v>
      </c>
      <c r="L4181" t="s">
        <v>35822</v>
      </c>
      <c r="N4181" t="s">
        <v>125</v>
      </c>
      <c r="O4181" t="s">
        <v>80</v>
      </c>
      <c r="P4181" t="s">
        <v>35823</v>
      </c>
      <c r="Q4181" t="s">
        <v>35824</v>
      </c>
      <c r="R4181" t="s">
        <v>35825</v>
      </c>
      <c r="S4181" t="s">
        <v>35826</v>
      </c>
      <c r="T4181" t="s">
        <v>35827</v>
      </c>
      <c r="U4181" t="s">
        <v>45</v>
      </c>
      <c r="V4181" t="s">
        <v>7844</v>
      </c>
      <c r="W4181" t="s">
        <v>61</v>
      </c>
      <c r="X4181" t="s">
        <v>62</v>
      </c>
      <c r="Y4181" t="s">
        <v>175</v>
      </c>
      <c r="Z4181" t="s">
        <v>513</v>
      </c>
    </row>
    <row r="4182" spans="1:26" x14ac:dyDescent="0.25">
      <c r="A4182" t="s">
        <v>35828</v>
      </c>
      <c r="B4182" t="s">
        <v>27</v>
      </c>
      <c r="C4182" t="s">
        <v>76</v>
      </c>
      <c r="D4182" t="s">
        <v>35829</v>
      </c>
      <c r="E4182" t="s">
        <v>35830</v>
      </c>
      <c r="F4182" t="s">
        <v>38352</v>
      </c>
      <c r="G4182" s="1">
        <v>447</v>
      </c>
      <c r="H4182" t="s">
        <v>30</v>
      </c>
      <c r="I4182" t="s">
        <v>35831</v>
      </c>
      <c r="J4182">
        <v>90427</v>
      </c>
      <c r="K4182" t="s">
        <v>35832</v>
      </c>
      <c r="L4182" t="s">
        <v>35833</v>
      </c>
      <c r="N4182" t="s">
        <v>125</v>
      </c>
      <c r="O4182" t="s">
        <v>80</v>
      </c>
      <c r="P4182" t="s">
        <v>35834</v>
      </c>
      <c r="Q4182" t="s">
        <v>35835</v>
      </c>
      <c r="R4182" t="s">
        <v>35836</v>
      </c>
      <c r="S4182" t="s">
        <v>35837</v>
      </c>
      <c r="T4182" t="s">
        <v>35838</v>
      </c>
      <c r="U4182" t="s">
        <v>45</v>
      </c>
      <c r="V4182" t="s">
        <v>8894</v>
      </c>
      <c r="W4182" t="s">
        <v>61</v>
      </c>
      <c r="X4182" t="s">
        <v>62</v>
      </c>
      <c r="Y4182" t="s">
        <v>84</v>
      </c>
      <c r="Z4182" t="s">
        <v>513</v>
      </c>
    </row>
    <row r="4183" spans="1:26" x14ac:dyDescent="0.25">
      <c r="A4183" t="s">
        <v>35839</v>
      </c>
      <c r="B4183" t="s">
        <v>27</v>
      </c>
      <c r="C4183" t="s">
        <v>76</v>
      </c>
      <c r="D4183" t="s">
        <v>35840</v>
      </c>
      <c r="E4183" t="s">
        <v>35841</v>
      </c>
      <c r="F4183" t="s">
        <v>38352</v>
      </c>
      <c r="G4183" s="1">
        <v>447</v>
      </c>
      <c r="H4183" t="s">
        <v>30</v>
      </c>
      <c r="I4183" t="s">
        <v>35831</v>
      </c>
      <c r="J4183">
        <v>90427</v>
      </c>
      <c r="K4183" t="s">
        <v>35832</v>
      </c>
      <c r="L4183" t="s">
        <v>35833</v>
      </c>
      <c r="N4183" t="s">
        <v>125</v>
      </c>
      <c r="O4183" t="s">
        <v>80</v>
      </c>
      <c r="P4183" t="s">
        <v>35842</v>
      </c>
      <c r="Q4183" t="s">
        <v>35843</v>
      </c>
      <c r="R4183" t="s">
        <v>35844</v>
      </c>
      <c r="S4183" t="s">
        <v>35845</v>
      </c>
      <c r="T4183" t="s">
        <v>35838</v>
      </c>
      <c r="U4183" t="s">
        <v>45</v>
      </c>
      <c r="V4183" t="s">
        <v>10836</v>
      </c>
      <c r="W4183" t="s">
        <v>61</v>
      </c>
      <c r="X4183" t="s">
        <v>784</v>
      </c>
      <c r="Y4183" t="s">
        <v>84</v>
      </c>
      <c r="Z4183" t="s">
        <v>513</v>
      </c>
    </row>
    <row r="4184" spans="1:26" x14ac:dyDescent="0.25">
      <c r="A4184" t="s">
        <v>35846</v>
      </c>
      <c r="B4184" t="s">
        <v>27</v>
      </c>
      <c r="C4184" t="s">
        <v>76</v>
      </c>
      <c r="D4184" t="s">
        <v>35847</v>
      </c>
      <c r="E4184" t="s">
        <v>35848</v>
      </c>
      <c r="F4184" t="s">
        <v>38352</v>
      </c>
      <c r="G4184" s="1">
        <v>447</v>
      </c>
      <c r="H4184" t="s">
        <v>30</v>
      </c>
      <c r="I4184" t="s">
        <v>35820</v>
      </c>
      <c r="J4184">
        <v>57162</v>
      </c>
      <c r="K4184" t="s">
        <v>35821</v>
      </c>
      <c r="L4184" t="s">
        <v>35822</v>
      </c>
      <c r="N4184" t="s">
        <v>125</v>
      </c>
      <c r="O4184" t="s">
        <v>80</v>
      </c>
      <c r="P4184" t="s">
        <v>35849</v>
      </c>
      <c r="Q4184" t="s">
        <v>35850</v>
      </c>
      <c r="R4184" t="s">
        <v>35851</v>
      </c>
      <c r="S4184" t="s">
        <v>35852</v>
      </c>
      <c r="T4184" t="s">
        <v>35827</v>
      </c>
      <c r="U4184" t="s">
        <v>45</v>
      </c>
      <c r="V4184" t="s">
        <v>2352</v>
      </c>
      <c r="W4184" t="s">
        <v>61</v>
      </c>
      <c r="X4184" t="s">
        <v>62</v>
      </c>
      <c r="Y4184" t="s">
        <v>84</v>
      </c>
      <c r="Z4184" t="s">
        <v>513</v>
      </c>
    </row>
    <row r="4185" spans="1:26" x14ac:dyDescent="0.25">
      <c r="A4185" t="s">
        <v>35853</v>
      </c>
      <c r="B4185" t="s">
        <v>27</v>
      </c>
      <c r="C4185" t="s">
        <v>76</v>
      </c>
      <c r="D4185" t="s">
        <v>35854</v>
      </c>
      <c r="E4185" t="s">
        <v>35855</v>
      </c>
      <c r="F4185" t="s">
        <v>38352</v>
      </c>
      <c r="G4185" s="1">
        <v>447</v>
      </c>
      <c r="H4185" t="s">
        <v>30</v>
      </c>
      <c r="I4185" t="s">
        <v>35856</v>
      </c>
      <c r="J4185">
        <v>9636</v>
      </c>
      <c r="K4185" t="s">
        <v>35857</v>
      </c>
      <c r="L4185" t="s">
        <v>35858</v>
      </c>
      <c r="N4185" t="s">
        <v>125</v>
      </c>
      <c r="O4185" t="s">
        <v>80</v>
      </c>
      <c r="P4185" t="s">
        <v>35859</v>
      </c>
      <c r="Q4185" t="s">
        <v>35860</v>
      </c>
      <c r="R4185" t="s">
        <v>35861</v>
      </c>
      <c r="S4185" t="s">
        <v>35862</v>
      </c>
      <c r="T4185" t="s">
        <v>35863</v>
      </c>
      <c r="U4185" t="s">
        <v>45</v>
      </c>
      <c r="V4185" t="s">
        <v>11722</v>
      </c>
      <c r="W4185" t="s">
        <v>61</v>
      </c>
      <c r="X4185" t="s">
        <v>62</v>
      </c>
      <c r="Y4185" t="s">
        <v>84</v>
      </c>
      <c r="Z4185" t="s">
        <v>132</v>
      </c>
    </row>
    <row r="4186" spans="1:26" x14ac:dyDescent="0.25">
      <c r="A4186" t="s">
        <v>35864</v>
      </c>
      <c r="B4186" t="s">
        <v>27</v>
      </c>
      <c r="C4186" t="s">
        <v>76</v>
      </c>
      <c r="D4186" t="s">
        <v>35865</v>
      </c>
      <c r="E4186" t="s">
        <v>35866</v>
      </c>
      <c r="F4186" t="s">
        <v>38352</v>
      </c>
      <c r="G4186" s="1">
        <v>447</v>
      </c>
      <c r="H4186" t="s">
        <v>30</v>
      </c>
      <c r="I4186" t="s">
        <v>35867</v>
      </c>
      <c r="J4186">
        <v>4209</v>
      </c>
      <c r="K4186" t="s">
        <v>35868</v>
      </c>
      <c r="L4186" t="s">
        <v>35869</v>
      </c>
      <c r="N4186" t="s">
        <v>125</v>
      </c>
      <c r="O4186" t="s">
        <v>80</v>
      </c>
      <c r="P4186" t="s">
        <v>35870</v>
      </c>
      <c r="Q4186" t="s">
        <v>35871</v>
      </c>
      <c r="R4186" t="s">
        <v>35872</v>
      </c>
      <c r="S4186" t="s">
        <v>35873</v>
      </c>
      <c r="T4186" t="s">
        <v>35874</v>
      </c>
      <c r="U4186" t="s">
        <v>45</v>
      </c>
      <c r="V4186" t="s">
        <v>28969</v>
      </c>
      <c r="W4186" t="s">
        <v>61</v>
      </c>
      <c r="X4186" t="s">
        <v>62</v>
      </c>
      <c r="Y4186" t="s">
        <v>175</v>
      </c>
      <c r="Z4186" t="s">
        <v>513</v>
      </c>
    </row>
    <row r="4187" spans="1:26" x14ac:dyDescent="0.25">
      <c r="A4187" t="s">
        <v>35875</v>
      </c>
      <c r="B4187" t="s">
        <v>27</v>
      </c>
      <c r="C4187" t="s">
        <v>76</v>
      </c>
      <c r="D4187" t="s">
        <v>35876</v>
      </c>
      <c r="E4187" t="s">
        <v>35877</v>
      </c>
      <c r="F4187" t="s">
        <v>38352</v>
      </c>
      <c r="G4187" s="1">
        <v>447</v>
      </c>
      <c r="H4187" t="s">
        <v>30</v>
      </c>
      <c r="I4187" t="s">
        <v>35878</v>
      </c>
      <c r="J4187">
        <v>348995</v>
      </c>
      <c r="K4187" t="s">
        <v>35879</v>
      </c>
      <c r="L4187" t="s">
        <v>35880</v>
      </c>
      <c r="N4187" t="s">
        <v>125</v>
      </c>
      <c r="O4187" t="s">
        <v>80</v>
      </c>
      <c r="P4187" t="s">
        <v>35881</v>
      </c>
      <c r="Q4187" t="s">
        <v>35882</v>
      </c>
      <c r="R4187" t="s">
        <v>35883</v>
      </c>
      <c r="S4187" t="s">
        <v>35884</v>
      </c>
      <c r="T4187" t="s">
        <v>35885</v>
      </c>
      <c r="U4187" t="s">
        <v>45</v>
      </c>
      <c r="V4187" t="s">
        <v>27887</v>
      </c>
      <c r="W4187" t="s">
        <v>61</v>
      </c>
      <c r="X4187" t="s">
        <v>62</v>
      </c>
      <c r="Y4187" t="s">
        <v>175</v>
      </c>
      <c r="Z4187" t="s">
        <v>513</v>
      </c>
    </row>
    <row r="4188" spans="1:26" x14ac:dyDescent="0.25">
      <c r="A4188" t="s">
        <v>35886</v>
      </c>
      <c r="B4188" t="s">
        <v>27</v>
      </c>
      <c r="C4188" t="s">
        <v>76</v>
      </c>
      <c r="D4188" t="s">
        <v>35887</v>
      </c>
      <c r="E4188" t="s">
        <v>35888</v>
      </c>
      <c r="F4188" t="s">
        <v>38352</v>
      </c>
      <c r="G4188" s="1">
        <v>447</v>
      </c>
      <c r="H4188" t="s">
        <v>30</v>
      </c>
      <c r="I4188" t="s">
        <v>35878</v>
      </c>
      <c r="J4188">
        <v>348995</v>
      </c>
      <c r="K4188" t="s">
        <v>35879</v>
      </c>
      <c r="L4188" t="s">
        <v>35880</v>
      </c>
      <c r="N4188" t="s">
        <v>125</v>
      </c>
      <c r="O4188" t="s">
        <v>80</v>
      </c>
      <c r="P4188" t="s">
        <v>35889</v>
      </c>
      <c r="Q4188" t="s">
        <v>35890</v>
      </c>
      <c r="R4188" t="s">
        <v>35891</v>
      </c>
      <c r="S4188" t="s">
        <v>35892</v>
      </c>
      <c r="T4188" t="s">
        <v>35893</v>
      </c>
      <c r="U4188" t="s">
        <v>45</v>
      </c>
      <c r="V4188" t="s">
        <v>10157</v>
      </c>
      <c r="W4188" t="s">
        <v>61</v>
      </c>
      <c r="X4188" t="s">
        <v>784</v>
      </c>
      <c r="Y4188" t="s">
        <v>84</v>
      </c>
      <c r="Z4188" t="s">
        <v>513</v>
      </c>
    </row>
    <row r="4189" spans="1:26" x14ac:dyDescent="0.25">
      <c r="A4189" t="s">
        <v>35894</v>
      </c>
      <c r="B4189" t="s">
        <v>27</v>
      </c>
      <c r="C4189" t="s">
        <v>76</v>
      </c>
      <c r="D4189" t="s">
        <v>35895</v>
      </c>
      <c r="E4189" t="s">
        <v>35896</v>
      </c>
      <c r="F4189" t="s">
        <v>38352</v>
      </c>
      <c r="G4189" s="1">
        <v>447</v>
      </c>
      <c r="H4189" t="s">
        <v>30</v>
      </c>
      <c r="I4189" t="s">
        <v>35897</v>
      </c>
      <c r="J4189">
        <v>958</v>
      </c>
      <c r="K4189" t="s">
        <v>35898</v>
      </c>
      <c r="L4189" t="s">
        <v>35899</v>
      </c>
      <c r="N4189" t="s">
        <v>125</v>
      </c>
      <c r="O4189" t="s">
        <v>80</v>
      </c>
      <c r="P4189" t="s">
        <v>35900</v>
      </c>
      <c r="Q4189" t="s">
        <v>35901</v>
      </c>
      <c r="R4189" t="s">
        <v>35902</v>
      </c>
      <c r="S4189" t="s">
        <v>35903</v>
      </c>
      <c r="T4189" t="s">
        <v>35904</v>
      </c>
      <c r="U4189" t="s">
        <v>45</v>
      </c>
      <c r="V4189" t="s">
        <v>4404</v>
      </c>
      <c r="W4189" t="s">
        <v>61</v>
      </c>
      <c r="X4189" t="s">
        <v>62</v>
      </c>
      <c r="Y4189" t="s">
        <v>84</v>
      </c>
      <c r="Z4189" t="s">
        <v>132</v>
      </c>
    </row>
    <row r="4190" spans="1:26" x14ac:dyDescent="0.25">
      <c r="A4190" t="s">
        <v>35905</v>
      </c>
      <c r="B4190" t="s">
        <v>27</v>
      </c>
      <c r="C4190" t="s">
        <v>76</v>
      </c>
      <c r="D4190" t="s">
        <v>35906</v>
      </c>
      <c r="E4190" t="s">
        <v>35907</v>
      </c>
      <c r="F4190" t="s">
        <v>38352</v>
      </c>
      <c r="G4190" s="1">
        <v>447</v>
      </c>
      <c r="H4190" t="s">
        <v>30</v>
      </c>
      <c r="I4190" t="s">
        <v>35897</v>
      </c>
      <c r="J4190">
        <v>958</v>
      </c>
      <c r="K4190" t="s">
        <v>35898</v>
      </c>
      <c r="L4190" t="s">
        <v>35899</v>
      </c>
      <c r="N4190" t="s">
        <v>125</v>
      </c>
      <c r="O4190" t="s">
        <v>80</v>
      </c>
      <c r="P4190" t="s">
        <v>35908</v>
      </c>
      <c r="Q4190" t="s">
        <v>35909</v>
      </c>
      <c r="R4190" t="s">
        <v>35910</v>
      </c>
      <c r="S4190" t="s">
        <v>35911</v>
      </c>
      <c r="T4190" t="s">
        <v>35904</v>
      </c>
      <c r="U4190" t="s">
        <v>45</v>
      </c>
      <c r="V4190" t="s">
        <v>20856</v>
      </c>
      <c r="W4190" t="s">
        <v>61</v>
      </c>
      <c r="X4190" t="s">
        <v>113</v>
      </c>
      <c r="Y4190" t="s">
        <v>84</v>
      </c>
      <c r="Z4190" t="s">
        <v>132</v>
      </c>
    </row>
    <row r="4191" spans="1:26" x14ac:dyDescent="0.25">
      <c r="A4191" t="s">
        <v>35912</v>
      </c>
      <c r="B4191" t="s">
        <v>27</v>
      </c>
      <c r="C4191" t="s">
        <v>76</v>
      </c>
      <c r="D4191" t="s">
        <v>35913</v>
      </c>
      <c r="E4191" t="s">
        <v>35914</v>
      </c>
      <c r="F4191" t="s">
        <v>38352</v>
      </c>
      <c r="G4191" s="1">
        <v>447</v>
      </c>
      <c r="H4191" t="s">
        <v>30</v>
      </c>
      <c r="I4191" t="s">
        <v>35897</v>
      </c>
      <c r="J4191">
        <v>958</v>
      </c>
      <c r="K4191" t="s">
        <v>35898</v>
      </c>
      <c r="L4191" t="s">
        <v>35899</v>
      </c>
      <c r="N4191" t="s">
        <v>125</v>
      </c>
      <c r="O4191" t="s">
        <v>80</v>
      </c>
      <c r="P4191" t="s">
        <v>35915</v>
      </c>
      <c r="Q4191" t="s">
        <v>35916</v>
      </c>
      <c r="R4191" t="s">
        <v>35917</v>
      </c>
      <c r="S4191" t="s">
        <v>35918</v>
      </c>
      <c r="T4191" t="s">
        <v>35919</v>
      </c>
      <c r="U4191" t="s">
        <v>45</v>
      </c>
      <c r="V4191" t="s">
        <v>15705</v>
      </c>
      <c r="W4191" t="s">
        <v>61</v>
      </c>
      <c r="X4191" t="s">
        <v>62</v>
      </c>
      <c r="Y4191" t="s">
        <v>84</v>
      </c>
      <c r="Z4191" t="s">
        <v>132</v>
      </c>
    </row>
    <row r="4192" spans="1:26" x14ac:dyDescent="0.25">
      <c r="A4192" t="s">
        <v>35920</v>
      </c>
      <c r="B4192" t="s">
        <v>27</v>
      </c>
      <c r="C4192" t="s">
        <v>76</v>
      </c>
      <c r="D4192" t="s">
        <v>35921</v>
      </c>
      <c r="E4192" t="s">
        <v>35922</v>
      </c>
      <c r="F4192" t="s">
        <v>38352</v>
      </c>
      <c r="G4192" s="1">
        <v>447</v>
      </c>
      <c r="H4192" t="s">
        <v>30</v>
      </c>
      <c r="I4192" t="s">
        <v>35923</v>
      </c>
      <c r="J4192">
        <v>80349</v>
      </c>
      <c r="K4192" t="s">
        <v>35924</v>
      </c>
      <c r="L4192" t="s">
        <v>35925</v>
      </c>
      <c r="N4192" t="s">
        <v>125</v>
      </c>
      <c r="O4192" t="s">
        <v>80</v>
      </c>
      <c r="P4192" t="s">
        <v>35926</v>
      </c>
      <c r="Q4192" t="s">
        <v>35927</v>
      </c>
      <c r="R4192" t="s">
        <v>35928</v>
      </c>
      <c r="S4192" t="s">
        <v>35929</v>
      </c>
      <c r="T4192" t="s">
        <v>35930</v>
      </c>
      <c r="U4192" t="s">
        <v>45</v>
      </c>
      <c r="V4192" t="s">
        <v>7135</v>
      </c>
      <c r="W4192" t="s">
        <v>61</v>
      </c>
      <c r="X4192" t="s">
        <v>62</v>
      </c>
      <c r="Y4192" t="s">
        <v>175</v>
      </c>
      <c r="Z4192" t="s">
        <v>513</v>
      </c>
    </row>
    <row r="4193" spans="1:26" x14ac:dyDescent="0.25">
      <c r="A4193" t="s">
        <v>35931</v>
      </c>
      <c r="B4193" t="s">
        <v>27</v>
      </c>
      <c r="C4193" t="s">
        <v>76</v>
      </c>
      <c r="D4193" t="s">
        <v>35932</v>
      </c>
      <c r="E4193" t="s">
        <v>35933</v>
      </c>
      <c r="F4193" t="s">
        <v>38352</v>
      </c>
      <c r="G4193" s="1">
        <v>447</v>
      </c>
      <c r="H4193" t="s">
        <v>30</v>
      </c>
      <c r="I4193" t="s">
        <v>35820</v>
      </c>
      <c r="J4193">
        <v>57162</v>
      </c>
      <c r="K4193" t="s">
        <v>35821</v>
      </c>
      <c r="L4193" t="s">
        <v>35822</v>
      </c>
      <c r="N4193" t="s">
        <v>125</v>
      </c>
      <c r="O4193" t="s">
        <v>80</v>
      </c>
      <c r="P4193" t="s">
        <v>35934</v>
      </c>
      <c r="Q4193" t="s">
        <v>35935</v>
      </c>
      <c r="R4193" t="s">
        <v>35936</v>
      </c>
      <c r="S4193" t="s">
        <v>35937</v>
      </c>
      <c r="T4193" t="s">
        <v>35938</v>
      </c>
      <c r="U4193" t="s">
        <v>45</v>
      </c>
      <c r="V4193" t="s">
        <v>35939</v>
      </c>
      <c r="W4193" t="s">
        <v>61</v>
      </c>
      <c r="X4193" t="s">
        <v>113</v>
      </c>
      <c r="Y4193" t="s">
        <v>175</v>
      </c>
      <c r="Z4193" t="s">
        <v>513</v>
      </c>
    </row>
    <row r="4194" spans="1:26" x14ac:dyDescent="0.25">
      <c r="A4194" t="s">
        <v>35940</v>
      </c>
      <c r="B4194" t="s">
        <v>27</v>
      </c>
      <c r="C4194" t="s">
        <v>76</v>
      </c>
      <c r="D4194" t="s">
        <v>35941</v>
      </c>
      <c r="E4194" t="s">
        <v>35942</v>
      </c>
      <c r="F4194" t="s">
        <v>38352</v>
      </c>
      <c r="G4194" s="1">
        <v>447</v>
      </c>
      <c r="H4194" t="s">
        <v>30</v>
      </c>
      <c r="I4194" t="s">
        <v>35943</v>
      </c>
      <c r="J4194">
        <v>57402</v>
      </c>
      <c r="K4194" t="s">
        <v>35944</v>
      </c>
      <c r="L4194" t="s">
        <v>35945</v>
      </c>
      <c r="N4194" t="s">
        <v>125</v>
      </c>
      <c r="O4194" t="s">
        <v>80</v>
      </c>
      <c r="P4194" t="s">
        <v>35946</v>
      </c>
      <c r="Q4194" t="s">
        <v>35947</v>
      </c>
      <c r="R4194" t="s">
        <v>35948</v>
      </c>
      <c r="S4194" t="s">
        <v>35949</v>
      </c>
      <c r="T4194" t="s">
        <v>35950</v>
      </c>
      <c r="U4194" t="s">
        <v>45</v>
      </c>
      <c r="V4194" t="s">
        <v>8069</v>
      </c>
      <c r="W4194" t="s">
        <v>61</v>
      </c>
      <c r="X4194" t="s">
        <v>62</v>
      </c>
      <c r="Y4194" t="s">
        <v>84</v>
      </c>
      <c r="Z4194" t="s">
        <v>502</v>
      </c>
    </row>
    <row r="4195" spans="1:26" x14ac:dyDescent="0.25">
      <c r="A4195" t="s">
        <v>35951</v>
      </c>
      <c r="B4195" t="s">
        <v>27</v>
      </c>
      <c r="C4195" t="s">
        <v>76</v>
      </c>
      <c r="D4195" t="s">
        <v>35952</v>
      </c>
      <c r="E4195" t="s">
        <v>35953</v>
      </c>
      <c r="F4195" t="s">
        <v>38352</v>
      </c>
      <c r="G4195" s="1">
        <v>447</v>
      </c>
      <c r="H4195" t="s">
        <v>30</v>
      </c>
      <c r="I4195" t="s">
        <v>35820</v>
      </c>
      <c r="J4195">
        <v>57162</v>
      </c>
      <c r="K4195" t="s">
        <v>35821</v>
      </c>
      <c r="L4195" t="s">
        <v>35822</v>
      </c>
      <c r="N4195" t="s">
        <v>125</v>
      </c>
      <c r="O4195" t="s">
        <v>80</v>
      </c>
      <c r="P4195" t="s">
        <v>35954</v>
      </c>
      <c r="Q4195" t="s">
        <v>35955</v>
      </c>
      <c r="R4195" t="s">
        <v>35956</v>
      </c>
      <c r="S4195" t="s">
        <v>35957</v>
      </c>
      <c r="T4195" t="s">
        <v>35938</v>
      </c>
      <c r="U4195" t="s">
        <v>45</v>
      </c>
      <c r="V4195" t="s">
        <v>7307</v>
      </c>
      <c r="W4195" t="s">
        <v>61</v>
      </c>
      <c r="X4195" t="s">
        <v>62</v>
      </c>
      <c r="Y4195" t="s">
        <v>84</v>
      </c>
      <c r="Z4195" t="s">
        <v>513</v>
      </c>
    </row>
    <row r="4196" spans="1:26" x14ac:dyDescent="0.25">
      <c r="A4196" t="s">
        <v>35958</v>
      </c>
      <c r="B4196" t="s">
        <v>27</v>
      </c>
      <c r="C4196" t="s">
        <v>76</v>
      </c>
      <c r="D4196" t="s">
        <v>35959</v>
      </c>
      <c r="E4196" t="s">
        <v>35960</v>
      </c>
      <c r="F4196" t="s">
        <v>38352</v>
      </c>
      <c r="G4196" s="1">
        <v>447</v>
      </c>
      <c r="H4196" t="s">
        <v>30</v>
      </c>
      <c r="I4196" t="s">
        <v>35820</v>
      </c>
      <c r="J4196">
        <v>57162</v>
      </c>
      <c r="K4196" t="s">
        <v>35821</v>
      </c>
      <c r="L4196" t="s">
        <v>35822</v>
      </c>
      <c r="N4196" t="s">
        <v>125</v>
      </c>
      <c r="O4196" t="s">
        <v>80</v>
      </c>
      <c r="P4196" t="s">
        <v>35961</v>
      </c>
      <c r="Q4196" t="s">
        <v>35962</v>
      </c>
      <c r="R4196" t="s">
        <v>35963</v>
      </c>
      <c r="S4196" t="s">
        <v>35964</v>
      </c>
      <c r="T4196" t="s">
        <v>35938</v>
      </c>
      <c r="U4196" t="s">
        <v>45</v>
      </c>
      <c r="V4196" t="s">
        <v>8861</v>
      </c>
      <c r="W4196" t="s">
        <v>61</v>
      </c>
      <c r="X4196" t="s">
        <v>62</v>
      </c>
      <c r="Y4196" t="s">
        <v>84</v>
      </c>
      <c r="Z4196" t="s">
        <v>513</v>
      </c>
    </row>
    <row r="4197" spans="1:26" x14ac:dyDescent="0.25">
      <c r="A4197" t="s">
        <v>35965</v>
      </c>
      <c r="B4197" t="s">
        <v>27</v>
      </c>
      <c r="C4197" t="s">
        <v>76</v>
      </c>
      <c r="D4197" t="s">
        <v>35966</v>
      </c>
      <c r="E4197" t="s">
        <v>35967</v>
      </c>
      <c r="F4197" t="s">
        <v>38352</v>
      </c>
      <c r="G4197" s="1">
        <v>447</v>
      </c>
      <c r="H4197" t="s">
        <v>30</v>
      </c>
      <c r="I4197" t="s">
        <v>35968</v>
      </c>
      <c r="J4197">
        <v>466</v>
      </c>
      <c r="K4197" t="s">
        <v>35969</v>
      </c>
      <c r="L4197" t="s">
        <v>35970</v>
      </c>
      <c r="N4197" t="s">
        <v>125</v>
      </c>
      <c r="O4197" t="s">
        <v>80</v>
      </c>
      <c r="P4197" t="s">
        <v>35971</v>
      </c>
      <c r="Q4197" t="s">
        <v>35972</v>
      </c>
      <c r="R4197" t="s">
        <v>35973</v>
      </c>
      <c r="S4197" t="s">
        <v>35974</v>
      </c>
      <c r="T4197" t="s">
        <v>35975</v>
      </c>
      <c r="U4197" t="s">
        <v>45</v>
      </c>
      <c r="V4197" t="s">
        <v>2963</v>
      </c>
      <c r="W4197" t="s">
        <v>61</v>
      </c>
      <c r="X4197" t="s">
        <v>62</v>
      </c>
      <c r="Y4197" t="s">
        <v>84</v>
      </c>
      <c r="Z4197" t="s">
        <v>513</v>
      </c>
    </row>
    <row r="4198" spans="1:26" x14ac:dyDescent="0.25">
      <c r="A4198" t="s">
        <v>35976</v>
      </c>
      <c r="B4198" t="s">
        <v>27</v>
      </c>
      <c r="C4198" t="s">
        <v>76</v>
      </c>
      <c r="D4198" t="s">
        <v>35977</v>
      </c>
      <c r="E4198" t="s">
        <v>35978</v>
      </c>
      <c r="F4198" t="s">
        <v>38352</v>
      </c>
      <c r="G4198" s="1">
        <v>447</v>
      </c>
      <c r="H4198" t="s">
        <v>30</v>
      </c>
      <c r="I4198" t="s">
        <v>35968</v>
      </c>
      <c r="J4198">
        <v>466</v>
      </c>
      <c r="K4198" t="s">
        <v>35969</v>
      </c>
      <c r="L4198" t="s">
        <v>35970</v>
      </c>
      <c r="N4198" t="s">
        <v>125</v>
      </c>
      <c r="O4198" t="s">
        <v>80</v>
      </c>
      <c r="P4198" t="s">
        <v>35979</v>
      </c>
      <c r="Q4198" t="s">
        <v>35980</v>
      </c>
      <c r="R4198" t="s">
        <v>35981</v>
      </c>
      <c r="S4198" t="s">
        <v>35982</v>
      </c>
      <c r="T4198" t="s">
        <v>35975</v>
      </c>
      <c r="U4198" t="s">
        <v>45</v>
      </c>
      <c r="V4198" t="s">
        <v>10123</v>
      </c>
      <c r="W4198" t="s">
        <v>61</v>
      </c>
      <c r="X4198" t="s">
        <v>62</v>
      </c>
      <c r="Y4198" t="s">
        <v>175</v>
      </c>
      <c r="Z4198" t="s">
        <v>513</v>
      </c>
    </row>
    <row r="4199" spans="1:26" x14ac:dyDescent="0.25">
      <c r="A4199" t="s">
        <v>35983</v>
      </c>
      <c r="B4199" t="s">
        <v>27</v>
      </c>
      <c r="C4199" t="s">
        <v>76</v>
      </c>
      <c r="D4199" t="s">
        <v>35984</v>
      </c>
      <c r="E4199" t="s">
        <v>35985</v>
      </c>
      <c r="F4199" t="s">
        <v>38352</v>
      </c>
      <c r="G4199" s="1">
        <v>447</v>
      </c>
      <c r="H4199" t="s">
        <v>30</v>
      </c>
      <c r="I4199" t="s">
        <v>35968</v>
      </c>
      <c r="J4199">
        <v>466</v>
      </c>
      <c r="K4199" t="s">
        <v>35969</v>
      </c>
      <c r="L4199" t="s">
        <v>35970</v>
      </c>
      <c r="N4199" t="s">
        <v>125</v>
      </c>
      <c r="O4199" t="s">
        <v>80</v>
      </c>
      <c r="P4199" t="s">
        <v>35986</v>
      </c>
      <c r="Q4199" t="s">
        <v>35987</v>
      </c>
      <c r="R4199" t="s">
        <v>35988</v>
      </c>
      <c r="S4199" t="s">
        <v>35989</v>
      </c>
      <c r="T4199" t="s">
        <v>35990</v>
      </c>
      <c r="U4199" t="s">
        <v>45</v>
      </c>
      <c r="V4199" t="s">
        <v>11236</v>
      </c>
      <c r="W4199" t="s">
        <v>61</v>
      </c>
      <c r="X4199" t="s">
        <v>113</v>
      </c>
      <c r="Y4199" t="s">
        <v>175</v>
      </c>
      <c r="Z4199" t="s">
        <v>513</v>
      </c>
    </row>
    <row r="4200" spans="1:26" x14ac:dyDescent="0.25">
      <c r="A4200" t="s">
        <v>35991</v>
      </c>
      <c r="B4200" t="s">
        <v>27</v>
      </c>
      <c r="C4200" t="s">
        <v>76</v>
      </c>
      <c r="D4200" t="s">
        <v>35992</v>
      </c>
      <c r="E4200" t="s">
        <v>35993</v>
      </c>
      <c r="F4200" t="s">
        <v>38352</v>
      </c>
      <c r="G4200" s="1">
        <v>447</v>
      </c>
      <c r="H4200" t="s">
        <v>30</v>
      </c>
      <c r="I4200" t="s">
        <v>35994</v>
      </c>
      <c r="J4200">
        <v>9641</v>
      </c>
      <c r="K4200" t="s">
        <v>35995</v>
      </c>
      <c r="L4200" t="s">
        <v>35996</v>
      </c>
      <c r="N4200" t="s">
        <v>125</v>
      </c>
      <c r="O4200" t="s">
        <v>80</v>
      </c>
      <c r="P4200" t="s">
        <v>35997</v>
      </c>
      <c r="Q4200" t="s">
        <v>35998</v>
      </c>
      <c r="R4200" t="s">
        <v>35999</v>
      </c>
      <c r="S4200" t="s">
        <v>36000</v>
      </c>
      <c r="T4200" t="s">
        <v>36001</v>
      </c>
      <c r="U4200" t="s">
        <v>45</v>
      </c>
      <c r="V4200" t="s">
        <v>2443</v>
      </c>
      <c r="W4200" t="s">
        <v>61</v>
      </c>
      <c r="X4200" t="s">
        <v>62</v>
      </c>
      <c r="Y4200" t="s">
        <v>175</v>
      </c>
      <c r="Z4200" t="s">
        <v>132</v>
      </c>
    </row>
    <row r="4201" spans="1:26" x14ac:dyDescent="0.25">
      <c r="A4201" t="s">
        <v>36002</v>
      </c>
      <c r="B4201" t="s">
        <v>27</v>
      </c>
      <c r="C4201" t="s">
        <v>76</v>
      </c>
      <c r="D4201" t="s">
        <v>36003</v>
      </c>
      <c r="E4201" t="s">
        <v>36004</v>
      </c>
      <c r="F4201" t="s">
        <v>38352</v>
      </c>
      <c r="G4201" s="1">
        <v>447</v>
      </c>
      <c r="H4201" t="s">
        <v>30</v>
      </c>
      <c r="I4201" t="s">
        <v>36005</v>
      </c>
      <c r="J4201">
        <v>5156</v>
      </c>
      <c r="K4201" t="s">
        <v>36006</v>
      </c>
      <c r="L4201" t="s">
        <v>36007</v>
      </c>
      <c r="N4201" t="s">
        <v>125</v>
      </c>
      <c r="O4201" t="s">
        <v>80</v>
      </c>
      <c r="P4201" t="s">
        <v>36008</v>
      </c>
      <c r="Q4201" t="s">
        <v>36009</v>
      </c>
      <c r="R4201" t="s">
        <v>36010</v>
      </c>
      <c r="S4201" t="s">
        <v>36011</v>
      </c>
      <c r="T4201" t="s">
        <v>36012</v>
      </c>
      <c r="U4201" t="s">
        <v>45</v>
      </c>
      <c r="V4201" t="s">
        <v>13561</v>
      </c>
      <c r="W4201" t="s">
        <v>61</v>
      </c>
      <c r="X4201" t="s">
        <v>62</v>
      </c>
      <c r="Y4201" t="s">
        <v>84</v>
      </c>
      <c r="Z4201" t="s">
        <v>513</v>
      </c>
    </row>
    <row r="4202" spans="1:26" x14ac:dyDescent="0.25">
      <c r="A4202" t="s">
        <v>36013</v>
      </c>
      <c r="B4202" t="s">
        <v>27</v>
      </c>
      <c r="C4202" t="s">
        <v>76</v>
      </c>
      <c r="D4202" t="s">
        <v>36014</v>
      </c>
      <c r="E4202" t="s">
        <v>36015</v>
      </c>
      <c r="F4202" t="s">
        <v>38352</v>
      </c>
      <c r="G4202" s="1">
        <v>447</v>
      </c>
      <c r="H4202" t="s">
        <v>30</v>
      </c>
      <c r="I4202" t="s">
        <v>35897</v>
      </c>
      <c r="J4202">
        <v>958</v>
      </c>
      <c r="K4202" t="s">
        <v>35898</v>
      </c>
      <c r="L4202" t="s">
        <v>35899</v>
      </c>
      <c r="N4202" t="s">
        <v>125</v>
      </c>
      <c r="O4202" t="s">
        <v>80</v>
      </c>
      <c r="P4202" t="s">
        <v>36016</v>
      </c>
      <c r="Q4202" t="s">
        <v>36017</v>
      </c>
      <c r="R4202" t="s">
        <v>36018</v>
      </c>
      <c r="S4202" t="s">
        <v>36019</v>
      </c>
      <c r="T4202" t="s">
        <v>35904</v>
      </c>
      <c r="U4202" t="s">
        <v>45</v>
      </c>
      <c r="V4202" t="s">
        <v>36020</v>
      </c>
      <c r="W4202" t="s">
        <v>61</v>
      </c>
      <c r="X4202" t="s">
        <v>62</v>
      </c>
      <c r="Y4202" t="s">
        <v>175</v>
      </c>
      <c r="Z4202" t="s">
        <v>132</v>
      </c>
    </row>
    <row r="4203" spans="1:26" x14ac:dyDescent="0.25">
      <c r="A4203" t="s">
        <v>36021</v>
      </c>
      <c r="B4203" t="s">
        <v>27</v>
      </c>
      <c r="C4203" t="s">
        <v>76</v>
      </c>
      <c r="D4203" t="s">
        <v>36022</v>
      </c>
      <c r="E4203" t="s">
        <v>36023</v>
      </c>
      <c r="F4203" t="s">
        <v>38352</v>
      </c>
      <c r="G4203" s="1">
        <v>447</v>
      </c>
      <c r="H4203" t="s">
        <v>30</v>
      </c>
      <c r="I4203" t="s">
        <v>35897</v>
      </c>
      <c r="J4203">
        <v>958</v>
      </c>
      <c r="K4203" t="s">
        <v>35898</v>
      </c>
      <c r="L4203" t="s">
        <v>35899</v>
      </c>
      <c r="N4203" t="s">
        <v>125</v>
      </c>
      <c r="O4203" t="s">
        <v>80</v>
      </c>
      <c r="P4203" t="s">
        <v>36024</v>
      </c>
      <c r="Q4203" t="s">
        <v>36025</v>
      </c>
      <c r="R4203" t="s">
        <v>36026</v>
      </c>
      <c r="S4203" t="s">
        <v>36027</v>
      </c>
      <c r="T4203" t="s">
        <v>35919</v>
      </c>
      <c r="U4203" t="s">
        <v>45</v>
      </c>
      <c r="V4203" t="s">
        <v>3879</v>
      </c>
      <c r="W4203" t="s">
        <v>61</v>
      </c>
      <c r="X4203" t="s">
        <v>113</v>
      </c>
      <c r="Y4203" t="s">
        <v>175</v>
      </c>
      <c r="Z4203" t="s">
        <v>132</v>
      </c>
    </row>
    <row r="4204" spans="1:26" x14ac:dyDescent="0.25">
      <c r="A4204" t="s">
        <v>36028</v>
      </c>
      <c r="B4204" t="s">
        <v>27</v>
      </c>
      <c r="C4204" t="s">
        <v>76</v>
      </c>
      <c r="D4204" t="s">
        <v>36029</v>
      </c>
      <c r="E4204" t="s">
        <v>36030</v>
      </c>
      <c r="F4204" t="s">
        <v>38352</v>
      </c>
      <c r="G4204" s="1">
        <v>447</v>
      </c>
      <c r="H4204" t="s">
        <v>30</v>
      </c>
      <c r="I4204" t="s">
        <v>35897</v>
      </c>
      <c r="J4204">
        <v>958</v>
      </c>
      <c r="K4204" t="s">
        <v>35898</v>
      </c>
      <c r="L4204" t="s">
        <v>35899</v>
      </c>
      <c r="N4204" t="s">
        <v>125</v>
      </c>
      <c r="O4204" t="s">
        <v>80</v>
      </c>
      <c r="P4204" t="s">
        <v>36031</v>
      </c>
      <c r="Q4204" t="s">
        <v>36032</v>
      </c>
      <c r="R4204" t="s">
        <v>36033</v>
      </c>
      <c r="S4204" t="s">
        <v>36034</v>
      </c>
      <c r="T4204" t="s">
        <v>35904</v>
      </c>
      <c r="U4204" t="s">
        <v>45</v>
      </c>
      <c r="V4204" t="s">
        <v>36035</v>
      </c>
      <c r="W4204" t="s">
        <v>61</v>
      </c>
      <c r="X4204" t="s">
        <v>113</v>
      </c>
      <c r="Y4204" t="s">
        <v>175</v>
      </c>
      <c r="Z4204" t="s">
        <v>132</v>
      </c>
    </row>
    <row r="4205" spans="1:26" x14ac:dyDescent="0.25">
      <c r="A4205" t="s">
        <v>36036</v>
      </c>
      <c r="B4205" t="s">
        <v>27</v>
      </c>
      <c r="C4205" t="s">
        <v>76</v>
      </c>
      <c r="D4205" t="s">
        <v>36037</v>
      </c>
      <c r="E4205" t="s">
        <v>36038</v>
      </c>
      <c r="F4205" t="s">
        <v>38352</v>
      </c>
      <c r="G4205" s="1">
        <v>447</v>
      </c>
      <c r="H4205" t="s">
        <v>30</v>
      </c>
      <c r="I4205" t="s">
        <v>35897</v>
      </c>
      <c r="J4205">
        <v>958</v>
      </c>
      <c r="K4205" t="s">
        <v>35898</v>
      </c>
      <c r="L4205" t="s">
        <v>35899</v>
      </c>
      <c r="N4205" t="s">
        <v>125</v>
      </c>
      <c r="O4205" t="s">
        <v>80</v>
      </c>
      <c r="P4205" t="s">
        <v>36039</v>
      </c>
      <c r="Q4205" t="s">
        <v>36040</v>
      </c>
      <c r="R4205" t="s">
        <v>36041</v>
      </c>
      <c r="S4205" t="s">
        <v>36042</v>
      </c>
      <c r="T4205" t="s">
        <v>35919</v>
      </c>
      <c r="U4205" t="s">
        <v>45</v>
      </c>
      <c r="V4205" t="s">
        <v>11783</v>
      </c>
      <c r="W4205" t="s">
        <v>61</v>
      </c>
      <c r="X4205" t="s">
        <v>62</v>
      </c>
      <c r="Y4205" t="s">
        <v>84</v>
      </c>
      <c r="Z4205" t="s">
        <v>132</v>
      </c>
    </row>
    <row r="4206" spans="1:26" x14ac:dyDescent="0.25">
      <c r="A4206" t="s">
        <v>36043</v>
      </c>
      <c r="B4206" t="s">
        <v>27</v>
      </c>
      <c r="C4206" t="s">
        <v>76</v>
      </c>
      <c r="D4206" t="s">
        <v>36044</v>
      </c>
      <c r="E4206" t="s">
        <v>36045</v>
      </c>
      <c r="F4206" t="s">
        <v>38352</v>
      </c>
      <c r="G4206" s="1">
        <v>447</v>
      </c>
      <c r="H4206" t="s">
        <v>30</v>
      </c>
      <c r="I4206" t="s">
        <v>35968</v>
      </c>
      <c r="J4206">
        <v>466</v>
      </c>
      <c r="K4206" t="s">
        <v>35969</v>
      </c>
      <c r="L4206" t="s">
        <v>35970</v>
      </c>
      <c r="N4206" t="s">
        <v>125</v>
      </c>
      <c r="O4206" t="s">
        <v>80</v>
      </c>
      <c r="P4206" t="s">
        <v>36046</v>
      </c>
      <c r="Q4206" t="s">
        <v>36047</v>
      </c>
      <c r="R4206" t="s">
        <v>36048</v>
      </c>
      <c r="S4206" t="s">
        <v>36049</v>
      </c>
      <c r="T4206" t="s">
        <v>35975</v>
      </c>
      <c r="U4206" t="s">
        <v>45</v>
      </c>
      <c r="V4206" t="s">
        <v>2505</v>
      </c>
      <c r="W4206" t="s">
        <v>61</v>
      </c>
      <c r="X4206" t="s">
        <v>113</v>
      </c>
      <c r="Y4206" t="s">
        <v>84</v>
      </c>
      <c r="Z4206" t="s">
        <v>513</v>
      </c>
    </row>
    <row r="4207" spans="1:26" x14ac:dyDescent="0.25">
      <c r="A4207" t="s">
        <v>36050</v>
      </c>
      <c r="B4207" t="s">
        <v>27</v>
      </c>
      <c r="C4207" t="s">
        <v>76</v>
      </c>
      <c r="D4207" t="s">
        <v>36051</v>
      </c>
      <c r="E4207" t="s">
        <v>36052</v>
      </c>
      <c r="F4207" t="s">
        <v>38352</v>
      </c>
      <c r="G4207" s="1">
        <v>447</v>
      </c>
      <c r="H4207" t="s">
        <v>30</v>
      </c>
      <c r="I4207" t="s">
        <v>36053</v>
      </c>
      <c r="J4207">
        <v>2303</v>
      </c>
      <c r="K4207" t="s">
        <v>36054</v>
      </c>
      <c r="L4207" t="s">
        <v>36055</v>
      </c>
      <c r="N4207" t="s">
        <v>125</v>
      </c>
      <c r="O4207" t="s">
        <v>80</v>
      </c>
      <c r="P4207" t="s">
        <v>36056</v>
      </c>
      <c r="Q4207" t="s">
        <v>36057</v>
      </c>
      <c r="R4207" t="s">
        <v>36058</v>
      </c>
      <c r="S4207" t="s">
        <v>36059</v>
      </c>
      <c r="T4207" t="s">
        <v>36060</v>
      </c>
      <c r="U4207" t="s">
        <v>45</v>
      </c>
      <c r="V4207" t="s">
        <v>3863</v>
      </c>
      <c r="W4207" t="s">
        <v>61</v>
      </c>
      <c r="X4207" t="s">
        <v>62</v>
      </c>
      <c r="Y4207" t="s">
        <v>84</v>
      </c>
      <c r="Z4207" t="s">
        <v>513</v>
      </c>
    </row>
    <row r="4208" spans="1:26" x14ac:dyDescent="0.25">
      <c r="A4208" t="s">
        <v>36061</v>
      </c>
      <c r="B4208" t="s">
        <v>27</v>
      </c>
      <c r="C4208" t="s">
        <v>76</v>
      </c>
      <c r="D4208" t="s">
        <v>36062</v>
      </c>
      <c r="E4208" t="s">
        <v>36063</v>
      </c>
      <c r="F4208" t="s">
        <v>38352</v>
      </c>
      <c r="G4208" s="1">
        <v>447</v>
      </c>
      <c r="H4208" t="s">
        <v>30</v>
      </c>
      <c r="I4208" t="s">
        <v>35968</v>
      </c>
      <c r="J4208">
        <v>466</v>
      </c>
      <c r="K4208" t="s">
        <v>35969</v>
      </c>
      <c r="L4208" t="s">
        <v>35970</v>
      </c>
      <c r="N4208" t="s">
        <v>125</v>
      </c>
      <c r="O4208" t="s">
        <v>80</v>
      </c>
      <c r="P4208" t="s">
        <v>36064</v>
      </c>
      <c r="Q4208" t="s">
        <v>36065</v>
      </c>
      <c r="R4208" t="s">
        <v>36066</v>
      </c>
      <c r="S4208" t="s">
        <v>36067</v>
      </c>
      <c r="T4208" t="s">
        <v>36068</v>
      </c>
      <c r="U4208" t="s">
        <v>45</v>
      </c>
      <c r="V4208" t="s">
        <v>36069</v>
      </c>
      <c r="W4208" t="s">
        <v>61</v>
      </c>
      <c r="X4208" t="s">
        <v>62</v>
      </c>
      <c r="Y4208" t="s">
        <v>175</v>
      </c>
      <c r="Z4208" t="s">
        <v>513</v>
      </c>
    </row>
    <row r="4209" spans="1:26" x14ac:dyDescent="0.25">
      <c r="A4209" t="s">
        <v>36070</v>
      </c>
      <c r="B4209" t="s">
        <v>27</v>
      </c>
      <c r="C4209" t="s">
        <v>76</v>
      </c>
      <c r="D4209" t="s">
        <v>36071</v>
      </c>
      <c r="E4209" t="s">
        <v>36072</v>
      </c>
      <c r="F4209" t="s">
        <v>38352</v>
      </c>
      <c r="G4209" s="1">
        <v>447</v>
      </c>
      <c r="H4209" t="s">
        <v>30</v>
      </c>
      <c r="I4209" t="s">
        <v>36073</v>
      </c>
      <c r="J4209">
        <v>5593</v>
      </c>
      <c r="K4209" t="s">
        <v>36074</v>
      </c>
      <c r="L4209" t="s">
        <v>36075</v>
      </c>
      <c r="N4209" t="s">
        <v>125</v>
      </c>
      <c r="O4209" t="s">
        <v>80</v>
      </c>
      <c r="P4209" t="s">
        <v>36076</v>
      </c>
      <c r="Q4209" t="s">
        <v>36077</v>
      </c>
      <c r="R4209" t="s">
        <v>36078</v>
      </c>
      <c r="S4209" t="s">
        <v>36079</v>
      </c>
      <c r="T4209" t="s">
        <v>36080</v>
      </c>
      <c r="U4209" t="s">
        <v>45</v>
      </c>
      <c r="V4209" t="s">
        <v>33784</v>
      </c>
      <c r="W4209" t="s">
        <v>61</v>
      </c>
      <c r="X4209" t="s">
        <v>62</v>
      </c>
      <c r="Y4209" t="s">
        <v>84</v>
      </c>
      <c r="Z4209" t="s">
        <v>513</v>
      </c>
    </row>
    <row r="4210" spans="1:26" x14ac:dyDescent="0.25">
      <c r="A4210" t="s">
        <v>36081</v>
      </c>
      <c r="B4210" t="s">
        <v>27</v>
      </c>
      <c r="C4210" t="s">
        <v>76</v>
      </c>
      <c r="D4210" t="s">
        <v>36082</v>
      </c>
      <c r="E4210" t="s">
        <v>36083</v>
      </c>
      <c r="F4210" t="s">
        <v>38352</v>
      </c>
      <c r="G4210" s="1">
        <v>447</v>
      </c>
      <c r="H4210" t="s">
        <v>30</v>
      </c>
      <c r="I4210" t="s">
        <v>36084</v>
      </c>
      <c r="J4210">
        <v>1493</v>
      </c>
      <c r="K4210" t="s">
        <v>36085</v>
      </c>
      <c r="L4210" t="s">
        <v>36086</v>
      </c>
      <c r="N4210" t="s">
        <v>125</v>
      </c>
      <c r="O4210" t="s">
        <v>80</v>
      </c>
      <c r="P4210" t="s">
        <v>36087</v>
      </c>
      <c r="Q4210" t="s">
        <v>36088</v>
      </c>
      <c r="R4210" t="s">
        <v>36089</v>
      </c>
      <c r="S4210" t="s">
        <v>36090</v>
      </c>
      <c r="T4210" t="s">
        <v>36091</v>
      </c>
      <c r="U4210" t="s">
        <v>45</v>
      </c>
      <c r="V4210" t="s">
        <v>36092</v>
      </c>
      <c r="W4210" t="s">
        <v>61</v>
      </c>
      <c r="X4210" t="s">
        <v>62</v>
      </c>
      <c r="Y4210" t="s">
        <v>84</v>
      </c>
      <c r="Z4210" t="s">
        <v>132</v>
      </c>
    </row>
    <row r="4211" spans="1:26" x14ac:dyDescent="0.25">
      <c r="A4211" t="s">
        <v>36093</v>
      </c>
      <c r="B4211" t="s">
        <v>27</v>
      </c>
      <c r="C4211" t="s">
        <v>76</v>
      </c>
      <c r="D4211" t="s">
        <v>36094</v>
      </c>
      <c r="E4211" t="s">
        <v>36095</v>
      </c>
      <c r="F4211" t="s">
        <v>38352</v>
      </c>
      <c r="G4211" s="1">
        <v>447</v>
      </c>
      <c r="H4211" t="s">
        <v>30</v>
      </c>
      <c r="I4211" t="s">
        <v>36096</v>
      </c>
      <c r="J4211">
        <v>1401</v>
      </c>
      <c r="K4211" t="s">
        <v>36097</v>
      </c>
      <c r="L4211" t="s">
        <v>36098</v>
      </c>
      <c r="N4211" t="s">
        <v>125</v>
      </c>
      <c r="O4211" t="s">
        <v>80</v>
      </c>
      <c r="P4211" t="s">
        <v>36099</v>
      </c>
      <c r="Q4211" t="s">
        <v>36100</v>
      </c>
      <c r="R4211" t="s">
        <v>36101</v>
      </c>
      <c r="S4211" t="s">
        <v>36102</v>
      </c>
      <c r="T4211" t="s">
        <v>36103</v>
      </c>
      <c r="U4211" t="s">
        <v>45</v>
      </c>
      <c r="V4211" t="s">
        <v>6555</v>
      </c>
      <c r="W4211" t="s">
        <v>61</v>
      </c>
      <c r="X4211" t="s">
        <v>62</v>
      </c>
      <c r="Y4211" t="s">
        <v>175</v>
      </c>
      <c r="Z4211" t="s">
        <v>132</v>
      </c>
    </row>
    <row r="4212" spans="1:26" x14ac:dyDescent="0.25">
      <c r="A4212" t="s">
        <v>36104</v>
      </c>
      <c r="B4212" t="s">
        <v>27</v>
      </c>
      <c r="C4212" t="s">
        <v>76</v>
      </c>
      <c r="D4212" t="s">
        <v>36105</v>
      </c>
      <c r="E4212" t="s">
        <v>36106</v>
      </c>
      <c r="F4212" t="s">
        <v>38352</v>
      </c>
      <c r="G4212" s="1">
        <v>447</v>
      </c>
      <c r="H4212" t="s">
        <v>30</v>
      </c>
      <c r="I4212" t="s">
        <v>36107</v>
      </c>
      <c r="J4212">
        <v>10457</v>
      </c>
      <c r="K4212" t="s">
        <v>36108</v>
      </c>
      <c r="L4212" t="s">
        <v>36109</v>
      </c>
      <c r="N4212" t="s">
        <v>125</v>
      </c>
      <c r="O4212" t="s">
        <v>80</v>
      </c>
      <c r="P4212" t="s">
        <v>36110</v>
      </c>
      <c r="Q4212" t="s">
        <v>36111</v>
      </c>
      <c r="R4212" t="s">
        <v>36112</v>
      </c>
      <c r="S4212" t="s">
        <v>36113</v>
      </c>
      <c r="T4212" t="s">
        <v>36114</v>
      </c>
      <c r="U4212" t="s">
        <v>45</v>
      </c>
      <c r="V4212" t="s">
        <v>5210</v>
      </c>
      <c r="W4212" t="s">
        <v>61</v>
      </c>
      <c r="X4212" t="s">
        <v>62</v>
      </c>
      <c r="Y4212" t="s">
        <v>84</v>
      </c>
      <c r="Z4212" t="s">
        <v>132</v>
      </c>
    </row>
    <row r="4213" spans="1:26" x14ac:dyDescent="0.25">
      <c r="A4213" t="s">
        <v>36115</v>
      </c>
      <c r="B4213" t="s">
        <v>27</v>
      </c>
      <c r="C4213" t="s">
        <v>76</v>
      </c>
      <c r="D4213" t="s">
        <v>36116</v>
      </c>
      <c r="E4213" t="s">
        <v>36117</v>
      </c>
      <c r="F4213" t="s">
        <v>38352</v>
      </c>
      <c r="G4213" s="1">
        <v>447</v>
      </c>
      <c r="H4213" t="s">
        <v>30</v>
      </c>
      <c r="I4213" t="s">
        <v>36107</v>
      </c>
      <c r="J4213">
        <v>10457</v>
      </c>
      <c r="K4213" t="s">
        <v>36108</v>
      </c>
      <c r="L4213" t="s">
        <v>36109</v>
      </c>
      <c r="N4213" t="s">
        <v>125</v>
      </c>
      <c r="O4213" t="s">
        <v>80</v>
      </c>
      <c r="P4213" t="s">
        <v>36118</v>
      </c>
      <c r="Q4213" t="s">
        <v>36119</v>
      </c>
      <c r="R4213" t="s">
        <v>36120</v>
      </c>
      <c r="S4213" t="s">
        <v>36121</v>
      </c>
      <c r="T4213" t="s">
        <v>36122</v>
      </c>
      <c r="U4213" t="s">
        <v>45</v>
      </c>
      <c r="V4213" t="s">
        <v>8802</v>
      </c>
      <c r="W4213" t="s">
        <v>61</v>
      </c>
      <c r="X4213" t="s">
        <v>784</v>
      </c>
      <c r="Y4213" t="s">
        <v>84</v>
      </c>
      <c r="Z4213" t="s">
        <v>132</v>
      </c>
    </row>
    <row r="4214" spans="1:26" x14ac:dyDescent="0.25">
      <c r="A4214" t="s">
        <v>36123</v>
      </c>
      <c r="B4214" t="s">
        <v>27</v>
      </c>
      <c r="C4214" t="s">
        <v>76</v>
      </c>
      <c r="D4214" t="s">
        <v>36124</v>
      </c>
      <c r="E4214" t="s">
        <v>36125</v>
      </c>
      <c r="F4214" t="s">
        <v>38352</v>
      </c>
      <c r="G4214" s="1">
        <v>447</v>
      </c>
      <c r="H4214" t="s">
        <v>30</v>
      </c>
      <c r="I4214" t="s">
        <v>36096</v>
      </c>
      <c r="J4214">
        <v>1401</v>
      </c>
      <c r="K4214" t="s">
        <v>36097</v>
      </c>
      <c r="L4214" t="s">
        <v>36098</v>
      </c>
      <c r="N4214" t="s">
        <v>125</v>
      </c>
      <c r="O4214" t="s">
        <v>80</v>
      </c>
      <c r="P4214" t="s">
        <v>36126</v>
      </c>
      <c r="Q4214" t="s">
        <v>36127</v>
      </c>
      <c r="R4214" t="s">
        <v>36128</v>
      </c>
      <c r="S4214" t="s">
        <v>36129</v>
      </c>
      <c r="T4214" t="s">
        <v>36130</v>
      </c>
      <c r="U4214" t="s">
        <v>45</v>
      </c>
      <c r="V4214" t="s">
        <v>2798</v>
      </c>
      <c r="W4214" t="s">
        <v>61</v>
      </c>
      <c r="X4214" t="s">
        <v>62</v>
      </c>
      <c r="Y4214" t="s">
        <v>175</v>
      </c>
      <c r="Z4214" t="s">
        <v>132</v>
      </c>
    </row>
    <row r="4215" spans="1:26" x14ac:dyDescent="0.25">
      <c r="A4215" t="s">
        <v>36131</v>
      </c>
      <c r="B4215" t="s">
        <v>27</v>
      </c>
      <c r="C4215" t="s">
        <v>76</v>
      </c>
      <c r="D4215" t="s">
        <v>36132</v>
      </c>
      <c r="E4215" t="s">
        <v>36133</v>
      </c>
      <c r="F4215" t="s">
        <v>38352</v>
      </c>
      <c r="G4215" s="1">
        <v>447</v>
      </c>
      <c r="H4215" t="s">
        <v>30</v>
      </c>
      <c r="I4215" t="s">
        <v>35820</v>
      </c>
      <c r="J4215">
        <v>57162</v>
      </c>
      <c r="K4215" t="s">
        <v>35821</v>
      </c>
      <c r="L4215" t="s">
        <v>35822</v>
      </c>
      <c r="N4215" t="s">
        <v>125</v>
      </c>
      <c r="O4215" t="s">
        <v>80</v>
      </c>
      <c r="P4215" t="s">
        <v>36134</v>
      </c>
      <c r="Q4215" t="s">
        <v>36135</v>
      </c>
      <c r="R4215" t="s">
        <v>36136</v>
      </c>
      <c r="S4215" t="s">
        <v>36137</v>
      </c>
      <c r="T4215" t="s">
        <v>35938</v>
      </c>
      <c r="U4215" t="s">
        <v>45</v>
      </c>
      <c r="V4215" t="s">
        <v>36138</v>
      </c>
      <c r="W4215" t="s">
        <v>61</v>
      </c>
      <c r="X4215" t="s">
        <v>62</v>
      </c>
      <c r="Y4215" t="s">
        <v>175</v>
      </c>
      <c r="Z4215" t="s">
        <v>513</v>
      </c>
    </row>
    <row r="4216" spans="1:26" x14ac:dyDescent="0.25">
      <c r="A4216" t="s">
        <v>36139</v>
      </c>
      <c r="B4216" t="s">
        <v>27</v>
      </c>
      <c r="C4216" t="s">
        <v>76</v>
      </c>
      <c r="D4216" t="s">
        <v>36140</v>
      </c>
      <c r="E4216" t="s">
        <v>36141</v>
      </c>
      <c r="F4216" t="s">
        <v>38352</v>
      </c>
      <c r="G4216" s="1">
        <v>447</v>
      </c>
      <c r="H4216" t="s">
        <v>30</v>
      </c>
      <c r="I4216" t="s">
        <v>36142</v>
      </c>
      <c r="J4216">
        <v>1761</v>
      </c>
      <c r="K4216" t="s">
        <v>36143</v>
      </c>
      <c r="L4216" t="s">
        <v>36144</v>
      </c>
      <c r="N4216" t="s">
        <v>125</v>
      </c>
      <c r="O4216" t="s">
        <v>80</v>
      </c>
      <c r="P4216" t="s">
        <v>36145</v>
      </c>
      <c r="Q4216" t="s">
        <v>36146</v>
      </c>
      <c r="R4216" t="s">
        <v>36147</v>
      </c>
      <c r="S4216" t="s">
        <v>36148</v>
      </c>
      <c r="T4216" t="s">
        <v>36149</v>
      </c>
      <c r="U4216" t="s">
        <v>45</v>
      </c>
      <c r="V4216" t="s">
        <v>8732</v>
      </c>
      <c r="W4216" t="s">
        <v>61</v>
      </c>
      <c r="X4216" t="s">
        <v>62</v>
      </c>
      <c r="Y4216" t="s">
        <v>175</v>
      </c>
      <c r="Z4216" t="s">
        <v>132</v>
      </c>
    </row>
    <row r="4217" spans="1:26" x14ac:dyDescent="0.25">
      <c r="A4217" t="s">
        <v>36150</v>
      </c>
      <c r="B4217" t="s">
        <v>27</v>
      </c>
      <c r="C4217" t="s">
        <v>76</v>
      </c>
      <c r="D4217" t="s">
        <v>36151</v>
      </c>
      <c r="E4217" t="s">
        <v>36152</v>
      </c>
      <c r="F4217" t="s">
        <v>38352</v>
      </c>
      <c r="G4217" s="1">
        <v>447</v>
      </c>
      <c r="H4217" t="s">
        <v>30</v>
      </c>
      <c r="I4217" t="s">
        <v>36153</v>
      </c>
      <c r="J4217">
        <v>55143</v>
      </c>
      <c r="K4217" t="s">
        <v>36154</v>
      </c>
      <c r="L4217" t="s">
        <v>36155</v>
      </c>
      <c r="N4217" t="s">
        <v>125</v>
      </c>
      <c r="O4217" t="s">
        <v>80</v>
      </c>
      <c r="P4217" t="s">
        <v>36156</v>
      </c>
      <c r="Q4217" t="s">
        <v>36157</v>
      </c>
      <c r="R4217" t="s">
        <v>36158</v>
      </c>
      <c r="S4217" t="s">
        <v>36159</v>
      </c>
      <c r="T4217" t="s">
        <v>36160</v>
      </c>
      <c r="U4217" t="s">
        <v>45</v>
      </c>
      <c r="V4217" t="s">
        <v>2817</v>
      </c>
      <c r="W4217" t="s">
        <v>61</v>
      </c>
      <c r="X4217" t="s">
        <v>784</v>
      </c>
      <c r="Y4217" t="s">
        <v>84</v>
      </c>
      <c r="Z4217" t="s">
        <v>132</v>
      </c>
    </row>
    <row r="4218" spans="1:26" x14ac:dyDescent="0.25">
      <c r="A4218" t="s">
        <v>36161</v>
      </c>
      <c r="B4218" t="s">
        <v>27</v>
      </c>
      <c r="C4218" t="s">
        <v>76</v>
      </c>
      <c r="D4218" t="s">
        <v>36162</v>
      </c>
      <c r="E4218" t="s">
        <v>36163</v>
      </c>
      <c r="F4218" t="s">
        <v>38352</v>
      </c>
      <c r="G4218" s="1">
        <v>447</v>
      </c>
      <c r="H4218" t="s">
        <v>30</v>
      </c>
      <c r="I4218" t="s">
        <v>36164</v>
      </c>
      <c r="J4218">
        <v>5420</v>
      </c>
      <c r="K4218" t="s">
        <v>36165</v>
      </c>
      <c r="L4218" t="s">
        <v>36166</v>
      </c>
      <c r="N4218" t="s">
        <v>125</v>
      </c>
      <c r="O4218" t="s">
        <v>80</v>
      </c>
      <c r="P4218" t="s">
        <v>36167</v>
      </c>
      <c r="Q4218" t="s">
        <v>36168</v>
      </c>
      <c r="R4218" t="s">
        <v>36169</v>
      </c>
      <c r="S4218" t="s">
        <v>36170</v>
      </c>
      <c r="T4218" t="s">
        <v>36171</v>
      </c>
      <c r="U4218" t="s">
        <v>45</v>
      </c>
      <c r="V4218" t="s">
        <v>6191</v>
      </c>
      <c r="W4218" t="s">
        <v>61</v>
      </c>
      <c r="X4218" t="s">
        <v>62</v>
      </c>
      <c r="Y4218" t="s">
        <v>175</v>
      </c>
      <c r="Z4218" t="s">
        <v>132</v>
      </c>
    </row>
    <row r="4219" spans="1:26" x14ac:dyDescent="0.25">
      <c r="A4219" t="s">
        <v>36172</v>
      </c>
      <c r="B4219" t="s">
        <v>27</v>
      </c>
      <c r="C4219" t="s">
        <v>76</v>
      </c>
      <c r="D4219" t="s">
        <v>36173</v>
      </c>
      <c r="E4219" t="s">
        <v>36174</v>
      </c>
      <c r="F4219" t="s">
        <v>38352</v>
      </c>
      <c r="G4219" s="1">
        <v>447</v>
      </c>
      <c r="H4219" t="s">
        <v>30</v>
      </c>
      <c r="I4219" t="s">
        <v>36175</v>
      </c>
      <c r="J4219">
        <v>4184</v>
      </c>
      <c r="K4219" t="s">
        <v>36176</v>
      </c>
      <c r="L4219" t="s">
        <v>36177</v>
      </c>
      <c r="N4219" t="s">
        <v>125</v>
      </c>
      <c r="O4219" t="s">
        <v>80</v>
      </c>
      <c r="P4219" t="s">
        <v>36178</v>
      </c>
      <c r="Q4219" t="s">
        <v>36179</v>
      </c>
      <c r="R4219" t="s">
        <v>36180</v>
      </c>
      <c r="S4219" t="s">
        <v>36181</v>
      </c>
      <c r="T4219" t="s">
        <v>36182</v>
      </c>
      <c r="U4219" t="s">
        <v>45</v>
      </c>
      <c r="V4219" t="s">
        <v>16342</v>
      </c>
      <c r="W4219" t="s">
        <v>61</v>
      </c>
      <c r="X4219" t="s">
        <v>62</v>
      </c>
      <c r="Y4219" t="s">
        <v>175</v>
      </c>
      <c r="Z4219" t="s">
        <v>132</v>
      </c>
    </row>
    <row r="4220" spans="1:26" x14ac:dyDescent="0.25">
      <c r="A4220" t="s">
        <v>36183</v>
      </c>
      <c r="B4220" t="s">
        <v>27</v>
      </c>
      <c r="C4220" t="s">
        <v>76</v>
      </c>
      <c r="D4220" t="s">
        <v>36184</v>
      </c>
      <c r="E4220" t="s">
        <v>36185</v>
      </c>
      <c r="F4220" t="s">
        <v>38352</v>
      </c>
      <c r="G4220" s="1">
        <v>447</v>
      </c>
      <c r="H4220" t="s">
        <v>30</v>
      </c>
      <c r="I4220" t="s">
        <v>36186</v>
      </c>
      <c r="J4220">
        <v>25805</v>
      </c>
      <c r="K4220" t="s">
        <v>36187</v>
      </c>
      <c r="L4220" t="s">
        <v>36188</v>
      </c>
      <c r="N4220" t="s">
        <v>125</v>
      </c>
      <c r="O4220" t="s">
        <v>80</v>
      </c>
      <c r="P4220" t="s">
        <v>36189</v>
      </c>
      <c r="Q4220" t="s">
        <v>36190</v>
      </c>
      <c r="R4220" t="s">
        <v>36191</v>
      </c>
      <c r="S4220" t="s">
        <v>36192</v>
      </c>
      <c r="T4220" t="s">
        <v>36193</v>
      </c>
      <c r="U4220" t="s">
        <v>45</v>
      </c>
      <c r="V4220" t="s">
        <v>36194</v>
      </c>
      <c r="W4220" t="s">
        <v>61</v>
      </c>
      <c r="X4220" t="s">
        <v>62</v>
      </c>
      <c r="Y4220" t="s">
        <v>84</v>
      </c>
      <c r="Z4220" t="s">
        <v>513</v>
      </c>
    </row>
    <row r="4221" spans="1:26" x14ac:dyDescent="0.25">
      <c r="A4221" t="s">
        <v>36195</v>
      </c>
      <c r="B4221" t="s">
        <v>27</v>
      </c>
      <c r="C4221" t="s">
        <v>76</v>
      </c>
      <c r="D4221" t="s">
        <v>36196</v>
      </c>
      <c r="E4221" t="s">
        <v>36197</v>
      </c>
      <c r="F4221" t="s">
        <v>38352</v>
      </c>
      <c r="G4221" s="1">
        <v>447</v>
      </c>
      <c r="H4221" t="s">
        <v>30</v>
      </c>
      <c r="I4221" t="s">
        <v>33140</v>
      </c>
      <c r="J4221">
        <v>1000</v>
      </c>
      <c r="K4221" t="s">
        <v>33141</v>
      </c>
      <c r="L4221" t="s">
        <v>33142</v>
      </c>
      <c r="N4221" t="s">
        <v>125</v>
      </c>
      <c r="O4221" t="s">
        <v>80</v>
      </c>
      <c r="P4221" t="s">
        <v>36198</v>
      </c>
      <c r="Q4221" t="s">
        <v>36199</v>
      </c>
      <c r="R4221" t="s">
        <v>36200</v>
      </c>
      <c r="S4221" t="s">
        <v>36201</v>
      </c>
      <c r="T4221" t="s">
        <v>36202</v>
      </c>
      <c r="U4221" t="s">
        <v>45</v>
      </c>
      <c r="V4221" t="s">
        <v>19777</v>
      </c>
      <c r="W4221" t="s">
        <v>61</v>
      </c>
      <c r="X4221" t="s">
        <v>62</v>
      </c>
      <c r="Y4221" t="s">
        <v>84</v>
      </c>
      <c r="Z4221" t="s">
        <v>513</v>
      </c>
    </row>
    <row r="4222" spans="1:26" x14ac:dyDescent="0.25">
      <c r="A4222" t="s">
        <v>36203</v>
      </c>
      <c r="B4222" t="s">
        <v>27</v>
      </c>
      <c r="C4222" t="s">
        <v>76</v>
      </c>
      <c r="D4222" t="s">
        <v>36204</v>
      </c>
      <c r="E4222" t="s">
        <v>36205</v>
      </c>
      <c r="F4222" t="s">
        <v>38352</v>
      </c>
      <c r="G4222" s="1">
        <v>447</v>
      </c>
      <c r="H4222" t="s">
        <v>30</v>
      </c>
      <c r="I4222" t="s">
        <v>36206</v>
      </c>
      <c r="J4222">
        <v>2660</v>
      </c>
      <c r="K4222" t="s">
        <v>36207</v>
      </c>
      <c r="L4222" t="s">
        <v>36208</v>
      </c>
      <c r="N4222" t="s">
        <v>125</v>
      </c>
      <c r="O4222" t="s">
        <v>80</v>
      </c>
      <c r="P4222" t="s">
        <v>36209</v>
      </c>
      <c r="Q4222" t="s">
        <v>36210</v>
      </c>
      <c r="R4222" t="s">
        <v>36211</v>
      </c>
      <c r="S4222" t="s">
        <v>36212</v>
      </c>
      <c r="T4222" t="s">
        <v>36213</v>
      </c>
      <c r="U4222" t="s">
        <v>45</v>
      </c>
      <c r="V4222" t="s">
        <v>10364</v>
      </c>
      <c r="W4222" t="s">
        <v>61</v>
      </c>
      <c r="X4222" t="s">
        <v>113</v>
      </c>
      <c r="Y4222" t="s">
        <v>84</v>
      </c>
      <c r="Z4222" t="s">
        <v>513</v>
      </c>
    </row>
    <row r="4223" spans="1:26" x14ac:dyDescent="0.25">
      <c r="A4223" t="s">
        <v>36214</v>
      </c>
      <c r="B4223" t="s">
        <v>27</v>
      </c>
      <c r="C4223" t="s">
        <v>76</v>
      </c>
      <c r="D4223" t="s">
        <v>36215</v>
      </c>
      <c r="E4223" t="s">
        <v>36216</v>
      </c>
      <c r="F4223" t="s">
        <v>38352</v>
      </c>
      <c r="G4223" s="1">
        <v>447</v>
      </c>
      <c r="H4223" t="s">
        <v>30</v>
      </c>
      <c r="I4223" t="s">
        <v>36217</v>
      </c>
      <c r="J4223">
        <v>56097</v>
      </c>
      <c r="K4223" t="s">
        <v>36218</v>
      </c>
      <c r="L4223" t="s">
        <v>36219</v>
      </c>
      <c r="N4223" t="s">
        <v>125</v>
      </c>
      <c r="O4223" t="s">
        <v>80</v>
      </c>
      <c r="P4223" t="s">
        <v>36220</v>
      </c>
      <c r="Q4223" t="s">
        <v>36221</v>
      </c>
      <c r="R4223" t="s">
        <v>36222</v>
      </c>
      <c r="S4223" t="s">
        <v>36223</v>
      </c>
      <c r="T4223" t="s">
        <v>36224</v>
      </c>
      <c r="U4223" t="s">
        <v>45</v>
      </c>
      <c r="V4223" t="s">
        <v>11537</v>
      </c>
      <c r="W4223" t="s">
        <v>61</v>
      </c>
      <c r="X4223" t="s">
        <v>62</v>
      </c>
      <c r="Y4223" t="s">
        <v>84</v>
      </c>
      <c r="Z4223" t="s">
        <v>513</v>
      </c>
    </row>
    <row r="4224" spans="1:26" x14ac:dyDescent="0.25">
      <c r="A4224" t="s">
        <v>36225</v>
      </c>
      <c r="B4224" t="s">
        <v>27</v>
      </c>
      <c r="C4224" t="s">
        <v>76</v>
      </c>
      <c r="D4224" t="s">
        <v>36226</v>
      </c>
      <c r="E4224" t="s">
        <v>36227</v>
      </c>
      <c r="F4224" t="s">
        <v>38352</v>
      </c>
      <c r="G4224" s="1">
        <v>447</v>
      </c>
      <c r="H4224" t="s">
        <v>30</v>
      </c>
      <c r="I4224" t="s">
        <v>36228</v>
      </c>
      <c r="J4224">
        <v>7136</v>
      </c>
      <c r="K4224" t="s">
        <v>36229</v>
      </c>
      <c r="L4224" t="s">
        <v>36230</v>
      </c>
      <c r="N4224" t="s">
        <v>125</v>
      </c>
      <c r="O4224" t="s">
        <v>80</v>
      </c>
      <c r="P4224" t="s">
        <v>36231</v>
      </c>
      <c r="Q4224" t="s">
        <v>36232</v>
      </c>
      <c r="R4224" t="s">
        <v>36233</v>
      </c>
      <c r="S4224" t="s">
        <v>36234</v>
      </c>
      <c r="T4224" t="s">
        <v>36235</v>
      </c>
      <c r="U4224" t="s">
        <v>45</v>
      </c>
      <c r="V4224" t="s">
        <v>6555</v>
      </c>
      <c r="W4224" t="s">
        <v>61</v>
      </c>
      <c r="X4224" t="s">
        <v>62</v>
      </c>
      <c r="Y4224" t="s">
        <v>84</v>
      </c>
      <c r="Z4224" t="s">
        <v>513</v>
      </c>
    </row>
    <row r="4225" spans="1:26" x14ac:dyDescent="0.25">
      <c r="A4225" t="s">
        <v>36236</v>
      </c>
      <c r="B4225" t="s">
        <v>27</v>
      </c>
      <c r="C4225" t="s">
        <v>76</v>
      </c>
      <c r="D4225" t="s">
        <v>36237</v>
      </c>
      <c r="E4225" t="s">
        <v>36238</v>
      </c>
      <c r="F4225" t="s">
        <v>38352</v>
      </c>
      <c r="G4225" s="1">
        <v>447</v>
      </c>
      <c r="H4225" t="s">
        <v>30</v>
      </c>
      <c r="I4225" t="s">
        <v>28657</v>
      </c>
      <c r="J4225">
        <v>933</v>
      </c>
      <c r="K4225" t="s">
        <v>28658</v>
      </c>
      <c r="L4225" t="s">
        <v>28659</v>
      </c>
      <c r="N4225" t="s">
        <v>125</v>
      </c>
      <c r="O4225" t="s">
        <v>80</v>
      </c>
      <c r="P4225" t="s">
        <v>36239</v>
      </c>
      <c r="Q4225" t="s">
        <v>36240</v>
      </c>
      <c r="R4225" t="s">
        <v>36241</v>
      </c>
      <c r="S4225" t="s">
        <v>36242</v>
      </c>
      <c r="T4225" t="s">
        <v>36243</v>
      </c>
      <c r="U4225" t="s">
        <v>45</v>
      </c>
      <c r="V4225" t="s">
        <v>6087</v>
      </c>
      <c r="W4225" t="s">
        <v>61</v>
      </c>
      <c r="X4225" t="s">
        <v>62</v>
      </c>
      <c r="Y4225" t="s">
        <v>84</v>
      </c>
      <c r="Z4225" t="s">
        <v>132</v>
      </c>
    </row>
    <row r="4226" spans="1:26" x14ac:dyDescent="0.25">
      <c r="A4226" t="s">
        <v>36244</v>
      </c>
      <c r="B4226" t="s">
        <v>27</v>
      </c>
      <c r="C4226" t="s">
        <v>76</v>
      </c>
      <c r="D4226" t="s">
        <v>36245</v>
      </c>
      <c r="E4226" t="s">
        <v>36246</v>
      </c>
      <c r="F4226" t="s">
        <v>38352</v>
      </c>
      <c r="G4226" s="1">
        <v>447</v>
      </c>
      <c r="H4226" t="s">
        <v>30</v>
      </c>
      <c r="I4226" t="s">
        <v>26738</v>
      </c>
      <c r="J4226">
        <v>7124</v>
      </c>
      <c r="K4226" t="s">
        <v>26739</v>
      </c>
      <c r="L4226" t="s">
        <v>26740</v>
      </c>
      <c r="N4226" t="s">
        <v>125</v>
      </c>
      <c r="O4226" t="s">
        <v>80</v>
      </c>
      <c r="P4226" t="s">
        <v>36247</v>
      </c>
      <c r="Q4226" t="s">
        <v>36248</v>
      </c>
      <c r="R4226" t="s">
        <v>36249</v>
      </c>
      <c r="S4226" t="s">
        <v>36250</v>
      </c>
      <c r="T4226" t="s">
        <v>36251</v>
      </c>
      <c r="U4226" t="s">
        <v>45</v>
      </c>
      <c r="V4226" t="s">
        <v>36252</v>
      </c>
      <c r="W4226" t="s">
        <v>61</v>
      </c>
      <c r="X4226" t="s">
        <v>113</v>
      </c>
      <c r="Y4226" t="s">
        <v>2052</v>
      </c>
      <c r="Z4226" t="s">
        <v>132</v>
      </c>
    </row>
    <row r="4227" spans="1:26" x14ac:dyDescent="0.25">
      <c r="A4227" t="s">
        <v>36253</v>
      </c>
      <c r="B4227" t="s">
        <v>27</v>
      </c>
      <c r="C4227" t="s">
        <v>76</v>
      </c>
      <c r="D4227" t="s">
        <v>36254</v>
      </c>
      <c r="E4227" t="s">
        <v>36255</v>
      </c>
      <c r="F4227" t="s">
        <v>38352</v>
      </c>
      <c r="G4227" s="1">
        <v>447</v>
      </c>
      <c r="H4227" t="s">
        <v>30</v>
      </c>
      <c r="I4227" t="s">
        <v>26738</v>
      </c>
      <c r="J4227">
        <v>7124</v>
      </c>
      <c r="K4227" t="s">
        <v>26739</v>
      </c>
      <c r="L4227" t="s">
        <v>26740</v>
      </c>
      <c r="N4227" t="s">
        <v>125</v>
      </c>
      <c r="O4227" t="s">
        <v>80</v>
      </c>
      <c r="P4227" t="s">
        <v>36256</v>
      </c>
      <c r="Q4227" t="s">
        <v>36257</v>
      </c>
      <c r="R4227" t="s">
        <v>36258</v>
      </c>
      <c r="S4227" t="s">
        <v>36259</v>
      </c>
      <c r="T4227" t="s">
        <v>36251</v>
      </c>
      <c r="U4227" t="s">
        <v>45</v>
      </c>
      <c r="V4227" t="s">
        <v>9093</v>
      </c>
      <c r="W4227" t="s">
        <v>61</v>
      </c>
      <c r="X4227" t="s">
        <v>784</v>
      </c>
      <c r="Y4227" t="s">
        <v>2332</v>
      </c>
      <c r="Z4227" t="s">
        <v>132</v>
      </c>
    </row>
    <row r="4228" spans="1:26" x14ac:dyDescent="0.25">
      <c r="A4228" t="s">
        <v>36260</v>
      </c>
      <c r="B4228" t="s">
        <v>27</v>
      </c>
      <c r="C4228" t="s">
        <v>76</v>
      </c>
      <c r="D4228" t="s">
        <v>36261</v>
      </c>
      <c r="E4228" t="s">
        <v>36262</v>
      </c>
      <c r="F4228" t="s">
        <v>38352</v>
      </c>
      <c r="G4228" s="1">
        <v>447</v>
      </c>
      <c r="H4228" t="s">
        <v>30</v>
      </c>
      <c r="I4228" t="s">
        <v>36263</v>
      </c>
      <c r="J4228">
        <v>51162</v>
      </c>
      <c r="K4228" t="s">
        <v>36264</v>
      </c>
      <c r="L4228" t="s">
        <v>36265</v>
      </c>
      <c r="N4228" t="s">
        <v>125</v>
      </c>
      <c r="O4228" t="s">
        <v>80</v>
      </c>
      <c r="P4228" t="s">
        <v>36266</v>
      </c>
      <c r="Q4228" t="s">
        <v>36267</v>
      </c>
      <c r="R4228" t="s">
        <v>36268</v>
      </c>
      <c r="S4228" t="s">
        <v>36269</v>
      </c>
      <c r="T4228" t="s">
        <v>36270</v>
      </c>
      <c r="U4228" t="s">
        <v>45</v>
      </c>
      <c r="V4228" t="s">
        <v>3111</v>
      </c>
      <c r="W4228" t="s">
        <v>61</v>
      </c>
      <c r="X4228" t="s">
        <v>62</v>
      </c>
      <c r="Y4228" t="s">
        <v>84</v>
      </c>
      <c r="Z4228" t="s">
        <v>132</v>
      </c>
    </row>
    <row r="4229" spans="1:26" x14ac:dyDescent="0.25">
      <c r="A4229" t="s">
        <v>36271</v>
      </c>
      <c r="B4229" t="s">
        <v>27</v>
      </c>
      <c r="C4229" t="s">
        <v>76</v>
      </c>
      <c r="D4229" t="s">
        <v>36272</v>
      </c>
      <c r="E4229" t="s">
        <v>36273</v>
      </c>
      <c r="F4229" t="s">
        <v>38352</v>
      </c>
      <c r="G4229" s="1">
        <v>447</v>
      </c>
      <c r="H4229" t="s">
        <v>30</v>
      </c>
      <c r="I4229" t="s">
        <v>35450</v>
      </c>
      <c r="J4229">
        <v>5133</v>
      </c>
      <c r="K4229" t="s">
        <v>35451</v>
      </c>
      <c r="L4229" t="s">
        <v>35452</v>
      </c>
      <c r="N4229" t="s">
        <v>125</v>
      </c>
      <c r="O4229" t="s">
        <v>80</v>
      </c>
      <c r="P4229" t="s">
        <v>36274</v>
      </c>
      <c r="Q4229" t="s">
        <v>36275</v>
      </c>
      <c r="R4229" t="s">
        <v>36276</v>
      </c>
      <c r="S4229" t="s">
        <v>36277</v>
      </c>
      <c r="T4229" t="s">
        <v>36278</v>
      </c>
      <c r="U4229" t="s">
        <v>45</v>
      </c>
      <c r="V4229" t="s">
        <v>36279</v>
      </c>
      <c r="W4229" t="s">
        <v>61</v>
      </c>
      <c r="X4229" t="s">
        <v>784</v>
      </c>
      <c r="Y4229" t="s">
        <v>1560</v>
      </c>
      <c r="Z4229" t="s">
        <v>132</v>
      </c>
    </row>
    <row r="4230" spans="1:26" x14ac:dyDescent="0.25">
      <c r="A4230" t="s">
        <v>36280</v>
      </c>
      <c r="B4230" t="s">
        <v>27</v>
      </c>
      <c r="C4230" t="s">
        <v>76</v>
      </c>
      <c r="D4230" t="s">
        <v>36281</v>
      </c>
      <c r="E4230" t="s">
        <v>36282</v>
      </c>
      <c r="F4230" t="s">
        <v>38352</v>
      </c>
      <c r="G4230" s="1">
        <v>447</v>
      </c>
      <c r="H4230" t="s">
        <v>30</v>
      </c>
      <c r="I4230" t="s">
        <v>36228</v>
      </c>
      <c r="J4230">
        <v>7136</v>
      </c>
      <c r="K4230" t="s">
        <v>36229</v>
      </c>
      <c r="L4230" t="s">
        <v>36230</v>
      </c>
      <c r="N4230" t="s">
        <v>125</v>
      </c>
      <c r="O4230" t="s">
        <v>80</v>
      </c>
      <c r="P4230" t="s">
        <v>36283</v>
      </c>
      <c r="Q4230" t="s">
        <v>36284</v>
      </c>
      <c r="R4230" t="s">
        <v>36285</v>
      </c>
      <c r="S4230" t="s">
        <v>36286</v>
      </c>
      <c r="T4230" t="s">
        <v>36287</v>
      </c>
      <c r="U4230" t="s">
        <v>45</v>
      </c>
      <c r="V4230" t="s">
        <v>2563</v>
      </c>
      <c r="W4230" t="s">
        <v>61</v>
      </c>
      <c r="X4230" t="s">
        <v>113</v>
      </c>
      <c r="Y4230" t="s">
        <v>175</v>
      </c>
      <c r="Z4230" t="s">
        <v>513</v>
      </c>
    </row>
    <row r="4231" spans="1:26" x14ac:dyDescent="0.25">
      <c r="A4231" t="s">
        <v>36288</v>
      </c>
      <c r="B4231" t="s">
        <v>27</v>
      </c>
      <c r="C4231" t="s">
        <v>76</v>
      </c>
      <c r="D4231" t="s">
        <v>36289</v>
      </c>
      <c r="E4231" t="s">
        <v>36290</v>
      </c>
      <c r="F4231" t="s">
        <v>38352</v>
      </c>
      <c r="G4231" s="1">
        <v>447</v>
      </c>
      <c r="H4231" t="s">
        <v>30</v>
      </c>
      <c r="I4231" t="s">
        <v>35450</v>
      </c>
      <c r="J4231">
        <v>5133</v>
      </c>
      <c r="K4231" t="s">
        <v>35451</v>
      </c>
      <c r="L4231" t="s">
        <v>35452</v>
      </c>
      <c r="N4231" t="s">
        <v>125</v>
      </c>
      <c r="O4231" t="s">
        <v>80</v>
      </c>
      <c r="P4231" t="s">
        <v>36291</v>
      </c>
      <c r="Q4231" t="s">
        <v>36292</v>
      </c>
      <c r="R4231" t="s">
        <v>36293</v>
      </c>
      <c r="S4231" t="s">
        <v>36294</v>
      </c>
      <c r="T4231" t="s">
        <v>36295</v>
      </c>
      <c r="U4231" t="s">
        <v>45</v>
      </c>
      <c r="V4231" t="s">
        <v>36296</v>
      </c>
      <c r="W4231" t="s">
        <v>61</v>
      </c>
      <c r="X4231" t="s">
        <v>62</v>
      </c>
      <c r="Y4231" t="s">
        <v>1560</v>
      </c>
      <c r="Z4231" t="s">
        <v>132</v>
      </c>
    </row>
    <row r="4232" spans="1:26" x14ac:dyDescent="0.25">
      <c r="A4232" t="s">
        <v>36297</v>
      </c>
      <c r="B4232" t="s">
        <v>27</v>
      </c>
      <c r="C4232" t="s">
        <v>76</v>
      </c>
      <c r="D4232" t="s">
        <v>36298</v>
      </c>
      <c r="E4232" t="s">
        <v>36299</v>
      </c>
      <c r="F4232" t="s">
        <v>38352</v>
      </c>
      <c r="G4232" s="1">
        <v>447</v>
      </c>
      <c r="H4232" t="s">
        <v>30</v>
      </c>
      <c r="I4232" t="s">
        <v>35450</v>
      </c>
      <c r="J4232">
        <v>5133</v>
      </c>
      <c r="K4232" t="s">
        <v>35451</v>
      </c>
      <c r="L4232" t="s">
        <v>35452</v>
      </c>
      <c r="N4232" t="s">
        <v>125</v>
      </c>
      <c r="O4232" t="s">
        <v>80</v>
      </c>
      <c r="P4232" t="s">
        <v>36300</v>
      </c>
      <c r="Q4232" t="s">
        <v>36301</v>
      </c>
      <c r="R4232" t="s">
        <v>36302</v>
      </c>
      <c r="S4232" t="s">
        <v>36303</v>
      </c>
      <c r="T4232" t="s">
        <v>36304</v>
      </c>
      <c r="U4232" t="s">
        <v>45</v>
      </c>
      <c r="V4232" t="s">
        <v>36305</v>
      </c>
      <c r="W4232" t="s">
        <v>61</v>
      </c>
      <c r="X4232" t="s">
        <v>113</v>
      </c>
      <c r="Y4232" t="s">
        <v>36306</v>
      </c>
      <c r="Z4232" t="s">
        <v>502</v>
      </c>
    </row>
    <row r="4233" spans="1:26" x14ac:dyDescent="0.25">
      <c r="A4233" t="s">
        <v>36307</v>
      </c>
      <c r="B4233" t="s">
        <v>27</v>
      </c>
      <c r="C4233" t="s">
        <v>76</v>
      </c>
      <c r="D4233" t="s">
        <v>36308</v>
      </c>
      <c r="E4233" t="s">
        <v>36309</v>
      </c>
      <c r="F4233" t="s">
        <v>38352</v>
      </c>
      <c r="G4233" s="1">
        <v>447</v>
      </c>
      <c r="H4233" t="s">
        <v>30</v>
      </c>
      <c r="I4233" t="s">
        <v>35450</v>
      </c>
      <c r="J4233">
        <v>5133</v>
      </c>
      <c r="K4233" t="s">
        <v>35451</v>
      </c>
      <c r="L4233" t="s">
        <v>35452</v>
      </c>
      <c r="N4233" t="s">
        <v>125</v>
      </c>
      <c r="O4233" t="s">
        <v>80</v>
      </c>
      <c r="P4233" t="s">
        <v>36310</v>
      </c>
      <c r="Q4233" t="s">
        <v>36311</v>
      </c>
      <c r="R4233" t="s">
        <v>36312</v>
      </c>
      <c r="S4233" t="s">
        <v>36313</v>
      </c>
      <c r="T4233" t="s">
        <v>35457</v>
      </c>
      <c r="U4233" t="s">
        <v>45</v>
      </c>
      <c r="V4233" t="s">
        <v>36314</v>
      </c>
      <c r="W4233" t="s">
        <v>61</v>
      </c>
      <c r="X4233" t="s">
        <v>62</v>
      </c>
      <c r="Y4233" t="s">
        <v>35483</v>
      </c>
      <c r="Z4233" t="s">
        <v>502</v>
      </c>
    </row>
    <row r="4234" spans="1:26" x14ac:dyDescent="0.25">
      <c r="A4234" t="s">
        <v>36315</v>
      </c>
      <c r="B4234" t="s">
        <v>27</v>
      </c>
      <c r="C4234" t="s">
        <v>76</v>
      </c>
      <c r="D4234" t="s">
        <v>36316</v>
      </c>
      <c r="E4234" t="s">
        <v>36317</v>
      </c>
      <c r="F4234" t="s">
        <v>38352</v>
      </c>
      <c r="G4234" s="1">
        <v>447</v>
      </c>
      <c r="H4234" t="s">
        <v>30</v>
      </c>
      <c r="I4234" t="s">
        <v>35450</v>
      </c>
      <c r="J4234">
        <v>5133</v>
      </c>
      <c r="K4234" t="s">
        <v>35451</v>
      </c>
      <c r="L4234" t="s">
        <v>35452</v>
      </c>
      <c r="N4234" t="s">
        <v>125</v>
      </c>
      <c r="O4234" t="s">
        <v>80</v>
      </c>
      <c r="P4234" t="s">
        <v>36318</v>
      </c>
      <c r="Q4234" t="s">
        <v>36319</v>
      </c>
      <c r="R4234" t="s">
        <v>36320</v>
      </c>
      <c r="S4234" t="s">
        <v>36321</v>
      </c>
      <c r="T4234" t="s">
        <v>36322</v>
      </c>
      <c r="U4234" t="s">
        <v>45</v>
      </c>
      <c r="V4234" t="s">
        <v>36323</v>
      </c>
      <c r="W4234" t="s">
        <v>61</v>
      </c>
      <c r="X4234" t="s">
        <v>62</v>
      </c>
      <c r="Y4234" t="s">
        <v>36306</v>
      </c>
      <c r="Z4234" t="s">
        <v>502</v>
      </c>
    </row>
    <row r="4235" spans="1:26" x14ac:dyDescent="0.25">
      <c r="A4235" t="s">
        <v>36324</v>
      </c>
      <c r="B4235" t="s">
        <v>27</v>
      </c>
      <c r="C4235" t="s">
        <v>76</v>
      </c>
      <c r="D4235" t="s">
        <v>36325</v>
      </c>
      <c r="E4235" t="s">
        <v>36326</v>
      </c>
      <c r="F4235" t="s">
        <v>38352</v>
      </c>
      <c r="G4235" s="1">
        <v>447</v>
      </c>
      <c r="H4235" t="s">
        <v>30</v>
      </c>
      <c r="I4235" t="s">
        <v>35450</v>
      </c>
      <c r="J4235">
        <v>5133</v>
      </c>
      <c r="K4235" t="s">
        <v>35451</v>
      </c>
      <c r="L4235" t="s">
        <v>35452</v>
      </c>
      <c r="N4235" t="s">
        <v>125</v>
      </c>
      <c r="O4235" t="s">
        <v>80</v>
      </c>
      <c r="P4235" t="s">
        <v>36327</v>
      </c>
      <c r="Q4235" t="s">
        <v>36328</v>
      </c>
      <c r="R4235" t="s">
        <v>36329</v>
      </c>
      <c r="S4235" t="s">
        <v>36330</v>
      </c>
      <c r="T4235" t="s">
        <v>35457</v>
      </c>
      <c r="U4235" t="s">
        <v>45</v>
      </c>
      <c r="V4235" t="s">
        <v>4008</v>
      </c>
      <c r="W4235" t="s">
        <v>61</v>
      </c>
      <c r="X4235" t="s">
        <v>62</v>
      </c>
      <c r="Y4235" t="s">
        <v>35475</v>
      </c>
      <c r="Z4235" t="s">
        <v>132</v>
      </c>
    </row>
    <row r="4236" spans="1:26" x14ac:dyDescent="0.25">
      <c r="A4236" t="s">
        <v>36331</v>
      </c>
      <c r="B4236" t="s">
        <v>27</v>
      </c>
      <c r="C4236" t="s">
        <v>76</v>
      </c>
      <c r="D4236" t="s">
        <v>36332</v>
      </c>
      <c r="E4236" t="s">
        <v>36333</v>
      </c>
      <c r="F4236" t="s">
        <v>38352</v>
      </c>
      <c r="G4236" s="1">
        <v>447</v>
      </c>
      <c r="H4236" t="s">
        <v>30</v>
      </c>
      <c r="I4236" t="s">
        <v>35450</v>
      </c>
      <c r="J4236">
        <v>5133</v>
      </c>
      <c r="K4236" t="s">
        <v>35451</v>
      </c>
      <c r="L4236" t="s">
        <v>35452</v>
      </c>
      <c r="N4236" t="s">
        <v>125</v>
      </c>
      <c r="O4236" t="s">
        <v>80</v>
      </c>
      <c r="P4236" t="s">
        <v>36334</v>
      </c>
      <c r="Q4236" t="s">
        <v>36335</v>
      </c>
      <c r="R4236" t="s">
        <v>36336</v>
      </c>
      <c r="S4236" t="s">
        <v>36337</v>
      </c>
      <c r="T4236" t="s">
        <v>35457</v>
      </c>
      <c r="U4236" t="s">
        <v>45</v>
      </c>
      <c r="V4236" t="s">
        <v>17907</v>
      </c>
      <c r="W4236" t="s">
        <v>61</v>
      </c>
      <c r="X4236" t="s">
        <v>62</v>
      </c>
      <c r="Y4236" t="s">
        <v>35483</v>
      </c>
      <c r="Z4236" t="s">
        <v>132</v>
      </c>
    </row>
    <row r="4237" spans="1:26" x14ac:dyDescent="0.25">
      <c r="A4237" t="s">
        <v>36338</v>
      </c>
      <c r="B4237" t="s">
        <v>27</v>
      </c>
      <c r="C4237" t="s">
        <v>76</v>
      </c>
      <c r="D4237" t="s">
        <v>36339</v>
      </c>
      <c r="E4237" t="s">
        <v>36340</v>
      </c>
      <c r="F4237" t="s">
        <v>38352</v>
      </c>
      <c r="G4237" s="1">
        <v>447</v>
      </c>
      <c r="H4237" t="s">
        <v>30</v>
      </c>
      <c r="I4237" t="s">
        <v>36341</v>
      </c>
      <c r="J4237">
        <v>1439</v>
      </c>
      <c r="K4237" t="s">
        <v>36342</v>
      </c>
      <c r="L4237" t="s">
        <v>36343</v>
      </c>
      <c r="N4237" t="s">
        <v>125</v>
      </c>
      <c r="O4237" t="s">
        <v>80</v>
      </c>
      <c r="P4237" t="s">
        <v>36344</v>
      </c>
      <c r="Q4237" t="s">
        <v>36345</v>
      </c>
      <c r="R4237" t="s">
        <v>36346</v>
      </c>
      <c r="S4237" t="s">
        <v>36347</v>
      </c>
      <c r="T4237" t="s">
        <v>36348</v>
      </c>
      <c r="U4237" t="s">
        <v>45</v>
      </c>
      <c r="V4237" t="s">
        <v>6720</v>
      </c>
      <c r="W4237" t="s">
        <v>61</v>
      </c>
      <c r="X4237" t="s">
        <v>62</v>
      </c>
      <c r="Y4237" t="s">
        <v>84</v>
      </c>
      <c r="Z4237" t="s">
        <v>132</v>
      </c>
    </row>
    <row r="4238" spans="1:26" x14ac:dyDescent="0.25">
      <c r="A4238" t="s">
        <v>36349</v>
      </c>
      <c r="B4238" t="s">
        <v>27</v>
      </c>
      <c r="C4238" t="s">
        <v>76</v>
      </c>
      <c r="D4238" t="s">
        <v>36350</v>
      </c>
      <c r="E4238" t="s">
        <v>36351</v>
      </c>
      <c r="F4238" t="s">
        <v>38352</v>
      </c>
      <c r="G4238" s="1">
        <v>447</v>
      </c>
      <c r="H4238" t="s">
        <v>30</v>
      </c>
      <c r="I4238" t="s">
        <v>36341</v>
      </c>
      <c r="J4238">
        <v>1439</v>
      </c>
      <c r="K4238" t="s">
        <v>36342</v>
      </c>
      <c r="L4238" t="s">
        <v>36343</v>
      </c>
      <c r="N4238" t="s">
        <v>125</v>
      </c>
      <c r="O4238" t="s">
        <v>80</v>
      </c>
      <c r="P4238" t="s">
        <v>36352</v>
      </c>
      <c r="Q4238" t="s">
        <v>36353</v>
      </c>
      <c r="R4238" t="s">
        <v>36354</v>
      </c>
      <c r="S4238" t="s">
        <v>36355</v>
      </c>
      <c r="T4238" t="s">
        <v>36348</v>
      </c>
      <c r="U4238" t="s">
        <v>45</v>
      </c>
      <c r="V4238" t="s">
        <v>5628</v>
      </c>
      <c r="W4238" t="s">
        <v>61</v>
      </c>
      <c r="X4238" t="s">
        <v>113</v>
      </c>
      <c r="Y4238" t="s">
        <v>175</v>
      </c>
      <c r="Z4238" t="s">
        <v>132</v>
      </c>
    </row>
    <row r="4239" spans="1:26" x14ac:dyDescent="0.25">
      <c r="A4239" t="s">
        <v>36356</v>
      </c>
      <c r="B4239" t="s">
        <v>27</v>
      </c>
      <c r="C4239" t="s">
        <v>76</v>
      </c>
      <c r="D4239" t="s">
        <v>36357</v>
      </c>
      <c r="E4239" t="s">
        <v>36358</v>
      </c>
      <c r="F4239" t="s">
        <v>38352</v>
      </c>
      <c r="G4239" s="1">
        <v>447</v>
      </c>
      <c r="H4239" t="s">
        <v>30</v>
      </c>
      <c r="I4239" t="s">
        <v>36341</v>
      </c>
      <c r="J4239">
        <v>1439</v>
      </c>
      <c r="K4239" t="s">
        <v>36342</v>
      </c>
      <c r="L4239" t="s">
        <v>36343</v>
      </c>
      <c r="N4239" t="s">
        <v>125</v>
      </c>
      <c r="O4239" t="s">
        <v>80</v>
      </c>
      <c r="P4239" t="s">
        <v>36359</v>
      </c>
      <c r="Q4239" t="s">
        <v>36360</v>
      </c>
      <c r="R4239" t="s">
        <v>36361</v>
      </c>
      <c r="S4239" t="s">
        <v>36362</v>
      </c>
      <c r="T4239" t="s">
        <v>36363</v>
      </c>
      <c r="U4239" t="s">
        <v>45</v>
      </c>
      <c r="V4239" t="s">
        <v>4472</v>
      </c>
      <c r="W4239" t="s">
        <v>61</v>
      </c>
      <c r="X4239" t="s">
        <v>62</v>
      </c>
      <c r="Y4239" t="s">
        <v>144</v>
      </c>
      <c r="Z4239" t="s">
        <v>132</v>
      </c>
    </row>
    <row r="4240" spans="1:26" x14ac:dyDescent="0.25">
      <c r="A4240" t="s">
        <v>36364</v>
      </c>
      <c r="B4240" t="s">
        <v>27</v>
      </c>
      <c r="C4240" t="s">
        <v>76</v>
      </c>
      <c r="D4240" t="s">
        <v>36365</v>
      </c>
      <c r="E4240" t="s">
        <v>36366</v>
      </c>
      <c r="F4240" t="s">
        <v>38352</v>
      </c>
      <c r="G4240" s="1">
        <v>447</v>
      </c>
      <c r="H4240" t="s">
        <v>30</v>
      </c>
      <c r="I4240" t="s">
        <v>36341</v>
      </c>
      <c r="J4240">
        <v>1439</v>
      </c>
      <c r="K4240" t="s">
        <v>36342</v>
      </c>
      <c r="L4240" t="s">
        <v>36343</v>
      </c>
      <c r="N4240" t="s">
        <v>125</v>
      </c>
      <c r="O4240" t="s">
        <v>80</v>
      </c>
      <c r="P4240" t="s">
        <v>36367</v>
      </c>
      <c r="Q4240" t="s">
        <v>36368</v>
      </c>
      <c r="R4240" t="s">
        <v>36369</v>
      </c>
      <c r="S4240" t="s">
        <v>36370</v>
      </c>
      <c r="T4240" t="s">
        <v>36348</v>
      </c>
      <c r="U4240" t="s">
        <v>45</v>
      </c>
      <c r="V4240" t="s">
        <v>4209</v>
      </c>
      <c r="W4240" t="s">
        <v>61</v>
      </c>
      <c r="X4240" t="s">
        <v>784</v>
      </c>
      <c r="Y4240" t="s">
        <v>84</v>
      </c>
      <c r="Z4240" t="s">
        <v>132</v>
      </c>
    </row>
    <row r="4241" spans="1:26" x14ac:dyDescent="0.25">
      <c r="A4241" t="s">
        <v>36371</v>
      </c>
      <c r="B4241" t="s">
        <v>27</v>
      </c>
      <c r="C4241" t="s">
        <v>76</v>
      </c>
      <c r="D4241" t="s">
        <v>36372</v>
      </c>
      <c r="E4241" t="s">
        <v>36373</v>
      </c>
      <c r="F4241" t="s">
        <v>38352</v>
      </c>
      <c r="G4241" s="1">
        <v>447</v>
      </c>
      <c r="H4241" t="s">
        <v>30</v>
      </c>
      <c r="I4241" t="s">
        <v>35450</v>
      </c>
      <c r="J4241">
        <v>5133</v>
      </c>
      <c r="K4241" t="s">
        <v>35451</v>
      </c>
      <c r="L4241" t="s">
        <v>35452</v>
      </c>
      <c r="N4241" t="s">
        <v>125</v>
      </c>
      <c r="O4241" t="s">
        <v>80</v>
      </c>
      <c r="P4241" t="s">
        <v>36374</v>
      </c>
      <c r="Q4241" t="s">
        <v>36375</v>
      </c>
      <c r="R4241" t="s">
        <v>36376</v>
      </c>
      <c r="S4241" t="s">
        <v>36377</v>
      </c>
      <c r="T4241" t="s">
        <v>36378</v>
      </c>
      <c r="U4241" t="s">
        <v>45</v>
      </c>
      <c r="V4241" t="s">
        <v>8971</v>
      </c>
      <c r="W4241" t="s">
        <v>61</v>
      </c>
      <c r="X4241" t="s">
        <v>113</v>
      </c>
      <c r="Y4241" t="s">
        <v>1560</v>
      </c>
      <c r="Z4241" t="s">
        <v>132</v>
      </c>
    </row>
    <row r="4242" spans="1:26" x14ac:dyDescent="0.25">
      <c r="A4242" t="s">
        <v>36379</v>
      </c>
      <c r="B4242" t="s">
        <v>27</v>
      </c>
      <c r="C4242" t="s">
        <v>76</v>
      </c>
      <c r="D4242" t="s">
        <v>36380</v>
      </c>
      <c r="E4242" t="s">
        <v>36381</v>
      </c>
      <c r="F4242" t="s">
        <v>38352</v>
      </c>
      <c r="G4242" s="1">
        <v>447</v>
      </c>
      <c r="H4242" t="s">
        <v>30</v>
      </c>
      <c r="I4242" t="s">
        <v>36382</v>
      </c>
      <c r="J4242">
        <v>51586</v>
      </c>
      <c r="K4242" t="s">
        <v>36383</v>
      </c>
      <c r="L4242" t="s">
        <v>36384</v>
      </c>
      <c r="N4242" t="s">
        <v>125</v>
      </c>
      <c r="O4242" t="s">
        <v>80</v>
      </c>
      <c r="P4242" t="s">
        <v>36385</v>
      </c>
      <c r="Q4242" t="s">
        <v>36386</v>
      </c>
      <c r="R4242" t="s">
        <v>36387</v>
      </c>
      <c r="S4242" t="s">
        <v>36388</v>
      </c>
      <c r="T4242" t="s">
        <v>36389</v>
      </c>
      <c r="U4242" t="s">
        <v>45</v>
      </c>
      <c r="V4242" t="s">
        <v>4641</v>
      </c>
      <c r="W4242" t="s">
        <v>61</v>
      </c>
      <c r="X4242" t="s">
        <v>62</v>
      </c>
      <c r="Y4242" t="s">
        <v>84</v>
      </c>
      <c r="Z4242" t="s">
        <v>132</v>
      </c>
    </row>
    <row r="4243" spans="1:26" x14ac:dyDescent="0.25">
      <c r="A4243" t="s">
        <v>36390</v>
      </c>
      <c r="B4243" t="s">
        <v>27</v>
      </c>
      <c r="C4243" t="s">
        <v>76</v>
      </c>
      <c r="D4243" t="s">
        <v>36391</v>
      </c>
      <c r="E4243" t="s">
        <v>36392</v>
      </c>
      <c r="F4243" t="s">
        <v>38352</v>
      </c>
      <c r="G4243" s="1">
        <v>447</v>
      </c>
      <c r="H4243" t="s">
        <v>30</v>
      </c>
      <c r="I4243" t="s">
        <v>36382</v>
      </c>
      <c r="J4243">
        <v>51586</v>
      </c>
      <c r="K4243" t="s">
        <v>36383</v>
      </c>
      <c r="L4243" t="s">
        <v>36384</v>
      </c>
      <c r="N4243" t="s">
        <v>125</v>
      </c>
      <c r="O4243" t="s">
        <v>80</v>
      </c>
      <c r="P4243" t="s">
        <v>36393</v>
      </c>
      <c r="Q4243" t="s">
        <v>36394</v>
      </c>
      <c r="R4243" t="s">
        <v>36395</v>
      </c>
      <c r="S4243" t="s">
        <v>36396</v>
      </c>
      <c r="T4243" t="s">
        <v>36389</v>
      </c>
      <c r="U4243" t="s">
        <v>45</v>
      </c>
      <c r="V4243" t="s">
        <v>9138</v>
      </c>
      <c r="W4243" t="s">
        <v>61</v>
      </c>
      <c r="X4243" t="s">
        <v>62</v>
      </c>
      <c r="Y4243" t="s">
        <v>175</v>
      </c>
      <c r="Z4243" t="s">
        <v>132</v>
      </c>
    </row>
    <row r="4244" spans="1:26" x14ac:dyDescent="0.25">
      <c r="A4244" t="s">
        <v>36397</v>
      </c>
      <c r="B4244" t="s">
        <v>27</v>
      </c>
      <c r="C4244" t="s">
        <v>76</v>
      </c>
      <c r="D4244" t="s">
        <v>36398</v>
      </c>
      <c r="E4244" t="s">
        <v>36399</v>
      </c>
      <c r="F4244" t="s">
        <v>38352</v>
      </c>
      <c r="G4244" s="1">
        <v>447</v>
      </c>
      <c r="H4244" t="s">
        <v>30</v>
      </c>
      <c r="I4244" t="s">
        <v>35450</v>
      </c>
      <c r="J4244">
        <v>5133</v>
      </c>
      <c r="K4244" t="s">
        <v>35451</v>
      </c>
      <c r="L4244" t="s">
        <v>35452</v>
      </c>
      <c r="N4244" t="s">
        <v>125</v>
      </c>
      <c r="O4244" t="s">
        <v>80</v>
      </c>
      <c r="P4244" t="s">
        <v>36400</v>
      </c>
      <c r="Q4244" t="s">
        <v>36401</v>
      </c>
      <c r="R4244" t="s">
        <v>36402</v>
      </c>
      <c r="S4244" t="s">
        <v>36403</v>
      </c>
      <c r="T4244" t="s">
        <v>36404</v>
      </c>
      <c r="U4244" t="s">
        <v>45</v>
      </c>
      <c r="V4244" t="s">
        <v>36405</v>
      </c>
      <c r="W4244" t="s">
        <v>61</v>
      </c>
      <c r="X4244" t="s">
        <v>62</v>
      </c>
      <c r="Y4244" t="s">
        <v>1560</v>
      </c>
      <c r="Z4244" t="s">
        <v>132</v>
      </c>
    </row>
    <row r="4245" spans="1:26" x14ac:dyDescent="0.25">
      <c r="A4245" t="s">
        <v>36406</v>
      </c>
      <c r="B4245" t="s">
        <v>27</v>
      </c>
      <c r="C4245" t="s">
        <v>76</v>
      </c>
      <c r="D4245" t="s">
        <v>36407</v>
      </c>
      <c r="E4245" t="s">
        <v>36408</v>
      </c>
      <c r="F4245" t="s">
        <v>38352</v>
      </c>
      <c r="G4245" s="1">
        <v>447</v>
      </c>
      <c r="H4245" t="s">
        <v>30</v>
      </c>
      <c r="I4245" t="s">
        <v>36341</v>
      </c>
      <c r="J4245">
        <v>1439</v>
      </c>
      <c r="K4245" t="s">
        <v>36342</v>
      </c>
      <c r="L4245" t="s">
        <v>36343</v>
      </c>
      <c r="N4245" t="s">
        <v>125</v>
      </c>
      <c r="O4245" t="s">
        <v>80</v>
      </c>
      <c r="P4245" t="s">
        <v>36409</v>
      </c>
      <c r="Q4245" t="s">
        <v>36410</v>
      </c>
      <c r="R4245" t="s">
        <v>36411</v>
      </c>
      <c r="S4245" t="s">
        <v>36412</v>
      </c>
      <c r="T4245" t="s">
        <v>36348</v>
      </c>
      <c r="U4245" t="s">
        <v>45</v>
      </c>
      <c r="V4245" t="s">
        <v>36413</v>
      </c>
      <c r="W4245" t="s">
        <v>61</v>
      </c>
      <c r="X4245" t="s">
        <v>784</v>
      </c>
      <c r="Y4245" t="s">
        <v>175</v>
      </c>
      <c r="Z4245" t="s">
        <v>132</v>
      </c>
    </row>
    <row r="4246" spans="1:26" x14ac:dyDescent="0.25">
      <c r="A4246" t="s">
        <v>36414</v>
      </c>
      <c r="B4246" t="s">
        <v>27</v>
      </c>
      <c r="C4246" t="s">
        <v>76</v>
      </c>
      <c r="D4246" t="s">
        <v>36415</v>
      </c>
      <c r="E4246" t="s">
        <v>36416</v>
      </c>
      <c r="F4246" t="s">
        <v>38352</v>
      </c>
      <c r="G4246" s="1">
        <v>447</v>
      </c>
      <c r="H4246" t="s">
        <v>30</v>
      </c>
      <c r="I4246" t="s">
        <v>35450</v>
      </c>
      <c r="J4246">
        <v>5133</v>
      </c>
      <c r="K4246" t="s">
        <v>35451</v>
      </c>
      <c r="L4246" t="s">
        <v>35452</v>
      </c>
      <c r="N4246" t="s">
        <v>125</v>
      </c>
      <c r="O4246" t="s">
        <v>80</v>
      </c>
      <c r="P4246" t="s">
        <v>36417</v>
      </c>
      <c r="Q4246" t="s">
        <v>36418</v>
      </c>
      <c r="R4246" t="s">
        <v>36419</v>
      </c>
      <c r="S4246" t="s">
        <v>36420</v>
      </c>
      <c r="T4246" t="s">
        <v>35466</v>
      </c>
      <c r="U4246" t="s">
        <v>45</v>
      </c>
      <c r="V4246" t="s">
        <v>36421</v>
      </c>
      <c r="W4246" t="s">
        <v>61</v>
      </c>
      <c r="X4246" t="s">
        <v>62</v>
      </c>
      <c r="Y4246" t="s">
        <v>2332</v>
      </c>
      <c r="Z4246" t="s">
        <v>132</v>
      </c>
    </row>
    <row r="4247" spans="1:26" x14ac:dyDescent="0.25">
      <c r="A4247" t="s">
        <v>36422</v>
      </c>
      <c r="B4247" t="s">
        <v>27</v>
      </c>
      <c r="C4247" t="s">
        <v>76</v>
      </c>
      <c r="D4247" t="s">
        <v>36423</v>
      </c>
      <c r="E4247" t="s">
        <v>36424</v>
      </c>
      <c r="F4247" t="s">
        <v>38352</v>
      </c>
      <c r="G4247" s="1">
        <v>447</v>
      </c>
      <c r="H4247" t="s">
        <v>30</v>
      </c>
      <c r="I4247" t="s">
        <v>1576</v>
      </c>
      <c r="J4247">
        <v>3684</v>
      </c>
      <c r="K4247" t="s">
        <v>1577</v>
      </c>
      <c r="L4247" t="s">
        <v>1578</v>
      </c>
      <c r="N4247" t="s">
        <v>125</v>
      </c>
      <c r="O4247" t="s">
        <v>80</v>
      </c>
      <c r="P4247" t="s">
        <v>36425</v>
      </c>
      <c r="Q4247" t="s">
        <v>36426</v>
      </c>
      <c r="R4247" t="s">
        <v>36427</v>
      </c>
      <c r="S4247" t="s">
        <v>36428</v>
      </c>
      <c r="T4247" t="s">
        <v>36429</v>
      </c>
      <c r="U4247" t="s">
        <v>45</v>
      </c>
      <c r="V4247" t="s">
        <v>36430</v>
      </c>
      <c r="W4247" t="s">
        <v>61</v>
      </c>
      <c r="X4247" t="s">
        <v>62</v>
      </c>
      <c r="Y4247" t="s">
        <v>175</v>
      </c>
      <c r="Z4247" t="s">
        <v>132</v>
      </c>
    </row>
    <row r="4248" spans="1:26" x14ac:dyDescent="0.25">
      <c r="A4248" t="s">
        <v>36431</v>
      </c>
      <c r="B4248" t="s">
        <v>27</v>
      </c>
      <c r="C4248" t="s">
        <v>76</v>
      </c>
      <c r="D4248" t="s">
        <v>36432</v>
      </c>
      <c r="E4248" t="s">
        <v>36433</v>
      </c>
      <c r="F4248" t="s">
        <v>38352</v>
      </c>
      <c r="G4248" s="1">
        <v>447</v>
      </c>
      <c r="H4248" t="s">
        <v>30</v>
      </c>
      <c r="I4248" t="s">
        <v>1484</v>
      </c>
      <c r="J4248">
        <v>1437</v>
      </c>
      <c r="K4248" t="s">
        <v>1485</v>
      </c>
      <c r="L4248" t="s">
        <v>1486</v>
      </c>
      <c r="N4248" t="s">
        <v>125</v>
      </c>
      <c r="O4248" t="s">
        <v>80</v>
      </c>
      <c r="P4248" t="s">
        <v>36434</v>
      </c>
      <c r="Q4248" t="s">
        <v>36435</v>
      </c>
      <c r="R4248" t="s">
        <v>36436</v>
      </c>
      <c r="S4248" t="s">
        <v>36437</v>
      </c>
      <c r="T4248" t="s">
        <v>36438</v>
      </c>
      <c r="U4248" t="s">
        <v>45</v>
      </c>
      <c r="V4248" t="s">
        <v>6790</v>
      </c>
      <c r="W4248" t="s">
        <v>61</v>
      </c>
      <c r="X4248" t="s">
        <v>62</v>
      </c>
      <c r="Y4248" t="s">
        <v>84</v>
      </c>
      <c r="Z4248" t="s">
        <v>132</v>
      </c>
    </row>
    <row r="4249" spans="1:26" x14ac:dyDescent="0.25">
      <c r="A4249" t="s">
        <v>36439</v>
      </c>
      <c r="B4249" t="s">
        <v>27</v>
      </c>
      <c r="C4249" t="s">
        <v>76</v>
      </c>
      <c r="D4249" t="s">
        <v>36440</v>
      </c>
      <c r="E4249" t="s">
        <v>36441</v>
      </c>
      <c r="F4249" t="s">
        <v>38352</v>
      </c>
      <c r="G4249" s="1">
        <v>447</v>
      </c>
      <c r="H4249" t="s">
        <v>30</v>
      </c>
      <c r="I4249" t="s">
        <v>35450</v>
      </c>
      <c r="J4249">
        <v>5133</v>
      </c>
      <c r="K4249" t="s">
        <v>35451</v>
      </c>
      <c r="L4249" t="s">
        <v>35452</v>
      </c>
      <c r="N4249" t="s">
        <v>125</v>
      </c>
      <c r="O4249" t="s">
        <v>80</v>
      </c>
      <c r="P4249" t="s">
        <v>36442</v>
      </c>
      <c r="Q4249" t="s">
        <v>36443</v>
      </c>
      <c r="R4249" t="s">
        <v>36444</v>
      </c>
      <c r="S4249" t="s">
        <v>36445</v>
      </c>
      <c r="T4249" t="s">
        <v>35457</v>
      </c>
      <c r="U4249" t="s">
        <v>45</v>
      </c>
      <c r="V4249" t="s">
        <v>36446</v>
      </c>
      <c r="W4249" t="s">
        <v>61</v>
      </c>
      <c r="X4249" t="s">
        <v>62</v>
      </c>
      <c r="Y4249" t="s">
        <v>63</v>
      </c>
      <c r="Z4249" t="s">
        <v>132</v>
      </c>
    </row>
    <row r="4250" spans="1:26" x14ac:dyDescent="0.25">
      <c r="A4250" t="s">
        <v>36447</v>
      </c>
      <c r="B4250" t="s">
        <v>27</v>
      </c>
      <c r="C4250" t="s">
        <v>76</v>
      </c>
      <c r="D4250" t="s">
        <v>36448</v>
      </c>
      <c r="E4250" t="s">
        <v>36449</v>
      </c>
      <c r="F4250" t="s">
        <v>38352</v>
      </c>
      <c r="G4250" s="1">
        <v>447</v>
      </c>
      <c r="H4250" t="s">
        <v>30</v>
      </c>
      <c r="I4250" t="s">
        <v>35450</v>
      </c>
      <c r="J4250">
        <v>5133</v>
      </c>
      <c r="K4250" t="s">
        <v>35451</v>
      </c>
      <c r="L4250" t="s">
        <v>35452</v>
      </c>
      <c r="N4250" t="s">
        <v>125</v>
      </c>
      <c r="O4250" t="s">
        <v>80</v>
      </c>
      <c r="P4250" t="s">
        <v>36450</v>
      </c>
      <c r="Q4250" t="s">
        <v>36451</v>
      </c>
      <c r="R4250" t="s">
        <v>36452</v>
      </c>
      <c r="S4250" t="s">
        <v>36453</v>
      </c>
      <c r="T4250" t="s">
        <v>35457</v>
      </c>
      <c r="U4250" t="s">
        <v>45</v>
      </c>
      <c r="V4250" t="s">
        <v>17735</v>
      </c>
      <c r="W4250" t="s">
        <v>61</v>
      </c>
      <c r="X4250" t="s">
        <v>62</v>
      </c>
      <c r="Y4250" t="s">
        <v>36454</v>
      </c>
      <c r="Z4250" t="s">
        <v>502</v>
      </c>
    </row>
    <row r="4251" spans="1:26" x14ac:dyDescent="0.25">
      <c r="A4251" t="s">
        <v>36455</v>
      </c>
      <c r="B4251" t="s">
        <v>27</v>
      </c>
      <c r="C4251" t="s">
        <v>76</v>
      </c>
      <c r="D4251" t="s">
        <v>36456</v>
      </c>
      <c r="E4251" t="s">
        <v>36457</v>
      </c>
      <c r="F4251" t="s">
        <v>38352</v>
      </c>
      <c r="G4251" s="1">
        <v>447</v>
      </c>
      <c r="H4251" t="s">
        <v>30</v>
      </c>
      <c r="I4251" t="s">
        <v>35450</v>
      </c>
      <c r="J4251">
        <v>5133</v>
      </c>
      <c r="K4251" t="s">
        <v>35451</v>
      </c>
      <c r="L4251" t="s">
        <v>35452</v>
      </c>
      <c r="N4251" t="s">
        <v>125</v>
      </c>
      <c r="O4251" t="s">
        <v>80</v>
      </c>
      <c r="P4251" t="s">
        <v>36458</v>
      </c>
      <c r="Q4251" t="s">
        <v>36459</v>
      </c>
      <c r="R4251" t="s">
        <v>36460</v>
      </c>
      <c r="S4251" t="s">
        <v>36461</v>
      </c>
      <c r="T4251" t="s">
        <v>36462</v>
      </c>
      <c r="U4251" t="s">
        <v>45</v>
      </c>
      <c r="V4251" t="s">
        <v>36463</v>
      </c>
      <c r="W4251" t="s">
        <v>61</v>
      </c>
      <c r="X4251" t="s">
        <v>62</v>
      </c>
      <c r="Y4251" t="s">
        <v>3773</v>
      </c>
      <c r="Z4251" t="s">
        <v>132</v>
      </c>
    </row>
    <row r="4252" spans="1:26" x14ac:dyDescent="0.25">
      <c r="A4252" t="s">
        <v>36464</v>
      </c>
      <c r="B4252" t="s">
        <v>27</v>
      </c>
      <c r="C4252" t="s">
        <v>76</v>
      </c>
      <c r="D4252" t="s">
        <v>36465</v>
      </c>
      <c r="E4252" t="s">
        <v>36466</v>
      </c>
      <c r="F4252" t="s">
        <v>38352</v>
      </c>
      <c r="G4252" s="1">
        <v>447</v>
      </c>
      <c r="H4252" t="s">
        <v>30</v>
      </c>
      <c r="I4252" t="s">
        <v>35450</v>
      </c>
      <c r="J4252">
        <v>5133</v>
      </c>
      <c r="K4252" t="s">
        <v>35451</v>
      </c>
      <c r="L4252" t="s">
        <v>35452</v>
      </c>
      <c r="N4252" t="s">
        <v>125</v>
      </c>
      <c r="O4252" t="s">
        <v>80</v>
      </c>
      <c r="P4252" t="s">
        <v>36467</v>
      </c>
      <c r="Q4252" t="s">
        <v>36468</v>
      </c>
      <c r="R4252" t="s">
        <v>36469</v>
      </c>
      <c r="S4252" t="s">
        <v>36470</v>
      </c>
      <c r="T4252" t="s">
        <v>36471</v>
      </c>
      <c r="U4252" t="s">
        <v>45</v>
      </c>
      <c r="V4252" t="s">
        <v>36472</v>
      </c>
      <c r="W4252" t="s">
        <v>61</v>
      </c>
      <c r="X4252" t="s">
        <v>62</v>
      </c>
      <c r="Y4252" t="s">
        <v>1560</v>
      </c>
      <c r="Z4252" t="s">
        <v>502</v>
      </c>
    </row>
    <row r="4253" spans="1:26" x14ac:dyDescent="0.25">
      <c r="A4253" t="s">
        <v>36473</v>
      </c>
      <c r="B4253" t="s">
        <v>27</v>
      </c>
      <c r="C4253" t="s">
        <v>76</v>
      </c>
      <c r="D4253" t="s">
        <v>36474</v>
      </c>
      <c r="E4253" t="s">
        <v>36475</v>
      </c>
      <c r="F4253" t="s">
        <v>38352</v>
      </c>
      <c r="G4253" s="1">
        <v>447</v>
      </c>
      <c r="H4253" t="s">
        <v>30</v>
      </c>
      <c r="I4253" t="s">
        <v>35450</v>
      </c>
      <c r="J4253">
        <v>5133</v>
      </c>
      <c r="K4253" t="s">
        <v>35451</v>
      </c>
      <c r="L4253" t="s">
        <v>35452</v>
      </c>
      <c r="N4253" t="s">
        <v>125</v>
      </c>
      <c r="O4253" t="s">
        <v>80</v>
      </c>
      <c r="P4253" t="s">
        <v>36476</v>
      </c>
      <c r="Q4253" t="s">
        <v>36477</v>
      </c>
      <c r="R4253" t="s">
        <v>36478</v>
      </c>
      <c r="S4253" t="s">
        <v>36479</v>
      </c>
      <c r="T4253" t="s">
        <v>36480</v>
      </c>
      <c r="U4253" t="s">
        <v>45</v>
      </c>
      <c r="V4253" t="s">
        <v>36481</v>
      </c>
      <c r="W4253" t="s">
        <v>61</v>
      </c>
      <c r="X4253" t="s">
        <v>62</v>
      </c>
      <c r="Y4253" t="s">
        <v>1560</v>
      </c>
      <c r="Z4253" t="s">
        <v>502</v>
      </c>
    </row>
    <row r="4254" spans="1:26" x14ac:dyDescent="0.25">
      <c r="A4254" t="s">
        <v>36482</v>
      </c>
      <c r="B4254" t="s">
        <v>27</v>
      </c>
      <c r="C4254" t="s">
        <v>76</v>
      </c>
      <c r="D4254" t="s">
        <v>36483</v>
      </c>
      <c r="E4254" t="s">
        <v>36484</v>
      </c>
      <c r="F4254" t="s">
        <v>38352</v>
      </c>
      <c r="G4254" s="1">
        <v>447</v>
      </c>
      <c r="H4254" t="s">
        <v>30</v>
      </c>
      <c r="I4254" t="s">
        <v>35450</v>
      </c>
      <c r="J4254">
        <v>5133</v>
      </c>
      <c r="K4254" t="s">
        <v>35451</v>
      </c>
      <c r="L4254" t="s">
        <v>35452</v>
      </c>
      <c r="N4254" t="s">
        <v>125</v>
      </c>
      <c r="O4254" t="s">
        <v>80</v>
      </c>
      <c r="P4254" t="s">
        <v>36485</v>
      </c>
      <c r="Q4254" t="s">
        <v>36486</v>
      </c>
      <c r="R4254" t="s">
        <v>36487</v>
      </c>
      <c r="S4254" t="s">
        <v>36488</v>
      </c>
      <c r="T4254" t="s">
        <v>36489</v>
      </c>
      <c r="U4254" t="s">
        <v>45</v>
      </c>
      <c r="V4254" t="s">
        <v>4288</v>
      </c>
      <c r="W4254" t="s">
        <v>61</v>
      </c>
      <c r="X4254" t="s">
        <v>784</v>
      </c>
      <c r="Y4254" t="s">
        <v>1560</v>
      </c>
      <c r="Z4254" t="s">
        <v>132</v>
      </c>
    </row>
    <row r="4255" spans="1:26" x14ac:dyDescent="0.25">
      <c r="A4255" t="s">
        <v>36490</v>
      </c>
      <c r="B4255" t="s">
        <v>27</v>
      </c>
      <c r="C4255" t="s">
        <v>76</v>
      </c>
      <c r="D4255" t="s">
        <v>36491</v>
      </c>
      <c r="E4255" t="s">
        <v>36492</v>
      </c>
      <c r="F4255" t="s">
        <v>38352</v>
      </c>
      <c r="G4255" s="1">
        <v>447</v>
      </c>
      <c r="H4255" t="s">
        <v>30</v>
      </c>
      <c r="I4255" t="s">
        <v>35450</v>
      </c>
      <c r="J4255">
        <v>5133</v>
      </c>
      <c r="K4255" t="s">
        <v>35451</v>
      </c>
      <c r="L4255" t="s">
        <v>35452</v>
      </c>
      <c r="N4255" t="s">
        <v>125</v>
      </c>
      <c r="O4255" t="s">
        <v>80</v>
      </c>
      <c r="P4255" t="s">
        <v>36493</v>
      </c>
      <c r="Q4255" t="s">
        <v>36494</v>
      </c>
      <c r="R4255" t="s">
        <v>36495</v>
      </c>
      <c r="S4255" t="s">
        <v>36496</v>
      </c>
      <c r="T4255" t="s">
        <v>36497</v>
      </c>
      <c r="U4255" t="s">
        <v>45</v>
      </c>
      <c r="V4255" t="s">
        <v>36498</v>
      </c>
      <c r="W4255" t="s">
        <v>61</v>
      </c>
      <c r="X4255" t="s">
        <v>62</v>
      </c>
      <c r="Y4255" t="s">
        <v>1560</v>
      </c>
      <c r="Z4255" t="s">
        <v>502</v>
      </c>
    </row>
    <row r="4256" spans="1:26" x14ac:dyDescent="0.25">
      <c r="A4256" t="s">
        <v>36499</v>
      </c>
      <c r="B4256" t="s">
        <v>27</v>
      </c>
      <c r="C4256" t="s">
        <v>76</v>
      </c>
      <c r="D4256" t="s">
        <v>36500</v>
      </c>
      <c r="E4256" t="s">
        <v>36501</v>
      </c>
      <c r="F4256" t="s">
        <v>38352</v>
      </c>
      <c r="G4256" s="1">
        <v>447</v>
      </c>
      <c r="H4256" t="s">
        <v>30</v>
      </c>
      <c r="I4256" t="s">
        <v>36502</v>
      </c>
      <c r="J4256">
        <v>6629</v>
      </c>
      <c r="K4256" t="s">
        <v>36503</v>
      </c>
      <c r="L4256" t="s">
        <v>36504</v>
      </c>
      <c r="N4256" t="s">
        <v>125</v>
      </c>
      <c r="O4256" t="s">
        <v>80</v>
      </c>
      <c r="P4256" t="s">
        <v>36505</v>
      </c>
      <c r="Q4256" t="s">
        <v>36506</v>
      </c>
      <c r="R4256" t="s">
        <v>36507</v>
      </c>
      <c r="S4256" t="s">
        <v>36508</v>
      </c>
      <c r="T4256" t="s">
        <v>36509</v>
      </c>
      <c r="U4256" t="s">
        <v>45</v>
      </c>
      <c r="V4256" t="s">
        <v>14127</v>
      </c>
      <c r="W4256" t="s">
        <v>61</v>
      </c>
      <c r="X4256" t="s">
        <v>62</v>
      </c>
      <c r="Y4256" t="s">
        <v>84</v>
      </c>
      <c r="Z4256" t="s">
        <v>513</v>
      </c>
    </row>
    <row r="4257" spans="1:26" x14ac:dyDescent="0.25">
      <c r="A4257" t="s">
        <v>36510</v>
      </c>
      <c r="B4257" t="s">
        <v>27</v>
      </c>
      <c r="C4257" t="s">
        <v>76</v>
      </c>
      <c r="D4257" t="s">
        <v>36511</v>
      </c>
      <c r="E4257" t="s">
        <v>36512</v>
      </c>
      <c r="F4257" t="s">
        <v>38352</v>
      </c>
      <c r="G4257" s="1">
        <v>447</v>
      </c>
      <c r="H4257" t="s">
        <v>30</v>
      </c>
      <c r="I4257" t="s">
        <v>35450</v>
      </c>
      <c r="J4257">
        <v>5133</v>
      </c>
      <c r="K4257" t="s">
        <v>35451</v>
      </c>
      <c r="L4257" t="s">
        <v>35452</v>
      </c>
      <c r="N4257" t="s">
        <v>125</v>
      </c>
      <c r="O4257" t="s">
        <v>80</v>
      </c>
      <c r="P4257" t="s">
        <v>36513</v>
      </c>
      <c r="Q4257" t="s">
        <v>36514</v>
      </c>
      <c r="R4257" t="s">
        <v>36515</v>
      </c>
      <c r="S4257" t="s">
        <v>36516</v>
      </c>
      <c r="T4257" t="s">
        <v>36517</v>
      </c>
      <c r="U4257" t="s">
        <v>45</v>
      </c>
      <c r="V4257" t="s">
        <v>36518</v>
      </c>
      <c r="W4257" t="s">
        <v>61</v>
      </c>
      <c r="X4257" t="s">
        <v>62</v>
      </c>
      <c r="Y4257" t="s">
        <v>63</v>
      </c>
      <c r="Z4257" t="s">
        <v>132</v>
      </c>
    </row>
    <row r="4258" spans="1:26" x14ac:dyDescent="0.25">
      <c r="A4258" t="s">
        <v>36519</v>
      </c>
      <c r="B4258" t="s">
        <v>27</v>
      </c>
      <c r="C4258" t="s">
        <v>76</v>
      </c>
      <c r="D4258" t="s">
        <v>36520</v>
      </c>
      <c r="E4258" t="s">
        <v>36521</v>
      </c>
      <c r="F4258" t="s">
        <v>38352</v>
      </c>
      <c r="G4258" s="1">
        <v>447</v>
      </c>
      <c r="H4258" t="s">
        <v>30</v>
      </c>
      <c r="I4258" t="s">
        <v>36522</v>
      </c>
      <c r="J4258">
        <v>1026</v>
      </c>
      <c r="K4258" t="s">
        <v>36523</v>
      </c>
      <c r="L4258" t="s">
        <v>36524</v>
      </c>
      <c r="N4258" t="s">
        <v>125</v>
      </c>
      <c r="O4258" t="s">
        <v>80</v>
      </c>
      <c r="P4258" t="s">
        <v>36525</v>
      </c>
      <c r="Q4258" t="s">
        <v>36526</v>
      </c>
      <c r="R4258" t="s">
        <v>36527</v>
      </c>
      <c r="S4258" t="s">
        <v>36528</v>
      </c>
      <c r="T4258" t="s">
        <v>36529</v>
      </c>
      <c r="U4258" t="s">
        <v>45</v>
      </c>
      <c r="V4258" t="s">
        <v>10149</v>
      </c>
      <c r="W4258" t="s">
        <v>61</v>
      </c>
      <c r="X4258" t="s">
        <v>62</v>
      </c>
      <c r="Y4258" t="s">
        <v>84</v>
      </c>
      <c r="Z4258" t="s">
        <v>132</v>
      </c>
    </row>
    <row r="4259" spans="1:26" x14ac:dyDescent="0.25">
      <c r="A4259" t="s">
        <v>36530</v>
      </c>
      <c r="B4259" t="s">
        <v>27</v>
      </c>
      <c r="C4259" t="s">
        <v>76</v>
      </c>
      <c r="D4259" t="s">
        <v>36531</v>
      </c>
      <c r="E4259" t="s">
        <v>36532</v>
      </c>
      <c r="F4259" t="s">
        <v>38352</v>
      </c>
      <c r="G4259" s="1">
        <v>447</v>
      </c>
      <c r="H4259" t="s">
        <v>30</v>
      </c>
      <c r="I4259" t="s">
        <v>36533</v>
      </c>
      <c r="J4259">
        <v>7832</v>
      </c>
      <c r="K4259" t="s">
        <v>36534</v>
      </c>
      <c r="L4259" t="s">
        <v>36535</v>
      </c>
      <c r="N4259" t="s">
        <v>125</v>
      </c>
      <c r="O4259" t="s">
        <v>80</v>
      </c>
      <c r="P4259" t="s">
        <v>36536</v>
      </c>
      <c r="Q4259" t="s">
        <v>36537</v>
      </c>
      <c r="R4259" t="s">
        <v>36538</v>
      </c>
      <c r="S4259" t="s">
        <v>36539</v>
      </c>
      <c r="T4259" t="s">
        <v>36540</v>
      </c>
      <c r="U4259" t="s">
        <v>45</v>
      </c>
      <c r="V4259" t="s">
        <v>11537</v>
      </c>
      <c r="W4259" t="s">
        <v>61</v>
      </c>
      <c r="X4259" t="s">
        <v>62</v>
      </c>
      <c r="Y4259" t="s">
        <v>84</v>
      </c>
      <c r="Z4259" t="s">
        <v>513</v>
      </c>
    </row>
    <row r="4260" spans="1:26" x14ac:dyDescent="0.25">
      <c r="A4260" t="s">
        <v>36541</v>
      </c>
      <c r="B4260" t="s">
        <v>27</v>
      </c>
      <c r="C4260" t="s">
        <v>76</v>
      </c>
      <c r="D4260" t="s">
        <v>36542</v>
      </c>
      <c r="E4260" t="s">
        <v>36543</v>
      </c>
      <c r="F4260" t="s">
        <v>38352</v>
      </c>
      <c r="G4260" s="1">
        <v>447</v>
      </c>
      <c r="H4260" t="s">
        <v>30</v>
      </c>
      <c r="I4260" t="s">
        <v>36533</v>
      </c>
      <c r="J4260">
        <v>7832</v>
      </c>
      <c r="K4260" t="s">
        <v>36534</v>
      </c>
      <c r="L4260" t="s">
        <v>36535</v>
      </c>
      <c r="N4260" t="s">
        <v>125</v>
      </c>
      <c r="O4260" t="s">
        <v>80</v>
      </c>
      <c r="P4260" t="s">
        <v>36544</v>
      </c>
      <c r="Q4260" t="s">
        <v>36545</v>
      </c>
      <c r="R4260" t="s">
        <v>36546</v>
      </c>
      <c r="S4260" t="s">
        <v>36547</v>
      </c>
      <c r="T4260" t="s">
        <v>36540</v>
      </c>
      <c r="U4260" t="s">
        <v>45</v>
      </c>
      <c r="V4260" t="s">
        <v>8077</v>
      </c>
      <c r="W4260" t="s">
        <v>61</v>
      </c>
      <c r="X4260" t="s">
        <v>62</v>
      </c>
      <c r="Y4260" t="s">
        <v>84</v>
      </c>
      <c r="Z4260" t="s">
        <v>513</v>
      </c>
    </row>
    <row r="4261" spans="1:26" x14ac:dyDescent="0.25">
      <c r="A4261" t="s">
        <v>36548</v>
      </c>
      <c r="B4261" t="s">
        <v>27</v>
      </c>
      <c r="C4261" t="s">
        <v>76</v>
      </c>
      <c r="D4261" t="s">
        <v>36549</v>
      </c>
      <c r="E4261" t="s">
        <v>36550</v>
      </c>
      <c r="F4261" t="s">
        <v>38352</v>
      </c>
      <c r="G4261" s="1">
        <v>447</v>
      </c>
      <c r="H4261" t="s">
        <v>30</v>
      </c>
      <c r="I4261" t="s">
        <v>36533</v>
      </c>
      <c r="J4261">
        <v>7832</v>
      </c>
      <c r="K4261" t="s">
        <v>36534</v>
      </c>
      <c r="L4261" t="s">
        <v>36535</v>
      </c>
      <c r="N4261" t="s">
        <v>125</v>
      </c>
      <c r="O4261" t="s">
        <v>80</v>
      </c>
      <c r="P4261" t="s">
        <v>36551</v>
      </c>
      <c r="Q4261" t="s">
        <v>36552</v>
      </c>
      <c r="R4261" t="s">
        <v>36553</v>
      </c>
      <c r="S4261" t="s">
        <v>36554</v>
      </c>
      <c r="T4261" t="s">
        <v>36555</v>
      </c>
      <c r="U4261" t="s">
        <v>45</v>
      </c>
      <c r="V4261" t="s">
        <v>23508</v>
      </c>
      <c r="W4261" t="s">
        <v>61</v>
      </c>
      <c r="X4261" t="s">
        <v>784</v>
      </c>
      <c r="Y4261" t="s">
        <v>84</v>
      </c>
      <c r="Z4261" t="s">
        <v>513</v>
      </c>
    </row>
    <row r="4262" spans="1:26" x14ac:dyDescent="0.25">
      <c r="A4262" t="s">
        <v>36556</v>
      </c>
      <c r="B4262" t="s">
        <v>27</v>
      </c>
      <c r="C4262" t="s">
        <v>76</v>
      </c>
      <c r="D4262" t="s">
        <v>36557</v>
      </c>
      <c r="E4262" t="s">
        <v>36558</v>
      </c>
      <c r="F4262" t="s">
        <v>38352</v>
      </c>
      <c r="G4262" s="1">
        <v>447</v>
      </c>
      <c r="H4262" t="s">
        <v>30</v>
      </c>
      <c r="I4262" t="s">
        <v>36533</v>
      </c>
      <c r="J4262">
        <v>7832</v>
      </c>
      <c r="K4262" t="s">
        <v>36534</v>
      </c>
      <c r="L4262" t="s">
        <v>36535</v>
      </c>
      <c r="N4262" t="s">
        <v>125</v>
      </c>
      <c r="O4262" t="s">
        <v>80</v>
      </c>
      <c r="P4262" t="s">
        <v>36559</v>
      </c>
      <c r="Q4262" t="s">
        <v>36560</v>
      </c>
      <c r="R4262" t="s">
        <v>36561</v>
      </c>
      <c r="S4262" t="s">
        <v>36562</v>
      </c>
      <c r="T4262" t="s">
        <v>36555</v>
      </c>
      <c r="U4262" t="s">
        <v>45</v>
      </c>
      <c r="V4262" t="s">
        <v>2980</v>
      </c>
      <c r="W4262" t="s">
        <v>61</v>
      </c>
      <c r="X4262" t="s">
        <v>113</v>
      </c>
      <c r="Y4262" t="s">
        <v>84</v>
      </c>
      <c r="Z4262" t="s">
        <v>513</v>
      </c>
    </row>
    <row r="4263" spans="1:26" x14ac:dyDescent="0.25">
      <c r="A4263" t="s">
        <v>36563</v>
      </c>
      <c r="B4263" t="s">
        <v>27</v>
      </c>
      <c r="C4263" t="s">
        <v>76</v>
      </c>
      <c r="D4263" t="s">
        <v>36564</v>
      </c>
      <c r="E4263" t="s">
        <v>36565</v>
      </c>
      <c r="F4263" t="s">
        <v>38352</v>
      </c>
      <c r="G4263" s="1">
        <v>447</v>
      </c>
      <c r="H4263" t="s">
        <v>30</v>
      </c>
      <c r="I4263" t="s">
        <v>36522</v>
      </c>
      <c r="J4263">
        <v>1026</v>
      </c>
      <c r="K4263" t="s">
        <v>36523</v>
      </c>
      <c r="L4263" t="s">
        <v>36524</v>
      </c>
      <c r="N4263" t="s">
        <v>125</v>
      </c>
      <c r="O4263" t="s">
        <v>80</v>
      </c>
      <c r="P4263" t="s">
        <v>36566</v>
      </c>
      <c r="Q4263" t="s">
        <v>36567</v>
      </c>
      <c r="R4263" t="s">
        <v>36568</v>
      </c>
      <c r="S4263" t="s">
        <v>36569</v>
      </c>
      <c r="T4263" t="s">
        <v>36570</v>
      </c>
      <c r="U4263" t="s">
        <v>45</v>
      </c>
      <c r="V4263" t="s">
        <v>6469</v>
      </c>
      <c r="W4263" t="s">
        <v>61</v>
      </c>
      <c r="X4263" t="s">
        <v>113</v>
      </c>
      <c r="Y4263" t="s">
        <v>175</v>
      </c>
      <c r="Z4263" t="s">
        <v>132</v>
      </c>
    </row>
    <row r="4264" spans="1:26" x14ac:dyDescent="0.25">
      <c r="A4264" t="s">
        <v>36571</v>
      </c>
      <c r="B4264" t="s">
        <v>27</v>
      </c>
      <c r="C4264" t="s">
        <v>76</v>
      </c>
      <c r="D4264" t="s">
        <v>36572</v>
      </c>
      <c r="E4264" t="s">
        <v>36573</v>
      </c>
      <c r="F4264" t="s">
        <v>38352</v>
      </c>
      <c r="G4264" s="1">
        <v>447</v>
      </c>
      <c r="H4264" t="s">
        <v>30</v>
      </c>
      <c r="I4264" t="s">
        <v>36574</v>
      </c>
      <c r="J4264">
        <v>7547</v>
      </c>
      <c r="K4264" t="s">
        <v>36575</v>
      </c>
      <c r="L4264" t="s">
        <v>36576</v>
      </c>
      <c r="N4264" t="s">
        <v>125</v>
      </c>
      <c r="O4264" t="s">
        <v>80</v>
      </c>
      <c r="P4264" t="s">
        <v>36577</v>
      </c>
      <c r="Q4264" t="s">
        <v>36578</v>
      </c>
      <c r="R4264" t="s">
        <v>36579</v>
      </c>
      <c r="S4264" t="s">
        <v>36580</v>
      </c>
      <c r="T4264" t="s">
        <v>36581</v>
      </c>
      <c r="U4264" t="s">
        <v>45</v>
      </c>
      <c r="V4264" t="s">
        <v>7424</v>
      </c>
      <c r="W4264" t="s">
        <v>61</v>
      </c>
      <c r="X4264" t="s">
        <v>784</v>
      </c>
      <c r="Y4264" t="s">
        <v>84</v>
      </c>
      <c r="Z4264" t="s">
        <v>502</v>
      </c>
    </row>
    <row r="4265" spans="1:26" x14ac:dyDescent="0.25">
      <c r="A4265" t="s">
        <v>36582</v>
      </c>
      <c r="B4265" t="s">
        <v>27</v>
      </c>
      <c r="C4265" t="s">
        <v>76</v>
      </c>
      <c r="D4265" t="s">
        <v>36583</v>
      </c>
      <c r="E4265" t="s">
        <v>36584</v>
      </c>
      <c r="F4265" t="s">
        <v>38352</v>
      </c>
      <c r="G4265" s="1">
        <v>447</v>
      </c>
      <c r="H4265" t="s">
        <v>30</v>
      </c>
      <c r="I4265" t="s">
        <v>36585</v>
      </c>
      <c r="J4265">
        <v>219771</v>
      </c>
      <c r="K4265" t="s">
        <v>36586</v>
      </c>
      <c r="L4265" t="s">
        <v>36587</v>
      </c>
      <c r="N4265" t="s">
        <v>125</v>
      </c>
      <c r="O4265" t="s">
        <v>80</v>
      </c>
      <c r="P4265" t="s">
        <v>36588</v>
      </c>
      <c r="Q4265" t="s">
        <v>36589</v>
      </c>
      <c r="R4265" t="s">
        <v>36590</v>
      </c>
      <c r="S4265" t="s">
        <v>36591</v>
      </c>
      <c r="T4265" t="s">
        <v>36592</v>
      </c>
      <c r="U4265" t="s">
        <v>45</v>
      </c>
      <c r="V4265" t="s">
        <v>36593</v>
      </c>
      <c r="W4265" t="s">
        <v>61</v>
      </c>
      <c r="X4265" t="s">
        <v>113</v>
      </c>
      <c r="Y4265" t="s">
        <v>84</v>
      </c>
      <c r="Z4265" t="s">
        <v>513</v>
      </c>
    </row>
    <row r="4266" spans="1:26" x14ac:dyDescent="0.25">
      <c r="A4266" t="s">
        <v>36594</v>
      </c>
      <c r="B4266" t="s">
        <v>27</v>
      </c>
      <c r="C4266" t="s">
        <v>76</v>
      </c>
      <c r="D4266" t="s">
        <v>36595</v>
      </c>
      <c r="E4266" t="s">
        <v>36596</v>
      </c>
      <c r="F4266" t="s">
        <v>38352</v>
      </c>
      <c r="G4266" s="1">
        <v>447</v>
      </c>
      <c r="H4266" t="s">
        <v>30</v>
      </c>
      <c r="I4266" t="s">
        <v>26738</v>
      </c>
      <c r="J4266">
        <v>7124</v>
      </c>
      <c r="K4266" t="s">
        <v>26739</v>
      </c>
      <c r="L4266" t="s">
        <v>26740</v>
      </c>
      <c r="N4266" t="s">
        <v>125</v>
      </c>
      <c r="O4266" t="s">
        <v>80</v>
      </c>
      <c r="P4266" t="s">
        <v>36597</v>
      </c>
      <c r="Q4266" t="s">
        <v>36598</v>
      </c>
      <c r="R4266" t="s">
        <v>36599</v>
      </c>
      <c r="S4266" t="s">
        <v>36600</v>
      </c>
      <c r="T4266" t="s">
        <v>36601</v>
      </c>
      <c r="U4266" t="s">
        <v>45</v>
      </c>
      <c r="V4266" t="s">
        <v>3831</v>
      </c>
      <c r="W4266" t="s">
        <v>61</v>
      </c>
      <c r="X4266" t="s">
        <v>62</v>
      </c>
      <c r="Y4266" t="s">
        <v>84</v>
      </c>
      <c r="Z4266" t="s">
        <v>132</v>
      </c>
    </row>
    <row r="4267" spans="1:26" x14ac:dyDescent="0.25">
      <c r="A4267" t="s">
        <v>36602</v>
      </c>
      <c r="B4267" t="s">
        <v>27</v>
      </c>
      <c r="C4267" t="s">
        <v>76</v>
      </c>
      <c r="D4267" t="s">
        <v>36603</v>
      </c>
      <c r="E4267" t="s">
        <v>36604</v>
      </c>
      <c r="F4267" t="s">
        <v>38352</v>
      </c>
      <c r="G4267" s="1">
        <v>447</v>
      </c>
      <c r="H4267" t="s">
        <v>30</v>
      </c>
      <c r="I4267" t="s">
        <v>36605</v>
      </c>
      <c r="J4267">
        <v>3594</v>
      </c>
      <c r="K4267" t="s">
        <v>36606</v>
      </c>
      <c r="L4267" t="s">
        <v>36607</v>
      </c>
      <c r="N4267" t="s">
        <v>125</v>
      </c>
      <c r="O4267" t="s">
        <v>80</v>
      </c>
      <c r="P4267" t="s">
        <v>36608</v>
      </c>
      <c r="Q4267" t="s">
        <v>36609</v>
      </c>
      <c r="R4267" t="s">
        <v>36610</v>
      </c>
      <c r="S4267" t="s">
        <v>36611</v>
      </c>
      <c r="T4267" t="s">
        <v>36612</v>
      </c>
      <c r="U4267" t="s">
        <v>45</v>
      </c>
      <c r="V4267" t="s">
        <v>6532</v>
      </c>
      <c r="W4267" t="s">
        <v>61</v>
      </c>
      <c r="X4267" t="s">
        <v>62</v>
      </c>
      <c r="Y4267" t="s">
        <v>84</v>
      </c>
      <c r="Z4267" t="s">
        <v>132</v>
      </c>
    </row>
    <row r="4268" spans="1:26" x14ac:dyDescent="0.25">
      <c r="A4268" t="s">
        <v>36613</v>
      </c>
      <c r="B4268" t="s">
        <v>27</v>
      </c>
      <c r="C4268" t="s">
        <v>76</v>
      </c>
      <c r="D4268" t="s">
        <v>36614</v>
      </c>
      <c r="E4268" t="s">
        <v>36615</v>
      </c>
      <c r="F4268" t="s">
        <v>38352</v>
      </c>
      <c r="G4268" s="1">
        <v>447</v>
      </c>
      <c r="H4268" t="s">
        <v>30</v>
      </c>
      <c r="I4268" t="s">
        <v>36616</v>
      </c>
      <c r="J4268">
        <v>10001</v>
      </c>
      <c r="K4268" t="s">
        <v>36617</v>
      </c>
      <c r="L4268" t="s">
        <v>36618</v>
      </c>
      <c r="N4268" t="s">
        <v>125</v>
      </c>
      <c r="O4268" t="s">
        <v>80</v>
      </c>
      <c r="P4268" t="s">
        <v>36619</v>
      </c>
      <c r="Q4268" t="s">
        <v>36620</v>
      </c>
      <c r="R4268" t="s">
        <v>36621</v>
      </c>
      <c r="S4268" t="s">
        <v>36622</v>
      </c>
      <c r="T4268" t="s">
        <v>36623</v>
      </c>
      <c r="U4268" t="s">
        <v>45</v>
      </c>
      <c r="V4268" t="s">
        <v>11190</v>
      </c>
      <c r="W4268" t="s">
        <v>61</v>
      </c>
      <c r="X4268" t="s">
        <v>784</v>
      </c>
      <c r="Y4268" t="s">
        <v>84</v>
      </c>
      <c r="Z4268" t="s">
        <v>513</v>
      </c>
    </row>
    <row r="4269" spans="1:26" x14ac:dyDescent="0.25">
      <c r="A4269" t="s">
        <v>36624</v>
      </c>
      <c r="B4269" t="s">
        <v>27</v>
      </c>
      <c r="C4269" t="s">
        <v>76</v>
      </c>
      <c r="D4269" t="s">
        <v>36625</v>
      </c>
      <c r="E4269" t="s">
        <v>36626</v>
      </c>
      <c r="F4269" t="s">
        <v>38352</v>
      </c>
      <c r="G4269" s="1">
        <v>447</v>
      </c>
      <c r="H4269" t="s">
        <v>30</v>
      </c>
      <c r="I4269" t="s">
        <v>36627</v>
      </c>
      <c r="J4269">
        <v>8476</v>
      </c>
      <c r="K4269" t="s">
        <v>36628</v>
      </c>
      <c r="L4269" t="s">
        <v>36629</v>
      </c>
      <c r="N4269" t="s">
        <v>125</v>
      </c>
      <c r="O4269" t="s">
        <v>80</v>
      </c>
      <c r="P4269" t="s">
        <v>36630</v>
      </c>
      <c r="Q4269" t="s">
        <v>36631</v>
      </c>
      <c r="R4269" t="s">
        <v>36632</v>
      </c>
      <c r="S4269" t="s">
        <v>36633</v>
      </c>
      <c r="T4269" t="s">
        <v>36634</v>
      </c>
      <c r="U4269" t="s">
        <v>45</v>
      </c>
      <c r="V4269" t="s">
        <v>19286</v>
      </c>
      <c r="W4269" t="s">
        <v>61</v>
      </c>
      <c r="X4269" t="s">
        <v>62</v>
      </c>
      <c r="Y4269" t="s">
        <v>84</v>
      </c>
      <c r="Z4269" t="s">
        <v>513</v>
      </c>
    </row>
    <row r="4270" spans="1:26" x14ac:dyDescent="0.25">
      <c r="A4270" t="s">
        <v>36635</v>
      </c>
      <c r="B4270" t="s">
        <v>27</v>
      </c>
      <c r="C4270" t="s">
        <v>76</v>
      </c>
      <c r="D4270" t="s">
        <v>36636</v>
      </c>
      <c r="E4270" t="s">
        <v>36637</v>
      </c>
      <c r="F4270" t="s">
        <v>38352</v>
      </c>
      <c r="G4270" s="1">
        <v>447</v>
      </c>
      <c r="H4270" t="s">
        <v>30</v>
      </c>
      <c r="I4270" t="s">
        <v>36638</v>
      </c>
      <c r="J4270">
        <v>112858</v>
      </c>
      <c r="K4270" t="s">
        <v>36639</v>
      </c>
      <c r="L4270" t="s">
        <v>36640</v>
      </c>
      <c r="N4270" t="s">
        <v>125</v>
      </c>
      <c r="O4270" t="s">
        <v>80</v>
      </c>
      <c r="P4270" t="s">
        <v>36641</v>
      </c>
      <c r="Q4270" t="s">
        <v>36642</v>
      </c>
      <c r="R4270" t="s">
        <v>36643</v>
      </c>
      <c r="S4270" t="s">
        <v>36644</v>
      </c>
      <c r="T4270" t="s">
        <v>36645</v>
      </c>
      <c r="U4270" t="s">
        <v>45</v>
      </c>
      <c r="V4270" t="s">
        <v>7664</v>
      </c>
      <c r="W4270" t="s">
        <v>61</v>
      </c>
      <c r="X4270" t="s">
        <v>784</v>
      </c>
      <c r="Y4270" t="s">
        <v>175</v>
      </c>
      <c r="Z4270" t="s">
        <v>513</v>
      </c>
    </row>
    <row r="4271" spans="1:26" x14ac:dyDescent="0.25">
      <c r="A4271" t="s">
        <v>36646</v>
      </c>
      <c r="B4271" t="s">
        <v>27</v>
      </c>
      <c r="C4271" t="s">
        <v>76</v>
      </c>
      <c r="D4271" t="s">
        <v>36647</v>
      </c>
      <c r="E4271" t="s">
        <v>36648</v>
      </c>
      <c r="F4271" t="s">
        <v>38352</v>
      </c>
      <c r="G4271" s="1">
        <v>447</v>
      </c>
      <c r="H4271" t="s">
        <v>30</v>
      </c>
      <c r="I4271" t="s">
        <v>36649</v>
      </c>
      <c r="J4271">
        <v>57506</v>
      </c>
      <c r="K4271" t="s">
        <v>36650</v>
      </c>
      <c r="L4271" t="s">
        <v>36651</v>
      </c>
      <c r="N4271" t="s">
        <v>125</v>
      </c>
      <c r="O4271" t="s">
        <v>80</v>
      </c>
      <c r="P4271" t="s">
        <v>36652</v>
      </c>
      <c r="Q4271" t="s">
        <v>36653</v>
      </c>
      <c r="R4271" t="s">
        <v>36654</v>
      </c>
      <c r="S4271" t="s">
        <v>36655</v>
      </c>
      <c r="T4271" t="s">
        <v>36656</v>
      </c>
      <c r="U4271" t="s">
        <v>45</v>
      </c>
      <c r="V4271" t="s">
        <v>13592</v>
      </c>
      <c r="W4271" t="s">
        <v>61</v>
      </c>
      <c r="X4271" t="s">
        <v>62</v>
      </c>
      <c r="Y4271" t="s">
        <v>175</v>
      </c>
      <c r="Z4271" t="s">
        <v>132</v>
      </c>
    </row>
    <row r="4272" spans="1:26" x14ac:dyDescent="0.25">
      <c r="A4272" t="s">
        <v>36657</v>
      </c>
      <c r="B4272" t="s">
        <v>27</v>
      </c>
      <c r="C4272" t="s">
        <v>76</v>
      </c>
      <c r="D4272" t="s">
        <v>36658</v>
      </c>
      <c r="E4272" t="s">
        <v>36659</v>
      </c>
      <c r="F4272" t="s">
        <v>38352</v>
      </c>
      <c r="G4272" s="1">
        <v>447</v>
      </c>
      <c r="H4272" t="s">
        <v>30</v>
      </c>
      <c r="I4272" t="s">
        <v>36660</v>
      </c>
      <c r="J4272">
        <v>100287896</v>
      </c>
      <c r="L4272" t="s">
        <v>36661</v>
      </c>
      <c r="N4272" t="s">
        <v>125</v>
      </c>
      <c r="O4272" t="s">
        <v>80</v>
      </c>
      <c r="P4272" t="s">
        <v>36662</v>
      </c>
      <c r="Q4272" t="s">
        <v>36663</v>
      </c>
      <c r="R4272" t="s">
        <v>36664</v>
      </c>
      <c r="S4272" t="s">
        <v>36665</v>
      </c>
      <c r="T4272" t="s">
        <v>36666</v>
      </c>
      <c r="U4272" t="s">
        <v>45</v>
      </c>
      <c r="V4272" t="s">
        <v>13973</v>
      </c>
      <c r="W4272" t="s">
        <v>61</v>
      </c>
      <c r="X4272" t="s">
        <v>62</v>
      </c>
      <c r="Y4272" t="s">
        <v>175</v>
      </c>
      <c r="Z4272" t="s">
        <v>132</v>
      </c>
    </row>
    <row r="4273" spans="1:26" x14ac:dyDescent="0.25">
      <c r="A4273" t="s">
        <v>36667</v>
      </c>
      <c r="B4273" t="s">
        <v>27</v>
      </c>
      <c r="C4273" t="s">
        <v>76</v>
      </c>
      <c r="D4273" t="s">
        <v>36668</v>
      </c>
      <c r="E4273" t="s">
        <v>36669</v>
      </c>
      <c r="F4273" t="s">
        <v>38352</v>
      </c>
      <c r="G4273" s="1">
        <v>447</v>
      </c>
      <c r="H4273" t="s">
        <v>30</v>
      </c>
      <c r="I4273" t="s">
        <v>36533</v>
      </c>
      <c r="J4273">
        <v>7832</v>
      </c>
      <c r="K4273" t="s">
        <v>36534</v>
      </c>
      <c r="L4273" t="s">
        <v>36535</v>
      </c>
      <c r="N4273" t="s">
        <v>125</v>
      </c>
      <c r="O4273" t="s">
        <v>80</v>
      </c>
      <c r="P4273" t="s">
        <v>36670</v>
      </c>
      <c r="Q4273" t="s">
        <v>36671</v>
      </c>
      <c r="R4273" t="s">
        <v>36672</v>
      </c>
      <c r="S4273" t="s">
        <v>36673</v>
      </c>
      <c r="T4273" t="s">
        <v>36555</v>
      </c>
      <c r="U4273" t="s">
        <v>45</v>
      </c>
      <c r="V4273" t="s">
        <v>6578</v>
      </c>
      <c r="W4273" t="s">
        <v>61</v>
      </c>
      <c r="X4273" t="s">
        <v>62</v>
      </c>
      <c r="Y4273" t="s">
        <v>84</v>
      </c>
      <c r="Z4273" t="s">
        <v>513</v>
      </c>
    </row>
    <row r="4274" spans="1:26" x14ac:dyDescent="0.25">
      <c r="A4274" t="s">
        <v>36674</v>
      </c>
      <c r="B4274" t="s">
        <v>27</v>
      </c>
      <c r="C4274" t="s">
        <v>76</v>
      </c>
      <c r="D4274" t="s">
        <v>36675</v>
      </c>
      <c r="E4274" t="s">
        <v>36676</v>
      </c>
      <c r="F4274" t="s">
        <v>38352</v>
      </c>
      <c r="G4274" s="1">
        <v>447</v>
      </c>
      <c r="H4274" t="s">
        <v>30</v>
      </c>
      <c r="I4274" t="s">
        <v>36677</v>
      </c>
      <c r="J4274">
        <v>245973</v>
      </c>
      <c r="K4274" t="s">
        <v>36678</v>
      </c>
      <c r="L4274" t="s">
        <v>36679</v>
      </c>
      <c r="N4274" t="s">
        <v>125</v>
      </c>
      <c r="O4274" t="s">
        <v>80</v>
      </c>
      <c r="P4274" t="s">
        <v>36680</v>
      </c>
      <c r="Q4274" t="s">
        <v>36681</v>
      </c>
      <c r="R4274" t="s">
        <v>36682</v>
      </c>
      <c r="S4274" t="s">
        <v>36683</v>
      </c>
      <c r="T4274" t="s">
        <v>36684</v>
      </c>
      <c r="U4274" t="s">
        <v>45</v>
      </c>
      <c r="V4274" t="s">
        <v>36685</v>
      </c>
      <c r="W4274" t="s">
        <v>61</v>
      </c>
      <c r="X4274" t="s">
        <v>62</v>
      </c>
      <c r="Y4274" t="s">
        <v>175</v>
      </c>
      <c r="Z4274" t="s">
        <v>513</v>
      </c>
    </row>
    <row r="4275" spans="1:26" x14ac:dyDescent="0.25">
      <c r="A4275" t="s">
        <v>36686</v>
      </c>
      <c r="B4275" t="s">
        <v>27</v>
      </c>
      <c r="C4275" t="s">
        <v>76</v>
      </c>
      <c r="D4275" t="s">
        <v>36687</v>
      </c>
      <c r="E4275" t="s">
        <v>36688</v>
      </c>
      <c r="F4275" t="s">
        <v>38352</v>
      </c>
      <c r="G4275" s="1">
        <v>447</v>
      </c>
      <c r="H4275" t="s">
        <v>30</v>
      </c>
      <c r="I4275" t="s">
        <v>36689</v>
      </c>
      <c r="J4275">
        <v>4852</v>
      </c>
      <c r="K4275" t="s">
        <v>36690</v>
      </c>
      <c r="L4275" t="s">
        <v>36691</v>
      </c>
      <c r="N4275" t="s">
        <v>125</v>
      </c>
      <c r="O4275" t="s">
        <v>80</v>
      </c>
      <c r="P4275" t="s">
        <v>36692</v>
      </c>
      <c r="Q4275" t="s">
        <v>36693</v>
      </c>
      <c r="R4275" t="s">
        <v>36694</v>
      </c>
      <c r="S4275" t="s">
        <v>36695</v>
      </c>
      <c r="T4275" t="s">
        <v>36696</v>
      </c>
      <c r="U4275" t="s">
        <v>45</v>
      </c>
      <c r="V4275" t="s">
        <v>6067</v>
      </c>
      <c r="W4275" t="s">
        <v>61</v>
      </c>
      <c r="X4275" t="s">
        <v>784</v>
      </c>
      <c r="Y4275" t="s">
        <v>84</v>
      </c>
      <c r="Z4275" t="s">
        <v>513</v>
      </c>
    </row>
    <row r="4276" spans="1:26" x14ac:dyDescent="0.25">
      <c r="A4276" t="s">
        <v>36697</v>
      </c>
      <c r="B4276" t="s">
        <v>27</v>
      </c>
      <c r="C4276" t="s">
        <v>76</v>
      </c>
      <c r="D4276" t="s">
        <v>36698</v>
      </c>
      <c r="E4276" t="s">
        <v>36699</v>
      </c>
      <c r="F4276" t="s">
        <v>38352</v>
      </c>
      <c r="G4276" s="1">
        <v>447</v>
      </c>
      <c r="H4276" t="s">
        <v>30</v>
      </c>
      <c r="I4276" t="s">
        <v>36677</v>
      </c>
      <c r="J4276">
        <v>245973</v>
      </c>
      <c r="K4276" t="s">
        <v>36678</v>
      </c>
      <c r="L4276" t="s">
        <v>36679</v>
      </c>
      <c r="N4276" t="s">
        <v>125</v>
      </c>
      <c r="O4276" t="s">
        <v>80</v>
      </c>
      <c r="P4276" t="s">
        <v>36700</v>
      </c>
      <c r="Q4276" t="s">
        <v>36701</v>
      </c>
      <c r="R4276" t="s">
        <v>36702</v>
      </c>
      <c r="S4276" t="s">
        <v>36703</v>
      </c>
      <c r="T4276" t="s">
        <v>36704</v>
      </c>
      <c r="U4276" t="s">
        <v>45</v>
      </c>
      <c r="V4276" t="s">
        <v>2352</v>
      </c>
      <c r="W4276" t="s">
        <v>61</v>
      </c>
      <c r="X4276" t="s">
        <v>62</v>
      </c>
      <c r="Y4276" t="s">
        <v>175</v>
      </c>
      <c r="Z4276" t="s">
        <v>513</v>
      </c>
    </row>
    <row r="4277" spans="1:26" x14ac:dyDescent="0.25">
      <c r="A4277" t="s">
        <v>36705</v>
      </c>
      <c r="B4277" t="s">
        <v>27</v>
      </c>
      <c r="C4277" t="s">
        <v>76</v>
      </c>
      <c r="D4277" t="s">
        <v>36706</v>
      </c>
      <c r="E4277" t="s">
        <v>36707</v>
      </c>
      <c r="F4277" t="s">
        <v>38352</v>
      </c>
      <c r="G4277" s="1">
        <v>447</v>
      </c>
      <c r="H4277" t="s">
        <v>30</v>
      </c>
      <c r="I4277" t="s">
        <v>36708</v>
      </c>
      <c r="J4277">
        <v>354</v>
      </c>
      <c r="K4277" t="s">
        <v>36709</v>
      </c>
      <c r="L4277" t="s">
        <v>36710</v>
      </c>
      <c r="N4277" t="s">
        <v>125</v>
      </c>
      <c r="O4277" t="s">
        <v>80</v>
      </c>
      <c r="P4277" t="s">
        <v>36711</v>
      </c>
      <c r="Q4277" t="s">
        <v>36712</v>
      </c>
      <c r="R4277" t="s">
        <v>36713</v>
      </c>
      <c r="S4277" t="s">
        <v>36714</v>
      </c>
      <c r="T4277" t="s">
        <v>36715</v>
      </c>
      <c r="U4277" t="s">
        <v>45</v>
      </c>
      <c r="V4277" t="s">
        <v>2077</v>
      </c>
      <c r="W4277" t="s">
        <v>61</v>
      </c>
      <c r="X4277" t="s">
        <v>62</v>
      </c>
      <c r="Y4277" t="s">
        <v>175</v>
      </c>
      <c r="Z4277" t="s">
        <v>132</v>
      </c>
    </row>
    <row r="4278" spans="1:26" x14ac:dyDescent="0.25">
      <c r="A4278" t="s">
        <v>36716</v>
      </c>
      <c r="B4278" t="s">
        <v>27</v>
      </c>
      <c r="C4278" t="s">
        <v>76</v>
      </c>
      <c r="D4278" t="s">
        <v>36717</v>
      </c>
      <c r="E4278" t="s">
        <v>36718</v>
      </c>
      <c r="F4278" t="s">
        <v>38352</v>
      </c>
      <c r="G4278" s="1">
        <v>447</v>
      </c>
      <c r="H4278" t="s">
        <v>30</v>
      </c>
      <c r="I4278" t="s">
        <v>36719</v>
      </c>
      <c r="J4278">
        <v>3066</v>
      </c>
      <c r="K4278" t="s">
        <v>36720</v>
      </c>
      <c r="L4278" t="s">
        <v>36721</v>
      </c>
      <c r="N4278" t="s">
        <v>125</v>
      </c>
      <c r="O4278" t="s">
        <v>80</v>
      </c>
      <c r="P4278" t="s">
        <v>36722</v>
      </c>
      <c r="Q4278" t="s">
        <v>36723</v>
      </c>
      <c r="R4278" t="s">
        <v>36724</v>
      </c>
      <c r="S4278" t="s">
        <v>36725</v>
      </c>
      <c r="T4278" t="s">
        <v>36726</v>
      </c>
      <c r="U4278" t="s">
        <v>45</v>
      </c>
      <c r="V4278" t="s">
        <v>13107</v>
      </c>
      <c r="W4278" t="s">
        <v>61</v>
      </c>
      <c r="X4278" t="s">
        <v>62</v>
      </c>
      <c r="Y4278" t="s">
        <v>175</v>
      </c>
      <c r="Z4278" t="s">
        <v>513</v>
      </c>
    </row>
    <row r="4279" spans="1:26" x14ac:dyDescent="0.25">
      <c r="A4279" t="s">
        <v>36727</v>
      </c>
      <c r="B4279" t="s">
        <v>27</v>
      </c>
      <c r="C4279" t="s">
        <v>76</v>
      </c>
      <c r="D4279" t="s">
        <v>36728</v>
      </c>
      <c r="E4279" t="s">
        <v>36729</v>
      </c>
      <c r="F4279" t="s">
        <v>38352</v>
      </c>
      <c r="G4279" s="1">
        <v>447</v>
      </c>
      <c r="H4279" t="s">
        <v>30</v>
      </c>
      <c r="I4279" t="s">
        <v>36730</v>
      </c>
      <c r="J4279">
        <v>5565</v>
      </c>
      <c r="K4279" t="s">
        <v>36731</v>
      </c>
      <c r="L4279" t="s">
        <v>36732</v>
      </c>
      <c r="N4279" t="s">
        <v>125</v>
      </c>
      <c r="O4279" t="s">
        <v>80</v>
      </c>
      <c r="P4279" t="s">
        <v>36733</v>
      </c>
      <c r="Q4279" t="s">
        <v>36734</v>
      </c>
      <c r="R4279" t="s">
        <v>36735</v>
      </c>
      <c r="S4279" t="s">
        <v>36736</v>
      </c>
      <c r="T4279" t="s">
        <v>36737</v>
      </c>
      <c r="U4279" t="s">
        <v>45</v>
      </c>
      <c r="V4279" t="s">
        <v>16148</v>
      </c>
      <c r="W4279" t="s">
        <v>61</v>
      </c>
      <c r="X4279" t="s">
        <v>62</v>
      </c>
      <c r="Y4279" t="s">
        <v>84</v>
      </c>
      <c r="Z4279" t="s">
        <v>513</v>
      </c>
    </row>
    <row r="4280" spans="1:26" x14ac:dyDescent="0.25">
      <c r="A4280" t="s">
        <v>36738</v>
      </c>
      <c r="B4280" t="s">
        <v>27</v>
      </c>
      <c r="C4280" t="s">
        <v>76</v>
      </c>
      <c r="D4280" t="s">
        <v>36739</v>
      </c>
      <c r="E4280" t="s">
        <v>36740</v>
      </c>
      <c r="F4280" t="s">
        <v>38352</v>
      </c>
      <c r="G4280" s="1">
        <v>447</v>
      </c>
      <c r="H4280" t="s">
        <v>30</v>
      </c>
      <c r="I4280" t="s">
        <v>36741</v>
      </c>
      <c r="J4280">
        <v>9063</v>
      </c>
      <c r="K4280" t="s">
        <v>36742</v>
      </c>
      <c r="L4280" t="s">
        <v>36743</v>
      </c>
      <c r="N4280" t="s">
        <v>125</v>
      </c>
      <c r="O4280" t="s">
        <v>80</v>
      </c>
      <c r="P4280" t="s">
        <v>36744</v>
      </c>
      <c r="Q4280" t="s">
        <v>36745</v>
      </c>
      <c r="R4280" t="s">
        <v>36746</v>
      </c>
      <c r="S4280" t="s">
        <v>36747</v>
      </c>
      <c r="T4280" t="s">
        <v>36748</v>
      </c>
      <c r="U4280" t="s">
        <v>45</v>
      </c>
      <c r="V4280" t="s">
        <v>3082</v>
      </c>
      <c r="W4280" t="s">
        <v>61</v>
      </c>
      <c r="X4280" t="s">
        <v>62</v>
      </c>
      <c r="Y4280" t="s">
        <v>84</v>
      </c>
      <c r="Z4280" t="s">
        <v>513</v>
      </c>
    </row>
    <row r="4281" spans="1:26" x14ac:dyDescent="0.25">
      <c r="A4281" t="s">
        <v>36749</v>
      </c>
      <c r="B4281" t="s">
        <v>27</v>
      </c>
      <c r="C4281" t="s">
        <v>76</v>
      </c>
      <c r="D4281" t="s">
        <v>36750</v>
      </c>
      <c r="E4281" t="s">
        <v>36751</v>
      </c>
      <c r="F4281" t="s">
        <v>38352</v>
      </c>
      <c r="G4281" s="1">
        <v>447</v>
      </c>
      <c r="H4281" t="s">
        <v>30</v>
      </c>
      <c r="I4281" t="s">
        <v>36752</v>
      </c>
      <c r="J4281">
        <v>283078</v>
      </c>
      <c r="K4281" t="s">
        <v>36753</v>
      </c>
      <c r="L4281" t="s">
        <v>36754</v>
      </c>
      <c r="N4281" t="s">
        <v>125</v>
      </c>
      <c r="O4281" t="s">
        <v>80</v>
      </c>
      <c r="P4281" t="s">
        <v>36755</v>
      </c>
      <c r="Q4281" t="s">
        <v>36756</v>
      </c>
      <c r="R4281" t="s">
        <v>36757</v>
      </c>
      <c r="S4281" t="s">
        <v>36758</v>
      </c>
      <c r="T4281" t="s">
        <v>36759</v>
      </c>
      <c r="U4281" t="s">
        <v>45</v>
      </c>
      <c r="V4281" t="s">
        <v>4092</v>
      </c>
      <c r="W4281" t="s">
        <v>61</v>
      </c>
      <c r="X4281" t="s">
        <v>62</v>
      </c>
      <c r="Y4281" t="s">
        <v>84</v>
      </c>
      <c r="Z4281" t="s">
        <v>513</v>
      </c>
    </row>
    <row r="4282" spans="1:26" x14ac:dyDescent="0.25">
      <c r="A4282" t="s">
        <v>36760</v>
      </c>
      <c r="B4282" t="s">
        <v>27</v>
      </c>
      <c r="C4282" t="s">
        <v>76</v>
      </c>
      <c r="D4282" t="s">
        <v>36761</v>
      </c>
      <c r="E4282" t="s">
        <v>36762</v>
      </c>
      <c r="F4282" t="s">
        <v>38352</v>
      </c>
      <c r="G4282" s="1">
        <v>447</v>
      </c>
      <c r="H4282" t="s">
        <v>30</v>
      </c>
      <c r="I4282" t="s">
        <v>36763</v>
      </c>
      <c r="J4282">
        <v>3868</v>
      </c>
      <c r="K4282" t="s">
        <v>36764</v>
      </c>
      <c r="L4282" t="s">
        <v>36765</v>
      </c>
      <c r="N4282" t="s">
        <v>125</v>
      </c>
      <c r="O4282" t="s">
        <v>80</v>
      </c>
      <c r="P4282" t="s">
        <v>36766</v>
      </c>
      <c r="Q4282" t="s">
        <v>36767</v>
      </c>
      <c r="R4282" t="s">
        <v>36768</v>
      </c>
      <c r="S4282" t="s">
        <v>36769</v>
      </c>
      <c r="T4282" t="s">
        <v>36770</v>
      </c>
      <c r="U4282" t="s">
        <v>45</v>
      </c>
      <c r="V4282" t="s">
        <v>11537</v>
      </c>
      <c r="W4282" t="s">
        <v>61</v>
      </c>
      <c r="X4282" t="s">
        <v>784</v>
      </c>
      <c r="Y4282" t="s">
        <v>175</v>
      </c>
      <c r="Z4282" t="s">
        <v>1290</v>
      </c>
    </row>
    <row r="4283" spans="1:26" x14ac:dyDescent="0.25">
      <c r="A4283" t="s">
        <v>36771</v>
      </c>
      <c r="B4283" t="s">
        <v>27</v>
      </c>
      <c r="C4283" t="s">
        <v>76</v>
      </c>
      <c r="D4283" t="s">
        <v>36772</v>
      </c>
      <c r="E4283" t="s">
        <v>36773</v>
      </c>
      <c r="F4283" t="s">
        <v>38352</v>
      </c>
      <c r="G4283" s="1">
        <v>447</v>
      </c>
      <c r="H4283" t="s">
        <v>30</v>
      </c>
      <c r="I4283" t="s">
        <v>36774</v>
      </c>
      <c r="J4283">
        <v>1326</v>
      </c>
      <c r="K4283" t="s">
        <v>36775</v>
      </c>
      <c r="L4283" t="s">
        <v>36776</v>
      </c>
      <c r="N4283" t="s">
        <v>125</v>
      </c>
      <c r="O4283" t="s">
        <v>80</v>
      </c>
      <c r="P4283" t="s">
        <v>36777</v>
      </c>
      <c r="Q4283" t="s">
        <v>36778</v>
      </c>
      <c r="R4283" t="s">
        <v>36779</v>
      </c>
      <c r="S4283" t="s">
        <v>36780</v>
      </c>
      <c r="T4283" t="s">
        <v>36781</v>
      </c>
      <c r="U4283" t="s">
        <v>45</v>
      </c>
      <c r="V4283" t="s">
        <v>4000</v>
      </c>
      <c r="W4283" t="s">
        <v>61</v>
      </c>
      <c r="X4283" t="s">
        <v>62</v>
      </c>
      <c r="Y4283" t="s">
        <v>84</v>
      </c>
      <c r="Z4283" t="s">
        <v>513</v>
      </c>
    </row>
    <row r="4284" spans="1:26" x14ac:dyDescent="0.25">
      <c r="A4284" t="s">
        <v>36782</v>
      </c>
      <c r="B4284" t="s">
        <v>27</v>
      </c>
      <c r="C4284" t="s">
        <v>76</v>
      </c>
      <c r="D4284" t="s">
        <v>36783</v>
      </c>
      <c r="E4284" t="s">
        <v>36784</v>
      </c>
      <c r="F4284" t="s">
        <v>38352</v>
      </c>
      <c r="G4284" s="1">
        <v>447</v>
      </c>
      <c r="H4284" t="s">
        <v>30</v>
      </c>
      <c r="I4284" t="s">
        <v>36785</v>
      </c>
      <c r="J4284">
        <v>8464</v>
      </c>
      <c r="K4284" t="s">
        <v>36786</v>
      </c>
      <c r="L4284" t="s">
        <v>36787</v>
      </c>
      <c r="N4284" t="s">
        <v>125</v>
      </c>
      <c r="O4284" t="s">
        <v>80</v>
      </c>
      <c r="P4284" t="s">
        <v>36788</v>
      </c>
      <c r="Q4284" t="s">
        <v>36789</v>
      </c>
      <c r="R4284" t="s">
        <v>36790</v>
      </c>
      <c r="S4284" t="s">
        <v>36791</v>
      </c>
      <c r="T4284" t="s">
        <v>36792</v>
      </c>
      <c r="U4284" t="s">
        <v>45</v>
      </c>
      <c r="V4284" t="s">
        <v>7889</v>
      </c>
      <c r="W4284" t="s">
        <v>61</v>
      </c>
      <c r="X4284" t="s">
        <v>62</v>
      </c>
      <c r="Y4284" t="s">
        <v>175</v>
      </c>
      <c r="Z4284" t="s">
        <v>513</v>
      </c>
    </row>
    <row r="4285" spans="1:26" x14ac:dyDescent="0.25">
      <c r="A4285" t="s">
        <v>36793</v>
      </c>
      <c r="B4285" t="s">
        <v>27</v>
      </c>
      <c r="C4285" t="s">
        <v>76</v>
      </c>
      <c r="D4285" t="s">
        <v>36794</v>
      </c>
      <c r="E4285" t="s">
        <v>36795</v>
      </c>
      <c r="F4285" t="s">
        <v>38352</v>
      </c>
      <c r="G4285" s="1">
        <v>447</v>
      </c>
      <c r="H4285" t="s">
        <v>30</v>
      </c>
      <c r="I4285" t="s">
        <v>36763</v>
      </c>
      <c r="J4285">
        <v>3868</v>
      </c>
      <c r="K4285" t="s">
        <v>36764</v>
      </c>
      <c r="L4285" t="s">
        <v>36765</v>
      </c>
      <c r="N4285" t="s">
        <v>125</v>
      </c>
      <c r="O4285" t="s">
        <v>80</v>
      </c>
      <c r="P4285" t="s">
        <v>36796</v>
      </c>
      <c r="Q4285" t="s">
        <v>36797</v>
      </c>
      <c r="R4285" t="s">
        <v>36798</v>
      </c>
      <c r="S4285" t="s">
        <v>36799</v>
      </c>
      <c r="T4285" t="s">
        <v>36770</v>
      </c>
      <c r="U4285" t="s">
        <v>45</v>
      </c>
      <c r="V4285" t="s">
        <v>4472</v>
      </c>
      <c r="W4285" t="s">
        <v>61</v>
      </c>
      <c r="X4285" t="s">
        <v>784</v>
      </c>
      <c r="Y4285" t="s">
        <v>175</v>
      </c>
      <c r="Z4285" t="s">
        <v>1290</v>
      </c>
    </row>
    <row r="4286" spans="1:26" x14ac:dyDescent="0.25">
      <c r="A4286" t="s">
        <v>36800</v>
      </c>
      <c r="B4286" t="s">
        <v>27</v>
      </c>
      <c r="C4286" t="s">
        <v>76</v>
      </c>
      <c r="D4286" t="s">
        <v>36801</v>
      </c>
      <c r="E4286" t="s">
        <v>36802</v>
      </c>
      <c r="F4286" t="s">
        <v>38352</v>
      </c>
      <c r="G4286" s="1">
        <v>447</v>
      </c>
      <c r="H4286" t="s">
        <v>30</v>
      </c>
      <c r="I4286" t="s">
        <v>36803</v>
      </c>
      <c r="J4286">
        <v>84690</v>
      </c>
      <c r="K4286" t="s">
        <v>36804</v>
      </c>
      <c r="L4286" t="s">
        <v>36805</v>
      </c>
      <c r="N4286" t="s">
        <v>125</v>
      </c>
      <c r="O4286" t="s">
        <v>80</v>
      </c>
      <c r="P4286" t="s">
        <v>36806</v>
      </c>
      <c r="Q4286" t="s">
        <v>36807</v>
      </c>
      <c r="R4286" t="s">
        <v>36808</v>
      </c>
      <c r="S4286" t="s">
        <v>36809</v>
      </c>
      <c r="T4286" t="s">
        <v>36810</v>
      </c>
      <c r="U4286" t="s">
        <v>45</v>
      </c>
      <c r="V4286" t="s">
        <v>10778</v>
      </c>
      <c r="W4286" t="s">
        <v>61</v>
      </c>
      <c r="X4286" t="s">
        <v>113</v>
      </c>
      <c r="Y4286" t="s">
        <v>84</v>
      </c>
      <c r="Z4286" t="s">
        <v>132</v>
      </c>
    </row>
    <row r="4287" spans="1:26" x14ac:dyDescent="0.25">
      <c r="A4287" t="s">
        <v>36811</v>
      </c>
      <c r="B4287" t="s">
        <v>27</v>
      </c>
      <c r="C4287" t="s">
        <v>76</v>
      </c>
      <c r="D4287" t="s">
        <v>36812</v>
      </c>
      <c r="E4287" t="s">
        <v>36813</v>
      </c>
      <c r="F4287" t="s">
        <v>38352</v>
      </c>
      <c r="G4287" s="1">
        <v>447</v>
      </c>
      <c r="H4287" t="s">
        <v>30</v>
      </c>
      <c r="I4287" t="s">
        <v>36803</v>
      </c>
      <c r="J4287">
        <v>84690</v>
      </c>
      <c r="K4287" t="s">
        <v>36804</v>
      </c>
      <c r="L4287" t="s">
        <v>36805</v>
      </c>
      <c r="N4287" t="s">
        <v>125</v>
      </c>
      <c r="O4287" t="s">
        <v>80</v>
      </c>
      <c r="P4287" t="s">
        <v>36814</v>
      </c>
      <c r="Q4287" t="s">
        <v>36815</v>
      </c>
      <c r="R4287" t="s">
        <v>36816</v>
      </c>
      <c r="S4287" t="s">
        <v>36817</v>
      </c>
      <c r="T4287" t="s">
        <v>36818</v>
      </c>
      <c r="U4287" t="s">
        <v>45</v>
      </c>
      <c r="V4287" t="s">
        <v>6330</v>
      </c>
      <c r="W4287" t="s">
        <v>61</v>
      </c>
      <c r="X4287" t="s">
        <v>62</v>
      </c>
      <c r="Y4287" t="s">
        <v>175</v>
      </c>
      <c r="Z4287" t="s">
        <v>132</v>
      </c>
    </row>
    <row r="4288" spans="1:26" x14ac:dyDescent="0.25">
      <c r="A4288" t="s">
        <v>36819</v>
      </c>
      <c r="B4288" t="s">
        <v>27</v>
      </c>
      <c r="C4288" t="s">
        <v>76</v>
      </c>
      <c r="D4288" t="s">
        <v>36820</v>
      </c>
      <c r="E4288" t="s">
        <v>36821</v>
      </c>
      <c r="F4288" t="s">
        <v>38352</v>
      </c>
      <c r="G4288" s="1">
        <v>447</v>
      </c>
      <c r="H4288" t="s">
        <v>30</v>
      </c>
      <c r="I4288" t="s">
        <v>36822</v>
      </c>
      <c r="J4288">
        <v>79083</v>
      </c>
      <c r="K4288" t="s">
        <v>36823</v>
      </c>
      <c r="L4288" t="s">
        <v>36824</v>
      </c>
      <c r="N4288" t="s">
        <v>125</v>
      </c>
      <c r="O4288" t="s">
        <v>80</v>
      </c>
      <c r="P4288" t="s">
        <v>36825</v>
      </c>
      <c r="Q4288" t="s">
        <v>36826</v>
      </c>
      <c r="R4288" t="s">
        <v>36827</v>
      </c>
      <c r="S4288" t="s">
        <v>36828</v>
      </c>
      <c r="T4288" t="s">
        <v>36829</v>
      </c>
      <c r="U4288" t="s">
        <v>45</v>
      </c>
      <c r="V4288" t="s">
        <v>4317</v>
      </c>
      <c r="W4288" t="s">
        <v>61</v>
      </c>
      <c r="X4288" t="s">
        <v>62</v>
      </c>
      <c r="Y4288" t="s">
        <v>175</v>
      </c>
      <c r="Z4288" t="s">
        <v>132</v>
      </c>
    </row>
    <row r="4289" spans="1:26" x14ac:dyDescent="0.25">
      <c r="A4289" t="s">
        <v>36830</v>
      </c>
      <c r="B4289" t="s">
        <v>27</v>
      </c>
      <c r="C4289" t="s">
        <v>76</v>
      </c>
      <c r="D4289" t="s">
        <v>36831</v>
      </c>
      <c r="E4289" t="s">
        <v>36832</v>
      </c>
      <c r="F4289" t="s">
        <v>38352</v>
      </c>
      <c r="G4289" s="1">
        <v>447</v>
      </c>
      <c r="H4289" t="s">
        <v>30</v>
      </c>
      <c r="I4289" t="s">
        <v>36833</v>
      </c>
      <c r="J4289">
        <v>990</v>
      </c>
      <c r="K4289" t="s">
        <v>36834</v>
      </c>
      <c r="L4289" t="s">
        <v>36835</v>
      </c>
      <c r="N4289" t="s">
        <v>125</v>
      </c>
      <c r="O4289" t="s">
        <v>80</v>
      </c>
      <c r="P4289" t="s">
        <v>36836</v>
      </c>
      <c r="Q4289" t="s">
        <v>36837</v>
      </c>
      <c r="R4289" t="s">
        <v>36838</v>
      </c>
      <c r="S4289" t="s">
        <v>36839</v>
      </c>
      <c r="T4289" t="s">
        <v>36840</v>
      </c>
      <c r="U4289" t="s">
        <v>45</v>
      </c>
      <c r="V4289" t="s">
        <v>9138</v>
      </c>
      <c r="W4289" t="s">
        <v>61</v>
      </c>
      <c r="X4289" t="s">
        <v>62</v>
      </c>
      <c r="Y4289" t="s">
        <v>175</v>
      </c>
      <c r="Z4289" t="s">
        <v>132</v>
      </c>
    </row>
    <row r="4290" spans="1:26" x14ac:dyDescent="0.25">
      <c r="A4290" t="s">
        <v>36841</v>
      </c>
      <c r="B4290" t="s">
        <v>27</v>
      </c>
      <c r="C4290" t="s">
        <v>76</v>
      </c>
      <c r="D4290" t="s">
        <v>36842</v>
      </c>
      <c r="E4290" t="s">
        <v>36843</v>
      </c>
      <c r="F4290" t="s">
        <v>38352</v>
      </c>
      <c r="G4290" s="1">
        <v>447</v>
      </c>
      <c r="H4290" t="s">
        <v>30</v>
      </c>
      <c r="I4290" t="s">
        <v>36844</v>
      </c>
      <c r="J4290">
        <v>56672</v>
      </c>
      <c r="K4290" t="s">
        <v>36845</v>
      </c>
      <c r="L4290" t="s">
        <v>36846</v>
      </c>
      <c r="N4290" t="s">
        <v>125</v>
      </c>
      <c r="O4290" t="s">
        <v>80</v>
      </c>
      <c r="P4290" t="s">
        <v>36847</v>
      </c>
      <c r="Q4290" t="s">
        <v>36848</v>
      </c>
      <c r="R4290" t="s">
        <v>36849</v>
      </c>
      <c r="S4290" t="s">
        <v>36850</v>
      </c>
      <c r="T4290" t="s">
        <v>36851</v>
      </c>
      <c r="U4290" t="s">
        <v>45</v>
      </c>
      <c r="V4290" t="s">
        <v>2234</v>
      </c>
      <c r="W4290" t="s">
        <v>61</v>
      </c>
      <c r="X4290" t="s">
        <v>62</v>
      </c>
      <c r="Y4290" t="s">
        <v>144</v>
      </c>
      <c r="Z4290" t="s">
        <v>132</v>
      </c>
    </row>
    <row r="4291" spans="1:26" x14ac:dyDescent="0.25">
      <c r="A4291" t="s">
        <v>36852</v>
      </c>
      <c r="B4291" t="s">
        <v>27</v>
      </c>
      <c r="C4291" t="s">
        <v>76</v>
      </c>
      <c r="D4291" t="s">
        <v>36853</v>
      </c>
      <c r="E4291" t="s">
        <v>36854</v>
      </c>
      <c r="F4291" t="s">
        <v>38352</v>
      </c>
      <c r="G4291" s="1">
        <v>447</v>
      </c>
      <c r="H4291" t="s">
        <v>30</v>
      </c>
      <c r="I4291" t="s">
        <v>36822</v>
      </c>
      <c r="J4291">
        <v>79083</v>
      </c>
      <c r="K4291" t="s">
        <v>36823</v>
      </c>
      <c r="L4291" t="s">
        <v>36824</v>
      </c>
      <c r="N4291" t="s">
        <v>125</v>
      </c>
      <c r="O4291" t="s">
        <v>80</v>
      </c>
      <c r="P4291" t="s">
        <v>36855</v>
      </c>
      <c r="Q4291" t="s">
        <v>36856</v>
      </c>
      <c r="R4291" t="s">
        <v>36857</v>
      </c>
      <c r="S4291" t="s">
        <v>36858</v>
      </c>
      <c r="T4291" t="s">
        <v>36859</v>
      </c>
      <c r="U4291" t="s">
        <v>45</v>
      </c>
      <c r="V4291" t="s">
        <v>5620</v>
      </c>
      <c r="W4291" t="s">
        <v>61</v>
      </c>
      <c r="X4291" t="s">
        <v>784</v>
      </c>
      <c r="Y4291" t="s">
        <v>175</v>
      </c>
      <c r="Z4291" t="s">
        <v>132</v>
      </c>
    </row>
    <row r="4292" spans="1:26" x14ac:dyDescent="0.25">
      <c r="A4292" t="s">
        <v>36860</v>
      </c>
      <c r="B4292" t="s">
        <v>27</v>
      </c>
      <c r="C4292" t="s">
        <v>76</v>
      </c>
      <c r="D4292" t="s">
        <v>36861</v>
      </c>
      <c r="E4292" t="s">
        <v>36862</v>
      </c>
      <c r="F4292" t="s">
        <v>38352</v>
      </c>
      <c r="G4292" s="1">
        <v>447</v>
      </c>
      <c r="H4292" t="s">
        <v>30</v>
      </c>
      <c r="I4292" t="s">
        <v>36522</v>
      </c>
      <c r="J4292">
        <v>1026</v>
      </c>
      <c r="K4292" t="s">
        <v>36523</v>
      </c>
      <c r="L4292" t="s">
        <v>36524</v>
      </c>
      <c r="N4292" t="s">
        <v>125</v>
      </c>
      <c r="O4292" t="s">
        <v>80</v>
      </c>
      <c r="P4292" t="s">
        <v>36863</v>
      </c>
      <c r="Q4292" t="s">
        <v>36864</v>
      </c>
      <c r="R4292" t="s">
        <v>36865</v>
      </c>
      <c r="S4292" t="s">
        <v>36866</v>
      </c>
      <c r="T4292" t="s">
        <v>36570</v>
      </c>
      <c r="U4292" t="s">
        <v>45</v>
      </c>
      <c r="V4292" t="s">
        <v>3502</v>
      </c>
      <c r="W4292" t="s">
        <v>61</v>
      </c>
      <c r="X4292" t="s">
        <v>62</v>
      </c>
      <c r="Y4292" t="s">
        <v>84</v>
      </c>
      <c r="Z4292" t="s">
        <v>132</v>
      </c>
    </row>
    <row r="4293" spans="1:26" x14ac:dyDescent="0.25">
      <c r="A4293" t="s">
        <v>36867</v>
      </c>
      <c r="B4293" t="s">
        <v>27</v>
      </c>
      <c r="C4293" t="s">
        <v>76</v>
      </c>
      <c r="D4293" t="s">
        <v>36868</v>
      </c>
      <c r="E4293" t="s">
        <v>36869</v>
      </c>
      <c r="F4293" t="s">
        <v>38352</v>
      </c>
      <c r="G4293" s="1">
        <v>447</v>
      </c>
      <c r="H4293" t="s">
        <v>30</v>
      </c>
      <c r="I4293" t="s">
        <v>36870</v>
      </c>
      <c r="J4293">
        <v>51510</v>
      </c>
      <c r="K4293" t="s">
        <v>36871</v>
      </c>
      <c r="L4293" t="s">
        <v>36872</v>
      </c>
      <c r="N4293" t="s">
        <v>125</v>
      </c>
      <c r="O4293" t="s">
        <v>80</v>
      </c>
      <c r="P4293" t="s">
        <v>36873</v>
      </c>
      <c r="Q4293" t="s">
        <v>36874</v>
      </c>
      <c r="R4293" t="s">
        <v>36875</v>
      </c>
      <c r="S4293" t="s">
        <v>36876</v>
      </c>
      <c r="T4293" t="s">
        <v>36877</v>
      </c>
      <c r="U4293" t="s">
        <v>45</v>
      </c>
      <c r="V4293" t="s">
        <v>2980</v>
      </c>
      <c r="W4293" t="s">
        <v>61</v>
      </c>
      <c r="X4293" t="s">
        <v>62</v>
      </c>
      <c r="Y4293" t="s">
        <v>175</v>
      </c>
      <c r="Z4293" t="s">
        <v>513</v>
      </c>
    </row>
    <row r="4294" spans="1:26" x14ac:dyDescent="0.25">
      <c r="A4294" t="s">
        <v>36878</v>
      </c>
      <c r="B4294" t="s">
        <v>27</v>
      </c>
      <c r="C4294" t="s">
        <v>76</v>
      </c>
      <c r="D4294" t="s">
        <v>36879</v>
      </c>
      <c r="E4294" t="s">
        <v>36880</v>
      </c>
      <c r="F4294" t="s">
        <v>38352</v>
      </c>
      <c r="G4294" s="1">
        <v>447</v>
      </c>
      <c r="H4294" t="s">
        <v>30</v>
      </c>
      <c r="I4294" t="s">
        <v>36881</v>
      </c>
      <c r="J4294">
        <v>1161</v>
      </c>
      <c r="K4294" t="s">
        <v>36882</v>
      </c>
      <c r="L4294" t="s">
        <v>36883</v>
      </c>
      <c r="N4294" t="s">
        <v>125</v>
      </c>
      <c r="O4294" t="s">
        <v>80</v>
      </c>
      <c r="P4294" t="s">
        <v>36884</v>
      </c>
      <c r="Q4294" t="s">
        <v>36885</v>
      </c>
      <c r="R4294" t="s">
        <v>36886</v>
      </c>
      <c r="S4294" t="s">
        <v>36887</v>
      </c>
      <c r="T4294" t="s">
        <v>36888</v>
      </c>
      <c r="U4294" t="s">
        <v>45</v>
      </c>
      <c r="V4294" t="s">
        <v>3879</v>
      </c>
      <c r="W4294" t="s">
        <v>61</v>
      </c>
      <c r="X4294" t="s">
        <v>62</v>
      </c>
      <c r="Y4294" t="s">
        <v>175</v>
      </c>
      <c r="Z4294" t="s">
        <v>513</v>
      </c>
    </row>
    <row r="4295" spans="1:26" x14ac:dyDescent="0.25">
      <c r="A4295" t="s">
        <v>36889</v>
      </c>
      <c r="B4295" t="s">
        <v>27</v>
      </c>
      <c r="C4295" t="s">
        <v>76</v>
      </c>
      <c r="D4295" t="s">
        <v>36890</v>
      </c>
      <c r="E4295" t="s">
        <v>36891</v>
      </c>
      <c r="F4295" t="s">
        <v>38352</v>
      </c>
      <c r="G4295" s="1">
        <v>447</v>
      </c>
      <c r="H4295" t="s">
        <v>30</v>
      </c>
      <c r="I4295" t="s">
        <v>36892</v>
      </c>
      <c r="J4295">
        <v>3667</v>
      </c>
      <c r="K4295" t="s">
        <v>36893</v>
      </c>
      <c r="L4295" t="s">
        <v>36894</v>
      </c>
      <c r="N4295" t="s">
        <v>125</v>
      </c>
      <c r="O4295" t="s">
        <v>80</v>
      </c>
      <c r="P4295" t="s">
        <v>36895</v>
      </c>
      <c r="Q4295" t="s">
        <v>36896</v>
      </c>
      <c r="R4295" t="s">
        <v>36897</v>
      </c>
      <c r="S4295" t="s">
        <v>36898</v>
      </c>
      <c r="T4295" t="s">
        <v>36899</v>
      </c>
      <c r="U4295" t="s">
        <v>45</v>
      </c>
      <c r="V4295" t="s">
        <v>5401</v>
      </c>
      <c r="W4295" t="s">
        <v>61</v>
      </c>
      <c r="X4295" t="s">
        <v>62</v>
      </c>
      <c r="Y4295" t="s">
        <v>175</v>
      </c>
      <c r="Z4295" t="s">
        <v>513</v>
      </c>
    </row>
    <row r="4296" spans="1:26" x14ac:dyDescent="0.25">
      <c r="A4296" t="s">
        <v>36900</v>
      </c>
      <c r="B4296" t="s">
        <v>27</v>
      </c>
      <c r="C4296" t="s">
        <v>76</v>
      </c>
      <c r="D4296" t="s">
        <v>36901</v>
      </c>
      <c r="E4296" t="s">
        <v>36902</v>
      </c>
      <c r="F4296" t="s">
        <v>38352</v>
      </c>
      <c r="G4296" s="1">
        <v>447</v>
      </c>
      <c r="H4296" t="s">
        <v>30</v>
      </c>
      <c r="I4296" t="s">
        <v>36881</v>
      </c>
      <c r="J4296">
        <v>1161</v>
      </c>
      <c r="K4296" t="s">
        <v>36882</v>
      </c>
      <c r="L4296" t="s">
        <v>36883</v>
      </c>
      <c r="N4296" t="s">
        <v>125</v>
      </c>
      <c r="O4296" t="s">
        <v>80</v>
      </c>
      <c r="P4296" t="s">
        <v>36903</v>
      </c>
      <c r="Q4296" t="s">
        <v>36904</v>
      </c>
      <c r="R4296" t="s">
        <v>36905</v>
      </c>
      <c r="S4296" t="s">
        <v>36906</v>
      </c>
      <c r="T4296" t="s">
        <v>36907</v>
      </c>
      <c r="U4296" t="s">
        <v>45</v>
      </c>
      <c r="V4296" t="s">
        <v>36908</v>
      </c>
      <c r="W4296" t="s">
        <v>61</v>
      </c>
      <c r="X4296" t="s">
        <v>113</v>
      </c>
      <c r="Y4296" t="s">
        <v>84</v>
      </c>
      <c r="Z4296" t="s">
        <v>513</v>
      </c>
    </row>
    <row r="4297" spans="1:26" x14ac:dyDescent="0.25">
      <c r="A4297" t="s">
        <v>36909</v>
      </c>
      <c r="B4297" t="s">
        <v>27</v>
      </c>
      <c r="C4297" t="s">
        <v>76</v>
      </c>
      <c r="D4297" t="s">
        <v>36910</v>
      </c>
      <c r="E4297" t="s">
        <v>36911</v>
      </c>
      <c r="F4297" t="s">
        <v>38352</v>
      </c>
      <c r="G4297" s="1">
        <v>447</v>
      </c>
      <c r="H4297" t="s">
        <v>30</v>
      </c>
      <c r="I4297" t="s">
        <v>36912</v>
      </c>
      <c r="J4297">
        <v>55166</v>
      </c>
      <c r="K4297" t="s">
        <v>36913</v>
      </c>
      <c r="L4297" t="s">
        <v>36914</v>
      </c>
      <c r="N4297" t="s">
        <v>125</v>
      </c>
      <c r="O4297" t="s">
        <v>80</v>
      </c>
      <c r="P4297" t="s">
        <v>36915</v>
      </c>
      <c r="Q4297" t="s">
        <v>36916</v>
      </c>
      <c r="R4297" t="s">
        <v>36917</v>
      </c>
      <c r="S4297" t="s">
        <v>36918</v>
      </c>
      <c r="T4297" t="s">
        <v>36919</v>
      </c>
      <c r="U4297" t="s">
        <v>45</v>
      </c>
      <c r="V4297" t="s">
        <v>6111</v>
      </c>
      <c r="W4297" t="s">
        <v>61</v>
      </c>
      <c r="X4297" t="s">
        <v>62</v>
      </c>
      <c r="Y4297" t="s">
        <v>84</v>
      </c>
      <c r="Z4297" t="s">
        <v>132</v>
      </c>
    </row>
    <row r="4298" spans="1:26" x14ac:dyDescent="0.25">
      <c r="A4298" t="s">
        <v>36920</v>
      </c>
      <c r="B4298" t="s">
        <v>27</v>
      </c>
      <c r="C4298" t="s">
        <v>76</v>
      </c>
      <c r="D4298" t="s">
        <v>36921</v>
      </c>
      <c r="E4298" t="s">
        <v>36922</v>
      </c>
      <c r="F4298" t="s">
        <v>38352</v>
      </c>
      <c r="G4298" s="1">
        <v>447</v>
      </c>
      <c r="H4298" t="s">
        <v>30</v>
      </c>
      <c r="I4298" t="s">
        <v>36923</v>
      </c>
      <c r="J4298">
        <v>23308</v>
      </c>
      <c r="K4298" t="s">
        <v>36924</v>
      </c>
      <c r="L4298" t="s">
        <v>36925</v>
      </c>
      <c r="N4298" t="s">
        <v>125</v>
      </c>
      <c r="O4298" t="s">
        <v>80</v>
      </c>
      <c r="P4298" t="s">
        <v>36926</v>
      </c>
      <c r="Q4298" t="s">
        <v>36927</v>
      </c>
      <c r="R4298" t="s">
        <v>36928</v>
      </c>
      <c r="S4298" t="s">
        <v>36929</v>
      </c>
      <c r="T4298" t="s">
        <v>36930</v>
      </c>
      <c r="U4298" t="s">
        <v>45</v>
      </c>
      <c r="V4298" t="s">
        <v>10941</v>
      </c>
      <c r="W4298" t="s">
        <v>61</v>
      </c>
      <c r="X4298" t="s">
        <v>62</v>
      </c>
      <c r="Y4298" t="s">
        <v>84</v>
      </c>
      <c r="Z4298" t="s">
        <v>132</v>
      </c>
    </row>
    <row r="4299" spans="1:26" x14ac:dyDescent="0.25">
      <c r="A4299" t="s">
        <v>36931</v>
      </c>
      <c r="B4299" t="s">
        <v>27</v>
      </c>
      <c r="C4299" t="s">
        <v>76</v>
      </c>
      <c r="D4299" t="s">
        <v>36932</v>
      </c>
      <c r="E4299" t="s">
        <v>36933</v>
      </c>
      <c r="F4299" t="s">
        <v>38352</v>
      </c>
      <c r="G4299" s="1">
        <v>447</v>
      </c>
      <c r="H4299" t="s">
        <v>30</v>
      </c>
      <c r="I4299" t="s">
        <v>36934</v>
      </c>
      <c r="J4299">
        <v>127540</v>
      </c>
      <c r="K4299" t="s">
        <v>36935</v>
      </c>
      <c r="L4299" t="s">
        <v>36936</v>
      </c>
      <c r="N4299" t="s">
        <v>125</v>
      </c>
      <c r="O4299" t="s">
        <v>80</v>
      </c>
      <c r="P4299" t="s">
        <v>36937</v>
      </c>
      <c r="Q4299" t="s">
        <v>36938</v>
      </c>
      <c r="R4299" t="s">
        <v>36939</v>
      </c>
      <c r="S4299" t="s">
        <v>36940</v>
      </c>
      <c r="T4299" t="s">
        <v>36941</v>
      </c>
      <c r="U4299" t="s">
        <v>45</v>
      </c>
      <c r="V4299" t="s">
        <v>5753</v>
      </c>
      <c r="W4299" t="s">
        <v>61</v>
      </c>
      <c r="X4299" t="s">
        <v>62</v>
      </c>
      <c r="Y4299" t="s">
        <v>175</v>
      </c>
      <c r="Z4299" t="s">
        <v>132</v>
      </c>
    </row>
    <row r="4300" spans="1:26" x14ac:dyDescent="0.25">
      <c r="A4300" t="s">
        <v>36942</v>
      </c>
      <c r="B4300" t="s">
        <v>27</v>
      </c>
      <c r="C4300" t="s">
        <v>76</v>
      </c>
      <c r="D4300" t="s">
        <v>36943</v>
      </c>
      <c r="E4300" t="s">
        <v>36944</v>
      </c>
      <c r="F4300" t="s">
        <v>38352</v>
      </c>
      <c r="G4300" s="1">
        <v>447</v>
      </c>
      <c r="H4300" t="s">
        <v>30</v>
      </c>
      <c r="I4300" t="s">
        <v>36945</v>
      </c>
      <c r="J4300">
        <v>8086</v>
      </c>
      <c r="K4300" t="s">
        <v>36946</v>
      </c>
      <c r="L4300" t="s">
        <v>36947</v>
      </c>
      <c r="N4300" t="s">
        <v>125</v>
      </c>
      <c r="O4300" t="s">
        <v>80</v>
      </c>
      <c r="P4300" t="s">
        <v>36948</v>
      </c>
      <c r="Q4300" t="s">
        <v>36949</v>
      </c>
      <c r="R4300" t="s">
        <v>36950</v>
      </c>
      <c r="S4300" t="s">
        <v>36951</v>
      </c>
      <c r="T4300" t="s">
        <v>36952</v>
      </c>
      <c r="U4300" t="s">
        <v>45</v>
      </c>
      <c r="V4300" t="s">
        <v>12513</v>
      </c>
      <c r="W4300" t="s">
        <v>61</v>
      </c>
      <c r="X4300" t="s">
        <v>784</v>
      </c>
      <c r="Y4300" t="s">
        <v>175</v>
      </c>
      <c r="Z4300" t="s">
        <v>513</v>
      </c>
    </row>
    <row r="4301" spans="1:26" x14ac:dyDescent="0.25">
      <c r="A4301" t="s">
        <v>36953</v>
      </c>
      <c r="B4301" t="s">
        <v>27</v>
      </c>
      <c r="C4301" t="s">
        <v>76</v>
      </c>
      <c r="D4301" t="s">
        <v>36954</v>
      </c>
      <c r="E4301" t="s">
        <v>36955</v>
      </c>
      <c r="F4301" t="s">
        <v>38352</v>
      </c>
      <c r="G4301" s="1">
        <v>447</v>
      </c>
      <c r="H4301" t="s">
        <v>30</v>
      </c>
      <c r="I4301" t="s">
        <v>36956</v>
      </c>
      <c r="J4301">
        <v>2101</v>
      </c>
      <c r="K4301" t="s">
        <v>36957</v>
      </c>
      <c r="L4301" t="s">
        <v>36958</v>
      </c>
      <c r="N4301" t="s">
        <v>125</v>
      </c>
      <c r="O4301" t="s">
        <v>80</v>
      </c>
      <c r="P4301" t="s">
        <v>36959</v>
      </c>
      <c r="Q4301" t="s">
        <v>36960</v>
      </c>
      <c r="R4301" t="s">
        <v>36961</v>
      </c>
      <c r="S4301" t="s">
        <v>36962</v>
      </c>
      <c r="T4301" t="s">
        <v>36963</v>
      </c>
      <c r="U4301" t="s">
        <v>45</v>
      </c>
      <c r="V4301" t="s">
        <v>14664</v>
      </c>
      <c r="W4301" t="s">
        <v>61</v>
      </c>
      <c r="X4301" t="s">
        <v>784</v>
      </c>
      <c r="Y4301" t="s">
        <v>84</v>
      </c>
      <c r="Z4301" t="s">
        <v>132</v>
      </c>
    </row>
    <row r="4302" spans="1:26" x14ac:dyDescent="0.25">
      <c r="A4302" t="s">
        <v>36964</v>
      </c>
      <c r="B4302" t="s">
        <v>27</v>
      </c>
      <c r="C4302" t="s">
        <v>76</v>
      </c>
      <c r="D4302" t="s">
        <v>36965</v>
      </c>
      <c r="E4302" t="s">
        <v>36966</v>
      </c>
      <c r="F4302" t="s">
        <v>38352</v>
      </c>
      <c r="G4302" s="1">
        <v>447</v>
      </c>
      <c r="H4302" t="s">
        <v>30</v>
      </c>
      <c r="I4302" t="s">
        <v>36956</v>
      </c>
      <c r="J4302">
        <v>2101</v>
      </c>
      <c r="K4302" t="s">
        <v>36957</v>
      </c>
      <c r="L4302" t="s">
        <v>36958</v>
      </c>
      <c r="N4302" t="s">
        <v>125</v>
      </c>
      <c r="O4302" t="s">
        <v>80</v>
      </c>
      <c r="P4302" t="s">
        <v>36967</v>
      </c>
      <c r="Q4302" t="s">
        <v>36968</v>
      </c>
      <c r="R4302" t="s">
        <v>36969</v>
      </c>
      <c r="S4302" t="s">
        <v>36970</v>
      </c>
      <c r="T4302" t="s">
        <v>36971</v>
      </c>
      <c r="U4302" t="s">
        <v>45</v>
      </c>
      <c r="V4302" t="s">
        <v>3863</v>
      </c>
      <c r="W4302" t="s">
        <v>61</v>
      </c>
      <c r="X4302" t="s">
        <v>113</v>
      </c>
      <c r="Y4302" t="s">
        <v>175</v>
      </c>
      <c r="Z4302" t="s">
        <v>132</v>
      </c>
    </row>
    <row r="4303" spans="1:26" x14ac:dyDescent="0.25">
      <c r="A4303" t="s">
        <v>36972</v>
      </c>
      <c r="B4303" t="s">
        <v>27</v>
      </c>
      <c r="C4303" t="s">
        <v>76</v>
      </c>
      <c r="D4303" t="s">
        <v>36973</v>
      </c>
      <c r="E4303" t="s">
        <v>36974</v>
      </c>
      <c r="F4303" t="s">
        <v>38352</v>
      </c>
      <c r="G4303" s="1">
        <v>447</v>
      </c>
      <c r="H4303" t="s">
        <v>30</v>
      </c>
      <c r="I4303" t="s">
        <v>36956</v>
      </c>
      <c r="J4303">
        <v>2101</v>
      </c>
      <c r="K4303" t="s">
        <v>36957</v>
      </c>
      <c r="L4303" t="s">
        <v>36958</v>
      </c>
      <c r="N4303" t="s">
        <v>125</v>
      </c>
      <c r="O4303" t="s">
        <v>80</v>
      </c>
      <c r="P4303" t="s">
        <v>36975</v>
      </c>
      <c r="Q4303" t="s">
        <v>36976</v>
      </c>
      <c r="R4303" t="s">
        <v>36977</v>
      </c>
      <c r="S4303" t="s">
        <v>36978</v>
      </c>
      <c r="T4303" t="s">
        <v>36979</v>
      </c>
      <c r="U4303" t="s">
        <v>45</v>
      </c>
      <c r="V4303" t="s">
        <v>5413</v>
      </c>
      <c r="W4303" t="s">
        <v>61</v>
      </c>
      <c r="X4303" t="s">
        <v>62</v>
      </c>
      <c r="Y4303" t="s">
        <v>175</v>
      </c>
      <c r="Z4303" t="s">
        <v>132</v>
      </c>
    </row>
    <row r="4304" spans="1:26" x14ac:dyDescent="0.25">
      <c r="A4304" t="s">
        <v>36980</v>
      </c>
      <c r="B4304" t="s">
        <v>27</v>
      </c>
      <c r="C4304" t="s">
        <v>76</v>
      </c>
      <c r="D4304" t="s">
        <v>36981</v>
      </c>
      <c r="E4304" t="s">
        <v>36982</v>
      </c>
      <c r="F4304" t="s">
        <v>38352</v>
      </c>
      <c r="G4304" s="1">
        <v>447</v>
      </c>
      <c r="H4304" t="s">
        <v>30</v>
      </c>
      <c r="I4304" t="s">
        <v>36956</v>
      </c>
      <c r="J4304">
        <v>2101</v>
      </c>
      <c r="K4304" t="s">
        <v>36957</v>
      </c>
      <c r="L4304" t="s">
        <v>36958</v>
      </c>
      <c r="N4304" t="s">
        <v>125</v>
      </c>
      <c r="O4304" t="s">
        <v>80</v>
      </c>
      <c r="P4304" t="s">
        <v>36983</v>
      </c>
      <c r="Q4304" t="s">
        <v>36984</v>
      </c>
      <c r="R4304" t="s">
        <v>36985</v>
      </c>
      <c r="S4304" t="s">
        <v>36986</v>
      </c>
      <c r="T4304" t="s">
        <v>36971</v>
      </c>
      <c r="U4304" t="s">
        <v>45</v>
      </c>
      <c r="V4304" t="s">
        <v>14433</v>
      </c>
      <c r="W4304" t="s">
        <v>61</v>
      </c>
      <c r="X4304" t="s">
        <v>62</v>
      </c>
      <c r="Y4304" t="s">
        <v>84</v>
      </c>
      <c r="Z4304" t="s">
        <v>132</v>
      </c>
    </row>
    <row r="4305" spans="1:26" x14ac:dyDescent="0.25">
      <c r="A4305" t="s">
        <v>36987</v>
      </c>
      <c r="B4305" t="s">
        <v>27</v>
      </c>
      <c r="C4305" t="s">
        <v>76</v>
      </c>
      <c r="D4305" t="s">
        <v>36988</v>
      </c>
      <c r="E4305" t="s">
        <v>36989</v>
      </c>
      <c r="F4305" t="s">
        <v>38352</v>
      </c>
      <c r="G4305" s="1">
        <v>447</v>
      </c>
      <c r="H4305" t="s">
        <v>30</v>
      </c>
      <c r="I4305" t="s">
        <v>36990</v>
      </c>
      <c r="J4305">
        <v>22903</v>
      </c>
      <c r="K4305" t="s">
        <v>36991</v>
      </c>
      <c r="L4305" t="s">
        <v>36992</v>
      </c>
      <c r="N4305" t="s">
        <v>125</v>
      </c>
      <c r="O4305" t="s">
        <v>80</v>
      </c>
      <c r="P4305" t="s">
        <v>36993</v>
      </c>
      <c r="Q4305" t="s">
        <v>36994</v>
      </c>
      <c r="R4305" t="s">
        <v>36995</v>
      </c>
      <c r="S4305" t="s">
        <v>36996</v>
      </c>
      <c r="T4305" t="s">
        <v>36997</v>
      </c>
      <c r="U4305" t="s">
        <v>45</v>
      </c>
      <c r="V4305" t="s">
        <v>12157</v>
      </c>
      <c r="W4305" t="s">
        <v>61</v>
      </c>
      <c r="X4305" t="s">
        <v>62</v>
      </c>
      <c r="Y4305" t="s">
        <v>84</v>
      </c>
      <c r="Z4305" t="s">
        <v>513</v>
      </c>
    </row>
    <row r="4306" spans="1:26" x14ac:dyDescent="0.25">
      <c r="A4306" t="s">
        <v>36998</v>
      </c>
      <c r="B4306" t="s">
        <v>27</v>
      </c>
      <c r="C4306" t="s">
        <v>76</v>
      </c>
      <c r="D4306" t="s">
        <v>36999</v>
      </c>
      <c r="E4306" t="s">
        <v>37000</v>
      </c>
      <c r="F4306" t="s">
        <v>38352</v>
      </c>
      <c r="G4306" s="1">
        <v>447</v>
      </c>
      <c r="H4306" t="s">
        <v>30</v>
      </c>
      <c r="I4306" t="s">
        <v>37001</v>
      </c>
      <c r="J4306">
        <v>10283</v>
      </c>
      <c r="K4306" t="s">
        <v>37002</v>
      </c>
      <c r="L4306" t="s">
        <v>37003</v>
      </c>
      <c r="N4306" t="s">
        <v>125</v>
      </c>
      <c r="O4306" t="s">
        <v>80</v>
      </c>
      <c r="P4306" t="s">
        <v>37004</v>
      </c>
      <c r="Q4306" t="s">
        <v>37005</v>
      </c>
      <c r="R4306" t="s">
        <v>37006</v>
      </c>
      <c r="S4306" t="s">
        <v>37007</v>
      </c>
      <c r="T4306" t="s">
        <v>37008</v>
      </c>
      <c r="U4306" t="s">
        <v>45</v>
      </c>
      <c r="V4306" t="s">
        <v>3091</v>
      </c>
      <c r="W4306" t="s">
        <v>61</v>
      </c>
      <c r="X4306" t="s">
        <v>62</v>
      </c>
      <c r="Y4306" t="s">
        <v>175</v>
      </c>
      <c r="Z4306" t="s">
        <v>513</v>
      </c>
    </row>
    <row r="4307" spans="1:26" x14ac:dyDescent="0.25">
      <c r="A4307" t="s">
        <v>37009</v>
      </c>
      <c r="B4307" t="s">
        <v>27</v>
      </c>
      <c r="C4307" t="s">
        <v>76</v>
      </c>
      <c r="D4307" t="s">
        <v>37010</v>
      </c>
      <c r="E4307" t="s">
        <v>37011</v>
      </c>
      <c r="F4307" t="s">
        <v>38352</v>
      </c>
      <c r="G4307" s="1">
        <v>447</v>
      </c>
      <c r="H4307" t="s">
        <v>30</v>
      </c>
      <c r="I4307" t="s">
        <v>37012</v>
      </c>
      <c r="J4307">
        <v>10106</v>
      </c>
      <c r="K4307" t="s">
        <v>37013</v>
      </c>
      <c r="L4307" t="s">
        <v>37014</v>
      </c>
      <c r="N4307" t="s">
        <v>125</v>
      </c>
      <c r="O4307" t="s">
        <v>80</v>
      </c>
      <c r="P4307" t="s">
        <v>37015</v>
      </c>
      <c r="Q4307" t="s">
        <v>37016</v>
      </c>
      <c r="R4307" t="s">
        <v>37017</v>
      </c>
      <c r="S4307" t="s">
        <v>37018</v>
      </c>
      <c r="T4307" t="s">
        <v>37019</v>
      </c>
      <c r="U4307" t="s">
        <v>45</v>
      </c>
      <c r="V4307" t="s">
        <v>37020</v>
      </c>
      <c r="W4307" t="s">
        <v>61</v>
      </c>
      <c r="X4307" t="s">
        <v>62</v>
      </c>
      <c r="Y4307" t="s">
        <v>175</v>
      </c>
      <c r="Z4307" t="s">
        <v>502</v>
      </c>
    </row>
    <row r="4308" spans="1:26" x14ac:dyDescent="0.25">
      <c r="A4308" t="s">
        <v>37021</v>
      </c>
      <c r="B4308" t="s">
        <v>27</v>
      </c>
      <c r="C4308" t="s">
        <v>76</v>
      </c>
      <c r="D4308" t="s">
        <v>37022</v>
      </c>
      <c r="E4308" t="s">
        <v>37023</v>
      </c>
      <c r="F4308" t="s">
        <v>38352</v>
      </c>
      <c r="G4308" s="1">
        <v>447</v>
      </c>
      <c r="H4308" t="s">
        <v>30</v>
      </c>
      <c r="I4308" t="s">
        <v>37024</v>
      </c>
      <c r="J4308">
        <v>5459</v>
      </c>
      <c r="K4308" t="s">
        <v>37025</v>
      </c>
      <c r="L4308" t="s">
        <v>37026</v>
      </c>
      <c r="N4308" t="s">
        <v>125</v>
      </c>
      <c r="O4308" t="s">
        <v>80</v>
      </c>
      <c r="P4308" t="s">
        <v>37027</v>
      </c>
      <c r="Q4308" t="s">
        <v>37028</v>
      </c>
      <c r="R4308" t="s">
        <v>37029</v>
      </c>
      <c r="S4308" t="s">
        <v>37030</v>
      </c>
      <c r="T4308" t="s">
        <v>37031</v>
      </c>
      <c r="U4308" t="s">
        <v>45</v>
      </c>
      <c r="V4308" t="s">
        <v>3194</v>
      </c>
      <c r="W4308" t="s">
        <v>61</v>
      </c>
      <c r="X4308" t="s">
        <v>62</v>
      </c>
      <c r="Y4308" t="s">
        <v>84</v>
      </c>
      <c r="Z4308" t="s">
        <v>513</v>
      </c>
    </row>
    <row r="4309" spans="1:26" x14ac:dyDescent="0.25">
      <c r="A4309" t="s">
        <v>37032</v>
      </c>
      <c r="B4309" t="s">
        <v>27</v>
      </c>
      <c r="C4309" t="s">
        <v>76</v>
      </c>
      <c r="D4309" t="s">
        <v>37033</v>
      </c>
      <c r="E4309" t="s">
        <v>37034</v>
      </c>
      <c r="F4309" t="s">
        <v>38352</v>
      </c>
      <c r="G4309" s="1">
        <v>447</v>
      </c>
      <c r="H4309" t="s">
        <v>30</v>
      </c>
      <c r="I4309" t="s">
        <v>37024</v>
      </c>
      <c r="J4309">
        <v>5459</v>
      </c>
      <c r="K4309" t="s">
        <v>37025</v>
      </c>
      <c r="L4309" t="s">
        <v>37026</v>
      </c>
      <c r="N4309" t="s">
        <v>125</v>
      </c>
      <c r="O4309" t="s">
        <v>80</v>
      </c>
      <c r="P4309" t="s">
        <v>37035</v>
      </c>
      <c r="Q4309" t="s">
        <v>37036</v>
      </c>
      <c r="R4309" t="s">
        <v>37037</v>
      </c>
      <c r="S4309" t="s">
        <v>37038</v>
      </c>
      <c r="T4309" t="s">
        <v>37039</v>
      </c>
      <c r="U4309" t="s">
        <v>45</v>
      </c>
      <c r="V4309" t="s">
        <v>4661</v>
      </c>
      <c r="W4309" t="s">
        <v>61</v>
      </c>
      <c r="X4309" t="s">
        <v>62</v>
      </c>
      <c r="Y4309" t="s">
        <v>84</v>
      </c>
      <c r="Z4309" t="s">
        <v>513</v>
      </c>
    </row>
    <row r="4310" spans="1:26" x14ac:dyDescent="0.25">
      <c r="A4310" t="s">
        <v>37040</v>
      </c>
      <c r="B4310" t="s">
        <v>27</v>
      </c>
      <c r="C4310" t="s">
        <v>76</v>
      </c>
      <c r="D4310" t="s">
        <v>37041</v>
      </c>
      <c r="E4310" t="s">
        <v>37042</v>
      </c>
      <c r="F4310" t="s">
        <v>38352</v>
      </c>
      <c r="G4310" s="1">
        <v>447</v>
      </c>
      <c r="H4310" t="s">
        <v>30</v>
      </c>
      <c r="I4310" t="s">
        <v>2069</v>
      </c>
      <c r="J4310">
        <v>8549</v>
      </c>
      <c r="K4310" t="s">
        <v>2070</v>
      </c>
      <c r="L4310" t="s">
        <v>2071</v>
      </c>
      <c r="N4310" t="s">
        <v>125</v>
      </c>
      <c r="O4310" t="s">
        <v>80</v>
      </c>
      <c r="P4310" t="s">
        <v>37043</v>
      </c>
      <c r="Q4310" t="s">
        <v>37044</v>
      </c>
      <c r="R4310" t="s">
        <v>37045</v>
      </c>
      <c r="S4310" t="s">
        <v>37046</v>
      </c>
      <c r="T4310" t="s">
        <v>37047</v>
      </c>
      <c r="U4310" t="s">
        <v>45</v>
      </c>
      <c r="V4310" t="s">
        <v>9547</v>
      </c>
      <c r="W4310" t="s">
        <v>61</v>
      </c>
      <c r="X4310" t="s">
        <v>784</v>
      </c>
      <c r="Y4310" t="s">
        <v>1560</v>
      </c>
      <c r="Z4310" t="s">
        <v>513</v>
      </c>
    </row>
    <row r="4311" spans="1:26" x14ac:dyDescent="0.25">
      <c r="A4311" t="s">
        <v>37048</v>
      </c>
      <c r="B4311" t="s">
        <v>27</v>
      </c>
      <c r="C4311" t="s">
        <v>76</v>
      </c>
      <c r="D4311" t="s">
        <v>37049</v>
      </c>
      <c r="E4311" t="s">
        <v>37050</v>
      </c>
      <c r="F4311" t="s">
        <v>38352</v>
      </c>
      <c r="G4311" s="1">
        <v>447</v>
      </c>
      <c r="H4311" t="s">
        <v>30</v>
      </c>
      <c r="I4311" t="s">
        <v>37051</v>
      </c>
      <c r="J4311">
        <v>55344</v>
      </c>
      <c r="K4311" t="s">
        <v>37052</v>
      </c>
      <c r="L4311" t="s">
        <v>37053</v>
      </c>
      <c r="N4311" t="s">
        <v>125</v>
      </c>
      <c r="O4311" t="s">
        <v>80</v>
      </c>
      <c r="P4311" t="s">
        <v>37054</v>
      </c>
      <c r="Q4311" t="s">
        <v>37055</v>
      </c>
      <c r="R4311" t="s">
        <v>37056</v>
      </c>
      <c r="S4311" t="s">
        <v>37057</v>
      </c>
      <c r="T4311" t="s">
        <v>37058</v>
      </c>
      <c r="U4311" t="s">
        <v>45</v>
      </c>
      <c r="V4311" t="s">
        <v>10509</v>
      </c>
      <c r="W4311" t="s">
        <v>61</v>
      </c>
      <c r="X4311" t="s">
        <v>62</v>
      </c>
      <c r="Y4311" t="s">
        <v>175</v>
      </c>
      <c r="Z4311" t="s">
        <v>132</v>
      </c>
    </row>
    <row r="4312" spans="1:26" x14ac:dyDescent="0.25">
      <c r="A4312" t="s">
        <v>37059</v>
      </c>
      <c r="B4312" t="s">
        <v>27</v>
      </c>
      <c r="C4312" t="s">
        <v>76</v>
      </c>
      <c r="D4312" t="s">
        <v>37060</v>
      </c>
      <c r="E4312" t="s">
        <v>37061</v>
      </c>
      <c r="F4312" t="s">
        <v>38352</v>
      </c>
      <c r="G4312" s="1">
        <v>447</v>
      </c>
      <c r="H4312" t="s">
        <v>30</v>
      </c>
      <c r="I4312" t="s">
        <v>37062</v>
      </c>
      <c r="J4312">
        <v>28987</v>
      </c>
      <c r="K4312" t="s">
        <v>37063</v>
      </c>
      <c r="L4312" t="s">
        <v>37064</v>
      </c>
      <c r="N4312" t="s">
        <v>125</v>
      </c>
      <c r="O4312" t="s">
        <v>80</v>
      </c>
      <c r="P4312" t="s">
        <v>37065</v>
      </c>
      <c r="Q4312" t="s">
        <v>37066</v>
      </c>
      <c r="R4312" t="s">
        <v>37067</v>
      </c>
      <c r="S4312" t="s">
        <v>37068</v>
      </c>
      <c r="T4312" t="s">
        <v>37069</v>
      </c>
      <c r="U4312" t="s">
        <v>45</v>
      </c>
      <c r="V4312" t="s">
        <v>12076</v>
      </c>
      <c r="W4312" t="s">
        <v>61</v>
      </c>
      <c r="X4312" t="s">
        <v>62</v>
      </c>
      <c r="Y4312" t="s">
        <v>84</v>
      </c>
      <c r="Z4312" t="s">
        <v>513</v>
      </c>
    </row>
    <row r="4313" spans="1:26" x14ac:dyDescent="0.25">
      <c r="A4313" t="s">
        <v>37070</v>
      </c>
      <c r="B4313" t="s">
        <v>27</v>
      </c>
      <c r="C4313" t="s">
        <v>76</v>
      </c>
      <c r="D4313" t="s">
        <v>37071</v>
      </c>
      <c r="E4313" t="s">
        <v>37072</v>
      </c>
      <c r="F4313" t="s">
        <v>38352</v>
      </c>
      <c r="G4313" s="1">
        <v>447</v>
      </c>
      <c r="H4313" t="s">
        <v>30</v>
      </c>
      <c r="I4313" t="s">
        <v>37073</v>
      </c>
      <c r="J4313">
        <v>253980</v>
      </c>
      <c r="K4313" t="s">
        <v>37074</v>
      </c>
      <c r="L4313" t="s">
        <v>37075</v>
      </c>
      <c r="N4313" t="s">
        <v>125</v>
      </c>
      <c r="O4313" t="s">
        <v>80</v>
      </c>
      <c r="P4313" t="s">
        <v>37076</v>
      </c>
      <c r="Q4313" t="s">
        <v>37077</v>
      </c>
      <c r="R4313" t="s">
        <v>37078</v>
      </c>
      <c r="S4313" t="s">
        <v>37079</v>
      </c>
      <c r="T4313" t="s">
        <v>37080</v>
      </c>
      <c r="U4313" t="s">
        <v>45</v>
      </c>
      <c r="V4313" t="s">
        <v>11940</v>
      </c>
      <c r="W4313" t="s">
        <v>61</v>
      </c>
      <c r="X4313" t="s">
        <v>62</v>
      </c>
      <c r="Y4313" t="s">
        <v>84</v>
      </c>
      <c r="Z4313" t="s">
        <v>513</v>
      </c>
    </row>
    <row r="4314" spans="1:26" x14ac:dyDescent="0.25">
      <c r="A4314" t="s">
        <v>37081</v>
      </c>
      <c r="B4314" t="s">
        <v>27</v>
      </c>
      <c r="C4314" t="s">
        <v>76</v>
      </c>
      <c r="D4314" t="s">
        <v>37082</v>
      </c>
      <c r="E4314" t="s">
        <v>37083</v>
      </c>
      <c r="F4314" t="s">
        <v>38352</v>
      </c>
      <c r="G4314" s="1">
        <v>447</v>
      </c>
      <c r="H4314" t="s">
        <v>30</v>
      </c>
      <c r="I4314" t="s">
        <v>37073</v>
      </c>
      <c r="J4314">
        <v>253980</v>
      </c>
      <c r="K4314" t="s">
        <v>37074</v>
      </c>
      <c r="L4314" t="s">
        <v>37075</v>
      </c>
      <c r="N4314" t="s">
        <v>125</v>
      </c>
      <c r="O4314" t="s">
        <v>80</v>
      </c>
      <c r="P4314" t="s">
        <v>37084</v>
      </c>
      <c r="Q4314" t="s">
        <v>37085</v>
      </c>
      <c r="R4314" t="s">
        <v>37086</v>
      </c>
      <c r="S4314" t="s">
        <v>37087</v>
      </c>
      <c r="T4314" t="s">
        <v>37080</v>
      </c>
      <c r="U4314" t="s">
        <v>45</v>
      </c>
      <c r="V4314" t="s">
        <v>37088</v>
      </c>
      <c r="W4314" t="s">
        <v>61</v>
      </c>
      <c r="X4314" t="s">
        <v>62</v>
      </c>
      <c r="Y4314" t="s">
        <v>84</v>
      </c>
      <c r="Z4314" t="s">
        <v>513</v>
      </c>
    </row>
    <row r="4315" spans="1:26" x14ac:dyDescent="0.25">
      <c r="A4315" t="s">
        <v>37089</v>
      </c>
      <c r="B4315" t="s">
        <v>27</v>
      </c>
      <c r="C4315" t="s">
        <v>76</v>
      </c>
      <c r="D4315" t="s">
        <v>37090</v>
      </c>
      <c r="E4315" t="s">
        <v>37091</v>
      </c>
      <c r="F4315" t="s">
        <v>38352</v>
      </c>
      <c r="G4315" s="1">
        <v>447</v>
      </c>
      <c r="H4315" t="s">
        <v>30</v>
      </c>
      <c r="I4315" t="s">
        <v>37092</v>
      </c>
      <c r="J4315">
        <v>51447</v>
      </c>
      <c r="K4315" t="s">
        <v>37093</v>
      </c>
      <c r="L4315" t="s">
        <v>37094</v>
      </c>
      <c r="N4315" t="s">
        <v>125</v>
      </c>
      <c r="O4315" t="s">
        <v>80</v>
      </c>
      <c r="P4315" t="s">
        <v>37095</v>
      </c>
      <c r="Q4315" t="s">
        <v>37096</v>
      </c>
      <c r="R4315" t="s">
        <v>37097</v>
      </c>
      <c r="S4315" t="s">
        <v>37098</v>
      </c>
      <c r="T4315" t="s">
        <v>37099</v>
      </c>
      <c r="U4315" t="s">
        <v>45</v>
      </c>
      <c r="V4315" t="s">
        <v>22393</v>
      </c>
      <c r="W4315" t="s">
        <v>61</v>
      </c>
      <c r="X4315" t="s">
        <v>784</v>
      </c>
      <c r="Y4315" t="s">
        <v>84</v>
      </c>
      <c r="Z4315" t="s">
        <v>513</v>
      </c>
    </row>
    <row r="4316" spans="1:26" x14ac:dyDescent="0.25">
      <c r="A4316" t="s">
        <v>37100</v>
      </c>
      <c r="B4316" t="s">
        <v>27</v>
      </c>
      <c r="C4316" t="s">
        <v>76</v>
      </c>
      <c r="D4316" t="s">
        <v>37101</v>
      </c>
      <c r="E4316" t="s">
        <v>37102</v>
      </c>
      <c r="F4316" t="s">
        <v>38352</v>
      </c>
      <c r="G4316" s="1">
        <v>447</v>
      </c>
      <c r="H4316" t="s">
        <v>30</v>
      </c>
      <c r="I4316" t="s">
        <v>37103</v>
      </c>
      <c r="J4316">
        <v>25984</v>
      </c>
      <c r="K4316" t="s">
        <v>37104</v>
      </c>
      <c r="L4316" t="s">
        <v>37105</v>
      </c>
      <c r="N4316" t="s">
        <v>125</v>
      </c>
      <c r="O4316" t="s">
        <v>80</v>
      </c>
      <c r="P4316" t="s">
        <v>37106</v>
      </c>
      <c r="Q4316" t="s">
        <v>37107</v>
      </c>
      <c r="R4316" t="s">
        <v>37108</v>
      </c>
      <c r="S4316" t="s">
        <v>37109</v>
      </c>
      <c r="T4316" t="s">
        <v>37110</v>
      </c>
      <c r="U4316" t="s">
        <v>45</v>
      </c>
      <c r="V4316" t="s">
        <v>6680</v>
      </c>
      <c r="W4316" t="s">
        <v>61</v>
      </c>
      <c r="X4316" t="s">
        <v>62</v>
      </c>
      <c r="Y4316" t="s">
        <v>84</v>
      </c>
      <c r="Z4316" t="s">
        <v>132</v>
      </c>
    </row>
    <row r="4317" spans="1:26" x14ac:dyDescent="0.25">
      <c r="A4317" t="s">
        <v>37111</v>
      </c>
      <c r="B4317" t="s">
        <v>27</v>
      </c>
      <c r="C4317" t="s">
        <v>76</v>
      </c>
      <c r="D4317" t="s">
        <v>37112</v>
      </c>
      <c r="E4317" t="s">
        <v>37113</v>
      </c>
      <c r="F4317" t="s">
        <v>38352</v>
      </c>
      <c r="G4317" s="1">
        <v>447</v>
      </c>
      <c r="H4317" t="s">
        <v>30</v>
      </c>
      <c r="I4317" t="s">
        <v>33949</v>
      </c>
      <c r="J4317">
        <v>947</v>
      </c>
      <c r="K4317" t="s">
        <v>33950</v>
      </c>
      <c r="L4317" t="s">
        <v>33951</v>
      </c>
      <c r="N4317" t="s">
        <v>125</v>
      </c>
      <c r="O4317" t="s">
        <v>80</v>
      </c>
      <c r="P4317" t="s">
        <v>37114</v>
      </c>
      <c r="Q4317" t="s">
        <v>37115</v>
      </c>
      <c r="R4317" t="s">
        <v>37116</v>
      </c>
      <c r="S4317" t="s">
        <v>37117</v>
      </c>
      <c r="T4317" t="s">
        <v>33956</v>
      </c>
      <c r="U4317" t="s">
        <v>45</v>
      </c>
      <c r="V4317" t="s">
        <v>37118</v>
      </c>
      <c r="W4317" t="s">
        <v>61</v>
      </c>
      <c r="X4317" t="s">
        <v>784</v>
      </c>
      <c r="Y4317" t="s">
        <v>175</v>
      </c>
      <c r="Z4317" t="s">
        <v>132</v>
      </c>
    </row>
    <row r="4318" spans="1:26" x14ac:dyDescent="0.25">
      <c r="A4318" t="s">
        <v>37119</v>
      </c>
      <c r="B4318" t="s">
        <v>27</v>
      </c>
      <c r="C4318" t="s">
        <v>76</v>
      </c>
      <c r="D4318" t="s">
        <v>37120</v>
      </c>
      <c r="E4318" t="s">
        <v>37121</v>
      </c>
      <c r="F4318" t="s">
        <v>38352</v>
      </c>
      <c r="G4318" s="1">
        <v>447</v>
      </c>
      <c r="H4318" t="s">
        <v>30</v>
      </c>
      <c r="I4318" t="s">
        <v>37122</v>
      </c>
      <c r="J4318">
        <v>55096</v>
      </c>
      <c r="K4318" t="s">
        <v>37123</v>
      </c>
      <c r="L4318" t="s">
        <v>37124</v>
      </c>
      <c r="N4318" t="s">
        <v>125</v>
      </c>
      <c r="O4318" t="s">
        <v>80</v>
      </c>
      <c r="P4318" t="s">
        <v>37125</v>
      </c>
      <c r="Q4318" t="s">
        <v>37126</v>
      </c>
      <c r="R4318" t="s">
        <v>37127</v>
      </c>
      <c r="S4318" t="s">
        <v>37128</v>
      </c>
      <c r="T4318" t="s">
        <v>37129</v>
      </c>
      <c r="U4318" t="s">
        <v>45</v>
      </c>
      <c r="V4318" t="s">
        <v>4745</v>
      </c>
      <c r="W4318" t="s">
        <v>61</v>
      </c>
      <c r="X4318" t="s">
        <v>62</v>
      </c>
      <c r="Y4318" t="s">
        <v>84</v>
      </c>
      <c r="Z4318" t="s">
        <v>132</v>
      </c>
    </row>
    <row r="4319" spans="1:26" x14ac:dyDescent="0.25">
      <c r="A4319" t="s">
        <v>37130</v>
      </c>
      <c r="B4319" t="s">
        <v>27</v>
      </c>
      <c r="C4319" t="s">
        <v>76</v>
      </c>
      <c r="D4319" t="s">
        <v>37131</v>
      </c>
      <c r="E4319" t="s">
        <v>37132</v>
      </c>
      <c r="F4319" t="s">
        <v>38352</v>
      </c>
      <c r="G4319" s="1">
        <v>447</v>
      </c>
      <c r="H4319" t="s">
        <v>30</v>
      </c>
      <c r="I4319" t="s">
        <v>37133</v>
      </c>
      <c r="J4319">
        <v>64092</v>
      </c>
      <c r="K4319" t="s">
        <v>37134</v>
      </c>
      <c r="L4319" t="s">
        <v>37135</v>
      </c>
      <c r="N4319" t="s">
        <v>125</v>
      </c>
      <c r="O4319" t="s">
        <v>80</v>
      </c>
      <c r="P4319" t="s">
        <v>37136</v>
      </c>
      <c r="Q4319" t="s">
        <v>37137</v>
      </c>
      <c r="R4319" t="s">
        <v>37138</v>
      </c>
      <c r="S4319" t="s">
        <v>37139</v>
      </c>
      <c r="T4319" t="s">
        <v>37140</v>
      </c>
      <c r="U4319" t="s">
        <v>45</v>
      </c>
      <c r="V4319" t="s">
        <v>37020</v>
      </c>
      <c r="W4319" t="s">
        <v>61</v>
      </c>
      <c r="X4319" t="s">
        <v>62</v>
      </c>
      <c r="Y4319" t="s">
        <v>175</v>
      </c>
      <c r="Z4319" t="s">
        <v>132</v>
      </c>
    </row>
    <row r="4320" spans="1:26" x14ac:dyDescent="0.25">
      <c r="A4320" t="s">
        <v>37141</v>
      </c>
      <c r="B4320" t="s">
        <v>27</v>
      </c>
      <c r="C4320" t="s">
        <v>76</v>
      </c>
      <c r="D4320" t="s">
        <v>37142</v>
      </c>
      <c r="E4320" t="s">
        <v>37143</v>
      </c>
      <c r="F4320" t="s">
        <v>38352</v>
      </c>
      <c r="G4320" s="1">
        <v>447</v>
      </c>
      <c r="H4320" t="s">
        <v>30</v>
      </c>
      <c r="I4320" t="s">
        <v>37144</v>
      </c>
      <c r="J4320">
        <v>117177</v>
      </c>
      <c r="K4320" t="s">
        <v>37145</v>
      </c>
      <c r="L4320" t="s">
        <v>37146</v>
      </c>
      <c r="N4320" t="s">
        <v>125</v>
      </c>
      <c r="O4320" t="s">
        <v>80</v>
      </c>
      <c r="P4320" t="s">
        <v>37147</v>
      </c>
      <c r="Q4320" t="s">
        <v>37148</v>
      </c>
      <c r="R4320" t="s">
        <v>37149</v>
      </c>
      <c r="S4320" t="s">
        <v>37150</v>
      </c>
      <c r="T4320" t="s">
        <v>37151</v>
      </c>
      <c r="U4320" t="s">
        <v>45</v>
      </c>
      <c r="V4320" t="s">
        <v>5816</v>
      </c>
      <c r="W4320" t="s">
        <v>61</v>
      </c>
      <c r="X4320" t="s">
        <v>62</v>
      </c>
      <c r="Y4320" t="s">
        <v>175</v>
      </c>
      <c r="Z4320" t="s">
        <v>513</v>
      </c>
    </row>
    <row r="4321" spans="1:26" x14ac:dyDescent="0.25">
      <c r="A4321" t="s">
        <v>37152</v>
      </c>
      <c r="B4321" t="s">
        <v>27</v>
      </c>
      <c r="C4321" t="s">
        <v>76</v>
      </c>
      <c r="D4321" t="s">
        <v>37153</v>
      </c>
      <c r="E4321" t="s">
        <v>37154</v>
      </c>
      <c r="F4321" t="s">
        <v>38352</v>
      </c>
      <c r="G4321" s="1">
        <v>447</v>
      </c>
      <c r="H4321" t="s">
        <v>30</v>
      </c>
      <c r="I4321" t="s">
        <v>37144</v>
      </c>
      <c r="J4321">
        <v>117177</v>
      </c>
      <c r="K4321" t="s">
        <v>37145</v>
      </c>
      <c r="L4321" t="s">
        <v>37146</v>
      </c>
      <c r="N4321" t="s">
        <v>125</v>
      </c>
      <c r="O4321" t="s">
        <v>80</v>
      </c>
      <c r="P4321" t="s">
        <v>37155</v>
      </c>
      <c r="Q4321" t="s">
        <v>37156</v>
      </c>
      <c r="R4321" t="s">
        <v>37157</v>
      </c>
      <c r="S4321" t="s">
        <v>37158</v>
      </c>
      <c r="T4321" t="s">
        <v>37159</v>
      </c>
      <c r="U4321" t="s">
        <v>45</v>
      </c>
      <c r="V4321" t="s">
        <v>12010</v>
      </c>
      <c r="W4321" t="s">
        <v>61</v>
      </c>
      <c r="X4321" t="s">
        <v>62</v>
      </c>
      <c r="Y4321" t="s">
        <v>84</v>
      </c>
      <c r="Z4321" t="s">
        <v>513</v>
      </c>
    </row>
    <row r="4322" spans="1:26" x14ac:dyDescent="0.25">
      <c r="A4322" t="s">
        <v>37160</v>
      </c>
      <c r="B4322" t="s">
        <v>27</v>
      </c>
      <c r="C4322" t="s">
        <v>76</v>
      </c>
      <c r="D4322" t="s">
        <v>37161</v>
      </c>
      <c r="E4322" t="s">
        <v>37162</v>
      </c>
      <c r="F4322" t="s">
        <v>38352</v>
      </c>
      <c r="G4322" s="1">
        <v>447</v>
      </c>
      <c r="H4322" t="s">
        <v>30</v>
      </c>
      <c r="I4322" t="s">
        <v>37163</v>
      </c>
      <c r="J4322">
        <v>8533</v>
      </c>
      <c r="K4322" t="s">
        <v>37164</v>
      </c>
      <c r="L4322" t="s">
        <v>37165</v>
      </c>
      <c r="N4322" t="s">
        <v>125</v>
      </c>
      <c r="O4322" t="s">
        <v>80</v>
      </c>
      <c r="P4322" t="s">
        <v>37166</v>
      </c>
      <c r="Q4322" t="s">
        <v>37167</v>
      </c>
      <c r="R4322" t="s">
        <v>37168</v>
      </c>
      <c r="S4322" t="s">
        <v>37169</v>
      </c>
      <c r="T4322" t="s">
        <v>37170</v>
      </c>
      <c r="U4322" t="s">
        <v>45</v>
      </c>
      <c r="V4322" t="s">
        <v>6959</v>
      </c>
      <c r="W4322" t="s">
        <v>61</v>
      </c>
      <c r="X4322" t="s">
        <v>113</v>
      </c>
      <c r="Y4322" t="s">
        <v>84</v>
      </c>
      <c r="Z4322" t="s">
        <v>513</v>
      </c>
    </row>
    <row r="4323" spans="1:26" x14ac:dyDescent="0.25">
      <c r="A4323" t="s">
        <v>37171</v>
      </c>
      <c r="B4323" t="s">
        <v>27</v>
      </c>
      <c r="C4323" t="s">
        <v>76</v>
      </c>
      <c r="D4323" t="s">
        <v>37172</v>
      </c>
      <c r="E4323" t="s">
        <v>37173</v>
      </c>
      <c r="F4323" t="s">
        <v>38352</v>
      </c>
      <c r="G4323" s="1">
        <v>447</v>
      </c>
      <c r="H4323" t="s">
        <v>30</v>
      </c>
      <c r="I4323" t="s">
        <v>37174</v>
      </c>
      <c r="J4323">
        <v>80380</v>
      </c>
      <c r="K4323" t="s">
        <v>37175</v>
      </c>
      <c r="L4323" t="s">
        <v>37176</v>
      </c>
      <c r="N4323" t="s">
        <v>125</v>
      </c>
      <c r="O4323" t="s">
        <v>80</v>
      </c>
      <c r="P4323" t="s">
        <v>37177</v>
      </c>
      <c r="Q4323" t="s">
        <v>37178</v>
      </c>
      <c r="R4323" t="s">
        <v>37179</v>
      </c>
      <c r="S4323" t="s">
        <v>37180</v>
      </c>
      <c r="T4323" t="s">
        <v>37181</v>
      </c>
      <c r="U4323" t="s">
        <v>45</v>
      </c>
      <c r="V4323" t="s">
        <v>5824</v>
      </c>
      <c r="W4323" t="s">
        <v>61</v>
      </c>
      <c r="X4323" t="s">
        <v>62</v>
      </c>
      <c r="Y4323" t="s">
        <v>2052</v>
      </c>
      <c r="Z4323" t="s">
        <v>132</v>
      </c>
    </row>
    <row r="4324" spans="1:26" x14ac:dyDescent="0.25">
      <c r="A4324" t="s">
        <v>37182</v>
      </c>
      <c r="B4324" t="s">
        <v>27</v>
      </c>
      <c r="C4324" t="s">
        <v>76</v>
      </c>
      <c r="D4324" t="s">
        <v>37183</v>
      </c>
      <c r="E4324" t="s">
        <v>37184</v>
      </c>
      <c r="F4324" t="s">
        <v>38352</v>
      </c>
      <c r="G4324" s="1">
        <v>447</v>
      </c>
      <c r="H4324" t="s">
        <v>30</v>
      </c>
      <c r="I4324" t="s">
        <v>37174</v>
      </c>
      <c r="J4324">
        <v>80380</v>
      </c>
      <c r="K4324" t="s">
        <v>37175</v>
      </c>
      <c r="L4324" t="s">
        <v>37176</v>
      </c>
      <c r="N4324" t="s">
        <v>125</v>
      </c>
      <c r="O4324" t="s">
        <v>80</v>
      </c>
      <c r="P4324" t="s">
        <v>37185</v>
      </c>
      <c r="Q4324" t="s">
        <v>37186</v>
      </c>
      <c r="R4324" t="s">
        <v>37187</v>
      </c>
      <c r="S4324" t="s">
        <v>37188</v>
      </c>
      <c r="T4324" t="s">
        <v>37189</v>
      </c>
      <c r="U4324" t="s">
        <v>45</v>
      </c>
      <c r="V4324" t="s">
        <v>12476</v>
      </c>
      <c r="W4324" t="s">
        <v>61</v>
      </c>
      <c r="X4324" t="s">
        <v>62</v>
      </c>
      <c r="Y4324" t="s">
        <v>2052</v>
      </c>
      <c r="Z4324" t="s">
        <v>132</v>
      </c>
    </row>
    <row r="4325" spans="1:26" x14ac:dyDescent="0.25">
      <c r="A4325" t="s">
        <v>37190</v>
      </c>
      <c r="B4325" t="s">
        <v>27</v>
      </c>
      <c r="C4325" t="s">
        <v>76</v>
      </c>
      <c r="D4325" t="s">
        <v>37191</v>
      </c>
      <c r="E4325" t="s">
        <v>37192</v>
      </c>
      <c r="F4325" t="s">
        <v>38352</v>
      </c>
      <c r="G4325" s="1">
        <v>447</v>
      </c>
      <c r="H4325" t="s">
        <v>30</v>
      </c>
      <c r="I4325" t="s">
        <v>37193</v>
      </c>
      <c r="J4325">
        <v>51213</v>
      </c>
      <c r="K4325" t="s">
        <v>37194</v>
      </c>
      <c r="L4325" t="s">
        <v>37195</v>
      </c>
      <c r="N4325" t="s">
        <v>125</v>
      </c>
      <c r="O4325" t="s">
        <v>80</v>
      </c>
      <c r="P4325" t="s">
        <v>37196</v>
      </c>
      <c r="Q4325" t="s">
        <v>37197</v>
      </c>
      <c r="R4325" t="s">
        <v>37198</v>
      </c>
      <c r="S4325" t="s">
        <v>37199</v>
      </c>
      <c r="T4325" t="s">
        <v>37200</v>
      </c>
      <c r="U4325" t="s">
        <v>45</v>
      </c>
      <c r="V4325" t="s">
        <v>4189</v>
      </c>
      <c r="W4325" t="s">
        <v>61</v>
      </c>
      <c r="X4325" t="s">
        <v>784</v>
      </c>
      <c r="Y4325" t="s">
        <v>84</v>
      </c>
      <c r="Z4325" t="s">
        <v>132</v>
      </c>
    </row>
    <row r="4326" spans="1:26" x14ac:dyDescent="0.25">
      <c r="A4326" t="s">
        <v>37201</v>
      </c>
      <c r="B4326" t="s">
        <v>27</v>
      </c>
      <c r="C4326" t="s">
        <v>76</v>
      </c>
      <c r="D4326" t="s">
        <v>37202</v>
      </c>
      <c r="E4326" t="s">
        <v>37203</v>
      </c>
      <c r="F4326" t="s">
        <v>38352</v>
      </c>
      <c r="G4326" s="1">
        <v>447</v>
      </c>
      <c r="H4326" t="s">
        <v>30</v>
      </c>
      <c r="I4326" t="s">
        <v>36956</v>
      </c>
      <c r="J4326">
        <v>2101</v>
      </c>
      <c r="K4326" t="s">
        <v>36957</v>
      </c>
      <c r="L4326" t="s">
        <v>36958</v>
      </c>
      <c r="N4326" t="s">
        <v>125</v>
      </c>
      <c r="O4326" t="s">
        <v>80</v>
      </c>
      <c r="P4326" t="s">
        <v>37204</v>
      </c>
      <c r="Q4326" t="s">
        <v>37205</v>
      </c>
      <c r="R4326" t="s">
        <v>37206</v>
      </c>
      <c r="S4326" t="s">
        <v>37207</v>
      </c>
      <c r="T4326" t="s">
        <v>36971</v>
      </c>
      <c r="U4326" t="s">
        <v>45</v>
      </c>
      <c r="V4326" t="s">
        <v>6688</v>
      </c>
      <c r="W4326" t="s">
        <v>61</v>
      </c>
      <c r="X4326" t="s">
        <v>62</v>
      </c>
      <c r="Y4326" t="s">
        <v>84</v>
      </c>
      <c r="Z4326" t="s">
        <v>132</v>
      </c>
    </row>
    <row r="4327" spans="1:26" x14ac:dyDescent="0.25">
      <c r="A4327" t="s">
        <v>37208</v>
      </c>
      <c r="B4327" t="s">
        <v>27</v>
      </c>
      <c r="C4327" t="s">
        <v>76</v>
      </c>
      <c r="D4327" t="s">
        <v>37209</v>
      </c>
      <c r="E4327" t="s">
        <v>37210</v>
      </c>
      <c r="F4327" t="s">
        <v>38352</v>
      </c>
      <c r="G4327" s="1">
        <v>447</v>
      </c>
      <c r="H4327" t="s">
        <v>30</v>
      </c>
      <c r="I4327" t="s">
        <v>36956</v>
      </c>
      <c r="J4327">
        <v>2101</v>
      </c>
      <c r="K4327" t="s">
        <v>36957</v>
      </c>
      <c r="L4327" t="s">
        <v>36958</v>
      </c>
      <c r="N4327" t="s">
        <v>125</v>
      </c>
      <c r="O4327" t="s">
        <v>80</v>
      </c>
      <c r="P4327" t="s">
        <v>37211</v>
      </c>
      <c r="Q4327" t="s">
        <v>37212</v>
      </c>
      <c r="R4327" t="s">
        <v>37213</v>
      </c>
      <c r="S4327" t="s">
        <v>37214</v>
      </c>
      <c r="T4327" t="s">
        <v>36971</v>
      </c>
      <c r="U4327" t="s">
        <v>45</v>
      </c>
      <c r="V4327" t="s">
        <v>5401</v>
      </c>
      <c r="W4327" t="s">
        <v>61</v>
      </c>
      <c r="X4327" t="s">
        <v>62</v>
      </c>
      <c r="Y4327" t="s">
        <v>84</v>
      </c>
      <c r="Z4327" t="s">
        <v>132</v>
      </c>
    </row>
    <row r="4328" spans="1:26" x14ac:dyDescent="0.25">
      <c r="A4328" t="s">
        <v>37215</v>
      </c>
      <c r="B4328" t="s">
        <v>27</v>
      </c>
      <c r="C4328" t="s">
        <v>76</v>
      </c>
      <c r="D4328" t="s">
        <v>37216</v>
      </c>
      <c r="E4328" t="s">
        <v>37217</v>
      </c>
      <c r="F4328" t="s">
        <v>38352</v>
      </c>
      <c r="G4328" s="1">
        <v>447</v>
      </c>
      <c r="H4328" t="s">
        <v>30</v>
      </c>
      <c r="I4328" t="s">
        <v>36956</v>
      </c>
      <c r="J4328">
        <v>2101</v>
      </c>
      <c r="K4328" t="s">
        <v>36957</v>
      </c>
      <c r="L4328" t="s">
        <v>36958</v>
      </c>
      <c r="N4328" t="s">
        <v>125</v>
      </c>
      <c r="O4328" t="s">
        <v>80</v>
      </c>
      <c r="P4328" t="s">
        <v>37218</v>
      </c>
      <c r="Q4328" t="s">
        <v>37219</v>
      </c>
      <c r="R4328" t="s">
        <v>37220</v>
      </c>
      <c r="S4328" t="s">
        <v>37221</v>
      </c>
      <c r="T4328" t="s">
        <v>36971</v>
      </c>
      <c r="U4328" t="s">
        <v>45</v>
      </c>
      <c r="V4328" t="s">
        <v>8077</v>
      </c>
      <c r="W4328" t="s">
        <v>61</v>
      </c>
      <c r="X4328" t="s">
        <v>62</v>
      </c>
      <c r="Y4328" t="s">
        <v>84</v>
      </c>
      <c r="Z4328" t="s">
        <v>132</v>
      </c>
    </row>
    <row r="4329" spans="1:26" x14ac:dyDescent="0.25">
      <c r="A4329" t="s">
        <v>37222</v>
      </c>
      <c r="B4329" t="s">
        <v>27</v>
      </c>
      <c r="C4329" t="s">
        <v>76</v>
      </c>
      <c r="D4329" t="s">
        <v>37223</v>
      </c>
      <c r="E4329" t="s">
        <v>37224</v>
      </c>
      <c r="F4329" t="s">
        <v>38352</v>
      </c>
      <c r="G4329" s="1">
        <v>447</v>
      </c>
      <c r="H4329" t="s">
        <v>30</v>
      </c>
      <c r="I4329" t="s">
        <v>37225</v>
      </c>
      <c r="J4329">
        <v>367</v>
      </c>
      <c r="K4329" t="s">
        <v>37226</v>
      </c>
      <c r="L4329" t="s">
        <v>37227</v>
      </c>
      <c r="N4329" t="s">
        <v>125</v>
      </c>
      <c r="O4329" t="s">
        <v>80</v>
      </c>
      <c r="P4329" t="s">
        <v>37228</v>
      </c>
      <c r="Q4329" t="s">
        <v>37229</v>
      </c>
      <c r="R4329" t="s">
        <v>37230</v>
      </c>
      <c r="S4329" t="s">
        <v>37231</v>
      </c>
      <c r="T4329" t="s">
        <v>37232</v>
      </c>
      <c r="U4329" t="s">
        <v>45</v>
      </c>
      <c r="V4329" t="s">
        <v>20307</v>
      </c>
      <c r="W4329" t="s">
        <v>61</v>
      </c>
      <c r="X4329" t="s">
        <v>62</v>
      </c>
      <c r="Y4329" t="s">
        <v>84</v>
      </c>
      <c r="Z4329" t="s">
        <v>513</v>
      </c>
    </row>
    <row r="4330" spans="1:26" x14ac:dyDescent="0.25">
      <c r="A4330" t="s">
        <v>37233</v>
      </c>
      <c r="B4330" t="s">
        <v>27</v>
      </c>
      <c r="C4330" t="s">
        <v>76</v>
      </c>
      <c r="D4330" t="s">
        <v>37234</v>
      </c>
      <c r="E4330" t="s">
        <v>37235</v>
      </c>
      <c r="F4330" t="s">
        <v>38352</v>
      </c>
      <c r="G4330" s="1">
        <v>447</v>
      </c>
      <c r="H4330" t="s">
        <v>30</v>
      </c>
      <c r="I4330" t="s">
        <v>37225</v>
      </c>
      <c r="J4330">
        <v>367</v>
      </c>
      <c r="K4330" t="s">
        <v>37226</v>
      </c>
      <c r="L4330" t="s">
        <v>37227</v>
      </c>
      <c r="N4330" t="s">
        <v>125</v>
      </c>
      <c r="O4330" t="s">
        <v>80</v>
      </c>
      <c r="P4330" t="s">
        <v>37236</v>
      </c>
      <c r="Q4330" t="s">
        <v>37237</v>
      </c>
      <c r="R4330" t="s">
        <v>37238</v>
      </c>
      <c r="S4330" t="s">
        <v>37239</v>
      </c>
      <c r="T4330" t="s">
        <v>37232</v>
      </c>
      <c r="U4330" t="s">
        <v>45</v>
      </c>
      <c r="V4330" t="s">
        <v>8132</v>
      </c>
      <c r="W4330" t="s">
        <v>61</v>
      </c>
      <c r="X4330" t="s">
        <v>62</v>
      </c>
      <c r="Y4330" t="s">
        <v>175</v>
      </c>
      <c r="Z4330" t="s">
        <v>513</v>
      </c>
    </row>
    <row r="4331" spans="1:26" x14ac:dyDescent="0.25">
      <c r="A4331" t="s">
        <v>37240</v>
      </c>
      <c r="B4331" t="s">
        <v>27</v>
      </c>
      <c r="C4331" t="s">
        <v>76</v>
      </c>
      <c r="D4331" t="s">
        <v>37241</v>
      </c>
      <c r="E4331" t="s">
        <v>37242</v>
      </c>
      <c r="F4331" t="s">
        <v>38352</v>
      </c>
      <c r="G4331" s="1">
        <v>447</v>
      </c>
      <c r="H4331" t="s">
        <v>30</v>
      </c>
      <c r="I4331" t="s">
        <v>37225</v>
      </c>
      <c r="J4331">
        <v>367</v>
      </c>
      <c r="K4331" t="s">
        <v>37226</v>
      </c>
      <c r="L4331" t="s">
        <v>37227</v>
      </c>
      <c r="N4331" t="s">
        <v>125</v>
      </c>
      <c r="O4331" t="s">
        <v>80</v>
      </c>
      <c r="P4331" t="s">
        <v>37243</v>
      </c>
      <c r="Q4331" t="s">
        <v>37244</v>
      </c>
      <c r="R4331" t="s">
        <v>37245</v>
      </c>
      <c r="S4331" t="s">
        <v>37246</v>
      </c>
      <c r="T4331" t="s">
        <v>37232</v>
      </c>
      <c r="U4331" t="s">
        <v>45</v>
      </c>
      <c r="V4331" t="s">
        <v>2443</v>
      </c>
      <c r="W4331" t="s">
        <v>61</v>
      </c>
      <c r="X4331" t="s">
        <v>62</v>
      </c>
      <c r="Y4331" t="s">
        <v>175</v>
      </c>
      <c r="Z4331" t="s">
        <v>513</v>
      </c>
    </row>
    <row r="4332" spans="1:26" x14ac:dyDescent="0.25">
      <c r="A4332" t="s">
        <v>37247</v>
      </c>
      <c r="B4332" t="s">
        <v>27</v>
      </c>
      <c r="C4332" t="s">
        <v>76</v>
      </c>
      <c r="D4332" t="s">
        <v>37248</v>
      </c>
      <c r="E4332" t="s">
        <v>37249</v>
      </c>
      <c r="F4332" t="s">
        <v>38352</v>
      </c>
      <c r="G4332" s="1">
        <v>447</v>
      </c>
      <c r="H4332" t="s">
        <v>30</v>
      </c>
      <c r="I4332" t="s">
        <v>36956</v>
      </c>
      <c r="J4332">
        <v>2101</v>
      </c>
      <c r="K4332" t="s">
        <v>36957</v>
      </c>
      <c r="L4332" t="s">
        <v>36958</v>
      </c>
      <c r="N4332" t="s">
        <v>125</v>
      </c>
      <c r="O4332" t="s">
        <v>80</v>
      </c>
      <c r="P4332" t="s">
        <v>37250</v>
      </c>
      <c r="Q4332" t="s">
        <v>37251</v>
      </c>
      <c r="R4332" t="s">
        <v>37252</v>
      </c>
      <c r="S4332" t="s">
        <v>37253</v>
      </c>
      <c r="T4332" t="s">
        <v>37254</v>
      </c>
      <c r="U4332" t="s">
        <v>45</v>
      </c>
      <c r="V4332" t="s">
        <v>2089</v>
      </c>
      <c r="W4332" t="s">
        <v>61</v>
      </c>
      <c r="X4332" t="s">
        <v>62</v>
      </c>
      <c r="Y4332" t="s">
        <v>84</v>
      </c>
      <c r="Z4332" t="s">
        <v>132</v>
      </c>
    </row>
    <row r="4333" spans="1:26" x14ac:dyDescent="0.25">
      <c r="A4333" t="s">
        <v>37255</v>
      </c>
      <c r="B4333" t="s">
        <v>27</v>
      </c>
      <c r="C4333" t="s">
        <v>76</v>
      </c>
      <c r="D4333" t="s">
        <v>37256</v>
      </c>
      <c r="E4333" t="s">
        <v>37257</v>
      </c>
      <c r="F4333" t="s">
        <v>38352</v>
      </c>
      <c r="G4333" s="1">
        <v>447</v>
      </c>
      <c r="H4333" t="s">
        <v>30</v>
      </c>
      <c r="I4333" t="s">
        <v>37258</v>
      </c>
      <c r="J4333">
        <v>445</v>
      </c>
      <c r="K4333" t="s">
        <v>37259</v>
      </c>
      <c r="L4333" t="s">
        <v>37260</v>
      </c>
      <c r="N4333" t="s">
        <v>125</v>
      </c>
      <c r="O4333" t="s">
        <v>80</v>
      </c>
      <c r="P4333" t="s">
        <v>37261</v>
      </c>
      <c r="Q4333" t="s">
        <v>37262</v>
      </c>
      <c r="R4333" t="s">
        <v>37263</v>
      </c>
      <c r="S4333" t="s">
        <v>37264</v>
      </c>
      <c r="T4333" t="s">
        <v>37265</v>
      </c>
      <c r="U4333" t="s">
        <v>45</v>
      </c>
      <c r="V4333" t="s">
        <v>9570</v>
      </c>
      <c r="W4333" t="s">
        <v>61</v>
      </c>
      <c r="X4333" t="s">
        <v>113</v>
      </c>
      <c r="Y4333" t="s">
        <v>84</v>
      </c>
      <c r="Z4333" t="s">
        <v>513</v>
      </c>
    </row>
    <row r="4334" spans="1:26" x14ac:dyDescent="0.25">
      <c r="A4334" t="s">
        <v>37266</v>
      </c>
      <c r="B4334" t="s">
        <v>27</v>
      </c>
      <c r="C4334" t="s">
        <v>76</v>
      </c>
      <c r="D4334" t="s">
        <v>37267</v>
      </c>
      <c r="E4334" t="s">
        <v>37268</v>
      </c>
      <c r="F4334" t="s">
        <v>38352</v>
      </c>
      <c r="G4334" s="1">
        <v>447</v>
      </c>
      <c r="H4334" t="s">
        <v>30</v>
      </c>
      <c r="I4334" t="s">
        <v>37258</v>
      </c>
      <c r="J4334">
        <v>445</v>
      </c>
      <c r="K4334" t="s">
        <v>37259</v>
      </c>
      <c r="L4334" t="s">
        <v>37260</v>
      </c>
      <c r="N4334" t="s">
        <v>125</v>
      </c>
      <c r="O4334" t="s">
        <v>80</v>
      </c>
      <c r="P4334" t="s">
        <v>37269</v>
      </c>
      <c r="Q4334" t="s">
        <v>37270</v>
      </c>
      <c r="R4334" t="s">
        <v>37271</v>
      </c>
      <c r="S4334" t="s">
        <v>37272</v>
      </c>
      <c r="T4334" t="s">
        <v>37265</v>
      </c>
      <c r="U4334" t="s">
        <v>45</v>
      </c>
      <c r="V4334" t="s">
        <v>37273</v>
      </c>
      <c r="W4334" t="s">
        <v>61</v>
      </c>
      <c r="X4334" t="s">
        <v>62</v>
      </c>
      <c r="Y4334" t="s">
        <v>84</v>
      </c>
      <c r="Z4334" t="s">
        <v>513</v>
      </c>
    </row>
    <row r="4335" spans="1:26" x14ac:dyDescent="0.25">
      <c r="A4335" t="s">
        <v>37274</v>
      </c>
      <c r="B4335" t="s">
        <v>27</v>
      </c>
      <c r="C4335" t="s">
        <v>76</v>
      </c>
      <c r="D4335" t="s">
        <v>37275</v>
      </c>
      <c r="E4335" t="s">
        <v>37276</v>
      </c>
      <c r="F4335" t="s">
        <v>38352</v>
      </c>
      <c r="G4335" s="1">
        <v>447</v>
      </c>
      <c r="H4335" t="s">
        <v>30</v>
      </c>
      <c r="I4335" t="s">
        <v>37277</v>
      </c>
      <c r="J4335">
        <v>283208</v>
      </c>
      <c r="K4335" t="s">
        <v>37278</v>
      </c>
      <c r="L4335" t="s">
        <v>37279</v>
      </c>
      <c r="N4335" t="s">
        <v>125</v>
      </c>
      <c r="O4335" t="s">
        <v>80</v>
      </c>
      <c r="P4335" t="s">
        <v>37280</v>
      </c>
      <c r="Q4335" t="s">
        <v>37281</v>
      </c>
      <c r="R4335" t="s">
        <v>37282</v>
      </c>
      <c r="S4335" t="s">
        <v>37283</v>
      </c>
      <c r="T4335" t="s">
        <v>37284</v>
      </c>
      <c r="U4335" t="s">
        <v>45</v>
      </c>
      <c r="V4335" t="s">
        <v>37285</v>
      </c>
      <c r="W4335" t="s">
        <v>61</v>
      </c>
      <c r="X4335" t="s">
        <v>62</v>
      </c>
      <c r="Y4335" t="s">
        <v>144</v>
      </c>
      <c r="Z4335" t="s">
        <v>513</v>
      </c>
    </row>
    <row r="4336" spans="1:26" x14ac:dyDescent="0.25">
      <c r="A4336" t="s">
        <v>37286</v>
      </c>
      <c r="B4336" t="s">
        <v>27</v>
      </c>
      <c r="C4336" t="s">
        <v>76</v>
      </c>
      <c r="D4336" t="s">
        <v>37287</v>
      </c>
      <c r="E4336" t="s">
        <v>37288</v>
      </c>
      <c r="F4336" t="s">
        <v>38352</v>
      </c>
      <c r="G4336" s="1">
        <v>447</v>
      </c>
      <c r="H4336" t="s">
        <v>30</v>
      </c>
      <c r="I4336" t="s">
        <v>36956</v>
      </c>
      <c r="J4336">
        <v>2101</v>
      </c>
      <c r="K4336" t="s">
        <v>36957</v>
      </c>
      <c r="L4336" t="s">
        <v>36958</v>
      </c>
      <c r="N4336" t="s">
        <v>125</v>
      </c>
      <c r="O4336" t="s">
        <v>80</v>
      </c>
      <c r="P4336" t="s">
        <v>37289</v>
      </c>
      <c r="Q4336" t="s">
        <v>37290</v>
      </c>
      <c r="R4336" t="s">
        <v>37291</v>
      </c>
      <c r="S4336" t="s">
        <v>37292</v>
      </c>
      <c r="T4336" t="s">
        <v>36971</v>
      </c>
      <c r="U4336" t="s">
        <v>45</v>
      </c>
      <c r="V4336" t="s">
        <v>9863</v>
      </c>
      <c r="W4336" t="s">
        <v>61</v>
      </c>
      <c r="X4336" t="s">
        <v>784</v>
      </c>
      <c r="Y4336" t="s">
        <v>84</v>
      </c>
      <c r="Z4336" t="s">
        <v>132</v>
      </c>
    </row>
    <row r="4337" spans="1:26" x14ac:dyDescent="0.25">
      <c r="A4337" t="s">
        <v>37293</v>
      </c>
      <c r="B4337" t="s">
        <v>27</v>
      </c>
      <c r="C4337" t="s">
        <v>76</v>
      </c>
      <c r="D4337" t="s">
        <v>37294</v>
      </c>
      <c r="E4337" t="s">
        <v>37295</v>
      </c>
      <c r="F4337" t="s">
        <v>38352</v>
      </c>
      <c r="G4337" s="1">
        <v>447</v>
      </c>
      <c r="H4337" t="s">
        <v>30</v>
      </c>
      <c r="I4337" t="s">
        <v>37296</v>
      </c>
      <c r="J4337">
        <v>8548</v>
      </c>
      <c r="K4337" t="s">
        <v>37297</v>
      </c>
      <c r="L4337" t="s">
        <v>37298</v>
      </c>
      <c r="N4337" t="s">
        <v>125</v>
      </c>
      <c r="O4337" t="s">
        <v>80</v>
      </c>
      <c r="P4337" t="s">
        <v>37299</v>
      </c>
      <c r="Q4337" t="s">
        <v>37300</v>
      </c>
      <c r="R4337" t="s">
        <v>37301</v>
      </c>
      <c r="S4337" t="s">
        <v>37302</v>
      </c>
      <c r="T4337" t="s">
        <v>37303</v>
      </c>
      <c r="U4337" t="s">
        <v>45</v>
      </c>
      <c r="V4337" t="s">
        <v>5436</v>
      </c>
      <c r="W4337" t="s">
        <v>61</v>
      </c>
      <c r="X4337" t="s">
        <v>62</v>
      </c>
      <c r="Y4337" t="s">
        <v>84</v>
      </c>
      <c r="Z4337" t="s">
        <v>132</v>
      </c>
    </row>
    <row r="4338" spans="1:26" x14ac:dyDescent="0.25">
      <c r="A4338" t="s">
        <v>37304</v>
      </c>
      <c r="B4338" t="s">
        <v>27</v>
      </c>
      <c r="C4338" t="s">
        <v>76</v>
      </c>
      <c r="D4338" t="s">
        <v>37305</v>
      </c>
      <c r="E4338" t="s">
        <v>37306</v>
      </c>
      <c r="F4338" t="s">
        <v>38352</v>
      </c>
      <c r="G4338" s="1">
        <v>447</v>
      </c>
      <c r="H4338" t="s">
        <v>30</v>
      </c>
      <c r="I4338" t="s">
        <v>717</v>
      </c>
      <c r="J4338">
        <v>2778</v>
      </c>
      <c r="K4338" t="s">
        <v>718</v>
      </c>
      <c r="L4338" t="s">
        <v>719</v>
      </c>
      <c r="N4338" t="s">
        <v>125</v>
      </c>
      <c r="O4338" t="s">
        <v>80</v>
      </c>
      <c r="P4338" t="s">
        <v>37307</v>
      </c>
      <c r="Q4338" t="s">
        <v>37308</v>
      </c>
      <c r="R4338" t="s">
        <v>37309</v>
      </c>
      <c r="S4338" t="s">
        <v>37310</v>
      </c>
      <c r="T4338" t="s">
        <v>37311</v>
      </c>
      <c r="U4338" t="s">
        <v>45</v>
      </c>
      <c r="V4338" t="s">
        <v>37312</v>
      </c>
      <c r="W4338" t="s">
        <v>61</v>
      </c>
      <c r="X4338" t="s">
        <v>113</v>
      </c>
      <c r="Y4338" t="s">
        <v>84</v>
      </c>
      <c r="Z4338" t="s">
        <v>132</v>
      </c>
    </row>
    <row r="4339" spans="1:26" x14ac:dyDescent="0.25">
      <c r="A4339" t="s">
        <v>37313</v>
      </c>
      <c r="B4339" t="s">
        <v>27</v>
      </c>
      <c r="C4339" t="s">
        <v>76</v>
      </c>
      <c r="D4339" t="s">
        <v>37314</v>
      </c>
      <c r="E4339" t="s">
        <v>37315</v>
      </c>
      <c r="F4339" t="s">
        <v>38352</v>
      </c>
      <c r="G4339" s="1">
        <v>447</v>
      </c>
      <c r="H4339" t="s">
        <v>30</v>
      </c>
      <c r="I4339" t="s">
        <v>37316</v>
      </c>
      <c r="J4339">
        <v>1514</v>
      </c>
      <c r="K4339" t="s">
        <v>37317</v>
      </c>
      <c r="L4339" t="s">
        <v>37318</v>
      </c>
      <c r="N4339" t="s">
        <v>125</v>
      </c>
      <c r="O4339" t="s">
        <v>80</v>
      </c>
      <c r="P4339" t="s">
        <v>37319</v>
      </c>
      <c r="Q4339" t="s">
        <v>37320</v>
      </c>
      <c r="R4339" t="s">
        <v>37321</v>
      </c>
      <c r="S4339" t="s">
        <v>37322</v>
      </c>
      <c r="T4339" t="s">
        <v>37323</v>
      </c>
      <c r="U4339" t="s">
        <v>45</v>
      </c>
      <c r="V4339" t="s">
        <v>11841</v>
      </c>
      <c r="W4339" t="s">
        <v>61</v>
      </c>
      <c r="X4339" t="s">
        <v>62</v>
      </c>
      <c r="Y4339" t="s">
        <v>175</v>
      </c>
      <c r="Z4339" t="s">
        <v>132</v>
      </c>
    </row>
    <row r="4340" spans="1:26" x14ac:dyDescent="0.25">
      <c r="A4340" t="s">
        <v>37324</v>
      </c>
      <c r="B4340" t="s">
        <v>27</v>
      </c>
      <c r="C4340" t="s">
        <v>76</v>
      </c>
      <c r="D4340" t="s">
        <v>37325</v>
      </c>
      <c r="E4340" t="s">
        <v>37326</v>
      </c>
      <c r="F4340" t="s">
        <v>38352</v>
      </c>
      <c r="G4340" s="1">
        <v>447</v>
      </c>
      <c r="H4340" t="s">
        <v>30</v>
      </c>
      <c r="I4340" t="s">
        <v>37327</v>
      </c>
      <c r="J4340">
        <v>9181</v>
      </c>
      <c r="K4340" t="s">
        <v>37328</v>
      </c>
      <c r="L4340" t="s">
        <v>37329</v>
      </c>
      <c r="N4340" t="s">
        <v>125</v>
      </c>
      <c r="O4340" t="s">
        <v>80</v>
      </c>
      <c r="P4340" t="s">
        <v>37330</v>
      </c>
      <c r="Q4340" t="s">
        <v>37331</v>
      </c>
      <c r="R4340" t="s">
        <v>37332</v>
      </c>
      <c r="S4340" t="s">
        <v>37333</v>
      </c>
      <c r="T4340" t="s">
        <v>37334</v>
      </c>
      <c r="U4340" t="s">
        <v>45</v>
      </c>
      <c r="V4340" t="s">
        <v>5816</v>
      </c>
      <c r="W4340" t="s">
        <v>61</v>
      </c>
      <c r="X4340" t="s">
        <v>62</v>
      </c>
      <c r="Y4340" t="s">
        <v>2332</v>
      </c>
      <c r="Z4340" t="s">
        <v>513</v>
      </c>
    </row>
    <row r="4341" spans="1:26" x14ac:dyDescent="0.25">
      <c r="A4341" t="s">
        <v>37335</v>
      </c>
      <c r="B4341" t="s">
        <v>27</v>
      </c>
      <c r="C4341" t="s">
        <v>76</v>
      </c>
      <c r="D4341" t="s">
        <v>37336</v>
      </c>
      <c r="E4341" t="s">
        <v>37337</v>
      </c>
      <c r="F4341" t="s">
        <v>38352</v>
      </c>
      <c r="G4341" s="1">
        <v>447</v>
      </c>
      <c r="H4341" t="s">
        <v>30</v>
      </c>
      <c r="I4341" t="s">
        <v>37296</v>
      </c>
      <c r="J4341">
        <v>8548</v>
      </c>
      <c r="K4341" t="s">
        <v>37297</v>
      </c>
      <c r="L4341" t="s">
        <v>37298</v>
      </c>
      <c r="N4341" t="s">
        <v>125</v>
      </c>
      <c r="O4341" t="s">
        <v>80</v>
      </c>
      <c r="P4341" t="s">
        <v>37338</v>
      </c>
      <c r="Q4341" t="s">
        <v>37339</v>
      </c>
      <c r="R4341" t="s">
        <v>37340</v>
      </c>
      <c r="S4341" t="s">
        <v>37341</v>
      </c>
      <c r="T4341" t="s">
        <v>37303</v>
      </c>
      <c r="U4341" t="s">
        <v>45</v>
      </c>
      <c r="V4341" t="s">
        <v>2591</v>
      </c>
      <c r="W4341" t="s">
        <v>61</v>
      </c>
      <c r="X4341" t="s">
        <v>784</v>
      </c>
      <c r="Y4341" t="s">
        <v>84</v>
      </c>
      <c r="Z4341" t="s">
        <v>132</v>
      </c>
    </row>
    <row r="4342" spans="1:26" x14ac:dyDescent="0.25">
      <c r="A4342" t="s">
        <v>37342</v>
      </c>
      <c r="B4342" t="s">
        <v>27</v>
      </c>
      <c r="C4342" t="s">
        <v>76</v>
      </c>
      <c r="D4342" t="s">
        <v>37343</v>
      </c>
      <c r="E4342" t="s">
        <v>37344</v>
      </c>
      <c r="F4342" t="s">
        <v>38352</v>
      </c>
      <c r="G4342" s="1">
        <v>447</v>
      </c>
      <c r="H4342" t="s">
        <v>30</v>
      </c>
      <c r="I4342" t="s">
        <v>717</v>
      </c>
      <c r="J4342">
        <v>2778</v>
      </c>
      <c r="K4342" t="s">
        <v>718</v>
      </c>
      <c r="L4342" t="s">
        <v>719</v>
      </c>
      <c r="N4342" t="s">
        <v>125</v>
      </c>
      <c r="O4342" t="s">
        <v>80</v>
      </c>
      <c r="P4342" t="s">
        <v>37345</v>
      </c>
      <c r="Q4342" t="s">
        <v>37346</v>
      </c>
      <c r="R4342" t="s">
        <v>37347</v>
      </c>
      <c r="S4342" t="s">
        <v>37348</v>
      </c>
      <c r="T4342" t="s">
        <v>37311</v>
      </c>
      <c r="U4342" t="s">
        <v>45</v>
      </c>
      <c r="V4342" t="s">
        <v>4800</v>
      </c>
      <c r="W4342" t="s">
        <v>61</v>
      </c>
      <c r="X4342" t="s">
        <v>784</v>
      </c>
      <c r="Y4342" t="s">
        <v>175</v>
      </c>
      <c r="Z4342" t="s">
        <v>132</v>
      </c>
    </row>
    <row r="4343" spans="1:26" x14ac:dyDescent="0.25">
      <c r="A4343" t="s">
        <v>37349</v>
      </c>
      <c r="B4343" t="s">
        <v>27</v>
      </c>
      <c r="C4343" t="s">
        <v>76</v>
      </c>
      <c r="D4343" t="s">
        <v>37350</v>
      </c>
      <c r="E4343" t="s">
        <v>37351</v>
      </c>
      <c r="F4343" t="s">
        <v>38352</v>
      </c>
      <c r="G4343" s="1">
        <v>447</v>
      </c>
      <c r="H4343" t="s">
        <v>30</v>
      </c>
      <c r="I4343" t="s">
        <v>37352</v>
      </c>
      <c r="J4343">
        <v>4613</v>
      </c>
      <c r="K4343" t="s">
        <v>37353</v>
      </c>
      <c r="L4343" t="s">
        <v>37354</v>
      </c>
      <c r="N4343" t="s">
        <v>125</v>
      </c>
      <c r="O4343" t="s">
        <v>80</v>
      </c>
      <c r="P4343" t="s">
        <v>37355</v>
      </c>
      <c r="Q4343" t="s">
        <v>37356</v>
      </c>
      <c r="R4343" t="s">
        <v>37357</v>
      </c>
      <c r="S4343" t="s">
        <v>37358</v>
      </c>
      <c r="T4343" t="s">
        <v>37359</v>
      </c>
      <c r="U4343" t="s">
        <v>45</v>
      </c>
      <c r="V4343" t="s">
        <v>7844</v>
      </c>
      <c r="W4343" t="s">
        <v>61</v>
      </c>
      <c r="X4343" t="s">
        <v>62</v>
      </c>
      <c r="Y4343" t="s">
        <v>84</v>
      </c>
      <c r="Z4343" t="s">
        <v>1290</v>
      </c>
    </row>
    <row r="4344" spans="1:26" x14ac:dyDescent="0.25">
      <c r="A4344" t="s">
        <v>37360</v>
      </c>
      <c r="B4344" t="s">
        <v>27</v>
      </c>
      <c r="C4344" t="s">
        <v>76</v>
      </c>
      <c r="D4344" t="s">
        <v>37361</v>
      </c>
      <c r="E4344" t="s">
        <v>37362</v>
      </c>
      <c r="F4344" t="s">
        <v>38352</v>
      </c>
      <c r="G4344" s="1">
        <v>447</v>
      </c>
      <c r="H4344" t="s">
        <v>30</v>
      </c>
      <c r="I4344" t="s">
        <v>37352</v>
      </c>
      <c r="J4344">
        <v>4613</v>
      </c>
      <c r="K4344" t="s">
        <v>37353</v>
      </c>
      <c r="L4344" t="s">
        <v>37354</v>
      </c>
      <c r="N4344" t="s">
        <v>125</v>
      </c>
      <c r="O4344" t="s">
        <v>80</v>
      </c>
      <c r="P4344" t="s">
        <v>37363</v>
      </c>
      <c r="Q4344" t="s">
        <v>37364</v>
      </c>
      <c r="R4344" t="s">
        <v>37365</v>
      </c>
      <c r="S4344" t="s">
        <v>37366</v>
      </c>
      <c r="T4344" t="s">
        <v>37367</v>
      </c>
      <c r="U4344" t="s">
        <v>45</v>
      </c>
      <c r="V4344" t="s">
        <v>6310</v>
      </c>
      <c r="W4344" t="s">
        <v>61</v>
      </c>
      <c r="X4344" t="s">
        <v>62</v>
      </c>
      <c r="Y4344" t="s">
        <v>84</v>
      </c>
      <c r="Z4344" t="s">
        <v>1290</v>
      </c>
    </row>
    <row r="4345" spans="1:26" x14ac:dyDescent="0.25">
      <c r="A4345" t="s">
        <v>37368</v>
      </c>
      <c r="B4345" t="s">
        <v>27</v>
      </c>
      <c r="C4345" t="s">
        <v>76</v>
      </c>
      <c r="D4345" t="s">
        <v>37369</v>
      </c>
      <c r="E4345" t="s">
        <v>37370</v>
      </c>
      <c r="F4345" t="s">
        <v>38352</v>
      </c>
      <c r="G4345" s="1">
        <v>447</v>
      </c>
      <c r="H4345" t="s">
        <v>30</v>
      </c>
      <c r="I4345" t="s">
        <v>37316</v>
      </c>
      <c r="J4345">
        <v>1514</v>
      </c>
      <c r="K4345" t="s">
        <v>37317</v>
      </c>
      <c r="L4345" t="s">
        <v>37318</v>
      </c>
      <c r="N4345" t="s">
        <v>125</v>
      </c>
      <c r="O4345" t="s">
        <v>80</v>
      </c>
      <c r="P4345" t="s">
        <v>37371</v>
      </c>
      <c r="Q4345" t="s">
        <v>37372</v>
      </c>
      <c r="R4345" t="s">
        <v>37373</v>
      </c>
      <c r="S4345" t="s">
        <v>37374</v>
      </c>
      <c r="T4345" t="s">
        <v>37375</v>
      </c>
      <c r="U4345" t="s">
        <v>45</v>
      </c>
      <c r="V4345" t="s">
        <v>34139</v>
      </c>
      <c r="W4345" t="s">
        <v>61</v>
      </c>
      <c r="X4345" t="s">
        <v>62</v>
      </c>
      <c r="Y4345" t="s">
        <v>175</v>
      </c>
      <c r="Z4345" t="s">
        <v>132</v>
      </c>
    </row>
    <row r="4346" spans="1:26" x14ac:dyDescent="0.25">
      <c r="A4346" t="s">
        <v>37376</v>
      </c>
      <c r="B4346" t="s">
        <v>27</v>
      </c>
      <c r="C4346" t="s">
        <v>76</v>
      </c>
      <c r="D4346" t="s">
        <v>37377</v>
      </c>
      <c r="E4346" t="s">
        <v>37378</v>
      </c>
      <c r="F4346" t="s">
        <v>38352</v>
      </c>
      <c r="G4346" s="1">
        <v>447</v>
      </c>
      <c r="H4346" t="s">
        <v>30</v>
      </c>
      <c r="I4346" t="s">
        <v>37316</v>
      </c>
      <c r="J4346">
        <v>1514</v>
      </c>
      <c r="K4346" t="s">
        <v>37317</v>
      </c>
      <c r="L4346" t="s">
        <v>37318</v>
      </c>
      <c r="N4346" t="s">
        <v>125</v>
      </c>
      <c r="O4346" t="s">
        <v>80</v>
      </c>
      <c r="P4346" t="s">
        <v>37379</v>
      </c>
      <c r="Q4346" t="s">
        <v>37380</v>
      </c>
      <c r="R4346" t="s">
        <v>37381</v>
      </c>
      <c r="S4346" t="s">
        <v>37382</v>
      </c>
      <c r="T4346" t="s">
        <v>37375</v>
      </c>
      <c r="U4346" t="s">
        <v>45</v>
      </c>
      <c r="V4346" t="s">
        <v>2988</v>
      </c>
      <c r="W4346" t="s">
        <v>61</v>
      </c>
      <c r="X4346" t="s">
        <v>62</v>
      </c>
      <c r="Y4346" t="s">
        <v>175</v>
      </c>
      <c r="Z4346" t="s">
        <v>132</v>
      </c>
    </row>
    <row r="4347" spans="1:26" x14ac:dyDescent="0.25">
      <c r="A4347" t="s">
        <v>37383</v>
      </c>
      <c r="B4347" t="s">
        <v>27</v>
      </c>
      <c r="C4347" t="s">
        <v>76</v>
      </c>
      <c r="D4347" t="s">
        <v>37384</v>
      </c>
      <c r="E4347" t="s">
        <v>37385</v>
      </c>
      <c r="F4347" t="s">
        <v>38352</v>
      </c>
      <c r="G4347" s="1">
        <v>447</v>
      </c>
      <c r="H4347" t="s">
        <v>30</v>
      </c>
      <c r="I4347" t="s">
        <v>37386</v>
      </c>
      <c r="J4347">
        <v>54769</v>
      </c>
      <c r="K4347" t="s">
        <v>37387</v>
      </c>
      <c r="L4347" t="s">
        <v>37388</v>
      </c>
      <c r="N4347" t="s">
        <v>125</v>
      </c>
      <c r="O4347" t="s">
        <v>80</v>
      </c>
      <c r="P4347" t="s">
        <v>37389</v>
      </c>
      <c r="Q4347" t="s">
        <v>37390</v>
      </c>
      <c r="R4347" t="s">
        <v>37391</v>
      </c>
      <c r="S4347" t="s">
        <v>37392</v>
      </c>
      <c r="T4347" t="s">
        <v>37393</v>
      </c>
      <c r="U4347" t="s">
        <v>45</v>
      </c>
      <c r="V4347" t="s">
        <v>14526</v>
      </c>
      <c r="W4347" t="s">
        <v>61</v>
      </c>
      <c r="X4347" t="s">
        <v>62</v>
      </c>
      <c r="Y4347" t="s">
        <v>84</v>
      </c>
      <c r="Z4347" t="s">
        <v>513</v>
      </c>
    </row>
    <row r="4348" spans="1:26" x14ac:dyDescent="0.25">
      <c r="A4348" t="s">
        <v>37394</v>
      </c>
      <c r="B4348" t="s">
        <v>27</v>
      </c>
      <c r="C4348" t="s">
        <v>76</v>
      </c>
      <c r="D4348" t="s">
        <v>37395</v>
      </c>
      <c r="E4348" t="s">
        <v>37396</v>
      </c>
      <c r="F4348" t="s">
        <v>38352</v>
      </c>
      <c r="G4348" s="1">
        <v>447</v>
      </c>
      <c r="H4348" t="s">
        <v>30</v>
      </c>
      <c r="I4348" t="s">
        <v>37316</v>
      </c>
      <c r="J4348">
        <v>1514</v>
      </c>
      <c r="K4348" t="s">
        <v>37317</v>
      </c>
      <c r="L4348" t="s">
        <v>37318</v>
      </c>
      <c r="N4348" t="s">
        <v>125</v>
      </c>
      <c r="O4348" t="s">
        <v>80</v>
      </c>
      <c r="P4348" t="s">
        <v>37397</v>
      </c>
      <c r="Q4348" t="s">
        <v>37398</v>
      </c>
      <c r="R4348" t="s">
        <v>37399</v>
      </c>
      <c r="S4348" t="s">
        <v>37400</v>
      </c>
      <c r="T4348" t="s">
        <v>37375</v>
      </c>
      <c r="U4348" t="s">
        <v>45</v>
      </c>
      <c r="V4348" t="s">
        <v>37401</v>
      </c>
      <c r="W4348" t="s">
        <v>61</v>
      </c>
      <c r="X4348" t="s">
        <v>62</v>
      </c>
      <c r="Y4348" t="s">
        <v>175</v>
      </c>
      <c r="Z4348" t="s">
        <v>132</v>
      </c>
    </row>
    <row r="4349" spans="1:26" x14ac:dyDescent="0.25">
      <c r="A4349" t="s">
        <v>37402</v>
      </c>
      <c r="B4349" t="s">
        <v>27</v>
      </c>
      <c r="C4349" t="s">
        <v>76</v>
      </c>
      <c r="D4349" t="s">
        <v>37403</v>
      </c>
      <c r="E4349" t="s">
        <v>37404</v>
      </c>
      <c r="F4349" t="s">
        <v>38352</v>
      </c>
      <c r="G4349" s="1">
        <v>447</v>
      </c>
      <c r="H4349" t="s">
        <v>30</v>
      </c>
      <c r="I4349" t="s">
        <v>37405</v>
      </c>
      <c r="J4349">
        <v>80207</v>
      </c>
      <c r="K4349" t="s">
        <v>37406</v>
      </c>
      <c r="L4349" t="s">
        <v>37407</v>
      </c>
      <c r="N4349" t="s">
        <v>125</v>
      </c>
      <c r="O4349" t="s">
        <v>80</v>
      </c>
      <c r="P4349" t="s">
        <v>37408</v>
      </c>
      <c r="Q4349" t="s">
        <v>37409</v>
      </c>
      <c r="R4349" t="s">
        <v>37410</v>
      </c>
      <c r="S4349" t="s">
        <v>37411</v>
      </c>
      <c r="T4349" t="s">
        <v>37412</v>
      </c>
      <c r="U4349" t="s">
        <v>45</v>
      </c>
      <c r="V4349" t="s">
        <v>9130</v>
      </c>
      <c r="W4349" t="s">
        <v>61</v>
      </c>
      <c r="X4349" t="s">
        <v>62</v>
      </c>
      <c r="Y4349" t="s">
        <v>175</v>
      </c>
      <c r="Z4349" t="s">
        <v>132</v>
      </c>
    </row>
    <row r="4350" spans="1:26" x14ac:dyDescent="0.25">
      <c r="A4350" t="s">
        <v>37413</v>
      </c>
      <c r="B4350" t="s">
        <v>27</v>
      </c>
      <c r="C4350" t="s">
        <v>76</v>
      </c>
      <c r="D4350" t="s">
        <v>37414</v>
      </c>
      <c r="E4350" t="s">
        <v>37415</v>
      </c>
      <c r="F4350" t="s">
        <v>38352</v>
      </c>
      <c r="G4350" s="1">
        <v>447</v>
      </c>
      <c r="H4350" t="s">
        <v>30</v>
      </c>
      <c r="I4350" t="s">
        <v>37416</v>
      </c>
      <c r="J4350">
        <v>3516</v>
      </c>
      <c r="K4350" t="s">
        <v>37417</v>
      </c>
      <c r="L4350" t="s">
        <v>37418</v>
      </c>
      <c r="N4350" t="s">
        <v>125</v>
      </c>
      <c r="O4350" t="s">
        <v>80</v>
      </c>
      <c r="P4350" t="s">
        <v>37419</v>
      </c>
      <c r="Q4350" t="s">
        <v>37420</v>
      </c>
      <c r="R4350" t="s">
        <v>37421</v>
      </c>
      <c r="S4350" t="s">
        <v>37422</v>
      </c>
      <c r="T4350" t="s">
        <v>37423</v>
      </c>
      <c r="U4350" t="s">
        <v>45</v>
      </c>
      <c r="V4350" t="s">
        <v>10393</v>
      </c>
      <c r="W4350" t="s">
        <v>61</v>
      </c>
      <c r="X4350" t="s">
        <v>62</v>
      </c>
      <c r="Y4350" t="s">
        <v>84</v>
      </c>
      <c r="Z4350" t="s">
        <v>513</v>
      </c>
    </row>
    <row r="4351" spans="1:26" x14ac:dyDescent="0.25">
      <c r="A4351" t="s">
        <v>37424</v>
      </c>
      <c r="B4351" t="s">
        <v>27</v>
      </c>
      <c r="C4351" t="s">
        <v>76</v>
      </c>
      <c r="D4351" t="s">
        <v>37425</v>
      </c>
      <c r="E4351" t="s">
        <v>37426</v>
      </c>
      <c r="F4351" t="s">
        <v>38352</v>
      </c>
      <c r="G4351" s="1">
        <v>447</v>
      </c>
      <c r="H4351" t="s">
        <v>30</v>
      </c>
      <c r="I4351" t="s">
        <v>37427</v>
      </c>
      <c r="J4351">
        <v>5015</v>
      </c>
      <c r="K4351" t="s">
        <v>37428</v>
      </c>
      <c r="L4351" t="s">
        <v>37429</v>
      </c>
      <c r="N4351" t="s">
        <v>125</v>
      </c>
      <c r="O4351" t="s">
        <v>80</v>
      </c>
      <c r="P4351" t="s">
        <v>37430</v>
      </c>
      <c r="Q4351" t="s">
        <v>37431</v>
      </c>
      <c r="R4351" t="s">
        <v>37432</v>
      </c>
      <c r="S4351" t="s">
        <v>37433</v>
      </c>
      <c r="T4351" t="s">
        <v>37434</v>
      </c>
      <c r="U4351" t="s">
        <v>45</v>
      </c>
      <c r="V4351" t="s">
        <v>9085</v>
      </c>
      <c r="W4351" t="s">
        <v>61</v>
      </c>
      <c r="X4351" t="s">
        <v>113</v>
      </c>
      <c r="Y4351" t="s">
        <v>175</v>
      </c>
      <c r="Z4351" t="s">
        <v>513</v>
      </c>
    </row>
    <row r="4352" spans="1:26" x14ac:dyDescent="0.25">
      <c r="A4352" t="s">
        <v>37435</v>
      </c>
      <c r="B4352" t="s">
        <v>27</v>
      </c>
      <c r="C4352" t="s">
        <v>76</v>
      </c>
      <c r="D4352" t="s">
        <v>37436</v>
      </c>
      <c r="E4352" t="s">
        <v>37437</v>
      </c>
      <c r="F4352" t="s">
        <v>38352</v>
      </c>
      <c r="G4352" s="1">
        <v>447</v>
      </c>
      <c r="H4352" t="s">
        <v>30</v>
      </c>
      <c r="I4352" t="s">
        <v>37438</v>
      </c>
      <c r="J4352">
        <v>23552</v>
      </c>
      <c r="K4352" t="s">
        <v>37439</v>
      </c>
      <c r="L4352" t="s">
        <v>37440</v>
      </c>
      <c r="N4352" t="s">
        <v>125</v>
      </c>
      <c r="O4352" t="s">
        <v>80</v>
      </c>
      <c r="P4352" t="s">
        <v>37441</v>
      </c>
      <c r="Q4352" t="s">
        <v>37442</v>
      </c>
      <c r="R4352" t="s">
        <v>37443</v>
      </c>
      <c r="S4352" t="s">
        <v>37444</v>
      </c>
      <c r="T4352" t="s">
        <v>37445</v>
      </c>
      <c r="U4352" t="s">
        <v>45</v>
      </c>
      <c r="V4352" t="s">
        <v>2826</v>
      </c>
      <c r="W4352" t="s">
        <v>61</v>
      </c>
      <c r="X4352" t="s">
        <v>62</v>
      </c>
      <c r="Y4352" t="s">
        <v>84</v>
      </c>
      <c r="Z4352" t="s">
        <v>513</v>
      </c>
    </row>
    <row r="4353" spans="1:26" x14ac:dyDescent="0.25">
      <c r="A4353" t="s">
        <v>37446</v>
      </c>
      <c r="B4353" t="s">
        <v>27</v>
      </c>
      <c r="C4353" t="s">
        <v>76</v>
      </c>
      <c r="D4353" t="s">
        <v>37447</v>
      </c>
      <c r="E4353" t="s">
        <v>37448</v>
      </c>
      <c r="F4353" t="s">
        <v>38352</v>
      </c>
      <c r="G4353" s="1">
        <v>447</v>
      </c>
      <c r="H4353" t="s">
        <v>30</v>
      </c>
      <c r="I4353" t="s">
        <v>880</v>
      </c>
      <c r="J4353">
        <v>6097</v>
      </c>
      <c r="K4353" t="s">
        <v>881</v>
      </c>
      <c r="L4353" t="s">
        <v>882</v>
      </c>
      <c r="N4353" t="s">
        <v>125</v>
      </c>
      <c r="O4353" t="s">
        <v>80</v>
      </c>
      <c r="P4353" t="s">
        <v>37449</v>
      </c>
      <c r="Q4353" t="s">
        <v>37450</v>
      </c>
      <c r="R4353" t="s">
        <v>37451</v>
      </c>
      <c r="S4353" t="s">
        <v>37452</v>
      </c>
      <c r="T4353" t="s">
        <v>37453</v>
      </c>
      <c r="U4353" t="s">
        <v>45</v>
      </c>
      <c r="V4353" t="s">
        <v>6923</v>
      </c>
      <c r="W4353" t="s">
        <v>61</v>
      </c>
      <c r="X4353" t="s">
        <v>62</v>
      </c>
      <c r="Y4353" t="s">
        <v>84</v>
      </c>
      <c r="Z4353" t="s">
        <v>513</v>
      </c>
    </row>
    <row r="4354" spans="1:26" x14ac:dyDescent="0.25">
      <c r="A4354" t="s">
        <v>37454</v>
      </c>
      <c r="B4354" t="s">
        <v>27</v>
      </c>
      <c r="C4354" t="s">
        <v>76</v>
      </c>
      <c r="D4354" t="s">
        <v>37455</v>
      </c>
      <c r="E4354" t="s">
        <v>37456</v>
      </c>
      <c r="F4354" t="s">
        <v>38352</v>
      </c>
      <c r="G4354" s="1">
        <v>447</v>
      </c>
      <c r="H4354" t="s">
        <v>30</v>
      </c>
      <c r="I4354" t="s">
        <v>37457</v>
      </c>
      <c r="J4354">
        <v>4861</v>
      </c>
      <c r="K4354" t="s">
        <v>37458</v>
      </c>
      <c r="L4354" t="s">
        <v>37459</v>
      </c>
      <c r="N4354" t="s">
        <v>125</v>
      </c>
      <c r="O4354" t="s">
        <v>80</v>
      </c>
      <c r="P4354" t="s">
        <v>37460</v>
      </c>
      <c r="Q4354" t="s">
        <v>37461</v>
      </c>
      <c r="R4354" t="s">
        <v>37462</v>
      </c>
      <c r="S4354" t="s">
        <v>37463</v>
      </c>
      <c r="T4354" t="s">
        <v>37464</v>
      </c>
      <c r="U4354" t="s">
        <v>45</v>
      </c>
      <c r="V4354" t="s">
        <v>7987</v>
      </c>
      <c r="W4354" t="s">
        <v>61</v>
      </c>
      <c r="X4354" t="s">
        <v>62</v>
      </c>
      <c r="Y4354" t="s">
        <v>175</v>
      </c>
      <c r="Z4354" t="s">
        <v>513</v>
      </c>
    </row>
    <row r="4355" spans="1:26" x14ac:dyDescent="0.25">
      <c r="A4355" t="s">
        <v>37465</v>
      </c>
      <c r="B4355" t="s">
        <v>27</v>
      </c>
      <c r="C4355" t="s">
        <v>76</v>
      </c>
      <c r="D4355" t="s">
        <v>37466</v>
      </c>
      <c r="E4355" t="s">
        <v>37467</v>
      </c>
      <c r="F4355" t="s">
        <v>38352</v>
      </c>
      <c r="G4355" s="1">
        <v>447</v>
      </c>
      <c r="H4355" t="s">
        <v>30</v>
      </c>
      <c r="I4355" t="s">
        <v>37427</v>
      </c>
      <c r="J4355">
        <v>5015</v>
      </c>
      <c r="K4355" t="s">
        <v>37428</v>
      </c>
      <c r="L4355" t="s">
        <v>37429</v>
      </c>
      <c r="N4355" t="s">
        <v>125</v>
      </c>
      <c r="O4355" t="s">
        <v>80</v>
      </c>
      <c r="P4355" t="s">
        <v>37468</v>
      </c>
      <c r="Q4355" t="s">
        <v>37469</v>
      </c>
      <c r="R4355" t="s">
        <v>37470</v>
      </c>
      <c r="S4355" t="s">
        <v>37471</v>
      </c>
      <c r="T4355" t="s">
        <v>37434</v>
      </c>
      <c r="U4355" t="s">
        <v>45</v>
      </c>
      <c r="V4355" t="s">
        <v>4707</v>
      </c>
      <c r="W4355" t="s">
        <v>61</v>
      </c>
      <c r="X4355" t="s">
        <v>62</v>
      </c>
      <c r="Y4355" t="s">
        <v>84</v>
      </c>
      <c r="Z4355" t="s">
        <v>513</v>
      </c>
    </row>
    <row r="4356" spans="1:26" x14ac:dyDescent="0.25">
      <c r="A4356" t="s">
        <v>37472</v>
      </c>
      <c r="B4356" t="s">
        <v>27</v>
      </c>
      <c r="C4356" t="s">
        <v>76</v>
      </c>
      <c r="D4356" t="s">
        <v>37473</v>
      </c>
      <c r="E4356" t="s">
        <v>37474</v>
      </c>
      <c r="F4356" t="s">
        <v>38352</v>
      </c>
      <c r="G4356" s="1">
        <v>447</v>
      </c>
      <c r="H4356" t="s">
        <v>30</v>
      </c>
      <c r="I4356" t="s">
        <v>37475</v>
      </c>
      <c r="J4356">
        <v>11126</v>
      </c>
      <c r="K4356" t="s">
        <v>37476</v>
      </c>
      <c r="L4356" t="s">
        <v>37477</v>
      </c>
      <c r="N4356" t="s">
        <v>125</v>
      </c>
      <c r="O4356" t="s">
        <v>80</v>
      </c>
      <c r="P4356" t="s">
        <v>37478</v>
      </c>
      <c r="Q4356" t="s">
        <v>37479</v>
      </c>
      <c r="R4356" t="s">
        <v>37480</v>
      </c>
      <c r="S4356" t="s">
        <v>37481</v>
      </c>
      <c r="T4356" t="s">
        <v>37482</v>
      </c>
      <c r="U4356" t="s">
        <v>45</v>
      </c>
      <c r="V4356" t="s">
        <v>3099</v>
      </c>
      <c r="W4356" t="s">
        <v>61</v>
      </c>
      <c r="X4356" t="s">
        <v>113</v>
      </c>
      <c r="Y4356" t="s">
        <v>84</v>
      </c>
      <c r="Z4356" t="s">
        <v>132</v>
      </c>
    </row>
    <row r="4357" spans="1:26" x14ac:dyDescent="0.25">
      <c r="A4357" t="s">
        <v>37483</v>
      </c>
      <c r="B4357" t="s">
        <v>27</v>
      </c>
      <c r="C4357" t="s">
        <v>76</v>
      </c>
      <c r="D4357" t="s">
        <v>37484</v>
      </c>
      <c r="E4357" t="s">
        <v>37485</v>
      </c>
      <c r="F4357" t="s">
        <v>38352</v>
      </c>
      <c r="G4357" s="1">
        <v>447</v>
      </c>
      <c r="H4357" t="s">
        <v>30</v>
      </c>
      <c r="I4357" t="s">
        <v>37486</v>
      </c>
      <c r="J4357">
        <v>84456</v>
      </c>
      <c r="K4357" t="s">
        <v>37487</v>
      </c>
      <c r="L4357" t="s">
        <v>37488</v>
      </c>
      <c r="N4357" t="s">
        <v>125</v>
      </c>
      <c r="O4357" t="s">
        <v>80</v>
      </c>
      <c r="P4357" t="s">
        <v>37489</v>
      </c>
      <c r="Q4357" t="s">
        <v>37490</v>
      </c>
      <c r="R4357" t="s">
        <v>37491</v>
      </c>
      <c r="S4357" t="s">
        <v>37492</v>
      </c>
      <c r="T4357" t="s">
        <v>37493</v>
      </c>
      <c r="U4357" t="s">
        <v>45</v>
      </c>
      <c r="V4357" t="s">
        <v>37494</v>
      </c>
      <c r="W4357" t="s">
        <v>61</v>
      </c>
      <c r="X4357" t="s">
        <v>62</v>
      </c>
      <c r="Y4357" t="s">
        <v>175</v>
      </c>
      <c r="Z4357" t="s">
        <v>513</v>
      </c>
    </row>
    <row r="4358" spans="1:26" x14ac:dyDescent="0.25">
      <c r="A4358" t="s">
        <v>37495</v>
      </c>
      <c r="B4358" t="s">
        <v>27</v>
      </c>
      <c r="C4358" t="s">
        <v>76</v>
      </c>
      <c r="D4358" t="s">
        <v>37496</v>
      </c>
      <c r="E4358" t="s">
        <v>37497</v>
      </c>
      <c r="F4358" t="s">
        <v>38352</v>
      </c>
      <c r="G4358" s="1">
        <v>447</v>
      </c>
      <c r="H4358" t="s">
        <v>30</v>
      </c>
      <c r="I4358" t="s">
        <v>37498</v>
      </c>
      <c r="J4358">
        <v>3221</v>
      </c>
      <c r="K4358" t="s">
        <v>37499</v>
      </c>
      <c r="L4358" t="s">
        <v>37500</v>
      </c>
      <c r="N4358" t="s">
        <v>125</v>
      </c>
      <c r="O4358" t="s">
        <v>80</v>
      </c>
      <c r="P4358" t="s">
        <v>37501</v>
      </c>
      <c r="Q4358" t="s">
        <v>37502</v>
      </c>
      <c r="R4358" t="s">
        <v>37503</v>
      </c>
      <c r="S4358" t="s">
        <v>37504</v>
      </c>
      <c r="T4358" t="s">
        <v>37505</v>
      </c>
      <c r="U4358" t="s">
        <v>45</v>
      </c>
      <c r="V4358" t="s">
        <v>3120</v>
      </c>
      <c r="W4358" t="s">
        <v>61</v>
      </c>
      <c r="X4358" t="s">
        <v>113</v>
      </c>
      <c r="Y4358" t="s">
        <v>175</v>
      </c>
      <c r="Z4358" t="s">
        <v>513</v>
      </c>
    </row>
    <row r="4359" spans="1:26" x14ac:dyDescent="0.25">
      <c r="A4359" t="s">
        <v>37506</v>
      </c>
      <c r="B4359" t="s">
        <v>27</v>
      </c>
      <c r="C4359" t="s">
        <v>76</v>
      </c>
      <c r="D4359" t="s">
        <v>37507</v>
      </c>
      <c r="E4359" t="s">
        <v>37508</v>
      </c>
      <c r="F4359" t="s">
        <v>38352</v>
      </c>
      <c r="G4359" s="1">
        <v>447</v>
      </c>
      <c r="H4359" t="s">
        <v>30</v>
      </c>
      <c r="I4359" t="s">
        <v>37509</v>
      </c>
      <c r="J4359">
        <v>1678</v>
      </c>
      <c r="K4359" t="s">
        <v>37510</v>
      </c>
      <c r="L4359" t="s">
        <v>37511</v>
      </c>
      <c r="N4359" t="s">
        <v>125</v>
      </c>
      <c r="O4359" t="s">
        <v>80</v>
      </c>
      <c r="P4359" t="s">
        <v>37512</v>
      </c>
      <c r="Q4359" t="s">
        <v>37513</v>
      </c>
      <c r="R4359" t="s">
        <v>37514</v>
      </c>
      <c r="S4359" t="s">
        <v>37515</v>
      </c>
      <c r="T4359" t="s">
        <v>37516</v>
      </c>
      <c r="U4359" t="s">
        <v>45</v>
      </c>
      <c r="V4359" t="s">
        <v>37517</v>
      </c>
      <c r="W4359" t="s">
        <v>61</v>
      </c>
      <c r="X4359" t="s">
        <v>62</v>
      </c>
      <c r="Y4359" t="s">
        <v>175</v>
      </c>
      <c r="Z4359" t="s">
        <v>513</v>
      </c>
    </row>
    <row r="4360" spans="1:26" x14ac:dyDescent="0.25">
      <c r="A4360" t="s">
        <v>37518</v>
      </c>
      <c r="B4360" t="s">
        <v>27</v>
      </c>
      <c r="C4360" t="s">
        <v>76</v>
      </c>
      <c r="D4360" t="s">
        <v>37519</v>
      </c>
      <c r="E4360" t="s">
        <v>37520</v>
      </c>
      <c r="F4360" t="s">
        <v>38352</v>
      </c>
      <c r="G4360" s="1">
        <v>447</v>
      </c>
      <c r="H4360" t="s">
        <v>30</v>
      </c>
      <c r="I4360" t="s">
        <v>37521</v>
      </c>
      <c r="J4360">
        <v>10551</v>
      </c>
      <c r="K4360" t="s">
        <v>37522</v>
      </c>
      <c r="L4360" t="s">
        <v>37523</v>
      </c>
      <c r="N4360" t="s">
        <v>125</v>
      </c>
      <c r="O4360" t="s">
        <v>80</v>
      </c>
      <c r="P4360" t="s">
        <v>37524</v>
      </c>
      <c r="Q4360" t="s">
        <v>37525</v>
      </c>
      <c r="R4360" t="s">
        <v>37526</v>
      </c>
      <c r="S4360" t="s">
        <v>37527</v>
      </c>
      <c r="T4360" t="s">
        <v>37528</v>
      </c>
      <c r="U4360" t="s">
        <v>45</v>
      </c>
      <c r="V4360" t="s">
        <v>2756</v>
      </c>
      <c r="W4360" t="s">
        <v>61</v>
      </c>
      <c r="X4360" t="s">
        <v>113</v>
      </c>
      <c r="Y4360" t="s">
        <v>175</v>
      </c>
      <c r="Z4360" t="s">
        <v>513</v>
      </c>
    </row>
    <row r="4361" spans="1:26" x14ac:dyDescent="0.25">
      <c r="A4361" t="s">
        <v>37529</v>
      </c>
      <c r="B4361" t="s">
        <v>27</v>
      </c>
      <c r="C4361" t="s">
        <v>76</v>
      </c>
      <c r="D4361" t="s">
        <v>37530</v>
      </c>
      <c r="E4361" t="s">
        <v>37531</v>
      </c>
      <c r="F4361" t="s">
        <v>38352</v>
      </c>
      <c r="G4361" s="1">
        <v>447</v>
      </c>
      <c r="H4361" t="s">
        <v>30</v>
      </c>
      <c r="I4361" t="s">
        <v>37521</v>
      </c>
      <c r="J4361">
        <v>10551</v>
      </c>
      <c r="K4361" t="s">
        <v>37522</v>
      </c>
      <c r="L4361" t="s">
        <v>37523</v>
      </c>
      <c r="N4361" t="s">
        <v>125</v>
      </c>
      <c r="O4361" t="s">
        <v>80</v>
      </c>
      <c r="P4361" t="s">
        <v>37532</v>
      </c>
      <c r="Q4361" t="s">
        <v>37533</v>
      </c>
      <c r="R4361" t="s">
        <v>37534</v>
      </c>
      <c r="S4361" t="s">
        <v>37535</v>
      </c>
      <c r="T4361" t="s">
        <v>37528</v>
      </c>
      <c r="U4361" t="s">
        <v>45</v>
      </c>
      <c r="V4361" t="s">
        <v>4349</v>
      </c>
      <c r="W4361" t="s">
        <v>61</v>
      </c>
      <c r="X4361" t="s">
        <v>113</v>
      </c>
      <c r="Y4361" t="s">
        <v>175</v>
      </c>
      <c r="Z4361" t="s">
        <v>513</v>
      </c>
    </row>
    <row r="4362" spans="1:26" x14ac:dyDescent="0.25">
      <c r="A4362" t="s">
        <v>37536</v>
      </c>
      <c r="B4362" t="s">
        <v>27</v>
      </c>
      <c r="C4362" t="s">
        <v>76</v>
      </c>
      <c r="D4362" t="s">
        <v>37537</v>
      </c>
      <c r="E4362" t="s">
        <v>37538</v>
      </c>
      <c r="F4362" t="s">
        <v>38352</v>
      </c>
      <c r="G4362" s="1">
        <v>447</v>
      </c>
      <c r="H4362" t="s">
        <v>30</v>
      </c>
      <c r="I4362" t="s">
        <v>37539</v>
      </c>
      <c r="J4362">
        <v>51105</v>
      </c>
      <c r="K4362" t="s">
        <v>37540</v>
      </c>
      <c r="L4362" t="s">
        <v>37541</v>
      </c>
      <c r="N4362" t="s">
        <v>125</v>
      </c>
      <c r="O4362" t="s">
        <v>80</v>
      </c>
      <c r="P4362" t="s">
        <v>37542</v>
      </c>
      <c r="Q4362" t="s">
        <v>37543</v>
      </c>
      <c r="R4362" t="s">
        <v>37544</v>
      </c>
      <c r="S4362" t="s">
        <v>37545</v>
      </c>
      <c r="T4362" t="s">
        <v>37546</v>
      </c>
      <c r="U4362" t="s">
        <v>45</v>
      </c>
      <c r="V4362" t="s">
        <v>6563</v>
      </c>
      <c r="W4362" t="s">
        <v>61</v>
      </c>
      <c r="X4362" t="s">
        <v>784</v>
      </c>
      <c r="Y4362" t="s">
        <v>84</v>
      </c>
      <c r="Z4362" t="s">
        <v>513</v>
      </c>
    </row>
    <row r="4363" spans="1:26" x14ac:dyDescent="0.25">
      <c r="A4363" t="s">
        <v>37547</v>
      </c>
      <c r="B4363" t="s">
        <v>27</v>
      </c>
      <c r="C4363" t="s">
        <v>76</v>
      </c>
      <c r="D4363" t="s">
        <v>37548</v>
      </c>
      <c r="E4363" t="s">
        <v>37549</v>
      </c>
      <c r="F4363" t="s">
        <v>38352</v>
      </c>
      <c r="G4363" s="1">
        <v>447</v>
      </c>
      <c r="H4363" t="s">
        <v>30</v>
      </c>
      <c r="I4363" t="s">
        <v>37550</v>
      </c>
      <c r="J4363">
        <v>84803</v>
      </c>
      <c r="K4363" t="s">
        <v>37551</v>
      </c>
      <c r="L4363" t="s">
        <v>37552</v>
      </c>
      <c r="N4363" t="s">
        <v>125</v>
      </c>
      <c r="O4363" t="s">
        <v>80</v>
      </c>
      <c r="P4363" t="s">
        <v>37553</v>
      </c>
      <c r="Q4363" t="s">
        <v>37554</v>
      </c>
      <c r="R4363" t="s">
        <v>37555</v>
      </c>
      <c r="S4363" t="s">
        <v>37556</v>
      </c>
      <c r="T4363" t="s">
        <v>37557</v>
      </c>
      <c r="U4363" t="s">
        <v>45</v>
      </c>
      <c r="V4363" t="s">
        <v>6968</v>
      </c>
      <c r="W4363" t="s">
        <v>61</v>
      </c>
      <c r="X4363" t="s">
        <v>62</v>
      </c>
      <c r="Y4363" t="s">
        <v>84</v>
      </c>
      <c r="Z4363" t="s">
        <v>132</v>
      </c>
    </row>
    <row r="4364" spans="1:26" x14ac:dyDescent="0.25">
      <c r="A4364" t="s">
        <v>37558</v>
      </c>
      <c r="B4364" t="s">
        <v>27</v>
      </c>
      <c r="C4364" t="s">
        <v>76</v>
      </c>
      <c r="D4364" t="s">
        <v>37559</v>
      </c>
      <c r="E4364" t="s">
        <v>37560</v>
      </c>
      <c r="F4364" t="s">
        <v>38352</v>
      </c>
      <c r="G4364" s="1">
        <v>447</v>
      </c>
      <c r="H4364" t="s">
        <v>30</v>
      </c>
      <c r="I4364" t="s">
        <v>37521</v>
      </c>
      <c r="J4364">
        <v>10551</v>
      </c>
      <c r="K4364" t="s">
        <v>37522</v>
      </c>
      <c r="L4364" t="s">
        <v>37523</v>
      </c>
      <c r="N4364" t="s">
        <v>125</v>
      </c>
      <c r="O4364" t="s">
        <v>80</v>
      </c>
      <c r="P4364" t="s">
        <v>37561</v>
      </c>
      <c r="Q4364" t="s">
        <v>37562</v>
      </c>
      <c r="R4364" t="s">
        <v>37563</v>
      </c>
      <c r="S4364" t="s">
        <v>37564</v>
      </c>
      <c r="T4364" t="s">
        <v>37528</v>
      </c>
      <c r="U4364" t="s">
        <v>45</v>
      </c>
      <c r="V4364" t="s">
        <v>6781</v>
      </c>
      <c r="W4364" t="s">
        <v>61</v>
      </c>
      <c r="X4364" t="s">
        <v>113</v>
      </c>
      <c r="Y4364" t="s">
        <v>175</v>
      </c>
      <c r="Z4364" t="s">
        <v>513</v>
      </c>
    </row>
    <row r="4365" spans="1:26" x14ac:dyDescent="0.25">
      <c r="A4365" t="s">
        <v>37565</v>
      </c>
      <c r="B4365" t="s">
        <v>27</v>
      </c>
      <c r="C4365" t="s">
        <v>76</v>
      </c>
      <c r="D4365" t="s">
        <v>37566</v>
      </c>
      <c r="E4365" t="s">
        <v>37567</v>
      </c>
      <c r="F4365" t="s">
        <v>38352</v>
      </c>
      <c r="G4365" s="1">
        <v>447</v>
      </c>
      <c r="H4365" t="s">
        <v>30</v>
      </c>
      <c r="I4365" t="s">
        <v>37521</v>
      </c>
      <c r="J4365">
        <v>10551</v>
      </c>
      <c r="K4365" t="s">
        <v>37522</v>
      </c>
      <c r="L4365" t="s">
        <v>37523</v>
      </c>
      <c r="N4365" t="s">
        <v>125</v>
      </c>
      <c r="O4365" t="s">
        <v>80</v>
      </c>
      <c r="P4365" t="s">
        <v>37568</v>
      </c>
      <c r="Q4365" t="s">
        <v>37569</v>
      </c>
      <c r="R4365" t="s">
        <v>37570</v>
      </c>
      <c r="S4365" t="s">
        <v>37571</v>
      </c>
      <c r="T4365" t="s">
        <v>37528</v>
      </c>
      <c r="U4365" t="s">
        <v>45</v>
      </c>
      <c r="V4365" t="s">
        <v>4280</v>
      </c>
      <c r="W4365" t="s">
        <v>61</v>
      </c>
      <c r="X4365" t="s">
        <v>113</v>
      </c>
      <c r="Y4365" t="s">
        <v>175</v>
      </c>
      <c r="Z4365" t="s">
        <v>513</v>
      </c>
    </row>
    <row r="4366" spans="1:26" x14ac:dyDescent="0.25">
      <c r="A4366" t="s">
        <v>37572</v>
      </c>
      <c r="B4366" t="s">
        <v>27</v>
      </c>
      <c r="C4366" t="s">
        <v>76</v>
      </c>
      <c r="D4366" t="s">
        <v>37573</v>
      </c>
      <c r="E4366" t="s">
        <v>37574</v>
      </c>
      <c r="F4366" t="s">
        <v>38352</v>
      </c>
      <c r="G4366" s="1">
        <v>447</v>
      </c>
      <c r="H4366" t="s">
        <v>30</v>
      </c>
      <c r="I4366" t="s">
        <v>27329</v>
      </c>
      <c r="J4366">
        <v>29126</v>
      </c>
      <c r="K4366" t="s">
        <v>27330</v>
      </c>
      <c r="L4366" t="s">
        <v>27331</v>
      </c>
      <c r="N4366" t="s">
        <v>125</v>
      </c>
      <c r="O4366" t="s">
        <v>80</v>
      </c>
      <c r="P4366" t="s">
        <v>37575</v>
      </c>
      <c r="Q4366" t="s">
        <v>37576</v>
      </c>
      <c r="R4366" t="s">
        <v>37577</v>
      </c>
      <c r="S4366" t="s">
        <v>37578</v>
      </c>
      <c r="T4366" t="s">
        <v>37579</v>
      </c>
      <c r="U4366" t="s">
        <v>45</v>
      </c>
      <c r="V4366" t="s">
        <v>37580</v>
      </c>
      <c r="W4366" t="s">
        <v>61</v>
      </c>
      <c r="X4366" t="s">
        <v>62</v>
      </c>
      <c r="Y4366" t="s">
        <v>37581</v>
      </c>
      <c r="Z4366" t="s">
        <v>37582</v>
      </c>
    </row>
    <row r="4367" spans="1:26" x14ac:dyDescent="0.25">
      <c r="A4367" t="s">
        <v>37583</v>
      </c>
      <c r="B4367" t="s">
        <v>27</v>
      </c>
      <c r="C4367" t="s">
        <v>76</v>
      </c>
      <c r="D4367" t="s">
        <v>37584</v>
      </c>
      <c r="E4367" t="s">
        <v>37585</v>
      </c>
      <c r="F4367" t="s">
        <v>38352</v>
      </c>
      <c r="G4367" s="1">
        <v>447</v>
      </c>
      <c r="H4367" t="s">
        <v>30</v>
      </c>
      <c r="I4367" t="s">
        <v>37521</v>
      </c>
      <c r="J4367">
        <v>10551</v>
      </c>
      <c r="K4367" t="s">
        <v>37522</v>
      </c>
      <c r="L4367" t="s">
        <v>37523</v>
      </c>
      <c r="N4367" t="s">
        <v>125</v>
      </c>
      <c r="O4367" t="s">
        <v>80</v>
      </c>
      <c r="P4367" t="s">
        <v>37586</v>
      </c>
      <c r="Q4367" t="s">
        <v>37587</v>
      </c>
      <c r="R4367" t="s">
        <v>37588</v>
      </c>
      <c r="S4367" t="s">
        <v>37589</v>
      </c>
      <c r="T4367" t="s">
        <v>37528</v>
      </c>
      <c r="U4367" t="s">
        <v>45</v>
      </c>
      <c r="V4367" t="s">
        <v>2583</v>
      </c>
      <c r="W4367" t="s">
        <v>61</v>
      </c>
      <c r="X4367" t="s">
        <v>62</v>
      </c>
      <c r="Y4367" t="s">
        <v>175</v>
      </c>
      <c r="Z4367" t="s">
        <v>513</v>
      </c>
    </row>
    <row r="4368" spans="1:26" x14ac:dyDescent="0.25">
      <c r="A4368" t="s">
        <v>37590</v>
      </c>
      <c r="B4368" t="s">
        <v>27</v>
      </c>
      <c r="C4368" t="s">
        <v>76</v>
      </c>
      <c r="D4368" t="s">
        <v>37591</v>
      </c>
      <c r="E4368" t="s">
        <v>37592</v>
      </c>
      <c r="F4368" t="s">
        <v>38352</v>
      </c>
      <c r="G4368" s="1">
        <v>447</v>
      </c>
      <c r="H4368" t="s">
        <v>30</v>
      </c>
      <c r="I4368" t="s">
        <v>31513</v>
      </c>
      <c r="J4368">
        <v>5243</v>
      </c>
      <c r="K4368" t="s">
        <v>31514</v>
      </c>
      <c r="L4368" t="s">
        <v>31515</v>
      </c>
      <c r="N4368" t="s">
        <v>125</v>
      </c>
      <c r="O4368" t="s">
        <v>80</v>
      </c>
      <c r="P4368" t="s">
        <v>37593</v>
      </c>
      <c r="Q4368" t="s">
        <v>37594</v>
      </c>
      <c r="R4368" t="s">
        <v>37595</v>
      </c>
      <c r="S4368" t="s">
        <v>37596</v>
      </c>
      <c r="T4368" t="s">
        <v>37597</v>
      </c>
      <c r="U4368" t="s">
        <v>45</v>
      </c>
      <c r="V4368" t="s">
        <v>4792</v>
      </c>
      <c r="W4368" t="s">
        <v>61</v>
      </c>
      <c r="X4368" t="s">
        <v>784</v>
      </c>
      <c r="Y4368" t="s">
        <v>2332</v>
      </c>
      <c r="Z4368" t="s">
        <v>513</v>
      </c>
    </row>
    <row r="4369" spans="1:26" x14ac:dyDescent="0.25">
      <c r="A4369" t="s">
        <v>37598</v>
      </c>
      <c r="B4369" t="s">
        <v>27</v>
      </c>
      <c r="C4369" t="s">
        <v>76</v>
      </c>
      <c r="D4369" t="s">
        <v>37599</v>
      </c>
      <c r="E4369" t="s">
        <v>37600</v>
      </c>
      <c r="F4369" t="s">
        <v>38352</v>
      </c>
      <c r="G4369" s="1">
        <v>447</v>
      </c>
      <c r="H4369" t="s">
        <v>30</v>
      </c>
      <c r="I4369" t="s">
        <v>31513</v>
      </c>
      <c r="J4369">
        <v>5243</v>
      </c>
      <c r="K4369" t="s">
        <v>31514</v>
      </c>
      <c r="L4369" t="s">
        <v>31515</v>
      </c>
      <c r="N4369" t="s">
        <v>125</v>
      </c>
      <c r="O4369" t="s">
        <v>80</v>
      </c>
      <c r="P4369" t="s">
        <v>37601</v>
      </c>
      <c r="Q4369" t="s">
        <v>37602</v>
      </c>
      <c r="R4369" t="s">
        <v>37603</v>
      </c>
      <c r="S4369" t="s">
        <v>37604</v>
      </c>
      <c r="T4369" t="s">
        <v>37597</v>
      </c>
      <c r="U4369" t="s">
        <v>45</v>
      </c>
      <c r="V4369" t="s">
        <v>37605</v>
      </c>
      <c r="W4369" t="s">
        <v>61</v>
      </c>
      <c r="X4369" t="s">
        <v>784</v>
      </c>
      <c r="Y4369" t="s">
        <v>84</v>
      </c>
      <c r="Z4369" t="s">
        <v>513</v>
      </c>
    </row>
    <row r="4370" spans="1:26" x14ac:dyDescent="0.25">
      <c r="A4370" t="s">
        <v>37606</v>
      </c>
      <c r="B4370" t="s">
        <v>27</v>
      </c>
      <c r="C4370" t="s">
        <v>76</v>
      </c>
      <c r="D4370" t="s">
        <v>37607</v>
      </c>
      <c r="E4370" t="s">
        <v>37608</v>
      </c>
      <c r="F4370" t="s">
        <v>38352</v>
      </c>
      <c r="G4370" s="1">
        <v>447</v>
      </c>
      <c r="H4370" t="s">
        <v>30</v>
      </c>
      <c r="I4370" t="s">
        <v>356</v>
      </c>
      <c r="J4370">
        <v>873</v>
      </c>
      <c r="K4370" t="s">
        <v>357</v>
      </c>
      <c r="L4370" t="s">
        <v>358</v>
      </c>
      <c r="N4370" t="s">
        <v>125</v>
      </c>
      <c r="O4370" t="s">
        <v>80</v>
      </c>
      <c r="P4370" t="s">
        <v>37609</v>
      </c>
      <c r="Q4370" t="s">
        <v>37610</v>
      </c>
      <c r="R4370" t="s">
        <v>37611</v>
      </c>
      <c r="S4370" t="s">
        <v>37612</v>
      </c>
      <c r="T4370" t="s">
        <v>37613</v>
      </c>
      <c r="U4370" t="s">
        <v>45</v>
      </c>
      <c r="V4370" t="s">
        <v>3062</v>
      </c>
      <c r="W4370" t="s">
        <v>61</v>
      </c>
      <c r="X4370" t="s">
        <v>62</v>
      </c>
      <c r="Y4370" t="s">
        <v>175</v>
      </c>
      <c r="Z4370" t="s">
        <v>513</v>
      </c>
    </row>
    <row r="4371" spans="1:26" x14ac:dyDescent="0.25">
      <c r="A4371" t="s">
        <v>37614</v>
      </c>
      <c r="B4371" t="s">
        <v>27</v>
      </c>
      <c r="C4371" t="s">
        <v>76</v>
      </c>
      <c r="D4371" t="s">
        <v>37615</v>
      </c>
      <c r="E4371" t="s">
        <v>37616</v>
      </c>
      <c r="F4371" t="s">
        <v>38352</v>
      </c>
      <c r="G4371" s="1">
        <v>447</v>
      </c>
      <c r="H4371" t="s">
        <v>30</v>
      </c>
      <c r="I4371" t="s">
        <v>32292</v>
      </c>
      <c r="J4371">
        <v>1029</v>
      </c>
      <c r="K4371" t="s">
        <v>32293</v>
      </c>
      <c r="L4371" t="s">
        <v>32959</v>
      </c>
      <c r="N4371" t="s">
        <v>125</v>
      </c>
      <c r="O4371" t="s">
        <v>80</v>
      </c>
      <c r="P4371" t="s">
        <v>37617</v>
      </c>
      <c r="Q4371" t="s">
        <v>37618</v>
      </c>
      <c r="R4371" t="s">
        <v>37619</v>
      </c>
      <c r="S4371" t="s">
        <v>37620</v>
      </c>
      <c r="T4371" t="s">
        <v>37621</v>
      </c>
      <c r="U4371" t="s">
        <v>45</v>
      </c>
      <c r="V4371" t="s">
        <v>12641</v>
      </c>
      <c r="W4371" t="s">
        <v>61</v>
      </c>
      <c r="X4371" t="s">
        <v>62</v>
      </c>
      <c r="Y4371" t="s">
        <v>2052</v>
      </c>
      <c r="Z4371" t="s">
        <v>132</v>
      </c>
    </row>
    <row r="4372" spans="1:26" x14ac:dyDescent="0.25">
      <c r="A4372" t="s">
        <v>37622</v>
      </c>
      <c r="B4372" t="s">
        <v>27</v>
      </c>
      <c r="C4372" t="s">
        <v>76</v>
      </c>
      <c r="D4372" t="s">
        <v>37623</v>
      </c>
      <c r="E4372" t="s">
        <v>37624</v>
      </c>
      <c r="F4372" t="s">
        <v>38352</v>
      </c>
      <c r="G4372" s="1">
        <v>447</v>
      </c>
      <c r="H4372" t="s">
        <v>30</v>
      </c>
      <c r="I4372" t="s">
        <v>37625</v>
      </c>
      <c r="J4372">
        <v>1407</v>
      </c>
      <c r="K4372" t="s">
        <v>37626</v>
      </c>
      <c r="L4372" t="s">
        <v>37627</v>
      </c>
      <c r="N4372" t="s">
        <v>125</v>
      </c>
      <c r="O4372" t="s">
        <v>80</v>
      </c>
      <c r="P4372" t="s">
        <v>37628</v>
      </c>
      <c r="Q4372" t="s">
        <v>37629</v>
      </c>
      <c r="R4372" t="s">
        <v>37630</v>
      </c>
      <c r="S4372" t="s">
        <v>37631</v>
      </c>
      <c r="T4372" t="s">
        <v>37632</v>
      </c>
      <c r="U4372" t="s">
        <v>45</v>
      </c>
      <c r="V4372" t="s">
        <v>14433</v>
      </c>
      <c r="W4372" t="s">
        <v>61</v>
      </c>
      <c r="X4372" t="s">
        <v>113</v>
      </c>
      <c r="Y4372" t="s">
        <v>84</v>
      </c>
      <c r="Z4372" t="s">
        <v>513</v>
      </c>
    </row>
    <row r="4373" spans="1:26" x14ac:dyDescent="0.25">
      <c r="A4373" t="s">
        <v>37633</v>
      </c>
      <c r="B4373" t="s">
        <v>27</v>
      </c>
      <c r="C4373" t="s">
        <v>76</v>
      </c>
      <c r="D4373" t="s">
        <v>37634</v>
      </c>
      <c r="E4373" t="s">
        <v>37635</v>
      </c>
      <c r="F4373" t="s">
        <v>38352</v>
      </c>
      <c r="G4373" s="1">
        <v>447</v>
      </c>
      <c r="H4373" t="s">
        <v>30</v>
      </c>
      <c r="I4373" t="s">
        <v>37636</v>
      </c>
      <c r="J4373">
        <v>1999</v>
      </c>
      <c r="K4373" t="s">
        <v>37637</v>
      </c>
      <c r="L4373" t="s">
        <v>37638</v>
      </c>
      <c r="N4373" t="s">
        <v>125</v>
      </c>
      <c r="O4373" t="s">
        <v>80</v>
      </c>
      <c r="P4373" t="s">
        <v>37639</v>
      </c>
      <c r="Q4373" t="s">
        <v>37640</v>
      </c>
      <c r="R4373" t="s">
        <v>37641</v>
      </c>
      <c r="S4373" t="s">
        <v>37642</v>
      </c>
      <c r="T4373" t="s">
        <v>37643</v>
      </c>
      <c r="U4373" t="s">
        <v>45</v>
      </c>
      <c r="V4373" t="s">
        <v>6680</v>
      </c>
      <c r="W4373" t="s">
        <v>61</v>
      </c>
      <c r="X4373" t="s">
        <v>113</v>
      </c>
      <c r="Y4373" t="s">
        <v>84</v>
      </c>
      <c r="Z4373" t="s">
        <v>513</v>
      </c>
    </row>
    <row r="4374" spans="1:26" x14ac:dyDescent="0.25">
      <c r="A4374" t="s">
        <v>37644</v>
      </c>
      <c r="B4374" t="s">
        <v>27</v>
      </c>
      <c r="C4374" t="s">
        <v>76</v>
      </c>
      <c r="D4374" t="s">
        <v>37645</v>
      </c>
      <c r="E4374" t="s">
        <v>37646</v>
      </c>
      <c r="F4374" t="s">
        <v>38352</v>
      </c>
      <c r="G4374" s="1">
        <v>447</v>
      </c>
      <c r="H4374" t="s">
        <v>30</v>
      </c>
      <c r="I4374" t="s">
        <v>37636</v>
      </c>
      <c r="J4374">
        <v>1999</v>
      </c>
      <c r="K4374" t="s">
        <v>37637</v>
      </c>
      <c r="L4374" t="s">
        <v>37638</v>
      </c>
      <c r="N4374" t="s">
        <v>125</v>
      </c>
      <c r="O4374" t="s">
        <v>80</v>
      </c>
      <c r="P4374" t="s">
        <v>37647</v>
      </c>
      <c r="Q4374" t="s">
        <v>37648</v>
      </c>
      <c r="R4374" t="s">
        <v>37649</v>
      </c>
      <c r="S4374" t="s">
        <v>37650</v>
      </c>
      <c r="T4374" t="s">
        <v>37643</v>
      </c>
      <c r="U4374" t="s">
        <v>45</v>
      </c>
      <c r="V4374" t="s">
        <v>13920</v>
      </c>
      <c r="W4374" t="s">
        <v>61</v>
      </c>
      <c r="X4374" t="s">
        <v>62</v>
      </c>
      <c r="Y4374" t="s">
        <v>84</v>
      </c>
      <c r="Z4374" t="s">
        <v>513</v>
      </c>
    </row>
    <row r="4375" spans="1:26" x14ac:dyDescent="0.25">
      <c r="A4375" t="s">
        <v>37651</v>
      </c>
      <c r="B4375" t="s">
        <v>27</v>
      </c>
      <c r="C4375" t="s">
        <v>76</v>
      </c>
      <c r="D4375" t="s">
        <v>37652</v>
      </c>
      <c r="E4375" t="s">
        <v>37653</v>
      </c>
      <c r="F4375" t="s">
        <v>38352</v>
      </c>
      <c r="G4375" s="1">
        <v>447</v>
      </c>
      <c r="H4375" t="s">
        <v>30</v>
      </c>
      <c r="I4375" t="s">
        <v>37636</v>
      </c>
      <c r="J4375">
        <v>1999</v>
      </c>
      <c r="K4375" t="s">
        <v>37637</v>
      </c>
      <c r="L4375" t="s">
        <v>37638</v>
      </c>
      <c r="N4375" t="s">
        <v>125</v>
      </c>
      <c r="O4375" t="s">
        <v>80</v>
      </c>
      <c r="P4375" t="s">
        <v>37654</v>
      </c>
      <c r="Q4375" t="s">
        <v>37655</v>
      </c>
      <c r="R4375" t="s">
        <v>37656</v>
      </c>
      <c r="S4375" t="s">
        <v>37657</v>
      </c>
      <c r="T4375" t="s">
        <v>37643</v>
      </c>
      <c r="U4375" t="s">
        <v>45</v>
      </c>
      <c r="V4375" t="s">
        <v>3941</v>
      </c>
      <c r="W4375" t="s">
        <v>61</v>
      </c>
      <c r="X4375" t="s">
        <v>62</v>
      </c>
      <c r="Y4375" t="s">
        <v>84</v>
      </c>
      <c r="Z4375" t="s">
        <v>513</v>
      </c>
    </row>
    <row r="4376" spans="1:26" x14ac:dyDescent="0.25">
      <c r="A4376" t="s">
        <v>37658</v>
      </c>
      <c r="B4376" t="s">
        <v>27</v>
      </c>
      <c r="C4376" t="s">
        <v>76</v>
      </c>
      <c r="D4376" t="s">
        <v>37659</v>
      </c>
      <c r="E4376" t="s">
        <v>37660</v>
      </c>
      <c r="F4376" t="s">
        <v>38352</v>
      </c>
      <c r="G4376" s="1">
        <v>447</v>
      </c>
      <c r="H4376" t="s">
        <v>30</v>
      </c>
      <c r="I4376" t="s">
        <v>37636</v>
      </c>
      <c r="J4376">
        <v>1999</v>
      </c>
      <c r="K4376" t="s">
        <v>37637</v>
      </c>
      <c r="L4376" t="s">
        <v>37638</v>
      </c>
      <c r="N4376" t="s">
        <v>125</v>
      </c>
      <c r="O4376" t="s">
        <v>80</v>
      </c>
      <c r="P4376" t="s">
        <v>37661</v>
      </c>
      <c r="Q4376" t="s">
        <v>37662</v>
      </c>
      <c r="R4376" t="s">
        <v>37663</v>
      </c>
      <c r="S4376" t="s">
        <v>37664</v>
      </c>
      <c r="T4376" t="s">
        <v>37643</v>
      </c>
      <c r="U4376" t="s">
        <v>45</v>
      </c>
      <c r="V4376" t="s">
        <v>31371</v>
      </c>
      <c r="W4376" t="s">
        <v>61</v>
      </c>
      <c r="X4376" t="s">
        <v>62</v>
      </c>
      <c r="Y4376" t="s">
        <v>84</v>
      </c>
      <c r="Z4376" t="s">
        <v>513</v>
      </c>
    </row>
    <row r="4377" spans="1:26" x14ac:dyDescent="0.25">
      <c r="A4377" t="s">
        <v>37665</v>
      </c>
      <c r="B4377" t="s">
        <v>27</v>
      </c>
      <c r="C4377" t="s">
        <v>76</v>
      </c>
      <c r="D4377" t="s">
        <v>37666</v>
      </c>
      <c r="E4377" t="s">
        <v>37667</v>
      </c>
      <c r="F4377" t="s">
        <v>38352</v>
      </c>
      <c r="G4377" s="1">
        <v>447</v>
      </c>
      <c r="H4377" t="s">
        <v>30</v>
      </c>
      <c r="I4377" t="s">
        <v>37636</v>
      </c>
      <c r="J4377">
        <v>1999</v>
      </c>
      <c r="K4377" t="s">
        <v>37637</v>
      </c>
      <c r="L4377" t="s">
        <v>37638</v>
      </c>
      <c r="N4377" t="s">
        <v>125</v>
      </c>
      <c r="O4377" t="s">
        <v>80</v>
      </c>
      <c r="P4377" t="s">
        <v>37668</v>
      </c>
      <c r="Q4377" t="s">
        <v>37669</v>
      </c>
      <c r="R4377" t="s">
        <v>37670</v>
      </c>
      <c r="S4377" t="s">
        <v>37671</v>
      </c>
      <c r="T4377" t="s">
        <v>37643</v>
      </c>
      <c r="U4377" t="s">
        <v>45</v>
      </c>
      <c r="V4377" t="s">
        <v>11775</v>
      </c>
      <c r="W4377" t="s">
        <v>61</v>
      </c>
      <c r="X4377" t="s">
        <v>62</v>
      </c>
      <c r="Y4377" t="s">
        <v>84</v>
      </c>
      <c r="Z4377" t="s">
        <v>513</v>
      </c>
    </row>
    <row r="4378" spans="1:26" x14ac:dyDescent="0.25">
      <c r="A4378" t="s">
        <v>37672</v>
      </c>
      <c r="B4378" t="s">
        <v>27</v>
      </c>
      <c r="C4378" t="s">
        <v>76</v>
      </c>
      <c r="D4378" t="s">
        <v>37673</v>
      </c>
      <c r="E4378" t="s">
        <v>37674</v>
      </c>
      <c r="F4378" t="s">
        <v>38352</v>
      </c>
      <c r="G4378" s="1">
        <v>447</v>
      </c>
      <c r="H4378" t="s">
        <v>30</v>
      </c>
      <c r="I4378" t="s">
        <v>37636</v>
      </c>
      <c r="J4378">
        <v>1999</v>
      </c>
      <c r="K4378" t="s">
        <v>37637</v>
      </c>
      <c r="L4378" t="s">
        <v>37638</v>
      </c>
      <c r="N4378" t="s">
        <v>125</v>
      </c>
      <c r="O4378" t="s">
        <v>80</v>
      </c>
      <c r="P4378" t="s">
        <v>37675</v>
      </c>
      <c r="Q4378" t="s">
        <v>37676</v>
      </c>
      <c r="R4378" t="s">
        <v>37677</v>
      </c>
      <c r="S4378" t="s">
        <v>37678</v>
      </c>
      <c r="T4378" t="s">
        <v>37643</v>
      </c>
      <c r="U4378" t="s">
        <v>45</v>
      </c>
      <c r="V4378" t="s">
        <v>35361</v>
      </c>
      <c r="W4378" t="s">
        <v>61</v>
      </c>
      <c r="X4378" t="s">
        <v>784</v>
      </c>
      <c r="Y4378" t="s">
        <v>84</v>
      </c>
      <c r="Z4378" t="s">
        <v>513</v>
      </c>
    </row>
    <row r="4379" spans="1:26" x14ac:dyDescent="0.25">
      <c r="A4379" t="s">
        <v>37679</v>
      </c>
      <c r="B4379" t="s">
        <v>27</v>
      </c>
      <c r="C4379" t="s">
        <v>76</v>
      </c>
      <c r="D4379" t="s">
        <v>37680</v>
      </c>
      <c r="E4379" t="s">
        <v>37681</v>
      </c>
      <c r="F4379" t="s">
        <v>38352</v>
      </c>
      <c r="G4379" s="1">
        <v>447</v>
      </c>
      <c r="H4379" t="s">
        <v>30</v>
      </c>
      <c r="I4379" t="s">
        <v>37682</v>
      </c>
      <c r="J4379">
        <v>4920</v>
      </c>
      <c r="K4379" t="s">
        <v>37683</v>
      </c>
      <c r="L4379" t="s">
        <v>37684</v>
      </c>
      <c r="N4379" t="s">
        <v>125</v>
      </c>
      <c r="O4379" t="s">
        <v>80</v>
      </c>
      <c r="P4379" t="s">
        <v>37685</v>
      </c>
      <c r="Q4379" t="s">
        <v>37686</v>
      </c>
      <c r="R4379" t="s">
        <v>37687</v>
      </c>
      <c r="S4379" t="s">
        <v>37688</v>
      </c>
      <c r="T4379" t="s">
        <v>37689</v>
      </c>
      <c r="U4379" t="s">
        <v>45</v>
      </c>
      <c r="V4379" t="s">
        <v>20589</v>
      </c>
      <c r="W4379" t="s">
        <v>61</v>
      </c>
      <c r="X4379" t="s">
        <v>62</v>
      </c>
      <c r="Y4379" t="s">
        <v>175</v>
      </c>
      <c r="Z4379" t="s">
        <v>513</v>
      </c>
    </row>
    <row r="4380" spans="1:26" x14ac:dyDescent="0.25">
      <c r="A4380" t="s">
        <v>37690</v>
      </c>
      <c r="B4380" t="s">
        <v>27</v>
      </c>
      <c r="C4380" t="s">
        <v>76</v>
      </c>
      <c r="D4380" t="s">
        <v>37691</v>
      </c>
      <c r="E4380" t="s">
        <v>37692</v>
      </c>
      <c r="F4380" t="s">
        <v>38352</v>
      </c>
      <c r="G4380" s="1">
        <v>447</v>
      </c>
      <c r="H4380" t="s">
        <v>30</v>
      </c>
      <c r="I4380" t="s">
        <v>37693</v>
      </c>
      <c r="J4380">
        <v>5430</v>
      </c>
      <c r="K4380" t="s">
        <v>37694</v>
      </c>
      <c r="L4380" t="s">
        <v>37695</v>
      </c>
      <c r="N4380" t="s">
        <v>125</v>
      </c>
      <c r="O4380" t="s">
        <v>80</v>
      </c>
      <c r="P4380" t="s">
        <v>37696</v>
      </c>
      <c r="Q4380" t="s">
        <v>37697</v>
      </c>
      <c r="R4380" t="s">
        <v>37698</v>
      </c>
      <c r="S4380" t="s">
        <v>37699</v>
      </c>
      <c r="T4380" t="s">
        <v>37700</v>
      </c>
      <c r="U4380" t="s">
        <v>45</v>
      </c>
      <c r="V4380" t="s">
        <v>4513</v>
      </c>
      <c r="W4380" t="s">
        <v>61</v>
      </c>
      <c r="X4380" t="s">
        <v>62</v>
      </c>
      <c r="Y4380" t="s">
        <v>175</v>
      </c>
      <c r="Z4380" t="s">
        <v>513</v>
      </c>
    </row>
    <row r="4381" spans="1:26" x14ac:dyDescent="0.25">
      <c r="A4381" t="s">
        <v>37701</v>
      </c>
      <c r="B4381" t="s">
        <v>27</v>
      </c>
      <c r="C4381" t="s">
        <v>76</v>
      </c>
      <c r="D4381" t="s">
        <v>37702</v>
      </c>
      <c r="E4381" t="s">
        <v>37703</v>
      </c>
      <c r="F4381" t="s">
        <v>38352</v>
      </c>
      <c r="G4381" s="1">
        <v>447</v>
      </c>
      <c r="H4381" t="s">
        <v>30</v>
      </c>
      <c r="I4381" t="s">
        <v>37704</v>
      </c>
      <c r="J4381">
        <v>57531</v>
      </c>
      <c r="K4381" t="s">
        <v>37705</v>
      </c>
      <c r="L4381" t="s">
        <v>37706</v>
      </c>
      <c r="N4381" t="s">
        <v>125</v>
      </c>
      <c r="O4381" t="s">
        <v>80</v>
      </c>
      <c r="P4381" t="s">
        <v>37707</v>
      </c>
      <c r="Q4381" t="s">
        <v>37708</v>
      </c>
      <c r="R4381" t="s">
        <v>37709</v>
      </c>
      <c r="S4381" t="s">
        <v>37710</v>
      </c>
      <c r="T4381" t="s">
        <v>37711</v>
      </c>
      <c r="U4381" t="s">
        <v>45</v>
      </c>
      <c r="V4381" t="s">
        <v>8971</v>
      </c>
      <c r="W4381" t="s">
        <v>61</v>
      </c>
      <c r="X4381" t="s">
        <v>37712</v>
      </c>
      <c r="Y4381" t="s">
        <v>84</v>
      </c>
      <c r="Z4381" t="s">
        <v>513</v>
      </c>
    </row>
    <row r="4382" spans="1:26" x14ac:dyDescent="0.25">
      <c r="A4382" t="s">
        <v>37713</v>
      </c>
      <c r="B4382" t="s">
        <v>27</v>
      </c>
      <c r="C4382" t="s">
        <v>76</v>
      </c>
      <c r="D4382" t="s">
        <v>37714</v>
      </c>
      <c r="E4382" t="s">
        <v>37715</v>
      </c>
      <c r="F4382" t="s">
        <v>38352</v>
      </c>
      <c r="G4382" s="1">
        <v>447</v>
      </c>
      <c r="H4382" t="s">
        <v>30</v>
      </c>
      <c r="I4382" t="s">
        <v>37716</v>
      </c>
      <c r="J4382">
        <v>79679</v>
      </c>
      <c r="K4382" t="s">
        <v>37717</v>
      </c>
      <c r="L4382" t="s">
        <v>37718</v>
      </c>
      <c r="N4382" t="s">
        <v>125</v>
      </c>
      <c r="O4382" t="s">
        <v>80</v>
      </c>
      <c r="P4382" t="s">
        <v>37719</v>
      </c>
      <c r="Q4382" t="s">
        <v>37720</v>
      </c>
      <c r="R4382" t="s">
        <v>37721</v>
      </c>
      <c r="S4382" t="s">
        <v>37722</v>
      </c>
      <c r="T4382" t="s">
        <v>37723</v>
      </c>
      <c r="U4382" t="s">
        <v>45</v>
      </c>
      <c r="V4382" t="s">
        <v>37724</v>
      </c>
      <c r="W4382" t="s">
        <v>61</v>
      </c>
      <c r="X4382" t="s">
        <v>784</v>
      </c>
      <c r="Y4382" t="s">
        <v>84</v>
      </c>
      <c r="Z4382" t="s">
        <v>513</v>
      </c>
    </row>
    <row r="4383" spans="1:26" x14ac:dyDescent="0.25">
      <c r="A4383" t="s">
        <v>37725</v>
      </c>
      <c r="B4383" t="s">
        <v>27</v>
      </c>
      <c r="C4383" t="s">
        <v>76</v>
      </c>
      <c r="D4383" t="s">
        <v>37726</v>
      </c>
      <c r="E4383" t="s">
        <v>37727</v>
      </c>
      <c r="F4383" t="s">
        <v>38352</v>
      </c>
      <c r="G4383" s="1">
        <v>447</v>
      </c>
      <c r="H4383" t="s">
        <v>30</v>
      </c>
      <c r="I4383" t="s">
        <v>37728</v>
      </c>
      <c r="J4383">
        <v>2000</v>
      </c>
      <c r="K4383" t="s">
        <v>37729</v>
      </c>
      <c r="L4383" t="s">
        <v>37730</v>
      </c>
      <c r="N4383" t="s">
        <v>125</v>
      </c>
      <c r="O4383" t="s">
        <v>80</v>
      </c>
      <c r="P4383" t="s">
        <v>37731</v>
      </c>
      <c r="Q4383" t="s">
        <v>37732</v>
      </c>
      <c r="R4383" t="s">
        <v>37733</v>
      </c>
      <c r="S4383" t="s">
        <v>37734</v>
      </c>
      <c r="T4383" t="s">
        <v>37735</v>
      </c>
      <c r="U4383" t="s">
        <v>45</v>
      </c>
      <c r="V4383" t="s">
        <v>10214</v>
      </c>
      <c r="W4383" t="s">
        <v>61</v>
      </c>
      <c r="X4383" t="s">
        <v>62</v>
      </c>
      <c r="Y4383" t="s">
        <v>84</v>
      </c>
      <c r="Z4383" t="s">
        <v>132</v>
      </c>
    </row>
    <row r="4384" spans="1:26" x14ac:dyDescent="0.25">
      <c r="A4384" t="s">
        <v>37736</v>
      </c>
      <c r="B4384" t="s">
        <v>27</v>
      </c>
      <c r="C4384" t="s">
        <v>76</v>
      </c>
      <c r="D4384" t="s">
        <v>37737</v>
      </c>
      <c r="E4384" t="s">
        <v>37738</v>
      </c>
      <c r="F4384" t="s">
        <v>38352</v>
      </c>
      <c r="G4384" s="1">
        <v>447</v>
      </c>
      <c r="H4384" t="s">
        <v>30</v>
      </c>
      <c r="I4384" t="s">
        <v>37739</v>
      </c>
      <c r="J4384">
        <v>10483</v>
      </c>
      <c r="K4384" t="s">
        <v>37740</v>
      </c>
      <c r="L4384" t="s">
        <v>37741</v>
      </c>
      <c r="N4384" t="s">
        <v>125</v>
      </c>
      <c r="O4384" t="s">
        <v>80</v>
      </c>
      <c r="P4384" t="s">
        <v>37742</v>
      </c>
      <c r="Q4384" t="s">
        <v>37743</v>
      </c>
      <c r="R4384" t="s">
        <v>37744</v>
      </c>
      <c r="S4384" t="s">
        <v>37745</v>
      </c>
      <c r="T4384" t="s">
        <v>37746</v>
      </c>
      <c r="U4384" t="s">
        <v>45</v>
      </c>
      <c r="V4384" t="s">
        <v>37747</v>
      </c>
      <c r="W4384" t="s">
        <v>61</v>
      </c>
      <c r="X4384" t="s">
        <v>62</v>
      </c>
      <c r="Y4384" t="s">
        <v>175</v>
      </c>
      <c r="Z4384" t="s">
        <v>513</v>
      </c>
    </row>
    <row r="4385" spans="1:26" x14ac:dyDescent="0.25">
      <c r="A4385" t="s">
        <v>37748</v>
      </c>
      <c r="B4385" t="s">
        <v>27</v>
      </c>
      <c r="C4385" t="s">
        <v>76</v>
      </c>
      <c r="D4385" t="s">
        <v>37749</v>
      </c>
      <c r="E4385" t="s">
        <v>37750</v>
      </c>
      <c r="F4385" t="s">
        <v>38352</v>
      </c>
      <c r="G4385" s="1">
        <v>447</v>
      </c>
      <c r="H4385" t="s">
        <v>30</v>
      </c>
      <c r="I4385" t="s">
        <v>37751</v>
      </c>
      <c r="J4385">
        <v>51311</v>
      </c>
      <c r="K4385" t="s">
        <v>37752</v>
      </c>
      <c r="L4385" t="s">
        <v>37753</v>
      </c>
      <c r="N4385" t="s">
        <v>125</v>
      </c>
      <c r="O4385" t="s">
        <v>80</v>
      </c>
      <c r="P4385" t="s">
        <v>37754</v>
      </c>
      <c r="Q4385" t="s">
        <v>37755</v>
      </c>
      <c r="R4385" t="s">
        <v>37756</v>
      </c>
      <c r="S4385" t="s">
        <v>37757</v>
      </c>
      <c r="T4385" t="s">
        <v>37758</v>
      </c>
      <c r="U4385" t="s">
        <v>45</v>
      </c>
      <c r="V4385" t="s">
        <v>14421</v>
      </c>
      <c r="W4385" t="s">
        <v>61</v>
      </c>
      <c r="X4385" t="s">
        <v>62</v>
      </c>
      <c r="Y4385" t="s">
        <v>84</v>
      </c>
      <c r="Z4385" t="s">
        <v>132</v>
      </c>
    </row>
    <row r="4386" spans="1:26" x14ac:dyDescent="0.25">
      <c r="A4386" t="s">
        <v>37759</v>
      </c>
      <c r="B4386" t="s">
        <v>27</v>
      </c>
      <c r="C4386" t="s">
        <v>76</v>
      </c>
      <c r="D4386" t="s">
        <v>37760</v>
      </c>
      <c r="E4386" t="s">
        <v>37761</v>
      </c>
      <c r="F4386" t="s">
        <v>38352</v>
      </c>
      <c r="G4386" s="1">
        <v>447</v>
      </c>
      <c r="H4386" t="s">
        <v>30</v>
      </c>
      <c r="I4386" t="s">
        <v>37762</v>
      </c>
      <c r="J4386">
        <v>115426</v>
      </c>
      <c r="K4386" t="s">
        <v>37763</v>
      </c>
      <c r="L4386" t="s">
        <v>37764</v>
      </c>
      <c r="N4386" t="s">
        <v>125</v>
      </c>
      <c r="O4386" t="s">
        <v>80</v>
      </c>
      <c r="P4386" t="s">
        <v>37765</v>
      </c>
      <c r="Q4386" t="s">
        <v>37766</v>
      </c>
      <c r="R4386" t="s">
        <v>37767</v>
      </c>
      <c r="S4386" t="s">
        <v>37768</v>
      </c>
      <c r="T4386" t="s">
        <v>37769</v>
      </c>
      <c r="U4386" t="s">
        <v>45</v>
      </c>
      <c r="V4386" t="s">
        <v>8971</v>
      </c>
      <c r="W4386" t="s">
        <v>61</v>
      </c>
      <c r="X4386" t="s">
        <v>62</v>
      </c>
      <c r="Y4386" t="s">
        <v>84</v>
      </c>
      <c r="Z4386" t="s">
        <v>513</v>
      </c>
    </row>
    <row r="4387" spans="1:26" x14ac:dyDescent="0.25">
      <c r="A4387" t="s">
        <v>37770</v>
      </c>
      <c r="B4387" t="s">
        <v>27</v>
      </c>
      <c r="C4387" t="s">
        <v>76</v>
      </c>
      <c r="D4387" t="s">
        <v>37771</v>
      </c>
      <c r="E4387" t="s">
        <v>37772</v>
      </c>
      <c r="F4387" t="s">
        <v>38352</v>
      </c>
      <c r="G4387" s="1">
        <v>447</v>
      </c>
      <c r="H4387" t="s">
        <v>30</v>
      </c>
      <c r="I4387" t="s">
        <v>37773</v>
      </c>
      <c r="J4387">
        <v>2643</v>
      </c>
      <c r="K4387" t="s">
        <v>37774</v>
      </c>
      <c r="L4387" t="s">
        <v>37775</v>
      </c>
      <c r="N4387" t="s">
        <v>125</v>
      </c>
      <c r="O4387" t="s">
        <v>80</v>
      </c>
      <c r="P4387" t="s">
        <v>37776</v>
      </c>
      <c r="Q4387" t="s">
        <v>37777</v>
      </c>
      <c r="R4387" t="s">
        <v>37778</v>
      </c>
      <c r="S4387" t="s">
        <v>37779</v>
      </c>
      <c r="T4387" t="s">
        <v>37780</v>
      </c>
      <c r="U4387" t="s">
        <v>45</v>
      </c>
      <c r="V4387" t="s">
        <v>4055</v>
      </c>
      <c r="W4387" t="s">
        <v>61</v>
      </c>
      <c r="X4387" t="s">
        <v>784</v>
      </c>
      <c r="Y4387" t="s">
        <v>175</v>
      </c>
      <c r="Z4387" t="s">
        <v>513</v>
      </c>
    </row>
    <row r="4388" spans="1:26" x14ac:dyDescent="0.25">
      <c r="A4388" t="s">
        <v>37781</v>
      </c>
      <c r="B4388" t="s">
        <v>27</v>
      </c>
      <c r="C4388" t="s">
        <v>76</v>
      </c>
      <c r="D4388" t="s">
        <v>37782</v>
      </c>
      <c r="E4388" t="s">
        <v>37783</v>
      </c>
      <c r="F4388" t="s">
        <v>38352</v>
      </c>
      <c r="G4388" s="1">
        <v>447</v>
      </c>
      <c r="H4388" t="s">
        <v>30</v>
      </c>
      <c r="I4388" t="s">
        <v>37784</v>
      </c>
      <c r="J4388">
        <v>10422</v>
      </c>
      <c r="K4388" t="s">
        <v>37785</v>
      </c>
      <c r="L4388" t="s">
        <v>37786</v>
      </c>
      <c r="N4388" t="s">
        <v>125</v>
      </c>
      <c r="O4388" t="s">
        <v>80</v>
      </c>
      <c r="P4388" t="s">
        <v>37787</v>
      </c>
      <c r="Q4388" t="s">
        <v>37788</v>
      </c>
      <c r="R4388" t="s">
        <v>37789</v>
      </c>
      <c r="S4388" t="s">
        <v>37790</v>
      </c>
      <c r="T4388" t="s">
        <v>37791</v>
      </c>
      <c r="U4388" t="s">
        <v>45</v>
      </c>
      <c r="V4388" t="s">
        <v>13282</v>
      </c>
      <c r="W4388" t="s">
        <v>61</v>
      </c>
      <c r="X4388" t="s">
        <v>113</v>
      </c>
      <c r="Y4388" t="s">
        <v>84</v>
      </c>
      <c r="Z4388" t="s">
        <v>513</v>
      </c>
    </row>
    <row r="4389" spans="1:26" x14ac:dyDescent="0.25">
      <c r="A4389" t="s">
        <v>37792</v>
      </c>
      <c r="B4389" t="s">
        <v>27</v>
      </c>
      <c r="C4389" t="s">
        <v>76</v>
      </c>
      <c r="D4389" t="s">
        <v>37793</v>
      </c>
      <c r="E4389" t="s">
        <v>37794</v>
      </c>
      <c r="F4389" t="s">
        <v>38352</v>
      </c>
      <c r="G4389" s="1">
        <v>447</v>
      </c>
      <c r="H4389" t="s">
        <v>30</v>
      </c>
      <c r="I4389" t="s">
        <v>37795</v>
      </c>
      <c r="J4389">
        <v>9355</v>
      </c>
      <c r="K4389" t="s">
        <v>37796</v>
      </c>
      <c r="L4389" t="s">
        <v>37797</v>
      </c>
      <c r="N4389" t="s">
        <v>125</v>
      </c>
      <c r="O4389" t="s">
        <v>80</v>
      </c>
      <c r="P4389" t="s">
        <v>37798</v>
      </c>
      <c r="Q4389" t="s">
        <v>37799</v>
      </c>
      <c r="R4389" t="s">
        <v>37800</v>
      </c>
      <c r="S4389" t="s">
        <v>37801</v>
      </c>
      <c r="T4389" t="s">
        <v>37802</v>
      </c>
      <c r="U4389" t="s">
        <v>45</v>
      </c>
      <c r="V4389" t="s">
        <v>20307</v>
      </c>
      <c r="W4389" t="s">
        <v>61</v>
      </c>
      <c r="X4389" t="s">
        <v>2477</v>
      </c>
      <c r="Y4389" t="s">
        <v>84</v>
      </c>
      <c r="Z4389" t="s">
        <v>513</v>
      </c>
    </row>
    <row r="4390" spans="1:26" x14ac:dyDescent="0.25">
      <c r="A4390" t="s">
        <v>37803</v>
      </c>
      <c r="B4390" t="s">
        <v>27</v>
      </c>
      <c r="C4390" t="s">
        <v>76</v>
      </c>
      <c r="D4390" t="s">
        <v>37804</v>
      </c>
      <c r="E4390" t="s">
        <v>37805</v>
      </c>
      <c r="F4390" t="s">
        <v>38352</v>
      </c>
      <c r="G4390" s="1">
        <v>447</v>
      </c>
      <c r="H4390" t="s">
        <v>30</v>
      </c>
      <c r="I4390" t="s">
        <v>37806</v>
      </c>
      <c r="J4390">
        <v>11278</v>
      </c>
      <c r="K4390" t="s">
        <v>37807</v>
      </c>
      <c r="L4390" t="s">
        <v>37808</v>
      </c>
      <c r="N4390" t="s">
        <v>125</v>
      </c>
      <c r="O4390" t="s">
        <v>80</v>
      </c>
      <c r="P4390" t="s">
        <v>37809</v>
      </c>
      <c r="Q4390" t="s">
        <v>37810</v>
      </c>
      <c r="R4390" t="s">
        <v>37811</v>
      </c>
      <c r="S4390" t="s">
        <v>37812</v>
      </c>
      <c r="T4390" t="s">
        <v>37813</v>
      </c>
      <c r="U4390" t="s">
        <v>45</v>
      </c>
      <c r="V4390" t="s">
        <v>3241</v>
      </c>
      <c r="W4390" t="s">
        <v>61</v>
      </c>
      <c r="X4390" t="s">
        <v>784</v>
      </c>
      <c r="Y4390" t="s">
        <v>84</v>
      </c>
      <c r="Z4390" t="s">
        <v>513</v>
      </c>
    </row>
    <row r="4391" spans="1:26" x14ac:dyDescent="0.25">
      <c r="A4391" t="s">
        <v>37814</v>
      </c>
      <c r="B4391" t="s">
        <v>27</v>
      </c>
      <c r="C4391" t="s">
        <v>76</v>
      </c>
      <c r="D4391" t="s">
        <v>37815</v>
      </c>
      <c r="E4391" t="s">
        <v>37816</v>
      </c>
      <c r="F4391" t="s">
        <v>38352</v>
      </c>
      <c r="G4391" s="1">
        <v>447</v>
      </c>
      <c r="H4391" t="s">
        <v>30</v>
      </c>
      <c r="I4391" t="s">
        <v>37817</v>
      </c>
      <c r="J4391">
        <v>200576</v>
      </c>
      <c r="K4391" t="s">
        <v>37818</v>
      </c>
      <c r="L4391" t="s">
        <v>37819</v>
      </c>
      <c r="N4391" t="s">
        <v>125</v>
      </c>
      <c r="O4391" t="s">
        <v>80</v>
      </c>
      <c r="P4391" t="s">
        <v>37820</v>
      </c>
      <c r="Q4391" t="s">
        <v>37821</v>
      </c>
      <c r="R4391" t="s">
        <v>37822</v>
      </c>
      <c r="S4391" t="s">
        <v>37823</v>
      </c>
      <c r="T4391" t="s">
        <v>37824</v>
      </c>
      <c r="U4391" t="s">
        <v>45</v>
      </c>
      <c r="V4391" t="s">
        <v>3345</v>
      </c>
      <c r="W4391" t="s">
        <v>61</v>
      </c>
      <c r="X4391" t="s">
        <v>62</v>
      </c>
      <c r="Y4391" t="s">
        <v>84</v>
      </c>
      <c r="Z4391" t="s">
        <v>513</v>
      </c>
    </row>
    <row r="4392" spans="1:26" x14ac:dyDescent="0.25">
      <c r="A4392" t="s">
        <v>37825</v>
      </c>
      <c r="B4392" t="s">
        <v>27</v>
      </c>
      <c r="C4392" t="s">
        <v>76</v>
      </c>
      <c r="D4392" t="s">
        <v>37826</v>
      </c>
      <c r="E4392" t="s">
        <v>37827</v>
      </c>
      <c r="F4392" t="s">
        <v>38352</v>
      </c>
      <c r="G4392" s="1">
        <v>447</v>
      </c>
      <c r="H4392" t="s">
        <v>30</v>
      </c>
      <c r="I4392" t="s">
        <v>37828</v>
      </c>
      <c r="J4392">
        <v>6241</v>
      </c>
      <c r="K4392" t="s">
        <v>37829</v>
      </c>
      <c r="L4392" t="s">
        <v>37830</v>
      </c>
      <c r="N4392" t="s">
        <v>125</v>
      </c>
      <c r="O4392" t="s">
        <v>80</v>
      </c>
      <c r="P4392" t="s">
        <v>37831</v>
      </c>
      <c r="Q4392" t="s">
        <v>37832</v>
      </c>
      <c r="R4392" t="s">
        <v>37833</v>
      </c>
      <c r="S4392" t="s">
        <v>37834</v>
      </c>
      <c r="T4392" t="s">
        <v>37835</v>
      </c>
      <c r="U4392" t="s">
        <v>45</v>
      </c>
      <c r="V4392" t="s">
        <v>12273</v>
      </c>
      <c r="W4392" t="s">
        <v>61</v>
      </c>
      <c r="X4392" t="s">
        <v>62</v>
      </c>
      <c r="Y4392" t="s">
        <v>175</v>
      </c>
      <c r="Z4392" t="s">
        <v>513</v>
      </c>
    </row>
    <row r="4393" spans="1:26" x14ac:dyDescent="0.25">
      <c r="A4393" t="s">
        <v>37836</v>
      </c>
      <c r="B4393" t="s">
        <v>27</v>
      </c>
      <c r="C4393" t="s">
        <v>76</v>
      </c>
      <c r="D4393" t="s">
        <v>37837</v>
      </c>
      <c r="E4393" t="s">
        <v>37838</v>
      </c>
      <c r="F4393" t="s">
        <v>38352</v>
      </c>
      <c r="G4393" s="1">
        <v>447</v>
      </c>
      <c r="H4393" t="s">
        <v>30</v>
      </c>
      <c r="I4393" t="s">
        <v>37839</v>
      </c>
      <c r="J4393">
        <v>974</v>
      </c>
      <c r="K4393" t="s">
        <v>37840</v>
      </c>
      <c r="L4393" t="s">
        <v>37841</v>
      </c>
      <c r="N4393" t="s">
        <v>125</v>
      </c>
      <c r="O4393" t="s">
        <v>80</v>
      </c>
      <c r="P4393" t="s">
        <v>37842</v>
      </c>
      <c r="Q4393" t="s">
        <v>37843</v>
      </c>
      <c r="R4393" t="s">
        <v>37844</v>
      </c>
      <c r="S4393" t="s">
        <v>37845</v>
      </c>
      <c r="T4393" t="s">
        <v>37846</v>
      </c>
      <c r="U4393" t="s">
        <v>45</v>
      </c>
      <c r="V4393" t="s">
        <v>11485</v>
      </c>
      <c r="W4393" t="s">
        <v>61</v>
      </c>
      <c r="X4393" t="s">
        <v>62</v>
      </c>
      <c r="Y4393" t="s">
        <v>2052</v>
      </c>
      <c r="Z4393" t="s">
        <v>132</v>
      </c>
    </row>
    <row r="4394" spans="1:26" x14ac:dyDescent="0.25">
      <c r="A4394" t="s">
        <v>37847</v>
      </c>
      <c r="B4394" t="s">
        <v>27</v>
      </c>
      <c r="C4394" t="s">
        <v>76</v>
      </c>
      <c r="D4394" t="s">
        <v>37848</v>
      </c>
      <c r="E4394" t="s">
        <v>37849</v>
      </c>
      <c r="F4394" t="s">
        <v>38352</v>
      </c>
      <c r="G4394" s="1">
        <v>447</v>
      </c>
      <c r="H4394" t="s">
        <v>30</v>
      </c>
      <c r="I4394" t="s">
        <v>37850</v>
      </c>
      <c r="J4394">
        <v>10438</v>
      </c>
      <c r="K4394" t="s">
        <v>37851</v>
      </c>
      <c r="L4394" t="s">
        <v>37852</v>
      </c>
      <c r="N4394" t="s">
        <v>125</v>
      </c>
      <c r="O4394" t="s">
        <v>80</v>
      </c>
      <c r="P4394" t="s">
        <v>37853</v>
      </c>
      <c r="Q4394" t="s">
        <v>37854</v>
      </c>
      <c r="R4394" t="s">
        <v>37855</v>
      </c>
      <c r="S4394" t="s">
        <v>37856</v>
      </c>
      <c r="T4394" t="s">
        <v>37857</v>
      </c>
      <c r="U4394" t="s">
        <v>45</v>
      </c>
      <c r="V4394" t="s">
        <v>2680</v>
      </c>
      <c r="W4394" t="s">
        <v>61</v>
      </c>
      <c r="X4394" t="s">
        <v>62</v>
      </c>
      <c r="Y4394" t="s">
        <v>84</v>
      </c>
      <c r="Z4394" t="s">
        <v>502</v>
      </c>
    </row>
    <row r="4395" spans="1:26" x14ac:dyDescent="0.25">
      <c r="A4395" t="s">
        <v>37858</v>
      </c>
      <c r="B4395" t="s">
        <v>27</v>
      </c>
      <c r="C4395" t="s">
        <v>76</v>
      </c>
      <c r="D4395" t="s">
        <v>37859</v>
      </c>
      <c r="E4395" t="s">
        <v>37860</v>
      </c>
      <c r="F4395" t="s">
        <v>38352</v>
      </c>
      <c r="G4395" s="1">
        <v>447</v>
      </c>
      <c r="H4395" t="s">
        <v>30</v>
      </c>
      <c r="I4395" t="s">
        <v>37861</v>
      </c>
      <c r="J4395">
        <v>8521</v>
      </c>
      <c r="K4395" t="s">
        <v>37862</v>
      </c>
      <c r="L4395" t="s">
        <v>37863</v>
      </c>
      <c r="N4395" t="s">
        <v>125</v>
      </c>
      <c r="O4395" t="s">
        <v>80</v>
      </c>
      <c r="P4395" t="s">
        <v>37864</v>
      </c>
      <c r="Q4395" t="s">
        <v>37865</v>
      </c>
      <c r="R4395" t="s">
        <v>37866</v>
      </c>
      <c r="S4395" t="s">
        <v>37867</v>
      </c>
      <c r="T4395" t="s">
        <v>37868</v>
      </c>
      <c r="U4395" t="s">
        <v>45</v>
      </c>
      <c r="V4395" t="s">
        <v>7664</v>
      </c>
      <c r="W4395" t="s">
        <v>61</v>
      </c>
      <c r="X4395" t="s">
        <v>62</v>
      </c>
      <c r="Y4395" t="s">
        <v>84</v>
      </c>
      <c r="Z4395" t="s">
        <v>132</v>
      </c>
    </row>
    <row r="4396" spans="1:26" x14ac:dyDescent="0.25">
      <c r="A4396" t="s">
        <v>37869</v>
      </c>
      <c r="B4396" t="s">
        <v>27</v>
      </c>
      <c r="C4396" t="s">
        <v>76</v>
      </c>
      <c r="D4396" t="s">
        <v>37870</v>
      </c>
      <c r="E4396" t="s">
        <v>37871</v>
      </c>
      <c r="F4396" t="s">
        <v>38352</v>
      </c>
      <c r="G4396" s="1">
        <v>447</v>
      </c>
      <c r="H4396" t="s">
        <v>30</v>
      </c>
      <c r="I4396" t="s">
        <v>37872</v>
      </c>
      <c r="J4396">
        <v>51442</v>
      </c>
      <c r="K4396" t="s">
        <v>37873</v>
      </c>
      <c r="L4396" t="s">
        <v>37874</v>
      </c>
      <c r="N4396" t="s">
        <v>125</v>
      </c>
      <c r="O4396" t="s">
        <v>80</v>
      </c>
      <c r="P4396" t="s">
        <v>37875</v>
      </c>
      <c r="Q4396" t="s">
        <v>37876</v>
      </c>
      <c r="R4396" t="s">
        <v>37877</v>
      </c>
      <c r="S4396" t="s">
        <v>37878</v>
      </c>
      <c r="T4396" t="s">
        <v>37879</v>
      </c>
      <c r="U4396" t="s">
        <v>45</v>
      </c>
      <c r="V4396" t="s">
        <v>23358</v>
      </c>
      <c r="W4396" t="s">
        <v>61</v>
      </c>
      <c r="X4396" t="s">
        <v>113</v>
      </c>
      <c r="Y4396" t="s">
        <v>84</v>
      </c>
      <c r="Z4396" t="s">
        <v>132</v>
      </c>
    </row>
    <row r="4397" spans="1:26" x14ac:dyDescent="0.25">
      <c r="A4397" t="s">
        <v>37880</v>
      </c>
      <c r="B4397" t="s">
        <v>27</v>
      </c>
      <c r="C4397" t="s">
        <v>76</v>
      </c>
      <c r="D4397" t="s">
        <v>37881</v>
      </c>
      <c r="E4397" t="s">
        <v>37882</v>
      </c>
      <c r="F4397" t="s">
        <v>38352</v>
      </c>
      <c r="G4397" s="1">
        <v>447</v>
      </c>
      <c r="H4397" t="s">
        <v>30</v>
      </c>
      <c r="I4397" t="s">
        <v>37883</v>
      </c>
      <c r="J4397">
        <v>3558</v>
      </c>
      <c r="K4397" t="s">
        <v>37884</v>
      </c>
      <c r="L4397" t="s">
        <v>37885</v>
      </c>
      <c r="N4397" t="s">
        <v>125</v>
      </c>
      <c r="O4397" t="s">
        <v>80</v>
      </c>
      <c r="P4397" t="s">
        <v>37886</v>
      </c>
      <c r="Q4397" t="s">
        <v>37887</v>
      </c>
      <c r="R4397" t="s">
        <v>37888</v>
      </c>
      <c r="S4397" t="s">
        <v>37889</v>
      </c>
      <c r="T4397" t="s">
        <v>37890</v>
      </c>
      <c r="U4397" t="s">
        <v>45</v>
      </c>
      <c r="V4397" t="s">
        <v>7762</v>
      </c>
      <c r="W4397" t="s">
        <v>61</v>
      </c>
      <c r="X4397" t="s">
        <v>113</v>
      </c>
      <c r="Y4397" t="s">
        <v>175</v>
      </c>
      <c r="Z4397" t="s">
        <v>132</v>
      </c>
    </row>
    <row r="4398" spans="1:26" x14ac:dyDescent="0.25">
      <c r="A4398" t="s">
        <v>37891</v>
      </c>
      <c r="B4398" t="s">
        <v>27</v>
      </c>
      <c r="C4398" t="s">
        <v>76</v>
      </c>
      <c r="D4398" t="s">
        <v>37892</v>
      </c>
      <c r="E4398" t="s">
        <v>37893</v>
      </c>
      <c r="F4398" t="s">
        <v>38352</v>
      </c>
      <c r="G4398" s="1">
        <v>447</v>
      </c>
      <c r="H4398" t="s">
        <v>30</v>
      </c>
      <c r="I4398" t="s">
        <v>37894</v>
      </c>
      <c r="J4398">
        <v>403314</v>
      </c>
      <c r="K4398" t="s">
        <v>37895</v>
      </c>
      <c r="L4398" t="s">
        <v>37896</v>
      </c>
      <c r="N4398" t="s">
        <v>125</v>
      </c>
      <c r="O4398" t="s">
        <v>80</v>
      </c>
      <c r="P4398" t="s">
        <v>37897</v>
      </c>
      <c r="Q4398" t="s">
        <v>37898</v>
      </c>
      <c r="R4398" t="s">
        <v>37899</v>
      </c>
      <c r="S4398" t="s">
        <v>37900</v>
      </c>
      <c r="T4398" t="s">
        <v>37901</v>
      </c>
      <c r="U4398" t="s">
        <v>45</v>
      </c>
      <c r="V4398" t="s">
        <v>7350</v>
      </c>
      <c r="W4398" t="s">
        <v>61</v>
      </c>
      <c r="X4398" t="s">
        <v>62</v>
      </c>
      <c r="Y4398" t="s">
        <v>175</v>
      </c>
      <c r="Z4398" t="s">
        <v>502</v>
      </c>
    </row>
    <row r="4399" spans="1:26" x14ac:dyDescent="0.25">
      <c r="A4399" t="s">
        <v>37902</v>
      </c>
      <c r="B4399" t="s">
        <v>27</v>
      </c>
      <c r="C4399" t="s">
        <v>76</v>
      </c>
      <c r="D4399" t="s">
        <v>37903</v>
      </c>
      <c r="E4399" t="s">
        <v>37904</v>
      </c>
      <c r="F4399" t="s">
        <v>38352</v>
      </c>
      <c r="G4399" s="1">
        <v>447</v>
      </c>
      <c r="H4399" t="s">
        <v>30</v>
      </c>
      <c r="I4399" t="s">
        <v>37905</v>
      </c>
      <c r="J4399">
        <v>57596</v>
      </c>
      <c r="K4399" t="s">
        <v>37906</v>
      </c>
      <c r="L4399" t="s">
        <v>37907</v>
      </c>
      <c r="N4399" t="s">
        <v>125</v>
      </c>
      <c r="O4399" t="s">
        <v>80</v>
      </c>
      <c r="P4399" t="s">
        <v>37908</v>
      </c>
      <c r="Q4399" t="s">
        <v>37909</v>
      </c>
      <c r="R4399" t="s">
        <v>37910</v>
      </c>
      <c r="S4399" t="s">
        <v>37911</v>
      </c>
      <c r="T4399" t="s">
        <v>37912</v>
      </c>
      <c r="U4399" t="s">
        <v>45</v>
      </c>
      <c r="V4399" t="s">
        <v>12148</v>
      </c>
      <c r="W4399" t="s">
        <v>61</v>
      </c>
      <c r="X4399" t="s">
        <v>62</v>
      </c>
      <c r="Y4399" t="s">
        <v>84</v>
      </c>
      <c r="Z4399" t="s">
        <v>513</v>
      </c>
    </row>
    <row r="4400" spans="1:26" x14ac:dyDescent="0.25">
      <c r="A4400" t="s">
        <v>37913</v>
      </c>
      <c r="B4400" t="s">
        <v>27</v>
      </c>
      <c r="C4400" t="s">
        <v>76</v>
      </c>
      <c r="D4400" t="s">
        <v>37914</v>
      </c>
      <c r="E4400" t="s">
        <v>37915</v>
      </c>
      <c r="F4400" t="s">
        <v>38352</v>
      </c>
      <c r="G4400" s="1">
        <v>447</v>
      </c>
      <c r="H4400" t="s">
        <v>30</v>
      </c>
      <c r="I4400" t="s">
        <v>264</v>
      </c>
      <c r="J4400">
        <v>6901</v>
      </c>
      <c r="K4400" t="s">
        <v>37916</v>
      </c>
      <c r="L4400" t="s">
        <v>37917</v>
      </c>
      <c r="N4400" t="s">
        <v>125</v>
      </c>
      <c r="O4400" t="s">
        <v>80</v>
      </c>
      <c r="P4400" t="s">
        <v>37918</v>
      </c>
      <c r="Q4400" t="s">
        <v>37919</v>
      </c>
      <c r="R4400" t="s">
        <v>37920</v>
      </c>
      <c r="S4400" t="s">
        <v>37921</v>
      </c>
      <c r="T4400" t="s">
        <v>37922</v>
      </c>
      <c r="U4400" t="s">
        <v>45</v>
      </c>
      <c r="V4400" t="s">
        <v>2826</v>
      </c>
      <c r="W4400" t="s">
        <v>61</v>
      </c>
      <c r="X4400" t="s">
        <v>784</v>
      </c>
      <c r="Y4400" t="s">
        <v>84</v>
      </c>
      <c r="Z4400" t="s">
        <v>513</v>
      </c>
    </row>
    <row r="4401" spans="1:26" x14ac:dyDescent="0.25">
      <c r="A4401" t="s">
        <v>37923</v>
      </c>
      <c r="B4401" t="s">
        <v>27</v>
      </c>
      <c r="C4401" t="s">
        <v>76</v>
      </c>
      <c r="D4401" t="s">
        <v>37924</v>
      </c>
      <c r="E4401" t="s">
        <v>37925</v>
      </c>
      <c r="F4401" t="s">
        <v>38352</v>
      </c>
      <c r="G4401" s="1">
        <v>447</v>
      </c>
      <c r="H4401" t="s">
        <v>30</v>
      </c>
      <c r="I4401" t="s">
        <v>37926</v>
      </c>
      <c r="J4401">
        <v>5891</v>
      </c>
      <c r="K4401" t="s">
        <v>37927</v>
      </c>
      <c r="L4401" t="s">
        <v>37928</v>
      </c>
      <c r="N4401" t="s">
        <v>125</v>
      </c>
      <c r="O4401" t="s">
        <v>80</v>
      </c>
      <c r="P4401" t="s">
        <v>37929</v>
      </c>
      <c r="Q4401" t="s">
        <v>37930</v>
      </c>
      <c r="R4401" t="s">
        <v>37931</v>
      </c>
      <c r="S4401" t="s">
        <v>37932</v>
      </c>
      <c r="T4401" t="s">
        <v>37933</v>
      </c>
      <c r="U4401" t="s">
        <v>45</v>
      </c>
      <c r="V4401" t="s">
        <v>15705</v>
      </c>
      <c r="W4401" t="s">
        <v>61</v>
      </c>
      <c r="X4401" t="s">
        <v>62</v>
      </c>
      <c r="Y4401" t="s">
        <v>175</v>
      </c>
      <c r="Z4401" t="s">
        <v>513</v>
      </c>
    </row>
    <row r="4402" spans="1:26" x14ac:dyDescent="0.25">
      <c r="A4402" t="s">
        <v>37934</v>
      </c>
      <c r="B4402" t="s">
        <v>27</v>
      </c>
      <c r="C4402" t="s">
        <v>76</v>
      </c>
      <c r="D4402" t="s">
        <v>37935</v>
      </c>
      <c r="E4402" t="s">
        <v>37936</v>
      </c>
      <c r="F4402" t="s">
        <v>38352</v>
      </c>
      <c r="G4402" s="1">
        <v>447</v>
      </c>
      <c r="H4402" t="s">
        <v>30</v>
      </c>
      <c r="I4402" t="s">
        <v>37937</v>
      </c>
      <c r="J4402">
        <v>9070</v>
      </c>
      <c r="K4402" t="s">
        <v>37938</v>
      </c>
      <c r="L4402" t="s">
        <v>37939</v>
      </c>
      <c r="N4402" t="s">
        <v>125</v>
      </c>
      <c r="O4402" t="s">
        <v>80</v>
      </c>
      <c r="P4402" t="s">
        <v>37940</v>
      </c>
      <c r="Q4402" t="s">
        <v>37941</v>
      </c>
      <c r="R4402" t="s">
        <v>37942</v>
      </c>
      <c r="S4402" t="s">
        <v>37943</v>
      </c>
      <c r="T4402" t="s">
        <v>37944</v>
      </c>
      <c r="U4402" t="s">
        <v>45</v>
      </c>
      <c r="V4402" t="s">
        <v>4140</v>
      </c>
      <c r="W4402" t="s">
        <v>61</v>
      </c>
      <c r="X4402" t="s">
        <v>113</v>
      </c>
      <c r="Y4402" t="s">
        <v>175</v>
      </c>
      <c r="Z4402" t="s">
        <v>513</v>
      </c>
    </row>
    <row r="4403" spans="1:26" x14ac:dyDescent="0.25">
      <c r="A4403" t="s">
        <v>37945</v>
      </c>
      <c r="B4403" t="s">
        <v>27</v>
      </c>
      <c r="C4403" t="s">
        <v>76</v>
      </c>
      <c r="D4403" t="s">
        <v>37946</v>
      </c>
      <c r="E4403" t="s">
        <v>37947</v>
      </c>
      <c r="F4403" t="s">
        <v>38352</v>
      </c>
      <c r="G4403" s="1">
        <v>447</v>
      </c>
      <c r="H4403" t="s">
        <v>30</v>
      </c>
      <c r="I4403" t="s">
        <v>37948</v>
      </c>
      <c r="J4403">
        <v>3881</v>
      </c>
      <c r="K4403" t="s">
        <v>37949</v>
      </c>
      <c r="L4403" t="s">
        <v>37950</v>
      </c>
      <c r="N4403" t="s">
        <v>125</v>
      </c>
      <c r="O4403" t="s">
        <v>80</v>
      </c>
      <c r="P4403" t="s">
        <v>37951</v>
      </c>
      <c r="Q4403" t="s">
        <v>37952</v>
      </c>
      <c r="R4403" t="s">
        <v>37953</v>
      </c>
      <c r="S4403" t="s">
        <v>37954</v>
      </c>
      <c r="T4403" t="s">
        <v>37955</v>
      </c>
      <c r="U4403" t="s">
        <v>45</v>
      </c>
      <c r="V4403" t="s">
        <v>4967</v>
      </c>
      <c r="W4403" t="s">
        <v>61</v>
      </c>
      <c r="X4403" t="s">
        <v>62</v>
      </c>
      <c r="Y4403" t="s">
        <v>84</v>
      </c>
      <c r="Z4403" t="s">
        <v>513</v>
      </c>
    </row>
    <row r="4404" spans="1:26" x14ac:dyDescent="0.25">
      <c r="A4404" t="s">
        <v>37956</v>
      </c>
      <c r="B4404" t="s">
        <v>27</v>
      </c>
      <c r="C4404" t="s">
        <v>76</v>
      </c>
      <c r="D4404" t="s">
        <v>37957</v>
      </c>
      <c r="E4404" t="s">
        <v>37958</v>
      </c>
      <c r="F4404" t="s">
        <v>38352</v>
      </c>
      <c r="G4404" s="1">
        <v>447</v>
      </c>
      <c r="H4404" t="s">
        <v>30</v>
      </c>
      <c r="I4404" t="s">
        <v>37959</v>
      </c>
      <c r="J4404">
        <v>27190</v>
      </c>
      <c r="K4404" t="s">
        <v>37960</v>
      </c>
      <c r="L4404" t="s">
        <v>37961</v>
      </c>
      <c r="N4404" t="s">
        <v>125</v>
      </c>
      <c r="O4404" t="s">
        <v>80</v>
      </c>
      <c r="P4404" t="s">
        <v>37962</v>
      </c>
      <c r="Q4404" t="s">
        <v>37963</v>
      </c>
      <c r="R4404" t="s">
        <v>37964</v>
      </c>
      <c r="S4404" t="s">
        <v>37965</v>
      </c>
      <c r="T4404" t="s">
        <v>37966</v>
      </c>
      <c r="U4404" t="s">
        <v>45</v>
      </c>
      <c r="V4404" t="s">
        <v>37967</v>
      </c>
      <c r="W4404" t="s">
        <v>61</v>
      </c>
      <c r="X4404" t="s">
        <v>784</v>
      </c>
      <c r="Y4404" t="s">
        <v>175</v>
      </c>
      <c r="Z4404" t="s">
        <v>513</v>
      </c>
    </row>
    <row r="4405" spans="1:26" x14ac:dyDescent="0.25">
      <c r="A4405" t="s">
        <v>37968</v>
      </c>
      <c r="B4405" t="s">
        <v>27</v>
      </c>
      <c r="C4405" t="s">
        <v>76</v>
      </c>
      <c r="D4405" t="s">
        <v>37969</v>
      </c>
      <c r="E4405" t="s">
        <v>37970</v>
      </c>
      <c r="F4405" t="s">
        <v>38352</v>
      </c>
      <c r="G4405" s="1">
        <v>447</v>
      </c>
      <c r="H4405" t="s">
        <v>30</v>
      </c>
      <c r="I4405" t="s">
        <v>37971</v>
      </c>
      <c r="J4405">
        <v>55722</v>
      </c>
      <c r="K4405" t="s">
        <v>37972</v>
      </c>
      <c r="L4405" t="s">
        <v>37973</v>
      </c>
      <c r="N4405" t="s">
        <v>125</v>
      </c>
      <c r="O4405" t="s">
        <v>80</v>
      </c>
      <c r="P4405" t="s">
        <v>37974</v>
      </c>
      <c r="Q4405" t="s">
        <v>37975</v>
      </c>
      <c r="R4405" t="s">
        <v>37976</v>
      </c>
      <c r="S4405" t="s">
        <v>37977</v>
      </c>
      <c r="T4405" t="s">
        <v>37978</v>
      </c>
      <c r="U4405" t="s">
        <v>45</v>
      </c>
      <c r="V4405" t="s">
        <v>2283</v>
      </c>
      <c r="W4405" t="s">
        <v>61</v>
      </c>
      <c r="X4405" t="s">
        <v>784</v>
      </c>
      <c r="Y4405" t="s">
        <v>175</v>
      </c>
      <c r="Z4405" t="s">
        <v>132</v>
      </c>
    </row>
    <row r="4406" spans="1:26" x14ac:dyDescent="0.25">
      <c r="A4406" t="s">
        <v>37979</v>
      </c>
      <c r="B4406" t="s">
        <v>27</v>
      </c>
      <c r="C4406" t="s">
        <v>76</v>
      </c>
      <c r="D4406" t="s">
        <v>37980</v>
      </c>
      <c r="E4406" t="s">
        <v>37981</v>
      </c>
      <c r="F4406" t="s">
        <v>38352</v>
      </c>
      <c r="G4406" s="1">
        <v>447</v>
      </c>
      <c r="H4406" t="s">
        <v>30</v>
      </c>
      <c r="I4406" t="s">
        <v>37982</v>
      </c>
      <c r="J4406">
        <v>55167</v>
      </c>
      <c r="K4406" t="s">
        <v>37983</v>
      </c>
      <c r="L4406" t="s">
        <v>37984</v>
      </c>
      <c r="N4406" t="s">
        <v>125</v>
      </c>
      <c r="O4406" t="s">
        <v>80</v>
      </c>
      <c r="P4406" t="s">
        <v>37985</v>
      </c>
      <c r="Q4406" t="s">
        <v>37986</v>
      </c>
      <c r="R4406" t="s">
        <v>37987</v>
      </c>
      <c r="S4406" t="s">
        <v>37988</v>
      </c>
      <c r="T4406" t="s">
        <v>37989</v>
      </c>
      <c r="U4406" t="s">
        <v>45</v>
      </c>
      <c r="V4406" t="s">
        <v>3748</v>
      </c>
      <c r="W4406" t="s">
        <v>61</v>
      </c>
      <c r="X4406" t="s">
        <v>784</v>
      </c>
      <c r="Y4406" t="s">
        <v>84</v>
      </c>
      <c r="Z4406" t="s">
        <v>513</v>
      </c>
    </row>
    <row r="4407" spans="1:26" x14ac:dyDescent="0.25">
      <c r="A4407" t="s">
        <v>37990</v>
      </c>
      <c r="B4407" t="s">
        <v>27</v>
      </c>
      <c r="C4407" t="s">
        <v>76</v>
      </c>
      <c r="D4407" t="s">
        <v>37991</v>
      </c>
      <c r="E4407" t="s">
        <v>37992</v>
      </c>
      <c r="F4407" t="s">
        <v>38352</v>
      </c>
      <c r="G4407" s="1">
        <v>447</v>
      </c>
      <c r="H4407" t="s">
        <v>30</v>
      </c>
      <c r="I4407" t="s">
        <v>37993</v>
      </c>
      <c r="J4407">
        <v>1997</v>
      </c>
      <c r="K4407" t="s">
        <v>37994</v>
      </c>
      <c r="L4407" t="s">
        <v>37995</v>
      </c>
      <c r="N4407" t="s">
        <v>125</v>
      </c>
      <c r="O4407" t="s">
        <v>80</v>
      </c>
      <c r="P4407" t="s">
        <v>37996</v>
      </c>
      <c r="Q4407" t="s">
        <v>37997</v>
      </c>
      <c r="R4407" t="s">
        <v>37998</v>
      </c>
      <c r="S4407" t="s">
        <v>37999</v>
      </c>
      <c r="T4407" t="s">
        <v>38000</v>
      </c>
      <c r="U4407" t="s">
        <v>45</v>
      </c>
      <c r="V4407" t="s">
        <v>4860</v>
      </c>
      <c r="W4407" t="s">
        <v>61</v>
      </c>
      <c r="X4407" t="s">
        <v>62</v>
      </c>
      <c r="Y4407" t="s">
        <v>84</v>
      </c>
      <c r="Z4407" t="s">
        <v>513</v>
      </c>
    </row>
    <row r="4408" spans="1:26" x14ac:dyDescent="0.25">
      <c r="A4408" t="s">
        <v>38001</v>
      </c>
      <c r="B4408" t="s">
        <v>27</v>
      </c>
      <c r="C4408" t="s">
        <v>76</v>
      </c>
      <c r="D4408" t="s">
        <v>38002</v>
      </c>
      <c r="E4408" t="s">
        <v>38003</v>
      </c>
      <c r="F4408" t="s">
        <v>38352</v>
      </c>
      <c r="G4408" s="1">
        <v>447</v>
      </c>
      <c r="H4408" t="s">
        <v>30</v>
      </c>
      <c r="I4408" t="s">
        <v>38004</v>
      </c>
      <c r="J4408">
        <v>6818</v>
      </c>
      <c r="K4408" t="s">
        <v>38005</v>
      </c>
      <c r="L4408" t="s">
        <v>38006</v>
      </c>
      <c r="N4408" t="s">
        <v>125</v>
      </c>
      <c r="O4408" t="s">
        <v>80</v>
      </c>
      <c r="P4408" t="s">
        <v>38007</v>
      </c>
      <c r="Q4408" t="s">
        <v>38008</v>
      </c>
      <c r="R4408" t="s">
        <v>38009</v>
      </c>
      <c r="S4408" t="s">
        <v>38010</v>
      </c>
      <c r="T4408" t="s">
        <v>38011</v>
      </c>
      <c r="U4408" t="s">
        <v>45</v>
      </c>
      <c r="V4408" t="s">
        <v>10074</v>
      </c>
      <c r="W4408" t="s">
        <v>61</v>
      </c>
      <c r="X4408" t="s">
        <v>62</v>
      </c>
      <c r="Y4408" t="s">
        <v>175</v>
      </c>
      <c r="Z4408" t="s">
        <v>132</v>
      </c>
    </row>
    <row r="4409" spans="1:26" x14ac:dyDescent="0.25">
      <c r="A4409" t="s">
        <v>38012</v>
      </c>
      <c r="B4409" t="s">
        <v>27</v>
      </c>
      <c r="C4409" t="s">
        <v>76</v>
      </c>
      <c r="D4409" t="s">
        <v>38013</v>
      </c>
      <c r="E4409" t="s">
        <v>38014</v>
      </c>
      <c r="F4409" t="s">
        <v>38352</v>
      </c>
      <c r="G4409" s="1">
        <v>447</v>
      </c>
      <c r="H4409" t="s">
        <v>30</v>
      </c>
      <c r="I4409" t="s">
        <v>38015</v>
      </c>
      <c r="J4409">
        <v>5837</v>
      </c>
      <c r="K4409" t="s">
        <v>38016</v>
      </c>
      <c r="L4409" t="s">
        <v>38017</v>
      </c>
      <c r="N4409" t="s">
        <v>125</v>
      </c>
      <c r="O4409" t="s">
        <v>80</v>
      </c>
      <c r="P4409" t="s">
        <v>38018</v>
      </c>
      <c r="Q4409" t="s">
        <v>38019</v>
      </c>
      <c r="R4409" t="s">
        <v>38020</v>
      </c>
      <c r="S4409" t="s">
        <v>38021</v>
      </c>
      <c r="T4409" t="s">
        <v>38022</v>
      </c>
      <c r="U4409" t="s">
        <v>45</v>
      </c>
      <c r="V4409" t="s">
        <v>8903</v>
      </c>
      <c r="W4409" t="s">
        <v>61</v>
      </c>
      <c r="X4409" t="s">
        <v>784</v>
      </c>
      <c r="Y4409" t="s">
        <v>175</v>
      </c>
      <c r="Z4409" t="s">
        <v>513</v>
      </c>
    </row>
    <row r="4410" spans="1:26" x14ac:dyDescent="0.25">
      <c r="A4410" t="s">
        <v>38023</v>
      </c>
      <c r="B4410" t="s">
        <v>27</v>
      </c>
      <c r="C4410" t="s">
        <v>76</v>
      </c>
      <c r="D4410" t="s">
        <v>38024</v>
      </c>
      <c r="E4410" t="s">
        <v>38025</v>
      </c>
      <c r="F4410" t="s">
        <v>38352</v>
      </c>
      <c r="G4410" s="1">
        <v>447</v>
      </c>
      <c r="H4410" t="s">
        <v>30</v>
      </c>
      <c r="I4410" t="s">
        <v>38026</v>
      </c>
      <c r="J4410">
        <v>5519</v>
      </c>
      <c r="K4410" t="s">
        <v>38027</v>
      </c>
      <c r="L4410" t="s">
        <v>38028</v>
      </c>
      <c r="N4410" t="s">
        <v>125</v>
      </c>
      <c r="O4410" t="s">
        <v>80</v>
      </c>
      <c r="P4410" t="s">
        <v>38029</v>
      </c>
      <c r="Q4410" t="s">
        <v>38030</v>
      </c>
      <c r="R4410" t="s">
        <v>38031</v>
      </c>
      <c r="S4410" t="s">
        <v>38032</v>
      </c>
      <c r="T4410" t="s">
        <v>38033</v>
      </c>
      <c r="U4410" t="s">
        <v>45</v>
      </c>
      <c r="V4410" t="s">
        <v>20856</v>
      </c>
      <c r="W4410" t="s">
        <v>61</v>
      </c>
      <c r="X4410" t="s">
        <v>784</v>
      </c>
      <c r="Y4410" t="s">
        <v>84</v>
      </c>
      <c r="Z4410" t="s">
        <v>513</v>
      </c>
    </row>
    <row r="4411" spans="1:26" x14ac:dyDescent="0.25">
      <c r="A4411" t="s">
        <v>38034</v>
      </c>
      <c r="B4411" t="s">
        <v>27</v>
      </c>
      <c r="C4411" t="s">
        <v>76</v>
      </c>
      <c r="D4411" t="s">
        <v>38035</v>
      </c>
      <c r="E4411" t="s">
        <v>38036</v>
      </c>
      <c r="F4411" t="s">
        <v>38352</v>
      </c>
      <c r="G4411" s="1">
        <v>447</v>
      </c>
      <c r="H4411" t="s">
        <v>30</v>
      </c>
      <c r="I4411" t="s">
        <v>38037</v>
      </c>
      <c r="J4411">
        <v>929</v>
      </c>
      <c r="K4411" t="s">
        <v>38038</v>
      </c>
      <c r="L4411" t="s">
        <v>38039</v>
      </c>
      <c r="N4411" t="s">
        <v>125</v>
      </c>
      <c r="O4411" t="s">
        <v>80</v>
      </c>
      <c r="P4411" t="s">
        <v>38040</v>
      </c>
      <c r="Q4411" t="s">
        <v>38041</v>
      </c>
      <c r="R4411" t="s">
        <v>38042</v>
      </c>
      <c r="S4411" t="s">
        <v>38043</v>
      </c>
      <c r="T4411" t="s">
        <v>38044</v>
      </c>
      <c r="U4411" t="s">
        <v>45</v>
      </c>
      <c r="V4411" t="s">
        <v>16148</v>
      </c>
      <c r="W4411" t="s">
        <v>61</v>
      </c>
      <c r="X4411" t="s">
        <v>62</v>
      </c>
      <c r="Y4411" t="s">
        <v>2332</v>
      </c>
      <c r="Z4411" t="s">
        <v>132</v>
      </c>
    </row>
    <row r="4412" spans="1:26" x14ac:dyDescent="0.25">
      <c r="A4412" t="s">
        <v>38045</v>
      </c>
      <c r="B4412" t="s">
        <v>27</v>
      </c>
      <c r="C4412" t="s">
        <v>76</v>
      </c>
      <c r="D4412" t="s">
        <v>38046</v>
      </c>
      <c r="E4412" t="s">
        <v>38047</v>
      </c>
      <c r="F4412" t="s">
        <v>38352</v>
      </c>
      <c r="G4412" s="1">
        <v>447</v>
      </c>
      <c r="H4412" t="s">
        <v>30</v>
      </c>
      <c r="I4412" t="s">
        <v>38048</v>
      </c>
      <c r="J4412">
        <v>1950</v>
      </c>
      <c r="K4412" t="s">
        <v>38049</v>
      </c>
      <c r="L4412" t="s">
        <v>38050</v>
      </c>
      <c r="N4412" t="s">
        <v>125</v>
      </c>
      <c r="O4412" t="s">
        <v>80</v>
      </c>
      <c r="P4412" t="s">
        <v>38051</v>
      </c>
      <c r="Q4412" t="s">
        <v>38052</v>
      </c>
      <c r="R4412" t="s">
        <v>38053</v>
      </c>
      <c r="S4412" t="s">
        <v>38054</v>
      </c>
      <c r="T4412" t="s">
        <v>38055</v>
      </c>
      <c r="U4412" t="s">
        <v>45</v>
      </c>
      <c r="V4412" t="s">
        <v>2331</v>
      </c>
      <c r="W4412" t="s">
        <v>61</v>
      </c>
      <c r="X4412" t="s">
        <v>62</v>
      </c>
      <c r="Y4412" t="s">
        <v>175</v>
      </c>
      <c r="Z4412" t="s">
        <v>132</v>
      </c>
    </row>
    <row r="4413" spans="1:26" x14ac:dyDescent="0.25">
      <c r="A4413" t="s">
        <v>38056</v>
      </c>
      <c r="B4413" t="s">
        <v>27</v>
      </c>
      <c r="C4413" t="s">
        <v>76</v>
      </c>
      <c r="D4413" t="s">
        <v>38057</v>
      </c>
      <c r="E4413" t="s">
        <v>38058</v>
      </c>
      <c r="F4413" t="s">
        <v>38352</v>
      </c>
      <c r="G4413" s="1">
        <v>447</v>
      </c>
      <c r="H4413" t="s">
        <v>30</v>
      </c>
      <c r="I4413" t="s">
        <v>38059</v>
      </c>
      <c r="J4413">
        <v>1936</v>
      </c>
      <c r="K4413" t="s">
        <v>38060</v>
      </c>
      <c r="L4413" t="s">
        <v>38061</v>
      </c>
      <c r="N4413" t="s">
        <v>125</v>
      </c>
      <c r="O4413" t="s">
        <v>80</v>
      </c>
      <c r="P4413" t="s">
        <v>38062</v>
      </c>
      <c r="Q4413" t="s">
        <v>38063</v>
      </c>
      <c r="R4413" t="s">
        <v>38064</v>
      </c>
      <c r="S4413" t="s">
        <v>38065</v>
      </c>
      <c r="T4413" t="s">
        <v>38066</v>
      </c>
      <c r="U4413" t="s">
        <v>45</v>
      </c>
      <c r="V4413" t="s">
        <v>19951</v>
      </c>
      <c r="W4413" t="s">
        <v>61</v>
      </c>
      <c r="X4413" t="s">
        <v>62</v>
      </c>
      <c r="Y4413" t="s">
        <v>175</v>
      </c>
      <c r="Z4413" t="s">
        <v>513</v>
      </c>
    </row>
    <row r="4414" spans="1:26" x14ac:dyDescent="0.25">
      <c r="A4414" t="s">
        <v>38067</v>
      </c>
      <c r="B4414" t="s">
        <v>27</v>
      </c>
      <c r="C4414" t="s">
        <v>76</v>
      </c>
      <c r="D4414" t="s">
        <v>38068</v>
      </c>
      <c r="E4414" t="s">
        <v>38069</v>
      </c>
      <c r="F4414" t="s">
        <v>38352</v>
      </c>
      <c r="G4414" s="1">
        <v>447</v>
      </c>
      <c r="H4414" t="s">
        <v>30</v>
      </c>
      <c r="I4414" t="s">
        <v>38070</v>
      </c>
      <c r="J4414">
        <v>26145</v>
      </c>
      <c r="K4414" t="s">
        <v>38071</v>
      </c>
      <c r="L4414" t="s">
        <v>38072</v>
      </c>
      <c r="N4414" t="s">
        <v>125</v>
      </c>
      <c r="O4414" t="s">
        <v>80</v>
      </c>
      <c r="P4414" t="s">
        <v>38073</v>
      </c>
      <c r="Q4414" t="s">
        <v>38074</v>
      </c>
      <c r="R4414" t="s">
        <v>38075</v>
      </c>
      <c r="S4414" t="s">
        <v>38076</v>
      </c>
      <c r="T4414" t="s">
        <v>38077</v>
      </c>
      <c r="U4414" t="s">
        <v>45</v>
      </c>
      <c r="V4414" t="s">
        <v>7810</v>
      </c>
      <c r="W4414" t="s">
        <v>61</v>
      </c>
      <c r="X4414" t="s">
        <v>113</v>
      </c>
      <c r="Y4414" t="s">
        <v>175</v>
      </c>
      <c r="Z4414" t="s">
        <v>513</v>
      </c>
    </row>
    <row r="4415" spans="1:26" x14ac:dyDescent="0.25">
      <c r="A4415" t="s">
        <v>38078</v>
      </c>
      <c r="B4415" t="s">
        <v>27</v>
      </c>
      <c r="C4415" t="s">
        <v>76</v>
      </c>
      <c r="D4415" t="s">
        <v>38079</v>
      </c>
      <c r="E4415" t="s">
        <v>38080</v>
      </c>
      <c r="F4415" t="s">
        <v>38352</v>
      </c>
      <c r="G4415" s="1">
        <v>447</v>
      </c>
      <c r="H4415" t="s">
        <v>30</v>
      </c>
      <c r="I4415" t="s">
        <v>38081</v>
      </c>
      <c r="J4415">
        <v>400916</v>
      </c>
      <c r="K4415" t="s">
        <v>38082</v>
      </c>
      <c r="L4415" t="s">
        <v>38083</v>
      </c>
      <c r="N4415" t="s">
        <v>125</v>
      </c>
      <c r="O4415" t="s">
        <v>80</v>
      </c>
      <c r="P4415" t="s">
        <v>38084</v>
      </c>
      <c r="Q4415" t="s">
        <v>38085</v>
      </c>
      <c r="R4415" t="s">
        <v>38086</v>
      </c>
      <c r="S4415" t="s">
        <v>38087</v>
      </c>
      <c r="T4415" t="s">
        <v>38088</v>
      </c>
      <c r="U4415" t="s">
        <v>45</v>
      </c>
      <c r="V4415" t="s">
        <v>8845</v>
      </c>
      <c r="W4415" t="s">
        <v>61</v>
      </c>
      <c r="X4415" t="s">
        <v>62</v>
      </c>
      <c r="Y4415" t="s">
        <v>175</v>
      </c>
      <c r="Z4415" t="s">
        <v>513</v>
      </c>
    </row>
    <row r="4416" spans="1:26" x14ac:dyDescent="0.25">
      <c r="A4416" t="s">
        <v>38089</v>
      </c>
      <c r="B4416" t="s">
        <v>27</v>
      </c>
      <c r="C4416" t="s">
        <v>76</v>
      </c>
      <c r="D4416" t="s">
        <v>38090</v>
      </c>
      <c r="E4416" t="s">
        <v>38091</v>
      </c>
      <c r="F4416" t="s">
        <v>38352</v>
      </c>
      <c r="G4416" s="1">
        <v>447</v>
      </c>
      <c r="H4416" t="s">
        <v>30</v>
      </c>
      <c r="I4416" t="s">
        <v>38092</v>
      </c>
      <c r="J4416">
        <v>8723</v>
      </c>
      <c r="K4416" t="s">
        <v>38093</v>
      </c>
      <c r="L4416" t="s">
        <v>38094</v>
      </c>
      <c r="N4416" t="s">
        <v>125</v>
      </c>
      <c r="O4416" t="s">
        <v>80</v>
      </c>
      <c r="P4416" t="s">
        <v>38095</v>
      </c>
      <c r="Q4416" t="s">
        <v>38096</v>
      </c>
      <c r="R4416" t="s">
        <v>38097</v>
      </c>
      <c r="S4416" t="s">
        <v>38098</v>
      </c>
      <c r="T4416" t="s">
        <v>38099</v>
      </c>
      <c r="U4416" t="s">
        <v>45</v>
      </c>
      <c r="V4416" t="s">
        <v>4626</v>
      </c>
      <c r="W4416" t="s">
        <v>61</v>
      </c>
      <c r="X4416" t="s">
        <v>62</v>
      </c>
      <c r="Y4416" t="s">
        <v>84</v>
      </c>
      <c r="Z4416" t="s">
        <v>2800</v>
      </c>
    </row>
    <row r="4417" spans="1:26" x14ac:dyDescent="0.25">
      <c r="A4417" t="s">
        <v>38100</v>
      </c>
      <c r="B4417" t="s">
        <v>27</v>
      </c>
      <c r="C4417" t="s">
        <v>76</v>
      </c>
      <c r="D4417" t="s">
        <v>38101</v>
      </c>
      <c r="E4417" t="s">
        <v>38102</v>
      </c>
      <c r="F4417" t="s">
        <v>38352</v>
      </c>
      <c r="G4417" s="1">
        <v>447</v>
      </c>
      <c r="H4417" t="s">
        <v>30</v>
      </c>
      <c r="I4417" t="s">
        <v>38103</v>
      </c>
      <c r="J4417">
        <v>3305</v>
      </c>
      <c r="K4417" t="s">
        <v>38104</v>
      </c>
      <c r="L4417" t="s">
        <v>38105</v>
      </c>
      <c r="N4417" t="s">
        <v>125</v>
      </c>
      <c r="O4417" t="s">
        <v>80</v>
      </c>
      <c r="P4417" t="s">
        <v>38106</v>
      </c>
      <c r="Q4417" t="s">
        <v>38107</v>
      </c>
      <c r="R4417" t="s">
        <v>38108</v>
      </c>
      <c r="S4417" t="s">
        <v>38109</v>
      </c>
      <c r="T4417" t="s">
        <v>38110</v>
      </c>
      <c r="U4417" t="s">
        <v>45</v>
      </c>
      <c r="V4417" t="s">
        <v>2352</v>
      </c>
      <c r="W4417" t="s">
        <v>61</v>
      </c>
      <c r="X4417" t="s">
        <v>62</v>
      </c>
      <c r="Y4417" t="s">
        <v>84</v>
      </c>
      <c r="Z4417" t="s">
        <v>513</v>
      </c>
    </row>
    <row r="4418" spans="1:26" x14ac:dyDescent="0.25">
      <c r="A4418" t="s">
        <v>38111</v>
      </c>
      <c r="B4418" t="s">
        <v>27</v>
      </c>
      <c r="C4418" t="s">
        <v>76</v>
      </c>
      <c r="D4418" t="s">
        <v>38112</v>
      </c>
      <c r="E4418" t="s">
        <v>38113</v>
      </c>
      <c r="F4418" t="s">
        <v>38352</v>
      </c>
      <c r="G4418" s="1">
        <v>447</v>
      </c>
      <c r="H4418" t="s">
        <v>30</v>
      </c>
      <c r="I4418" t="s">
        <v>38114</v>
      </c>
      <c r="J4418">
        <v>5274</v>
      </c>
      <c r="K4418" t="s">
        <v>38115</v>
      </c>
      <c r="L4418" t="s">
        <v>38116</v>
      </c>
      <c r="N4418" t="s">
        <v>125</v>
      </c>
      <c r="O4418" t="s">
        <v>80</v>
      </c>
      <c r="P4418" t="s">
        <v>38117</v>
      </c>
      <c r="Q4418" t="s">
        <v>38118</v>
      </c>
      <c r="R4418" t="s">
        <v>38119</v>
      </c>
      <c r="S4418" t="s">
        <v>38120</v>
      </c>
      <c r="T4418" t="s">
        <v>38121</v>
      </c>
      <c r="U4418" t="s">
        <v>45</v>
      </c>
      <c r="V4418" t="s">
        <v>7889</v>
      </c>
      <c r="W4418" t="s">
        <v>61</v>
      </c>
      <c r="X4418" t="s">
        <v>62</v>
      </c>
      <c r="Y4418" t="s">
        <v>84</v>
      </c>
      <c r="Z4418" t="s">
        <v>513</v>
      </c>
    </row>
    <row r="4419" spans="1:26" x14ac:dyDescent="0.25">
      <c r="A4419" t="s">
        <v>38122</v>
      </c>
      <c r="B4419" t="s">
        <v>27</v>
      </c>
      <c r="C4419" t="s">
        <v>76</v>
      </c>
      <c r="D4419" t="s">
        <v>38123</v>
      </c>
      <c r="E4419" t="s">
        <v>38124</v>
      </c>
      <c r="F4419" t="s">
        <v>38352</v>
      </c>
      <c r="G4419" s="1">
        <v>447</v>
      </c>
      <c r="H4419" t="s">
        <v>30</v>
      </c>
      <c r="I4419" t="s">
        <v>38125</v>
      </c>
      <c r="J4419">
        <v>27033</v>
      </c>
      <c r="K4419" t="s">
        <v>38126</v>
      </c>
      <c r="L4419" t="s">
        <v>38127</v>
      </c>
      <c r="N4419" t="s">
        <v>125</v>
      </c>
      <c r="O4419" t="s">
        <v>80</v>
      </c>
      <c r="P4419" t="s">
        <v>38128</v>
      </c>
      <c r="Q4419" t="s">
        <v>38129</v>
      </c>
      <c r="R4419" t="s">
        <v>38130</v>
      </c>
      <c r="S4419" t="s">
        <v>38131</v>
      </c>
      <c r="T4419" t="s">
        <v>38132</v>
      </c>
      <c r="U4419" t="s">
        <v>45</v>
      </c>
      <c r="V4419" t="s">
        <v>5293</v>
      </c>
      <c r="W4419" t="s">
        <v>61</v>
      </c>
      <c r="X4419" t="s">
        <v>113</v>
      </c>
      <c r="Y4419" t="s">
        <v>84</v>
      </c>
      <c r="Z4419" t="s">
        <v>132</v>
      </c>
    </row>
    <row r="4420" spans="1:26" x14ac:dyDescent="0.25">
      <c r="A4420" t="s">
        <v>38133</v>
      </c>
      <c r="B4420" t="s">
        <v>27</v>
      </c>
      <c r="C4420" t="s">
        <v>76</v>
      </c>
      <c r="D4420" t="s">
        <v>38134</v>
      </c>
      <c r="E4420" t="s">
        <v>38135</v>
      </c>
      <c r="F4420" t="s">
        <v>38352</v>
      </c>
      <c r="G4420" s="1">
        <v>447</v>
      </c>
      <c r="H4420" t="s">
        <v>30</v>
      </c>
      <c r="I4420" t="s">
        <v>8724</v>
      </c>
      <c r="J4420">
        <v>941</v>
      </c>
      <c r="K4420" t="s">
        <v>8725</v>
      </c>
      <c r="L4420" t="s">
        <v>8726</v>
      </c>
      <c r="N4420" t="s">
        <v>125</v>
      </c>
      <c r="O4420" t="s">
        <v>80</v>
      </c>
      <c r="P4420" t="s">
        <v>38136</v>
      </c>
      <c r="Q4420" t="s">
        <v>38137</v>
      </c>
      <c r="R4420" t="s">
        <v>38138</v>
      </c>
      <c r="S4420" t="s">
        <v>38139</v>
      </c>
      <c r="T4420" t="s">
        <v>38140</v>
      </c>
      <c r="U4420" t="s">
        <v>45</v>
      </c>
      <c r="V4420" t="s">
        <v>38141</v>
      </c>
      <c r="W4420" t="s">
        <v>61</v>
      </c>
      <c r="X4420" t="s">
        <v>62</v>
      </c>
      <c r="Y4420" t="s">
        <v>36454</v>
      </c>
      <c r="Z4420" t="s">
        <v>132</v>
      </c>
    </row>
    <row r="4421" spans="1:26" x14ac:dyDescent="0.25">
      <c r="A4421" t="s">
        <v>38142</v>
      </c>
      <c r="B4421" t="s">
        <v>27</v>
      </c>
      <c r="C4421" t="s">
        <v>76</v>
      </c>
      <c r="D4421" t="s">
        <v>38143</v>
      </c>
      <c r="E4421" t="s">
        <v>38144</v>
      </c>
      <c r="F4421" t="s">
        <v>38352</v>
      </c>
      <c r="G4421" s="1">
        <v>447</v>
      </c>
      <c r="H4421" t="s">
        <v>30</v>
      </c>
      <c r="I4421" t="s">
        <v>38145</v>
      </c>
      <c r="J4421">
        <v>3735</v>
      </c>
      <c r="K4421" t="s">
        <v>38146</v>
      </c>
      <c r="L4421" t="s">
        <v>38147</v>
      </c>
      <c r="N4421" t="s">
        <v>125</v>
      </c>
      <c r="O4421" t="s">
        <v>80</v>
      </c>
      <c r="P4421" t="s">
        <v>38148</v>
      </c>
      <c r="Q4421" t="s">
        <v>38149</v>
      </c>
      <c r="R4421" t="s">
        <v>38150</v>
      </c>
      <c r="S4421" t="s">
        <v>38151</v>
      </c>
      <c r="T4421" t="s">
        <v>38152</v>
      </c>
      <c r="U4421" t="s">
        <v>45</v>
      </c>
      <c r="V4421" t="s">
        <v>7698</v>
      </c>
      <c r="W4421" t="s">
        <v>61</v>
      </c>
      <c r="X4421" t="s">
        <v>62</v>
      </c>
      <c r="Y4421" t="s">
        <v>175</v>
      </c>
      <c r="Z4421" t="s">
        <v>513</v>
      </c>
    </row>
    <row r="4422" spans="1:26" x14ac:dyDescent="0.25">
      <c r="A4422" t="s">
        <v>38153</v>
      </c>
      <c r="B4422" t="s">
        <v>27</v>
      </c>
      <c r="C4422" t="s">
        <v>76</v>
      </c>
      <c r="D4422" t="s">
        <v>38154</v>
      </c>
      <c r="E4422" t="s">
        <v>38155</v>
      </c>
      <c r="F4422" t="s">
        <v>38352</v>
      </c>
      <c r="G4422" s="1">
        <v>447</v>
      </c>
      <c r="H4422" t="s">
        <v>30</v>
      </c>
      <c r="I4422" t="s">
        <v>37316</v>
      </c>
      <c r="J4422">
        <v>1514</v>
      </c>
      <c r="K4422" t="s">
        <v>37317</v>
      </c>
      <c r="L4422" t="s">
        <v>37318</v>
      </c>
      <c r="N4422" t="s">
        <v>125</v>
      </c>
      <c r="O4422" t="s">
        <v>80</v>
      </c>
      <c r="P4422" t="s">
        <v>38156</v>
      </c>
      <c r="Q4422" t="s">
        <v>38157</v>
      </c>
      <c r="R4422" t="s">
        <v>38158</v>
      </c>
      <c r="S4422" t="s">
        <v>38159</v>
      </c>
      <c r="T4422" t="s">
        <v>38160</v>
      </c>
      <c r="U4422" t="s">
        <v>45</v>
      </c>
      <c r="V4422" t="s">
        <v>14433</v>
      </c>
      <c r="W4422" t="s">
        <v>61</v>
      </c>
      <c r="X4422" t="s">
        <v>62</v>
      </c>
      <c r="Y4422" t="s">
        <v>175</v>
      </c>
      <c r="Z4422" t="s">
        <v>132</v>
      </c>
    </row>
    <row r="4423" spans="1:26" x14ac:dyDescent="0.25">
      <c r="A4423" t="s">
        <v>38161</v>
      </c>
      <c r="B4423" t="s">
        <v>27</v>
      </c>
      <c r="C4423" t="s">
        <v>76</v>
      </c>
      <c r="D4423" t="s">
        <v>38162</v>
      </c>
      <c r="E4423" t="s">
        <v>38163</v>
      </c>
      <c r="F4423" t="s">
        <v>38352</v>
      </c>
      <c r="G4423" s="1">
        <v>447</v>
      </c>
      <c r="H4423" t="s">
        <v>30</v>
      </c>
      <c r="I4423" t="s">
        <v>27329</v>
      </c>
      <c r="J4423">
        <v>29126</v>
      </c>
      <c r="K4423" t="s">
        <v>27330</v>
      </c>
      <c r="L4423" t="s">
        <v>27331</v>
      </c>
      <c r="N4423" t="s">
        <v>125</v>
      </c>
      <c r="O4423" t="s">
        <v>80</v>
      </c>
      <c r="P4423" t="s">
        <v>38164</v>
      </c>
      <c r="Q4423" t="s">
        <v>38165</v>
      </c>
      <c r="R4423" t="s">
        <v>38166</v>
      </c>
      <c r="S4423" t="s">
        <v>38167</v>
      </c>
      <c r="T4423" t="s">
        <v>38168</v>
      </c>
      <c r="U4423" t="s">
        <v>45</v>
      </c>
      <c r="V4423" t="s">
        <v>38169</v>
      </c>
      <c r="W4423" t="s">
        <v>132</v>
      </c>
      <c r="X4423" t="s">
        <v>62</v>
      </c>
      <c r="Y4423" t="s">
        <v>1560</v>
      </c>
      <c r="Z4423" t="s">
        <v>132</v>
      </c>
    </row>
    <row r="4424" spans="1:26" x14ac:dyDescent="0.25">
      <c r="A4424" t="s">
        <v>38170</v>
      </c>
      <c r="B4424" t="s">
        <v>27</v>
      </c>
      <c r="C4424" t="s">
        <v>76</v>
      </c>
      <c r="D4424" t="s">
        <v>38171</v>
      </c>
      <c r="E4424" t="s">
        <v>38172</v>
      </c>
      <c r="F4424" t="s">
        <v>38352</v>
      </c>
      <c r="G4424" s="1">
        <v>406</v>
      </c>
      <c r="H4424" t="s">
        <v>30</v>
      </c>
      <c r="I4424" t="s">
        <v>38173</v>
      </c>
      <c r="J4424">
        <v>1589</v>
      </c>
      <c r="K4424" t="s">
        <v>38174</v>
      </c>
      <c r="L4424" t="s">
        <v>38175</v>
      </c>
      <c r="N4424" t="s">
        <v>27739</v>
      </c>
      <c r="O4424" t="s">
        <v>80</v>
      </c>
      <c r="P4424" t="s">
        <v>38176</v>
      </c>
      <c r="Q4424" t="s">
        <v>38177</v>
      </c>
      <c r="R4424" t="s">
        <v>38178</v>
      </c>
      <c r="S4424" t="s">
        <v>38179</v>
      </c>
      <c r="T4424" t="s">
        <v>38180</v>
      </c>
      <c r="U4424" t="s">
        <v>45</v>
      </c>
      <c r="V4424" t="s">
        <v>4922</v>
      </c>
      <c r="W4424" t="s">
        <v>61</v>
      </c>
      <c r="X4424" t="s">
        <v>62</v>
      </c>
      <c r="Y4424" t="s">
        <v>84</v>
      </c>
      <c r="Z4424" t="s">
        <v>132</v>
      </c>
    </row>
    <row r="4425" spans="1:26" x14ac:dyDescent="0.25">
      <c r="A4425" t="s">
        <v>38181</v>
      </c>
      <c r="B4425" t="s">
        <v>27</v>
      </c>
      <c r="C4425" t="s">
        <v>76</v>
      </c>
      <c r="D4425" t="s">
        <v>38182</v>
      </c>
      <c r="E4425" t="s">
        <v>38183</v>
      </c>
      <c r="F4425" t="s">
        <v>38352</v>
      </c>
      <c r="G4425" s="1">
        <v>406</v>
      </c>
      <c r="H4425" t="s">
        <v>30</v>
      </c>
      <c r="I4425" t="s">
        <v>38184</v>
      </c>
      <c r="J4425">
        <v>54413</v>
      </c>
      <c r="K4425" t="s">
        <v>38185</v>
      </c>
      <c r="L4425" t="s">
        <v>38186</v>
      </c>
      <c r="N4425" t="s">
        <v>27739</v>
      </c>
      <c r="O4425" t="s">
        <v>80</v>
      </c>
      <c r="P4425" t="s">
        <v>38187</v>
      </c>
      <c r="Q4425" t="s">
        <v>38188</v>
      </c>
      <c r="R4425" t="s">
        <v>38189</v>
      </c>
      <c r="S4425" t="s">
        <v>38190</v>
      </c>
      <c r="T4425" t="s">
        <v>38191</v>
      </c>
      <c r="U4425" t="s">
        <v>45</v>
      </c>
      <c r="V4425" t="s">
        <v>25262</v>
      </c>
      <c r="W4425" t="s">
        <v>61</v>
      </c>
      <c r="X4425" t="s">
        <v>784</v>
      </c>
      <c r="Y4425" t="s">
        <v>84</v>
      </c>
      <c r="Z4425" t="s">
        <v>502</v>
      </c>
    </row>
    <row r="4426" spans="1:26" x14ac:dyDescent="0.25">
      <c r="A4426" t="s">
        <v>38192</v>
      </c>
      <c r="B4426" t="s">
        <v>27</v>
      </c>
      <c r="C4426" t="s">
        <v>76</v>
      </c>
      <c r="D4426" t="s">
        <v>38193</v>
      </c>
      <c r="E4426" t="s">
        <v>38194</v>
      </c>
      <c r="F4426" t="s">
        <v>38352</v>
      </c>
      <c r="G4426" s="1">
        <v>406</v>
      </c>
      <c r="H4426" t="s">
        <v>30</v>
      </c>
      <c r="I4426" t="s">
        <v>38195</v>
      </c>
      <c r="J4426">
        <v>4149</v>
      </c>
      <c r="K4426" t="s">
        <v>38196</v>
      </c>
      <c r="L4426" t="s">
        <v>38197</v>
      </c>
      <c r="N4426" t="s">
        <v>27739</v>
      </c>
      <c r="O4426" t="s">
        <v>80</v>
      </c>
      <c r="P4426" t="s">
        <v>38198</v>
      </c>
      <c r="Q4426" t="s">
        <v>38199</v>
      </c>
      <c r="R4426" t="s">
        <v>38200</v>
      </c>
      <c r="S4426" t="s">
        <v>38201</v>
      </c>
      <c r="T4426" t="s">
        <v>38202</v>
      </c>
      <c r="U4426" t="s">
        <v>45</v>
      </c>
      <c r="V4426" t="s">
        <v>7236</v>
      </c>
      <c r="W4426" t="s">
        <v>61</v>
      </c>
      <c r="X4426" t="s">
        <v>62</v>
      </c>
      <c r="Y4426" t="s">
        <v>84</v>
      </c>
      <c r="Z4426" t="s">
        <v>132</v>
      </c>
    </row>
    <row r="4427" spans="1:26" x14ac:dyDescent="0.25">
      <c r="A4427" t="s">
        <v>38203</v>
      </c>
      <c r="B4427" t="s">
        <v>27</v>
      </c>
      <c r="C4427" t="s">
        <v>76</v>
      </c>
      <c r="D4427" t="s">
        <v>38204</v>
      </c>
      <c r="E4427" t="s">
        <v>38205</v>
      </c>
      <c r="F4427" t="s">
        <v>38352</v>
      </c>
      <c r="G4427" s="1">
        <v>406</v>
      </c>
      <c r="H4427" t="s">
        <v>30</v>
      </c>
      <c r="I4427" t="s">
        <v>38195</v>
      </c>
      <c r="J4427">
        <v>4149</v>
      </c>
      <c r="K4427" t="s">
        <v>38196</v>
      </c>
      <c r="L4427" t="s">
        <v>38197</v>
      </c>
      <c r="N4427" t="s">
        <v>27739</v>
      </c>
      <c r="O4427" t="s">
        <v>80</v>
      </c>
      <c r="P4427" t="s">
        <v>38206</v>
      </c>
      <c r="Q4427" t="s">
        <v>38207</v>
      </c>
      <c r="R4427" t="s">
        <v>38208</v>
      </c>
      <c r="S4427" t="s">
        <v>38209</v>
      </c>
      <c r="T4427" t="s">
        <v>38210</v>
      </c>
      <c r="U4427" t="s">
        <v>45</v>
      </c>
      <c r="V4427" t="s">
        <v>38211</v>
      </c>
      <c r="W4427" t="s">
        <v>61</v>
      </c>
      <c r="X4427" t="s">
        <v>62</v>
      </c>
      <c r="Y4427" t="s">
        <v>84</v>
      </c>
      <c r="Z4427" t="s">
        <v>502</v>
      </c>
    </row>
    <row r="4428" spans="1:26" x14ac:dyDescent="0.25">
      <c r="A4428" t="s">
        <v>38212</v>
      </c>
      <c r="B4428" t="s">
        <v>27</v>
      </c>
      <c r="C4428" t="s">
        <v>76</v>
      </c>
      <c r="D4428" t="s">
        <v>38213</v>
      </c>
      <c r="E4428" t="s">
        <v>38214</v>
      </c>
      <c r="F4428" t="s">
        <v>38352</v>
      </c>
      <c r="G4428" s="1">
        <v>406</v>
      </c>
      <c r="H4428" t="s">
        <v>30</v>
      </c>
      <c r="I4428" t="s">
        <v>38195</v>
      </c>
      <c r="J4428">
        <v>4149</v>
      </c>
      <c r="K4428" t="s">
        <v>38196</v>
      </c>
      <c r="L4428" t="s">
        <v>38197</v>
      </c>
      <c r="N4428" t="s">
        <v>27739</v>
      </c>
      <c r="O4428" t="s">
        <v>80</v>
      </c>
      <c r="P4428" t="s">
        <v>38215</v>
      </c>
      <c r="Q4428" t="s">
        <v>38216</v>
      </c>
      <c r="R4428" t="s">
        <v>38217</v>
      </c>
      <c r="S4428" t="s">
        <v>38218</v>
      </c>
      <c r="T4428" t="s">
        <v>38219</v>
      </c>
      <c r="U4428" t="s">
        <v>45</v>
      </c>
      <c r="V4428" t="s">
        <v>38220</v>
      </c>
      <c r="W4428" t="s">
        <v>61</v>
      </c>
      <c r="X4428" t="s">
        <v>784</v>
      </c>
      <c r="Y4428" t="s">
        <v>84</v>
      </c>
      <c r="Z4428" t="s">
        <v>502</v>
      </c>
    </row>
    <row r="4429" spans="1:26" x14ac:dyDescent="0.25">
      <c r="A4429" t="s">
        <v>38221</v>
      </c>
      <c r="B4429" t="s">
        <v>27</v>
      </c>
      <c r="C4429" t="s">
        <v>76</v>
      </c>
      <c r="D4429" t="s">
        <v>38222</v>
      </c>
      <c r="E4429" t="s">
        <v>38223</v>
      </c>
      <c r="F4429" t="s">
        <v>38352</v>
      </c>
      <c r="G4429" s="1">
        <v>406</v>
      </c>
      <c r="H4429" t="s">
        <v>30</v>
      </c>
      <c r="I4429" t="s">
        <v>38195</v>
      </c>
      <c r="J4429">
        <v>4149</v>
      </c>
      <c r="K4429" t="s">
        <v>38196</v>
      </c>
      <c r="L4429" t="s">
        <v>38197</v>
      </c>
      <c r="N4429" t="s">
        <v>27739</v>
      </c>
      <c r="O4429" t="s">
        <v>80</v>
      </c>
      <c r="P4429" t="s">
        <v>38224</v>
      </c>
      <c r="Q4429" t="s">
        <v>38225</v>
      </c>
      <c r="R4429" t="s">
        <v>38226</v>
      </c>
      <c r="S4429" t="s">
        <v>38227</v>
      </c>
      <c r="T4429" t="s">
        <v>38228</v>
      </c>
      <c r="U4429" t="s">
        <v>45</v>
      </c>
      <c r="V4429" t="s">
        <v>32780</v>
      </c>
      <c r="W4429" t="s">
        <v>61</v>
      </c>
      <c r="X4429" t="s">
        <v>62</v>
      </c>
      <c r="Y4429" t="s">
        <v>84</v>
      </c>
      <c r="Z4429" t="s">
        <v>132</v>
      </c>
    </row>
    <row r="4430" spans="1:26" x14ac:dyDescent="0.25">
      <c r="A4430" t="s">
        <v>38229</v>
      </c>
      <c r="B4430" t="s">
        <v>27</v>
      </c>
      <c r="C4430" t="s">
        <v>76</v>
      </c>
      <c r="D4430" t="s">
        <v>38230</v>
      </c>
      <c r="E4430" t="s">
        <v>38231</v>
      </c>
      <c r="F4430" t="s">
        <v>38352</v>
      </c>
      <c r="G4430" s="1">
        <v>406</v>
      </c>
      <c r="H4430" t="s">
        <v>30</v>
      </c>
      <c r="I4430" t="s">
        <v>38232</v>
      </c>
      <c r="J4430">
        <v>5053</v>
      </c>
      <c r="K4430" t="s">
        <v>38233</v>
      </c>
      <c r="L4430" t="s">
        <v>38234</v>
      </c>
      <c r="N4430" t="s">
        <v>27739</v>
      </c>
      <c r="O4430" t="s">
        <v>80</v>
      </c>
      <c r="P4430" t="s">
        <v>38235</v>
      </c>
      <c r="Q4430" t="s">
        <v>38236</v>
      </c>
      <c r="R4430" t="s">
        <v>38237</v>
      </c>
      <c r="S4430" t="s">
        <v>38238</v>
      </c>
      <c r="T4430" t="s">
        <v>38239</v>
      </c>
      <c r="U4430" t="s">
        <v>45</v>
      </c>
      <c r="V4430" t="s">
        <v>7384</v>
      </c>
      <c r="W4430" t="s">
        <v>61</v>
      </c>
      <c r="X4430" t="s">
        <v>62</v>
      </c>
      <c r="Y4430" t="s">
        <v>84</v>
      </c>
      <c r="Z4430" t="s">
        <v>502</v>
      </c>
    </row>
    <row r="4431" spans="1:26" x14ac:dyDescent="0.25">
      <c r="A4431" t="s">
        <v>38240</v>
      </c>
      <c r="B4431" t="s">
        <v>27</v>
      </c>
      <c r="C4431" t="s">
        <v>76</v>
      </c>
      <c r="D4431" t="s">
        <v>38241</v>
      </c>
      <c r="E4431" t="s">
        <v>38242</v>
      </c>
      <c r="F4431" t="s">
        <v>38352</v>
      </c>
      <c r="G4431" s="1">
        <v>406</v>
      </c>
      <c r="H4431" t="s">
        <v>30</v>
      </c>
      <c r="I4431" t="s">
        <v>38232</v>
      </c>
      <c r="J4431">
        <v>5053</v>
      </c>
      <c r="K4431" t="s">
        <v>38233</v>
      </c>
      <c r="L4431" t="s">
        <v>38234</v>
      </c>
      <c r="N4431" t="s">
        <v>27739</v>
      </c>
      <c r="O4431" t="s">
        <v>80</v>
      </c>
      <c r="P4431" t="s">
        <v>38243</v>
      </c>
      <c r="Q4431" t="s">
        <v>38244</v>
      </c>
      <c r="R4431" t="s">
        <v>38245</v>
      </c>
      <c r="S4431" t="s">
        <v>38246</v>
      </c>
      <c r="T4431" t="s">
        <v>38247</v>
      </c>
      <c r="U4431" t="s">
        <v>45</v>
      </c>
      <c r="V4431" t="s">
        <v>38248</v>
      </c>
      <c r="W4431" t="s">
        <v>61</v>
      </c>
      <c r="X4431" t="s">
        <v>62</v>
      </c>
      <c r="Y4431" t="s">
        <v>84</v>
      </c>
      <c r="Z4431" t="s">
        <v>502</v>
      </c>
    </row>
    <row r="4432" spans="1:26" x14ac:dyDescent="0.25">
      <c r="A4432" t="s">
        <v>38249</v>
      </c>
      <c r="B4432" t="s">
        <v>27</v>
      </c>
      <c r="C4432" t="s">
        <v>76</v>
      </c>
      <c r="D4432" t="s">
        <v>38250</v>
      </c>
      <c r="E4432" t="s">
        <v>38251</v>
      </c>
      <c r="F4432" t="s">
        <v>38352</v>
      </c>
      <c r="G4432" s="1">
        <v>406</v>
      </c>
      <c r="H4432" t="s">
        <v>30</v>
      </c>
      <c r="I4432" t="s">
        <v>38173</v>
      </c>
      <c r="J4432">
        <v>1589</v>
      </c>
      <c r="K4432" t="s">
        <v>38174</v>
      </c>
      <c r="L4432" t="s">
        <v>38175</v>
      </c>
      <c r="N4432" t="s">
        <v>27739</v>
      </c>
      <c r="O4432" t="s">
        <v>80</v>
      </c>
      <c r="P4432" t="s">
        <v>38252</v>
      </c>
      <c r="Q4432" t="s">
        <v>38253</v>
      </c>
      <c r="R4432" t="s">
        <v>38254</v>
      </c>
      <c r="S4432" t="s">
        <v>38255</v>
      </c>
      <c r="T4432" t="s">
        <v>38256</v>
      </c>
      <c r="U4432" t="s">
        <v>45</v>
      </c>
      <c r="V4432" t="s">
        <v>28679</v>
      </c>
      <c r="W4432" t="s">
        <v>61</v>
      </c>
      <c r="X4432" t="s">
        <v>62</v>
      </c>
      <c r="Y4432" t="s">
        <v>84</v>
      </c>
      <c r="Z4432" t="s">
        <v>132</v>
      </c>
    </row>
    <row r="4433" spans="1:26" x14ac:dyDescent="0.25">
      <c r="A4433" t="s">
        <v>38257</v>
      </c>
      <c r="B4433" t="s">
        <v>27</v>
      </c>
      <c r="C4433" t="s">
        <v>76</v>
      </c>
      <c r="D4433" t="s">
        <v>38258</v>
      </c>
      <c r="E4433" t="s">
        <v>38259</v>
      </c>
      <c r="F4433" t="s">
        <v>38352</v>
      </c>
      <c r="G4433" s="1">
        <v>406</v>
      </c>
      <c r="H4433" t="s">
        <v>30</v>
      </c>
      <c r="I4433" t="s">
        <v>38173</v>
      </c>
      <c r="J4433">
        <v>1589</v>
      </c>
      <c r="K4433" t="s">
        <v>38174</v>
      </c>
      <c r="L4433" t="s">
        <v>38175</v>
      </c>
      <c r="N4433" t="s">
        <v>27739</v>
      </c>
      <c r="O4433" t="s">
        <v>80</v>
      </c>
      <c r="P4433" t="s">
        <v>38260</v>
      </c>
      <c r="Q4433" t="s">
        <v>38261</v>
      </c>
      <c r="R4433" t="s">
        <v>38262</v>
      </c>
      <c r="S4433" t="s">
        <v>38263</v>
      </c>
      <c r="T4433" t="s">
        <v>38264</v>
      </c>
      <c r="U4433" t="s">
        <v>45</v>
      </c>
      <c r="V4433" t="s">
        <v>2234</v>
      </c>
      <c r="W4433" t="s">
        <v>61</v>
      </c>
      <c r="X4433" t="s">
        <v>784</v>
      </c>
      <c r="Y4433" t="s">
        <v>84</v>
      </c>
      <c r="Z4433" t="s">
        <v>132</v>
      </c>
    </row>
    <row r="4434" spans="1:26" x14ac:dyDescent="0.25">
      <c r="A4434" t="s">
        <v>38265</v>
      </c>
      <c r="B4434" t="s">
        <v>27</v>
      </c>
      <c r="C4434" t="s">
        <v>76</v>
      </c>
      <c r="D4434" t="s">
        <v>38266</v>
      </c>
      <c r="E4434" t="s">
        <v>38267</v>
      </c>
      <c r="F4434" t="s">
        <v>38352</v>
      </c>
      <c r="G4434" s="1">
        <v>406</v>
      </c>
      <c r="H4434" t="s">
        <v>30</v>
      </c>
      <c r="I4434" t="s">
        <v>38268</v>
      </c>
      <c r="J4434">
        <v>10642</v>
      </c>
      <c r="K4434" t="s">
        <v>38269</v>
      </c>
      <c r="L4434" t="s">
        <v>38270</v>
      </c>
      <c r="N4434" t="s">
        <v>27739</v>
      </c>
      <c r="O4434" t="s">
        <v>80</v>
      </c>
      <c r="P4434" t="s">
        <v>38271</v>
      </c>
      <c r="Q4434" t="s">
        <v>38272</v>
      </c>
      <c r="R4434" t="s">
        <v>38273</v>
      </c>
      <c r="S4434" t="s">
        <v>38274</v>
      </c>
      <c r="T4434" t="s">
        <v>38275</v>
      </c>
      <c r="U4434" t="s">
        <v>45</v>
      </c>
      <c r="V4434" t="s">
        <v>6295</v>
      </c>
      <c r="W4434" t="s">
        <v>61</v>
      </c>
      <c r="X4434" t="s">
        <v>62</v>
      </c>
      <c r="Y4434" t="s">
        <v>84</v>
      </c>
      <c r="Z4434" t="s">
        <v>502</v>
      </c>
    </row>
    <row r="4435" spans="1:26" x14ac:dyDescent="0.25">
      <c r="A4435" t="s">
        <v>38276</v>
      </c>
      <c r="B4435" t="s">
        <v>27</v>
      </c>
      <c r="C4435" t="s">
        <v>76</v>
      </c>
      <c r="D4435" t="s">
        <v>38277</v>
      </c>
      <c r="E4435" t="s">
        <v>38278</v>
      </c>
      <c r="F4435" t="s">
        <v>38352</v>
      </c>
      <c r="G4435" s="1">
        <v>406</v>
      </c>
      <c r="H4435" t="s">
        <v>30</v>
      </c>
      <c r="I4435" t="s">
        <v>38184</v>
      </c>
      <c r="J4435">
        <v>54413</v>
      </c>
      <c r="K4435" t="s">
        <v>38185</v>
      </c>
      <c r="L4435" t="s">
        <v>38186</v>
      </c>
      <c r="N4435" t="s">
        <v>27739</v>
      </c>
      <c r="O4435" t="s">
        <v>80</v>
      </c>
      <c r="P4435" t="s">
        <v>38279</v>
      </c>
      <c r="Q4435" t="s">
        <v>38280</v>
      </c>
      <c r="R4435" t="s">
        <v>38281</v>
      </c>
      <c r="S4435" t="s">
        <v>38282</v>
      </c>
      <c r="T4435" t="s">
        <v>38283</v>
      </c>
      <c r="U4435" t="s">
        <v>45</v>
      </c>
      <c r="V4435" t="s">
        <v>5421</v>
      </c>
      <c r="W4435" t="s">
        <v>61</v>
      </c>
      <c r="X4435" t="s">
        <v>113</v>
      </c>
      <c r="Y4435" t="s">
        <v>84</v>
      </c>
      <c r="Z4435" t="s">
        <v>502</v>
      </c>
    </row>
    <row r="4436" spans="1:26" x14ac:dyDescent="0.25">
      <c r="A4436" t="s">
        <v>38284</v>
      </c>
      <c r="B4436" t="s">
        <v>27</v>
      </c>
      <c r="C4436" t="s">
        <v>76</v>
      </c>
      <c r="D4436" t="s">
        <v>38285</v>
      </c>
      <c r="E4436" t="s">
        <v>38286</v>
      </c>
      <c r="F4436" t="s">
        <v>38352</v>
      </c>
      <c r="G4436" s="1">
        <v>407</v>
      </c>
      <c r="H4436" t="s">
        <v>30</v>
      </c>
      <c r="I4436" t="s">
        <v>38287</v>
      </c>
      <c r="J4436">
        <v>581</v>
      </c>
      <c r="K4436" t="s">
        <v>38288</v>
      </c>
      <c r="L4436" t="s">
        <v>38289</v>
      </c>
      <c r="N4436" t="s">
        <v>125</v>
      </c>
      <c r="O4436" t="s">
        <v>80</v>
      </c>
      <c r="P4436" t="s">
        <v>38290</v>
      </c>
      <c r="Q4436" t="s">
        <v>38291</v>
      </c>
      <c r="R4436" t="s">
        <v>38292</v>
      </c>
      <c r="S4436" t="s">
        <v>38293</v>
      </c>
      <c r="T4436" t="s">
        <v>38294</v>
      </c>
      <c r="U4436" t="s">
        <v>35</v>
      </c>
      <c r="W4436" t="s">
        <v>46</v>
      </c>
      <c r="X4436" t="s">
        <v>37</v>
      </c>
      <c r="Y4436" t="s">
        <v>175</v>
      </c>
      <c r="Z4436" t="s">
        <v>513</v>
      </c>
    </row>
    <row r="4437" spans="1:26" x14ac:dyDescent="0.25">
      <c r="A4437" t="s">
        <v>38295</v>
      </c>
      <c r="B4437" t="s">
        <v>27</v>
      </c>
      <c r="C4437" t="s">
        <v>76</v>
      </c>
      <c r="D4437" t="s">
        <v>38296</v>
      </c>
      <c r="E4437" t="s">
        <v>38297</v>
      </c>
      <c r="F4437" t="s">
        <v>38352</v>
      </c>
      <c r="G4437" s="1">
        <v>407</v>
      </c>
      <c r="H4437" t="s">
        <v>30</v>
      </c>
      <c r="I4437" t="s">
        <v>38298</v>
      </c>
      <c r="J4437">
        <v>6403</v>
      </c>
      <c r="K4437" t="s">
        <v>38299</v>
      </c>
      <c r="L4437" t="s">
        <v>38300</v>
      </c>
      <c r="N4437" t="s">
        <v>125</v>
      </c>
      <c r="O4437" t="s">
        <v>80</v>
      </c>
      <c r="P4437" t="s">
        <v>38301</v>
      </c>
      <c r="Q4437" t="s">
        <v>38302</v>
      </c>
      <c r="R4437" t="s">
        <v>38303</v>
      </c>
      <c r="S4437" t="s">
        <v>38304</v>
      </c>
      <c r="T4437" t="s">
        <v>38305</v>
      </c>
      <c r="U4437" t="s">
        <v>35</v>
      </c>
      <c r="W4437" t="s">
        <v>46</v>
      </c>
      <c r="X4437" t="s">
        <v>37</v>
      </c>
      <c r="Y4437" t="s">
        <v>84</v>
      </c>
      <c r="Z4437" t="s">
        <v>1290</v>
      </c>
    </row>
    <row r="4438" spans="1:26" x14ac:dyDescent="0.25">
      <c r="A4438" t="s">
        <v>38306</v>
      </c>
      <c r="B4438" t="s">
        <v>27</v>
      </c>
      <c r="C4438" t="s">
        <v>76</v>
      </c>
      <c r="D4438" t="s">
        <v>38307</v>
      </c>
      <c r="E4438" t="s">
        <v>38308</v>
      </c>
      <c r="F4438" t="s">
        <v>38352</v>
      </c>
      <c r="G4438" s="1">
        <v>407</v>
      </c>
      <c r="H4438" t="s">
        <v>30</v>
      </c>
      <c r="I4438" t="s">
        <v>38309</v>
      </c>
      <c r="J4438">
        <v>7784</v>
      </c>
      <c r="K4438" t="s">
        <v>38310</v>
      </c>
      <c r="L4438" t="s">
        <v>38311</v>
      </c>
      <c r="N4438" t="s">
        <v>125</v>
      </c>
      <c r="O4438" t="s">
        <v>80</v>
      </c>
      <c r="P4438" t="s">
        <v>38312</v>
      </c>
      <c r="Q4438" t="s">
        <v>38313</v>
      </c>
      <c r="R4438" t="s">
        <v>38314</v>
      </c>
      <c r="S4438" t="s">
        <v>38315</v>
      </c>
      <c r="T4438" t="s">
        <v>38316</v>
      </c>
      <c r="U4438" t="s">
        <v>35</v>
      </c>
      <c r="W4438" t="s">
        <v>46</v>
      </c>
      <c r="X4438" t="s">
        <v>37</v>
      </c>
      <c r="Y4438" t="s">
        <v>84</v>
      </c>
      <c r="Z4438" t="s">
        <v>132</v>
      </c>
    </row>
    <row r="4439" spans="1:26" x14ac:dyDescent="0.25">
      <c r="A4439" t="s">
        <v>38317</v>
      </c>
      <c r="B4439" t="s">
        <v>27</v>
      </c>
      <c r="C4439" t="s">
        <v>76</v>
      </c>
      <c r="D4439" t="s">
        <v>38318</v>
      </c>
      <c r="E4439" t="s">
        <v>38319</v>
      </c>
      <c r="F4439" t="s">
        <v>38352</v>
      </c>
      <c r="G4439" s="1">
        <v>407</v>
      </c>
      <c r="H4439" t="s">
        <v>30</v>
      </c>
      <c r="I4439" t="s">
        <v>38320</v>
      </c>
      <c r="J4439">
        <v>150</v>
      </c>
      <c r="K4439" t="s">
        <v>38321</v>
      </c>
      <c r="L4439" t="s">
        <v>38322</v>
      </c>
      <c r="N4439" t="s">
        <v>125</v>
      </c>
      <c r="O4439" t="s">
        <v>80</v>
      </c>
      <c r="P4439" t="s">
        <v>38323</v>
      </c>
      <c r="Q4439" t="s">
        <v>38324</v>
      </c>
      <c r="R4439" t="s">
        <v>38325</v>
      </c>
      <c r="S4439" t="s">
        <v>38326</v>
      </c>
      <c r="T4439" t="s">
        <v>38327</v>
      </c>
      <c r="U4439" t="s">
        <v>35</v>
      </c>
      <c r="W4439" t="s">
        <v>46</v>
      </c>
      <c r="X4439" t="s">
        <v>37</v>
      </c>
      <c r="Y4439" t="s">
        <v>84</v>
      </c>
      <c r="Z4439" t="s">
        <v>513</v>
      </c>
    </row>
    <row r="4440" spans="1:26" x14ac:dyDescent="0.25">
      <c r="A4440" t="s">
        <v>38328</v>
      </c>
      <c r="B4440" t="s">
        <v>27</v>
      </c>
      <c r="C4440" t="s">
        <v>76</v>
      </c>
      <c r="D4440" t="s">
        <v>38329</v>
      </c>
      <c r="E4440" t="s">
        <v>38330</v>
      </c>
      <c r="F4440" t="s">
        <v>38352</v>
      </c>
      <c r="G4440" s="1">
        <v>407</v>
      </c>
      <c r="H4440" t="s">
        <v>30</v>
      </c>
      <c r="I4440" t="s">
        <v>38331</v>
      </c>
      <c r="J4440">
        <v>890</v>
      </c>
      <c r="K4440" t="s">
        <v>38332</v>
      </c>
      <c r="L4440" t="s">
        <v>38333</v>
      </c>
      <c r="N4440" t="s">
        <v>125</v>
      </c>
      <c r="O4440" t="s">
        <v>80</v>
      </c>
      <c r="P4440" t="s">
        <v>38334</v>
      </c>
      <c r="Q4440" t="s">
        <v>38335</v>
      </c>
      <c r="R4440" t="s">
        <v>38336</v>
      </c>
      <c r="S4440" t="s">
        <v>38337</v>
      </c>
      <c r="T4440" t="s">
        <v>38338</v>
      </c>
      <c r="U4440" t="s">
        <v>35</v>
      </c>
      <c r="W4440" t="s">
        <v>46</v>
      </c>
      <c r="X4440" t="s">
        <v>37</v>
      </c>
      <c r="Y4440" t="s">
        <v>84</v>
      </c>
      <c r="Z4440" t="s">
        <v>513</v>
      </c>
    </row>
    <row r="4441" spans="1:26" x14ac:dyDescent="0.25">
      <c r="A4441" t="s">
        <v>38339</v>
      </c>
      <c r="B4441" t="s">
        <v>27</v>
      </c>
      <c r="C4441" t="s">
        <v>76</v>
      </c>
      <c r="D4441" t="s">
        <v>38340</v>
      </c>
      <c r="E4441" t="s">
        <v>38341</v>
      </c>
      <c r="F4441" t="s">
        <v>38352</v>
      </c>
      <c r="G4441" s="1">
        <v>407</v>
      </c>
      <c r="H4441" t="s">
        <v>30</v>
      </c>
      <c r="I4441" t="s">
        <v>38342</v>
      </c>
      <c r="J4441">
        <v>1114</v>
      </c>
      <c r="K4441" t="s">
        <v>38343</v>
      </c>
      <c r="L4441" t="s">
        <v>38344</v>
      </c>
      <c r="N4441" t="s">
        <v>125</v>
      </c>
      <c r="O4441" t="s">
        <v>80</v>
      </c>
      <c r="P4441" t="s">
        <v>38345</v>
      </c>
      <c r="Q4441" t="s">
        <v>38346</v>
      </c>
      <c r="R4441" t="s">
        <v>38347</v>
      </c>
      <c r="S4441" t="s">
        <v>38348</v>
      </c>
      <c r="T4441" t="s">
        <v>38349</v>
      </c>
      <c r="U4441" t="s">
        <v>35</v>
      </c>
      <c r="W4441" t="s">
        <v>46</v>
      </c>
      <c r="X4441" t="s">
        <v>37</v>
      </c>
      <c r="Y4441" t="s">
        <v>84</v>
      </c>
      <c r="Z4441" t="s">
        <v>132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E9B47-60F5-4FE8-974B-98800CB19438}">
  <dimension ref="A1:Z4441"/>
  <sheetViews>
    <sheetView topLeftCell="E1" zoomScale="90" zoomScaleNormal="90" workbookViewId="0">
      <selection activeCell="Y1" activeCellId="11" sqref="A1:D1048576 F1:F1048576 G1:G1048576 I1:I1048576 J1:J1048576 K1:K1048576 P1:P1048576 U1:U1048576 V1:V1048576 W1:W1048576 X1:X1048576 Y1:Y1048576"/>
    </sheetView>
  </sheetViews>
  <sheetFormatPr defaultRowHeight="15" x14ac:dyDescent="0.25"/>
  <cols>
    <col min="2" max="2" width="10.42578125" customWidth="1"/>
    <col min="3" max="3" width="20.28515625" customWidth="1"/>
    <col min="4" max="4" width="58.7109375" customWidth="1"/>
    <col min="5" max="5" width="111.7109375" customWidth="1"/>
    <col min="7" max="7" width="9.140625" style="1"/>
    <col min="8" max="8" width="15.42578125" bestFit="1" customWidth="1"/>
    <col min="9" max="9" width="17.7109375" customWidth="1"/>
    <col min="12" max="15" width="9.140625" customWidth="1"/>
    <col min="17" max="20" width="9.140625" customWidth="1"/>
    <col min="26" max="26" width="9.140625" customWidth="1"/>
  </cols>
  <sheetData>
    <row r="1" spans="1:26" x14ac:dyDescent="0.25">
      <c r="A1" t="s">
        <v>0</v>
      </c>
      <c r="B1" t="s">
        <v>1</v>
      </c>
      <c r="C1" t="s">
        <v>2</v>
      </c>
      <c r="D1" t="s">
        <v>3</v>
      </c>
      <c r="E1" t="s">
        <v>4</v>
      </c>
      <c r="F1" t="s">
        <v>5</v>
      </c>
      <c r="G1" s="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row>
    <row r="2" spans="1:26" x14ac:dyDescent="0.25">
      <c r="A2" t="s">
        <v>26</v>
      </c>
      <c r="B2" t="s">
        <v>27</v>
      </c>
      <c r="C2" t="s">
        <v>28</v>
      </c>
      <c r="D2" t="s">
        <v>29</v>
      </c>
      <c r="E2" t="s">
        <v>29</v>
      </c>
      <c r="F2" t="s">
        <v>38350</v>
      </c>
      <c r="G2" s="1">
        <v>210</v>
      </c>
      <c r="H2" t="s">
        <v>30</v>
      </c>
      <c r="N2" t="s">
        <v>31</v>
      </c>
      <c r="P2" t="s">
        <v>32</v>
      </c>
      <c r="Q2" t="s">
        <v>33</v>
      </c>
      <c r="R2" t="s">
        <v>34</v>
      </c>
      <c r="U2" t="s">
        <v>35</v>
      </c>
      <c r="W2" t="s">
        <v>36</v>
      </c>
      <c r="X2" t="s">
        <v>37</v>
      </c>
      <c r="Y2" t="s">
        <v>38</v>
      </c>
      <c r="Z2" t="s">
        <v>39</v>
      </c>
    </row>
    <row r="3" spans="1:26" x14ac:dyDescent="0.25">
      <c r="A3" t="s">
        <v>40</v>
      </c>
      <c r="B3" t="s">
        <v>27</v>
      </c>
      <c r="C3" t="s">
        <v>28</v>
      </c>
      <c r="D3" t="s">
        <v>41</v>
      </c>
      <c r="E3" t="s">
        <v>41</v>
      </c>
      <c r="F3" t="s">
        <v>38351</v>
      </c>
      <c r="G3" s="1">
        <v>545</v>
      </c>
      <c r="H3" t="s">
        <v>30</v>
      </c>
      <c r="N3" t="s">
        <v>31</v>
      </c>
      <c r="P3" t="s">
        <v>42</v>
      </c>
      <c r="Q3" t="s">
        <v>43</v>
      </c>
      <c r="R3" t="s">
        <v>44</v>
      </c>
      <c r="U3" t="s">
        <v>45</v>
      </c>
      <c r="W3" t="s">
        <v>46</v>
      </c>
      <c r="X3" t="s">
        <v>37</v>
      </c>
      <c r="Y3" t="s">
        <v>47</v>
      </c>
      <c r="Z3" t="s">
        <v>48</v>
      </c>
    </row>
    <row r="4" spans="1:26" x14ac:dyDescent="0.25">
      <c r="A4" t="s">
        <v>49</v>
      </c>
      <c r="B4" t="s">
        <v>27</v>
      </c>
      <c r="C4" t="s">
        <v>50</v>
      </c>
      <c r="D4" t="s">
        <v>51</v>
      </c>
      <c r="E4" t="s">
        <v>51</v>
      </c>
      <c r="F4" t="s">
        <v>38352</v>
      </c>
      <c r="G4" s="1">
        <v>377</v>
      </c>
      <c r="H4" t="s">
        <v>30</v>
      </c>
      <c r="I4" t="s">
        <v>52</v>
      </c>
      <c r="N4" t="s">
        <v>53</v>
      </c>
      <c r="O4" t="s">
        <v>54</v>
      </c>
      <c r="P4" t="s">
        <v>55</v>
      </c>
      <c r="Q4" t="s">
        <v>56</v>
      </c>
      <c r="R4" t="s">
        <v>57</v>
      </c>
      <c r="S4" t="s">
        <v>58</v>
      </c>
      <c r="T4" t="s">
        <v>59</v>
      </c>
      <c r="U4" t="s">
        <v>45</v>
      </c>
      <c r="V4" t="s">
        <v>60</v>
      </c>
      <c r="W4" t="s">
        <v>61</v>
      </c>
      <c r="X4" t="s">
        <v>62</v>
      </c>
      <c r="Y4" t="s">
        <v>63</v>
      </c>
      <c r="Z4" t="s">
        <v>52</v>
      </c>
    </row>
    <row r="5" spans="1:26" x14ac:dyDescent="0.25">
      <c r="A5" t="s">
        <v>64</v>
      </c>
      <c r="B5" t="s">
        <v>27</v>
      </c>
      <c r="C5" t="s">
        <v>50</v>
      </c>
      <c r="D5" t="s">
        <v>65</v>
      </c>
      <c r="E5" t="s">
        <v>65</v>
      </c>
      <c r="F5" t="s">
        <v>38352</v>
      </c>
      <c r="G5" s="1">
        <v>625</v>
      </c>
      <c r="H5" t="s">
        <v>30</v>
      </c>
      <c r="I5" t="s">
        <v>66</v>
      </c>
      <c r="N5" t="s">
        <v>67</v>
      </c>
      <c r="O5" t="s">
        <v>54</v>
      </c>
      <c r="P5" t="s">
        <v>68</v>
      </c>
      <c r="Q5" t="s">
        <v>69</v>
      </c>
      <c r="R5" t="s">
        <v>70</v>
      </c>
      <c r="S5" t="s">
        <v>71</v>
      </c>
      <c r="T5" t="s">
        <v>72</v>
      </c>
      <c r="U5" t="s">
        <v>35</v>
      </c>
      <c r="W5" t="s">
        <v>46</v>
      </c>
      <c r="X5" t="s">
        <v>37</v>
      </c>
      <c r="Y5" t="s">
        <v>73</v>
      </c>
      <c r="Z5" t="s">
        <v>74</v>
      </c>
    </row>
    <row r="6" spans="1:26" x14ac:dyDescent="0.25">
      <c r="A6" t="s">
        <v>75</v>
      </c>
      <c r="B6" t="s">
        <v>27</v>
      </c>
      <c r="C6" t="s">
        <v>76</v>
      </c>
      <c r="D6" t="s">
        <v>77</v>
      </c>
      <c r="E6" t="s">
        <v>78</v>
      </c>
      <c r="F6" t="s">
        <v>38352</v>
      </c>
      <c r="G6" s="1">
        <v>447</v>
      </c>
      <c r="H6" t="s">
        <v>30</v>
      </c>
      <c r="N6" t="s">
        <v>79</v>
      </c>
      <c r="O6" t="s">
        <v>80</v>
      </c>
      <c r="P6" t="s">
        <v>81</v>
      </c>
      <c r="Q6" t="s">
        <v>82</v>
      </c>
      <c r="R6" t="s">
        <v>83</v>
      </c>
      <c r="U6" t="s">
        <v>45</v>
      </c>
      <c r="W6" t="s">
        <v>61</v>
      </c>
      <c r="Y6" t="s">
        <v>84</v>
      </c>
      <c r="Z6" t="s">
        <v>85</v>
      </c>
    </row>
    <row r="7" spans="1:26" x14ac:dyDescent="0.25">
      <c r="A7" t="s">
        <v>86</v>
      </c>
      <c r="B7" t="s">
        <v>27</v>
      </c>
      <c r="C7" t="s">
        <v>50</v>
      </c>
      <c r="D7" t="s">
        <v>87</v>
      </c>
      <c r="E7" t="s">
        <v>87</v>
      </c>
      <c r="F7" t="s">
        <v>38352</v>
      </c>
      <c r="G7" s="1">
        <v>377</v>
      </c>
      <c r="H7" t="s">
        <v>30</v>
      </c>
      <c r="I7" t="s">
        <v>88</v>
      </c>
      <c r="N7" t="s">
        <v>53</v>
      </c>
      <c r="O7" t="s">
        <v>54</v>
      </c>
      <c r="P7" t="s">
        <v>89</v>
      </c>
      <c r="Q7" t="s">
        <v>90</v>
      </c>
      <c r="R7" t="s">
        <v>91</v>
      </c>
      <c r="S7" t="s">
        <v>92</v>
      </c>
      <c r="T7" t="s">
        <v>93</v>
      </c>
      <c r="U7" t="s">
        <v>45</v>
      </c>
      <c r="V7" t="s">
        <v>94</v>
      </c>
      <c r="W7" t="s">
        <v>61</v>
      </c>
      <c r="X7" t="s">
        <v>62</v>
      </c>
      <c r="Y7" t="s">
        <v>84</v>
      </c>
      <c r="Z7" t="s">
        <v>88</v>
      </c>
    </row>
    <row r="8" spans="1:26" x14ac:dyDescent="0.25">
      <c r="A8" t="s">
        <v>95</v>
      </c>
      <c r="B8" t="s">
        <v>27</v>
      </c>
      <c r="C8" t="s">
        <v>50</v>
      </c>
      <c r="D8" t="s">
        <v>96</v>
      </c>
      <c r="E8" t="s">
        <v>96</v>
      </c>
      <c r="F8" t="s">
        <v>38352</v>
      </c>
      <c r="G8" s="1">
        <v>377</v>
      </c>
      <c r="H8" t="s">
        <v>30</v>
      </c>
      <c r="I8" t="s">
        <v>97</v>
      </c>
      <c r="N8" t="s">
        <v>53</v>
      </c>
      <c r="O8" t="s">
        <v>54</v>
      </c>
      <c r="P8" t="s">
        <v>98</v>
      </c>
      <c r="Q8" t="s">
        <v>99</v>
      </c>
      <c r="R8" t="s">
        <v>100</v>
      </c>
      <c r="S8" t="s">
        <v>101</v>
      </c>
      <c r="T8" t="s">
        <v>102</v>
      </c>
      <c r="U8" t="s">
        <v>45</v>
      </c>
      <c r="V8" t="s">
        <v>103</v>
      </c>
      <c r="W8" t="s">
        <v>61</v>
      </c>
      <c r="X8" t="s">
        <v>62</v>
      </c>
      <c r="Y8" t="s">
        <v>84</v>
      </c>
      <c r="Z8" t="s">
        <v>97</v>
      </c>
    </row>
    <row r="9" spans="1:26" x14ac:dyDescent="0.25">
      <c r="A9" t="s">
        <v>104</v>
      </c>
      <c r="B9" t="s">
        <v>27</v>
      </c>
      <c r="C9" t="s">
        <v>50</v>
      </c>
      <c r="D9" t="s">
        <v>105</v>
      </c>
      <c r="E9" t="s">
        <v>105</v>
      </c>
      <c r="F9" t="s">
        <v>38352</v>
      </c>
      <c r="G9" s="1">
        <v>377</v>
      </c>
      <c r="H9" t="s">
        <v>30</v>
      </c>
      <c r="I9" t="s">
        <v>106</v>
      </c>
      <c r="N9" t="s">
        <v>53</v>
      </c>
      <c r="O9" t="s">
        <v>54</v>
      </c>
      <c r="P9" t="s">
        <v>107</v>
      </c>
      <c r="Q9" t="s">
        <v>108</v>
      </c>
      <c r="R9" t="s">
        <v>109</v>
      </c>
      <c r="S9" t="s">
        <v>110</v>
      </c>
      <c r="T9" t="s">
        <v>111</v>
      </c>
      <c r="U9" t="s">
        <v>45</v>
      </c>
      <c r="V9" t="s">
        <v>112</v>
      </c>
      <c r="W9" t="s">
        <v>61</v>
      </c>
      <c r="X9" t="s">
        <v>113</v>
      </c>
      <c r="Y9" t="s">
        <v>84</v>
      </c>
      <c r="Z9" t="s">
        <v>106</v>
      </c>
    </row>
    <row r="10" spans="1:26" x14ac:dyDescent="0.25">
      <c r="A10" t="s">
        <v>114</v>
      </c>
      <c r="B10" t="s">
        <v>27</v>
      </c>
      <c r="C10" t="s">
        <v>50</v>
      </c>
      <c r="D10" t="s">
        <v>115</v>
      </c>
      <c r="E10" t="s">
        <v>115</v>
      </c>
      <c r="F10" t="s">
        <v>38352</v>
      </c>
      <c r="G10" s="1">
        <v>447</v>
      </c>
      <c r="H10" t="s">
        <v>30</v>
      </c>
      <c r="I10" t="s">
        <v>116</v>
      </c>
      <c r="N10" t="s">
        <v>67</v>
      </c>
      <c r="O10" t="s">
        <v>54</v>
      </c>
      <c r="P10" t="s">
        <v>117</v>
      </c>
      <c r="Q10" t="s">
        <v>118</v>
      </c>
      <c r="R10" t="s">
        <v>119</v>
      </c>
      <c r="U10" t="s">
        <v>45</v>
      </c>
      <c r="V10" t="s">
        <v>120</v>
      </c>
      <c r="W10" t="s">
        <v>61</v>
      </c>
      <c r="X10" t="s">
        <v>113</v>
      </c>
      <c r="Y10" t="s">
        <v>84</v>
      </c>
      <c r="Z10" t="s">
        <v>116</v>
      </c>
    </row>
    <row r="11" spans="1:26" x14ac:dyDescent="0.25">
      <c r="A11" t="s">
        <v>121</v>
      </c>
      <c r="B11" t="s">
        <v>27</v>
      </c>
      <c r="C11" t="s">
        <v>76</v>
      </c>
      <c r="D11" t="s">
        <v>122</v>
      </c>
      <c r="E11" t="s">
        <v>123</v>
      </c>
      <c r="F11" t="s">
        <v>38352</v>
      </c>
      <c r="G11" s="1">
        <v>447</v>
      </c>
      <c r="H11" t="s">
        <v>30</v>
      </c>
      <c r="I11" t="s">
        <v>124</v>
      </c>
      <c r="N11" t="s">
        <v>125</v>
      </c>
      <c r="O11" t="s">
        <v>80</v>
      </c>
      <c r="P11" t="s">
        <v>126</v>
      </c>
      <c r="Q11" t="s">
        <v>127</v>
      </c>
      <c r="R11" t="s">
        <v>128</v>
      </c>
      <c r="S11" t="s">
        <v>129</v>
      </c>
      <c r="T11" t="s">
        <v>130</v>
      </c>
      <c r="U11" t="s">
        <v>45</v>
      </c>
      <c r="V11" t="s">
        <v>131</v>
      </c>
      <c r="W11" t="s">
        <v>61</v>
      </c>
      <c r="X11" t="s">
        <v>62</v>
      </c>
      <c r="Y11" t="s">
        <v>84</v>
      </c>
      <c r="Z11" t="s">
        <v>132</v>
      </c>
    </row>
    <row r="12" spans="1:26" x14ac:dyDescent="0.25">
      <c r="A12" t="s">
        <v>133</v>
      </c>
      <c r="B12" t="s">
        <v>27</v>
      </c>
      <c r="C12" t="s">
        <v>76</v>
      </c>
      <c r="D12" t="s">
        <v>134</v>
      </c>
      <c r="E12" t="s">
        <v>135</v>
      </c>
      <c r="F12" t="s">
        <v>38352</v>
      </c>
      <c r="G12" s="1">
        <v>447</v>
      </c>
      <c r="H12" t="s">
        <v>30</v>
      </c>
      <c r="I12" t="s">
        <v>136</v>
      </c>
      <c r="N12" t="s">
        <v>125</v>
      </c>
      <c r="O12" t="s">
        <v>80</v>
      </c>
      <c r="P12" t="s">
        <v>137</v>
      </c>
      <c r="Q12" t="s">
        <v>138</v>
      </c>
      <c r="R12" t="s">
        <v>139</v>
      </c>
      <c r="S12" t="s">
        <v>140</v>
      </c>
      <c r="T12" t="s">
        <v>141</v>
      </c>
      <c r="U12" t="s">
        <v>45</v>
      </c>
      <c r="V12" t="s">
        <v>142</v>
      </c>
      <c r="W12" t="s">
        <v>143</v>
      </c>
      <c r="X12" t="s">
        <v>113</v>
      </c>
      <c r="Y12" t="s">
        <v>144</v>
      </c>
      <c r="Z12" t="s">
        <v>132</v>
      </c>
    </row>
    <row r="13" spans="1:26" x14ac:dyDescent="0.25">
      <c r="A13" t="s">
        <v>145</v>
      </c>
      <c r="B13" t="s">
        <v>27</v>
      </c>
      <c r="C13" t="s">
        <v>76</v>
      </c>
      <c r="D13" t="s">
        <v>146</v>
      </c>
      <c r="E13" t="s">
        <v>147</v>
      </c>
      <c r="F13" t="s">
        <v>38352</v>
      </c>
      <c r="G13" s="1">
        <v>447</v>
      </c>
      <c r="H13" t="s">
        <v>30</v>
      </c>
      <c r="I13" t="s">
        <v>136</v>
      </c>
      <c r="N13" t="s">
        <v>125</v>
      </c>
      <c r="O13" t="s">
        <v>80</v>
      </c>
      <c r="P13" t="s">
        <v>148</v>
      </c>
      <c r="Q13" t="s">
        <v>149</v>
      </c>
      <c r="R13" t="s">
        <v>150</v>
      </c>
      <c r="S13" t="s">
        <v>151</v>
      </c>
      <c r="T13" t="s">
        <v>152</v>
      </c>
      <c r="U13" t="s">
        <v>45</v>
      </c>
      <c r="V13" t="s">
        <v>153</v>
      </c>
      <c r="W13" t="s">
        <v>61</v>
      </c>
      <c r="X13" t="s">
        <v>62</v>
      </c>
      <c r="Y13" t="s">
        <v>154</v>
      </c>
    </row>
    <row r="14" spans="1:26" x14ac:dyDescent="0.25">
      <c r="A14" t="s">
        <v>155</v>
      </c>
      <c r="B14" t="s">
        <v>27</v>
      </c>
      <c r="C14" t="s">
        <v>76</v>
      </c>
      <c r="D14" t="s">
        <v>156</v>
      </c>
      <c r="E14" t="s">
        <v>157</v>
      </c>
      <c r="F14" t="s">
        <v>38352</v>
      </c>
      <c r="G14" s="1">
        <v>447</v>
      </c>
      <c r="H14" t="s">
        <v>30</v>
      </c>
      <c r="I14" t="s">
        <v>158</v>
      </c>
      <c r="N14" t="s">
        <v>125</v>
      </c>
      <c r="O14" t="s">
        <v>80</v>
      </c>
      <c r="P14" t="s">
        <v>159</v>
      </c>
      <c r="Q14" t="s">
        <v>160</v>
      </c>
      <c r="R14" t="s">
        <v>161</v>
      </c>
      <c r="S14" t="s">
        <v>162</v>
      </c>
      <c r="T14" t="s">
        <v>163</v>
      </c>
      <c r="U14" t="s">
        <v>45</v>
      </c>
      <c r="V14" t="s">
        <v>164</v>
      </c>
      <c r="W14" t="s">
        <v>61</v>
      </c>
      <c r="X14" t="s">
        <v>62</v>
      </c>
      <c r="Y14" t="s">
        <v>154</v>
      </c>
    </row>
    <row r="15" spans="1:26" x14ac:dyDescent="0.25">
      <c r="A15" t="s">
        <v>165</v>
      </c>
      <c r="B15" t="s">
        <v>27</v>
      </c>
      <c r="C15" t="s">
        <v>76</v>
      </c>
      <c r="D15" t="s">
        <v>166</v>
      </c>
      <c r="E15" t="s">
        <v>167</v>
      </c>
      <c r="F15" t="s">
        <v>38352</v>
      </c>
      <c r="G15" s="1">
        <v>447</v>
      </c>
      <c r="H15" t="s">
        <v>30</v>
      </c>
      <c r="I15" t="s">
        <v>168</v>
      </c>
      <c r="N15" t="s">
        <v>125</v>
      </c>
      <c r="O15" t="s">
        <v>80</v>
      </c>
      <c r="P15" t="s">
        <v>169</v>
      </c>
      <c r="Q15" t="s">
        <v>170</v>
      </c>
      <c r="R15" t="s">
        <v>171</v>
      </c>
      <c r="S15" t="s">
        <v>172</v>
      </c>
      <c r="T15" t="s">
        <v>173</v>
      </c>
      <c r="U15" t="s">
        <v>45</v>
      </c>
      <c r="V15" t="s">
        <v>174</v>
      </c>
      <c r="W15" t="s">
        <v>61</v>
      </c>
      <c r="X15" t="s">
        <v>62</v>
      </c>
      <c r="Y15" t="s">
        <v>175</v>
      </c>
      <c r="Z15" t="s">
        <v>132</v>
      </c>
    </row>
    <row r="16" spans="1:26" x14ac:dyDescent="0.25">
      <c r="A16" t="s">
        <v>176</v>
      </c>
      <c r="B16" t="s">
        <v>27</v>
      </c>
      <c r="C16" t="s">
        <v>76</v>
      </c>
      <c r="D16" t="s">
        <v>177</v>
      </c>
      <c r="E16" t="s">
        <v>178</v>
      </c>
      <c r="F16" t="s">
        <v>38352</v>
      </c>
      <c r="G16" s="1">
        <v>447</v>
      </c>
      <c r="H16" t="s">
        <v>30</v>
      </c>
      <c r="I16" t="s">
        <v>136</v>
      </c>
      <c r="N16" t="s">
        <v>125</v>
      </c>
      <c r="O16" t="s">
        <v>80</v>
      </c>
      <c r="P16" t="s">
        <v>179</v>
      </c>
      <c r="Q16" t="s">
        <v>180</v>
      </c>
      <c r="R16" t="s">
        <v>181</v>
      </c>
      <c r="S16" t="s">
        <v>182</v>
      </c>
      <c r="T16" t="s">
        <v>183</v>
      </c>
      <c r="U16" t="s">
        <v>45</v>
      </c>
      <c r="V16" t="s">
        <v>184</v>
      </c>
      <c r="W16" t="s">
        <v>61</v>
      </c>
      <c r="X16" t="s">
        <v>62</v>
      </c>
      <c r="Y16" t="s">
        <v>154</v>
      </c>
    </row>
    <row r="17" spans="1:26" x14ac:dyDescent="0.25">
      <c r="A17" t="s">
        <v>185</v>
      </c>
      <c r="B17" t="s">
        <v>27</v>
      </c>
      <c r="C17" t="s">
        <v>76</v>
      </c>
      <c r="D17" t="s">
        <v>186</v>
      </c>
      <c r="E17" t="s">
        <v>187</v>
      </c>
      <c r="F17" t="s">
        <v>38352</v>
      </c>
      <c r="G17" s="1">
        <v>447</v>
      </c>
      <c r="H17" t="s">
        <v>30</v>
      </c>
      <c r="I17" t="s">
        <v>136</v>
      </c>
      <c r="N17" t="s">
        <v>125</v>
      </c>
      <c r="O17" t="s">
        <v>80</v>
      </c>
      <c r="P17" t="s">
        <v>188</v>
      </c>
      <c r="Q17" t="s">
        <v>189</v>
      </c>
      <c r="R17" t="s">
        <v>190</v>
      </c>
      <c r="S17" t="s">
        <v>191</v>
      </c>
      <c r="T17" t="s">
        <v>192</v>
      </c>
      <c r="U17" t="s">
        <v>45</v>
      </c>
      <c r="V17" t="s">
        <v>193</v>
      </c>
      <c r="W17" t="s">
        <v>61</v>
      </c>
      <c r="X17" t="s">
        <v>62</v>
      </c>
      <c r="Y17" t="s">
        <v>194</v>
      </c>
    </row>
    <row r="18" spans="1:26" x14ac:dyDescent="0.25">
      <c r="A18" t="s">
        <v>195</v>
      </c>
      <c r="B18" t="s">
        <v>27</v>
      </c>
      <c r="C18" t="s">
        <v>76</v>
      </c>
      <c r="D18" t="s">
        <v>196</v>
      </c>
      <c r="E18" t="s">
        <v>197</v>
      </c>
      <c r="F18" t="s">
        <v>38352</v>
      </c>
      <c r="G18" s="1">
        <v>447</v>
      </c>
      <c r="H18" t="s">
        <v>30</v>
      </c>
      <c r="I18" t="s">
        <v>198</v>
      </c>
      <c r="N18" t="s">
        <v>125</v>
      </c>
      <c r="O18" t="s">
        <v>80</v>
      </c>
      <c r="P18" t="s">
        <v>199</v>
      </c>
      <c r="Q18" t="s">
        <v>200</v>
      </c>
      <c r="R18" t="s">
        <v>201</v>
      </c>
      <c r="S18" t="s">
        <v>202</v>
      </c>
      <c r="T18" t="s">
        <v>203</v>
      </c>
      <c r="U18" t="s">
        <v>45</v>
      </c>
      <c r="V18" t="s">
        <v>204</v>
      </c>
      <c r="W18" t="s">
        <v>61</v>
      </c>
      <c r="X18" t="s">
        <v>62</v>
      </c>
      <c r="Y18" t="s">
        <v>175</v>
      </c>
      <c r="Z18" t="s">
        <v>132</v>
      </c>
    </row>
    <row r="19" spans="1:26" x14ac:dyDescent="0.25">
      <c r="A19" t="s">
        <v>205</v>
      </c>
      <c r="B19" t="s">
        <v>27</v>
      </c>
      <c r="C19" t="s">
        <v>76</v>
      </c>
      <c r="D19" t="s">
        <v>206</v>
      </c>
      <c r="E19" t="s">
        <v>207</v>
      </c>
      <c r="F19" t="s">
        <v>38352</v>
      </c>
      <c r="G19" s="1">
        <v>447</v>
      </c>
      <c r="H19" t="s">
        <v>30</v>
      </c>
      <c r="I19" t="s">
        <v>198</v>
      </c>
      <c r="N19" t="s">
        <v>125</v>
      </c>
      <c r="O19" t="s">
        <v>80</v>
      </c>
      <c r="P19" t="s">
        <v>208</v>
      </c>
      <c r="Q19" t="s">
        <v>209</v>
      </c>
      <c r="R19" t="s">
        <v>210</v>
      </c>
      <c r="S19" t="s">
        <v>211</v>
      </c>
      <c r="T19" t="s">
        <v>203</v>
      </c>
      <c r="U19" t="s">
        <v>45</v>
      </c>
      <c r="V19" t="s">
        <v>212</v>
      </c>
      <c r="W19" t="s">
        <v>61</v>
      </c>
      <c r="X19" t="s">
        <v>62</v>
      </c>
      <c r="Y19" t="s">
        <v>175</v>
      </c>
      <c r="Z19" t="s">
        <v>132</v>
      </c>
    </row>
    <row r="20" spans="1:26" x14ac:dyDescent="0.25">
      <c r="A20" t="s">
        <v>213</v>
      </c>
      <c r="B20" t="s">
        <v>27</v>
      </c>
      <c r="C20" t="s">
        <v>76</v>
      </c>
      <c r="D20" t="s">
        <v>214</v>
      </c>
      <c r="E20" t="s">
        <v>215</v>
      </c>
      <c r="F20" t="s">
        <v>38352</v>
      </c>
      <c r="G20" s="1">
        <v>447</v>
      </c>
      <c r="H20" t="s">
        <v>30</v>
      </c>
      <c r="I20" t="s">
        <v>198</v>
      </c>
      <c r="N20" t="s">
        <v>125</v>
      </c>
      <c r="O20" t="s">
        <v>80</v>
      </c>
      <c r="P20" t="s">
        <v>216</v>
      </c>
      <c r="Q20" t="s">
        <v>217</v>
      </c>
      <c r="R20" t="s">
        <v>218</v>
      </c>
      <c r="S20" t="s">
        <v>219</v>
      </c>
      <c r="T20" t="s">
        <v>203</v>
      </c>
      <c r="U20" t="s">
        <v>45</v>
      </c>
      <c r="V20" t="s">
        <v>220</v>
      </c>
      <c r="W20" t="s">
        <v>61</v>
      </c>
      <c r="X20" t="s">
        <v>62</v>
      </c>
      <c r="Y20" t="s">
        <v>84</v>
      </c>
      <c r="Z20" t="s">
        <v>132</v>
      </c>
    </row>
    <row r="21" spans="1:26" x14ac:dyDescent="0.25">
      <c r="A21" t="s">
        <v>221</v>
      </c>
      <c r="B21" t="s">
        <v>27</v>
      </c>
      <c r="C21" t="s">
        <v>76</v>
      </c>
      <c r="D21" t="s">
        <v>222</v>
      </c>
      <c r="E21" t="s">
        <v>223</v>
      </c>
      <c r="F21" t="s">
        <v>38352</v>
      </c>
      <c r="G21" s="1">
        <v>550</v>
      </c>
      <c r="H21" t="s">
        <v>30</v>
      </c>
      <c r="I21" t="s">
        <v>224</v>
      </c>
      <c r="J21">
        <v>846</v>
      </c>
      <c r="K21" t="s">
        <v>225</v>
      </c>
      <c r="L21" t="s">
        <v>226</v>
      </c>
      <c r="N21" t="s">
        <v>125</v>
      </c>
      <c r="O21" t="s">
        <v>80</v>
      </c>
      <c r="P21" t="s">
        <v>227</v>
      </c>
      <c r="Q21" t="s">
        <v>228</v>
      </c>
      <c r="R21" t="s">
        <v>229</v>
      </c>
      <c r="S21" t="s">
        <v>230</v>
      </c>
      <c r="T21" t="s">
        <v>231</v>
      </c>
      <c r="U21" t="s">
        <v>45</v>
      </c>
      <c r="V21" t="s">
        <v>232</v>
      </c>
      <c r="W21" t="s">
        <v>61</v>
      </c>
      <c r="X21" t="s">
        <v>233</v>
      </c>
      <c r="Y21" t="s">
        <v>234</v>
      </c>
      <c r="Z21" t="s">
        <v>235</v>
      </c>
    </row>
    <row r="22" spans="1:26" x14ac:dyDescent="0.25">
      <c r="A22" t="s">
        <v>236</v>
      </c>
      <c r="B22" t="s">
        <v>27</v>
      </c>
      <c r="C22" t="s">
        <v>76</v>
      </c>
      <c r="D22" t="s">
        <v>237</v>
      </c>
      <c r="E22" t="s">
        <v>238</v>
      </c>
      <c r="F22" t="s">
        <v>38352</v>
      </c>
      <c r="G22" s="1">
        <v>560</v>
      </c>
      <c r="H22" t="s">
        <v>30</v>
      </c>
      <c r="I22" t="s">
        <v>239</v>
      </c>
      <c r="J22">
        <v>6657</v>
      </c>
      <c r="K22" t="s">
        <v>240</v>
      </c>
      <c r="L22" t="s">
        <v>241</v>
      </c>
      <c r="N22" t="s">
        <v>125</v>
      </c>
      <c r="O22" t="s">
        <v>80</v>
      </c>
      <c r="P22" t="s">
        <v>242</v>
      </c>
      <c r="Q22" t="s">
        <v>243</v>
      </c>
      <c r="R22" t="s">
        <v>244</v>
      </c>
      <c r="S22" t="s">
        <v>245</v>
      </c>
      <c r="T22" t="s">
        <v>246</v>
      </c>
      <c r="U22" t="s">
        <v>35</v>
      </c>
      <c r="W22" t="s">
        <v>46</v>
      </c>
      <c r="X22" t="s">
        <v>37</v>
      </c>
      <c r="Y22" t="s">
        <v>247</v>
      </c>
      <c r="Z22" t="s">
        <v>248</v>
      </c>
    </row>
    <row r="23" spans="1:26" x14ac:dyDescent="0.25">
      <c r="A23" t="s">
        <v>249</v>
      </c>
      <c r="B23" t="s">
        <v>27</v>
      </c>
      <c r="C23" t="s">
        <v>76</v>
      </c>
      <c r="D23" t="s">
        <v>250</v>
      </c>
      <c r="E23" t="s">
        <v>251</v>
      </c>
      <c r="F23" t="s">
        <v>38352</v>
      </c>
      <c r="G23" s="1">
        <v>550</v>
      </c>
      <c r="H23" t="s">
        <v>30</v>
      </c>
      <c r="I23" t="s">
        <v>252</v>
      </c>
      <c r="J23">
        <v>74126</v>
      </c>
      <c r="K23" t="s">
        <v>253</v>
      </c>
      <c r="L23" t="s">
        <v>254</v>
      </c>
      <c r="N23" t="s">
        <v>125</v>
      </c>
      <c r="O23" t="s">
        <v>80</v>
      </c>
      <c r="P23" t="s">
        <v>255</v>
      </c>
      <c r="Q23" t="s">
        <v>256</v>
      </c>
      <c r="R23" t="s">
        <v>257</v>
      </c>
      <c r="S23" t="s">
        <v>258</v>
      </c>
      <c r="T23" t="s">
        <v>259</v>
      </c>
      <c r="U23" t="s">
        <v>35</v>
      </c>
      <c r="W23" t="s">
        <v>46</v>
      </c>
      <c r="X23" t="s">
        <v>37</v>
      </c>
      <c r="Y23" t="s">
        <v>260</v>
      </c>
      <c r="Z23" t="s">
        <v>61</v>
      </c>
    </row>
    <row r="24" spans="1:26" x14ac:dyDescent="0.25">
      <c r="A24" t="s">
        <v>261</v>
      </c>
      <c r="B24" t="s">
        <v>27</v>
      </c>
      <c r="C24" t="s">
        <v>76</v>
      </c>
      <c r="D24" t="s">
        <v>262</v>
      </c>
      <c r="E24" t="s">
        <v>263</v>
      </c>
      <c r="F24" t="s">
        <v>38352</v>
      </c>
      <c r="G24" s="1">
        <v>550</v>
      </c>
      <c r="H24" t="s">
        <v>30</v>
      </c>
      <c r="I24" t="s">
        <v>264</v>
      </c>
      <c r="J24">
        <v>25937</v>
      </c>
      <c r="K24" t="s">
        <v>265</v>
      </c>
      <c r="L24" t="s">
        <v>266</v>
      </c>
      <c r="N24" t="s">
        <v>125</v>
      </c>
      <c r="O24" t="s">
        <v>80</v>
      </c>
      <c r="P24" t="s">
        <v>267</v>
      </c>
      <c r="Q24" t="s">
        <v>268</v>
      </c>
      <c r="R24" t="s">
        <v>269</v>
      </c>
      <c r="S24" t="s">
        <v>270</v>
      </c>
      <c r="T24" t="s">
        <v>271</v>
      </c>
      <c r="U24" t="s">
        <v>35</v>
      </c>
      <c r="W24" t="s">
        <v>46</v>
      </c>
      <c r="X24" t="s">
        <v>37</v>
      </c>
      <c r="Y24" t="s">
        <v>272</v>
      </c>
      <c r="Z24" t="s">
        <v>132</v>
      </c>
    </row>
    <row r="25" spans="1:26" x14ac:dyDescent="0.25">
      <c r="A25" t="s">
        <v>273</v>
      </c>
      <c r="B25" t="s">
        <v>27</v>
      </c>
      <c r="C25" t="s">
        <v>76</v>
      </c>
      <c r="D25" t="s">
        <v>274</v>
      </c>
      <c r="E25" t="s">
        <v>275</v>
      </c>
      <c r="F25" t="s">
        <v>38351</v>
      </c>
      <c r="G25" s="1">
        <v>520</v>
      </c>
      <c r="H25" t="s">
        <v>30</v>
      </c>
      <c r="I25" t="s">
        <v>276</v>
      </c>
      <c r="J25">
        <v>7873</v>
      </c>
      <c r="K25" t="s">
        <v>277</v>
      </c>
      <c r="L25" t="s">
        <v>278</v>
      </c>
      <c r="N25" t="s">
        <v>125</v>
      </c>
      <c r="O25" t="s">
        <v>80</v>
      </c>
      <c r="P25" t="s">
        <v>279</v>
      </c>
      <c r="Q25" t="s">
        <v>280</v>
      </c>
      <c r="R25" t="s">
        <v>281</v>
      </c>
      <c r="S25" t="s">
        <v>282</v>
      </c>
      <c r="T25" t="s">
        <v>283</v>
      </c>
      <c r="U25" t="s">
        <v>35</v>
      </c>
      <c r="W25" t="s">
        <v>36</v>
      </c>
      <c r="X25" t="s">
        <v>37</v>
      </c>
      <c r="Y25" t="s">
        <v>84</v>
      </c>
      <c r="Z25" t="s">
        <v>284</v>
      </c>
    </row>
    <row r="26" spans="1:26" x14ac:dyDescent="0.25">
      <c r="A26" t="s">
        <v>285</v>
      </c>
      <c r="B26" t="s">
        <v>27</v>
      </c>
      <c r="C26" t="s">
        <v>76</v>
      </c>
      <c r="D26" t="s">
        <v>286</v>
      </c>
      <c r="E26" t="s">
        <v>287</v>
      </c>
      <c r="F26" t="s">
        <v>38351</v>
      </c>
      <c r="G26" s="1">
        <v>520</v>
      </c>
      <c r="H26" t="s">
        <v>30</v>
      </c>
      <c r="I26" t="s">
        <v>288</v>
      </c>
      <c r="J26">
        <v>5526</v>
      </c>
      <c r="K26" t="s">
        <v>289</v>
      </c>
      <c r="L26" t="s">
        <v>290</v>
      </c>
      <c r="N26" t="s">
        <v>125</v>
      </c>
      <c r="O26" t="s">
        <v>80</v>
      </c>
      <c r="P26" t="s">
        <v>291</v>
      </c>
      <c r="Q26" t="s">
        <v>292</v>
      </c>
      <c r="R26" t="s">
        <v>293</v>
      </c>
      <c r="S26" t="s">
        <v>294</v>
      </c>
      <c r="T26" t="s">
        <v>295</v>
      </c>
      <c r="U26" t="s">
        <v>35</v>
      </c>
      <c r="W26" t="s">
        <v>36</v>
      </c>
      <c r="X26" t="s">
        <v>37</v>
      </c>
      <c r="Y26" t="s">
        <v>84</v>
      </c>
      <c r="Z26" t="s">
        <v>284</v>
      </c>
    </row>
    <row r="27" spans="1:26" x14ac:dyDescent="0.25">
      <c r="A27" t="s">
        <v>296</v>
      </c>
      <c r="B27" t="s">
        <v>27</v>
      </c>
      <c r="C27" t="s">
        <v>76</v>
      </c>
      <c r="D27" t="s">
        <v>297</v>
      </c>
      <c r="E27" t="s">
        <v>298</v>
      </c>
      <c r="F27" t="s">
        <v>38351</v>
      </c>
      <c r="G27" s="1">
        <v>520</v>
      </c>
      <c r="H27" t="s">
        <v>30</v>
      </c>
      <c r="I27" t="s">
        <v>299</v>
      </c>
      <c r="J27">
        <v>623</v>
      </c>
      <c r="K27" t="s">
        <v>300</v>
      </c>
      <c r="L27" t="s">
        <v>301</v>
      </c>
      <c r="N27" t="s">
        <v>125</v>
      </c>
      <c r="O27" t="s">
        <v>80</v>
      </c>
      <c r="P27" t="s">
        <v>302</v>
      </c>
      <c r="Q27" t="s">
        <v>303</v>
      </c>
      <c r="R27" t="s">
        <v>304</v>
      </c>
      <c r="S27" t="s">
        <v>305</v>
      </c>
      <c r="T27" t="s">
        <v>306</v>
      </c>
      <c r="U27" t="s">
        <v>35</v>
      </c>
      <c r="W27" t="s">
        <v>36</v>
      </c>
      <c r="X27" t="s">
        <v>37</v>
      </c>
      <c r="Y27" t="s">
        <v>84</v>
      </c>
      <c r="Z27" t="s">
        <v>132</v>
      </c>
    </row>
    <row r="28" spans="1:26" x14ac:dyDescent="0.25">
      <c r="A28" t="s">
        <v>307</v>
      </c>
      <c r="B28" t="s">
        <v>27</v>
      </c>
      <c r="C28" t="s">
        <v>76</v>
      </c>
      <c r="D28" t="s">
        <v>308</v>
      </c>
      <c r="E28" t="s">
        <v>309</v>
      </c>
      <c r="F28" t="s">
        <v>38351</v>
      </c>
      <c r="G28" s="1">
        <v>520</v>
      </c>
      <c r="H28" t="s">
        <v>30</v>
      </c>
      <c r="I28" t="s">
        <v>310</v>
      </c>
      <c r="J28">
        <v>1656</v>
      </c>
      <c r="K28" t="s">
        <v>311</v>
      </c>
      <c r="L28" t="s">
        <v>312</v>
      </c>
      <c r="N28" t="s">
        <v>125</v>
      </c>
      <c r="O28" t="s">
        <v>80</v>
      </c>
      <c r="P28" t="s">
        <v>313</v>
      </c>
      <c r="Q28" t="s">
        <v>314</v>
      </c>
      <c r="R28" t="s">
        <v>315</v>
      </c>
      <c r="S28" t="s">
        <v>316</v>
      </c>
      <c r="T28" t="s">
        <v>317</v>
      </c>
      <c r="U28" t="s">
        <v>35</v>
      </c>
      <c r="W28" t="s">
        <v>36</v>
      </c>
      <c r="X28" t="s">
        <v>37</v>
      </c>
      <c r="Y28" t="s">
        <v>84</v>
      </c>
      <c r="Z28" t="s">
        <v>284</v>
      </c>
    </row>
    <row r="29" spans="1:26" x14ac:dyDescent="0.25">
      <c r="A29" t="s">
        <v>318</v>
      </c>
      <c r="B29" t="s">
        <v>27</v>
      </c>
      <c r="C29" t="s">
        <v>76</v>
      </c>
      <c r="D29" t="s">
        <v>319</v>
      </c>
      <c r="E29" t="s">
        <v>320</v>
      </c>
      <c r="F29" t="s">
        <v>38351</v>
      </c>
      <c r="G29" s="1">
        <v>520</v>
      </c>
      <c r="H29" t="s">
        <v>30</v>
      </c>
      <c r="I29" t="s">
        <v>321</v>
      </c>
      <c r="J29">
        <v>9245</v>
      </c>
      <c r="K29" t="s">
        <v>322</v>
      </c>
      <c r="L29" t="s">
        <v>323</v>
      </c>
      <c r="N29" t="s">
        <v>125</v>
      </c>
      <c r="O29" t="s">
        <v>80</v>
      </c>
      <c r="P29" t="s">
        <v>324</v>
      </c>
      <c r="Q29" t="s">
        <v>325</v>
      </c>
      <c r="R29" t="s">
        <v>326</v>
      </c>
      <c r="S29" t="s">
        <v>327</v>
      </c>
      <c r="T29" t="s">
        <v>328</v>
      </c>
      <c r="U29" t="s">
        <v>35</v>
      </c>
      <c r="W29" t="s">
        <v>36</v>
      </c>
      <c r="X29" t="s">
        <v>37</v>
      </c>
      <c r="Y29" t="s">
        <v>84</v>
      </c>
      <c r="Z29" t="s">
        <v>284</v>
      </c>
    </row>
    <row r="30" spans="1:26" x14ac:dyDescent="0.25">
      <c r="A30" t="s">
        <v>329</v>
      </c>
      <c r="B30" t="s">
        <v>27</v>
      </c>
      <c r="C30" t="s">
        <v>76</v>
      </c>
      <c r="D30" t="s">
        <v>330</v>
      </c>
      <c r="E30" t="s">
        <v>331</v>
      </c>
      <c r="F30" t="s">
        <v>38351</v>
      </c>
      <c r="G30" s="1">
        <v>520</v>
      </c>
      <c r="H30" t="s">
        <v>30</v>
      </c>
      <c r="I30" t="s">
        <v>332</v>
      </c>
      <c r="J30">
        <v>4548</v>
      </c>
      <c r="K30" t="s">
        <v>333</v>
      </c>
      <c r="L30" t="s">
        <v>334</v>
      </c>
      <c r="N30" t="s">
        <v>125</v>
      </c>
      <c r="O30" t="s">
        <v>80</v>
      </c>
      <c r="P30" t="s">
        <v>335</v>
      </c>
      <c r="Q30" t="s">
        <v>336</v>
      </c>
      <c r="R30" t="s">
        <v>337</v>
      </c>
      <c r="S30" t="s">
        <v>338</v>
      </c>
      <c r="T30" t="s">
        <v>339</v>
      </c>
      <c r="U30" t="s">
        <v>35</v>
      </c>
      <c r="W30" t="s">
        <v>36</v>
      </c>
      <c r="X30" t="s">
        <v>37</v>
      </c>
      <c r="Y30" t="s">
        <v>175</v>
      </c>
      <c r="Z30" t="s">
        <v>340</v>
      </c>
    </row>
    <row r="31" spans="1:26" x14ac:dyDescent="0.25">
      <c r="A31" t="s">
        <v>341</v>
      </c>
      <c r="B31" t="s">
        <v>27</v>
      </c>
      <c r="C31" t="s">
        <v>76</v>
      </c>
      <c r="D31" t="s">
        <v>342</v>
      </c>
      <c r="E31" t="s">
        <v>343</v>
      </c>
      <c r="F31" t="s">
        <v>38351</v>
      </c>
      <c r="G31" s="1">
        <v>520</v>
      </c>
      <c r="H31" t="s">
        <v>30</v>
      </c>
      <c r="I31" t="s">
        <v>344</v>
      </c>
      <c r="J31">
        <v>51274</v>
      </c>
      <c r="K31" t="s">
        <v>345</v>
      </c>
      <c r="L31" t="s">
        <v>346</v>
      </c>
      <c r="N31" t="s">
        <v>125</v>
      </c>
      <c r="O31" t="s">
        <v>80</v>
      </c>
      <c r="P31" t="s">
        <v>347</v>
      </c>
      <c r="Q31" t="s">
        <v>348</v>
      </c>
      <c r="R31" t="s">
        <v>349</v>
      </c>
      <c r="S31" t="s">
        <v>350</v>
      </c>
      <c r="T31" t="s">
        <v>351</v>
      </c>
      <c r="U31" t="s">
        <v>35</v>
      </c>
      <c r="W31" t="s">
        <v>36</v>
      </c>
      <c r="X31" t="s">
        <v>37</v>
      </c>
      <c r="Y31" t="s">
        <v>84</v>
      </c>
      <c r="Z31" t="s">
        <v>352</v>
      </c>
    </row>
    <row r="32" spans="1:26" x14ac:dyDescent="0.25">
      <c r="A32" t="s">
        <v>353</v>
      </c>
      <c r="B32" t="s">
        <v>27</v>
      </c>
      <c r="C32" t="s">
        <v>76</v>
      </c>
      <c r="D32" t="s">
        <v>354</v>
      </c>
      <c r="E32" t="s">
        <v>355</v>
      </c>
      <c r="F32" t="s">
        <v>38351</v>
      </c>
      <c r="G32" s="1">
        <v>520</v>
      </c>
      <c r="H32" t="s">
        <v>30</v>
      </c>
      <c r="I32" t="s">
        <v>356</v>
      </c>
      <c r="J32">
        <v>873</v>
      </c>
      <c r="K32" t="s">
        <v>357</v>
      </c>
      <c r="L32" t="s">
        <v>358</v>
      </c>
      <c r="N32" t="s">
        <v>125</v>
      </c>
      <c r="O32" t="s">
        <v>80</v>
      </c>
      <c r="P32" t="s">
        <v>359</v>
      </c>
      <c r="Q32" t="s">
        <v>360</v>
      </c>
      <c r="R32" t="s">
        <v>361</v>
      </c>
      <c r="S32" t="s">
        <v>362</v>
      </c>
      <c r="T32" t="s">
        <v>363</v>
      </c>
      <c r="U32" t="s">
        <v>35</v>
      </c>
      <c r="W32" t="s">
        <v>36</v>
      </c>
      <c r="X32" t="s">
        <v>37</v>
      </c>
      <c r="Y32" t="s">
        <v>175</v>
      </c>
      <c r="Z32" t="s">
        <v>132</v>
      </c>
    </row>
    <row r="33" spans="1:26" x14ac:dyDescent="0.25">
      <c r="A33" t="s">
        <v>364</v>
      </c>
      <c r="B33" t="s">
        <v>27</v>
      </c>
      <c r="C33" t="s">
        <v>76</v>
      </c>
      <c r="D33" t="s">
        <v>365</v>
      </c>
      <c r="E33" t="s">
        <v>366</v>
      </c>
      <c r="F33" t="s">
        <v>38351</v>
      </c>
      <c r="G33" s="1">
        <v>520</v>
      </c>
      <c r="H33" t="s">
        <v>30</v>
      </c>
      <c r="I33" t="s">
        <v>367</v>
      </c>
      <c r="J33">
        <v>1639</v>
      </c>
      <c r="K33" t="s">
        <v>368</v>
      </c>
      <c r="L33" t="s">
        <v>369</v>
      </c>
      <c r="N33" t="s">
        <v>125</v>
      </c>
      <c r="O33" t="s">
        <v>80</v>
      </c>
      <c r="P33" t="s">
        <v>370</v>
      </c>
      <c r="Q33" t="s">
        <v>371</v>
      </c>
      <c r="R33" t="s">
        <v>372</v>
      </c>
      <c r="S33" t="s">
        <v>373</v>
      </c>
      <c r="T33" t="s">
        <v>374</v>
      </c>
      <c r="U33" t="s">
        <v>35</v>
      </c>
      <c r="W33" t="s">
        <v>36</v>
      </c>
      <c r="X33" t="s">
        <v>37</v>
      </c>
      <c r="Y33" t="s">
        <v>175</v>
      </c>
      <c r="Z33" t="s">
        <v>375</v>
      </c>
    </row>
    <row r="34" spans="1:26" x14ac:dyDescent="0.25">
      <c r="A34" t="s">
        <v>376</v>
      </c>
      <c r="B34" t="s">
        <v>27</v>
      </c>
      <c r="C34" t="s">
        <v>76</v>
      </c>
      <c r="D34" t="s">
        <v>377</v>
      </c>
      <c r="E34" t="s">
        <v>378</v>
      </c>
      <c r="F34" t="s">
        <v>38351</v>
      </c>
      <c r="G34" s="1">
        <v>520</v>
      </c>
      <c r="H34" t="s">
        <v>30</v>
      </c>
      <c r="I34" t="s">
        <v>379</v>
      </c>
      <c r="J34">
        <v>10636</v>
      </c>
      <c r="K34" t="s">
        <v>380</v>
      </c>
      <c r="L34" t="s">
        <v>381</v>
      </c>
      <c r="N34" t="s">
        <v>125</v>
      </c>
      <c r="O34" t="s">
        <v>80</v>
      </c>
      <c r="P34" t="s">
        <v>382</v>
      </c>
      <c r="Q34" t="s">
        <v>383</v>
      </c>
      <c r="R34" t="s">
        <v>384</v>
      </c>
      <c r="S34" t="s">
        <v>385</v>
      </c>
      <c r="T34" t="s">
        <v>386</v>
      </c>
      <c r="U34" t="s">
        <v>35</v>
      </c>
      <c r="W34" t="s">
        <v>36</v>
      </c>
      <c r="X34" t="s">
        <v>37</v>
      </c>
      <c r="Y34" t="s">
        <v>84</v>
      </c>
      <c r="Z34" t="s">
        <v>132</v>
      </c>
    </row>
    <row r="35" spans="1:26" x14ac:dyDescent="0.25">
      <c r="A35" t="s">
        <v>387</v>
      </c>
      <c r="B35" t="s">
        <v>27</v>
      </c>
      <c r="C35" t="s">
        <v>76</v>
      </c>
      <c r="D35" t="s">
        <v>388</v>
      </c>
      <c r="E35" t="s">
        <v>389</v>
      </c>
      <c r="F35" t="s">
        <v>38351</v>
      </c>
      <c r="G35" s="1">
        <v>520</v>
      </c>
      <c r="H35" t="s">
        <v>30</v>
      </c>
      <c r="I35" t="s">
        <v>390</v>
      </c>
      <c r="J35">
        <v>28982</v>
      </c>
      <c r="K35" t="s">
        <v>391</v>
      </c>
      <c r="L35" t="s">
        <v>392</v>
      </c>
      <c r="N35" t="s">
        <v>125</v>
      </c>
      <c r="O35" t="s">
        <v>80</v>
      </c>
      <c r="P35" t="s">
        <v>393</v>
      </c>
      <c r="Q35" t="s">
        <v>394</v>
      </c>
      <c r="R35" t="s">
        <v>395</v>
      </c>
      <c r="S35" t="s">
        <v>396</v>
      </c>
      <c r="T35" t="s">
        <v>397</v>
      </c>
      <c r="U35" t="s">
        <v>35</v>
      </c>
      <c r="W35" t="s">
        <v>36</v>
      </c>
      <c r="X35" t="s">
        <v>37</v>
      </c>
      <c r="Y35" t="s">
        <v>84</v>
      </c>
      <c r="Z35" t="s">
        <v>132</v>
      </c>
    </row>
    <row r="36" spans="1:26" x14ac:dyDescent="0.25">
      <c r="A36" t="s">
        <v>398</v>
      </c>
      <c r="B36" t="s">
        <v>27</v>
      </c>
      <c r="C36" t="s">
        <v>76</v>
      </c>
      <c r="D36" t="s">
        <v>399</v>
      </c>
      <c r="E36" t="s">
        <v>400</v>
      </c>
      <c r="F36" t="s">
        <v>38351</v>
      </c>
      <c r="G36" s="1">
        <v>520</v>
      </c>
      <c r="H36" t="s">
        <v>30</v>
      </c>
      <c r="I36" t="s">
        <v>401</v>
      </c>
      <c r="J36">
        <v>6616</v>
      </c>
      <c r="K36" t="s">
        <v>402</v>
      </c>
      <c r="L36" t="s">
        <v>403</v>
      </c>
      <c r="N36" t="s">
        <v>125</v>
      </c>
      <c r="O36" t="s">
        <v>80</v>
      </c>
      <c r="P36" t="s">
        <v>404</v>
      </c>
      <c r="Q36" t="s">
        <v>405</v>
      </c>
      <c r="R36" t="s">
        <v>406</v>
      </c>
      <c r="S36" t="s">
        <v>407</v>
      </c>
      <c r="T36" t="s">
        <v>408</v>
      </c>
      <c r="U36" t="s">
        <v>35</v>
      </c>
      <c r="W36" t="s">
        <v>36</v>
      </c>
      <c r="X36" t="s">
        <v>37</v>
      </c>
      <c r="Y36" t="s">
        <v>84</v>
      </c>
      <c r="Z36" t="s">
        <v>409</v>
      </c>
    </row>
    <row r="37" spans="1:26" x14ac:dyDescent="0.25">
      <c r="A37" t="s">
        <v>410</v>
      </c>
      <c r="B37" t="s">
        <v>27</v>
      </c>
      <c r="C37" t="s">
        <v>76</v>
      </c>
      <c r="D37" t="s">
        <v>411</v>
      </c>
      <c r="E37" t="s">
        <v>412</v>
      </c>
      <c r="F37" t="s">
        <v>38351</v>
      </c>
      <c r="G37" s="1">
        <v>520</v>
      </c>
      <c r="H37" t="s">
        <v>30</v>
      </c>
      <c r="I37" t="s">
        <v>413</v>
      </c>
      <c r="J37">
        <v>23397</v>
      </c>
      <c r="K37" t="s">
        <v>414</v>
      </c>
      <c r="L37" t="s">
        <v>415</v>
      </c>
      <c r="N37" t="s">
        <v>125</v>
      </c>
      <c r="O37" t="s">
        <v>80</v>
      </c>
      <c r="P37" t="s">
        <v>416</v>
      </c>
      <c r="Q37" t="s">
        <v>417</v>
      </c>
      <c r="R37" t="s">
        <v>418</v>
      </c>
      <c r="S37" t="s">
        <v>419</v>
      </c>
      <c r="T37" t="s">
        <v>420</v>
      </c>
      <c r="U37" t="s">
        <v>35</v>
      </c>
      <c r="W37" t="s">
        <v>36</v>
      </c>
      <c r="X37" t="s">
        <v>37</v>
      </c>
      <c r="Y37" t="s">
        <v>84</v>
      </c>
      <c r="Z37" t="s">
        <v>132</v>
      </c>
    </row>
    <row r="38" spans="1:26" x14ac:dyDescent="0.25">
      <c r="A38" t="s">
        <v>421</v>
      </c>
      <c r="B38" t="s">
        <v>27</v>
      </c>
      <c r="C38" t="s">
        <v>76</v>
      </c>
      <c r="D38" t="s">
        <v>422</v>
      </c>
      <c r="E38" t="s">
        <v>423</v>
      </c>
      <c r="F38" t="s">
        <v>38351</v>
      </c>
      <c r="G38" s="1">
        <v>520</v>
      </c>
      <c r="H38" t="s">
        <v>30</v>
      </c>
      <c r="I38" t="s">
        <v>424</v>
      </c>
      <c r="J38">
        <v>4158</v>
      </c>
      <c r="K38" t="s">
        <v>425</v>
      </c>
      <c r="L38" t="s">
        <v>426</v>
      </c>
      <c r="N38" t="s">
        <v>125</v>
      </c>
      <c r="O38" t="s">
        <v>80</v>
      </c>
      <c r="P38" t="s">
        <v>427</v>
      </c>
      <c r="Q38" t="s">
        <v>428</v>
      </c>
      <c r="R38" t="s">
        <v>429</v>
      </c>
      <c r="S38" t="s">
        <v>430</v>
      </c>
      <c r="T38" t="s">
        <v>431</v>
      </c>
      <c r="U38" t="s">
        <v>35</v>
      </c>
      <c r="W38" t="s">
        <v>36</v>
      </c>
      <c r="X38" t="s">
        <v>37</v>
      </c>
      <c r="Y38" t="s">
        <v>84</v>
      </c>
      <c r="Z38" t="s">
        <v>132</v>
      </c>
    </row>
    <row r="39" spans="1:26" x14ac:dyDescent="0.25">
      <c r="A39" t="s">
        <v>432</v>
      </c>
      <c r="B39" t="s">
        <v>27</v>
      </c>
      <c r="C39" t="s">
        <v>76</v>
      </c>
      <c r="D39" t="s">
        <v>433</v>
      </c>
      <c r="E39" t="s">
        <v>434</v>
      </c>
      <c r="F39" t="s">
        <v>38351</v>
      </c>
      <c r="G39" s="1">
        <v>520</v>
      </c>
      <c r="H39" t="s">
        <v>30</v>
      </c>
      <c r="I39" t="s">
        <v>435</v>
      </c>
      <c r="J39">
        <v>8324</v>
      </c>
      <c r="K39" t="s">
        <v>436</v>
      </c>
      <c r="L39" t="s">
        <v>437</v>
      </c>
      <c r="N39" t="s">
        <v>125</v>
      </c>
      <c r="O39" t="s">
        <v>80</v>
      </c>
      <c r="P39" t="s">
        <v>438</v>
      </c>
      <c r="Q39" t="s">
        <v>439</v>
      </c>
      <c r="R39" t="s">
        <v>440</v>
      </c>
      <c r="S39" t="s">
        <v>441</v>
      </c>
      <c r="T39" t="s">
        <v>442</v>
      </c>
      <c r="U39" t="s">
        <v>35</v>
      </c>
      <c r="W39" t="s">
        <v>36</v>
      </c>
      <c r="X39" t="s">
        <v>37</v>
      </c>
      <c r="Y39" t="s">
        <v>84</v>
      </c>
      <c r="Z39" t="s">
        <v>443</v>
      </c>
    </row>
    <row r="40" spans="1:26" x14ac:dyDescent="0.25">
      <c r="A40" t="s">
        <v>444</v>
      </c>
      <c r="B40" t="s">
        <v>27</v>
      </c>
      <c r="C40" t="s">
        <v>76</v>
      </c>
      <c r="D40" t="s">
        <v>445</v>
      </c>
      <c r="E40" t="s">
        <v>446</v>
      </c>
      <c r="F40" t="s">
        <v>38351</v>
      </c>
      <c r="G40" s="1">
        <v>520</v>
      </c>
      <c r="H40" t="s">
        <v>30</v>
      </c>
      <c r="I40" t="s">
        <v>447</v>
      </c>
      <c r="J40">
        <v>8542</v>
      </c>
      <c r="K40" t="s">
        <v>448</v>
      </c>
      <c r="L40" t="s">
        <v>449</v>
      </c>
      <c r="N40" t="s">
        <v>125</v>
      </c>
      <c r="O40" t="s">
        <v>80</v>
      </c>
      <c r="P40" t="s">
        <v>450</v>
      </c>
      <c r="Q40" t="s">
        <v>451</v>
      </c>
      <c r="R40" t="s">
        <v>452</v>
      </c>
      <c r="S40" t="s">
        <v>453</v>
      </c>
      <c r="T40" t="s">
        <v>454</v>
      </c>
      <c r="U40" t="s">
        <v>35</v>
      </c>
      <c r="W40" t="s">
        <v>36</v>
      </c>
      <c r="X40" t="s">
        <v>37</v>
      </c>
      <c r="Y40" t="s">
        <v>84</v>
      </c>
      <c r="Z40" t="s">
        <v>132</v>
      </c>
    </row>
    <row r="41" spans="1:26" x14ac:dyDescent="0.25">
      <c r="A41" t="s">
        <v>455</v>
      </c>
      <c r="B41" t="s">
        <v>27</v>
      </c>
      <c r="C41" t="s">
        <v>76</v>
      </c>
      <c r="D41" t="s">
        <v>456</v>
      </c>
      <c r="E41" t="s">
        <v>457</v>
      </c>
      <c r="F41" t="s">
        <v>38351</v>
      </c>
      <c r="G41" s="1">
        <v>520</v>
      </c>
      <c r="H41" t="s">
        <v>30</v>
      </c>
      <c r="I41" t="s">
        <v>458</v>
      </c>
      <c r="J41">
        <v>5052</v>
      </c>
      <c r="K41" t="s">
        <v>459</v>
      </c>
      <c r="L41" t="s">
        <v>460</v>
      </c>
      <c r="N41" t="s">
        <v>125</v>
      </c>
      <c r="O41" t="s">
        <v>80</v>
      </c>
      <c r="P41" t="s">
        <v>461</v>
      </c>
      <c r="Q41" t="s">
        <v>462</v>
      </c>
      <c r="R41" t="s">
        <v>463</v>
      </c>
      <c r="S41" t="s">
        <v>464</v>
      </c>
      <c r="T41" t="s">
        <v>465</v>
      </c>
      <c r="U41" t="s">
        <v>35</v>
      </c>
      <c r="W41" t="s">
        <v>36</v>
      </c>
      <c r="X41" t="s">
        <v>37</v>
      </c>
      <c r="Y41" t="s">
        <v>84</v>
      </c>
      <c r="Z41" t="s">
        <v>352</v>
      </c>
    </row>
    <row r="42" spans="1:26" x14ac:dyDescent="0.25">
      <c r="A42" t="s">
        <v>466</v>
      </c>
      <c r="B42" t="s">
        <v>27</v>
      </c>
      <c r="C42" t="s">
        <v>76</v>
      </c>
      <c r="D42" t="s">
        <v>467</v>
      </c>
      <c r="E42" t="s">
        <v>468</v>
      </c>
      <c r="F42" t="s">
        <v>38351</v>
      </c>
      <c r="G42" s="1">
        <v>520</v>
      </c>
      <c r="H42" t="s">
        <v>30</v>
      </c>
      <c r="I42" t="s">
        <v>469</v>
      </c>
      <c r="J42">
        <v>2899</v>
      </c>
      <c r="K42" t="s">
        <v>470</v>
      </c>
      <c r="L42" t="s">
        <v>471</v>
      </c>
      <c r="N42" t="s">
        <v>125</v>
      </c>
      <c r="O42" t="s">
        <v>80</v>
      </c>
      <c r="P42" t="s">
        <v>472</v>
      </c>
      <c r="Q42" t="s">
        <v>473</v>
      </c>
      <c r="R42" t="s">
        <v>474</v>
      </c>
      <c r="S42" t="s">
        <v>475</v>
      </c>
      <c r="T42" t="s">
        <v>476</v>
      </c>
      <c r="U42" t="s">
        <v>35</v>
      </c>
      <c r="W42" t="s">
        <v>36</v>
      </c>
      <c r="X42" t="s">
        <v>37</v>
      </c>
      <c r="Y42" t="s">
        <v>84</v>
      </c>
      <c r="Z42" t="s">
        <v>477</v>
      </c>
    </row>
    <row r="43" spans="1:26" x14ac:dyDescent="0.25">
      <c r="A43" t="s">
        <v>478</v>
      </c>
      <c r="B43" t="s">
        <v>27</v>
      </c>
      <c r="C43" t="s">
        <v>76</v>
      </c>
      <c r="D43" t="s">
        <v>479</v>
      </c>
      <c r="E43" t="s">
        <v>480</v>
      </c>
      <c r="F43" t="s">
        <v>38351</v>
      </c>
      <c r="G43" s="1">
        <v>520</v>
      </c>
      <c r="H43" t="s">
        <v>30</v>
      </c>
      <c r="I43" t="s">
        <v>481</v>
      </c>
      <c r="J43">
        <v>2149</v>
      </c>
      <c r="K43" t="s">
        <v>482</v>
      </c>
      <c r="L43" t="s">
        <v>483</v>
      </c>
      <c r="N43" t="s">
        <v>125</v>
      </c>
      <c r="O43" t="s">
        <v>80</v>
      </c>
      <c r="P43" t="s">
        <v>484</v>
      </c>
      <c r="Q43" t="s">
        <v>485</v>
      </c>
      <c r="R43" t="s">
        <v>486</v>
      </c>
      <c r="S43" t="s">
        <v>487</v>
      </c>
      <c r="T43" t="s">
        <v>488</v>
      </c>
      <c r="U43" t="s">
        <v>35</v>
      </c>
      <c r="W43" t="s">
        <v>36</v>
      </c>
      <c r="X43" t="s">
        <v>37</v>
      </c>
      <c r="Y43" t="s">
        <v>175</v>
      </c>
      <c r="Z43" t="s">
        <v>132</v>
      </c>
    </row>
    <row r="44" spans="1:26" x14ac:dyDescent="0.25">
      <c r="A44" t="s">
        <v>489</v>
      </c>
      <c r="B44" t="s">
        <v>27</v>
      </c>
      <c r="C44" t="s">
        <v>76</v>
      </c>
      <c r="D44" t="s">
        <v>490</v>
      </c>
      <c r="E44" t="s">
        <v>491</v>
      </c>
      <c r="F44" t="s">
        <v>38351</v>
      </c>
      <c r="G44" s="1">
        <v>570</v>
      </c>
      <c r="H44" t="s">
        <v>30</v>
      </c>
      <c r="I44" t="s">
        <v>492</v>
      </c>
      <c r="J44">
        <v>340061</v>
      </c>
      <c r="K44" t="s">
        <v>493</v>
      </c>
      <c r="L44" t="s">
        <v>494</v>
      </c>
      <c r="N44" t="s">
        <v>495</v>
      </c>
      <c r="O44" t="s">
        <v>80</v>
      </c>
      <c r="P44" t="s">
        <v>496</v>
      </c>
      <c r="Q44" t="s">
        <v>497</v>
      </c>
      <c r="R44" t="s">
        <v>498</v>
      </c>
      <c r="S44" t="s">
        <v>499</v>
      </c>
      <c r="T44" t="s">
        <v>500</v>
      </c>
      <c r="U44" t="s">
        <v>35</v>
      </c>
      <c r="W44" t="s">
        <v>46</v>
      </c>
      <c r="X44" t="s">
        <v>37</v>
      </c>
      <c r="Y44" t="s">
        <v>501</v>
      </c>
      <c r="Z44" t="s">
        <v>502</v>
      </c>
    </row>
    <row r="45" spans="1:26" x14ac:dyDescent="0.25">
      <c r="A45" t="s">
        <v>503</v>
      </c>
      <c r="B45" t="s">
        <v>27</v>
      </c>
      <c r="C45" t="s">
        <v>76</v>
      </c>
      <c r="D45" t="s">
        <v>504</v>
      </c>
      <c r="E45" t="s">
        <v>505</v>
      </c>
      <c r="F45" t="s">
        <v>38351</v>
      </c>
      <c r="G45" s="1">
        <v>570</v>
      </c>
      <c r="H45" t="s">
        <v>30</v>
      </c>
      <c r="I45" t="s">
        <v>506</v>
      </c>
      <c r="J45">
        <v>9314</v>
      </c>
      <c r="K45" t="s">
        <v>507</v>
      </c>
      <c r="N45" t="s">
        <v>125</v>
      </c>
      <c r="O45" t="s">
        <v>80</v>
      </c>
      <c r="P45" t="s">
        <v>508</v>
      </c>
      <c r="Q45" t="s">
        <v>509</v>
      </c>
      <c r="R45" t="s">
        <v>510</v>
      </c>
      <c r="S45" t="s">
        <v>511</v>
      </c>
      <c r="T45" t="s">
        <v>512</v>
      </c>
      <c r="U45" t="s">
        <v>35</v>
      </c>
      <c r="W45" t="s">
        <v>46</v>
      </c>
      <c r="X45" t="s">
        <v>37</v>
      </c>
      <c r="Y45" t="s">
        <v>175</v>
      </c>
      <c r="Z45" t="s">
        <v>513</v>
      </c>
    </row>
    <row r="46" spans="1:26" x14ac:dyDescent="0.25">
      <c r="A46" t="s">
        <v>514</v>
      </c>
      <c r="B46" t="s">
        <v>27</v>
      </c>
      <c r="C46" t="s">
        <v>76</v>
      </c>
      <c r="D46" t="s">
        <v>515</v>
      </c>
      <c r="E46" t="s">
        <v>516</v>
      </c>
      <c r="F46" t="s">
        <v>38352</v>
      </c>
      <c r="G46" s="1">
        <v>625</v>
      </c>
      <c r="H46" t="s">
        <v>30</v>
      </c>
      <c r="I46" t="s">
        <v>517</v>
      </c>
      <c r="J46">
        <v>5094</v>
      </c>
      <c r="K46" t="s">
        <v>518</v>
      </c>
      <c r="L46" t="s">
        <v>519</v>
      </c>
      <c r="N46" t="s">
        <v>125</v>
      </c>
      <c r="O46" t="s">
        <v>80</v>
      </c>
      <c r="P46" t="s">
        <v>520</v>
      </c>
      <c r="Q46" t="s">
        <v>521</v>
      </c>
      <c r="R46" t="s">
        <v>522</v>
      </c>
      <c r="S46" t="s">
        <v>523</v>
      </c>
      <c r="T46" t="s">
        <v>524</v>
      </c>
      <c r="U46" t="s">
        <v>35</v>
      </c>
      <c r="W46" t="s">
        <v>46</v>
      </c>
      <c r="X46" t="s">
        <v>37</v>
      </c>
      <c r="Y46" t="s">
        <v>525</v>
      </c>
      <c r="Z46" t="s">
        <v>526</v>
      </c>
    </row>
    <row r="47" spans="1:26" x14ac:dyDescent="0.25">
      <c r="A47" t="s">
        <v>527</v>
      </c>
      <c r="B47" t="s">
        <v>27</v>
      </c>
      <c r="C47" t="s">
        <v>76</v>
      </c>
      <c r="D47" t="s">
        <v>528</v>
      </c>
      <c r="E47" t="s">
        <v>529</v>
      </c>
      <c r="F47" t="s">
        <v>38352</v>
      </c>
      <c r="G47" s="1">
        <v>625</v>
      </c>
      <c r="H47" t="s">
        <v>30</v>
      </c>
      <c r="I47" t="s">
        <v>530</v>
      </c>
      <c r="J47">
        <v>23263</v>
      </c>
      <c r="K47" t="s">
        <v>531</v>
      </c>
      <c r="L47" t="s">
        <v>532</v>
      </c>
      <c r="N47" t="s">
        <v>125</v>
      </c>
      <c r="O47" t="s">
        <v>80</v>
      </c>
      <c r="P47" t="s">
        <v>533</v>
      </c>
      <c r="Q47" t="s">
        <v>534</v>
      </c>
      <c r="R47" t="s">
        <v>535</v>
      </c>
      <c r="S47" t="s">
        <v>536</v>
      </c>
      <c r="T47" t="s">
        <v>537</v>
      </c>
      <c r="U47" t="s">
        <v>35</v>
      </c>
      <c r="W47" t="s">
        <v>46</v>
      </c>
      <c r="X47" t="s">
        <v>37</v>
      </c>
      <c r="Y47" t="s">
        <v>84</v>
      </c>
      <c r="Z47" t="s">
        <v>538</v>
      </c>
    </row>
    <row r="48" spans="1:26" x14ac:dyDescent="0.25">
      <c r="A48" t="s">
        <v>539</v>
      </c>
      <c r="B48" t="s">
        <v>27</v>
      </c>
      <c r="C48" t="s">
        <v>76</v>
      </c>
      <c r="D48" t="s">
        <v>540</v>
      </c>
      <c r="E48" t="s">
        <v>541</v>
      </c>
      <c r="F48" t="s">
        <v>38352</v>
      </c>
      <c r="G48" s="1">
        <v>625</v>
      </c>
      <c r="H48" t="s">
        <v>30</v>
      </c>
      <c r="I48" t="s">
        <v>542</v>
      </c>
      <c r="J48">
        <v>51155</v>
      </c>
      <c r="K48" t="s">
        <v>543</v>
      </c>
      <c r="L48" t="s">
        <v>544</v>
      </c>
      <c r="N48" t="s">
        <v>125</v>
      </c>
      <c r="O48" t="s">
        <v>80</v>
      </c>
      <c r="P48" t="s">
        <v>545</v>
      </c>
      <c r="Q48" t="s">
        <v>546</v>
      </c>
      <c r="R48" t="s">
        <v>547</v>
      </c>
      <c r="S48" t="s">
        <v>548</v>
      </c>
      <c r="T48" t="s">
        <v>549</v>
      </c>
      <c r="U48" t="s">
        <v>35</v>
      </c>
      <c r="W48" t="s">
        <v>46</v>
      </c>
      <c r="X48" t="s">
        <v>37</v>
      </c>
      <c r="Y48" t="s">
        <v>84</v>
      </c>
      <c r="Z48" t="s">
        <v>550</v>
      </c>
    </row>
    <row r="49" spans="1:26" x14ac:dyDescent="0.25">
      <c r="A49" t="s">
        <v>551</v>
      </c>
      <c r="B49" t="s">
        <v>27</v>
      </c>
      <c r="C49" t="s">
        <v>76</v>
      </c>
      <c r="D49" t="s">
        <v>552</v>
      </c>
      <c r="E49" t="s">
        <v>553</v>
      </c>
      <c r="F49" t="s">
        <v>38352</v>
      </c>
      <c r="G49" s="1">
        <v>625</v>
      </c>
      <c r="H49" t="s">
        <v>30</v>
      </c>
      <c r="I49" t="s">
        <v>554</v>
      </c>
      <c r="J49">
        <v>22955</v>
      </c>
      <c r="K49" t="s">
        <v>555</v>
      </c>
      <c r="L49" t="s">
        <v>556</v>
      </c>
      <c r="N49" t="s">
        <v>125</v>
      </c>
      <c r="O49" t="s">
        <v>80</v>
      </c>
      <c r="P49" t="s">
        <v>557</v>
      </c>
      <c r="Q49" t="s">
        <v>558</v>
      </c>
      <c r="R49" t="s">
        <v>559</v>
      </c>
      <c r="S49" t="s">
        <v>560</v>
      </c>
      <c r="T49" t="s">
        <v>561</v>
      </c>
      <c r="U49" t="s">
        <v>35</v>
      </c>
      <c r="W49" t="s">
        <v>46</v>
      </c>
      <c r="X49" t="s">
        <v>37</v>
      </c>
      <c r="Y49" t="s">
        <v>525</v>
      </c>
      <c r="Z49" t="s">
        <v>562</v>
      </c>
    </row>
    <row r="50" spans="1:26" x14ac:dyDescent="0.25">
      <c r="A50" t="s">
        <v>563</v>
      </c>
      <c r="B50" t="s">
        <v>27</v>
      </c>
      <c r="C50" t="s">
        <v>76</v>
      </c>
      <c r="D50" t="s">
        <v>564</v>
      </c>
      <c r="E50" t="s">
        <v>565</v>
      </c>
      <c r="F50" t="s">
        <v>38352</v>
      </c>
      <c r="G50" s="1">
        <v>625</v>
      </c>
      <c r="H50" t="s">
        <v>30</v>
      </c>
      <c r="I50" t="s">
        <v>566</v>
      </c>
      <c r="J50">
        <v>11261</v>
      </c>
      <c r="K50" t="s">
        <v>567</v>
      </c>
      <c r="L50" t="s">
        <v>568</v>
      </c>
      <c r="N50" t="s">
        <v>125</v>
      </c>
      <c r="O50" t="s">
        <v>80</v>
      </c>
      <c r="P50" t="s">
        <v>569</v>
      </c>
      <c r="Q50" t="s">
        <v>570</v>
      </c>
      <c r="R50" t="s">
        <v>571</v>
      </c>
      <c r="S50" t="s">
        <v>572</v>
      </c>
      <c r="T50" t="s">
        <v>573</v>
      </c>
      <c r="U50" t="s">
        <v>35</v>
      </c>
      <c r="W50" t="s">
        <v>46</v>
      </c>
      <c r="X50" t="s">
        <v>37</v>
      </c>
      <c r="Y50" t="s">
        <v>525</v>
      </c>
      <c r="Z50" t="s">
        <v>574</v>
      </c>
    </row>
    <row r="51" spans="1:26" x14ac:dyDescent="0.25">
      <c r="A51" t="s">
        <v>575</v>
      </c>
      <c r="B51" t="s">
        <v>27</v>
      </c>
      <c r="C51" t="s">
        <v>76</v>
      </c>
      <c r="D51" t="s">
        <v>576</v>
      </c>
      <c r="E51" t="s">
        <v>577</v>
      </c>
      <c r="F51" t="s">
        <v>38352</v>
      </c>
      <c r="G51" s="1">
        <v>625</v>
      </c>
      <c r="H51" t="s">
        <v>30</v>
      </c>
      <c r="I51" t="s">
        <v>578</v>
      </c>
      <c r="J51">
        <v>1200</v>
      </c>
      <c r="K51" t="s">
        <v>579</v>
      </c>
      <c r="L51" t="s">
        <v>580</v>
      </c>
      <c r="N51" t="s">
        <v>125</v>
      </c>
      <c r="O51" t="s">
        <v>80</v>
      </c>
      <c r="P51" t="s">
        <v>581</v>
      </c>
      <c r="Q51" t="s">
        <v>582</v>
      </c>
      <c r="R51" t="s">
        <v>583</v>
      </c>
      <c r="S51" t="s">
        <v>584</v>
      </c>
      <c r="T51" t="s">
        <v>585</v>
      </c>
      <c r="U51" t="s">
        <v>35</v>
      </c>
      <c r="W51" t="s">
        <v>46</v>
      </c>
      <c r="X51" t="s">
        <v>37</v>
      </c>
      <c r="Y51" t="s">
        <v>525</v>
      </c>
      <c r="Z51" t="s">
        <v>586</v>
      </c>
    </row>
    <row r="52" spans="1:26" x14ac:dyDescent="0.25">
      <c r="A52" t="s">
        <v>587</v>
      </c>
      <c r="B52" t="s">
        <v>27</v>
      </c>
      <c r="C52" t="s">
        <v>76</v>
      </c>
      <c r="D52" t="s">
        <v>588</v>
      </c>
      <c r="E52" t="s">
        <v>589</v>
      </c>
      <c r="F52" t="s">
        <v>38352</v>
      </c>
      <c r="G52" s="1">
        <v>625</v>
      </c>
      <c r="H52" t="s">
        <v>30</v>
      </c>
      <c r="I52" t="s">
        <v>590</v>
      </c>
      <c r="J52">
        <v>10165</v>
      </c>
      <c r="K52" t="s">
        <v>591</v>
      </c>
      <c r="L52" t="s">
        <v>592</v>
      </c>
      <c r="N52" t="s">
        <v>125</v>
      </c>
      <c r="O52" t="s">
        <v>80</v>
      </c>
      <c r="P52" t="s">
        <v>593</v>
      </c>
      <c r="Q52" t="s">
        <v>594</v>
      </c>
      <c r="R52" t="s">
        <v>595</v>
      </c>
      <c r="S52" t="s">
        <v>596</v>
      </c>
      <c r="T52" t="s">
        <v>597</v>
      </c>
      <c r="U52" t="s">
        <v>35</v>
      </c>
      <c r="W52" t="s">
        <v>46</v>
      </c>
      <c r="X52" t="s">
        <v>37</v>
      </c>
      <c r="Y52" t="s">
        <v>175</v>
      </c>
      <c r="Z52" t="s">
        <v>598</v>
      </c>
    </row>
    <row r="53" spans="1:26" x14ac:dyDescent="0.25">
      <c r="A53" t="s">
        <v>599</v>
      </c>
      <c r="B53" t="s">
        <v>27</v>
      </c>
      <c r="C53" t="s">
        <v>76</v>
      </c>
      <c r="D53" t="s">
        <v>600</v>
      </c>
      <c r="E53" t="s">
        <v>601</v>
      </c>
      <c r="F53" t="s">
        <v>38352</v>
      </c>
      <c r="G53" s="1">
        <v>625</v>
      </c>
      <c r="H53" t="s">
        <v>30</v>
      </c>
      <c r="I53" t="s">
        <v>602</v>
      </c>
      <c r="J53">
        <v>4524</v>
      </c>
      <c r="K53" t="s">
        <v>603</v>
      </c>
      <c r="L53" t="s">
        <v>604</v>
      </c>
      <c r="N53" t="s">
        <v>125</v>
      </c>
      <c r="O53" t="s">
        <v>80</v>
      </c>
      <c r="P53" t="s">
        <v>605</v>
      </c>
      <c r="Q53" t="s">
        <v>606</v>
      </c>
      <c r="R53" t="s">
        <v>607</v>
      </c>
      <c r="S53" t="s">
        <v>608</v>
      </c>
      <c r="T53" t="s">
        <v>609</v>
      </c>
      <c r="U53" t="s">
        <v>35</v>
      </c>
      <c r="W53" t="s">
        <v>46</v>
      </c>
      <c r="X53" t="s">
        <v>37</v>
      </c>
      <c r="Y53" t="s">
        <v>84</v>
      </c>
      <c r="Z53" t="s">
        <v>610</v>
      </c>
    </row>
    <row r="54" spans="1:26" x14ac:dyDescent="0.25">
      <c r="A54" t="s">
        <v>611</v>
      </c>
      <c r="B54" t="s">
        <v>27</v>
      </c>
      <c r="C54" t="s">
        <v>76</v>
      </c>
      <c r="D54" t="s">
        <v>612</v>
      </c>
      <c r="E54" t="s">
        <v>613</v>
      </c>
      <c r="F54" t="s">
        <v>38352</v>
      </c>
      <c r="G54" s="1">
        <v>625</v>
      </c>
      <c r="H54" t="s">
        <v>30</v>
      </c>
      <c r="I54" t="s">
        <v>614</v>
      </c>
      <c r="J54">
        <v>2629</v>
      </c>
      <c r="K54" t="s">
        <v>615</v>
      </c>
      <c r="L54" t="s">
        <v>616</v>
      </c>
      <c r="N54" t="s">
        <v>125</v>
      </c>
      <c r="O54" t="s">
        <v>80</v>
      </c>
      <c r="P54" t="s">
        <v>617</v>
      </c>
      <c r="Q54" t="s">
        <v>618</v>
      </c>
      <c r="R54" t="s">
        <v>619</v>
      </c>
      <c r="S54" t="s">
        <v>620</v>
      </c>
      <c r="T54" t="s">
        <v>621</v>
      </c>
      <c r="U54" t="s">
        <v>35</v>
      </c>
      <c r="W54" t="s">
        <v>46</v>
      </c>
      <c r="X54" t="s">
        <v>37</v>
      </c>
      <c r="Y54" t="s">
        <v>525</v>
      </c>
      <c r="Z54" t="s">
        <v>586</v>
      </c>
    </row>
    <row r="55" spans="1:26" x14ac:dyDescent="0.25">
      <c r="A55" t="s">
        <v>622</v>
      </c>
      <c r="B55" t="s">
        <v>27</v>
      </c>
      <c r="C55" t="s">
        <v>76</v>
      </c>
      <c r="D55" t="s">
        <v>623</v>
      </c>
      <c r="E55" t="s">
        <v>624</v>
      </c>
      <c r="F55" t="s">
        <v>38352</v>
      </c>
      <c r="G55" s="1">
        <v>625</v>
      </c>
      <c r="H55" t="s">
        <v>30</v>
      </c>
      <c r="I55" t="s">
        <v>625</v>
      </c>
      <c r="J55">
        <v>710</v>
      </c>
      <c r="K55" t="s">
        <v>626</v>
      </c>
      <c r="L55" t="s">
        <v>627</v>
      </c>
      <c r="N55" t="s">
        <v>125</v>
      </c>
      <c r="O55" t="s">
        <v>80</v>
      </c>
      <c r="P55" t="s">
        <v>628</v>
      </c>
      <c r="Q55" t="s">
        <v>629</v>
      </c>
      <c r="R55" t="s">
        <v>630</v>
      </c>
      <c r="S55" t="s">
        <v>631</v>
      </c>
      <c r="T55" t="s">
        <v>632</v>
      </c>
      <c r="U55" t="s">
        <v>35</v>
      </c>
      <c r="W55" t="s">
        <v>46</v>
      </c>
      <c r="X55" t="s">
        <v>37</v>
      </c>
      <c r="Y55" t="s">
        <v>175</v>
      </c>
      <c r="Z55" t="s">
        <v>132</v>
      </c>
    </row>
    <row r="56" spans="1:26" x14ac:dyDescent="0.25">
      <c r="A56" t="s">
        <v>633</v>
      </c>
      <c r="B56" t="s">
        <v>27</v>
      </c>
      <c r="C56" t="s">
        <v>76</v>
      </c>
      <c r="D56" t="s">
        <v>634</v>
      </c>
      <c r="E56" t="s">
        <v>635</v>
      </c>
      <c r="F56" t="s">
        <v>38352</v>
      </c>
      <c r="G56" s="1">
        <v>625</v>
      </c>
      <c r="H56" t="s">
        <v>30</v>
      </c>
      <c r="I56" t="s">
        <v>636</v>
      </c>
      <c r="J56">
        <v>3075</v>
      </c>
      <c r="K56" t="s">
        <v>637</v>
      </c>
      <c r="L56" t="s">
        <v>638</v>
      </c>
      <c r="N56" t="s">
        <v>125</v>
      </c>
      <c r="O56" t="s">
        <v>80</v>
      </c>
      <c r="P56" t="s">
        <v>639</v>
      </c>
      <c r="Q56" t="s">
        <v>640</v>
      </c>
      <c r="R56" t="s">
        <v>641</v>
      </c>
      <c r="S56" t="s">
        <v>642</v>
      </c>
      <c r="T56" t="s">
        <v>643</v>
      </c>
      <c r="U56" t="s">
        <v>35</v>
      </c>
      <c r="W56" t="s">
        <v>46</v>
      </c>
      <c r="X56" t="s">
        <v>37</v>
      </c>
      <c r="Y56" t="s">
        <v>175</v>
      </c>
      <c r="Z56" t="s">
        <v>132</v>
      </c>
    </row>
    <row r="57" spans="1:26" x14ac:dyDescent="0.25">
      <c r="A57" t="s">
        <v>644</v>
      </c>
      <c r="B57" t="s">
        <v>27</v>
      </c>
      <c r="C57" t="s">
        <v>76</v>
      </c>
      <c r="D57" t="s">
        <v>645</v>
      </c>
      <c r="E57" t="s">
        <v>646</v>
      </c>
      <c r="F57" t="s">
        <v>38352</v>
      </c>
      <c r="G57" s="1">
        <v>625</v>
      </c>
      <c r="H57" t="s">
        <v>30</v>
      </c>
      <c r="I57" t="s">
        <v>647</v>
      </c>
      <c r="J57">
        <v>26013</v>
      </c>
      <c r="K57" t="s">
        <v>648</v>
      </c>
      <c r="L57" t="s">
        <v>649</v>
      </c>
      <c r="N57" t="s">
        <v>125</v>
      </c>
      <c r="O57" t="s">
        <v>80</v>
      </c>
      <c r="P57" t="s">
        <v>650</v>
      </c>
      <c r="Q57" t="s">
        <v>651</v>
      </c>
      <c r="R57" t="s">
        <v>652</v>
      </c>
      <c r="S57" t="s">
        <v>653</v>
      </c>
      <c r="T57" t="s">
        <v>654</v>
      </c>
      <c r="U57" t="s">
        <v>35</v>
      </c>
      <c r="W57" t="s">
        <v>46</v>
      </c>
      <c r="X57" t="s">
        <v>37</v>
      </c>
      <c r="Y57" t="s">
        <v>501</v>
      </c>
      <c r="Z57" t="s">
        <v>655</v>
      </c>
    </row>
    <row r="58" spans="1:26" x14ac:dyDescent="0.25">
      <c r="A58" t="s">
        <v>656</v>
      </c>
      <c r="B58" t="s">
        <v>27</v>
      </c>
      <c r="C58" t="s">
        <v>76</v>
      </c>
      <c r="D58" t="s">
        <v>657</v>
      </c>
      <c r="E58" t="s">
        <v>658</v>
      </c>
      <c r="F58" t="s">
        <v>38352</v>
      </c>
      <c r="G58" s="1">
        <v>495</v>
      </c>
      <c r="H58" t="s">
        <v>30</v>
      </c>
      <c r="I58" t="s">
        <v>659</v>
      </c>
      <c r="J58">
        <v>10892</v>
      </c>
      <c r="K58" t="s">
        <v>660</v>
      </c>
      <c r="L58" t="s">
        <v>661</v>
      </c>
      <c r="N58" t="s">
        <v>125</v>
      </c>
      <c r="O58" t="s">
        <v>80</v>
      </c>
      <c r="P58" t="s">
        <v>662</v>
      </c>
      <c r="Q58" t="s">
        <v>663</v>
      </c>
      <c r="R58" t="s">
        <v>664</v>
      </c>
      <c r="S58" t="s">
        <v>665</v>
      </c>
      <c r="T58" t="s">
        <v>666</v>
      </c>
      <c r="U58" t="s">
        <v>35</v>
      </c>
      <c r="W58" t="s">
        <v>46</v>
      </c>
      <c r="X58" t="s">
        <v>37</v>
      </c>
      <c r="Y58" t="s">
        <v>525</v>
      </c>
      <c r="Z58" t="s">
        <v>132</v>
      </c>
    </row>
    <row r="59" spans="1:26" x14ac:dyDescent="0.25">
      <c r="A59" t="s">
        <v>667</v>
      </c>
      <c r="B59" t="s">
        <v>27</v>
      </c>
      <c r="C59" t="s">
        <v>76</v>
      </c>
      <c r="D59" t="s">
        <v>668</v>
      </c>
      <c r="E59" t="s">
        <v>669</v>
      </c>
      <c r="F59" t="s">
        <v>38352</v>
      </c>
      <c r="G59" s="1">
        <v>625</v>
      </c>
      <c r="H59" t="s">
        <v>30</v>
      </c>
      <c r="I59" t="s">
        <v>670</v>
      </c>
      <c r="J59">
        <v>7049</v>
      </c>
      <c r="K59" t="s">
        <v>671</v>
      </c>
      <c r="L59" t="s">
        <v>672</v>
      </c>
      <c r="N59" t="s">
        <v>125</v>
      </c>
      <c r="O59" t="s">
        <v>80</v>
      </c>
      <c r="P59" t="s">
        <v>673</v>
      </c>
      <c r="Q59" t="s">
        <v>674</v>
      </c>
      <c r="R59" t="s">
        <v>675</v>
      </c>
      <c r="S59" t="s">
        <v>676</v>
      </c>
      <c r="T59" t="s">
        <v>677</v>
      </c>
      <c r="U59" t="s">
        <v>35</v>
      </c>
      <c r="W59" t="s">
        <v>46</v>
      </c>
      <c r="X59" t="s">
        <v>37</v>
      </c>
      <c r="Y59" t="s">
        <v>84</v>
      </c>
      <c r="Z59" t="s">
        <v>678</v>
      </c>
    </row>
    <row r="60" spans="1:26" x14ac:dyDescent="0.25">
      <c r="A60" t="s">
        <v>679</v>
      </c>
      <c r="B60" t="s">
        <v>27</v>
      </c>
      <c r="C60" t="s">
        <v>76</v>
      </c>
      <c r="D60" t="s">
        <v>680</v>
      </c>
      <c r="E60" t="s">
        <v>681</v>
      </c>
      <c r="F60" t="s">
        <v>38352</v>
      </c>
      <c r="G60" s="1">
        <v>625</v>
      </c>
      <c r="H60" t="s">
        <v>30</v>
      </c>
      <c r="I60" t="s">
        <v>682</v>
      </c>
      <c r="J60">
        <v>7327</v>
      </c>
      <c r="K60" t="s">
        <v>683</v>
      </c>
      <c r="L60" t="s">
        <v>684</v>
      </c>
      <c r="N60" t="s">
        <v>125</v>
      </c>
      <c r="O60" t="s">
        <v>80</v>
      </c>
      <c r="P60" t="s">
        <v>685</v>
      </c>
      <c r="Q60" t="s">
        <v>686</v>
      </c>
      <c r="R60" t="s">
        <v>687</v>
      </c>
      <c r="S60" t="s">
        <v>688</v>
      </c>
      <c r="T60" t="s">
        <v>689</v>
      </c>
      <c r="U60" t="s">
        <v>35</v>
      </c>
      <c r="W60" t="s">
        <v>46</v>
      </c>
      <c r="X60" t="s">
        <v>37</v>
      </c>
      <c r="Y60" t="s">
        <v>501</v>
      </c>
      <c r="Z60" t="s">
        <v>690</v>
      </c>
    </row>
    <row r="61" spans="1:26" x14ac:dyDescent="0.25">
      <c r="A61" t="s">
        <v>691</v>
      </c>
      <c r="B61" t="s">
        <v>27</v>
      </c>
      <c r="C61" t="s">
        <v>76</v>
      </c>
      <c r="D61" t="s">
        <v>692</v>
      </c>
      <c r="E61" t="s">
        <v>693</v>
      </c>
      <c r="F61" t="s">
        <v>38352</v>
      </c>
      <c r="G61" s="1">
        <v>625</v>
      </c>
      <c r="H61" t="s">
        <v>30</v>
      </c>
      <c r="I61" t="s">
        <v>694</v>
      </c>
      <c r="J61">
        <v>58</v>
      </c>
      <c r="K61" t="s">
        <v>695</v>
      </c>
      <c r="L61" t="s">
        <v>696</v>
      </c>
      <c r="N61" t="s">
        <v>125</v>
      </c>
      <c r="O61" t="s">
        <v>80</v>
      </c>
      <c r="P61" t="s">
        <v>697</v>
      </c>
      <c r="Q61" t="s">
        <v>698</v>
      </c>
      <c r="R61" t="s">
        <v>699</v>
      </c>
      <c r="S61" t="s">
        <v>700</v>
      </c>
      <c r="T61" t="s">
        <v>701</v>
      </c>
      <c r="U61" t="s">
        <v>35</v>
      </c>
      <c r="W61" t="s">
        <v>46</v>
      </c>
      <c r="X61" t="s">
        <v>37</v>
      </c>
      <c r="Y61" t="s">
        <v>175</v>
      </c>
      <c r="Z61" t="s">
        <v>702</v>
      </c>
    </row>
    <row r="62" spans="1:26" x14ac:dyDescent="0.25">
      <c r="A62" t="s">
        <v>703</v>
      </c>
      <c r="B62" t="s">
        <v>27</v>
      </c>
      <c r="C62" t="s">
        <v>76</v>
      </c>
      <c r="D62" t="s">
        <v>704</v>
      </c>
      <c r="E62" t="s">
        <v>705</v>
      </c>
      <c r="F62" t="s">
        <v>38352</v>
      </c>
      <c r="G62" s="1">
        <v>625</v>
      </c>
      <c r="H62" t="s">
        <v>30</v>
      </c>
      <c r="I62" t="s">
        <v>706</v>
      </c>
      <c r="J62">
        <v>718</v>
      </c>
      <c r="K62" t="s">
        <v>707</v>
      </c>
      <c r="L62" t="s">
        <v>708</v>
      </c>
      <c r="N62" t="s">
        <v>125</v>
      </c>
      <c r="O62" t="s">
        <v>80</v>
      </c>
      <c r="P62" t="s">
        <v>709</v>
      </c>
      <c r="Q62" t="s">
        <v>710</v>
      </c>
      <c r="R62" t="s">
        <v>711</v>
      </c>
      <c r="S62" t="s">
        <v>712</v>
      </c>
      <c r="T62" t="s">
        <v>713</v>
      </c>
      <c r="U62" t="s">
        <v>35</v>
      </c>
      <c r="W62" t="s">
        <v>46</v>
      </c>
      <c r="X62" t="s">
        <v>37</v>
      </c>
      <c r="Y62" t="s">
        <v>525</v>
      </c>
      <c r="Z62" t="s">
        <v>132</v>
      </c>
    </row>
    <row r="63" spans="1:26" x14ac:dyDescent="0.25">
      <c r="A63" t="s">
        <v>714</v>
      </c>
      <c r="B63" t="s">
        <v>27</v>
      </c>
      <c r="C63" t="s">
        <v>76</v>
      </c>
      <c r="D63" t="s">
        <v>715</v>
      </c>
      <c r="E63" t="s">
        <v>716</v>
      </c>
      <c r="F63" t="s">
        <v>38352</v>
      </c>
      <c r="G63" s="1">
        <v>535</v>
      </c>
      <c r="H63" t="s">
        <v>30</v>
      </c>
      <c r="I63" t="s">
        <v>717</v>
      </c>
      <c r="J63">
        <v>2778</v>
      </c>
      <c r="K63" t="s">
        <v>718</v>
      </c>
      <c r="L63" t="s">
        <v>719</v>
      </c>
      <c r="N63" t="s">
        <v>125</v>
      </c>
      <c r="O63" t="s">
        <v>80</v>
      </c>
      <c r="P63" t="s">
        <v>720</v>
      </c>
      <c r="Q63" t="s">
        <v>721</v>
      </c>
      <c r="R63" t="s">
        <v>722</v>
      </c>
      <c r="S63" t="s">
        <v>723</v>
      </c>
      <c r="T63" t="s">
        <v>724</v>
      </c>
      <c r="U63" t="s">
        <v>35</v>
      </c>
      <c r="W63" t="s">
        <v>46</v>
      </c>
      <c r="X63" t="s">
        <v>37</v>
      </c>
      <c r="Y63" t="s">
        <v>175</v>
      </c>
      <c r="Z63" t="s">
        <v>725</v>
      </c>
    </row>
    <row r="64" spans="1:26" x14ac:dyDescent="0.25">
      <c r="A64" t="s">
        <v>726</v>
      </c>
      <c r="B64" t="s">
        <v>27</v>
      </c>
      <c r="C64" t="s">
        <v>76</v>
      </c>
      <c r="D64" t="s">
        <v>727</v>
      </c>
      <c r="E64" t="s">
        <v>728</v>
      </c>
      <c r="F64" t="s">
        <v>38352</v>
      </c>
      <c r="G64" s="1">
        <v>625</v>
      </c>
      <c r="H64" t="s">
        <v>30</v>
      </c>
      <c r="I64" t="s">
        <v>729</v>
      </c>
      <c r="J64">
        <v>4879</v>
      </c>
      <c r="K64" t="s">
        <v>730</v>
      </c>
      <c r="L64" t="s">
        <v>731</v>
      </c>
      <c r="N64" t="s">
        <v>125</v>
      </c>
      <c r="O64" t="s">
        <v>80</v>
      </c>
      <c r="P64" t="s">
        <v>732</v>
      </c>
      <c r="Q64" t="s">
        <v>733</v>
      </c>
      <c r="R64" t="s">
        <v>734</v>
      </c>
      <c r="S64" t="s">
        <v>735</v>
      </c>
      <c r="T64" t="s">
        <v>736</v>
      </c>
      <c r="U64" t="s">
        <v>35</v>
      </c>
      <c r="W64" t="s">
        <v>46</v>
      </c>
      <c r="X64" t="s">
        <v>37</v>
      </c>
      <c r="Y64" t="s">
        <v>501</v>
      </c>
      <c r="Z64" t="s">
        <v>132</v>
      </c>
    </row>
    <row r="65" spans="1:26" x14ac:dyDescent="0.25">
      <c r="A65" t="s">
        <v>737</v>
      </c>
      <c r="B65" t="s">
        <v>27</v>
      </c>
      <c r="C65" t="s">
        <v>76</v>
      </c>
      <c r="D65" t="s">
        <v>738</v>
      </c>
      <c r="E65" t="s">
        <v>739</v>
      </c>
      <c r="F65" t="s">
        <v>38352</v>
      </c>
      <c r="G65" s="1">
        <v>625</v>
      </c>
      <c r="H65" t="s">
        <v>30</v>
      </c>
      <c r="I65" t="s">
        <v>740</v>
      </c>
      <c r="J65">
        <v>7416</v>
      </c>
      <c r="K65" t="s">
        <v>741</v>
      </c>
      <c r="L65" t="s">
        <v>742</v>
      </c>
      <c r="N65" t="s">
        <v>125</v>
      </c>
      <c r="O65" t="s">
        <v>80</v>
      </c>
      <c r="P65" t="s">
        <v>743</v>
      </c>
      <c r="Q65" t="s">
        <v>744</v>
      </c>
      <c r="R65" t="s">
        <v>745</v>
      </c>
      <c r="S65" t="s">
        <v>746</v>
      </c>
      <c r="T65" t="s">
        <v>747</v>
      </c>
      <c r="U65" t="s">
        <v>35</v>
      </c>
      <c r="W65" t="s">
        <v>46</v>
      </c>
      <c r="X65" t="s">
        <v>37</v>
      </c>
      <c r="Y65" t="s">
        <v>175</v>
      </c>
      <c r="Z65" t="s">
        <v>748</v>
      </c>
    </row>
    <row r="66" spans="1:26" x14ac:dyDescent="0.25">
      <c r="A66" t="s">
        <v>749</v>
      </c>
      <c r="B66" t="s">
        <v>27</v>
      </c>
      <c r="C66" t="s">
        <v>76</v>
      </c>
      <c r="D66" t="s">
        <v>750</v>
      </c>
      <c r="E66" t="s">
        <v>751</v>
      </c>
      <c r="F66" t="s">
        <v>38352</v>
      </c>
      <c r="G66" s="1">
        <v>545</v>
      </c>
      <c r="H66" t="s">
        <v>30</v>
      </c>
      <c r="I66" t="s">
        <v>752</v>
      </c>
      <c r="J66">
        <v>1644</v>
      </c>
      <c r="K66" t="s">
        <v>753</v>
      </c>
      <c r="L66" t="s">
        <v>754</v>
      </c>
      <c r="N66" t="s">
        <v>125</v>
      </c>
      <c r="O66" t="s">
        <v>80</v>
      </c>
      <c r="P66" t="s">
        <v>755</v>
      </c>
      <c r="Q66" t="s">
        <v>756</v>
      </c>
      <c r="R66" t="s">
        <v>757</v>
      </c>
      <c r="S66" t="s">
        <v>758</v>
      </c>
      <c r="T66" t="s">
        <v>759</v>
      </c>
      <c r="U66" t="s">
        <v>35</v>
      </c>
      <c r="W66" t="s">
        <v>46</v>
      </c>
      <c r="X66" t="s">
        <v>37</v>
      </c>
      <c r="Y66" t="s">
        <v>84</v>
      </c>
      <c r="Z66" t="s">
        <v>760</v>
      </c>
    </row>
    <row r="67" spans="1:26" x14ac:dyDescent="0.25">
      <c r="A67" t="s">
        <v>761</v>
      </c>
      <c r="B67" t="s">
        <v>27</v>
      </c>
      <c r="C67" t="s">
        <v>76</v>
      </c>
      <c r="D67" t="s">
        <v>762</v>
      </c>
      <c r="E67" t="s">
        <v>763</v>
      </c>
      <c r="F67" t="s">
        <v>38352</v>
      </c>
      <c r="G67" s="1">
        <v>490</v>
      </c>
      <c r="H67" t="s">
        <v>30</v>
      </c>
      <c r="I67" t="s">
        <v>764</v>
      </c>
      <c r="J67">
        <v>4204</v>
      </c>
      <c r="K67" t="s">
        <v>765</v>
      </c>
      <c r="L67" t="s">
        <v>766</v>
      </c>
      <c r="N67" t="s">
        <v>125</v>
      </c>
      <c r="O67" t="s">
        <v>80</v>
      </c>
      <c r="P67" t="s">
        <v>767</v>
      </c>
      <c r="Q67" t="s">
        <v>768</v>
      </c>
      <c r="R67" t="s">
        <v>769</v>
      </c>
      <c r="S67" t="s">
        <v>770</v>
      </c>
      <c r="T67" t="s">
        <v>771</v>
      </c>
      <c r="U67" t="s">
        <v>35</v>
      </c>
      <c r="W67" t="s">
        <v>46</v>
      </c>
      <c r="X67" t="s">
        <v>37</v>
      </c>
      <c r="Y67" t="s">
        <v>84</v>
      </c>
      <c r="Z67" t="s">
        <v>513</v>
      </c>
    </row>
    <row r="68" spans="1:26" x14ac:dyDescent="0.25">
      <c r="A68" t="s">
        <v>772</v>
      </c>
      <c r="B68" t="s">
        <v>27</v>
      </c>
      <c r="C68" t="s">
        <v>76</v>
      </c>
      <c r="D68" t="s">
        <v>773</v>
      </c>
      <c r="E68" t="s">
        <v>774</v>
      </c>
      <c r="F68" t="s">
        <v>38351</v>
      </c>
      <c r="G68" s="1">
        <v>570</v>
      </c>
      <c r="H68" t="s">
        <v>30</v>
      </c>
      <c r="I68" t="s">
        <v>775</v>
      </c>
      <c r="J68">
        <v>776</v>
      </c>
      <c r="K68" t="s">
        <v>776</v>
      </c>
      <c r="L68" t="s">
        <v>777</v>
      </c>
      <c r="N68" t="s">
        <v>125</v>
      </c>
      <c r="O68" t="s">
        <v>80</v>
      </c>
      <c r="P68" t="s">
        <v>778</v>
      </c>
      <c r="Q68" t="s">
        <v>779</v>
      </c>
      <c r="R68" t="s">
        <v>780</v>
      </c>
      <c r="S68" t="s">
        <v>781</v>
      </c>
      <c r="T68" t="s">
        <v>782</v>
      </c>
      <c r="U68" t="s">
        <v>45</v>
      </c>
      <c r="V68" t="s">
        <v>783</v>
      </c>
      <c r="W68" t="s">
        <v>61</v>
      </c>
      <c r="X68" t="s">
        <v>784</v>
      </c>
      <c r="Y68" t="s">
        <v>785</v>
      </c>
      <c r="Z68" t="s">
        <v>513</v>
      </c>
    </row>
    <row r="69" spans="1:26" x14ac:dyDescent="0.25">
      <c r="A69" t="s">
        <v>786</v>
      </c>
      <c r="B69" t="s">
        <v>27</v>
      </c>
      <c r="C69" t="s">
        <v>76</v>
      </c>
      <c r="D69" t="s">
        <v>787</v>
      </c>
      <c r="E69" t="s">
        <v>788</v>
      </c>
      <c r="F69" t="s">
        <v>38351</v>
      </c>
      <c r="G69" s="1">
        <v>540</v>
      </c>
      <c r="H69" t="s">
        <v>30</v>
      </c>
      <c r="I69" t="s">
        <v>789</v>
      </c>
      <c r="J69">
        <v>16784</v>
      </c>
      <c r="K69" t="s">
        <v>790</v>
      </c>
      <c r="L69" t="s">
        <v>791</v>
      </c>
      <c r="N69" t="s">
        <v>125</v>
      </c>
      <c r="O69" t="s">
        <v>80</v>
      </c>
      <c r="P69" t="s">
        <v>792</v>
      </c>
      <c r="Q69" t="s">
        <v>793</v>
      </c>
      <c r="R69" t="s">
        <v>794</v>
      </c>
      <c r="S69" t="s">
        <v>795</v>
      </c>
      <c r="T69" t="s">
        <v>796</v>
      </c>
      <c r="U69" t="s">
        <v>45</v>
      </c>
      <c r="V69" t="s">
        <v>797</v>
      </c>
      <c r="W69" t="s">
        <v>143</v>
      </c>
      <c r="X69" t="s">
        <v>62</v>
      </c>
      <c r="Y69" t="s">
        <v>785</v>
      </c>
      <c r="Z69" t="s">
        <v>798</v>
      </c>
    </row>
    <row r="70" spans="1:26" x14ac:dyDescent="0.25">
      <c r="A70" t="s">
        <v>799</v>
      </c>
      <c r="B70" t="s">
        <v>27</v>
      </c>
      <c r="C70" t="s">
        <v>76</v>
      </c>
      <c r="D70" t="s">
        <v>800</v>
      </c>
      <c r="E70" t="s">
        <v>801</v>
      </c>
      <c r="F70" t="s">
        <v>38352</v>
      </c>
      <c r="G70" s="1">
        <v>550</v>
      </c>
      <c r="H70" t="s">
        <v>30</v>
      </c>
      <c r="I70" t="s">
        <v>802</v>
      </c>
      <c r="J70">
        <v>672</v>
      </c>
      <c r="K70" t="s">
        <v>803</v>
      </c>
      <c r="L70" t="s">
        <v>804</v>
      </c>
      <c r="N70" t="s">
        <v>125</v>
      </c>
      <c r="O70" t="s">
        <v>80</v>
      </c>
      <c r="P70" t="s">
        <v>805</v>
      </c>
      <c r="Q70" t="s">
        <v>806</v>
      </c>
      <c r="R70" t="s">
        <v>807</v>
      </c>
      <c r="S70" t="s">
        <v>808</v>
      </c>
      <c r="T70" t="s">
        <v>809</v>
      </c>
      <c r="U70" t="s">
        <v>45</v>
      </c>
      <c r="V70" t="s">
        <v>810</v>
      </c>
      <c r="W70" t="s">
        <v>61</v>
      </c>
      <c r="X70" t="s">
        <v>811</v>
      </c>
      <c r="Y70" t="s">
        <v>812</v>
      </c>
      <c r="Z70" t="s">
        <v>132</v>
      </c>
    </row>
    <row r="71" spans="1:26" x14ac:dyDescent="0.25">
      <c r="A71" t="s">
        <v>813</v>
      </c>
      <c r="B71" t="s">
        <v>27</v>
      </c>
      <c r="C71" t="s">
        <v>76</v>
      </c>
      <c r="D71" t="s">
        <v>814</v>
      </c>
      <c r="E71" t="s">
        <v>815</v>
      </c>
      <c r="F71" t="s">
        <v>38352</v>
      </c>
      <c r="G71" s="1">
        <v>975</v>
      </c>
      <c r="H71" t="s">
        <v>30</v>
      </c>
      <c r="I71" t="s">
        <v>816</v>
      </c>
      <c r="J71">
        <v>10763</v>
      </c>
      <c r="K71" t="s">
        <v>817</v>
      </c>
      <c r="L71" t="s">
        <v>818</v>
      </c>
      <c r="N71" t="s">
        <v>125</v>
      </c>
      <c r="O71" t="s">
        <v>80</v>
      </c>
      <c r="P71" t="s">
        <v>819</v>
      </c>
      <c r="Q71" t="s">
        <v>820</v>
      </c>
      <c r="R71" t="s">
        <v>821</v>
      </c>
      <c r="S71" t="s">
        <v>822</v>
      </c>
      <c r="T71" t="s">
        <v>823</v>
      </c>
      <c r="U71" t="s">
        <v>45</v>
      </c>
      <c r="V71" t="s">
        <v>824</v>
      </c>
      <c r="W71" t="s">
        <v>61</v>
      </c>
      <c r="X71" t="s">
        <v>62</v>
      </c>
      <c r="Y71" t="s">
        <v>247</v>
      </c>
      <c r="Z71" t="s">
        <v>513</v>
      </c>
    </row>
    <row r="72" spans="1:26" x14ac:dyDescent="0.25">
      <c r="A72" t="s">
        <v>825</v>
      </c>
      <c r="B72" t="s">
        <v>27</v>
      </c>
      <c r="C72" t="s">
        <v>76</v>
      </c>
      <c r="D72" t="s">
        <v>826</v>
      </c>
      <c r="E72" t="s">
        <v>827</v>
      </c>
      <c r="F72" t="s">
        <v>38351</v>
      </c>
      <c r="G72" s="1">
        <v>380</v>
      </c>
      <c r="H72" t="s">
        <v>30</v>
      </c>
      <c r="I72" t="s">
        <v>828</v>
      </c>
      <c r="J72">
        <v>8842</v>
      </c>
      <c r="K72" t="s">
        <v>829</v>
      </c>
      <c r="L72" t="s">
        <v>830</v>
      </c>
      <c r="N72" t="s">
        <v>125</v>
      </c>
      <c r="O72" t="s">
        <v>80</v>
      </c>
      <c r="P72" t="s">
        <v>831</v>
      </c>
      <c r="Q72" t="s">
        <v>832</v>
      </c>
      <c r="R72" t="s">
        <v>833</v>
      </c>
      <c r="S72" t="s">
        <v>834</v>
      </c>
      <c r="T72" t="s">
        <v>835</v>
      </c>
      <c r="U72" t="s">
        <v>45</v>
      </c>
      <c r="V72" t="s">
        <v>836</v>
      </c>
      <c r="W72" t="s">
        <v>61</v>
      </c>
      <c r="X72" t="s">
        <v>113</v>
      </c>
      <c r="Y72" t="s">
        <v>84</v>
      </c>
      <c r="Z72" t="s">
        <v>132</v>
      </c>
    </row>
    <row r="73" spans="1:26" x14ac:dyDescent="0.25">
      <c r="A73" t="s">
        <v>837</v>
      </c>
      <c r="B73" t="s">
        <v>27</v>
      </c>
      <c r="C73" t="s">
        <v>76</v>
      </c>
      <c r="D73" t="s">
        <v>838</v>
      </c>
      <c r="E73" t="s">
        <v>839</v>
      </c>
      <c r="F73" t="s">
        <v>38351</v>
      </c>
      <c r="G73" s="1">
        <v>565</v>
      </c>
      <c r="H73" t="s">
        <v>30</v>
      </c>
      <c r="I73" t="s">
        <v>840</v>
      </c>
      <c r="J73">
        <v>6776</v>
      </c>
      <c r="K73" t="s">
        <v>841</v>
      </c>
      <c r="L73" t="s">
        <v>842</v>
      </c>
      <c r="N73" t="s">
        <v>125</v>
      </c>
      <c r="O73" t="s">
        <v>80</v>
      </c>
      <c r="P73" t="s">
        <v>843</v>
      </c>
      <c r="Q73" t="s">
        <v>844</v>
      </c>
      <c r="R73" t="s">
        <v>845</v>
      </c>
      <c r="S73" t="s">
        <v>846</v>
      </c>
      <c r="T73" t="s">
        <v>847</v>
      </c>
      <c r="U73" t="s">
        <v>35</v>
      </c>
      <c r="W73" t="s">
        <v>46</v>
      </c>
      <c r="X73" t="s">
        <v>37</v>
      </c>
      <c r="Y73" t="s">
        <v>175</v>
      </c>
      <c r="Z73" t="s">
        <v>513</v>
      </c>
    </row>
    <row r="74" spans="1:26" x14ac:dyDescent="0.25">
      <c r="A74" t="s">
        <v>848</v>
      </c>
      <c r="B74" t="s">
        <v>27</v>
      </c>
      <c r="C74" t="s">
        <v>76</v>
      </c>
      <c r="D74" t="s">
        <v>849</v>
      </c>
      <c r="E74" t="s">
        <v>850</v>
      </c>
      <c r="F74" t="s">
        <v>38351</v>
      </c>
      <c r="G74" s="1">
        <v>565</v>
      </c>
      <c r="H74" t="s">
        <v>30</v>
      </c>
      <c r="I74" t="s">
        <v>851</v>
      </c>
      <c r="J74">
        <v>572</v>
      </c>
      <c r="K74" t="s">
        <v>852</v>
      </c>
      <c r="L74" t="s">
        <v>853</v>
      </c>
      <c r="N74" t="s">
        <v>125</v>
      </c>
      <c r="O74" t="s">
        <v>80</v>
      </c>
      <c r="P74" t="s">
        <v>854</v>
      </c>
      <c r="Q74" t="s">
        <v>855</v>
      </c>
      <c r="R74" t="s">
        <v>856</v>
      </c>
      <c r="S74" t="s">
        <v>857</v>
      </c>
      <c r="T74" t="s">
        <v>858</v>
      </c>
      <c r="U74" t="s">
        <v>35</v>
      </c>
      <c r="W74" t="s">
        <v>46</v>
      </c>
      <c r="X74" t="s">
        <v>37</v>
      </c>
      <c r="Y74" t="s">
        <v>175</v>
      </c>
      <c r="Z74" t="s">
        <v>513</v>
      </c>
    </row>
    <row r="75" spans="1:26" x14ac:dyDescent="0.25">
      <c r="A75" t="s">
        <v>859</v>
      </c>
      <c r="B75" t="s">
        <v>27</v>
      </c>
      <c r="C75" t="s">
        <v>76</v>
      </c>
      <c r="D75" t="s">
        <v>849</v>
      </c>
      <c r="E75" t="s">
        <v>860</v>
      </c>
      <c r="F75" t="s">
        <v>38351</v>
      </c>
      <c r="G75" s="1">
        <v>565</v>
      </c>
      <c r="H75" t="s">
        <v>30</v>
      </c>
      <c r="I75" t="s">
        <v>851</v>
      </c>
      <c r="J75">
        <v>572</v>
      </c>
      <c r="K75" t="s">
        <v>852</v>
      </c>
      <c r="L75" t="s">
        <v>853</v>
      </c>
      <c r="N75" t="s">
        <v>125</v>
      </c>
      <c r="O75" t="s">
        <v>80</v>
      </c>
      <c r="P75" t="s">
        <v>861</v>
      </c>
      <c r="Q75" t="s">
        <v>862</v>
      </c>
      <c r="R75" t="s">
        <v>863</v>
      </c>
      <c r="S75" t="s">
        <v>864</v>
      </c>
      <c r="T75" t="s">
        <v>865</v>
      </c>
      <c r="U75" t="s">
        <v>35</v>
      </c>
      <c r="W75" t="s">
        <v>46</v>
      </c>
      <c r="X75" t="s">
        <v>37</v>
      </c>
      <c r="Y75" t="s">
        <v>144</v>
      </c>
      <c r="Z75" t="s">
        <v>513</v>
      </c>
    </row>
    <row r="76" spans="1:26" x14ac:dyDescent="0.25">
      <c r="A76" t="s">
        <v>866</v>
      </c>
      <c r="B76" t="s">
        <v>27</v>
      </c>
      <c r="C76" t="s">
        <v>76</v>
      </c>
      <c r="D76" t="s">
        <v>867</v>
      </c>
      <c r="E76" t="s">
        <v>868</v>
      </c>
      <c r="F76" t="s">
        <v>38352</v>
      </c>
      <c r="G76" s="1">
        <v>360</v>
      </c>
      <c r="H76" t="s">
        <v>30</v>
      </c>
      <c r="I76" t="s">
        <v>869</v>
      </c>
      <c r="J76">
        <v>28999</v>
      </c>
      <c r="K76" t="s">
        <v>870</v>
      </c>
      <c r="L76" t="s">
        <v>871</v>
      </c>
      <c r="N76" t="s">
        <v>125</v>
      </c>
      <c r="O76" t="s">
        <v>80</v>
      </c>
      <c r="P76" t="s">
        <v>872</v>
      </c>
      <c r="Q76" t="s">
        <v>873</v>
      </c>
      <c r="R76" t="s">
        <v>874</v>
      </c>
      <c r="S76" t="s">
        <v>875</v>
      </c>
      <c r="T76" t="s">
        <v>876</v>
      </c>
      <c r="U76" t="s">
        <v>35</v>
      </c>
      <c r="W76" t="s">
        <v>46</v>
      </c>
      <c r="X76" t="s">
        <v>37</v>
      </c>
      <c r="Y76" t="s">
        <v>84</v>
      </c>
      <c r="Z76" t="s">
        <v>132</v>
      </c>
    </row>
    <row r="77" spans="1:26" x14ac:dyDescent="0.25">
      <c r="A77" t="s">
        <v>877</v>
      </c>
      <c r="B77" t="s">
        <v>27</v>
      </c>
      <c r="C77" t="s">
        <v>76</v>
      </c>
      <c r="D77" t="s">
        <v>878</v>
      </c>
      <c r="E77" t="s">
        <v>879</v>
      </c>
      <c r="F77" t="s">
        <v>38351</v>
      </c>
      <c r="G77" s="1">
        <v>520</v>
      </c>
      <c r="H77" t="s">
        <v>30</v>
      </c>
      <c r="I77" t="s">
        <v>880</v>
      </c>
      <c r="J77">
        <v>6097</v>
      </c>
      <c r="K77" t="s">
        <v>881</v>
      </c>
      <c r="L77" t="s">
        <v>882</v>
      </c>
      <c r="N77" t="s">
        <v>125</v>
      </c>
      <c r="O77" t="s">
        <v>80</v>
      </c>
      <c r="P77" t="s">
        <v>883</v>
      </c>
      <c r="Q77" t="s">
        <v>884</v>
      </c>
      <c r="R77" t="s">
        <v>885</v>
      </c>
      <c r="S77" t="s">
        <v>886</v>
      </c>
      <c r="T77" t="s">
        <v>887</v>
      </c>
      <c r="U77" t="s">
        <v>35</v>
      </c>
      <c r="W77" t="s">
        <v>36</v>
      </c>
      <c r="Y77" t="s">
        <v>84</v>
      </c>
      <c r="Z77" t="s">
        <v>888</v>
      </c>
    </row>
    <row r="78" spans="1:26" x14ac:dyDescent="0.25">
      <c r="A78" t="s">
        <v>889</v>
      </c>
      <c r="B78" t="s">
        <v>27</v>
      </c>
      <c r="C78" t="s">
        <v>76</v>
      </c>
      <c r="D78" t="s">
        <v>890</v>
      </c>
      <c r="E78" t="s">
        <v>891</v>
      </c>
      <c r="F78" t="s">
        <v>38351</v>
      </c>
      <c r="G78" s="1">
        <v>520</v>
      </c>
      <c r="H78" t="s">
        <v>30</v>
      </c>
      <c r="I78" t="s">
        <v>892</v>
      </c>
      <c r="J78">
        <v>10367</v>
      </c>
      <c r="K78" t="s">
        <v>893</v>
      </c>
      <c r="L78" t="s">
        <v>894</v>
      </c>
      <c r="N78" t="s">
        <v>125</v>
      </c>
      <c r="O78" t="s">
        <v>80</v>
      </c>
      <c r="P78" t="s">
        <v>895</v>
      </c>
      <c r="Q78" t="s">
        <v>896</v>
      </c>
      <c r="R78" t="s">
        <v>897</v>
      </c>
      <c r="S78" t="s">
        <v>898</v>
      </c>
      <c r="T78" t="s">
        <v>899</v>
      </c>
      <c r="U78" t="s">
        <v>35</v>
      </c>
      <c r="W78" t="s">
        <v>36</v>
      </c>
      <c r="Y78" t="s">
        <v>84</v>
      </c>
      <c r="Z78" t="s">
        <v>352</v>
      </c>
    </row>
    <row r="79" spans="1:26" x14ac:dyDescent="0.25">
      <c r="A79" t="s">
        <v>900</v>
      </c>
      <c r="B79" t="s">
        <v>27</v>
      </c>
      <c r="C79" t="s">
        <v>76</v>
      </c>
      <c r="D79" t="s">
        <v>901</v>
      </c>
      <c r="E79" t="s">
        <v>902</v>
      </c>
      <c r="F79" t="s">
        <v>38351</v>
      </c>
      <c r="G79" s="1">
        <v>520</v>
      </c>
      <c r="H79" t="s">
        <v>30</v>
      </c>
      <c r="I79" t="s">
        <v>903</v>
      </c>
      <c r="J79">
        <v>55257</v>
      </c>
      <c r="K79" t="s">
        <v>904</v>
      </c>
      <c r="L79" t="s">
        <v>905</v>
      </c>
      <c r="N79" t="s">
        <v>125</v>
      </c>
      <c r="O79" t="s">
        <v>80</v>
      </c>
      <c r="P79" t="s">
        <v>906</v>
      </c>
      <c r="Q79" t="s">
        <v>907</v>
      </c>
      <c r="R79" t="s">
        <v>908</v>
      </c>
      <c r="S79" t="s">
        <v>909</v>
      </c>
      <c r="T79" t="s">
        <v>910</v>
      </c>
      <c r="U79" t="s">
        <v>35</v>
      </c>
      <c r="W79" t="s">
        <v>36</v>
      </c>
      <c r="Y79" t="s">
        <v>84</v>
      </c>
      <c r="Z79" t="s">
        <v>911</v>
      </c>
    </row>
    <row r="80" spans="1:26" x14ac:dyDescent="0.25">
      <c r="A80" t="s">
        <v>912</v>
      </c>
      <c r="B80" t="s">
        <v>27</v>
      </c>
      <c r="C80" t="s">
        <v>76</v>
      </c>
      <c r="D80" t="s">
        <v>913</v>
      </c>
      <c r="E80" t="s">
        <v>914</v>
      </c>
      <c r="F80" t="s">
        <v>38351</v>
      </c>
      <c r="G80" s="1">
        <v>520</v>
      </c>
      <c r="H80" t="s">
        <v>30</v>
      </c>
      <c r="I80" t="s">
        <v>915</v>
      </c>
      <c r="J80">
        <v>9242</v>
      </c>
      <c r="K80" t="s">
        <v>916</v>
      </c>
      <c r="L80" t="s">
        <v>917</v>
      </c>
      <c r="N80" t="s">
        <v>125</v>
      </c>
      <c r="O80" t="s">
        <v>80</v>
      </c>
      <c r="P80" t="s">
        <v>918</v>
      </c>
      <c r="Q80" t="s">
        <v>919</v>
      </c>
      <c r="R80" t="s">
        <v>920</v>
      </c>
      <c r="S80" t="s">
        <v>921</v>
      </c>
      <c r="T80" t="s">
        <v>922</v>
      </c>
      <c r="U80" t="s">
        <v>35</v>
      </c>
      <c r="W80" t="s">
        <v>36</v>
      </c>
      <c r="Y80" t="s">
        <v>84</v>
      </c>
      <c r="Z80" t="s">
        <v>923</v>
      </c>
    </row>
    <row r="81" spans="1:26" x14ac:dyDescent="0.25">
      <c r="A81" t="s">
        <v>924</v>
      </c>
      <c r="B81" t="s">
        <v>27</v>
      </c>
      <c r="C81" t="s">
        <v>76</v>
      </c>
      <c r="D81" t="s">
        <v>925</v>
      </c>
      <c r="E81" t="s">
        <v>926</v>
      </c>
      <c r="F81" t="s">
        <v>38352</v>
      </c>
      <c r="G81" s="1">
        <v>380</v>
      </c>
      <c r="H81" t="s">
        <v>30</v>
      </c>
      <c r="I81" t="s">
        <v>927</v>
      </c>
      <c r="J81">
        <v>4281</v>
      </c>
      <c r="K81" t="s">
        <v>928</v>
      </c>
      <c r="L81" t="s">
        <v>929</v>
      </c>
      <c r="N81" t="s">
        <v>125</v>
      </c>
      <c r="O81" t="s">
        <v>80</v>
      </c>
      <c r="P81" t="s">
        <v>930</v>
      </c>
      <c r="Q81" t="s">
        <v>931</v>
      </c>
      <c r="R81" t="s">
        <v>932</v>
      </c>
      <c r="S81" t="s">
        <v>933</v>
      </c>
      <c r="T81" t="s">
        <v>934</v>
      </c>
      <c r="U81" t="s">
        <v>35</v>
      </c>
      <c r="W81" t="s">
        <v>46</v>
      </c>
      <c r="X81" t="s">
        <v>37</v>
      </c>
      <c r="Y81" t="s">
        <v>525</v>
      </c>
      <c r="Z81" t="s">
        <v>513</v>
      </c>
    </row>
    <row r="82" spans="1:26" x14ac:dyDescent="0.25">
      <c r="A82" t="s">
        <v>935</v>
      </c>
      <c r="B82" t="s">
        <v>27</v>
      </c>
      <c r="C82" t="s">
        <v>76</v>
      </c>
      <c r="D82" t="s">
        <v>936</v>
      </c>
      <c r="E82" t="s">
        <v>937</v>
      </c>
      <c r="F82" t="s">
        <v>38352</v>
      </c>
      <c r="G82" s="1">
        <v>380</v>
      </c>
      <c r="H82" t="s">
        <v>30</v>
      </c>
      <c r="I82" t="s">
        <v>938</v>
      </c>
      <c r="J82">
        <v>3098</v>
      </c>
      <c r="K82" t="s">
        <v>939</v>
      </c>
      <c r="L82" t="s">
        <v>940</v>
      </c>
      <c r="N82" t="s">
        <v>125</v>
      </c>
      <c r="O82" t="s">
        <v>80</v>
      </c>
      <c r="P82" t="s">
        <v>941</v>
      </c>
      <c r="Q82" t="s">
        <v>942</v>
      </c>
      <c r="R82" t="s">
        <v>943</v>
      </c>
      <c r="S82" t="s">
        <v>944</v>
      </c>
      <c r="T82" t="s">
        <v>945</v>
      </c>
      <c r="U82" t="s">
        <v>35</v>
      </c>
      <c r="W82" t="s">
        <v>46</v>
      </c>
      <c r="X82" t="s">
        <v>37</v>
      </c>
      <c r="Y82" t="s">
        <v>84</v>
      </c>
      <c r="Z82" t="s">
        <v>513</v>
      </c>
    </row>
    <row r="83" spans="1:26" x14ac:dyDescent="0.25">
      <c r="A83" t="s">
        <v>946</v>
      </c>
      <c r="B83" t="s">
        <v>27</v>
      </c>
      <c r="C83" t="s">
        <v>76</v>
      </c>
      <c r="D83" t="s">
        <v>947</v>
      </c>
      <c r="E83" t="s">
        <v>948</v>
      </c>
      <c r="F83" t="s">
        <v>38352</v>
      </c>
      <c r="G83" s="1">
        <v>380</v>
      </c>
      <c r="H83" t="s">
        <v>30</v>
      </c>
      <c r="I83" t="s">
        <v>949</v>
      </c>
      <c r="J83">
        <v>94</v>
      </c>
      <c r="K83" t="s">
        <v>950</v>
      </c>
      <c r="L83" t="s">
        <v>951</v>
      </c>
      <c r="N83" t="s">
        <v>125</v>
      </c>
      <c r="O83" t="s">
        <v>80</v>
      </c>
      <c r="P83" t="s">
        <v>952</v>
      </c>
      <c r="Q83" t="s">
        <v>953</v>
      </c>
      <c r="R83" t="s">
        <v>954</v>
      </c>
      <c r="S83" t="s">
        <v>955</v>
      </c>
      <c r="T83" t="s">
        <v>956</v>
      </c>
      <c r="U83" t="s">
        <v>35</v>
      </c>
      <c r="W83" t="s">
        <v>46</v>
      </c>
      <c r="X83" t="s">
        <v>37</v>
      </c>
      <c r="Y83" t="s">
        <v>525</v>
      </c>
      <c r="Z83" t="s">
        <v>513</v>
      </c>
    </row>
    <row r="84" spans="1:26" x14ac:dyDescent="0.25">
      <c r="A84" t="s">
        <v>957</v>
      </c>
      <c r="B84" t="s">
        <v>27</v>
      </c>
      <c r="C84" t="s">
        <v>76</v>
      </c>
      <c r="D84" t="s">
        <v>958</v>
      </c>
      <c r="E84" t="s">
        <v>959</v>
      </c>
      <c r="F84" t="s">
        <v>38352</v>
      </c>
      <c r="G84" s="1">
        <v>380</v>
      </c>
      <c r="H84" t="s">
        <v>30</v>
      </c>
      <c r="I84" t="s">
        <v>960</v>
      </c>
      <c r="J84">
        <v>3661</v>
      </c>
      <c r="K84" t="s">
        <v>961</v>
      </c>
      <c r="L84" t="s">
        <v>962</v>
      </c>
      <c r="N84" t="s">
        <v>125</v>
      </c>
      <c r="O84" t="s">
        <v>80</v>
      </c>
      <c r="P84" t="s">
        <v>963</v>
      </c>
      <c r="Q84" t="s">
        <v>964</v>
      </c>
      <c r="R84" t="s">
        <v>965</v>
      </c>
      <c r="S84" t="s">
        <v>966</v>
      </c>
      <c r="T84" t="s">
        <v>967</v>
      </c>
      <c r="U84" t="s">
        <v>35</v>
      </c>
      <c r="W84" t="s">
        <v>46</v>
      </c>
      <c r="X84" t="s">
        <v>37</v>
      </c>
      <c r="Y84" t="s">
        <v>84</v>
      </c>
      <c r="Z84" t="s">
        <v>132</v>
      </c>
    </row>
    <row r="85" spans="1:26" x14ac:dyDescent="0.25">
      <c r="A85" t="s">
        <v>968</v>
      </c>
      <c r="B85" t="s">
        <v>27</v>
      </c>
      <c r="C85" t="s">
        <v>76</v>
      </c>
      <c r="D85" t="s">
        <v>969</v>
      </c>
      <c r="E85" t="s">
        <v>970</v>
      </c>
      <c r="F85" t="s">
        <v>38352</v>
      </c>
      <c r="G85" s="1">
        <v>380</v>
      </c>
      <c r="H85" t="s">
        <v>30</v>
      </c>
      <c r="I85" t="s">
        <v>971</v>
      </c>
      <c r="J85">
        <v>660</v>
      </c>
      <c r="K85" t="s">
        <v>972</v>
      </c>
      <c r="L85" t="s">
        <v>973</v>
      </c>
      <c r="N85" t="s">
        <v>125</v>
      </c>
      <c r="O85" t="s">
        <v>80</v>
      </c>
      <c r="P85" t="s">
        <v>974</v>
      </c>
      <c r="Q85" t="s">
        <v>975</v>
      </c>
      <c r="R85" t="s">
        <v>976</v>
      </c>
      <c r="S85" t="s">
        <v>977</v>
      </c>
      <c r="T85" t="s">
        <v>978</v>
      </c>
      <c r="U85" t="s">
        <v>35</v>
      </c>
      <c r="W85" t="s">
        <v>46</v>
      </c>
      <c r="X85" t="s">
        <v>37</v>
      </c>
      <c r="Y85" t="s">
        <v>525</v>
      </c>
      <c r="Z85" t="s">
        <v>502</v>
      </c>
    </row>
    <row r="86" spans="1:26" x14ac:dyDescent="0.25">
      <c r="A86" t="s">
        <v>979</v>
      </c>
      <c r="B86" t="s">
        <v>27</v>
      </c>
      <c r="C86" t="s">
        <v>76</v>
      </c>
      <c r="D86" t="s">
        <v>980</v>
      </c>
      <c r="E86" t="s">
        <v>981</v>
      </c>
      <c r="F86" t="s">
        <v>38352</v>
      </c>
      <c r="G86" s="1">
        <v>380</v>
      </c>
      <c r="H86" t="s">
        <v>30</v>
      </c>
      <c r="I86" t="s">
        <v>982</v>
      </c>
      <c r="J86">
        <v>1006</v>
      </c>
      <c r="K86" t="s">
        <v>983</v>
      </c>
      <c r="L86" t="s">
        <v>984</v>
      </c>
      <c r="N86" t="s">
        <v>125</v>
      </c>
      <c r="O86" t="s">
        <v>80</v>
      </c>
      <c r="P86" t="s">
        <v>985</v>
      </c>
      <c r="Q86" t="s">
        <v>986</v>
      </c>
      <c r="R86" t="s">
        <v>987</v>
      </c>
      <c r="S86" t="s">
        <v>988</v>
      </c>
      <c r="T86" t="s">
        <v>989</v>
      </c>
      <c r="U86" t="s">
        <v>35</v>
      </c>
      <c r="W86" t="s">
        <v>46</v>
      </c>
      <c r="X86" t="s">
        <v>37</v>
      </c>
      <c r="Y86" t="s">
        <v>525</v>
      </c>
      <c r="Z86" t="s">
        <v>513</v>
      </c>
    </row>
    <row r="87" spans="1:26" x14ac:dyDescent="0.25">
      <c r="A87" t="s">
        <v>990</v>
      </c>
      <c r="B87" t="s">
        <v>27</v>
      </c>
      <c r="C87" t="s">
        <v>76</v>
      </c>
      <c r="D87" t="s">
        <v>991</v>
      </c>
      <c r="E87" t="s">
        <v>992</v>
      </c>
      <c r="F87" t="s">
        <v>38352</v>
      </c>
      <c r="G87" s="1">
        <v>380</v>
      </c>
      <c r="H87" t="s">
        <v>30</v>
      </c>
      <c r="I87" t="s">
        <v>993</v>
      </c>
      <c r="J87">
        <v>4193</v>
      </c>
      <c r="K87" t="s">
        <v>994</v>
      </c>
      <c r="L87" t="s">
        <v>995</v>
      </c>
      <c r="N87" t="s">
        <v>125</v>
      </c>
      <c r="O87" t="s">
        <v>80</v>
      </c>
      <c r="P87" t="s">
        <v>996</v>
      </c>
      <c r="Q87" t="s">
        <v>997</v>
      </c>
      <c r="R87" t="s">
        <v>998</v>
      </c>
      <c r="S87" t="s">
        <v>999</v>
      </c>
      <c r="T87" t="s">
        <v>1000</v>
      </c>
      <c r="U87" t="s">
        <v>35</v>
      </c>
      <c r="W87" t="s">
        <v>46</v>
      </c>
      <c r="X87" t="s">
        <v>37</v>
      </c>
      <c r="Y87" t="s">
        <v>501</v>
      </c>
      <c r="Z87" t="s">
        <v>502</v>
      </c>
    </row>
    <row r="88" spans="1:26" x14ac:dyDescent="0.25">
      <c r="A88" t="s">
        <v>1001</v>
      </c>
      <c r="B88" t="s">
        <v>27</v>
      </c>
      <c r="C88" t="s">
        <v>76</v>
      </c>
      <c r="D88" t="s">
        <v>1002</v>
      </c>
      <c r="E88" t="s">
        <v>1003</v>
      </c>
      <c r="F88" t="s">
        <v>38352</v>
      </c>
      <c r="G88" s="1">
        <v>380</v>
      </c>
      <c r="H88" t="s">
        <v>30</v>
      </c>
      <c r="I88" t="s">
        <v>1004</v>
      </c>
      <c r="J88">
        <v>2260</v>
      </c>
      <c r="K88" t="s">
        <v>1005</v>
      </c>
      <c r="L88" t="s">
        <v>1006</v>
      </c>
      <c r="N88" t="s">
        <v>125</v>
      </c>
      <c r="O88" t="s">
        <v>80</v>
      </c>
      <c r="P88" t="s">
        <v>1007</v>
      </c>
      <c r="Q88" t="s">
        <v>1008</v>
      </c>
      <c r="R88" t="s">
        <v>1009</v>
      </c>
      <c r="S88" t="s">
        <v>1010</v>
      </c>
      <c r="T88" t="s">
        <v>1011</v>
      </c>
      <c r="U88" t="s">
        <v>35</v>
      </c>
      <c r="W88" t="s">
        <v>46</v>
      </c>
      <c r="X88" t="s">
        <v>37</v>
      </c>
      <c r="Y88" t="s">
        <v>84</v>
      </c>
      <c r="Z88" t="s">
        <v>513</v>
      </c>
    </row>
    <row r="89" spans="1:26" x14ac:dyDescent="0.25">
      <c r="A89" t="s">
        <v>1012</v>
      </c>
      <c r="B89" t="s">
        <v>27</v>
      </c>
      <c r="C89" t="s">
        <v>76</v>
      </c>
      <c r="D89" t="s">
        <v>1013</v>
      </c>
      <c r="E89" t="s">
        <v>1014</v>
      </c>
      <c r="F89" t="s">
        <v>38352</v>
      </c>
      <c r="G89" s="1">
        <v>380</v>
      </c>
      <c r="H89" t="s">
        <v>30</v>
      </c>
      <c r="I89" t="s">
        <v>1015</v>
      </c>
      <c r="J89">
        <v>887</v>
      </c>
      <c r="K89" t="s">
        <v>1016</v>
      </c>
      <c r="L89" t="s">
        <v>1017</v>
      </c>
      <c r="N89" t="s">
        <v>125</v>
      </c>
      <c r="O89" t="s">
        <v>80</v>
      </c>
      <c r="P89" t="s">
        <v>1018</v>
      </c>
      <c r="Q89" t="s">
        <v>1019</v>
      </c>
      <c r="R89" t="s">
        <v>1020</v>
      </c>
      <c r="S89" t="s">
        <v>1021</v>
      </c>
      <c r="T89" t="s">
        <v>1022</v>
      </c>
      <c r="U89" t="s">
        <v>35</v>
      </c>
      <c r="W89" t="s">
        <v>46</v>
      </c>
      <c r="X89" t="s">
        <v>37</v>
      </c>
      <c r="Y89" t="s">
        <v>84</v>
      </c>
      <c r="Z89" t="s">
        <v>513</v>
      </c>
    </row>
    <row r="90" spans="1:26" x14ac:dyDescent="0.25">
      <c r="A90" t="s">
        <v>1023</v>
      </c>
      <c r="B90" t="s">
        <v>27</v>
      </c>
      <c r="C90" t="s">
        <v>76</v>
      </c>
      <c r="D90" t="s">
        <v>1024</v>
      </c>
      <c r="E90" t="s">
        <v>1025</v>
      </c>
      <c r="F90" t="s">
        <v>38352</v>
      </c>
      <c r="G90" s="1">
        <v>380</v>
      </c>
      <c r="H90" t="s">
        <v>30</v>
      </c>
      <c r="I90" t="s">
        <v>1026</v>
      </c>
      <c r="J90">
        <v>23583</v>
      </c>
      <c r="K90" t="s">
        <v>1027</v>
      </c>
      <c r="L90" t="s">
        <v>1028</v>
      </c>
      <c r="N90" t="s">
        <v>125</v>
      </c>
      <c r="O90" t="s">
        <v>80</v>
      </c>
      <c r="P90" t="s">
        <v>1029</v>
      </c>
      <c r="Q90" t="s">
        <v>1030</v>
      </c>
      <c r="R90" t="s">
        <v>1031</v>
      </c>
      <c r="S90" t="s">
        <v>1032</v>
      </c>
      <c r="T90" t="s">
        <v>1033</v>
      </c>
      <c r="U90" t="s">
        <v>35</v>
      </c>
      <c r="W90" t="s">
        <v>46</v>
      </c>
      <c r="X90" t="s">
        <v>37</v>
      </c>
      <c r="Y90" t="s">
        <v>84</v>
      </c>
      <c r="Z90" t="s">
        <v>1034</v>
      </c>
    </row>
    <row r="91" spans="1:26" x14ac:dyDescent="0.25">
      <c r="A91" t="s">
        <v>1035</v>
      </c>
      <c r="B91" t="s">
        <v>27</v>
      </c>
      <c r="C91" t="s">
        <v>76</v>
      </c>
      <c r="D91" t="s">
        <v>1036</v>
      </c>
      <c r="E91" t="s">
        <v>1037</v>
      </c>
      <c r="F91" t="s">
        <v>38352</v>
      </c>
      <c r="G91" s="1">
        <v>380</v>
      </c>
      <c r="H91" t="s">
        <v>30</v>
      </c>
      <c r="I91" t="s">
        <v>1038</v>
      </c>
      <c r="J91">
        <v>9759</v>
      </c>
      <c r="K91" t="s">
        <v>1039</v>
      </c>
      <c r="L91" t="s">
        <v>1040</v>
      </c>
      <c r="N91" t="s">
        <v>125</v>
      </c>
      <c r="O91" t="s">
        <v>80</v>
      </c>
      <c r="P91" t="s">
        <v>1041</v>
      </c>
      <c r="Q91" t="s">
        <v>1042</v>
      </c>
      <c r="R91" t="s">
        <v>1043</v>
      </c>
      <c r="U91" t="s">
        <v>35</v>
      </c>
      <c r="W91" t="s">
        <v>46</v>
      </c>
      <c r="X91" t="s">
        <v>37</v>
      </c>
      <c r="Y91" t="s">
        <v>84</v>
      </c>
      <c r="Z91" t="s">
        <v>513</v>
      </c>
    </row>
    <row r="92" spans="1:26" x14ac:dyDescent="0.25">
      <c r="A92" t="s">
        <v>1044</v>
      </c>
      <c r="B92" t="s">
        <v>27</v>
      </c>
      <c r="C92" t="s">
        <v>76</v>
      </c>
      <c r="D92" t="s">
        <v>1045</v>
      </c>
      <c r="E92" t="s">
        <v>1046</v>
      </c>
      <c r="F92" t="s">
        <v>38352</v>
      </c>
      <c r="G92" s="1">
        <v>380</v>
      </c>
      <c r="H92" t="s">
        <v>30</v>
      </c>
      <c r="I92" t="s">
        <v>1047</v>
      </c>
      <c r="J92">
        <v>238</v>
      </c>
      <c r="K92" t="s">
        <v>1048</v>
      </c>
      <c r="L92" t="s">
        <v>1049</v>
      </c>
      <c r="N92" t="s">
        <v>125</v>
      </c>
      <c r="O92" t="s">
        <v>80</v>
      </c>
      <c r="P92" t="s">
        <v>1050</v>
      </c>
      <c r="Q92" t="s">
        <v>1051</v>
      </c>
      <c r="R92" t="s">
        <v>1052</v>
      </c>
      <c r="S92" t="s">
        <v>1053</v>
      </c>
      <c r="T92" t="s">
        <v>1054</v>
      </c>
      <c r="U92" t="s">
        <v>35</v>
      </c>
      <c r="W92" t="s">
        <v>46</v>
      </c>
      <c r="X92" t="s">
        <v>37</v>
      </c>
      <c r="Y92" t="s">
        <v>525</v>
      </c>
      <c r="Z92" t="s">
        <v>132</v>
      </c>
    </row>
    <row r="93" spans="1:26" x14ac:dyDescent="0.25">
      <c r="A93" t="s">
        <v>1055</v>
      </c>
      <c r="B93" t="s">
        <v>27</v>
      </c>
      <c r="C93" t="s">
        <v>76</v>
      </c>
      <c r="D93" t="s">
        <v>1056</v>
      </c>
      <c r="E93" t="s">
        <v>1057</v>
      </c>
      <c r="F93" t="s">
        <v>38352</v>
      </c>
      <c r="G93" s="1">
        <v>380</v>
      </c>
      <c r="H93" t="s">
        <v>30</v>
      </c>
      <c r="I93" t="s">
        <v>1058</v>
      </c>
      <c r="J93">
        <v>8767</v>
      </c>
      <c r="K93" t="s">
        <v>1059</v>
      </c>
      <c r="L93" t="s">
        <v>1060</v>
      </c>
      <c r="N93" t="s">
        <v>125</v>
      </c>
      <c r="O93" t="s">
        <v>80</v>
      </c>
      <c r="P93" t="s">
        <v>1061</v>
      </c>
      <c r="Q93" t="s">
        <v>1062</v>
      </c>
      <c r="R93" t="s">
        <v>1063</v>
      </c>
      <c r="S93" t="s">
        <v>1064</v>
      </c>
      <c r="T93" t="s">
        <v>1065</v>
      </c>
      <c r="U93" t="s">
        <v>35</v>
      </c>
      <c r="W93" t="s">
        <v>46</v>
      </c>
      <c r="X93" t="s">
        <v>37</v>
      </c>
      <c r="Y93" t="s">
        <v>175</v>
      </c>
      <c r="Z93" t="s">
        <v>502</v>
      </c>
    </row>
    <row r="94" spans="1:26" x14ac:dyDescent="0.25">
      <c r="A94" t="s">
        <v>1066</v>
      </c>
      <c r="B94" t="s">
        <v>27</v>
      </c>
      <c r="C94" t="s">
        <v>76</v>
      </c>
      <c r="D94" t="s">
        <v>1067</v>
      </c>
      <c r="E94" t="s">
        <v>1068</v>
      </c>
      <c r="F94" t="s">
        <v>38352</v>
      </c>
      <c r="G94" s="1">
        <v>380</v>
      </c>
      <c r="H94" t="s">
        <v>30</v>
      </c>
      <c r="I94" t="s">
        <v>1069</v>
      </c>
      <c r="J94">
        <v>4312</v>
      </c>
      <c r="K94" t="s">
        <v>1070</v>
      </c>
      <c r="L94" t="s">
        <v>1071</v>
      </c>
      <c r="N94" t="s">
        <v>125</v>
      </c>
      <c r="O94" t="s">
        <v>80</v>
      </c>
      <c r="P94" t="s">
        <v>1072</v>
      </c>
      <c r="Q94" t="s">
        <v>1073</v>
      </c>
      <c r="R94" t="s">
        <v>1074</v>
      </c>
      <c r="S94" t="s">
        <v>1075</v>
      </c>
      <c r="T94" t="s">
        <v>1076</v>
      </c>
      <c r="U94" t="s">
        <v>35</v>
      </c>
      <c r="W94" t="s">
        <v>46</v>
      </c>
      <c r="X94" t="s">
        <v>37</v>
      </c>
      <c r="Y94" t="s">
        <v>84</v>
      </c>
      <c r="Z94" t="s">
        <v>132</v>
      </c>
    </row>
    <row r="95" spans="1:26" x14ac:dyDescent="0.25">
      <c r="A95" t="s">
        <v>1077</v>
      </c>
      <c r="B95" t="s">
        <v>27</v>
      </c>
      <c r="C95" t="s">
        <v>76</v>
      </c>
      <c r="D95" t="s">
        <v>1078</v>
      </c>
      <c r="E95" t="s">
        <v>1079</v>
      </c>
      <c r="F95" t="s">
        <v>38352</v>
      </c>
      <c r="G95" s="1">
        <v>380</v>
      </c>
      <c r="H95" t="s">
        <v>30</v>
      </c>
      <c r="I95" t="s">
        <v>1080</v>
      </c>
      <c r="J95">
        <v>6794</v>
      </c>
      <c r="K95" t="s">
        <v>1081</v>
      </c>
      <c r="L95" t="s">
        <v>1082</v>
      </c>
      <c r="N95" t="s">
        <v>125</v>
      </c>
      <c r="O95" t="s">
        <v>80</v>
      </c>
      <c r="P95" t="s">
        <v>1083</v>
      </c>
      <c r="Q95" t="s">
        <v>1084</v>
      </c>
      <c r="R95" t="s">
        <v>1085</v>
      </c>
      <c r="S95" t="s">
        <v>1086</v>
      </c>
      <c r="T95" t="s">
        <v>1087</v>
      </c>
      <c r="U95" t="s">
        <v>35</v>
      </c>
      <c r="W95" t="s">
        <v>46</v>
      </c>
      <c r="X95" t="s">
        <v>37</v>
      </c>
      <c r="Y95" t="s">
        <v>154</v>
      </c>
      <c r="Z95" t="s">
        <v>502</v>
      </c>
    </row>
    <row r="96" spans="1:26" x14ac:dyDescent="0.25">
      <c r="A96" t="s">
        <v>1088</v>
      </c>
      <c r="B96" t="s">
        <v>27</v>
      </c>
      <c r="C96" t="s">
        <v>76</v>
      </c>
      <c r="D96" t="s">
        <v>1089</v>
      </c>
      <c r="E96" t="s">
        <v>1090</v>
      </c>
      <c r="F96" t="s">
        <v>38352</v>
      </c>
      <c r="G96" s="1">
        <v>380</v>
      </c>
      <c r="H96" t="s">
        <v>30</v>
      </c>
      <c r="I96" t="s">
        <v>1091</v>
      </c>
      <c r="J96">
        <v>2532</v>
      </c>
      <c r="K96" t="s">
        <v>1092</v>
      </c>
      <c r="L96" t="s">
        <v>1093</v>
      </c>
      <c r="N96" t="s">
        <v>125</v>
      </c>
      <c r="O96" t="s">
        <v>80</v>
      </c>
      <c r="P96" t="s">
        <v>1094</v>
      </c>
      <c r="Q96" t="s">
        <v>1095</v>
      </c>
      <c r="R96" t="s">
        <v>1096</v>
      </c>
      <c r="S96" t="s">
        <v>1097</v>
      </c>
      <c r="T96" t="s">
        <v>1098</v>
      </c>
      <c r="U96" t="s">
        <v>35</v>
      </c>
      <c r="W96" t="s">
        <v>46</v>
      </c>
      <c r="X96" t="s">
        <v>37</v>
      </c>
      <c r="Y96" t="s">
        <v>785</v>
      </c>
      <c r="Z96" t="s">
        <v>132</v>
      </c>
    </row>
    <row r="97" spans="1:26" x14ac:dyDescent="0.25">
      <c r="A97" t="s">
        <v>1099</v>
      </c>
      <c r="B97" t="s">
        <v>27</v>
      </c>
      <c r="C97" t="s">
        <v>76</v>
      </c>
      <c r="D97" t="s">
        <v>1100</v>
      </c>
      <c r="E97" t="s">
        <v>1101</v>
      </c>
      <c r="F97" t="s">
        <v>38352</v>
      </c>
      <c r="G97" s="1">
        <v>380</v>
      </c>
      <c r="H97" t="s">
        <v>30</v>
      </c>
      <c r="I97" t="s">
        <v>1102</v>
      </c>
      <c r="J97">
        <v>467</v>
      </c>
      <c r="K97" t="s">
        <v>1103</v>
      </c>
      <c r="L97" t="s">
        <v>1104</v>
      </c>
      <c r="N97" t="s">
        <v>125</v>
      </c>
      <c r="O97" t="s">
        <v>80</v>
      </c>
      <c r="P97" t="s">
        <v>1105</v>
      </c>
      <c r="Q97" t="s">
        <v>1106</v>
      </c>
      <c r="R97" t="s">
        <v>1107</v>
      </c>
      <c r="S97" t="s">
        <v>1108</v>
      </c>
      <c r="T97" t="s">
        <v>1109</v>
      </c>
      <c r="U97" t="s">
        <v>35</v>
      </c>
      <c r="W97" t="s">
        <v>46</v>
      </c>
      <c r="X97" t="s">
        <v>37</v>
      </c>
      <c r="Y97" t="s">
        <v>84</v>
      </c>
      <c r="Z97" t="s">
        <v>513</v>
      </c>
    </row>
    <row r="98" spans="1:26" x14ac:dyDescent="0.25">
      <c r="A98" t="s">
        <v>1110</v>
      </c>
      <c r="B98" t="s">
        <v>27</v>
      </c>
      <c r="C98" t="s">
        <v>76</v>
      </c>
      <c r="D98" t="s">
        <v>1111</v>
      </c>
      <c r="E98" t="s">
        <v>1112</v>
      </c>
      <c r="F98" t="s">
        <v>38352</v>
      </c>
      <c r="G98" s="1">
        <v>380</v>
      </c>
      <c r="H98" t="s">
        <v>30</v>
      </c>
      <c r="I98" t="s">
        <v>1113</v>
      </c>
      <c r="J98">
        <v>815</v>
      </c>
      <c r="K98" t="s">
        <v>1114</v>
      </c>
      <c r="L98" t="s">
        <v>1115</v>
      </c>
      <c r="N98" t="s">
        <v>125</v>
      </c>
      <c r="O98" t="s">
        <v>80</v>
      </c>
      <c r="P98" t="s">
        <v>1116</v>
      </c>
      <c r="Q98" t="s">
        <v>1117</v>
      </c>
      <c r="R98" t="s">
        <v>1118</v>
      </c>
      <c r="S98" t="s">
        <v>1119</v>
      </c>
      <c r="T98" t="s">
        <v>1120</v>
      </c>
      <c r="U98" t="s">
        <v>35</v>
      </c>
      <c r="W98" t="s">
        <v>46</v>
      </c>
      <c r="X98" t="s">
        <v>37</v>
      </c>
      <c r="Y98" t="s">
        <v>175</v>
      </c>
      <c r="Z98" t="s">
        <v>513</v>
      </c>
    </row>
    <row r="99" spans="1:26" x14ac:dyDescent="0.25">
      <c r="A99" t="s">
        <v>1121</v>
      </c>
      <c r="B99" t="s">
        <v>27</v>
      </c>
      <c r="C99" t="s">
        <v>76</v>
      </c>
      <c r="D99" t="s">
        <v>1122</v>
      </c>
      <c r="E99" t="s">
        <v>1123</v>
      </c>
      <c r="F99" t="s">
        <v>38352</v>
      </c>
      <c r="G99" s="1">
        <v>380</v>
      </c>
      <c r="H99" t="s">
        <v>30</v>
      </c>
      <c r="I99" t="s">
        <v>1124</v>
      </c>
      <c r="J99">
        <v>1909</v>
      </c>
      <c r="K99" t="s">
        <v>1125</v>
      </c>
      <c r="L99" t="s">
        <v>1126</v>
      </c>
      <c r="N99" t="s">
        <v>125</v>
      </c>
      <c r="O99" t="s">
        <v>80</v>
      </c>
      <c r="P99" t="s">
        <v>1127</v>
      </c>
      <c r="Q99" t="s">
        <v>1128</v>
      </c>
      <c r="R99" t="s">
        <v>1129</v>
      </c>
      <c r="S99" t="s">
        <v>1130</v>
      </c>
      <c r="T99" t="s">
        <v>1131</v>
      </c>
      <c r="U99" t="s">
        <v>35</v>
      </c>
      <c r="W99" t="s">
        <v>46</v>
      </c>
      <c r="X99" t="s">
        <v>37</v>
      </c>
      <c r="Y99" t="s">
        <v>501</v>
      </c>
      <c r="Z99" t="s">
        <v>513</v>
      </c>
    </row>
    <row r="100" spans="1:26" x14ac:dyDescent="0.25">
      <c r="A100" t="s">
        <v>1132</v>
      </c>
      <c r="B100" t="s">
        <v>27</v>
      </c>
      <c r="C100" t="s">
        <v>76</v>
      </c>
      <c r="D100" t="s">
        <v>1122</v>
      </c>
      <c r="E100" t="s">
        <v>1123</v>
      </c>
      <c r="F100" t="s">
        <v>38352</v>
      </c>
      <c r="G100" s="1">
        <v>380</v>
      </c>
      <c r="H100" t="s">
        <v>30</v>
      </c>
      <c r="I100" t="s">
        <v>1124</v>
      </c>
      <c r="J100">
        <v>1909</v>
      </c>
      <c r="K100" t="s">
        <v>1125</v>
      </c>
      <c r="L100" t="s">
        <v>1126</v>
      </c>
      <c r="N100" t="s">
        <v>125</v>
      </c>
      <c r="O100" t="s">
        <v>80</v>
      </c>
      <c r="P100" t="s">
        <v>1133</v>
      </c>
      <c r="Q100" t="s">
        <v>1134</v>
      </c>
      <c r="R100" t="s">
        <v>1135</v>
      </c>
      <c r="S100" t="s">
        <v>1136</v>
      </c>
      <c r="T100" t="s">
        <v>1137</v>
      </c>
      <c r="U100" t="s">
        <v>35</v>
      </c>
      <c r="W100" t="s">
        <v>46</v>
      </c>
      <c r="X100" t="s">
        <v>37</v>
      </c>
      <c r="Y100" t="s">
        <v>501</v>
      </c>
      <c r="Z100" t="s">
        <v>502</v>
      </c>
    </row>
    <row r="101" spans="1:26" x14ac:dyDescent="0.25">
      <c r="A101" t="s">
        <v>1138</v>
      </c>
      <c r="B101" t="s">
        <v>27</v>
      </c>
      <c r="C101" t="s">
        <v>76</v>
      </c>
      <c r="D101" t="s">
        <v>1139</v>
      </c>
      <c r="E101" t="s">
        <v>1140</v>
      </c>
      <c r="F101" t="s">
        <v>38352</v>
      </c>
      <c r="G101" s="1">
        <v>380</v>
      </c>
      <c r="H101" t="s">
        <v>30</v>
      </c>
      <c r="I101" t="s">
        <v>1141</v>
      </c>
      <c r="J101">
        <v>2043</v>
      </c>
      <c r="K101" t="s">
        <v>1142</v>
      </c>
      <c r="L101" t="s">
        <v>1143</v>
      </c>
      <c r="N101" t="s">
        <v>125</v>
      </c>
      <c r="O101" t="s">
        <v>80</v>
      </c>
      <c r="P101" t="s">
        <v>1144</v>
      </c>
      <c r="Q101" t="s">
        <v>1145</v>
      </c>
      <c r="R101" t="s">
        <v>1146</v>
      </c>
      <c r="U101" t="s">
        <v>35</v>
      </c>
      <c r="W101" t="s">
        <v>46</v>
      </c>
      <c r="X101" t="s">
        <v>37</v>
      </c>
      <c r="Y101" t="s">
        <v>84</v>
      </c>
      <c r="Z101" t="s">
        <v>502</v>
      </c>
    </row>
    <row r="102" spans="1:26" x14ac:dyDescent="0.25">
      <c r="A102" t="s">
        <v>1147</v>
      </c>
      <c r="B102" t="s">
        <v>27</v>
      </c>
      <c r="C102" t="s">
        <v>76</v>
      </c>
      <c r="D102" t="s">
        <v>1148</v>
      </c>
      <c r="E102" t="s">
        <v>1149</v>
      </c>
      <c r="F102" t="s">
        <v>38352</v>
      </c>
      <c r="G102" s="1">
        <v>380</v>
      </c>
      <c r="H102" t="s">
        <v>30</v>
      </c>
      <c r="I102" t="s">
        <v>1150</v>
      </c>
      <c r="J102">
        <v>2045</v>
      </c>
      <c r="K102" t="s">
        <v>1151</v>
      </c>
      <c r="L102" t="s">
        <v>1152</v>
      </c>
      <c r="N102" t="s">
        <v>125</v>
      </c>
      <c r="O102" t="s">
        <v>80</v>
      </c>
      <c r="P102" t="s">
        <v>1153</v>
      </c>
      <c r="Q102" t="s">
        <v>1154</v>
      </c>
      <c r="R102" t="s">
        <v>1155</v>
      </c>
      <c r="S102" t="s">
        <v>1156</v>
      </c>
      <c r="T102" t="s">
        <v>1157</v>
      </c>
      <c r="U102" t="s">
        <v>35</v>
      </c>
      <c r="W102" t="s">
        <v>46</v>
      </c>
      <c r="X102" t="s">
        <v>37</v>
      </c>
      <c r="Y102" t="s">
        <v>84</v>
      </c>
      <c r="Z102" t="s">
        <v>513</v>
      </c>
    </row>
    <row r="103" spans="1:26" x14ac:dyDescent="0.25">
      <c r="A103" t="s">
        <v>1158</v>
      </c>
      <c r="B103" t="s">
        <v>27</v>
      </c>
      <c r="C103" t="s">
        <v>76</v>
      </c>
      <c r="D103" t="s">
        <v>1159</v>
      </c>
      <c r="E103" t="s">
        <v>1160</v>
      </c>
      <c r="F103" t="s">
        <v>38352</v>
      </c>
      <c r="G103" s="1">
        <v>380</v>
      </c>
      <c r="H103" t="s">
        <v>30</v>
      </c>
      <c r="I103" t="s">
        <v>1161</v>
      </c>
      <c r="J103">
        <v>2872</v>
      </c>
      <c r="K103" t="s">
        <v>1162</v>
      </c>
      <c r="L103" t="s">
        <v>1163</v>
      </c>
      <c r="N103" t="s">
        <v>125</v>
      </c>
      <c r="O103" t="s">
        <v>80</v>
      </c>
      <c r="P103" t="s">
        <v>1164</v>
      </c>
      <c r="Q103" t="s">
        <v>1165</v>
      </c>
      <c r="R103" t="s">
        <v>1166</v>
      </c>
      <c r="S103" t="s">
        <v>1167</v>
      </c>
      <c r="T103" t="s">
        <v>1168</v>
      </c>
      <c r="U103" t="s">
        <v>35</v>
      </c>
      <c r="W103" t="s">
        <v>46</v>
      </c>
      <c r="X103" t="s">
        <v>37</v>
      </c>
      <c r="Y103" t="s">
        <v>84</v>
      </c>
      <c r="Z103" t="s">
        <v>513</v>
      </c>
    </row>
    <row r="104" spans="1:26" x14ac:dyDescent="0.25">
      <c r="A104" t="s">
        <v>1169</v>
      </c>
      <c r="B104" t="s">
        <v>27</v>
      </c>
      <c r="C104" t="s">
        <v>76</v>
      </c>
      <c r="D104" t="s">
        <v>1170</v>
      </c>
      <c r="E104" t="s">
        <v>1171</v>
      </c>
      <c r="F104" t="s">
        <v>38352</v>
      </c>
      <c r="G104" s="1">
        <v>380</v>
      </c>
      <c r="H104" t="s">
        <v>30</v>
      </c>
      <c r="I104" t="s">
        <v>1172</v>
      </c>
      <c r="J104">
        <v>3003</v>
      </c>
      <c r="K104" t="s">
        <v>1173</v>
      </c>
      <c r="L104" t="s">
        <v>1174</v>
      </c>
      <c r="N104" t="s">
        <v>125</v>
      </c>
      <c r="O104" t="s">
        <v>80</v>
      </c>
      <c r="P104" t="s">
        <v>1175</v>
      </c>
      <c r="Q104" t="s">
        <v>1176</v>
      </c>
      <c r="R104" t="s">
        <v>1177</v>
      </c>
      <c r="S104" t="s">
        <v>1178</v>
      </c>
      <c r="T104" t="s">
        <v>1179</v>
      </c>
      <c r="U104" t="s">
        <v>35</v>
      </c>
      <c r="W104" t="s">
        <v>46</v>
      </c>
      <c r="X104" t="s">
        <v>37</v>
      </c>
      <c r="Y104" t="s">
        <v>525</v>
      </c>
      <c r="Z104" t="s">
        <v>513</v>
      </c>
    </row>
    <row r="105" spans="1:26" x14ac:dyDescent="0.25">
      <c r="A105" t="s">
        <v>1180</v>
      </c>
      <c r="B105" t="s">
        <v>27</v>
      </c>
      <c r="C105" t="s">
        <v>76</v>
      </c>
      <c r="D105" t="s">
        <v>1181</v>
      </c>
      <c r="E105" t="s">
        <v>1182</v>
      </c>
      <c r="F105" t="s">
        <v>38352</v>
      </c>
      <c r="G105" s="1">
        <v>380</v>
      </c>
      <c r="H105" t="s">
        <v>30</v>
      </c>
      <c r="I105" t="s">
        <v>1183</v>
      </c>
      <c r="J105">
        <v>3142</v>
      </c>
      <c r="K105" t="s">
        <v>1184</v>
      </c>
      <c r="L105" t="s">
        <v>1185</v>
      </c>
      <c r="N105" t="s">
        <v>125</v>
      </c>
      <c r="O105" t="s">
        <v>80</v>
      </c>
      <c r="P105" t="s">
        <v>1186</v>
      </c>
      <c r="Q105" t="s">
        <v>1187</v>
      </c>
      <c r="R105" t="s">
        <v>1188</v>
      </c>
      <c r="S105" t="s">
        <v>1189</v>
      </c>
      <c r="T105" t="s">
        <v>1190</v>
      </c>
      <c r="U105" t="s">
        <v>35</v>
      </c>
      <c r="W105" t="s">
        <v>46</v>
      </c>
      <c r="X105" t="s">
        <v>37</v>
      </c>
      <c r="Y105" t="s">
        <v>501</v>
      </c>
      <c r="Z105" t="s">
        <v>513</v>
      </c>
    </row>
    <row r="106" spans="1:26" x14ac:dyDescent="0.25">
      <c r="A106" t="s">
        <v>1191</v>
      </c>
      <c r="B106" t="s">
        <v>27</v>
      </c>
      <c r="C106" t="s">
        <v>76</v>
      </c>
      <c r="D106" t="s">
        <v>1192</v>
      </c>
      <c r="E106" t="s">
        <v>1193</v>
      </c>
      <c r="F106" t="s">
        <v>38352</v>
      </c>
      <c r="G106" s="1">
        <v>380</v>
      </c>
      <c r="H106" t="s">
        <v>30</v>
      </c>
      <c r="I106" t="s">
        <v>1194</v>
      </c>
      <c r="J106">
        <v>3912</v>
      </c>
      <c r="K106" t="s">
        <v>1195</v>
      </c>
      <c r="L106" t="s">
        <v>1196</v>
      </c>
      <c r="N106" t="s">
        <v>125</v>
      </c>
      <c r="O106" t="s">
        <v>80</v>
      </c>
      <c r="P106" t="s">
        <v>1197</v>
      </c>
      <c r="Q106" t="s">
        <v>1198</v>
      </c>
      <c r="R106" t="s">
        <v>1199</v>
      </c>
      <c r="S106" t="s">
        <v>1200</v>
      </c>
      <c r="T106" t="s">
        <v>1201</v>
      </c>
      <c r="U106" t="s">
        <v>35</v>
      </c>
      <c r="W106" t="s">
        <v>46</v>
      </c>
      <c r="X106" t="s">
        <v>37</v>
      </c>
      <c r="Y106" t="s">
        <v>525</v>
      </c>
      <c r="Z106" t="s">
        <v>502</v>
      </c>
    </row>
    <row r="107" spans="1:26" x14ac:dyDescent="0.25">
      <c r="A107" t="s">
        <v>1202</v>
      </c>
      <c r="B107" t="s">
        <v>27</v>
      </c>
      <c r="C107" t="s">
        <v>76</v>
      </c>
      <c r="D107" t="s">
        <v>1203</v>
      </c>
      <c r="E107" t="s">
        <v>1204</v>
      </c>
      <c r="F107" t="s">
        <v>38352</v>
      </c>
      <c r="G107" s="1">
        <v>380</v>
      </c>
      <c r="H107" t="s">
        <v>30</v>
      </c>
      <c r="I107" t="s">
        <v>1205</v>
      </c>
      <c r="J107">
        <v>4607</v>
      </c>
      <c r="K107" t="s">
        <v>1206</v>
      </c>
      <c r="L107" t="s">
        <v>1207</v>
      </c>
      <c r="N107" t="s">
        <v>125</v>
      </c>
      <c r="O107" t="s">
        <v>80</v>
      </c>
      <c r="P107" t="s">
        <v>1208</v>
      </c>
      <c r="Q107" t="s">
        <v>1209</v>
      </c>
      <c r="R107" t="s">
        <v>1210</v>
      </c>
      <c r="S107" t="s">
        <v>1211</v>
      </c>
      <c r="T107" t="s">
        <v>1212</v>
      </c>
      <c r="U107" t="s">
        <v>35</v>
      </c>
      <c r="W107" t="s">
        <v>46</v>
      </c>
      <c r="X107" t="s">
        <v>37</v>
      </c>
      <c r="Y107" t="s">
        <v>144</v>
      </c>
      <c r="Z107" t="s">
        <v>502</v>
      </c>
    </row>
    <row r="108" spans="1:26" x14ac:dyDescent="0.25">
      <c r="A108" t="s">
        <v>1213</v>
      </c>
      <c r="B108" t="s">
        <v>27</v>
      </c>
      <c r="C108" t="s">
        <v>76</v>
      </c>
      <c r="D108" t="s">
        <v>1214</v>
      </c>
      <c r="E108" t="s">
        <v>1215</v>
      </c>
      <c r="F108" t="s">
        <v>38352</v>
      </c>
      <c r="G108" s="1">
        <v>380</v>
      </c>
      <c r="H108" t="s">
        <v>30</v>
      </c>
      <c r="I108" t="s">
        <v>1216</v>
      </c>
      <c r="J108">
        <v>5570</v>
      </c>
      <c r="K108" t="s">
        <v>1217</v>
      </c>
      <c r="L108" t="s">
        <v>1218</v>
      </c>
      <c r="N108" t="s">
        <v>125</v>
      </c>
      <c r="O108" t="s">
        <v>80</v>
      </c>
      <c r="P108" t="s">
        <v>1219</v>
      </c>
      <c r="Q108" t="s">
        <v>1220</v>
      </c>
      <c r="R108" t="s">
        <v>1221</v>
      </c>
      <c r="S108" t="s">
        <v>1222</v>
      </c>
      <c r="T108" t="s">
        <v>1223</v>
      </c>
      <c r="U108" t="s">
        <v>35</v>
      </c>
      <c r="W108" t="s">
        <v>46</v>
      </c>
      <c r="X108" t="s">
        <v>37</v>
      </c>
      <c r="Y108" t="s">
        <v>154</v>
      </c>
      <c r="Z108" t="s">
        <v>513</v>
      </c>
    </row>
    <row r="109" spans="1:26" x14ac:dyDescent="0.25">
      <c r="A109" t="s">
        <v>1224</v>
      </c>
      <c r="B109" t="s">
        <v>27</v>
      </c>
      <c r="C109" t="s">
        <v>76</v>
      </c>
      <c r="D109" t="s">
        <v>1225</v>
      </c>
      <c r="E109" t="s">
        <v>1226</v>
      </c>
      <c r="F109" t="s">
        <v>38352</v>
      </c>
      <c r="G109" s="1">
        <v>380</v>
      </c>
      <c r="H109" t="s">
        <v>30</v>
      </c>
      <c r="I109" t="s">
        <v>1227</v>
      </c>
      <c r="J109">
        <v>6515</v>
      </c>
      <c r="K109" t="s">
        <v>1228</v>
      </c>
      <c r="L109" t="s">
        <v>1229</v>
      </c>
      <c r="N109" t="s">
        <v>125</v>
      </c>
      <c r="O109" t="s">
        <v>80</v>
      </c>
      <c r="P109" t="s">
        <v>1230</v>
      </c>
      <c r="Q109" t="s">
        <v>1231</v>
      </c>
      <c r="R109" t="s">
        <v>1232</v>
      </c>
      <c r="S109" t="s">
        <v>1233</v>
      </c>
      <c r="T109" t="s">
        <v>1234</v>
      </c>
      <c r="U109" t="s">
        <v>35</v>
      </c>
      <c r="W109" t="s">
        <v>46</v>
      </c>
      <c r="X109" t="s">
        <v>37</v>
      </c>
      <c r="Y109" t="s">
        <v>175</v>
      </c>
      <c r="Z109" t="s">
        <v>132</v>
      </c>
    </row>
    <row r="110" spans="1:26" x14ac:dyDescent="0.25">
      <c r="A110" t="s">
        <v>1235</v>
      </c>
      <c r="B110" t="s">
        <v>27</v>
      </c>
      <c r="C110" t="s">
        <v>76</v>
      </c>
      <c r="D110" t="s">
        <v>1236</v>
      </c>
      <c r="E110" t="s">
        <v>1237</v>
      </c>
      <c r="F110" t="s">
        <v>38352</v>
      </c>
      <c r="G110" s="1">
        <v>380</v>
      </c>
      <c r="H110" t="s">
        <v>30</v>
      </c>
      <c r="I110" t="s">
        <v>1238</v>
      </c>
      <c r="J110">
        <v>7536</v>
      </c>
      <c r="K110" t="s">
        <v>1239</v>
      </c>
      <c r="L110" t="s">
        <v>1240</v>
      </c>
      <c r="N110" t="s">
        <v>125</v>
      </c>
      <c r="O110" t="s">
        <v>80</v>
      </c>
      <c r="P110" t="s">
        <v>1241</v>
      </c>
      <c r="Q110" t="s">
        <v>1242</v>
      </c>
      <c r="R110" t="s">
        <v>1243</v>
      </c>
      <c r="S110" t="s">
        <v>1244</v>
      </c>
      <c r="T110" t="s">
        <v>1245</v>
      </c>
      <c r="U110" t="s">
        <v>35</v>
      </c>
      <c r="W110" t="s">
        <v>46</v>
      </c>
      <c r="X110" t="s">
        <v>37</v>
      </c>
      <c r="Y110" t="s">
        <v>175</v>
      </c>
      <c r="Z110" t="s">
        <v>502</v>
      </c>
    </row>
    <row r="111" spans="1:26" x14ac:dyDescent="0.25">
      <c r="A111" t="s">
        <v>1246</v>
      </c>
      <c r="B111" t="s">
        <v>27</v>
      </c>
      <c r="C111" t="s">
        <v>76</v>
      </c>
      <c r="D111" t="s">
        <v>1247</v>
      </c>
      <c r="E111" t="s">
        <v>1248</v>
      </c>
      <c r="F111" t="s">
        <v>38352</v>
      </c>
      <c r="G111" s="1">
        <v>380</v>
      </c>
      <c r="H111" t="s">
        <v>30</v>
      </c>
      <c r="I111" t="s">
        <v>1249</v>
      </c>
      <c r="J111">
        <v>8329</v>
      </c>
      <c r="K111" t="s">
        <v>1250</v>
      </c>
      <c r="L111" t="s">
        <v>1251</v>
      </c>
      <c r="N111" t="s">
        <v>125</v>
      </c>
      <c r="O111" t="s">
        <v>80</v>
      </c>
      <c r="P111" t="s">
        <v>1252</v>
      </c>
      <c r="Q111" t="s">
        <v>1253</v>
      </c>
      <c r="R111" t="s">
        <v>1254</v>
      </c>
      <c r="S111" t="s">
        <v>1255</v>
      </c>
      <c r="T111" t="s">
        <v>1256</v>
      </c>
      <c r="U111" t="s">
        <v>35</v>
      </c>
      <c r="W111" t="s">
        <v>46</v>
      </c>
      <c r="X111" t="s">
        <v>37</v>
      </c>
      <c r="Y111" t="s">
        <v>144</v>
      </c>
      <c r="Z111" t="s">
        <v>513</v>
      </c>
    </row>
    <row r="112" spans="1:26" x14ac:dyDescent="0.25">
      <c r="A112" t="s">
        <v>1257</v>
      </c>
      <c r="B112" t="s">
        <v>27</v>
      </c>
      <c r="C112" t="s">
        <v>76</v>
      </c>
      <c r="D112" t="s">
        <v>1258</v>
      </c>
      <c r="E112" t="s">
        <v>1259</v>
      </c>
      <c r="F112" t="s">
        <v>38352</v>
      </c>
      <c r="G112" s="1">
        <v>380</v>
      </c>
      <c r="H112" t="s">
        <v>30</v>
      </c>
      <c r="I112" t="s">
        <v>1260</v>
      </c>
      <c r="J112">
        <v>8724</v>
      </c>
      <c r="K112" t="s">
        <v>1261</v>
      </c>
      <c r="L112" t="s">
        <v>1262</v>
      </c>
      <c r="N112" t="s">
        <v>125</v>
      </c>
      <c r="O112" t="s">
        <v>80</v>
      </c>
      <c r="P112" t="s">
        <v>1263</v>
      </c>
      <c r="Q112" t="s">
        <v>1264</v>
      </c>
      <c r="R112" t="s">
        <v>1265</v>
      </c>
      <c r="S112" t="s">
        <v>1266</v>
      </c>
      <c r="T112" t="s">
        <v>1267</v>
      </c>
      <c r="U112" t="s">
        <v>35</v>
      </c>
      <c r="W112" t="s">
        <v>46</v>
      </c>
      <c r="X112" t="s">
        <v>37</v>
      </c>
      <c r="Y112" t="s">
        <v>84</v>
      </c>
      <c r="Z112" t="s">
        <v>513</v>
      </c>
    </row>
    <row r="113" spans="1:26" x14ac:dyDescent="0.25">
      <c r="A113" t="s">
        <v>1268</v>
      </c>
      <c r="B113" t="s">
        <v>27</v>
      </c>
      <c r="C113" t="s">
        <v>76</v>
      </c>
      <c r="D113" t="s">
        <v>1269</v>
      </c>
      <c r="E113" t="s">
        <v>1270</v>
      </c>
      <c r="F113" t="s">
        <v>38352</v>
      </c>
      <c r="G113" s="1">
        <v>380</v>
      </c>
      <c r="H113" t="s">
        <v>30</v>
      </c>
      <c r="I113" t="s">
        <v>1271</v>
      </c>
      <c r="J113">
        <v>8725</v>
      </c>
      <c r="K113" t="s">
        <v>1272</v>
      </c>
      <c r="L113" t="s">
        <v>1273</v>
      </c>
      <c r="N113" t="s">
        <v>125</v>
      </c>
      <c r="O113" t="s">
        <v>80</v>
      </c>
      <c r="P113" t="s">
        <v>1274</v>
      </c>
      <c r="Q113" t="s">
        <v>1275</v>
      </c>
      <c r="R113" t="s">
        <v>1276</v>
      </c>
      <c r="S113" t="s">
        <v>1277</v>
      </c>
      <c r="T113" t="s">
        <v>1278</v>
      </c>
      <c r="U113" t="s">
        <v>35</v>
      </c>
      <c r="W113" t="s">
        <v>46</v>
      </c>
      <c r="X113" t="s">
        <v>37</v>
      </c>
      <c r="Y113" t="s">
        <v>175</v>
      </c>
      <c r="Z113" t="s">
        <v>132</v>
      </c>
    </row>
    <row r="114" spans="1:26" x14ac:dyDescent="0.25">
      <c r="A114" t="s">
        <v>1279</v>
      </c>
      <c r="B114" t="s">
        <v>27</v>
      </c>
      <c r="C114" t="s">
        <v>76</v>
      </c>
      <c r="D114" t="s">
        <v>1280</v>
      </c>
      <c r="E114" t="s">
        <v>1281</v>
      </c>
      <c r="F114" t="s">
        <v>38352</v>
      </c>
      <c r="G114" s="1">
        <v>380</v>
      </c>
      <c r="H114" t="s">
        <v>30</v>
      </c>
      <c r="I114" t="s">
        <v>1282</v>
      </c>
      <c r="J114">
        <v>9153</v>
      </c>
      <c r="K114" t="s">
        <v>1283</v>
      </c>
      <c r="L114" t="s">
        <v>1284</v>
      </c>
      <c r="N114" t="s">
        <v>125</v>
      </c>
      <c r="O114" t="s">
        <v>80</v>
      </c>
      <c r="P114" t="s">
        <v>1285</v>
      </c>
      <c r="Q114" t="s">
        <v>1286</v>
      </c>
      <c r="R114" t="s">
        <v>1287</v>
      </c>
      <c r="S114" t="s">
        <v>1288</v>
      </c>
      <c r="T114" t="s">
        <v>1289</v>
      </c>
      <c r="U114" t="s">
        <v>35</v>
      </c>
      <c r="W114" t="s">
        <v>46</v>
      </c>
      <c r="X114" t="s">
        <v>37</v>
      </c>
      <c r="Y114" t="s">
        <v>175</v>
      </c>
      <c r="Z114" t="s">
        <v>1290</v>
      </c>
    </row>
    <row r="115" spans="1:26" x14ac:dyDescent="0.25">
      <c r="A115" t="s">
        <v>1291</v>
      </c>
      <c r="B115" t="s">
        <v>27</v>
      </c>
      <c r="C115" t="s">
        <v>76</v>
      </c>
      <c r="D115" t="s">
        <v>1292</v>
      </c>
      <c r="E115" t="s">
        <v>1293</v>
      </c>
      <c r="F115" t="s">
        <v>38352</v>
      </c>
      <c r="G115" s="1">
        <v>380</v>
      </c>
      <c r="H115" t="s">
        <v>30</v>
      </c>
      <c r="I115" t="s">
        <v>1294</v>
      </c>
      <c r="J115">
        <v>9620</v>
      </c>
      <c r="K115" t="s">
        <v>1295</v>
      </c>
      <c r="L115" t="s">
        <v>1296</v>
      </c>
      <c r="N115" t="s">
        <v>125</v>
      </c>
      <c r="O115" t="s">
        <v>80</v>
      </c>
      <c r="P115" t="s">
        <v>1297</v>
      </c>
      <c r="Q115" t="s">
        <v>1298</v>
      </c>
      <c r="R115" t="s">
        <v>1299</v>
      </c>
      <c r="S115" t="s">
        <v>1300</v>
      </c>
      <c r="T115" t="s">
        <v>1301</v>
      </c>
      <c r="U115" t="s">
        <v>35</v>
      </c>
      <c r="W115" t="s">
        <v>46</v>
      </c>
      <c r="X115" t="s">
        <v>37</v>
      </c>
      <c r="Y115" t="s">
        <v>785</v>
      </c>
      <c r="Z115" t="s">
        <v>513</v>
      </c>
    </row>
    <row r="116" spans="1:26" x14ac:dyDescent="0.25">
      <c r="A116" t="s">
        <v>1302</v>
      </c>
      <c r="B116" t="s">
        <v>27</v>
      </c>
      <c r="C116" t="s">
        <v>76</v>
      </c>
      <c r="D116" t="s">
        <v>1303</v>
      </c>
      <c r="E116" t="s">
        <v>1304</v>
      </c>
      <c r="F116" t="s">
        <v>38352</v>
      </c>
      <c r="G116" s="1">
        <v>380</v>
      </c>
      <c r="H116" t="s">
        <v>30</v>
      </c>
      <c r="I116" t="s">
        <v>1305</v>
      </c>
      <c r="J116">
        <v>10181</v>
      </c>
      <c r="K116" t="s">
        <v>1306</v>
      </c>
      <c r="L116" t="s">
        <v>1307</v>
      </c>
      <c r="N116" t="s">
        <v>125</v>
      </c>
      <c r="O116" t="s">
        <v>80</v>
      </c>
      <c r="P116" t="s">
        <v>1308</v>
      </c>
      <c r="Q116" t="s">
        <v>1309</v>
      </c>
      <c r="R116" t="s">
        <v>1310</v>
      </c>
      <c r="S116" t="s">
        <v>1311</v>
      </c>
      <c r="T116" t="s">
        <v>1312</v>
      </c>
      <c r="U116" t="s">
        <v>35</v>
      </c>
      <c r="W116" t="s">
        <v>46</v>
      </c>
      <c r="X116" t="s">
        <v>37</v>
      </c>
      <c r="Y116" t="s">
        <v>175</v>
      </c>
      <c r="Z116" t="s">
        <v>502</v>
      </c>
    </row>
    <row r="117" spans="1:26" x14ac:dyDescent="0.25">
      <c r="A117" t="s">
        <v>1313</v>
      </c>
      <c r="B117" t="s">
        <v>27</v>
      </c>
      <c r="C117" t="s">
        <v>76</v>
      </c>
      <c r="D117" t="s">
        <v>1314</v>
      </c>
      <c r="E117" t="s">
        <v>1315</v>
      </c>
      <c r="F117" t="s">
        <v>38352</v>
      </c>
      <c r="G117" s="1">
        <v>380</v>
      </c>
      <c r="H117" t="s">
        <v>30</v>
      </c>
      <c r="I117" t="s">
        <v>1316</v>
      </c>
      <c r="J117">
        <v>10417</v>
      </c>
      <c r="K117" t="s">
        <v>1317</v>
      </c>
      <c r="L117" t="s">
        <v>1318</v>
      </c>
      <c r="N117" t="s">
        <v>125</v>
      </c>
      <c r="O117" t="s">
        <v>80</v>
      </c>
      <c r="P117" t="s">
        <v>1319</v>
      </c>
      <c r="Q117" t="s">
        <v>1320</v>
      </c>
      <c r="R117" t="s">
        <v>1321</v>
      </c>
      <c r="S117" t="s">
        <v>1322</v>
      </c>
      <c r="T117" t="s">
        <v>1323</v>
      </c>
      <c r="U117" t="s">
        <v>35</v>
      </c>
      <c r="W117" t="s">
        <v>46</v>
      </c>
      <c r="X117" t="s">
        <v>37</v>
      </c>
      <c r="Y117" t="s">
        <v>84</v>
      </c>
      <c r="Z117" t="s">
        <v>1034</v>
      </c>
    </row>
    <row r="118" spans="1:26" x14ac:dyDescent="0.25">
      <c r="A118" t="s">
        <v>1324</v>
      </c>
      <c r="B118" t="s">
        <v>27</v>
      </c>
      <c r="C118" t="s">
        <v>76</v>
      </c>
      <c r="D118" t="s">
        <v>1325</v>
      </c>
      <c r="E118" t="s">
        <v>1326</v>
      </c>
      <c r="F118" t="s">
        <v>38352</v>
      </c>
      <c r="G118" s="1">
        <v>380</v>
      </c>
      <c r="H118" t="s">
        <v>30</v>
      </c>
      <c r="I118" t="s">
        <v>1327</v>
      </c>
      <c r="J118">
        <v>26191</v>
      </c>
      <c r="K118" t="s">
        <v>1328</v>
      </c>
      <c r="L118" t="s">
        <v>1329</v>
      </c>
      <c r="N118" t="s">
        <v>125</v>
      </c>
      <c r="O118" t="s">
        <v>80</v>
      </c>
      <c r="P118" t="s">
        <v>1330</v>
      </c>
      <c r="Q118" t="s">
        <v>1331</v>
      </c>
      <c r="R118" t="s">
        <v>1332</v>
      </c>
      <c r="S118" t="s">
        <v>1333</v>
      </c>
      <c r="T118" t="s">
        <v>1334</v>
      </c>
      <c r="U118" t="s">
        <v>35</v>
      </c>
      <c r="W118" t="s">
        <v>46</v>
      </c>
      <c r="X118" t="s">
        <v>37</v>
      </c>
      <c r="Y118" t="s">
        <v>84</v>
      </c>
      <c r="Z118" t="s">
        <v>513</v>
      </c>
    </row>
    <row r="119" spans="1:26" x14ac:dyDescent="0.25">
      <c r="A119" t="s">
        <v>1335</v>
      </c>
      <c r="B119" t="s">
        <v>27</v>
      </c>
      <c r="C119" t="s">
        <v>76</v>
      </c>
      <c r="D119" t="s">
        <v>1336</v>
      </c>
      <c r="E119" t="s">
        <v>1337</v>
      </c>
      <c r="F119" t="s">
        <v>38352</v>
      </c>
      <c r="G119" s="1">
        <v>380</v>
      </c>
      <c r="H119" t="s">
        <v>30</v>
      </c>
      <c r="I119" t="s">
        <v>1338</v>
      </c>
      <c r="J119">
        <v>84109</v>
      </c>
      <c r="K119" t="s">
        <v>1339</v>
      </c>
      <c r="L119" t="s">
        <v>1340</v>
      </c>
      <c r="N119" t="s">
        <v>125</v>
      </c>
      <c r="O119" t="s">
        <v>80</v>
      </c>
      <c r="P119" t="s">
        <v>1341</v>
      </c>
      <c r="Q119" t="s">
        <v>1342</v>
      </c>
      <c r="R119" t="s">
        <v>1343</v>
      </c>
      <c r="S119" t="s">
        <v>1344</v>
      </c>
      <c r="T119" t="s">
        <v>1345</v>
      </c>
      <c r="U119" t="s">
        <v>35</v>
      </c>
      <c r="W119" t="s">
        <v>46</v>
      </c>
      <c r="X119" t="s">
        <v>37</v>
      </c>
      <c r="Y119" t="s">
        <v>501</v>
      </c>
      <c r="Z119" t="s">
        <v>513</v>
      </c>
    </row>
    <row r="120" spans="1:26" x14ac:dyDescent="0.25">
      <c r="A120" t="s">
        <v>1346</v>
      </c>
      <c r="B120" t="s">
        <v>27</v>
      </c>
      <c r="C120" t="s">
        <v>76</v>
      </c>
      <c r="D120" t="s">
        <v>1347</v>
      </c>
      <c r="E120" t="s">
        <v>1348</v>
      </c>
      <c r="F120" t="s">
        <v>38352</v>
      </c>
      <c r="G120" s="1">
        <v>380</v>
      </c>
      <c r="H120" t="s">
        <v>30</v>
      </c>
      <c r="I120" t="s">
        <v>1349</v>
      </c>
      <c r="J120">
        <v>116039</v>
      </c>
      <c r="K120" t="s">
        <v>1350</v>
      </c>
      <c r="L120" t="s">
        <v>1351</v>
      </c>
      <c r="N120" t="s">
        <v>125</v>
      </c>
      <c r="O120" t="s">
        <v>80</v>
      </c>
      <c r="P120" t="s">
        <v>1352</v>
      </c>
      <c r="Q120" t="s">
        <v>1353</v>
      </c>
      <c r="R120" t="s">
        <v>1354</v>
      </c>
      <c r="S120" t="s">
        <v>1355</v>
      </c>
      <c r="T120" t="s">
        <v>1356</v>
      </c>
      <c r="U120" t="s">
        <v>35</v>
      </c>
      <c r="W120" t="s">
        <v>46</v>
      </c>
      <c r="X120" t="s">
        <v>37</v>
      </c>
      <c r="Y120" t="s">
        <v>84</v>
      </c>
      <c r="Z120" t="s">
        <v>513</v>
      </c>
    </row>
    <row r="121" spans="1:26" x14ac:dyDescent="0.25">
      <c r="A121" t="s">
        <v>1357</v>
      </c>
      <c r="B121" t="s">
        <v>27</v>
      </c>
      <c r="C121" t="s">
        <v>76</v>
      </c>
      <c r="D121" t="s">
        <v>1358</v>
      </c>
      <c r="E121" t="s">
        <v>1359</v>
      </c>
      <c r="F121" t="s">
        <v>38352</v>
      </c>
      <c r="G121" s="1">
        <v>380</v>
      </c>
      <c r="H121" t="s">
        <v>30</v>
      </c>
      <c r="I121" t="s">
        <v>1360</v>
      </c>
      <c r="J121">
        <v>121278</v>
      </c>
      <c r="K121" t="s">
        <v>1361</v>
      </c>
      <c r="L121" t="s">
        <v>1362</v>
      </c>
      <c r="N121" t="s">
        <v>125</v>
      </c>
      <c r="O121" t="s">
        <v>80</v>
      </c>
      <c r="P121" t="s">
        <v>1363</v>
      </c>
      <c r="Q121" t="s">
        <v>1364</v>
      </c>
      <c r="R121" t="s">
        <v>1365</v>
      </c>
      <c r="S121" t="s">
        <v>1366</v>
      </c>
      <c r="T121" t="s">
        <v>1367</v>
      </c>
      <c r="U121" t="s">
        <v>35</v>
      </c>
      <c r="W121" t="s">
        <v>46</v>
      </c>
      <c r="X121" t="s">
        <v>37</v>
      </c>
      <c r="Y121" t="s">
        <v>84</v>
      </c>
      <c r="Z121" t="s">
        <v>513</v>
      </c>
    </row>
    <row r="122" spans="1:26" x14ac:dyDescent="0.25">
      <c r="A122" t="s">
        <v>1368</v>
      </c>
      <c r="B122" t="s">
        <v>27</v>
      </c>
      <c r="C122" t="s">
        <v>76</v>
      </c>
      <c r="D122" t="s">
        <v>1369</v>
      </c>
      <c r="E122" t="s">
        <v>1370</v>
      </c>
      <c r="F122" t="s">
        <v>38352</v>
      </c>
      <c r="G122" s="1">
        <v>380</v>
      </c>
      <c r="H122" t="s">
        <v>30</v>
      </c>
      <c r="I122" t="s">
        <v>1371</v>
      </c>
      <c r="J122">
        <v>387332</v>
      </c>
      <c r="K122" t="s">
        <v>1372</v>
      </c>
      <c r="L122" t="s">
        <v>1373</v>
      </c>
      <c r="N122" t="s">
        <v>125</v>
      </c>
      <c r="O122" t="s">
        <v>80</v>
      </c>
      <c r="P122" t="s">
        <v>1374</v>
      </c>
      <c r="Q122" t="s">
        <v>1375</v>
      </c>
      <c r="R122" t="s">
        <v>1376</v>
      </c>
      <c r="S122" t="s">
        <v>1377</v>
      </c>
      <c r="T122" t="s">
        <v>1378</v>
      </c>
      <c r="U122" t="s">
        <v>35</v>
      </c>
      <c r="W122" t="s">
        <v>46</v>
      </c>
      <c r="X122" t="s">
        <v>37</v>
      </c>
      <c r="Y122" t="s">
        <v>175</v>
      </c>
      <c r="Z122" t="s">
        <v>132</v>
      </c>
    </row>
    <row r="123" spans="1:26" x14ac:dyDescent="0.25">
      <c r="A123" t="s">
        <v>1379</v>
      </c>
      <c r="B123" t="s">
        <v>27</v>
      </c>
      <c r="C123" t="s">
        <v>76</v>
      </c>
      <c r="D123" t="s">
        <v>1380</v>
      </c>
      <c r="E123" t="s">
        <v>1381</v>
      </c>
      <c r="F123" t="s">
        <v>38353</v>
      </c>
      <c r="G123" s="1">
        <v>535</v>
      </c>
      <c r="H123" t="s">
        <v>30</v>
      </c>
      <c r="I123" t="s">
        <v>1382</v>
      </c>
      <c r="J123">
        <v>83698</v>
      </c>
      <c r="K123" t="s">
        <v>1383</v>
      </c>
      <c r="L123" t="s">
        <v>1384</v>
      </c>
      <c r="N123" t="s">
        <v>125</v>
      </c>
      <c r="O123" t="s">
        <v>80</v>
      </c>
      <c r="P123" t="s">
        <v>1385</v>
      </c>
      <c r="Q123" t="s">
        <v>1386</v>
      </c>
      <c r="R123" t="s">
        <v>1387</v>
      </c>
      <c r="S123" t="s">
        <v>1388</v>
      </c>
      <c r="T123" t="s">
        <v>1389</v>
      </c>
      <c r="U123" t="s">
        <v>35</v>
      </c>
      <c r="W123" t="s">
        <v>46</v>
      </c>
      <c r="X123" t="s">
        <v>37</v>
      </c>
      <c r="Y123" t="s">
        <v>144</v>
      </c>
      <c r="Z123" t="s">
        <v>513</v>
      </c>
    </row>
    <row r="124" spans="1:26" x14ac:dyDescent="0.25">
      <c r="A124" t="s">
        <v>1390</v>
      </c>
      <c r="B124" t="s">
        <v>27</v>
      </c>
      <c r="C124" t="s">
        <v>76</v>
      </c>
      <c r="D124" t="s">
        <v>1391</v>
      </c>
      <c r="E124" t="s">
        <v>1392</v>
      </c>
      <c r="F124" t="s">
        <v>38353</v>
      </c>
      <c r="G124" s="1">
        <v>535</v>
      </c>
      <c r="H124" t="s">
        <v>30</v>
      </c>
      <c r="I124" t="s">
        <v>1393</v>
      </c>
      <c r="J124">
        <v>126205</v>
      </c>
      <c r="K124" t="s">
        <v>1394</v>
      </c>
      <c r="L124" t="s">
        <v>1395</v>
      </c>
      <c r="N124" t="s">
        <v>125</v>
      </c>
      <c r="O124" t="s">
        <v>80</v>
      </c>
      <c r="P124" t="s">
        <v>1396</v>
      </c>
      <c r="Q124" t="s">
        <v>1397</v>
      </c>
      <c r="R124" t="s">
        <v>1398</v>
      </c>
      <c r="S124" t="s">
        <v>1399</v>
      </c>
      <c r="T124" t="s">
        <v>1400</v>
      </c>
      <c r="U124" t="s">
        <v>35</v>
      </c>
      <c r="W124" t="s">
        <v>46</v>
      </c>
      <c r="X124" t="s">
        <v>37</v>
      </c>
      <c r="Y124" t="s">
        <v>144</v>
      </c>
      <c r="Z124" t="s">
        <v>132</v>
      </c>
    </row>
    <row r="125" spans="1:26" x14ac:dyDescent="0.25">
      <c r="A125" t="s">
        <v>1401</v>
      </c>
      <c r="B125" t="s">
        <v>27</v>
      </c>
      <c r="C125" t="s">
        <v>76</v>
      </c>
      <c r="D125" t="s">
        <v>1402</v>
      </c>
      <c r="E125" t="s">
        <v>1403</v>
      </c>
      <c r="F125" t="s">
        <v>38353</v>
      </c>
      <c r="G125" s="1">
        <v>535</v>
      </c>
      <c r="H125" t="s">
        <v>30</v>
      </c>
      <c r="I125" t="s">
        <v>1404</v>
      </c>
      <c r="J125">
        <v>5310</v>
      </c>
      <c r="K125" t="s">
        <v>1405</v>
      </c>
      <c r="L125" t="s">
        <v>1406</v>
      </c>
      <c r="N125" t="s">
        <v>125</v>
      </c>
      <c r="O125" t="s">
        <v>80</v>
      </c>
      <c r="P125" t="s">
        <v>1407</v>
      </c>
      <c r="Q125" t="s">
        <v>1408</v>
      </c>
      <c r="R125" t="s">
        <v>1409</v>
      </c>
      <c r="S125" t="s">
        <v>1410</v>
      </c>
      <c r="T125" t="s">
        <v>1411</v>
      </c>
      <c r="U125" t="s">
        <v>35</v>
      </c>
      <c r="W125" t="s">
        <v>36</v>
      </c>
      <c r="Y125" t="s">
        <v>144</v>
      </c>
      <c r="Z125" t="s">
        <v>1412</v>
      </c>
    </row>
    <row r="126" spans="1:26" x14ac:dyDescent="0.25">
      <c r="A126" t="s">
        <v>1413</v>
      </c>
      <c r="B126" t="s">
        <v>27</v>
      </c>
      <c r="C126" t="s">
        <v>76</v>
      </c>
      <c r="D126" t="s">
        <v>1414</v>
      </c>
      <c r="E126" t="s">
        <v>1415</v>
      </c>
      <c r="F126" t="s">
        <v>38353</v>
      </c>
      <c r="G126" s="1">
        <v>515</v>
      </c>
      <c r="H126" t="s">
        <v>30</v>
      </c>
      <c r="I126" t="s">
        <v>1416</v>
      </c>
      <c r="J126">
        <v>11251</v>
      </c>
      <c r="K126" t="s">
        <v>1417</v>
      </c>
      <c r="L126" t="s">
        <v>1418</v>
      </c>
      <c r="N126" t="s">
        <v>125</v>
      </c>
      <c r="O126" t="s">
        <v>80</v>
      </c>
      <c r="P126" t="s">
        <v>1419</v>
      </c>
      <c r="Q126" t="s">
        <v>1420</v>
      </c>
      <c r="R126" t="s">
        <v>1421</v>
      </c>
      <c r="S126" t="s">
        <v>1422</v>
      </c>
      <c r="T126" t="s">
        <v>1423</v>
      </c>
      <c r="U126" t="s">
        <v>35</v>
      </c>
      <c r="W126" t="s">
        <v>46</v>
      </c>
      <c r="X126" t="s">
        <v>37</v>
      </c>
      <c r="Y126" t="s">
        <v>144</v>
      </c>
      <c r="Z126" t="s">
        <v>1424</v>
      </c>
    </row>
    <row r="127" spans="1:26" x14ac:dyDescent="0.25">
      <c r="A127" t="s">
        <v>1425</v>
      </c>
      <c r="B127" t="s">
        <v>27</v>
      </c>
      <c r="C127" t="s">
        <v>76</v>
      </c>
      <c r="D127" t="s">
        <v>1426</v>
      </c>
      <c r="E127" t="s">
        <v>1427</v>
      </c>
      <c r="F127" t="s">
        <v>38353</v>
      </c>
      <c r="G127" s="1">
        <v>515</v>
      </c>
      <c r="H127" t="s">
        <v>30</v>
      </c>
      <c r="I127" t="s">
        <v>1428</v>
      </c>
      <c r="J127">
        <v>23017</v>
      </c>
      <c r="K127" t="s">
        <v>1429</v>
      </c>
      <c r="L127" t="s">
        <v>1430</v>
      </c>
      <c r="N127" t="s">
        <v>125</v>
      </c>
      <c r="O127" t="s">
        <v>80</v>
      </c>
      <c r="P127" t="s">
        <v>1431</v>
      </c>
      <c r="Q127" t="s">
        <v>1432</v>
      </c>
      <c r="R127" t="s">
        <v>1433</v>
      </c>
      <c r="S127" t="s">
        <v>1434</v>
      </c>
      <c r="T127" t="s">
        <v>1435</v>
      </c>
      <c r="U127" t="s">
        <v>35</v>
      </c>
      <c r="W127" t="s">
        <v>46</v>
      </c>
      <c r="X127" t="s">
        <v>37</v>
      </c>
      <c r="Y127" t="s">
        <v>144</v>
      </c>
      <c r="Z127" t="s">
        <v>513</v>
      </c>
    </row>
    <row r="128" spans="1:26" x14ac:dyDescent="0.25">
      <c r="A128" t="s">
        <v>1436</v>
      </c>
      <c r="B128" t="s">
        <v>27</v>
      </c>
      <c r="C128" t="s">
        <v>76</v>
      </c>
      <c r="D128" t="s">
        <v>1437</v>
      </c>
      <c r="E128" t="s">
        <v>1438</v>
      </c>
      <c r="F128" t="s">
        <v>38353</v>
      </c>
      <c r="G128" s="1">
        <v>555</v>
      </c>
      <c r="H128" t="s">
        <v>30</v>
      </c>
      <c r="I128" t="s">
        <v>1439</v>
      </c>
      <c r="J128">
        <v>7045</v>
      </c>
      <c r="K128" t="s">
        <v>1440</v>
      </c>
      <c r="L128" t="s">
        <v>1441</v>
      </c>
      <c r="N128" t="s">
        <v>125</v>
      </c>
      <c r="O128" t="s">
        <v>80</v>
      </c>
      <c r="P128" t="s">
        <v>1442</v>
      </c>
      <c r="Q128" t="s">
        <v>1443</v>
      </c>
      <c r="R128" t="s">
        <v>1444</v>
      </c>
      <c r="S128" t="s">
        <v>1445</v>
      </c>
      <c r="T128" t="s">
        <v>1446</v>
      </c>
      <c r="U128" t="s">
        <v>35</v>
      </c>
      <c r="W128" t="s">
        <v>36</v>
      </c>
      <c r="Y128" t="s">
        <v>144</v>
      </c>
      <c r="Z128" t="s">
        <v>1447</v>
      </c>
    </row>
    <row r="129" spans="1:26" x14ac:dyDescent="0.25">
      <c r="A129" t="s">
        <v>1448</v>
      </c>
      <c r="B129" t="s">
        <v>27</v>
      </c>
      <c r="C129" t="s">
        <v>76</v>
      </c>
      <c r="D129" t="s">
        <v>1449</v>
      </c>
      <c r="E129" t="s">
        <v>1450</v>
      </c>
      <c r="F129" t="s">
        <v>38351</v>
      </c>
      <c r="G129" s="1">
        <v>484</v>
      </c>
      <c r="H129" t="s">
        <v>30</v>
      </c>
      <c r="I129" t="s">
        <v>1451</v>
      </c>
      <c r="J129">
        <v>5742</v>
      </c>
      <c r="K129" t="s">
        <v>1452</v>
      </c>
      <c r="L129" t="s">
        <v>1453</v>
      </c>
      <c r="N129" t="s">
        <v>125</v>
      </c>
      <c r="O129" t="s">
        <v>80</v>
      </c>
      <c r="P129" t="s">
        <v>1454</v>
      </c>
      <c r="Q129" t="s">
        <v>1455</v>
      </c>
      <c r="R129" t="s">
        <v>1456</v>
      </c>
      <c r="S129" t="s">
        <v>1457</v>
      </c>
      <c r="T129" t="s">
        <v>1458</v>
      </c>
      <c r="U129" t="s">
        <v>35</v>
      </c>
      <c r="W129" t="s">
        <v>46</v>
      </c>
      <c r="X129" t="s">
        <v>37</v>
      </c>
      <c r="Y129" t="s">
        <v>84</v>
      </c>
      <c r="Z129" t="s">
        <v>61</v>
      </c>
    </row>
    <row r="130" spans="1:26" x14ac:dyDescent="0.25">
      <c r="A130" t="s">
        <v>1459</v>
      </c>
      <c r="B130" t="s">
        <v>27</v>
      </c>
      <c r="C130" t="s">
        <v>76</v>
      </c>
      <c r="D130" t="s">
        <v>1460</v>
      </c>
      <c r="E130" t="s">
        <v>1461</v>
      </c>
      <c r="F130" t="s">
        <v>38351</v>
      </c>
      <c r="G130" s="1">
        <v>765</v>
      </c>
      <c r="H130" t="s">
        <v>30</v>
      </c>
      <c r="I130" t="s">
        <v>1462</v>
      </c>
      <c r="J130">
        <v>627</v>
      </c>
      <c r="K130" t="s">
        <v>1463</v>
      </c>
      <c r="L130" t="s">
        <v>1464</v>
      </c>
      <c r="N130" t="s">
        <v>125</v>
      </c>
      <c r="O130" t="s">
        <v>80</v>
      </c>
      <c r="P130" t="s">
        <v>1465</v>
      </c>
      <c r="Q130" t="s">
        <v>1466</v>
      </c>
      <c r="R130" t="s">
        <v>1467</v>
      </c>
      <c r="S130" t="s">
        <v>1468</v>
      </c>
      <c r="T130" t="s">
        <v>1469</v>
      </c>
      <c r="U130" t="s">
        <v>35</v>
      </c>
      <c r="W130" t="s">
        <v>46</v>
      </c>
      <c r="X130" t="s">
        <v>37</v>
      </c>
      <c r="Y130" t="s">
        <v>84</v>
      </c>
      <c r="Z130" t="s">
        <v>132</v>
      </c>
    </row>
    <row r="131" spans="1:26" x14ac:dyDescent="0.25">
      <c r="A131" t="s">
        <v>1470</v>
      </c>
      <c r="B131" t="s">
        <v>27</v>
      </c>
      <c r="C131" t="s">
        <v>76</v>
      </c>
      <c r="D131" t="s">
        <v>1471</v>
      </c>
      <c r="E131" t="s">
        <v>1472</v>
      </c>
      <c r="F131" t="s">
        <v>38351</v>
      </c>
      <c r="G131" s="1">
        <v>765</v>
      </c>
      <c r="H131" t="s">
        <v>30</v>
      </c>
      <c r="I131" t="s">
        <v>1473</v>
      </c>
      <c r="J131">
        <v>3562</v>
      </c>
      <c r="K131" t="s">
        <v>1474</v>
      </c>
      <c r="L131" t="s">
        <v>1475</v>
      </c>
      <c r="N131" t="s">
        <v>125</v>
      </c>
      <c r="O131" t="s">
        <v>80</v>
      </c>
      <c r="P131" t="s">
        <v>1476</v>
      </c>
      <c r="Q131" t="s">
        <v>1477</v>
      </c>
      <c r="R131" t="s">
        <v>1478</v>
      </c>
      <c r="S131" t="s">
        <v>1479</v>
      </c>
      <c r="T131" t="s">
        <v>1480</v>
      </c>
      <c r="U131" t="s">
        <v>35</v>
      </c>
      <c r="W131" t="s">
        <v>46</v>
      </c>
      <c r="X131" t="s">
        <v>37</v>
      </c>
      <c r="Y131" t="s">
        <v>84</v>
      </c>
      <c r="Z131" t="s">
        <v>132</v>
      </c>
    </row>
    <row r="132" spans="1:26" x14ac:dyDescent="0.25">
      <c r="A132" t="s">
        <v>1481</v>
      </c>
      <c r="B132" t="s">
        <v>27</v>
      </c>
      <c r="C132" t="s">
        <v>76</v>
      </c>
      <c r="D132" t="s">
        <v>1482</v>
      </c>
      <c r="E132" t="s">
        <v>1483</v>
      </c>
      <c r="F132" t="s">
        <v>38351</v>
      </c>
      <c r="G132" s="1">
        <v>765</v>
      </c>
      <c r="H132" t="s">
        <v>30</v>
      </c>
      <c r="I132" t="s">
        <v>1484</v>
      </c>
      <c r="J132">
        <v>1437</v>
      </c>
      <c r="K132" t="s">
        <v>1485</v>
      </c>
      <c r="L132" t="s">
        <v>1486</v>
      </c>
      <c r="N132" t="s">
        <v>125</v>
      </c>
      <c r="O132" t="s">
        <v>80</v>
      </c>
      <c r="P132" t="s">
        <v>1487</v>
      </c>
      <c r="Q132" t="s">
        <v>1488</v>
      </c>
      <c r="R132" t="s">
        <v>1489</v>
      </c>
      <c r="S132" t="s">
        <v>1490</v>
      </c>
      <c r="T132" t="s">
        <v>1491</v>
      </c>
      <c r="U132" t="s">
        <v>35</v>
      </c>
      <c r="W132" t="s">
        <v>46</v>
      </c>
      <c r="X132" t="s">
        <v>37</v>
      </c>
      <c r="Y132" t="s">
        <v>84</v>
      </c>
      <c r="Z132" t="s">
        <v>132</v>
      </c>
    </row>
    <row r="133" spans="1:26" x14ac:dyDescent="0.25">
      <c r="A133" t="s">
        <v>1492</v>
      </c>
      <c r="B133" t="s">
        <v>27</v>
      </c>
      <c r="C133" t="s">
        <v>76</v>
      </c>
      <c r="D133" t="s">
        <v>1493</v>
      </c>
      <c r="E133" t="s">
        <v>1494</v>
      </c>
      <c r="F133" t="s">
        <v>38351</v>
      </c>
      <c r="G133" s="1">
        <v>765</v>
      </c>
      <c r="H133" t="s">
        <v>30</v>
      </c>
      <c r="I133" t="s">
        <v>1495</v>
      </c>
      <c r="J133">
        <v>301289</v>
      </c>
      <c r="L133" t="s">
        <v>1496</v>
      </c>
      <c r="N133" t="s">
        <v>125</v>
      </c>
      <c r="O133" t="s">
        <v>80</v>
      </c>
      <c r="P133" t="s">
        <v>1497</v>
      </c>
      <c r="Q133" t="s">
        <v>1498</v>
      </c>
      <c r="R133" t="s">
        <v>1499</v>
      </c>
      <c r="S133" t="s">
        <v>1500</v>
      </c>
      <c r="T133" t="s">
        <v>1501</v>
      </c>
      <c r="U133" t="s">
        <v>35</v>
      </c>
      <c r="W133" t="s">
        <v>46</v>
      </c>
      <c r="X133" t="s">
        <v>37</v>
      </c>
      <c r="Y133" t="s">
        <v>84</v>
      </c>
      <c r="Z133" t="s">
        <v>1502</v>
      </c>
    </row>
    <row r="134" spans="1:26" x14ac:dyDescent="0.25">
      <c r="A134" t="s">
        <v>1503</v>
      </c>
      <c r="B134" t="s">
        <v>27</v>
      </c>
      <c r="C134" t="s">
        <v>76</v>
      </c>
      <c r="D134" t="s">
        <v>1504</v>
      </c>
      <c r="E134" t="s">
        <v>1505</v>
      </c>
      <c r="F134" t="s">
        <v>38351</v>
      </c>
      <c r="G134" s="1">
        <v>765</v>
      </c>
      <c r="H134" t="s">
        <v>30</v>
      </c>
      <c r="I134" t="s">
        <v>1506</v>
      </c>
      <c r="J134">
        <v>12014</v>
      </c>
      <c r="K134" t="s">
        <v>1507</v>
      </c>
      <c r="L134" t="s">
        <v>1508</v>
      </c>
      <c r="N134" t="s">
        <v>125</v>
      </c>
      <c r="O134" t="s">
        <v>80</v>
      </c>
      <c r="P134" t="s">
        <v>1509</v>
      </c>
      <c r="Q134" t="s">
        <v>1510</v>
      </c>
      <c r="R134" t="s">
        <v>1511</v>
      </c>
      <c r="S134" t="s">
        <v>1512</v>
      </c>
      <c r="T134" t="s">
        <v>1513</v>
      </c>
      <c r="U134" t="s">
        <v>35</v>
      </c>
      <c r="W134" t="s">
        <v>46</v>
      </c>
      <c r="X134" t="s">
        <v>37</v>
      </c>
      <c r="Y134" t="s">
        <v>84</v>
      </c>
      <c r="Z134" t="s">
        <v>61</v>
      </c>
    </row>
    <row r="135" spans="1:26" x14ac:dyDescent="0.25">
      <c r="A135" t="s">
        <v>1514</v>
      </c>
      <c r="B135" t="s">
        <v>27</v>
      </c>
      <c r="C135" t="s">
        <v>76</v>
      </c>
      <c r="D135" t="s">
        <v>1515</v>
      </c>
      <c r="E135" t="s">
        <v>1516</v>
      </c>
      <c r="F135" t="s">
        <v>38351</v>
      </c>
      <c r="G135" s="1">
        <v>780</v>
      </c>
      <c r="H135" t="s">
        <v>30</v>
      </c>
      <c r="I135" t="s">
        <v>1517</v>
      </c>
      <c r="J135">
        <v>4739</v>
      </c>
      <c r="K135" t="s">
        <v>1518</v>
      </c>
      <c r="L135" t="s">
        <v>1519</v>
      </c>
      <c r="N135" t="s">
        <v>125</v>
      </c>
      <c r="O135" t="s">
        <v>80</v>
      </c>
      <c r="P135" t="s">
        <v>1520</v>
      </c>
      <c r="Q135" t="s">
        <v>1521</v>
      </c>
      <c r="R135" t="s">
        <v>1522</v>
      </c>
      <c r="S135" t="s">
        <v>1523</v>
      </c>
      <c r="T135" t="s">
        <v>1524</v>
      </c>
      <c r="U135" t="s">
        <v>45</v>
      </c>
      <c r="V135" t="s">
        <v>1525</v>
      </c>
      <c r="W135" t="s">
        <v>61</v>
      </c>
      <c r="Y135" t="s">
        <v>501</v>
      </c>
      <c r="Z135" t="s">
        <v>132</v>
      </c>
    </row>
    <row r="136" spans="1:26" x14ac:dyDescent="0.25">
      <c r="A136" t="s">
        <v>1526</v>
      </c>
      <c r="B136" t="s">
        <v>27</v>
      </c>
      <c r="C136" t="s">
        <v>76</v>
      </c>
      <c r="D136" t="s">
        <v>1527</v>
      </c>
      <c r="E136" t="s">
        <v>1528</v>
      </c>
      <c r="F136" t="s">
        <v>38351</v>
      </c>
      <c r="G136" s="1">
        <v>780</v>
      </c>
      <c r="H136" t="s">
        <v>30</v>
      </c>
      <c r="I136" t="s">
        <v>1529</v>
      </c>
      <c r="J136">
        <v>112744</v>
      </c>
      <c r="K136" t="s">
        <v>1530</v>
      </c>
      <c r="L136" t="s">
        <v>1531</v>
      </c>
      <c r="N136" t="s">
        <v>125</v>
      </c>
      <c r="O136" t="s">
        <v>80</v>
      </c>
      <c r="P136" t="s">
        <v>1532</v>
      </c>
      <c r="Q136" t="s">
        <v>1533</v>
      </c>
      <c r="R136" t="s">
        <v>1534</v>
      </c>
      <c r="S136" t="s">
        <v>1535</v>
      </c>
      <c r="T136" t="s">
        <v>1536</v>
      </c>
      <c r="U136" t="s">
        <v>45</v>
      </c>
      <c r="V136" t="s">
        <v>1537</v>
      </c>
      <c r="W136" t="s">
        <v>61</v>
      </c>
      <c r="Y136" t="s">
        <v>175</v>
      </c>
      <c r="Z136" t="s">
        <v>132</v>
      </c>
    </row>
    <row r="137" spans="1:26" x14ac:dyDescent="0.25">
      <c r="A137" t="s">
        <v>1538</v>
      </c>
      <c r="B137" t="s">
        <v>27</v>
      </c>
      <c r="C137" t="s">
        <v>76</v>
      </c>
      <c r="D137" t="s">
        <v>1539</v>
      </c>
      <c r="E137" t="s">
        <v>1540</v>
      </c>
      <c r="F137" t="s">
        <v>38351</v>
      </c>
      <c r="G137" s="1">
        <v>570</v>
      </c>
      <c r="H137" t="s">
        <v>30</v>
      </c>
      <c r="I137" t="s">
        <v>1541</v>
      </c>
      <c r="J137">
        <v>6446</v>
      </c>
      <c r="K137" t="s">
        <v>1542</v>
      </c>
      <c r="N137" t="s">
        <v>125</v>
      </c>
      <c r="O137" t="s">
        <v>80</v>
      </c>
      <c r="P137" t="s">
        <v>1543</v>
      </c>
      <c r="Q137" t="s">
        <v>1544</v>
      </c>
      <c r="R137" t="s">
        <v>1545</v>
      </c>
      <c r="S137" t="s">
        <v>1546</v>
      </c>
      <c r="T137" t="s">
        <v>1547</v>
      </c>
      <c r="U137" t="s">
        <v>35</v>
      </c>
      <c r="W137" t="s">
        <v>46</v>
      </c>
      <c r="X137" t="s">
        <v>37</v>
      </c>
      <c r="Y137" t="s">
        <v>525</v>
      </c>
      <c r="Z137" t="s">
        <v>513</v>
      </c>
    </row>
    <row r="138" spans="1:26" x14ac:dyDescent="0.25">
      <c r="A138" t="s">
        <v>1548</v>
      </c>
      <c r="B138" t="s">
        <v>27</v>
      </c>
      <c r="C138" t="s">
        <v>76</v>
      </c>
      <c r="D138" t="s">
        <v>1549</v>
      </c>
      <c r="E138" t="s">
        <v>1550</v>
      </c>
      <c r="F138" t="s">
        <v>38351</v>
      </c>
      <c r="G138" s="1">
        <v>215</v>
      </c>
      <c r="H138" t="s">
        <v>30</v>
      </c>
      <c r="I138" t="s">
        <v>1551</v>
      </c>
      <c r="J138">
        <v>12527</v>
      </c>
      <c r="K138" t="s">
        <v>1552</v>
      </c>
      <c r="L138" t="s">
        <v>1553</v>
      </c>
      <c r="N138" t="s">
        <v>125</v>
      </c>
      <c r="O138" t="s">
        <v>80</v>
      </c>
      <c r="P138" t="s">
        <v>1554</v>
      </c>
      <c r="Q138" t="s">
        <v>1555</v>
      </c>
      <c r="R138" t="s">
        <v>1556</v>
      </c>
      <c r="S138" t="s">
        <v>1557</v>
      </c>
      <c r="T138" t="s">
        <v>1558</v>
      </c>
      <c r="U138" t="s">
        <v>45</v>
      </c>
      <c r="V138" t="s">
        <v>1559</v>
      </c>
      <c r="W138" t="s">
        <v>143</v>
      </c>
      <c r="Y138" t="s">
        <v>1560</v>
      </c>
      <c r="Z138" t="s">
        <v>61</v>
      </c>
    </row>
    <row r="139" spans="1:26" x14ac:dyDescent="0.25">
      <c r="A139" t="s">
        <v>1561</v>
      </c>
      <c r="B139" t="s">
        <v>27</v>
      </c>
      <c r="C139" t="s">
        <v>76</v>
      </c>
      <c r="D139" t="s">
        <v>1562</v>
      </c>
      <c r="E139" t="s">
        <v>1563</v>
      </c>
      <c r="F139" t="s">
        <v>38351</v>
      </c>
      <c r="G139" s="1">
        <v>215</v>
      </c>
      <c r="H139" t="s">
        <v>30</v>
      </c>
      <c r="I139" t="s">
        <v>1564</v>
      </c>
      <c r="J139">
        <v>3384</v>
      </c>
      <c r="K139" t="s">
        <v>1565</v>
      </c>
      <c r="L139" t="s">
        <v>1566</v>
      </c>
      <c r="N139" t="s">
        <v>125</v>
      </c>
      <c r="O139" t="s">
        <v>80</v>
      </c>
      <c r="P139" t="s">
        <v>1567</v>
      </c>
      <c r="Q139" t="s">
        <v>1568</v>
      </c>
      <c r="R139" t="s">
        <v>1569</v>
      </c>
      <c r="S139" t="s">
        <v>1570</v>
      </c>
      <c r="T139" t="s">
        <v>1571</v>
      </c>
      <c r="U139" t="s">
        <v>45</v>
      </c>
      <c r="V139" t="s">
        <v>1572</v>
      </c>
      <c r="W139" t="s">
        <v>61</v>
      </c>
      <c r="Y139" t="s">
        <v>1560</v>
      </c>
      <c r="Z139" t="s">
        <v>132</v>
      </c>
    </row>
    <row r="140" spans="1:26" x14ac:dyDescent="0.25">
      <c r="A140" t="s">
        <v>1573</v>
      </c>
      <c r="B140" t="s">
        <v>27</v>
      </c>
      <c r="C140" t="s">
        <v>76</v>
      </c>
      <c r="D140" t="s">
        <v>1574</v>
      </c>
      <c r="E140" t="s">
        <v>1575</v>
      </c>
      <c r="F140" t="s">
        <v>38353</v>
      </c>
      <c r="G140" s="1">
        <v>204</v>
      </c>
      <c r="H140" t="s">
        <v>30</v>
      </c>
      <c r="I140" t="s">
        <v>1576</v>
      </c>
      <c r="J140">
        <v>3684</v>
      </c>
      <c r="K140" t="s">
        <v>1577</v>
      </c>
      <c r="L140" t="s">
        <v>1578</v>
      </c>
      <c r="N140" t="s">
        <v>125</v>
      </c>
      <c r="O140" t="s">
        <v>80</v>
      </c>
      <c r="P140" t="s">
        <v>1579</v>
      </c>
      <c r="Q140" t="s">
        <v>1580</v>
      </c>
      <c r="R140" t="s">
        <v>1581</v>
      </c>
      <c r="U140" t="s">
        <v>45</v>
      </c>
      <c r="V140" t="s">
        <v>1582</v>
      </c>
      <c r="W140" t="s">
        <v>61</v>
      </c>
      <c r="Z140" t="s">
        <v>132</v>
      </c>
    </row>
    <row r="141" spans="1:26" x14ac:dyDescent="0.25">
      <c r="A141" t="s">
        <v>1583</v>
      </c>
      <c r="B141" t="s">
        <v>27</v>
      </c>
      <c r="C141" t="s">
        <v>76</v>
      </c>
      <c r="D141" t="s">
        <v>1584</v>
      </c>
      <c r="E141" t="s">
        <v>1585</v>
      </c>
      <c r="F141" t="s">
        <v>38352</v>
      </c>
      <c r="G141" s="1">
        <v>380</v>
      </c>
      <c r="H141" t="s">
        <v>30</v>
      </c>
      <c r="I141" t="s">
        <v>1586</v>
      </c>
      <c r="J141">
        <v>3375</v>
      </c>
      <c r="K141" t="s">
        <v>1587</v>
      </c>
      <c r="L141" t="s">
        <v>1588</v>
      </c>
      <c r="N141" t="s">
        <v>125</v>
      </c>
      <c r="O141" t="s">
        <v>80</v>
      </c>
      <c r="P141" t="s">
        <v>1589</v>
      </c>
      <c r="Q141" t="s">
        <v>1590</v>
      </c>
      <c r="R141" t="s">
        <v>1591</v>
      </c>
      <c r="S141" t="s">
        <v>1592</v>
      </c>
      <c r="T141" t="s">
        <v>1593</v>
      </c>
      <c r="U141" t="s">
        <v>35</v>
      </c>
      <c r="W141" t="s">
        <v>46</v>
      </c>
      <c r="X141" t="s">
        <v>37</v>
      </c>
      <c r="Y141" t="s">
        <v>84</v>
      </c>
      <c r="Z141" t="s">
        <v>513</v>
      </c>
    </row>
    <row r="142" spans="1:26" x14ac:dyDescent="0.25">
      <c r="A142" t="s">
        <v>1594</v>
      </c>
      <c r="B142" t="s">
        <v>27</v>
      </c>
      <c r="C142" t="s">
        <v>76</v>
      </c>
      <c r="D142" t="s">
        <v>1595</v>
      </c>
      <c r="E142" t="s">
        <v>1596</v>
      </c>
      <c r="F142" t="s">
        <v>38352</v>
      </c>
      <c r="G142" s="1">
        <v>380</v>
      </c>
      <c r="H142" t="s">
        <v>30</v>
      </c>
      <c r="I142" t="s">
        <v>1597</v>
      </c>
      <c r="J142">
        <v>185</v>
      </c>
      <c r="L142" t="s">
        <v>1598</v>
      </c>
      <c r="N142" t="s">
        <v>125</v>
      </c>
      <c r="O142" t="s">
        <v>80</v>
      </c>
      <c r="P142" t="s">
        <v>1599</v>
      </c>
      <c r="R142" t="s">
        <v>1600</v>
      </c>
      <c r="U142" t="s">
        <v>35</v>
      </c>
      <c r="W142" t="s">
        <v>46</v>
      </c>
      <c r="X142" t="s">
        <v>37</v>
      </c>
      <c r="Z142" t="s">
        <v>513</v>
      </c>
    </row>
    <row r="143" spans="1:26" x14ac:dyDescent="0.25">
      <c r="A143" t="s">
        <v>1601</v>
      </c>
      <c r="B143" t="s">
        <v>27</v>
      </c>
      <c r="C143" t="s">
        <v>76</v>
      </c>
      <c r="D143" t="s">
        <v>1602</v>
      </c>
      <c r="E143" t="s">
        <v>1603</v>
      </c>
      <c r="F143" t="s">
        <v>38352</v>
      </c>
      <c r="G143" s="1">
        <v>380</v>
      </c>
      <c r="H143" t="s">
        <v>30</v>
      </c>
      <c r="I143" t="s">
        <v>1604</v>
      </c>
      <c r="J143">
        <v>6754</v>
      </c>
      <c r="K143" t="s">
        <v>1605</v>
      </c>
      <c r="L143" t="s">
        <v>1606</v>
      </c>
      <c r="N143" t="s">
        <v>125</v>
      </c>
      <c r="O143" t="s">
        <v>80</v>
      </c>
      <c r="P143" t="s">
        <v>1607</v>
      </c>
      <c r="Q143" t="s">
        <v>1608</v>
      </c>
      <c r="R143" t="s">
        <v>1609</v>
      </c>
      <c r="S143" t="s">
        <v>1610</v>
      </c>
      <c r="T143" t="s">
        <v>1611</v>
      </c>
      <c r="U143" t="s">
        <v>35</v>
      </c>
      <c r="W143" t="s">
        <v>46</v>
      </c>
      <c r="X143" t="s">
        <v>37</v>
      </c>
      <c r="Y143" t="s">
        <v>144</v>
      </c>
      <c r="Z143" t="s">
        <v>513</v>
      </c>
    </row>
    <row r="144" spans="1:26" x14ac:dyDescent="0.25">
      <c r="A144" t="s">
        <v>1612</v>
      </c>
      <c r="B144" t="s">
        <v>27</v>
      </c>
      <c r="C144" t="s">
        <v>76</v>
      </c>
      <c r="D144" t="s">
        <v>1613</v>
      </c>
      <c r="E144" t="s">
        <v>1614</v>
      </c>
      <c r="F144" t="s">
        <v>38352</v>
      </c>
      <c r="G144" s="1">
        <v>380</v>
      </c>
      <c r="H144" t="s">
        <v>30</v>
      </c>
      <c r="I144" t="s">
        <v>1615</v>
      </c>
      <c r="J144">
        <v>5764</v>
      </c>
      <c r="K144" t="s">
        <v>1616</v>
      </c>
      <c r="L144" t="s">
        <v>1617</v>
      </c>
      <c r="N144" t="s">
        <v>125</v>
      </c>
      <c r="O144" t="s">
        <v>80</v>
      </c>
      <c r="P144" t="s">
        <v>1618</v>
      </c>
      <c r="Q144" t="s">
        <v>1619</v>
      </c>
      <c r="R144" t="s">
        <v>1620</v>
      </c>
      <c r="S144" t="s">
        <v>1621</v>
      </c>
      <c r="T144" t="s">
        <v>1622</v>
      </c>
      <c r="U144" t="s">
        <v>35</v>
      </c>
      <c r="W144" t="s">
        <v>46</v>
      </c>
      <c r="X144" t="s">
        <v>37</v>
      </c>
      <c r="Y144" t="s">
        <v>84</v>
      </c>
      <c r="Z144" t="s">
        <v>513</v>
      </c>
    </row>
    <row r="145" spans="1:26" x14ac:dyDescent="0.25">
      <c r="A145" t="s">
        <v>1623</v>
      </c>
      <c r="B145" t="s">
        <v>27</v>
      </c>
      <c r="C145" t="s">
        <v>76</v>
      </c>
      <c r="D145" t="s">
        <v>1624</v>
      </c>
      <c r="E145" t="s">
        <v>1625</v>
      </c>
      <c r="F145" t="s">
        <v>38352</v>
      </c>
      <c r="G145" s="1">
        <v>380</v>
      </c>
      <c r="H145" t="s">
        <v>30</v>
      </c>
      <c r="I145" t="s">
        <v>1626</v>
      </c>
      <c r="J145">
        <v>6441</v>
      </c>
      <c r="K145" t="s">
        <v>1627</v>
      </c>
      <c r="L145" t="s">
        <v>1628</v>
      </c>
      <c r="N145" t="s">
        <v>125</v>
      </c>
      <c r="O145" t="s">
        <v>80</v>
      </c>
      <c r="P145" t="s">
        <v>1629</v>
      </c>
      <c r="Q145" t="s">
        <v>1630</v>
      </c>
      <c r="R145" t="s">
        <v>1631</v>
      </c>
      <c r="S145" t="s">
        <v>1632</v>
      </c>
      <c r="T145" t="s">
        <v>1633</v>
      </c>
      <c r="U145" t="s">
        <v>35</v>
      </c>
      <c r="W145" t="s">
        <v>46</v>
      </c>
      <c r="X145" t="s">
        <v>37</v>
      </c>
      <c r="Y145" t="s">
        <v>144</v>
      </c>
      <c r="Z145" t="s">
        <v>132</v>
      </c>
    </row>
    <row r="146" spans="1:26" x14ac:dyDescent="0.25">
      <c r="A146" t="s">
        <v>1634</v>
      </c>
      <c r="B146" t="s">
        <v>27</v>
      </c>
      <c r="C146" t="s">
        <v>76</v>
      </c>
      <c r="D146" t="s">
        <v>1635</v>
      </c>
      <c r="E146" t="s">
        <v>1636</v>
      </c>
      <c r="F146" t="s">
        <v>38352</v>
      </c>
      <c r="G146" s="1">
        <v>380</v>
      </c>
      <c r="H146" t="s">
        <v>30</v>
      </c>
      <c r="I146" t="s">
        <v>1637</v>
      </c>
      <c r="J146">
        <v>360</v>
      </c>
      <c r="K146" t="s">
        <v>1638</v>
      </c>
      <c r="L146" t="s">
        <v>1639</v>
      </c>
      <c r="N146" t="s">
        <v>125</v>
      </c>
      <c r="O146" t="s">
        <v>80</v>
      </c>
      <c r="P146" t="s">
        <v>1640</v>
      </c>
      <c r="Q146" t="s">
        <v>1641</v>
      </c>
      <c r="R146" t="s">
        <v>1642</v>
      </c>
      <c r="S146" t="s">
        <v>1643</v>
      </c>
      <c r="T146" t="s">
        <v>1644</v>
      </c>
      <c r="U146" t="s">
        <v>35</v>
      </c>
      <c r="W146" t="s">
        <v>46</v>
      </c>
      <c r="X146" t="s">
        <v>37</v>
      </c>
      <c r="Y146" t="s">
        <v>144</v>
      </c>
      <c r="Z146" t="s">
        <v>513</v>
      </c>
    </row>
    <row r="147" spans="1:26" x14ac:dyDescent="0.25">
      <c r="A147" t="s">
        <v>1645</v>
      </c>
      <c r="B147" t="s">
        <v>27</v>
      </c>
      <c r="C147" t="s">
        <v>76</v>
      </c>
      <c r="D147" t="s">
        <v>1646</v>
      </c>
      <c r="E147" t="s">
        <v>1647</v>
      </c>
      <c r="F147" t="s">
        <v>38352</v>
      </c>
      <c r="G147" s="1">
        <v>380</v>
      </c>
      <c r="H147" t="s">
        <v>30</v>
      </c>
      <c r="I147" t="s">
        <v>1648</v>
      </c>
      <c r="J147">
        <v>9817</v>
      </c>
      <c r="K147" t="s">
        <v>1649</v>
      </c>
      <c r="L147" t="s">
        <v>1650</v>
      </c>
      <c r="N147" t="s">
        <v>125</v>
      </c>
      <c r="O147" t="s">
        <v>80</v>
      </c>
      <c r="P147" t="s">
        <v>1651</v>
      </c>
      <c r="Q147" t="s">
        <v>1652</v>
      </c>
      <c r="R147" t="s">
        <v>1653</v>
      </c>
      <c r="S147" t="s">
        <v>1654</v>
      </c>
      <c r="T147" t="s">
        <v>1655</v>
      </c>
      <c r="U147" t="s">
        <v>35</v>
      </c>
      <c r="W147" t="s">
        <v>46</v>
      </c>
      <c r="X147" t="s">
        <v>37</v>
      </c>
      <c r="Y147" t="s">
        <v>84</v>
      </c>
      <c r="Z147" t="s">
        <v>513</v>
      </c>
    </row>
    <row r="148" spans="1:26" x14ac:dyDescent="0.25">
      <c r="A148" t="s">
        <v>1656</v>
      </c>
      <c r="B148" t="s">
        <v>27</v>
      </c>
      <c r="C148" t="s">
        <v>76</v>
      </c>
      <c r="D148" t="s">
        <v>1657</v>
      </c>
      <c r="E148" t="s">
        <v>1658</v>
      </c>
      <c r="F148" t="s">
        <v>38352</v>
      </c>
      <c r="G148" s="1">
        <v>380</v>
      </c>
      <c r="H148" t="s">
        <v>30</v>
      </c>
      <c r="I148" t="s">
        <v>1659</v>
      </c>
      <c r="J148">
        <v>123624</v>
      </c>
      <c r="K148" t="s">
        <v>1660</v>
      </c>
      <c r="L148" t="s">
        <v>1661</v>
      </c>
      <c r="N148" t="s">
        <v>125</v>
      </c>
      <c r="O148" t="s">
        <v>80</v>
      </c>
      <c r="P148" t="s">
        <v>1662</v>
      </c>
      <c r="Q148" t="s">
        <v>1663</v>
      </c>
      <c r="R148" t="s">
        <v>1664</v>
      </c>
      <c r="S148" t="s">
        <v>1665</v>
      </c>
      <c r="T148" t="s">
        <v>1666</v>
      </c>
      <c r="U148" t="s">
        <v>35</v>
      </c>
      <c r="W148" t="s">
        <v>46</v>
      </c>
      <c r="X148" t="s">
        <v>37</v>
      </c>
      <c r="Y148" t="s">
        <v>144</v>
      </c>
      <c r="Z148" t="s">
        <v>502</v>
      </c>
    </row>
    <row r="149" spans="1:26" x14ac:dyDescent="0.25">
      <c r="A149" t="s">
        <v>1667</v>
      </c>
      <c r="B149" t="s">
        <v>27</v>
      </c>
      <c r="C149" t="s">
        <v>76</v>
      </c>
      <c r="D149" t="s">
        <v>1668</v>
      </c>
      <c r="E149" t="s">
        <v>1669</v>
      </c>
      <c r="F149" t="s">
        <v>38352</v>
      </c>
      <c r="G149" s="1">
        <v>380</v>
      </c>
      <c r="H149" t="s">
        <v>30</v>
      </c>
      <c r="I149" t="s">
        <v>1670</v>
      </c>
      <c r="J149">
        <v>668</v>
      </c>
      <c r="K149" t="s">
        <v>1671</v>
      </c>
      <c r="L149" t="s">
        <v>1672</v>
      </c>
      <c r="N149" t="s">
        <v>125</v>
      </c>
      <c r="O149" t="s">
        <v>80</v>
      </c>
      <c r="P149" t="s">
        <v>1673</v>
      </c>
      <c r="Q149" t="s">
        <v>1674</v>
      </c>
      <c r="R149" t="s">
        <v>1675</v>
      </c>
      <c r="S149" t="s">
        <v>1676</v>
      </c>
      <c r="T149" t="s">
        <v>1677</v>
      </c>
      <c r="U149" t="s">
        <v>35</v>
      </c>
      <c r="W149" t="s">
        <v>46</v>
      </c>
      <c r="X149" t="s">
        <v>37</v>
      </c>
      <c r="Y149" t="s">
        <v>84</v>
      </c>
      <c r="Z149" t="s">
        <v>502</v>
      </c>
    </row>
    <row r="150" spans="1:26" x14ac:dyDescent="0.25">
      <c r="A150" t="s">
        <v>1678</v>
      </c>
      <c r="B150" t="s">
        <v>27</v>
      </c>
      <c r="C150" t="s">
        <v>76</v>
      </c>
      <c r="D150" t="s">
        <v>1679</v>
      </c>
      <c r="E150" t="s">
        <v>1680</v>
      </c>
      <c r="F150" t="s">
        <v>38352</v>
      </c>
      <c r="G150" s="1">
        <v>380</v>
      </c>
      <c r="H150" t="s">
        <v>30</v>
      </c>
      <c r="I150" t="s">
        <v>1681</v>
      </c>
      <c r="J150">
        <v>2170</v>
      </c>
      <c r="L150" t="s">
        <v>1682</v>
      </c>
      <c r="N150" t="s">
        <v>125</v>
      </c>
      <c r="O150" t="s">
        <v>80</v>
      </c>
      <c r="P150" t="s">
        <v>1683</v>
      </c>
      <c r="R150" t="s">
        <v>1684</v>
      </c>
      <c r="U150" t="s">
        <v>35</v>
      </c>
      <c r="W150" t="s">
        <v>46</v>
      </c>
      <c r="X150" t="s">
        <v>37</v>
      </c>
      <c r="Z150" t="s">
        <v>513</v>
      </c>
    </row>
    <row r="151" spans="1:26" x14ac:dyDescent="0.25">
      <c r="A151" t="s">
        <v>1685</v>
      </c>
      <c r="B151" t="s">
        <v>27</v>
      </c>
      <c r="C151" t="s">
        <v>76</v>
      </c>
      <c r="D151" t="s">
        <v>1686</v>
      </c>
      <c r="E151" t="s">
        <v>1687</v>
      </c>
      <c r="F151" t="s">
        <v>38352</v>
      </c>
      <c r="G151" s="1">
        <v>380</v>
      </c>
      <c r="H151" t="s">
        <v>30</v>
      </c>
      <c r="I151" t="s">
        <v>1688</v>
      </c>
      <c r="J151">
        <v>8309</v>
      </c>
      <c r="K151" t="s">
        <v>1689</v>
      </c>
      <c r="L151" t="s">
        <v>1690</v>
      </c>
      <c r="N151" t="s">
        <v>125</v>
      </c>
      <c r="O151" t="s">
        <v>80</v>
      </c>
      <c r="P151" t="s">
        <v>1691</v>
      </c>
      <c r="Q151" t="s">
        <v>1692</v>
      </c>
      <c r="R151" t="s">
        <v>1693</v>
      </c>
      <c r="S151" t="s">
        <v>1694</v>
      </c>
      <c r="T151" t="s">
        <v>1695</v>
      </c>
      <c r="U151" t="s">
        <v>35</v>
      </c>
      <c r="W151" t="s">
        <v>46</v>
      </c>
      <c r="X151" t="s">
        <v>37</v>
      </c>
      <c r="Y151" t="s">
        <v>175</v>
      </c>
      <c r="Z151" t="s">
        <v>502</v>
      </c>
    </row>
    <row r="152" spans="1:26" x14ac:dyDescent="0.25">
      <c r="A152" t="s">
        <v>1696</v>
      </c>
      <c r="B152" t="s">
        <v>27</v>
      </c>
      <c r="C152" t="s">
        <v>76</v>
      </c>
      <c r="D152" t="s">
        <v>1697</v>
      </c>
      <c r="E152" t="s">
        <v>1698</v>
      </c>
      <c r="F152" t="s">
        <v>38352</v>
      </c>
      <c r="G152" s="1">
        <v>380</v>
      </c>
      <c r="H152" t="s">
        <v>30</v>
      </c>
      <c r="I152" t="s">
        <v>1699</v>
      </c>
      <c r="J152">
        <v>6676</v>
      </c>
      <c r="K152" t="s">
        <v>1700</v>
      </c>
      <c r="L152" t="s">
        <v>1701</v>
      </c>
      <c r="N152" t="s">
        <v>125</v>
      </c>
      <c r="O152" t="s">
        <v>80</v>
      </c>
      <c r="P152" t="s">
        <v>1702</v>
      </c>
      <c r="Q152" t="s">
        <v>1703</v>
      </c>
      <c r="R152" t="s">
        <v>1704</v>
      </c>
      <c r="S152" t="s">
        <v>1705</v>
      </c>
      <c r="T152" t="s">
        <v>1706</v>
      </c>
      <c r="U152" t="s">
        <v>35</v>
      </c>
      <c r="W152" t="s">
        <v>46</v>
      </c>
      <c r="X152" t="s">
        <v>37</v>
      </c>
      <c r="Y152" t="s">
        <v>175</v>
      </c>
      <c r="Z152" t="s">
        <v>132</v>
      </c>
    </row>
    <row r="153" spans="1:26" x14ac:dyDescent="0.25">
      <c r="A153" t="s">
        <v>1707</v>
      </c>
      <c r="B153" t="s">
        <v>27</v>
      </c>
      <c r="C153" t="s">
        <v>76</v>
      </c>
      <c r="D153" t="s">
        <v>1708</v>
      </c>
      <c r="E153" t="s">
        <v>1709</v>
      </c>
      <c r="F153" t="s">
        <v>38352</v>
      </c>
      <c r="G153" s="1">
        <v>380</v>
      </c>
      <c r="H153" t="s">
        <v>30</v>
      </c>
      <c r="I153" t="s">
        <v>1710</v>
      </c>
      <c r="J153">
        <v>2767</v>
      </c>
      <c r="K153" t="s">
        <v>1711</v>
      </c>
      <c r="L153" t="s">
        <v>1712</v>
      </c>
      <c r="N153" t="s">
        <v>125</v>
      </c>
      <c r="O153" t="s">
        <v>80</v>
      </c>
      <c r="P153" t="s">
        <v>1713</v>
      </c>
      <c r="Q153" t="s">
        <v>1714</v>
      </c>
      <c r="R153" t="s">
        <v>1715</v>
      </c>
      <c r="S153" t="s">
        <v>1716</v>
      </c>
      <c r="T153" t="s">
        <v>1717</v>
      </c>
      <c r="U153" t="s">
        <v>35</v>
      </c>
      <c r="W153" t="s">
        <v>46</v>
      </c>
      <c r="X153" t="s">
        <v>37</v>
      </c>
      <c r="Y153" t="s">
        <v>175</v>
      </c>
      <c r="Z153" t="s">
        <v>513</v>
      </c>
    </row>
    <row r="154" spans="1:26" x14ac:dyDescent="0.25">
      <c r="A154" t="s">
        <v>1718</v>
      </c>
      <c r="B154" t="s">
        <v>27</v>
      </c>
      <c r="C154" t="s">
        <v>76</v>
      </c>
      <c r="D154" t="s">
        <v>1719</v>
      </c>
      <c r="E154" t="s">
        <v>1720</v>
      </c>
      <c r="F154" t="s">
        <v>38352</v>
      </c>
      <c r="G154" s="1">
        <v>380</v>
      </c>
      <c r="H154" t="s">
        <v>30</v>
      </c>
      <c r="I154" t="s">
        <v>1721</v>
      </c>
      <c r="J154">
        <v>146713</v>
      </c>
      <c r="K154" t="s">
        <v>1722</v>
      </c>
      <c r="L154" t="s">
        <v>1723</v>
      </c>
      <c r="N154" t="s">
        <v>125</v>
      </c>
      <c r="O154" t="s">
        <v>80</v>
      </c>
      <c r="P154" t="s">
        <v>1724</v>
      </c>
      <c r="Q154" t="s">
        <v>1725</v>
      </c>
      <c r="R154" t="s">
        <v>1726</v>
      </c>
      <c r="S154" t="s">
        <v>1727</v>
      </c>
      <c r="T154" t="s">
        <v>1728</v>
      </c>
      <c r="U154" t="s">
        <v>35</v>
      </c>
      <c r="W154" t="s">
        <v>46</v>
      </c>
      <c r="X154" t="s">
        <v>37</v>
      </c>
      <c r="Y154" t="s">
        <v>175</v>
      </c>
      <c r="Z154" t="s">
        <v>502</v>
      </c>
    </row>
    <row r="155" spans="1:26" x14ac:dyDescent="0.25">
      <c r="A155" t="s">
        <v>1729</v>
      </c>
      <c r="B155" t="s">
        <v>27</v>
      </c>
      <c r="C155" t="s">
        <v>76</v>
      </c>
      <c r="D155" t="s">
        <v>1730</v>
      </c>
      <c r="E155" t="s">
        <v>1731</v>
      </c>
      <c r="F155" t="s">
        <v>38352</v>
      </c>
      <c r="G155" s="1">
        <v>380</v>
      </c>
      <c r="H155" t="s">
        <v>30</v>
      </c>
      <c r="I155" t="s">
        <v>1732</v>
      </c>
      <c r="J155">
        <v>634</v>
      </c>
      <c r="L155" t="s">
        <v>1733</v>
      </c>
      <c r="N155" t="s">
        <v>125</v>
      </c>
      <c r="O155" t="s">
        <v>80</v>
      </c>
      <c r="P155" t="s">
        <v>1734</v>
      </c>
      <c r="Q155" t="s">
        <v>1735</v>
      </c>
      <c r="R155" t="s">
        <v>1736</v>
      </c>
      <c r="S155" t="s">
        <v>1737</v>
      </c>
      <c r="T155" t="s">
        <v>1738</v>
      </c>
      <c r="U155" t="s">
        <v>35</v>
      </c>
      <c r="W155" t="s">
        <v>46</v>
      </c>
      <c r="X155" t="s">
        <v>37</v>
      </c>
      <c r="Y155" t="s">
        <v>175</v>
      </c>
      <c r="Z155" t="s">
        <v>132</v>
      </c>
    </row>
    <row r="156" spans="1:26" x14ac:dyDescent="0.25">
      <c r="A156" t="s">
        <v>1739</v>
      </c>
      <c r="B156" t="s">
        <v>27</v>
      </c>
      <c r="C156" t="s">
        <v>76</v>
      </c>
      <c r="D156" t="s">
        <v>1740</v>
      </c>
      <c r="E156" t="s">
        <v>1741</v>
      </c>
      <c r="F156" t="s">
        <v>38352</v>
      </c>
      <c r="G156" s="1">
        <v>380</v>
      </c>
      <c r="H156" t="s">
        <v>30</v>
      </c>
      <c r="I156" t="s">
        <v>1742</v>
      </c>
      <c r="J156">
        <v>440603</v>
      </c>
      <c r="L156" t="s">
        <v>1743</v>
      </c>
      <c r="N156" t="s">
        <v>125</v>
      </c>
      <c r="O156" t="s">
        <v>80</v>
      </c>
      <c r="P156" t="s">
        <v>1744</v>
      </c>
      <c r="Q156" t="s">
        <v>1745</v>
      </c>
      <c r="R156" t="s">
        <v>1746</v>
      </c>
      <c r="S156" t="s">
        <v>1747</v>
      </c>
      <c r="T156" t="s">
        <v>1748</v>
      </c>
      <c r="U156" t="s">
        <v>35</v>
      </c>
      <c r="W156" t="s">
        <v>46</v>
      </c>
      <c r="X156" t="s">
        <v>37</v>
      </c>
      <c r="Y156" t="s">
        <v>175</v>
      </c>
      <c r="Z156" t="s">
        <v>502</v>
      </c>
    </row>
    <row r="157" spans="1:26" x14ac:dyDescent="0.25">
      <c r="A157" t="s">
        <v>1749</v>
      </c>
      <c r="B157" t="s">
        <v>27</v>
      </c>
      <c r="C157" t="s">
        <v>76</v>
      </c>
      <c r="D157" t="s">
        <v>1750</v>
      </c>
      <c r="E157" t="s">
        <v>1751</v>
      </c>
      <c r="F157" t="s">
        <v>38352</v>
      </c>
      <c r="G157" s="1">
        <v>380</v>
      </c>
      <c r="H157" t="s">
        <v>30</v>
      </c>
      <c r="I157" t="s">
        <v>1752</v>
      </c>
      <c r="J157">
        <v>3687</v>
      </c>
      <c r="K157" t="s">
        <v>1753</v>
      </c>
      <c r="L157" t="s">
        <v>1754</v>
      </c>
      <c r="N157" t="s">
        <v>125</v>
      </c>
      <c r="O157" t="s">
        <v>80</v>
      </c>
      <c r="P157" t="s">
        <v>1755</v>
      </c>
      <c r="Q157" t="s">
        <v>1756</v>
      </c>
      <c r="R157" t="s">
        <v>1757</v>
      </c>
      <c r="S157" t="s">
        <v>1758</v>
      </c>
      <c r="T157" t="s">
        <v>1759</v>
      </c>
      <c r="U157" t="s">
        <v>35</v>
      </c>
      <c r="W157" t="s">
        <v>46</v>
      </c>
      <c r="X157" t="s">
        <v>37</v>
      </c>
      <c r="Y157" t="s">
        <v>144</v>
      </c>
      <c r="Z157" t="s">
        <v>132</v>
      </c>
    </row>
    <row r="158" spans="1:26" x14ac:dyDescent="0.25">
      <c r="A158" t="s">
        <v>1760</v>
      </c>
      <c r="B158" t="s">
        <v>27</v>
      </c>
      <c r="C158" t="s">
        <v>76</v>
      </c>
      <c r="D158" t="s">
        <v>1761</v>
      </c>
      <c r="E158" t="s">
        <v>1762</v>
      </c>
      <c r="F158" t="s">
        <v>38352</v>
      </c>
      <c r="G158" s="1">
        <v>380</v>
      </c>
      <c r="H158" t="s">
        <v>30</v>
      </c>
      <c r="I158" t="s">
        <v>1763</v>
      </c>
      <c r="J158">
        <v>24</v>
      </c>
      <c r="L158" t="s">
        <v>1764</v>
      </c>
      <c r="N158" t="s">
        <v>125</v>
      </c>
      <c r="O158" t="s">
        <v>80</v>
      </c>
      <c r="P158" t="s">
        <v>1765</v>
      </c>
      <c r="Q158" t="s">
        <v>1766</v>
      </c>
      <c r="R158" t="s">
        <v>1767</v>
      </c>
      <c r="S158" t="s">
        <v>1768</v>
      </c>
      <c r="T158" t="s">
        <v>1769</v>
      </c>
      <c r="W158" t="s">
        <v>46</v>
      </c>
      <c r="X158" t="s">
        <v>37</v>
      </c>
      <c r="Y158" t="s">
        <v>144</v>
      </c>
      <c r="Z158" t="s">
        <v>132</v>
      </c>
    </row>
    <row r="159" spans="1:26" x14ac:dyDescent="0.25">
      <c r="A159" t="s">
        <v>1770</v>
      </c>
      <c r="B159" t="s">
        <v>27</v>
      </c>
      <c r="C159" t="s">
        <v>76</v>
      </c>
      <c r="D159" t="s">
        <v>1771</v>
      </c>
      <c r="E159" t="s">
        <v>1772</v>
      </c>
      <c r="F159" t="s">
        <v>38352</v>
      </c>
      <c r="G159" s="1">
        <v>380</v>
      </c>
      <c r="H159" t="s">
        <v>30</v>
      </c>
      <c r="I159" t="s">
        <v>1773</v>
      </c>
      <c r="J159">
        <v>5311</v>
      </c>
      <c r="K159" t="s">
        <v>1774</v>
      </c>
      <c r="L159" t="s">
        <v>1775</v>
      </c>
      <c r="N159" t="s">
        <v>125</v>
      </c>
      <c r="O159" t="s">
        <v>80</v>
      </c>
      <c r="P159" t="s">
        <v>1776</v>
      </c>
      <c r="Q159" t="s">
        <v>1777</v>
      </c>
      <c r="R159" t="s">
        <v>1778</v>
      </c>
      <c r="S159" t="s">
        <v>1779</v>
      </c>
      <c r="T159" t="s">
        <v>1780</v>
      </c>
      <c r="U159" t="s">
        <v>35</v>
      </c>
      <c r="W159" t="s">
        <v>46</v>
      </c>
      <c r="X159" t="s">
        <v>37</v>
      </c>
      <c r="Y159" t="s">
        <v>144</v>
      </c>
      <c r="Z159" t="s">
        <v>132</v>
      </c>
    </row>
    <row r="160" spans="1:26" x14ac:dyDescent="0.25">
      <c r="A160" t="s">
        <v>1781</v>
      </c>
      <c r="B160" t="s">
        <v>27</v>
      </c>
      <c r="C160" t="s">
        <v>76</v>
      </c>
      <c r="D160" t="s">
        <v>1782</v>
      </c>
      <c r="E160" t="s">
        <v>1783</v>
      </c>
      <c r="F160" t="s">
        <v>38352</v>
      </c>
      <c r="G160" s="1">
        <v>380</v>
      </c>
      <c r="H160" t="s">
        <v>30</v>
      </c>
      <c r="I160" t="s">
        <v>1784</v>
      </c>
      <c r="J160">
        <v>175</v>
      </c>
      <c r="K160" t="s">
        <v>1785</v>
      </c>
      <c r="L160" t="s">
        <v>1786</v>
      </c>
      <c r="N160" t="s">
        <v>125</v>
      </c>
      <c r="O160" t="s">
        <v>80</v>
      </c>
      <c r="P160" t="s">
        <v>1787</v>
      </c>
      <c r="Q160" t="s">
        <v>1788</v>
      </c>
      <c r="R160" t="s">
        <v>1789</v>
      </c>
      <c r="S160" t="s">
        <v>1790</v>
      </c>
      <c r="T160" t="s">
        <v>1791</v>
      </c>
      <c r="U160" t="s">
        <v>35</v>
      </c>
      <c r="W160" t="s">
        <v>46</v>
      </c>
      <c r="X160" t="s">
        <v>37</v>
      </c>
      <c r="Y160" t="s">
        <v>175</v>
      </c>
      <c r="Z160" t="s">
        <v>513</v>
      </c>
    </row>
    <row r="161" spans="1:26" x14ac:dyDescent="0.25">
      <c r="A161" t="s">
        <v>1792</v>
      </c>
      <c r="B161" t="s">
        <v>27</v>
      </c>
      <c r="C161" t="s">
        <v>76</v>
      </c>
      <c r="D161" t="s">
        <v>1793</v>
      </c>
      <c r="E161" t="s">
        <v>1794</v>
      </c>
      <c r="F161" t="s">
        <v>38352</v>
      </c>
      <c r="G161" s="1">
        <v>380</v>
      </c>
      <c r="H161" t="s">
        <v>30</v>
      </c>
      <c r="I161" t="s">
        <v>1795</v>
      </c>
      <c r="J161">
        <v>7046</v>
      </c>
      <c r="K161" t="s">
        <v>1796</v>
      </c>
      <c r="L161" t="s">
        <v>1797</v>
      </c>
      <c r="N161" t="s">
        <v>125</v>
      </c>
      <c r="O161" t="s">
        <v>80</v>
      </c>
      <c r="P161" t="s">
        <v>1798</v>
      </c>
      <c r="Q161" t="s">
        <v>1799</v>
      </c>
      <c r="R161" t="s">
        <v>1800</v>
      </c>
      <c r="S161" t="s">
        <v>1801</v>
      </c>
      <c r="T161" t="s">
        <v>1802</v>
      </c>
      <c r="U161" t="s">
        <v>35</v>
      </c>
      <c r="W161" t="s">
        <v>46</v>
      </c>
      <c r="X161" t="s">
        <v>37</v>
      </c>
      <c r="Y161" t="s">
        <v>144</v>
      </c>
      <c r="Z161" t="s">
        <v>513</v>
      </c>
    </row>
    <row r="162" spans="1:26" x14ac:dyDescent="0.25">
      <c r="A162" t="s">
        <v>1803</v>
      </c>
      <c r="B162" t="s">
        <v>27</v>
      </c>
      <c r="C162" t="s">
        <v>76</v>
      </c>
      <c r="D162" t="s">
        <v>1804</v>
      </c>
      <c r="E162" t="s">
        <v>1805</v>
      </c>
      <c r="F162" t="s">
        <v>38354</v>
      </c>
      <c r="G162" s="1">
        <v>575</v>
      </c>
      <c r="H162" t="s">
        <v>30</v>
      </c>
      <c r="I162" t="s">
        <v>1806</v>
      </c>
      <c r="J162">
        <v>3065</v>
      </c>
      <c r="K162" t="s">
        <v>1807</v>
      </c>
      <c r="L162" t="s">
        <v>1808</v>
      </c>
      <c r="N162" t="s">
        <v>125</v>
      </c>
      <c r="O162" t="s">
        <v>80</v>
      </c>
      <c r="P162" t="s">
        <v>1809</v>
      </c>
      <c r="Q162" t="s">
        <v>1810</v>
      </c>
      <c r="R162" t="s">
        <v>1811</v>
      </c>
      <c r="S162" t="s">
        <v>1812</v>
      </c>
      <c r="T162" t="s">
        <v>1813</v>
      </c>
      <c r="U162" t="s">
        <v>35</v>
      </c>
      <c r="W162" t="s">
        <v>46</v>
      </c>
      <c r="X162" t="s">
        <v>37</v>
      </c>
      <c r="Y162" t="s">
        <v>501</v>
      </c>
      <c r="Z162" t="s">
        <v>1814</v>
      </c>
    </row>
    <row r="163" spans="1:26" x14ac:dyDescent="0.25">
      <c r="A163" t="s">
        <v>1815</v>
      </c>
      <c r="B163" t="s">
        <v>27</v>
      </c>
      <c r="C163" t="s">
        <v>76</v>
      </c>
      <c r="D163" t="s">
        <v>1816</v>
      </c>
      <c r="E163" t="s">
        <v>1817</v>
      </c>
      <c r="F163" t="s">
        <v>38354</v>
      </c>
      <c r="G163" s="1">
        <v>580</v>
      </c>
      <c r="H163" t="s">
        <v>30</v>
      </c>
      <c r="I163" t="s">
        <v>1818</v>
      </c>
      <c r="J163">
        <v>6659</v>
      </c>
      <c r="K163" t="s">
        <v>1819</v>
      </c>
      <c r="L163" t="s">
        <v>1820</v>
      </c>
      <c r="N163" t="s">
        <v>125</v>
      </c>
      <c r="O163" t="s">
        <v>80</v>
      </c>
      <c r="P163" t="s">
        <v>1821</v>
      </c>
      <c r="Q163" t="s">
        <v>1822</v>
      </c>
      <c r="R163" t="s">
        <v>1823</v>
      </c>
      <c r="S163" t="s">
        <v>1824</v>
      </c>
      <c r="T163" t="s">
        <v>1825</v>
      </c>
      <c r="U163" t="s">
        <v>35</v>
      </c>
      <c r="W163" t="s">
        <v>46</v>
      </c>
      <c r="X163" t="s">
        <v>37</v>
      </c>
      <c r="Y163" t="s">
        <v>175</v>
      </c>
      <c r="Z163" t="s">
        <v>132</v>
      </c>
    </row>
    <row r="164" spans="1:26" x14ac:dyDescent="0.25">
      <c r="A164" t="s">
        <v>1826</v>
      </c>
      <c r="B164" t="s">
        <v>27</v>
      </c>
      <c r="C164" t="s">
        <v>76</v>
      </c>
      <c r="D164" t="s">
        <v>1827</v>
      </c>
      <c r="E164" t="s">
        <v>1828</v>
      </c>
      <c r="F164" t="s">
        <v>38354</v>
      </c>
      <c r="G164" s="1">
        <v>580</v>
      </c>
      <c r="H164" t="s">
        <v>30</v>
      </c>
      <c r="I164" t="s">
        <v>1829</v>
      </c>
      <c r="J164">
        <v>6908</v>
      </c>
      <c r="K164" t="s">
        <v>1830</v>
      </c>
      <c r="L164" t="s">
        <v>1831</v>
      </c>
      <c r="N164" t="s">
        <v>125</v>
      </c>
      <c r="O164" t="s">
        <v>80</v>
      </c>
      <c r="P164" t="s">
        <v>1832</v>
      </c>
      <c r="Q164" t="s">
        <v>1833</v>
      </c>
      <c r="R164" t="s">
        <v>1834</v>
      </c>
      <c r="S164" t="s">
        <v>1835</v>
      </c>
      <c r="T164" t="s">
        <v>1836</v>
      </c>
      <c r="U164" t="s">
        <v>35</v>
      </c>
      <c r="W164" t="s">
        <v>46</v>
      </c>
      <c r="X164" t="s">
        <v>37</v>
      </c>
      <c r="Y164" t="s">
        <v>1837</v>
      </c>
      <c r="Z164" t="s">
        <v>1838</v>
      </c>
    </row>
    <row r="165" spans="1:26" x14ac:dyDescent="0.25">
      <c r="A165" t="s">
        <v>1839</v>
      </c>
      <c r="B165" t="s">
        <v>27</v>
      </c>
      <c r="C165" t="s">
        <v>76</v>
      </c>
      <c r="D165" t="s">
        <v>1840</v>
      </c>
      <c r="E165" t="s">
        <v>1841</v>
      </c>
      <c r="F165" t="s">
        <v>38352</v>
      </c>
      <c r="G165" s="1">
        <v>380</v>
      </c>
      <c r="H165" t="s">
        <v>30</v>
      </c>
      <c r="I165" t="s">
        <v>1842</v>
      </c>
      <c r="J165">
        <v>1398</v>
      </c>
      <c r="K165" t="s">
        <v>1843</v>
      </c>
      <c r="L165" t="s">
        <v>1844</v>
      </c>
      <c r="N165" t="s">
        <v>125</v>
      </c>
      <c r="O165" t="s">
        <v>80</v>
      </c>
      <c r="P165" t="s">
        <v>1845</v>
      </c>
      <c r="Q165" t="s">
        <v>1846</v>
      </c>
      <c r="R165" t="s">
        <v>1847</v>
      </c>
      <c r="S165" t="s">
        <v>1848</v>
      </c>
      <c r="T165" t="s">
        <v>1849</v>
      </c>
      <c r="U165" t="s">
        <v>35</v>
      </c>
      <c r="W165" t="s">
        <v>46</v>
      </c>
      <c r="X165" t="s">
        <v>37</v>
      </c>
      <c r="Y165" t="s">
        <v>84</v>
      </c>
      <c r="Z165" t="s">
        <v>513</v>
      </c>
    </row>
    <row r="166" spans="1:26" x14ac:dyDescent="0.25">
      <c r="A166" t="s">
        <v>1850</v>
      </c>
      <c r="B166" t="s">
        <v>27</v>
      </c>
      <c r="C166" t="s">
        <v>76</v>
      </c>
      <c r="D166" t="s">
        <v>1851</v>
      </c>
      <c r="E166" t="s">
        <v>1852</v>
      </c>
      <c r="F166" t="s">
        <v>38352</v>
      </c>
      <c r="G166" s="1">
        <v>380</v>
      </c>
      <c r="H166" t="s">
        <v>30</v>
      </c>
      <c r="I166" t="s">
        <v>1853</v>
      </c>
      <c r="J166">
        <v>4842</v>
      </c>
      <c r="K166" t="s">
        <v>1854</v>
      </c>
      <c r="L166" t="s">
        <v>1855</v>
      </c>
      <c r="N166" t="s">
        <v>125</v>
      </c>
      <c r="O166" t="s">
        <v>80</v>
      </c>
      <c r="P166" t="s">
        <v>1856</v>
      </c>
      <c r="Q166" t="s">
        <v>1857</v>
      </c>
      <c r="R166" t="s">
        <v>1858</v>
      </c>
      <c r="S166" t="s">
        <v>1859</v>
      </c>
      <c r="T166" t="s">
        <v>1860</v>
      </c>
      <c r="U166" t="s">
        <v>35</v>
      </c>
      <c r="W166" t="s">
        <v>46</v>
      </c>
      <c r="X166" t="s">
        <v>37</v>
      </c>
      <c r="Y166" t="s">
        <v>84</v>
      </c>
      <c r="Z166" t="s">
        <v>132</v>
      </c>
    </row>
    <row r="167" spans="1:26" x14ac:dyDescent="0.25">
      <c r="A167" t="s">
        <v>1861</v>
      </c>
      <c r="B167" t="s">
        <v>27</v>
      </c>
      <c r="C167" t="s">
        <v>76</v>
      </c>
      <c r="D167" t="s">
        <v>1862</v>
      </c>
      <c r="E167" t="s">
        <v>1863</v>
      </c>
      <c r="F167" t="s">
        <v>38352</v>
      </c>
      <c r="G167" s="1">
        <v>380</v>
      </c>
      <c r="H167" t="s">
        <v>30</v>
      </c>
      <c r="I167" t="s">
        <v>1864</v>
      </c>
      <c r="J167">
        <v>6777</v>
      </c>
      <c r="K167" t="s">
        <v>1865</v>
      </c>
      <c r="L167" t="s">
        <v>1866</v>
      </c>
      <c r="N167" t="s">
        <v>125</v>
      </c>
      <c r="O167" t="s">
        <v>80</v>
      </c>
      <c r="P167" t="s">
        <v>1867</v>
      </c>
      <c r="Q167" t="s">
        <v>1868</v>
      </c>
      <c r="R167" t="s">
        <v>1869</v>
      </c>
      <c r="S167" t="s">
        <v>1870</v>
      </c>
      <c r="T167" t="s">
        <v>1871</v>
      </c>
      <c r="U167" t="s">
        <v>35</v>
      </c>
      <c r="W167" t="s">
        <v>46</v>
      </c>
      <c r="X167" t="s">
        <v>37</v>
      </c>
      <c r="Y167" t="s">
        <v>84</v>
      </c>
      <c r="Z167" t="s">
        <v>513</v>
      </c>
    </row>
    <row r="168" spans="1:26" x14ac:dyDescent="0.25">
      <c r="A168" t="s">
        <v>1872</v>
      </c>
      <c r="B168" t="s">
        <v>27</v>
      </c>
      <c r="C168" t="s">
        <v>76</v>
      </c>
      <c r="D168" t="s">
        <v>1873</v>
      </c>
      <c r="E168" t="s">
        <v>1874</v>
      </c>
      <c r="F168" t="s">
        <v>38352</v>
      </c>
      <c r="G168" s="1">
        <v>380</v>
      </c>
      <c r="H168" t="s">
        <v>30</v>
      </c>
      <c r="I168" t="s">
        <v>1875</v>
      </c>
      <c r="J168">
        <v>468</v>
      </c>
      <c r="K168" t="s">
        <v>1876</v>
      </c>
      <c r="L168" t="s">
        <v>1877</v>
      </c>
      <c r="N168" t="s">
        <v>125</v>
      </c>
      <c r="O168" t="s">
        <v>80</v>
      </c>
      <c r="P168" t="s">
        <v>1878</v>
      </c>
      <c r="Q168" t="s">
        <v>1879</v>
      </c>
      <c r="R168" t="s">
        <v>1880</v>
      </c>
      <c r="S168" t="s">
        <v>1881</v>
      </c>
      <c r="T168" t="s">
        <v>1882</v>
      </c>
      <c r="U168" t="s">
        <v>35</v>
      </c>
      <c r="W168" t="s">
        <v>46</v>
      </c>
      <c r="X168" t="s">
        <v>37</v>
      </c>
      <c r="Y168" t="s">
        <v>84</v>
      </c>
    </row>
    <row r="169" spans="1:26" x14ac:dyDescent="0.25">
      <c r="A169" t="s">
        <v>1883</v>
      </c>
      <c r="B169" t="s">
        <v>27</v>
      </c>
      <c r="C169" t="s">
        <v>76</v>
      </c>
      <c r="D169" t="s">
        <v>1884</v>
      </c>
      <c r="E169" t="s">
        <v>1885</v>
      </c>
      <c r="F169" t="s">
        <v>38355</v>
      </c>
      <c r="G169" s="1">
        <v>610</v>
      </c>
      <c r="H169" t="s">
        <v>30</v>
      </c>
      <c r="I169" t="s">
        <v>1886</v>
      </c>
      <c r="J169">
        <v>3312</v>
      </c>
      <c r="K169" t="s">
        <v>1887</v>
      </c>
      <c r="L169" t="s">
        <v>1888</v>
      </c>
      <c r="N169" t="s">
        <v>125</v>
      </c>
      <c r="O169" t="s">
        <v>80</v>
      </c>
      <c r="P169" t="s">
        <v>1889</v>
      </c>
      <c r="Q169" t="s">
        <v>1890</v>
      </c>
      <c r="R169" t="s">
        <v>1891</v>
      </c>
      <c r="S169" t="s">
        <v>1892</v>
      </c>
      <c r="T169" t="s">
        <v>1893</v>
      </c>
      <c r="U169" t="s">
        <v>45</v>
      </c>
      <c r="V169" t="s">
        <v>1894</v>
      </c>
      <c r="W169" t="s">
        <v>61</v>
      </c>
      <c r="X169" t="s">
        <v>1895</v>
      </c>
      <c r="Y169" t="s">
        <v>84</v>
      </c>
      <c r="Z169" t="s">
        <v>513</v>
      </c>
    </row>
    <row r="170" spans="1:26" x14ac:dyDescent="0.25">
      <c r="A170" t="s">
        <v>1896</v>
      </c>
      <c r="B170" t="s">
        <v>27</v>
      </c>
      <c r="C170" t="s">
        <v>76</v>
      </c>
      <c r="D170" t="s">
        <v>1897</v>
      </c>
      <c r="E170" t="s">
        <v>1898</v>
      </c>
      <c r="F170" t="s">
        <v>38352</v>
      </c>
      <c r="G170" s="1">
        <v>365</v>
      </c>
      <c r="H170" t="s">
        <v>30</v>
      </c>
      <c r="I170" t="s">
        <v>1899</v>
      </c>
      <c r="J170">
        <v>3990</v>
      </c>
      <c r="K170" t="s">
        <v>1900</v>
      </c>
      <c r="L170" t="s">
        <v>1901</v>
      </c>
      <c r="N170" t="s">
        <v>125</v>
      </c>
      <c r="O170" t="s">
        <v>80</v>
      </c>
      <c r="P170" t="s">
        <v>1902</v>
      </c>
      <c r="Q170" t="s">
        <v>1903</v>
      </c>
      <c r="R170" t="s">
        <v>1904</v>
      </c>
      <c r="S170" t="s">
        <v>1905</v>
      </c>
      <c r="T170" t="s">
        <v>1906</v>
      </c>
      <c r="U170" t="s">
        <v>35</v>
      </c>
      <c r="W170" t="s">
        <v>46</v>
      </c>
      <c r="X170" t="s">
        <v>37</v>
      </c>
      <c r="Y170" t="s">
        <v>525</v>
      </c>
      <c r="Z170" t="s">
        <v>132</v>
      </c>
    </row>
    <row r="171" spans="1:26" x14ac:dyDescent="0.25">
      <c r="A171" t="s">
        <v>1907</v>
      </c>
      <c r="B171" t="s">
        <v>27</v>
      </c>
      <c r="C171" t="s">
        <v>76</v>
      </c>
      <c r="D171" t="s">
        <v>1908</v>
      </c>
      <c r="E171" t="s">
        <v>1909</v>
      </c>
      <c r="F171" t="s">
        <v>38351</v>
      </c>
      <c r="G171" s="1">
        <v>500</v>
      </c>
      <c r="H171" t="s">
        <v>30</v>
      </c>
      <c r="I171" t="s">
        <v>1910</v>
      </c>
      <c r="J171">
        <v>6850</v>
      </c>
      <c r="K171" t="s">
        <v>1911</v>
      </c>
      <c r="L171" t="s">
        <v>1912</v>
      </c>
      <c r="N171" t="s">
        <v>125</v>
      </c>
      <c r="O171" t="s">
        <v>80</v>
      </c>
      <c r="P171" t="s">
        <v>1913</v>
      </c>
      <c r="Q171" t="s">
        <v>1914</v>
      </c>
      <c r="R171" t="s">
        <v>1915</v>
      </c>
      <c r="S171" t="s">
        <v>1916</v>
      </c>
      <c r="T171" t="s">
        <v>1917</v>
      </c>
      <c r="U171" t="s">
        <v>45</v>
      </c>
      <c r="V171" t="s">
        <v>1918</v>
      </c>
      <c r="W171" t="s">
        <v>61</v>
      </c>
      <c r="X171" t="s">
        <v>233</v>
      </c>
      <c r="Y171" t="s">
        <v>84</v>
      </c>
      <c r="Z171" t="s">
        <v>61</v>
      </c>
    </row>
    <row r="172" spans="1:26" x14ac:dyDescent="0.25">
      <c r="A172" t="s">
        <v>1919</v>
      </c>
      <c r="B172" t="s">
        <v>27</v>
      </c>
      <c r="C172" t="s">
        <v>76</v>
      </c>
      <c r="D172" t="s">
        <v>1920</v>
      </c>
      <c r="E172" t="s">
        <v>1921</v>
      </c>
      <c r="F172" t="s">
        <v>38352</v>
      </c>
      <c r="G172" s="1">
        <v>539</v>
      </c>
      <c r="H172" t="s">
        <v>30</v>
      </c>
      <c r="I172" t="s">
        <v>1922</v>
      </c>
      <c r="J172">
        <v>10347</v>
      </c>
      <c r="K172" t="s">
        <v>1923</v>
      </c>
      <c r="L172" t="s">
        <v>1924</v>
      </c>
      <c r="N172" t="s">
        <v>125</v>
      </c>
      <c r="O172" t="s">
        <v>80</v>
      </c>
      <c r="P172" t="s">
        <v>1925</v>
      </c>
      <c r="Q172" t="s">
        <v>1926</v>
      </c>
      <c r="R172" t="s">
        <v>1927</v>
      </c>
      <c r="S172" t="s">
        <v>1928</v>
      </c>
      <c r="T172" t="s">
        <v>1929</v>
      </c>
      <c r="U172" t="s">
        <v>35</v>
      </c>
      <c r="W172" t="s">
        <v>46</v>
      </c>
      <c r="X172" t="s">
        <v>37</v>
      </c>
      <c r="Y172" t="s">
        <v>84</v>
      </c>
      <c r="Z172" t="s">
        <v>61</v>
      </c>
    </row>
    <row r="173" spans="1:26" x14ac:dyDescent="0.25">
      <c r="A173" t="s">
        <v>1930</v>
      </c>
      <c r="B173" t="s">
        <v>27</v>
      </c>
      <c r="C173" t="s">
        <v>76</v>
      </c>
      <c r="D173" t="s">
        <v>1931</v>
      </c>
      <c r="E173" t="s">
        <v>1932</v>
      </c>
      <c r="F173" t="s">
        <v>38352</v>
      </c>
      <c r="G173" s="1">
        <v>539</v>
      </c>
      <c r="H173" t="s">
        <v>30</v>
      </c>
      <c r="I173" t="s">
        <v>1933</v>
      </c>
      <c r="J173">
        <v>359</v>
      </c>
      <c r="K173" t="s">
        <v>1934</v>
      </c>
      <c r="L173" t="s">
        <v>1935</v>
      </c>
      <c r="N173" t="s">
        <v>125</v>
      </c>
      <c r="O173" t="s">
        <v>80</v>
      </c>
      <c r="P173" t="s">
        <v>1936</v>
      </c>
      <c r="Q173" t="s">
        <v>1937</v>
      </c>
      <c r="R173" t="s">
        <v>1938</v>
      </c>
      <c r="S173" t="s">
        <v>1939</v>
      </c>
      <c r="T173" t="s">
        <v>1940</v>
      </c>
      <c r="U173" t="s">
        <v>35</v>
      </c>
      <c r="W173" t="s">
        <v>46</v>
      </c>
      <c r="X173" t="s">
        <v>37</v>
      </c>
      <c r="Y173" t="s">
        <v>84</v>
      </c>
      <c r="Z173" t="s">
        <v>502</v>
      </c>
    </row>
    <row r="174" spans="1:26" x14ac:dyDescent="0.25">
      <c r="A174" t="s">
        <v>1941</v>
      </c>
      <c r="B174" t="s">
        <v>27</v>
      </c>
      <c r="C174" t="s">
        <v>76</v>
      </c>
      <c r="D174" t="s">
        <v>1942</v>
      </c>
      <c r="E174" t="s">
        <v>1943</v>
      </c>
      <c r="F174" t="s">
        <v>38352</v>
      </c>
      <c r="G174" s="1">
        <v>539</v>
      </c>
      <c r="H174" t="s">
        <v>30</v>
      </c>
      <c r="I174" t="s">
        <v>1944</v>
      </c>
      <c r="J174">
        <v>84985</v>
      </c>
      <c r="K174" t="s">
        <v>1945</v>
      </c>
      <c r="L174" t="s">
        <v>1946</v>
      </c>
      <c r="N174" t="s">
        <v>125</v>
      </c>
      <c r="O174" t="s">
        <v>80</v>
      </c>
      <c r="P174" t="s">
        <v>1947</v>
      </c>
      <c r="Q174" t="s">
        <v>1948</v>
      </c>
      <c r="R174" t="s">
        <v>1949</v>
      </c>
      <c r="S174" t="s">
        <v>1950</v>
      </c>
      <c r="T174" t="s">
        <v>1951</v>
      </c>
      <c r="U174" t="s">
        <v>35</v>
      </c>
      <c r="W174" t="s">
        <v>46</v>
      </c>
      <c r="X174" t="s">
        <v>37</v>
      </c>
      <c r="Y174" t="s">
        <v>84</v>
      </c>
      <c r="Z174" t="s">
        <v>132</v>
      </c>
    </row>
    <row r="175" spans="1:26" x14ac:dyDescent="0.25">
      <c r="A175" t="s">
        <v>1952</v>
      </c>
      <c r="B175" t="s">
        <v>27</v>
      </c>
      <c r="C175" t="s">
        <v>76</v>
      </c>
      <c r="D175" t="s">
        <v>1953</v>
      </c>
      <c r="E175" t="s">
        <v>1954</v>
      </c>
      <c r="F175" t="s">
        <v>38352</v>
      </c>
      <c r="G175" s="1">
        <v>539</v>
      </c>
      <c r="H175" t="s">
        <v>30</v>
      </c>
      <c r="I175" t="s">
        <v>1955</v>
      </c>
      <c r="J175">
        <v>745</v>
      </c>
      <c r="K175" t="s">
        <v>1956</v>
      </c>
      <c r="L175" t="s">
        <v>1957</v>
      </c>
      <c r="N175" t="s">
        <v>125</v>
      </c>
      <c r="O175" t="s">
        <v>80</v>
      </c>
      <c r="P175" t="s">
        <v>1958</v>
      </c>
      <c r="Q175" t="s">
        <v>1959</v>
      </c>
      <c r="R175" t="s">
        <v>1960</v>
      </c>
      <c r="S175" t="s">
        <v>1961</v>
      </c>
      <c r="T175" t="s">
        <v>1962</v>
      </c>
      <c r="U175" t="s">
        <v>35</v>
      </c>
      <c r="W175" t="s">
        <v>46</v>
      </c>
      <c r="X175" t="s">
        <v>37</v>
      </c>
      <c r="Y175" t="s">
        <v>84</v>
      </c>
      <c r="Z175" t="s">
        <v>132</v>
      </c>
    </row>
    <row r="176" spans="1:26" x14ac:dyDescent="0.25">
      <c r="A176" t="s">
        <v>1963</v>
      </c>
      <c r="B176" t="s">
        <v>27</v>
      </c>
      <c r="C176" t="s">
        <v>76</v>
      </c>
      <c r="D176" t="s">
        <v>1964</v>
      </c>
      <c r="E176" t="s">
        <v>1965</v>
      </c>
      <c r="F176" t="s">
        <v>38352</v>
      </c>
      <c r="G176" s="1">
        <v>539</v>
      </c>
      <c r="H176" t="s">
        <v>30</v>
      </c>
      <c r="I176" t="s">
        <v>1966</v>
      </c>
      <c r="J176">
        <v>133584</v>
      </c>
      <c r="K176" t="s">
        <v>1967</v>
      </c>
      <c r="L176" t="s">
        <v>1968</v>
      </c>
      <c r="N176" t="s">
        <v>125</v>
      </c>
      <c r="O176" t="s">
        <v>80</v>
      </c>
      <c r="P176" t="s">
        <v>1969</v>
      </c>
      <c r="Q176" t="s">
        <v>1970</v>
      </c>
      <c r="R176" t="s">
        <v>1971</v>
      </c>
      <c r="S176" t="s">
        <v>1972</v>
      </c>
      <c r="T176" t="s">
        <v>1973</v>
      </c>
      <c r="U176" t="s">
        <v>35</v>
      </c>
      <c r="W176" t="s">
        <v>46</v>
      </c>
      <c r="X176" t="s">
        <v>37</v>
      </c>
      <c r="Y176" t="s">
        <v>84</v>
      </c>
      <c r="Z176" t="s">
        <v>132</v>
      </c>
    </row>
    <row r="177" spans="1:26" x14ac:dyDescent="0.25">
      <c r="A177" t="s">
        <v>1974</v>
      </c>
      <c r="B177" t="s">
        <v>27</v>
      </c>
      <c r="C177" t="s">
        <v>76</v>
      </c>
      <c r="D177" t="s">
        <v>1975</v>
      </c>
      <c r="E177" t="s">
        <v>1976</v>
      </c>
      <c r="F177" t="s">
        <v>38352</v>
      </c>
      <c r="G177" s="1">
        <v>539</v>
      </c>
      <c r="H177" t="s">
        <v>30</v>
      </c>
      <c r="I177" t="s">
        <v>1977</v>
      </c>
      <c r="J177">
        <v>54102</v>
      </c>
      <c r="K177" t="s">
        <v>1978</v>
      </c>
      <c r="L177" t="s">
        <v>1979</v>
      </c>
      <c r="N177" t="s">
        <v>125</v>
      </c>
      <c r="O177" t="s">
        <v>80</v>
      </c>
      <c r="P177" t="s">
        <v>1980</v>
      </c>
      <c r="Q177" t="s">
        <v>1981</v>
      </c>
      <c r="R177" t="s">
        <v>1982</v>
      </c>
      <c r="S177" t="s">
        <v>1983</v>
      </c>
      <c r="T177" t="s">
        <v>1984</v>
      </c>
      <c r="U177" t="s">
        <v>35</v>
      </c>
      <c r="W177" t="s">
        <v>46</v>
      </c>
      <c r="X177" t="s">
        <v>37</v>
      </c>
      <c r="Y177" t="s">
        <v>84</v>
      </c>
      <c r="Z177" t="s">
        <v>132</v>
      </c>
    </row>
    <row r="178" spans="1:26" x14ac:dyDescent="0.25">
      <c r="A178" t="s">
        <v>1985</v>
      </c>
      <c r="B178" t="s">
        <v>27</v>
      </c>
      <c r="C178" t="s">
        <v>76</v>
      </c>
      <c r="D178" t="s">
        <v>1986</v>
      </c>
      <c r="E178" t="s">
        <v>1987</v>
      </c>
      <c r="F178" t="s">
        <v>38352</v>
      </c>
      <c r="G178" s="1">
        <v>539</v>
      </c>
      <c r="H178" t="s">
        <v>30</v>
      </c>
      <c r="I178" t="s">
        <v>1988</v>
      </c>
      <c r="J178">
        <v>67731</v>
      </c>
      <c r="K178" t="s">
        <v>1989</v>
      </c>
      <c r="L178" t="s">
        <v>1990</v>
      </c>
      <c r="N178" t="s">
        <v>125</v>
      </c>
      <c r="O178" t="s">
        <v>80</v>
      </c>
      <c r="P178" t="s">
        <v>1991</v>
      </c>
      <c r="Q178" t="s">
        <v>1992</v>
      </c>
      <c r="R178" t="s">
        <v>1993</v>
      </c>
      <c r="S178" t="s">
        <v>1994</v>
      </c>
      <c r="T178" t="s">
        <v>1995</v>
      </c>
      <c r="U178" t="s">
        <v>35</v>
      </c>
      <c r="W178" t="s">
        <v>46</v>
      </c>
      <c r="X178" t="s">
        <v>37</v>
      </c>
      <c r="Y178" t="s">
        <v>84</v>
      </c>
      <c r="Z178" t="s">
        <v>61</v>
      </c>
    </row>
    <row r="179" spans="1:26" x14ac:dyDescent="0.25">
      <c r="A179" t="s">
        <v>1996</v>
      </c>
      <c r="B179" t="s">
        <v>27</v>
      </c>
      <c r="C179" t="s">
        <v>76</v>
      </c>
      <c r="D179" t="s">
        <v>1997</v>
      </c>
      <c r="E179" t="s">
        <v>1998</v>
      </c>
      <c r="F179" t="s">
        <v>38352</v>
      </c>
      <c r="G179" s="1">
        <v>539</v>
      </c>
      <c r="H179" t="s">
        <v>30</v>
      </c>
      <c r="I179" t="s">
        <v>1999</v>
      </c>
      <c r="J179">
        <v>57214</v>
      </c>
      <c r="K179" t="s">
        <v>2000</v>
      </c>
      <c r="L179" t="s">
        <v>2001</v>
      </c>
      <c r="N179" t="s">
        <v>125</v>
      </c>
      <c r="O179" t="s">
        <v>80</v>
      </c>
      <c r="P179" t="s">
        <v>2002</v>
      </c>
      <c r="Q179" t="s">
        <v>2003</v>
      </c>
      <c r="R179" t="s">
        <v>2004</v>
      </c>
      <c r="S179" t="s">
        <v>2005</v>
      </c>
      <c r="T179" t="s">
        <v>2006</v>
      </c>
      <c r="U179" t="s">
        <v>35</v>
      </c>
      <c r="W179" t="s">
        <v>46</v>
      </c>
      <c r="X179" t="s">
        <v>37</v>
      </c>
      <c r="Y179" t="s">
        <v>84</v>
      </c>
      <c r="Z179" t="s">
        <v>132</v>
      </c>
    </row>
    <row r="180" spans="1:26" x14ac:dyDescent="0.25">
      <c r="A180" t="s">
        <v>2007</v>
      </c>
      <c r="B180" t="s">
        <v>27</v>
      </c>
      <c r="C180" t="s">
        <v>76</v>
      </c>
      <c r="D180" t="s">
        <v>2008</v>
      </c>
      <c r="E180" t="s">
        <v>2009</v>
      </c>
      <c r="F180" t="s">
        <v>38352</v>
      </c>
      <c r="G180" s="1">
        <v>380</v>
      </c>
      <c r="H180" t="s">
        <v>30</v>
      </c>
      <c r="I180" t="s">
        <v>2010</v>
      </c>
      <c r="J180">
        <v>10223</v>
      </c>
      <c r="K180" t="s">
        <v>2011</v>
      </c>
      <c r="L180" t="s">
        <v>2012</v>
      </c>
      <c r="N180" t="s">
        <v>125</v>
      </c>
      <c r="O180" t="s">
        <v>80</v>
      </c>
      <c r="P180" t="s">
        <v>2013</v>
      </c>
      <c r="Q180" t="s">
        <v>2014</v>
      </c>
      <c r="R180" t="s">
        <v>2015</v>
      </c>
      <c r="S180" t="s">
        <v>2016</v>
      </c>
      <c r="T180" t="s">
        <v>2017</v>
      </c>
      <c r="U180" t="s">
        <v>35</v>
      </c>
      <c r="W180" t="s">
        <v>46</v>
      </c>
      <c r="X180" t="s">
        <v>37</v>
      </c>
      <c r="Y180" t="s">
        <v>175</v>
      </c>
      <c r="Z180" t="s">
        <v>132</v>
      </c>
    </row>
    <row r="181" spans="1:26" x14ac:dyDescent="0.25">
      <c r="A181" t="s">
        <v>2018</v>
      </c>
      <c r="B181" t="s">
        <v>27</v>
      </c>
      <c r="C181" t="s">
        <v>76</v>
      </c>
      <c r="D181" t="s">
        <v>2019</v>
      </c>
      <c r="E181" t="s">
        <v>2020</v>
      </c>
      <c r="F181" t="s">
        <v>38352</v>
      </c>
      <c r="G181" s="1">
        <v>380</v>
      </c>
      <c r="H181" t="s">
        <v>30</v>
      </c>
      <c r="I181" t="s">
        <v>2021</v>
      </c>
      <c r="J181">
        <v>5798</v>
      </c>
      <c r="K181" t="s">
        <v>2022</v>
      </c>
      <c r="L181" t="s">
        <v>2023</v>
      </c>
      <c r="N181" t="s">
        <v>125</v>
      </c>
      <c r="O181" t="s">
        <v>80</v>
      </c>
      <c r="P181" t="s">
        <v>2024</v>
      </c>
      <c r="Q181" t="s">
        <v>2025</v>
      </c>
      <c r="R181" t="s">
        <v>2026</v>
      </c>
      <c r="S181" t="s">
        <v>2027</v>
      </c>
      <c r="T181" t="s">
        <v>2028</v>
      </c>
      <c r="U181" t="s">
        <v>35</v>
      </c>
      <c r="W181" t="s">
        <v>46</v>
      </c>
      <c r="X181" t="s">
        <v>37</v>
      </c>
      <c r="Y181" t="s">
        <v>144</v>
      </c>
      <c r="Z181" t="s">
        <v>513</v>
      </c>
    </row>
    <row r="182" spans="1:26" x14ac:dyDescent="0.25">
      <c r="A182" t="s">
        <v>2029</v>
      </c>
      <c r="B182" t="s">
        <v>27</v>
      </c>
      <c r="C182" t="s">
        <v>76</v>
      </c>
      <c r="D182" t="s">
        <v>2030</v>
      </c>
      <c r="E182" t="s">
        <v>2031</v>
      </c>
      <c r="F182" t="s">
        <v>38352</v>
      </c>
      <c r="G182" s="1">
        <v>220</v>
      </c>
      <c r="H182" t="s">
        <v>30</v>
      </c>
      <c r="I182" t="s">
        <v>2032</v>
      </c>
      <c r="J182">
        <v>2520</v>
      </c>
      <c r="K182" t="s">
        <v>2033</v>
      </c>
      <c r="L182" t="s">
        <v>2034</v>
      </c>
      <c r="N182" t="s">
        <v>125</v>
      </c>
      <c r="O182" t="s">
        <v>80</v>
      </c>
      <c r="P182" t="s">
        <v>2035</v>
      </c>
      <c r="Q182" t="s">
        <v>2036</v>
      </c>
      <c r="R182" t="s">
        <v>2037</v>
      </c>
      <c r="S182" t="s">
        <v>2038</v>
      </c>
      <c r="T182" t="s">
        <v>2039</v>
      </c>
      <c r="U182" t="s">
        <v>35</v>
      </c>
      <c r="W182" t="s">
        <v>46</v>
      </c>
      <c r="X182" t="s">
        <v>37</v>
      </c>
      <c r="Y182" t="s">
        <v>144</v>
      </c>
      <c r="Z182" t="s">
        <v>132</v>
      </c>
    </row>
    <row r="183" spans="1:26" x14ac:dyDescent="0.25">
      <c r="A183" t="s">
        <v>2040</v>
      </c>
      <c r="B183" t="s">
        <v>27</v>
      </c>
      <c r="C183" t="s">
        <v>76</v>
      </c>
      <c r="D183" t="s">
        <v>2041</v>
      </c>
      <c r="E183" t="s">
        <v>2042</v>
      </c>
      <c r="F183" t="s">
        <v>38352</v>
      </c>
      <c r="G183" s="1">
        <v>363</v>
      </c>
      <c r="H183" t="s">
        <v>30</v>
      </c>
      <c r="I183" t="s">
        <v>2043</v>
      </c>
      <c r="J183">
        <v>3039</v>
      </c>
      <c r="K183" t="s">
        <v>2044</v>
      </c>
      <c r="L183" t="s">
        <v>2045</v>
      </c>
      <c r="N183" t="s">
        <v>125</v>
      </c>
      <c r="O183" t="s">
        <v>80</v>
      </c>
      <c r="P183" t="s">
        <v>2046</v>
      </c>
      <c r="Q183" t="s">
        <v>2047</v>
      </c>
      <c r="R183" t="s">
        <v>2048</v>
      </c>
      <c r="S183" t="s">
        <v>2049</v>
      </c>
      <c r="T183" t="s">
        <v>2050</v>
      </c>
      <c r="U183" t="s">
        <v>45</v>
      </c>
      <c r="V183" t="s">
        <v>2051</v>
      </c>
      <c r="W183" t="s">
        <v>46</v>
      </c>
      <c r="X183" t="s">
        <v>37</v>
      </c>
      <c r="Y183" t="s">
        <v>2052</v>
      </c>
      <c r="Z183" t="s">
        <v>132</v>
      </c>
    </row>
    <row r="184" spans="1:26" x14ac:dyDescent="0.25">
      <c r="A184" t="s">
        <v>2053</v>
      </c>
      <c r="B184" t="s">
        <v>27</v>
      </c>
      <c r="C184" t="s">
        <v>76</v>
      </c>
      <c r="D184" t="s">
        <v>2054</v>
      </c>
      <c r="E184" t="s">
        <v>2055</v>
      </c>
      <c r="F184" t="s">
        <v>38352</v>
      </c>
      <c r="G184" s="1">
        <v>495</v>
      </c>
      <c r="H184" t="s">
        <v>30</v>
      </c>
      <c r="I184" t="s">
        <v>2056</v>
      </c>
      <c r="J184">
        <v>8915</v>
      </c>
      <c r="K184" t="s">
        <v>2057</v>
      </c>
      <c r="L184" t="s">
        <v>2058</v>
      </c>
      <c r="N184" t="s">
        <v>2059</v>
      </c>
      <c r="O184" t="s">
        <v>80</v>
      </c>
      <c r="P184" t="s">
        <v>2060</v>
      </c>
      <c r="Q184" t="s">
        <v>2061</v>
      </c>
      <c r="R184" t="s">
        <v>2062</v>
      </c>
      <c r="S184" t="s">
        <v>2063</v>
      </c>
      <c r="T184" t="s">
        <v>2064</v>
      </c>
      <c r="U184" t="s">
        <v>45</v>
      </c>
      <c r="V184" t="s">
        <v>2065</v>
      </c>
      <c r="W184" t="s">
        <v>61</v>
      </c>
      <c r="X184" t="s">
        <v>62</v>
      </c>
      <c r="Y184" t="s">
        <v>1560</v>
      </c>
      <c r="Z184" t="s">
        <v>132</v>
      </c>
    </row>
    <row r="185" spans="1:26" x14ac:dyDescent="0.25">
      <c r="A185" t="s">
        <v>2066</v>
      </c>
      <c r="B185" t="s">
        <v>27</v>
      </c>
      <c r="C185" t="s">
        <v>76</v>
      </c>
      <c r="D185" t="s">
        <v>2067</v>
      </c>
      <c r="E185" t="s">
        <v>2068</v>
      </c>
      <c r="F185" t="s">
        <v>38353</v>
      </c>
      <c r="G185" s="1">
        <v>495</v>
      </c>
      <c r="H185" t="s">
        <v>30</v>
      </c>
      <c r="I185" t="s">
        <v>2069</v>
      </c>
      <c r="J185">
        <v>8549</v>
      </c>
      <c r="K185" t="s">
        <v>2070</v>
      </c>
      <c r="L185" t="s">
        <v>2071</v>
      </c>
      <c r="N185" t="s">
        <v>125</v>
      </c>
      <c r="O185" t="s">
        <v>80</v>
      </c>
      <c r="P185" t="s">
        <v>2072</v>
      </c>
      <c r="Q185" t="s">
        <v>2073</v>
      </c>
      <c r="R185" t="s">
        <v>2074</v>
      </c>
      <c r="S185" t="s">
        <v>2075</v>
      </c>
      <c r="T185" t="s">
        <v>2076</v>
      </c>
      <c r="U185" t="s">
        <v>45</v>
      </c>
      <c r="V185" t="s">
        <v>2077</v>
      </c>
      <c r="W185" t="s">
        <v>61</v>
      </c>
      <c r="X185" t="s">
        <v>62</v>
      </c>
      <c r="Y185" t="s">
        <v>84</v>
      </c>
      <c r="Z185" t="s">
        <v>502</v>
      </c>
    </row>
    <row r="186" spans="1:26" x14ac:dyDescent="0.25">
      <c r="A186" t="s">
        <v>2078</v>
      </c>
      <c r="B186" t="s">
        <v>27</v>
      </c>
      <c r="C186" t="s">
        <v>76</v>
      </c>
      <c r="D186" t="s">
        <v>2079</v>
      </c>
      <c r="E186" t="s">
        <v>2080</v>
      </c>
      <c r="F186" t="s">
        <v>38352</v>
      </c>
      <c r="G186" s="1">
        <v>495</v>
      </c>
      <c r="H186" t="s">
        <v>30</v>
      </c>
      <c r="I186" t="s">
        <v>2081</v>
      </c>
      <c r="J186">
        <v>3417</v>
      </c>
      <c r="K186" t="s">
        <v>2082</v>
      </c>
      <c r="L186" t="s">
        <v>2083</v>
      </c>
      <c r="N186" t="s">
        <v>125</v>
      </c>
      <c r="O186" t="s">
        <v>80</v>
      </c>
      <c r="P186" t="s">
        <v>2084</v>
      </c>
      <c r="Q186" t="s">
        <v>2085</v>
      </c>
      <c r="R186" t="s">
        <v>2086</v>
      </c>
      <c r="S186" t="s">
        <v>2087</v>
      </c>
      <c r="T186" t="s">
        <v>2088</v>
      </c>
      <c r="U186" t="s">
        <v>45</v>
      </c>
      <c r="V186" t="s">
        <v>2089</v>
      </c>
      <c r="W186" t="s">
        <v>61</v>
      </c>
      <c r="X186" t="s">
        <v>62</v>
      </c>
      <c r="Y186" t="s">
        <v>84</v>
      </c>
      <c r="Z186" t="s">
        <v>132</v>
      </c>
    </row>
    <row r="187" spans="1:26" x14ac:dyDescent="0.25">
      <c r="A187" t="s">
        <v>2090</v>
      </c>
      <c r="B187" t="s">
        <v>27</v>
      </c>
      <c r="C187" t="s">
        <v>76</v>
      </c>
      <c r="D187" t="s">
        <v>2079</v>
      </c>
      <c r="E187" t="s">
        <v>2091</v>
      </c>
      <c r="F187" t="s">
        <v>38352</v>
      </c>
      <c r="G187" s="1">
        <v>495</v>
      </c>
      <c r="H187" t="s">
        <v>30</v>
      </c>
      <c r="I187" t="s">
        <v>2081</v>
      </c>
      <c r="J187">
        <v>3417</v>
      </c>
      <c r="K187" t="s">
        <v>2082</v>
      </c>
      <c r="L187" t="s">
        <v>2083</v>
      </c>
      <c r="N187" t="s">
        <v>125</v>
      </c>
      <c r="O187" t="s">
        <v>80</v>
      </c>
      <c r="P187" t="s">
        <v>2092</v>
      </c>
      <c r="Q187" t="s">
        <v>2093</v>
      </c>
      <c r="R187" t="s">
        <v>2094</v>
      </c>
      <c r="S187" t="s">
        <v>2095</v>
      </c>
      <c r="T187" t="s">
        <v>2096</v>
      </c>
      <c r="U187" t="s">
        <v>45</v>
      </c>
      <c r="V187" t="s">
        <v>2089</v>
      </c>
      <c r="W187" t="s">
        <v>61</v>
      </c>
      <c r="X187" t="s">
        <v>62</v>
      </c>
      <c r="Y187" t="s">
        <v>84</v>
      </c>
      <c r="Z187" t="s">
        <v>132</v>
      </c>
    </row>
    <row r="188" spans="1:26" x14ac:dyDescent="0.25">
      <c r="A188" t="s">
        <v>2097</v>
      </c>
      <c r="B188" t="s">
        <v>27</v>
      </c>
      <c r="C188" t="s">
        <v>76</v>
      </c>
      <c r="D188" t="s">
        <v>2098</v>
      </c>
      <c r="E188" t="s">
        <v>2099</v>
      </c>
      <c r="F188" t="s">
        <v>38352</v>
      </c>
      <c r="G188" s="1">
        <v>495</v>
      </c>
      <c r="H188" t="s">
        <v>30</v>
      </c>
      <c r="I188" t="s">
        <v>2100</v>
      </c>
      <c r="J188">
        <v>3280</v>
      </c>
      <c r="K188" t="s">
        <v>2101</v>
      </c>
      <c r="L188" t="s">
        <v>2102</v>
      </c>
      <c r="N188" t="s">
        <v>125</v>
      </c>
      <c r="O188" t="s">
        <v>80</v>
      </c>
      <c r="P188" t="s">
        <v>2103</v>
      </c>
      <c r="Q188" t="s">
        <v>2104</v>
      </c>
      <c r="R188" t="s">
        <v>2105</v>
      </c>
      <c r="S188" t="s">
        <v>2106</v>
      </c>
      <c r="T188" t="s">
        <v>2107</v>
      </c>
      <c r="U188" t="s">
        <v>45</v>
      </c>
      <c r="V188" t="s">
        <v>2108</v>
      </c>
      <c r="W188" t="s">
        <v>61</v>
      </c>
      <c r="X188" t="s">
        <v>62</v>
      </c>
      <c r="Y188" t="s">
        <v>84</v>
      </c>
      <c r="Z188" t="s">
        <v>132</v>
      </c>
    </row>
    <row r="189" spans="1:26" x14ac:dyDescent="0.25">
      <c r="A189" t="s">
        <v>2109</v>
      </c>
      <c r="B189" t="s">
        <v>27</v>
      </c>
      <c r="C189" t="s">
        <v>76</v>
      </c>
      <c r="D189" t="s">
        <v>2098</v>
      </c>
      <c r="E189" t="s">
        <v>2110</v>
      </c>
      <c r="F189" t="s">
        <v>38352</v>
      </c>
      <c r="G189" s="1">
        <v>495</v>
      </c>
      <c r="H189" t="s">
        <v>30</v>
      </c>
      <c r="I189" t="s">
        <v>2100</v>
      </c>
      <c r="J189">
        <v>3280</v>
      </c>
      <c r="K189" t="s">
        <v>2101</v>
      </c>
      <c r="L189" t="s">
        <v>2102</v>
      </c>
      <c r="N189" t="s">
        <v>125</v>
      </c>
      <c r="O189" t="s">
        <v>80</v>
      </c>
      <c r="P189" t="s">
        <v>2111</v>
      </c>
      <c r="Q189" t="s">
        <v>2112</v>
      </c>
      <c r="R189" t="s">
        <v>2113</v>
      </c>
      <c r="S189" t="s">
        <v>2114</v>
      </c>
      <c r="T189" t="s">
        <v>2115</v>
      </c>
      <c r="U189" t="s">
        <v>45</v>
      </c>
      <c r="V189" t="s">
        <v>2108</v>
      </c>
      <c r="W189" t="s">
        <v>61</v>
      </c>
      <c r="X189" t="s">
        <v>62</v>
      </c>
      <c r="Y189" t="s">
        <v>84</v>
      </c>
      <c r="Z189" t="s">
        <v>132</v>
      </c>
    </row>
    <row r="190" spans="1:26" x14ac:dyDescent="0.25">
      <c r="A190" t="s">
        <v>2116</v>
      </c>
      <c r="B190" t="s">
        <v>27</v>
      </c>
      <c r="C190" t="s">
        <v>76</v>
      </c>
      <c r="D190" t="s">
        <v>2117</v>
      </c>
      <c r="E190" t="s">
        <v>2118</v>
      </c>
      <c r="F190" t="s">
        <v>38352</v>
      </c>
      <c r="G190" s="1">
        <v>495</v>
      </c>
      <c r="H190" t="s">
        <v>30</v>
      </c>
      <c r="I190" t="s">
        <v>2119</v>
      </c>
      <c r="J190">
        <v>948</v>
      </c>
      <c r="K190" t="s">
        <v>2120</v>
      </c>
      <c r="L190" t="s">
        <v>2121</v>
      </c>
      <c r="N190" t="s">
        <v>125</v>
      </c>
      <c r="O190" t="s">
        <v>80</v>
      </c>
      <c r="P190" t="s">
        <v>2122</v>
      </c>
      <c r="Q190" t="s">
        <v>2123</v>
      </c>
      <c r="R190" t="s">
        <v>2124</v>
      </c>
      <c r="S190" t="s">
        <v>2125</v>
      </c>
      <c r="T190" t="s">
        <v>2126</v>
      </c>
      <c r="U190" t="s">
        <v>45</v>
      </c>
      <c r="V190" t="s">
        <v>2127</v>
      </c>
      <c r="W190" t="s">
        <v>61</v>
      </c>
      <c r="X190" t="s">
        <v>62</v>
      </c>
      <c r="Y190" t="s">
        <v>84</v>
      </c>
      <c r="Z190" t="s">
        <v>132</v>
      </c>
    </row>
    <row r="191" spans="1:26" x14ac:dyDescent="0.25">
      <c r="A191" t="s">
        <v>2128</v>
      </c>
      <c r="B191" t="s">
        <v>27</v>
      </c>
      <c r="C191" t="s">
        <v>76</v>
      </c>
      <c r="D191" t="s">
        <v>2129</v>
      </c>
      <c r="E191" t="s">
        <v>2130</v>
      </c>
      <c r="F191" t="s">
        <v>38352</v>
      </c>
      <c r="G191" s="1">
        <v>495</v>
      </c>
      <c r="H191" t="s">
        <v>30</v>
      </c>
      <c r="I191" t="s">
        <v>2119</v>
      </c>
      <c r="J191">
        <v>948</v>
      </c>
      <c r="K191" t="s">
        <v>2120</v>
      </c>
      <c r="L191" t="s">
        <v>2121</v>
      </c>
      <c r="N191" t="s">
        <v>125</v>
      </c>
      <c r="O191" t="s">
        <v>80</v>
      </c>
      <c r="P191" t="s">
        <v>2131</v>
      </c>
      <c r="Q191" t="s">
        <v>2132</v>
      </c>
      <c r="R191" t="s">
        <v>2133</v>
      </c>
      <c r="S191" t="s">
        <v>2134</v>
      </c>
      <c r="T191" t="s">
        <v>2135</v>
      </c>
      <c r="U191" t="s">
        <v>45</v>
      </c>
      <c r="V191" t="s">
        <v>2136</v>
      </c>
      <c r="W191" t="s">
        <v>61</v>
      </c>
      <c r="X191" t="s">
        <v>62</v>
      </c>
      <c r="Y191" t="s">
        <v>84</v>
      </c>
      <c r="Z191" t="s">
        <v>132</v>
      </c>
    </row>
    <row r="192" spans="1:26" x14ac:dyDescent="0.25">
      <c r="A192" t="s">
        <v>2137</v>
      </c>
      <c r="B192" t="s">
        <v>27</v>
      </c>
      <c r="C192" t="s">
        <v>76</v>
      </c>
      <c r="D192" t="s">
        <v>2129</v>
      </c>
      <c r="E192" t="s">
        <v>2138</v>
      </c>
      <c r="F192" t="s">
        <v>38352</v>
      </c>
      <c r="G192" s="1">
        <v>495</v>
      </c>
      <c r="H192" t="s">
        <v>30</v>
      </c>
      <c r="I192" t="s">
        <v>2119</v>
      </c>
      <c r="J192">
        <v>948</v>
      </c>
      <c r="K192" t="s">
        <v>2120</v>
      </c>
      <c r="L192" t="s">
        <v>2121</v>
      </c>
      <c r="N192" t="s">
        <v>125</v>
      </c>
      <c r="O192" t="s">
        <v>80</v>
      </c>
      <c r="P192" t="s">
        <v>2139</v>
      </c>
      <c r="Q192" t="s">
        <v>2140</v>
      </c>
      <c r="R192" t="s">
        <v>2141</v>
      </c>
      <c r="S192" t="s">
        <v>2142</v>
      </c>
      <c r="T192" t="s">
        <v>2126</v>
      </c>
      <c r="U192" t="s">
        <v>45</v>
      </c>
      <c r="V192" t="s">
        <v>2136</v>
      </c>
      <c r="W192" t="s">
        <v>61</v>
      </c>
      <c r="X192" t="s">
        <v>62</v>
      </c>
      <c r="Y192" t="s">
        <v>84</v>
      </c>
      <c r="Z192" t="s">
        <v>132</v>
      </c>
    </row>
    <row r="193" spans="1:26" x14ac:dyDescent="0.25">
      <c r="A193" t="s">
        <v>2143</v>
      </c>
      <c r="B193" t="s">
        <v>27</v>
      </c>
      <c r="C193" t="s">
        <v>76</v>
      </c>
      <c r="D193" t="s">
        <v>2144</v>
      </c>
      <c r="E193" t="s">
        <v>2145</v>
      </c>
      <c r="F193" t="s">
        <v>38352</v>
      </c>
      <c r="G193" s="1">
        <v>495</v>
      </c>
      <c r="H193" t="s">
        <v>30</v>
      </c>
      <c r="I193" t="s">
        <v>2146</v>
      </c>
      <c r="J193">
        <v>332</v>
      </c>
      <c r="K193" t="s">
        <v>2147</v>
      </c>
      <c r="L193" t="s">
        <v>2148</v>
      </c>
      <c r="N193" t="s">
        <v>125</v>
      </c>
      <c r="O193" t="s">
        <v>80</v>
      </c>
      <c r="P193" t="s">
        <v>2149</v>
      </c>
      <c r="Q193" t="s">
        <v>2150</v>
      </c>
      <c r="R193" t="s">
        <v>2151</v>
      </c>
      <c r="S193" t="s">
        <v>2152</v>
      </c>
      <c r="T193" t="s">
        <v>2153</v>
      </c>
      <c r="U193" t="s">
        <v>45</v>
      </c>
      <c r="V193" t="s">
        <v>2154</v>
      </c>
      <c r="W193" t="s">
        <v>61</v>
      </c>
      <c r="X193" t="s">
        <v>62</v>
      </c>
      <c r="Y193" t="s">
        <v>1560</v>
      </c>
      <c r="Z193" t="s">
        <v>132</v>
      </c>
    </row>
    <row r="194" spans="1:26" x14ac:dyDescent="0.25">
      <c r="A194" t="s">
        <v>2155</v>
      </c>
      <c r="B194" t="s">
        <v>27</v>
      </c>
      <c r="C194" t="s">
        <v>76</v>
      </c>
      <c r="D194" t="s">
        <v>2144</v>
      </c>
      <c r="E194" t="s">
        <v>2156</v>
      </c>
      <c r="F194" t="s">
        <v>38352</v>
      </c>
      <c r="G194" s="1">
        <v>495</v>
      </c>
      <c r="H194" t="s">
        <v>30</v>
      </c>
      <c r="I194" t="s">
        <v>2146</v>
      </c>
      <c r="J194">
        <v>332</v>
      </c>
      <c r="K194" t="s">
        <v>2147</v>
      </c>
      <c r="L194" t="s">
        <v>2148</v>
      </c>
      <c r="N194" t="s">
        <v>125</v>
      </c>
      <c r="O194" t="s">
        <v>80</v>
      </c>
      <c r="P194" t="s">
        <v>2157</v>
      </c>
      <c r="Q194" t="s">
        <v>2158</v>
      </c>
      <c r="R194" t="s">
        <v>2159</v>
      </c>
      <c r="S194" t="s">
        <v>2160</v>
      </c>
      <c r="T194" t="s">
        <v>2161</v>
      </c>
      <c r="U194" t="s">
        <v>45</v>
      </c>
      <c r="V194" t="s">
        <v>2154</v>
      </c>
      <c r="W194" t="s">
        <v>61</v>
      </c>
      <c r="X194" t="s">
        <v>62</v>
      </c>
      <c r="Y194" t="s">
        <v>84</v>
      </c>
      <c r="Z194" t="s">
        <v>132</v>
      </c>
    </row>
    <row r="195" spans="1:26" x14ac:dyDescent="0.25">
      <c r="A195" t="s">
        <v>2162</v>
      </c>
      <c r="B195" t="s">
        <v>27</v>
      </c>
      <c r="C195" t="s">
        <v>76</v>
      </c>
      <c r="D195" t="s">
        <v>2144</v>
      </c>
      <c r="E195" t="s">
        <v>2163</v>
      </c>
      <c r="F195" t="s">
        <v>38352</v>
      </c>
      <c r="G195" s="1">
        <v>495</v>
      </c>
      <c r="H195" t="s">
        <v>30</v>
      </c>
      <c r="I195" t="s">
        <v>2146</v>
      </c>
      <c r="J195">
        <v>332</v>
      </c>
      <c r="K195" t="s">
        <v>2147</v>
      </c>
      <c r="L195" t="s">
        <v>2148</v>
      </c>
      <c r="N195" t="s">
        <v>125</v>
      </c>
      <c r="O195" t="s">
        <v>80</v>
      </c>
      <c r="P195" t="s">
        <v>2164</v>
      </c>
      <c r="Q195" t="s">
        <v>2165</v>
      </c>
      <c r="R195" t="s">
        <v>2166</v>
      </c>
      <c r="S195" t="s">
        <v>2167</v>
      </c>
      <c r="T195" t="s">
        <v>2168</v>
      </c>
      <c r="U195" t="s">
        <v>45</v>
      </c>
      <c r="V195" t="s">
        <v>2154</v>
      </c>
      <c r="W195" t="s">
        <v>61</v>
      </c>
      <c r="X195" t="s">
        <v>62</v>
      </c>
      <c r="Y195" t="s">
        <v>84</v>
      </c>
      <c r="Z195" t="s">
        <v>132</v>
      </c>
    </row>
    <row r="196" spans="1:26" x14ac:dyDescent="0.25">
      <c r="A196" t="s">
        <v>2169</v>
      </c>
      <c r="B196" t="s">
        <v>27</v>
      </c>
      <c r="C196" t="s">
        <v>76</v>
      </c>
      <c r="D196" t="s">
        <v>2170</v>
      </c>
      <c r="E196" t="s">
        <v>2171</v>
      </c>
      <c r="F196" t="s">
        <v>38352</v>
      </c>
      <c r="G196" s="1">
        <v>447</v>
      </c>
      <c r="H196" t="s">
        <v>30</v>
      </c>
      <c r="I196" t="s">
        <v>2172</v>
      </c>
      <c r="J196">
        <v>6775</v>
      </c>
      <c r="K196" t="s">
        <v>2173</v>
      </c>
      <c r="L196" t="s">
        <v>2174</v>
      </c>
      <c r="N196" t="s">
        <v>125</v>
      </c>
      <c r="O196" t="s">
        <v>80</v>
      </c>
      <c r="P196" t="s">
        <v>2175</v>
      </c>
      <c r="Q196" t="s">
        <v>2176</v>
      </c>
      <c r="R196" t="s">
        <v>2177</v>
      </c>
      <c r="S196" t="s">
        <v>2178</v>
      </c>
      <c r="T196" t="s">
        <v>2179</v>
      </c>
      <c r="U196" t="s">
        <v>45</v>
      </c>
      <c r="V196" t="s">
        <v>2077</v>
      </c>
      <c r="W196" t="s">
        <v>61</v>
      </c>
      <c r="X196" t="s">
        <v>62</v>
      </c>
      <c r="Y196" t="s">
        <v>175</v>
      </c>
      <c r="Z196" t="s">
        <v>513</v>
      </c>
    </row>
    <row r="197" spans="1:26" x14ac:dyDescent="0.25">
      <c r="A197" t="s">
        <v>2180</v>
      </c>
      <c r="B197" t="s">
        <v>27</v>
      </c>
      <c r="C197" t="s">
        <v>76</v>
      </c>
      <c r="D197" t="s">
        <v>2181</v>
      </c>
      <c r="E197" t="s">
        <v>2182</v>
      </c>
      <c r="F197" t="s">
        <v>38352</v>
      </c>
      <c r="G197" s="1">
        <v>447</v>
      </c>
      <c r="H197" t="s">
        <v>30</v>
      </c>
      <c r="I197" t="s">
        <v>2183</v>
      </c>
      <c r="J197">
        <v>3875</v>
      </c>
      <c r="K197" t="s">
        <v>2184</v>
      </c>
      <c r="L197" t="s">
        <v>2185</v>
      </c>
      <c r="N197" t="s">
        <v>125</v>
      </c>
      <c r="O197" t="s">
        <v>80</v>
      </c>
      <c r="P197" t="s">
        <v>2186</v>
      </c>
      <c r="Q197" t="s">
        <v>2187</v>
      </c>
      <c r="R197" t="s">
        <v>2188</v>
      </c>
      <c r="S197" t="s">
        <v>2189</v>
      </c>
      <c r="T197" t="s">
        <v>2190</v>
      </c>
      <c r="U197" t="s">
        <v>45</v>
      </c>
      <c r="V197" t="s">
        <v>2191</v>
      </c>
      <c r="W197" t="s">
        <v>61</v>
      </c>
      <c r="X197" t="s">
        <v>113</v>
      </c>
      <c r="Y197" t="s">
        <v>175</v>
      </c>
      <c r="Z197" t="s">
        <v>2192</v>
      </c>
    </row>
    <row r="198" spans="1:26" x14ac:dyDescent="0.25">
      <c r="A198" t="s">
        <v>2193</v>
      </c>
      <c r="B198" t="s">
        <v>27</v>
      </c>
      <c r="C198" t="s">
        <v>76</v>
      </c>
      <c r="D198" t="s">
        <v>2194</v>
      </c>
      <c r="E198" t="s">
        <v>2195</v>
      </c>
      <c r="F198" t="s">
        <v>38352</v>
      </c>
      <c r="G198" s="1">
        <v>447</v>
      </c>
      <c r="H198" t="s">
        <v>30</v>
      </c>
      <c r="I198" t="s">
        <v>2196</v>
      </c>
      <c r="J198">
        <v>3880</v>
      </c>
      <c r="K198" t="s">
        <v>2197</v>
      </c>
      <c r="L198" t="s">
        <v>2198</v>
      </c>
      <c r="N198" t="s">
        <v>125</v>
      </c>
      <c r="O198" t="s">
        <v>80</v>
      </c>
      <c r="P198" t="s">
        <v>2199</v>
      </c>
      <c r="Q198" t="s">
        <v>2200</v>
      </c>
      <c r="R198" t="s">
        <v>2201</v>
      </c>
      <c r="S198" t="s">
        <v>2202</v>
      </c>
      <c r="T198" t="s">
        <v>2203</v>
      </c>
      <c r="U198" t="s">
        <v>45</v>
      </c>
      <c r="V198" t="s">
        <v>2204</v>
      </c>
      <c r="W198" t="s">
        <v>61</v>
      </c>
      <c r="X198" t="s">
        <v>62</v>
      </c>
      <c r="Y198" t="s">
        <v>525</v>
      </c>
      <c r="Z198" t="s">
        <v>2205</v>
      </c>
    </row>
    <row r="199" spans="1:26" x14ac:dyDescent="0.25">
      <c r="A199" t="s">
        <v>2206</v>
      </c>
      <c r="B199" t="s">
        <v>27</v>
      </c>
      <c r="C199" t="s">
        <v>76</v>
      </c>
      <c r="D199" t="s">
        <v>2207</v>
      </c>
      <c r="E199" t="s">
        <v>2208</v>
      </c>
      <c r="F199" t="s">
        <v>38352</v>
      </c>
      <c r="G199" s="1">
        <v>447</v>
      </c>
      <c r="H199" t="s">
        <v>30</v>
      </c>
      <c r="I199" t="s">
        <v>2196</v>
      </c>
      <c r="J199">
        <v>3880</v>
      </c>
      <c r="K199" t="s">
        <v>2197</v>
      </c>
      <c r="L199" t="s">
        <v>2198</v>
      </c>
      <c r="N199" t="s">
        <v>125</v>
      </c>
      <c r="O199" t="s">
        <v>80</v>
      </c>
      <c r="P199" t="s">
        <v>2209</v>
      </c>
      <c r="Q199" t="s">
        <v>2210</v>
      </c>
      <c r="R199" t="s">
        <v>2211</v>
      </c>
      <c r="S199" t="s">
        <v>2212</v>
      </c>
      <c r="T199" t="s">
        <v>2203</v>
      </c>
      <c r="U199" t="s">
        <v>45</v>
      </c>
      <c r="V199" t="s">
        <v>2213</v>
      </c>
      <c r="W199" t="s">
        <v>61</v>
      </c>
      <c r="X199" t="s">
        <v>62</v>
      </c>
      <c r="Y199" t="s">
        <v>525</v>
      </c>
      <c r="Z199" t="s">
        <v>2205</v>
      </c>
    </row>
    <row r="200" spans="1:26" x14ac:dyDescent="0.25">
      <c r="A200" t="s">
        <v>2214</v>
      </c>
      <c r="B200" t="s">
        <v>27</v>
      </c>
      <c r="C200" t="s">
        <v>76</v>
      </c>
      <c r="D200" t="s">
        <v>2215</v>
      </c>
      <c r="E200" t="s">
        <v>2216</v>
      </c>
      <c r="F200" t="s">
        <v>38352</v>
      </c>
      <c r="G200" s="1">
        <v>447</v>
      </c>
      <c r="H200" t="s">
        <v>30</v>
      </c>
      <c r="I200" t="s">
        <v>2217</v>
      </c>
      <c r="J200">
        <v>3856</v>
      </c>
      <c r="K200" t="s">
        <v>2218</v>
      </c>
      <c r="L200" t="s">
        <v>2219</v>
      </c>
      <c r="N200" t="s">
        <v>125</v>
      </c>
      <c r="O200" t="s">
        <v>80</v>
      </c>
      <c r="P200" t="s">
        <v>2220</v>
      </c>
      <c r="Q200" t="s">
        <v>2221</v>
      </c>
      <c r="R200" t="s">
        <v>2222</v>
      </c>
      <c r="S200" t="s">
        <v>2223</v>
      </c>
      <c r="T200" t="s">
        <v>2224</v>
      </c>
      <c r="U200" t="s">
        <v>45</v>
      </c>
      <c r="V200" t="s">
        <v>2225</v>
      </c>
      <c r="W200" t="s">
        <v>61</v>
      </c>
      <c r="X200" t="s">
        <v>784</v>
      </c>
      <c r="Y200" t="s">
        <v>501</v>
      </c>
      <c r="Z200" t="s">
        <v>2226</v>
      </c>
    </row>
    <row r="201" spans="1:26" x14ac:dyDescent="0.25">
      <c r="A201" t="s">
        <v>2227</v>
      </c>
      <c r="B201" t="s">
        <v>27</v>
      </c>
      <c r="C201" t="s">
        <v>76</v>
      </c>
      <c r="D201" t="s">
        <v>2228</v>
      </c>
      <c r="E201" t="s">
        <v>2229</v>
      </c>
      <c r="F201" t="s">
        <v>38352</v>
      </c>
      <c r="G201" s="1">
        <v>447</v>
      </c>
      <c r="H201" t="s">
        <v>30</v>
      </c>
      <c r="I201" t="s">
        <v>2217</v>
      </c>
      <c r="J201">
        <v>3856</v>
      </c>
      <c r="K201" t="s">
        <v>2218</v>
      </c>
      <c r="L201" t="s">
        <v>2219</v>
      </c>
      <c r="N201" t="s">
        <v>125</v>
      </c>
      <c r="O201" t="s">
        <v>80</v>
      </c>
      <c r="P201" t="s">
        <v>2230</v>
      </c>
      <c r="Q201" t="s">
        <v>2231</v>
      </c>
      <c r="R201" t="s">
        <v>2232</v>
      </c>
      <c r="S201" t="s">
        <v>2233</v>
      </c>
      <c r="T201" t="s">
        <v>2224</v>
      </c>
      <c r="U201" t="s">
        <v>45</v>
      </c>
      <c r="V201" t="s">
        <v>2234</v>
      </c>
      <c r="W201" t="s">
        <v>61</v>
      </c>
      <c r="X201" t="s">
        <v>62</v>
      </c>
      <c r="Y201" t="s">
        <v>525</v>
      </c>
      <c r="Z201" t="s">
        <v>513</v>
      </c>
    </row>
    <row r="202" spans="1:26" x14ac:dyDescent="0.25">
      <c r="A202" t="s">
        <v>2235</v>
      </c>
      <c r="B202" t="s">
        <v>27</v>
      </c>
      <c r="C202" t="s">
        <v>76</v>
      </c>
      <c r="D202" t="s">
        <v>2236</v>
      </c>
      <c r="E202" t="s">
        <v>2237</v>
      </c>
      <c r="F202" t="s">
        <v>38352</v>
      </c>
      <c r="G202" s="1">
        <v>447</v>
      </c>
      <c r="H202" t="s">
        <v>30</v>
      </c>
      <c r="I202" t="s">
        <v>2238</v>
      </c>
      <c r="J202">
        <v>3087</v>
      </c>
      <c r="K202" t="s">
        <v>2239</v>
      </c>
      <c r="L202" t="s">
        <v>2240</v>
      </c>
      <c r="N202" t="s">
        <v>125</v>
      </c>
      <c r="O202" t="s">
        <v>80</v>
      </c>
      <c r="P202" t="s">
        <v>2241</v>
      </c>
      <c r="Q202" t="s">
        <v>2242</v>
      </c>
      <c r="R202" t="s">
        <v>2243</v>
      </c>
      <c r="S202" t="s">
        <v>2244</v>
      </c>
      <c r="T202" t="s">
        <v>2245</v>
      </c>
      <c r="U202" t="s">
        <v>45</v>
      </c>
      <c r="V202" t="s">
        <v>2246</v>
      </c>
      <c r="W202" t="s">
        <v>61</v>
      </c>
      <c r="X202" t="s">
        <v>62</v>
      </c>
      <c r="Y202" t="s">
        <v>84</v>
      </c>
      <c r="Z202" t="s">
        <v>513</v>
      </c>
    </row>
    <row r="203" spans="1:26" x14ac:dyDescent="0.25">
      <c r="A203" t="s">
        <v>2247</v>
      </c>
      <c r="B203" t="s">
        <v>27</v>
      </c>
      <c r="C203" t="s">
        <v>76</v>
      </c>
      <c r="D203" t="s">
        <v>2248</v>
      </c>
      <c r="E203" t="s">
        <v>2249</v>
      </c>
      <c r="F203" t="s">
        <v>38352</v>
      </c>
      <c r="G203" s="1">
        <v>447</v>
      </c>
      <c r="H203" t="s">
        <v>30</v>
      </c>
      <c r="I203" t="s">
        <v>2250</v>
      </c>
      <c r="J203">
        <v>9241</v>
      </c>
      <c r="K203" t="s">
        <v>2251</v>
      </c>
      <c r="L203" t="s">
        <v>2252</v>
      </c>
      <c r="N203" t="s">
        <v>125</v>
      </c>
      <c r="O203" t="s">
        <v>80</v>
      </c>
      <c r="P203" t="s">
        <v>2253</v>
      </c>
      <c r="Q203" t="s">
        <v>2254</v>
      </c>
      <c r="R203" t="s">
        <v>2255</v>
      </c>
      <c r="S203" t="s">
        <v>2256</v>
      </c>
      <c r="T203" t="s">
        <v>2257</v>
      </c>
      <c r="U203" t="s">
        <v>45</v>
      </c>
      <c r="V203" t="s">
        <v>2258</v>
      </c>
      <c r="W203" t="s">
        <v>61</v>
      </c>
      <c r="X203" t="s">
        <v>113</v>
      </c>
      <c r="Y203" t="s">
        <v>525</v>
      </c>
      <c r="Z203" t="s">
        <v>2192</v>
      </c>
    </row>
    <row r="204" spans="1:26" x14ac:dyDescent="0.25">
      <c r="A204" t="s">
        <v>2259</v>
      </c>
      <c r="B204" t="s">
        <v>27</v>
      </c>
      <c r="C204" t="s">
        <v>76</v>
      </c>
      <c r="D204" t="s">
        <v>2260</v>
      </c>
      <c r="E204" t="s">
        <v>2261</v>
      </c>
      <c r="F204" t="s">
        <v>38352</v>
      </c>
      <c r="G204" s="1">
        <v>447</v>
      </c>
      <c r="H204" t="s">
        <v>30</v>
      </c>
      <c r="I204" t="s">
        <v>2262</v>
      </c>
      <c r="J204">
        <v>4908</v>
      </c>
      <c r="K204" t="s">
        <v>2263</v>
      </c>
      <c r="L204" t="s">
        <v>2264</v>
      </c>
      <c r="N204" t="s">
        <v>125</v>
      </c>
      <c r="O204" t="s">
        <v>80</v>
      </c>
      <c r="P204" t="s">
        <v>2265</v>
      </c>
      <c r="Q204" t="s">
        <v>2266</v>
      </c>
      <c r="R204" t="s">
        <v>2267</v>
      </c>
      <c r="S204" t="s">
        <v>2268</v>
      </c>
      <c r="T204" t="s">
        <v>2269</v>
      </c>
      <c r="U204" t="s">
        <v>45</v>
      </c>
      <c r="V204" t="s">
        <v>2270</v>
      </c>
      <c r="W204" t="s">
        <v>61</v>
      </c>
      <c r="X204" t="s">
        <v>2271</v>
      </c>
      <c r="Y204" t="s">
        <v>84</v>
      </c>
      <c r="Z204" t="s">
        <v>513</v>
      </c>
    </row>
    <row r="205" spans="1:26" x14ac:dyDescent="0.25">
      <c r="A205" t="s">
        <v>2272</v>
      </c>
      <c r="B205" t="s">
        <v>27</v>
      </c>
      <c r="C205" t="s">
        <v>76</v>
      </c>
      <c r="D205" t="s">
        <v>2273</v>
      </c>
      <c r="E205" t="s">
        <v>2274</v>
      </c>
      <c r="F205" t="s">
        <v>38352</v>
      </c>
      <c r="G205" s="1">
        <v>447</v>
      </c>
      <c r="H205" t="s">
        <v>30</v>
      </c>
      <c r="I205" t="s">
        <v>2275</v>
      </c>
      <c r="J205">
        <v>4909</v>
      </c>
      <c r="K205" t="s">
        <v>2276</v>
      </c>
      <c r="L205" t="s">
        <v>2277</v>
      </c>
      <c r="N205" t="s">
        <v>125</v>
      </c>
      <c r="O205" t="s">
        <v>80</v>
      </c>
      <c r="P205" t="s">
        <v>2278</v>
      </c>
      <c r="Q205" t="s">
        <v>2279</v>
      </c>
      <c r="R205" t="s">
        <v>2280</v>
      </c>
      <c r="S205" t="s">
        <v>2281</v>
      </c>
      <c r="T205" t="s">
        <v>2282</v>
      </c>
      <c r="U205" t="s">
        <v>45</v>
      </c>
      <c r="V205" t="s">
        <v>2283</v>
      </c>
      <c r="W205" t="s">
        <v>61</v>
      </c>
      <c r="X205" t="s">
        <v>62</v>
      </c>
      <c r="Y205" t="s">
        <v>84</v>
      </c>
      <c r="Z205" t="s">
        <v>513</v>
      </c>
    </row>
    <row r="206" spans="1:26" x14ac:dyDescent="0.25">
      <c r="A206" t="s">
        <v>2284</v>
      </c>
      <c r="B206" t="s">
        <v>27</v>
      </c>
      <c r="C206" t="s">
        <v>76</v>
      </c>
      <c r="D206" t="s">
        <v>2285</v>
      </c>
      <c r="E206" t="s">
        <v>2286</v>
      </c>
      <c r="F206" t="s">
        <v>38352</v>
      </c>
      <c r="G206" s="1">
        <v>447</v>
      </c>
      <c r="H206" t="s">
        <v>30</v>
      </c>
      <c r="I206" t="s">
        <v>2287</v>
      </c>
      <c r="J206">
        <v>3651</v>
      </c>
      <c r="K206" t="s">
        <v>2288</v>
      </c>
      <c r="L206" t="s">
        <v>2289</v>
      </c>
      <c r="N206" t="s">
        <v>125</v>
      </c>
      <c r="O206" t="s">
        <v>80</v>
      </c>
      <c r="P206" t="s">
        <v>2290</v>
      </c>
      <c r="Q206" t="s">
        <v>2291</v>
      </c>
      <c r="R206" t="s">
        <v>2292</v>
      </c>
      <c r="S206" t="s">
        <v>2293</v>
      </c>
      <c r="T206" t="s">
        <v>2294</v>
      </c>
      <c r="U206" t="s">
        <v>45</v>
      </c>
      <c r="V206" t="s">
        <v>2295</v>
      </c>
      <c r="W206" t="s">
        <v>61</v>
      </c>
      <c r="X206" t="s">
        <v>62</v>
      </c>
      <c r="Y206" t="s">
        <v>84</v>
      </c>
      <c r="Z206" t="s">
        <v>513</v>
      </c>
    </row>
    <row r="207" spans="1:26" x14ac:dyDescent="0.25">
      <c r="A207" t="s">
        <v>2296</v>
      </c>
      <c r="B207" t="s">
        <v>27</v>
      </c>
      <c r="C207" t="s">
        <v>76</v>
      </c>
      <c r="D207" t="s">
        <v>2297</v>
      </c>
      <c r="E207" t="s">
        <v>2298</v>
      </c>
      <c r="F207" t="s">
        <v>38352</v>
      </c>
      <c r="G207" s="1">
        <v>447</v>
      </c>
      <c r="H207" t="s">
        <v>30</v>
      </c>
      <c r="I207" t="s">
        <v>2299</v>
      </c>
      <c r="J207">
        <v>6469</v>
      </c>
      <c r="K207" t="s">
        <v>2300</v>
      </c>
      <c r="L207" t="s">
        <v>2301</v>
      </c>
      <c r="N207" t="s">
        <v>125</v>
      </c>
      <c r="O207" t="s">
        <v>80</v>
      </c>
      <c r="P207" t="s">
        <v>2302</v>
      </c>
      <c r="Q207" t="s">
        <v>2303</v>
      </c>
      <c r="R207" t="s">
        <v>2304</v>
      </c>
      <c r="S207" t="s">
        <v>2305</v>
      </c>
      <c r="T207" t="s">
        <v>2306</v>
      </c>
      <c r="U207" t="s">
        <v>45</v>
      </c>
      <c r="V207" t="s">
        <v>2307</v>
      </c>
      <c r="W207" t="s">
        <v>61</v>
      </c>
      <c r="X207" t="s">
        <v>784</v>
      </c>
      <c r="Y207" t="s">
        <v>501</v>
      </c>
      <c r="Z207" t="s">
        <v>513</v>
      </c>
    </row>
    <row r="208" spans="1:26" x14ac:dyDescent="0.25">
      <c r="A208" t="s">
        <v>2308</v>
      </c>
      <c r="B208" t="s">
        <v>27</v>
      </c>
      <c r="C208" t="s">
        <v>76</v>
      </c>
      <c r="D208" t="s">
        <v>2309</v>
      </c>
      <c r="E208" t="s">
        <v>2310</v>
      </c>
      <c r="F208" t="s">
        <v>38352</v>
      </c>
      <c r="G208" s="1">
        <v>447</v>
      </c>
      <c r="H208" t="s">
        <v>30</v>
      </c>
      <c r="I208" t="s">
        <v>2311</v>
      </c>
      <c r="J208">
        <v>5599</v>
      </c>
      <c r="K208" t="s">
        <v>2312</v>
      </c>
      <c r="L208" t="s">
        <v>2313</v>
      </c>
      <c r="N208" t="s">
        <v>125</v>
      </c>
      <c r="O208" t="s">
        <v>80</v>
      </c>
      <c r="P208" t="s">
        <v>2314</v>
      </c>
      <c r="Q208" t="s">
        <v>2315</v>
      </c>
      <c r="R208" t="s">
        <v>2316</v>
      </c>
      <c r="S208" t="s">
        <v>2317</v>
      </c>
      <c r="T208" t="s">
        <v>2318</v>
      </c>
      <c r="U208" t="s">
        <v>45</v>
      </c>
      <c r="V208" t="s">
        <v>2319</v>
      </c>
      <c r="W208" t="s">
        <v>61</v>
      </c>
      <c r="X208" t="s">
        <v>784</v>
      </c>
      <c r="Y208" t="s">
        <v>501</v>
      </c>
      <c r="Z208" t="s">
        <v>513</v>
      </c>
    </row>
    <row r="209" spans="1:26" x14ac:dyDescent="0.25">
      <c r="A209" t="s">
        <v>2320</v>
      </c>
      <c r="B209" t="s">
        <v>27</v>
      </c>
      <c r="C209" t="s">
        <v>76</v>
      </c>
      <c r="D209" t="s">
        <v>2321</v>
      </c>
      <c r="E209" t="s">
        <v>2322</v>
      </c>
      <c r="F209" t="s">
        <v>38352</v>
      </c>
      <c r="G209" s="1">
        <v>447</v>
      </c>
      <c r="H209" t="s">
        <v>30</v>
      </c>
      <c r="I209" t="s">
        <v>2323</v>
      </c>
      <c r="J209">
        <v>64321</v>
      </c>
      <c r="K209" t="s">
        <v>2324</v>
      </c>
      <c r="L209" t="s">
        <v>2325</v>
      </c>
      <c r="N209" t="s">
        <v>125</v>
      </c>
      <c r="O209" t="s">
        <v>80</v>
      </c>
      <c r="P209" t="s">
        <v>2326</v>
      </c>
      <c r="Q209" t="s">
        <v>2327</v>
      </c>
      <c r="R209" t="s">
        <v>2328</v>
      </c>
      <c r="S209" t="s">
        <v>2329</v>
      </c>
      <c r="T209" t="s">
        <v>2330</v>
      </c>
      <c r="U209" t="s">
        <v>45</v>
      </c>
      <c r="V209" t="s">
        <v>2331</v>
      </c>
      <c r="W209" t="s">
        <v>61</v>
      </c>
      <c r="X209" t="s">
        <v>113</v>
      </c>
      <c r="Y209" t="s">
        <v>2332</v>
      </c>
      <c r="Z209" t="s">
        <v>513</v>
      </c>
    </row>
    <row r="210" spans="1:26" x14ac:dyDescent="0.25">
      <c r="A210" t="s">
        <v>2333</v>
      </c>
      <c r="B210" t="s">
        <v>27</v>
      </c>
      <c r="C210" t="s">
        <v>76</v>
      </c>
      <c r="D210" t="s">
        <v>2334</v>
      </c>
      <c r="E210" t="s">
        <v>2335</v>
      </c>
      <c r="F210" t="s">
        <v>38352</v>
      </c>
      <c r="G210" s="1">
        <v>447</v>
      </c>
      <c r="H210" t="s">
        <v>30</v>
      </c>
      <c r="I210" t="s">
        <v>2336</v>
      </c>
      <c r="J210">
        <v>1499</v>
      </c>
      <c r="K210" t="s">
        <v>2337</v>
      </c>
      <c r="L210" t="s">
        <v>2338</v>
      </c>
      <c r="N210" t="s">
        <v>125</v>
      </c>
      <c r="O210" t="s">
        <v>80</v>
      </c>
      <c r="P210" t="s">
        <v>2339</v>
      </c>
      <c r="Q210" t="s">
        <v>2340</v>
      </c>
      <c r="R210" t="s">
        <v>2341</v>
      </c>
      <c r="S210" t="s">
        <v>2342</v>
      </c>
      <c r="T210" t="s">
        <v>2343</v>
      </c>
      <c r="U210" t="s">
        <v>45</v>
      </c>
      <c r="V210" t="s">
        <v>2344</v>
      </c>
      <c r="W210" t="s">
        <v>61</v>
      </c>
      <c r="X210" t="s">
        <v>784</v>
      </c>
      <c r="Y210" t="s">
        <v>175</v>
      </c>
      <c r="Z210" t="s">
        <v>2226</v>
      </c>
    </row>
    <row r="211" spans="1:26" x14ac:dyDescent="0.25">
      <c r="A211" t="s">
        <v>2345</v>
      </c>
      <c r="B211" t="s">
        <v>27</v>
      </c>
      <c r="C211" t="s">
        <v>76</v>
      </c>
      <c r="D211" t="s">
        <v>2346</v>
      </c>
      <c r="E211" t="s">
        <v>2347</v>
      </c>
      <c r="F211" t="s">
        <v>38352</v>
      </c>
      <c r="G211" s="1">
        <v>447</v>
      </c>
      <c r="H211" t="s">
        <v>30</v>
      </c>
      <c r="I211" t="s">
        <v>2336</v>
      </c>
      <c r="J211">
        <v>1499</v>
      </c>
      <c r="K211" t="s">
        <v>2337</v>
      </c>
      <c r="L211" t="s">
        <v>2338</v>
      </c>
      <c r="N211" t="s">
        <v>125</v>
      </c>
      <c r="O211" t="s">
        <v>80</v>
      </c>
      <c r="P211" t="s">
        <v>2348</v>
      </c>
      <c r="Q211" t="s">
        <v>2349</v>
      </c>
      <c r="R211" t="s">
        <v>2350</v>
      </c>
      <c r="S211" t="s">
        <v>2351</v>
      </c>
      <c r="T211" t="s">
        <v>2343</v>
      </c>
      <c r="U211" t="s">
        <v>45</v>
      </c>
      <c r="V211" t="s">
        <v>2352</v>
      </c>
      <c r="W211" t="s">
        <v>61</v>
      </c>
      <c r="X211" t="s">
        <v>784</v>
      </c>
      <c r="Y211" t="s">
        <v>84</v>
      </c>
      <c r="Z211" t="s">
        <v>2226</v>
      </c>
    </row>
    <row r="212" spans="1:26" x14ac:dyDescent="0.25">
      <c r="A212" t="s">
        <v>2353</v>
      </c>
      <c r="B212" t="s">
        <v>27</v>
      </c>
      <c r="C212" t="s">
        <v>76</v>
      </c>
      <c r="D212" t="s">
        <v>2354</v>
      </c>
      <c r="E212" t="s">
        <v>2355</v>
      </c>
      <c r="F212" t="s">
        <v>38352</v>
      </c>
      <c r="G212" s="1">
        <v>447</v>
      </c>
      <c r="H212" t="s">
        <v>30</v>
      </c>
      <c r="I212" t="s">
        <v>2356</v>
      </c>
      <c r="J212">
        <v>9420</v>
      </c>
      <c r="L212" t="s">
        <v>2357</v>
      </c>
      <c r="N212" t="s">
        <v>125</v>
      </c>
      <c r="O212" t="s">
        <v>80</v>
      </c>
      <c r="P212" t="s">
        <v>2358</v>
      </c>
      <c r="Q212" t="s">
        <v>2359</v>
      </c>
      <c r="R212" t="s">
        <v>2360</v>
      </c>
      <c r="U212" t="s">
        <v>45</v>
      </c>
      <c r="V212" t="s">
        <v>2361</v>
      </c>
      <c r="W212" t="s">
        <v>61</v>
      </c>
      <c r="X212" t="s">
        <v>113</v>
      </c>
      <c r="Z212" t="s">
        <v>2362</v>
      </c>
    </row>
    <row r="213" spans="1:26" x14ac:dyDescent="0.25">
      <c r="A213" t="s">
        <v>2363</v>
      </c>
      <c r="B213" t="s">
        <v>27</v>
      </c>
      <c r="C213" t="s">
        <v>76</v>
      </c>
      <c r="D213" t="s">
        <v>2364</v>
      </c>
      <c r="E213" t="s">
        <v>2365</v>
      </c>
      <c r="F213" t="s">
        <v>38352</v>
      </c>
      <c r="G213" s="1">
        <v>447</v>
      </c>
      <c r="H213" t="s">
        <v>30</v>
      </c>
      <c r="I213" t="s">
        <v>2366</v>
      </c>
      <c r="J213">
        <v>3169</v>
      </c>
      <c r="K213" t="s">
        <v>2367</v>
      </c>
      <c r="L213" t="s">
        <v>2368</v>
      </c>
      <c r="N213" t="s">
        <v>125</v>
      </c>
      <c r="O213" t="s">
        <v>80</v>
      </c>
      <c r="P213" t="s">
        <v>2369</v>
      </c>
      <c r="Q213" t="s">
        <v>2370</v>
      </c>
      <c r="R213" t="s">
        <v>2371</v>
      </c>
      <c r="S213" t="s">
        <v>2372</v>
      </c>
      <c r="T213" t="s">
        <v>2373</v>
      </c>
      <c r="U213" t="s">
        <v>45</v>
      </c>
      <c r="V213" t="s">
        <v>2374</v>
      </c>
      <c r="W213" t="s">
        <v>61</v>
      </c>
      <c r="X213" t="s">
        <v>113</v>
      </c>
      <c r="Y213" t="s">
        <v>84</v>
      </c>
      <c r="Z213" t="s">
        <v>2192</v>
      </c>
    </row>
    <row r="214" spans="1:26" x14ac:dyDescent="0.25">
      <c r="A214" t="s">
        <v>2375</v>
      </c>
      <c r="B214" t="s">
        <v>27</v>
      </c>
      <c r="C214" t="s">
        <v>76</v>
      </c>
      <c r="D214" t="s">
        <v>2376</v>
      </c>
      <c r="E214" t="s">
        <v>2377</v>
      </c>
      <c r="F214" t="s">
        <v>38352</v>
      </c>
      <c r="G214" s="1">
        <v>447</v>
      </c>
      <c r="H214" t="s">
        <v>30</v>
      </c>
      <c r="I214" t="s">
        <v>2378</v>
      </c>
      <c r="J214">
        <v>4072</v>
      </c>
      <c r="K214" t="s">
        <v>2379</v>
      </c>
      <c r="L214" t="s">
        <v>2380</v>
      </c>
      <c r="N214" t="s">
        <v>125</v>
      </c>
      <c r="O214" t="s">
        <v>80</v>
      </c>
      <c r="P214" t="s">
        <v>2381</v>
      </c>
      <c r="Q214" t="s">
        <v>2382</v>
      </c>
      <c r="R214" t="s">
        <v>2383</v>
      </c>
      <c r="S214" t="s">
        <v>2384</v>
      </c>
      <c r="T214" t="s">
        <v>2385</v>
      </c>
      <c r="U214" t="s">
        <v>45</v>
      </c>
      <c r="V214" t="s">
        <v>2386</v>
      </c>
      <c r="W214" t="s">
        <v>61</v>
      </c>
      <c r="X214" t="s">
        <v>62</v>
      </c>
      <c r="Y214" t="s">
        <v>501</v>
      </c>
      <c r="Z214" t="s">
        <v>132</v>
      </c>
    </row>
    <row r="215" spans="1:26" x14ac:dyDescent="0.25">
      <c r="A215" t="s">
        <v>2387</v>
      </c>
      <c r="B215" t="s">
        <v>27</v>
      </c>
      <c r="C215" t="s">
        <v>76</v>
      </c>
      <c r="D215" t="s">
        <v>2388</v>
      </c>
      <c r="E215" t="s">
        <v>2389</v>
      </c>
      <c r="F215" t="s">
        <v>38352</v>
      </c>
      <c r="G215" s="1">
        <v>447</v>
      </c>
      <c r="H215" t="s">
        <v>30</v>
      </c>
      <c r="I215" t="s">
        <v>2378</v>
      </c>
      <c r="J215">
        <v>4072</v>
      </c>
      <c r="K215" t="s">
        <v>2379</v>
      </c>
      <c r="L215" t="s">
        <v>2380</v>
      </c>
      <c r="N215" t="s">
        <v>125</v>
      </c>
      <c r="O215" t="s">
        <v>80</v>
      </c>
      <c r="P215" t="s">
        <v>2390</v>
      </c>
      <c r="Q215" t="s">
        <v>2391</v>
      </c>
      <c r="R215" t="s">
        <v>2392</v>
      </c>
      <c r="S215" t="s">
        <v>2393</v>
      </c>
      <c r="T215" t="s">
        <v>2394</v>
      </c>
      <c r="U215" t="s">
        <v>45</v>
      </c>
      <c r="V215" t="s">
        <v>2395</v>
      </c>
      <c r="W215" t="s">
        <v>61</v>
      </c>
      <c r="X215" t="s">
        <v>2271</v>
      </c>
      <c r="Y215" t="s">
        <v>501</v>
      </c>
      <c r="Z215" t="s">
        <v>132</v>
      </c>
    </row>
    <row r="216" spans="1:26" x14ac:dyDescent="0.25">
      <c r="A216" t="s">
        <v>2396</v>
      </c>
      <c r="B216" t="s">
        <v>2397</v>
      </c>
      <c r="C216" t="s">
        <v>2398</v>
      </c>
      <c r="D216" t="s">
        <v>2399</v>
      </c>
      <c r="E216" t="s">
        <v>2399</v>
      </c>
      <c r="F216" t="s">
        <v>38352</v>
      </c>
      <c r="G216" s="1">
        <v>384</v>
      </c>
      <c r="H216" t="s">
        <v>30</v>
      </c>
      <c r="P216" t="s">
        <v>2400</v>
      </c>
      <c r="Q216" t="s">
        <v>2401</v>
      </c>
      <c r="R216" t="s">
        <v>2402</v>
      </c>
    </row>
    <row r="217" spans="1:26" x14ac:dyDescent="0.25">
      <c r="A217" t="s">
        <v>2403</v>
      </c>
      <c r="B217" t="s">
        <v>2397</v>
      </c>
      <c r="C217" t="s">
        <v>2398</v>
      </c>
      <c r="D217" t="s">
        <v>2404</v>
      </c>
      <c r="E217" t="s">
        <v>2404</v>
      </c>
      <c r="F217" t="s">
        <v>38352</v>
      </c>
      <c r="G217" s="1">
        <v>384</v>
      </c>
      <c r="H217" t="s">
        <v>30</v>
      </c>
      <c r="P217" t="s">
        <v>2405</v>
      </c>
      <c r="Q217" t="s">
        <v>2406</v>
      </c>
      <c r="R217" t="s">
        <v>2407</v>
      </c>
    </row>
    <row r="218" spans="1:26" x14ac:dyDescent="0.25">
      <c r="A218" t="s">
        <v>2408</v>
      </c>
      <c r="B218" t="s">
        <v>27</v>
      </c>
      <c r="C218" t="s">
        <v>76</v>
      </c>
      <c r="D218" t="s">
        <v>2409</v>
      </c>
      <c r="E218" t="s">
        <v>2410</v>
      </c>
      <c r="F218" t="s">
        <v>38352</v>
      </c>
      <c r="G218" s="1">
        <v>447</v>
      </c>
      <c r="H218" t="s">
        <v>30</v>
      </c>
      <c r="I218" t="s">
        <v>2411</v>
      </c>
      <c r="J218">
        <v>1676</v>
      </c>
      <c r="K218" t="s">
        <v>2412</v>
      </c>
      <c r="L218" t="s">
        <v>2413</v>
      </c>
      <c r="N218" t="s">
        <v>125</v>
      </c>
      <c r="O218" t="s">
        <v>80</v>
      </c>
      <c r="P218" t="s">
        <v>2414</v>
      </c>
      <c r="Q218" t="s">
        <v>2415</v>
      </c>
      <c r="R218" t="s">
        <v>2416</v>
      </c>
      <c r="S218" t="s">
        <v>2417</v>
      </c>
      <c r="T218" t="s">
        <v>2418</v>
      </c>
      <c r="U218" t="s">
        <v>45</v>
      </c>
      <c r="V218" t="s">
        <v>2419</v>
      </c>
      <c r="W218" t="s">
        <v>61</v>
      </c>
      <c r="X218" t="s">
        <v>62</v>
      </c>
      <c r="Y218" t="s">
        <v>501</v>
      </c>
      <c r="Z218" t="s">
        <v>2362</v>
      </c>
    </row>
    <row r="219" spans="1:26" x14ac:dyDescent="0.25">
      <c r="A219" t="s">
        <v>2420</v>
      </c>
      <c r="B219" t="s">
        <v>27</v>
      </c>
      <c r="C219" t="s">
        <v>76</v>
      </c>
      <c r="D219" t="s">
        <v>2421</v>
      </c>
      <c r="E219" t="s">
        <v>2422</v>
      </c>
      <c r="F219" t="s">
        <v>38352</v>
      </c>
      <c r="G219" s="1">
        <v>447</v>
      </c>
      <c r="H219" t="s">
        <v>30</v>
      </c>
      <c r="I219" t="s">
        <v>2423</v>
      </c>
      <c r="J219">
        <v>3569</v>
      </c>
      <c r="K219" t="s">
        <v>2424</v>
      </c>
      <c r="L219" t="s">
        <v>2425</v>
      </c>
      <c r="N219" t="s">
        <v>125</v>
      </c>
      <c r="O219" t="s">
        <v>80</v>
      </c>
      <c r="P219" t="s">
        <v>2426</v>
      </c>
      <c r="Q219" t="s">
        <v>2427</v>
      </c>
      <c r="R219" t="s">
        <v>2428</v>
      </c>
      <c r="S219" t="s">
        <v>2429</v>
      </c>
      <c r="T219" t="s">
        <v>2430</v>
      </c>
      <c r="U219" t="s">
        <v>45</v>
      </c>
      <c r="V219" t="s">
        <v>2431</v>
      </c>
      <c r="W219" t="s">
        <v>61</v>
      </c>
      <c r="X219" t="s">
        <v>2271</v>
      </c>
      <c r="Y219" t="s">
        <v>84</v>
      </c>
      <c r="Z219" t="s">
        <v>132</v>
      </c>
    </row>
    <row r="220" spans="1:26" x14ac:dyDescent="0.25">
      <c r="A220" t="s">
        <v>2432</v>
      </c>
      <c r="B220" t="s">
        <v>27</v>
      </c>
      <c r="C220" t="s">
        <v>76</v>
      </c>
      <c r="D220" t="s">
        <v>2433</v>
      </c>
      <c r="E220" t="s">
        <v>2434</v>
      </c>
      <c r="F220" t="s">
        <v>38352</v>
      </c>
      <c r="G220" s="1">
        <v>447</v>
      </c>
      <c r="H220" t="s">
        <v>30</v>
      </c>
      <c r="I220" t="s">
        <v>2435</v>
      </c>
      <c r="J220">
        <v>5265</v>
      </c>
      <c r="K220" t="s">
        <v>2436</v>
      </c>
      <c r="L220" t="s">
        <v>2437</v>
      </c>
      <c r="N220" t="s">
        <v>125</v>
      </c>
      <c r="O220" t="s">
        <v>80</v>
      </c>
      <c r="P220" t="s">
        <v>2438</v>
      </c>
      <c r="Q220" t="s">
        <v>2439</v>
      </c>
      <c r="R220" t="s">
        <v>2440</v>
      </c>
      <c r="S220" t="s">
        <v>2441</v>
      </c>
      <c r="T220" t="s">
        <v>2442</v>
      </c>
      <c r="U220" t="s">
        <v>45</v>
      </c>
      <c r="V220" t="s">
        <v>2443</v>
      </c>
      <c r="W220" t="s">
        <v>61</v>
      </c>
      <c r="X220" t="s">
        <v>113</v>
      </c>
      <c r="Y220" t="s">
        <v>84</v>
      </c>
      <c r="Z220" t="s">
        <v>132</v>
      </c>
    </row>
    <row r="221" spans="1:26" x14ac:dyDescent="0.25">
      <c r="A221" t="s">
        <v>2444</v>
      </c>
      <c r="B221" t="s">
        <v>27</v>
      </c>
      <c r="C221" t="s">
        <v>76</v>
      </c>
      <c r="D221" t="s">
        <v>2445</v>
      </c>
      <c r="E221" t="s">
        <v>2446</v>
      </c>
      <c r="F221" t="s">
        <v>38352</v>
      </c>
      <c r="G221" s="1">
        <v>447</v>
      </c>
      <c r="H221" t="s">
        <v>30</v>
      </c>
      <c r="I221" t="s">
        <v>2423</v>
      </c>
      <c r="J221">
        <v>3569</v>
      </c>
      <c r="K221" t="s">
        <v>2424</v>
      </c>
      <c r="L221" t="s">
        <v>2425</v>
      </c>
      <c r="N221" t="s">
        <v>125</v>
      </c>
      <c r="O221" t="s">
        <v>80</v>
      </c>
      <c r="P221" t="s">
        <v>2447</v>
      </c>
      <c r="Q221" t="s">
        <v>2448</v>
      </c>
      <c r="R221" t="s">
        <v>2449</v>
      </c>
      <c r="S221" t="s">
        <v>2450</v>
      </c>
      <c r="T221" t="s">
        <v>2451</v>
      </c>
      <c r="U221" t="s">
        <v>45</v>
      </c>
      <c r="V221" t="s">
        <v>2452</v>
      </c>
      <c r="W221" t="s">
        <v>61</v>
      </c>
      <c r="X221" t="s">
        <v>62</v>
      </c>
      <c r="Y221" t="s">
        <v>501</v>
      </c>
      <c r="Z221" t="s">
        <v>132</v>
      </c>
    </row>
    <row r="222" spans="1:26" x14ac:dyDescent="0.25">
      <c r="A222" t="s">
        <v>2453</v>
      </c>
      <c r="B222" t="s">
        <v>27</v>
      </c>
      <c r="C222" t="s">
        <v>76</v>
      </c>
      <c r="D222" t="s">
        <v>2454</v>
      </c>
      <c r="E222" t="s">
        <v>2455</v>
      </c>
      <c r="F222" t="s">
        <v>38352</v>
      </c>
      <c r="G222" s="1">
        <v>447</v>
      </c>
      <c r="H222" t="s">
        <v>30</v>
      </c>
      <c r="I222" t="s">
        <v>2456</v>
      </c>
      <c r="J222">
        <v>5597</v>
      </c>
      <c r="K222" t="s">
        <v>2457</v>
      </c>
      <c r="L222" t="s">
        <v>2458</v>
      </c>
      <c r="N222" t="s">
        <v>125</v>
      </c>
      <c r="O222" t="s">
        <v>80</v>
      </c>
      <c r="P222" t="s">
        <v>2459</v>
      </c>
      <c r="Q222" t="s">
        <v>2460</v>
      </c>
      <c r="R222" t="s">
        <v>2461</v>
      </c>
      <c r="S222" t="s">
        <v>2462</v>
      </c>
      <c r="T222" t="s">
        <v>2463</v>
      </c>
      <c r="U222" t="s">
        <v>45</v>
      </c>
      <c r="V222" t="s">
        <v>2464</v>
      </c>
      <c r="W222" t="s">
        <v>61</v>
      </c>
      <c r="X222" t="s">
        <v>784</v>
      </c>
      <c r="Y222" t="s">
        <v>175</v>
      </c>
      <c r="Z222" t="s">
        <v>513</v>
      </c>
    </row>
    <row r="223" spans="1:26" x14ac:dyDescent="0.25">
      <c r="A223" t="s">
        <v>2465</v>
      </c>
      <c r="B223" t="s">
        <v>27</v>
      </c>
      <c r="C223" t="s">
        <v>76</v>
      </c>
      <c r="D223" t="s">
        <v>2466</v>
      </c>
      <c r="E223" t="s">
        <v>2467</v>
      </c>
      <c r="F223" t="s">
        <v>38352</v>
      </c>
      <c r="G223" s="1">
        <v>447</v>
      </c>
      <c r="H223" t="s">
        <v>30</v>
      </c>
      <c r="I223" t="s">
        <v>2468</v>
      </c>
      <c r="J223">
        <v>10000</v>
      </c>
      <c r="K223" t="s">
        <v>2469</v>
      </c>
      <c r="L223" t="s">
        <v>2470</v>
      </c>
      <c r="N223" t="s">
        <v>125</v>
      </c>
      <c r="O223" t="s">
        <v>80</v>
      </c>
      <c r="P223" t="s">
        <v>2471</v>
      </c>
      <c r="Q223" t="s">
        <v>2472</v>
      </c>
      <c r="R223" t="s">
        <v>2473</v>
      </c>
      <c r="S223" t="s">
        <v>2474</v>
      </c>
      <c r="T223" t="s">
        <v>2475</v>
      </c>
      <c r="U223" t="s">
        <v>45</v>
      </c>
      <c r="V223" t="s">
        <v>2476</v>
      </c>
      <c r="W223" t="s">
        <v>61</v>
      </c>
      <c r="X223" t="s">
        <v>2477</v>
      </c>
      <c r="Y223" t="s">
        <v>501</v>
      </c>
      <c r="Z223" t="s">
        <v>513</v>
      </c>
    </row>
    <row r="224" spans="1:26" x14ac:dyDescent="0.25">
      <c r="A224" t="s">
        <v>2478</v>
      </c>
      <c r="B224" t="s">
        <v>27</v>
      </c>
      <c r="C224" t="s">
        <v>76</v>
      </c>
      <c r="D224" t="s">
        <v>2479</v>
      </c>
      <c r="E224" t="s">
        <v>2480</v>
      </c>
      <c r="F224" t="s">
        <v>38352</v>
      </c>
      <c r="G224" s="1">
        <v>447</v>
      </c>
      <c r="H224" t="s">
        <v>30</v>
      </c>
      <c r="I224" t="s">
        <v>2238</v>
      </c>
      <c r="J224">
        <v>3087</v>
      </c>
      <c r="K224" t="s">
        <v>2239</v>
      </c>
      <c r="L224" t="s">
        <v>2240</v>
      </c>
      <c r="N224" t="s">
        <v>125</v>
      </c>
      <c r="O224" t="s">
        <v>80</v>
      </c>
      <c r="P224" t="s">
        <v>2481</v>
      </c>
      <c r="Q224" t="s">
        <v>2482</v>
      </c>
      <c r="R224" t="s">
        <v>2483</v>
      </c>
      <c r="S224" t="s">
        <v>2484</v>
      </c>
      <c r="T224" t="s">
        <v>2485</v>
      </c>
      <c r="U224" t="s">
        <v>45</v>
      </c>
      <c r="V224" t="s">
        <v>2486</v>
      </c>
      <c r="W224" t="s">
        <v>61</v>
      </c>
      <c r="X224" t="s">
        <v>113</v>
      </c>
      <c r="Y224" t="s">
        <v>785</v>
      </c>
      <c r="Z224" t="s">
        <v>513</v>
      </c>
    </row>
    <row r="225" spans="1:26" x14ac:dyDescent="0.25">
      <c r="A225" t="s">
        <v>2487</v>
      </c>
      <c r="B225" t="s">
        <v>27</v>
      </c>
      <c r="C225" t="s">
        <v>76</v>
      </c>
      <c r="D225" t="s">
        <v>2488</v>
      </c>
      <c r="E225" t="s">
        <v>2489</v>
      </c>
      <c r="F225" t="s">
        <v>38352</v>
      </c>
      <c r="G225" s="1">
        <v>447</v>
      </c>
      <c r="H225" t="s">
        <v>30</v>
      </c>
      <c r="I225" t="s">
        <v>2490</v>
      </c>
      <c r="J225">
        <v>51592</v>
      </c>
      <c r="L225" t="s">
        <v>2491</v>
      </c>
      <c r="N225" t="s">
        <v>125</v>
      </c>
      <c r="O225" t="s">
        <v>80</v>
      </c>
      <c r="P225" t="s">
        <v>2492</v>
      </c>
      <c r="Q225" t="s">
        <v>2493</v>
      </c>
      <c r="R225" t="s">
        <v>2494</v>
      </c>
      <c r="U225" t="s">
        <v>45</v>
      </c>
      <c r="V225" t="s">
        <v>2495</v>
      </c>
      <c r="W225" t="s">
        <v>61</v>
      </c>
      <c r="X225" t="s">
        <v>784</v>
      </c>
      <c r="Z225" t="s">
        <v>132</v>
      </c>
    </row>
    <row r="226" spans="1:26" x14ac:dyDescent="0.25">
      <c r="A226" t="s">
        <v>2496</v>
      </c>
      <c r="B226" t="s">
        <v>27</v>
      </c>
      <c r="C226" t="s">
        <v>76</v>
      </c>
      <c r="D226" t="s">
        <v>2497</v>
      </c>
      <c r="E226" t="s">
        <v>2498</v>
      </c>
      <c r="F226" t="s">
        <v>38352</v>
      </c>
      <c r="G226" s="1">
        <v>447</v>
      </c>
      <c r="H226" t="s">
        <v>30</v>
      </c>
      <c r="I226" t="s">
        <v>2490</v>
      </c>
      <c r="J226">
        <v>51592</v>
      </c>
      <c r="K226" t="s">
        <v>2499</v>
      </c>
      <c r="L226" t="s">
        <v>2491</v>
      </c>
      <c r="N226" t="s">
        <v>125</v>
      </c>
      <c r="O226" t="s">
        <v>80</v>
      </c>
      <c r="P226" t="s">
        <v>2500</v>
      </c>
      <c r="Q226" t="s">
        <v>2501</v>
      </c>
      <c r="R226" t="s">
        <v>2502</v>
      </c>
      <c r="S226" t="s">
        <v>2503</v>
      </c>
      <c r="T226" t="s">
        <v>2504</v>
      </c>
      <c r="U226" t="s">
        <v>45</v>
      </c>
      <c r="V226" t="s">
        <v>2505</v>
      </c>
      <c r="W226" t="s">
        <v>61</v>
      </c>
      <c r="X226" t="s">
        <v>113</v>
      </c>
      <c r="Y226" t="s">
        <v>525</v>
      </c>
      <c r="Z226" t="s">
        <v>513</v>
      </c>
    </row>
    <row r="227" spans="1:26" x14ac:dyDescent="0.25">
      <c r="A227" t="s">
        <v>2506</v>
      </c>
      <c r="B227" t="s">
        <v>27</v>
      </c>
      <c r="C227" t="s">
        <v>76</v>
      </c>
      <c r="D227" t="s">
        <v>2507</v>
      </c>
      <c r="E227" t="s">
        <v>2508</v>
      </c>
      <c r="F227" t="s">
        <v>38352</v>
      </c>
      <c r="G227" s="1">
        <v>447</v>
      </c>
      <c r="H227" t="s">
        <v>30</v>
      </c>
      <c r="I227" t="s">
        <v>2509</v>
      </c>
      <c r="J227">
        <v>5175</v>
      </c>
      <c r="K227" t="s">
        <v>2510</v>
      </c>
      <c r="L227" t="s">
        <v>2511</v>
      </c>
      <c r="N227" t="s">
        <v>125</v>
      </c>
      <c r="O227" t="s">
        <v>80</v>
      </c>
      <c r="P227" t="s">
        <v>2512</v>
      </c>
      <c r="Q227" t="s">
        <v>2513</v>
      </c>
      <c r="R227" t="s">
        <v>2514</v>
      </c>
      <c r="S227" t="s">
        <v>2515</v>
      </c>
      <c r="T227" t="s">
        <v>2516</v>
      </c>
      <c r="U227" t="s">
        <v>45</v>
      </c>
      <c r="V227" t="s">
        <v>2517</v>
      </c>
      <c r="W227" t="s">
        <v>61</v>
      </c>
      <c r="X227" t="s">
        <v>784</v>
      </c>
      <c r="Y227" t="s">
        <v>175</v>
      </c>
      <c r="Z227" t="s">
        <v>132</v>
      </c>
    </row>
    <row r="228" spans="1:26" x14ac:dyDescent="0.25">
      <c r="A228" t="s">
        <v>2518</v>
      </c>
      <c r="B228" t="s">
        <v>27</v>
      </c>
      <c r="C228" t="s">
        <v>76</v>
      </c>
      <c r="D228" t="s">
        <v>2519</v>
      </c>
      <c r="E228" t="s">
        <v>2520</v>
      </c>
      <c r="F228" t="s">
        <v>38352</v>
      </c>
      <c r="G228" s="1">
        <v>447</v>
      </c>
      <c r="H228" t="s">
        <v>30</v>
      </c>
      <c r="I228" t="s">
        <v>2521</v>
      </c>
      <c r="J228">
        <v>1357</v>
      </c>
      <c r="K228" t="s">
        <v>2522</v>
      </c>
      <c r="L228" t="s">
        <v>2523</v>
      </c>
      <c r="N228" t="s">
        <v>125</v>
      </c>
      <c r="O228" t="s">
        <v>80</v>
      </c>
      <c r="P228" t="s">
        <v>2524</v>
      </c>
      <c r="Q228" t="s">
        <v>2525</v>
      </c>
      <c r="R228" t="s">
        <v>2526</v>
      </c>
      <c r="S228" t="s">
        <v>2527</v>
      </c>
      <c r="T228" t="s">
        <v>2528</v>
      </c>
      <c r="U228" t="s">
        <v>45</v>
      </c>
      <c r="V228" t="s">
        <v>2529</v>
      </c>
      <c r="W228" t="s">
        <v>61</v>
      </c>
      <c r="X228" t="s">
        <v>62</v>
      </c>
      <c r="Y228" t="s">
        <v>175</v>
      </c>
      <c r="Z228" t="s">
        <v>132</v>
      </c>
    </row>
    <row r="229" spans="1:26" x14ac:dyDescent="0.25">
      <c r="A229" t="s">
        <v>2530</v>
      </c>
      <c r="B229" t="s">
        <v>27</v>
      </c>
      <c r="C229" t="s">
        <v>76</v>
      </c>
      <c r="D229" t="s">
        <v>2531</v>
      </c>
      <c r="E229" t="s">
        <v>2532</v>
      </c>
      <c r="F229" t="s">
        <v>38352</v>
      </c>
      <c r="G229" s="1">
        <v>447</v>
      </c>
      <c r="H229" t="s">
        <v>30</v>
      </c>
      <c r="I229" t="s">
        <v>2378</v>
      </c>
      <c r="J229">
        <v>4072</v>
      </c>
      <c r="K229" t="s">
        <v>2379</v>
      </c>
      <c r="L229" t="s">
        <v>2380</v>
      </c>
      <c r="N229" t="s">
        <v>125</v>
      </c>
      <c r="O229" t="s">
        <v>80</v>
      </c>
      <c r="P229" t="s">
        <v>2533</v>
      </c>
      <c r="Q229" t="s">
        <v>2534</v>
      </c>
      <c r="R229" t="s">
        <v>2535</v>
      </c>
      <c r="S229" t="s">
        <v>2536</v>
      </c>
      <c r="T229" t="s">
        <v>2537</v>
      </c>
      <c r="U229" t="s">
        <v>45</v>
      </c>
      <c r="V229" t="s">
        <v>2538</v>
      </c>
      <c r="W229" t="s">
        <v>61</v>
      </c>
      <c r="X229" t="s">
        <v>2271</v>
      </c>
      <c r="Y229" t="s">
        <v>175</v>
      </c>
      <c r="Z229" t="s">
        <v>132</v>
      </c>
    </row>
    <row r="230" spans="1:26" x14ac:dyDescent="0.25">
      <c r="A230" t="s">
        <v>2539</v>
      </c>
      <c r="B230" t="s">
        <v>27</v>
      </c>
      <c r="C230" t="s">
        <v>76</v>
      </c>
      <c r="D230" t="s">
        <v>2540</v>
      </c>
      <c r="E230" t="s">
        <v>2541</v>
      </c>
      <c r="F230" t="s">
        <v>38352</v>
      </c>
      <c r="G230" s="1">
        <v>447</v>
      </c>
      <c r="H230" t="s">
        <v>30</v>
      </c>
      <c r="I230" t="s">
        <v>1473</v>
      </c>
      <c r="J230">
        <v>3562</v>
      </c>
      <c r="K230" t="s">
        <v>1474</v>
      </c>
      <c r="L230" t="s">
        <v>1475</v>
      </c>
      <c r="N230" t="s">
        <v>125</v>
      </c>
      <c r="O230" t="s">
        <v>80</v>
      </c>
      <c r="P230" t="s">
        <v>2542</v>
      </c>
      <c r="Q230" t="s">
        <v>2543</v>
      </c>
      <c r="R230" t="s">
        <v>2544</v>
      </c>
      <c r="S230" t="s">
        <v>2545</v>
      </c>
      <c r="T230" t="s">
        <v>2546</v>
      </c>
      <c r="U230" t="s">
        <v>45</v>
      </c>
      <c r="V230" t="s">
        <v>2547</v>
      </c>
      <c r="W230" t="s">
        <v>61</v>
      </c>
      <c r="X230" t="s">
        <v>62</v>
      </c>
      <c r="Y230" t="s">
        <v>84</v>
      </c>
      <c r="Z230" t="s">
        <v>132</v>
      </c>
    </row>
    <row r="231" spans="1:26" x14ac:dyDescent="0.25">
      <c r="A231" t="s">
        <v>2548</v>
      </c>
      <c r="B231" t="s">
        <v>27</v>
      </c>
      <c r="C231" t="s">
        <v>76</v>
      </c>
      <c r="D231" t="s">
        <v>2549</v>
      </c>
      <c r="E231" t="s">
        <v>2550</v>
      </c>
      <c r="F231" t="s">
        <v>38352</v>
      </c>
      <c r="G231" s="1">
        <v>447</v>
      </c>
      <c r="H231" t="s">
        <v>30</v>
      </c>
      <c r="I231" t="s">
        <v>2196</v>
      </c>
      <c r="J231">
        <v>3880</v>
      </c>
      <c r="K231" t="s">
        <v>2197</v>
      </c>
      <c r="L231" t="s">
        <v>2198</v>
      </c>
      <c r="N231" t="s">
        <v>125</v>
      </c>
      <c r="O231" t="s">
        <v>80</v>
      </c>
      <c r="P231" t="s">
        <v>2551</v>
      </c>
      <c r="Q231" t="s">
        <v>2552</v>
      </c>
      <c r="R231" t="s">
        <v>2553</v>
      </c>
      <c r="S231" t="s">
        <v>2554</v>
      </c>
      <c r="T231" t="s">
        <v>2203</v>
      </c>
      <c r="U231" t="s">
        <v>45</v>
      </c>
      <c r="V231" t="s">
        <v>2555</v>
      </c>
      <c r="W231" t="s">
        <v>61</v>
      </c>
      <c r="X231" t="s">
        <v>62</v>
      </c>
      <c r="Y231" t="s">
        <v>175</v>
      </c>
      <c r="Z231" t="s">
        <v>132</v>
      </c>
    </row>
    <row r="232" spans="1:26" x14ac:dyDescent="0.25">
      <c r="A232" t="s">
        <v>2556</v>
      </c>
      <c r="B232" t="s">
        <v>27</v>
      </c>
      <c r="C232" t="s">
        <v>76</v>
      </c>
      <c r="D232" t="s">
        <v>2557</v>
      </c>
      <c r="E232" t="s">
        <v>2558</v>
      </c>
      <c r="F232" t="s">
        <v>38352</v>
      </c>
      <c r="G232" s="1">
        <v>447</v>
      </c>
      <c r="H232" t="s">
        <v>30</v>
      </c>
      <c r="I232" t="s">
        <v>2196</v>
      </c>
      <c r="J232">
        <v>3880</v>
      </c>
      <c r="K232" t="s">
        <v>2197</v>
      </c>
      <c r="L232" t="s">
        <v>2198</v>
      </c>
      <c r="N232" t="s">
        <v>125</v>
      </c>
      <c r="O232" t="s">
        <v>80</v>
      </c>
      <c r="P232" t="s">
        <v>2559</v>
      </c>
      <c r="Q232" t="s">
        <v>2560</v>
      </c>
      <c r="R232" t="s">
        <v>2561</v>
      </c>
      <c r="S232" t="s">
        <v>2562</v>
      </c>
      <c r="T232" t="s">
        <v>2203</v>
      </c>
      <c r="U232" t="s">
        <v>45</v>
      </c>
      <c r="V232" t="s">
        <v>2563</v>
      </c>
      <c r="W232" t="s">
        <v>61</v>
      </c>
      <c r="X232" t="s">
        <v>784</v>
      </c>
      <c r="Y232" t="s">
        <v>84</v>
      </c>
      <c r="Z232" t="s">
        <v>132</v>
      </c>
    </row>
    <row r="233" spans="1:26" x14ac:dyDescent="0.25">
      <c r="A233" t="s">
        <v>2564</v>
      </c>
      <c r="B233" t="s">
        <v>27</v>
      </c>
      <c r="C233" t="s">
        <v>76</v>
      </c>
      <c r="D233" t="s">
        <v>2565</v>
      </c>
      <c r="E233" t="s">
        <v>2566</v>
      </c>
      <c r="F233" t="s">
        <v>38352</v>
      </c>
      <c r="G233" s="1">
        <v>447</v>
      </c>
      <c r="H233" t="s">
        <v>30</v>
      </c>
      <c r="I233" t="s">
        <v>2567</v>
      </c>
      <c r="J233">
        <v>3725</v>
      </c>
      <c r="K233" t="s">
        <v>2568</v>
      </c>
      <c r="L233" t="s">
        <v>2569</v>
      </c>
      <c r="N233" t="s">
        <v>125</v>
      </c>
      <c r="O233" t="s">
        <v>80</v>
      </c>
      <c r="P233" t="s">
        <v>2570</v>
      </c>
      <c r="Q233" t="s">
        <v>2571</v>
      </c>
      <c r="R233" t="s">
        <v>2572</v>
      </c>
      <c r="S233" t="s">
        <v>2573</v>
      </c>
      <c r="T233" t="s">
        <v>2574</v>
      </c>
      <c r="U233" t="s">
        <v>45</v>
      </c>
      <c r="V233" t="s">
        <v>2575</v>
      </c>
      <c r="W233" t="s">
        <v>61</v>
      </c>
      <c r="X233" t="s">
        <v>113</v>
      </c>
      <c r="Y233" t="s">
        <v>84</v>
      </c>
      <c r="Z233" t="s">
        <v>513</v>
      </c>
    </row>
    <row r="234" spans="1:26" x14ac:dyDescent="0.25">
      <c r="A234" t="s">
        <v>2576</v>
      </c>
      <c r="B234" t="s">
        <v>27</v>
      </c>
      <c r="C234" t="s">
        <v>76</v>
      </c>
      <c r="D234" t="s">
        <v>2577</v>
      </c>
      <c r="E234" t="s">
        <v>2578</v>
      </c>
      <c r="F234" t="s">
        <v>38352</v>
      </c>
      <c r="G234" s="1">
        <v>447</v>
      </c>
      <c r="H234" t="s">
        <v>30</v>
      </c>
      <c r="I234" t="s">
        <v>2336</v>
      </c>
      <c r="J234">
        <v>1499</v>
      </c>
      <c r="K234" t="s">
        <v>2337</v>
      </c>
      <c r="L234" t="s">
        <v>2338</v>
      </c>
      <c r="N234" t="s">
        <v>125</v>
      </c>
      <c r="O234" t="s">
        <v>80</v>
      </c>
      <c r="P234" t="s">
        <v>2579</v>
      </c>
      <c r="Q234" t="s">
        <v>2580</v>
      </c>
      <c r="R234" t="s">
        <v>2581</v>
      </c>
      <c r="S234" t="s">
        <v>2582</v>
      </c>
      <c r="T234" t="s">
        <v>2343</v>
      </c>
      <c r="U234" t="s">
        <v>45</v>
      </c>
      <c r="V234" t="s">
        <v>2583</v>
      </c>
      <c r="W234" t="s">
        <v>61</v>
      </c>
      <c r="X234" t="s">
        <v>62</v>
      </c>
      <c r="Y234" t="s">
        <v>84</v>
      </c>
      <c r="Z234" t="s">
        <v>2226</v>
      </c>
    </row>
    <row r="235" spans="1:26" x14ac:dyDescent="0.25">
      <c r="A235" t="s">
        <v>2584</v>
      </c>
      <c r="B235" t="s">
        <v>27</v>
      </c>
      <c r="C235" t="s">
        <v>76</v>
      </c>
      <c r="D235" t="s">
        <v>2585</v>
      </c>
      <c r="E235" t="s">
        <v>2586</v>
      </c>
      <c r="F235" t="s">
        <v>38352</v>
      </c>
      <c r="G235" s="1">
        <v>447</v>
      </c>
      <c r="H235" t="s">
        <v>30</v>
      </c>
      <c r="I235" t="s">
        <v>2336</v>
      </c>
      <c r="J235">
        <v>1499</v>
      </c>
      <c r="K235" t="s">
        <v>2337</v>
      </c>
      <c r="L235" t="s">
        <v>2338</v>
      </c>
      <c r="N235" t="s">
        <v>125</v>
      </c>
      <c r="O235" t="s">
        <v>80</v>
      </c>
      <c r="P235" t="s">
        <v>2587</v>
      </c>
      <c r="Q235" t="s">
        <v>2588</v>
      </c>
      <c r="R235" t="s">
        <v>2589</v>
      </c>
      <c r="S235" t="s">
        <v>2590</v>
      </c>
      <c r="T235" t="s">
        <v>2343</v>
      </c>
      <c r="U235" t="s">
        <v>45</v>
      </c>
      <c r="V235" t="s">
        <v>2591</v>
      </c>
      <c r="W235" t="s">
        <v>61</v>
      </c>
      <c r="X235" t="s">
        <v>62</v>
      </c>
      <c r="Y235" t="s">
        <v>501</v>
      </c>
      <c r="Z235" t="s">
        <v>513</v>
      </c>
    </row>
    <row r="236" spans="1:26" x14ac:dyDescent="0.25">
      <c r="A236" t="s">
        <v>2592</v>
      </c>
      <c r="B236" t="s">
        <v>27</v>
      </c>
      <c r="C236" t="s">
        <v>76</v>
      </c>
      <c r="D236" t="s">
        <v>2593</v>
      </c>
      <c r="E236" t="s">
        <v>2594</v>
      </c>
      <c r="F236" t="s">
        <v>38352</v>
      </c>
      <c r="G236" s="1">
        <v>447</v>
      </c>
      <c r="H236" t="s">
        <v>30</v>
      </c>
      <c r="I236" t="s">
        <v>2366</v>
      </c>
      <c r="J236">
        <v>3169</v>
      </c>
      <c r="K236" t="s">
        <v>2367</v>
      </c>
      <c r="L236" t="s">
        <v>2368</v>
      </c>
      <c r="N236" t="s">
        <v>125</v>
      </c>
      <c r="O236" t="s">
        <v>80</v>
      </c>
      <c r="P236" t="s">
        <v>2595</v>
      </c>
      <c r="Q236" t="s">
        <v>2596</v>
      </c>
      <c r="R236" t="s">
        <v>2597</v>
      </c>
      <c r="S236" t="s">
        <v>2598</v>
      </c>
      <c r="T236" t="s">
        <v>2373</v>
      </c>
      <c r="U236" t="s">
        <v>45</v>
      </c>
      <c r="V236" t="s">
        <v>2599</v>
      </c>
      <c r="W236" t="s">
        <v>61</v>
      </c>
      <c r="X236" t="s">
        <v>113</v>
      </c>
      <c r="Y236" t="s">
        <v>501</v>
      </c>
      <c r="Z236" t="s">
        <v>2192</v>
      </c>
    </row>
    <row r="237" spans="1:26" x14ac:dyDescent="0.25">
      <c r="A237" t="s">
        <v>2600</v>
      </c>
      <c r="B237" t="s">
        <v>27</v>
      </c>
      <c r="C237" t="s">
        <v>76</v>
      </c>
      <c r="D237" t="s">
        <v>2601</v>
      </c>
      <c r="E237" t="s">
        <v>2602</v>
      </c>
      <c r="F237" t="s">
        <v>38352</v>
      </c>
      <c r="G237" s="1">
        <v>447</v>
      </c>
      <c r="H237" t="s">
        <v>30</v>
      </c>
      <c r="I237" t="s">
        <v>2603</v>
      </c>
      <c r="J237">
        <v>1045</v>
      </c>
      <c r="K237" t="s">
        <v>2604</v>
      </c>
      <c r="L237" t="s">
        <v>2605</v>
      </c>
      <c r="N237" t="s">
        <v>125</v>
      </c>
      <c r="O237" t="s">
        <v>80</v>
      </c>
      <c r="P237" t="s">
        <v>2606</v>
      </c>
      <c r="Q237" t="s">
        <v>2607</v>
      </c>
      <c r="R237" t="s">
        <v>2608</v>
      </c>
      <c r="S237" t="s">
        <v>2609</v>
      </c>
      <c r="T237" t="s">
        <v>2610</v>
      </c>
      <c r="U237" t="s">
        <v>45</v>
      </c>
      <c r="V237" t="s">
        <v>2591</v>
      </c>
      <c r="W237" t="s">
        <v>61</v>
      </c>
      <c r="X237" t="s">
        <v>784</v>
      </c>
      <c r="Y237" t="s">
        <v>501</v>
      </c>
      <c r="Z237" t="s">
        <v>513</v>
      </c>
    </row>
    <row r="238" spans="1:26" x14ac:dyDescent="0.25">
      <c r="A238" t="s">
        <v>2611</v>
      </c>
      <c r="B238" t="s">
        <v>27</v>
      </c>
      <c r="C238" t="s">
        <v>76</v>
      </c>
      <c r="D238" t="s">
        <v>2612</v>
      </c>
      <c r="E238" t="s">
        <v>2613</v>
      </c>
      <c r="F238" t="s">
        <v>38352</v>
      </c>
      <c r="G238" s="1">
        <v>447</v>
      </c>
      <c r="H238" t="s">
        <v>30</v>
      </c>
      <c r="I238" t="s">
        <v>2614</v>
      </c>
      <c r="J238">
        <v>7137</v>
      </c>
      <c r="K238" t="s">
        <v>2615</v>
      </c>
      <c r="L238" t="s">
        <v>2616</v>
      </c>
      <c r="N238" t="s">
        <v>125</v>
      </c>
      <c r="O238" t="s">
        <v>80</v>
      </c>
      <c r="P238" t="s">
        <v>2617</v>
      </c>
      <c r="Q238" t="s">
        <v>2618</v>
      </c>
      <c r="R238" t="s">
        <v>2619</v>
      </c>
      <c r="S238" t="s">
        <v>2620</v>
      </c>
      <c r="T238" t="s">
        <v>2621</v>
      </c>
      <c r="U238" t="s">
        <v>45</v>
      </c>
      <c r="V238" t="s">
        <v>2622</v>
      </c>
      <c r="W238" t="s">
        <v>61</v>
      </c>
      <c r="X238" t="s">
        <v>784</v>
      </c>
      <c r="Y238" t="s">
        <v>175</v>
      </c>
      <c r="Z238" t="s">
        <v>513</v>
      </c>
    </row>
    <row r="239" spans="1:26" x14ac:dyDescent="0.25">
      <c r="A239" t="s">
        <v>2623</v>
      </c>
      <c r="B239" t="s">
        <v>27</v>
      </c>
      <c r="C239" t="s">
        <v>76</v>
      </c>
      <c r="D239" t="s">
        <v>2624</v>
      </c>
      <c r="E239" t="s">
        <v>2625</v>
      </c>
      <c r="F239" t="s">
        <v>38352</v>
      </c>
      <c r="G239" s="1">
        <v>447</v>
      </c>
      <c r="H239" t="s">
        <v>30</v>
      </c>
      <c r="I239" t="s">
        <v>2614</v>
      </c>
      <c r="J239">
        <v>7137</v>
      </c>
      <c r="K239" t="s">
        <v>2615</v>
      </c>
      <c r="L239" t="s">
        <v>2616</v>
      </c>
      <c r="N239" t="s">
        <v>125</v>
      </c>
      <c r="O239" t="s">
        <v>80</v>
      </c>
      <c r="P239" t="s">
        <v>2626</v>
      </c>
      <c r="Q239" t="s">
        <v>2627</v>
      </c>
      <c r="R239" t="s">
        <v>2628</v>
      </c>
      <c r="S239" t="s">
        <v>2629</v>
      </c>
      <c r="T239" t="s">
        <v>2621</v>
      </c>
      <c r="U239" t="s">
        <v>45</v>
      </c>
      <c r="V239" t="s">
        <v>2630</v>
      </c>
      <c r="W239" t="s">
        <v>61</v>
      </c>
      <c r="X239" t="s">
        <v>62</v>
      </c>
      <c r="Y239" t="s">
        <v>175</v>
      </c>
      <c r="Z239" t="s">
        <v>513</v>
      </c>
    </row>
    <row r="240" spans="1:26" x14ac:dyDescent="0.25">
      <c r="A240" t="s">
        <v>2631</v>
      </c>
      <c r="B240" t="s">
        <v>27</v>
      </c>
      <c r="C240" t="s">
        <v>76</v>
      </c>
      <c r="D240" t="s">
        <v>2632</v>
      </c>
      <c r="E240" t="s">
        <v>2633</v>
      </c>
      <c r="F240" t="s">
        <v>38352</v>
      </c>
      <c r="G240" s="1">
        <v>447</v>
      </c>
      <c r="H240" t="s">
        <v>30</v>
      </c>
      <c r="I240" t="s">
        <v>2311</v>
      </c>
      <c r="J240">
        <v>5599</v>
      </c>
      <c r="K240" t="s">
        <v>2312</v>
      </c>
      <c r="L240" t="s">
        <v>2313</v>
      </c>
      <c r="N240" t="s">
        <v>125</v>
      </c>
      <c r="O240" t="s">
        <v>80</v>
      </c>
      <c r="P240" t="s">
        <v>2634</v>
      </c>
      <c r="Q240" t="s">
        <v>2635</v>
      </c>
      <c r="R240" t="s">
        <v>2636</v>
      </c>
      <c r="S240" t="s">
        <v>2637</v>
      </c>
      <c r="T240" t="s">
        <v>2638</v>
      </c>
      <c r="U240" t="s">
        <v>45</v>
      </c>
      <c r="V240" t="s">
        <v>2639</v>
      </c>
      <c r="W240" t="s">
        <v>61</v>
      </c>
      <c r="X240" t="s">
        <v>784</v>
      </c>
      <c r="Y240" t="s">
        <v>84</v>
      </c>
      <c r="Z240" t="s">
        <v>513</v>
      </c>
    </row>
    <row r="241" spans="1:26" x14ac:dyDescent="0.25">
      <c r="A241" t="s">
        <v>2640</v>
      </c>
      <c r="B241" t="s">
        <v>27</v>
      </c>
      <c r="C241" t="s">
        <v>76</v>
      </c>
      <c r="D241" t="s">
        <v>2641</v>
      </c>
      <c r="E241" t="s">
        <v>2642</v>
      </c>
      <c r="F241" t="s">
        <v>38352</v>
      </c>
      <c r="G241" s="1">
        <v>447</v>
      </c>
      <c r="H241" t="s">
        <v>30</v>
      </c>
      <c r="I241" t="s">
        <v>2311</v>
      </c>
      <c r="J241">
        <v>5599</v>
      </c>
      <c r="K241" t="s">
        <v>2312</v>
      </c>
      <c r="L241" t="s">
        <v>2313</v>
      </c>
      <c r="N241" t="s">
        <v>125</v>
      </c>
      <c r="O241" t="s">
        <v>80</v>
      </c>
      <c r="P241" t="s">
        <v>2643</v>
      </c>
      <c r="Q241" t="s">
        <v>2644</v>
      </c>
      <c r="R241" t="s">
        <v>2645</v>
      </c>
      <c r="S241" t="s">
        <v>2646</v>
      </c>
      <c r="T241" t="s">
        <v>2647</v>
      </c>
      <c r="U241" t="s">
        <v>45</v>
      </c>
      <c r="V241" t="s">
        <v>2648</v>
      </c>
      <c r="W241" t="s">
        <v>61</v>
      </c>
      <c r="X241" t="s">
        <v>784</v>
      </c>
      <c r="Y241" t="s">
        <v>84</v>
      </c>
      <c r="Z241" t="s">
        <v>513</v>
      </c>
    </row>
    <row r="242" spans="1:26" x14ac:dyDescent="0.25">
      <c r="A242" t="s">
        <v>2649</v>
      </c>
      <c r="B242" t="s">
        <v>27</v>
      </c>
      <c r="C242" t="s">
        <v>76</v>
      </c>
      <c r="D242" t="s">
        <v>2650</v>
      </c>
      <c r="E242" t="s">
        <v>2651</v>
      </c>
      <c r="F242" t="s">
        <v>38352</v>
      </c>
      <c r="G242" s="1">
        <v>447</v>
      </c>
      <c r="H242" t="s">
        <v>30</v>
      </c>
      <c r="I242" t="s">
        <v>2323</v>
      </c>
      <c r="J242">
        <v>64321</v>
      </c>
      <c r="K242" t="s">
        <v>2324</v>
      </c>
      <c r="L242" t="s">
        <v>2325</v>
      </c>
      <c r="N242" t="s">
        <v>125</v>
      </c>
      <c r="O242" t="s">
        <v>80</v>
      </c>
      <c r="P242" t="s">
        <v>2652</v>
      </c>
      <c r="Q242" t="s">
        <v>2653</v>
      </c>
      <c r="R242" t="s">
        <v>2654</v>
      </c>
      <c r="S242" t="s">
        <v>2655</v>
      </c>
      <c r="T242" t="s">
        <v>2330</v>
      </c>
      <c r="U242" t="s">
        <v>45</v>
      </c>
      <c r="V242" t="s">
        <v>2656</v>
      </c>
      <c r="W242" t="s">
        <v>61</v>
      </c>
      <c r="X242" t="s">
        <v>62</v>
      </c>
      <c r="Y242" t="s">
        <v>501</v>
      </c>
      <c r="Z242" t="s">
        <v>513</v>
      </c>
    </row>
    <row r="243" spans="1:26" x14ac:dyDescent="0.25">
      <c r="A243" t="s">
        <v>2657</v>
      </c>
      <c r="B243" t="s">
        <v>27</v>
      </c>
      <c r="C243" t="s">
        <v>76</v>
      </c>
      <c r="D243" t="s">
        <v>2658</v>
      </c>
      <c r="E243" t="s">
        <v>2659</v>
      </c>
      <c r="F243" t="s">
        <v>38352</v>
      </c>
      <c r="G243" s="1">
        <v>447</v>
      </c>
      <c r="H243" t="s">
        <v>30</v>
      </c>
      <c r="I243" t="s">
        <v>2660</v>
      </c>
      <c r="J243">
        <v>7422</v>
      </c>
      <c r="K243" t="s">
        <v>2661</v>
      </c>
      <c r="L243" t="s">
        <v>2662</v>
      </c>
      <c r="N243" t="s">
        <v>125</v>
      </c>
      <c r="O243" t="s">
        <v>80</v>
      </c>
      <c r="P243" t="s">
        <v>2663</v>
      </c>
      <c r="Q243" t="s">
        <v>2664</v>
      </c>
      <c r="R243" t="s">
        <v>2665</v>
      </c>
      <c r="S243" t="s">
        <v>2666</v>
      </c>
      <c r="T243" t="s">
        <v>2667</v>
      </c>
      <c r="U243" t="s">
        <v>45</v>
      </c>
      <c r="V243" t="s">
        <v>2668</v>
      </c>
      <c r="W243" t="s">
        <v>61</v>
      </c>
      <c r="X243" t="s">
        <v>113</v>
      </c>
      <c r="Y243" t="s">
        <v>84</v>
      </c>
      <c r="Z243" t="s">
        <v>132</v>
      </c>
    </row>
    <row r="244" spans="1:26" x14ac:dyDescent="0.25">
      <c r="A244" t="s">
        <v>2669</v>
      </c>
      <c r="B244" t="s">
        <v>27</v>
      </c>
      <c r="C244" t="s">
        <v>76</v>
      </c>
      <c r="D244" t="s">
        <v>2670</v>
      </c>
      <c r="E244" t="s">
        <v>2671</v>
      </c>
      <c r="F244" t="s">
        <v>38352</v>
      </c>
      <c r="G244" s="1">
        <v>447</v>
      </c>
      <c r="H244" t="s">
        <v>30</v>
      </c>
      <c r="I244" t="s">
        <v>2672</v>
      </c>
      <c r="J244">
        <v>4762</v>
      </c>
      <c r="K244" t="s">
        <v>2673</v>
      </c>
      <c r="L244" t="s">
        <v>2674</v>
      </c>
      <c r="N244" t="s">
        <v>125</v>
      </c>
      <c r="O244" t="s">
        <v>80</v>
      </c>
      <c r="P244" t="s">
        <v>2675</v>
      </c>
      <c r="Q244" t="s">
        <v>2676</v>
      </c>
      <c r="R244" t="s">
        <v>2677</v>
      </c>
      <c r="S244" t="s">
        <v>2678</v>
      </c>
      <c r="T244" t="s">
        <v>2679</v>
      </c>
      <c r="U244" t="s">
        <v>45</v>
      </c>
      <c r="V244" t="s">
        <v>2680</v>
      </c>
      <c r="W244" t="s">
        <v>61</v>
      </c>
      <c r="X244" t="s">
        <v>62</v>
      </c>
      <c r="Y244" t="s">
        <v>2681</v>
      </c>
      <c r="Z244" t="s">
        <v>513</v>
      </c>
    </row>
    <row r="245" spans="1:26" x14ac:dyDescent="0.25">
      <c r="A245" t="s">
        <v>2682</v>
      </c>
      <c r="B245" t="s">
        <v>27</v>
      </c>
      <c r="C245" t="s">
        <v>76</v>
      </c>
      <c r="D245" t="s">
        <v>2683</v>
      </c>
      <c r="E245" t="s">
        <v>2684</v>
      </c>
      <c r="F245" t="s">
        <v>38352</v>
      </c>
      <c r="G245" s="1">
        <v>447</v>
      </c>
      <c r="H245" t="s">
        <v>30</v>
      </c>
      <c r="I245" t="s">
        <v>2672</v>
      </c>
      <c r="J245">
        <v>4762</v>
      </c>
      <c r="K245" t="s">
        <v>2673</v>
      </c>
      <c r="L245" t="s">
        <v>2674</v>
      </c>
      <c r="N245" t="s">
        <v>125</v>
      </c>
      <c r="O245" t="s">
        <v>80</v>
      </c>
      <c r="P245" t="s">
        <v>2685</v>
      </c>
      <c r="Q245" t="s">
        <v>2686</v>
      </c>
      <c r="R245" t="s">
        <v>2687</v>
      </c>
      <c r="S245" t="s">
        <v>2688</v>
      </c>
      <c r="T245" t="s">
        <v>2679</v>
      </c>
      <c r="U245" t="s">
        <v>45</v>
      </c>
      <c r="V245" t="s">
        <v>2689</v>
      </c>
      <c r="W245" t="s">
        <v>61</v>
      </c>
      <c r="X245" t="s">
        <v>62</v>
      </c>
      <c r="Y245" t="s">
        <v>2690</v>
      </c>
      <c r="Z245" t="s">
        <v>513</v>
      </c>
    </row>
    <row r="246" spans="1:26" x14ac:dyDescent="0.25">
      <c r="A246" t="s">
        <v>2691</v>
      </c>
      <c r="B246" t="s">
        <v>27</v>
      </c>
      <c r="C246" t="s">
        <v>76</v>
      </c>
      <c r="D246" t="s">
        <v>2692</v>
      </c>
      <c r="E246" t="s">
        <v>2693</v>
      </c>
      <c r="F246" t="s">
        <v>38352</v>
      </c>
      <c r="G246" s="1">
        <v>447</v>
      </c>
      <c r="H246" t="s">
        <v>30</v>
      </c>
      <c r="I246" t="s">
        <v>2694</v>
      </c>
      <c r="J246">
        <v>150696</v>
      </c>
      <c r="K246" t="s">
        <v>2695</v>
      </c>
      <c r="L246" t="s">
        <v>2696</v>
      </c>
      <c r="N246" t="s">
        <v>125</v>
      </c>
      <c r="O246" t="s">
        <v>80</v>
      </c>
      <c r="P246" t="s">
        <v>2697</v>
      </c>
      <c r="Q246" t="s">
        <v>2698</v>
      </c>
      <c r="R246" t="s">
        <v>2699</v>
      </c>
      <c r="S246" t="s">
        <v>2700</v>
      </c>
      <c r="T246" t="s">
        <v>2701</v>
      </c>
      <c r="U246" t="s">
        <v>45</v>
      </c>
      <c r="V246" t="s">
        <v>2702</v>
      </c>
      <c r="W246" t="s">
        <v>61</v>
      </c>
      <c r="X246" t="s">
        <v>62</v>
      </c>
      <c r="Y246" t="s">
        <v>84</v>
      </c>
      <c r="Z246" t="s">
        <v>132</v>
      </c>
    </row>
    <row r="247" spans="1:26" x14ac:dyDescent="0.25">
      <c r="A247" t="s">
        <v>2703</v>
      </c>
      <c r="B247" t="s">
        <v>27</v>
      </c>
      <c r="C247" t="s">
        <v>76</v>
      </c>
      <c r="D247" t="s">
        <v>2704</v>
      </c>
      <c r="E247" t="s">
        <v>2705</v>
      </c>
      <c r="F247" t="s">
        <v>38352</v>
      </c>
      <c r="G247" s="1">
        <v>447</v>
      </c>
      <c r="H247" t="s">
        <v>30</v>
      </c>
      <c r="I247" t="s">
        <v>2706</v>
      </c>
      <c r="J247">
        <v>203</v>
      </c>
      <c r="K247" t="s">
        <v>2707</v>
      </c>
      <c r="L247" t="s">
        <v>2708</v>
      </c>
      <c r="N247" t="s">
        <v>125</v>
      </c>
      <c r="O247" t="s">
        <v>80</v>
      </c>
      <c r="P247" t="s">
        <v>2709</v>
      </c>
      <c r="Q247" t="s">
        <v>2710</v>
      </c>
      <c r="R247" t="s">
        <v>2711</v>
      </c>
      <c r="S247" t="s">
        <v>2712</v>
      </c>
      <c r="T247" t="s">
        <v>2713</v>
      </c>
      <c r="U247" t="s">
        <v>45</v>
      </c>
      <c r="V247" t="s">
        <v>2714</v>
      </c>
      <c r="W247" t="s">
        <v>61</v>
      </c>
      <c r="X247" t="s">
        <v>62</v>
      </c>
      <c r="Y247" t="s">
        <v>2332</v>
      </c>
      <c r="Z247" t="s">
        <v>513</v>
      </c>
    </row>
    <row r="248" spans="1:26" x14ac:dyDescent="0.25">
      <c r="A248" t="s">
        <v>2715</v>
      </c>
      <c r="B248" t="s">
        <v>27</v>
      </c>
      <c r="C248" t="s">
        <v>76</v>
      </c>
      <c r="D248" t="s">
        <v>2716</v>
      </c>
      <c r="E248" t="s">
        <v>2717</v>
      </c>
      <c r="F248" t="s">
        <v>38352</v>
      </c>
      <c r="G248" s="1">
        <v>447</v>
      </c>
      <c r="H248" t="s">
        <v>30</v>
      </c>
      <c r="I248" t="s">
        <v>2706</v>
      </c>
      <c r="J248">
        <v>203</v>
      </c>
      <c r="K248" t="s">
        <v>2707</v>
      </c>
      <c r="L248" t="s">
        <v>2708</v>
      </c>
      <c r="N248" t="s">
        <v>125</v>
      </c>
      <c r="O248" t="s">
        <v>80</v>
      </c>
      <c r="P248" t="s">
        <v>2718</v>
      </c>
      <c r="Q248" t="s">
        <v>2719</v>
      </c>
      <c r="R248" t="s">
        <v>2720</v>
      </c>
      <c r="S248" t="s">
        <v>2721</v>
      </c>
      <c r="T248" t="s">
        <v>2713</v>
      </c>
      <c r="U248" t="s">
        <v>45</v>
      </c>
      <c r="V248" t="s">
        <v>2722</v>
      </c>
      <c r="W248" t="s">
        <v>61</v>
      </c>
      <c r="X248" t="s">
        <v>62</v>
      </c>
      <c r="Y248" t="s">
        <v>63</v>
      </c>
      <c r="Z248" t="s">
        <v>2723</v>
      </c>
    </row>
    <row r="249" spans="1:26" x14ac:dyDescent="0.25">
      <c r="A249" t="s">
        <v>2724</v>
      </c>
      <c r="B249" t="s">
        <v>27</v>
      </c>
      <c r="C249" t="s">
        <v>76</v>
      </c>
      <c r="D249" t="s">
        <v>2725</v>
      </c>
      <c r="E249" t="s">
        <v>2726</v>
      </c>
      <c r="F249" t="s">
        <v>38352</v>
      </c>
      <c r="G249" s="1">
        <v>447</v>
      </c>
      <c r="H249" t="s">
        <v>30</v>
      </c>
      <c r="I249" t="s">
        <v>2706</v>
      </c>
      <c r="J249">
        <v>203</v>
      </c>
      <c r="K249" t="s">
        <v>2707</v>
      </c>
      <c r="L249" t="s">
        <v>2708</v>
      </c>
      <c r="N249" t="s">
        <v>125</v>
      </c>
      <c r="O249" t="s">
        <v>80</v>
      </c>
      <c r="P249" t="s">
        <v>2727</v>
      </c>
      <c r="Q249" t="s">
        <v>2728</v>
      </c>
      <c r="R249" t="s">
        <v>2729</v>
      </c>
      <c r="S249" t="s">
        <v>2730</v>
      </c>
      <c r="T249" t="s">
        <v>2713</v>
      </c>
      <c r="U249" t="s">
        <v>45</v>
      </c>
      <c r="V249" t="s">
        <v>2731</v>
      </c>
      <c r="W249" t="s">
        <v>61</v>
      </c>
      <c r="X249" t="s">
        <v>62</v>
      </c>
      <c r="Y249" t="s">
        <v>63</v>
      </c>
      <c r="Z249" t="s">
        <v>513</v>
      </c>
    </row>
    <row r="250" spans="1:26" x14ac:dyDescent="0.25">
      <c r="A250" t="s">
        <v>2732</v>
      </c>
      <c r="B250" t="s">
        <v>27</v>
      </c>
      <c r="C250" t="s">
        <v>76</v>
      </c>
      <c r="D250" t="s">
        <v>2733</v>
      </c>
      <c r="E250" t="s">
        <v>2734</v>
      </c>
      <c r="F250" t="s">
        <v>38352</v>
      </c>
      <c r="G250" s="1">
        <v>447</v>
      </c>
      <c r="H250" t="s">
        <v>30</v>
      </c>
      <c r="I250" t="s">
        <v>2735</v>
      </c>
      <c r="J250">
        <v>8975</v>
      </c>
      <c r="K250" t="s">
        <v>2736</v>
      </c>
      <c r="L250" t="s">
        <v>2737</v>
      </c>
      <c r="N250" t="s">
        <v>125</v>
      </c>
      <c r="O250" t="s">
        <v>80</v>
      </c>
      <c r="P250" t="s">
        <v>2738</v>
      </c>
      <c r="Q250" t="s">
        <v>2739</v>
      </c>
      <c r="R250" t="s">
        <v>2740</v>
      </c>
      <c r="S250" t="s">
        <v>2741</v>
      </c>
      <c r="T250" t="s">
        <v>2742</v>
      </c>
      <c r="U250" t="s">
        <v>45</v>
      </c>
      <c r="V250" t="s">
        <v>2743</v>
      </c>
      <c r="W250" t="s">
        <v>61</v>
      </c>
      <c r="X250" t="s">
        <v>62</v>
      </c>
      <c r="Y250" t="s">
        <v>2744</v>
      </c>
      <c r="Z250" t="s">
        <v>513</v>
      </c>
    </row>
    <row r="251" spans="1:26" x14ac:dyDescent="0.25">
      <c r="A251" t="s">
        <v>2745</v>
      </c>
      <c r="B251" t="s">
        <v>27</v>
      </c>
      <c r="C251" t="s">
        <v>76</v>
      </c>
      <c r="D251" t="s">
        <v>2746</v>
      </c>
      <c r="E251" t="s">
        <v>2747</v>
      </c>
      <c r="F251" t="s">
        <v>38352</v>
      </c>
      <c r="G251" s="1">
        <v>447</v>
      </c>
      <c r="H251" t="s">
        <v>30</v>
      </c>
      <c r="I251" t="s">
        <v>2748</v>
      </c>
      <c r="J251">
        <v>2571</v>
      </c>
      <c r="K251" t="s">
        <v>2749</v>
      </c>
      <c r="L251" t="s">
        <v>2750</v>
      </c>
      <c r="N251" t="s">
        <v>125</v>
      </c>
      <c r="O251" t="s">
        <v>80</v>
      </c>
      <c r="P251" t="s">
        <v>2751</v>
      </c>
      <c r="Q251" t="s">
        <v>2752</v>
      </c>
      <c r="R251" t="s">
        <v>2753</v>
      </c>
      <c r="S251" t="s">
        <v>2754</v>
      </c>
      <c r="T251" t="s">
        <v>2755</v>
      </c>
      <c r="U251" t="s">
        <v>45</v>
      </c>
      <c r="V251" t="s">
        <v>2756</v>
      </c>
      <c r="W251" t="s">
        <v>61</v>
      </c>
      <c r="X251" t="s">
        <v>62</v>
      </c>
      <c r="Y251" t="s">
        <v>2744</v>
      </c>
      <c r="Z251" t="s">
        <v>513</v>
      </c>
    </row>
    <row r="252" spans="1:26" x14ac:dyDescent="0.25">
      <c r="A252" t="s">
        <v>2757</v>
      </c>
      <c r="B252" t="s">
        <v>27</v>
      </c>
      <c r="C252" t="s">
        <v>76</v>
      </c>
      <c r="D252" t="s">
        <v>2758</v>
      </c>
      <c r="E252" t="s">
        <v>2759</v>
      </c>
      <c r="F252" t="s">
        <v>38352</v>
      </c>
      <c r="G252" s="1">
        <v>447</v>
      </c>
      <c r="H252" t="s">
        <v>30</v>
      </c>
      <c r="I252" t="s">
        <v>2760</v>
      </c>
      <c r="J252">
        <v>3897</v>
      </c>
      <c r="K252" t="s">
        <v>2761</v>
      </c>
      <c r="L252" t="s">
        <v>2762</v>
      </c>
      <c r="N252" t="s">
        <v>125</v>
      </c>
      <c r="O252" t="s">
        <v>80</v>
      </c>
      <c r="P252" t="s">
        <v>2763</v>
      </c>
      <c r="Q252" t="s">
        <v>2764</v>
      </c>
      <c r="R252" t="s">
        <v>2765</v>
      </c>
      <c r="S252" t="s">
        <v>2766</v>
      </c>
      <c r="T252" t="s">
        <v>2767</v>
      </c>
      <c r="U252" t="s">
        <v>45</v>
      </c>
      <c r="V252" t="s">
        <v>2768</v>
      </c>
      <c r="W252" t="s">
        <v>61</v>
      </c>
      <c r="X252" t="s">
        <v>62</v>
      </c>
      <c r="Y252" t="s">
        <v>2769</v>
      </c>
      <c r="Z252" t="s">
        <v>513</v>
      </c>
    </row>
    <row r="253" spans="1:26" x14ac:dyDescent="0.25">
      <c r="A253" t="s">
        <v>2770</v>
      </c>
      <c r="B253" t="s">
        <v>27</v>
      </c>
      <c r="C253" t="s">
        <v>76</v>
      </c>
      <c r="D253" t="s">
        <v>2771</v>
      </c>
      <c r="E253" t="s">
        <v>2772</v>
      </c>
      <c r="F253" t="s">
        <v>38352</v>
      </c>
      <c r="G253" s="1">
        <v>447</v>
      </c>
      <c r="H253" t="s">
        <v>30</v>
      </c>
      <c r="I253" t="s">
        <v>2773</v>
      </c>
      <c r="J253">
        <v>2670</v>
      </c>
      <c r="K253" t="s">
        <v>2774</v>
      </c>
      <c r="L253" t="s">
        <v>2775</v>
      </c>
      <c r="N253" t="s">
        <v>125</v>
      </c>
      <c r="O253" t="s">
        <v>80</v>
      </c>
      <c r="P253" t="s">
        <v>2776</v>
      </c>
      <c r="Q253" t="s">
        <v>2777</v>
      </c>
      <c r="R253" t="s">
        <v>2778</v>
      </c>
      <c r="S253" t="s">
        <v>2779</v>
      </c>
      <c r="T253" t="s">
        <v>2780</v>
      </c>
      <c r="U253" t="s">
        <v>45</v>
      </c>
      <c r="V253" t="s">
        <v>2781</v>
      </c>
      <c r="W253" t="s">
        <v>61</v>
      </c>
      <c r="X253" t="s">
        <v>113</v>
      </c>
      <c r="Y253" t="s">
        <v>501</v>
      </c>
      <c r="Z253" t="s">
        <v>513</v>
      </c>
    </row>
    <row r="254" spans="1:26" x14ac:dyDescent="0.25">
      <c r="A254" t="s">
        <v>2782</v>
      </c>
      <c r="B254" t="s">
        <v>27</v>
      </c>
      <c r="C254" t="s">
        <v>76</v>
      </c>
      <c r="D254" t="s">
        <v>2783</v>
      </c>
      <c r="E254" t="s">
        <v>2784</v>
      </c>
      <c r="F254" t="s">
        <v>38352</v>
      </c>
      <c r="G254" s="1">
        <v>447</v>
      </c>
      <c r="H254" t="s">
        <v>30</v>
      </c>
      <c r="I254" t="s">
        <v>2773</v>
      </c>
      <c r="J254">
        <v>2670</v>
      </c>
      <c r="K254" t="s">
        <v>2774</v>
      </c>
      <c r="L254" t="s">
        <v>2775</v>
      </c>
      <c r="N254" t="s">
        <v>125</v>
      </c>
      <c r="O254" t="s">
        <v>80</v>
      </c>
      <c r="P254" t="s">
        <v>2785</v>
      </c>
      <c r="Q254" t="s">
        <v>2786</v>
      </c>
      <c r="R254" t="s">
        <v>2787</v>
      </c>
      <c r="S254" t="s">
        <v>2788</v>
      </c>
      <c r="T254" t="s">
        <v>2789</v>
      </c>
      <c r="U254" t="s">
        <v>45</v>
      </c>
      <c r="V254" t="s">
        <v>2790</v>
      </c>
      <c r="W254" t="s">
        <v>61</v>
      </c>
      <c r="X254" t="s">
        <v>784</v>
      </c>
      <c r="Y254" t="s">
        <v>501</v>
      </c>
      <c r="Z254" t="s">
        <v>513</v>
      </c>
    </row>
    <row r="255" spans="1:26" x14ac:dyDescent="0.25">
      <c r="A255" t="s">
        <v>2791</v>
      </c>
      <c r="B255" t="s">
        <v>27</v>
      </c>
      <c r="C255" t="s">
        <v>76</v>
      </c>
      <c r="D255" t="s">
        <v>2792</v>
      </c>
      <c r="E255" t="s">
        <v>2793</v>
      </c>
      <c r="F255" t="s">
        <v>38352</v>
      </c>
      <c r="G255" s="1">
        <v>447</v>
      </c>
      <c r="H255" t="s">
        <v>30</v>
      </c>
      <c r="I255" t="s">
        <v>2773</v>
      </c>
      <c r="J255">
        <v>2670</v>
      </c>
      <c r="K255" t="s">
        <v>2774</v>
      </c>
      <c r="L255" t="s">
        <v>2775</v>
      </c>
      <c r="N255" t="s">
        <v>125</v>
      </c>
      <c r="O255" t="s">
        <v>80</v>
      </c>
      <c r="P255" t="s">
        <v>2794</v>
      </c>
      <c r="Q255" t="s">
        <v>2795</v>
      </c>
      <c r="R255" t="s">
        <v>2796</v>
      </c>
      <c r="S255" t="s">
        <v>2797</v>
      </c>
      <c r="T255" t="s">
        <v>2780</v>
      </c>
      <c r="U255" t="s">
        <v>45</v>
      </c>
      <c r="V255" t="s">
        <v>2798</v>
      </c>
      <c r="W255" t="s">
        <v>61</v>
      </c>
      <c r="X255" t="s">
        <v>62</v>
      </c>
      <c r="Y255" t="s">
        <v>2799</v>
      </c>
      <c r="Z255" t="s">
        <v>2800</v>
      </c>
    </row>
    <row r="256" spans="1:26" x14ac:dyDescent="0.25">
      <c r="A256" t="s">
        <v>2801</v>
      </c>
      <c r="B256" t="s">
        <v>27</v>
      </c>
      <c r="C256" t="s">
        <v>76</v>
      </c>
      <c r="D256" t="s">
        <v>2802</v>
      </c>
      <c r="E256" t="s">
        <v>2803</v>
      </c>
      <c r="F256" t="s">
        <v>38352</v>
      </c>
      <c r="G256" s="1">
        <v>447</v>
      </c>
      <c r="H256" t="s">
        <v>30</v>
      </c>
      <c r="I256" t="s">
        <v>2773</v>
      </c>
      <c r="J256">
        <v>2670</v>
      </c>
      <c r="K256" t="s">
        <v>2774</v>
      </c>
      <c r="L256" t="s">
        <v>2775</v>
      </c>
      <c r="N256" t="s">
        <v>125</v>
      </c>
      <c r="O256" t="s">
        <v>80</v>
      </c>
      <c r="P256" t="s">
        <v>2804</v>
      </c>
      <c r="Q256" t="s">
        <v>2805</v>
      </c>
      <c r="R256" t="s">
        <v>2806</v>
      </c>
      <c r="S256" t="s">
        <v>2807</v>
      </c>
      <c r="T256" t="s">
        <v>2808</v>
      </c>
      <c r="U256" t="s">
        <v>45</v>
      </c>
      <c r="V256" t="s">
        <v>2809</v>
      </c>
      <c r="W256" t="s">
        <v>61</v>
      </c>
      <c r="X256" t="s">
        <v>113</v>
      </c>
      <c r="Y256" t="s">
        <v>501</v>
      </c>
      <c r="Z256" t="s">
        <v>513</v>
      </c>
    </row>
    <row r="257" spans="1:26" x14ac:dyDescent="0.25">
      <c r="A257" t="s">
        <v>2810</v>
      </c>
      <c r="B257" t="s">
        <v>27</v>
      </c>
      <c r="C257" t="s">
        <v>76</v>
      </c>
      <c r="D257" t="s">
        <v>2811</v>
      </c>
      <c r="E257" t="s">
        <v>2812</v>
      </c>
      <c r="F257" t="s">
        <v>38352</v>
      </c>
      <c r="G257" s="1">
        <v>447</v>
      </c>
      <c r="H257" t="s">
        <v>30</v>
      </c>
      <c r="I257" t="s">
        <v>2773</v>
      </c>
      <c r="J257">
        <v>2670</v>
      </c>
      <c r="K257" t="s">
        <v>2774</v>
      </c>
      <c r="L257" t="s">
        <v>2775</v>
      </c>
      <c r="N257" t="s">
        <v>125</v>
      </c>
      <c r="O257" t="s">
        <v>80</v>
      </c>
      <c r="P257" t="s">
        <v>2813</v>
      </c>
      <c r="Q257" t="s">
        <v>2814</v>
      </c>
      <c r="R257" t="s">
        <v>2815</v>
      </c>
      <c r="S257" t="s">
        <v>2816</v>
      </c>
      <c r="T257" t="s">
        <v>2780</v>
      </c>
      <c r="U257" t="s">
        <v>45</v>
      </c>
      <c r="V257" t="s">
        <v>2817</v>
      </c>
      <c r="W257" t="s">
        <v>61</v>
      </c>
      <c r="X257" t="s">
        <v>113</v>
      </c>
      <c r="Y257" t="s">
        <v>501</v>
      </c>
      <c r="Z257" t="s">
        <v>2818</v>
      </c>
    </row>
    <row r="258" spans="1:26" x14ac:dyDescent="0.25">
      <c r="A258" t="s">
        <v>2819</v>
      </c>
      <c r="B258" t="s">
        <v>27</v>
      </c>
      <c r="C258" t="s">
        <v>76</v>
      </c>
      <c r="D258" t="s">
        <v>2820</v>
      </c>
      <c r="E258" t="s">
        <v>2821</v>
      </c>
      <c r="F258" t="s">
        <v>38352</v>
      </c>
      <c r="G258" s="1">
        <v>447</v>
      </c>
      <c r="H258" t="s">
        <v>30</v>
      </c>
      <c r="I258" t="s">
        <v>2773</v>
      </c>
      <c r="J258">
        <v>2670</v>
      </c>
      <c r="K258" t="s">
        <v>2774</v>
      </c>
      <c r="L258" t="s">
        <v>2775</v>
      </c>
      <c r="N258" t="s">
        <v>125</v>
      </c>
      <c r="O258" t="s">
        <v>80</v>
      </c>
      <c r="P258" t="s">
        <v>2822</v>
      </c>
      <c r="Q258" t="s">
        <v>2823</v>
      </c>
      <c r="R258" t="s">
        <v>2824</v>
      </c>
      <c r="S258" t="s">
        <v>2825</v>
      </c>
      <c r="T258" t="s">
        <v>2789</v>
      </c>
      <c r="U258" t="s">
        <v>45</v>
      </c>
      <c r="V258" t="s">
        <v>2826</v>
      </c>
      <c r="W258" t="s">
        <v>61</v>
      </c>
      <c r="X258" t="s">
        <v>113</v>
      </c>
      <c r="Y258" t="s">
        <v>84</v>
      </c>
      <c r="Z258" t="s">
        <v>513</v>
      </c>
    </row>
    <row r="259" spans="1:26" x14ac:dyDescent="0.25">
      <c r="A259" t="s">
        <v>2827</v>
      </c>
      <c r="B259" t="s">
        <v>27</v>
      </c>
      <c r="C259" t="s">
        <v>76</v>
      </c>
      <c r="D259" t="s">
        <v>2828</v>
      </c>
      <c r="E259" t="s">
        <v>2829</v>
      </c>
      <c r="F259" t="s">
        <v>38352</v>
      </c>
      <c r="G259" s="1">
        <v>447</v>
      </c>
      <c r="H259" t="s">
        <v>30</v>
      </c>
      <c r="I259" t="s">
        <v>2773</v>
      </c>
      <c r="J259">
        <v>2670</v>
      </c>
      <c r="K259" t="s">
        <v>2774</v>
      </c>
      <c r="L259" t="s">
        <v>2775</v>
      </c>
      <c r="N259" t="s">
        <v>125</v>
      </c>
      <c r="O259" t="s">
        <v>80</v>
      </c>
      <c r="P259" t="s">
        <v>2830</v>
      </c>
      <c r="Q259" t="s">
        <v>2831</v>
      </c>
      <c r="R259" t="s">
        <v>2832</v>
      </c>
      <c r="S259" t="s">
        <v>2833</v>
      </c>
      <c r="T259" t="s">
        <v>2780</v>
      </c>
      <c r="U259" t="s">
        <v>45</v>
      </c>
      <c r="V259" t="s">
        <v>2834</v>
      </c>
      <c r="W259" t="s">
        <v>61</v>
      </c>
      <c r="X259" t="s">
        <v>62</v>
      </c>
      <c r="Y259" t="s">
        <v>525</v>
      </c>
      <c r="Z259" t="s">
        <v>513</v>
      </c>
    </row>
    <row r="260" spans="1:26" x14ac:dyDescent="0.25">
      <c r="A260" t="s">
        <v>2835</v>
      </c>
      <c r="B260" t="s">
        <v>27</v>
      </c>
      <c r="C260" t="s">
        <v>76</v>
      </c>
      <c r="D260" t="s">
        <v>2836</v>
      </c>
      <c r="E260" t="s">
        <v>2837</v>
      </c>
      <c r="F260" t="s">
        <v>38352</v>
      </c>
      <c r="G260" s="1">
        <v>447</v>
      </c>
      <c r="H260" t="s">
        <v>30</v>
      </c>
      <c r="I260" t="s">
        <v>2773</v>
      </c>
      <c r="J260">
        <v>2670</v>
      </c>
      <c r="K260" t="s">
        <v>2774</v>
      </c>
      <c r="L260" t="s">
        <v>2775</v>
      </c>
      <c r="N260" t="s">
        <v>125</v>
      </c>
      <c r="O260" t="s">
        <v>80</v>
      </c>
      <c r="P260" t="s">
        <v>2838</v>
      </c>
      <c r="Q260" t="s">
        <v>2839</v>
      </c>
      <c r="R260" t="s">
        <v>2840</v>
      </c>
      <c r="S260" t="s">
        <v>2841</v>
      </c>
      <c r="T260" t="s">
        <v>2789</v>
      </c>
      <c r="U260" t="s">
        <v>45</v>
      </c>
      <c r="V260" t="s">
        <v>2668</v>
      </c>
      <c r="W260" t="s">
        <v>61</v>
      </c>
      <c r="X260" t="s">
        <v>113</v>
      </c>
      <c r="Y260" t="s">
        <v>525</v>
      </c>
      <c r="Z260" t="s">
        <v>513</v>
      </c>
    </row>
    <row r="261" spans="1:26" x14ac:dyDescent="0.25">
      <c r="A261" t="s">
        <v>2842</v>
      </c>
      <c r="B261" t="s">
        <v>27</v>
      </c>
      <c r="C261" t="s">
        <v>76</v>
      </c>
      <c r="D261" t="s">
        <v>2843</v>
      </c>
      <c r="E261" t="s">
        <v>2844</v>
      </c>
      <c r="F261" t="s">
        <v>38352</v>
      </c>
      <c r="G261" s="1">
        <v>447</v>
      </c>
      <c r="H261" t="s">
        <v>30</v>
      </c>
      <c r="I261" t="s">
        <v>2694</v>
      </c>
      <c r="J261">
        <v>150696</v>
      </c>
      <c r="K261" t="s">
        <v>2695</v>
      </c>
      <c r="L261" t="s">
        <v>2696</v>
      </c>
      <c r="N261" t="s">
        <v>125</v>
      </c>
      <c r="O261" t="s">
        <v>80</v>
      </c>
      <c r="P261" t="s">
        <v>2845</v>
      </c>
      <c r="Q261" t="s">
        <v>2846</v>
      </c>
      <c r="R261" t="s">
        <v>2847</v>
      </c>
      <c r="S261" t="s">
        <v>2848</v>
      </c>
      <c r="T261" t="s">
        <v>2701</v>
      </c>
      <c r="U261" t="s">
        <v>45</v>
      </c>
      <c r="V261" t="s">
        <v>2849</v>
      </c>
      <c r="W261" t="s">
        <v>61</v>
      </c>
      <c r="X261" t="s">
        <v>62</v>
      </c>
      <c r="Y261" t="s">
        <v>525</v>
      </c>
      <c r="Z261" t="s">
        <v>132</v>
      </c>
    </row>
    <row r="262" spans="1:26" x14ac:dyDescent="0.25">
      <c r="A262" t="s">
        <v>2850</v>
      </c>
      <c r="B262" t="s">
        <v>27</v>
      </c>
      <c r="C262" t="s">
        <v>76</v>
      </c>
      <c r="D262" t="s">
        <v>2851</v>
      </c>
      <c r="E262" t="s">
        <v>2852</v>
      </c>
      <c r="F262" t="s">
        <v>38352</v>
      </c>
      <c r="G262" s="1">
        <v>447</v>
      </c>
      <c r="H262" t="s">
        <v>30</v>
      </c>
      <c r="I262" t="s">
        <v>2672</v>
      </c>
      <c r="J262">
        <v>4762</v>
      </c>
      <c r="K262" t="s">
        <v>2673</v>
      </c>
      <c r="L262" t="s">
        <v>2674</v>
      </c>
      <c r="N262" t="s">
        <v>125</v>
      </c>
      <c r="O262" t="s">
        <v>80</v>
      </c>
      <c r="P262" t="s">
        <v>2853</v>
      </c>
      <c r="Q262" t="s">
        <v>2854</v>
      </c>
      <c r="R262" t="s">
        <v>2855</v>
      </c>
      <c r="S262" t="s">
        <v>2856</v>
      </c>
      <c r="T262" t="s">
        <v>2679</v>
      </c>
      <c r="U262" t="s">
        <v>45</v>
      </c>
      <c r="V262" t="s">
        <v>2857</v>
      </c>
      <c r="W262" t="s">
        <v>61</v>
      </c>
      <c r="X262" t="s">
        <v>62</v>
      </c>
      <c r="Y262" t="s">
        <v>73</v>
      </c>
      <c r="Z262" t="s">
        <v>2723</v>
      </c>
    </row>
    <row r="263" spans="1:26" x14ac:dyDescent="0.25">
      <c r="A263" t="s">
        <v>2858</v>
      </c>
      <c r="B263" t="s">
        <v>27</v>
      </c>
      <c r="C263" t="s">
        <v>76</v>
      </c>
      <c r="D263" t="s">
        <v>2859</v>
      </c>
      <c r="E263" t="s">
        <v>2860</v>
      </c>
      <c r="F263" t="s">
        <v>38352</v>
      </c>
      <c r="G263" s="1">
        <v>447</v>
      </c>
      <c r="H263" t="s">
        <v>30</v>
      </c>
      <c r="I263" t="s">
        <v>2672</v>
      </c>
      <c r="J263">
        <v>4762</v>
      </c>
      <c r="K263" t="s">
        <v>2673</v>
      </c>
      <c r="L263" t="s">
        <v>2674</v>
      </c>
      <c r="N263" t="s">
        <v>125</v>
      </c>
      <c r="O263" t="s">
        <v>80</v>
      </c>
      <c r="P263" t="s">
        <v>2861</v>
      </c>
      <c r="Q263" t="s">
        <v>2862</v>
      </c>
      <c r="R263" t="s">
        <v>2863</v>
      </c>
      <c r="S263" t="s">
        <v>2864</v>
      </c>
      <c r="T263" t="s">
        <v>2679</v>
      </c>
      <c r="U263" t="s">
        <v>45</v>
      </c>
      <c r="V263" t="s">
        <v>2865</v>
      </c>
      <c r="W263" t="s">
        <v>61</v>
      </c>
      <c r="X263" t="s">
        <v>62</v>
      </c>
      <c r="Y263" t="s">
        <v>2744</v>
      </c>
      <c r="Z263" t="s">
        <v>513</v>
      </c>
    </row>
    <row r="264" spans="1:26" x14ac:dyDescent="0.25">
      <c r="A264" t="s">
        <v>2866</v>
      </c>
      <c r="B264" t="s">
        <v>27</v>
      </c>
      <c r="C264" t="s">
        <v>76</v>
      </c>
      <c r="D264" t="s">
        <v>2867</v>
      </c>
      <c r="E264" t="s">
        <v>2868</v>
      </c>
      <c r="F264" t="s">
        <v>38352</v>
      </c>
      <c r="G264" s="1">
        <v>447</v>
      </c>
      <c r="H264" t="s">
        <v>30</v>
      </c>
      <c r="I264" t="s">
        <v>2706</v>
      </c>
      <c r="J264">
        <v>203</v>
      </c>
      <c r="K264" t="s">
        <v>2707</v>
      </c>
      <c r="L264" t="s">
        <v>2708</v>
      </c>
      <c r="N264" t="s">
        <v>125</v>
      </c>
      <c r="O264" t="s">
        <v>80</v>
      </c>
      <c r="P264" t="s">
        <v>2869</v>
      </c>
      <c r="Q264" t="s">
        <v>2870</v>
      </c>
      <c r="R264" t="s">
        <v>2871</v>
      </c>
      <c r="S264" t="s">
        <v>2872</v>
      </c>
      <c r="T264" t="s">
        <v>2873</v>
      </c>
      <c r="U264" t="s">
        <v>45</v>
      </c>
      <c r="V264" t="s">
        <v>2874</v>
      </c>
      <c r="W264" t="s">
        <v>61</v>
      </c>
      <c r="X264" t="s">
        <v>62</v>
      </c>
      <c r="Y264" t="s">
        <v>63</v>
      </c>
      <c r="Z264" t="s">
        <v>2723</v>
      </c>
    </row>
    <row r="265" spans="1:26" x14ac:dyDescent="0.25">
      <c r="A265" t="s">
        <v>2875</v>
      </c>
      <c r="B265" t="s">
        <v>27</v>
      </c>
      <c r="C265" t="s">
        <v>76</v>
      </c>
      <c r="D265" t="s">
        <v>2876</v>
      </c>
      <c r="E265" t="s">
        <v>2877</v>
      </c>
      <c r="F265" t="s">
        <v>38352</v>
      </c>
      <c r="G265" s="1">
        <v>447</v>
      </c>
      <c r="H265" t="s">
        <v>30</v>
      </c>
      <c r="I265" t="s">
        <v>2706</v>
      </c>
      <c r="J265">
        <v>203</v>
      </c>
      <c r="K265" t="s">
        <v>2707</v>
      </c>
      <c r="L265" t="s">
        <v>2708</v>
      </c>
      <c r="N265" t="s">
        <v>125</v>
      </c>
      <c r="O265" t="s">
        <v>80</v>
      </c>
      <c r="P265" t="s">
        <v>2878</v>
      </c>
      <c r="Q265" t="s">
        <v>2879</v>
      </c>
      <c r="R265" t="s">
        <v>2880</v>
      </c>
      <c r="S265" t="s">
        <v>2881</v>
      </c>
      <c r="T265" t="s">
        <v>2713</v>
      </c>
      <c r="U265" t="s">
        <v>45</v>
      </c>
      <c r="V265" t="s">
        <v>2702</v>
      </c>
      <c r="W265" t="s">
        <v>61</v>
      </c>
      <c r="X265" t="s">
        <v>62</v>
      </c>
      <c r="Y265" t="s">
        <v>501</v>
      </c>
      <c r="Z265" t="s">
        <v>513</v>
      </c>
    </row>
    <row r="266" spans="1:26" x14ac:dyDescent="0.25">
      <c r="A266" t="s">
        <v>2882</v>
      </c>
      <c r="B266" t="s">
        <v>27</v>
      </c>
      <c r="C266" t="s">
        <v>76</v>
      </c>
      <c r="D266" t="s">
        <v>2883</v>
      </c>
      <c r="E266" t="s">
        <v>2884</v>
      </c>
      <c r="F266" t="s">
        <v>38352</v>
      </c>
      <c r="G266" s="1">
        <v>447</v>
      </c>
      <c r="H266" t="s">
        <v>30</v>
      </c>
      <c r="I266" t="s">
        <v>2885</v>
      </c>
      <c r="J266">
        <v>6615</v>
      </c>
      <c r="K266" t="s">
        <v>2886</v>
      </c>
      <c r="L266" t="s">
        <v>2887</v>
      </c>
      <c r="N266" t="s">
        <v>125</v>
      </c>
      <c r="O266" t="s">
        <v>80</v>
      </c>
      <c r="P266" t="s">
        <v>2888</v>
      </c>
      <c r="Q266" t="s">
        <v>2889</v>
      </c>
      <c r="R266" t="s">
        <v>2890</v>
      </c>
      <c r="S266" t="s">
        <v>2891</v>
      </c>
      <c r="T266" t="s">
        <v>2892</v>
      </c>
      <c r="U266" t="s">
        <v>45</v>
      </c>
      <c r="V266" t="s">
        <v>2893</v>
      </c>
      <c r="W266" t="s">
        <v>61</v>
      </c>
      <c r="X266" t="s">
        <v>62</v>
      </c>
      <c r="Y266" t="s">
        <v>84</v>
      </c>
      <c r="Z266" t="s">
        <v>513</v>
      </c>
    </row>
    <row r="267" spans="1:26" x14ac:dyDescent="0.25">
      <c r="A267" t="s">
        <v>2894</v>
      </c>
      <c r="B267" t="s">
        <v>27</v>
      </c>
      <c r="C267" t="s">
        <v>76</v>
      </c>
      <c r="D267" t="s">
        <v>2895</v>
      </c>
      <c r="E267" t="s">
        <v>2896</v>
      </c>
      <c r="F267" t="s">
        <v>38352</v>
      </c>
      <c r="G267" s="1">
        <v>447</v>
      </c>
      <c r="H267" t="s">
        <v>30</v>
      </c>
      <c r="I267" t="s">
        <v>2735</v>
      </c>
      <c r="J267">
        <v>8975</v>
      </c>
      <c r="K267" t="s">
        <v>2736</v>
      </c>
      <c r="L267" t="s">
        <v>2737</v>
      </c>
      <c r="N267" t="s">
        <v>125</v>
      </c>
      <c r="O267" t="s">
        <v>80</v>
      </c>
      <c r="P267" t="s">
        <v>2897</v>
      </c>
      <c r="Q267" t="s">
        <v>2898</v>
      </c>
      <c r="R267" t="s">
        <v>2899</v>
      </c>
      <c r="S267" t="s">
        <v>2900</v>
      </c>
      <c r="T267" t="s">
        <v>2742</v>
      </c>
      <c r="U267" t="s">
        <v>45</v>
      </c>
      <c r="V267" t="s">
        <v>2901</v>
      </c>
      <c r="W267" t="s">
        <v>61</v>
      </c>
      <c r="X267" t="s">
        <v>62</v>
      </c>
      <c r="Y267" t="s">
        <v>73</v>
      </c>
      <c r="Z267" t="s">
        <v>513</v>
      </c>
    </row>
    <row r="268" spans="1:26" x14ac:dyDescent="0.25">
      <c r="A268" t="s">
        <v>2902</v>
      </c>
      <c r="B268" t="s">
        <v>27</v>
      </c>
      <c r="C268" t="s">
        <v>76</v>
      </c>
      <c r="D268" t="s">
        <v>2903</v>
      </c>
      <c r="E268" t="s">
        <v>2904</v>
      </c>
      <c r="F268" t="s">
        <v>38352</v>
      </c>
      <c r="G268" s="1">
        <v>447</v>
      </c>
      <c r="H268" t="s">
        <v>30</v>
      </c>
      <c r="I268" t="s">
        <v>2435</v>
      </c>
      <c r="J268">
        <v>5265</v>
      </c>
      <c r="K268" t="s">
        <v>2436</v>
      </c>
      <c r="L268" t="s">
        <v>2437</v>
      </c>
      <c r="N268" t="s">
        <v>125</v>
      </c>
      <c r="O268" t="s">
        <v>80</v>
      </c>
      <c r="P268" t="s">
        <v>2905</v>
      </c>
      <c r="Q268" t="s">
        <v>2906</v>
      </c>
      <c r="R268" t="s">
        <v>2907</v>
      </c>
      <c r="S268" t="s">
        <v>2908</v>
      </c>
      <c r="T268" t="s">
        <v>2909</v>
      </c>
      <c r="U268" t="s">
        <v>45</v>
      </c>
      <c r="V268" t="s">
        <v>2910</v>
      </c>
      <c r="W268" t="s">
        <v>61</v>
      </c>
      <c r="X268" t="s">
        <v>62</v>
      </c>
      <c r="Y268" t="s">
        <v>2744</v>
      </c>
      <c r="Z268" t="s">
        <v>2911</v>
      </c>
    </row>
    <row r="269" spans="1:26" x14ac:dyDescent="0.25">
      <c r="A269" t="s">
        <v>2912</v>
      </c>
      <c r="B269" t="s">
        <v>27</v>
      </c>
      <c r="C269" t="s">
        <v>76</v>
      </c>
      <c r="D269" t="s">
        <v>2913</v>
      </c>
      <c r="E269" t="s">
        <v>2914</v>
      </c>
      <c r="F269" t="s">
        <v>38352</v>
      </c>
      <c r="G269" s="1">
        <v>447</v>
      </c>
      <c r="H269" t="s">
        <v>30</v>
      </c>
      <c r="I269" t="s">
        <v>2915</v>
      </c>
      <c r="J269">
        <v>54795</v>
      </c>
      <c r="K269" t="s">
        <v>2916</v>
      </c>
      <c r="L269" t="s">
        <v>2917</v>
      </c>
      <c r="N269" t="s">
        <v>125</v>
      </c>
      <c r="O269" t="s">
        <v>80</v>
      </c>
      <c r="P269" t="s">
        <v>2918</v>
      </c>
      <c r="Q269" t="s">
        <v>2919</v>
      </c>
      <c r="R269" t="s">
        <v>2920</v>
      </c>
      <c r="S269" t="s">
        <v>2921</v>
      </c>
      <c r="T269" t="s">
        <v>2922</v>
      </c>
      <c r="U269" t="s">
        <v>45</v>
      </c>
      <c r="V269" t="s">
        <v>2923</v>
      </c>
      <c r="W269" t="s">
        <v>61</v>
      </c>
      <c r="X269" t="s">
        <v>62</v>
      </c>
      <c r="Y269" t="s">
        <v>175</v>
      </c>
      <c r="Z269" t="s">
        <v>132</v>
      </c>
    </row>
    <row r="270" spans="1:26" x14ac:dyDescent="0.25">
      <c r="A270" t="s">
        <v>2924</v>
      </c>
      <c r="B270" t="s">
        <v>27</v>
      </c>
      <c r="C270" t="s">
        <v>76</v>
      </c>
      <c r="D270" t="s">
        <v>2925</v>
      </c>
      <c r="E270" t="s">
        <v>2926</v>
      </c>
      <c r="F270" t="s">
        <v>38352</v>
      </c>
      <c r="G270" s="1">
        <v>447</v>
      </c>
      <c r="H270" t="s">
        <v>30</v>
      </c>
      <c r="I270" t="s">
        <v>2927</v>
      </c>
      <c r="J270">
        <v>5347</v>
      </c>
      <c r="K270" t="s">
        <v>2928</v>
      </c>
      <c r="L270" t="s">
        <v>2929</v>
      </c>
      <c r="N270" t="s">
        <v>125</v>
      </c>
      <c r="O270" t="s">
        <v>80</v>
      </c>
      <c r="P270" t="s">
        <v>2930</v>
      </c>
      <c r="Q270" t="s">
        <v>2931</v>
      </c>
      <c r="R270" t="s">
        <v>2932</v>
      </c>
      <c r="S270" t="s">
        <v>2933</v>
      </c>
      <c r="T270" t="s">
        <v>2934</v>
      </c>
      <c r="U270" t="s">
        <v>45</v>
      </c>
      <c r="V270" t="s">
        <v>2419</v>
      </c>
      <c r="W270" t="s">
        <v>61</v>
      </c>
      <c r="X270" t="s">
        <v>62</v>
      </c>
      <c r="Y270" t="s">
        <v>2935</v>
      </c>
      <c r="Z270" t="s">
        <v>513</v>
      </c>
    </row>
    <row r="271" spans="1:26" x14ac:dyDescent="0.25">
      <c r="A271" t="s">
        <v>2936</v>
      </c>
      <c r="B271" t="s">
        <v>27</v>
      </c>
      <c r="C271" t="s">
        <v>76</v>
      </c>
      <c r="D271" t="s">
        <v>2937</v>
      </c>
      <c r="E271" t="s">
        <v>2938</v>
      </c>
      <c r="F271" t="s">
        <v>38352</v>
      </c>
      <c r="G271" s="1">
        <v>447</v>
      </c>
      <c r="H271" t="s">
        <v>30</v>
      </c>
      <c r="I271" t="s">
        <v>2939</v>
      </c>
      <c r="J271">
        <v>11200</v>
      </c>
      <c r="K271" t="s">
        <v>2940</v>
      </c>
      <c r="L271" t="s">
        <v>2941</v>
      </c>
      <c r="N271" t="s">
        <v>125</v>
      </c>
      <c r="O271" t="s">
        <v>80</v>
      </c>
      <c r="P271" t="s">
        <v>2942</v>
      </c>
      <c r="Q271" t="s">
        <v>2943</v>
      </c>
      <c r="R271" t="s">
        <v>2944</v>
      </c>
      <c r="S271" t="s">
        <v>2945</v>
      </c>
      <c r="T271" t="s">
        <v>2946</v>
      </c>
      <c r="U271" t="s">
        <v>45</v>
      </c>
      <c r="V271" t="s">
        <v>2947</v>
      </c>
      <c r="W271" t="s">
        <v>61</v>
      </c>
      <c r="X271" t="s">
        <v>113</v>
      </c>
      <c r="Y271" t="s">
        <v>2769</v>
      </c>
      <c r="Z271" t="s">
        <v>2192</v>
      </c>
    </row>
    <row r="272" spans="1:26" x14ac:dyDescent="0.25">
      <c r="A272" t="s">
        <v>2948</v>
      </c>
      <c r="B272" t="s">
        <v>27</v>
      </c>
      <c r="C272" t="s">
        <v>76</v>
      </c>
      <c r="D272" t="s">
        <v>2949</v>
      </c>
      <c r="E272" t="s">
        <v>2950</v>
      </c>
      <c r="F272" t="s">
        <v>38352</v>
      </c>
      <c r="G272" s="1">
        <v>447</v>
      </c>
      <c r="H272" t="s">
        <v>30</v>
      </c>
      <c r="I272" t="s">
        <v>2939</v>
      </c>
      <c r="J272">
        <v>11200</v>
      </c>
      <c r="K272" t="s">
        <v>2940</v>
      </c>
      <c r="L272" t="s">
        <v>2941</v>
      </c>
      <c r="N272" t="s">
        <v>125</v>
      </c>
      <c r="O272" t="s">
        <v>80</v>
      </c>
      <c r="P272" t="s">
        <v>2951</v>
      </c>
      <c r="Q272" t="s">
        <v>2952</v>
      </c>
      <c r="R272" t="s">
        <v>2953</v>
      </c>
      <c r="S272" t="s">
        <v>2954</v>
      </c>
      <c r="T272" t="s">
        <v>2946</v>
      </c>
      <c r="U272" t="s">
        <v>45</v>
      </c>
      <c r="V272" t="s">
        <v>2790</v>
      </c>
      <c r="W272" t="s">
        <v>61</v>
      </c>
      <c r="X272" t="s">
        <v>113</v>
      </c>
      <c r="Y272" t="s">
        <v>2769</v>
      </c>
      <c r="Z272" t="s">
        <v>2192</v>
      </c>
    </row>
    <row r="273" spans="1:26" x14ac:dyDescent="0.25">
      <c r="A273" t="s">
        <v>2955</v>
      </c>
      <c r="B273" t="s">
        <v>27</v>
      </c>
      <c r="C273" t="s">
        <v>76</v>
      </c>
      <c r="D273" t="s">
        <v>2956</v>
      </c>
      <c r="E273" t="s">
        <v>2957</v>
      </c>
      <c r="F273" t="s">
        <v>38352</v>
      </c>
      <c r="G273" s="1">
        <v>447</v>
      </c>
      <c r="H273" t="s">
        <v>30</v>
      </c>
      <c r="I273" t="s">
        <v>2927</v>
      </c>
      <c r="J273">
        <v>5347</v>
      </c>
      <c r="K273" t="s">
        <v>2928</v>
      </c>
      <c r="L273" t="s">
        <v>2929</v>
      </c>
      <c r="N273" t="s">
        <v>125</v>
      </c>
      <c r="O273" t="s">
        <v>80</v>
      </c>
      <c r="P273" t="s">
        <v>2958</v>
      </c>
      <c r="Q273" t="s">
        <v>2959</v>
      </c>
      <c r="R273" t="s">
        <v>2960</v>
      </c>
      <c r="S273" t="s">
        <v>2961</v>
      </c>
      <c r="T273" t="s">
        <v>2962</v>
      </c>
      <c r="U273" t="s">
        <v>45</v>
      </c>
      <c r="V273" t="s">
        <v>2963</v>
      </c>
      <c r="W273" t="s">
        <v>61</v>
      </c>
      <c r="X273" t="s">
        <v>113</v>
      </c>
      <c r="Y273" t="s">
        <v>2769</v>
      </c>
      <c r="Z273" t="s">
        <v>513</v>
      </c>
    </row>
    <row r="274" spans="1:26" x14ac:dyDescent="0.25">
      <c r="A274" t="s">
        <v>2964</v>
      </c>
      <c r="B274" t="s">
        <v>27</v>
      </c>
      <c r="C274" t="s">
        <v>76</v>
      </c>
      <c r="D274" t="s">
        <v>2965</v>
      </c>
      <c r="E274" t="s">
        <v>2966</v>
      </c>
      <c r="F274" t="s">
        <v>38352</v>
      </c>
      <c r="G274" s="1">
        <v>447</v>
      </c>
      <c r="H274" t="s">
        <v>30</v>
      </c>
      <c r="I274" t="s">
        <v>2939</v>
      </c>
      <c r="J274">
        <v>11200</v>
      </c>
      <c r="K274" t="s">
        <v>2940</v>
      </c>
      <c r="L274" t="s">
        <v>2941</v>
      </c>
      <c r="N274" t="s">
        <v>125</v>
      </c>
      <c r="O274" t="s">
        <v>80</v>
      </c>
      <c r="P274" t="s">
        <v>2967</v>
      </c>
      <c r="Q274" t="s">
        <v>2968</v>
      </c>
      <c r="R274" t="s">
        <v>2969</v>
      </c>
      <c r="S274" t="s">
        <v>2970</v>
      </c>
      <c r="T274" t="s">
        <v>2946</v>
      </c>
      <c r="U274" t="s">
        <v>45</v>
      </c>
      <c r="V274" t="s">
        <v>2971</v>
      </c>
      <c r="W274" t="s">
        <v>61</v>
      </c>
      <c r="X274" t="s">
        <v>62</v>
      </c>
      <c r="Y274" t="s">
        <v>2972</v>
      </c>
      <c r="Z274" t="s">
        <v>2226</v>
      </c>
    </row>
    <row r="275" spans="1:26" x14ac:dyDescent="0.25">
      <c r="A275" t="s">
        <v>2973</v>
      </c>
      <c r="B275" t="s">
        <v>27</v>
      </c>
      <c r="C275" t="s">
        <v>76</v>
      </c>
      <c r="D275" t="s">
        <v>2974</v>
      </c>
      <c r="E275" t="s">
        <v>2975</v>
      </c>
      <c r="F275" t="s">
        <v>38352</v>
      </c>
      <c r="G275" s="1">
        <v>447</v>
      </c>
      <c r="H275" t="s">
        <v>30</v>
      </c>
      <c r="I275" t="s">
        <v>2939</v>
      </c>
      <c r="J275">
        <v>11200</v>
      </c>
      <c r="K275" t="s">
        <v>2940</v>
      </c>
      <c r="L275" t="s">
        <v>2941</v>
      </c>
      <c r="N275" t="s">
        <v>125</v>
      </c>
      <c r="O275" t="s">
        <v>80</v>
      </c>
      <c r="P275" t="s">
        <v>2976</v>
      </c>
      <c r="Q275" t="s">
        <v>2977</v>
      </c>
      <c r="R275" t="s">
        <v>2978</v>
      </c>
      <c r="S275" t="s">
        <v>2979</v>
      </c>
      <c r="T275" t="s">
        <v>2946</v>
      </c>
      <c r="U275" t="s">
        <v>45</v>
      </c>
      <c r="V275" t="s">
        <v>2980</v>
      </c>
      <c r="W275" t="s">
        <v>61</v>
      </c>
      <c r="X275" t="s">
        <v>62</v>
      </c>
      <c r="Y275" t="s">
        <v>2769</v>
      </c>
      <c r="Z275" t="s">
        <v>2192</v>
      </c>
    </row>
    <row r="276" spans="1:26" x14ac:dyDescent="0.25">
      <c r="A276" t="s">
        <v>2981</v>
      </c>
      <c r="B276" t="s">
        <v>27</v>
      </c>
      <c r="C276" t="s">
        <v>76</v>
      </c>
      <c r="D276" t="s">
        <v>2982</v>
      </c>
      <c r="E276" t="s">
        <v>2983</v>
      </c>
      <c r="F276" t="s">
        <v>38352</v>
      </c>
      <c r="G276" s="1">
        <v>447</v>
      </c>
      <c r="H276" t="s">
        <v>30</v>
      </c>
      <c r="I276" t="s">
        <v>2927</v>
      </c>
      <c r="J276">
        <v>5347</v>
      </c>
      <c r="K276" t="s">
        <v>2928</v>
      </c>
      <c r="L276" t="s">
        <v>2929</v>
      </c>
      <c r="N276" t="s">
        <v>125</v>
      </c>
      <c r="O276" t="s">
        <v>80</v>
      </c>
      <c r="P276" t="s">
        <v>2984</v>
      </c>
      <c r="Q276" t="s">
        <v>2985</v>
      </c>
      <c r="R276" t="s">
        <v>2986</v>
      </c>
      <c r="S276" t="s">
        <v>2987</v>
      </c>
      <c r="T276" t="s">
        <v>2934</v>
      </c>
      <c r="U276" t="s">
        <v>45</v>
      </c>
      <c r="V276" t="s">
        <v>2988</v>
      </c>
      <c r="W276" t="s">
        <v>61</v>
      </c>
      <c r="X276" t="s">
        <v>62</v>
      </c>
      <c r="Y276" t="s">
        <v>2989</v>
      </c>
      <c r="Z276" t="s">
        <v>2226</v>
      </c>
    </row>
    <row r="277" spans="1:26" x14ac:dyDescent="0.25">
      <c r="A277" t="s">
        <v>2990</v>
      </c>
      <c r="B277" t="s">
        <v>27</v>
      </c>
      <c r="C277" t="s">
        <v>76</v>
      </c>
      <c r="D277" t="s">
        <v>2991</v>
      </c>
      <c r="E277" t="s">
        <v>2992</v>
      </c>
      <c r="F277" t="s">
        <v>38352</v>
      </c>
      <c r="G277" s="1">
        <v>447</v>
      </c>
      <c r="H277" t="s">
        <v>30</v>
      </c>
      <c r="I277" t="s">
        <v>2993</v>
      </c>
      <c r="J277">
        <v>914</v>
      </c>
      <c r="K277" t="s">
        <v>2994</v>
      </c>
      <c r="L277" t="s">
        <v>2995</v>
      </c>
      <c r="N277" t="s">
        <v>125</v>
      </c>
      <c r="O277" t="s">
        <v>80</v>
      </c>
      <c r="P277" t="s">
        <v>2996</v>
      </c>
      <c r="Q277" t="s">
        <v>2997</v>
      </c>
      <c r="R277" t="s">
        <v>2998</v>
      </c>
      <c r="S277" t="s">
        <v>2999</v>
      </c>
      <c r="T277" t="s">
        <v>3000</v>
      </c>
      <c r="U277" t="s">
        <v>45</v>
      </c>
      <c r="V277" t="s">
        <v>3001</v>
      </c>
      <c r="W277" t="s">
        <v>61</v>
      </c>
      <c r="X277" t="s">
        <v>62</v>
      </c>
      <c r="Y277" t="s">
        <v>2052</v>
      </c>
      <c r="Z277" t="s">
        <v>132</v>
      </c>
    </row>
    <row r="278" spans="1:26" x14ac:dyDescent="0.25">
      <c r="A278" t="s">
        <v>3002</v>
      </c>
      <c r="B278" t="s">
        <v>27</v>
      </c>
      <c r="C278" t="s">
        <v>76</v>
      </c>
      <c r="D278" t="s">
        <v>3003</v>
      </c>
      <c r="E278" t="s">
        <v>3004</v>
      </c>
      <c r="F278" t="s">
        <v>38352</v>
      </c>
      <c r="G278" s="1">
        <v>447</v>
      </c>
      <c r="H278" t="s">
        <v>30</v>
      </c>
      <c r="I278" t="s">
        <v>2927</v>
      </c>
      <c r="J278">
        <v>5347</v>
      </c>
      <c r="K278" t="s">
        <v>2928</v>
      </c>
      <c r="L278" t="s">
        <v>2929</v>
      </c>
      <c r="N278" t="s">
        <v>125</v>
      </c>
      <c r="O278" t="s">
        <v>80</v>
      </c>
      <c r="P278" t="s">
        <v>3005</v>
      </c>
      <c r="Q278" t="s">
        <v>3006</v>
      </c>
      <c r="R278" t="s">
        <v>3007</v>
      </c>
      <c r="S278" t="s">
        <v>3008</v>
      </c>
      <c r="T278" t="s">
        <v>2934</v>
      </c>
      <c r="U278" t="s">
        <v>45</v>
      </c>
      <c r="V278" t="s">
        <v>3009</v>
      </c>
      <c r="W278" t="s">
        <v>61</v>
      </c>
      <c r="X278" t="s">
        <v>113</v>
      </c>
      <c r="Y278" t="s">
        <v>2769</v>
      </c>
      <c r="Z278" t="s">
        <v>513</v>
      </c>
    </row>
    <row r="279" spans="1:26" x14ac:dyDescent="0.25">
      <c r="A279" t="s">
        <v>3010</v>
      </c>
      <c r="B279" t="s">
        <v>27</v>
      </c>
      <c r="C279" t="s">
        <v>76</v>
      </c>
      <c r="D279" t="s">
        <v>3011</v>
      </c>
      <c r="E279" t="s">
        <v>3012</v>
      </c>
      <c r="F279" t="s">
        <v>38352</v>
      </c>
      <c r="G279" s="1">
        <v>447</v>
      </c>
      <c r="H279" t="s">
        <v>30</v>
      </c>
      <c r="I279" t="s">
        <v>2939</v>
      </c>
      <c r="J279">
        <v>11200</v>
      </c>
      <c r="K279" t="s">
        <v>2940</v>
      </c>
      <c r="L279" t="s">
        <v>2941</v>
      </c>
      <c r="N279" t="s">
        <v>125</v>
      </c>
      <c r="O279" t="s">
        <v>80</v>
      </c>
      <c r="P279" t="s">
        <v>3013</v>
      </c>
      <c r="Q279" t="s">
        <v>3014</v>
      </c>
      <c r="R279" t="s">
        <v>3015</v>
      </c>
      <c r="S279" t="s">
        <v>3016</v>
      </c>
      <c r="T279" t="s">
        <v>2946</v>
      </c>
      <c r="U279" t="s">
        <v>45</v>
      </c>
      <c r="V279" t="s">
        <v>3017</v>
      </c>
      <c r="W279" t="s">
        <v>61</v>
      </c>
      <c r="X279" t="s">
        <v>62</v>
      </c>
      <c r="Y279" t="s">
        <v>2052</v>
      </c>
      <c r="Z279" t="s">
        <v>2226</v>
      </c>
    </row>
    <row r="280" spans="1:26" x14ac:dyDescent="0.25">
      <c r="A280" t="s">
        <v>3018</v>
      </c>
      <c r="B280" t="s">
        <v>27</v>
      </c>
      <c r="C280" t="s">
        <v>76</v>
      </c>
      <c r="D280" t="s">
        <v>3019</v>
      </c>
      <c r="E280" t="s">
        <v>3020</v>
      </c>
      <c r="F280" t="s">
        <v>38352</v>
      </c>
      <c r="G280" s="1">
        <v>447</v>
      </c>
      <c r="H280" t="s">
        <v>30</v>
      </c>
      <c r="I280" t="s">
        <v>3021</v>
      </c>
      <c r="J280">
        <v>6490</v>
      </c>
      <c r="K280" t="s">
        <v>3022</v>
      </c>
      <c r="L280" t="s">
        <v>3023</v>
      </c>
      <c r="N280" t="s">
        <v>125</v>
      </c>
      <c r="O280" t="s">
        <v>80</v>
      </c>
      <c r="P280" t="s">
        <v>3024</v>
      </c>
      <c r="Q280" t="s">
        <v>3025</v>
      </c>
      <c r="R280" t="s">
        <v>3026</v>
      </c>
      <c r="S280" t="s">
        <v>3027</v>
      </c>
      <c r="T280" t="s">
        <v>3028</v>
      </c>
      <c r="U280" t="s">
        <v>45</v>
      </c>
      <c r="V280" t="s">
        <v>3029</v>
      </c>
      <c r="W280" t="s">
        <v>61</v>
      </c>
      <c r="X280" t="s">
        <v>62</v>
      </c>
      <c r="Y280" t="s">
        <v>525</v>
      </c>
      <c r="Z280" t="s">
        <v>2205</v>
      </c>
    </row>
    <row r="281" spans="1:26" x14ac:dyDescent="0.25">
      <c r="A281" t="s">
        <v>3030</v>
      </c>
      <c r="B281" t="s">
        <v>27</v>
      </c>
      <c r="C281" t="s">
        <v>76</v>
      </c>
      <c r="D281" t="s">
        <v>3031</v>
      </c>
      <c r="E281" t="s">
        <v>3032</v>
      </c>
      <c r="F281" t="s">
        <v>38352</v>
      </c>
      <c r="G281" s="1">
        <v>447</v>
      </c>
      <c r="H281" t="s">
        <v>30</v>
      </c>
      <c r="I281" t="s">
        <v>3021</v>
      </c>
      <c r="J281">
        <v>6490</v>
      </c>
      <c r="K281" t="s">
        <v>3022</v>
      </c>
      <c r="L281" t="s">
        <v>3023</v>
      </c>
      <c r="N281" t="s">
        <v>125</v>
      </c>
      <c r="O281" t="s">
        <v>80</v>
      </c>
      <c r="P281" t="s">
        <v>3033</v>
      </c>
      <c r="Q281" t="s">
        <v>3034</v>
      </c>
      <c r="R281" t="s">
        <v>3035</v>
      </c>
      <c r="S281" t="s">
        <v>3036</v>
      </c>
      <c r="T281" t="s">
        <v>3028</v>
      </c>
      <c r="U281" t="s">
        <v>45</v>
      </c>
      <c r="V281" t="s">
        <v>3037</v>
      </c>
      <c r="W281" t="s">
        <v>61</v>
      </c>
      <c r="X281" t="s">
        <v>113</v>
      </c>
      <c r="Y281" t="s">
        <v>525</v>
      </c>
      <c r="Z281" t="s">
        <v>3038</v>
      </c>
    </row>
    <row r="282" spans="1:26" x14ac:dyDescent="0.25">
      <c r="A282" t="s">
        <v>3039</v>
      </c>
      <c r="B282" t="s">
        <v>27</v>
      </c>
      <c r="C282" t="s">
        <v>76</v>
      </c>
      <c r="D282" t="s">
        <v>3040</v>
      </c>
      <c r="E282" t="s">
        <v>3041</v>
      </c>
      <c r="F282" t="s">
        <v>38352</v>
      </c>
      <c r="G282" s="1">
        <v>447</v>
      </c>
      <c r="H282" t="s">
        <v>30</v>
      </c>
      <c r="I282" t="s">
        <v>3042</v>
      </c>
      <c r="J282">
        <v>6788</v>
      </c>
      <c r="K282" t="s">
        <v>3043</v>
      </c>
      <c r="L282" t="s">
        <v>3044</v>
      </c>
      <c r="N282" t="s">
        <v>125</v>
      </c>
      <c r="O282" t="s">
        <v>80</v>
      </c>
      <c r="P282" t="s">
        <v>3045</v>
      </c>
      <c r="Q282" t="s">
        <v>3046</v>
      </c>
      <c r="R282" t="s">
        <v>3047</v>
      </c>
      <c r="S282" t="s">
        <v>3048</v>
      </c>
      <c r="T282" t="s">
        <v>3049</v>
      </c>
      <c r="U282" t="s">
        <v>45</v>
      </c>
      <c r="V282" t="s">
        <v>3050</v>
      </c>
      <c r="W282" t="s">
        <v>61</v>
      </c>
      <c r="X282" t="s">
        <v>62</v>
      </c>
      <c r="Y282" t="s">
        <v>175</v>
      </c>
      <c r="Z282" t="s">
        <v>513</v>
      </c>
    </row>
    <row r="283" spans="1:26" x14ac:dyDescent="0.25">
      <c r="A283" t="s">
        <v>3051</v>
      </c>
      <c r="B283" t="s">
        <v>27</v>
      </c>
      <c r="C283" t="s">
        <v>76</v>
      </c>
      <c r="D283" t="s">
        <v>3052</v>
      </c>
      <c r="E283" t="s">
        <v>3053</v>
      </c>
      <c r="F283" t="s">
        <v>38352</v>
      </c>
      <c r="G283" s="1">
        <v>447</v>
      </c>
      <c r="H283" t="s">
        <v>30</v>
      </c>
      <c r="I283" t="s">
        <v>3054</v>
      </c>
      <c r="J283">
        <v>6416</v>
      </c>
      <c r="K283" t="s">
        <v>3055</v>
      </c>
      <c r="L283" t="s">
        <v>3056</v>
      </c>
      <c r="N283" t="s">
        <v>125</v>
      </c>
      <c r="O283" t="s">
        <v>80</v>
      </c>
      <c r="P283" t="s">
        <v>3057</v>
      </c>
      <c r="Q283" t="s">
        <v>3058</v>
      </c>
      <c r="R283" t="s">
        <v>3059</v>
      </c>
      <c r="S283" t="s">
        <v>3060</v>
      </c>
      <c r="T283" t="s">
        <v>3061</v>
      </c>
      <c r="U283" t="s">
        <v>45</v>
      </c>
      <c r="V283" t="s">
        <v>3062</v>
      </c>
      <c r="W283" t="s">
        <v>61</v>
      </c>
      <c r="X283" t="s">
        <v>784</v>
      </c>
      <c r="Y283" t="s">
        <v>2972</v>
      </c>
      <c r="Z283" t="s">
        <v>513</v>
      </c>
    </row>
    <row r="284" spans="1:26" x14ac:dyDescent="0.25">
      <c r="A284" t="s">
        <v>3063</v>
      </c>
      <c r="B284" t="s">
        <v>27</v>
      </c>
      <c r="C284" t="s">
        <v>76</v>
      </c>
      <c r="D284" t="s">
        <v>3064</v>
      </c>
      <c r="E284" t="s">
        <v>3065</v>
      </c>
      <c r="F284" t="s">
        <v>38352</v>
      </c>
      <c r="G284" s="1">
        <v>447</v>
      </c>
      <c r="H284" t="s">
        <v>30</v>
      </c>
      <c r="I284" t="s">
        <v>3054</v>
      </c>
      <c r="J284">
        <v>6416</v>
      </c>
      <c r="K284" t="s">
        <v>3055</v>
      </c>
      <c r="L284" t="s">
        <v>3056</v>
      </c>
      <c r="N284" t="s">
        <v>125</v>
      </c>
      <c r="O284" t="s">
        <v>80</v>
      </c>
      <c r="P284" t="s">
        <v>3066</v>
      </c>
      <c r="Q284" t="s">
        <v>3067</v>
      </c>
      <c r="R284" t="s">
        <v>3068</v>
      </c>
      <c r="S284" t="s">
        <v>3069</v>
      </c>
      <c r="T284" t="s">
        <v>3070</v>
      </c>
      <c r="U284" t="s">
        <v>45</v>
      </c>
      <c r="V284" t="s">
        <v>2234</v>
      </c>
      <c r="W284" t="s">
        <v>61</v>
      </c>
      <c r="X284" t="s">
        <v>113</v>
      </c>
      <c r="Y284" t="s">
        <v>525</v>
      </c>
      <c r="Z284" t="s">
        <v>513</v>
      </c>
    </row>
    <row r="285" spans="1:26" x14ac:dyDescent="0.25">
      <c r="A285" t="s">
        <v>3071</v>
      </c>
      <c r="B285" t="s">
        <v>27</v>
      </c>
      <c r="C285" t="s">
        <v>76</v>
      </c>
      <c r="D285" t="s">
        <v>3072</v>
      </c>
      <c r="E285" t="s">
        <v>3073</v>
      </c>
      <c r="F285" t="s">
        <v>38352</v>
      </c>
      <c r="G285" s="1">
        <v>447</v>
      </c>
      <c r="H285" t="s">
        <v>30</v>
      </c>
      <c r="I285" t="s">
        <v>3074</v>
      </c>
      <c r="J285">
        <v>7301</v>
      </c>
      <c r="K285" t="s">
        <v>3075</v>
      </c>
      <c r="L285" t="s">
        <v>3076</v>
      </c>
      <c r="N285" t="s">
        <v>125</v>
      </c>
      <c r="O285" t="s">
        <v>80</v>
      </c>
      <c r="P285" t="s">
        <v>3077</v>
      </c>
      <c r="Q285" t="s">
        <v>3078</v>
      </c>
      <c r="R285" t="s">
        <v>3079</v>
      </c>
      <c r="S285" t="s">
        <v>3080</v>
      </c>
      <c r="T285" t="s">
        <v>3081</v>
      </c>
      <c r="U285" t="s">
        <v>45</v>
      </c>
      <c r="V285" t="s">
        <v>3082</v>
      </c>
      <c r="W285" t="s">
        <v>61</v>
      </c>
      <c r="X285" t="s">
        <v>784</v>
      </c>
      <c r="Y285" t="s">
        <v>2744</v>
      </c>
      <c r="Z285" t="s">
        <v>513</v>
      </c>
    </row>
    <row r="286" spans="1:26" x14ac:dyDescent="0.25">
      <c r="A286" t="s">
        <v>3083</v>
      </c>
      <c r="B286" t="s">
        <v>27</v>
      </c>
      <c r="C286" t="s">
        <v>76</v>
      </c>
      <c r="D286" t="s">
        <v>3084</v>
      </c>
      <c r="E286" t="s">
        <v>3085</v>
      </c>
      <c r="F286" t="s">
        <v>38352</v>
      </c>
      <c r="G286" s="1">
        <v>447</v>
      </c>
      <c r="H286" t="s">
        <v>30</v>
      </c>
      <c r="I286" t="s">
        <v>3074</v>
      </c>
      <c r="J286">
        <v>7301</v>
      </c>
      <c r="K286" t="s">
        <v>3075</v>
      </c>
      <c r="L286" t="s">
        <v>3076</v>
      </c>
      <c r="N286" t="s">
        <v>125</v>
      </c>
      <c r="O286" t="s">
        <v>80</v>
      </c>
      <c r="P286" t="s">
        <v>3086</v>
      </c>
      <c r="Q286" t="s">
        <v>3087</v>
      </c>
      <c r="R286" t="s">
        <v>3088</v>
      </c>
      <c r="S286" t="s">
        <v>3089</v>
      </c>
      <c r="T286" t="s">
        <v>3090</v>
      </c>
      <c r="U286" t="s">
        <v>45</v>
      </c>
      <c r="V286" t="s">
        <v>3091</v>
      </c>
      <c r="W286" t="s">
        <v>61</v>
      </c>
      <c r="X286" t="s">
        <v>62</v>
      </c>
      <c r="Y286" t="s">
        <v>2744</v>
      </c>
      <c r="Z286" t="s">
        <v>513</v>
      </c>
    </row>
    <row r="287" spans="1:26" x14ac:dyDescent="0.25">
      <c r="A287" t="s">
        <v>3092</v>
      </c>
      <c r="B287" t="s">
        <v>27</v>
      </c>
      <c r="C287" t="s">
        <v>76</v>
      </c>
      <c r="D287" t="s">
        <v>3093</v>
      </c>
      <c r="E287" t="s">
        <v>3094</v>
      </c>
      <c r="F287" t="s">
        <v>38352</v>
      </c>
      <c r="G287" s="1">
        <v>447</v>
      </c>
      <c r="H287" t="s">
        <v>30</v>
      </c>
      <c r="I287" t="s">
        <v>3074</v>
      </c>
      <c r="J287">
        <v>7301</v>
      </c>
      <c r="K287" t="s">
        <v>3075</v>
      </c>
      <c r="L287" t="s">
        <v>3076</v>
      </c>
      <c r="N287" t="s">
        <v>125</v>
      </c>
      <c r="O287" t="s">
        <v>80</v>
      </c>
      <c r="P287" t="s">
        <v>3095</v>
      </c>
      <c r="Q287" t="s">
        <v>3096</v>
      </c>
      <c r="R287" t="s">
        <v>3097</v>
      </c>
      <c r="S287" t="s">
        <v>3098</v>
      </c>
      <c r="T287" t="s">
        <v>3090</v>
      </c>
      <c r="U287" t="s">
        <v>45</v>
      </c>
      <c r="V287" t="s">
        <v>3099</v>
      </c>
      <c r="W287" t="s">
        <v>61</v>
      </c>
      <c r="X287" t="s">
        <v>113</v>
      </c>
      <c r="Y287" t="s">
        <v>2744</v>
      </c>
      <c r="Z287" t="s">
        <v>513</v>
      </c>
    </row>
    <row r="288" spans="1:26" x14ac:dyDescent="0.25">
      <c r="A288" t="s">
        <v>3100</v>
      </c>
      <c r="B288" t="s">
        <v>27</v>
      </c>
      <c r="C288" t="s">
        <v>76</v>
      </c>
      <c r="D288" t="s">
        <v>3101</v>
      </c>
      <c r="E288" t="s">
        <v>3102</v>
      </c>
      <c r="F288" t="s">
        <v>38352</v>
      </c>
      <c r="G288" s="1">
        <v>447</v>
      </c>
      <c r="H288" t="s">
        <v>30</v>
      </c>
      <c r="I288" t="s">
        <v>3103</v>
      </c>
      <c r="J288">
        <v>673</v>
      </c>
      <c r="K288" t="s">
        <v>3104</v>
      </c>
      <c r="L288" t="s">
        <v>3105</v>
      </c>
      <c r="N288" t="s">
        <v>125</v>
      </c>
      <c r="O288" t="s">
        <v>80</v>
      </c>
      <c r="P288" t="s">
        <v>3106</v>
      </c>
      <c r="Q288" t="s">
        <v>3107</v>
      </c>
      <c r="R288" t="s">
        <v>3108</v>
      </c>
      <c r="S288" t="s">
        <v>3109</v>
      </c>
      <c r="T288" t="s">
        <v>3110</v>
      </c>
      <c r="U288" t="s">
        <v>45</v>
      </c>
      <c r="V288" t="s">
        <v>3111</v>
      </c>
      <c r="W288" t="s">
        <v>61</v>
      </c>
      <c r="X288" t="s">
        <v>784</v>
      </c>
      <c r="Y288" t="s">
        <v>3112</v>
      </c>
      <c r="Z288" t="s">
        <v>513</v>
      </c>
    </row>
    <row r="289" spans="1:26" x14ac:dyDescent="0.25">
      <c r="A289" t="s">
        <v>3113</v>
      </c>
      <c r="B289" t="s">
        <v>27</v>
      </c>
      <c r="C289" t="s">
        <v>76</v>
      </c>
      <c r="D289" t="s">
        <v>3114</v>
      </c>
      <c r="E289" t="s">
        <v>3115</v>
      </c>
      <c r="F289" t="s">
        <v>38352</v>
      </c>
      <c r="G289" s="1">
        <v>447</v>
      </c>
      <c r="H289" t="s">
        <v>30</v>
      </c>
      <c r="I289" t="s">
        <v>3054</v>
      </c>
      <c r="J289">
        <v>6416</v>
      </c>
      <c r="K289" t="s">
        <v>3055</v>
      </c>
      <c r="L289" t="s">
        <v>3056</v>
      </c>
      <c r="N289" t="s">
        <v>125</v>
      </c>
      <c r="O289" t="s">
        <v>80</v>
      </c>
      <c r="P289" t="s">
        <v>3116</v>
      </c>
      <c r="Q289" t="s">
        <v>3117</v>
      </c>
      <c r="R289" t="s">
        <v>3118</v>
      </c>
      <c r="S289" t="s">
        <v>3119</v>
      </c>
      <c r="T289" t="s">
        <v>3070</v>
      </c>
      <c r="U289" t="s">
        <v>45</v>
      </c>
      <c r="V289" t="s">
        <v>3120</v>
      </c>
      <c r="W289" t="s">
        <v>61</v>
      </c>
      <c r="X289" t="s">
        <v>62</v>
      </c>
      <c r="Y289" t="s">
        <v>2681</v>
      </c>
      <c r="Z289" t="s">
        <v>513</v>
      </c>
    </row>
    <row r="290" spans="1:26" x14ac:dyDescent="0.25">
      <c r="A290" t="s">
        <v>3121</v>
      </c>
      <c r="B290" t="s">
        <v>27</v>
      </c>
      <c r="C290" t="s">
        <v>76</v>
      </c>
      <c r="D290" t="s">
        <v>3122</v>
      </c>
      <c r="E290" t="s">
        <v>3123</v>
      </c>
      <c r="F290" t="s">
        <v>38352</v>
      </c>
      <c r="G290" s="1">
        <v>447</v>
      </c>
      <c r="H290" t="s">
        <v>30</v>
      </c>
      <c r="I290" t="s">
        <v>3124</v>
      </c>
      <c r="J290">
        <v>5883</v>
      </c>
      <c r="K290" t="s">
        <v>3125</v>
      </c>
      <c r="L290" t="s">
        <v>3126</v>
      </c>
      <c r="N290" t="s">
        <v>125</v>
      </c>
      <c r="O290" t="s">
        <v>80</v>
      </c>
      <c r="P290" t="s">
        <v>3127</v>
      </c>
      <c r="Q290" t="s">
        <v>3128</v>
      </c>
      <c r="R290" t="s">
        <v>3129</v>
      </c>
      <c r="S290" t="s">
        <v>3130</v>
      </c>
      <c r="T290" t="s">
        <v>3131</v>
      </c>
      <c r="U290" t="s">
        <v>45</v>
      </c>
      <c r="V290" t="s">
        <v>3132</v>
      </c>
      <c r="W290" t="s">
        <v>61</v>
      </c>
      <c r="X290" t="s">
        <v>784</v>
      </c>
      <c r="Y290" t="s">
        <v>175</v>
      </c>
      <c r="Z290" t="s">
        <v>132</v>
      </c>
    </row>
    <row r="291" spans="1:26" x14ac:dyDescent="0.25">
      <c r="A291" t="s">
        <v>3133</v>
      </c>
      <c r="B291" t="s">
        <v>27</v>
      </c>
      <c r="C291" t="s">
        <v>76</v>
      </c>
      <c r="D291" t="s">
        <v>3134</v>
      </c>
      <c r="E291" t="s">
        <v>3135</v>
      </c>
      <c r="F291" t="s">
        <v>38352</v>
      </c>
      <c r="G291" s="1">
        <v>447</v>
      </c>
      <c r="H291" t="s">
        <v>30</v>
      </c>
      <c r="I291" t="s">
        <v>3124</v>
      </c>
      <c r="J291">
        <v>5883</v>
      </c>
      <c r="K291" t="s">
        <v>3125</v>
      </c>
      <c r="L291" t="s">
        <v>3126</v>
      </c>
      <c r="N291" t="s">
        <v>125</v>
      </c>
      <c r="O291" t="s">
        <v>80</v>
      </c>
      <c r="P291" t="s">
        <v>3136</v>
      </c>
      <c r="Q291" t="s">
        <v>3137</v>
      </c>
      <c r="R291" t="s">
        <v>3138</v>
      </c>
      <c r="S291" t="s">
        <v>3139</v>
      </c>
      <c r="T291" t="s">
        <v>3140</v>
      </c>
      <c r="U291" t="s">
        <v>45</v>
      </c>
      <c r="V291" t="s">
        <v>2495</v>
      </c>
      <c r="W291" t="s">
        <v>61</v>
      </c>
      <c r="X291" t="s">
        <v>784</v>
      </c>
      <c r="Y291" t="s">
        <v>175</v>
      </c>
      <c r="Z291" t="s">
        <v>2911</v>
      </c>
    </row>
    <row r="292" spans="1:26" x14ac:dyDescent="0.25">
      <c r="A292" t="s">
        <v>3141</v>
      </c>
      <c r="B292" t="s">
        <v>27</v>
      </c>
      <c r="C292" t="s">
        <v>76</v>
      </c>
      <c r="D292" t="s">
        <v>3142</v>
      </c>
      <c r="E292" t="s">
        <v>3143</v>
      </c>
      <c r="F292" t="s">
        <v>38352</v>
      </c>
      <c r="G292" s="1">
        <v>447</v>
      </c>
      <c r="H292" t="s">
        <v>30</v>
      </c>
      <c r="I292" t="s">
        <v>3144</v>
      </c>
      <c r="J292">
        <v>6741</v>
      </c>
      <c r="K292" t="s">
        <v>3145</v>
      </c>
      <c r="L292" t="s">
        <v>3146</v>
      </c>
      <c r="N292" t="s">
        <v>125</v>
      </c>
      <c r="O292" t="s">
        <v>80</v>
      </c>
      <c r="P292" t="s">
        <v>3147</v>
      </c>
      <c r="Q292" t="s">
        <v>3148</v>
      </c>
      <c r="R292" t="s">
        <v>3149</v>
      </c>
      <c r="S292" t="s">
        <v>3150</v>
      </c>
      <c r="T292" t="s">
        <v>3151</v>
      </c>
      <c r="U292" t="s">
        <v>45</v>
      </c>
      <c r="V292" t="s">
        <v>3152</v>
      </c>
      <c r="W292" t="s">
        <v>61</v>
      </c>
      <c r="X292" t="s">
        <v>62</v>
      </c>
      <c r="Y292" t="s">
        <v>2681</v>
      </c>
      <c r="Z292" t="s">
        <v>2911</v>
      </c>
    </row>
    <row r="293" spans="1:26" x14ac:dyDescent="0.25">
      <c r="A293" t="s">
        <v>3153</v>
      </c>
      <c r="B293" t="s">
        <v>27</v>
      </c>
      <c r="C293" t="s">
        <v>76</v>
      </c>
      <c r="D293" t="s">
        <v>3154</v>
      </c>
      <c r="E293" t="s">
        <v>3155</v>
      </c>
      <c r="F293" t="s">
        <v>38352</v>
      </c>
      <c r="G293" s="1">
        <v>447</v>
      </c>
      <c r="H293" t="s">
        <v>30</v>
      </c>
      <c r="I293" t="s">
        <v>3103</v>
      </c>
      <c r="J293">
        <v>673</v>
      </c>
      <c r="K293" t="s">
        <v>3104</v>
      </c>
      <c r="L293" t="s">
        <v>3105</v>
      </c>
      <c r="N293" t="s">
        <v>125</v>
      </c>
      <c r="O293" t="s">
        <v>80</v>
      </c>
      <c r="P293" t="s">
        <v>3156</v>
      </c>
      <c r="Q293" t="s">
        <v>3157</v>
      </c>
      <c r="R293" t="s">
        <v>3158</v>
      </c>
      <c r="S293" t="s">
        <v>3159</v>
      </c>
      <c r="T293" t="s">
        <v>3110</v>
      </c>
      <c r="U293" t="s">
        <v>45</v>
      </c>
      <c r="V293" t="s">
        <v>3160</v>
      </c>
      <c r="W293" t="s">
        <v>61</v>
      </c>
      <c r="X293" t="s">
        <v>784</v>
      </c>
      <c r="Y293" t="s">
        <v>3112</v>
      </c>
      <c r="Z293" t="s">
        <v>2723</v>
      </c>
    </row>
    <row r="294" spans="1:26" x14ac:dyDescent="0.25">
      <c r="A294" t="s">
        <v>3161</v>
      </c>
      <c r="B294" t="s">
        <v>27</v>
      </c>
      <c r="C294" t="s">
        <v>76</v>
      </c>
      <c r="D294" t="s">
        <v>3162</v>
      </c>
      <c r="E294" t="s">
        <v>3163</v>
      </c>
      <c r="F294" t="s">
        <v>38352</v>
      </c>
      <c r="G294" s="1">
        <v>447</v>
      </c>
      <c r="H294" t="s">
        <v>30</v>
      </c>
      <c r="I294" t="s">
        <v>3103</v>
      </c>
      <c r="J294">
        <v>673</v>
      </c>
      <c r="K294" t="s">
        <v>3104</v>
      </c>
      <c r="L294" t="s">
        <v>3105</v>
      </c>
      <c r="N294" t="s">
        <v>125</v>
      </c>
      <c r="O294" t="s">
        <v>80</v>
      </c>
      <c r="P294" t="s">
        <v>3164</v>
      </c>
      <c r="Q294" t="s">
        <v>3165</v>
      </c>
      <c r="R294" t="s">
        <v>3166</v>
      </c>
      <c r="S294" t="s">
        <v>3167</v>
      </c>
      <c r="T294" t="s">
        <v>3110</v>
      </c>
      <c r="U294" t="s">
        <v>45</v>
      </c>
      <c r="V294" t="s">
        <v>3168</v>
      </c>
      <c r="W294" t="s">
        <v>61</v>
      </c>
      <c r="X294" t="s">
        <v>784</v>
      </c>
      <c r="Y294" t="s">
        <v>73</v>
      </c>
      <c r="Z294" t="s">
        <v>2723</v>
      </c>
    </row>
    <row r="295" spans="1:26" x14ac:dyDescent="0.25">
      <c r="A295" t="s">
        <v>3169</v>
      </c>
      <c r="B295" t="s">
        <v>27</v>
      </c>
      <c r="C295" t="s">
        <v>76</v>
      </c>
      <c r="D295" t="s">
        <v>3170</v>
      </c>
      <c r="E295" t="s">
        <v>3171</v>
      </c>
      <c r="F295" t="s">
        <v>38352</v>
      </c>
      <c r="G295" s="1">
        <v>447</v>
      </c>
      <c r="H295" t="s">
        <v>30</v>
      </c>
      <c r="I295" t="s">
        <v>3103</v>
      </c>
      <c r="J295">
        <v>673</v>
      </c>
      <c r="K295" t="s">
        <v>3104</v>
      </c>
      <c r="L295" t="s">
        <v>3105</v>
      </c>
      <c r="N295" t="s">
        <v>125</v>
      </c>
      <c r="O295" t="s">
        <v>80</v>
      </c>
      <c r="P295" t="s">
        <v>3172</v>
      </c>
      <c r="Q295" t="s">
        <v>3173</v>
      </c>
      <c r="R295" t="s">
        <v>3174</v>
      </c>
      <c r="S295" t="s">
        <v>3175</v>
      </c>
      <c r="T295" t="s">
        <v>3176</v>
      </c>
      <c r="U295" t="s">
        <v>45</v>
      </c>
      <c r="V295" t="s">
        <v>3177</v>
      </c>
      <c r="W295" t="s">
        <v>61</v>
      </c>
      <c r="X295" t="s">
        <v>784</v>
      </c>
      <c r="Y295" t="s">
        <v>2690</v>
      </c>
      <c r="Z295" t="s">
        <v>3178</v>
      </c>
    </row>
    <row r="296" spans="1:26" x14ac:dyDescent="0.25">
      <c r="A296" t="s">
        <v>3179</v>
      </c>
      <c r="B296" t="s">
        <v>27</v>
      </c>
      <c r="C296" t="s">
        <v>76</v>
      </c>
      <c r="D296" t="s">
        <v>3180</v>
      </c>
      <c r="E296" t="s">
        <v>3181</v>
      </c>
      <c r="F296" t="s">
        <v>38352</v>
      </c>
      <c r="G296" s="1">
        <v>447</v>
      </c>
      <c r="H296" t="s">
        <v>30</v>
      </c>
      <c r="I296" t="s">
        <v>3103</v>
      </c>
      <c r="J296">
        <v>673</v>
      </c>
      <c r="K296" t="s">
        <v>3104</v>
      </c>
      <c r="L296" t="s">
        <v>3105</v>
      </c>
      <c r="N296" t="s">
        <v>125</v>
      </c>
      <c r="O296" t="s">
        <v>80</v>
      </c>
      <c r="P296" t="s">
        <v>3182</v>
      </c>
      <c r="Q296" t="s">
        <v>3183</v>
      </c>
      <c r="R296" t="s">
        <v>3184</v>
      </c>
      <c r="S296" t="s">
        <v>3185</v>
      </c>
      <c r="T296" t="s">
        <v>3110</v>
      </c>
      <c r="U296" t="s">
        <v>45</v>
      </c>
      <c r="V296" t="s">
        <v>3186</v>
      </c>
      <c r="W296" t="s">
        <v>61</v>
      </c>
      <c r="X296" t="s">
        <v>113</v>
      </c>
      <c r="Y296" t="s">
        <v>2690</v>
      </c>
      <c r="Z296" t="s">
        <v>513</v>
      </c>
    </row>
    <row r="297" spans="1:26" x14ac:dyDescent="0.25">
      <c r="A297" t="s">
        <v>3187</v>
      </c>
      <c r="B297" t="s">
        <v>27</v>
      </c>
      <c r="C297" t="s">
        <v>76</v>
      </c>
      <c r="D297" t="s">
        <v>3188</v>
      </c>
      <c r="E297" t="s">
        <v>3189</v>
      </c>
      <c r="F297" t="s">
        <v>38352</v>
      </c>
      <c r="G297" s="1">
        <v>447</v>
      </c>
      <c r="H297" t="s">
        <v>30</v>
      </c>
      <c r="I297" t="s">
        <v>3103</v>
      </c>
      <c r="J297">
        <v>673</v>
      </c>
      <c r="K297" t="s">
        <v>3104</v>
      </c>
      <c r="L297" t="s">
        <v>3105</v>
      </c>
      <c r="N297" t="s">
        <v>125</v>
      </c>
      <c r="O297" t="s">
        <v>80</v>
      </c>
      <c r="P297" t="s">
        <v>3190</v>
      </c>
      <c r="Q297" t="s">
        <v>3191</v>
      </c>
      <c r="R297" t="s">
        <v>3192</v>
      </c>
      <c r="S297" t="s">
        <v>3193</v>
      </c>
      <c r="T297" t="s">
        <v>3110</v>
      </c>
      <c r="U297" t="s">
        <v>45</v>
      </c>
      <c r="V297" t="s">
        <v>3194</v>
      </c>
      <c r="W297" t="s">
        <v>61</v>
      </c>
      <c r="X297" t="s">
        <v>62</v>
      </c>
      <c r="Y297" t="s">
        <v>73</v>
      </c>
      <c r="Z297" t="s">
        <v>513</v>
      </c>
    </row>
    <row r="298" spans="1:26" x14ac:dyDescent="0.25">
      <c r="A298" t="s">
        <v>3195</v>
      </c>
      <c r="B298" t="s">
        <v>27</v>
      </c>
      <c r="C298" t="s">
        <v>76</v>
      </c>
      <c r="D298" t="s">
        <v>3196</v>
      </c>
      <c r="E298" t="s">
        <v>3197</v>
      </c>
      <c r="F298" t="s">
        <v>38352</v>
      </c>
      <c r="G298" s="1">
        <v>447</v>
      </c>
      <c r="H298" t="s">
        <v>30</v>
      </c>
      <c r="I298" t="s">
        <v>3103</v>
      </c>
      <c r="J298">
        <v>673</v>
      </c>
      <c r="K298" t="s">
        <v>3104</v>
      </c>
      <c r="L298" t="s">
        <v>3105</v>
      </c>
      <c r="N298" t="s">
        <v>125</v>
      </c>
      <c r="O298" t="s">
        <v>80</v>
      </c>
      <c r="P298" t="s">
        <v>3198</v>
      </c>
      <c r="Q298" t="s">
        <v>3199</v>
      </c>
      <c r="R298" t="s">
        <v>3200</v>
      </c>
      <c r="S298" t="s">
        <v>3201</v>
      </c>
      <c r="T298" t="s">
        <v>3110</v>
      </c>
      <c r="U298" t="s">
        <v>45</v>
      </c>
      <c r="V298" t="s">
        <v>3202</v>
      </c>
      <c r="W298" t="s">
        <v>61</v>
      </c>
      <c r="X298" t="s">
        <v>62</v>
      </c>
      <c r="Y298" t="s">
        <v>73</v>
      </c>
      <c r="Z298" t="s">
        <v>2723</v>
      </c>
    </row>
    <row r="299" spans="1:26" x14ac:dyDescent="0.25">
      <c r="A299" t="s">
        <v>3203</v>
      </c>
      <c r="B299" t="s">
        <v>27</v>
      </c>
      <c r="C299" t="s">
        <v>76</v>
      </c>
      <c r="D299" t="s">
        <v>3204</v>
      </c>
      <c r="E299" t="s">
        <v>3205</v>
      </c>
      <c r="F299" t="s">
        <v>38352</v>
      </c>
      <c r="G299" s="1">
        <v>447</v>
      </c>
      <c r="H299" t="s">
        <v>30</v>
      </c>
      <c r="I299" t="s">
        <v>3103</v>
      </c>
      <c r="J299">
        <v>673</v>
      </c>
      <c r="K299" t="s">
        <v>3104</v>
      </c>
      <c r="L299" t="s">
        <v>3105</v>
      </c>
      <c r="N299" t="s">
        <v>125</v>
      </c>
      <c r="O299" t="s">
        <v>80</v>
      </c>
      <c r="P299" t="s">
        <v>3206</v>
      </c>
      <c r="Q299" t="s">
        <v>3207</v>
      </c>
      <c r="R299" t="s">
        <v>3208</v>
      </c>
      <c r="S299" t="s">
        <v>3209</v>
      </c>
      <c r="T299" t="s">
        <v>3110</v>
      </c>
      <c r="U299" t="s">
        <v>45</v>
      </c>
      <c r="V299" t="s">
        <v>3210</v>
      </c>
      <c r="W299" t="s">
        <v>61</v>
      </c>
      <c r="X299" t="s">
        <v>62</v>
      </c>
      <c r="Y299" t="s">
        <v>73</v>
      </c>
      <c r="Z299" t="s">
        <v>2226</v>
      </c>
    </row>
    <row r="300" spans="1:26" x14ac:dyDescent="0.25">
      <c r="A300" t="s">
        <v>3211</v>
      </c>
      <c r="B300" t="s">
        <v>27</v>
      </c>
      <c r="C300" t="s">
        <v>76</v>
      </c>
      <c r="D300" t="s">
        <v>3212</v>
      </c>
      <c r="E300" t="s">
        <v>3213</v>
      </c>
      <c r="F300" t="s">
        <v>38352</v>
      </c>
      <c r="G300" s="1">
        <v>447</v>
      </c>
      <c r="H300" t="s">
        <v>30</v>
      </c>
      <c r="I300" t="s">
        <v>3103</v>
      </c>
      <c r="J300">
        <v>673</v>
      </c>
      <c r="K300" t="s">
        <v>3104</v>
      </c>
      <c r="L300" t="s">
        <v>3105</v>
      </c>
      <c r="N300" t="s">
        <v>125</v>
      </c>
      <c r="O300" t="s">
        <v>80</v>
      </c>
      <c r="P300" t="s">
        <v>3214</v>
      </c>
      <c r="Q300" t="s">
        <v>3215</v>
      </c>
      <c r="R300" t="s">
        <v>3216</v>
      </c>
      <c r="S300" t="s">
        <v>3217</v>
      </c>
      <c r="T300" t="s">
        <v>3110</v>
      </c>
      <c r="U300" t="s">
        <v>45</v>
      </c>
      <c r="V300" t="s">
        <v>3218</v>
      </c>
      <c r="W300" t="s">
        <v>61</v>
      </c>
      <c r="X300" t="s">
        <v>113</v>
      </c>
      <c r="Y300" t="s">
        <v>175</v>
      </c>
      <c r="Z300" t="s">
        <v>513</v>
      </c>
    </row>
    <row r="301" spans="1:26" x14ac:dyDescent="0.25">
      <c r="A301" t="s">
        <v>3219</v>
      </c>
      <c r="B301" t="s">
        <v>27</v>
      </c>
      <c r="C301" t="s">
        <v>76</v>
      </c>
      <c r="D301" t="s">
        <v>3220</v>
      </c>
      <c r="E301" t="s">
        <v>3221</v>
      </c>
      <c r="F301" t="s">
        <v>38352</v>
      </c>
      <c r="G301" s="1">
        <v>447</v>
      </c>
      <c r="H301" t="s">
        <v>30</v>
      </c>
      <c r="I301" t="s">
        <v>3222</v>
      </c>
      <c r="J301">
        <v>84735</v>
      </c>
      <c r="K301" t="s">
        <v>3223</v>
      </c>
      <c r="L301" t="s">
        <v>3224</v>
      </c>
      <c r="N301" t="s">
        <v>125</v>
      </c>
      <c r="O301" t="s">
        <v>80</v>
      </c>
      <c r="P301" t="s">
        <v>3225</v>
      </c>
      <c r="Q301" t="s">
        <v>3226</v>
      </c>
      <c r="R301" t="s">
        <v>3227</v>
      </c>
      <c r="S301" t="s">
        <v>3228</v>
      </c>
      <c r="T301" t="s">
        <v>3229</v>
      </c>
      <c r="U301" t="s">
        <v>45</v>
      </c>
      <c r="V301" t="s">
        <v>2213</v>
      </c>
      <c r="W301" t="s">
        <v>61</v>
      </c>
      <c r="X301" t="s">
        <v>62</v>
      </c>
      <c r="Y301" t="s">
        <v>175</v>
      </c>
      <c r="Z301" t="s">
        <v>132</v>
      </c>
    </row>
    <row r="302" spans="1:26" x14ac:dyDescent="0.25">
      <c r="A302" t="s">
        <v>3230</v>
      </c>
      <c r="B302" t="s">
        <v>27</v>
      </c>
      <c r="C302" t="s">
        <v>76</v>
      </c>
      <c r="D302" t="s">
        <v>3231</v>
      </c>
      <c r="E302" t="s">
        <v>3232</v>
      </c>
      <c r="F302" t="s">
        <v>38352</v>
      </c>
      <c r="G302" s="1">
        <v>447</v>
      </c>
      <c r="H302" t="s">
        <v>30</v>
      </c>
      <c r="I302" t="s">
        <v>3233</v>
      </c>
      <c r="J302">
        <v>29959</v>
      </c>
      <c r="K302" t="s">
        <v>3234</v>
      </c>
      <c r="L302" t="s">
        <v>3235</v>
      </c>
      <c r="N302" t="s">
        <v>125</v>
      </c>
      <c r="O302" t="s">
        <v>80</v>
      </c>
      <c r="P302" t="s">
        <v>3236</v>
      </c>
      <c r="Q302" t="s">
        <v>3237</v>
      </c>
      <c r="R302" t="s">
        <v>3238</v>
      </c>
      <c r="S302" t="s">
        <v>3239</v>
      </c>
      <c r="T302" t="s">
        <v>3240</v>
      </c>
      <c r="U302" t="s">
        <v>45</v>
      </c>
      <c r="V302" t="s">
        <v>3241</v>
      </c>
      <c r="W302" t="s">
        <v>61</v>
      </c>
      <c r="X302" t="s">
        <v>784</v>
      </c>
      <c r="Y302" t="s">
        <v>2769</v>
      </c>
      <c r="Z302" t="s">
        <v>513</v>
      </c>
    </row>
    <row r="303" spans="1:26" x14ac:dyDescent="0.25">
      <c r="A303" t="s">
        <v>3242</v>
      </c>
      <c r="B303" t="s">
        <v>27</v>
      </c>
      <c r="C303" t="s">
        <v>76</v>
      </c>
      <c r="D303" t="s">
        <v>3243</v>
      </c>
      <c r="E303" t="s">
        <v>3244</v>
      </c>
      <c r="F303" t="s">
        <v>38352</v>
      </c>
      <c r="G303" s="1">
        <v>447</v>
      </c>
      <c r="H303" t="s">
        <v>30</v>
      </c>
      <c r="I303" t="s">
        <v>3233</v>
      </c>
      <c r="J303">
        <v>29959</v>
      </c>
      <c r="K303" t="s">
        <v>3234</v>
      </c>
      <c r="L303" t="s">
        <v>3235</v>
      </c>
      <c r="N303" t="s">
        <v>125</v>
      </c>
      <c r="O303" t="s">
        <v>80</v>
      </c>
      <c r="P303" t="s">
        <v>3245</v>
      </c>
      <c r="Q303" t="s">
        <v>3246</v>
      </c>
      <c r="R303" t="s">
        <v>3247</v>
      </c>
      <c r="S303" t="s">
        <v>3248</v>
      </c>
      <c r="T303" t="s">
        <v>3240</v>
      </c>
      <c r="U303" t="s">
        <v>45</v>
      </c>
      <c r="V303" t="s">
        <v>3249</v>
      </c>
      <c r="W303" t="s">
        <v>61</v>
      </c>
      <c r="X303" t="s">
        <v>62</v>
      </c>
      <c r="Y303" t="s">
        <v>2935</v>
      </c>
      <c r="Z303" t="s">
        <v>513</v>
      </c>
    </row>
    <row r="304" spans="1:26" x14ac:dyDescent="0.25">
      <c r="A304" t="s">
        <v>3250</v>
      </c>
      <c r="B304" t="s">
        <v>27</v>
      </c>
      <c r="C304" t="s">
        <v>76</v>
      </c>
      <c r="D304" t="s">
        <v>3251</v>
      </c>
      <c r="E304" t="s">
        <v>3252</v>
      </c>
      <c r="F304" t="s">
        <v>38352</v>
      </c>
      <c r="G304" s="1">
        <v>447</v>
      </c>
      <c r="H304" t="s">
        <v>30</v>
      </c>
      <c r="I304" t="s">
        <v>3253</v>
      </c>
      <c r="J304">
        <v>54956</v>
      </c>
      <c r="K304" t="s">
        <v>3254</v>
      </c>
      <c r="L304" t="s">
        <v>3255</v>
      </c>
      <c r="N304" t="s">
        <v>125</v>
      </c>
      <c r="O304" t="s">
        <v>80</v>
      </c>
      <c r="P304" t="s">
        <v>3256</v>
      </c>
      <c r="Q304" t="s">
        <v>3257</v>
      </c>
      <c r="R304" t="s">
        <v>3258</v>
      </c>
      <c r="S304" t="s">
        <v>3259</v>
      </c>
      <c r="T304" t="s">
        <v>3260</v>
      </c>
      <c r="U304" t="s">
        <v>45</v>
      </c>
      <c r="V304" t="s">
        <v>2538</v>
      </c>
      <c r="W304" t="s">
        <v>61</v>
      </c>
      <c r="X304" t="s">
        <v>62</v>
      </c>
      <c r="Y304" t="s">
        <v>1560</v>
      </c>
      <c r="Z304" t="s">
        <v>513</v>
      </c>
    </row>
    <row r="305" spans="1:26" x14ac:dyDescent="0.25">
      <c r="A305" t="s">
        <v>3261</v>
      </c>
      <c r="B305" t="s">
        <v>27</v>
      </c>
      <c r="C305" t="s">
        <v>76</v>
      </c>
      <c r="D305" t="s">
        <v>3262</v>
      </c>
      <c r="E305" t="s">
        <v>3263</v>
      </c>
      <c r="F305" t="s">
        <v>38352</v>
      </c>
      <c r="G305" s="1">
        <v>447</v>
      </c>
      <c r="H305" t="s">
        <v>30</v>
      </c>
      <c r="I305" t="s">
        <v>3253</v>
      </c>
      <c r="J305">
        <v>54956</v>
      </c>
      <c r="K305" t="s">
        <v>3254</v>
      </c>
      <c r="L305" t="s">
        <v>3255</v>
      </c>
      <c r="N305" t="s">
        <v>125</v>
      </c>
      <c r="O305" t="s">
        <v>80</v>
      </c>
      <c r="P305" t="s">
        <v>3264</v>
      </c>
      <c r="Q305" t="s">
        <v>3265</v>
      </c>
      <c r="R305" t="s">
        <v>3266</v>
      </c>
      <c r="S305" t="s">
        <v>3267</v>
      </c>
      <c r="T305" t="s">
        <v>3268</v>
      </c>
      <c r="U305" t="s">
        <v>45</v>
      </c>
      <c r="V305" t="s">
        <v>3269</v>
      </c>
      <c r="W305" t="s">
        <v>61</v>
      </c>
      <c r="X305" t="s">
        <v>62</v>
      </c>
      <c r="Y305" t="s">
        <v>1560</v>
      </c>
      <c r="Z305" t="s">
        <v>513</v>
      </c>
    </row>
    <row r="306" spans="1:26" x14ac:dyDescent="0.25">
      <c r="A306" t="s">
        <v>3270</v>
      </c>
      <c r="B306" t="s">
        <v>27</v>
      </c>
      <c r="C306" t="s">
        <v>76</v>
      </c>
      <c r="D306" t="s">
        <v>3271</v>
      </c>
      <c r="E306" t="s">
        <v>3272</v>
      </c>
      <c r="F306" t="s">
        <v>38352</v>
      </c>
      <c r="G306" s="1">
        <v>447</v>
      </c>
      <c r="H306" t="s">
        <v>30</v>
      </c>
      <c r="I306" t="s">
        <v>3273</v>
      </c>
      <c r="J306">
        <v>462</v>
      </c>
      <c r="K306" t="s">
        <v>3274</v>
      </c>
      <c r="L306" t="s">
        <v>3275</v>
      </c>
      <c r="N306" t="s">
        <v>125</v>
      </c>
      <c r="O306" t="s">
        <v>80</v>
      </c>
      <c r="P306" t="s">
        <v>3276</v>
      </c>
      <c r="Q306" t="s">
        <v>3277</v>
      </c>
      <c r="R306" t="s">
        <v>3278</v>
      </c>
      <c r="S306" t="s">
        <v>3279</v>
      </c>
      <c r="T306" t="s">
        <v>3280</v>
      </c>
      <c r="U306" t="s">
        <v>45</v>
      </c>
      <c r="V306" t="s">
        <v>3281</v>
      </c>
      <c r="W306" t="s">
        <v>61</v>
      </c>
      <c r="X306" t="s">
        <v>113</v>
      </c>
      <c r="Y306" t="s">
        <v>2332</v>
      </c>
      <c r="Z306" t="s">
        <v>513</v>
      </c>
    </row>
    <row r="307" spans="1:26" x14ac:dyDescent="0.25">
      <c r="A307" t="s">
        <v>3282</v>
      </c>
      <c r="B307" t="s">
        <v>27</v>
      </c>
      <c r="C307" t="s">
        <v>76</v>
      </c>
      <c r="D307" t="s">
        <v>3283</v>
      </c>
      <c r="E307" t="s">
        <v>3284</v>
      </c>
      <c r="F307" t="s">
        <v>38352</v>
      </c>
      <c r="G307" s="1">
        <v>447</v>
      </c>
      <c r="H307" t="s">
        <v>30</v>
      </c>
      <c r="I307" t="s">
        <v>3233</v>
      </c>
      <c r="J307">
        <v>29959</v>
      </c>
      <c r="K307" t="s">
        <v>3234</v>
      </c>
      <c r="L307" t="s">
        <v>3235</v>
      </c>
      <c r="N307" t="s">
        <v>125</v>
      </c>
      <c r="O307" t="s">
        <v>80</v>
      </c>
      <c r="P307" t="s">
        <v>3285</v>
      </c>
      <c r="Q307" t="s">
        <v>3286</v>
      </c>
      <c r="R307" t="s">
        <v>3287</v>
      </c>
      <c r="S307" t="s">
        <v>3288</v>
      </c>
      <c r="T307" t="s">
        <v>3240</v>
      </c>
      <c r="U307" t="s">
        <v>45</v>
      </c>
      <c r="V307" t="s">
        <v>2538</v>
      </c>
      <c r="W307" t="s">
        <v>61</v>
      </c>
      <c r="X307" t="s">
        <v>784</v>
      </c>
      <c r="Y307" t="s">
        <v>2769</v>
      </c>
      <c r="Z307" t="s">
        <v>513</v>
      </c>
    </row>
    <row r="308" spans="1:26" x14ac:dyDescent="0.25">
      <c r="A308" t="s">
        <v>3289</v>
      </c>
      <c r="B308" t="s">
        <v>27</v>
      </c>
      <c r="C308" t="s">
        <v>76</v>
      </c>
      <c r="D308" t="s">
        <v>3290</v>
      </c>
      <c r="E308" t="s">
        <v>3291</v>
      </c>
      <c r="F308" t="s">
        <v>38352</v>
      </c>
      <c r="G308" s="1">
        <v>447</v>
      </c>
      <c r="H308" t="s">
        <v>30</v>
      </c>
      <c r="I308" t="s">
        <v>3103</v>
      </c>
      <c r="J308">
        <v>673</v>
      </c>
      <c r="K308" t="s">
        <v>3104</v>
      </c>
      <c r="L308" t="s">
        <v>3105</v>
      </c>
      <c r="N308" t="s">
        <v>125</v>
      </c>
      <c r="O308" t="s">
        <v>80</v>
      </c>
      <c r="P308" t="s">
        <v>3292</v>
      </c>
      <c r="Q308" t="s">
        <v>3293</v>
      </c>
      <c r="R308" t="s">
        <v>3294</v>
      </c>
      <c r="S308" t="s">
        <v>3295</v>
      </c>
      <c r="T308" t="s">
        <v>3176</v>
      </c>
      <c r="U308" t="s">
        <v>45</v>
      </c>
      <c r="V308" t="s">
        <v>3296</v>
      </c>
      <c r="W308" t="s">
        <v>61</v>
      </c>
      <c r="X308" t="s">
        <v>62</v>
      </c>
      <c r="Y308" t="s">
        <v>2744</v>
      </c>
      <c r="Z308" t="s">
        <v>513</v>
      </c>
    </row>
    <row r="309" spans="1:26" x14ac:dyDescent="0.25">
      <c r="A309" t="s">
        <v>3297</v>
      </c>
      <c r="B309" t="s">
        <v>27</v>
      </c>
      <c r="C309" t="s">
        <v>76</v>
      </c>
      <c r="D309" t="s">
        <v>3298</v>
      </c>
      <c r="E309" t="s">
        <v>3299</v>
      </c>
      <c r="F309" t="s">
        <v>38352</v>
      </c>
      <c r="G309" s="1">
        <v>447</v>
      </c>
      <c r="H309" t="s">
        <v>30</v>
      </c>
      <c r="I309" t="s">
        <v>3233</v>
      </c>
      <c r="J309">
        <v>29959</v>
      </c>
      <c r="K309" t="s">
        <v>3234</v>
      </c>
      <c r="L309" t="s">
        <v>3235</v>
      </c>
      <c r="N309" t="s">
        <v>125</v>
      </c>
      <c r="O309" t="s">
        <v>80</v>
      </c>
      <c r="P309" t="s">
        <v>3300</v>
      </c>
      <c r="Q309" t="s">
        <v>3301</v>
      </c>
      <c r="R309" t="s">
        <v>3302</v>
      </c>
      <c r="S309" t="s">
        <v>3303</v>
      </c>
      <c r="T309" t="s">
        <v>3240</v>
      </c>
      <c r="U309" t="s">
        <v>45</v>
      </c>
      <c r="V309" t="s">
        <v>3304</v>
      </c>
      <c r="W309" t="s">
        <v>61</v>
      </c>
      <c r="X309" t="s">
        <v>113</v>
      </c>
      <c r="Y309" t="s">
        <v>2769</v>
      </c>
      <c r="Z309" t="s">
        <v>513</v>
      </c>
    </row>
    <row r="310" spans="1:26" x14ac:dyDescent="0.25">
      <c r="A310" t="s">
        <v>3305</v>
      </c>
      <c r="B310" t="s">
        <v>27</v>
      </c>
      <c r="C310" t="s">
        <v>76</v>
      </c>
      <c r="D310" t="s">
        <v>3306</v>
      </c>
      <c r="E310" t="s">
        <v>3307</v>
      </c>
      <c r="F310" t="s">
        <v>38352</v>
      </c>
      <c r="G310" s="1">
        <v>447</v>
      </c>
      <c r="H310" t="s">
        <v>30</v>
      </c>
      <c r="I310" t="s">
        <v>3103</v>
      </c>
      <c r="J310">
        <v>673</v>
      </c>
      <c r="K310" t="s">
        <v>3104</v>
      </c>
      <c r="L310" t="s">
        <v>3105</v>
      </c>
      <c r="N310" t="s">
        <v>125</v>
      </c>
      <c r="O310" t="s">
        <v>80</v>
      </c>
      <c r="P310" t="s">
        <v>3308</v>
      </c>
      <c r="Q310" t="s">
        <v>3309</v>
      </c>
      <c r="R310" t="s">
        <v>3310</v>
      </c>
      <c r="S310" t="s">
        <v>3311</v>
      </c>
      <c r="T310" t="s">
        <v>3176</v>
      </c>
      <c r="U310" t="s">
        <v>45</v>
      </c>
      <c r="V310" t="s">
        <v>3312</v>
      </c>
      <c r="W310" t="s">
        <v>61</v>
      </c>
      <c r="X310" t="s">
        <v>62</v>
      </c>
      <c r="Y310" t="s">
        <v>3313</v>
      </c>
      <c r="Z310" t="s">
        <v>2192</v>
      </c>
    </row>
    <row r="311" spans="1:26" x14ac:dyDescent="0.25">
      <c r="A311" t="s">
        <v>3314</v>
      </c>
      <c r="B311" t="s">
        <v>27</v>
      </c>
      <c r="C311" t="s">
        <v>76</v>
      </c>
      <c r="D311" t="s">
        <v>3315</v>
      </c>
      <c r="E311" t="s">
        <v>3316</v>
      </c>
      <c r="F311" t="s">
        <v>38352</v>
      </c>
      <c r="G311" s="1">
        <v>447</v>
      </c>
      <c r="H311" t="s">
        <v>30</v>
      </c>
      <c r="I311" t="s">
        <v>3317</v>
      </c>
      <c r="J311">
        <v>5605</v>
      </c>
      <c r="K311" t="s">
        <v>3318</v>
      </c>
      <c r="L311" t="s">
        <v>3319</v>
      </c>
      <c r="N311" t="s">
        <v>125</v>
      </c>
      <c r="O311" t="s">
        <v>80</v>
      </c>
      <c r="P311" t="s">
        <v>3320</v>
      </c>
      <c r="Q311" t="s">
        <v>3321</v>
      </c>
      <c r="R311" t="s">
        <v>3322</v>
      </c>
      <c r="S311" t="s">
        <v>3323</v>
      </c>
      <c r="T311" t="s">
        <v>3324</v>
      </c>
      <c r="U311" t="s">
        <v>45</v>
      </c>
      <c r="V311" t="s">
        <v>3325</v>
      </c>
      <c r="W311" t="s">
        <v>61</v>
      </c>
      <c r="X311" t="s">
        <v>62</v>
      </c>
      <c r="Y311" t="s">
        <v>2052</v>
      </c>
      <c r="Z311" t="s">
        <v>513</v>
      </c>
    </row>
    <row r="312" spans="1:26" x14ac:dyDescent="0.25">
      <c r="A312" t="s">
        <v>3326</v>
      </c>
      <c r="B312" t="s">
        <v>27</v>
      </c>
      <c r="C312" t="s">
        <v>76</v>
      </c>
      <c r="D312" t="s">
        <v>3327</v>
      </c>
      <c r="E312" t="s">
        <v>3328</v>
      </c>
      <c r="F312" t="s">
        <v>38352</v>
      </c>
      <c r="G312" s="1">
        <v>447</v>
      </c>
      <c r="H312" t="s">
        <v>30</v>
      </c>
      <c r="I312" t="s">
        <v>3329</v>
      </c>
      <c r="J312">
        <v>5594</v>
      </c>
      <c r="K312" t="s">
        <v>3330</v>
      </c>
      <c r="L312" t="s">
        <v>3331</v>
      </c>
      <c r="N312" t="s">
        <v>125</v>
      </c>
      <c r="O312" t="s">
        <v>80</v>
      </c>
      <c r="P312" t="s">
        <v>3332</v>
      </c>
      <c r="Q312" t="s">
        <v>3333</v>
      </c>
      <c r="R312" t="s">
        <v>3334</v>
      </c>
      <c r="S312" t="s">
        <v>3335</v>
      </c>
      <c r="T312" t="s">
        <v>3336</v>
      </c>
      <c r="U312" t="s">
        <v>45</v>
      </c>
      <c r="V312" t="s">
        <v>3337</v>
      </c>
      <c r="W312" t="s">
        <v>61</v>
      </c>
      <c r="X312" t="s">
        <v>784</v>
      </c>
      <c r="Y312" t="s">
        <v>73</v>
      </c>
      <c r="Z312" t="s">
        <v>3178</v>
      </c>
    </row>
    <row r="313" spans="1:26" x14ac:dyDescent="0.25">
      <c r="A313" t="s">
        <v>3338</v>
      </c>
      <c r="B313" t="s">
        <v>27</v>
      </c>
      <c r="C313" t="s">
        <v>76</v>
      </c>
      <c r="D313" t="s">
        <v>3339</v>
      </c>
      <c r="E313" t="s">
        <v>3340</v>
      </c>
      <c r="F313" t="s">
        <v>38352</v>
      </c>
      <c r="G313" s="1">
        <v>447</v>
      </c>
      <c r="H313" t="s">
        <v>30</v>
      </c>
      <c r="I313" t="s">
        <v>3329</v>
      </c>
      <c r="J313">
        <v>5594</v>
      </c>
      <c r="K313" t="s">
        <v>3330</v>
      </c>
      <c r="L313" t="s">
        <v>3331</v>
      </c>
      <c r="N313" t="s">
        <v>125</v>
      </c>
      <c r="O313" t="s">
        <v>80</v>
      </c>
      <c r="P313" t="s">
        <v>3341</v>
      </c>
      <c r="Q313" t="s">
        <v>3342</v>
      </c>
      <c r="R313" t="s">
        <v>3343</v>
      </c>
      <c r="S313" t="s">
        <v>3344</v>
      </c>
      <c r="T313" t="s">
        <v>3336</v>
      </c>
      <c r="U313" t="s">
        <v>45</v>
      </c>
      <c r="V313" t="s">
        <v>3345</v>
      </c>
      <c r="W313" t="s">
        <v>61</v>
      </c>
      <c r="X313" t="s">
        <v>62</v>
      </c>
      <c r="Y313" t="s">
        <v>73</v>
      </c>
      <c r="Z313" t="s">
        <v>3178</v>
      </c>
    </row>
    <row r="314" spans="1:26" x14ac:dyDescent="0.25">
      <c r="A314" t="s">
        <v>3346</v>
      </c>
      <c r="B314" t="s">
        <v>27</v>
      </c>
      <c r="C314" t="s">
        <v>76</v>
      </c>
      <c r="D314" t="s">
        <v>3347</v>
      </c>
      <c r="E314" t="s">
        <v>3348</v>
      </c>
      <c r="F314" t="s">
        <v>38352</v>
      </c>
      <c r="G314" s="1">
        <v>447</v>
      </c>
      <c r="H314" t="s">
        <v>30</v>
      </c>
      <c r="I314" t="s">
        <v>3317</v>
      </c>
      <c r="J314">
        <v>5605</v>
      </c>
      <c r="K314" t="s">
        <v>3318</v>
      </c>
      <c r="L314" t="s">
        <v>3319</v>
      </c>
      <c r="N314" t="s">
        <v>125</v>
      </c>
      <c r="O314" t="s">
        <v>80</v>
      </c>
      <c r="P314" t="s">
        <v>3349</v>
      </c>
      <c r="Q314" t="s">
        <v>3350</v>
      </c>
      <c r="R314" t="s">
        <v>3351</v>
      </c>
      <c r="S314" t="s">
        <v>3352</v>
      </c>
      <c r="T314" t="s">
        <v>3353</v>
      </c>
      <c r="U314" t="s">
        <v>45</v>
      </c>
      <c r="V314" t="s">
        <v>3354</v>
      </c>
      <c r="W314" t="s">
        <v>61</v>
      </c>
      <c r="X314" t="s">
        <v>62</v>
      </c>
      <c r="Y314" t="s">
        <v>2052</v>
      </c>
      <c r="Z314" t="s">
        <v>513</v>
      </c>
    </row>
    <row r="315" spans="1:26" x14ac:dyDescent="0.25">
      <c r="A315" t="s">
        <v>3355</v>
      </c>
      <c r="B315" t="s">
        <v>27</v>
      </c>
      <c r="C315" t="s">
        <v>76</v>
      </c>
      <c r="D315" t="s">
        <v>3356</v>
      </c>
      <c r="E315" t="s">
        <v>3357</v>
      </c>
      <c r="F315" t="s">
        <v>38352</v>
      </c>
      <c r="G315" s="1">
        <v>447</v>
      </c>
      <c r="H315" t="s">
        <v>30</v>
      </c>
      <c r="I315" t="s">
        <v>3329</v>
      </c>
      <c r="J315">
        <v>5594</v>
      </c>
      <c r="K315" t="s">
        <v>3330</v>
      </c>
      <c r="L315" t="s">
        <v>3331</v>
      </c>
      <c r="N315" t="s">
        <v>125</v>
      </c>
      <c r="O315" t="s">
        <v>80</v>
      </c>
      <c r="P315" t="s">
        <v>3358</v>
      </c>
      <c r="Q315" t="s">
        <v>3359</v>
      </c>
      <c r="R315" t="s">
        <v>3360</v>
      </c>
      <c r="S315" t="s">
        <v>3361</v>
      </c>
      <c r="T315" t="s">
        <v>3336</v>
      </c>
      <c r="U315" t="s">
        <v>45</v>
      </c>
      <c r="V315" t="s">
        <v>3362</v>
      </c>
      <c r="W315" t="s">
        <v>61</v>
      </c>
      <c r="X315" t="s">
        <v>784</v>
      </c>
      <c r="Y315" t="s">
        <v>2690</v>
      </c>
      <c r="Z315" t="s">
        <v>3178</v>
      </c>
    </row>
    <row r="316" spans="1:26" x14ac:dyDescent="0.25">
      <c r="A316" t="s">
        <v>3363</v>
      </c>
      <c r="B316" t="s">
        <v>27</v>
      </c>
      <c r="C316" t="s">
        <v>76</v>
      </c>
      <c r="D316" t="s">
        <v>3364</v>
      </c>
      <c r="E316" t="s">
        <v>3365</v>
      </c>
      <c r="F316" t="s">
        <v>38352</v>
      </c>
      <c r="G316" s="1">
        <v>447</v>
      </c>
      <c r="H316" t="s">
        <v>30</v>
      </c>
      <c r="I316" t="s">
        <v>3329</v>
      </c>
      <c r="J316">
        <v>5594</v>
      </c>
      <c r="K316" t="s">
        <v>3330</v>
      </c>
      <c r="L316" t="s">
        <v>3331</v>
      </c>
      <c r="N316" t="s">
        <v>125</v>
      </c>
      <c r="O316" t="s">
        <v>80</v>
      </c>
      <c r="P316" t="s">
        <v>3366</v>
      </c>
      <c r="Q316" t="s">
        <v>3367</v>
      </c>
      <c r="R316" t="s">
        <v>3368</v>
      </c>
      <c r="S316" t="s">
        <v>3369</v>
      </c>
      <c r="T316" t="s">
        <v>3336</v>
      </c>
      <c r="U316" t="s">
        <v>45</v>
      </c>
      <c r="V316" t="s">
        <v>3370</v>
      </c>
      <c r="W316" t="s">
        <v>61</v>
      </c>
      <c r="X316" t="s">
        <v>62</v>
      </c>
      <c r="Y316" t="s">
        <v>73</v>
      </c>
      <c r="Z316" t="s">
        <v>513</v>
      </c>
    </row>
    <row r="317" spans="1:26" x14ac:dyDescent="0.25">
      <c r="A317" t="s">
        <v>3371</v>
      </c>
      <c r="B317" t="s">
        <v>27</v>
      </c>
      <c r="C317" t="s">
        <v>76</v>
      </c>
      <c r="D317" t="s">
        <v>3372</v>
      </c>
      <c r="E317" t="s">
        <v>3373</v>
      </c>
      <c r="F317" t="s">
        <v>38352</v>
      </c>
      <c r="G317" s="1">
        <v>447</v>
      </c>
      <c r="H317" t="s">
        <v>30</v>
      </c>
      <c r="I317" t="s">
        <v>3329</v>
      </c>
      <c r="J317">
        <v>5594</v>
      </c>
      <c r="K317" t="s">
        <v>3330</v>
      </c>
      <c r="L317" t="s">
        <v>3331</v>
      </c>
      <c r="N317" t="s">
        <v>125</v>
      </c>
      <c r="O317" t="s">
        <v>80</v>
      </c>
      <c r="P317" t="s">
        <v>3374</v>
      </c>
      <c r="Q317" t="s">
        <v>3375</v>
      </c>
      <c r="R317" t="s">
        <v>3376</v>
      </c>
      <c r="S317" t="s">
        <v>3377</v>
      </c>
      <c r="T317" t="s">
        <v>3336</v>
      </c>
      <c r="U317" t="s">
        <v>45</v>
      </c>
      <c r="V317" t="s">
        <v>3378</v>
      </c>
      <c r="W317" t="s">
        <v>61</v>
      </c>
      <c r="X317" t="s">
        <v>784</v>
      </c>
      <c r="Y317" t="s">
        <v>2744</v>
      </c>
      <c r="Z317" t="s">
        <v>3178</v>
      </c>
    </row>
    <row r="318" spans="1:26" x14ac:dyDescent="0.25">
      <c r="A318" t="s">
        <v>3379</v>
      </c>
      <c r="B318" t="s">
        <v>27</v>
      </c>
      <c r="C318" t="s">
        <v>76</v>
      </c>
      <c r="D318" t="s">
        <v>3380</v>
      </c>
      <c r="E318" t="s">
        <v>3381</v>
      </c>
      <c r="F318" t="s">
        <v>38352</v>
      </c>
      <c r="G318" s="1">
        <v>447</v>
      </c>
      <c r="H318" t="s">
        <v>30</v>
      </c>
      <c r="I318" t="s">
        <v>960</v>
      </c>
      <c r="J318">
        <v>3661</v>
      </c>
      <c r="K318" t="s">
        <v>961</v>
      </c>
      <c r="L318" t="s">
        <v>962</v>
      </c>
      <c r="N318" t="s">
        <v>125</v>
      </c>
      <c r="O318" t="s">
        <v>80</v>
      </c>
      <c r="P318" t="s">
        <v>3382</v>
      </c>
      <c r="Q318" t="s">
        <v>3383</v>
      </c>
      <c r="R318" t="s">
        <v>3384</v>
      </c>
      <c r="S318" t="s">
        <v>3385</v>
      </c>
      <c r="T318" t="s">
        <v>3386</v>
      </c>
      <c r="U318" t="s">
        <v>45</v>
      </c>
      <c r="V318" t="s">
        <v>3387</v>
      </c>
      <c r="W318" t="s">
        <v>61</v>
      </c>
      <c r="X318" t="s">
        <v>784</v>
      </c>
      <c r="Y318" t="s">
        <v>1837</v>
      </c>
      <c r="Z318" t="s">
        <v>132</v>
      </c>
    </row>
    <row r="319" spans="1:26" x14ac:dyDescent="0.25">
      <c r="A319" t="s">
        <v>3388</v>
      </c>
      <c r="B319" t="s">
        <v>27</v>
      </c>
      <c r="C319" t="s">
        <v>76</v>
      </c>
      <c r="D319" t="s">
        <v>3389</v>
      </c>
      <c r="E319" t="s">
        <v>3390</v>
      </c>
      <c r="F319" t="s">
        <v>38352</v>
      </c>
      <c r="G319" s="1">
        <v>447</v>
      </c>
      <c r="H319" t="s">
        <v>30</v>
      </c>
      <c r="I319" t="s">
        <v>3391</v>
      </c>
      <c r="J319">
        <v>920</v>
      </c>
      <c r="K319" t="s">
        <v>3392</v>
      </c>
      <c r="L319" t="s">
        <v>3393</v>
      </c>
      <c r="N319" t="s">
        <v>125</v>
      </c>
      <c r="O319" t="s">
        <v>80</v>
      </c>
      <c r="P319" t="s">
        <v>3394</v>
      </c>
      <c r="Q319" t="s">
        <v>3395</v>
      </c>
      <c r="R319" t="s">
        <v>3396</v>
      </c>
      <c r="S319" t="s">
        <v>3397</v>
      </c>
      <c r="T319" t="s">
        <v>3398</v>
      </c>
      <c r="U319" t="s">
        <v>45</v>
      </c>
      <c r="V319" t="s">
        <v>3399</v>
      </c>
      <c r="W319" t="s">
        <v>61</v>
      </c>
      <c r="X319" t="s">
        <v>62</v>
      </c>
      <c r="Y319" t="s">
        <v>84</v>
      </c>
      <c r="Z319" t="s">
        <v>3038</v>
      </c>
    </row>
    <row r="320" spans="1:26" x14ac:dyDescent="0.25">
      <c r="A320" t="s">
        <v>3400</v>
      </c>
      <c r="B320" t="s">
        <v>27</v>
      </c>
      <c r="C320" t="s">
        <v>76</v>
      </c>
      <c r="D320" t="s">
        <v>3401</v>
      </c>
      <c r="E320" t="s">
        <v>3402</v>
      </c>
      <c r="F320" t="s">
        <v>38352</v>
      </c>
      <c r="G320" s="1">
        <v>447</v>
      </c>
      <c r="H320" t="s">
        <v>30</v>
      </c>
      <c r="I320" t="s">
        <v>3391</v>
      </c>
      <c r="J320">
        <v>920</v>
      </c>
      <c r="K320" t="s">
        <v>3392</v>
      </c>
      <c r="L320" t="s">
        <v>3393</v>
      </c>
      <c r="N320" t="s">
        <v>125</v>
      </c>
      <c r="O320" t="s">
        <v>80</v>
      </c>
      <c r="P320" t="s">
        <v>3403</v>
      </c>
      <c r="Q320" t="s">
        <v>3404</v>
      </c>
      <c r="R320" t="s">
        <v>3405</v>
      </c>
      <c r="S320" t="s">
        <v>3406</v>
      </c>
      <c r="T320" t="s">
        <v>3398</v>
      </c>
      <c r="U320" t="s">
        <v>45</v>
      </c>
      <c r="V320" t="s">
        <v>3407</v>
      </c>
      <c r="W320" t="s">
        <v>61</v>
      </c>
      <c r="X320" t="s">
        <v>784</v>
      </c>
      <c r="Y320" t="s">
        <v>501</v>
      </c>
      <c r="Z320" t="s">
        <v>132</v>
      </c>
    </row>
    <row r="321" spans="1:26" x14ac:dyDescent="0.25">
      <c r="A321" t="s">
        <v>3408</v>
      </c>
      <c r="B321" t="s">
        <v>27</v>
      </c>
      <c r="C321" t="s">
        <v>76</v>
      </c>
      <c r="D321" t="s">
        <v>3409</v>
      </c>
      <c r="E321" t="s">
        <v>3410</v>
      </c>
      <c r="F321" t="s">
        <v>38352</v>
      </c>
      <c r="G321" s="1">
        <v>447</v>
      </c>
      <c r="H321" t="s">
        <v>30</v>
      </c>
      <c r="I321" t="s">
        <v>3391</v>
      </c>
      <c r="J321">
        <v>920</v>
      </c>
      <c r="K321" t="s">
        <v>3392</v>
      </c>
      <c r="L321" t="s">
        <v>3393</v>
      </c>
      <c r="N321" t="s">
        <v>125</v>
      </c>
      <c r="O321" t="s">
        <v>80</v>
      </c>
      <c r="P321" t="s">
        <v>3411</v>
      </c>
      <c r="Q321" t="s">
        <v>3412</v>
      </c>
      <c r="R321" t="s">
        <v>3413</v>
      </c>
      <c r="S321" t="s">
        <v>3414</v>
      </c>
      <c r="T321" t="s">
        <v>3398</v>
      </c>
      <c r="U321" t="s">
        <v>45</v>
      </c>
      <c r="V321" t="s">
        <v>3415</v>
      </c>
      <c r="W321" t="s">
        <v>61</v>
      </c>
      <c r="X321" t="s">
        <v>62</v>
      </c>
      <c r="Y321" t="s">
        <v>84</v>
      </c>
      <c r="Z321" t="s">
        <v>132</v>
      </c>
    </row>
    <row r="322" spans="1:26" x14ac:dyDescent="0.25">
      <c r="A322" t="s">
        <v>3416</v>
      </c>
      <c r="B322" t="s">
        <v>27</v>
      </c>
      <c r="C322" t="s">
        <v>76</v>
      </c>
      <c r="D322" t="s">
        <v>3417</v>
      </c>
      <c r="E322" t="s">
        <v>3418</v>
      </c>
      <c r="F322" t="s">
        <v>38352</v>
      </c>
      <c r="G322" s="1">
        <v>447</v>
      </c>
      <c r="H322" t="s">
        <v>30</v>
      </c>
      <c r="I322" t="s">
        <v>3391</v>
      </c>
      <c r="J322">
        <v>920</v>
      </c>
      <c r="K322" t="s">
        <v>3392</v>
      </c>
      <c r="L322" t="s">
        <v>3393</v>
      </c>
      <c r="N322" t="s">
        <v>125</v>
      </c>
      <c r="O322" t="s">
        <v>80</v>
      </c>
      <c r="P322" t="s">
        <v>3419</v>
      </c>
      <c r="Q322" t="s">
        <v>3420</v>
      </c>
      <c r="R322" t="s">
        <v>3421</v>
      </c>
      <c r="S322" t="s">
        <v>3422</v>
      </c>
      <c r="T322" t="s">
        <v>3398</v>
      </c>
      <c r="U322" t="s">
        <v>45</v>
      </c>
      <c r="V322" t="s">
        <v>3423</v>
      </c>
      <c r="W322" t="s">
        <v>61</v>
      </c>
      <c r="X322" t="s">
        <v>62</v>
      </c>
      <c r="Y322" t="s">
        <v>175</v>
      </c>
      <c r="Z322" t="s">
        <v>132</v>
      </c>
    </row>
    <row r="323" spans="1:26" x14ac:dyDescent="0.25">
      <c r="A323" t="s">
        <v>3424</v>
      </c>
      <c r="B323" t="s">
        <v>27</v>
      </c>
      <c r="C323" t="s">
        <v>76</v>
      </c>
      <c r="D323" t="s">
        <v>3425</v>
      </c>
      <c r="E323" t="s">
        <v>3426</v>
      </c>
      <c r="F323" t="s">
        <v>38352</v>
      </c>
      <c r="G323" s="1">
        <v>447</v>
      </c>
      <c r="H323" t="s">
        <v>30</v>
      </c>
      <c r="I323" t="s">
        <v>3329</v>
      </c>
      <c r="J323">
        <v>5594</v>
      </c>
      <c r="K323" t="s">
        <v>3330</v>
      </c>
      <c r="L323" t="s">
        <v>3331</v>
      </c>
      <c r="N323" t="s">
        <v>125</v>
      </c>
      <c r="O323" t="s">
        <v>80</v>
      </c>
      <c r="P323" t="s">
        <v>3427</v>
      </c>
      <c r="Q323" t="s">
        <v>3428</v>
      </c>
      <c r="R323" t="s">
        <v>3429</v>
      </c>
      <c r="S323" t="s">
        <v>3430</v>
      </c>
      <c r="T323" t="s">
        <v>3336</v>
      </c>
      <c r="U323" t="s">
        <v>45</v>
      </c>
      <c r="V323" t="s">
        <v>3431</v>
      </c>
      <c r="W323" t="s">
        <v>61</v>
      </c>
      <c r="X323" t="s">
        <v>62</v>
      </c>
      <c r="Y323" t="s">
        <v>2690</v>
      </c>
      <c r="Z323" t="s">
        <v>3178</v>
      </c>
    </row>
    <row r="324" spans="1:26" x14ac:dyDescent="0.25">
      <c r="A324" t="s">
        <v>3432</v>
      </c>
      <c r="B324" t="s">
        <v>27</v>
      </c>
      <c r="C324" t="s">
        <v>76</v>
      </c>
      <c r="D324" t="s">
        <v>3433</v>
      </c>
      <c r="E324" t="s">
        <v>3434</v>
      </c>
      <c r="F324" t="s">
        <v>38352</v>
      </c>
      <c r="G324" s="1">
        <v>447</v>
      </c>
      <c r="H324" t="s">
        <v>30</v>
      </c>
      <c r="I324" t="s">
        <v>3391</v>
      </c>
      <c r="J324">
        <v>920</v>
      </c>
      <c r="K324" t="s">
        <v>3392</v>
      </c>
      <c r="L324" t="s">
        <v>3393</v>
      </c>
      <c r="N324" t="s">
        <v>125</v>
      </c>
      <c r="O324" t="s">
        <v>80</v>
      </c>
      <c r="P324" t="s">
        <v>3435</v>
      </c>
      <c r="Q324" t="s">
        <v>3436</v>
      </c>
      <c r="R324" t="s">
        <v>3437</v>
      </c>
      <c r="S324" t="s">
        <v>3438</v>
      </c>
      <c r="T324" t="s">
        <v>3398</v>
      </c>
      <c r="U324" t="s">
        <v>45</v>
      </c>
      <c r="V324" t="s">
        <v>3439</v>
      </c>
      <c r="W324" t="s">
        <v>61</v>
      </c>
      <c r="X324" t="s">
        <v>113</v>
      </c>
      <c r="Y324" t="s">
        <v>175</v>
      </c>
      <c r="Z324" t="s">
        <v>132</v>
      </c>
    </row>
    <row r="325" spans="1:26" x14ac:dyDescent="0.25">
      <c r="A325" t="s">
        <v>3440</v>
      </c>
      <c r="B325" t="s">
        <v>27</v>
      </c>
      <c r="C325" t="s">
        <v>76</v>
      </c>
      <c r="D325" t="s">
        <v>3441</v>
      </c>
      <c r="E325" t="s">
        <v>3442</v>
      </c>
      <c r="F325" t="s">
        <v>38352</v>
      </c>
      <c r="G325" s="1">
        <v>447</v>
      </c>
      <c r="H325" t="s">
        <v>30</v>
      </c>
      <c r="I325" t="s">
        <v>3443</v>
      </c>
      <c r="J325">
        <v>57147</v>
      </c>
      <c r="K325" t="s">
        <v>3444</v>
      </c>
      <c r="L325" t="s">
        <v>3445</v>
      </c>
      <c r="N325" t="s">
        <v>125</v>
      </c>
      <c r="O325" t="s">
        <v>80</v>
      </c>
      <c r="P325" t="s">
        <v>3446</v>
      </c>
      <c r="Q325" t="s">
        <v>3447</v>
      </c>
      <c r="R325" t="s">
        <v>3448</v>
      </c>
      <c r="S325" t="s">
        <v>3449</v>
      </c>
      <c r="T325" t="s">
        <v>3450</v>
      </c>
      <c r="U325" t="s">
        <v>45</v>
      </c>
      <c r="V325" t="s">
        <v>3431</v>
      </c>
      <c r="W325" t="s">
        <v>61</v>
      </c>
      <c r="X325" t="s">
        <v>784</v>
      </c>
      <c r="Y325" t="s">
        <v>84</v>
      </c>
      <c r="Z325" t="s">
        <v>132</v>
      </c>
    </row>
    <row r="326" spans="1:26" x14ac:dyDescent="0.25">
      <c r="A326" t="s">
        <v>3451</v>
      </c>
      <c r="B326" t="s">
        <v>27</v>
      </c>
      <c r="C326" t="s">
        <v>76</v>
      </c>
      <c r="D326" t="s">
        <v>3452</v>
      </c>
      <c r="E326" t="s">
        <v>3453</v>
      </c>
      <c r="F326" t="s">
        <v>38352</v>
      </c>
      <c r="G326" s="1">
        <v>447</v>
      </c>
      <c r="H326" t="s">
        <v>30</v>
      </c>
      <c r="I326" t="s">
        <v>3454</v>
      </c>
      <c r="J326">
        <v>84245</v>
      </c>
      <c r="K326" t="s">
        <v>3455</v>
      </c>
      <c r="L326" t="s">
        <v>3456</v>
      </c>
      <c r="N326" t="s">
        <v>125</v>
      </c>
      <c r="O326" t="s">
        <v>80</v>
      </c>
      <c r="P326" t="s">
        <v>3457</v>
      </c>
      <c r="Q326" t="s">
        <v>3458</v>
      </c>
      <c r="R326" t="s">
        <v>3459</v>
      </c>
      <c r="S326" t="s">
        <v>3460</v>
      </c>
      <c r="T326" t="s">
        <v>3461</v>
      </c>
      <c r="U326" t="s">
        <v>45</v>
      </c>
      <c r="V326" t="s">
        <v>3462</v>
      </c>
      <c r="W326" t="s">
        <v>61</v>
      </c>
      <c r="X326" t="s">
        <v>62</v>
      </c>
      <c r="Y326" t="s">
        <v>525</v>
      </c>
      <c r="Z326" t="s">
        <v>513</v>
      </c>
    </row>
    <row r="327" spans="1:26" x14ac:dyDescent="0.25">
      <c r="A327" t="s">
        <v>3463</v>
      </c>
      <c r="B327" t="s">
        <v>27</v>
      </c>
      <c r="C327" t="s">
        <v>76</v>
      </c>
      <c r="D327" t="s">
        <v>3464</v>
      </c>
      <c r="E327" t="s">
        <v>3465</v>
      </c>
      <c r="F327" t="s">
        <v>38352</v>
      </c>
      <c r="G327" s="1">
        <v>447</v>
      </c>
      <c r="H327" t="s">
        <v>30</v>
      </c>
      <c r="I327" t="s">
        <v>3443</v>
      </c>
      <c r="J327">
        <v>57147</v>
      </c>
      <c r="K327" t="s">
        <v>3444</v>
      </c>
      <c r="L327" t="s">
        <v>3445</v>
      </c>
      <c r="N327" t="s">
        <v>125</v>
      </c>
      <c r="O327" t="s">
        <v>80</v>
      </c>
      <c r="P327" t="s">
        <v>3466</v>
      </c>
      <c r="Q327" t="s">
        <v>3467</v>
      </c>
      <c r="R327" t="s">
        <v>3468</v>
      </c>
      <c r="S327" t="s">
        <v>3469</v>
      </c>
      <c r="T327" t="s">
        <v>3450</v>
      </c>
      <c r="U327" t="s">
        <v>45</v>
      </c>
      <c r="V327" t="s">
        <v>3470</v>
      </c>
      <c r="W327" t="s">
        <v>61</v>
      </c>
      <c r="X327" t="s">
        <v>62</v>
      </c>
      <c r="Y327" t="s">
        <v>175</v>
      </c>
      <c r="Z327" t="s">
        <v>132</v>
      </c>
    </row>
    <row r="328" spans="1:26" x14ac:dyDescent="0.25">
      <c r="A328" t="s">
        <v>3471</v>
      </c>
      <c r="B328" t="s">
        <v>27</v>
      </c>
      <c r="C328" t="s">
        <v>76</v>
      </c>
      <c r="D328" t="s">
        <v>3472</v>
      </c>
      <c r="E328" t="s">
        <v>3473</v>
      </c>
      <c r="F328" t="s">
        <v>38352</v>
      </c>
      <c r="G328" s="1">
        <v>447</v>
      </c>
      <c r="H328" t="s">
        <v>30</v>
      </c>
      <c r="I328" t="s">
        <v>3443</v>
      </c>
      <c r="J328">
        <v>57147</v>
      </c>
      <c r="K328" t="s">
        <v>3444</v>
      </c>
      <c r="L328" t="s">
        <v>3445</v>
      </c>
      <c r="N328" t="s">
        <v>125</v>
      </c>
      <c r="O328" t="s">
        <v>80</v>
      </c>
      <c r="P328" t="s">
        <v>3474</v>
      </c>
      <c r="Q328" t="s">
        <v>3475</v>
      </c>
      <c r="R328" t="s">
        <v>3476</v>
      </c>
      <c r="S328" t="s">
        <v>3477</v>
      </c>
      <c r="T328" t="s">
        <v>3450</v>
      </c>
      <c r="U328" t="s">
        <v>45</v>
      </c>
      <c r="V328" t="s">
        <v>3478</v>
      </c>
      <c r="W328" t="s">
        <v>61</v>
      </c>
      <c r="X328" t="s">
        <v>62</v>
      </c>
      <c r="Y328" t="s">
        <v>525</v>
      </c>
      <c r="Z328" t="s">
        <v>2362</v>
      </c>
    </row>
    <row r="329" spans="1:26" x14ac:dyDescent="0.25">
      <c r="A329" t="s">
        <v>3479</v>
      </c>
      <c r="B329" t="s">
        <v>27</v>
      </c>
      <c r="C329" t="s">
        <v>76</v>
      </c>
      <c r="D329" t="s">
        <v>3480</v>
      </c>
      <c r="E329" t="s">
        <v>3481</v>
      </c>
      <c r="F329" t="s">
        <v>38352</v>
      </c>
      <c r="G329" s="1">
        <v>447</v>
      </c>
      <c r="H329" t="s">
        <v>30</v>
      </c>
      <c r="I329" t="s">
        <v>3482</v>
      </c>
      <c r="J329">
        <v>1485</v>
      </c>
      <c r="K329" t="s">
        <v>3483</v>
      </c>
      <c r="L329" t="s">
        <v>3484</v>
      </c>
      <c r="N329" t="s">
        <v>125</v>
      </c>
      <c r="O329" t="s">
        <v>80</v>
      </c>
      <c r="P329" t="s">
        <v>3485</v>
      </c>
      <c r="Q329" t="s">
        <v>3486</v>
      </c>
      <c r="R329" t="s">
        <v>3487</v>
      </c>
      <c r="S329" t="s">
        <v>3488</v>
      </c>
      <c r="T329" t="s">
        <v>3489</v>
      </c>
      <c r="U329" t="s">
        <v>45</v>
      </c>
      <c r="V329" t="s">
        <v>3490</v>
      </c>
      <c r="W329" t="s">
        <v>61</v>
      </c>
      <c r="X329" t="s">
        <v>62</v>
      </c>
      <c r="Y329" t="s">
        <v>525</v>
      </c>
      <c r="Z329" t="s">
        <v>132</v>
      </c>
    </row>
    <row r="330" spans="1:26" x14ac:dyDescent="0.25">
      <c r="A330" t="s">
        <v>3491</v>
      </c>
      <c r="B330" t="s">
        <v>27</v>
      </c>
      <c r="C330" t="s">
        <v>76</v>
      </c>
      <c r="D330" t="s">
        <v>3492</v>
      </c>
      <c r="E330" t="s">
        <v>3493</v>
      </c>
      <c r="F330" t="s">
        <v>38352</v>
      </c>
      <c r="G330" s="1">
        <v>447</v>
      </c>
      <c r="H330" t="s">
        <v>30</v>
      </c>
      <c r="I330" t="s">
        <v>3494</v>
      </c>
      <c r="J330">
        <v>55273</v>
      </c>
      <c r="K330" t="s">
        <v>3495</v>
      </c>
      <c r="L330" t="s">
        <v>3496</v>
      </c>
      <c r="N330" t="s">
        <v>125</v>
      </c>
      <c r="O330" t="s">
        <v>80</v>
      </c>
      <c r="P330" t="s">
        <v>3497</v>
      </c>
      <c r="Q330" t="s">
        <v>3498</v>
      </c>
      <c r="R330" t="s">
        <v>3499</v>
      </c>
      <c r="S330" t="s">
        <v>3500</v>
      </c>
      <c r="T330" t="s">
        <v>3501</v>
      </c>
      <c r="U330" t="s">
        <v>45</v>
      </c>
      <c r="V330" t="s">
        <v>3502</v>
      </c>
      <c r="W330" t="s">
        <v>61</v>
      </c>
      <c r="X330" t="s">
        <v>62</v>
      </c>
      <c r="Y330" t="s">
        <v>175</v>
      </c>
      <c r="Z330" t="s">
        <v>513</v>
      </c>
    </row>
    <row r="331" spans="1:26" x14ac:dyDescent="0.25">
      <c r="A331" t="s">
        <v>3503</v>
      </c>
      <c r="B331" t="s">
        <v>27</v>
      </c>
      <c r="C331" t="s">
        <v>76</v>
      </c>
      <c r="D331" t="s">
        <v>3504</v>
      </c>
      <c r="E331" t="s">
        <v>3505</v>
      </c>
      <c r="F331" t="s">
        <v>38352</v>
      </c>
      <c r="G331" s="1">
        <v>447</v>
      </c>
      <c r="H331" t="s">
        <v>30</v>
      </c>
      <c r="I331" t="s">
        <v>3506</v>
      </c>
      <c r="J331">
        <v>10979</v>
      </c>
      <c r="K331" t="s">
        <v>3507</v>
      </c>
      <c r="L331" t="s">
        <v>3508</v>
      </c>
      <c r="N331" t="s">
        <v>125</v>
      </c>
      <c r="O331" t="s">
        <v>80</v>
      </c>
      <c r="P331" t="s">
        <v>3509</v>
      </c>
      <c r="Q331" t="s">
        <v>3510</v>
      </c>
      <c r="R331" t="s">
        <v>3511</v>
      </c>
      <c r="S331" t="s">
        <v>3512</v>
      </c>
      <c r="T331" t="s">
        <v>3513</v>
      </c>
      <c r="U331" t="s">
        <v>45</v>
      </c>
      <c r="V331" t="s">
        <v>3514</v>
      </c>
      <c r="W331" t="s">
        <v>61</v>
      </c>
      <c r="X331" t="s">
        <v>784</v>
      </c>
      <c r="Y331" t="s">
        <v>2681</v>
      </c>
      <c r="Z331" t="s">
        <v>2723</v>
      </c>
    </row>
    <row r="332" spans="1:26" x14ac:dyDescent="0.25">
      <c r="A332" t="s">
        <v>3515</v>
      </c>
      <c r="B332" t="s">
        <v>27</v>
      </c>
      <c r="C332" t="s">
        <v>76</v>
      </c>
      <c r="D332" t="s">
        <v>3516</v>
      </c>
      <c r="E332" t="s">
        <v>3517</v>
      </c>
      <c r="F332" t="s">
        <v>38352</v>
      </c>
      <c r="G332" s="1">
        <v>447</v>
      </c>
      <c r="H332" t="s">
        <v>30</v>
      </c>
      <c r="I332" t="s">
        <v>3506</v>
      </c>
      <c r="J332">
        <v>10979</v>
      </c>
      <c r="K332" t="s">
        <v>3507</v>
      </c>
      <c r="L332" t="s">
        <v>3508</v>
      </c>
      <c r="N332" t="s">
        <v>125</v>
      </c>
      <c r="O332" t="s">
        <v>80</v>
      </c>
      <c r="P332" t="s">
        <v>3518</v>
      </c>
      <c r="Q332" t="s">
        <v>3519</v>
      </c>
      <c r="R332" t="s">
        <v>3520</v>
      </c>
      <c r="S332" t="s">
        <v>3521</v>
      </c>
      <c r="T332" t="s">
        <v>3513</v>
      </c>
      <c r="U332" t="s">
        <v>45</v>
      </c>
      <c r="V332" t="s">
        <v>3522</v>
      </c>
      <c r="W332" t="s">
        <v>61</v>
      </c>
      <c r="X332" t="s">
        <v>784</v>
      </c>
      <c r="Y332" t="s">
        <v>2690</v>
      </c>
      <c r="Z332" t="s">
        <v>513</v>
      </c>
    </row>
    <row r="333" spans="1:26" x14ac:dyDescent="0.25">
      <c r="A333" t="s">
        <v>3523</v>
      </c>
      <c r="B333" t="s">
        <v>27</v>
      </c>
      <c r="C333" t="s">
        <v>76</v>
      </c>
      <c r="D333" t="s">
        <v>3524</v>
      </c>
      <c r="E333" t="s">
        <v>3525</v>
      </c>
      <c r="F333" t="s">
        <v>38352</v>
      </c>
      <c r="G333" s="1">
        <v>447</v>
      </c>
      <c r="H333" t="s">
        <v>30</v>
      </c>
      <c r="I333" t="s">
        <v>3526</v>
      </c>
      <c r="J333">
        <v>10783</v>
      </c>
      <c r="K333" t="s">
        <v>3527</v>
      </c>
      <c r="L333" t="s">
        <v>3528</v>
      </c>
      <c r="N333" t="s">
        <v>125</v>
      </c>
      <c r="O333" t="s">
        <v>80</v>
      </c>
      <c r="P333" t="s">
        <v>3529</v>
      </c>
      <c r="Q333" t="s">
        <v>3530</v>
      </c>
      <c r="R333" t="s">
        <v>3531</v>
      </c>
      <c r="S333" t="s">
        <v>3532</v>
      </c>
      <c r="T333" t="s">
        <v>3533</v>
      </c>
      <c r="U333" t="s">
        <v>45</v>
      </c>
      <c r="V333" t="s">
        <v>3534</v>
      </c>
      <c r="W333" t="s">
        <v>61</v>
      </c>
      <c r="X333" t="s">
        <v>62</v>
      </c>
      <c r="Y333" t="s">
        <v>2681</v>
      </c>
      <c r="Z333" t="s">
        <v>513</v>
      </c>
    </row>
    <row r="334" spans="1:26" x14ac:dyDescent="0.25">
      <c r="A334" t="s">
        <v>3535</v>
      </c>
      <c r="B334" t="s">
        <v>27</v>
      </c>
      <c r="C334" t="s">
        <v>76</v>
      </c>
      <c r="D334" t="s">
        <v>3536</v>
      </c>
      <c r="E334" t="s">
        <v>3537</v>
      </c>
      <c r="F334" t="s">
        <v>38352</v>
      </c>
      <c r="G334" s="1">
        <v>447</v>
      </c>
      <c r="H334" t="s">
        <v>30</v>
      </c>
      <c r="I334" t="s">
        <v>3538</v>
      </c>
      <c r="J334">
        <v>3939</v>
      </c>
      <c r="K334" t="s">
        <v>3539</v>
      </c>
      <c r="L334" t="s">
        <v>3540</v>
      </c>
      <c r="N334" t="s">
        <v>125</v>
      </c>
      <c r="O334" t="s">
        <v>80</v>
      </c>
      <c r="P334" t="s">
        <v>3541</v>
      </c>
      <c r="Q334" t="s">
        <v>3542</v>
      </c>
      <c r="R334" t="s">
        <v>3543</v>
      </c>
      <c r="S334" t="s">
        <v>3544</v>
      </c>
      <c r="T334" t="s">
        <v>3545</v>
      </c>
      <c r="U334" t="s">
        <v>45</v>
      </c>
      <c r="V334" t="s">
        <v>3546</v>
      </c>
      <c r="W334" t="s">
        <v>61</v>
      </c>
      <c r="X334" t="s">
        <v>62</v>
      </c>
      <c r="Y334" t="s">
        <v>2744</v>
      </c>
      <c r="Z334" t="s">
        <v>502</v>
      </c>
    </row>
    <row r="335" spans="1:26" x14ac:dyDescent="0.25">
      <c r="A335" t="s">
        <v>3547</v>
      </c>
      <c r="B335" t="s">
        <v>27</v>
      </c>
      <c r="C335" t="s">
        <v>76</v>
      </c>
      <c r="D335" t="s">
        <v>3548</v>
      </c>
      <c r="E335" t="s">
        <v>3549</v>
      </c>
      <c r="F335" t="s">
        <v>38352</v>
      </c>
      <c r="G335" s="1">
        <v>447</v>
      </c>
      <c r="H335" t="s">
        <v>30</v>
      </c>
      <c r="I335" t="s">
        <v>3550</v>
      </c>
      <c r="J335">
        <v>6304</v>
      </c>
      <c r="K335" t="s">
        <v>3551</v>
      </c>
      <c r="L335" t="s">
        <v>3552</v>
      </c>
      <c r="N335" t="s">
        <v>125</v>
      </c>
      <c r="O335" t="s">
        <v>80</v>
      </c>
      <c r="P335" t="s">
        <v>3553</v>
      </c>
      <c r="Q335" t="s">
        <v>3554</v>
      </c>
      <c r="R335" t="s">
        <v>3555</v>
      </c>
      <c r="S335" t="s">
        <v>3556</v>
      </c>
      <c r="T335" t="s">
        <v>3557</v>
      </c>
      <c r="U335" t="s">
        <v>45</v>
      </c>
      <c r="V335" t="s">
        <v>3558</v>
      </c>
      <c r="W335" t="s">
        <v>61</v>
      </c>
      <c r="X335" t="s">
        <v>62</v>
      </c>
      <c r="Y335" t="s">
        <v>525</v>
      </c>
      <c r="Z335" t="s">
        <v>513</v>
      </c>
    </row>
    <row r="336" spans="1:26" x14ac:dyDescent="0.25">
      <c r="A336" t="s">
        <v>3559</v>
      </c>
      <c r="B336" t="s">
        <v>27</v>
      </c>
      <c r="C336" t="s">
        <v>76</v>
      </c>
      <c r="D336" t="s">
        <v>3560</v>
      </c>
      <c r="E336" t="s">
        <v>3561</v>
      </c>
      <c r="F336" t="s">
        <v>38352</v>
      </c>
      <c r="G336" s="1">
        <v>447</v>
      </c>
      <c r="H336" t="s">
        <v>30</v>
      </c>
      <c r="I336" t="s">
        <v>3550</v>
      </c>
      <c r="J336">
        <v>6304</v>
      </c>
      <c r="K336" t="s">
        <v>3551</v>
      </c>
      <c r="L336" t="s">
        <v>3552</v>
      </c>
      <c r="N336" t="s">
        <v>125</v>
      </c>
      <c r="O336" t="s">
        <v>80</v>
      </c>
      <c r="P336" t="s">
        <v>3562</v>
      </c>
      <c r="Q336" t="s">
        <v>3563</v>
      </c>
      <c r="R336" t="s">
        <v>3564</v>
      </c>
      <c r="S336" t="s">
        <v>3565</v>
      </c>
      <c r="T336" t="s">
        <v>3566</v>
      </c>
      <c r="U336" t="s">
        <v>45</v>
      </c>
      <c r="V336" t="s">
        <v>3567</v>
      </c>
      <c r="W336" t="s">
        <v>61</v>
      </c>
      <c r="X336" t="s">
        <v>62</v>
      </c>
      <c r="Y336" t="s">
        <v>525</v>
      </c>
      <c r="Z336" t="s">
        <v>513</v>
      </c>
    </row>
    <row r="337" spans="1:26" x14ac:dyDescent="0.25">
      <c r="A337" t="s">
        <v>3568</v>
      </c>
      <c r="B337" t="s">
        <v>27</v>
      </c>
      <c r="C337" t="s">
        <v>76</v>
      </c>
      <c r="D337" t="s">
        <v>3569</v>
      </c>
      <c r="E337" t="s">
        <v>3570</v>
      </c>
      <c r="F337" t="s">
        <v>38352</v>
      </c>
      <c r="G337" s="1">
        <v>447</v>
      </c>
      <c r="H337" t="s">
        <v>30</v>
      </c>
      <c r="I337" t="s">
        <v>3571</v>
      </c>
      <c r="J337">
        <v>2444</v>
      </c>
      <c r="K337" t="s">
        <v>3572</v>
      </c>
      <c r="L337" t="s">
        <v>3573</v>
      </c>
      <c r="N337" t="s">
        <v>125</v>
      </c>
      <c r="O337" t="s">
        <v>80</v>
      </c>
      <c r="P337" t="s">
        <v>3574</v>
      </c>
      <c r="Q337" t="s">
        <v>3575</v>
      </c>
      <c r="R337" t="s">
        <v>3576</v>
      </c>
      <c r="S337" t="s">
        <v>3577</v>
      </c>
      <c r="T337" t="s">
        <v>3578</v>
      </c>
      <c r="U337" t="s">
        <v>45</v>
      </c>
      <c r="V337" t="s">
        <v>3579</v>
      </c>
      <c r="W337" t="s">
        <v>61</v>
      </c>
      <c r="X337" t="s">
        <v>62</v>
      </c>
      <c r="Y337" t="s">
        <v>1837</v>
      </c>
      <c r="Z337" t="s">
        <v>513</v>
      </c>
    </row>
    <row r="338" spans="1:26" x14ac:dyDescent="0.25">
      <c r="A338" t="s">
        <v>3580</v>
      </c>
      <c r="B338" t="s">
        <v>27</v>
      </c>
      <c r="C338" t="s">
        <v>76</v>
      </c>
      <c r="D338" t="s">
        <v>3581</v>
      </c>
      <c r="E338" t="s">
        <v>3582</v>
      </c>
      <c r="F338" t="s">
        <v>38352</v>
      </c>
      <c r="G338" s="1">
        <v>447</v>
      </c>
      <c r="H338" t="s">
        <v>30</v>
      </c>
      <c r="I338" t="s">
        <v>3571</v>
      </c>
      <c r="J338">
        <v>2444</v>
      </c>
      <c r="K338" t="s">
        <v>3572</v>
      </c>
      <c r="L338" t="s">
        <v>3573</v>
      </c>
      <c r="N338" t="s">
        <v>125</v>
      </c>
      <c r="O338" t="s">
        <v>80</v>
      </c>
      <c r="P338" t="s">
        <v>3583</v>
      </c>
      <c r="Q338" t="s">
        <v>3584</v>
      </c>
      <c r="R338" t="s">
        <v>3585</v>
      </c>
      <c r="S338" t="s">
        <v>3586</v>
      </c>
      <c r="T338" t="s">
        <v>3587</v>
      </c>
      <c r="U338" t="s">
        <v>45</v>
      </c>
      <c r="V338" t="s">
        <v>3588</v>
      </c>
      <c r="W338" t="s">
        <v>61</v>
      </c>
      <c r="X338" t="s">
        <v>62</v>
      </c>
      <c r="Y338" t="s">
        <v>1837</v>
      </c>
      <c r="Z338" t="s">
        <v>513</v>
      </c>
    </row>
    <row r="339" spans="1:26" x14ac:dyDescent="0.25">
      <c r="A339" t="s">
        <v>3589</v>
      </c>
      <c r="B339" t="s">
        <v>27</v>
      </c>
      <c r="C339" t="s">
        <v>76</v>
      </c>
      <c r="D339" t="s">
        <v>3590</v>
      </c>
      <c r="E339" t="s">
        <v>3591</v>
      </c>
      <c r="F339" t="s">
        <v>38352</v>
      </c>
      <c r="G339" s="1">
        <v>447</v>
      </c>
      <c r="H339" t="s">
        <v>30</v>
      </c>
      <c r="I339" t="s">
        <v>3571</v>
      </c>
      <c r="J339">
        <v>2444</v>
      </c>
      <c r="K339" t="s">
        <v>3572</v>
      </c>
      <c r="L339" t="s">
        <v>3573</v>
      </c>
      <c r="N339" t="s">
        <v>125</v>
      </c>
      <c r="O339" t="s">
        <v>80</v>
      </c>
      <c r="P339" t="s">
        <v>3592</v>
      </c>
      <c r="Q339" t="s">
        <v>3593</v>
      </c>
      <c r="R339" t="s">
        <v>3594</v>
      </c>
      <c r="S339" t="s">
        <v>3595</v>
      </c>
      <c r="T339" t="s">
        <v>3578</v>
      </c>
      <c r="U339" t="s">
        <v>45</v>
      </c>
      <c r="V339" t="s">
        <v>3596</v>
      </c>
      <c r="W339" t="s">
        <v>61</v>
      </c>
      <c r="X339" t="s">
        <v>62</v>
      </c>
      <c r="Y339" t="s">
        <v>2052</v>
      </c>
      <c r="Z339" t="s">
        <v>513</v>
      </c>
    </row>
    <row r="340" spans="1:26" x14ac:dyDescent="0.25">
      <c r="A340" t="s">
        <v>3597</v>
      </c>
      <c r="B340" t="s">
        <v>27</v>
      </c>
      <c r="C340" t="s">
        <v>76</v>
      </c>
      <c r="D340" t="s">
        <v>3598</v>
      </c>
      <c r="E340" t="s">
        <v>3599</v>
      </c>
      <c r="F340" t="s">
        <v>38352</v>
      </c>
      <c r="G340" s="1">
        <v>447</v>
      </c>
      <c r="H340" t="s">
        <v>30</v>
      </c>
      <c r="I340" t="s">
        <v>3600</v>
      </c>
      <c r="J340">
        <v>9027</v>
      </c>
      <c r="K340" t="s">
        <v>3601</v>
      </c>
      <c r="L340" t="s">
        <v>3602</v>
      </c>
      <c r="N340" t="s">
        <v>125</v>
      </c>
      <c r="O340" t="s">
        <v>80</v>
      </c>
      <c r="P340" t="s">
        <v>3603</v>
      </c>
      <c r="Q340" t="s">
        <v>3604</v>
      </c>
      <c r="R340" t="s">
        <v>3605</v>
      </c>
      <c r="S340" t="s">
        <v>3606</v>
      </c>
      <c r="T340" t="s">
        <v>3607</v>
      </c>
      <c r="U340" t="s">
        <v>45</v>
      </c>
      <c r="V340" t="s">
        <v>3608</v>
      </c>
      <c r="W340" t="s">
        <v>61</v>
      </c>
      <c r="X340" t="s">
        <v>62</v>
      </c>
      <c r="Y340" t="s">
        <v>525</v>
      </c>
      <c r="Z340" t="s">
        <v>132</v>
      </c>
    </row>
    <row r="341" spans="1:26" x14ac:dyDescent="0.25">
      <c r="A341" t="s">
        <v>3609</v>
      </c>
      <c r="B341" t="s">
        <v>27</v>
      </c>
      <c r="C341" t="s">
        <v>76</v>
      </c>
      <c r="D341" t="s">
        <v>3610</v>
      </c>
      <c r="E341" t="s">
        <v>3611</v>
      </c>
      <c r="F341" t="s">
        <v>38352</v>
      </c>
      <c r="G341" s="1">
        <v>447</v>
      </c>
      <c r="H341" t="s">
        <v>30</v>
      </c>
      <c r="I341" t="s">
        <v>3612</v>
      </c>
      <c r="J341">
        <v>701</v>
      </c>
      <c r="K341" t="s">
        <v>3613</v>
      </c>
      <c r="L341" t="s">
        <v>3614</v>
      </c>
      <c r="N341" t="s">
        <v>125</v>
      </c>
      <c r="O341" t="s">
        <v>80</v>
      </c>
      <c r="P341" t="s">
        <v>3615</v>
      </c>
      <c r="Q341" t="s">
        <v>3616</v>
      </c>
      <c r="R341" t="s">
        <v>3617</v>
      </c>
      <c r="S341" t="s">
        <v>3618</v>
      </c>
      <c r="T341" t="s">
        <v>3619</v>
      </c>
      <c r="U341" t="s">
        <v>45</v>
      </c>
      <c r="V341" t="s">
        <v>3620</v>
      </c>
      <c r="W341" t="s">
        <v>61</v>
      </c>
      <c r="X341" t="s">
        <v>62</v>
      </c>
      <c r="Y341" t="s">
        <v>525</v>
      </c>
      <c r="Z341" t="s">
        <v>132</v>
      </c>
    </row>
    <row r="342" spans="1:26" x14ac:dyDescent="0.25">
      <c r="A342" t="s">
        <v>3621</v>
      </c>
      <c r="B342" t="s">
        <v>27</v>
      </c>
      <c r="C342" t="s">
        <v>76</v>
      </c>
      <c r="D342" t="s">
        <v>3622</v>
      </c>
      <c r="E342" t="s">
        <v>3623</v>
      </c>
      <c r="F342" t="s">
        <v>38352</v>
      </c>
      <c r="G342" s="1">
        <v>447</v>
      </c>
      <c r="H342" t="s">
        <v>30</v>
      </c>
      <c r="I342" t="s">
        <v>3612</v>
      </c>
      <c r="J342">
        <v>701</v>
      </c>
      <c r="K342" t="s">
        <v>3613</v>
      </c>
      <c r="L342" t="s">
        <v>3614</v>
      </c>
      <c r="N342" t="s">
        <v>125</v>
      </c>
      <c r="O342" t="s">
        <v>80</v>
      </c>
      <c r="P342" t="s">
        <v>3624</v>
      </c>
      <c r="Q342" t="s">
        <v>3625</v>
      </c>
      <c r="R342" t="s">
        <v>3626</v>
      </c>
      <c r="S342" t="s">
        <v>3627</v>
      </c>
      <c r="T342" t="s">
        <v>3619</v>
      </c>
      <c r="U342" t="s">
        <v>45</v>
      </c>
      <c r="V342" t="s">
        <v>3628</v>
      </c>
      <c r="W342" t="s">
        <v>61</v>
      </c>
      <c r="X342" t="s">
        <v>62</v>
      </c>
      <c r="Y342" t="s">
        <v>525</v>
      </c>
      <c r="Z342" t="s">
        <v>132</v>
      </c>
    </row>
    <row r="343" spans="1:26" x14ac:dyDescent="0.25">
      <c r="A343" t="s">
        <v>3629</v>
      </c>
      <c r="B343" t="s">
        <v>27</v>
      </c>
      <c r="C343" t="s">
        <v>76</v>
      </c>
      <c r="D343" t="s">
        <v>3630</v>
      </c>
      <c r="E343" t="s">
        <v>3631</v>
      </c>
      <c r="F343" t="s">
        <v>38352</v>
      </c>
      <c r="G343" s="1">
        <v>447</v>
      </c>
      <c r="H343" t="s">
        <v>30</v>
      </c>
      <c r="I343" t="s">
        <v>3632</v>
      </c>
      <c r="J343">
        <v>4916</v>
      </c>
      <c r="K343" t="s">
        <v>3633</v>
      </c>
      <c r="L343" t="s">
        <v>3634</v>
      </c>
      <c r="N343" t="s">
        <v>125</v>
      </c>
      <c r="O343" t="s">
        <v>80</v>
      </c>
      <c r="P343" t="s">
        <v>3635</v>
      </c>
      <c r="Q343" t="s">
        <v>3636</v>
      </c>
      <c r="R343" t="s">
        <v>3637</v>
      </c>
      <c r="S343" t="s">
        <v>3638</v>
      </c>
      <c r="T343" t="s">
        <v>3639</v>
      </c>
      <c r="U343" t="s">
        <v>45</v>
      </c>
      <c r="V343" t="s">
        <v>3640</v>
      </c>
      <c r="W343" t="s">
        <v>61</v>
      </c>
      <c r="X343" t="s">
        <v>62</v>
      </c>
      <c r="Y343" t="s">
        <v>84</v>
      </c>
      <c r="Z343" t="s">
        <v>3641</v>
      </c>
    </row>
    <row r="344" spans="1:26" x14ac:dyDescent="0.25">
      <c r="A344" t="s">
        <v>3642</v>
      </c>
      <c r="B344" t="s">
        <v>27</v>
      </c>
      <c r="C344" t="s">
        <v>76</v>
      </c>
      <c r="D344" t="s">
        <v>3643</v>
      </c>
      <c r="E344" t="s">
        <v>3644</v>
      </c>
      <c r="F344" t="s">
        <v>38352</v>
      </c>
      <c r="G344" s="1">
        <v>447</v>
      </c>
      <c r="H344" t="s">
        <v>30</v>
      </c>
      <c r="I344" t="s">
        <v>3612</v>
      </c>
      <c r="J344">
        <v>701</v>
      </c>
      <c r="K344" t="s">
        <v>3613</v>
      </c>
      <c r="L344" t="s">
        <v>3614</v>
      </c>
      <c r="N344" t="s">
        <v>125</v>
      </c>
      <c r="O344" t="s">
        <v>80</v>
      </c>
      <c r="P344" t="s">
        <v>3645</v>
      </c>
      <c r="Q344" t="s">
        <v>3646</v>
      </c>
      <c r="R344" t="s">
        <v>3647</v>
      </c>
      <c r="S344" t="s">
        <v>3648</v>
      </c>
      <c r="T344" t="s">
        <v>3619</v>
      </c>
      <c r="U344" t="s">
        <v>45</v>
      </c>
      <c r="V344" t="s">
        <v>3649</v>
      </c>
      <c r="W344" t="s">
        <v>61</v>
      </c>
      <c r="X344" t="s">
        <v>62</v>
      </c>
      <c r="Y344" t="s">
        <v>525</v>
      </c>
      <c r="Z344" t="s">
        <v>2362</v>
      </c>
    </row>
    <row r="345" spans="1:26" x14ac:dyDescent="0.25">
      <c r="A345" t="s">
        <v>3650</v>
      </c>
      <c r="B345" t="s">
        <v>27</v>
      </c>
      <c r="C345" t="s">
        <v>76</v>
      </c>
      <c r="D345" t="s">
        <v>3651</v>
      </c>
      <c r="E345" t="s">
        <v>3652</v>
      </c>
      <c r="F345" t="s">
        <v>38352</v>
      </c>
      <c r="G345" s="1">
        <v>447</v>
      </c>
      <c r="H345" t="s">
        <v>30</v>
      </c>
      <c r="I345" t="s">
        <v>3612</v>
      </c>
      <c r="J345">
        <v>701</v>
      </c>
      <c r="K345" t="s">
        <v>3613</v>
      </c>
      <c r="L345" t="s">
        <v>3614</v>
      </c>
      <c r="N345" t="s">
        <v>125</v>
      </c>
      <c r="O345" t="s">
        <v>80</v>
      </c>
      <c r="P345" t="s">
        <v>3653</v>
      </c>
      <c r="Q345" t="s">
        <v>3654</v>
      </c>
      <c r="R345" t="s">
        <v>3655</v>
      </c>
      <c r="S345" t="s">
        <v>3656</v>
      </c>
      <c r="T345" t="s">
        <v>3619</v>
      </c>
      <c r="U345" t="s">
        <v>45</v>
      </c>
      <c r="V345" t="s">
        <v>3657</v>
      </c>
      <c r="W345" t="s">
        <v>61</v>
      </c>
      <c r="X345" t="s">
        <v>62</v>
      </c>
      <c r="Y345" t="s">
        <v>525</v>
      </c>
      <c r="Z345" t="s">
        <v>2362</v>
      </c>
    </row>
    <row r="346" spans="1:26" x14ac:dyDescent="0.25">
      <c r="A346" t="s">
        <v>3658</v>
      </c>
      <c r="B346" t="s">
        <v>27</v>
      </c>
      <c r="C346" t="s">
        <v>76</v>
      </c>
      <c r="D346" t="s">
        <v>3659</v>
      </c>
      <c r="E346" t="s">
        <v>3660</v>
      </c>
      <c r="F346" t="s">
        <v>38352</v>
      </c>
      <c r="G346" s="1">
        <v>447</v>
      </c>
      <c r="H346" t="s">
        <v>30</v>
      </c>
      <c r="I346" t="s">
        <v>3550</v>
      </c>
      <c r="J346">
        <v>6304</v>
      </c>
      <c r="K346" t="s">
        <v>3551</v>
      </c>
      <c r="L346" t="s">
        <v>3552</v>
      </c>
      <c r="N346" t="s">
        <v>125</v>
      </c>
      <c r="O346" t="s">
        <v>80</v>
      </c>
      <c r="P346" t="s">
        <v>3661</v>
      </c>
      <c r="Q346" t="s">
        <v>3662</v>
      </c>
      <c r="R346" t="s">
        <v>3663</v>
      </c>
      <c r="S346" t="s">
        <v>3664</v>
      </c>
      <c r="T346" t="s">
        <v>3566</v>
      </c>
      <c r="U346" t="s">
        <v>45</v>
      </c>
      <c r="V346" t="s">
        <v>3665</v>
      </c>
      <c r="W346" t="s">
        <v>61</v>
      </c>
      <c r="X346" t="s">
        <v>62</v>
      </c>
      <c r="Y346" t="s">
        <v>501</v>
      </c>
      <c r="Z346" t="s">
        <v>513</v>
      </c>
    </row>
    <row r="347" spans="1:26" x14ac:dyDescent="0.25">
      <c r="A347" t="s">
        <v>3666</v>
      </c>
      <c r="B347" t="s">
        <v>27</v>
      </c>
      <c r="C347" t="s">
        <v>76</v>
      </c>
      <c r="D347" t="s">
        <v>3667</v>
      </c>
      <c r="E347" t="s">
        <v>3668</v>
      </c>
      <c r="F347" t="s">
        <v>38352</v>
      </c>
      <c r="G347" s="1">
        <v>447</v>
      </c>
      <c r="H347" t="s">
        <v>30</v>
      </c>
      <c r="I347" t="s">
        <v>3669</v>
      </c>
      <c r="J347">
        <v>3313</v>
      </c>
      <c r="K347" t="s">
        <v>3670</v>
      </c>
      <c r="L347" t="s">
        <v>3671</v>
      </c>
      <c r="N347" t="s">
        <v>125</v>
      </c>
      <c r="O347" t="s">
        <v>80</v>
      </c>
      <c r="P347" t="s">
        <v>3672</v>
      </c>
      <c r="Q347" t="s">
        <v>3673</v>
      </c>
      <c r="R347" t="s">
        <v>3674</v>
      </c>
      <c r="S347" t="s">
        <v>3675</v>
      </c>
      <c r="T347" t="s">
        <v>3676</v>
      </c>
      <c r="U347" t="s">
        <v>45</v>
      </c>
      <c r="V347" t="s">
        <v>2874</v>
      </c>
      <c r="W347" t="s">
        <v>61</v>
      </c>
      <c r="X347" t="s">
        <v>784</v>
      </c>
      <c r="Y347" t="s">
        <v>501</v>
      </c>
      <c r="Z347" t="s">
        <v>3178</v>
      </c>
    </row>
    <row r="348" spans="1:26" x14ac:dyDescent="0.25">
      <c r="A348" t="s">
        <v>3677</v>
      </c>
      <c r="B348" t="s">
        <v>27</v>
      </c>
      <c r="C348" t="s">
        <v>76</v>
      </c>
      <c r="D348" t="s">
        <v>3678</v>
      </c>
      <c r="E348" t="s">
        <v>3679</v>
      </c>
      <c r="F348" t="s">
        <v>38352</v>
      </c>
      <c r="G348" s="1">
        <v>447</v>
      </c>
      <c r="H348" t="s">
        <v>30</v>
      </c>
      <c r="I348" t="s">
        <v>3571</v>
      </c>
      <c r="J348">
        <v>2444</v>
      </c>
      <c r="K348" t="s">
        <v>3572</v>
      </c>
      <c r="L348" t="s">
        <v>3573</v>
      </c>
      <c r="N348" t="s">
        <v>125</v>
      </c>
      <c r="O348" t="s">
        <v>80</v>
      </c>
      <c r="P348" t="s">
        <v>3680</v>
      </c>
      <c r="Q348" t="s">
        <v>3681</v>
      </c>
      <c r="R348" t="s">
        <v>3682</v>
      </c>
      <c r="S348" t="s">
        <v>3683</v>
      </c>
      <c r="T348" t="s">
        <v>3578</v>
      </c>
      <c r="U348" t="s">
        <v>45</v>
      </c>
      <c r="V348" t="s">
        <v>3684</v>
      </c>
      <c r="W348" t="s">
        <v>61</v>
      </c>
      <c r="X348" t="s">
        <v>62</v>
      </c>
      <c r="Y348" t="s">
        <v>84</v>
      </c>
      <c r="Z348" t="s">
        <v>513</v>
      </c>
    </row>
    <row r="349" spans="1:26" x14ac:dyDescent="0.25">
      <c r="A349" t="s">
        <v>3685</v>
      </c>
      <c r="B349" t="s">
        <v>27</v>
      </c>
      <c r="C349" t="s">
        <v>76</v>
      </c>
      <c r="D349" t="s">
        <v>3686</v>
      </c>
      <c r="E349" t="s">
        <v>3687</v>
      </c>
      <c r="F349" t="s">
        <v>38352</v>
      </c>
      <c r="G349" s="1">
        <v>447</v>
      </c>
      <c r="H349" t="s">
        <v>30</v>
      </c>
      <c r="I349" t="s">
        <v>3688</v>
      </c>
      <c r="J349">
        <v>1410</v>
      </c>
      <c r="K349" t="s">
        <v>3689</v>
      </c>
      <c r="L349" t="s">
        <v>3690</v>
      </c>
      <c r="N349" t="s">
        <v>125</v>
      </c>
      <c r="O349" t="s">
        <v>80</v>
      </c>
      <c r="P349" t="s">
        <v>3691</v>
      </c>
      <c r="Q349" t="s">
        <v>3692</v>
      </c>
      <c r="R349" t="s">
        <v>3693</v>
      </c>
      <c r="S349" t="s">
        <v>3694</v>
      </c>
      <c r="T349" t="s">
        <v>3695</v>
      </c>
      <c r="U349" t="s">
        <v>45</v>
      </c>
      <c r="V349" t="s">
        <v>3696</v>
      </c>
      <c r="W349" t="s">
        <v>61</v>
      </c>
      <c r="X349" t="s">
        <v>62</v>
      </c>
      <c r="Y349" t="s">
        <v>1837</v>
      </c>
      <c r="Z349" t="s">
        <v>513</v>
      </c>
    </row>
    <row r="350" spans="1:26" x14ac:dyDescent="0.25">
      <c r="A350" t="s">
        <v>3697</v>
      </c>
      <c r="B350" t="s">
        <v>27</v>
      </c>
      <c r="C350" t="s">
        <v>76</v>
      </c>
      <c r="D350" t="s">
        <v>3698</v>
      </c>
      <c r="E350" t="s">
        <v>3699</v>
      </c>
      <c r="F350" t="s">
        <v>38352</v>
      </c>
      <c r="G350" s="1">
        <v>447</v>
      </c>
      <c r="H350" t="s">
        <v>30</v>
      </c>
      <c r="I350" t="s">
        <v>3550</v>
      </c>
      <c r="J350">
        <v>6304</v>
      </c>
      <c r="K350" t="s">
        <v>3551</v>
      </c>
      <c r="L350" t="s">
        <v>3552</v>
      </c>
      <c r="N350" t="s">
        <v>125</v>
      </c>
      <c r="O350" t="s">
        <v>80</v>
      </c>
      <c r="P350" t="s">
        <v>3700</v>
      </c>
      <c r="Q350" t="s">
        <v>3701</v>
      </c>
      <c r="R350" t="s">
        <v>3702</v>
      </c>
      <c r="S350" t="s">
        <v>3703</v>
      </c>
      <c r="T350" t="s">
        <v>3566</v>
      </c>
      <c r="U350" t="s">
        <v>45</v>
      </c>
      <c r="V350" t="s">
        <v>3704</v>
      </c>
      <c r="W350" t="s">
        <v>61</v>
      </c>
      <c r="X350" t="s">
        <v>62</v>
      </c>
      <c r="Y350" t="s">
        <v>525</v>
      </c>
      <c r="Z350" t="s">
        <v>513</v>
      </c>
    </row>
    <row r="351" spans="1:26" x14ac:dyDescent="0.25">
      <c r="A351" t="s">
        <v>3705</v>
      </c>
      <c r="B351" t="s">
        <v>27</v>
      </c>
      <c r="C351" t="s">
        <v>76</v>
      </c>
      <c r="D351" t="s">
        <v>3706</v>
      </c>
      <c r="E351" t="s">
        <v>3707</v>
      </c>
      <c r="F351" t="s">
        <v>38352</v>
      </c>
      <c r="G351" s="1">
        <v>447</v>
      </c>
      <c r="H351" t="s">
        <v>30</v>
      </c>
      <c r="I351" t="s">
        <v>3708</v>
      </c>
      <c r="J351">
        <v>6795</v>
      </c>
      <c r="K351" t="s">
        <v>3709</v>
      </c>
      <c r="L351" t="s">
        <v>3710</v>
      </c>
      <c r="N351" t="s">
        <v>125</v>
      </c>
      <c r="O351" t="s">
        <v>80</v>
      </c>
      <c r="P351" t="s">
        <v>3711</v>
      </c>
      <c r="Q351" t="s">
        <v>3712</v>
      </c>
      <c r="R351" t="s">
        <v>3713</v>
      </c>
      <c r="S351" t="s">
        <v>3714</v>
      </c>
      <c r="T351" t="s">
        <v>3715</v>
      </c>
      <c r="U351" t="s">
        <v>45</v>
      </c>
      <c r="V351" t="s">
        <v>3716</v>
      </c>
      <c r="W351" t="s">
        <v>61</v>
      </c>
      <c r="X351" t="s">
        <v>62</v>
      </c>
      <c r="Y351" t="s">
        <v>501</v>
      </c>
      <c r="Z351" t="s">
        <v>132</v>
      </c>
    </row>
    <row r="352" spans="1:26" x14ac:dyDescent="0.25">
      <c r="A352" t="s">
        <v>3717</v>
      </c>
      <c r="B352" t="s">
        <v>27</v>
      </c>
      <c r="C352" t="s">
        <v>76</v>
      </c>
      <c r="D352" t="s">
        <v>3718</v>
      </c>
      <c r="E352" t="s">
        <v>3719</v>
      </c>
      <c r="F352" t="s">
        <v>38352</v>
      </c>
      <c r="G352" s="1">
        <v>447</v>
      </c>
      <c r="H352" t="s">
        <v>30</v>
      </c>
      <c r="I352" t="s">
        <v>3720</v>
      </c>
      <c r="J352">
        <v>6518</v>
      </c>
      <c r="K352" t="s">
        <v>3721</v>
      </c>
      <c r="L352" t="s">
        <v>3722</v>
      </c>
      <c r="N352" t="s">
        <v>125</v>
      </c>
      <c r="O352" t="s">
        <v>80</v>
      </c>
      <c r="P352" t="s">
        <v>3723</v>
      </c>
      <c r="Q352" t="s">
        <v>3724</v>
      </c>
      <c r="R352" t="s">
        <v>3725</v>
      </c>
      <c r="S352" t="s">
        <v>3726</v>
      </c>
      <c r="T352" t="s">
        <v>3727</v>
      </c>
      <c r="U352" t="s">
        <v>45</v>
      </c>
      <c r="V352" t="s">
        <v>3728</v>
      </c>
      <c r="W352" t="s">
        <v>61</v>
      </c>
      <c r="X352" t="s">
        <v>62</v>
      </c>
      <c r="Y352" t="s">
        <v>73</v>
      </c>
      <c r="Z352" t="s">
        <v>2362</v>
      </c>
    </row>
    <row r="353" spans="1:26" x14ac:dyDescent="0.25">
      <c r="A353" t="s">
        <v>3729</v>
      </c>
      <c r="B353" t="s">
        <v>27</v>
      </c>
      <c r="C353" t="s">
        <v>76</v>
      </c>
      <c r="D353" t="s">
        <v>3730</v>
      </c>
      <c r="E353" t="s">
        <v>3731</v>
      </c>
      <c r="F353" t="s">
        <v>38352</v>
      </c>
      <c r="G353" s="1">
        <v>447</v>
      </c>
      <c r="H353" t="s">
        <v>30</v>
      </c>
      <c r="I353" t="s">
        <v>3732</v>
      </c>
      <c r="J353">
        <v>5616</v>
      </c>
      <c r="K353" t="s">
        <v>3733</v>
      </c>
      <c r="L353" t="s">
        <v>3734</v>
      </c>
      <c r="N353" t="s">
        <v>125</v>
      </c>
      <c r="O353" t="s">
        <v>80</v>
      </c>
      <c r="P353" t="s">
        <v>3735</v>
      </c>
      <c r="Q353" t="s">
        <v>3736</v>
      </c>
      <c r="R353" t="s">
        <v>3737</v>
      </c>
      <c r="S353" t="s">
        <v>3738</v>
      </c>
      <c r="T353" t="s">
        <v>3739</v>
      </c>
      <c r="U353" t="s">
        <v>45</v>
      </c>
      <c r="V353" t="s">
        <v>3740</v>
      </c>
      <c r="W353" t="s">
        <v>61</v>
      </c>
      <c r="X353" t="s">
        <v>62</v>
      </c>
      <c r="Y353" t="s">
        <v>525</v>
      </c>
      <c r="Z353" t="s">
        <v>132</v>
      </c>
    </row>
    <row r="354" spans="1:26" x14ac:dyDescent="0.25">
      <c r="A354" t="s">
        <v>3741</v>
      </c>
      <c r="B354" t="s">
        <v>27</v>
      </c>
      <c r="C354" t="s">
        <v>76</v>
      </c>
      <c r="D354" t="s">
        <v>3742</v>
      </c>
      <c r="E354" t="s">
        <v>3743</v>
      </c>
      <c r="F354" t="s">
        <v>38352</v>
      </c>
      <c r="G354" s="1">
        <v>447</v>
      </c>
      <c r="H354" t="s">
        <v>30</v>
      </c>
      <c r="I354" t="s">
        <v>3732</v>
      </c>
      <c r="J354">
        <v>5616</v>
      </c>
      <c r="K354" t="s">
        <v>3733</v>
      </c>
      <c r="L354" t="s">
        <v>3734</v>
      </c>
      <c r="N354" t="s">
        <v>125</v>
      </c>
      <c r="O354" t="s">
        <v>80</v>
      </c>
      <c r="P354" t="s">
        <v>3744</v>
      </c>
      <c r="Q354" t="s">
        <v>3745</v>
      </c>
      <c r="R354" t="s">
        <v>3746</v>
      </c>
      <c r="S354" t="s">
        <v>3747</v>
      </c>
      <c r="T354" t="s">
        <v>3739</v>
      </c>
      <c r="U354" t="s">
        <v>45</v>
      </c>
      <c r="V354" t="s">
        <v>3748</v>
      </c>
      <c r="W354" t="s">
        <v>61</v>
      </c>
      <c r="X354" t="s">
        <v>62</v>
      </c>
      <c r="Y354" t="s">
        <v>525</v>
      </c>
      <c r="Z354" t="s">
        <v>132</v>
      </c>
    </row>
    <row r="355" spans="1:26" x14ac:dyDescent="0.25">
      <c r="A355" t="s">
        <v>3749</v>
      </c>
      <c r="B355" t="s">
        <v>27</v>
      </c>
      <c r="C355" t="s">
        <v>76</v>
      </c>
      <c r="D355" t="s">
        <v>3750</v>
      </c>
      <c r="E355" t="s">
        <v>3751</v>
      </c>
      <c r="F355" t="s">
        <v>38352</v>
      </c>
      <c r="G355" s="1">
        <v>447</v>
      </c>
      <c r="H355" t="s">
        <v>30</v>
      </c>
      <c r="I355" t="s">
        <v>3732</v>
      </c>
      <c r="J355">
        <v>5616</v>
      </c>
      <c r="K355" t="s">
        <v>3733</v>
      </c>
      <c r="L355" t="s">
        <v>3734</v>
      </c>
      <c r="N355" t="s">
        <v>125</v>
      </c>
      <c r="O355" t="s">
        <v>80</v>
      </c>
      <c r="P355" t="s">
        <v>3752</v>
      </c>
      <c r="Q355" t="s">
        <v>3753</v>
      </c>
      <c r="R355" t="s">
        <v>3754</v>
      </c>
      <c r="S355" t="s">
        <v>3755</v>
      </c>
      <c r="T355" t="s">
        <v>3739</v>
      </c>
      <c r="U355" t="s">
        <v>45</v>
      </c>
      <c r="V355" t="s">
        <v>3756</v>
      </c>
      <c r="W355" t="s">
        <v>61</v>
      </c>
      <c r="X355" t="s">
        <v>62</v>
      </c>
      <c r="Y355" t="s">
        <v>525</v>
      </c>
      <c r="Z355" t="s">
        <v>132</v>
      </c>
    </row>
    <row r="356" spans="1:26" x14ac:dyDescent="0.25">
      <c r="A356" t="s">
        <v>3757</v>
      </c>
      <c r="B356" t="s">
        <v>27</v>
      </c>
      <c r="C356" t="s">
        <v>76</v>
      </c>
      <c r="D356" t="s">
        <v>3758</v>
      </c>
      <c r="E356" t="s">
        <v>3759</v>
      </c>
      <c r="F356" t="s">
        <v>38352</v>
      </c>
      <c r="G356" s="1">
        <v>447</v>
      </c>
      <c r="H356" t="s">
        <v>30</v>
      </c>
      <c r="I356" t="s">
        <v>3732</v>
      </c>
      <c r="J356">
        <v>5616</v>
      </c>
      <c r="K356" t="s">
        <v>3733</v>
      </c>
      <c r="L356" t="s">
        <v>3734</v>
      </c>
      <c r="N356" t="s">
        <v>125</v>
      </c>
      <c r="O356" t="s">
        <v>80</v>
      </c>
      <c r="P356" t="s">
        <v>3760</v>
      </c>
      <c r="Q356" t="s">
        <v>3761</v>
      </c>
      <c r="R356" t="s">
        <v>3762</v>
      </c>
      <c r="S356" t="s">
        <v>3763</v>
      </c>
      <c r="T356" t="s">
        <v>3739</v>
      </c>
      <c r="U356" t="s">
        <v>45</v>
      </c>
      <c r="V356" t="s">
        <v>3608</v>
      </c>
      <c r="W356" t="s">
        <v>61</v>
      </c>
      <c r="X356" t="s">
        <v>62</v>
      </c>
      <c r="Y356" t="s">
        <v>525</v>
      </c>
      <c r="Z356" t="s">
        <v>132</v>
      </c>
    </row>
    <row r="357" spans="1:26" x14ac:dyDescent="0.25">
      <c r="A357" t="s">
        <v>3764</v>
      </c>
      <c r="B357" t="s">
        <v>27</v>
      </c>
      <c r="C357" t="s">
        <v>76</v>
      </c>
      <c r="D357" t="s">
        <v>3765</v>
      </c>
      <c r="E357" t="s">
        <v>3766</v>
      </c>
      <c r="F357" t="s">
        <v>38352</v>
      </c>
      <c r="G357" s="1">
        <v>447</v>
      </c>
      <c r="H357" t="s">
        <v>30</v>
      </c>
      <c r="I357" t="s">
        <v>3732</v>
      </c>
      <c r="J357">
        <v>5616</v>
      </c>
      <c r="K357" t="s">
        <v>3733</v>
      </c>
      <c r="L357" t="s">
        <v>3734</v>
      </c>
      <c r="N357" t="s">
        <v>125</v>
      </c>
      <c r="O357" t="s">
        <v>80</v>
      </c>
      <c r="P357" t="s">
        <v>3767</v>
      </c>
      <c r="Q357" t="s">
        <v>3768</v>
      </c>
      <c r="R357" t="s">
        <v>3769</v>
      </c>
      <c r="S357" t="s">
        <v>3770</v>
      </c>
      <c r="T357" t="s">
        <v>3771</v>
      </c>
      <c r="U357" t="s">
        <v>45</v>
      </c>
      <c r="V357" t="s">
        <v>3772</v>
      </c>
      <c r="W357" t="s">
        <v>61</v>
      </c>
      <c r="X357" t="s">
        <v>62</v>
      </c>
      <c r="Y357" t="s">
        <v>3773</v>
      </c>
      <c r="Z357" t="s">
        <v>132</v>
      </c>
    </row>
    <row r="358" spans="1:26" x14ac:dyDescent="0.25">
      <c r="A358" t="s">
        <v>3774</v>
      </c>
      <c r="B358" t="s">
        <v>27</v>
      </c>
      <c r="C358" t="s">
        <v>76</v>
      </c>
      <c r="D358" t="s">
        <v>3775</v>
      </c>
      <c r="E358" t="s">
        <v>3776</v>
      </c>
      <c r="F358" t="s">
        <v>38352</v>
      </c>
      <c r="G358" s="1">
        <v>447</v>
      </c>
      <c r="H358" t="s">
        <v>30</v>
      </c>
      <c r="I358" t="s">
        <v>3732</v>
      </c>
      <c r="J358">
        <v>5616</v>
      </c>
      <c r="K358" t="s">
        <v>3733</v>
      </c>
      <c r="L358" t="s">
        <v>3734</v>
      </c>
      <c r="N358" t="s">
        <v>125</v>
      </c>
      <c r="O358" t="s">
        <v>80</v>
      </c>
      <c r="P358" t="s">
        <v>3777</v>
      </c>
      <c r="Q358" t="s">
        <v>3778</v>
      </c>
      <c r="R358" t="s">
        <v>3779</v>
      </c>
      <c r="S358" t="s">
        <v>3780</v>
      </c>
      <c r="T358" t="s">
        <v>3739</v>
      </c>
      <c r="U358" t="s">
        <v>45</v>
      </c>
      <c r="V358" t="s">
        <v>2089</v>
      </c>
      <c r="W358" t="s">
        <v>61</v>
      </c>
      <c r="X358" t="s">
        <v>62</v>
      </c>
      <c r="Y358" t="s">
        <v>525</v>
      </c>
      <c r="Z358" t="s">
        <v>132</v>
      </c>
    </row>
    <row r="359" spans="1:26" x14ac:dyDescent="0.25">
      <c r="A359" t="s">
        <v>3781</v>
      </c>
      <c r="B359" t="s">
        <v>27</v>
      </c>
      <c r="C359" t="s">
        <v>76</v>
      </c>
      <c r="D359" t="s">
        <v>3782</v>
      </c>
      <c r="E359" t="s">
        <v>3783</v>
      </c>
      <c r="F359" t="s">
        <v>38352</v>
      </c>
      <c r="G359" s="1">
        <v>447</v>
      </c>
      <c r="H359" t="s">
        <v>30</v>
      </c>
      <c r="I359" t="s">
        <v>3784</v>
      </c>
      <c r="J359">
        <v>6772</v>
      </c>
      <c r="K359" t="s">
        <v>3785</v>
      </c>
      <c r="L359" t="s">
        <v>3786</v>
      </c>
      <c r="N359" t="s">
        <v>125</v>
      </c>
      <c r="O359" t="s">
        <v>80</v>
      </c>
      <c r="P359" t="s">
        <v>3787</v>
      </c>
      <c r="Q359" t="s">
        <v>3788</v>
      </c>
      <c r="R359" t="s">
        <v>3789</v>
      </c>
      <c r="S359" t="s">
        <v>3790</v>
      </c>
      <c r="T359" t="s">
        <v>3791</v>
      </c>
      <c r="U359" t="s">
        <v>45</v>
      </c>
      <c r="V359" t="s">
        <v>3792</v>
      </c>
      <c r="W359" t="s">
        <v>61</v>
      </c>
      <c r="X359" t="s">
        <v>62</v>
      </c>
      <c r="Y359" t="s">
        <v>84</v>
      </c>
      <c r="Z359" t="s">
        <v>513</v>
      </c>
    </row>
    <row r="360" spans="1:26" x14ac:dyDescent="0.25">
      <c r="A360" t="s">
        <v>3793</v>
      </c>
      <c r="B360" t="s">
        <v>27</v>
      </c>
      <c r="C360" t="s">
        <v>76</v>
      </c>
      <c r="D360" t="s">
        <v>3794</v>
      </c>
      <c r="E360" t="s">
        <v>3795</v>
      </c>
      <c r="F360" t="s">
        <v>38352</v>
      </c>
      <c r="G360" s="1">
        <v>447</v>
      </c>
      <c r="H360" t="s">
        <v>30</v>
      </c>
      <c r="I360" t="s">
        <v>3732</v>
      </c>
      <c r="J360">
        <v>5616</v>
      </c>
      <c r="K360" t="s">
        <v>3733</v>
      </c>
      <c r="L360" t="s">
        <v>3734</v>
      </c>
      <c r="N360" t="s">
        <v>125</v>
      </c>
      <c r="O360" t="s">
        <v>80</v>
      </c>
      <c r="P360" t="s">
        <v>3796</v>
      </c>
      <c r="Q360" t="s">
        <v>3797</v>
      </c>
      <c r="R360" t="s">
        <v>3798</v>
      </c>
      <c r="S360" t="s">
        <v>3799</v>
      </c>
      <c r="T360" t="s">
        <v>3800</v>
      </c>
      <c r="U360" t="s">
        <v>45</v>
      </c>
      <c r="V360" t="s">
        <v>3801</v>
      </c>
      <c r="W360" t="s">
        <v>61</v>
      </c>
      <c r="X360" t="s">
        <v>784</v>
      </c>
      <c r="Y360" t="s">
        <v>525</v>
      </c>
      <c r="Z360" t="s">
        <v>132</v>
      </c>
    </row>
    <row r="361" spans="1:26" x14ac:dyDescent="0.25">
      <c r="A361" t="s">
        <v>3802</v>
      </c>
      <c r="B361" t="s">
        <v>27</v>
      </c>
      <c r="C361" t="s">
        <v>76</v>
      </c>
      <c r="D361" t="s">
        <v>3803</v>
      </c>
      <c r="E361" t="s">
        <v>3804</v>
      </c>
      <c r="F361" t="s">
        <v>38352</v>
      </c>
      <c r="G361" s="1">
        <v>447</v>
      </c>
      <c r="H361" t="s">
        <v>30</v>
      </c>
      <c r="I361" t="s">
        <v>3805</v>
      </c>
      <c r="J361">
        <v>5536</v>
      </c>
      <c r="K361" t="s">
        <v>3806</v>
      </c>
      <c r="L361" t="s">
        <v>3807</v>
      </c>
      <c r="N361" t="s">
        <v>125</v>
      </c>
      <c r="O361" t="s">
        <v>80</v>
      </c>
      <c r="P361" t="s">
        <v>3808</v>
      </c>
      <c r="Q361" t="s">
        <v>3809</v>
      </c>
      <c r="R361" t="s">
        <v>3810</v>
      </c>
      <c r="S361" t="s">
        <v>3811</v>
      </c>
      <c r="T361" t="s">
        <v>3812</v>
      </c>
      <c r="U361" t="s">
        <v>45</v>
      </c>
      <c r="V361" t="s">
        <v>3099</v>
      </c>
      <c r="W361" t="s">
        <v>61</v>
      </c>
      <c r="X361" t="s">
        <v>62</v>
      </c>
      <c r="Y361" t="s">
        <v>525</v>
      </c>
      <c r="Z361" t="s">
        <v>2192</v>
      </c>
    </row>
    <row r="362" spans="1:26" x14ac:dyDescent="0.25">
      <c r="A362" t="s">
        <v>3813</v>
      </c>
      <c r="B362" t="s">
        <v>27</v>
      </c>
      <c r="C362" t="s">
        <v>76</v>
      </c>
      <c r="D362" t="s">
        <v>3814</v>
      </c>
      <c r="E362" t="s">
        <v>3815</v>
      </c>
      <c r="F362" t="s">
        <v>38352</v>
      </c>
      <c r="G362" s="1">
        <v>447</v>
      </c>
      <c r="H362" t="s">
        <v>30</v>
      </c>
      <c r="I362" t="s">
        <v>3805</v>
      </c>
      <c r="J362">
        <v>5536</v>
      </c>
      <c r="K362" t="s">
        <v>3806</v>
      </c>
      <c r="L362" t="s">
        <v>3807</v>
      </c>
      <c r="N362" t="s">
        <v>125</v>
      </c>
      <c r="O362" t="s">
        <v>80</v>
      </c>
      <c r="P362" t="s">
        <v>3816</v>
      </c>
      <c r="Q362" t="s">
        <v>3817</v>
      </c>
      <c r="R362" t="s">
        <v>3818</v>
      </c>
      <c r="S362" t="s">
        <v>3819</v>
      </c>
      <c r="T362" t="s">
        <v>3812</v>
      </c>
      <c r="U362" t="s">
        <v>45</v>
      </c>
      <c r="V362" t="s">
        <v>3567</v>
      </c>
      <c r="W362" t="s">
        <v>61</v>
      </c>
      <c r="X362" t="s">
        <v>62</v>
      </c>
      <c r="Y362" t="s">
        <v>175</v>
      </c>
      <c r="Z362" t="s">
        <v>513</v>
      </c>
    </row>
    <row r="363" spans="1:26" x14ac:dyDescent="0.25">
      <c r="A363" t="s">
        <v>3820</v>
      </c>
      <c r="B363" t="s">
        <v>27</v>
      </c>
      <c r="C363" t="s">
        <v>76</v>
      </c>
      <c r="D363" t="s">
        <v>3821</v>
      </c>
      <c r="E363" t="s">
        <v>3822</v>
      </c>
      <c r="F363" t="s">
        <v>38352</v>
      </c>
      <c r="G363" s="1">
        <v>447</v>
      </c>
      <c r="H363" t="s">
        <v>30</v>
      </c>
      <c r="I363" t="s">
        <v>3823</v>
      </c>
      <c r="J363">
        <v>5447</v>
      </c>
      <c r="K363" t="s">
        <v>3824</v>
      </c>
      <c r="L363" t="s">
        <v>3825</v>
      </c>
      <c r="N363" t="s">
        <v>125</v>
      </c>
      <c r="O363" t="s">
        <v>80</v>
      </c>
      <c r="P363" t="s">
        <v>3826</v>
      </c>
      <c r="Q363" t="s">
        <v>3827</v>
      </c>
      <c r="R363" t="s">
        <v>3828</v>
      </c>
      <c r="S363" t="s">
        <v>3829</v>
      </c>
      <c r="T363" t="s">
        <v>3830</v>
      </c>
      <c r="U363" t="s">
        <v>45</v>
      </c>
      <c r="V363" t="s">
        <v>3831</v>
      </c>
      <c r="W363" t="s">
        <v>61</v>
      </c>
      <c r="X363" t="s">
        <v>62</v>
      </c>
      <c r="Y363" t="s">
        <v>1837</v>
      </c>
      <c r="Z363" t="s">
        <v>513</v>
      </c>
    </row>
    <row r="364" spans="1:26" x14ac:dyDescent="0.25">
      <c r="A364" t="s">
        <v>3832</v>
      </c>
      <c r="B364" t="s">
        <v>27</v>
      </c>
      <c r="C364" t="s">
        <v>76</v>
      </c>
      <c r="D364" t="s">
        <v>3833</v>
      </c>
      <c r="E364" t="s">
        <v>3834</v>
      </c>
      <c r="F364" t="s">
        <v>38352</v>
      </c>
      <c r="G364" s="1">
        <v>447</v>
      </c>
      <c r="H364" t="s">
        <v>30</v>
      </c>
      <c r="I364" t="s">
        <v>3688</v>
      </c>
      <c r="J364">
        <v>1410</v>
      </c>
      <c r="K364" t="s">
        <v>3689</v>
      </c>
      <c r="L364" t="s">
        <v>3690</v>
      </c>
      <c r="N364" t="s">
        <v>125</v>
      </c>
      <c r="O364" t="s">
        <v>80</v>
      </c>
      <c r="P364" t="s">
        <v>3835</v>
      </c>
      <c r="Q364" t="s">
        <v>3836</v>
      </c>
      <c r="R364" t="s">
        <v>3837</v>
      </c>
      <c r="S364" t="s">
        <v>3838</v>
      </c>
      <c r="T364" t="s">
        <v>3695</v>
      </c>
      <c r="U364" t="s">
        <v>45</v>
      </c>
      <c r="V364" t="s">
        <v>3839</v>
      </c>
      <c r="W364" t="s">
        <v>61</v>
      </c>
      <c r="X364" t="s">
        <v>62</v>
      </c>
      <c r="Y364" t="s">
        <v>2769</v>
      </c>
      <c r="Z364" t="s">
        <v>513</v>
      </c>
    </row>
    <row r="365" spans="1:26" x14ac:dyDescent="0.25">
      <c r="A365" t="s">
        <v>3840</v>
      </c>
      <c r="B365" t="s">
        <v>27</v>
      </c>
      <c r="C365" t="s">
        <v>76</v>
      </c>
      <c r="D365" t="s">
        <v>3841</v>
      </c>
      <c r="E365" t="s">
        <v>3842</v>
      </c>
      <c r="F365" t="s">
        <v>38352</v>
      </c>
      <c r="G365" s="1">
        <v>447</v>
      </c>
      <c r="H365" t="s">
        <v>30</v>
      </c>
      <c r="I365" t="s">
        <v>3720</v>
      </c>
      <c r="J365">
        <v>6518</v>
      </c>
      <c r="K365" t="s">
        <v>3721</v>
      </c>
      <c r="L365" t="s">
        <v>3722</v>
      </c>
      <c r="N365" t="s">
        <v>125</v>
      </c>
      <c r="O365" t="s">
        <v>80</v>
      </c>
      <c r="P365" t="s">
        <v>3843</v>
      </c>
      <c r="Q365" t="s">
        <v>3844</v>
      </c>
      <c r="R365" t="s">
        <v>3845</v>
      </c>
      <c r="S365" t="s">
        <v>3846</v>
      </c>
      <c r="T365" t="s">
        <v>3727</v>
      </c>
      <c r="U365" t="s">
        <v>45</v>
      </c>
      <c r="V365" t="s">
        <v>3847</v>
      </c>
      <c r="W365" t="s">
        <v>61</v>
      </c>
      <c r="X365" t="s">
        <v>62</v>
      </c>
      <c r="Y365" t="s">
        <v>501</v>
      </c>
      <c r="Z365" t="s">
        <v>132</v>
      </c>
    </row>
    <row r="366" spans="1:26" x14ac:dyDescent="0.25">
      <c r="A366" t="s">
        <v>3848</v>
      </c>
      <c r="B366" t="s">
        <v>27</v>
      </c>
      <c r="C366" t="s">
        <v>76</v>
      </c>
      <c r="D366" t="s">
        <v>3849</v>
      </c>
      <c r="E366" t="s">
        <v>3850</v>
      </c>
      <c r="F366" t="s">
        <v>38352</v>
      </c>
      <c r="G366" s="1">
        <v>447</v>
      </c>
      <c r="H366" t="s">
        <v>30</v>
      </c>
      <c r="I366" t="s">
        <v>3823</v>
      </c>
      <c r="J366">
        <v>5447</v>
      </c>
      <c r="K366" t="s">
        <v>3824</v>
      </c>
      <c r="L366" t="s">
        <v>3825</v>
      </c>
      <c r="N366" t="s">
        <v>125</v>
      </c>
      <c r="O366" t="s">
        <v>80</v>
      </c>
      <c r="P366" t="s">
        <v>3851</v>
      </c>
      <c r="Q366" t="s">
        <v>3852</v>
      </c>
      <c r="R366" t="s">
        <v>3853</v>
      </c>
      <c r="S366" t="s">
        <v>3854</v>
      </c>
      <c r="T366" t="s">
        <v>3830</v>
      </c>
      <c r="U366" t="s">
        <v>45</v>
      </c>
      <c r="V366" t="s">
        <v>3855</v>
      </c>
      <c r="W366" t="s">
        <v>61</v>
      </c>
      <c r="X366" t="s">
        <v>62</v>
      </c>
      <c r="Y366" t="s">
        <v>525</v>
      </c>
      <c r="Z366" t="s">
        <v>513</v>
      </c>
    </row>
    <row r="367" spans="1:26" x14ac:dyDescent="0.25">
      <c r="A367" t="s">
        <v>3856</v>
      </c>
      <c r="B367" t="s">
        <v>27</v>
      </c>
      <c r="C367" t="s">
        <v>76</v>
      </c>
      <c r="D367" t="s">
        <v>3857</v>
      </c>
      <c r="E367" t="s">
        <v>3858</v>
      </c>
      <c r="F367" t="s">
        <v>38352</v>
      </c>
      <c r="G367" s="1">
        <v>447</v>
      </c>
      <c r="H367" t="s">
        <v>30</v>
      </c>
      <c r="I367" t="s">
        <v>3688</v>
      </c>
      <c r="J367">
        <v>1410</v>
      </c>
      <c r="K367" t="s">
        <v>3689</v>
      </c>
      <c r="L367" t="s">
        <v>3690</v>
      </c>
      <c r="N367" t="s">
        <v>125</v>
      </c>
      <c r="O367" t="s">
        <v>80</v>
      </c>
      <c r="P367" t="s">
        <v>3859</v>
      </c>
      <c r="Q367" t="s">
        <v>3860</v>
      </c>
      <c r="R367" t="s">
        <v>3861</v>
      </c>
      <c r="S367" t="s">
        <v>3862</v>
      </c>
      <c r="T367" t="s">
        <v>3695</v>
      </c>
      <c r="U367" t="s">
        <v>45</v>
      </c>
      <c r="V367" t="s">
        <v>3863</v>
      </c>
      <c r="W367" t="s">
        <v>61</v>
      </c>
      <c r="X367" t="s">
        <v>62</v>
      </c>
      <c r="Y367" t="s">
        <v>2690</v>
      </c>
      <c r="Z367" t="s">
        <v>513</v>
      </c>
    </row>
    <row r="368" spans="1:26" x14ac:dyDescent="0.25">
      <c r="A368" t="s">
        <v>3864</v>
      </c>
      <c r="B368" t="s">
        <v>27</v>
      </c>
      <c r="C368" t="s">
        <v>76</v>
      </c>
      <c r="D368" t="s">
        <v>3865</v>
      </c>
      <c r="E368" t="s">
        <v>3866</v>
      </c>
      <c r="F368" t="s">
        <v>38352</v>
      </c>
      <c r="G368" s="1">
        <v>447</v>
      </c>
      <c r="H368" t="s">
        <v>30</v>
      </c>
      <c r="I368" t="s">
        <v>3688</v>
      </c>
      <c r="J368">
        <v>1410</v>
      </c>
      <c r="K368" t="s">
        <v>3689</v>
      </c>
      <c r="L368" t="s">
        <v>3690</v>
      </c>
      <c r="N368" t="s">
        <v>125</v>
      </c>
      <c r="O368" t="s">
        <v>80</v>
      </c>
      <c r="P368" t="s">
        <v>3867</v>
      </c>
      <c r="Q368" t="s">
        <v>3868</v>
      </c>
      <c r="R368" t="s">
        <v>3869</v>
      </c>
      <c r="S368" t="s">
        <v>3870</v>
      </c>
      <c r="T368" t="s">
        <v>3695</v>
      </c>
      <c r="U368" t="s">
        <v>45</v>
      </c>
      <c r="V368" t="s">
        <v>3871</v>
      </c>
      <c r="W368" t="s">
        <v>61</v>
      </c>
      <c r="X368" t="s">
        <v>62</v>
      </c>
      <c r="Y368" t="s">
        <v>2972</v>
      </c>
      <c r="Z368" t="s">
        <v>513</v>
      </c>
    </row>
    <row r="369" spans="1:26" x14ac:dyDescent="0.25">
      <c r="A369" t="s">
        <v>3872</v>
      </c>
      <c r="B369" t="s">
        <v>27</v>
      </c>
      <c r="C369" t="s">
        <v>76</v>
      </c>
      <c r="D369" t="s">
        <v>3873</v>
      </c>
      <c r="E369" t="s">
        <v>3874</v>
      </c>
      <c r="F369" t="s">
        <v>38352</v>
      </c>
      <c r="G369" s="1">
        <v>447</v>
      </c>
      <c r="H369" t="s">
        <v>30</v>
      </c>
      <c r="I369" t="s">
        <v>3688</v>
      </c>
      <c r="J369">
        <v>1410</v>
      </c>
      <c r="K369" t="s">
        <v>3689</v>
      </c>
      <c r="L369" t="s">
        <v>3690</v>
      </c>
      <c r="N369" t="s">
        <v>125</v>
      </c>
      <c r="O369" t="s">
        <v>80</v>
      </c>
      <c r="P369" t="s">
        <v>3875</v>
      </c>
      <c r="Q369" t="s">
        <v>3876</v>
      </c>
      <c r="R369" t="s">
        <v>3877</v>
      </c>
      <c r="S369" t="s">
        <v>3878</v>
      </c>
      <c r="T369" t="s">
        <v>3695</v>
      </c>
      <c r="U369" t="s">
        <v>45</v>
      </c>
      <c r="V369" t="s">
        <v>3879</v>
      </c>
      <c r="W369" t="s">
        <v>61</v>
      </c>
      <c r="X369" t="s">
        <v>62</v>
      </c>
      <c r="Y369" t="s">
        <v>2681</v>
      </c>
      <c r="Z369" t="s">
        <v>513</v>
      </c>
    </row>
    <row r="370" spans="1:26" x14ac:dyDescent="0.25">
      <c r="A370" t="s">
        <v>3880</v>
      </c>
      <c r="B370" t="s">
        <v>27</v>
      </c>
      <c r="C370" t="s">
        <v>76</v>
      </c>
      <c r="D370" t="s">
        <v>3881</v>
      </c>
      <c r="E370" t="s">
        <v>3882</v>
      </c>
      <c r="F370" t="s">
        <v>38352</v>
      </c>
      <c r="G370" s="1">
        <v>447</v>
      </c>
      <c r="H370" t="s">
        <v>30</v>
      </c>
      <c r="I370" t="s">
        <v>3612</v>
      </c>
      <c r="J370">
        <v>701</v>
      </c>
      <c r="K370" t="s">
        <v>3613</v>
      </c>
      <c r="L370" t="s">
        <v>3614</v>
      </c>
      <c r="N370" t="s">
        <v>125</v>
      </c>
      <c r="O370" t="s">
        <v>80</v>
      </c>
      <c r="P370" t="s">
        <v>3883</v>
      </c>
      <c r="Q370" t="s">
        <v>3884</v>
      </c>
      <c r="R370" t="s">
        <v>3885</v>
      </c>
      <c r="S370" t="s">
        <v>3886</v>
      </c>
      <c r="T370" t="s">
        <v>3619</v>
      </c>
      <c r="U370" t="s">
        <v>45</v>
      </c>
      <c r="V370" t="s">
        <v>3887</v>
      </c>
      <c r="W370" t="s">
        <v>61</v>
      </c>
      <c r="X370" t="s">
        <v>62</v>
      </c>
      <c r="Y370" t="s">
        <v>525</v>
      </c>
      <c r="Z370" t="s">
        <v>132</v>
      </c>
    </row>
    <row r="371" spans="1:26" x14ac:dyDescent="0.25">
      <c r="A371" t="s">
        <v>3888</v>
      </c>
      <c r="B371" t="s">
        <v>27</v>
      </c>
      <c r="C371" t="s">
        <v>76</v>
      </c>
      <c r="D371" t="s">
        <v>3889</v>
      </c>
      <c r="E371" t="s">
        <v>3890</v>
      </c>
      <c r="F371" t="s">
        <v>38352</v>
      </c>
      <c r="G371" s="1">
        <v>447</v>
      </c>
      <c r="H371" t="s">
        <v>30</v>
      </c>
      <c r="I371" t="s">
        <v>3891</v>
      </c>
      <c r="J371">
        <v>23081</v>
      </c>
      <c r="K371" t="s">
        <v>3892</v>
      </c>
      <c r="L371" t="s">
        <v>3893</v>
      </c>
      <c r="N371" t="s">
        <v>125</v>
      </c>
      <c r="O371" t="s">
        <v>80</v>
      </c>
      <c r="P371" t="s">
        <v>3894</v>
      </c>
      <c r="Q371" t="s">
        <v>3895</v>
      </c>
      <c r="R371" t="s">
        <v>3896</v>
      </c>
      <c r="S371" t="s">
        <v>3897</v>
      </c>
      <c r="T371" t="s">
        <v>3898</v>
      </c>
      <c r="U371" t="s">
        <v>45</v>
      </c>
      <c r="V371" t="s">
        <v>3899</v>
      </c>
      <c r="W371" t="s">
        <v>61</v>
      </c>
      <c r="X371" t="s">
        <v>62</v>
      </c>
      <c r="Y371" t="s">
        <v>194</v>
      </c>
      <c r="Z371" t="s">
        <v>1290</v>
      </c>
    </row>
    <row r="372" spans="1:26" x14ac:dyDescent="0.25">
      <c r="A372" t="s">
        <v>3900</v>
      </c>
      <c r="B372" t="s">
        <v>27</v>
      </c>
      <c r="C372" t="s">
        <v>76</v>
      </c>
      <c r="D372" t="s">
        <v>3901</v>
      </c>
      <c r="E372" t="s">
        <v>3902</v>
      </c>
      <c r="F372" t="s">
        <v>38352</v>
      </c>
      <c r="G372" s="1">
        <v>447</v>
      </c>
      <c r="H372" t="s">
        <v>30</v>
      </c>
      <c r="I372" t="s">
        <v>3891</v>
      </c>
      <c r="J372">
        <v>23081</v>
      </c>
      <c r="K372" t="s">
        <v>3892</v>
      </c>
      <c r="L372" t="s">
        <v>3893</v>
      </c>
      <c r="N372" t="s">
        <v>125</v>
      </c>
      <c r="O372" t="s">
        <v>80</v>
      </c>
      <c r="P372" t="s">
        <v>3903</v>
      </c>
      <c r="Q372" t="s">
        <v>3904</v>
      </c>
      <c r="R372" t="s">
        <v>3905</v>
      </c>
      <c r="S372" t="s">
        <v>3906</v>
      </c>
      <c r="T372" t="s">
        <v>3907</v>
      </c>
      <c r="U372" t="s">
        <v>45</v>
      </c>
      <c r="V372" t="s">
        <v>2722</v>
      </c>
      <c r="W372" t="s">
        <v>61</v>
      </c>
      <c r="X372" t="s">
        <v>62</v>
      </c>
      <c r="Y372" t="s">
        <v>175</v>
      </c>
      <c r="Z372" t="s">
        <v>1290</v>
      </c>
    </row>
    <row r="373" spans="1:26" x14ac:dyDescent="0.25">
      <c r="A373" t="s">
        <v>3908</v>
      </c>
      <c r="B373" t="s">
        <v>27</v>
      </c>
      <c r="C373" t="s">
        <v>76</v>
      </c>
      <c r="D373" t="s">
        <v>3909</v>
      </c>
      <c r="E373" t="s">
        <v>3910</v>
      </c>
      <c r="F373" t="s">
        <v>38352</v>
      </c>
      <c r="G373" s="1">
        <v>447</v>
      </c>
      <c r="H373" t="s">
        <v>30</v>
      </c>
      <c r="I373" t="s">
        <v>3688</v>
      </c>
      <c r="J373">
        <v>1410</v>
      </c>
      <c r="K373" t="s">
        <v>3689</v>
      </c>
      <c r="L373" t="s">
        <v>3690</v>
      </c>
      <c r="N373" t="s">
        <v>125</v>
      </c>
      <c r="O373" t="s">
        <v>80</v>
      </c>
      <c r="P373" t="s">
        <v>3911</v>
      </c>
      <c r="Q373" t="s">
        <v>3912</v>
      </c>
      <c r="R373" t="s">
        <v>3913</v>
      </c>
      <c r="S373" t="s">
        <v>3914</v>
      </c>
      <c r="T373" t="s">
        <v>3915</v>
      </c>
      <c r="U373" t="s">
        <v>45</v>
      </c>
      <c r="V373" t="s">
        <v>3916</v>
      </c>
      <c r="W373" t="s">
        <v>61</v>
      </c>
      <c r="X373" t="s">
        <v>62</v>
      </c>
      <c r="Y373" t="s">
        <v>3917</v>
      </c>
      <c r="Z373" t="s">
        <v>513</v>
      </c>
    </row>
    <row r="374" spans="1:26" x14ac:dyDescent="0.25">
      <c r="A374" t="s">
        <v>3918</v>
      </c>
      <c r="B374" t="s">
        <v>27</v>
      </c>
      <c r="C374" t="s">
        <v>76</v>
      </c>
      <c r="D374" t="s">
        <v>3919</v>
      </c>
      <c r="E374" t="s">
        <v>3920</v>
      </c>
      <c r="F374" t="s">
        <v>38352</v>
      </c>
      <c r="G374" s="1">
        <v>447</v>
      </c>
      <c r="H374" t="s">
        <v>30</v>
      </c>
      <c r="I374" t="s">
        <v>3823</v>
      </c>
      <c r="J374">
        <v>5447</v>
      </c>
      <c r="K374" t="s">
        <v>3824</v>
      </c>
      <c r="L374" t="s">
        <v>3825</v>
      </c>
      <c r="N374" t="s">
        <v>125</v>
      </c>
      <c r="O374" t="s">
        <v>80</v>
      </c>
      <c r="P374" t="s">
        <v>3921</v>
      </c>
      <c r="Q374" t="s">
        <v>3922</v>
      </c>
      <c r="R374" t="s">
        <v>3923</v>
      </c>
      <c r="S374" t="s">
        <v>3924</v>
      </c>
      <c r="T374" t="s">
        <v>3830</v>
      </c>
      <c r="U374" t="s">
        <v>45</v>
      </c>
      <c r="V374" t="s">
        <v>3925</v>
      </c>
      <c r="W374" t="s">
        <v>61</v>
      </c>
      <c r="X374" t="s">
        <v>62</v>
      </c>
      <c r="Y374" t="s">
        <v>2052</v>
      </c>
      <c r="Z374" t="s">
        <v>513</v>
      </c>
    </row>
    <row r="375" spans="1:26" x14ac:dyDescent="0.25">
      <c r="A375" t="s">
        <v>3926</v>
      </c>
      <c r="B375" t="s">
        <v>27</v>
      </c>
      <c r="C375" t="s">
        <v>76</v>
      </c>
      <c r="D375" t="s">
        <v>3927</v>
      </c>
      <c r="E375" t="s">
        <v>3928</v>
      </c>
      <c r="F375" t="s">
        <v>38352</v>
      </c>
      <c r="G375" s="1">
        <v>447</v>
      </c>
      <c r="H375" t="s">
        <v>30</v>
      </c>
      <c r="I375" t="s">
        <v>3805</v>
      </c>
      <c r="J375">
        <v>5536</v>
      </c>
      <c r="K375" t="s">
        <v>3806</v>
      </c>
      <c r="L375" t="s">
        <v>3807</v>
      </c>
      <c r="N375" t="s">
        <v>125</v>
      </c>
      <c r="O375" t="s">
        <v>80</v>
      </c>
      <c r="P375" t="s">
        <v>3929</v>
      </c>
      <c r="Q375" t="s">
        <v>3930</v>
      </c>
      <c r="R375" t="s">
        <v>3931</v>
      </c>
      <c r="S375" t="s">
        <v>3932</v>
      </c>
      <c r="T375" t="s">
        <v>3933</v>
      </c>
      <c r="U375" t="s">
        <v>45</v>
      </c>
      <c r="V375" t="s">
        <v>2798</v>
      </c>
      <c r="W375" t="s">
        <v>61</v>
      </c>
      <c r="X375" t="s">
        <v>113</v>
      </c>
      <c r="Y375" t="s">
        <v>1837</v>
      </c>
      <c r="Z375" t="s">
        <v>2192</v>
      </c>
    </row>
    <row r="376" spans="1:26" x14ac:dyDescent="0.25">
      <c r="A376" t="s">
        <v>3934</v>
      </c>
      <c r="B376" t="s">
        <v>27</v>
      </c>
      <c r="C376" t="s">
        <v>76</v>
      </c>
      <c r="D376" t="s">
        <v>3935</v>
      </c>
      <c r="E376" t="s">
        <v>3936</v>
      </c>
      <c r="F376" t="s">
        <v>38352</v>
      </c>
      <c r="G376" s="1">
        <v>447</v>
      </c>
      <c r="H376" t="s">
        <v>30</v>
      </c>
      <c r="I376" t="s">
        <v>3805</v>
      </c>
      <c r="J376">
        <v>5536</v>
      </c>
      <c r="K376" t="s">
        <v>3806</v>
      </c>
      <c r="L376" t="s">
        <v>3807</v>
      </c>
      <c r="N376" t="s">
        <v>125</v>
      </c>
      <c r="O376" t="s">
        <v>80</v>
      </c>
      <c r="P376" t="s">
        <v>3937</v>
      </c>
      <c r="Q376" t="s">
        <v>3938</v>
      </c>
      <c r="R376" t="s">
        <v>3939</v>
      </c>
      <c r="S376" t="s">
        <v>3940</v>
      </c>
      <c r="T376" t="s">
        <v>3812</v>
      </c>
      <c r="U376" t="s">
        <v>45</v>
      </c>
      <c r="V376" t="s">
        <v>3941</v>
      </c>
      <c r="W376" t="s">
        <v>61</v>
      </c>
      <c r="X376" t="s">
        <v>62</v>
      </c>
      <c r="Y376" t="s">
        <v>1837</v>
      </c>
      <c r="Z376" t="s">
        <v>2192</v>
      </c>
    </row>
    <row r="377" spans="1:26" x14ac:dyDescent="0.25">
      <c r="A377" t="s">
        <v>3942</v>
      </c>
      <c r="B377" t="s">
        <v>27</v>
      </c>
      <c r="C377" t="s">
        <v>76</v>
      </c>
      <c r="D377" t="s">
        <v>3943</v>
      </c>
      <c r="E377" t="s">
        <v>3944</v>
      </c>
      <c r="F377" t="s">
        <v>38352</v>
      </c>
      <c r="G377" s="1">
        <v>447</v>
      </c>
      <c r="H377" t="s">
        <v>30</v>
      </c>
      <c r="I377" t="s">
        <v>3805</v>
      </c>
      <c r="J377">
        <v>5536</v>
      </c>
      <c r="K377" t="s">
        <v>3806</v>
      </c>
      <c r="L377" t="s">
        <v>3807</v>
      </c>
      <c r="N377" t="s">
        <v>125</v>
      </c>
      <c r="O377" t="s">
        <v>80</v>
      </c>
      <c r="P377" t="s">
        <v>3945</v>
      </c>
      <c r="Q377" t="s">
        <v>3946</v>
      </c>
      <c r="R377" t="s">
        <v>3947</v>
      </c>
      <c r="S377" t="s">
        <v>3948</v>
      </c>
      <c r="T377" t="s">
        <v>3812</v>
      </c>
      <c r="U377" t="s">
        <v>45</v>
      </c>
      <c r="V377" t="s">
        <v>3949</v>
      </c>
      <c r="W377" t="s">
        <v>61</v>
      </c>
      <c r="X377" t="s">
        <v>784</v>
      </c>
      <c r="Y377" t="s">
        <v>1837</v>
      </c>
      <c r="Z377" t="s">
        <v>513</v>
      </c>
    </row>
    <row r="378" spans="1:26" x14ac:dyDescent="0.25">
      <c r="A378" t="s">
        <v>3950</v>
      </c>
      <c r="B378" t="s">
        <v>27</v>
      </c>
      <c r="C378" t="s">
        <v>76</v>
      </c>
      <c r="D378" t="s">
        <v>3951</v>
      </c>
      <c r="E378" t="s">
        <v>3952</v>
      </c>
      <c r="F378" t="s">
        <v>38352</v>
      </c>
      <c r="G378" s="1">
        <v>447</v>
      </c>
      <c r="H378" t="s">
        <v>30</v>
      </c>
      <c r="I378" t="s">
        <v>3805</v>
      </c>
      <c r="J378">
        <v>5536</v>
      </c>
      <c r="K378" t="s">
        <v>3806</v>
      </c>
      <c r="L378" t="s">
        <v>3807</v>
      </c>
      <c r="N378" t="s">
        <v>125</v>
      </c>
      <c r="O378" t="s">
        <v>80</v>
      </c>
      <c r="P378" t="s">
        <v>3953</v>
      </c>
      <c r="Q378" t="s">
        <v>3954</v>
      </c>
      <c r="R378" t="s">
        <v>3955</v>
      </c>
      <c r="S378" t="s">
        <v>3956</v>
      </c>
      <c r="T378" t="s">
        <v>3812</v>
      </c>
      <c r="U378" t="s">
        <v>45</v>
      </c>
      <c r="V378" t="s">
        <v>3957</v>
      </c>
      <c r="W378" t="s">
        <v>61</v>
      </c>
      <c r="X378" t="s">
        <v>113</v>
      </c>
      <c r="Y378" t="s">
        <v>2052</v>
      </c>
      <c r="Z378" t="s">
        <v>3178</v>
      </c>
    </row>
    <row r="379" spans="1:26" x14ac:dyDescent="0.25">
      <c r="A379" t="s">
        <v>3958</v>
      </c>
      <c r="B379" t="s">
        <v>27</v>
      </c>
      <c r="C379" t="s">
        <v>76</v>
      </c>
      <c r="D379" t="s">
        <v>3959</v>
      </c>
      <c r="E379" t="s">
        <v>3960</v>
      </c>
      <c r="F379" t="s">
        <v>38352</v>
      </c>
      <c r="G379" s="1">
        <v>447</v>
      </c>
      <c r="H379" t="s">
        <v>30</v>
      </c>
      <c r="I379" t="s">
        <v>3823</v>
      </c>
      <c r="J379">
        <v>5447</v>
      </c>
      <c r="K379" t="s">
        <v>3824</v>
      </c>
      <c r="L379" t="s">
        <v>3825</v>
      </c>
      <c r="N379" t="s">
        <v>125</v>
      </c>
      <c r="O379" t="s">
        <v>80</v>
      </c>
      <c r="P379" t="s">
        <v>3961</v>
      </c>
      <c r="Q379" t="s">
        <v>3962</v>
      </c>
      <c r="R379" t="s">
        <v>3963</v>
      </c>
      <c r="S379" t="s">
        <v>3964</v>
      </c>
      <c r="T379" t="s">
        <v>3830</v>
      </c>
      <c r="U379" t="s">
        <v>45</v>
      </c>
      <c r="V379" t="s">
        <v>2234</v>
      </c>
      <c r="W379" t="s">
        <v>61</v>
      </c>
      <c r="X379" t="s">
        <v>62</v>
      </c>
      <c r="Y379" t="s">
        <v>1837</v>
      </c>
      <c r="Z379" t="s">
        <v>513</v>
      </c>
    </row>
    <row r="380" spans="1:26" x14ac:dyDescent="0.25">
      <c r="A380" t="s">
        <v>3965</v>
      </c>
      <c r="B380" t="s">
        <v>27</v>
      </c>
      <c r="C380" t="s">
        <v>76</v>
      </c>
      <c r="D380" t="s">
        <v>3966</v>
      </c>
      <c r="E380" t="s">
        <v>3967</v>
      </c>
      <c r="F380" t="s">
        <v>38352</v>
      </c>
      <c r="G380" s="1">
        <v>447</v>
      </c>
      <c r="H380" t="s">
        <v>30</v>
      </c>
      <c r="I380" t="s">
        <v>3720</v>
      </c>
      <c r="J380">
        <v>6518</v>
      </c>
      <c r="K380" t="s">
        <v>3721</v>
      </c>
      <c r="L380" t="s">
        <v>3722</v>
      </c>
      <c r="N380" t="s">
        <v>125</v>
      </c>
      <c r="O380" t="s">
        <v>80</v>
      </c>
      <c r="P380" t="s">
        <v>3968</v>
      </c>
      <c r="Q380" t="s">
        <v>3969</v>
      </c>
      <c r="R380" t="s">
        <v>3970</v>
      </c>
      <c r="S380" t="s">
        <v>3971</v>
      </c>
      <c r="T380" t="s">
        <v>3727</v>
      </c>
      <c r="U380" t="s">
        <v>45</v>
      </c>
      <c r="V380" t="s">
        <v>3972</v>
      </c>
      <c r="W380" t="s">
        <v>61</v>
      </c>
      <c r="X380" t="s">
        <v>62</v>
      </c>
      <c r="Y380" t="s">
        <v>525</v>
      </c>
      <c r="Z380" t="s">
        <v>132</v>
      </c>
    </row>
    <row r="381" spans="1:26" x14ac:dyDescent="0.25">
      <c r="A381" t="s">
        <v>3973</v>
      </c>
      <c r="B381" t="s">
        <v>27</v>
      </c>
      <c r="C381" t="s">
        <v>76</v>
      </c>
      <c r="D381" t="s">
        <v>3974</v>
      </c>
      <c r="E381" t="s">
        <v>3975</v>
      </c>
      <c r="F381" t="s">
        <v>38352</v>
      </c>
      <c r="G381" s="1">
        <v>447</v>
      </c>
      <c r="H381" t="s">
        <v>30</v>
      </c>
      <c r="I381" t="s">
        <v>3976</v>
      </c>
      <c r="J381">
        <v>5510</v>
      </c>
      <c r="K381" t="s">
        <v>3977</v>
      </c>
      <c r="L381" t="s">
        <v>3978</v>
      </c>
      <c r="N381" t="s">
        <v>125</v>
      </c>
      <c r="O381" t="s">
        <v>80</v>
      </c>
      <c r="P381" t="s">
        <v>3979</v>
      </c>
      <c r="Q381" t="s">
        <v>3980</v>
      </c>
      <c r="R381" t="s">
        <v>3981</v>
      </c>
      <c r="S381" t="s">
        <v>3982</v>
      </c>
      <c r="T381" t="s">
        <v>3983</v>
      </c>
      <c r="U381" t="s">
        <v>45</v>
      </c>
      <c r="V381" t="s">
        <v>3984</v>
      </c>
      <c r="W381" t="s">
        <v>61</v>
      </c>
      <c r="X381" t="s">
        <v>784</v>
      </c>
      <c r="Y381" t="s">
        <v>84</v>
      </c>
      <c r="Z381" t="s">
        <v>2192</v>
      </c>
    </row>
    <row r="382" spans="1:26" x14ac:dyDescent="0.25">
      <c r="A382" t="s">
        <v>3985</v>
      </c>
      <c r="B382" t="s">
        <v>27</v>
      </c>
      <c r="C382" t="s">
        <v>76</v>
      </c>
      <c r="D382" t="s">
        <v>3986</v>
      </c>
      <c r="E382" t="s">
        <v>3987</v>
      </c>
      <c r="F382" t="s">
        <v>38352</v>
      </c>
      <c r="G382" s="1">
        <v>447</v>
      </c>
      <c r="H382" t="s">
        <v>30</v>
      </c>
      <c r="I382" t="s">
        <v>3612</v>
      </c>
      <c r="J382">
        <v>701</v>
      </c>
      <c r="K382" t="s">
        <v>3613</v>
      </c>
      <c r="L382" t="s">
        <v>3614</v>
      </c>
      <c r="N382" t="s">
        <v>125</v>
      </c>
      <c r="O382" t="s">
        <v>80</v>
      </c>
      <c r="P382" t="s">
        <v>3988</v>
      </c>
      <c r="Q382" t="s">
        <v>3989</v>
      </c>
      <c r="R382" t="s">
        <v>3990</v>
      </c>
      <c r="S382" t="s">
        <v>3991</v>
      </c>
      <c r="T382" t="s">
        <v>3619</v>
      </c>
      <c r="U382" t="s">
        <v>45</v>
      </c>
      <c r="V382" t="s">
        <v>3992</v>
      </c>
      <c r="W382" t="s">
        <v>61</v>
      </c>
      <c r="X382" t="s">
        <v>62</v>
      </c>
      <c r="Y382" t="s">
        <v>525</v>
      </c>
      <c r="Z382" t="s">
        <v>132</v>
      </c>
    </row>
    <row r="383" spans="1:26" x14ac:dyDescent="0.25">
      <c r="A383" t="s">
        <v>3993</v>
      </c>
      <c r="B383" t="s">
        <v>27</v>
      </c>
      <c r="C383" t="s">
        <v>76</v>
      </c>
      <c r="D383" t="s">
        <v>3994</v>
      </c>
      <c r="E383" t="s">
        <v>3995</v>
      </c>
      <c r="F383" t="s">
        <v>38352</v>
      </c>
      <c r="G383" s="1">
        <v>447</v>
      </c>
      <c r="H383" t="s">
        <v>30</v>
      </c>
      <c r="I383" t="s">
        <v>3612</v>
      </c>
      <c r="J383">
        <v>701</v>
      </c>
      <c r="K383" t="s">
        <v>3613</v>
      </c>
      <c r="L383" t="s">
        <v>3614</v>
      </c>
      <c r="N383" t="s">
        <v>125</v>
      </c>
      <c r="O383" t="s">
        <v>80</v>
      </c>
      <c r="P383" t="s">
        <v>3996</v>
      </c>
      <c r="Q383" t="s">
        <v>3997</v>
      </c>
      <c r="R383" t="s">
        <v>3998</v>
      </c>
      <c r="S383" t="s">
        <v>3999</v>
      </c>
      <c r="T383" t="s">
        <v>3619</v>
      </c>
      <c r="U383" t="s">
        <v>45</v>
      </c>
      <c r="V383" t="s">
        <v>4000</v>
      </c>
      <c r="W383" t="s">
        <v>61</v>
      </c>
      <c r="X383" t="s">
        <v>113</v>
      </c>
      <c r="Y383" t="s">
        <v>1837</v>
      </c>
      <c r="Z383" t="s">
        <v>132</v>
      </c>
    </row>
    <row r="384" spans="1:26" x14ac:dyDescent="0.25">
      <c r="A384" t="s">
        <v>4001</v>
      </c>
      <c r="B384" t="s">
        <v>27</v>
      </c>
      <c r="C384" t="s">
        <v>76</v>
      </c>
      <c r="D384" t="s">
        <v>4002</v>
      </c>
      <c r="E384" t="s">
        <v>4003</v>
      </c>
      <c r="F384" t="s">
        <v>38352</v>
      </c>
      <c r="G384" s="1">
        <v>447</v>
      </c>
      <c r="H384" t="s">
        <v>30</v>
      </c>
      <c r="I384" t="s">
        <v>3823</v>
      </c>
      <c r="J384">
        <v>5447</v>
      </c>
      <c r="K384" t="s">
        <v>3824</v>
      </c>
      <c r="L384" t="s">
        <v>3825</v>
      </c>
      <c r="N384" t="s">
        <v>125</v>
      </c>
      <c r="O384" t="s">
        <v>80</v>
      </c>
      <c r="P384" t="s">
        <v>4004</v>
      </c>
      <c r="Q384" t="s">
        <v>4005</v>
      </c>
      <c r="R384" t="s">
        <v>4006</v>
      </c>
      <c r="S384" t="s">
        <v>4007</v>
      </c>
      <c r="T384" t="s">
        <v>3830</v>
      </c>
      <c r="U384" t="s">
        <v>45</v>
      </c>
      <c r="V384" t="s">
        <v>4008</v>
      </c>
      <c r="W384" t="s">
        <v>61</v>
      </c>
      <c r="X384" t="s">
        <v>62</v>
      </c>
      <c r="Y384" t="s">
        <v>1837</v>
      </c>
      <c r="Z384" t="s">
        <v>513</v>
      </c>
    </row>
    <row r="385" spans="1:26" x14ac:dyDescent="0.25">
      <c r="A385" t="s">
        <v>4009</v>
      </c>
      <c r="B385" t="s">
        <v>27</v>
      </c>
      <c r="C385" t="s">
        <v>76</v>
      </c>
      <c r="D385" t="s">
        <v>4010</v>
      </c>
      <c r="E385" t="s">
        <v>4011</v>
      </c>
      <c r="F385" t="s">
        <v>38352</v>
      </c>
      <c r="G385" s="1">
        <v>447</v>
      </c>
      <c r="H385" t="s">
        <v>30</v>
      </c>
      <c r="I385" t="s">
        <v>3823</v>
      </c>
      <c r="J385">
        <v>5447</v>
      </c>
      <c r="K385" t="s">
        <v>3824</v>
      </c>
      <c r="L385" t="s">
        <v>3825</v>
      </c>
      <c r="N385" t="s">
        <v>125</v>
      </c>
      <c r="O385" t="s">
        <v>80</v>
      </c>
      <c r="P385" t="s">
        <v>4012</v>
      </c>
      <c r="Q385" t="s">
        <v>4013</v>
      </c>
      <c r="R385" t="s">
        <v>4014</v>
      </c>
      <c r="S385" t="s">
        <v>4015</v>
      </c>
      <c r="T385" t="s">
        <v>3830</v>
      </c>
      <c r="U385" t="s">
        <v>45</v>
      </c>
      <c r="V385" t="s">
        <v>4016</v>
      </c>
      <c r="W385" t="s">
        <v>61</v>
      </c>
      <c r="X385" t="s">
        <v>62</v>
      </c>
      <c r="Y385" t="s">
        <v>525</v>
      </c>
      <c r="Z385" t="s">
        <v>513</v>
      </c>
    </row>
    <row r="386" spans="1:26" x14ac:dyDescent="0.25">
      <c r="A386" t="s">
        <v>4017</v>
      </c>
      <c r="B386" t="s">
        <v>27</v>
      </c>
      <c r="C386" t="s">
        <v>76</v>
      </c>
      <c r="D386" t="s">
        <v>4018</v>
      </c>
      <c r="E386" t="s">
        <v>4019</v>
      </c>
      <c r="F386" t="s">
        <v>38352</v>
      </c>
      <c r="G386" s="1">
        <v>447</v>
      </c>
      <c r="H386" t="s">
        <v>30</v>
      </c>
      <c r="I386" t="s">
        <v>3720</v>
      </c>
      <c r="J386">
        <v>6518</v>
      </c>
      <c r="K386" t="s">
        <v>3721</v>
      </c>
      <c r="L386" t="s">
        <v>3722</v>
      </c>
      <c r="N386" t="s">
        <v>125</v>
      </c>
      <c r="O386" t="s">
        <v>80</v>
      </c>
      <c r="P386" t="s">
        <v>4020</v>
      </c>
      <c r="Q386" t="s">
        <v>4021</v>
      </c>
      <c r="R386" t="s">
        <v>4022</v>
      </c>
      <c r="S386" t="s">
        <v>4023</v>
      </c>
      <c r="T386" t="s">
        <v>3727</v>
      </c>
      <c r="U386" t="s">
        <v>45</v>
      </c>
      <c r="V386" t="s">
        <v>4024</v>
      </c>
      <c r="W386" t="s">
        <v>61</v>
      </c>
      <c r="X386" t="s">
        <v>62</v>
      </c>
      <c r="Y386" t="s">
        <v>501</v>
      </c>
      <c r="Z386" t="s">
        <v>132</v>
      </c>
    </row>
    <row r="387" spans="1:26" x14ac:dyDescent="0.25">
      <c r="A387" t="s">
        <v>4025</v>
      </c>
      <c r="B387" t="s">
        <v>27</v>
      </c>
      <c r="C387" t="s">
        <v>76</v>
      </c>
      <c r="D387" t="s">
        <v>4026</v>
      </c>
      <c r="E387" t="s">
        <v>4027</v>
      </c>
      <c r="F387" t="s">
        <v>38352</v>
      </c>
      <c r="G387" s="1">
        <v>447</v>
      </c>
      <c r="H387" t="s">
        <v>30</v>
      </c>
      <c r="I387" t="s">
        <v>4028</v>
      </c>
      <c r="J387">
        <v>4085</v>
      </c>
      <c r="K387" t="s">
        <v>4029</v>
      </c>
      <c r="L387" t="s">
        <v>4030</v>
      </c>
      <c r="N387" t="s">
        <v>125</v>
      </c>
      <c r="O387" t="s">
        <v>80</v>
      </c>
      <c r="P387" t="s">
        <v>4031</v>
      </c>
      <c r="Q387" t="s">
        <v>4032</v>
      </c>
      <c r="R387" t="s">
        <v>4033</v>
      </c>
      <c r="S387" t="s">
        <v>4034</v>
      </c>
      <c r="T387" t="s">
        <v>4035</v>
      </c>
      <c r="U387" t="s">
        <v>45</v>
      </c>
      <c r="V387" t="s">
        <v>2283</v>
      </c>
      <c r="W387" t="s">
        <v>61</v>
      </c>
      <c r="X387" t="s">
        <v>784</v>
      </c>
      <c r="Y387" t="s">
        <v>501</v>
      </c>
      <c r="Z387" t="s">
        <v>513</v>
      </c>
    </row>
    <row r="388" spans="1:26" x14ac:dyDescent="0.25">
      <c r="A388" t="s">
        <v>4036</v>
      </c>
      <c r="B388" t="s">
        <v>27</v>
      </c>
      <c r="C388" t="s">
        <v>76</v>
      </c>
      <c r="D388" t="s">
        <v>4037</v>
      </c>
      <c r="E388" t="s">
        <v>4038</v>
      </c>
      <c r="F388" t="s">
        <v>38352</v>
      </c>
      <c r="G388" s="1">
        <v>447</v>
      </c>
      <c r="H388" t="s">
        <v>30</v>
      </c>
      <c r="I388" t="s">
        <v>3805</v>
      </c>
      <c r="J388">
        <v>5536</v>
      </c>
      <c r="K388" t="s">
        <v>3806</v>
      </c>
      <c r="L388" t="s">
        <v>3807</v>
      </c>
      <c r="N388" t="s">
        <v>125</v>
      </c>
      <c r="O388" t="s">
        <v>80</v>
      </c>
      <c r="P388" t="s">
        <v>4039</v>
      </c>
      <c r="Q388" t="s">
        <v>4040</v>
      </c>
      <c r="R388" t="s">
        <v>4041</v>
      </c>
      <c r="S388" t="s">
        <v>4042</v>
      </c>
      <c r="T388" t="s">
        <v>3812</v>
      </c>
      <c r="U388" t="s">
        <v>45</v>
      </c>
      <c r="V388" t="s">
        <v>4043</v>
      </c>
      <c r="W388" t="s">
        <v>61</v>
      </c>
      <c r="X388" t="s">
        <v>62</v>
      </c>
      <c r="Y388" t="s">
        <v>175</v>
      </c>
      <c r="Z388" t="s">
        <v>3178</v>
      </c>
    </row>
    <row r="389" spans="1:26" x14ac:dyDescent="0.25">
      <c r="A389" t="s">
        <v>4044</v>
      </c>
      <c r="B389" t="s">
        <v>27</v>
      </c>
      <c r="C389" t="s">
        <v>76</v>
      </c>
      <c r="D389" t="s">
        <v>4045</v>
      </c>
      <c r="E389" t="s">
        <v>4046</v>
      </c>
      <c r="F389" t="s">
        <v>38352</v>
      </c>
      <c r="G389" s="1">
        <v>447</v>
      </c>
      <c r="H389" t="s">
        <v>30</v>
      </c>
      <c r="I389" t="s">
        <v>4047</v>
      </c>
      <c r="J389">
        <v>2067</v>
      </c>
      <c r="K389" t="s">
        <v>4048</v>
      </c>
      <c r="L389" t="s">
        <v>4049</v>
      </c>
      <c r="N389" t="s">
        <v>125</v>
      </c>
      <c r="O389" t="s">
        <v>80</v>
      </c>
      <c r="P389" t="s">
        <v>4050</v>
      </c>
      <c r="Q389" t="s">
        <v>4051</v>
      </c>
      <c r="R389" t="s">
        <v>4052</v>
      </c>
      <c r="S389" t="s">
        <v>4053</v>
      </c>
      <c r="T389" t="s">
        <v>4054</v>
      </c>
      <c r="U389" t="s">
        <v>45</v>
      </c>
      <c r="V389" t="s">
        <v>4055</v>
      </c>
      <c r="W389" t="s">
        <v>61</v>
      </c>
      <c r="X389" t="s">
        <v>62</v>
      </c>
      <c r="Y389" t="s">
        <v>1837</v>
      </c>
      <c r="Z389" t="s">
        <v>502</v>
      </c>
    </row>
    <row r="390" spans="1:26" x14ac:dyDescent="0.25">
      <c r="A390" t="s">
        <v>4056</v>
      </c>
      <c r="B390" t="s">
        <v>27</v>
      </c>
      <c r="C390" t="s">
        <v>76</v>
      </c>
      <c r="D390" t="s">
        <v>4057</v>
      </c>
      <c r="E390" t="s">
        <v>4058</v>
      </c>
      <c r="F390" t="s">
        <v>38352</v>
      </c>
      <c r="G390" s="1">
        <v>447</v>
      </c>
      <c r="H390" t="s">
        <v>30</v>
      </c>
      <c r="I390" t="s">
        <v>3571</v>
      </c>
      <c r="J390">
        <v>2444</v>
      </c>
      <c r="K390" t="s">
        <v>3572</v>
      </c>
      <c r="L390" t="s">
        <v>3573</v>
      </c>
      <c r="N390" t="s">
        <v>125</v>
      </c>
      <c r="O390" t="s">
        <v>80</v>
      </c>
      <c r="P390" t="s">
        <v>4059</v>
      </c>
      <c r="Q390" t="s">
        <v>4060</v>
      </c>
      <c r="R390" t="s">
        <v>4061</v>
      </c>
      <c r="S390" t="s">
        <v>4062</v>
      </c>
      <c r="T390" t="s">
        <v>4063</v>
      </c>
      <c r="U390" t="s">
        <v>45</v>
      </c>
      <c r="V390" t="s">
        <v>4064</v>
      </c>
      <c r="W390" t="s">
        <v>61</v>
      </c>
      <c r="X390" t="s">
        <v>62</v>
      </c>
      <c r="Y390" t="s">
        <v>63</v>
      </c>
      <c r="Z390" t="s">
        <v>513</v>
      </c>
    </row>
    <row r="391" spans="1:26" x14ac:dyDescent="0.25">
      <c r="A391" t="s">
        <v>4065</v>
      </c>
      <c r="B391" t="s">
        <v>27</v>
      </c>
      <c r="C391" t="s">
        <v>76</v>
      </c>
      <c r="D391" t="s">
        <v>4066</v>
      </c>
      <c r="E391" t="s">
        <v>4067</v>
      </c>
      <c r="F391" t="s">
        <v>38352</v>
      </c>
      <c r="G391" s="1">
        <v>447</v>
      </c>
      <c r="H391" t="s">
        <v>30</v>
      </c>
      <c r="I391" t="s">
        <v>3669</v>
      </c>
      <c r="J391">
        <v>3313</v>
      </c>
      <c r="K391" t="s">
        <v>3670</v>
      </c>
      <c r="L391" t="s">
        <v>3671</v>
      </c>
      <c r="N391" t="s">
        <v>125</v>
      </c>
      <c r="O391" t="s">
        <v>80</v>
      </c>
      <c r="P391" t="s">
        <v>4068</v>
      </c>
      <c r="Q391" t="s">
        <v>4069</v>
      </c>
      <c r="R391" t="s">
        <v>4070</v>
      </c>
      <c r="S391" t="s">
        <v>4071</v>
      </c>
      <c r="T391" t="s">
        <v>4072</v>
      </c>
      <c r="U391" t="s">
        <v>45</v>
      </c>
      <c r="V391" t="s">
        <v>2893</v>
      </c>
      <c r="W391" t="s">
        <v>61</v>
      </c>
      <c r="X391" t="s">
        <v>62</v>
      </c>
      <c r="Y391" t="s">
        <v>63</v>
      </c>
      <c r="Z391" t="s">
        <v>513</v>
      </c>
    </row>
    <row r="392" spans="1:26" x14ac:dyDescent="0.25">
      <c r="A392" t="s">
        <v>4073</v>
      </c>
      <c r="B392" t="s">
        <v>27</v>
      </c>
      <c r="C392" t="s">
        <v>76</v>
      </c>
      <c r="D392" t="s">
        <v>4074</v>
      </c>
      <c r="E392" t="s">
        <v>4075</v>
      </c>
      <c r="F392" t="s">
        <v>38352</v>
      </c>
      <c r="G392" s="1">
        <v>447</v>
      </c>
      <c r="H392" t="s">
        <v>30</v>
      </c>
      <c r="I392" t="s">
        <v>4076</v>
      </c>
      <c r="J392">
        <v>23428</v>
      </c>
      <c r="K392" t="s">
        <v>4077</v>
      </c>
      <c r="L392" t="s">
        <v>4078</v>
      </c>
      <c r="N392" t="s">
        <v>125</v>
      </c>
      <c r="O392" t="s">
        <v>80</v>
      </c>
      <c r="P392" t="s">
        <v>4079</v>
      </c>
      <c r="Q392" t="s">
        <v>4080</v>
      </c>
      <c r="R392" t="s">
        <v>4081</v>
      </c>
      <c r="S392" t="s">
        <v>4082</v>
      </c>
      <c r="T392" t="s">
        <v>4083</v>
      </c>
      <c r="U392" t="s">
        <v>45</v>
      </c>
      <c r="V392" t="s">
        <v>3050</v>
      </c>
      <c r="W392" t="s">
        <v>61</v>
      </c>
      <c r="X392" t="s">
        <v>62</v>
      </c>
      <c r="Y392" t="s">
        <v>3773</v>
      </c>
      <c r="Z392" t="s">
        <v>513</v>
      </c>
    </row>
    <row r="393" spans="1:26" x14ac:dyDescent="0.25">
      <c r="A393" t="s">
        <v>4084</v>
      </c>
      <c r="B393" t="s">
        <v>27</v>
      </c>
      <c r="C393" t="s">
        <v>76</v>
      </c>
      <c r="D393" t="s">
        <v>4085</v>
      </c>
      <c r="E393" t="s">
        <v>4086</v>
      </c>
      <c r="F393" t="s">
        <v>38352</v>
      </c>
      <c r="G393" s="1">
        <v>447</v>
      </c>
      <c r="H393" t="s">
        <v>30</v>
      </c>
      <c r="I393" t="s">
        <v>4076</v>
      </c>
      <c r="J393">
        <v>23428</v>
      </c>
      <c r="K393" t="s">
        <v>4077</v>
      </c>
      <c r="L393" t="s">
        <v>4078</v>
      </c>
      <c r="N393" t="s">
        <v>125</v>
      </c>
      <c r="O393" t="s">
        <v>80</v>
      </c>
      <c r="P393" t="s">
        <v>4087</v>
      </c>
      <c r="Q393" t="s">
        <v>4088</v>
      </c>
      <c r="R393" t="s">
        <v>4089</v>
      </c>
      <c r="S393" t="s">
        <v>4090</v>
      </c>
      <c r="T393" t="s">
        <v>4091</v>
      </c>
      <c r="U393" t="s">
        <v>45</v>
      </c>
      <c r="V393" t="s">
        <v>4092</v>
      </c>
      <c r="W393" t="s">
        <v>61</v>
      </c>
      <c r="X393" t="s">
        <v>62</v>
      </c>
      <c r="Y393" t="s">
        <v>3917</v>
      </c>
      <c r="Z393" t="s">
        <v>513</v>
      </c>
    </row>
    <row r="394" spans="1:26" x14ac:dyDescent="0.25">
      <c r="A394" t="s">
        <v>4093</v>
      </c>
      <c r="B394" t="s">
        <v>27</v>
      </c>
      <c r="C394" t="s">
        <v>76</v>
      </c>
      <c r="D394" t="s">
        <v>4094</v>
      </c>
      <c r="E394" t="s">
        <v>4095</v>
      </c>
      <c r="F394" t="s">
        <v>38352</v>
      </c>
      <c r="G394" s="1">
        <v>447</v>
      </c>
      <c r="H394" t="s">
        <v>30</v>
      </c>
      <c r="I394" t="s">
        <v>4096</v>
      </c>
      <c r="J394">
        <v>10846</v>
      </c>
      <c r="K394" t="s">
        <v>4097</v>
      </c>
      <c r="L394" t="s">
        <v>4098</v>
      </c>
      <c r="N394" t="s">
        <v>125</v>
      </c>
      <c r="O394" t="s">
        <v>80</v>
      </c>
      <c r="P394" t="s">
        <v>4099</v>
      </c>
      <c r="Q394" t="s">
        <v>4100</v>
      </c>
      <c r="R394" t="s">
        <v>4101</v>
      </c>
      <c r="S394" t="s">
        <v>4102</v>
      </c>
      <c r="T394" t="s">
        <v>4103</v>
      </c>
      <c r="U394" t="s">
        <v>45</v>
      </c>
      <c r="V394" t="s">
        <v>4104</v>
      </c>
      <c r="W394" t="s">
        <v>61</v>
      </c>
      <c r="X394" t="s">
        <v>62</v>
      </c>
      <c r="Y394" t="s">
        <v>175</v>
      </c>
      <c r="Z394" t="s">
        <v>513</v>
      </c>
    </row>
    <row r="395" spans="1:26" x14ac:dyDescent="0.25">
      <c r="A395" t="s">
        <v>4105</v>
      </c>
      <c r="B395" t="s">
        <v>27</v>
      </c>
      <c r="C395" t="s">
        <v>76</v>
      </c>
      <c r="D395" t="s">
        <v>4106</v>
      </c>
      <c r="E395" t="s">
        <v>4107</v>
      </c>
      <c r="F395" t="s">
        <v>38352</v>
      </c>
      <c r="G395" s="1">
        <v>447</v>
      </c>
      <c r="H395" t="s">
        <v>30</v>
      </c>
      <c r="I395" t="s">
        <v>4108</v>
      </c>
      <c r="J395">
        <v>4048</v>
      </c>
      <c r="K395" t="s">
        <v>4109</v>
      </c>
      <c r="L395" t="s">
        <v>4110</v>
      </c>
      <c r="N395" t="s">
        <v>125</v>
      </c>
      <c r="O395" t="s">
        <v>80</v>
      </c>
      <c r="P395" t="s">
        <v>4111</v>
      </c>
      <c r="Q395" t="s">
        <v>4112</v>
      </c>
      <c r="R395" t="s">
        <v>4113</v>
      </c>
      <c r="S395" t="s">
        <v>4114</v>
      </c>
      <c r="T395" t="s">
        <v>4115</v>
      </c>
      <c r="U395" t="s">
        <v>45</v>
      </c>
      <c r="V395" t="s">
        <v>4116</v>
      </c>
      <c r="W395" t="s">
        <v>61</v>
      </c>
      <c r="X395" t="s">
        <v>113</v>
      </c>
      <c r="Y395" t="s">
        <v>2744</v>
      </c>
      <c r="Z395" t="s">
        <v>513</v>
      </c>
    </row>
    <row r="396" spans="1:26" x14ac:dyDescent="0.25">
      <c r="A396" t="s">
        <v>4117</v>
      </c>
      <c r="B396" t="s">
        <v>27</v>
      </c>
      <c r="C396" t="s">
        <v>76</v>
      </c>
      <c r="D396" t="s">
        <v>4118</v>
      </c>
      <c r="E396" t="s">
        <v>4119</v>
      </c>
      <c r="F396" t="s">
        <v>38352</v>
      </c>
      <c r="G396" s="1">
        <v>447</v>
      </c>
      <c r="H396" t="s">
        <v>30</v>
      </c>
      <c r="I396" t="s">
        <v>4108</v>
      </c>
      <c r="J396">
        <v>4048</v>
      </c>
      <c r="K396" t="s">
        <v>4109</v>
      </c>
      <c r="L396" t="s">
        <v>4110</v>
      </c>
      <c r="N396" t="s">
        <v>125</v>
      </c>
      <c r="O396" t="s">
        <v>80</v>
      </c>
      <c r="P396" t="s">
        <v>4120</v>
      </c>
      <c r="Q396" t="s">
        <v>4121</v>
      </c>
      <c r="R396" t="s">
        <v>4122</v>
      </c>
      <c r="S396" t="s">
        <v>4123</v>
      </c>
      <c r="T396" t="s">
        <v>4115</v>
      </c>
      <c r="U396" t="s">
        <v>45</v>
      </c>
      <c r="V396" t="s">
        <v>4124</v>
      </c>
      <c r="W396" t="s">
        <v>61</v>
      </c>
      <c r="X396" t="s">
        <v>113</v>
      </c>
      <c r="Y396" t="s">
        <v>2744</v>
      </c>
      <c r="Z396" t="s">
        <v>513</v>
      </c>
    </row>
    <row r="397" spans="1:26" x14ac:dyDescent="0.25">
      <c r="A397" t="s">
        <v>4125</v>
      </c>
      <c r="B397" t="s">
        <v>27</v>
      </c>
      <c r="C397" t="s">
        <v>76</v>
      </c>
      <c r="D397" t="s">
        <v>4126</v>
      </c>
      <c r="E397" t="s">
        <v>4127</v>
      </c>
      <c r="F397" t="s">
        <v>38352</v>
      </c>
      <c r="G397" s="1">
        <v>447</v>
      </c>
      <c r="H397" t="s">
        <v>30</v>
      </c>
      <c r="I397" t="s">
        <v>4108</v>
      </c>
      <c r="J397">
        <v>4048</v>
      </c>
      <c r="K397" t="s">
        <v>4109</v>
      </c>
      <c r="L397" t="s">
        <v>4110</v>
      </c>
      <c r="N397" t="s">
        <v>125</v>
      </c>
      <c r="O397" t="s">
        <v>80</v>
      </c>
      <c r="P397" t="s">
        <v>4128</v>
      </c>
      <c r="Q397" t="s">
        <v>4129</v>
      </c>
      <c r="R397" t="s">
        <v>4130</v>
      </c>
      <c r="S397" t="s">
        <v>4131</v>
      </c>
      <c r="T397" t="s">
        <v>4115</v>
      </c>
      <c r="U397" t="s">
        <v>45</v>
      </c>
      <c r="V397" t="s">
        <v>3972</v>
      </c>
      <c r="W397" t="s">
        <v>61</v>
      </c>
      <c r="X397" t="s">
        <v>784</v>
      </c>
      <c r="Y397" t="s">
        <v>1837</v>
      </c>
      <c r="Z397" t="s">
        <v>513</v>
      </c>
    </row>
    <row r="398" spans="1:26" x14ac:dyDescent="0.25">
      <c r="A398" t="s">
        <v>4132</v>
      </c>
      <c r="B398" t="s">
        <v>27</v>
      </c>
      <c r="C398" t="s">
        <v>76</v>
      </c>
      <c r="D398" t="s">
        <v>4133</v>
      </c>
      <c r="E398" t="s">
        <v>4134</v>
      </c>
      <c r="F398" t="s">
        <v>38352</v>
      </c>
      <c r="G398" s="1">
        <v>447</v>
      </c>
      <c r="H398" t="s">
        <v>30</v>
      </c>
      <c r="I398" t="s">
        <v>4108</v>
      </c>
      <c r="J398">
        <v>4048</v>
      </c>
      <c r="K398" t="s">
        <v>4109</v>
      </c>
      <c r="L398" t="s">
        <v>4110</v>
      </c>
      <c r="N398" t="s">
        <v>125</v>
      </c>
      <c r="O398" t="s">
        <v>80</v>
      </c>
      <c r="P398" t="s">
        <v>4135</v>
      </c>
      <c r="Q398" t="s">
        <v>4136</v>
      </c>
      <c r="R398" t="s">
        <v>4137</v>
      </c>
      <c r="S398" t="s">
        <v>4138</v>
      </c>
      <c r="T398" t="s">
        <v>4139</v>
      </c>
      <c r="U398" t="s">
        <v>45</v>
      </c>
      <c r="V398" t="s">
        <v>4140</v>
      </c>
      <c r="W398" t="s">
        <v>61</v>
      </c>
      <c r="X398" t="s">
        <v>784</v>
      </c>
      <c r="Y398" t="s">
        <v>2972</v>
      </c>
      <c r="Z398" t="s">
        <v>513</v>
      </c>
    </row>
    <row r="399" spans="1:26" x14ac:dyDescent="0.25">
      <c r="A399" t="s">
        <v>4141</v>
      </c>
      <c r="B399" t="s">
        <v>27</v>
      </c>
      <c r="C399" t="s">
        <v>76</v>
      </c>
      <c r="D399" t="s">
        <v>4142</v>
      </c>
      <c r="E399" t="s">
        <v>4143</v>
      </c>
      <c r="F399" t="s">
        <v>38352</v>
      </c>
      <c r="G399" s="1">
        <v>447</v>
      </c>
      <c r="H399" t="s">
        <v>30</v>
      </c>
      <c r="I399" t="s">
        <v>4144</v>
      </c>
      <c r="J399">
        <v>5604</v>
      </c>
      <c r="K399" t="s">
        <v>4145</v>
      </c>
      <c r="L399" t="s">
        <v>4146</v>
      </c>
      <c r="N399" t="s">
        <v>125</v>
      </c>
      <c r="O399" t="s">
        <v>80</v>
      </c>
      <c r="P399" t="s">
        <v>4147</v>
      </c>
      <c r="Q399" t="s">
        <v>4148</v>
      </c>
      <c r="R399" t="s">
        <v>4149</v>
      </c>
      <c r="S399" t="s">
        <v>4150</v>
      </c>
      <c r="T399" t="s">
        <v>4151</v>
      </c>
      <c r="U399" t="s">
        <v>45</v>
      </c>
      <c r="V399" t="s">
        <v>4152</v>
      </c>
      <c r="W399" t="s">
        <v>61</v>
      </c>
      <c r="X399" t="s">
        <v>62</v>
      </c>
      <c r="Y399" t="s">
        <v>501</v>
      </c>
      <c r="Z399" t="s">
        <v>513</v>
      </c>
    </row>
    <row r="400" spans="1:26" x14ac:dyDescent="0.25">
      <c r="A400" t="s">
        <v>4153</v>
      </c>
      <c r="B400" t="s">
        <v>27</v>
      </c>
      <c r="C400" t="s">
        <v>76</v>
      </c>
      <c r="D400" t="s">
        <v>4154</v>
      </c>
      <c r="E400" t="s">
        <v>4155</v>
      </c>
      <c r="F400" t="s">
        <v>38352</v>
      </c>
      <c r="G400" s="1">
        <v>447</v>
      </c>
      <c r="H400" t="s">
        <v>30</v>
      </c>
      <c r="I400" t="s">
        <v>4156</v>
      </c>
      <c r="J400">
        <v>2212</v>
      </c>
      <c r="K400" t="s">
        <v>4157</v>
      </c>
      <c r="L400" t="s">
        <v>4158</v>
      </c>
      <c r="N400" t="s">
        <v>125</v>
      </c>
      <c r="O400" t="s">
        <v>80</v>
      </c>
      <c r="P400" t="s">
        <v>4159</v>
      </c>
      <c r="Q400" t="s">
        <v>4160</v>
      </c>
      <c r="R400" t="s">
        <v>4161</v>
      </c>
      <c r="S400" t="s">
        <v>4162</v>
      </c>
      <c r="T400" t="s">
        <v>4163</v>
      </c>
      <c r="U400" t="s">
        <v>45</v>
      </c>
      <c r="V400" t="s">
        <v>4164</v>
      </c>
      <c r="W400" t="s">
        <v>61</v>
      </c>
      <c r="X400" t="s">
        <v>62</v>
      </c>
      <c r="Y400" t="s">
        <v>63</v>
      </c>
      <c r="Z400" t="s">
        <v>132</v>
      </c>
    </row>
    <row r="401" spans="1:26" x14ac:dyDescent="0.25">
      <c r="A401" t="s">
        <v>4165</v>
      </c>
      <c r="B401" t="s">
        <v>27</v>
      </c>
      <c r="C401" t="s">
        <v>76</v>
      </c>
      <c r="D401" t="s">
        <v>4166</v>
      </c>
      <c r="E401" t="s">
        <v>4167</v>
      </c>
      <c r="F401" t="s">
        <v>38352</v>
      </c>
      <c r="G401" s="1">
        <v>447</v>
      </c>
      <c r="H401" t="s">
        <v>30</v>
      </c>
      <c r="I401" t="s">
        <v>4156</v>
      </c>
      <c r="J401">
        <v>2212</v>
      </c>
      <c r="K401" t="s">
        <v>4157</v>
      </c>
      <c r="L401" t="s">
        <v>4158</v>
      </c>
      <c r="N401" t="s">
        <v>125</v>
      </c>
      <c r="O401" t="s">
        <v>80</v>
      </c>
      <c r="P401" t="s">
        <v>4168</v>
      </c>
      <c r="Q401" t="s">
        <v>4169</v>
      </c>
      <c r="R401" t="s">
        <v>4170</v>
      </c>
      <c r="S401" t="s">
        <v>4171</v>
      </c>
      <c r="T401" t="s">
        <v>4163</v>
      </c>
      <c r="U401" t="s">
        <v>45</v>
      </c>
      <c r="V401" t="s">
        <v>4172</v>
      </c>
      <c r="W401" t="s">
        <v>61</v>
      </c>
      <c r="X401" t="s">
        <v>62</v>
      </c>
      <c r="Y401" t="s">
        <v>2744</v>
      </c>
      <c r="Z401" t="s">
        <v>132</v>
      </c>
    </row>
    <row r="402" spans="1:26" x14ac:dyDescent="0.25">
      <c r="A402" t="s">
        <v>4173</v>
      </c>
      <c r="B402" t="s">
        <v>27</v>
      </c>
      <c r="C402" t="s">
        <v>76</v>
      </c>
      <c r="D402" t="s">
        <v>4174</v>
      </c>
      <c r="E402" t="s">
        <v>4175</v>
      </c>
      <c r="F402" t="s">
        <v>38352</v>
      </c>
      <c r="G402" s="1">
        <v>447</v>
      </c>
      <c r="H402" t="s">
        <v>30</v>
      </c>
      <c r="I402" t="s">
        <v>4156</v>
      </c>
      <c r="J402">
        <v>2212</v>
      </c>
      <c r="K402" t="s">
        <v>4157</v>
      </c>
      <c r="L402" t="s">
        <v>4158</v>
      </c>
      <c r="N402" t="s">
        <v>125</v>
      </c>
      <c r="O402" t="s">
        <v>80</v>
      </c>
      <c r="P402" t="s">
        <v>4176</v>
      </c>
      <c r="Q402" t="s">
        <v>4177</v>
      </c>
      <c r="R402" t="s">
        <v>4178</v>
      </c>
      <c r="S402" t="s">
        <v>4179</v>
      </c>
      <c r="T402" t="s">
        <v>4163</v>
      </c>
      <c r="U402" t="s">
        <v>45</v>
      </c>
      <c r="V402" t="s">
        <v>4180</v>
      </c>
      <c r="W402" t="s">
        <v>61</v>
      </c>
      <c r="X402" t="s">
        <v>62</v>
      </c>
      <c r="Y402" t="s">
        <v>501</v>
      </c>
      <c r="Z402" t="s">
        <v>132</v>
      </c>
    </row>
    <row r="403" spans="1:26" x14ac:dyDescent="0.25">
      <c r="A403" t="s">
        <v>4181</v>
      </c>
      <c r="B403" t="s">
        <v>27</v>
      </c>
      <c r="C403" t="s">
        <v>76</v>
      </c>
      <c r="D403" t="s">
        <v>4182</v>
      </c>
      <c r="E403" t="s">
        <v>4183</v>
      </c>
      <c r="F403" t="s">
        <v>38352</v>
      </c>
      <c r="G403" s="1">
        <v>447</v>
      </c>
      <c r="H403" t="s">
        <v>30</v>
      </c>
      <c r="I403" t="s">
        <v>4156</v>
      </c>
      <c r="J403">
        <v>2212</v>
      </c>
      <c r="K403" t="s">
        <v>4157</v>
      </c>
      <c r="L403" t="s">
        <v>4158</v>
      </c>
      <c r="N403" t="s">
        <v>125</v>
      </c>
      <c r="O403" t="s">
        <v>80</v>
      </c>
      <c r="P403" t="s">
        <v>4184</v>
      </c>
      <c r="Q403" t="s">
        <v>4185</v>
      </c>
      <c r="R403" t="s">
        <v>4186</v>
      </c>
      <c r="S403" t="s">
        <v>4187</v>
      </c>
      <c r="T403" t="s">
        <v>4188</v>
      </c>
      <c r="U403" t="s">
        <v>45</v>
      </c>
      <c r="V403" t="s">
        <v>4189</v>
      </c>
      <c r="W403" t="s">
        <v>61</v>
      </c>
      <c r="X403" t="s">
        <v>113</v>
      </c>
      <c r="Y403" t="s">
        <v>2769</v>
      </c>
      <c r="Z403" t="s">
        <v>132</v>
      </c>
    </row>
    <row r="404" spans="1:26" x14ac:dyDescent="0.25">
      <c r="A404" t="s">
        <v>4190</v>
      </c>
      <c r="B404" t="s">
        <v>27</v>
      </c>
      <c r="C404" t="s">
        <v>76</v>
      </c>
      <c r="D404" t="s">
        <v>4191</v>
      </c>
      <c r="E404" t="s">
        <v>4192</v>
      </c>
      <c r="F404" t="s">
        <v>38352</v>
      </c>
      <c r="G404" s="1">
        <v>447</v>
      </c>
      <c r="H404" t="s">
        <v>30</v>
      </c>
      <c r="I404" t="s">
        <v>4156</v>
      </c>
      <c r="J404">
        <v>2212</v>
      </c>
      <c r="K404" t="s">
        <v>4157</v>
      </c>
      <c r="L404" t="s">
        <v>4158</v>
      </c>
      <c r="N404" t="s">
        <v>125</v>
      </c>
      <c r="O404" t="s">
        <v>80</v>
      </c>
      <c r="P404" t="s">
        <v>4193</v>
      </c>
      <c r="Q404" t="s">
        <v>4194</v>
      </c>
      <c r="R404" t="s">
        <v>4195</v>
      </c>
      <c r="S404" t="s">
        <v>4196</v>
      </c>
      <c r="T404" t="s">
        <v>4188</v>
      </c>
      <c r="U404" t="s">
        <v>45</v>
      </c>
      <c r="V404" t="s">
        <v>4197</v>
      </c>
      <c r="W404" t="s">
        <v>61</v>
      </c>
      <c r="X404" t="s">
        <v>62</v>
      </c>
      <c r="Y404" t="s">
        <v>2681</v>
      </c>
      <c r="Z404" t="s">
        <v>132</v>
      </c>
    </row>
    <row r="405" spans="1:26" x14ac:dyDescent="0.25">
      <c r="A405" t="s">
        <v>4198</v>
      </c>
      <c r="B405" t="s">
        <v>27</v>
      </c>
      <c r="C405" t="s">
        <v>76</v>
      </c>
      <c r="D405" t="s">
        <v>4199</v>
      </c>
      <c r="E405" t="s">
        <v>4200</v>
      </c>
      <c r="F405" t="s">
        <v>38352</v>
      </c>
      <c r="G405" s="1">
        <v>447</v>
      </c>
      <c r="H405" t="s">
        <v>30</v>
      </c>
      <c r="I405" t="s">
        <v>4201</v>
      </c>
      <c r="J405">
        <v>2634</v>
      </c>
      <c r="K405" t="s">
        <v>4202</v>
      </c>
      <c r="L405" t="s">
        <v>4203</v>
      </c>
      <c r="N405" t="s">
        <v>125</v>
      </c>
      <c r="O405" t="s">
        <v>80</v>
      </c>
      <c r="P405" t="s">
        <v>4204</v>
      </c>
      <c r="Q405" t="s">
        <v>4205</v>
      </c>
      <c r="R405" t="s">
        <v>4206</v>
      </c>
      <c r="S405" t="s">
        <v>4207</v>
      </c>
      <c r="T405" t="s">
        <v>4208</v>
      </c>
      <c r="U405" t="s">
        <v>45</v>
      </c>
      <c r="V405" t="s">
        <v>4209</v>
      </c>
      <c r="W405" t="s">
        <v>61</v>
      </c>
      <c r="X405" t="s">
        <v>62</v>
      </c>
      <c r="Y405" t="s">
        <v>525</v>
      </c>
      <c r="Z405" t="s">
        <v>132</v>
      </c>
    </row>
    <row r="406" spans="1:26" x14ac:dyDescent="0.25">
      <c r="A406" t="s">
        <v>4210</v>
      </c>
      <c r="B406" t="s">
        <v>27</v>
      </c>
      <c r="C406" t="s">
        <v>76</v>
      </c>
      <c r="D406" t="s">
        <v>4211</v>
      </c>
      <c r="E406" t="s">
        <v>4212</v>
      </c>
      <c r="F406" t="s">
        <v>38352</v>
      </c>
      <c r="G406" s="1">
        <v>447</v>
      </c>
      <c r="H406" t="s">
        <v>30</v>
      </c>
      <c r="I406" t="s">
        <v>4201</v>
      </c>
      <c r="J406">
        <v>2634</v>
      </c>
      <c r="K406" t="s">
        <v>4202</v>
      </c>
      <c r="L406" t="s">
        <v>4203</v>
      </c>
      <c r="N406" t="s">
        <v>125</v>
      </c>
      <c r="O406" t="s">
        <v>80</v>
      </c>
      <c r="P406" t="s">
        <v>4213</v>
      </c>
      <c r="Q406" t="s">
        <v>4214</v>
      </c>
      <c r="R406" t="s">
        <v>4215</v>
      </c>
      <c r="S406" t="s">
        <v>4216</v>
      </c>
      <c r="T406" t="s">
        <v>4208</v>
      </c>
      <c r="U406" t="s">
        <v>45</v>
      </c>
      <c r="V406" t="s">
        <v>4217</v>
      </c>
      <c r="W406" t="s">
        <v>61</v>
      </c>
      <c r="X406" t="s">
        <v>113</v>
      </c>
      <c r="Y406" t="s">
        <v>525</v>
      </c>
      <c r="Z406" t="s">
        <v>132</v>
      </c>
    </row>
    <row r="407" spans="1:26" x14ac:dyDescent="0.25">
      <c r="A407" t="s">
        <v>4218</v>
      </c>
      <c r="B407" t="s">
        <v>27</v>
      </c>
      <c r="C407" t="s">
        <v>76</v>
      </c>
      <c r="D407" t="s">
        <v>4219</v>
      </c>
      <c r="E407" t="s">
        <v>4220</v>
      </c>
      <c r="F407" t="s">
        <v>38352</v>
      </c>
      <c r="G407" s="1">
        <v>447</v>
      </c>
      <c r="H407" t="s">
        <v>30</v>
      </c>
      <c r="I407" t="s">
        <v>4201</v>
      </c>
      <c r="J407">
        <v>2634</v>
      </c>
      <c r="K407" t="s">
        <v>4202</v>
      </c>
      <c r="L407" t="s">
        <v>4203</v>
      </c>
      <c r="N407" t="s">
        <v>125</v>
      </c>
      <c r="O407" t="s">
        <v>80</v>
      </c>
      <c r="P407" t="s">
        <v>4221</v>
      </c>
      <c r="Q407" t="s">
        <v>4222</v>
      </c>
      <c r="R407" t="s">
        <v>4223</v>
      </c>
      <c r="S407" t="s">
        <v>4224</v>
      </c>
      <c r="T407" t="s">
        <v>4208</v>
      </c>
      <c r="U407" t="s">
        <v>45</v>
      </c>
      <c r="V407" t="s">
        <v>3916</v>
      </c>
      <c r="W407" t="s">
        <v>61</v>
      </c>
      <c r="X407" t="s">
        <v>113</v>
      </c>
      <c r="Y407" t="s">
        <v>1837</v>
      </c>
      <c r="Z407" t="s">
        <v>132</v>
      </c>
    </row>
    <row r="408" spans="1:26" x14ac:dyDescent="0.25">
      <c r="A408" t="s">
        <v>4225</v>
      </c>
      <c r="B408" t="s">
        <v>27</v>
      </c>
      <c r="C408" t="s">
        <v>76</v>
      </c>
      <c r="D408" t="s">
        <v>4226</v>
      </c>
      <c r="E408" t="s">
        <v>4227</v>
      </c>
      <c r="F408" t="s">
        <v>38352</v>
      </c>
      <c r="G408" s="1">
        <v>447</v>
      </c>
      <c r="H408" t="s">
        <v>30</v>
      </c>
      <c r="I408" t="s">
        <v>4201</v>
      </c>
      <c r="J408">
        <v>2634</v>
      </c>
      <c r="K408" t="s">
        <v>4202</v>
      </c>
      <c r="L408" t="s">
        <v>4203</v>
      </c>
      <c r="N408" t="s">
        <v>125</v>
      </c>
      <c r="O408" t="s">
        <v>80</v>
      </c>
      <c r="P408" t="s">
        <v>4228</v>
      </c>
      <c r="Q408" t="s">
        <v>4229</v>
      </c>
      <c r="R408" t="s">
        <v>4230</v>
      </c>
      <c r="S408" t="s">
        <v>4231</v>
      </c>
      <c r="T408" t="s">
        <v>4208</v>
      </c>
      <c r="U408" t="s">
        <v>45</v>
      </c>
      <c r="V408" t="s">
        <v>4232</v>
      </c>
      <c r="W408" t="s">
        <v>61</v>
      </c>
      <c r="X408" t="s">
        <v>784</v>
      </c>
      <c r="Y408" t="s">
        <v>1837</v>
      </c>
      <c r="Z408" t="s">
        <v>132</v>
      </c>
    </row>
    <row r="409" spans="1:26" x14ac:dyDescent="0.25">
      <c r="A409" t="s">
        <v>4233</v>
      </c>
      <c r="B409" t="s">
        <v>27</v>
      </c>
      <c r="C409" t="s">
        <v>76</v>
      </c>
      <c r="D409" t="s">
        <v>4234</v>
      </c>
      <c r="E409" t="s">
        <v>4235</v>
      </c>
      <c r="F409" t="s">
        <v>38352</v>
      </c>
      <c r="G409" s="1">
        <v>447</v>
      </c>
      <c r="H409" t="s">
        <v>30</v>
      </c>
      <c r="I409" t="s">
        <v>4201</v>
      </c>
      <c r="J409">
        <v>2634</v>
      </c>
      <c r="K409" t="s">
        <v>4202</v>
      </c>
      <c r="L409" t="s">
        <v>4203</v>
      </c>
      <c r="N409" t="s">
        <v>125</v>
      </c>
      <c r="O409" t="s">
        <v>80</v>
      </c>
      <c r="P409" t="s">
        <v>4236</v>
      </c>
      <c r="Q409" t="s">
        <v>4237</v>
      </c>
      <c r="R409" t="s">
        <v>4238</v>
      </c>
      <c r="S409" t="s">
        <v>4239</v>
      </c>
      <c r="T409" t="s">
        <v>4208</v>
      </c>
      <c r="U409" t="s">
        <v>45</v>
      </c>
      <c r="V409" t="s">
        <v>4240</v>
      </c>
      <c r="W409" t="s">
        <v>61</v>
      </c>
      <c r="X409" t="s">
        <v>62</v>
      </c>
      <c r="Y409" t="s">
        <v>1837</v>
      </c>
      <c r="Z409" t="s">
        <v>132</v>
      </c>
    </row>
    <row r="410" spans="1:26" x14ac:dyDescent="0.25">
      <c r="A410" t="s">
        <v>4241</v>
      </c>
      <c r="B410" t="s">
        <v>27</v>
      </c>
      <c r="C410" t="s">
        <v>76</v>
      </c>
      <c r="D410" t="s">
        <v>4242</v>
      </c>
      <c r="E410" t="s">
        <v>4243</v>
      </c>
      <c r="F410" t="s">
        <v>38352</v>
      </c>
      <c r="G410" s="1">
        <v>447</v>
      </c>
      <c r="H410" t="s">
        <v>30</v>
      </c>
      <c r="I410" t="s">
        <v>4108</v>
      </c>
      <c r="J410">
        <v>4048</v>
      </c>
      <c r="K410" t="s">
        <v>4109</v>
      </c>
      <c r="L410" t="s">
        <v>4110</v>
      </c>
      <c r="N410" t="s">
        <v>125</v>
      </c>
      <c r="O410" t="s">
        <v>80</v>
      </c>
      <c r="P410" t="s">
        <v>4244</v>
      </c>
      <c r="Q410" t="s">
        <v>4245</v>
      </c>
      <c r="R410" t="s">
        <v>4246</v>
      </c>
      <c r="S410" t="s">
        <v>4247</v>
      </c>
      <c r="T410" t="s">
        <v>4115</v>
      </c>
      <c r="U410" t="s">
        <v>45</v>
      </c>
      <c r="V410" t="s">
        <v>4248</v>
      </c>
      <c r="W410" t="s">
        <v>61</v>
      </c>
      <c r="X410" t="s">
        <v>62</v>
      </c>
      <c r="Y410" t="s">
        <v>2744</v>
      </c>
      <c r="Z410" t="s">
        <v>513</v>
      </c>
    </row>
    <row r="411" spans="1:26" x14ac:dyDescent="0.25">
      <c r="A411" t="s">
        <v>4249</v>
      </c>
      <c r="B411" t="s">
        <v>27</v>
      </c>
      <c r="C411" t="s">
        <v>76</v>
      </c>
      <c r="D411" t="s">
        <v>4250</v>
      </c>
      <c r="E411" t="s">
        <v>4251</v>
      </c>
      <c r="F411" t="s">
        <v>38352</v>
      </c>
      <c r="G411" s="1">
        <v>447</v>
      </c>
      <c r="H411" t="s">
        <v>30</v>
      </c>
      <c r="I411" t="s">
        <v>4108</v>
      </c>
      <c r="J411">
        <v>4048</v>
      </c>
      <c r="K411" t="s">
        <v>4109</v>
      </c>
      <c r="L411" t="s">
        <v>4110</v>
      </c>
      <c r="N411" t="s">
        <v>125</v>
      </c>
      <c r="O411" t="s">
        <v>80</v>
      </c>
      <c r="P411" t="s">
        <v>4252</v>
      </c>
      <c r="Q411" t="s">
        <v>4253</v>
      </c>
      <c r="R411" t="s">
        <v>4254</v>
      </c>
      <c r="S411" t="s">
        <v>4255</v>
      </c>
      <c r="T411" t="s">
        <v>4115</v>
      </c>
      <c r="U411" t="s">
        <v>45</v>
      </c>
      <c r="V411" t="s">
        <v>4256</v>
      </c>
      <c r="W411" t="s">
        <v>61</v>
      </c>
      <c r="X411" t="s">
        <v>113</v>
      </c>
      <c r="Y411" t="s">
        <v>2769</v>
      </c>
      <c r="Z411" t="s">
        <v>513</v>
      </c>
    </row>
    <row r="412" spans="1:26" x14ac:dyDescent="0.25">
      <c r="A412" t="s">
        <v>4257</v>
      </c>
      <c r="B412" t="s">
        <v>27</v>
      </c>
      <c r="C412" t="s">
        <v>76</v>
      </c>
      <c r="D412" t="s">
        <v>4258</v>
      </c>
      <c r="E412" t="s">
        <v>4259</v>
      </c>
      <c r="F412" t="s">
        <v>38352</v>
      </c>
      <c r="G412" s="1">
        <v>447</v>
      </c>
      <c r="H412" t="s">
        <v>30</v>
      </c>
      <c r="I412" t="s">
        <v>4108</v>
      </c>
      <c r="J412">
        <v>4048</v>
      </c>
      <c r="K412" t="s">
        <v>4109</v>
      </c>
      <c r="L412" t="s">
        <v>4110</v>
      </c>
      <c r="N412" t="s">
        <v>125</v>
      </c>
      <c r="O412" t="s">
        <v>80</v>
      </c>
      <c r="P412" t="s">
        <v>4260</v>
      </c>
      <c r="Q412" t="s">
        <v>4261</v>
      </c>
      <c r="R412" t="s">
        <v>4262</v>
      </c>
      <c r="S412" t="s">
        <v>4263</v>
      </c>
      <c r="T412" t="s">
        <v>4115</v>
      </c>
      <c r="U412" t="s">
        <v>45</v>
      </c>
      <c r="V412" t="s">
        <v>4264</v>
      </c>
      <c r="W412" t="s">
        <v>61</v>
      </c>
      <c r="X412" t="s">
        <v>113</v>
      </c>
      <c r="Y412" t="s">
        <v>175</v>
      </c>
      <c r="Z412" t="s">
        <v>513</v>
      </c>
    </row>
    <row r="413" spans="1:26" x14ac:dyDescent="0.25">
      <c r="A413" t="s">
        <v>4265</v>
      </c>
      <c r="B413" t="s">
        <v>27</v>
      </c>
      <c r="C413" t="s">
        <v>76</v>
      </c>
      <c r="D413" t="s">
        <v>4266</v>
      </c>
      <c r="E413" t="s">
        <v>4267</v>
      </c>
      <c r="F413" t="s">
        <v>38352</v>
      </c>
      <c r="G413" s="1">
        <v>447</v>
      </c>
      <c r="H413" t="s">
        <v>30</v>
      </c>
      <c r="I413" t="s">
        <v>4156</v>
      </c>
      <c r="J413">
        <v>2212</v>
      </c>
      <c r="K413" t="s">
        <v>4157</v>
      </c>
      <c r="L413" t="s">
        <v>4158</v>
      </c>
      <c r="N413" t="s">
        <v>125</v>
      </c>
      <c r="O413" t="s">
        <v>80</v>
      </c>
      <c r="P413" t="s">
        <v>4268</v>
      </c>
      <c r="Q413" t="s">
        <v>4269</v>
      </c>
      <c r="R413" t="s">
        <v>4270</v>
      </c>
      <c r="S413" t="s">
        <v>4271</v>
      </c>
      <c r="T413" t="s">
        <v>4188</v>
      </c>
      <c r="U413" t="s">
        <v>45</v>
      </c>
      <c r="V413" t="s">
        <v>4272</v>
      </c>
      <c r="W413" t="s">
        <v>61</v>
      </c>
      <c r="X413" t="s">
        <v>62</v>
      </c>
      <c r="Y413" t="s">
        <v>73</v>
      </c>
      <c r="Z413" t="s">
        <v>2362</v>
      </c>
    </row>
    <row r="414" spans="1:26" x14ac:dyDescent="0.25">
      <c r="A414" t="s">
        <v>4273</v>
      </c>
      <c r="B414" t="s">
        <v>27</v>
      </c>
      <c r="C414" t="s">
        <v>76</v>
      </c>
      <c r="D414" t="s">
        <v>4274</v>
      </c>
      <c r="E414" t="s">
        <v>4275</v>
      </c>
      <c r="F414" t="s">
        <v>38352</v>
      </c>
      <c r="G414" s="1">
        <v>447</v>
      </c>
      <c r="H414" t="s">
        <v>30</v>
      </c>
      <c r="I414" t="s">
        <v>4201</v>
      </c>
      <c r="J414">
        <v>2634</v>
      </c>
      <c r="K414" t="s">
        <v>4202</v>
      </c>
      <c r="L414" t="s">
        <v>4203</v>
      </c>
      <c r="N414" t="s">
        <v>125</v>
      </c>
      <c r="O414" t="s">
        <v>80</v>
      </c>
      <c r="P414" t="s">
        <v>4276</v>
      </c>
      <c r="Q414" t="s">
        <v>4277</v>
      </c>
      <c r="R414" t="s">
        <v>4278</v>
      </c>
      <c r="S414" t="s">
        <v>4279</v>
      </c>
      <c r="T414" t="s">
        <v>4208</v>
      </c>
      <c r="U414" t="s">
        <v>45</v>
      </c>
      <c r="V414" t="s">
        <v>4280</v>
      </c>
      <c r="W414" t="s">
        <v>61</v>
      </c>
      <c r="X414" t="s">
        <v>62</v>
      </c>
      <c r="Y414" t="s">
        <v>175</v>
      </c>
      <c r="Z414" t="s">
        <v>132</v>
      </c>
    </row>
    <row r="415" spans="1:26" x14ac:dyDescent="0.25">
      <c r="A415" t="s">
        <v>4281</v>
      </c>
      <c r="B415" t="s">
        <v>27</v>
      </c>
      <c r="C415" t="s">
        <v>76</v>
      </c>
      <c r="D415" t="s">
        <v>4282</v>
      </c>
      <c r="E415" t="s">
        <v>4283</v>
      </c>
      <c r="F415" t="s">
        <v>38352</v>
      </c>
      <c r="G415" s="1">
        <v>447</v>
      </c>
      <c r="H415" t="s">
        <v>30</v>
      </c>
      <c r="I415" t="s">
        <v>4201</v>
      </c>
      <c r="J415">
        <v>2634</v>
      </c>
      <c r="K415" t="s">
        <v>4202</v>
      </c>
      <c r="L415" t="s">
        <v>4203</v>
      </c>
      <c r="N415" t="s">
        <v>125</v>
      </c>
      <c r="O415" t="s">
        <v>80</v>
      </c>
      <c r="P415" t="s">
        <v>4284</v>
      </c>
      <c r="Q415" t="s">
        <v>4285</v>
      </c>
      <c r="R415" t="s">
        <v>4286</v>
      </c>
      <c r="S415" t="s">
        <v>4287</v>
      </c>
      <c r="T415" t="s">
        <v>4208</v>
      </c>
      <c r="U415" t="s">
        <v>45</v>
      </c>
      <c r="V415" t="s">
        <v>4288</v>
      </c>
      <c r="W415" t="s">
        <v>61</v>
      </c>
      <c r="X415" t="s">
        <v>62</v>
      </c>
      <c r="Y415" t="s">
        <v>1837</v>
      </c>
      <c r="Z415" t="s">
        <v>132</v>
      </c>
    </row>
    <row r="416" spans="1:26" x14ac:dyDescent="0.25">
      <c r="A416" t="s">
        <v>4289</v>
      </c>
      <c r="B416" t="s">
        <v>27</v>
      </c>
      <c r="C416" t="s">
        <v>76</v>
      </c>
      <c r="D416" t="s">
        <v>4290</v>
      </c>
      <c r="E416" t="s">
        <v>4291</v>
      </c>
      <c r="F416" t="s">
        <v>38352</v>
      </c>
      <c r="G416" s="1">
        <v>447</v>
      </c>
      <c r="H416" t="s">
        <v>30</v>
      </c>
      <c r="I416" t="s">
        <v>4144</v>
      </c>
      <c r="J416">
        <v>5604</v>
      </c>
      <c r="K416" t="s">
        <v>4145</v>
      </c>
      <c r="L416" t="s">
        <v>4146</v>
      </c>
      <c r="N416" t="s">
        <v>125</v>
      </c>
      <c r="O416" t="s">
        <v>80</v>
      </c>
      <c r="P416" t="s">
        <v>4292</v>
      </c>
      <c r="Q416" t="s">
        <v>4293</v>
      </c>
      <c r="R416" t="s">
        <v>4294</v>
      </c>
      <c r="S416" t="s">
        <v>4295</v>
      </c>
      <c r="T416" t="s">
        <v>4151</v>
      </c>
      <c r="U416" t="s">
        <v>45</v>
      </c>
      <c r="V416" t="s">
        <v>4296</v>
      </c>
      <c r="W416" t="s">
        <v>61</v>
      </c>
      <c r="X416" t="s">
        <v>113</v>
      </c>
      <c r="Y416" t="s">
        <v>501</v>
      </c>
      <c r="Z416" t="s">
        <v>513</v>
      </c>
    </row>
    <row r="417" spans="1:26" x14ac:dyDescent="0.25">
      <c r="A417" t="s">
        <v>4297</v>
      </c>
      <c r="B417" t="s">
        <v>27</v>
      </c>
      <c r="C417" t="s">
        <v>76</v>
      </c>
      <c r="D417" t="s">
        <v>4298</v>
      </c>
      <c r="E417" t="s">
        <v>4299</v>
      </c>
      <c r="F417" t="s">
        <v>38352</v>
      </c>
      <c r="G417" s="1">
        <v>447</v>
      </c>
      <c r="H417" t="s">
        <v>30</v>
      </c>
      <c r="I417" t="s">
        <v>4300</v>
      </c>
      <c r="J417">
        <v>6652</v>
      </c>
      <c r="K417" t="s">
        <v>4301</v>
      </c>
      <c r="L417" t="s">
        <v>4302</v>
      </c>
      <c r="N417" t="s">
        <v>125</v>
      </c>
      <c r="O417" t="s">
        <v>80</v>
      </c>
      <c r="P417" t="s">
        <v>4303</v>
      </c>
      <c r="Q417" t="s">
        <v>4304</v>
      </c>
      <c r="R417" t="s">
        <v>4305</v>
      </c>
      <c r="S417" t="s">
        <v>4306</v>
      </c>
      <c r="T417" t="s">
        <v>4307</v>
      </c>
      <c r="U417" t="s">
        <v>45</v>
      </c>
      <c r="V417" t="s">
        <v>4308</v>
      </c>
      <c r="W417" t="s">
        <v>61</v>
      </c>
      <c r="X417" t="s">
        <v>62</v>
      </c>
      <c r="Y417" t="s">
        <v>84</v>
      </c>
      <c r="Z417" t="s">
        <v>132</v>
      </c>
    </row>
    <row r="418" spans="1:26" x14ac:dyDescent="0.25">
      <c r="A418" t="s">
        <v>4309</v>
      </c>
      <c r="B418" t="s">
        <v>27</v>
      </c>
      <c r="C418" t="s">
        <v>76</v>
      </c>
      <c r="D418" t="s">
        <v>4310</v>
      </c>
      <c r="E418" t="s">
        <v>4311</v>
      </c>
      <c r="F418" t="s">
        <v>38352</v>
      </c>
      <c r="G418" s="1">
        <v>447</v>
      </c>
      <c r="H418" t="s">
        <v>30</v>
      </c>
      <c r="I418" t="s">
        <v>3612</v>
      </c>
      <c r="J418">
        <v>701</v>
      </c>
      <c r="K418" t="s">
        <v>3613</v>
      </c>
      <c r="L418" t="s">
        <v>3614</v>
      </c>
      <c r="N418" t="s">
        <v>125</v>
      </c>
      <c r="O418" t="s">
        <v>80</v>
      </c>
      <c r="P418" t="s">
        <v>4312</v>
      </c>
      <c r="Q418" t="s">
        <v>4313</v>
      </c>
      <c r="R418" t="s">
        <v>4314</v>
      </c>
      <c r="S418" t="s">
        <v>4315</v>
      </c>
      <c r="T418" t="s">
        <v>4316</v>
      </c>
      <c r="U418" t="s">
        <v>45</v>
      </c>
      <c r="V418" t="s">
        <v>4317</v>
      </c>
      <c r="W418" t="s">
        <v>61</v>
      </c>
      <c r="X418" t="s">
        <v>62</v>
      </c>
      <c r="Y418" t="s">
        <v>63</v>
      </c>
      <c r="Z418" t="s">
        <v>3038</v>
      </c>
    </row>
    <row r="419" spans="1:26" x14ac:dyDescent="0.25">
      <c r="A419" t="s">
        <v>4318</v>
      </c>
      <c r="B419" t="s">
        <v>27</v>
      </c>
      <c r="C419" t="s">
        <v>76</v>
      </c>
      <c r="D419" t="s">
        <v>4319</v>
      </c>
      <c r="E419" t="s">
        <v>4320</v>
      </c>
      <c r="F419" t="s">
        <v>38352</v>
      </c>
      <c r="G419" s="1">
        <v>447</v>
      </c>
      <c r="H419" t="s">
        <v>30</v>
      </c>
      <c r="I419" t="s">
        <v>4300</v>
      </c>
      <c r="J419">
        <v>6652</v>
      </c>
      <c r="K419" t="s">
        <v>4301</v>
      </c>
      <c r="L419" t="s">
        <v>4302</v>
      </c>
      <c r="N419" t="s">
        <v>125</v>
      </c>
      <c r="O419" t="s">
        <v>80</v>
      </c>
      <c r="P419" t="s">
        <v>4321</v>
      </c>
      <c r="Q419" t="s">
        <v>4322</v>
      </c>
      <c r="R419" t="s">
        <v>4323</v>
      </c>
      <c r="S419" t="s">
        <v>4324</v>
      </c>
      <c r="T419" t="s">
        <v>4307</v>
      </c>
      <c r="U419" t="s">
        <v>45</v>
      </c>
      <c r="V419" t="s">
        <v>4325</v>
      </c>
      <c r="W419" t="s">
        <v>61</v>
      </c>
      <c r="X419" t="s">
        <v>113</v>
      </c>
      <c r="Y419" t="s">
        <v>73</v>
      </c>
      <c r="Z419" t="s">
        <v>132</v>
      </c>
    </row>
    <row r="420" spans="1:26" x14ac:dyDescent="0.25">
      <c r="A420" t="s">
        <v>4326</v>
      </c>
      <c r="B420" t="s">
        <v>27</v>
      </c>
      <c r="C420" t="s">
        <v>76</v>
      </c>
      <c r="D420" t="s">
        <v>4327</v>
      </c>
      <c r="E420" t="s">
        <v>4328</v>
      </c>
      <c r="F420" t="s">
        <v>38352</v>
      </c>
      <c r="G420" s="1">
        <v>447</v>
      </c>
      <c r="H420" t="s">
        <v>30</v>
      </c>
      <c r="I420" t="s">
        <v>4329</v>
      </c>
      <c r="J420">
        <v>10549</v>
      </c>
      <c r="K420" t="s">
        <v>4330</v>
      </c>
      <c r="L420" t="s">
        <v>4331</v>
      </c>
      <c r="N420" t="s">
        <v>125</v>
      </c>
      <c r="O420" t="s">
        <v>80</v>
      </c>
      <c r="P420" t="s">
        <v>4332</v>
      </c>
      <c r="Q420" t="s">
        <v>4333</v>
      </c>
      <c r="R420" t="s">
        <v>4334</v>
      </c>
      <c r="S420" t="s">
        <v>4335</v>
      </c>
      <c r="T420" t="s">
        <v>4336</v>
      </c>
      <c r="U420" t="s">
        <v>45</v>
      </c>
      <c r="V420" t="s">
        <v>4337</v>
      </c>
      <c r="W420" t="s">
        <v>61</v>
      </c>
      <c r="X420" t="s">
        <v>62</v>
      </c>
      <c r="Y420" t="s">
        <v>525</v>
      </c>
      <c r="Z420" t="s">
        <v>513</v>
      </c>
    </row>
    <row r="421" spans="1:26" x14ac:dyDescent="0.25">
      <c r="A421" t="s">
        <v>4338</v>
      </c>
      <c r="B421" t="s">
        <v>27</v>
      </c>
      <c r="C421" t="s">
        <v>76</v>
      </c>
      <c r="D421" t="s">
        <v>4339</v>
      </c>
      <c r="E421" t="s">
        <v>4340</v>
      </c>
      <c r="F421" t="s">
        <v>38352</v>
      </c>
      <c r="G421" s="1">
        <v>447</v>
      </c>
      <c r="H421" t="s">
        <v>30</v>
      </c>
      <c r="I421" t="s">
        <v>4341</v>
      </c>
      <c r="J421">
        <v>3028</v>
      </c>
      <c r="K421" t="s">
        <v>4342</v>
      </c>
      <c r="L421" t="s">
        <v>4343</v>
      </c>
      <c r="N421" t="s">
        <v>125</v>
      </c>
      <c r="O421" t="s">
        <v>80</v>
      </c>
      <c r="P421" t="s">
        <v>4344</v>
      </c>
      <c r="Q421" t="s">
        <v>4345</v>
      </c>
      <c r="R421" t="s">
        <v>4346</v>
      </c>
      <c r="S421" t="s">
        <v>4347</v>
      </c>
      <c r="T421" t="s">
        <v>4348</v>
      </c>
      <c r="U421" t="s">
        <v>45</v>
      </c>
      <c r="V421" t="s">
        <v>4349</v>
      </c>
      <c r="W421" t="s">
        <v>61</v>
      </c>
      <c r="X421" t="s">
        <v>62</v>
      </c>
      <c r="Y421" t="s">
        <v>84</v>
      </c>
      <c r="Z421" t="s">
        <v>513</v>
      </c>
    </row>
    <row r="422" spans="1:26" x14ac:dyDescent="0.25">
      <c r="A422" t="s">
        <v>4350</v>
      </c>
      <c r="B422" t="s">
        <v>27</v>
      </c>
      <c r="C422" t="s">
        <v>76</v>
      </c>
      <c r="D422" t="s">
        <v>4351</v>
      </c>
      <c r="E422" t="s">
        <v>4352</v>
      </c>
      <c r="F422" t="s">
        <v>38352</v>
      </c>
      <c r="G422" s="1">
        <v>447</v>
      </c>
      <c r="H422" t="s">
        <v>30</v>
      </c>
      <c r="I422" t="s">
        <v>4353</v>
      </c>
      <c r="J422">
        <v>5688</v>
      </c>
      <c r="K422" t="s">
        <v>4354</v>
      </c>
      <c r="L422" t="s">
        <v>4355</v>
      </c>
      <c r="N422" t="s">
        <v>125</v>
      </c>
      <c r="O422" t="s">
        <v>80</v>
      </c>
      <c r="P422" t="s">
        <v>4356</v>
      </c>
      <c r="Q422" t="s">
        <v>4357</v>
      </c>
      <c r="R422" t="s">
        <v>4358</v>
      </c>
      <c r="S422" t="s">
        <v>4359</v>
      </c>
      <c r="T422" t="s">
        <v>4360</v>
      </c>
      <c r="U422" t="s">
        <v>45</v>
      </c>
      <c r="V422" t="s">
        <v>4361</v>
      </c>
      <c r="W422" t="s">
        <v>61</v>
      </c>
      <c r="X422" t="s">
        <v>113</v>
      </c>
      <c r="Y422" t="s">
        <v>2332</v>
      </c>
      <c r="Z422" t="s">
        <v>513</v>
      </c>
    </row>
    <row r="423" spans="1:26" x14ac:dyDescent="0.25">
      <c r="A423" t="s">
        <v>4362</v>
      </c>
      <c r="B423" t="s">
        <v>27</v>
      </c>
      <c r="C423" t="s">
        <v>76</v>
      </c>
      <c r="D423" t="s">
        <v>4363</v>
      </c>
      <c r="E423" t="s">
        <v>4364</v>
      </c>
      <c r="F423" t="s">
        <v>38352</v>
      </c>
      <c r="G423" s="1">
        <v>447</v>
      </c>
      <c r="H423" t="s">
        <v>30</v>
      </c>
      <c r="I423" t="s">
        <v>4353</v>
      </c>
      <c r="J423">
        <v>5688</v>
      </c>
      <c r="K423" t="s">
        <v>4354</v>
      </c>
      <c r="L423" t="s">
        <v>4355</v>
      </c>
      <c r="N423" t="s">
        <v>125</v>
      </c>
      <c r="O423" t="s">
        <v>80</v>
      </c>
      <c r="P423" t="s">
        <v>4365</v>
      </c>
      <c r="Q423" t="s">
        <v>4366</v>
      </c>
      <c r="R423" t="s">
        <v>4367</v>
      </c>
      <c r="S423" t="s">
        <v>4368</v>
      </c>
      <c r="T423" t="s">
        <v>4360</v>
      </c>
      <c r="U423" t="s">
        <v>45</v>
      </c>
      <c r="V423" t="s">
        <v>3152</v>
      </c>
      <c r="W423" t="s">
        <v>61</v>
      </c>
      <c r="X423" t="s">
        <v>62</v>
      </c>
      <c r="Y423" t="s">
        <v>2332</v>
      </c>
      <c r="Z423" t="s">
        <v>513</v>
      </c>
    </row>
    <row r="424" spans="1:26" x14ac:dyDescent="0.25">
      <c r="A424" t="s">
        <v>4369</v>
      </c>
      <c r="B424" t="s">
        <v>27</v>
      </c>
      <c r="C424" t="s">
        <v>76</v>
      </c>
      <c r="D424" t="s">
        <v>4370</v>
      </c>
      <c r="E424" t="s">
        <v>4371</v>
      </c>
      <c r="F424" t="s">
        <v>38352</v>
      </c>
      <c r="G424" s="1">
        <v>447</v>
      </c>
      <c r="H424" t="s">
        <v>30</v>
      </c>
      <c r="I424" t="s">
        <v>4353</v>
      </c>
      <c r="J424">
        <v>5688</v>
      </c>
      <c r="K424" t="s">
        <v>4354</v>
      </c>
      <c r="L424" t="s">
        <v>4355</v>
      </c>
      <c r="N424" t="s">
        <v>125</v>
      </c>
      <c r="O424" t="s">
        <v>80</v>
      </c>
      <c r="P424" t="s">
        <v>4372</v>
      </c>
      <c r="Q424" t="s">
        <v>4373</v>
      </c>
      <c r="R424" t="s">
        <v>4374</v>
      </c>
      <c r="S424" t="s">
        <v>4375</v>
      </c>
      <c r="T424" t="s">
        <v>4360</v>
      </c>
      <c r="U424" t="s">
        <v>45</v>
      </c>
      <c r="V424" t="s">
        <v>4376</v>
      </c>
      <c r="W424" t="s">
        <v>61</v>
      </c>
      <c r="X424" t="s">
        <v>62</v>
      </c>
      <c r="Y424" t="s">
        <v>84</v>
      </c>
      <c r="Z424" t="s">
        <v>513</v>
      </c>
    </row>
    <row r="425" spans="1:26" x14ac:dyDescent="0.25">
      <c r="A425" t="s">
        <v>4377</v>
      </c>
      <c r="B425" t="s">
        <v>27</v>
      </c>
      <c r="C425" t="s">
        <v>76</v>
      </c>
      <c r="D425" t="s">
        <v>4378</v>
      </c>
      <c r="E425" t="s">
        <v>4379</v>
      </c>
      <c r="F425" t="s">
        <v>38352</v>
      </c>
      <c r="G425" s="1">
        <v>447</v>
      </c>
      <c r="H425" t="s">
        <v>30</v>
      </c>
      <c r="I425" t="s">
        <v>4353</v>
      </c>
      <c r="J425">
        <v>5688</v>
      </c>
      <c r="K425" t="s">
        <v>4354</v>
      </c>
      <c r="L425" t="s">
        <v>4355</v>
      </c>
      <c r="N425" t="s">
        <v>125</v>
      </c>
      <c r="O425" t="s">
        <v>80</v>
      </c>
      <c r="P425" t="s">
        <v>4380</v>
      </c>
      <c r="Q425" t="s">
        <v>4381</v>
      </c>
      <c r="R425" t="s">
        <v>4382</v>
      </c>
      <c r="S425" t="s">
        <v>4383</v>
      </c>
      <c r="T425" t="s">
        <v>4360</v>
      </c>
      <c r="U425" t="s">
        <v>45</v>
      </c>
      <c r="V425" t="s">
        <v>4384</v>
      </c>
      <c r="W425" t="s">
        <v>61</v>
      </c>
      <c r="X425" t="s">
        <v>784</v>
      </c>
      <c r="Y425" t="s">
        <v>63</v>
      </c>
      <c r="Z425" t="s">
        <v>513</v>
      </c>
    </row>
    <row r="426" spans="1:26" x14ac:dyDescent="0.25">
      <c r="A426" t="s">
        <v>4385</v>
      </c>
      <c r="B426" t="s">
        <v>27</v>
      </c>
      <c r="C426" t="s">
        <v>76</v>
      </c>
      <c r="D426" t="s">
        <v>4386</v>
      </c>
      <c r="E426" t="s">
        <v>4387</v>
      </c>
      <c r="F426" t="s">
        <v>38352</v>
      </c>
      <c r="G426" s="1">
        <v>447</v>
      </c>
      <c r="H426" t="s">
        <v>30</v>
      </c>
      <c r="I426" t="s">
        <v>4388</v>
      </c>
      <c r="J426">
        <v>255488</v>
      </c>
      <c r="K426" t="s">
        <v>4389</v>
      </c>
      <c r="L426" t="s">
        <v>4390</v>
      </c>
      <c r="N426" t="s">
        <v>125</v>
      </c>
      <c r="O426" t="s">
        <v>80</v>
      </c>
      <c r="P426" t="s">
        <v>4391</v>
      </c>
      <c r="Q426" t="s">
        <v>4392</v>
      </c>
      <c r="R426" t="s">
        <v>4393</v>
      </c>
      <c r="S426" t="s">
        <v>4394</v>
      </c>
      <c r="T426" t="s">
        <v>4395</v>
      </c>
      <c r="U426" t="s">
        <v>45</v>
      </c>
      <c r="V426" t="s">
        <v>3839</v>
      </c>
      <c r="W426" t="s">
        <v>61</v>
      </c>
      <c r="X426" t="s">
        <v>62</v>
      </c>
      <c r="Y426" t="s">
        <v>63</v>
      </c>
      <c r="Z426" t="s">
        <v>513</v>
      </c>
    </row>
    <row r="427" spans="1:26" x14ac:dyDescent="0.25">
      <c r="A427" t="s">
        <v>4396</v>
      </c>
      <c r="B427" t="s">
        <v>27</v>
      </c>
      <c r="C427" t="s">
        <v>76</v>
      </c>
      <c r="D427" t="s">
        <v>4397</v>
      </c>
      <c r="E427" t="s">
        <v>4398</v>
      </c>
      <c r="F427" t="s">
        <v>38352</v>
      </c>
      <c r="G427" s="1">
        <v>447</v>
      </c>
      <c r="H427" t="s">
        <v>30</v>
      </c>
      <c r="I427" t="s">
        <v>4388</v>
      </c>
      <c r="J427">
        <v>255488</v>
      </c>
      <c r="K427" t="s">
        <v>4389</v>
      </c>
      <c r="L427" t="s">
        <v>4390</v>
      </c>
      <c r="N427" t="s">
        <v>125</v>
      </c>
      <c r="O427" t="s">
        <v>80</v>
      </c>
      <c r="P427" t="s">
        <v>4399</v>
      </c>
      <c r="Q427" t="s">
        <v>4400</v>
      </c>
      <c r="R427" t="s">
        <v>4401</v>
      </c>
      <c r="S427" t="s">
        <v>4402</v>
      </c>
      <c r="T427" t="s">
        <v>4403</v>
      </c>
      <c r="U427" t="s">
        <v>45</v>
      </c>
      <c r="V427" t="s">
        <v>4404</v>
      </c>
      <c r="W427" t="s">
        <v>61</v>
      </c>
      <c r="X427" t="s">
        <v>62</v>
      </c>
      <c r="Y427" t="s">
        <v>3773</v>
      </c>
      <c r="Z427" t="s">
        <v>513</v>
      </c>
    </row>
    <row r="428" spans="1:26" x14ac:dyDescent="0.25">
      <c r="A428" t="s">
        <v>4405</v>
      </c>
      <c r="B428" t="s">
        <v>27</v>
      </c>
      <c r="C428" t="s">
        <v>76</v>
      </c>
      <c r="D428" t="s">
        <v>4406</v>
      </c>
      <c r="E428" t="s">
        <v>4407</v>
      </c>
      <c r="F428" t="s">
        <v>38352</v>
      </c>
      <c r="G428" s="1">
        <v>447</v>
      </c>
      <c r="H428" t="s">
        <v>30</v>
      </c>
      <c r="I428" t="s">
        <v>4388</v>
      </c>
      <c r="J428">
        <v>255488</v>
      </c>
      <c r="K428" t="s">
        <v>4389</v>
      </c>
      <c r="L428" t="s">
        <v>4390</v>
      </c>
      <c r="N428" t="s">
        <v>125</v>
      </c>
      <c r="O428" t="s">
        <v>80</v>
      </c>
      <c r="P428" t="s">
        <v>4408</v>
      </c>
      <c r="Q428" t="s">
        <v>4409</v>
      </c>
      <c r="R428" t="s">
        <v>4410</v>
      </c>
      <c r="S428" t="s">
        <v>4411</v>
      </c>
      <c r="T428" t="s">
        <v>4395</v>
      </c>
      <c r="U428" t="s">
        <v>45</v>
      </c>
      <c r="V428" t="s">
        <v>4412</v>
      </c>
      <c r="W428" t="s">
        <v>61</v>
      </c>
      <c r="X428" t="s">
        <v>62</v>
      </c>
      <c r="Y428" t="s">
        <v>63</v>
      </c>
      <c r="Z428" t="s">
        <v>513</v>
      </c>
    </row>
    <row r="429" spans="1:26" x14ac:dyDescent="0.25">
      <c r="A429" t="s">
        <v>4413</v>
      </c>
      <c r="B429" t="s">
        <v>27</v>
      </c>
      <c r="C429" t="s">
        <v>76</v>
      </c>
      <c r="D429" t="s">
        <v>4414</v>
      </c>
      <c r="E429" t="s">
        <v>4415</v>
      </c>
      <c r="F429" t="s">
        <v>38352</v>
      </c>
      <c r="G429" s="1">
        <v>447</v>
      </c>
      <c r="H429" t="s">
        <v>30</v>
      </c>
      <c r="I429" t="s">
        <v>4300</v>
      </c>
      <c r="J429">
        <v>6652</v>
      </c>
      <c r="K429" t="s">
        <v>4301</v>
      </c>
      <c r="L429" t="s">
        <v>4302</v>
      </c>
      <c r="N429" t="s">
        <v>125</v>
      </c>
      <c r="O429" t="s">
        <v>80</v>
      </c>
      <c r="P429" t="s">
        <v>4416</v>
      </c>
      <c r="Q429" t="s">
        <v>4417</v>
      </c>
      <c r="R429" t="s">
        <v>4418</v>
      </c>
      <c r="S429" t="s">
        <v>4419</v>
      </c>
      <c r="T429" t="s">
        <v>4420</v>
      </c>
      <c r="U429" t="s">
        <v>45</v>
      </c>
      <c r="V429" t="s">
        <v>4421</v>
      </c>
      <c r="W429" t="s">
        <v>61</v>
      </c>
      <c r="X429" t="s">
        <v>784</v>
      </c>
      <c r="Y429" t="s">
        <v>63</v>
      </c>
      <c r="Z429" t="s">
        <v>132</v>
      </c>
    </row>
    <row r="430" spans="1:26" x14ac:dyDescent="0.25">
      <c r="A430" t="s">
        <v>4422</v>
      </c>
      <c r="B430" t="s">
        <v>27</v>
      </c>
      <c r="C430" t="s">
        <v>76</v>
      </c>
      <c r="D430" t="s">
        <v>4423</v>
      </c>
      <c r="E430" t="s">
        <v>4424</v>
      </c>
      <c r="F430" t="s">
        <v>38352</v>
      </c>
      <c r="G430" s="1">
        <v>447</v>
      </c>
      <c r="H430" t="s">
        <v>30</v>
      </c>
      <c r="I430" t="s">
        <v>4388</v>
      </c>
      <c r="J430">
        <v>255488</v>
      </c>
      <c r="K430" t="s">
        <v>4389</v>
      </c>
      <c r="L430" t="s">
        <v>4390</v>
      </c>
      <c r="N430" t="s">
        <v>125</v>
      </c>
      <c r="O430" t="s">
        <v>80</v>
      </c>
      <c r="P430" t="s">
        <v>4425</v>
      </c>
      <c r="Q430" t="s">
        <v>4426</v>
      </c>
      <c r="R430" t="s">
        <v>4427</v>
      </c>
      <c r="S430" t="s">
        <v>4428</v>
      </c>
      <c r="T430" t="s">
        <v>4429</v>
      </c>
      <c r="U430" t="s">
        <v>45</v>
      </c>
      <c r="V430" t="s">
        <v>4256</v>
      </c>
      <c r="W430" t="s">
        <v>61</v>
      </c>
      <c r="X430" t="s">
        <v>62</v>
      </c>
      <c r="Y430" t="s">
        <v>3773</v>
      </c>
      <c r="Z430" t="s">
        <v>513</v>
      </c>
    </row>
    <row r="431" spans="1:26" x14ac:dyDescent="0.25">
      <c r="A431" t="s">
        <v>4430</v>
      </c>
      <c r="B431" t="s">
        <v>27</v>
      </c>
      <c r="C431" t="s">
        <v>76</v>
      </c>
      <c r="D431" t="s">
        <v>4431</v>
      </c>
      <c r="E431" t="s">
        <v>4432</v>
      </c>
      <c r="F431" t="s">
        <v>38352</v>
      </c>
      <c r="G431" s="1">
        <v>447</v>
      </c>
      <c r="H431" t="s">
        <v>30</v>
      </c>
      <c r="I431" t="s">
        <v>4388</v>
      </c>
      <c r="J431">
        <v>255488</v>
      </c>
      <c r="K431" t="s">
        <v>4389</v>
      </c>
      <c r="L431" t="s">
        <v>4390</v>
      </c>
      <c r="N431" t="s">
        <v>125</v>
      </c>
      <c r="O431" t="s">
        <v>80</v>
      </c>
      <c r="P431" t="s">
        <v>4433</v>
      </c>
      <c r="Q431" t="s">
        <v>4434</v>
      </c>
      <c r="R431" t="s">
        <v>4435</v>
      </c>
      <c r="S431" t="s">
        <v>4436</v>
      </c>
      <c r="T431" t="s">
        <v>4395</v>
      </c>
      <c r="U431" t="s">
        <v>45</v>
      </c>
      <c r="V431" t="s">
        <v>4437</v>
      </c>
      <c r="W431" t="s">
        <v>61</v>
      </c>
      <c r="X431" t="s">
        <v>62</v>
      </c>
      <c r="Y431" t="s">
        <v>84</v>
      </c>
      <c r="Z431" t="s">
        <v>513</v>
      </c>
    </row>
    <row r="432" spans="1:26" x14ac:dyDescent="0.25">
      <c r="A432" t="s">
        <v>4438</v>
      </c>
      <c r="B432" t="s">
        <v>27</v>
      </c>
      <c r="C432" t="s">
        <v>76</v>
      </c>
      <c r="D432" t="s">
        <v>4439</v>
      </c>
      <c r="E432" t="s">
        <v>4440</v>
      </c>
      <c r="F432" t="s">
        <v>38352</v>
      </c>
      <c r="G432" s="1">
        <v>447</v>
      </c>
      <c r="H432" t="s">
        <v>30</v>
      </c>
      <c r="I432" t="s">
        <v>4388</v>
      </c>
      <c r="J432">
        <v>255488</v>
      </c>
      <c r="K432" t="s">
        <v>4389</v>
      </c>
      <c r="L432" t="s">
        <v>4390</v>
      </c>
      <c r="N432" t="s">
        <v>125</v>
      </c>
      <c r="O432" t="s">
        <v>80</v>
      </c>
      <c r="P432" t="s">
        <v>4441</v>
      </c>
      <c r="Q432" t="s">
        <v>4442</v>
      </c>
      <c r="R432" t="s">
        <v>4443</v>
      </c>
      <c r="S432" t="s">
        <v>4444</v>
      </c>
      <c r="T432" t="s">
        <v>4395</v>
      </c>
      <c r="U432" t="s">
        <v>45</v>
      </c>
      <c r="V432" t="s">
        <v>4445</v>
      </c>
      <c r="W432" t="s">
        <v>61</v>
      </c>
      <c r="X432" t="s">
        <v>62</v>
      </c>
      <c r="Y432" t="s">
        <v>63</v>
      </c>
      <c r="Z432" t="s">
        <v>513</v>
      </c>
    </row>
    <row r="433" spans="1:26" x14ac:dyDescent="0.25">
      <c r="A433" t="s">
        <v>4446</v>
      </c>
      <c r="B433" t="s">
        <v>27</v>
      </c>
      <c r="C433" t="s">
        <v>76</v>
      </c>
      <c r="D433" t="s">
        <v>4447</v>
      </c>
      <c r="E433" t="s">
        <v>4448</v>
      </c>
      <c r="F433" t="s">
        <v>38352</v>
      </c>
      <c r="G433" s="1">
        <v>447</v>
      </c>
      <c r="H433" t="s">
        <v>30</v>
      </c>
      <c r="I433" t="s">
        <v>4388</v>
      </c>
      <c r="J433">
        <v>255488</v>
      </c>
      <c r="K433" t="s">
        <v>4389</v>
      </c>
      <c r="L433" t="s">
        <v>4390</v>
      </c>
      <c r="N433" t="s">
        <v>125</v>
      </c>
      <c r="O433" t="s">
        <v>80</v>
      </c>
      <c r="P433" t="s">
        <v>4449</v>
      </c>
      <c r="Q433" t="s">
        <v>4450</v>
      </c>
      <c r="R433" t="s">
        <v>4451</v>
      </c>
      <c r="S433" t="s">
        <v>4452</v>
      </c>
      <c r="T433" t="s">
        <v>4453</v>
      </c>
      <c r="U433" t="s">
        <v>45</v>
      </c>
      <c r="V433" t="s">
        <v>4454</v>
      </c>
      <c r="W433" t="s">
        <v>61</v>
      </c>
      <c r="X433" t="s">
        <v>62</v>
      </c>
      <c r="Y433" t="s">
        <v>3773</v>
      </c>
      <c r="Z433" t="s">
        <v>513</v>
      </c>
    </row>
    <row r="434" spans="1:26" x14ac:dyDescent="0.25">
      <c r="A434" t="s">
        <v>4455</v>
      </c>
      <c r="B434" t="s">
        <v>27</v>
      </c>
      <c r="C434" t="s">
        <v>76</v>
      </c>
      <c r="D434" t="s">
        <v>4456</v>
      </c>
      <c r="E434" t="s">
        <v>4457</v>
      </c>
      <c r="F434" t="s">
        <v>38352</v>
      </c>
      <c r="G434" s="1">
        <v>447</v>
      </c>
      <c r="H434" t="s">
        <v>30</v>
      </c>
      <c r="I434" t="s">
        <v>4388</v>
      </c>
      <c r="J434">
        <v>255488</v>
      </c>
      <c r="K434" t="s">
        <v>4389</v>
      </c>
      <c r="L434" t="s">
        <v>4390</v>
      </c>
      <c r="N434" t="s">
        <v>125</v>
      </c>
      <c r="O434" t="s">
        <v>80</v>
      </c>
      <c r="P434" t="s">
        <v>4458</v>
      </c>
      <c r="Q434" t="s">
        <v>4459</v>
      </c>
      <c r="R434" t="s">
        <v>4460</v>
      </c>
      <c r="S434" t="s">
        <v>4461</v>
      </c>
      <c r="T434" t="s">
        <v>4462</v>
      </c>
      <c r="U434" t="s">
        <v>45</v>
      </c>
      <c r="V434" t="s">
        <v>4463</v>
      </c>
      <c r="W434" t="s">
        <v>61</v>
      </c>
      <c r="X434" t="s">
        <v>62</v>
      </c>
      <c r="Y434" t="s">
        <v>3773</v>
      </c>
      <c r="Z434" t="s">
        <v>513</v>
      </c>
    </row>
    <row r="435" spans="1:26" x14ac:dyDescent="0.25">
      <c r="A435" t="s">
        <v>4464</v>
      </c>
      <c r="B435" t="s">
        <v>27</v>
      </c>
      <c r="C435" t="s">
        <v>76</v>
      </c>
      <c r="D435" t="s">
        <v>4465</v>
      </c>
      <c r="E435" t="s">
        <v>4466</v>
      </c>
      <c r="F435" t="s">
        <v>38352</v>
      </c>
      <c r="G435" s="1">
        <v>447</v>
      </c>
      <c r="H435" t="s">
        <v>30</v>
      </c>
      <c r="I435" t="s">
        <v>4388</v>
      </c>
      <c r="J435">
        <v>255488</v>
      </c>
      <c r="K435" t="s">
        <v>4389</v>
      </c>
      <c r="L435" t="s">
        <v>4390</v>
      </c>
      <c r="N435" t="s">
        <v>125</v>
      </c>
      <c r="O435" t="s">
        <v>80</v>
      </c>
      <c r="P435" t="s">
        <v>4467</v>
      </c>
      <c r="Q435" t="s">
        <v>4468</v>
      </c>
      <c r="R435" t="s">
        <v>4469</v>
      </c>
      <c r="S435" t="s">
        <v>4470</v>
      </c>
      <c r="T435" t="s">
        <v>4471</v>
      </c>
      <c r="U435" t="s">
        <v>45</v>
      </c>
      <c r="V435" t="s">
        <v>4472</v>
      </c>
      <c r="W435" t="s">
        <v>61</v>
      </c>
      <c r="X435" t="s">
        <v>62</v>
      </c>
      <c r="Y435" t="s">
        <v>3773</v>
      </c>
      <c r="Z435" t="s">
        <v>513</v>
      </c>
    </row>
    <row r="436" spans="1:26" x14ac:dyDescent="0.25">
      <c r="A436" t="s">
        <v>4473</v>
      </c>
      <c r="B436" t="s">
        <v>27</v>
      </c>
      <c r="C436" t="s">
        <v>76</v>
      </c>
      <c r="D436" t="s">
        <v>4474</v>
      </c>
      <c r="E436" t="s">
        <v>4475</v>
      </c>
      <c r="F436" t="s">
        <v>38352</v>
      </c>
      <c r="G436" s="1">
        <v>447</v>
      </c>
      <c r="H436" t="s">
        <v>30</v>
      </c>
      <c r="I436" t="s">
        <v>4388</v>
      </c>
      <c r="J436">
        <v>255488</v>
      </c>
      <c r="K436" t="s">
        <v>4389</v>
      </c>
      <c r="L436" t="s">
        <v>4390</v>
      </c>
      <c r="N436" t="s">
        <v>125</v>
      </c>
      <c r="O436" t="s">
        <v>80</v>
      </c>
      <c r="P436" t="s">
        <v>4476</v>
      </c>
      <c r="Q436" t="s">
        <v>4477</v>
      </c>
      <c r="R436" t="s">
        <v>4478</v>
      </c>
      <c r="S436" t="s">
        <v>4479</v>
      </c>
      <c r="T436" t="s">
        <v>4480</v>
      </c>
      <c r="U436" t="s">
        <v>45</v>
      </c>
      <c r="V436" t="s">
        <v>4481</v>
      </c>
      <c r="W436" t="s">
        <v>61</v>
      </c>
      <c r="X436" t="s">
        <v>62</v>
      </c>
      <c r="Y436" t="s">
        <v>1560</v>
      </c>
      <c r="Z436" t="s">
        <v>513</v>
      </c>
    </row>
    <row r="437" spans="1:26" x14ac:dyDescent="0.25">
      <c r="A437" t="s">
        <v>4482</v>
      </c>
      <c r="B437" t="s">
        <v>27</v>
      </c>
      <c r="C437" t="s">
        <v>76</v>
      </c>
      <c r="D437" t="s">
        <v>4483</v>
      </c>
      <c r="E437" t="s">
        <v>4484</v>
      </c>
      <c r="F437" t="s">
        <v>38352</v>
      </c>
      <c r="G437" s="1">
        <v>447</v>
      </c>
      <c r="H437" t="s">
        <v>30</v>
      </c>
      <c r="I437" t="s">
        <v>4485</v>
      </c>
      <c r="J437">
        <v>3399</v>
      </c>
      <c r="K437" t="s">
        <v>4486</v>
      </c>
      <c r="L437" t="s">
        <v>4487</v>
      </c>
      <c r="N437" t="s">
        <v>125</v>
      </c>
      <c r="O437" t="s">
        <v>80</v>
      </c>
      <c r="P437" t="s">
        <v>4488</v>
      </c>
      <c r="Q437" t="s">
        <v>4489</v>
      </c>
      <c r="R437" t="s">
        <v>4490</v>
      </c>
      <c r="S437" t="s">
        <v>4491</v>
      </c>
      <c r="T437" t="s">
        <v>4492</v>
      </c>
      <c r="U437" t="s">
        <v>45</v>
      </c>
      <c r="V437" t="s">
        <v>4493</v>
      </c>
      <c r="W437" t="s">
        <v>61</v>
      </c>
      <c r="X437" t="s">
        <v>62</v>
      </c>
      <c r="Y437" t="s">
        <v>63</v>
      </c>
      <c r="Z437" t="s">
        <v>513</v>
      </c>
    </row>
    <row r="438" spans="1:26" x14ac:dyDescent="0.25">
      <c r="A438" t="s">
        <v>4494</v>
      </c>
      <c r="B438" t="s">
        <v>27</v>
      </c>
      <c r="C438" t="s">
        <v>76</v>
      </c>
      <c r="D438" t="s">
        <v>4495</v>
      </c>
      <c r="E438" t="s">
        <v>4496</v>
      </c>
      <c r="F438" t="s">
        <v>38352</v>
      </c>
      <c r="G438" s="1">
        <v>447</v>
      </c>
      <c r="H438" t="s">
        <v>30</v>
      </c>
      <c r="I438" t="s">
        <v>4497</v>
      </c>
      <c r="J438">
        <v>5617</v>
      </c>
      <c r="K438" t="s">
        <v>4498</v>
      </c>
      <c r="L438" t="s">
        <v>4499</v>
      </c>
      <c r="N438" t="s">
        <v>125</v>
      </c>
      <c r="O438" t="s">
        <v>80</v>
      </c>
      <c r="P438" t="s">
        <v>4500</v>
      </c>
      <c r="Q438" t="s">
        <v>4501</v>
      </c>
      <c r="R438" t="s">
        <v>4502</v>
      </c>
      <c r="S438" t="s">
        <v>4503</v>
      </c>
      <c r="T438" t="s">
        <v>4504</v>
      </c>
      <c r="U438" t="s">
        <v>45</v>
      </c>
      <c r="V438" t="s">
        <v>4505</v>
      </c>
      <c r="W438" t="s">
        <v>61</v>
      </c>
      <c r="X438" t="s">
        <v>113</v>
      </c>
      <c r="Y438" t="s">
        <v>63</v>
      </c>
      <c r="Z438" t="s">
        <v>132</v>
      </c>
    </row>
    <row r="439" spans="1:26" x14ac:dyDescent="0.25">
      <c r="A439" t="s">
        <v>4506</v>
      </c>
      <c r="B439" t="s">
        <v>27</v>
      </c>
      <c r="C439" t="s">
        <v>76</v>
      </c>
      <c r="D439" t="s">
        <v>4507</v>
      </c>
      <c r="E439" t="s">
        <v>4508</v>
      </c>
      <c r="F439" t="s">
        <v>38352</v>
      </c>
      <c r="G439" s="1">
        <v>447</v>
      </c>
      <c r="H439" t="s">
        <v>30</v>
      </c>
      <c r="I439" t="s">
        <v>4497</v>
      </c>
      <c r="J439">
        <v>5617</v>
      </c>
      <c r="K439" t="s">
        <v>4498</v>
      </c>
      <c r="L439" t="s">
        <v>4499</v>
      </c>
      <c r="N439" t="s">
        <v>125</v>
      </c>
      <c r="O439" t="s">
        <v>80</v>
      </c>
      <c r="P439" t="s">
        <v>4509</v>
      </c>
      <c r="Q439" t="s">
        <v>4510</v>
      </c>
      <c r="R439" t="s">
        <v>4511</v>
      </c>
      <c r="S439" t="s">
        <v>4512</v>
      </c>
      <c r="T439" t="s">
        <v>4504</v>
      </c>
      <c r="U439" t="s">
        <v>45</v>
      </c>
      <c r="V439" t="s">
        <v>4513</v>
      </c>
      <c r="W439" t="s">
        <v>61</v>
      </c>
      <c r="X439" t="s">
        <v>784</v>
      </c>
      <c r="Y439" t="s">
        <v>84</v>
      </c>
      <c r="Z439" t="s">
        <v>132</v>
      </c>
    </row>
    <row r="440" spans="1:26" x14ac:dyDescent="0.25">
      <c r="A440" t="s">
        <v>4514</v>
      </c>
      <c r="B440" t="s">
        <v>27</v>
      </c>
      <c r="C440" t="s">
        <v>76</v>
      </c>
      <c r="D440" t="s">
        <v>4515</v>
      </c>
      <c r="E440" t="s">
        <v>4516</v>
      </c>
      <c r="F440" t="s">
        <v>38352</v>
      </c>
      <c r="G440" s="1">
        <v>447</v>
      </c>
      <c r="H440" t="s">
        <v>30</v>
      </c>
      <c r="I440" t="s">
        <v>4341</v>
      </c>
      <c r="J440">
        <v>3028</v>
      </c>
      <c r="K440" t="s">
        <v>4342</v>
      </c>
      <c r="L440" t="s">
        <v>4343</v>
      </c>
      <c r="N440" t="s">
        <v>125</v>
      </c>
      <c r="O440" t="s">
        <v>80</v>
      </c>
      <c r="P440" t="s">
        <v>4517</v>
      </c>
      <c r="Q440" t="s">
        <v>4518</v>
      </c>
      <c r="R440" t="s">
        <v>4519</v>
      </c>
      <c r="S440" t="s">
        <v>4520</v>
      </c>
      <c r="T440" t="s">
        <v>4521</v>
      </c>
      <c r="U440" t="s">
        <v>45</v>
      </c>
      <c r="V440" t="s">
        <v>4522</v>
      </c>
      <c r="W440" t="s">
        <v>61</v>
      </c>
      <c r="X440" t="s">
        <v>113</v>
      </c>
      <c r="Y440" t="s">
        <v>1837</v>
      </c>
      <c r="Z440" t="s">
        <v>513</v>
      </c>
    </row>
    <row r="441" spans="1:26" x14ac:dyDescent="0.25">
      <c r="A441" t="s">
        <v>4523</v>
      </c>
      <c r="B441" t="s">
        <v>27</v>
      </c>
      <c r="C441" t="s">
        <v>76</v>
      </c>
      <c r="D441" t="s">
        <v>4524</v>
      </c>
      <c r="E441" t="s">
        <v>4525</v>
      </c>
      <c r="F441" t="s">
        <v>38352</v>
      </c>
      <c r="G441" s="1">
        <v>447</v>
      </c>
      <c r="H441" t="s">
        <v>30</v>
      </c>
      <c r="I441" t="s">
        <v>4526</v>
      </c>
      <c r="J441">
        <v>83933</v>
      </c>
      <c r="K441" t="s">
        <v>4527</v>
      </c>
      <c r="L441" t="s">
        <v>4528</v>
      </c>
      <c r="N441" t="s">
        <v>125</v>
      </c>
      <c r="O441" t="s">
        <v>80</v>
      </c>
      <c r="P441" t="s">
        <v>4529</v>
      </c>
      <c r="Q441" t="s">
        <v>4530</v>
      </c>
      <c r="R441" t="s">
        <v>4531</v>
      </c>
      <c r="S441" t="s">
        <v>4532</v>
      </c>
      <c r="T441" t="s">
        <v>4533</v>
      </c>
      <c r="U441" t="s">
        <v>45</v>
      </c>
      <c r="V441" t="s">
        <v>4534</v>
      </c>
      <c r="W441" t="s">
        <v>61</v>
      </c>
      <c r="X441" t="s">
        <v>784</v>
      </c>
      <c r="Y441" t="s">
        <v>84</v>
      </c>
      <c r="Z441" t="s">
        <v>132</v>
      </c>
    </row>
    <row r="442" spans="1:26" x14ac:dyDescent="0.25">
      <c r="A442" t="s">
        <v>4535</v>
      </c>
      <c r="B442" t="s">
        <v>27</v>
      </c>
      <c r="C442" t="s">
        <v>76</v>
      </c>
      <c r="D442" t="s">
        <v>4536</v>
      </c>
      <c r="E442" t="s">
        <v>4537</v>
      </c>
      <c r="F442" t="s">
        <v>38352</v>
      </c>
      <c r="G442" s="1">
        <v>447</v>
      </c>
      <c r="H442" t="s">
        <v>30</v>
      </c>
      <c r="I442" t="s">
        <v>4538</v>
      </c>
      <c r="J442">
        <v>10327</v>
      </c>
      <c r="K442" t="s">
        <v>4539</v>
      </c>
      <c r="L442" t="s">
        <v>4540</v>
      </c>
      <c r="N442" t="s">
        <v>125</v>
      </c>
      <c r="O442" t="s">
        <v>80</v>
      </c>
      <c r="P442" t="s">
        <v>4541</v>
      </c>
      <c r="Q442" t="s">
        <v>4542</v>
      </c>
      <c r="R442" t="s">
        <v>4543</v>
      </c>
      <c r="S442" t="s">
        <v>4544</v>
      </c>
      <c r="T442" t="s">
        <v>4545</v>
      </c>
      <c r="U442" t="s">
        <v>45</v>
      </c>
      <c r="V442" t="s">
        <v>4546</v>
      </c>
      <c r="W442" t="s">
        <v>61</v>
      </c>
      <c r="X442" t="s">
        <v>62</v>
      </c>
      <c r="Y442" t="s">
        <v>2052</v>
      </c>
      <c r="Z442" t="s">
        <v>513</v>
      </c>
    </row>
    <row r="443" spans="1:26" x14ac:dyDescent="0.25">
      <c r="A443" t="s">
        <v>4547</v>
      </c>
      <c r="B443" t="s">
        <v>27</v>
      </c>
      <c r="C443" t="s">
        <v>76</v>
      </c>
      <c r="D443" t="s">
        <v>4548</v>
      </c>
      <c r="E443" t="s">
        <v>4549</v>
      </c>
      <c r="F443" t="s">
        <v>38352</v>
      </c>
      <c r="G443" s="1">
        <v>447</v>
      </c>
      <c r="H443" t="s">
        <v>30</v>
      </c>
      <c r="I443" t="s">
        <v>4538</v>
      </c>
      <c r="J443">
        <v>10327</v>
      </c>
      <c r="K443" t="s">
        <v>4539</v>
      </c>
      <c r="L443" t="s">
        <v>4540</v>
      </c>
      <c r="N443" t="s">
        <v>125</v>
      </c>
      <c r="O443" t="s">
        <v>80</v>
      </c>
      <c r="P443" t="s">
        <v>4550</v>
      </c>
      <c r="Q443" t="s">
        <v>4551</v>
      </c>
      <c r="R443" t="s">
        <v>4552</v>
      </c>
      <c r="S443" t="s">
        <v>4553</v>
      </c>
      <c r="T443" t="s">
        <v>4545</v>
      </c>
      <c r="U443" t="s">
        <v>45</v>
      </c>
      <c r="V443" t="s">
        <v>4554</v>
      </c>
      <c r="W443" t="s">
        <v>61</v>
      </c>
      <c r="X443" t="s">
        <v>784</v>
      </c>
      <c r="Y443" t="s">
        <v>175</v>
      </c>
      <c r="Z443" t="s">
        <v>513</v>
      </c>
    </row>
    <row r="444" spans="1:26" x14ac:dyDescent="0.25">
      <c r="A444" t="s">
        <v>4555</v>
      </c>
      <c r="B444" t="s">
        <v>27</v>
      </c>
      <c r="C444" t="s">
        <v>76</v>
      </c>
      <c r="D444" t="s">
        <v>4556</v>
      </c>
      <c r="E444" t="s">
        <v>4557</v>
      </c>
      <c r="F444" t="s">
        <v>38352</v>
      </c>
      <c r="G444" s="1">
        <v>447</v>
      </c>
      <c r="H444" t="s">
        <v>30</v>
      </c>
      <c r="I444" t="s">
        <v>4538</v>
      </c>
      <c r="J444">
        <v>10327</v>
      </c>
      <c r="K444" t="s">
        <v>4539</v>
      </c>
      <c r="L444" t="s">
        <v>4540</v>
      </c>
      <c r="N444" t="s">
        <v>125</v>
      </c>
      <c r="O444" t="s">
        <v>80</v>
      </c>
      <c r="P444" t="s">
        <v>4558</v>
      </c>
      <c r="Q444" t="s">
        <v>4559</v>
      </c>
      <c r="R444" t="s">
        <v>4560</v>
      </c>
      <c r="S444" t="s">
        <v>4561</v>
      </c>
      <c r="T444" t="s">
        <v>4562</v>
      </c>
      <c r="U444" t="s">
        <v>45</v>
      </c>
      <c r="V444" t="s">
        <v>4563</v>
      </c>
      <c r="W444" t="s">
        <v>61</v>
      </c>
      <c r="X444" t="s">
        <v>113</v>
      </c>
      <c r="Y444" t="s">
        <v>2052</v>
      </c>
      <c r="Z444" t="s">
        <v>513</v>
      </c>
    </row>
    <row r="445" spans="1:26" x14ac:dyDescent="0.25">
      <c r="A445" t="s">
        <v>4564</v>
      </c>
      <c r="B445" t="s">
        <v>27</v>
      </c>
      <c r="C445" t="s">
        <v>76</v>
      </c>
      <c r="D445" t="s">
        <v>4565</v>
      </c>
      <c r="E445" t="s">
        <v>4566</v>
      </c>
      <c r="F445" t="s">
        <v>38352</v>
      </c>
      <c r="G445" s="1">
        <v>447</v>
      </c>
      <c r="H445" t="s">
        <v>30</v>
      </c>
      <c r="I445" t="s">
        <v>4538</v>
      </c>
      <c r="J445">
        <v>10327</v>
      </c>
      <c r="K445" t="s">
        <v>4539</v>
      </c>
      <c r="L445" t="s">
        <v>4540</v>
      </c>
      <c r="N445" t="s">
        <v>125</v>
      </c>
      <c r="O445" t="s">
        <v>80</v>
      </c>
      <c r="P445" t="s">
        <v>4567</v>
      </c>
      <c r="Q445" t="s">
        <v>4568</v>
      </c>
      <c r="R445" t="s">
        <v>4569</v>
      </c>
      <c r="S445" t="s">
        <v>4570</v>
      </c>
      <c r="T445" t="s">
        <v>4545</v>
      </c>
      <c r="U445" t="s">
        <v>45</v>
      </c>
      <c r="V445" t="s">
        <v>3925</v>
      </c>
      <c r="W445" t="s">
        <v>61</v>
      </c>
      <c r="X445" t="s">
        <v>113</v>
      </c>
      <c r="Y445" t="s">
        <v>2052</v>
      </c>
      <c r="Z445" t="s">
        <v>513</v>
      </c>
    </row>
    <row r="446" spans="1:26" x14ac:dyDescent="0.25">
      <c r="A446" t="s">
        <v>4571</v>
      </c>
      <c r="B446" t="s">
        <v>27</v>
      </c>
      <c r="C446" t="s">
        <v>76</v>
      </c>
      <c r="D446" t="s">
        <v>4572</v>
      </c>
      <c r="E446" t="s">
        <v>4573</v>
      </c>
      <c r="F446" t="s">
        <v>38352</v>
      </c>
      <c r="G446" s="1">
        <v>447</v>
      </c>
      <c r="H446" t="s">
        <v>30</v>
      </c>
      <c r="I446" t="s">
        <v>4300</v>
      </c>
      <c r="J446">
        <v>6652</v>
      </c>
      <c r="K446" t="s">
        <v>4301</v>
      </c>
      <c r="L446" t="s">
        <v>4302</v>
      </c>
      <c r="N446" t="s">
        <v>125</v>
      </c>
      <c r="O446" t="s">
        <v>80</v>
      </c>
      <c r="P446" t="s">
        <v>4574</v>
      </c>
      <c r="Q446" t="s">
        <v>4575</v>
      </c>
      <c r="R446" t="s">
        <v>4576</v>
      </c>
      <c r="S446" t="s">
        <v>4577</v>
      </c>
      <c r="T446" t="s">
        <v>4307</v>
      </c>
      <c r="U446" t="s">
        <v>45</v>
      </c>
      <c r="V446" t="s">
        <v>4578</v>
      </c>
      <c r="W446" t="s">
        <v>61</v>
      </c>
      <c r="X446" t="s">
        <v>62</v>
      </c>
      <c r="Y446" t="s">
        <v>2332</v>
      </c>
      <c r="Z446" t="s">
        <v>132</v>
      </c>
    </row>
    <row r="447" spans="1:26" x14ac:dyDescent="0.25">
      <c r="A447" t="s">
        <v>4579</v>
      </c>
      <c r="B447" t="s">
        <v>27</v>
      </c>
      <c r="C447" t="s">
        <v>76</v>
      </c>
      <c r="D447" t="s">
        <v>4580</v>
      </c>
      <c r="E447" t="s">
        <v>4581</v>
      </c>
      <c r="F447" t="s">
        <v>38352</v>
      </c>
      <c r="G447" s="1">
        <v>447</v>
      </c>
      <c r="H447" t="s">
        <v>30</v>
      </c>
      <c r="I447" t="s">
        <v>4300</v>
      </c>
      <c r="J447">
        <v>6652</v>
      </c>
      <c r="K447" t="s">
        <v>4301</v>
      </c>
      <c r="L447" t="s">
        <v>4302</v>
      </c>
      <c r="N447" t="s">
        <v>125</v>
      </c>
      <c r="O447" t="s">
        <v>80</v>
      </c>
      <c r="P447" t="s">
        <v>4582</v>
      </c>
      <c r="Q447" t="s">
        <v>4583</v>
      </c>
      <c r="R447" t="s">
        <v>4584</v>
      </c>
      <c r="S447" t="s">
        <v>4585</v>
      </c>
      <c r="T447" t="s">
        <v>4586</v>
      </c>
      <c r="U447" t="s">
        <v>45</v>
      </c>
      <c r="V447" t="s">
        <v>4232</v>
      </c>
      <c r="W447" t="s">
        <v>61</v>
      </c>
      <c r="X447" t="s">
        <v>2477</v>
      </c>
      <c r="Y447" t="s">
        <v>3773</v>
      </c>
      <c r="Z447" t="s">
        <v>132</v>
      </c>
    </row>
    <row r="448" spans="1:26" x14ac:dyDescent="0.25">
      <c r="A448" t="s">
        <v>4587</v>
      </c>
      <c r="B448" t="s">
        <v>27</v>
      </c>
      <c r="C448" t="s">
        <v>76</v>
      </c>
      <c r="D448" t="s">
        <v>4588</v>
      </c>
      <c r="E448" t="s">
        <v>4589</v>
      </c>
      <c r="F448" t="s">
        <v>38352</v>
      </c>
      <c r="G448" s="1">
        <v>447</v>
      </c>
      <c r="H448" t="s">
        <v>30</v>
      </c>
      <c r="I448" t="s">
        <v>4526</v>
      </c>
      <c r="J448">
        <v>83933</v>
      </c>
      <c r="K448" t="s">
        <v>4527</v>
      </c>
      <c r="L448" t="s">
        <v>4528</v>
      </c>
      <c r="N448" t="s">
        <v>125</v>
      </c>
      <c r="O448" t="s">
        <v>80</v>
      </c>
      <c r="P448" t="s">
        <v>4590</v>
      </c>
      <c r="Q448" t="s">
        <v>4591</v>
      </c>
      <c r="R448" t="s">
        <v>4592</v>
      </c>
      <c r="S448" t="s">
        <v>4593</v>
      </c>
      <c r="T448" t="s">
        <v>4533</v>
      </c>
      <c r="U448" t="s">
        <v>45</v>
      </c>
      <c r="V448" t="s">
        <v>4594</v>
      </c>
      <c r="W448" t="s">
        <v>61</v>
      </c>
      <c r="X448" t="s">
        <v>784</v>
      </c>
      <c r="Y448" t="s">
        <v>175</v>
      </c>
      <c r="Z448" t="s">
        <v>132</v>
      </c>
    </row>
    <row r="449" spans="1:26" x14ac:dyDescent="0.25">
      <c r="A449" t="s">
        <v>4595</v>
      </c>
      <c r="B449" t="s">
        <v>27</v>
      </c>
      <c r="C449" t="s">
        <v>76</v>
      </c>
      <c r="D449" t="s">
        <v>4596</v>
      </c>
      <c r="E449" t="s">
        <v>4597</v>
      </c>
      <c r="F449" t="s">
        <v>38352</v>
      </c>
      <c r="G449" s="1">
        <v>447</v>
      </c>
      <c r="H449" t="s">
        <v>30</v>
      </c>
      <c r="I449" t="s">
        <v>4526</v>
      </c>
      <c r="J449">
        <v>83933</v>
      </c>
      <c r="K449" t="s">
        <v>4527</v>
      </c>
      <c r="L449" t="s">
        <v>4528</v>
      </c>
      <c r="N449" t="s">
        <v>125</v>
      </c>
      <c r="O449" t="s">
        <v>80</v>
      </c>
      <c r="P449" t="s">
        <v>4598</v>
      </c>
      <c r="Q449" t="s">
        <v>4599</v>
      </c>
      <c r="R449" t="s">
        <v>4600</v>
      </c>
      <c r="S449" t="s">
        <v>4601</v>
      </c>
      <c r="T449" t="s">
        <v>4602</v>
      </c>
      <c r="U449" t="s">
        <v>45</v>
      </c>
      <c r="V449" t="s">
        <v>3534</v>
      </c>
      <c r="W449" t="s">
        <v>61</v>
      </c>
      <c r="X449" t="s">
        <v>62</v>
      </c>
      <c r="Y449" t="s">
        <v>525</v>
      </c>
      <c r="Z449" t="s">
        <v>132</v>
      </c>
    </row>
    <row r="450" spans="1:26" x14ac:dyDescent="0.25">
      <c r="A450" t="s">
        <v>4603</v>
      </c>
      <c r="B450" t="s">
        <v>27</v>
      </c>
      <c r="C450" t="s">
        <v>76</v>
      </c>
      <c r="D450" t="s">
        <v>4604</v>
      </c>
      <c r="E450" t="s">
        <v>4605</v>
      </c>
      <c r="F450" t="s">
        <v>38352</v>
      </c>
      <c r="G450" s="1">
        <v>447</v>
      </c>
      <c r="H450" t="s">
        <v>30</v>
      </c>
      <c r="I450" t="s">
        <v>4526</v>
      </c>
      <c r="J450">
        <v>83933</v>
      </c>
      <c r="K450" t="s">
        <v>4527</v>
      </c>
      <c r="L450" t="s">
        <v>4528</v>
      </c>
      <c r="N450" t="s">
        <v>125</v>
      </c>
      <c r="O450" t="s">
        <v>80</v>
      </c>
      <c r="P450" t="s">
        <v>4606</v>
      </c>
      <c r="Q450" t="s">
        <v>4607</v>
      </c>
      <c r="R450" t="s">
        <v>4608</v>
      </c>
      <c r="S450" t="s">
        <v>4609</v>
      </c>
      <c r="T450" t="s">
        <v>4533</v>
      </c>
      <c r="U450" t="s">
        <v>45</v>
      </c>
      <c r="V450" t="s">
        <v>4610</v>
      </c>
      <c r="W450" t="s">
        <v>61</v>
      </c>
      <c r="X450" t="s">
        <v>784</v>
      </c>
      <c r="Y450" t="s">
        <v>84</v>
      </c>
      <c r="Z450" t="s">
        <v>132</v>
      </c>
    </row>
    <row r="451" spans="1:26" x14ac:dyDescent="0.25">
      <c r="A451" t="s">
        <v>4611</v>
      </c>
      <c r="B451" t="s">
        <v>27</v>
      </c>
      <c r="C451" t="s">
        <v>76</v>
      </c>
      <c r="D451" t="s">
        <v>4612</v>
      </c>
      <c r="E451" t="s">
        <v>4613</v>
      </c>
      <c r="F451" t="s">
        <v>38352</v>
      </c>
      <c r="G451" s="1">
        <v>447</v>
      </c>
      <c r="H451" t="s">
        <v>30</v>
      </c>
      <c r="I451" t="s">
        <v>4526</v>
      </c>
      <c r="J451">
        <v>83933</v>
      </c>
      <c r="K451" t="s">
        <v>4527</v>
      </c>
      <c r="L451" t="s">
        <v>4528</v>
      </c>
      <c r="N451" t="s">
        <v>125</v>
      </c>
      <c r="O451" t="s">
        <v>80</v>
      </c>
      <c r="P451" t="s">
        <v>4614</v>
      </c>
      <c r="Q451" t="s">
        <v>4615</v>
      </c>
      <c r="R451" t="s">
        <v>4616</v>
      </c>
      <c r="S451" t="s">
        <v>4617</v>
      </c>
      <c r="T451" t="s">
        <v>4533</v>
      </c>
      <c r="U451" t="s">
        <v>45</v>
      </c>
      <c r="V451" t="s">
        <v>4618</v>
      </c>
      <c r="W451" t="s">
        <v>61</v>
      </c>
      <c r="X451" t="s">
        <v>113</v>
      </c>
      <c r="Y451" t="s">
        <v>73</v>
      </c>
      <c r="Z451" t="s">
        <v>132</v>
      </c>
    </row>
    <row r="452" spans="1:26" x14ac:dyDescent="0.25">
      <c r="A452" t="s">
        <v>4619</v>
      </c>
      <c r="B452" t="s">
        <v>27</v>
      </c>
      <c r="C452" t="s">
        <v>76</v>
      </c>
      <c r="D452" t="s">
        <v>4620</v>
      </c>
      <c r="E452" t="s">
        <v>4621</v>
      </c>
      <c r="F452" t="s">
        <v>38352</v>
      </c>
      <c r="G452" s="1">
        <v>447</v>
      </c>
      <c r="H452" t="s">
        <v>30</v>
      </c>
      <c r="I452" t="s">
        <v>4526</v>
      </c>
      <c r="J452">
        <v>83933</v>
      </c>
      <c r="K452" t="s">
        <v>4527</v>
      </c>
      <c r="L452" t="s">
        <v>4528</v>
      </c>
      <c r="N452" t="s">
        <v>125</v>
      </c>
      <c r="O452" t="s">
        <v>80</v>
      </c>
      <c r="P452" t="s">
        <v>4622</v>
      </c>
      <c r="Q452" t="s">
        <v>4623</v>
      </c>
      <c r="R452" t="s">
        <v>4624</v>
      </c>
      <c r="S452" t="s">
        <v>4625</v>
      </c>
      <c r="T452" t="s">
        <v>4533</v>
      </c>
      <c r="U452" t="s">
        <v>45</v>
      </c>
      <c r="V452" t="s">
        <v>4626</v>
      </c>
      <c r="W452" t="s">
        <v>61</v>
      </c>
      <c r="X452" t="s">
        <v>62</v>
      </c>
      <c r="Y452" t="s">
        <v>63</v>
      </c>
      <c r="Z452" t="s">
        <v>132</v>
      </c>
    </row>
    <row r="453" spans="1:26" x14ac:dyDescent="0.25">
      <c r="A453" t="s">
        <v>4627</v>
      </c>
      <c r="B453" t="s">
        <v>27</v>
      </c>
      <c r="C453" t="s">
        <v>76</v>
      </c>
      <c r="D453" t="s">
        <v>4628</v>
      </c>
      <c r="E453" t="s">
        <v>4629</v>
      </c>
      <c r="F453" t="s">
        <v>38352</v>
      </c>
      <c r="G453" s="1">
        <v>447</v>
      </c>
      <c r="H453" t="s">
        <v>30</v>
      </c>
      <c r="I453" t="s">
        <v>4526</v>
      </c>
      <c r="J453">
        <v>83933</v>
      </c>
      <c r="K453" t="s">
        <v>4527</v>
      </c>
      <c r="L453" t="s">
        <v>4528</v>
      </c>
      <c r="N453" t="s">
        <v>125</v>
      </c>
      <c r="O453" t="s">
        <v>80</v>
      </c>
      <c r="P453" t="s">
        <v>4630</v>
      </c>
      <c r="Q453" t="s">
        <v>4631</v>
      </c>
      <c r="R453" t="s">
        <v>4632</v>
      </c>
      <c r="S453" t="s">
        <v>4633</v>
      </c>
      <c r="T453" t="s">
        <v>4533</v>
      </c>
      <c r="U453" t="s">
        <v>45</v>
      </c>
      <c r="V453" t="s">
        <v>3839</v>
      </c>
      <c r="W453" t="s">
        <v>61</v>
      </c>
      <c r="X453" t="s">
        <v>62</v>
      </c>
      <c r="Y453" t="s">
        <v>2332</v>
      </c>
      <c r="Z453" t="s">
        <v>132</v>
      </c>
    </row>
    <row r="454" spans="1:26" x14ac:dyDescent="0.25">
      <c r="A454" t="s">
        <v>4634</v>
      </c>
      <c r="B454" t="s">
        <v>27</v>
      </c>
      <c r="C454" t="s">
        <v>76</v>
      </c>
      <c r="D454" t="s">
        <v>4635</v>
      </c>
      <c r="E454" t="s">
        <v>4636</v>
      </c>
      <c r="F454" t="s">
        <v>38352</v>
      </c>
      <c r="G454" s="1">
        <v>447</v>
      </c>
      <c r="H454" t="s">
        <v>30</v>
      </c>
      <c r="I454" t="s">
        <v>4526</v>
      </c>
      <c r="J454">
        <v>83933</v>
      </c>
      <c r="K454" t="s">
        <v>4527</v>
      </c>
      <c r="L454" t="s">
        <v>4528</v>
      </c>
      <c r="N454" t="s">
        <v>125</v>
      </c>
      <c r="O454" t="s">
        <v>80</v>
      </c>
      <c r="P454" t="s">
        <v>4637</v>
      </c>
      <c r="Q454" t="s">
        <v>4638</v>
      </c>
      <c r="R454" t="s">
        <v>4639</v>
      </c>
      <c r="S454" t="s">
        <v>4640</v>
      </c>
      <c r="T454" t="s">
        <v>4533</v>
      </c>
      <c r="U454" t="s">
        <v>45</v>
      </c>
      <c r="V454" t="s">
        <v>4641</v>
      </c>
      <c r="W454" t="s">
        <v>61</v>
      </c>
      <c r="X454" t="s">
        <v>784</v>
      </c>
      <c r="Y454" t="s">
        <v>63</v>
      </c>
      <c r="Z454" t="s">
        <v>132</v>
      </c>
    </row>
    <row r="455" spans="1:26" x14ac:dyDescent="0.25">
      <c r="A455" t="s">
        <v>4642</v>
      </c>
      <c r="B455" t="s">
        <v>27</v>
      </c>
      <c r="C455" t="s">
        <v>76</v>
      </c>
      <c r="D455" t="s">
        <v>4643</v>
      </c>
      <c r="E455" t="s">
        <v>4644</v>
      </c>
      <c r="F455" t="s">
        <v>38352</v>
      </c>
      <c r="G455" s="1">
        <v>447</v>
      </c>
      <c r="H455" t="s">
        <v>30</v>
      </c>
      <c r="I455" t="s">
        <v>4645</v>
      </c>
      <c r="J455">
        <v>6118</v>
      </c>
      <c r="K455" t="s">
        <v>4646</v>
      </c>
      <c r="L455" t="s">
        <v>4647</v>
      </c>
      <c r="N455" t="s">
        <v>125</v>
      </c>
      <c r="O455" t="s">
        <v>80</v>
      </c>
      <c r="P455" t="s">
        <v>4648</v>
      </c>
      <c r="Q455" t="s">
        <v>4649</v>
      </c>
      <c r="R455" t="s">
        <v>4650</v>
      </c>
      <c r="S455" t="s">
        <v>4651</v>
      </c>
      <c r="T455" t="s">
        <v>4652</v>
      </c>
      <c r="U455" t="s">
        <v>45</v>
      </c>
      <c r="V455" t="s">
        <v>4653</v>
      </c>
      <c r="W455" t="s">
        <v>61</v>
      </c>
      <c r="X455" t="s">
        <v>62</v>
      </c>
      <c r="Y455" t="s">
        <v>2769</v>
      </c>
      <c r="Z455" t="s">
        <v>513</v>
      </c>
    </row>
    <row r="456" spans="1:26" x14ac:dyDescent="0.25">
      <c r="A456" t="s">
        <v>4654</v>
      </c>
      <c r="B456" t="s">
        <v>27</v>
      </c>
      <c r="C456" t="s">
        <v>76</v>
      </c>
      <c r="D456" t="s">
        <v>4655</v>
      </c>
      <c r="E456" t="s">
        <v>4656</v>
      </c>
      <c r="F456" t="s">
        <v>38352</v>
      </c>
      <c r="G456" s="1">
        <v>447</v>
      </c>
      <c r="H456" t="s">
        <v>30</v>
      </c>
      <c r="I456" t="s">
        <v>4645</v>
      </c>
      <c r="J456">
        <v>6118</v>
      </c>
      <c r="K456" t="s">
        <v>4646</v>
      </c>
      <c r="L456" t="s">
        <v>4647</v>
      </c>
      <c r="N456" t="s">
        <v>125</v>
      </c>
      <c r="O456" t="s">
        <v>80</v>
      </c>
      <c r="P456" t="s">
        <v>4657</v>
      </c>
      <c r="Q456" t="s">
        <v>4658</v>
      </c>
      <c r="R456" t="s">
        <v>4659</v>
      </c>
      <c r="S456" t="s">
        <v>4660</v>
      </c>
      <c r="T456" t="s">
        <v>4652</v>
      </c>
      <c r="U456" t="s">
        <v>45</v>
      </c>
      <c r="V456" t="s">
        <v>4661</v>
      </c>
      <c r="W456" t="s">
        <v>61</v>
      </c>
      <c r="X456" t="s">
        <v>62</v>
      </c>
      <c r="Y456" t="s">
        <v>2972</v>
      </c>
      <c r="Z456" t="s">
        <v>513</v>
      </c>
    </row>
    <row r="457" spans="1:26" x14ac:dyDescent="0.25">
      <c r="A457" t="s">
        <v>4662</v>
      </c>
      <c r="B457" t="s">
        <v>27</v>
      </c>
      <c r="C457" t="s">
        <v>76</v>
      </c>
      <c r="D457" t="s">
        <v>4663</v>
      </c>
      <c r="E457" t="s">
        <v>4664</v>
      </c>
      <c r="F457" t="s">
        <v>38352</v>
      </c>
      <c r="G457" s="1">
        <v>447</v>
      </c>
      <c r="H457" t="s">
        <v>30</v>
      </c>
      <c r="I457" t="s">
        <v>4645</v>
      </c>
      <c r="J457">
        <v>6118</v>
      </c>
      <c r="K457" t="s">
        <v>4646</v>
      </c>
      <c r="L457" t="s">
        <v>4647</v>
      </c>
      <c r="N457" t="s">
        <v>125</v>
      </c>
      <c r="O457" t="s">
        <v>80</v>
      </c>
      <c r="P457" t="s">
        <v>4665</v>
      </c>
      <c r="Q457" t="s">
        <v>4666</v>
      </c>
      <c r="R457" t="s">
        <v>4667</v>
      </c>
      <c r="S457" t="s">
        <v>4668</v>
      </c>
      <c r="T457" t="s">
        <v>4652</v>
      </c>
      <c r="U457" t="s">
        <v>45</v>
      </c>
      <c r="V457" t="s">
        <v>4669</v>
      </c>
      <c r="W457" t="s">
        <v>61</v>
      </c>
      <c r="X457" t="s">
        <v>62</v>
      </c>
      <c r="Y457" t="s">
        <v>2690</v>
      </c>
      <c r="Z457" t="s">
        <v>513</v>
      </c>
    </row>
    <row r="458" spans="1:26" x14ac:dyDescent="0.25">
      <c r="A458" t="s">
        <v>4670</v>
      </c>
      <c r="B458" t="s">
        <v>27</v>
      </c>
      <c r="C458" t="s">
        <v>76</v>
      </c>
      <c r="D458" t="s">
        <v>4671</v>
      </c>
      <c r="E458" t="s">
        <v>4672</v>
      </c>
      <c r="F458" t="s">
        <v>38352</v>
      </c>
      <c r="G458" s="1">
        <v>447</v>
      </c>
      <c r="H458" t="s">
        <v>30</v>
      </c>
      <c r="I458" t="s">
        <v>4538</v>
      </c>
      <c r="J458">
        <v>10327</v>
      </c>
      <c r="K458" t="s">
        <v>4539</v>
      </c>
      <c r="L458" t="s">
        <v>4540</v>
      </c>
      <c r="N458" t="s">
        <v>125</v>
      </c>
      <c r="O458" t="s">
        <v>80</v>
      </c>
      <c r="P458" t="s">
        <v>4673</v>
      </c>
      <c r="Q458" t="s">
        <v>4674</v>
      </c>
      <c r="R458" t="s">
        <v>4675</v>
      </c>
      <c r="S458" t="s">
        <v>4676</v>
      </c>
      <c r="T458" t="s">
        <v>4545</v>
      </c>
      <c r="U458" t="s">
        <v>45</v>
      </c>
      <c r="V458" t="s">
        <v>3620</v>
      </c>
      <c r="W458" t="s">
        <v>61</v>
      </c>
      <c r="X458" t="s">
        <v>784</v>
      </c>
      <c r="Y458" t="s">
        <v>175</v>
      </c>
      <c r="Z458" t="s">
        <v>513</v>
      </c>
    </row>
    <row r="459" spans="1:26" x14ac:dyDescent="0.25">
      <c r="A459" t="s">
        <v>4677</v>
      </c>
      <c r="B459" t="s">
        <v>27</v>
      </c>
      <c r="C459" t="s">
        <v>76</v>
      </c>
      <c r="D459" t="s">
        <v>4678</v>
      </c>
      <c r="E459" t="s">
        <v>4679</v>
      </c>
      <c r="F459" t="s">
        <v>38352</v>
      </c>
      <c r="G459" s="1">
        <v>447</v>
      </c>
      <c r="H459" t="s">
        <v>30</v>
      </c>
      <c r="I459" t="s">
        <v>4680</v>
      </c>
      <c r="J459">
        <v>51400</v>
      </c>
      <c r="K459" t="s">
        <v>4681</v>
      </c>
      <c r="L459" t="s">
        <v>4682</v>
      </c>
      <c r="N459" t="s">
        <v>125</v>
      </c>
      <c r="O459" t="s">
        <v>80</v>
      </c>
      <c r="P459" t="s">
        <v>4683</v>
      </c>
      <c r="Q459" t="s">
        <v>4684</v>
      </c>
      <c r="R459" t="s">
        <v>4685</v>
      </c>
      <c r="S459" t="s">
        <v>4686</v>
      </c>
      <c r="T459" t="s">
        <v>4687</v>
      </c>
      <c r="U459" t="s">
        <v>45</v>
      </c>
      <c r="V459" t="s">
        <v>4248</v>
      </c>
      <c r="W459" t="s">
        <v>61</v>
      </c>
      <c r="X459" t="s">
        <v>62</v>
      </c>
      <c r="Y459" t="s">
        <v>501</v>
      </c>
      <c r="Z459" t="s">
        <v>513</v>
      </c>
    </row>
    <row r="460" spans="1:26" x14ac:dyDescent="0.25">
      <c r="A460" t="s">
        <v>4688</v>
      </c>
      <c r="B460" t="s">
        <v>27</v>
      </c>
      <c r="C460" t="s">
        <v>76</v>
      </c>
      <c r="D460" t="s">
        <v>4689</v>
      </c>
      <c r="E460" t="s">
        <v>4690</v>
      </c>
      <c r="F460" t="s">
        <v>38352</v>
      </c>
      <c r="G460" s="1">
        <v>447</v>
      </c>
      <c r="H460" t="s">
        <v>30</v>
      </c>
      <c r="I460" t="s">
        <v>4680</v>
      </c>
      <c r="J460">
        <v>51400</v>
      </c>
      <c r="K460" t="s">
        <v>4681</v>
      </c>
      <c r="L460" t="s">
        <v>4682</v>
      </c>
      <c r="N460" t="s">
        <v>125</v>
      </c>
      <c r="O460" t="s">
        <v>80</v>
      </c>
      <c r="P460" t="s">
        <v>4691</v>
      </c>
      <c r="Q460" t="s">
        <v>4692</v>
      </c>
      <c r="R460" t="s">
        <v>4693</v>
      </c>
      <c r="S460" t="s">
        <v>4694</v>
      </c>
      <c r="T460" t="s">
        <v>4687</v>
      </c>
      <c r="U460" t="s">
        <v>45</v>
      </c>
      <c r="V460" t="s">
        <v>4695</v>
      </c>
      <c r="W460" t="s">
        <v>61</v>
      </c>
      <c r="X460" t="s">
        <v>62</v>
      </c>
      <c r="Y460" t="s">
        <v>63</v>
      </c>
      <c r="Z460" t="s">
        <v>513</v>
      </c>
    </row>
    <row r="461" spans="1:26" x14ac:dyDescent="0.25">
      <c r="A461" t="s">
        <v>4696</v>
      </c>
      <c r="B461" t="s">
        <v>27</v>
      </c>
      <c r="C461" t="s">
        <v>76</v>
      </c>
      <c r="D461" t="s">
        <v>4697</v>
      </c>
      <c r="E461" t="s">
        <v>4698</v>
      </c>
      <c r="F461" t="s">
        <v>38352</v>
      </c>
      <c r="G461" s="1">
        <v>447</v>
      </c>
      <c r="H461" t="s">
        <v>30</v>
      </c>
      <c r="I461" t="s">
        <v>4699</v>
      </c>
      <c r="J461">
        <v>3303</v>
      </c>
      <c r="K461" t="s">
        <v>4700</v>
      </c>
      <c r="L461" t="s">
        <v>4701</v>
      </c>
      <c r="N461" t="s">
        <v>125</v>
      </c>
      <c r="O461" t="s">
        <v>80</v>
      </c>
      <c r="P461" t="s">
        <v>4702</v>
      </c>
      <c r="Q461" t="s">
        <v>4703</v>
      </c>
      <c r="R461" t="s">
        <v>4704</v>
      </c>
      <c r="S461" t="s">
        <v>4705</v>
      </c>
      <c r="T461" t="s">
        <v>4706</v>
      </c>
      <c r="U461" t="s">
        <v>45</v>
      </c>
      <c r="V461" t="s">
        <v>4707</v>
      </c>
      <c r="W461" t="s">
        <v>61</v>
      </c>
      <c r="X461" t="s">
        <v>62</v>
      </c>
      <c r="Y461" t="s">
        <v>1837</v>
      </c>
      <c r="Z461" t="s">
        <v>2226</v>
      </c>
    </row>
    <row r="462" spans="1:26" x14ac:dyDescent="0.25">
      <c r="A462" t="s">
        <v>4708</v>
      </c>
      <c r="B462" t="s">
        <v>27</v>
      </c>
      <c r="C462" t="s">
        <v>76</v>
      </c>
      <c r="D462" t="s">
        <v>4709</v>
      </c>
      <c r="E462" t="s">
        <v>4710</v>
      </c>
      <c r="F462" t="s">
        <v>38352</v>
      </c>
      <c r="G462" s="1">
        <v>447</v>
      </c>
      <c r="H462" t="s">
        <v>30</v>
      </c>
      <c r="I462" t="s">
        <v>4711</v>
      </c>
      <c r="J462">
        <v>51181</v>
      </c>
      <c r="K462" t="s">
        <v>4712</v>
      </c>
      <c r="L462" t="s">
        <v>4713</v>
      </c>
      <c r="N462" t="s">
        <v>125</v>
      </c>
      <c r="O462" t="s">
        <v>80</v>
      </c>
      <c r="P462" t="s">
        <v>4714</v>
      </c>
      <c r="Q462" t="s">
        <v>4715</v>
      </c>
      <c r="R462" t="s">
        <v>4716</v>
      </c>
      <c r="S462" t="s">
        <v>4717</v>
      </c>
      <c r="T462" t="s">
        <v>4718</v>
      </c>
      <c r="U462" t="s">
        <v>45</v>
      </c>
      <c r="V462" t="s">
        <v>4140</v>
      </c>
      <c r="W462" t="s">
        <v>61</v>
      </c>
      <c r="X462" t="s">
        <v>62</v>
      </c>
      <c r="Y462" t="s">
        <v>175</v>
      </c>
      <c r="Z462" t="s">
        <v>132</v>
      </c>
    </row>
    <row r="463" spans="1:26" x14ac:dyDescent="0.25">
      <c r="A463" t="s">
        <v>4719</v>
      </c>
      <c r="B463" t="s">
        <v>27</v>
      </c>
      <c r="C463" t="s">
        <v>76</v>
      </c>
      <c r="D463" t="s">
        <v>4720</v>
      </c>
      <c r="E463" t="s">
        <v>4721</v>
      </c>
      <c r="F463" t="s">
        <v>38352</v>
      </c>
      <c r="G463" s="1">
        <v>447</v>
      </c>
      <c r="H463" t="s">
        <v>30</v>
      </c>
      <c r="I463" t="s">
        <v>4722</v>
      </c>
      <c r="J463">
        <v>23170</v>
      </c>
      <c r="K463" t="s">
        <v>4723</v>
      </c>
      <c r="L463" t="s">
        <v>4724</v>
      </c>
      <c r="N463" t="s">
        <v>125</v>
      </c>
      <c r="O463" t="s">
        <v>80</v>
      </c>
      <c r="P463" t="s">
        <v>4725</v>
      </c>
      <c r="Q463" t="s">
        <v>4726</v>
      </c>
      <c r="R463" t="s">
        <v>4727</v>
      </c>
      <c r="S463" t="s">
        <v>4728</v>
      </c>
      <c r="T463" t="s">
        <v>4729</v>
      </c>
      <c r="U463" t="s">
        <v>45</v>
      </c>
      <c r="V463" t="s">
        <v>4730</v>
      </c>
      <c r="W463" t="s">
        <v>61</v>
      </c>
      <c r="X463" t="s">
        <v>62</v>
      </c>
      <c r="Y463" t="s">
        <v>63</v>
      </c>
      <c r="Z463" t="s">
        <v>513</v>
      </c>
    </row>
    <row r="464" spans="1:26" x14ac:dyDescent="0.25">
      <c r="A464" t="s">
        <v>4731</v>
      </c>
      <c r="B464" t="s">
        <v>27</v>
      </c>
      <c r="C464" t="s">
        <v>76</v>
      </c>
      <c r="D464" t="s">
        <v>4732</v>
      </c>
      <c r="E464" t="s">
        <v>4733</v>
      </c>
      <c r="F464" t="s">
        <v>38352</v>
      </c>
      <c r="G464" s="1">
        <v>447</v>
      </c>
      <c r="H464" t="s">
        <v>30</v>
      </c>
      <c r="I464" t="s">
        <v>4722</v>
      </c>
      <c r="J464">
        <v>23170</v>
      </c>
      <c r="K464" t="s">
        <v>4723</v>
      </c>
      <c r="L464" t="s">
        <v>4724</v>
      </c>
      <c r="N464" t="s">
        <v>125</v>
      </c>
      <c r="O464" t="s">
        <v>80</v>
      </c>
      <c r="P464" t="s">
        <v>4734</v>
      </c>
      <c r="Q464" t="s">
        <v>4735</v>
      </c>
      <c r="R464" t="s">
        <v>4736</v>
      </c>
      <c r="S464" t="s">
        <v>4737</v>
      </c>
      <c r="T464" t="s">
        <v>4729</v>
      </c>
      <c r="U464" t="s">
        <v>45</v>
      </c>
      <c r="V464" t="s">
        <v>2452</v>
      </c>
      <c r="W464" t="s">
        <v>61</v>
      </c>
      <c r="X464" t="s">
        <v>784</v>
      </c>
      <c r="Y464" t="s">
        <v>1837</v>
      </c>
      <c r="Z464" t="s">
        <v>3178</v>
      </c>
    </row>
    <row r="465" spans="1:26" x14ac:dyDescent="0.25">
      <c r="A465" t="s">
        <v>4738</v>
      </c>
      <c r="B465" t="s">
        <v>27</v>
      </c>
      <c r="C465" t="s">
        <v>76</v>
      </c>
      <c r="D465" t="s">
        <v>4739</v>
      </c>
      <c r="E465" t="s">
        <v>4740</v>
      </c>
      <c r="F465" t="s">
        <v>38352</v>
      </c>
      <c r="G465" s="1">
        <v>447</v>
      </c>
      <c r="H465" t="s">
        <v>30</v>
      </c>
      <c r="I465" t="s">
        <v>4722</v>
      </c>
      <c r="J465">
        <v>23170</v>
      </c>
      <c r="K465" t="s">
        <v>4723</v>
      </c>
      <c r="L465" t="s">
        <v>4724</v>
      </c>
      <c r="N465" t="s">
        <v>125</v>
      </c>
      <c r="O465" t="s">
        <v>80</v>
      </c>
      <c r="P465" t="s">
        <v>4741</v>
      </c>
      <c r="Q465" t="s">
        <v>4742</v>
      </c>
      <c r="R465" t="s">
        <v>4743</v>
      </c>
      <c r="S465" t="s">
        <v>4744</v>
      </c>
      <c r="T465" t="s">
        <v>4729</v>
      </c>
      <c r="U465" t="s">
        <v>45</v>
      </c>
      <c r="V465" t="s">
        <v>4745</v>
      </c>
      <c r="W465" t="s">
        <v>61</v>
      </c>
      <c r="X465" t="s">
        <v>62</v>
      </c>
      <c r="Y465" t="s">
        <v>2052</v>
      </c>
      <c r="Z465" t="s">
        <v>513</v>
      </c>
    </row>
    <row r="466" spans="1:26" x14ac:dyDescent="0.25">
      <c r="A466" t="s">
        <v>4746</v>
      </c>
      <c r="B466" t="s">
        <v>27</v>
      </c>
      <c r="C466" t="s">
        <v>76</v>
      </c>
      <c r="D466" t="s">
        <v>4747</v>
      </c>
      <c r="E466" t="s">
        <v>4748</v>
      </c>
      <c r="F466" t="s">
        <v>38352</v>
      </c>
      <c r="G466" s="1">
        <v>447</v>
      </c>
      <c r="H466" t="s">
        <v>30</v>
      </c>
      <c r="I466" t="s">
        <v>4722</v>
      </c>
      <c r="J466">
        <v>23170</v>
      </c>
      <c r="K466" t="s">
        <v>4723</v>
      </c>
      <c r="L466" t="s">
        <v>4724</v>
      </c>
      <c r="N466" t="s">
        <v>125</v>
      </c>
      <c r="O466" t="s">
        <v>80</v>
      </c>
      <c r="P466" t="s">
        <v>4749</v>
      </c>
      <c r="Q466" t="s">
        <v>4750</v>
      </c>
      <c r="R466" t="s">
        <v>4751</v>
      </c>
      <c r="S466" t="s">
        <v>4752</v>
      </c>
      <c r="T466" t="s">
        <v>4729</v>
      </c>
      <c r="U466" t="s">
        <v>45</v>
      </c>
      <c r="V466" t="s">
        <v>4753</v>
      </c>
      <c r="W466" t="s">
        <v>61</v>
      </c>
      <c r="X466" t="s">
        <v>784</v>
      </c>
      <c r="Y466" t="s">
        <v>1837</v>
      </c>
      <c r="Z466" t="s">
        <v>513</v>
      </c>
    </row>
    <row r="467" spans="1:26" x14ac:dyDescent="0.25">
      <c r="A467" t="s">
        <v>4754</v>
      </c>
      <c r="B467" t="s">
        <v>27</v>
      </c>
      <c r="C467" t="s">
        <v>76</v>
      </c>
      <c r="D467" t="s">
        <v>4755</v>
      </c>
      <c r="E467" t="s">
        <v>4756</v>
      </c>
      <c r="F467" t="s">
        <v>38352</v>
      </c>
      <c r="G467" s="1">
        <v>447</v>
      </c>
      <c r="H467" t="s">
        <v>30</v>
      </c>
      <c r="I467" t="s">
        <v>4757</v>
      </c>
      <c r="J467">
        <v>2632</v>
      </c>
      <c r="K467" t="s">
        <v>4758</v>
      </c>
      <c r="L467" t="s">
        <v>4759</v>
      </c>
      <c r="N467" t="s">
        <v>125</v>
      </c>
      <c r="O467" t="s">
        <v>80</v>
      </c>
      <c r="P467" t="s">
        <v>4760</v>
      </c>
      <c r="Q467" t="s">
        <v>4761</v>
      </c>
      <c r="R467" t="s">
        <v>4762</v>
      </c>
      <c r="S467" t="s">
        <v>4763</v>
      </c>
      <c r="T467" t="s">
        <v>4764</v>
      </c>
      <c r="U467" t="s">
        <v>45</v>
      </c>
      <c r="V467" t="s">
        <v>4765</v>
      </c>
      <c r="W467" t="s">
        <v>61</v>
      </c>
      <c r="X467" t="s">
        <v>62</v>
      </c>
      <c r="Y467" t="s">
        <v>2744</v>
      </c>
      <c r="Z467" t="s">
        <v>513</v>
      </c>
    </row>
    <row r="468" spans="1:26" x14ac:dyDescent="0.25">
      <c r="A468" t="s">
        <v>4766</v>
      </c>
      <c r="B468" t="s">
        <v>27</v>
      </c>
      <c r="C468" t="s">
        <v>76</v>
      </c>
      <c r="D468" t="s">
        <v>4767</v>
      </c>
      <c r="E468" t="s">
        <v>4768</v>
      </c>
      <c r="F468" t="s">
        <v>38352</v>
      </c>
      <c r="G468" s="1">
        <v>447</v>
      </c>
      <c r="H468" t="s">
        <v>30</v>
      </c>
      <c r="I468" t="s">
        <v>4722</v>
      </c>
      <c r="J468">
        <v>23170</v>
      </c>
      <c r="K468" t="s">
        <v>4723</v>
      </c>
      <c r="L468" t="s">
        <v>4724</v>
      </c>
      <c r="N468" t="s">
        <v>125</v>
      </c>
      <c r="O468" t="s">
        <v>80</v>
      </c>
      <c r="P468" t="s">
        <v>4769</v>
      </c>
      <c r="Q468" t="s">
        <v>4770</v>
      </c>
      <c r="R468" t="s">
        <v>4771</v>
      </c>
      <c r="S468" t="s">
        <v>4772</v>
      </c>
      <c r="T468" t="s">
        <v>4729</v>
      </c>
      <c r="U468" t="s">
        <v>45</v>
      </c>
      <c r="V468" t="s">
        <v>4773</v>
      </c>
      <c r="W468" t="s">
        <v>61</v>
      </c>
      <c r="X468" t="s">
        <v>62</v>
      </c>
      <c r="Y468" t="s">
        <v>1837</v>
      </c>
      <c r="Z468" t="s">
        <v>2192</v>
      </c>
    </row>
    <row r="469" spans="1:26" x14ac:dyDescent="0.25">
      <c r="A469" t="s">
        <v>4774</v>
      </c>
      <c r="B469" t="s">
        <v>27</v>
      </c>
      <c r="C469" t="s">
        <v>76</v>
      </c>
      <c r="D469" t="s">
        <v>4775</v>
      </c>
      <c r="E469" t="s">
        <v>4776</v>
      </c>
      <c r="F469" t="s">
        <v>38352</v>
      </c>
      <c r="G469" s="1">
        <v>447</v>
      </c>
      <c r="H469" t="s">
        <v>30</v>
      </c>
      <c r="I469" t="s">
        <v>4777</v>
      </c>
      <c r="J469">
        <v>208</v>
      </c>
      <c r="K469" t="s">
        <v>4778</v>
      </c>
      <c r="L469" t="s">
        <v>4779</v>
      </c>
      <c r="N469" t="s">
        <v>125</v>
      </c>
      <c r="O469" t="s">
        <v>80</v>
      </c>
      <c r="P469" t="s">
        <v>4780</v>
      </c>
      <c r="Q469" t="s">
        <v>4781</v>
      </c>
      <c r="R469" t="s">
        <v>4782</v>
      </c>
      <c r="S469" t="s">
        <v>4783</v>
      </c>
      <c r="T469" t="s">
        <v>4784</v>
      </c>
      <c r="U469" t="s">
        <v>45</v>
      </c>
      <c r="V469" t="s">
        <v>4745</v>
      </c>
      <c r="W469" t="s">
        <v>61</v>
      </c>
      <c r="X469" t="s">
        <v>784</v>
      </c>
      <c r="Y469" t="s">
        <v>2332</v>
      </c>
      <c r="Z469" t="s">
        <v>513</v>
      </c>
    </row>
    <row r="470" spans="1:26" x14ac:dyDescent="0.25">
      <c r="A470" t="s">
        <v>4785</v>
      </c>
      <c r="B470" t="s">
        <v>27</v>
      </c>
      <c r="C470" t="s">
        <v>76</v>
      </c>
      <c r="D470" t="s">
        <v>4786</v>
      </c>
      <c r="E470" t="s">
        <v>4787</v>
      </c>
      <c r="F470" t="s">
        <v>38352</v>
      </c>
      <c r="G470" s="1">
        <v>447</v>
      </c>
      <c r="H470" t="s">
        <v>30</v>
      </c>
      <c r="I470" t="s">
        <v>4777</v>
      </c>
      <c r="J470">
        <v>208</v>
      </c>
      <c r="K470" t="s">
        <v>4778</v>
      </c>
      <c r="L470" t="s">
        <v>4779</v>
      </c>
      <c r="N470" t="s">
        <v>125</v>
      </c>
      <c r="O470" t="s">
        <v>80</v>
      </c>
      <c r="P470" t="s">
        <v>4788</v>
      </c>
      <c r="Q470" t="s">
        <v>4789</v>
      </c>
      <c r="R470" t="s">
        <v>4790</v>
      </c>
      <c r="S470" t="s">
        <v>4791</v>
      </c>
      <c r="T470" t="s">
        <v>4784</v>
      </c>
      <c r="U470" t="s">
        <v>45</v>
      </c>
      <c r="V470" t="s">
        <v>4792</v>
      </c>
      <c r="W470" t="s">
        <v>61</v>
      </c>
      <c r="X470" t="s">
        <v>62</v>
      </c>
      <c r="Y470" t="s">
        <v>2935</v>
      </c>
      <c r="Z470" t="s">
        <v>513</v>
      </c>
    </row>
    <row r="471" spans="1:26" x14ac:dyDescent="0.25">
      <c r="A471" t="s">
        <v>4793</v>
      </c>
      <c r="B471" t="s">
        <v>27</v>
      </c>
      <c r="C471" t="s">
        <v>76</v>
      </c>
      <c r="D471" t="s">
        <v>4794</v>
      </c>
      <c r="E471" t="s">
        <v>4795</v>
      </c>
      <c r="F471" t="s">
        <v>38352</v>
      </c>
      <c r="G471" s="1">
        <v>447</v>
      </c>
      <c r="H471" t="s">
        <v>30</v>
      </c>
      <c r="I471" t="s">
        <v>4300</v>
      </c>
      <c r="J471">
        <v>6652</v>
      </c>
      <c r="K471" t="s">
        <v>4301</v>
      </c>
      <c r="L471" t="s">
        <v>4302</v>
      </c>
      <c r="N471" t="s">
        <v>125</v>
      </c>
      <c r="O471" t="s">
        <v>80</v>
      </c>
      <c r="P471" t="s">
        <v>4796</v>
      </c>
      <c r="Q471" t="s">
        <v>4797</v>
      </c>
      <c r="R471" t="s">
        <v>4798</v>
      </c>
      <c r="S471" t="s">
        <v>4799</v>
      </c>
      <c r="T471" t="s">
        <v>4307</v>
      </c>
      <c r="U471" t="s">
        <v>45</v>
      </c>
      <c r="V471" t="s">
        <v>4800</v>
      </c>
      <c r="W471" t="s">
        <v>61</v>
      </c>
      <c r="X471" t="s">
        <v>62</v>
      </c>
      <c r="Y471" t="s">
        <v>84</v>
      </c>
      <c r="Z471" t="s">
        <v>132</v>
      </c>
    </row>
    <row r="472" spans="1:26" x14ac:dyDescent="0.25">
      <c r="A472" t="s">
        <v>4801</v>
      </c>
      <c r="B472" t="s">
        <v>27</v>
      </c>
      <c r="C472" t="s">
        <v>76</v>
      </c>
      <c r="D472" t="s">
        <v>4802</v>
      </c>
      <c r="E472" t="s">
        <v>4803</v>
      </c>
      <c r="F472" t="s">
        <v>38352</v>
      </c>
      <c r="G472" s="1">
        <v>447</v>
      </c>
      <c r="H472" t="s">
        <v>30</v>
      </c>
      <c r="I472" t="s">
        <v>4300</v>
      </c>
      <c r="J472">
        <v>6652</v>
      </c>
      <c r="K472" t="s">
        <v>4301</v>
      </c>
      <c r="L472" t="s">
        <v>4302</v>
      </c>
      <c r="N472" t="s">
        <v>125</v>
      </c>
      <c r="O472" t="s">
        <v>80</v>
      </c>
      <c r="P472" t="s">
        <v>4804</v>
      </c>
      <c r="Q472" t="s">
        <v>4805</v>
      </c>
      <c r="R472" t="s">
        <v>4806</v>
      </c>
      <c r="S472" t="s">
        <v>4807</v>
      </c>
      <c r="T472" t="s">
        <v>4808</v>
      </c>
      <c r="U472" t="s">
        <v>45</v>
      </c>
      <c r="V472" t="s">
        <v>4809</v>
      </c>
      <c r="W472" t="s">
        <v>61</v>
      </c>
      <c r="X472" t="s">
        <v>62</v>
      </c>
      <c r="Y472" t="s">
        <v>3773</v>
      </c>
      <c r="Z472" t="s">
        <v>132</v>
      </c>
    </row>
    <row r="473" spans="1:26" x14ac:dyDescent="0.25">
      <c r="A473" t="s">
        <v>4810</v>
      </c>
      <c r="B473" t="s">
        <v>27</v>
      </c>
      <c r="C473" t="s">
        <v>76</v>
      </c>
      <c r="D473" t="s">
        <v>4811</v>
      </c>
      <c r="E473" t="s">
        <v>4812</v>
      </c>
      <c r="F473" t="s">
        <v>38352</v>
      </c>
      <c r="G473" s="1">
        <v>447</v>
      </c>
      <c r="H473" t="s">
        <v>30</v>
      </c>
      <c r="I473" t="s">
        <v>4526</v>
      </c>
      <c r="J473">
        <v>83933</v>
      </c>
      <c r="K473" t="s">
        <v>4527</v>
      </c>
      <c r="L473" t="s">
        <v>4528</v>
      </c>
      <c r="N473" t="s">
        <v>125</v>
      </c>
      <c r="O473" t="s">
        <v>80</v>
      </c>
      <c r="P473" t="s">
        <v>4813</v>
      </c>
      <c r="Q473" t="s">
        <v>4814</v>
      </c>
      <c r="R473" t="s">
        <v>4815</v>
      </c>
      <c r="S473" t="s">
        <v>4816</v>
      </c>
      <c r="T473" t="s">
        <v>4533</v>
      </c>
      <c r="U473" t="s">
        <v>45</v>
      </c>
      <c r="V473" t="s">
        <v>4817</v>
      </c>
      <c r="W473" t="s">
        <v>61</v>
      </c>
      <c r="X473" t="s">
        <v>784</v>
      </c>
      <c r="Y473" t="s">
        <v>2935</v>
      </c>
      <c r="Z473" t="s">
        <v>132</v>
      </c>
    </row>
    <row r="474" spans="1:26" x14ac:dyDescent="0.25">
      <c r="A474" t="s">
        <v>4818</v>
      </c>
      <c r="B474" t="s">
        <v>27</v>
      </c>
      <c r="C474" t="s">
        <v>76</v>
      </c>
      <c r="D474" t="s">
        <v>4819</v>
      </c>
      <c r="E474" t="s">
        <v>4820</v>
      </c>
      <c r="F474" t="s">
        <v>38352</v>
      </c>
      <c r="G474" s="1">
        <v>447</v>
      </c>
      <c r="H474" t="s">
        <v>30</v>
      </c>
      <c r="I474" t="s">
        <v>4645</v>
      </c>
      <c r="J474">
        <v>6118</v>
      </c>
      <c r="K474" t="s">
        <v>4646</v>
      </c>
      <c r="L474" t="s">
        <v>4647</v>
      </c>
      <c r="N474" t="s">
        <v>125</v>
      </c>
      <c r="O474" t="s">
        <v>80</v>
      </c>
      <c r="P474" t="s">
        <v>4821</v>
      </c>
      <c r="Q474" t="s">
        <v>4822</v>
      </c>
      <c r="R474" t="s">
        <v>4823</v>
      </c>
      <c r="S474" t="s">
        <v>4824</v>
      </c>
      <c r="T474" t="s">
        <v>4652</v>
      </c>
      <c r="U474" t="s">
        <v>45</v>
      </c>
      <c r="V474" t="s">
        <v>4825</v>
      </c>
      <c r="W474" t="s">
        <v>61</v>
      </c>
      <c r="X474" t="s">
        <v>62</v>
      </c>
      <c r="Y474" t="s">
        <v>2972</v>
      </c>
      <c r="Z474" t="s">
        <v>513</v>
      </c>
    </row>
    <row r="475" spans="1:26" x14ac:dyDescent="0.25">
      <c r="A475" t="s">
        <v>4826</v>
      </c>
      <c r="B475" t="s">
        <v>27</v>
      </c>
      <c r="C475" t="s">
        <v>76</v>
      </c>
      <c r="D475" t="s">
        <v>4827</v>
      </c>
      <c r="E475" t="s">
        <v>4828</v>
      </c>
      <c r="F475" t="s">
        <v>38352</v>
      </c>
      <c r="G475" s="1">
        <v>447</v>
      </c>
      <c r="H475" t="s">
        <v>30</v>
      </c>
      <c r="I475" t="s">
        <v>2760</v>
      </c>
      <c r="J475">
        <v>3897</v>
      </c>
      <c r="K475" t="s">
        <v>2761</v>
      </c>
      <c r="L475" t="s">
        <v>2762</v>
      </c>
      <c r="N475" t="s">
        <v>125</v>
      </c>
      <c r="O475" t="s">
        <v>80</v>
      </c>
      <c r="P475" t="s">
        <v>4829</v>
      </c>
      <c r="Q475" t="s">
        <v>4830</v>
      </c>
      <c r="R475" t="s">
        <v>4831</v>
      </c>
      <c r="S475" t="s">
        <v>4832</v>
      </c>
      <c r="T475" t="s">
        <v>2767</v>
      </c>
      <c r="U475" t="s">
        <v>45</v>
      </c>
      <c r="V475" t="s">
        <v>4833</v>
      </c>
      <c r="W475" t="s">
        <v>61</v>
      </c>
      <c r="X475" t="s">
        <v>62</v>
      </c>
      <c r="Y475" t="s">
        <v>2972</v>
      </c>
      <c r="Z475" t="s">
        <v>513</v>
      </c>
    </row>
    <row r="476" spans="1:26" x14ac:dyDescent="0.25">
      <c r="A476" t="s">
        <v>4834</v>
      </c>
      <c r="B476" t="s">
        <v>27</v>
      </c>
      <c r="C476" t="s">
        <v>76</v>
      </c>
      <c r="D476" t="s">
        <v>4835</v>
      </c>
      <c r="E476" t="s">
        <v>4836</v>
      </c>
      <c r="F476" t="s">
        <v>38352</v>
      </c>
      <c r="G476" s="1">
        <v>447</v>
      </c>
      <c r="H476" t="s">
        <v>30</v>
      </c>
      <c r="I476" t="s">
        <v>4837</v>
      </c>
      <c r="J476">
        <v>23592</v>
      </c>
      <c r="K476" t="s">
        <v>4838</v>
      </c>
      <c r="L476" t="s">
        <v>4839</v>
      </c>
      <c r="N476" t="s">
        <v>125</v>
      </c>
      <c r="O476" t="s">
        <v>80</v>
      </c>
      <c r="P476" t="s">
        <v>4840</v>
      </c>
      <c r="Q476" t="s">
        <v>4841</v>
      </c>
      <c r="R476" t="s">
        <v>4842</v>
      </c>
      <c r="S476" t="s">
        <v>4843</v>
      </c>
      <c r="T476" t="s">
        <v>4844</v>
      </c>
      <c r="U476" t="s">
        <v>45</v>
      </c>
      <c r="V476" t="s">
        <v>4845</v>
      </c>
      <c r="W476" t="s">
        <v>61</v>
      </c>
      <c r="X476" t="s">
        <v>62</v>
      </c>
      <c r="Y476" t="s">
        <v>73</v>
      </c>
      <c r="Z476" t="s">
        <v>2226</v>
      </c>
    </row>
    <row r="477" spans="1:26" x14ac:dyDescent="0.25">
      <c r="A477" t="s">
        <v>4846</v>
      </c>
      <c r="B477" t="s">
        <v>27</v>
      </c>
      <c r="C477" t="s">
        <v>76</v>
      </c>
      <c r="D477" t="s">
        <v>4847</v>
      </c>
      <c r="E477" t="s">
        <v>4848</v>
      </c>
      <c r="F477" t="s">
        <v>38352</v>
      </c>
      <c r="G477" s="1">
        <v>447</v>
      </c>
      <c r="H477" t="s">
        <v>30</v>
      </c>
      <c r="I477" t="s">
        <v>4722</v>
      </c>
      <c r="J477">
        <v>23170</v>
      </c>
      <c r="K477" t="s">
        <v>4723</v>
      </c>
      <c r="L477" t="s">
        <v>4724</v>
      </c>
      <c r="N477" t="s">
        <v>125</v>
      </c>
      <c r="O477" t="s">
        <v>80</v>
      </c>
      <c r="P477" t="s">
        <v>4849</v>
      </c>
      <c r="Q477" t="s">
        <v>4850</v>
      </c>
      <c r="R477" t="s">
        <v>4851</v>
      </c>
      <c r="S477" t="s">
        <v>4852</v>
      </c>
      <c r="T477" t="s">
        <v>4729</v>
      </c>
      <c r="U477" t="s">
        <v>45</v>
      </c>
      <c r="V477" t="s">
        <v>3345</v>
      </c>
      <c r="W477" t="s">
        <v>61</v>
      </c>
      <c r="X477" t="s">
        <v>62</v>
      </c>
      <c r="Y477" t="s">
        <v>2332</v>
      </c>
      <c r="Z477" t="s">
        <v>513</v>
      </c>
    </row>
    <row r="478" spans="1:26" x14ac:dyDescent="0.25">
      <c r="A478" t="s">
        <v>4853</v>
      </c>
      <c r="B478" t="s">
        <v>27</v>
      </c>
      <c r="C478" t="s">
        <v>76</v>
      </c>
      <c r="D478" t="s">
        <v>4854</v>
      </c>
      <c r="E478" t="s">
        <v>4855</v>
      </c>
      <c r="F478" t="s">
        <v>38352</v>
      </c>
      <c r="G478" s="1">
        <v>447</v>
      </c>
      <c r="H478" t="s">
        <v>30</v>
      </c>
      <c r="I478" t="s">
        <v>2760</v>
      </c>
      <c r="J478">
        <v>3897</v>
      </c>
      <c r="K478" t="s">
        <v>2761</v>
      </c>
      <c r="L478" t="s">
        <v>2762</v>
      </c>
      <c r="N478" t="s">
        <v>125</v>
      </c>
      <c r="O478" t="s">
        <v>80</v>
      </c>
      <c r="P478" t="s">
        <v>4856</v>
      </c>
      <c r="Q478" t="s">
        <v>4857</v>
      </c>
      <c r="R478" t="s">
        <v>4858</v>
      </c>
      <c r="S478" t="s">
        <v>4859</v>
      </c>
      <c r="T478" t="s">
        <v>2767</v>
      </c>
      <c r="U478" t="s">
        <v>45</v>
      </c>
      <c r="V478" t="s">
        <v>4860</v>
      </c>
      <c r="W478" t="s">
        <v>61</v>
      </c>
      <c r="X478" t="s">
        <v>62</v>
      </c>
      <c r="Y478" t="s">
        <v>2972</v>
      </c>
      <c r="Z478" t="s">
        <v>513</v>
      </c>
    </row>
    <row r="479" spans="1:26" x14ac:dyDescent="0.25">
      <c r="A479" t="s">
        <v>4861</v>
      </c>
      <c r="B479" t="s">
        <v>27</v>
      </c>
      <c r="C479" t="s">
        <v>76</v>
      </c>
      <c r="D479" t="s">
        <v>4862</v>
      </c>
      <c r="E479" t="s">
        <v>4863</v>
      </c>
      <c r="F479" t="s">
        <v>38352</v>
      </c>
      <c r="G479" s="1">
        <v>447</v>
      </c>
      <c r="H479" t="s">
        <v>30</v>
      </c>
      <c r="I479" t="s">
        <v>4757</v>
      </c>
      <c r="J479">
        <v>2632</v>
      </c>
      <c r="K479" t="s">
        <v>4758</v>
      </c>
      <c r="L479" t="s">
        <v>4759</v>
      </c>
      <c r="N479" t="s">
        <v>125</v>
      </c>
      <c r="O479" t="s">
        <v>80</v>
      </c>
      <c r="P479" t="s">
        <v>4864</v>
      </c>
      <c r="Q479" t="s">
        <v>4865</v>
      </c>
      <c r="R479" t="s">
        <v>4866</v>
      </c>
      <c r="S479" t="s">
        <v>4867</v>
      </c>
      <c r="T479" t="s">
        <v>4764</v>
      </c>
      <c r="U479" t="s">
        <v>45</v>
      </c>
      <c r="V479" t="s">
        <v>4868</v>
      </c>
      <c r="W479" t="s">
        <v>61</v>
      </c>
      <c r="X479" t="s">
        <v>784</v>
      </c>
      <c r="Y479" t="s">
        <v>2744</v>
      </c>
      <c r="Z479" t="s">
        <v>513</v>
      </c>
    </row>
    <row r="480" spans="1:26" x14ac:dyDescent="0.25">
      <c r="A480" t="s">
        <v>4869</v>
      </c>
      <c r="B480" t="s">
        <v>27</v>
      </c>
      <c r="C480" t="s">
        <v>76</v>
      </c>
      <c r="D480" t="s">
        <v>4870</v>
      </c>
      <c r="E480" t="s">
        <v>4871</v>
      </c>
      <c r="F480" t="s">
        <v>38352</v>
      </c>
      <c r="G480" s="1">
        <v>447</v>
      </c>
      <c r="H480" t="s">
        <v>30</v>
      </c>
      <c r="I480" t="s">
        <v>4757</v>
      </c>
      <c r="J480">
        <v>2632</v>
      </c>
      <c r="K480" t="s">
        <v>4758</v>
      </c>
      <c r="L480" t="s">
        <v>4759</v>
      </c>
      <c r="N480" t="s">
        <v>125</v>
      </c>
      <c r="O480" t="s">
        <v>80</v>
      </c>
      <c r="P480" t="s">
        <v>4872</v>
      </c>
      <c r="Q480" t="s">
        <v>4873</v>
      </c>
      <c r="R480" t="s">
        <v>4874</v>
      </c>
      <c r="S480" t="s">
        <v>4875</v>
      </c>
      <c r="T480" t="s">
        <v>4764</v>
      </c>
      <c r="U480" t="s">
        <v>45</v>
      </c>
      <c r="V480" t="s">
        <v>4876</v>
      </c>
      <c r="W480" t="s">
        <v>61</v>
      </c>
      <c r="X480" t="s">
        <v>62</v>
      </c>
      <c r="Y480" t="s">
        <v>2769</v>
      </c>
      <c r="Z480" t="s">
        <v>513</v>
      </c>
    </row>
    <row r="481" spans="1:26" x14ac:dyDescent="0.25">
      <c r="A481" t="s">
        <v>4877</v>
      </c>
      <c r="B481" t="s">
        <v>27</v>
      </c>
      <c r="C481" t="s">
        <v>76</v>
      </c>
      <c r="D481" t="s">
        <v>4878</v>
      </c>
      <c r="E481" t="s">
        <v>4879</v>
      </c>
      <c r="F481" t="s">
        <v>38352</v>
      </c>
      <c r="G481" s="1">
        <v>447</v>
      </c>
      <c r="H481" t="s">
        <v>30</v>
      </c>
      <c r="I481" t="s">
        <v>4757</v>
      </c>
      <c r="J481">
        <v>2632</v>
      </c>
      <c r="K481" t="s">
        <v>4758</v>
      </c>
      <c r="L481" t="s">
        <v>4759</v>
      </c>
      <c r="N481" t="s">
        <v>125</v>
      </c>
      <c r="O481" t="s">
        <v>80</v>
      </c>
      <c r="P481" t="s">
        <v>4880</v>
      </c>
      <c r="Q481" t="s">
        <v>4881</v>
      </c>
      <c r="R481" t="s">
        <v>4882</v>
      </c>
      <c r="S481" t="s">
        <v>4883</v>
      </c>
      <c r="T481" t="s">
        <v>4764</v>
      </c>
      <c r="U481" t="s">
        <v>45</v>
      </c>
      <c r="V481" t="s">
        <v>4884</v>
      </c>
      <c r="W481" t="s">
        <v>61</v>
      </c>
      <c r="X481" t="s">
        <v>62</v>
      </c>
      <c r="Y481" t="s">
        <v>2744</v>
      </c>
      <c r="Z481" t="s">
        <v>513</v>
      </c>
    </row>
    <row r="482" spans="1:26" x14ac:dyDescent="0.25">
      <c r="A482" t="s">
        <v>4885</v>
      </c>
      <c r="B482" t="s">
        <v>27</v>
      </c>
      <c r="C482" t="s">
        <v>76</v>
      </c>
      <c r="D482" t="s">
        <v>4886</v>
      </c>
      <c r="E482" t="s">
        <v>4887</v>
      </c>
      <c r="F482" t="s">
        <v>38352</v>
      </c>
      <c r="G482" s="1">
        <v>447</v>
      </c>
      <c r="H482" t="s">
        <v>30</v>
      </c>
      <c r="I482" t="s">
        <v>4722</v>
      </c>
      <c r="J482">
        <v>23170</v>
      </c>
      <c r="K482" t="s">
        <v>4723</v>
      </c>
      <c r="L482" t="s">
        <v>4724</v>
      </c>
      <c r="N482" t="s">
        <v>125</v>
      </c>
      <c r="O482" t="s">
        <v>80</v>
      </c>
      <c r="P482" t="s">
        <v>4888</v>
      </c>
      <c r="Q482" t="s">
        <v>4889</v>
      </c>
      <c r="R482" t="s">
        <v>4890</v>
      </c>
      <c r="S482" t="s">
        <v>4891</v>
      </c>
      <c r="T482" t="s">
        <v>4729</v>
      </c>
      <c r="U482" t="s">
        <v>45</v>
      </c>
      <c r="V482" t="s">
        <v>3470</v>
      </c>
      <c r="W482" t="s">
        <v>61</v>
      </c>
      <c r="X482" t="s">
        <v>62</v>
      </c>
      <c r="Y482" t="s">
        <v>2052</v>
      </c>
      <c r="Z482" t="s">
        <v>513</v>
      </c>
    </row>
    <row r="483" spans="1:26" x14ac:dyDescent="0.25">
      <c r="A483" t="s">
        <v>4892</v>
      </c>
      <c r="B483" t="s">
        <v>27</v>
      </c>
      <c r="C483" t="s">
        <v>76</v>
      </c>
      <c r="D483" t="s">
        <v>4893</v>
      </c>
      <c r="E483" t="s">
        <v>4894</v>
      </c>
      <c r="F483" t="s">
        <v>38352</v>
      </c>
      <c r="G483" s="1">
        <v>447</v>
      </c>
      <c r="H483" t="s">
        <v>30</v>
      </c>
      <c r="I483" t="s">
        <v>4722</v>
      </c>
      <c r="J483">
        <v>23170</v>
      </c>
      <c r="K483" t="s">
        <v>4723</v>
      </c>
      <c r="L483" t="s">
        <v>4724</v>
      </c>
      <c r="N483" t="s">
        <v>125</v>
      </c>
      <c r="O483" t="s">
        <v>80</v>
      </c>
      <c r="P483" t="s">
        <v>4895</v>
      </c>
      <c r="Q483" t="s">
        <v>4896</v>
      </c>
      <c r="R483" t="s">
        <v>4897</v>
      </c>
      <c r="S483" t="s">
        <v>4898</v>
      </c>
      <c r="T483" t="s">
        <v>4729</v>
      </c>
      <c r="U483" t="s">
        <v>45</v>
      </c>
      <c r="V483" t="s">
        <v>4899</v>
      </c>
      <c r="W483" t="s">
        <v>61</v>
      </c>
      <c r="X483" t="s">
        <v>62</v>
      </c>
      <c r="Y483" t="s">
        <v>63</v>
      </c>
      <c r="Z483" t="s">
        <v>513</v>
      </c>
    </row>
    <row r="484" spans="1:26" x14ac:dyDescent="0.25">
      <c r="A484" t="s">
        <v>4900</v>
      </c>
      <c r="B484" t="s">
        <v>27</v>
      </c>
      <c r="C484" t="s">
        <v>76</v>
      </c>
      <c r="D484" t="s">
        <v>4901</v>
      </c>
      <c r="E484" t="s">
        <v>4902</v>
      </c>
      <c r="F484" t="s">
        <v>38352</v>
      </c>
      <c r="G484" s="1">
        <v>447</v>
      </c>
      <c r="H484" t="s">
        <v>30</v>
      </c>
      <c r="I484" t="s">
        <v>4777</v>
      </c>
      <c r="J484">
        <v>208</v>
      </c>
      <c r="K484" t="s">
        <v>4778</v>
      </c>
      <c r="L484" t="s">
        <v>4779</v>
      </c>
      <c r="N484" t="s">
        <v>125</v>
      </c>
      <c r="O484" t="s">
        <v>80</v>
      </c>
      <c r="P484" t="s">
        <v>4903</v>
      </c>
      <c r="Q484" t="s">
        <v>4904</v>
      </c>
      <c r="R484" t="s">
        <v>4905</v>
      </c>
      <c r="S484" t="s">
        <v>4906</v>
      </c>
      <c r="T484" t="s">
        <v>4784</v>
      </c>
      <c r="U484" t="s">
        <v>45</v>
      </c>
      <c r="V484" t="s">
        <v>4907</v>
      </c>
      <c r="W484" t="s">
        <v>61</v>
      </c>
      <c r="X484" t="s">
        <v>62</v>
      </c>
      <c r="Y484" t="s">
        <v>84</v>
      </c>
      <c r="Z484" t="s">
        <v>513</v>
      </c>
    </row>
    <row r="485" spans="1:26" x14ac:dyDescent="0.25">
      <c r="A485" t="s">
        <v>4908</v>
      </c>
      <c r="B485" t="s">
        <v>27</v>
      </c>
      <c r="C485" t="s">
        <v>76</v>
      </c>
      <c r="D485" t="s">
        <v>4909</v>
      </c>
      <c r="E485" t="s">
        <v>4910</v>
      </c>
      <c r="F485" t="s">
        <v>38352</v>
      </c>
      <c r="G485" s="1">
        <v>447</v>
      </c>
      <c r="H485" t="s">
        <v>30</v>
      </c>
      <c r="I485" t="s">
        <v>4538</v>
      </c>
      <c r="J485">
        <v>10327</v>
      </c>
      <c r="K485" t="s">
        <v>4539</v>
      </c>
      <c r="L485" t="s">
        <v>4540</v>
      </c>
      <c r="N485" t="s">
        <v>125</v>
      </c>
      <c r="O485" t="s">
        <v>80</v>
      </c>
      <c r="P485" t="s">
        <v>4911</v>
      </c>
      <c r="Q485" t="s">
        <v>4912</v>
      </c>
      <c r="R485" t="s">
        <v>4913</v>
      </c>
      <c r="S485" t="s">
        <v>4914</v>
      </c>
      <c r="T485" t="s">
        <v>4545</v>
      </c>
      <c r="U485" t="s">
        <v>45</v>
      </c>
      <c r="V485" t="s">
        <v>3202</v>
      </c>
      <c r="W485" t="s">
        <v>61</v>
      </c>
      <c r="X485" t="s">
        <v>784</v>
      </c>
      <c r="Y485" t="s">
        <v>175</v>
      </c>
      <c r="Z485" t="s">
        <v>513</v>
      </c>
    </row>
    <row r="486" spans="1:26" x14ac:dyDescent="0.25">
      <c r="A486" t="s">
        <v>4915</v>
      </c>
      <c r="B486" t="s">
        <v>27</v>
      </c>
      <c r="C486" t="s">
        <v>76</v>
      </c>
      <c r="D486" t="s">
        <v>4916</v>
      </c>
      <c r="E486" t="s">
        <v>4917</v>
      </c>
      <c r="F486" t="s">
        <v>38352</v>
      </c>
      <c r="G486" s="1">
        <v>447</v>
      </c>
      <c r="H486" t="s">
        <v>30</v>
      </c>
      <c r="I486" t="s">
        <v>4485</v>
      </c>
      <c r="J486">
        <v>3399</v>
      </c>
      <c r="K486" t="s">
        <v>4486</v>
      </c>
      <c r="L486" t="s">
        <v>4487</v>
      </c>
      <c r="N486" t="s">
        <v>125</v>
      </c>
      <c r="O486" t="s">
        <v>80</v>
      </c>
      <c r="P486" t="s">
        <v>4918</v>
      </c>
      <c r="Q486" t="s">
        <v>4919</v>
      </c>
      <c r="R486" t="s">
        <v>4920</v>
      </c>
      <c r="S486" t="s">
        <v>4921</v>
      </c>
      <c r="T486" t="s">
        <v>4492</v>
      </c>
      <c r="U486" t="s">
        <v>45</v>
      </c>
      <c r="V486" t="s">
        <v>4922</v>
      </c>
      <c r="W486" t="s">
        <v>61</v>
      </c>
      <c r="X486" t="s">
        <v>62</v>
      </c>
      <c r="Y486" t="s">
        <v>525</v>
      </c>
      <c r="Z486" t="s">
        <v>513</v>
      </c>
    </row>
    <row r="487" spans="1:26" x14ac:dyDescent="0.25">
      <c r="A487" t="s">
        <v>4923</v>
      </c>
      <c r="B487" t="s">
        <v>27</v>
      </c>
      <c r="C487" t="s">
        <v>76</v>
      </c>
      <c r="D487" t="s">
        <v>4924</v>
      </c>
      <c r="E487" t="s">
        <v>4925</v>
      </c>
      <c r="F487" t="s">
        <v>38352</v>
      </c>
      <c r="G487" s="1">
        <v>447</v>
      </c>
      <c r="H487" t="s">
        <v>30</v>
      </c>
      <c r="I487" t="s">
        <v>4645</v>
      </c>
      <c r="J487">
        <v>6118</v>
      </c>
      <c r="K487" t="s">
        <v>4646</v>
      </c>
      <c r="L487" t="s">
        <v>4647</v>
      </c>
      <c r="N487" t="s">
        <v>125</v>
      </c>
      <c r="O487" t="s">
        <v>80</v>
      </c>
      <c r="P487" t="s">
        <v>4926</v>
      </c>
      <c r="Q487" t="s">
        <v>4927</v>
      </c>
      <c r="R487" t="s">
        <v>4928</v>
      </c>
      <c r="S487" t="s">
        <v>4929</v>
      </c>
      <c r="T487" t="s">
        <v>4652</v>
      </c>
      <c r="U487" t="s">
        <v>45</v>
      </c>
      <c r="V487" t="s">
        <v>4930</v>
      </c>
      <c r="W487" t="s">
        <v>61</v>
      </c>
      <c r="X487" t="s">
        <v>62</v>
      </c>
      <c r="Y487" t="s">
        <v>175</v>
      </c>
      <c r="Z487" t="s">
        <v>513</v>
      </c>
    </row>
    <row r="488" spans="1:26" x14ac:dyDescent="0.25">
      <c r="A488" t="s">
        <v>4931</v>
      </c>
      <c r="B488" t="s">
        <v>27</v>
      </c>
      <c r="C488" t="s">
        <v>76</v>
      </c>
      <c r="D488" t="s">
        <v>4932</v>
      </c>
      <c r="E488" t="s">
        <v>4933</v>
      </c>
      <c r="F488" t="s">
        <v>38352</v>
      </c>
      <c r="G488" s="1">
        <v>447</v>
      </c>
      <c r="H488" t="s">
        <v>30</v>
      </c>
      <c r="I488" t="s">
        <v>4341</v>
      </c>
      <c r="J488">
        <v>3028</v>
      </c>
      <c r="K488" t="s">
        <v>4342</v>
      </c>
      <c r="L488" t="s">
        <v>4343</v>
      </c>
      <c r="N488" t="s">
        <v>125</v>
      </c>
      <c r="O488" t="s">
        <v>80</v>
      </c>
      <c r="P488" t="s">
        <v>4934</v>
      </c>
      <c r="Q488" t="s">
        <v>4935</v>
      </c>
      <c r="R488" t="s">
        <v>4936</v>
      </c>
      <c r="S488" t="s">
        <v>4937</v>
      </c>
      <c r="T488" t="s">
        <v>4348</v>
      </c>
      <c r="U488" t="s">
        <v>45</v>
      </c>
      <c r="V488" t="s">
        <v>4817</v>
      </c>
      <c r="W488" t="s">
        <v>61</v>
      </c>
      <c r="X488" t="s">
        <v>784</v>
      </c>
      <c r="Y488" t="s">
        <v>1837</v>
      </c>
      <c r="Z488" t="s">
        <v>2723</v>
      </c>
    </row>
    <row r="489" spans="1:26" x14ac:dyDescent="0.25">
      <c r="A489" t="s">
        <v>4938</v>
      </c>
      <c r="B489" t="s">
        <v>27</v>
      </c>
      <c r="C489" t="s">
        <v>76</v>
      </c>
      <c r="D489" t="s">
        <v>4939</v>
      </c>
      <c r="E489" t="s">
        <v>4940</v>
      </c>
      <c r="F489" t="s">
        <v>38352</v>
      </c>
      <c r="G489" s="1">
        <v>447</v>
      </c>
      <c r="H489" t="s">
        <v>30</v>
      </c>
      <c r="I489" t="s">
        <v>4837</v>
      </c>
      <c r="J489">
        <v>23592</v>
      </c>
      <c r="K489" t="s">
        <v>4838</v>
      </c>
      <c r="L489" t="s">
        <v>4839</v>
      </c>
      <c r="N489" t="s">
        <v>125</v>
      </c>
      <c r="O489" t="s">
        <v>80</v>
      </c>
      <c r="P489" t="s">
        <v>4941</v>
      </c>
      <c r="Q489" t="s">
        <v>4942</v>
      </c>
      <c r="R489" t="s">
        <v>4943</v>
      </c>
      <c r="S489" t="s">
        <v>4944</v>
      </c>
      <c r="T489" t="s">
        <v>4844</v>
      </c>
      <c r="U489" t="s">
        <v>45</v>
      </c>
      <c r="V489" t="s">
        <v>4884</v>
      </c>
      <c r="W489" t="s">
        <v>61</v>
      </c>
      <c r="X489" t="s">
        <v>113</v>
      </c>
      <c r="Y489" t="s">
        <v>84</v>
      </c>
      <c r="Z489" t="s">
        <v>2723</v>
      </c>
    </row>
    <row r="490" spans="1:26" x14ac:dyDescent="0.25">
      <c r="A490" t="s">
        <v>4945</v>
      </c>
      <c r="B490" t="s">
        <v>27</v>
      </c>
      <c r="C490" t="s">
        <v>76</v>
      </c>
      <c r="D490" t="s">
        <v>4946</v>
      </c>
      <c r="E490" t="s">
        <v>4947</v>
      </c>
      <c r="F490" t="s">
        <v>38352</v>
      </c>
      <c r="G490" s="1">
        <v>447</v>
      </c>
      <c r="H490" t="s">
        <v>30</v>
      </c>
      <c r="I490" t="s">
        <v>4722</v>
      </c>
      <c r="J490">
        <v>23170</v>
      </c>
      <c r="K490" t="s">
        <v>4723</v>
      </c>
      <c r="L490" t="s">
        <v>4724</v>
      </c>
      <c r="N490" t="s">
        <v>125</v>
      </c>
      <c r="O490" t="s">
        <v>80</v>
      </c>
      <c r="P490" t="s">
        <v>4948</v>
      </c>
      <c r="Q490" t="s">
        <v>4949</v>
      </c>
      <c r="R490" t="s">
        <v>4950</v>
      </c>
      <c r="S490" t="s">
        <v>4951</v>
      </c>
      <c r="T490" t="s">
        <v>4729</v>
      </c>
      <c r="U490" t="s">
        <v>45</v>
      </c>
      <c r="V490" t="s">
        <v>4952</v>
      </c>
      <c r="W490" t="s">
        <v>61</v>
      </c>
      <c r="X490" t="s">
        <v>784</v>
      </c>
      <c r="Y490" t="s">
        <v>1837</v>
      </c>
      <c r="Z490" t="s">
        <v>513</v>
      </c>
    </row>
    <row r="491" spans="1:26" x14ac:dyDescent="0.25">
      <c r="A491" t="s">
        <v>4953</v>
      </c>
      <c r="B491" t="s">
        <v>27</v>
      </c>
      <c r="C491" t="s">
        <v>76</v>
      </c>
      <c r="D491" t="s">
        <v>4954</v>
      </c>
      <c r="E491" t="s">
        <v>4955</v>
      </c>
      <c r="F491" t="s">
        <v>38352</v>
      </c>
      <c r="G491" s="1">
        <v>447</v>
      </c>
      <c r="H491" t="s">
        <v>30</v>
      </c>
      <c r="I491" t="s">
        <v>4497</v>
      </c>
      <c r="J491">
        <v>5617</v>
      </c>
      <c r="K491" t="s">
        <v>4498</v>
      </c>
      <c r="L491" t="s">
        <v>4499</v>
      </c>
      <c r="N491" t="s">
        <v>125</v>
      </c>
      <c r="O491" t="s">
        <v>80</v>
      </c>
      <c r="P491" t="s">
        <v>4956</v>
      </c>
      <c r="Q491" t="s">
        <v>4957</v>
      </c>
      <c r="R491" t="s">
        <v>4958</v>
      </c>
      <c r="S491" t="s">
        <v>4959</v>
      </c>
      <c r="T491" t="s">
        <v>4504</v>
      </c>
      <c r="U491" t="s">
        <v>45</v>
      </c>
      <c r="V491" t="s">
        <v>2234</v>
      </c>
      <c r="W491" t="s">
        <v>61</v>
      </c>
      <c r="X491" t="s">
        <v>784</v>
      </c>
      <c r="Y491" t="s">
        <v>501</v>
      </c>
      <c r="Z491" t="s">
        <v>132</v>
      </c>
    </row>
    <row r="492" spans="1:26" x14ac:dyDescent="0.25">
      <c r="A492" t="s">
        <v>4960</v>
      </c>
      <c r="B492" t="s">
        <v>27</v>
      </c>
      <c r="C492" t="s">
        <v>76</v>
      </c>
      <c r="D492" t="s">
        <v>4961</v>
      </c>
      <c r="E492" t="s">
        <v>4962</v>
      </c>
      <c r="F492" t="s">
        <v>38352</v>
      </c>
      <c r="G492" s="1">
        <v>447</v>
      </c>
      <c r="H492" t="s">
        <v>30</v>
      </c>
      <c r="I492" t="s">
        <v>4497</v>
      </c>
      <c r="J492">
        <v>5617</v>
      </c>
      <c r="K492" t="s">
        <v>4498</v>
      </c>
      <c r="L492" t="s">
        <v>4499</v>
      </c>
      <c r="N492" t="s">
        <v>125</v>
      </c>
      <c r="O492" t="s">
        <v>80</v>
      </c>
      <c r="P492" t="s">
        <v>4963</v>
      </c>
      <c r="Q492" t="s">
        <v>4964</v>
      </c>
      <c r="R492" t="s">
        <v>4965</v>
      </c>
      <c r="S492" t="s">
        <v>4966</v>
      </c>
      <c r="T492" t="s">
        <v>4504</v>
      </c>
      <c r="U492" t="s">
        <v>45</v>
      </c>
      <c r="V492" t="s">
        <v>4967</v>
      </c>
      <c r="W492" t="s">
        <v>61</v>
      </c>
      <c r="X492" t="s">
        <v>62</v>
      </c>
      <c r="Y492" t="s">
        <v>84</v>
      </c>
      <c r="Z492" t="s">
        <v>132</v>
      </c>
    </row>
    <row r="493" spans="1:26" x14ac:dyDescent="0.25">
      <c r="A493" t="s">
        <v>4968</v>
      </c>
      <c r="B493" t="s">
        <v>27</v>
      </c>
      <c r="C493" t="s">
        <v>76</v>
      </c>
      <c r="D493" t="s">
        <v>4969</v>
      </c>
      <c r="E493" t="s">
        <v>4970</v>
      </c>
      <c r="F493" t="s">
        <v>38352</v>
      </c>
      <c r="G493" s="1">
        <v>447</v>
      </c>
      <c r="H493" t="s">
        <v>30</v>
      </c>
      <c r="I493" t="s">
        <v>4711</v>
      </c>
      <c r="J493">
        <v>51181</v>
      </c>
      <c r="K493" t="s">
        <v>4712</v>
      </c>
      <c r="L493" t="s">
        <v>4713</v>
      </c>
      <c r="N493" t="s">
        <v>125</v>
      </c>
      <c r="O493" t="s">
        <v>80</v>
      </c>
      <c r="P493" t="s">
        <v>4971</v>
      </c>
      <c r="Q493" t="s">
        <v>4972</v>
      </c>
      <c r="R493" t="s">
        <v>4973</v>
      </c>
      <c r="S493" t="s">
        <v>4974</v>
      </c>
      <c r="T493" t="s">
        <v>4718</v>
      </c>
      <c r="U493" t="s">
        <v>45</v>
      </c>
      <c r="V493" t="s">
        <v>4092</v>
      </c>
      <c r="W493" t="s">
        <v>61</v>
      </c>
      <c r="X493" t="s">
        <v>62</v>
      </c>
      <c r="Y493" t="s">
        <v>2332</v>
      </c>
      <c r="Z493" t="s">
        <v>132</v>
      </c>
    </row>
    <row r="494" spans="1:26" x14ac:dyDescent="0.25">
      <c r="A494" t="s">
        <v>4975</v>
      </c>
      <c r="B494" t="s">
        <v>27</v>
      </c>
      <c r="C494" t="s">
        <v>76</v>
      </c>
      <c r="D494" t="s">
        <v>4976</v>
      </c>
      <c r="E494" t="s">
        <v>4977</v>
      </c>
      <c r="F494" t="s">
        <v>38352</v>
      </c>
      <c r="G494" s="1">
        <v>447</v>
      </c>
      <c r="H494" t="s">
        <v>30</v>
      </c>
      <c r="I494" t="s">
        <v>4680</v>
      </c>
      <c r="J494">
        <v>51400</v>
      </c>
      <c r="K494" t="s">
        <v>4681</v>
      </c>
      <c r="L494" t="s">
        <v>4682</v>
      </c>
      <c r="N494" t="s">
        <v>125</v>
      </c>
      <c r="O494" t="s">
        <v>80</v>
      </c>
      <c r="P494" t="s">
        <v>4978</v>
      </c>
      <c r="Q494" t="s">
        <v>4979</v>
      </c>
      <c r="R494" t="s">
        <v>4980</v>
      </c>
      <c r="S494" t="s">
        <v>4981</v>
      </c>
      <c r="T494" t="s">
        <v>4687</v>
      </c>
      <c r="U494" t="s">
        <v>45</v>
      </c>
      <c r="V494" t="s">
        <v>4982</v>
      </c>
      <c r="W494" t="s">
        <v>61</v>
      </c>
      <c r="X494" t="s">
        <v>62</v>
      </c>
      <c r="Y494" t="s">
        <v>525</v>
      </c>
      <c r="Z494" t="s">
        <v>513</v>
      </c>
    </row>
    <row r="495" spans="1:26" x14ac:dyDescent="0.25">
      <c r="A495" t="s">
        <v>4983</v>
      </c>
      <c r="B495" t="s">
        <v>27</v>
      </c>
      <c r="C495" t="s">
        <v>76</v>
      </c>
      <c r="D495" t="s">
        <v>4984</v>
      </c>
      <c r="E495" t="s">
        <v>4985</v>
      </c>
      <c r="F495" t="s">
        <v>38352</v>
      </c>
      <c r="G495" s="1">
        <v>447</v>
      </c>
      <c r="H495" t="s">
        <v>30</v>
      </c>
      <c r="I495" t="s">
        <v>4680</v>
      </c>
      <c r="J495">
        <v>51400</v>
      </c>
      <c r="K495" t="s">
        <v>4681</v>
      </c>
      <c r="L495" t="s">
        <v>4682</v>
      </c>
      <c r="N495" t="s">
        <v>125</v>
      </c>
      <c r="O495" t="s">
        <v>80</v>
      </c>
      <c r="P495" t="s">
        <v>4986</v>
      </c>
      <c r="Q495" t="s">
        <v>4987</v>
      </c>
      <c r="R495" t="s">
        <v>4988</v>
      </c>
      <c r="S495" t="s">
        <v>4989</v>
      </c>
      <c r="T495" t="s">
        <v>4687</v>
      </c>
      <c r="U495" t="s">
        <v>45</v>
      </c>
      <c r="V495" t="s">
        <v>4437</v>
      </c>
      <c r="W495" t="s">
        <v>61</v>
      </c>
      <c r="X495" t="s">
        <v>784</v>
      </c>
      <c r="Y495" t="s">
        <v>63</v>
      </c>
      <c r="Z495" t="s">
        <v>513</v>
      </c>
    </row>
    <row r="496" spans="1:26" x14ac:dyDescent="0.25">
      <c r="A496" t="s">
        <v>4990</v>
      </c>
      <c r="B496" t="s">
        <v>27</v>
      </c>
      <c r="C496" t="s">
        <v>76</v>
      </c>
      <c r="D496" t="s">
        <v>4991</v>
      </c>
      <c r="E496" t="s">
        <v>4992</v>
      </c>
      <c r="F496" t="s">
        <v>38352</v>
      </c>
      <c r="G496" s="1">
        <v>447</v>
      </c>
      <c r="H496" t="s">
        <v>30</v>
      </c>
      <c r="I496" t="s">
        <v>4699</v>
      </c>
      <c r="J496">
        <v>3303</v>
      </c>
      <c r="K496" t="s">
        <v>4700</v>
      </c>
      <c r="L496" t="s">
        <v>4701</v>
      </c>
      <c r="N496" t="s">
        <v>125</v>
      </c>
      <c r="O496" t="s">
        <v>80</v>
      </c>
      <c r="P496" t="s">
        <v>4993</v>
      </c>
      <c r="Q496" t="s">
        <v>4994</v>
      </c>
      <c r="R496" t="s">
        <v>4995</v>
      </c>
      <c r="S496" t="s">
        <v>4996</v>
      </c>
      <c r="T496" t="s">
        <v>4997</v>
      </c>
      <c r="U496" t="s">
        <v>45</v>
      </c>
      <c r="V496" t="s">
        <v>4104</v>
      </c>
      <c r="W496" t="s">
        <v>61</v>
      </c>
      <c r="X496" t="s">
        <v>62</v>
      </c>
      <c r="Y496" t="s">
        <v>175</v>
      </c>
      <c r="Z496" t="s">
        <v>2226</v>
      </c>
    </row>
    <row r="497" spans="1:26" x14ac:dyDescent="0.25">
      <c r="A497" t="s">
        <v>4998</v>
      </c>
      <c r="B497" t="s">
        <v>27</v>
      </c>
      <c r="C497" t="s">
        <v>76</v>
      </c>
      <c r="D497" t="s">
        <v>4999</v>
      </c>
      <c r="E497" t="s">
        <v>5000</v>
      </c>
      <c r="F497" t="s">
        <v>38352</v>
      </c>
      <c r="G497" s="1">
        <v>447</v>
      </c>
      <c r="H497" t="s">
        <v>30</v>
      </c>
      <c r="I497" t="s">
        <v>4699</v>
      </c>
      <c r="J497">
        <v>3303</v>
      </c>
      <c r="K497" t="s">
        <v>4700</v>
      </c>
      <c r="L497" t="s">
        <v>4701</v>
      </c>
      <c r="N497" t="s">
        <v>125</v>
      </c>
      <c r="O497" t="s">
        <v>80</v>
      </c>
      <c r="P497" t="s">
        <v>5001</v>
      </c>
      <c r="Q497" t="s">
        <v>5002</v>
      </c>
      <c r="R497" t="s">
        <v>5003</v>
      </c>
      <c r="S497" t="s">
        <v>5004</v>
      </c>
      <c r="T497" t="s">
        <v>5005</v>
      </c>
      <c r="U497" t="s">
        <v>45</v>
      </c>
      <c r="V497" t="s">
        <v>5006</v>
      </c>
      <c r="W497" t="s">
        <v>61</v>
      </c>
      <c r="X497" t="s">
        <v>113</v>
      </c>
      <c r="Y497" t="s">
        <v>175</v>
      </c>
      <c r="Z497" t="s">
        <v>513</v>
      </c>
    </row>
    <row r="498" spans="1:26" x14ac:dyDescent="0.25">
      <c r="A498" t="s">
        <v>5007</v>
      </c>
      <c r="B498" t="s">
        <v>27</v>
      </c>
      <c r="C498" t="s">
        <v>76</v>
      </c>
      <c r="D498" t="s">
        <v>5008</v>
      </c>
      <c r="E498" t="s">
        <v>5009</v>
      </c>
      <c r="F498" t="s">
        <v>38352</v>
      </c>
      <c r="G498" s="1">
        <v>447</v>
      </c>
      <c r="H498" t="s">
        <v>30</v>
      </c>
      <c r="I498" t="s">
        <v>4711</v>
      </c>
      <c r="J498">
        <v>51181</v>
      </c>
      <c r="K498" t="s">
        <v>4712</v>
      </c>
      <c r="L498" t="s">
        <v>4713</v>
      </c>
      <c r="N498" t="s">
        <v>125</v>
      </c>
      <c r="O498" t="s">
        <v>80</v>
      </c>
      <c r="P498" t="s">
        <v>5010</v>
      </c>
      <c r="Q498" t="s">
        <v>5011</v>
      </c>
      <c r="R498" t="s">
        <v>5012</v>
      </c>
      <c r="S498" t="s">
        <v>5013</v>
      </c>
      <c r="T498" t="s">
        <v>4718</v>
      </c>
      <c r="U498" t="s">
        <v>45</v>
      </c>
      <c r="V498" t="s">
        <v>5014</v>
      </c>
      <c r="W498" t="s">
        <v>61</v>
      </c>
      <c r="X498" t="s">
        <v>62</v>
      </c>
      <c r="Y498" t="s">
        <v>175</v>
      </c>
      <c r="Z498" t="s">
        <v>132</v>
      </c>
    </row>
    <row r="499" spans="1:26" x14ac:dyDescent="0.25">
      <c r="A499" t="s">
        <v>5015</v>
      </c>
      <c r="B499" t="s">
        <v>27</v>
      </c>
      <c r="C499" t="s">
        <v>76</v>
      </c>
      <c r="D499" t="s">
        <v>5016</v>
      </c>
      <c r="E499" t="s">
        <v>5017</v>
      </c>
      <c r="F499" t="s">
        <v>38352</v>
      </c>
      <c r="G499" s="1">
        <v>447</v>
      </c>
      <c r="H499" t="s">
        <v>30</v>
      </c>
      <c r="I499" t="s">
        <v>4777</v>
      </c>
      <c r="J499">
        <v>208</v>
      </c>
      <c r="K499" t="s">
        <v>4778</v>
      </c>
      <c r="L499" t="s">
        <v>4779</v>
      </c>
      <c r="N499" t="s">
        <v>125</v>
      </c>
      <c r="O499" t="s">
        <v>80</v>
      </c>
      <c r="P499" t="s">
        <v>5018</v>
      </c>
      <c r="Q499" t="s">
        <v>5019</v>
      </c>
      <c r="R499" t="s">
        <v>5020</v>
      </c>
      <c r="S499" t="s">
        <v>5021</v>
      </c>
      <c r="T499" t="s">
        <v>4784</v>
      </c>
      <c r="U499" t="s">
        <v>45</v>
      </c>
      <c r="V499" t="s">
        <v>2743</v>
      </c>
      <c r="W499" t="s">
        <v>61</v>
      </c>
      <c r="X499" t="s">
        <v>62</v>
      </c>
      <c r="Y499" t="s">
        <v>73</v>
      </c>
      <c r="Z499" t="s">
        <v>513</v>
      </c>
    </row>
    <row r="500" spans="1:26" x14ac:dyDescent="0.25">
      <c r="A500" t="s">
        <v>5022</v>
      </c>
      <c r="B500" t="s">
        <v>27</v>
      </c>
      <c r="C500" t="s">
        <v>76</v>
      </c>
      <c r="D500" t="s">
        <v>5023</v>
      </c>
      <c r="E500" t="s">
        <v>5024</v>
      </c>
      <c r="F500" t="s">
        <v>38352</v>
      </c>
      <c r="G500" s="1">
        <v>447</v>
      </c>
      <c r="H500" t="s">
        <v>30</v>
      </c>
      <c r="I500" t="s">
        <v>5025</v>
      </c>
      <c r="J500">
        <v>506</v>
      </c>
      <c r="K500" t="s">
        <v>5026</v>
      </c>
      <c r="L500" t="s">
        <v>5027</v>
      </c>
      <c r="N500" t="s">
        <v>125</v>
      </c>
      <c r="O500" t="s">
        <v>80</v>
      </c>
      <c r="P500" t="s">
        <v>5028</v>
      </c>
      <c r="Q500" t="s">
        <v>5029</v>
      </c>
      <c r="R500" t="s">
        <v>5030</v>
      </c>
      <c r="S500" t="s">
        <v>5031</v>
      </c>
      <c r="T500" t="s">
        <v>5032</v>
      </c>
      <c r="U500" t="s">
        <v>45</v>
      </c>
      <c r="V500" t="s">
        <v>4232</v>
      </c>
      <c r="W500" t="s">
        <v>61</v>
      </c>
      <c r="X500" t="s">
        <v>784</v>
      </c>
      <c r="Y500" t="s">
        <v>63</v>
      </c>
      <c r="Z500" t="s">
        <v>3038</v>
      </c>
    </row>
    <row r="501" spans="1:26" x14ac:dyDescent="0.25">
      <c r="A501" t="s">
        <v>5033</v>
      </c>
      <c r="B501" t="s">
        <v>27</v>
      </c>
      <c r="C501" t="s">
        <v>76</v>
      </c>
      <c r="D501" t="s">
        <v>5034</v>
      </c>
      <c r="E501" t="s">
        <v>5035</v>
      </c>
      <c r="F501" t="s">
        <v>38352</v>
      </c>
      <c r="G501" s="1">
        <v>447</v>
      </c>
      <c r="H501" t="s">
        <v>30</v>
      </c>
      <c r="I501" t="s">
        <v>5025</v>
      </c>
      <c r="J501">
        <v>506</v>
      </c>
      <c r="K501" t="s">
        <v>5026</v>
      </c>
      <c r="L501" t="s">
        <v>5027</v>
      </c>
      <c r="N501" t="s">
        <v>125</v>
      </c>
      <c r="O501" t="s">
        <v>80</v>
      </c>
      <c r="P501" t="s">
        <v>5036</v>
      </c>
      <c r="Q501" t="s">
        <v>5037</v>
      </c>
      <c r="R501" t="s">
        <v>5038</v>
      </c>
      <c r="S501" t="s">
        <v>5039</v>
      </c>
      <c r="T501" t="s">
        <v>5032</v>
      </c>
      <c r="U501" t="s">
        <v>45</v>
      </c>
      <c r="V501" t="s">
        <v>5040</v>
      </c>
      <c r="W501" t="s">
        <v>61</v>
      </c>
      <c r="X501" t="s">
        <v>62</v>
      </c>
      <c r="Y501" t="s">
        <v>1837</v>
      </c>
      <c r="Z501" t="s">
        <v>132</v>
      </c>
    </row>
    <row r="502" spans="1:26" x14ac:dyDescent="0.25">
      <c r="A502" t="s">
        <v>5041</v>
      </c>
      <c r="B502" t="s">
        <v>27</v>
      </c>
      <c r="C502" t="s">
        <v>76</v>
      </c>
      <c r="D502" t="s">
        <v>5042</v>
      </c>
      <c r="E502" t="s">
        <v>5043</v>
      </c>
      <c r="F502" t="s">
        <v>38352</v>
      </c>
      <c r="G502" s="1">
        <v>447</v>
      </c>
      <c r="H502" t="s">
        <v>30</v>
      </c>
      <c r="I502" t="s">
        <v>5025</v>
      </c>
      <c r="J502">
        <v>506</v>
      </c>
      <c r="K502" t="s">
        <v>5026</v>
      </c>
      <c r="L502" t="s">
        <v>5027</v>
      </c>
      <c r="N502" t="s">
        <v>125</v>
      </c>
      <c r="O502" t="s">
        <v>80</v>
      </c>
      <c r="P502" t="s">
        <v>5044</v>
      </c>
      <c r="Q502" t="s">
        <v>5045</v>
      </c>
      <c r="R502" t="s">
        <v>5046</v>
      </c>
      <c r="S502" t="s">
        <v>5047</v>
      </c>
      <c r="T502" t="s">
        <v>5032</v>
      </c>
      <c r="U502" t="s">
        <v>45</v>
      </c>
      <c r="V502" t="s">
        <v>5048</v>
      </c>
      <c r="W502" t="s">
        <v>61</v>
      </c>
      <c r="X502" t="s">
        <v>62</v>
      </c>
      <c r="Y502" t="s">
        <v>1837</v>
      </c>
      <c r="Z502" t="s">
        <v>132</v>
      </c>
    </row>
    <row r="503" spans="1:26" x14ac:dyDescent="0.25">
      <c r="A503" t="s">
        <v>5049</v>
      </c>
      <c r="B503" t="s">
        <v>27</v>
      </c>
      <c r="C503" t="s">
        <v>76</v>
      </c>
      <c r="D503" t="s">
        <v>5050</v>
      </c>
      <c r="E503" t="s">
        <v>5051</v>
      </c>
      <c r="F503" t="s">
        <v>38352</v>
      </c>
      <c r="G503" s="1">
        <v>447</v>
      </c>
      <c r="H503" t="s">
        <v>30</v>
      </c>
      <c r="I503" t="s">
        <v>5025</v>
      </c>
      <c r="J503">
        <v>506</v>
      </c>
      <c r="K503" t="s">
        <v>5026</v>
      </c>
      <c r="L503" t="s">
        <v>5027</v>
      </c>
      <c r="N503" t="s">
        <v>125</v>
      </c>
      <c r="O503" t="s">
        <v>80</v>
      </c>
      <c r="P503" t="s">
        <v>5052</v>
      </c>
      <c r="Q503" t="s">
        <v>5053</v>
      </c>
      <c r="R503" t="s">
        <v>5054</v>
      </c>
      <c r="S503" t="s">
        <v>5055</v>
      </c>
      <c r="T503" t="s">
        <v>5056</v>
      </c>
      <c r="U503" t="s">
        <v>45</v>
      </c>
      <c r="V503" t="s">
        <v>5057</v>
      </c>
      <c r="W503" t="s">
        <v>61</v>
      </c>
      <c r="X503" t="s">
        <v>62</v>
      </c>
      <c r="Y503" t="s">
        <v>1837</v>
      </c>
      <c r="Z503" t="s">
        <v>3038</v>
      </c>
    </row>
    <row r="504" spans="1:26" x14ac:dyDescent="0.25">
      <c r="A504" t="s">
        <v>5058</v>
      </c>
      <c r="B504" t="s">
        <v>27</v>
      </c>
      <c r="C504" t="s">
        <v>76</v>
      </c>
      <c r="D504" t="s">
        <v>5059</v>
      </c>
      <c r="E504" t="s">
        <v>5060</v>
      </c>
      <c r="F504" t="s">
        <v>38352</v>
      </c>
      <c r="G504" s="1">
        <v>447</v>
      </c>
      <c r="H504" t="s">
        <v>30</v>
      </c>
      <c r="I504" t="s">
        <v>5025</v>
      </c>
      <c r="J504">
        <v>506</v>
      </c>
      <c r="K504" t="s">
        <v>5026</v>
      </c>
      <c r="L504" t="s">
        <v>5027</v>
      </c>
      <c r="N504" t="s">
        <v>125</v>
      </c>
      <c r="O504" t="s">
        <v>80</v>
      </c>
      <c r="P504" t="s">
        <v>5061</v>
      </c>
      <c r="Q504" t="s">
        <v>5062</v>
      </c>
      <c r="R504" t="s">
        <v>5063</v>
      </c>
      <c r="S504" t="s">
        <v>5064</v>
      </c>
      <c r="T504" t="s">
        <v>5032</v>
      </c>
      <c r="U504" t="s">
        <v>45</v>
      </c>
      <c r="V504" t="s">
        <v>5065</v>
      </c>
      <c r="W504" t="s">
        <v>61</v>
      </c>
      <c r="X504" t="s">
        <v>113</v>
      </c>
      <c r="Y504" t="s">
        <v>84</v>
      </c>
      <c r="Z504" t="s">
        <v>5066</v>
      </c>
    </row>
    <row r="505" spans="1:26" x14ac:dyDescent="0.25">
      <c r="A505" t="s">
        <v>5067</v>
      </c>
      <c r="B505" t="s">
        <v>27</v>
      </c>
      <c r="C505" t="s">
        <v>76</v>
      </c>
      <c r="D505" t="s">
        <v>5068</v>
      </c>
      <c r="E505" t="s">
        <v>5069</v>
      </c>
      <c r="F505" t="s">
        <v>38352</v>
      </c>
      <c r="G505" s="1">
        <v>447</v>
      </c>
      <c r="H505" t="s">
        <v>30</v>
      </c>
      <c r="I505" t="s">
        <v>4680</v>
      </c>
      <c r="J505">
        <v>51400</v>
      </c>
      <c r="K505" t="s">
        <v>4681</v>
      </c>
      <c r="L505" t="s">
        <v>4682</v>
      </c>
      <c r="N505" t="s">
        <v>125</v>
      </c>
      <c r="O505" t="s">
        <v>80</v>
      </c>
      <c r="P505" t="s">
        <v>5070</v>
      </c>
      <c r="Q505" t="s">
        <v>5071</v>
      </c>
      <c r="R505" t="s">
        <v>5072</v>
      </c>
      <c r="S505" t="s">
        <v>5073</v>
      </c>
      <c r="T505" t="s">
        <v>4687</v>
      </c>
      <c r="U505" t="s">
        <v>45</v>
      </c>
      <c r="V505" t="s">
        <v>5074</v>
      </c>
      <c r="W505" t="s">
        <v>61</v>
      </c>
      <c r="X505" t="s">
        <v>62</v>
      </c>
      <c r="Y505" t="s">
        <v>525</v>
      </c>
      <c r="Z505" t="s">
        <v>513</v>
      </c>
    </row>
    <row r="506" spans="1:26" x14ac:dyDescent="0.25">
      <c r="A506" t="s">
        <v>5075</v>
      </c>
      <c r="B506" t="s">
        <v>27</v>
      </c>
      <c r="C506" t="s">
        <v>76</v>
      </c>
      <c r="D506" t="s">
        <v>5076</v>
      </c>
      <c r="E506" t="s">
        <v>5077</v>
      </c>
      <c r="F506" t="s">
        <v>38352</v>
      </c>
      <c r="G506" s="1">
        <v>447</v>
      </c>
      <c r="H506" t="s">
        <v>30</v>
      </c>
      <c r="I506" t="s">
        <v>5078</v>
      </c>
      <c r="J506">
        <v>7515</v>
      </c>
      <c r="K506" t="s">
        <v>5079</v>
      </c>
      <c r="L506" t="s">
        <v>5080</v>
      </c>
      <c r="N506" t="s">
        <v>125</v>
      </c>
      <c r="O506" t="s">
        <v>80</v>
      </c>
      <c r="P506" t="s">
        <v>5081</v>
      </c>
      <c r="Q506" t="s">
        <v>5082</v>
      </c>
      <c r="R506" t="s">
        <v>5083</v>
      </c>
      <c r="S506" t="s">
        <v>5084</v>
      </c>
      <c r="T506" t="s">
        <v>5085</v>
      </c>
      <c r="U506" t="s">
        <v>45</v>
      </c>
      <c r="V506" t="s">
        <v>3296</v>
      </c>
      <c r="W506" t="s">
        <v>61</v>
      </c>
      <c r="X506" t="s">
        <v>62</v>
      </c>
      <c r="Y506" t="s">
        <v>501</v>
      </c>
      <c r="Z506" t="s">
        <v>513</v>
      </c>
    </row>
    <row r="507" spans="1:26" x14ac:dyDescent="0.25">
      <c r="A507" t="s">
        <v>5086</v>
      </c>
      <c r="B507" t="s">
        <v>27</v>
      </c>
      <c r="C507" t="s">
        <v>76</v>
      </c>
      <c r="D507" t="s">
        <v>5087</v>
      </c>
      <c r="E507" t="s">
        <v>5088</v>
      </c>
      <c r="F507" t="s">
        <v>38352</v>
      </c>
      <c r="G507" s="1">
        <v>447</v>
      </c>
      <c r="H507" t="s">
        <v>30</v>
      </c>
      <c r="I507" t="s">
        <v>5025</v>
      </c>
      <c r="J507">
        <v>506</v>
      </c>
      <c r="K507" t="s">
        <v>5026</v>
      </c>
      <c r="L507" t="s">
        <v>5027</v>
      </c>
      <c r="N507" t="s">
        <v>125</v>
      </c>
      <c r="O507" t="s">
        <v>80</v>
      </c>
      <c r="P507" t="s">
        <v>5089</v>
      </c>
      <c r="Q507" t="s">
        <v>5090</v>
      </c>
      <c r="R507" t="s">
        <v>5091</v>
      </c>
      <c r="S507" t="s">
        <v>5092</v>
      </c>
      <c r="T507" t="s">
        <v>5093</v>
      </c>
      <c r="U507" t="s">
        <v>45</v>
      </c>
      <c r="V507" t="s">
        <v>4930</v>
      </c>
      <c r="W507" t="s">
        <v>61</v>
      </c>
      <c r="X507" t="s">
        <v>62</v>
      </c>
      <c r="Y507" t="s">
        <v>1837</v>
      </c>
      <c r="Z507" t="s">
        <v>2911</v>
      </c>
    </row>
    <row r="508" spans="1:26" x14ac:dyDescent="0.25">
      <c r="A508" t="s">
        <v>5094</v>
      </c>
      <c r="B508" t="s">
        <v>27</v>
      </c>
      <c r="C508" t="s">
        <v>76</v>
      </c>
      <c r="D508" t="s">
        <v>5095</v>
      </c>
      <c r="E508" t="s">
        <v>5096</v>
      </c>
      <c r="F508" t="s">
        <v>38352</v>
      </c>
      <c r="G508" s="1">
        <v>447</v>
      </c>
      <c r="H508" t="s">
        <v>30</v>
      </c>
      <c r="I508" t="s">
        <v>5025</v>
      </c>
      <c r="J508">
        <v>506</v>
      </c>
      <c r="K508" t="s">
        <v>5026</v>
      </c>
      <c r="L508" t="s">
        <v>5027</v>
      </c>
      <c r="N508" t="s">
        <v>125</v>
      </c>
      <c r="O508" t="s">
        <v>80</v>
      </c>
      <c r="P508" t="s">
        <v>5097</v>
      </c>
      <c r="Q508" t="s">
        <v>5098</v>
      </c>
      <c r="R508" t="s">
        <v>5099</v>
      </c>
      <c r="S508" t="s">
        <v>5100</v>
      </c>
      <c r="T508" t="s">
        <v>5032</v>
      </c>
      <c r="U508" t="s">
        <v>45</v>
      </c>
      <c r="V508" t="s">
        <v>5101</v>
      </c>
      <c r="W508" t="s">
        <v>61</v>
      </c>
      <c r="X508" t="s">
        <v>62</v>
      </c>
      <c r="Y508" t="s">
        <v>1837</v>
      </c>
      <c r="Z508" t="s">
        <v>3038</v>
      </c>
    </row>
    <row r="509" spans="1:26" x14ac:dyDescent="0.25">
      <c r="A509" t="s">
        <v>5102</v>
      </c>
      <c r="B509" t="s">
        <v>27</v>
      </c>
      <c r="C509" t="s">
        <v>76</v>
      </c>
      <c r="D509" t="s">
        <v>5103</v>
      </c>
      <c r="E509" t="s">
        <v>5104</v>
      </c>
      <c r="F509" t="s">
        <v>38352</v>
      </c>
      <c r="G509" s="1">
        <v>447</v>
      </c>
      <c r="H509" t="s">
        <v>30</v>
      </c>
      <c r="I509" t="s">
        <v>5105</v>
      </c>
      <c r="J509">
        <v>56850</v>
      </c>
      <c r="K509" t="s">
        <v>5106</v>
      </c>
      <c r="L509" t="s">
        <v>5107</v>
      </c>
      <c r="N509" t="s">
        <v>125</v>
      </c>
      <c r="O509" t="s">
        <v>80</v>
      </c>
      <c r="P509" t="s">
        <v>5108</v>
      </c>
      <c r="Q509" t="s">
        <v>5109</v>
      </c>
      <c r="R509" t="s">
        <v>5110</v>
      </c>
      <c r="S509" t="s">
        <v>5111</v>
      </c>
      <c r="T509" t="s">
        <v>5112</v>
      </c>
      <c r="U509" t="s">
        <v>45</v>
      </c>
      <c r="V509" t="s">
        <v>5113</v>
      </c>
      <c r="W509" t="s">
        <v>61</v>
      </c>
      <c r="X509" t="s">
        <v>62</v>
      </c>
      <c r="Y509" t="s">
        <v>84</v>
      </c>
      <c r="Z509" t="s">
        <v>513</v>
      </c>
    </row>
    <row r="510" spans="1:26" x14ac:dyDescent="0.25">
      <c r="A510" t="s">
        <v>5114</v>
      </c>
      <c r="B510" t="s">
        <v>27</v>
      </c>
      <c r="C510" t="s">
        <v>76</v>
      </c>
      <c r="D510" t="s">
        <v>5115</v>
      </c>
      <c r="E510" t="s">
        <v>5116</v>
      </c>
      <c r="F510" t="s">
        <v>38352</v>
      </c>
      <c r="G510" s="1">
        <v>447</v>
      </c>
      <c r="H510" t="s">
        <v>30</v>
      </c>
      <c r="I510" t="s">
        <v>5105</v>
      </c>
      <c r="J510">
        <v>56850</v>
      </c>
      <c r="K510" t="s">
        <v>5106</v>
      </c>
      <c r="L510" t="s">
        <v>5107</v>
      </c>
      <c r="N510" t="s">
        <v>125</v>
      </c>
      <c r="O510" t="s">
        <v>80</v>
      </c>
      <c r="P510" t="s">
        <v>5117</v>
      </c>
      <c r="Q510" t="s">
        <v>5118</v>
      </c>
      <c r="R510" t="s">
        <v>5119</v>
      </c>
      <c r="S510" t="s">
        <v>5120</v>
      </c>
      <c r="T510" t="s">
        <v>5112</v>
      </c>
      <c r="U510" t="s">
        <v>45</v>
      </c>
      <c r="V510" t="s">
        <v>3546</v>
      </c>
      <c r="W510" t="s">
        <v>61</v>
      </c>
      <c r="X510" t="s">
        <v>62</v>
      </c>
      <c r="Y510" t="s">
        <v>63</v>
      </c>
      <c r="Z510" t="s">
        <v>513</v>
      </c>
    </row>
    <row r="511" spans="1:26" x14ac:dyDescent="0.25">
      <c r="A511" t="s">
        <v>5121</v>
      </c>
      <c r="B511" t="s">
        <v>27</v>
      </c>
      <c r="C511" t="s">
        <v>76</v>
      </c>
      <c r="D511" t="s">
        <v>5122</v>
      </c>
      <c r="E511" t="s">
        <v>5123</v>
      </c>
      <c r="F511" t="s">
        <v>38352</v>
      </c>
      <c r="G511" s="1">
        <v>447</v>
      </c>
      <c r="H511" t="s">
        <v>30</v>
      </c>
      <c r="I511" t="s">
        <v>5124</v>
      </c>
      <c r="J511">
        <v>4015</v>
      </c>
      <c r="K511" t="s">
        <v>5125</v>
      </c>
      <c r="L511" t="s">
        <v>5126</v>
      </c>
      <c r="N511" t="s">
        <v>125</v>
      </c>
      <c r="O511" t="s">
        <v>80</v>
      </c>
      <c r="P511" t="s">
        <v>5127</v>
      </c>
      <c r="Q511" t="s">
        <v>5128</v>
      </c>
      <c r="R511" t="s">
        <v>5129</v>
      </c>
      <c r="S511" t="s">
        <v>5130</v>
      </c>
      <c r="T511" t="s">
        <v>5131</v>
      </c>
      <c r="U511" t="s">
        <v>45</v>
      </c>
      <c r="V511" t="s">
        <v>4594</v>
      </c>
      <c r="W511" t="s">
        <v>61</v>
      </c>
      <c r="X511" t="s">
        <v>62</v>
      </c>
      <c r="Y511" t="s">
        <v>501</v>
      </c>
      <c r="Z511" t="s">
        <v>513</v>
      </c>
    </row>
    <row r="512" spans="1:26" x14ac:dyDescent="0.25">
      <c r="A512" t="s">
        <v>5132</v>
      </c>
      <c r="B512" t="s">
        <v>27</v>
      </c>
      <c r="C512" t="s">
        <v>76</v>
      </c>
      <c r="D512" t="s">
        <v>5133</v>
      </c>
      <c r="E512" t="s">
        <v>5134</v>
      </c>
      <c r="F512" t="s">
        <v>38352</v>
      </c>
      <c r="G512" s="1">
        <v>447</v>
      </c>
      <c r="H512" t="s">
        <v>30</v>
      </c>
      <c r="I512" t="s">
        <v>5124</v>
      </c>
      <c r="J512">
        <v>4015</v>
      </c>
      <c r="K512" t="s">
        <v>5125</v>
      </c>
      <c r="L512" t="s">
        <v>5126</v>
      </c>
      <c r="N512" t="s">
        <v>125</v>
      </c>
      <c r="O512" t="s">
        <v>80</v>
      </c>
      <c r="P512" t="s">
        <v>5135</v>
      </c>
      <c r="Q512" t="s">
        <v>5136</v>
      </c>
      <c r="R512" t="s">
        <v>5137</v>
      </c>
      <c r="S512" t="s">
        <v>5138</v>
      </c>
      <c r="T512" t="s">
        <v>5139</v>
      </c>
      <c r="U512" t="s">
        <v>45</v>
      </c>
      <c r="V512" t="s">
        <v>4753</v>
      </c>
      <c r="W512" t="s">
        <v>61</v>
      </c>
      <c r="X512" t="s">
        <v>62</v>
      </c>
      <c r="Y512" t="s">
        <v>525</v>
      </c>
      <c r="Z512" t="s">
        <v>513</v>
      </c>
    </row>
    <row r="513" spans="1:26" x14ac:dyDescent="0.25">
      <c r="A513" t="s">
        <v>5140</v>
      </c>
      <c r="B513" t="s">
        <v>27</v>
      </c>
      <c r="C513" t="s">
        <v>76</v>
      </c>
      <c r="D513" t="s">
        <v>5141</v>
      </c>
      <c r="E513" t="s">
        <v>5142</v>
      </c>
      <c r="F513" t="s">
        <v>38352</v>
      </c>
      <c r="G513" s="1">
        <v>447</v>
      </c>
      <c r="H513" t="s">
        <v>30</v>
      </c>
      <c r="I513" t="s">
        <v>5124</v>
      </c>
      <c r="J513">
        <v>4015</v>
      </c>
      <c r="K513" t="s">
        <v>5125</v>
      </c>
      <c r="L513" t="s">
        <v>5126</v>
      </c>
      <c r="N513" t="s">
        <v>125</v>
      </c>
      <c r="O513" t="s">
        <v>80</v>
      </c>
      <c r="P513" t="s">
        <v>5143</v>
      </c>
      <c r="Q513" t="s">
        <v>5144</v>
      </c>
      <c r="R513" t="s">
        <v>5145</v>
      </c>
      <c r="S513" t="s">
        <v>5146</v>
      </c>
      <c r="T513" t="s">
        <v>5139</v>
      </c>
      <c r="U513" t="s">
        <v>45</v>
      </c>
      <c r="V513" t="s">
        <v>3534</v>
      </c>
      <c r="W513" t="s">
        <v>61</v>
      </c>
      <c r="X513" t="s">
        <v>62</v>
      </c>
      <c r="Y513" t="s">
        <v>525</v>
      </c>
      <c r="Z513" t="s">
        <v>513</v>
      </c>
    </row>
    <row r="514" spans="1:26" x14ac:dyDescent="0.25">
      <c r="A514" t="s">
        <v>5147</v>
      </c>
      <c r="B514" t="s">
        <v>27</v>
      </c>
      <c r="C514" t="s">
        <v>76</v>
      </c>
      <c r="D514" t="s">
        <v>5148</v>
      </c>
      <c r="E514" t="s">
        <v>5149</v>
      </c>
      <c r="F514" t="s">
        <v>38352</v>
      </c>
      <c r="G514" s="1">
        <v>447</v>
      </c>
      <c r="H514" t="s">
        <v>30</v>
      </c>
      <c r="I514" t="s">
        <v>5124</v>
      </c>
      <c r="J514">
        <v>4015</v>
      </c>
      <c r="K514" t="s">
        <v>5125</v>
      </c>
      <c r="L514" t="s">
        <v>5126</v>
      </c>
      <c r="N514" t="s">
        <v>125</v>
      </c>
      <c r="O514" t="s">
        <v>80</v>
      </c>
      <c r="P514" t="s">
        <v>5150</v>
      </c>
      <c r="Q514" t="s">
        <v>5151</v>
      </c>
      <c r="R514" t="s">
        <v>5152</v>
      </c>
      <c r="S514" t="s">
        <v>5153</v>
      </c>
      <c r="T514" t="s">
        <v>5131</v>
      </c>
      <c r="U514" t="s">
        <v>45</v>
      </c>
      <c r="V514" t="s">
        <v>5154</v>
      </c>
      <c r="W514" t="s">
        <v>61</v>
      </c>
      <c r="X514" t="s">
        <v>62</v>
      </c>
      <c r="Y514" t="s">
        <v>63</v>
      </c>
      <c r="Z514" t="s">
        <v>513</v>
      </c>
    </row>
    <row r="515" spans="1:26" x14ac:dyDescent="0.25">
      <c r="A515" t="s">
        <v>5155</v>
      </c>
      <c r="B515" t="s">
        <v>27</v>
      </c>
      <c r="C515" t="s">
        <v>76</v>
      </c>
      <c r="D515" t="s">
        <v>5156</v>
      </c>
      <c r="E515" t="s">
        <v>5157</v>
      </c>
      <c r="F515" t="s">
        <v>38352</v>
      </c>
      <c r="G515" s="1">
        <v>447</v>
      </c>
      <c r="H515" t="s">
        <v>30</v>
      </c>
      <c r="I515" t="s">
        <v>5124</v>
      </c>
      <c r="J515">
        <v>4015</v>
      </c>
      <c r="K515" t="s">
        <v>5125</v>
      </c>
      <c r="L515" t="s">
        <v>5126</v>
      </c>
      <c r="N515" t="s">
        <v>125</v>
      </c>
      <c r="O515" t="s">
        <v>80</v>
      </c>
      <c r="P515" t="s">
        <v>5158</v>
      </c>
      <c r="Q515" t="s">
        <v>5159</v>
      </c>
      <c r="R515" t="s">
        <v>5160</v>
      </c>
      <c r="S515" t="s">
        <v>5161</v>
      </c>
      <c r="T515" t="s">
        <v>5139</v>
      </c>
      <c r="U515" t="s">
        <v>45</v>
      </c>
      <c r="V515" t="s">
        <v>5162</v>
      </c>
      <c r="W515" t="s">
        <v>61</v>
      </c>
      <c r="X515" t="s">
        <v>62</v>
      </c>
      <c r="Y515" t="s">
        <v>525</v>
      </c>
      <c r="Z515" t="s">
        <v>513</v>
      </c>
    </row>
    <row r="516" spans="1:26" x14ac:dyDescent="0.25">
      <c r="A516" t="s">
        <v>5163</v>
      </c>
      <c r="B516" t="s">
        <v>27</v>
      </c>
      <c r="C516" t="s">
        <v>76</v>
      </c>
      <c r="D516" t="s">
        <v>5164</v>
      </c>
      <c r="E516" t="s">
        <v>5165</v>
      </c>
      <c r="F516" t="s">
        <v>38352</v>
      </c>
      <c r="G516" s="1">
        <v>447</v>
      </c>
      <c r="H516" t="s">
        <v>30</v>
      </c>
      <c r="I516" t="s">
        <v>5124</v>
      </c>
      <c r="J516">
        <v>4015</v>
      </c>
      <c r="K516" t="s">
        <v>5125</v>
      </c>
      <c r="L516" t="s">
        <v>5126</v>
      </c>
      <c r="N516" t="s">
        <v>125</v>
      </c>
      <c r="O516" t="s">
        <v>80</v>
      </c>
      <c r="P516" t="s">
        <v>5166</v>
      </c>
      <c r="Q516" t="s">
        <v>5167</v>
      </c>
      <c r="R516" t="s">
        <v>5168</v>
      </c>
      <c r="S516" t="s">
        <v>5169</v>
      </c>
      <c r="T516" t="s">
        <v>5139</v>
      </c>
      <c r="U516" t="s">
        <v>45</v>
      </c>
      <c r="V516" t="s">
        <v>2505</v>
      </c>
      <c r="W516" t="s">
        <v>61</v>
      </c>
      <c r="X516" t="s">
        <v>62</v>
      </c>
      <c r="Y516" t="s">
        <v>1837</v>
      </c>
      <c r="Z516" t="s">
        <v>513</v>
      </c>
    </row>
    <row r="517" spans="1:26" x14ac:dyDescent="0.25">
      <c r="A517" t="s">
        <v>5170</v>
      </c>
      <c r="B517" t="s">
        <v>27</v>
      </c>
      <c r="C517" t="s">
        <v>76</v>
      </c>
      <c r="D517" t="s">
        <v>5171</v>
      </c>
      <c r="E517" t="s">
        <v>5172</v>
      </c>
      <c r="F517" t="s">
        <v>38352</v>
      </c>
      <c r="G517" s="1">
        <v>447</v>
      </c>
      <c r="H517" t="s">
        <v>30</v>
      </c>
      <c r="I517" t="s">
        <v>5124</v>
      </c>
      <c r="J517">
        <v>4015</v>
      </c>
      <c r="K517" t="s">
        <v>5125</v>
      </c>
      <c r="L517" t="s">
        <v>5126</v>
      </c>
      <c r="N517" t="s">
        <v>125</v>
      </c>
      <c r="O517" t="s">
        <v>80</v>
      </c>
      <c r="P517" t="s">
        <v>5173</v>
      </c>
      <c r="Q517" t="s">
        <v>5174</v>
      </c>
      <c r="R517" t="s">
        <v>5175</v>
      </c>
      <c r="S517" t="s">
        <v>5176</v>
      </c>
      <c r="T517" t="s">
        <v>5139</v>
      </c>
      <c r="U517" t="s">
        <v>45</v>
      </c>
      <c r="V517" t="s">
        <v>5177</v>
      </c>
      <c r="W517" t="s">
        <v>61</v>
      </c>
      <c r="X517" t="s">
        <v>62</v>
      </c>
      <c r="Y517" t="s">
        <v>525</v>
      </c>
      <c r="Z517" t="s">
        <v>513</v>
      </c>
    </row>
    <row r="518" spans="1:26" x14ac:dyDescent="0.25">
      <c r="A518" t="s">
        <v>5178</v>
      </c>
      <c r="B518" t="s">
        <v>27</v>
      </c>
      <c r="C518" t="s">
        <v>76</v>
      </c>
      <c r="D518" t="s">
        <v>5179</v>
      </c>
      <c r="E518" t="s">
        <v>5180</v>
      </c>
      <c r="F518" t="s">
        <v>38352</v>
      </c>
      <c r="G518" s="1">
        <v>447</v>
      </c>
      <c r="H518" t="s">
        <v>30</v>
      </c>
      <c r="I518" t="s">
        <v>5181</v>
      </c>
      <c r="J518">
        <v>1994</v>
      </c>
      <c r="K518" t="s">
        <v>5182</v>
      </c>
      <c r="L518" t="s">
        <v>5183</v>
      </c>
      <c r="N518" t="s">
        <v>125</v>
      </c>
      <c r="O518" t="s">
        <v>80</v>
      </c>
      <c r="P518" t="s">
        <v>5184</v>
      </c>
      <c r="Q518" t="s">
        <v>5185</v>
      </c>
      <c r="R518" t="s">
        <v>5186</v>
      </c>
      <c r="S518" t="s">
        <v>5187</v>
      </c>
      <c r="T518" t="s">
        <v>5188</v>
      </c>
      <c r="U518" t="s">
        <v>45</v>
      </c>
      <c r="V518" t="s">
        <v>5189</v>
      </c>
      <c r="W518" t="s">
        <v>61</v>
      </c>
      <c r="X518" t="s">
        <v>62</v>
      </c>
      <c r="Y518" t="s">
        <v>84</v>
      </c>
      <c r="Z518" t="s">
        <v>513</v>
      </c>
    </row>
    <row r="519" spans="1:26" x14ac:dyDescent="0.25">
      <c r="A519" t="s">
        <v>5190</v>
      </c>
      <c r="B519" t="s">
        <v>27</v>
      </c>
      <c r="C519" t="s">
        <v>76</v>
      </c>
      <c r="D519" t="s">
        <v>5191</v>
      </c>
      <c r="E519" t="s">
        <v>5192</v>
      </c>
      <c r="F519" t="s">
        <v>38352</v>
      </c>
      <c r="G519" s="1">
        <v>447</v>
      </c>
      <c r="H519" t="s">
        <v>30</v>
      </c>
      <c r="I519" t="s">
        <v>5193</v>
      </c>
      <c r="J519">
        <v>50</v>
      </c>
      <c r="K519" t="s">
        <v>5194</v>
      </c>
      <c r="L519" t="s">
        <v>5195</v>
      </c>
      <c r="N519" t="s">
        <v>125</v>
      </c>
      <c r="O519" t="s">
        <v>80</v>
      </c>
      <c r="P519" t="s">
        <v>5196</v>
      </c>
      <c r="Q519" t="s">
        <v>5197</v>
      </c>
      <c r="R519" t="s">
        <v>5198</v>
      </c>
      <c r="S519" t="s">
        <v>5199</v>
      </c>
      <c r="T519" t="s">
        <v>5200</v>
      </c>
      <c r="U519" t="s">
        <v>45</v>
      </c>
      <c r="V519" t="s">
        <v>5201</v>
      </c>
      <c r="W519" t="s">
        <v>61</v>
      </c>
      <c r="X519" t="s">
        <v>62</v>
      </c>
      <c r="Y519" t="s">
        <v>63</v>
      </c>
      <c r="Z519" t="s">
        <v>513</v>
      </c>
    </row>
    <row r="520" spans="1:26" x14ac:dyDescent="0.25">
      <c r="A520" t="s">
        <v>5202</v>
      </c>
      <c r="B520" t="s">
        <v>27</v>
      </c>
      <c r="C520" t="s">
        <v>76</v>
      </c>
      <c r="D520" t="s">
        <v>5203</v>
      </c>
      <c r="E520" t="s">
        <v>5204</v>
      </c>
      <c r="F520" t="s">
        <v>38352</v>
      </c>
      <c r="G520" s="1">
        <v>447</v>
      </c>
      <c r="H520" t="s">
        <v>30</v>
      </c>
      <c r="I520" t="s">
        <v>5105</v>
      </c>
      <c r="J520">
        <v>56850</v>
      </c>
      <c r="K520" t="s">
        <v>5106</v>
      </c>
      <c r="L520" t="s">
        <v>5107</v>
      </c>
      <c r="N520" t="s">
        <v>125</v>
      </c>
      <c r="O520" t="s">
        <v>80</v>
      </c>
      <c r="P520" t="s">
        <v>5205</v>
      </c>
      <c r="Q520" t="s">
        <v>5206</v>
      </c>
      <c r="R520" t="s">
        <v>5207</v>
      </c>
      <c r="S520" t="s">
        <v>5208</v>
      </c>
      <c r="T520" t="s">
        <v>5209</v>
      </c>
      <c r="U520" t="s">
        <v>45</v>
      </c>
      <c r="V520" t="s">
        <v>5210</v>
      </c>
      <c r="W520" t="s">
        <v>61</v>
      </c>
      <c r="X520" t="s">
        <v>62</v>
      </c>
      <c r="Y520" t="s">
        <v>1837</v>
      </c>
      <c r="Z520" t="s">
        <v>513</v>
      </c>
    </row>
    <row r="521" spans="1:26" x14ac:dyDescent="0.25">
      <c r="A521" t="s">
        <v>5211</v>
      </c>
      <c r="B521" t="s">
        <v>27</v>
      </c>
      <c r="C521" t="s">
        <v>76</v>
      </c>
      <c r="D521" t="s">
        <v>5212</v>
      </c>
      <c r="E521" t="s">
        <v>5213</v>
      </c>
      <c r="F521" t="s">
        <v>38352</v>
      </c>
      <c r="G521" s="1">
        <v>447</v>
      </c>
      <c r="H521" t="s">
        <v>30</v>
      </c>
      <c r="I521" t="s">
        <v>5214</v>
      </c>
      <c r="J521">
        <v>23178</v>
      </c>
      <c r="K521" t="s">
        <v>5215</v>
      </c>
      <c r="L521" t="s">
        <v>5216</v>
      </c>
      <c r="N521" t="s">
        <v>125</v>
      </c>
      <c r="O521" t="s">
        <v>80</v>
      </c>
      <c r="P521" t="s">
        <v>5217</v>
      </c>
      <c r="Q521" t="s">
        <v>5218</v>
      </c>
      <c r="R521" t="s">
        <v>5219</v>
      </c>
      <c r="S521" t="s">
        <v>5220</v>
      </c>
      <c r="T521" t="s">
        <v>5221</v>
      </c>
      <c r="U521" t="s">
        <v>45</v>
      </c>
      <c r="V521" t="s">
        <v>5222</v>
      </c>
      <c r="W521" t="s">
        <v>61</v>
      </c>
      <c r="X521" t="s">
        <v>62</v>
      </c>
      <c r="Y521" t="s">
        <v>501</v>
      </c>
      <c r="Z521" t="s">
        <v>132</v>
      </c>
    </row>
    <row r="522" spans="1:26" x14ac:dyDescent="0.25">
      <c r="A522" t="s">
        <v>5223</v>
      </c>
      <c r="B522" t="s">
        <v>27</v>
      </c>
      <c r="C522" t="s">
        <v>76</v>
      </c>
      <c r="D522" t="s">
        <v>5224</v>
      </c>
      <c r="E522" t="s">
        <v>5225</v>
      </c>
      <c r="F522" t="s">
        <v>38352</v>
      </c>
      <c r="G522" s="1">
        <v>447</v>
      </c>
      <c r="H522" t="s">
        <v>30</v>
      </c>
      <c r="I522" t="s">
        <v>5078</v>
      </c>
      <c r="J522">
        <v>7515</v>
      </c>
      <c r="K522" t="s">
        <v>5079</v>
      </c>
      <c r="L522" t="s">
        <v>5080</v>
      </c>
      <c r="N522" t="s">
        <v>125</v>
      </c>
      <c r="O522" t="s">
        <v>80</v>
      </c>
      <c r="P522" t="s">
        <v>5226</v>
      </c>
      <c r="Q522" t="s">
        <v>5227</v>
      </c>
      <c r="R522" t="s">
        <v>5228</v>
      </c>
      <c r="S522" t="s">
        <v>5229</v>
      </c>
      <c r="T522" t="s">
        <v>5085</v>
      </c>
      <c r="U522" t="s">
        <v>45</v>
      </c>
      <c r="V522" t="s">
        <v>5230</v>
      </c>
      <c r="W522" t="s">
        <v>61</v>
      </c>
      <c r="X522" t="s">
        <v>62</v>
      </c>
      <c r="Y522" t="s">
        <v>501</v>
      </c>
      <c r="Z522" t="s">
        <v>513</v>
      </c>
    </row>
    <row r="523" spans="1:26" x14ac:dyDescent="0.25">
      <c r="A523" t="s">
        <v>5231</v>
      </c>
      <c r="B523" t="s">
        <v>27</v>
      </c>
      <c r="C523" t="s">
        <v>76</v>
      </c>
      <c r="D523" t="s">
        <v>5232</v>
      </c>
      <c r="E523" t="s">
        <v>5233</v>
      </c>
      <c r="F523" t="s">
        <v>38352</v>
      </c>
      <c r="G523" s="1">
        <v>447</v>
      </c>
      <c r="H523" t="s">
        <v>30</v>
      </c>
      <c r="I523" t="s">
        <v>5234</v>
      </c>
      <c r="J523">
        <v>11199</v>
      </c>
      <c r="K523" t="s">
        <v>5235</v>
      </c>
      <c r="L523" t="s">
        <v>5236</v>
      </c>
      <c r="N523" t="s">
        <v>125</v>
      </c>
      <c r="O523" t="s">
        <v>80</v>
      </c>
      <c r="P523" t="s">
        <v>5237</v>
      </c>
      <c r="Q523" t="s">
        <v>5238</v>
      </c>
      <c r="R523" t="s">
        <v>5239</v>
      </c>
      <c r="S523" t="s">
        <v>5240</v>
      </c>
      <c r="T523" t="s">
        <v>5241</v>
      </c>
      <c r="U523" t="s">
        <v>45</v>
      </c>
      <c r="V523" t="s">
        <v>5242</v>
      </c>
      <c r="W523" t="s">
        <v>61</v>
      </c>
      <c r="X523" t="s">
        <v>784</v>
      </c>
      <c r="Y523" t="s">
        <v>501</v>
      </c>
      <c r="Z523" t="s">
        <v>513</v>
      </c>
    </row>
    <row r="524" spans="1:26" x14ac:dyDescent="0.25">
      <c r="A524" t="s">
        <v>5243</v>
      </c>
      <c r="B524" t="s">
        <v>27</v>
      </c>
      <c r="C524" t="s">
        <v>76</v>
      </c>
      <c r="D524" t="s">
        <v>5244</v>
      </c>
      <c r="E524" t="s">
        <v>5245</v>
      </c>
      <c r="F524" t="s">
        <v>38352</v>
      </c>
      <c r="G524" s="1">
        <v>447</v>
      </c>
      <c r="H524" t="s">
        <v>30</v>
      </c>
      <c r="I524" t="s">
        <v>5246</v>
      </c>
      <c r="J524">
        <v>3099</v>
      </c>
      <c r="K524" t="s">
        <v>5247</v>
      </c>
      <c r="L524" t="s">
        <v>5248</v>
      </c>
      <c r="N524" t="s">
        <v>125</v>
      </c>
      <c r="O524" t="s">
        <v>80</v>
      </c>
      <c r="P524" t="s">
        <v>5249</v>
      </c>
      <c r="Q524" t="s">
        <v>5250</v>
      </c>
      <c r="R524" t="s">
        <v>5251</v>
      </c>
      <c r="S524" t="s">
        <v>5252</v>
      </c>
      <c r="T524" t="s">
        <v>5253</v>
      </c>
      <c r="U524" t="s">
        <v>45</v>
      </c>
      <c r="V524" t="s">
        <v>3387</v>
      </c>
      <c r="W524" t="s">
        <v>61</v>
      </c>
      <c r="X524" t="s">
        <v>113</v>
      </c>
      <c r="Y524" t="s">
        <v>84</v>
      </c>
      <c r="Z524" t="s">
        <v>513</v>
      </c>
    </row>
    <row r="525" spans="1:26" x14ac:dyDescent="0.25">
      <c r="A525" t="s">
        <v>5254</v>
      </c>
      <c r="B525" t="s">
        <v>27</v>
      </c>
      <c r="C525" t="s">
        <v>76</v>
      </c>
      <c r="D525" t="s">
        <v>5255</v>
      </c>
      <c r="E525" t="s">
        <v>5256</v>
      </c>
      <c r="F525" t="s">
        <v>38352</v>
      </c>
      <c r="G525" s="1">
        <v>447</v>
      </c>
      <c r="H525" t="s">
        <v>30</v>
      </c>
      <c r="I525" t="s">
        <v>5214</v>
      </c>
      <c r="J525">
        <v>23178</v>
      </c>
      <c r="K525" t="s">
        <v>5215</v>
      </c>
      <c r="L525" t="s">
        <v>5216</v>
      </c>
      <c r="N525" t="s">
        <v>125</v>
      </c>
      <c r="O525" t="s">
        <v>80</v>
      </c>
      <c r="P525" t="s">
        <v>5257</v>
      </c>
      <c r="Q525" t="s">
        <v>5258</v>
      </c>
      <c r="R525" t="s">
        <v>5259</v>
      </c>
      <c r="S525" t="s">
        <v>5260</v>
      </c>
      <c r="T525" t="s">
        <v>5221</v>
      </c>
      <c r="U525" t="s">
        <v>45</v>
      </c>
      <c r="V525" t="s">
        <v>5261</v>
      </c>
      <c r="W525" t="s">
        <v>61</v>
      </c>
      <c r="X525" t="s">
        <v>62</v>
      </c>
      <c r="Y525" t="s">
        <v>501</v>
      </c>
      <c r="Z525" t="s">
        <v>132</v>
      </c>
    </row>
    <row r="526" spans="1:26" x14ac:dyDescent="0.25">
      <c r="A526" t="s">
        <v>5262</v>
      </c>
      <c r="B526" t="s">
        <v>27</v>
      </c>
      <c r="C526" t="s">
        <v>76</v>
      </c>
      <c r="D526" t="s">
        <v>5263</v>
      </c>
      <c r="E526" t="s">
        <v>5264</v>
      </c>
      <c r="F526" t="s">
        <v>38352</v>
      </c>
      <c r="G526" s="1">
        <v>447</v>
      </c>
      <c r="H526" t="s">
        <v>30</v>
      </c>
      <c r="I526" t="s">
        <v>5078</v>
      </c>
      <c r="J526">
        <v>7515</v>
      </c>
      <c r="K526" t="s">
        <v>5079</v>
      </c>
      <c r="L526" t="s">
        <v>5080</v>
      </c>
      <c r="N526" t="s">
        <v>125</v>
      </c>
      <c r="O526" t="s">
        <v>80</v>
      </c>
      <c r="P526" t="s">
        <v>5265</v>
      </c>
      <c r="Q526" t="s">
        <v>5266</v>
      </c>
      <c r="R526" t="s">
        <v>5267</v>
      </c>
      <c r="S526" t="s">
        <v>5268</v>
      </c>
      <c r="T526" t="s">
        <v>5085</v>
      </c>
      <c r="U526" t="s">
        <v>45</v>
      </c>
      <c r="V526" t="s">
        <v>2817</v>
      </c>
      <c r="W526" t="s">
        <v>61</v>
      </c>
      <c r="X526" t="s">
        <v>62</v>
      </c>
      <c r="Y526" t="s">
        <v>2052</v>
      </c>
      <c r="Z526" t="s">
        <v>513</v>
      </c>
    </row>
    <row r="527" spans="1:26" x14ac:dyDescent="0.25">
      <c r="A527" t="s">
        <v>5269</v>
      </c>
      <c r="B527" t="s">
        <v>27</v>
      </c>
      <c r="C527" t="s">
        <v>76</v>
      </c>
      <c r="D527" t="s">
        <v>5270</v>
      </c>
      <c r="E527" t="s">
        <v>5271</v>
      </c>
      <c r="F527" t="s">
        <v>38352</v>
      </c>
      <c r="G527" s="1">
        <v>447</v>
      </c>
      <c r="H527" t="s">
        <v>30</v>
      </c>
      <c r="I527" t="s">
        <v>5181</v>
      </c>
      <c r="J527">
        <v>1994</v>
      </c>
      <c r="K527" t="s">
        <v>5182</v>
      </c>
      <c r="L527" t="s">
        <v>5183</v>
      </c>
      <c r="N527" t="s">
        <v>125</v>
      </c>
      <c r="O527" t="s">
        <v>80</v>
      </c>
      <c r="P527" t="s">
        <v>5272</v>
      </c>
      <c r="Q527" t="s">
        <v>5273</v>
      </c>
      <c r="R527" t="s">
        <v>5274</v>
      </c>
      <c r="S527" t="s">
        <v>5275</v>
      </c>
      <c r="T527" t="s">
        <v>5276</v>
      </c>
      <c r="U527" t="s">
        <v>45</v>
      </c>
      <c r="V527" t="s">
        <v>5277</v>
      </c>
      <c r="W527" t="s">
        <v>61</v>
      </c>
      <c r="X527" t="s">
        <v>62</v>
      </c>
      <c r="Y527" t="s">
        <v>175</v>
      </c>
      <c r="Z527" t="s">
        <v>513</v>
      </c>
    </row>
    <row r="528" spans="1:26" x14ac:dyDescent="0.25">
      <c r="A528" t="s">
        <v>5278</v>
      </c>
      <c r="B528" t="s">
        <v>27</v>
      </c>
      <c r="C528" t="s">
        <v>76</v>
      </c>
      <c r="D528" t="s">
        <v>5279</v>
      </c>
      <c r="E528" t="s">
        <v>5280</v>
      </c>
      <c r="F528" t="s">
        <v>38352</v>
      </c>
      <c r="G528" s="1">
        <v>447</v>
      </c>
      <c r="H528" t="s">
        <v>30</v>
      </c>
      <c r="I528" t="s">
        <v>4096</v>
      </c>
      <c r="J528">
        <v>10846</v>
      </c>
      <c r="K528" t="s">
        <v>4097</v>
      </c>
      <c r="L528" t="s">
        <v>4098</v>
      </c>
      <c r="N528" t="s">
        <v>125</v>
      </c>
      <c r="O528" t="s">
        <v>80</v>
      </c>
      <c r="P528" t="s">
        <v>5281</v>
      </c>
      <c r="Q528" t="s">
        <v>5282</v>
      </c>
      <c r="R528" t="s">
        <v>5283</v>
      </c>
      <c r="S528" t="s">
        <v>5284</v>
      </c>
      <c r="T528" t="s">
        <v>4103</v>
      </c>
      <c r="U528" t="s">
        <v>45</v>
      </c>
      <c r="V528" t="s">
        <v>5285</v>
      </c>
      <c r="W528" t="s">
        <v>61</v>
      </c>
      <c r="X528" t="s">
        <v>62</v>
      </c>
      <c r="Y528" t="s">
        <v>2332</v>
      </c>
      <c r="Z528" t="s">
        <v>513</v>
      </c>
    </row>
    <row r="529" spans="1:26" x14ac:dyDescent="0.25">
      <c r="A529" t="s">
        <v>5286</v>
      </c>
      <c r="B529" t="s">
        <v>27</v>
      </c>
      <c r="C529" t="s">
        <v>76</v>
      </c>
      <c r="D529" t="s">
        <v>5287</v>
      </c>
      <c r="E529" t="s">
        <v>5288</v>
      </c>
      <c r="F529" t="s">
        <v>38352</v>
      </c>
      <c r="G529" s="1">
        <v>447</v>
      </c>
      <c r="H529" t="s">
        <v>30</v>
      </c>
      <c r="I529" t="s">
        <v>5078</v>
      </c>
      <c r="J529">
        <v>7515</v>
      </c>
      <c r="K529" t="s">
        <v>5079</v>
      </c>
      <c r="L529" t="s">
        <v>5080</v>
      </c>
      <c r="N529" t="s">
        <v>125</v>
      </c>
      <c r="O529" t="s">
        <v>80</v>
      </c>
      <c r="P529" t="s">
        <v>5289</v>
      </c>
      <c r="Q529" t="s">
        <v>5290</v>
      </c>
      <c r="R529" t="s">
        <v>5291</v>
      </c>
      <c r="S529" t="s">
        <v>5292</v>
      </c>
      <c r="T529" t="s">
        <v>5085</v>
      </c>
      <c r="U529" t="s">
        <v>45</v>
      </c>
      <c r="V529" t="s">
        <v>5293</v>
      </c>
      <c r="W529" t="s">
        <v>61</v>
      </c>
      <c r="X529" t="s">
        <v>62</v>
      </c>
      <c r="Y529" t="s">
        <v>84</v>
      </c>
      <c r="Z529" t="s">
        <v>513</v>
      </c>
    </row>
    <row r="530" spans="1:26" x14ac:dyDescent="0.25">
      <c r="A530" t="s">
        <v>5294</v>
      </c>
      <c r="B530" t="s">
        <v>27</v>
      </c>
      <c r="C530" t="s">
        <v>76</v>
      </c>
      <c r="D530" t="s">
        <v>5295</v>
      </c>
      <c r="E530" t="s">
        <v>5296</v>
      </c>
      <c r="F530" t="s">
        <v>38352</v>
      </c>
      <c r="G530" s="1">
        <v>447</v>
      </c>
      <c r="H530" t="s">
        <v>30</v>
      </c>
      <c r="I530" t="s">
        <v>5297</v>
      </c>
      <c r="J530">
        <v>10928</v>
      </c>
      <c r="K530" t="s">
        <v>5298</v>
      </c>
      <c r="L530" t="s">
        <v>5299</v>
      </c>
      <c r="N530" t="s">
        <v>125</v>
      </c>
      <c r="O530" t="s">
        <v>80</v>
      </c>
      <c r="P530" t="s">
        <v>5300</v>
      </c>
      <c r="Q530" t="s">
        <v>5301</v>
      </c>
      <c r="R530" t="s">
        <v>5302</v>
      </c>
      <c r="S530" t="s">
        <v>5303</v>
      </c>
      <c r="T530" t="s">
        <v>5304</v>
      </c>
      <c r="U530" t="s">
        <v>45</v>
      </c>
      <c r="V530" t="s">
        <v>2575</v>
      </c>
      <c r="W530" t="s">
        <v>61</v>
      </c>
      <c r="X530" t="s">
        <v>62</v>
      </c>
      <c r="Y530" t="s">
        <v>2989</v>
      </c>
      <c r="Z530" t="s">
        <v>513</v>
      </c>
    </row>
    <row r="531" spans="1:26" x14ac:dyDescent="0.25">
      <c r="A531" t="s">
        <v>5305</v>
      </c>
      <c r="B531" t="s">
        <v>27</v>
      </c>
      <c r="C531" t="s">
        <v>76</v>
      </c>
      <c r="D531" t="s">
        <v>5306</v>
      </c>
      <c r="E531" t="s">
        <v>5307</v>
      </c>
      <c r="F531" t="s">
        <v>38352</v>
      </c>
      <c r="G531" s="1">
        <v>447</v>
      </c>
      <c r="H531" t="s">
        <v>30</v>
      </c>
      <c r="I531" t="s">
        <v>5297</v>
      </c>
      <c r="J531">
        <v>10928</v>
      </c>
      <c r="K531" t="s">
        <v>5298</v>
      </c>
      <c r="L531" t="s">
        <v>5299</v>
      </c>
      <c r="N531" t="s">
        <v>125</v>
      </c>
      <c r="O531" t="s">
        <v>80</v>
      </c>
      <c r="P531" t="s">
        <v>5308</v>
      </c>
      <c r="Q531" t="s">
        <v>5309</v>
      </c>
      <c r="R531" t="s">
        <v>5310</v>
      </c>
      <c r="S531" t="s">
        <v>5311</v>
      </c>
      <c r="T531" t="s">
        <v>5304</v>
      </c>
      <c r="U531" t="s">
        <v>45</v>
      </c>
      <c r="V531" t="s">
        <v>5312</v>
      </c>
      <c r="W531" t="s">
        <v>61</v>
      </c>
      <c r="X531" t="s">
        <v>62</v>
      </c>
      <c r="Y531" t="s">
        <v>2935</v>
      </c>
      <c r="Z531" t="s">
        <v>513</v>
      </c>
    </row>
    <row r="532" spans="1:26" x14ac:dyDescent="0.25">
      <c r="A532" t="s">
        <v>5313</v>
      </c>
      <c r="B532" t="s">
        <v>27</v>
      </c>
      <c r="C532" t="s">
        <v>76</v>
      </c>
      <c r="D532" t="s">
        <v>5314</v>
      </c>
      <c r="E532" t="s">
        <v>5315</v>
      </c>
      <c r="F532" t="s">
        <v>38352</v>
      </c>
      <c r="G532" s="1">
        <v>447</v>
      </c>
      <c r="H532" t="s">
        <v>30</v>
      </c>
      <c r="I532" t="s">
        <v>5297</v>
      </c>
      <c r="J532">
        <v>10928</v>
      </c>
      <c r="K532" t="s">
        <v>5298</v>
      </c>
      <c r="L532" t="s">
        <v>5299</v>
      </c>
      <c r="N532" t="s">
        <v>125</v>
      </c>
      <c r="O532" t="s">
        <v>80</v>
      </c>
      <c r="P532" t="s">
        <v>5316</v>
      </c>
      <c r="Q532" t="s">
        <v>5317</v>
      </c>
      <c r="R532" t="s">
        <v>5318</v>
      </c>
      <c r="S532" t="s">
        <v>5319</v>
      </c>
      <c r="T532" t="s">
        <v>5304</v>
      </c>
      <c r="U532" t="s">
        <v>45</v>
      </c>
      <c r="V532" t="s">
        <v>3665</v>
      </c>
      <c r="W532" t="s">
        <v>61</v>
      </c>
      <c r="X532" t="s">
        <v>62</v>
      </c>
      <c r="Y532" t="s">
        <v>2989</v>
      </c>
      <c r="Z532" t="s">
        <v>513</v>
      </c>
    </row>
    <row r="533" spans="1:26" x14ac:dyDescent="0.25">
      <c r="A533" t="s">
        <v>5320</v>
      </c>
      <c r="B533" t="s">
        <v>27</v>
      </c>
      <c r="C533" t="s">
        <v>76</v>
      </c>
      <c r="D533" t="s">
        <v>5321</v>
      </c>
      <c r="E533" t="s">
        <v>5322</v>
      </c>
      <c r="F533" t="s">
        <v>38352</v>
      </c>
      <c r="G533" s="1">
        <v>447</v>
      </c>
      <c r="H533" t="s">
        <v>30</v>
      </c>
      <c r="I533" t="s">
        <v>5323</v>
      </c>
      <c r="J533">
        <v>5341</v>
      </c>
      <c r="K533" t="s">
        <v>5324</v>
      </c>
      <c r="L533" t="s">
        <v>5325</v>
      </c>
      <c r="N533" t="s">
        <v>125</v>
      </c>
      <c r="O533" t="s">
        <v>80</v>
      </c>
      <c r="P533" t="s">
        <v>5326</v>
      </c>
      <c r="Q533" t="s">
        <v>5327</v>
      </c>
      <c r="R533" t="s">
        <v>5328</v>
      </c>
      <c r="S533" t="s">
        <v>5329</v>
      </c>
      <c r="T533" t="s">
        <v>5330</v>
      </c>
      <c r="U533" t="s">
        <v>45</v>
      </c>
      <c r="V533" t="s">
        <v>3478</v>
      </c>
      <c r="W533" t="s">
        <v>61</v>
      </c>
      <c r="X533" t="s">
        <v>784</v>
      </c>
      <c r="Y533" t="s">
        <v>2332</v>
      </c>
      <c r="Z533" t="s">
        <v>513</v>
      </c>
    </row>
    <row r="534" spans="1:26" x14ac:dyDescent="0.25">
      <c r="A534" t="s">
        <v>5331</v>
      </c>
      <c r="B534" t="s">
        <v>27</v>
      </c>
      <c r="C534" t="s">
        <v>76</v>
      </c>
      <c r="D534" t="s">
        <v>5332</v>
      </c>
      <c r="E534" t="s">
        <v>5333</v>
      </c>
      <c r="F534" t="s">
        <v>38352</v>
      </c>
      <c r="G534" s="1">
        <v>447</v>
      </c>
      <c r="H534" t="s">
        <v>30</v>
      </c>
      <c r="I534" t="s">
        <v>5323</v>
      </c>
      <c r="J534">
        <v>5341</v>
      </c>
      <c r="K534" t="s">
        <v>5324</v>
      </c>
      <c r="L534" t="s">
        <v>5325</v>
      </c>
      <c r="N534" t="s">
        <v>125</v>
      </c>
      <c r="O534" t="s">
        <v>80</v>
      </c>
      <c r="P534" t="s">
        <v>5334</v>
      </c>
      <c r="Q534" t="s">
        <v>5335</v>
      </c>
      <c r="R534" t="s">
        <v>5336</v>
      </c>
      <c r="S534" t="s">
        <v>5337</v>
      </c>
      <c r="T534" t="s">
        <v>5330</v>
      </c>
      <c r="U534" t="s">
        <v>45</v>
      </c>
      <c r="V534" t="s">
        <v>2639</v>
      </c>
      <c r="W534" t="s">
        <v>61</v>
      </c>
      <c r="X534" t="s">
        <v>113</v>
      </c>
      <c r="Y534" t="s">
        <v>2332</v>
      </c>
      <c r="Z534" t="s">
        <v>513</v>
      </c>
    </row>
    <row r="535" spans="1:26" x14ac:dyDescent="0.25">
      <c r="A535" t="s">
        <v>5338</v>
      </c>
      <c r="B535" t="s">
        <v>27</v>
      </c>
      <c r="C535" t="s">
        <v>76</v>
      </c>
      <c r="D535" t="s">
        <v>5339</v>
      </c>
      <c r="E535" t="s">
        <v>5340</v>
      </c>
      <c r="F535" t="s">
        <v>38352</v>
      </c>
      <c r="G535" s="1">
        <v>447</v>
      </c>
      <c r="H535" t="s">
        <v>30</v>
      </c>
      <c r="I535" t="s">
        <v>5323</v>
      </c>
      <c r="J535">
        <v>5341</v>
      </c>
      <c r="K535" t="s">
        <v>5324</v>
      </c>
      <c r="L535" t="s">
        <v>5325</v>
      </c>
      <c r="N535" t="s">
        <v>125</v>
      </c>
      <c r="O535" t="s">
        <v>80</v>
      </c>
      <c r="P535" t="s">
        <v>5341</v>
      </c>
      <c r="Q535" t="s">
        <v>5342</v>
      </c>
      <c r="R535" t="s">
        <v>5343</v>
      </c>
      <c r="S535" t="s">
        <v>5344</v>
      </c>
      <c r="T535" t="s">
        <v>5345</v>
      </c>
      <c r="U535" t="s">
        <v>45</v>
      </c>
      <c r="V535" t="s">
        <v>5346</v>
      </c>
      <c r="W535" t="s">
        <v>61</v>
      </c>
      <c r="X535" t="s">
        <v>62</v>
      </c>
      <c r="Y535" t="s">
        <v>63</v>
      </c>
      <c r="Z535" t="s">
        <v>513</v>
      </c>
    </row>
    <row r="536" spans="1:26" x14ac:dyDescent="0.25">
      <c r="A536" t="s">
        <v>5347</v>
      </c>
      <c r="B536" t="s">
        <v>27</v>
      </c>
      <c r="C536" t="s">
        <v>76</v>
      </c>
      <c r="D536" t="s">
        <v>5348</v>
      </c>
      <c r="E536" t="s">
        <v>5349</v>
      </c>
      <c r="F536" t="s">
        <v>38352</v>
      </c>
      <c r="G536" s="1">
        <v>447</v>
      </c>
      <c r="H536" t="s">
        <v>30</v>
      </c>
      <c r="I536" t="s">
        <v>5323</v>
      </c>
      <c r="J536">
        <v>5341</v>
      </c>
      <c r="K536" t="s">
        <v>5324</v>
      </c>
      <c r="L536" t="s">
        <v>5325</v>
      </c>
      <c r="N536" t="s">
        <v>125</v>
      </c>
      <c r="O536" t="s">
        <v>80</v>
      </c>
      <c r="P536" t="s">
        <v>5350</v>
      </c>
      <c r="Q536" t="s">
        <v>5351</v>
      </c>
      <c r="R536" t="s">
        <v>5352</v>
      </c>
      <c r="S536" t="s">
        <v>5353</v>
      </c>
      <c r="T536" t="s">
        <v>5330</v>
      </c>
      <c r="U536" t="s">
        <v>45</v>
      </c>
      <c r="V536" t="s">
        <v>5354</v>
      </c>
      <c r="W536" t="s">
        <v>61</v>
      </c>
      <c r="X536" t="s">
        <v>784</v>
      </c>
      <c r="Y536" t="s">
        <v>2332</v>
      </c>
      <c r="Z536" t="s">
        <v>513</v>
      </c>
    </row>
    <row r="537" spans="1:26" x14ac:dyDescent="0.25">
      <c r="A537" t="s">
        <v>5355</v>
      </c>
      <c r="B537" t="s">
        <v>27</v>
      </c>
      <c r="C537" t="s">
        <v>76</v>
      </c>
      <c r="D537" t="s">
        <v>5356</v>
      </c>
      <c r="E537" t="s">
        <v>5357</v>
      </c>
      <c r="F537" t="s">
        <v>38352</v>
      </c>
      <c r="G537" s="1">
        <v>447</v>
      </c>
      <c r="H537" t="s">
        <v>30</v>
      </c>
      <c r="I537" t="s">
        <v>5358</v>
      </c>
      <c r="J537">
        <v>55081</v>
      </c>
      <c r="K537" t="s">
        <v>5359</v>
      </c>
      <c r="L537" t="s">
        <v>5360</v>
      </c>
      <c r="N537" t="s">
        <v>125</v>
      </c>
      <c r="O537" t="s">
        <v>80</v>
      </c>
      <c r="P537" t="s">
        <v>5361</v>
      </c>
      <c r="Q537" t="s">
        <v>5362</v>
      </c>
      <c r="R537" t="s">
        <v>5363</v>
      </c>
      <c r="S537" t="s">
        <v>5364</v>
      </c>
      <c r="T537" t="s">
        <v>5365</v>
      </c>
      <c r="U537" t="s">
        <v>45</v>
      </c>
      <c r="V537" t="s">
        <v>4016</v>
      </c>
      <c r="W537" t="s">
        <v>61</v>
      </c>
      <c r="X537" t="s">
        <v>62</v>
      </c>
      <c r="Y537" t="s">
        <v>175</v>
      </c>
      <c r="Z537" t="s">
        <v>513</v>
      </c>
    </row>
    <row r="538" spans="1:26" x14ac:dyDescent="0.25">
      <c r="A538" t="s">
        <v>5366</v>
      </c>
      <c r="B538" t="s">
        <v>27</v>
      </c>
      <c r="C538" t="s">
        <v>76</v>
      </c>
      <c r="D538" t="s">
        <v>5367</v>
      </c>
      <c r="E538" t="s">
        <v>5368</v>
      </c>
      <c r="F538" t="s">
        <v>38352</v>
      </c>
      <c r="G538" s="1">
        <v>447</v>
      </c>
      <c r="H538" t="s">
        <v>30</v>
      </c>
      <c r="I538" t="s">
        <v>5358</v>
      </c>
      <c r="J538">
        <v>55081</v>
      </c>
      <c r="K538" t="s">
        <v>5359</v>
      </c>
      <c r="L538" t="s">
        <v>5360</v>
      </c>
      <c r="N538" t="s">
        <v>125</v>
      </c>
      <c r="O538" t="s">
        <v>80</v>
      </c>
      <c r="P538" t="s">
        <v>5369</v>
      </c>
      <c r="Q538" t="s">
        <v>5370</v>
      </c>
      <c r="R538" t="s">
        <v>5371</v>
      </c>
      <c r="S538" t="s">
        <v>5372</v>
      </c>
      <c r="T538" t="s">
        <v>5365</v>
      </c>
      <c r="U538" t="s">
        <v>45</v>
      </c>
      <c r="V538" t="s">
        <v>5373</v>
      </c>
      <c r="W538" t="s">
        <v>61</v>
      </c>
      <c r="X538" t="s">
        <v>62</v>
      </c>
      <c r="Y538" t="s">
        <v>501</v>
      </c>
      <c r="Z538" t="s">
        <v>513</v>
      </c>
    </row>
    <row r="539" spans="1:26" x14ac:dyDescent="0.25">
      <c r="A539" t="s">
        <v>5374</v>
      </c>
      <c r="B539" t="s">
        <v>27</v>
      </c>
      <c r="C539" t="s">
        <v>76</v>
      </c>
      <c r="D539" t="s">
        <v>5375</v>
      </c>
      <c r="E539" t="s">
        <v>5376</v>
      </c>
      <c r="F539" t="s">
        <v>38352</v>
      </c>
      <c r="G539" s="1">
        <v>447</v>
      </c>
      <c r="H539" t="s">
        <v>30</v>
      </c>
      <c r="I539" t="s">
        <v>5297</v>
      </c>
      <c r="J539">
        <v>10928</v>
      </c>
      <c r="K539" t="s">
        <v>5298</v>
      </c>
      <c r="L539" t="s">
        <v>5299</v>
      </c>
      <c r="N539" t="s">
        <v>125</v>
      </c>
      <c r="O539" t="s">
        <v>80</v>
      </c>
      <c r="P539" t="s">
        <v>5377</v>
      </c>
      <c r="Q539" t="s">
        <v>5378</v>
      </c>
      <c r="R539" t="s">
        <v>5379</v>
      </c>
      <c r="S539" t="s">
        <v>5380</v>
      </c>
      <c r="T539" t="s">
        <v>5304</v>
      </c>
      <c r="U539" t="s">
        <v>45</v>
      </c>
      <c r="V539" t="s">
        <v>5381</v>
      </c>
      <c r="W539" t="s">
        <v>61</v>
      </c>
      <c r="X539" t="s">
        <v>62</v>
      </c>
      <c r="Y539" t="s">
        <v>2989</v>
      </c>
      <c r="Z539" t="s">
        <v>513</v>
      </c>
    </row>
    <row r="540" spans="1:26" x14ac:dyDescent="0.25">
      <c r="A540" t="s">
        <v>5382</v>
      </c>
      <c r="B540" t="s">
        <v>27</v>
      </c>
      <c r="C540" t="s">
        <v>76</v>
      </c>
      <c r="D540" t="s">
        <v>5383</v>
      </c>
      <c r="E540" t="s">
        <v>5384</v>
      </c>
      <c r="F540" t="s">
        <v>38352</v>
      </c>
      <c r="G540" s="1">
        <v>447</v>
      </c>
      <c r="H540" t="s">
        <v>30</v>
      </c>
      <c r="I540" t="s">
        <v>5385</v>
      </c>
      <c r="J540">
        <v>3419</v>
      </c>
      <c r="K540" t="s">
        <v>5386</v>
      </c>
      <c r="L540" t="s">
        <v>5387</v>
      </c>
      <c r="N540" t="s">
        <v>125</v>
      </c>
      <c r="O540" t="s">
        <v>80</v>
      </c>
      <c r="P540" t="s">
        <v>5388</v>
      </c>
      <c r="Q540" t="s">
        <v>5389</v>
      </c>
      <c r="R540" t="s">
        <v>5390</v>
      </c>
      <c r="S540" t="s">
        <v>5391</v>
      </c>
      <c r="T540" t="s">
        <v>5392</v>
      </c>
      <c r="U540" t="s">
        <v>45</v>
      </c>
      <c r="V540" t="s">
        <v>3756</v>
      </c>
      <c r="W540" t="s">
        <v>61</v>
      </c>
      <c r="X540" t="s">
        <v>62</v>
      </c>
      <c r="Y540" t="s">
        <v>3773</v>
      </c>
      <c r="Z540" t="s">
        <v>513</v>
      </c>
    </row>
    <row r="541" spans="1:26" x14ac:dyDescent="0.25">
      <c r="A541" t="s">
        <v>5393</v>
      </c>
      <c r="B541" t="s">
        <v>27</v>
      </c>
      <c r="C541" t="s">
        <v>76</v>
      </c>
      <c r="D541" t="s">
        <v>5394</v>
      </c>
      <c r="E541" t="s">
        <v>5395</v>
      </c>
      <c r="F541" t="s">
        <v>38352</v>
      </c>
      <c r="G541" s="1">
        <v>447</v>
      </c>
      <c r="H541" t="s">
        <v>30</v>
      </c>
      <c r="I541" t="s">
        <v>5193</v>
      </c>
      <c r="J541">
        <v>50</v>
      </c>
      <c r="K541" t="s">
        <v>5194</v>
      </c>
      <c r="L541" t="s">
        <v>5195</v>
      </c>
      <c r="N541" t="s">
        <v>125</v>
      </c>
      <c r="O541" t="s">
        <v>80</v>
      </c>
      <c r="P541" t="s">
        <v>5396</v>
      </c>
      <c r="Q541" t="s">
        <v>5397</v>
      </c>
      <c r="R541" t="s">
        <v>5398</v>
      </c>
      <c r="S541" t="s">
        <v>5399</v>
      </c>
      <c r="T541" t="s">
        <v>5400</v>
      </c>
      <c r="U541" t="s">
        <v>45</v>
      </c>
      <c r="V541" t="s">
        <v>5401</v>
      </c>
      <c r="W541" t="s">
        <v>61</v>
      </c>
      <c r="X541" t="s">
        <v>784</v>
      </c>
      <c r="Y541" t="s">
        <v>3773</v>
      </c>
      <c r="Z541" t="s">
        <v>513</v>
      </c>
    </row>
    <row r="542" spans="1:26" x14ac:dyDescent="0.25">
      <c r="A542" t="s">
        <v>5402</v>
      </c>
      <c r="B542" t="s">
        <v>27</v>
      </c>
      <c r="C542" t="s">
        <v>76</v>
      </c>
      <c r="D542" t="s">
        <v>5403</v>
      </c>
      <c r="E542" t="s">
        <v>5404</v>
      </c>
      <c r="F542" t="s">
        <v>38352</v>
      </c>
      <c r="G542" s="1">
        <v>447</v>
      </c>
      <c r="H542" t="s">
        <v>30</v>
      </c>
      <c r="I542" t="s">
        <v>5405</v>
      </c>
      <c r="J542">
        <v>84064</v>
      </c>
      <c r="K542" t="s">
        <v>5406</v>
      </c>
      <c r="L542" t="s">
        <v>5407</v>
      </c>
      <c r="N542" t="s">
        <v>125</v>
      </c>
      <c r="O542" t="s">
        <v>80</v>
      </c>
      <c r="P542" t="s">
        <v>5408</v>
      </c>
      <c r="Q542" t="s">
        <v>5409</v>
      </c>
      <c r="R542" t="s">
        <v>5410</v>
      </c>
      <c r="S542" t="s">
        <v>5411</v>
      </c>
      <c r="T542" t="s">
        <v>5412</v>
      </c>
      <c r="U542" t="s">
        <v>45</v>
      </c>
      <c r="V542" t="s">
        <v>5413</v>
      </c>
      <c r="W542" t="s">
        <v>61</v>
      </c>
      <c r="X542" t="s">
        <v>62</v>
      </c>
      <c r="Y542" t="s">
        <v>84</v>
      </c>
      <c r="Z542" t="s">
        <v>513</v>
      </c>
    </row>
    <row r="543" spans="1:26" x14ac:dyDescent="0.25">
      <c r="A543" t="s">
        <v>5414</v>
      </c>
      <c r="B543" t="s">
        <v>27</v>
      </c>
      <c r="C543" t="s">
        <v>76</v>
      </c>
      <c r="D543" t="s">
        <v>5415</v>
      </c>
      <c r="E543" t="s">
        <v>5416</v>
      </c>
      <c r="F543" t="s">
        <v>38352</v>
      </c>
      <c r="G543" s="1">
        <v>447</v>
      </c>
      <c r="H543" t="s">
        <v>30</v>
      </c>
      <c r="I543" t="s">
        <v>5297</v>
      </c>
      <c r="J543">
        <v>10928</v>
      </c>
      <c r="K543" t="s">
        <v>5298</v>
      </c>
      <c r="L543" t="s">
        <v>5299</v>
      </c>
      <c r="N543" t="s">
        <v>125</v>
      </c>
      <c r="O543" t="s">
        <v>80</v>
      </c>
      <c r="P543" t="s">
        <v>5417</v>
      </c>
      <c r="Q543" t="s">
        <v>5418</v>
      </c>
      <c r="R543" t="s">
        <v>5419</v>
      </c>
      <c r="S543" t="s">
        <v>5420</v>
      </c>
      <c r="T543" t="s">
        <v>5304</v>
      </c>
      <c r="U543" t="s">
        <v>45</v>
      </c>
      <c r="V543" t="s">
        <v>5421</v>
      </c>
      <c r="W543" t="s">
        <v>61</v>
      </c>
      <c r="X543" t="s">
        <v>784</v>
      </c>
      <c r="Y543" t="s">
        <v>2972</v>
      </c>
      <c r="Z543" t="s">
        <v>513</v>
      </c>
    </row>
    <row r="544" spans="1:26" x14ac:dyDescent="0.25">
      <c r="A544" t="s">
        <v>5422</v>
      </c>
      <c r="B544" t="s">
        <v>27</v>
      </c>
      <c r="C544" t="s">
        <v>76</v>
      </c>
      <c r="D544" t="s">
        <v>5423</v>
      </c>
      <c r="E544" t="s">
        <v>5424</v>
      </c>
      <c r="F544" t="s">
        <v>38352</v>
      </c>
      <c r="G544" s="1">
        <v>447</v>
      </c>
      <c r="H544" t="s">
        <v>30</v>
      </c>
      <c r="I544" t="s">
        <v>5323</v>
      </c>
      <c r="J544">
        <v>5341</v>
      </c>
      <c r="K544" t="s">
        <v>5324</v>
      </c>
      <c r="L544" t="s">
        <v>5325</v>
      </c>
      <c r="N544" t="s">
        <v>125</v>
      </c>
      <c r="O544" t="s">
        <v>80</v>
      </c>
      <c r="P544" t="s">
        <v>5425</v>
      </c>
      <c r="Q544" t="s">
        <v>5426</v>
      </c>
      <c r="R544" t="s">
        <v>5427</v>
      </c>
      <c r="S544" t="s">
        <v>5428</v>
      </c>
      <c r="T544" t="s">
        <v>5330</v>
      </c>
      <c r="U544" t="s">
        <v>45</v>
      </c>
      <c r="V544" t="s">
        <v>4256</v>
      </c>
      <c r="W544" t="s">
        <v>61</v>
      </c>
      <c r="X544" t="s">
        <v>62</v>
      </c>
      <c r="Y544" t="s">
        <v>501</v>
      </c>
      <c r="Z544" t="s">
        <v>513</v>
      </c>
    </row>
    <row r="545" spans="1:26" x14ac:dyDescent="0.25">
      <c r="A545" t="s">
        <v>5429</v>
      </c>
      <c r="B545" t="s">
        <v>27</v>
      </c>
      <c r="C545" t="s">
        <v>76</v>
      </c>
      <c r="D545" t="s">
        <v>5430</v>
      </c>
      <c r="E545" t="s">
        <v>5431</v>
      </c>
      <c r="F545" t="s">
        <v>38352</v>
      </c>
      <c r="G545" s="1">
        <v>447</v>
      </c>
      <c r="H545" t="s">
        <v>30</v>
      </c>
      <c r="I545" t="s">
        <v>5323</v>
      </c>
      <c r="J545">
        <v>5341</v>
      </c>
      <c r="K545" t="s">
        <v>5324</v>
      </c>
      <c r="L545" t="s">
        <v>5325</v>
      </c>
      <c r="N545" t="s">
        <v>125</v>
      </c>
      <c r="O545" t="s">
        <v>80</v>
      </c>
      <c r="P545" t="s">
        <v>5432</v>
      </c>
      <c r="Q545" t="s">
        <v>5433</v>
      </c>
      <c r="R545" t="s">
        <v>5434</v>
      </c>
      <c r="S545" t="s">
        <v>5435</v>
      </c>
      <c r="T545" t="s">
        <v>5330</v>
      </c>
      <c r="U545" t="s">
        <v>45</v>
      </c>
      <c r="V545" t="s">
        <v>5436</v>
      </c>
      <c r="W545" t="s">
        <v>61</v>
      </c>
      <c r="X545" t="s">
        <v>62</v>
      </c>
      <c r="Y545" t="s">
        <v>2332</v>
      </c>
      <c r="Z545" t="s">
        <v>513</v>
      </c>
    </row>
    <row r="546" spans="1:26" x14ac:dyDescent="0.25">
      <c r="A546" t="s">
        <v>5437</v>
      </c>
      <c r="B546" t="s">
        <v>27</v>
      </c>
      <c r="C546" t="s">
        <v>76</v>
      </c>
      <c r="D546" t="s">
        <v>5438</v>
      </c>
      <c r="E546" t="s">
        <v>5439</v>
      </c>
      <c r="F546" t="s">
        <v>38352</v>
      </c>
      <c r="G546" s="1">
        <v>447</v>
      </c>
      <c r="H546" t="s">
        <v>30</v>
      </c>
      <c r="I546" t="s">
        <v>5440</v>
      </c>
      <c r="J546">
        <v>5702</v>
      </c>
      <c r="K546" t="s">
        <v>5441</v>
      </c>
      <c r="L546" t="s">
        <v>5442</v>
      </c>
      <c r="N546" t="s">
        <v>125</v>
      </c>
      <c r="O546" t="s">
        <v>80</v>
      </c>
      <c r="P546" t="s">
        <v>5443</v>
      </c>
      <c r="Q546" t="s">
        <v>5444</v>
      </c>
      <c r="R546" t="s">
        <v>5445</v>
      </c>
      <c r="S546" t="s">
        <v>5446</v>
      </c>
      <c r="T546" t="s">
        <v>5447</v>
      </c>
      <c r="U546" t="s">
        <v>45</v>
      </c>
      <c r="V546" t="s">
        <v>3423</v>
      </c>
      <c r="W546" t="s">
        <v>61</v>
      </c>
      <c r="X546" t="s">
        <v>113</v>
      </c>
      <c r="Y546" t="s">
        <v>501</v>
      </c>
      <c r="Z546" t="s">
        <v>513</v>
      </c>
    </row>
    <row r="547" spans="1:26" x14ac:dyDescent="0.25">
      <c r="A547" t="s">
        <v>5448</v>
      </c>
      <c r="B547" t="s">
        <v>27</v>
      </c>
      <c r="C547" t="s">
        <v>76</v>
      </c>
      <c r="D547" t="s">
        <v>5449</v>
      </c>
      <c r="E547" t="s">
        <v>5450</v>
      </c>
      <c r="F547" t="s">
        <v>38352</v>
      </c>
      <c r="G547" s="1">
        <v>447</v>
      </c>
      <c r="H547" t="s">
        <v>30</v>
      </c>
      <c r="I547" t="s">
        <v>5440</v>
      </c>
      <c r="J547">
        <v>5702</v>
      </c>
      <c r="K547" t="s">
        <v>5441</v>
      </c>
      <c r="L547" t="s">
        <v>5442</v>
      </c>
      <c r="N547" t="s">
        <v>125</v>
      </c>
      <c r="O547" t="s">
        <v>80</v>
      </c>
      <c r="P547" t="s">
        <v>5451</v>
      </c>
      <c r="Q547" t="s">
        <v>5452</v>
      </c>
      <c r="R547" t="s">
        <v>5453</v>
      </c>
      <c r="S547" t="s">
        <v>5454</v>
      </c>
      <c r="T547" t="s">
        <v>5447</v>
      </c>
      <c r="U547" t="s">
        <v>45</v>
      </c>
      <c r="V547" t="s">
        <v>5455</v>
      </c>
      <c r="W547" t="s">
        <v>61</v>
      </c>
      <c r="X547" t="s">
        <v>784</v>
      </c>
      <c r="Y547" t="s">
        <v>63</v>
      </c>
      <c r="Z547" t="s">
        <v>513</v>
      </c>
    </row>
    <row r="548" spans="1:26" x14ac:dyDescent="0.25">
      <c r="A548" t="s">
        <v>5456</v>
      </c>
      <c r="B548" t="s">
        <v>27</v>
      </c>
      <c r="C548" t="s">
        <v>76</v>
      </c>
      <c r="D548" t="s">
        <v>5457</v>
      </c>
      <c r="E548" t="s">
        <v>5458</v>
      </c>
      <c r="F548" t="s">
        <v>38352</v>
      </c>
      <c r="G548" s="1">
        <v>447</v>
      </c>
      <c r="H548" t="s">
        <v>30</v>
      </c>
      <c r="I548" t="s">
        <v>5440</v>
      </c>
      <c r="J548">
        <v>5702</v>
      </c>
      <c r="K548" t="s">
        <v>5441</v>
      </c>
      <c r="L548" t="s">
        <v>5442</v>
      </c>
      <c r="N548" t="s">
        <v>125</v>
      </c>
      <c r="O548" t="s">
        <v>80</v>
      </c>
      <c r="P548" t="s">
        <v>5459</v>
      </c>
      <c r="Q548" t="s">
        <v>5460</v>
      </c>
      <c r="R548" t="s">
        <v>5461</v>
      </c>
      <c r="S548" t="s">
        <v>5462</v>
      </c>
      <c r="T548" t="s">
        <v>5447</v>
      </c>
      <c r="U548" t="s">
        <v>45</v>
      </c>
      <c r="V548" t="s">
        <v>5463</v>
      </c>
      <c r="W548" t="s">
        <v>61</v>
      </c>
      <c r="X548" t="s">
        <v>113</v>
      </c>
      <c r="Y548" t="s">
        <v>63</v>
      </c>
      <c r="Z548" t="s">
        <v>513</v>
      </c>
    </row>
    <row r="549" spans="1:26" x14ac:dyDescent="0.25">
      <c r="A549" t="s">
        <v>5464</v>
      </c>
      <c r="B549" t="s">
        <v>27</v>
      </c>
      <c r="C549" t="s">
        <v>76</v>
      </c>
      <c r="D549" t="s">
        <v>5465</v>
      </c>
      <c r="E549" t="s">
        <v>5466</v>
      </c>
      <c r="F549" t="s">
        <v>38352</v>
      </c>
      <c r="G549" s="1">
        <v>447</v>
      </c>
      <c r="H549" t="s">
        <v>30</v>
      </c>
      <c r="I549" t="s">
        <v>5440</v>
      </c>
      <c r="J549">
        <v>5702</v>
      </c>
      <c r="K549" t="s">
        <v>5441</v>
      </c>
      <c r="L549" t="s">
        <v>5442</v>
      </c>
      <c r="N549" t="s">
        <v>125</v>
      </c>
      <c r="O549" t="s">
        <v>80</v>
      </c>
      <c r="P549" t="s">
        <v>5467</v>
      </c>
      <c r="Q549" t="s">
        <v>5468</v>
      </c>
      <c r="R549" t="s">
        <v>5469</v>
      </c>
      <c r="S549" t="s">
        <v>5470</v>
      </c>
      <c r="T549" t="s">
        <v>5447</v>
      </c>
      <c r="U549" t="s">
        <v>45</v>
      </c>
      <c r="V549" t="s">
        <v>5471</v>
      </c>
      <c r="W549" t="s">
        <v>61</v>
      </c>
      <c r="X549" t="s">
        <v>62</v>
      </c>
      <c r="Y549" t="s">
        <v>1837</v>
      </c>
      <c r="Z549" t="s">
        <v>513</v>
      </c>
    </row>
    <row r="550" spans="1:26" x14ac:dyDescent="0.25">
      <c r="A550" t="s">
        <v>5472</v>
      </c>
      <c r="B550" t="s">
        <v>27</v>
      </c>
      <c r="C550" t="s">
        <v>76</v>
      </c>
      <c r="D550" t="s">
        <v>5473</v>
      </c>
      <c r="E550" t="s">
        <v>5474</v>
      </c>
      <c r="F550" t="s">
        <v>38352</v>
      </c>
      <c r="G550" s="1">
        <v>447</v>
      </c>
      <c r="H550" t="s">
        <v>30</v>
      </c>
      <c r="I550" t="s">
        <v>5440</v>
      </c>
      <c r="J550">
        <v>5702</v>
      </c>
      <c r="K550" t="s">
        <v>5441</v>
      </c>
      <c r="L550" t="s">
        <v>5442</v>
      </c>
      <c r="N550" t="s">
        <v>125</v>
      </c>
      <c r="O550" t="s">
        <v>80</v>
      </c>
      <c r="P550" t="s">
        <v>5475</v>
      </c>
      <c r="Q550" t="s">
        <v>5476</v>
      </c>
      <c r="R550" t="s">
        <v>5477</v>
      </c>
      <c r="S550" t="s">
        <v>5478</v>
      </c>
      <c r="T550" t="s">
        <v>5447</v>
      </c>
      <c r="U550" t="s">
        <v>45</v>
      </c>
      <c r="V550" t="s">
        <v>5479</v>
      </c>
      <c r="W550" t="s">
        <v>61</v>
      </c>
      <c r="X550" t="s">
        <v>784</v>
      </c>
      <c r="Y550" t="s">
        <v>525</v>
      </c>
      <c r="Z550" t="s">
        <v>3178</v>
      </c>
    </row>
    <row r="551" spans="1:26" x14ac:dyDescent="0.25">
      <c r="A551" t="s">
        <v>5480</v>
      </c>
      <c r="B551" t="s">
        <v>27</v>
      </c>
      <c r="C551" t="s">
        <v>76</v>
      </c>
      <c r="D551" t="s">
        <v>5481</v>
      </c>
      <c r="E551" t="s">
        <v>5482</v>
      </c>
      <c r="F551" t="s">
        <v>38352</v>
      </c>
      <c r="G551" s="1">
        <v>447</v>
      </c>
      <c r="H551" t="s">
        <v>30</v>
      </c>
      <c r="I551" t="s">
        <v>5440</v>
      </c>
      <c r="J551">
        <v>5702</v>
      </c>
      <c r="K551" t="s">
        <v>5441</v>
      </c>
      <c r="L551" t="s">
        <v>5442</v>
      </c>
      <c r="N551" t="s">
        <v>125</v>
      </c>
      <c r="O551" t="s">
        <v>80</v>
      </c>
      <c r="P551" t="s">
        <v>5483</v>
      </c>
      <c r="Q551" t="s">
        <v>5484</v>
      </c>
      <c r="R551" t="s">
        <v>5485</v>
      </c>
      <c r="S551" t="s">
        <v>5486</v>
      </c>
      <c r="T551" t="s">
        <v>5447</v>
      </c>
      <c r="U551" t="s">
        <v>45</v>
      </c>
      <c r="V551" t="s">
        <v>5487</v>
      </c>
      <c r="W551" t="s">
        <v>61</v>
      </c>
      <c r="X551" t="s">
        <v>62</v>
      </c>
      <c r="Y551" t="s">
        <v>501</v>
      </c>
      <c r="Z551" t="s">
        <v>513</v>
      </c>
    </row>
    <row r="552" spans="1:26" x14ac:dyDescent="0.25">
      <c r="A552" t="s">
        <v>5488</v>
      </c>
      <c r="B552" t="s">
        <v>27</v>
      </c>
      <c r="C552" t="s">
        <v>76</v>
      </c>
      <c r="D552" t="s">
        <v>5489</v>
      </c>
      <c r="E552" t="s">
        <v>5490</v>
      </c>
      <c r="F552" t="s">
        <v>38352</v>
      </c>
      <c r="G552" s="1">
        <v>447</v>
      </c>
      <c r="H552" t="s">
        <v>30</v>
      </c>
      <c r="I552" t="s">
        <v>5440</v>
      </c>
      <c r="J552">
        <v>5702</v>
      </c>
      <c r="K552" t="s">
        <v>5441</v>
      </c>
      <c r="L552" t="s">
        <v>5442</v>
      </c>
      <c r="N552" t="s">
        <v>125</v>
      </c>
      <c r="O552" t="s">
        <v>80</v>
      </c>
      <c r="P552" t="s">
        <v>5491</v>
      </c>
      <c r="Q552" t="s">
        <v>5492</v>
      </c>
      <c r="R552" t="s">
        <v>5493</v>
      </c>
      <c r="S552" t="s">
        <v>5494</v>
      </c>
      <c r="T552" t="s">
        <v>5447</v>
      </c>
      <c r="U552" t="s">
        <v>45</v>
      </c>
      <c r="V552" t="s">
        <v>5495</v>
      </c>
      <c r="W552" t="s">
        <v>61</v>
      </c>
      <c r="X552" t="s">
        <v>113</v>
      </c>
      <c r="Y552" t="s">
        <v>63</v>
      </c>
      <c r="Z552" t="s">
        <v>513</v>
      </c>
    </row>
    <row r="553" spans="1:26" x14ac:dyDescent="0.25">
      <c r="A553" t="s">
        <v>5496</v>
      </c>
      <c r="B553" t="s">
        <v>27</v>
      </c>
      <c r="C553" t="s">
        <v>76</v>
      </c>
      <c r="D553" t="s">
        <v>5497</v>
      </c>
      <c r="E553" t="s">
        <v>5498</v>
      </c>
      <c r="F553" t="s">
        <v>38352</v>
      </c>
      <c r="G553" s="1">
        <v>447</v>
      </c>
      <c r="H553" t="s">
        <v>30</v>
      </c>
      <c r="I553" t="s">
        <v>5440</v>
      </c>
      <c r="J553">
        <v>5702</v>
      </c>
      <c r="K553" t="s">
        <v>5441</v>
      </c>
      <c r="L553" t="s">
        <v>5442</v>
      </c>
      <c r="N553" t="s">
        <v>125</v>
      </c>
      <c r="O553" t="s">
        <v>80</v>
      </c>
      <c r="P553" t="s">
        <v>5499</v>
      </c>
      <c r="Q553" t="s">
        <v>5500</v>
      </c>
      <c r="R553" t="s">
        <v>5501</v>
      </c>
      <c r="S553" t="s">
        <v>5502</v>
      </c>
      <c r="T553" t="s">
        <v>5447</v>
      </c>
      <c r="U553" t="s">
        <v>45</v>
      </c>
      <c r="V553" t="s">
        <v>5503</v>
      </c>
      <c r="W553" t="s">
        <v>61</v>
      </c>
      <c r="X553" t="s">
        <v>62</v>
      </c>
      <c r="Y553" t="s">
        <v>63</v>
      </c>
      <c r="Z553" t="s">
        <v>513</v>
      </c>
    </row>
    <row r="554" spans="1:26" x14ac:dyDescent="0.25">
      <c r="A554" t="s">
        <v>5504</v>
      </c>
      <c r="B554" t="s">
        <v>27</v>
      </c>
      <c r="C554" t="s">
        <v>76</v>
      </c>
      <c r="D554" t="s">
        <v>5505</v>
      </c>
      <c r="E554" t="s">
        <v>5506</v>
      </c>
      <c r="F554" t="s">
        <v>38352</v>
      </c>
      <c r="G554" s="1">
        <v>447</v>
      </c>
      <c r="H554" t="s">
        <v>30</v>
      </c>
      <c r="I554" t="s">
        <v>5440</v>
      </c>
      <c r="J554">
        <v>5702</v>
      </c>
      <c r="K554" t="s">
        <v>5441</v>
      </c>
      <c r="L554" t="s">
        <v>5442</v>
      </c>
      <c r="N554" t="s">
        <v>125</v>
      </c>
      <c r="O554" t="s">
        <v>80</v>
      </c>
      <c r="P554" t="s">
        <v>5507</v>
      </c>
      <c r="Q554" t="s">
        <v>5508</v>
      </c>
      <c r="R554" t="s">
        <v>5509</v>
      </c>
      <c r="S554" t="s">
        <v>5510</v>
      </c>
      <c r="T554" t="s">
        <v>5447</v>
      </c>
      <c r="U554" t="s">
        <v>45</v>
      </c>
      <c r="V554" t="s">
        <v>5511</v>
      </c>
      <c r="W554" t="s">
        <v>61</v>
      </c>
      <c r="X554" t="s">
        <v>62</v>
      </c>
      <c r="Y554" t="s">
        <v>63</v>
      </c>
      <c r="Z554" t="s">
        <v>513</v>
      </c>
    </row>
    <row r="555" spans="1:26" x14ac:dyDescent="0.25">
      <c r="A555" t="s">
        <v>5512</v>
      </c>
      <c r="B555" t="s">
        <v>27</v>
      </c>
      <c r="C555" t="s">
        <v>76</v>
      </c>
      <c r="D555" t="s">
        <v>5513</v>
      </c>
      <c r="E555" t="s">
        <v>5514</v>
      </c>
      <c r="F555" t="s">
        <v>38352</v>
      </c>
      <c r="G555" s="1">
        <v>447</v>
      </c>
      <c r="H555" t="s">
        <v>30</v>
      </c>
      <c r="I555" t="s">
        <v>5440</v>
      </c>
      <c r="J555">
        <v>5702</v>
      </c>
      <c r="K555" t="s">
        <v>5441</v>
      </c>
      <c r="L555" t="s">
        <v>5442</v>
      </c>
      <c r="N555" t="s">
        <v>125</v>
      </c>
      <c r="O555" t="s">
        <v>80</v>
      </c>
      <c r="P555" t="s">
        <v>5515</v>
      </c>
      <c r="Q555" t="s">
        <v>5516</v>
      </c>
      <c r="R555" t="s">
        <v>5517</v>
      </c>
      <c r="S555" t="s">
        <v>5518</v>
      </c>
      <c r="T555" t="s">
        <v>5447</v>
      </c>
      <c r="U555" t="s">
        <v>45</v>
      </c>
      <c r="V555" t="s">
        <v>5519</v>
      </c>
      <c r="W555" t="s">
        <v>61</v>
      </c>
      <c r="X555" t="s">
        <v>113</v>
      </c>
      <c r="Y555" t="s">
        <v>63</v>
      </c>
      <c r="Z555" t="s">
        <v>513</v>
      </c>
    </row>
    <row r="556" spans="1:26" x14ac:dyDescent="0.25">
      <c r="A556" t="s">
        <v>5520</v>
      </c>
      <c r="B556" t="s">
        <v>27</v>
      </c>
      <c r="C556" t="s">
        <v>76</v>
      </c>
      <c r="D556" t="s">
        <v>5521</v>
      </c>
      <c r="E556" t="s">
        <v>5522</v>
      </c>
      <c r="F556" t="s">
        <v>38352</v>
      </c>
      <c r="G556" s="1">
        <v>447</v>
      </c>
      <c r="H556" t="s">
        <v>30</v>
      </c>
      <c r="I556" t="s">
        <v>5523</v>
      </c>
      <c r="J556">
        <v>51011</v>
      </c>
      <c r="K556" t="s">
        <v>5524</v>
      </c>
      <c r="L556" t="s">
        <v>5525</v>
      </c>
      <c r="N556" t="s">
        <v>125</v>
      </c>
      <c r="O556" t="s">
        <v>80</v>
      </c>
      <c r="P556" t="s">
        <v>5526</v>
      </c>
      <c r="Q556" t="s">
        <v>5527</v>
      </c>
      <c r="R556" t="s">
        <v>5528</v>
      </c>
      <c r="S556" t="s">
        <v>5529</v>
      </c>
      <c r="T556" t="s">
        <v>5530</v>
      </c>
      <c r="U556" t="s">
        <v>45</v>
      </c>
      <c r="V556" t="s">
        <v>5531</v>
      </c>
      <c r="W556" t="s">
        <v>61</v>
      </c>
      <c r="X556" t="s">
        <v>113</v>
      </c>
      <c r="Y556" t="s">
        <v>1837</v>
      </c>
      <c r="Z556" t="s">
        <v>132</v>
      </c>
    </row>
    <row r="557" spans="1:26" x14ac:dyDescent="0.25">
      <c r="A557" t="s">
        <v>5532</v>
      </c>
      <c r="B557" t="s">
        <v>27</v>
      </c>
      <c r="C557" t="s">
        <v>76</v>
      </c>
      <c r="D557" t="s">
        <v>5533</v>
      </c>
      <c r="E557" t="s">
        <v>5534</v>
      </c>
      <c r="F557" t="s">
        <v>38352</v>
      </c>
      <c r="G557" s="1">
        <v>447</v>
      </c>
      <c r="H557" t="s">
        <v>30</v>
      </c>
      <c r="I557" t="s">
        <v>5523</v>
      </c>
      <c r="J557">
        <v>51011</v>
      </c>
      <c r="K557" t="s">
        <v>5524</v>
      </c>
      <c r="L557" t="s">
        <v>5525</v>
      </c>
      <c r="N557" t="s">
        <v>125</v>
      </c>
      <c r="O557" t="s">
        <v>80</v>
      </c>
      <c r="P557" t="s">
        <v>5535</v>
      </c>
      <c r="Q557" t="s">
        <v>5536</v>
      </c>
      <c r="R557" t="s">
        <v>5537</v>
      </c>
      <c r="S557" t="s">
        <v>5538</v>
      </c>
      <c r="T557" t="s">
        <v>5530</v>
      </c>
      <c r="U557" t="s">
        <v>45</v>
      </c>
      <c r="V557" t="s">
        <v>3740</v>
      </c>
      <c r="W557" t="s">
        <v>61</v>
      </c>
      <c r="X557" t="s">
        <v>113</v>
      </c>
      <c r="Y557" t="s">
        <v>525</v>
      </c>
      <c r="Z557" t="s">
        <v>132</v>
      </c>
    </row>
    <row r="558" spans="1:26" x14ac:dyDescent="0.25">
      <c r="A558" t="s">
        <v>5539</v>
      </c>
      <c r="B558" t="s">
        <v>27</v>
      </c>
      <c r="C558" t="s">
        <v>76</v>
      </c>
      <c r="D558" t="s">
        <v>5540</v>
      </c>
      <c r="E558" t="s">
        <v>5541</v>
      </c>
      <c r="F558" t="s">
        <v>38352</v>
      </c>
      <c r="G558" s="1">
        <v>447</v>
      </c>
      <c r="H558" t="s">
        <v>30</v>
      </c>
      <c r="I558" t="s">
        <v>5523</v>
      </c>
      <c r="J558">
        <v>51011</v>
      </c>
      <c r="K558" t="s">
        <v>5524</v>
      </c>
      <c r="L558" t="s">
        <v>5525</v>
      </c>
      <c r="N558" t="s">
        <v>125</v>
      </c>
      <c r="O558" t="s">
        <v>80</v>
      </c>
      <c r="P558" t="s">
        <v>5542</v>
      </c>
      <c r="Q558" t="s">
        <v>5543</v>
      </c>
      <c r="R558" t="s">
        <v>5544</v>
      </c>
      <c r="S558" t="s">
        <v>5545</v>
      </c>
      <c r="T558" t="s">
        <v>5530</v>
      </c>
      <c r="U558" t="s">
        <v>45</v>
      </c>
      <c r="V558" t="s">
        <v>2295</v>
      </c>
      <c r="W558" t="s">
        <v>61</v>
      </c>
      <c r="X558" t="s">
        <v>113</v>
      </c>
      <c r="Y558" t="s">
        <v>63</v>
      </c>
      <c r="Z558" t="s">
        <v>132</v>
      </c>
    </row>
    <row r="559" spans="1:26" x14ac:dyDescent="0.25">
      <c r="A559" t="s">
        <v>5546</v>
      </c>
      <c r="B559" t="s">
        <v>27</v>
      </c>
      <c r="C559" t="s">
        <v>76</v>
      </c>
      <c r="D559" t="s">
        <v>5547</v>
      </c>
      <c r="E559" t="s">
        <v>5548</v>
      </c>
      <c r="F559" t="s">
        <v>38352</v>
      </c>
      <c r="G559" s="1">
        <v>447</v>
      </c>
      <c r="H559" t="s">
        <v>30</v>
      </c>
      <c r="I559" t="s">
        <v>5523</v>
      </c>
      <c r="J559">
        <v>51011</v>
      </c>
      <c r="K559" t="s">
        <v>5524</v>
      </c>
      <c r="L559" t="s">
        <v>5525</v>
      </c>
      <c r="N559" t="s">
        <v>125</v>
      </c>
      <c r="O559" t="s">
        <v>80</v>
      </c>
      <c r="P559" t="s">
        <v>5549</v>
      </c>
      <c r="Q559" t="s">
        <v>5550</v>
      </c>
      <c r="R559" t="s">
        <v>5551</v>
      </c>
      <c r="S559" t="s">
        <v>5552</v>
      </c>
      <c r="T559" t="s">
        <v>5553</v>
      </c>
      <c r="U559" t="s">
        <v>45</v>
      </c>
      <c r="V559" t="s">
        <v>5554</v>
      </c>
      <c r="W559" t="s">
        <v>61</v>
      </c>
      <c r="X559" t="s">
        <v>113</v>
      </c>
      <c r="Y559" t="s">
        <v>1837</v>
      </c>
      <c r="Z559" t="s">
        <v>132</v>
      </c>
    </row>
    <row r="560" spans="1:26" x14ac:dyDescent="0.25">
      <c r="A560" t="s">
        <v>5555</v>
      </c>
      <c r="B560" t="s">
        <v>27</v>
      </c>
      <c r="C560" t="s">
        <v>76</v>
      </c>
      <c r="D560" t="s">
        <v>5556</v>
      </c>
      <c r="E560" t="s">
        <v>5557</v>
      </c>
      <c r="F560" t="s">
        <v>38352</v>
      </c>
      <c r="G560" s="1">
        <v>447</v>
      </c>
      <c r="H560" t="s">
        <v>30</v>
      </c>
      <c r="I560" t="s">
        <v>5558</v>
      </c>
      <c r="J560">
        <v>63826</v>
      </c>
      <c r="K560" t="s">
        <v>5559</v>
      </c>
      <c r="L560" t="s">
        <v>5560</v>
      </c>
      <c r="N560" t="s">
        <v>125</v>
      </c>
      <c r="O560" t="s">
        <v>80</v>
      </c>
      <c r="P560" t="s">
        <v>5561</v>
      </c>
      <c r="Q560" t="s">
        <v>5562</v>
      </c>
      <c r="R560" t="s">
        <v>5563</v>
      </c>
      <c r="S560" t="s">
        <v>5564</v>
      </c>
      <c r="T560" t="s">
        <v>5565</v>
      </c>
      <c r="U560" t="s">
        <v>45</v>
      </c>
      <c r="V560" t="s">
        <v>5566</v>
      </c>
      <c r="W560" t="s">
        <v>61</v>
      </c>
      <c r="X560" t="s">
        <v>784</v>
      </c>
      <c r="Y560" t="s">
        <v>2052</v>
      </c>
      <c r="Z560" t="s">
        <v>513</v>
      </c>
    </row>
    <row r="561" spans="1:26" x14ac:dyDescent="0.25">
      <c r="A561" t="s">
        <v>5567</v>
      </c>
      <c r="B561" t="s">
        <v>27</v>
      </c>
      <c r="C561" t="s">
        <v>76</v>
      </c>
      <c r="D561" t="s">
        <v>5568</v>
      </c>
      <c r="E561" t="s">
        <v>5569</v>
      </c>
      <c r="F561" t="s">
        <v>38352</v>
      </c>
      <c r="G561" s="1">
        <v>447</v>
      </c>
      <c r="H561" t="s">
        <v>30</v>
      </c>
      <c r="I561" t="s">
        <v>5558</v>
      </c>
      <c r="J561">
        <v>63826</v>
      </c>
      <c r="K561" t="s">
        <v>5559</v>
      </c>
      <c r="L561" t="s">
        <v>5560</v>
      </c>
      <c r="N561" t="s">
        <v>125</v>
      </c>
      <c r="O561" t="s">
        <v>80</v>
      </c>
      <c r="P561" t="s">
        <v>5570</v>
      </c>
      <c r="Q561" t="s">
        <v>5571</v>
      </c>
      <c r="R561" t="s">
        <v>5572</v>
      </c>
      <c r="S561" t="s">
        <v>5573</v>
      </c>
      <c r="T561" t="s">
        <v>5565</v>
      </c>
      <c r="U561" t="s">
        <v>45</v>
      </c>
      <c r="V561" t="s">
        <v>5574</v>
      </c>
      <c r="W561" t="s">
        <v>61</v>
      </c>
      <c r="X561" t="s">
        <v>784</v>
      </c>
      <c r="Y561" t="s">
        <v>2052</v>
      </c>
      <c r="Z561" t="s">
        <v>513</v>
      </c>
    </row>
    <row r="562" spans="1:26" x14ac:dyDescent="0.25">
      <c r="A562" t="s">
        <v>5575</v>
      </c>
      <c r="B562" t="s">
        <v>27</v>
      </c>
      <c r="C562" t="s">
        <v>76</v>
      </c>
      <c r="D562" t="s">
        <v>5576</v>
      </c>
      <c r="E562" t="s">
        <v>5577</v>
      </c>
      <c r="F562" t="s">
        <v>38352</v>
      </c>
      <c r="G562" s="1">
        <v>447</v>
      </c>
      <c r="H562" t="s">
        <v>30</v>
      </c>
      <c r="I562" t="s">
        <v>5558</v>
      </c>
      <c r="J562">
        <v>63826</v>
      </c>
      <c r="K562" t="s">
        <v>5559</v>
      </c>
      <c r="L562" t="s">
        <v>5560</v>
      </c>
      <c r="N562" t="s">
        <v>125</v>
      </c>
      <c r="O562" t="s">
        <v>80</v>
      </c>
      <c r="P562" t="s">
        <v>5578</v>
      </c>
      <c r="Q562" t="s">
        <v>5579</v>
      </c>
      <c r="R562" t="s">
        <v>5580</v>
      </c>
      <c r="S562" t="s">
        <v>5581</v>
      </c>
      <c r="T562" t="s">
        <v>5565</v>
      </c>
      <c r="U562" t="s">
        <v>45</v>
      </c>
      <c r="V562" t="s">
        <v>4922</v>
      </c>
      <c r="W562" t="s">
        <v>61</v>
      </c>
      <c r="X562" t="s">
        <v>62</v>
      </c>
      <c r="Y562" t="s">
        <v>2052</v>
      </c>
      <c r="Z562" t="s">
        <v>513</v>
      </c>
    </row>
    <row r="563" spans="1:26" x14ac:dyDescent="0.25">
      <c r="A563" t="s">
        <v>5582</v>
      </c>
      <c r="B563" t="s">
        <v>27</v>
      </c>
      <c r="C563" t="s">
        <v>76</v>
      </c>
      <c r="D563" t="s">
        <v>5583</v>
      </c>
      <c r="E563" t="s">
        <v>5584</v>
      </c>
      <c r="F563" t="s">
        <v>38352</v>
      </c>
      <c r="G563" s="1">
        <v>447</v>
      </c>
      <c r="H563" t="s">
        <v>30</v>
      </c>
      <c r="I563" t="s">
        <v>5523</v>
      </c>
      <c r="J563">
        <v>51011</v>
      </c>
      <c r="K563" t="s">
        <v>5524</v>
      </c>
      <c r="L563" t="s">
        <v>5525</v>
      </c>
      <c r="N563" t="s">
        <v>125</v>
      </c>
      <c r="O563" t="s">
        <v>80</v>
      </c>
      <c r="P563" t="s">
        <v>5585</v>
      </c>
      <c r="Q563" t="s">
        <v>5586</v>
      </c>
      <c r="R563" t="s">
        <v>5587</v>
      </c>
      <c r="S563" t="s">
        <v>5588</v>
      </c>
      <c r="T563" t="s">
        <v>5530</v>
      </c>
      <c r="U563" t="s">
        <v>45</v>
      </c>
      <c r="V563" t="s">
        <v>5589</v>
      </c>
      <c r="W563" t="s">
        <v>61</v>
      </c>
      <c r="X563" t="s">
        <v>113</v>
      </c>
      <c r="Y563" t="s">
        <v>2052</v>
      </c>
      <c r="Z563" t="s">
        <v>132</v>
      </c>
    </row>
    <row r="564" spans="1:26" x14ac:dyDescent="0.25">
      <c r="A564" t="s">
        <v>5590</v>
      </c>
      <c r="B564" t="s">
        <v>27</v>
      </c>
      <c r="C564" t="s">
        <v>76</v>
      </c>
      <c r="D564" t="s">
        <v>5591</v>
      </c>
      <c r="E564" t="s">
        <v>5592</v>
      </c>
      <c r="F564" t="s">
        <v>38352</v>
      </c>
      <c r="G564" s="1">
        <v>447</v>
      </c>
      <c r="H564" t="s">
        <v>30</v>
      </c>
      <c r="I564" t="s">
        <v>5523</v>
      </c>
      <c r="J564">
        <v>51011</v>
      </c>
      <c r="K564" t="s">
        <v>5524</v>
      </c>
      <c r="L564" t="s">
        <v>5525</v>
      </c>
      <c r="N564" t="s">
        <v>125</v>
      </c>
      <c r="O564" t="s">
        <v>80</v>
      </c>
      <c r="P564" t="s">
        <v>5593</v>
      </c>
      <c r="Q564" t="s">
        <v>5594</v>
      </c>
      <c r="R564" t="s">
        <v>5595</v>
      </c>
      <c r="S564" t="s">
        <v>5596</v>
      </c>
      <c r="T564" t="s">
        <v>5530</v>
      </c>
      <c r="U564" t="s">
        <v>45</v>
      </c>
      <c r="V564" t="s">
        <v>5597</v>
      </c>
      <c r="W564" t="s">
        <v>61</v>
      </c>
      <c r="X564" t="s">
        <v>113</v>
      </c>
      <c r="Y564" t="s">
        <v>63</v>
      </c>
      <c r="Z564" t="s">
        <v>132</v>
      </c>
    </row>
    <row r="565" spans="1:26" x14ac:dyDescent="0.25">
      <c r="A565" t="s">
        <v>5598</v>
      </c>
      <c r="B565" t="s">
        <v>27</v>
      </c>
      <c r="C565" t="s">
        <v>76</v>
      </c>
      <c r="D565" t="s">
        <v>5599</v>
      </c>
      <c r="E565" t="s">
        <v>5600</v>
      </c>
      <c r="F565" t="s">
        <v>38352</v>
      </c>
      <c r="G565" s="1">
        <v>447</v>
      </c>
      <c r="H565" t="s">
        <v>30</v>
      </c>
      <c r="I565" t="s">
        <v>5523</v>
      </c>
      <c r="J565">
        <v>51011</v>
      </c>
      <c r="K565" t="s">
        <v>5524</v>
      </c>
      <c r="L565" t="s">
        <v>5525</v>
      </c>
      <c r="N565" t="s">
        <v>125</v>
      </c>
      <c r="O565" t="s">
        <v>80</v>
      </c>
      <c r="P565" t="s">
        <v>5601</v>
      </c>
      <c r="Q565" t="s">
        <v>5602</v>
      </c>
      <c r="R565" t="s">
        <v>5603</v>
      </c>
      <c r="S565" t="s">
        <v>5604</v>
      </c>
      <c r="T565" t="s">
        <v>5530</v>
      </c>
      <c r="U565" t="s">
        <v>45</v>
      </c>
      <c r="V565" t="s">
        <v>3362</v>
      </c>
      <c r="W565" t="s">
        <v>61</v>
      </c>
      <c r="X565" t="s">
        <v>113</v>
      </c>
      <c r="Y565" t="s">
        <v>2332</v>
      </c>
      <c r="Z565" t="s">
        <v>132</v>
      </c>
    </row>
    <row r="566" spans="1:26" x14ac:dyDescent="0.25">
      <c r="A566" t="s">
        <v>5605</v>
      </c>
      <c r="B566" t="s">
        <v>27</v>
      </c>
      <c r="C566" t="s">
        <v>76</v>
      </c>
      <c r="D566" t="s">
        <v>5606</v>
      </c>
      <c r="E566" t="s">
        <v>5607</v>
      </c>
      <c r="F566" t="s">
        <v>38352</v>
      </c>
      <c r="G566" s="1">
        <v>447</v>
      </c>
      <c r="H566" t="s">
        <v>30</v>
      </c>
      <c r="I566" t="s">
        <v>5523</v>
      </c>
      <c r="J566">
        <v>51011</v>
      </c>
      <c r="K566" t="s">
        <v>5524</v>
      </c>
      <c r="L566" t="s">
        <v>5525</v>
      </c>
      <c r="N566" t="s">
        <v>125</v>
      </c>
      <c r="O566" t="s">
        <v>80</v>
      </c>
      <c r="P566" t="s">
        <v>5608</v>
      </c>
      <c r="Q566" t="s">
        <v>5609</v>
      </c>
      <c r="R566" t="s">
        <v>5610</v>
      </c>
      <c r="S566" t="s">
        <v>5611</v>
      </c>
      <c r="T566" t="s">
        <v>5530</v>
      </c>
      <c r="U566" t="s">
        <v>45</v>
      </c>
      <c r="V566" t="s">
        <v>5612</v>
      </c>
      <c r="W566" t="s">
        <v>61</v>
      </c>
      <c r="X566" t="s">
        <v>113</v>
      </c>
      <c r="Y566" t="s">
        <v>501</v>
      </c>
      <c r="Z566" t="s">
        <v>132</v>
      </c>
    </row>
    <row r="567" spans="1:26" x14ac:dyDescent="0.25">
      <c r="A567" t="s">
        <v>5613</v>
      </c>
      <c r="B567" t="s">
        <v>27</v>
      </c>
      <c r="C567" t="s">
        <v>76</v>
      </c>
      <c r="D567" t="s">
        <v>5614</v>
      </c>
      <c r="E567" t="s">
        <v>5615</v>
      </c>
      <c r="F567" t="s">
        <v>38352</v>
      </c>
      <c r="G567" s="1">
        <v>447</v>
      </c>
      <c r="H567" t="s">
        <v>30</v>
      </c>
      <c r="I567" t="s">
        <v>5297</v>
      </c>
      <c r="J567">
        <v>10928</v>
      </c>
      <c r="K567" t="s">
        <v>5298</v>
      </c>
      <c r="L567" t="s">
        <v>5299</v>
      </c>
      <c r="N567" t="s">
        <v>125</v>
      </c>
      <c r="O567" t="s">
        <v>80</v>
      </c>
      <c r="P567" t="s">
        <v>5616</v>
      </c>
      <c r="Q567" t="s">
        <v>5617</v>
      </c>
      <c r="R567" t="s">
        <v>5618</v>
      </c>
      <c r="S567" t="s">
        <v>5619</v>
      </c>
      <c r="T567" t="s">
        <v>5304</v>
      </c>
      <c r="U567" t="s">
        <v>45</v>
      </c>
      <c r="V567" t="s">
        <v>5620</v>
      </c>
      <c r="W567" t="s">
        <v>61</v>
      </c>
      <c r="X567" t="s">
        <v>62</v>
      </c>
      <c r="Y567" t="s">
        <v>2681</v>
      </c>
      <c r="Z567" t="s">
        <v>513</v>
      </c>
    </row>
    <row r="568" spans="1:26" x14ac:dyDescent="0.25">
      <c r="A568" t="s">
        <v>5621</v>
      </c>
      <c r="B568" t="s">
        <v>27</v>
      </c>
      <c r="C568" t="s">
        <v>76</v>
      </c>
      <c r="D568" t="s">
        <v>5622</v>
      </c>
      <c r="E568" t="s">
        <v>5623</v>
      </c>
      <c r="F568" t="s">
        <v>38352</v>
      </c>
      <c r="G568" s="1">
        <v>447</v>
      </c>
      <c r="H568" t="s">
        <v>30</v>
      </c>
      <c r="I568" t="s">
        <v>5558</v>
      </c>
      <c r="J568">
        <v>63826</v>
      </c>
      <c r="K568" t="s">
        <v>5559</v>
      </c>
      <c r="L568" t="s">
        <v>5560</v>
      </c>
      <c r="N568" t="s">
        <v>125</v>
      </c>
      <c r="O568" t="s">
        <v>80</v>
      </c>
      <c r="P568" t="s">
        <v>5624</v>
      </c>
      <c r="Q568" t="s">
        <v>5625</v>
      </c>
      <c r="R568" t="s">
        <v>5626</v>
      </c>
      <c r="S568" t="s">
        <v>5627</v>
      </c>
      <c r="T568" t="s">
        <v>5565</v>
      </c>
      <c r="U568" t="s">
        <v>45</v>
      </c>
      <c r="V568" t="s">
        <v>5628</v>
      </c>
      <c r="W568" t="s">
        <v>61</v>
      </c>
      <c r="X568" t="s">
        <v>62</v>
      </c>
      <c r="Y568" t="s">
        <v>63</v>
      </c>
      <c r="Z568" t="s">
        <v>513</v>
      </c>
    </row>
    <row r="569" spans="1:26" x14ac:dyDescent="0.25">
      <c r="A569" t="s">
        <v>5629</v>
      </c>
      <c r="B569" t="s">
        <v>27</v>
      </c>
      <c r="C569" t="s">
        <v>76</v>
      </c>
      <c r="D569" t="s">
        <v>5630</v>
      </c>
      <c r="E569" t="s">
        <v>5631</v>
      </c>
      <c r="F569" t="s">
        <v>38352</v>
      </c>
      <c r="G569" s="1">
        <v>447</v>
      </c>
      <c r="H569" t="s">
        <v>30</v>
      </c>
      <c r="I569" t="s">
        <v>5632</v>
      </c>
      <c r="J569">
        <v>635</v>
      </c>
      <c r="K569" t="s">
        <v>5633</v>
      </c>
      <c r="L569" t="s">
        <v>5634</v>
      </c>
      <c r="N569" t="s">
        <v>125</v>
      </c>
      <c r="O569" t="s">
        <v>80</v>
      </c>
      <c r="P569" t="s">
        <v>5635</v>
      </c>
      <c r="Q569" t="s">
        <v>5636</v>
      </c>
      <c r="R569" t="s">
        <v>5637</v>
      </c>
      <c r="S569" t="s">
        <v>5638</v>
      </c>
      <c r="T569" t="s">
        <v>5639</v>
      </c>
      <c r="U569" t="s">
        <v>45</v>
      </c>
      <c r="V569" t="s">
        <v>5640</v>
      </c>
      <c r="W569" t="s">
        <v>61</v>
      </c>
      <c r="X569" t="s">
        <v>113</v>
      </c>
      <c r="Y569" t="s">
        <v>63</v>
      </c>
      <c r="Z569" t="s">
        <v>513</v>
      </c>
    </row>
    <row r="570" spans="1:26" x14ac:dyDescent="0.25">
      <c r="A570" t="s">
        <v>5641</v>
      </c>
      <c r="B570" t="s">
        <v>27</v>
      </c>
      <c r="C570" t="s">
        <v>76</v>
      </c>
      <c r="D570" t="s">
        <v>5642</v>
      </c>
      <c r="E570" t="s">
        <v>5643</v>
      </c>
      <c r="F570" t="s">
        <v>38352</v>
      </c>
      <c r="G570" s="1">
        <v>447</v>
      </c>
      <c r="H570" t="s">
        <v>30</v>
      </c>
      <c r="I570" t="s">
        <v>5632</v>
      </c>
      <c r="J570">
        <v>635</v>
      </c>
      <c r="K570" t="s">
        <v>5633</v>
      </c>
      <c r="L570" t="s">
        <v>5634</v>
      </c>
      <c r="N570" t="s">
        <v>125</v>
      </c>
      <c r="O570" t="s">
        <v>80</v>
      </c>
      <c r="P570" t="s">
        <v>5644</v>
      </c>
      <c r="Q570" t="s">
        <v>5645</v>
      </c>
      <c r="R570" t="s">
        <v>5646</v>
      </c>
      <c r="S570" t="s">
        <v>5647</v>
      </c>
      <c r="T570" t="s">
        <v>5648</v>
      </c>
      <c r="U570" t="s">
        <v>45</v>
      </c>
      <c r="V570" t="s">
        <v>5649</v>
      </c>
      <c r="W570" t="s">
        <v>61</v>
      </c>
      <c r="X570" t="s">
        <v>784</v>
      </c>
      <c r="Y570" t="s">
        <v>2052</v>
      </c>
      <c r="Z570" t="s">
        <v>513</v>
      </c>
    </row>
    <row r="571" spans="1:26" x14ac:dyDescent="0.25">
      <c r="A571" t="s">
        <v>5650</v>
      </c>
      <c r="B571" t="s">
        <v>27</v>
      </c>
      <c r="C571" t="s">
        <v>76</v>
      </c>
      <c r="D571" t="s">
        <v>5651</v>
      </c>
      <c r="E571" t="s">
        <v>5652</v>
      </c>
      <c r="F571" t="s">
        <v>38352</v>
      </c>
      <c r="G571" s="1">
        <v>447</v>
      </c>
      <c r="H571" t="s">
        <v>30</v>
      </c>
      <c r="I571" t="s">
        <v>5653</v>
      </c>
      <c r="J571">
        <v>57707</v>
      </c>
      <c r="K571" t="s">
        <v>5654</v>
      </c>
      <c r="L571" t="s">
        <v>5655</v>
      </c>
      <c r="N571" t="s">
        <v>125</v>
      </c>
      <c r="O571" t="s">
        <v>80</v>
      </c>
      <c r="P571" t="s">
        <v>5656</v>
      </c>
      <c r="Q571" t="s">
        <v>5657</v>
      </c>
      <c r="R571" t="s">
        <v>5658</v>
      </c>
      <c r="S571" t="s">
        <v>5659</v>
      </c>
      <c r="T571" t="s">
        <v>5660</v>
      </c>
      <c r="U571" t="s">
        <v>45</v>
      </c>
      <c r="V571" t="s">
        <v>5661</v>
      </c>
      <c r="W571" t="s">
        <v>61</v>
      </c>
      <c r="X571" t="s">
        <v>62</v>
      </c>
      <c r="Y571" t="s">
        <v>501</v>
      </c>
      <c r="Z571" t="s">
        <v>132</v>
      </c>
    </row>
    <row r="572" spans="1:26" x14ac:dyDescent="0.25">
      <c r="A572" t="s">
        <v>5662</v>
      </c>
      <c r="B572" t="s">
        <v>27</v>
      </c>
      <c r="C572" t="s">
        <v>76</v>
      </c>
      <c r="D572" t="s">
        <v>5663</v>
      </c>
      <c r="E572" t="s">
        <v>5664</v>
      </c>
      <c r="F572" t="s">
        <v>38352</v>
      </c>
      <c r="G572" s="1">
        <v>447</v>
      </c>
      <c r="H572" t="s">
        <v>30</v>
      </c>
      <c r="I572" t="s">
        <v>5665</v>
      </c>
      <c r="J572">
        <v>7172</v>
      </c>
      <c r="K572" t="s">
        <v>5666</v>
      </c>
      <c r="L572" t="s">
        <v>5667</v>
      </c>
      <c r="N572" t="s">
        <v>125</v>
      </c>
      <c r="O572" t="s">
        <v>80</v>
      </c>
      <c r="P572" t="s">
        <v>5668</v>
      </c>
      <c r="Q572" t="s">
        <v>5669</v>
      </c>
      <c r="R572" t="s">
        <v>5670</v>
      </c>
      <c r="S572" t="s">
        <v>5671</v>
      </c>
      <c r="T572" t="s">
        <v>5672</v>
      </c>
      <c r="U572" t="s">
        <v>45</v>
      </c>
      <c r="V572" t="s">
        <v>3082</v>
      </c>
      <c r="W572" t="s">
        <v>61</v>
      </c>
      <c r="X572" t="s">
        <v>62</v>
      </c>
      <c r="Y572" t="s">
        <v>175</v>
      </c>
      <c r="Z572" t="s">
        <v>132</v>
      </c>
    </row>
    <row r="573" spans="1:26" x14ac:dyDescent="0.25">
      <c r="A573" t="s">
        <v>5673</v>
      </c>
      <c r="B573" t="s">
        <v>27</v>
      </c>
      <c r="C573" t="s">
        <v>76</v>
      </c>
      <c r="D573" t="s">
        <v>5674</v>
      </c>
      <c r="E573" t="s">
        <v>5675</v>
      </c>
      <c r="F573" t="s">
        <v>38352</v>
      </c>
      <c r="G573" s="1">
        <v>447</v>
      </c>
      <c r="H573" t="s">
        <v>30</v>
      </c>
      <c r="I573" t="s">
        <v>5676</v>
      </c>
      <c r="J573">
        <v>351</v>
      </c>
      <c r="K573" t="s">
        <v>5677</v>
      </c>
      <c r="L573" t="s">
        <v>5678</v>
      </c>
      <c r="N573" t="s">
        <v>125</v>
      </c>
      <c r="O573" t="s">
        <v>80</v>
      </c>
      <c r="P573" t="s">
        <v>5679</v>
      </c>
      <c r="Q573" t="s">
        <v>5680</v>
      </c>
      <c r="R573" t="s">
        <v>5681</v>
      </c>
      <c r="S573" t="s">
        <v>5682</v>
      </c>
      <c r="T573" t="s">
        <v>5683</v>
      </c>
      <c r="U573" t="s">
        <v>45</v>
      </c>
      <c r="V573" t="s">
        <v>5684</v>
      </c>
      <c r="W573" t="s">
        <v>61</v>
      </c>
      <c r="X573" t="s">
        <v>62</v>
      </c>
      <c r="Y573" t="s">
        <v>1837</v>
      </c>
      <c r="Z573" t="s">
        <v>513</v>
      </c>
    </row>
    <row r="574" spans="1:26" x14ac:dyDescent="0.25">
      <c r="A574" t="s">
        <v>5685</v>
      </c>
      <c r="B574" t="s">
        <v>27</v>
      </c>
      <c r="C574" t="s">
        <v>76</v>
      </c>
      <c r="D574" t="s">
        <v>5686</v>
      </c>
      <c r="E574" t="s">
        <v>5687</v>
      </c>
      <c r="F574" t="s">
        <v>38352</v>
      </c>
      <c r="G574" s="1">
        <v>447</v>
      </c>
      <c r="H574" t="s">
        <v>30</v>
      </c>
      <c r="I574" t="s">
        <v>5676</v>
      </c>
      <c r="J574">
        <v>351</v>
      </c>
      <c r="K574" t="s">
        <v>5677</v>
      </c>
      <c r="L574" t="s">
        <v>5678</v>
      </c>
      <c r="N574" t="s">
        <v>125</v>
      </c>
      <c r="O574" t="s">
        <v>80</v>
      </c>
      <c r="P574" t="s">
        <v>5688</v>
      </c>
      <c r="Q574" t="s">
        <v>5689</v>
      </c>
      <c r="R574" t="s">
        <v>5690</v>
      </c>
      <c r="S574" t="s">
        <v>5691</v>
      </c>
      <c r="T574" t="s">
        <v>5683</v>
      </c>
      <c r="U574" t="s">
        <v>45</v>
      </c>
      <c r="V574" t="s">
        <v>5692</v>
      </c>
      <c r="W574" t="s">
        <v>61</v>
      </c>
      <c r="X574" t="s">
        <v>62</v>
      </c>
      <c r="Y574" t="s">
        <v>175</v>
      </c>
      <c r="Z574" t="s">
        <v>513</v>
      </c>
    </row>
    <row r="575" spans="1:26" x14ac:dyDescent="0.25">
      <c r="A575" t="s">
        <v>5693</v>
      </c>
      <c r="B575" t="s">
        <v>27</v>
      </c>
      <c r="C575" t="s">
        <v>76</v>
      </c>
      <c r="D575" t="s">
        <v>5694</v>
      </c>
      <c r="E575" t="s">
        <v>5695</v>
      </c>
      <c r="F575" t="s">
        <v>38352</v>
      </c>
      <c r="G575" s="1">
        <v>447</v>
      </c>
      <c r="H575" t="s">
        <v>30</v>
      </c>
      <c r="I575" t="s">
        <v>5558</v>
      </c>
      <c r="J575">
        <v>63826</v>
      </c>
      <c r="K575" t="s">
        <v>5559</v>
      </c>
      <c r="L575" t="s">
        <v>5560</v>
      </c>
      <c r="N575" t="s">
        <v>125</v>
      </c>
      <c r="O575" t="s">
        <v>80</v>
      </c>
      <c r="P575" t="s">
        <v>5696</v>
      </c>
      <c r="Q575" t="s">
        <v>5697</v>
      </c>
      <c r="R575" t="s">
        <v>5698</v>
      </c>
      <c r="S575" t="s">
        <v>5699</v>
      </c>
      <c r="T575" t="s">
        <v>5565</v>
      </c>
      <c r="U575" t="s">
        <v>45</v>
      </c>
      <c r="V575" t="s">
        <v>5700</v>
      </c>
      <c r="W575" t="s">
        <v>61</v>
      </c>
      <c r="X575" t="s">
        <v>62</v>
      </c>
      <c r="Y575" t="s">
        <v>1837</v>
      </c>
      <c r="Z575" t="s">
        <v>513</v>
      </c>
    </row>
    <row r="576" spans="1:26" x14ac:dyDescent="0.25">
      <c r="A576" t="s">
        <v>5701</v>
      </c>
      <c r="B576" t="s">
        <v>27</v>
      </c>
      <c r="C576" t="s">
        <v>76</v>
      </c>
      <c r="D576" t="s">
        <v>5702</v>
      </c>
      <c r="E576" t="s">
        <v>5703</v>
      </c>
      <c r="F576" t="s">
        <v>38352</v>
      </c>
      <c r="G576" s="1">
        <v>447</v>
      </c>
      <c r="H576" t="s">
        <v>30</v>
      </c>
      <c r="I576" t="s">
        <v>5523</v>
      </c>
      <c r="J576">
        <v>51011</v>
      </c>
      <c r="K576" t="s">
        <v>5524</v>
      </c>
      <c r="L576" t="s">
        <v>5525</v>
      </c>
      <c r="N576" t="s">
        <v>125</v>
      </c>
      <c r="O576" t="s">
        <v>80</v>
      </c>
      <c r="P576" t="s">
        <v>5704</v>
      </c>
      <c r="Q576" t="s">
        <v>5705</v>
      </c>
      <c r="R576" t="s">
        <v>5706</v>
      </c>
      <c r="S576" t="s">
        <v>5707</v>
      </c>
      <c r="T576" t="s">
        <v>5708</v>
      </c>
      <c r="U576" t="s">
        <v>45</v>
      </c>
      <c r="V576" t="s">
        <v>5709</v>
      </c>
      <c r="W576" t="s">
        <v>61</v>
      </c>
      <c r="X576" t="s">
        <v>113</v>
      </c>
      <c r="Y576" t="s">
        <v>3773</v>
      </c>
      <c r="Z576" t="s">
        <v>132</v>
      </c>
    </row>
    <row r="577" spans="1:26" x14ac:dyDescent="0.25">
      <c r="A577" t="s">
        <v>5710</v>
      </c>
      <c r="B577" t="s">
        <v>27</v>
      </c>
      <c r="C577" t="s">
        <v>76</v>
      </c>
      <c r="D577" t="s">
        <v>5711</v>
      </c>
      <c r="E577" t="s">
        <v>5712</v>
      </c>
      <c r="F577" t="s">
        <v>38352</v>
      </c>
      <c r="G577" s="1">
        <v>447</v>
      </c>
      <c r="H577" t="s">
        <v>30</v>
      </c>
      <c r="I577" t="s">
        <v>5523</v>
      </c>
      <c r="J577">
        <v>51011</v>
      </c>
      <c r="K577" t="s">
        <v>5524</v>
      </c>
      <c r="L577" t="s">
        <v>5525</v>
      </c>
      <c r="N577" t="s">
        <v>125</v>
      </c>
      <c r="O577" t="s">
        <v>80</v>
      </c>
      <c r="P577" t="s">
        <v>5713</v>
      </c>
      <c r="Q577" t="s">
        <v>5714</v>
      </c>
      <c r="R577" t="s">
        <v>5715</v>
      </c>
      <c r="S577" t="s">
        <v>5716</v>
      </c>
      <c r="T577" t="s">
        <v>5530</v>
      </c>
      <c r="U577" t="s">
        <v>45</v>
      </c>
      <c r="V577" t="s">
        <v>5717</v>
      </c>
      <c r="W577" t="s">
        <v>61</v>
      </c>
      <c r="X577" t="s">
        <v>113</v>
      </c>
      <c r="Y577" t="s">
        <v>525</v>
      </c>
      <c r="Z577" t="s">
        <v>132</v>
      </c>
    </row>
    <row r="578" spans="1:26" x14ac:dyDescent="0.25">
      <c r="A578" t="s">
        <v>5718</v>
      </c>
      <c r="B578" t="s">
        <v>27</v>
      </c>
      <c r="C578" t="s">
        <v>76</v>
      </c>
      <c r="D578" t="s">
        <v>5719</v>
      </c>
      <c r="E578" t="s">
        <v>5720</v>
      </c>
      <c r="F578" t="s">
        <v>38352</v>
      </c>
      <c r="G578" s="1">
        <v>447</v>
      </c>
      <c r="H578" t="s">
        <v>30</v>
      </c>
      <c r="I578" t="s">
        <v>5721</v>
      </c>
      <c r="J578">
        <v>5791</v>
      </c>
      <c r="K578" t="s">
        <v>5722</v>
      </c>
      <c r="L578" t="s">
        <v>5723</v>
      </c>
      <c r="N578" t="s">
        <v>125</v>
      </c>
      <c r="O578" t="s">
        <v>80</v>
      </c>
      <c r="P578" t="s">
        <v>5724</v>
      </c>
      <c r="Q578" t="s">
        <v>5725</v>
      </c>
      <c r="R578" t="s">
        <v>5726</v>
      </c>
      <c r="S578" t="s">
        <v>5727</v>
      </c>
      <c r="T578" t="s">
        <v>5728</v>
      </c>
      <c r="U578" t="s">
        <v>45</v>
      </c>
      <c r="V578" t="s">
        <v>5729</v>
      </c>
      <c r="W578" t="s">
        <v>61</v>
      </c>
      <c r="X578" t="s">
        <v>62</v>
      </c>
      <c r="Y578" t="s">
        <v>84</v>
      </c>
      <c r="Z578" t="s">
        <v>513</v>
      </c>
    </row>
    <row r="579" spans="1:26" x14ac:dyDescent="0.25">
      <c r="A579" t="s">
        <v>5730</v>
      </c>
      <c r="B579" t="s">
        <v>27</v>
      </c>
      <c r="C579" t="s">
        <v>76</v>
      </c>
      <c r="D579" t="s">
        <v>5731</v>
      </c>
      <c r="E579" t="s">
        <v>5732</v>
      </c>
      <c r="F579" t="s">
        <v>38352</v>
      </c>
      <c r="G579" s="1">
        <v>447</v>
      </c>
      <c r="H579" t="s">
        <v>30</v>
      </c>
      <c r="I579" t="s">
        <v>5523</v>
      </c>
      <c r="J579">
        <v>51011</v>
      </c>
      <c r="K579" t="s">
        <v>5524</v>
      </c>
      <c r="L579" t="s">
        <v>5525</v>
      </c>
      <c r="N579" t="s">
        <v>125</v>
      </c>
      <c r="O579" t="s">
        <v>80</v>
      </c>
      <c r="P579" t="s">
        <v>5733</v>
      </c>
      <c r="Q579" t="s">
        <v>5734</v>
      </c>
      <c r="R579" t="s">
        <v>5735</v>
      </c>
      <c r="S579" t="s">
        <v>5736</v>
      </c>
      <c r="T579" t="s">
        <v>5530</v>
      </c>
      <c r="U579" t="s">
        <v>45</v>
      </c>
      <c r="V579" t="s">
        <v>5737</v>
      </c>
      <c r="W579" t="s">
        <v>61</v>
      </c>
      <c r="X579" t="s">
        <v>113</v>
      </c>
      <c r="Y579" t="s">
        <v>525</v>
      </c>
      <c r="Z579" t="s">
        <v>132</v>
      </c>
    </row>
    <row r="580" spans="1:26" x14ac:dyDescent="0.25">
      <c r="A580" t="s">
        <v>5738</v>
      </c>
      <c r="B580" t="s">
        <v>27</v>
      </c>
      <c r="C580" t="s">
        <v>76</v>
      </c>
      <c r="D580" t="s">
        <v>5739</v>
      </c>
      <c r="E580" t="s">
        <v>5740</v>
      </c>
      <c r="F580" t="s">
        <v>38352</v>
      </c>
      <c r="G580" s="1">
        <v>447</v>
      </c>
      <c r="H580" t="s">
        <v>30</v>
      </c>
      <c r="I580" t="s">
        <v>5653</v>
      </c>
      <c r="J580">
        <v>57707</v>
      </c>
      <c r="K580" t="s">
        <v>5654</v>
      </c>
      <c r="L580" t="s">
        <v>5655</v>
      </c>
      <c r="N580" t="s">
        <v>125</v>
      </c>
      <c r="O580" t="s">
        <v>80</v>
      </c>
      <c r="P580" t="s">
        <v>5741</v>
      </c>
      <c r="Q580" t="s">
        <v>5742</v>
      </c>
      <c r="R580" t="s">
        <v>5743</v>
      </c>
      <c r="S580" t="s">
        <v>5744</v>
      </c>
      <c r="T580" t="s">
        <v>5660</v>
      </c>
      <c r="U580" t="s">
        <v>45</v>
      </c>
      <c r="V580" t="s">
        <v>5745</v>
      </c>
      <c r="W580" t="s">
        <v>61</v>
      </c>
      <c r="X580" t="s">
        <v>62</v>
      </c>
      <c r="Y580" t="s">
        <v>525</v>
      </c>
      <c r="Z580" t="s">
        <v>132</v>
      </c>
    </row>
    <row r="581" spans="1:26" x14ac:dyDescent="0.25">
      <c r="A581" t="s">
        <v>5746</v>
      </c>
      <c r="B581" t="s">
        <v>27</v>
      </c>
      <c r="C581" t="s">
        <v>76</v>
      </c>
      <c r="D581" t="s">
        <v>5747</v>
      </c>
      <c r="E581" t="s">
        <v>5748</v>
      </c>
      <c r="F581" t="s">
        <v>38352</v>
      </c>
      <c r="G581" s="1">
        <v>447</v>
      </c>
      <c r="H581" t="s">
        <v>30</v>
      </c>
      <c r="I581" t="s">
        <v>5558</v>
      </c>
      <c r="J581">
        <v>63826</v>
      </c>
      <c r="K581" t="s">
        <v>5559</v>
      </c>
      <c r="L581" t="s">
        <v>5560</v>
      </c>
      <c r="N581" t="s">
        <v>125</v>
      </c>
      <c r="O581" t="s">
        <v>80</v>
      </c>
      <c r="P581" t="s">
        <v>5749</v>
      </c>
      <c r="Q581" t="s">
        <v>5750</v>
      </c>
      <c r="R581" t="s">
        <v>5751</v>
      </c>
      <c r="S581" t="s">
        <v>5752</v>
      </c>
      <c r="T581" t="s">
        <v>5565</v>
      </c>
      <c r="U581" t="s">
        <v>45</v>
      </c>
      <c r="V581" t="s">
        <v>5753</v>
      </c>
      <c r="W581" t="s">
        <v>61</v>
      </c>
      <c r="X581" t="s">
        <v>62</v>
      </c>
      <c r="Y581" t="s">
        <v>1837</v>
      </c>
      <c r="Z581" t="s">
        <v>513</v>
      </c>
    </row>
    <row r="582" spans="1:26" x14ac:dyDescent="0.25">
      <c r="A582" t="s">
        <v>5754</v>
      </c>
      <c r="B582" t="s">
        <v>27</v>
      </c>
      <c r="C582" t="s">
        <v>76</v>
      </c>
      <c r="D582" t="s">
        <v>5755</v>
      </c>
      <c r="E582" t="s">
        <v>5756</v>
      </c>
      <c r="F582" t="s">
        <v>38352</v>
      </c>
      <c r="G582" s="1">
        <v>447</v>
      </c>
      <c r="H582" t="s">
        <v>30</v>
      </c>
      <c r="I582" t="s">
        <v>5757</v>
      </c>
      <c r="J582">
        <v>4170</v>
      </c>
      <c r="K582" t="s">
        <v>5758</v>
      </c>
      <c r="L582" t="s">
        <v>5759</v>
      </c>
      <c r="N582" t="s">
        <v>125</v>
      </c>
      <c r="O582" t="s">
        <v>80</v>
      </c>
      <c r="P582" t="s">
        <v>5760</v>
      </c>
      <c r="Q582" t="s">
        <v>5761</v>
      </c>
      <c r="R582" t="s">
        <v>5762</v>
      </c>
      <c r="S582" t="s">
        <v>5763</v>
      </c>
      <c r="T582" t="s">
        <v>5764</v>
      </c>
      <c r="U582" t="s">
        <v>45</v>
      </c>
      <c r="V582" t="s">
        <v>5765</v>
      </c>
      <c r="W582" t="s">
        <v>61</v>
      </c>
      <c r="X582" t="s">
        <v>62</v>
      </c>
      <c r="Y582" t="s">
        <v>501</v>
      </c>
      <c r="Z582" t="s">
        <v>132</v>
      </c>
    </row>
    <row r="583" spans="1:26" x14ac:dyDescent="0.25">
      <c r="A583" t="s">
        <v>5766</v>
      </c>
      <c r="B583" t="s">
        <v>27</v>
      </c>
      <c r="C583" t="s">
        <v>76</v>
      </c>
      <c r="D583" t="s">
        <v>5767</v>
      </c>
      <c r="E583" t="s">
        <v>5768</v>
      </c>
      <c r="F583" t="s">
        <v>38352</v>
      </c>
      <c r="G583" s="1">
        <v>447</v>
      </c>
      <c r="H583" t="s">
        <v>30</v>
      </c>
      <c r="I583" t="s">
        <v>5757</v>
      </c>
      <c r="J583">
        <v>4170</v>
      </c>
      <c r="K583" t="s">
        <v>5758</v>
      </c>
      <c r="L583" t="s">
        <v>5759</v>
      </c>
      <c r="N583" t="s">
        <v>125</v>
      </c>
      <c r="O583" t="s">
        <v>80</v>
      </c>
      <c r="P583" t="s">
        <v>5769</v>
      </c>
      <c r="Q583" t="s">
        <v>5770</v>
      </c>
      <c r="R583" t="s">
        <v>5771</v>
      </c>
      <c r="S583" t="s">
        <v>5772</v>
      </c>
      <c r="T583" t="s">
        <v>5764</v>
      </c>
      <c r="U583" t="s">
        <v>45</v>
      </c>
      <c r="V583" t="s">
        <v>4661</v>
      </c>
      <c r="W583" t="s">
        <v>61</v>
      </c>
      <c r="X583" t="s">
        <v>784</v>
      </c>
      <c r="Y583" t="s">
        <v>525</v>
      </c>
      <c r="Z583" t="s">
        <v>132</v>
      </c>
    </row>
    <row r="584" spans="1:26" x14ac:dyDescent="0.25">
      <c r="A584" t="s">
        <v>5773</v>
      </c>
      <c r="B584" t="s">
        <v>27</v>
      </c>
      <c r="C584" t="s">
        <v>76</v>
      </c>
      <c r="D584" t="s">
        <v>5774</v>
      </c>
      <c r="E584" t="s">
        <v>5775</v>
      </c>
      <c r="F584" t="s">
        <v>38352</v>
      </c>
      <c r="G584" s="1">
        <v>447</v>
      </c>
      <c r="H584" t="s">
        <v>30</v>
      </c>
      <c r="I584" t="s">
        <v>5757</v>
      </c>
      <c r="J584">
        <v>4170</v>
      </c>
      <c r="K584" t="s">
        <v>5758</v>
      </c>
      <c r="L584" t="s">
        <v>5759</v>
      </c>
      <c r="N584" t="s">
        <v>125</v>
      </c>
      <c r="O584" t="s">
        <v>80</v>
      </c>
      <c r="P584" t="s">
        <v>5776</v>
      </c>
      <c r="Q584" t="s">
        <v>5777</v>
      </c>
      <c r="R584" t="s">
        <v>5778</v>
      </c>
      <c r="S584" t="s">
        <v>5779</v>
      </c>
      <c r="T584" t="s">
        <v>5764</v>
      </c>
      <c r="U584" t="s">
        <v>45</v>
      </c>
      <c r="V584" t="s">
        <v>2246</v>
      </c>
      <c r="W584" t="s">
        <v>61</v>
      </c>
      <c r="X584" t="s">
        <v>62</v>
      </c>
      <c r="Y584" t="s">
        <v>525</v>
      </c>
      <c r="Z584" t="s">
        <v>132</v>
      </c>
    </row>
    <row r="585" spans="1:26" x14ac:dyDescent="0.25">
      <c r="A585" t="s">
        <v>5780</v>
      </c>
      <c r="B585" t="s">
        <v>27</v>
      </c>
      <c r="C585" t="s">
        <v>76</v>
      </c>
      <c r="D585" t="s">
        <v>5781</v>
      </c>
      <c r="E585" t="s">
        <v>5782</v>
      </c>
      <c r="F585" t="s">
        <v>38352</v>
      </c>
      <c r="G585" s="1">
        <v>447</v>
      </c>
      <c r="H585" t="s">
        <v>30</v>
      </c>
      <c r="I585" t="s">
        <v>5757</v>
      </c>
      <c r="J585">
        <v>4170</v>
      </c>
      <c r="K585" t="s">
        <v>5758</v>
      </c>
      <c r="L585" t="s">
        <v>5759</v>
      </c>
      <c r="N585" t="s">
        <v>125</v>
      </c>
      <c r="O585" t="s">
        <v>80</v>
      </c>
      <c r="P585" t="s">
        <v>5783</v>
      </c>
      <c r="Q585" t="s">
        <v>5784</v>
      </c>
      <c r="R585" t="s">
        <v>5785</v>
      </c>
      <c r="S585" t="s">
        <v>5786</v>
      </c>
      <c r="T585" t="s">
        <v>5764</v>
      </c>
      <c r="U585" t="s">
        <v>45</v>
      </c>
      <c r="V585" t="s">
        <v>5014</v>
      </c>
      <c r="W585" t="s">
        <v>61</v>
      </c>
      <c r="X585" t="s">
        <v>113</v>
      </c>
      <c r="Y585" t="s">
        <v>525</v>
      </c>
      <c r="Z585" t="s">
        <v>132</v>
      </c>
    </row>
    <row r="586" spans="1:26" x14ac:dyDescent="0.25">
      <c r="A586" t="s">
        <v>5787</v>
      </c>
      <c r="B586" t="s">
        <v>27</v>
      </c>
      <c r="C586" t="s">
        <v>76</v>
      </c>
      <c r="D586" t="s">
        <v>5788</v>
      </c>
      <c r="E586" t="s">
        <v>5789</v>
      </c>
      <c r="F586" t="s">
        <v>38352</v>
      </c>
      <c r="G586" s="1">
        <v>447</v>
      </c>
      <c r="H586" t="s">
        <v>30</v>
      </c>
      <c r="I586" t="s">
        <v>5757</v>
      </c>
      <c r="J586">
        <v>4170</v>
      </c>
      <c r="K586" t="s">
        <v>5758</v>
      </c>
      <c r="L586" t="s">
        <v>5759</v>
      </c>
      <c r="N586" t="s">
        <v>125</v>
      </c>
      <c r="O586" t="s">
        <v>80</v>
      </c>
      <c r="P586" t="s">
        <v>5790</v>
      </c>
      <c r="Q586" t="s">
        <v>5791</v>
      </c>
      <c r="R586" t="s">
        <v>5792</v>
      </c>
      <c r="S586" t="s">
        <v>5793</v>
      </c>
      <c r="T586" t="s">
        <v>5764</v>
      </c>
      <c r="U586" t="s">
        <v>45</v>
      </c>
      <c r="V586" t="s">
        <v>4868</v>
      </c>
      <c r="W586" t="s">
        <v>61</v>
      </c>
      <c r="X586" t="s">
        <v>784</v>
      </c>
      <c r="Y586" t="s">
        <v>501</v>
      </c>
      <c r="Z586" t="s">
        <v>132</v>
      </c>
    </row>
    <row r="587" spans="1:26" x14ac:dyDescent="0.25">
      <c r="A587" t="s">
        <v>5794</v>
      </c>
      <c r="B587" t="s">
        <v>27</v>
      </c>
      <c r="C587" t="s">
        <v>76</v>
      </c>
      <c r="D587" t="s">
        <v>5795</v>
      </c>
      <c r="E587" t="s">
        <v>5796</v>
      </c>
      <c r="F587" t="s">
        <v>38352</v>
      </c>
      <c r="G587" s="1">
        <v>447</v>
      </c>
      <c r="H587" t="s">
        <v>30</v>
      </c>
      <c r="I587" t="s">
        <v>5757</v>
      </c>
      <c r="J587">
        <v>4170</v>
      </c>
      <c r="K587" t="s">
        <v>5758</v>
      </c>
      <c r="L587" t="s">
        <v>5759</v>
      </c>
      <c r="N587" t="s">
        <v>125</v>
      </c>
      <c r="O587" t="s">
        <v>80</v>
      </c>
      <c r="P587" t="s">
        <v>5797</v>
      </c>
      <c r="Q587" t="s">
        <v>5798</v>
      </c>
      <c r="R587" t="s">
        <v>5799</v>
      </c>
      <c r="S587" t="s">
        <v>5800</v>
      </c>
      <c r="T587" t="s">
        <v>5764</v>
      </c>
      <c r="U587" t="s">
        <v>45</v>
      </c>
      <c r="V587" t="s">
        <v>5801</v>
      </c>
      <c r="W587" t="s">
        <v>61</v>
      </c>
      <c r="X587" t="s">
        <v>784</v>
      </c>
      <c r="Y587" t="s">
        <v>63</v>
      </c>
      <c r="Z587" t="s">
        <v>132</v>
      </c>
    </row>
    <row r="588" spans="1:26" x14ac:dyDescent="0.25">
      <c r="A588" t="s">
        <v>5802</v>
      </c>
      <c r="B588" t="s">
        <v>27</v>
      </c>
      <c r="C588" t="s">
        <v>76</v>
      </c>
      <c r="D588" t="s">
        <v>5803</v>
      </c>
      <c r="E588" t="s">
        <v>5804</v>
      </c>
      <c r="F588" t="s">
        <v>38352</v>
      </c>
      <c r="G588" s="1">
        <v>447</v>
      </c>
      <c r="H588" t="s">
        <v>30</v>
      </c>
      <c r="I588" t="s">
        <v>5523</v>
      </c>
      <c r="J588">
        <v>51011</v>
      </c>
      <c r="K588" t="s">
        <v>5524</v>
      </c>
      <c r="L588" t="s">
        <v>5525</v>
      </c>
      <c r="N588" t="s">
        <v>125</v>
      </c>
      <c r="O588" t="s">
        <v>80</v>
      </c>
      <c r="P588" t="s">
        <v>5805</v>
      </c>
      <c r="Q588" t="s">
        <v>5806</v>
      </c>
      <c r="R588" t="s">
        <v>5807</v>
      </c>
      <c r="S588" t="s">
        <v>5808</v>
      </c>
      <c r="T588" t="s">
        <v>5530</v>
      </c>
      <c r="U588" t="s">
        <v>45</v>
      </c>
      <c r="V588" t="s">
        <v>4594</v>
      </c>
      <c r="W588" t="s">
        <v>61</v>
      </c>
      <c r="X588" t="s">
        <v>2477</v>
      </c>
      <c r="Y588" t="s">
        <v>501</v>
      </c>
      <c r="Z588" t="s">
        <v>132</v>
      </c>
    </row>
    <row r="589" spans="1:26" x14ac:dyDescent="0.25">
      <c r="A589" t="s">
        <v>5809</v>
      </c>
      <c r="B589" t="s">
        <v>27</v>
      </c>
      <c r="C589" t="s">
        <v>76</v>
      </c>
      <c r="D589" t="s">
        <v>5810</v>
      </c>
      <c r="E589" t="s">
        <v>5811</v>
      </c>
      <c r="F589" t="s">
        <v>38352</v>
      </c>
      <c r="G589" s="1">
        <v>447</v>
      </c>
      <c r="H589" t="s">
        <v>30</v>
      </c>
      <c r="I589" t="s">
        <v>5721</v>
      </c>
      <c r="J589">
        <v>5791</v>
      </c>
      <c r="K589" t="s">
        <v>5722</v>
      </c>
      <c r="L589" t="s">
        <v>5723</v>
      </c>
      <c r="N589" t="s">
        <v>125</v>
      </c>
      <c r="O589" t="s">
        <v>80</v>
      </c>
      <c r="P589" t="s">
        <v>5812</v>
      </c>
      <c r="Q589" t="s">
        <v>5813</v>
      </c>
      <c r="R589" t="s">
        <v>5814</v>
      </c>
      <c r="S589" t="s">
        <v>5815</v>
      </c>
      <c r="T589" t="s">
        <v>5728</v>
      </c>
      <c r="U589" t="s">
        <v>45</v>
      </c>
      <c r="V589" t="s">
        <v>5816</v>
      </c>
      <c r="W589" t="s">
        <v>61</v>
      </c>
      <c r="X589" t="s">
        <v>62</v>
      </c>
      <c r="Y589" t="s">
        <v>525</v>
      </c>
      <c r="Z589" t="s">
        <v>513</v>
      </c>
    </row>
    <row r="590" spans="1:26" x14ac:dyDescent="0.25">
      <c r="A590" t="s">
        <v>5817</v>
      </c>
      <c r="B590" t="s">
        <v>27</v>
      </c>
      <c r="C590" t="s">
        <v>76</v>
      </c>
      <c r="D590" t="s">
        <v>5818</v>
      </c>
      <c r="E590" t="s">
        <v>5819</v>
      </c>
      <c r="F590" t="s">
        <v>38352</v>
      </c>
      <c r="G590" s="1">
        <v>447</v>
      </c>
      <c r="H590" t="s">
        <v>30</v>
      </c>
      <c r="I590" t="s">
        <v>5721</v>
      </c>
      <c r="J590">
        <v>5791</v>
      </c>
      <c r="K590" t="s">
        <v>5722</v>
      </c>
      <c r="L590" t="s">
        <v>5723</v>
      </c>
      <c r="N590" t="s">
        <v>125</v>
      </c>
      <c r="O590" t="s">
        <v>80</v>
      </c>
      <c r="P590" t="s">
        <v>5820</v>
      </c>
      <c r="Q590" t="s">
        <v>5821</v>
      </c>
      <c r="R590" t="s">
        <v>5822</v>
      </c>
      <c r="S590" t="s">
        <v>5823</v>
      </c>
      <c r="T590" t="s">
        <v>5728</v>
      </c>
      <c r="U590" t="s">
        <v>45</v>
      </c>
      <c r="V590" t="s">
        <v>5824</v>
      </c>
      <c r="W590" t="s">
        <v>61</v>
      </c>
      <c r="X590" t="s">
        <v>62</v>
      </c>
      <c r="Y590" t="s">
        <v>525</v>
      </c>
      <c r="Z590" t="s">
        <v>513</v>
      </c>
    </row>
    <row r="591" spans="1:26" x14ac:dyDescent="0.25">
      <c r="A591" t="s">
        <v>5825</v>
      </c>
      <c r="B591" t="s">
        <v>27</v>
      </c>
      <c r="C591" t="s">
        <v>76</v>
      </c>
      <c r="D591" t="s">
        <v>5826</v>
      </c>
      <c r="E591" t="s">
        <v>5827</v>
      </c>
      <c r="F591" t="s">
        <v>38352</v>
      </c>
      <c r="G591" s="1">
        <v>447</v>
      </c>
      <c r="H591" t="s">
        <v>30</v>
      </c>
      <c r="I591" t="s">
        <v>5828</v>
      </c>
      <c r="J591">
        <v>64374</v>
      </c>
      <c r="K591" t="s">
        <v>5829</v>
      </c>
      <c r="L591" t="s">
        <v>5830</v>
      </c>
      <c r="N591" t="s">
        <v>125</v>
      </c>
      <c r="O591" t="s">
        <v>80</v>
      </c>
      <c r="P591" t="s">
        <v>5831</v>
      </c>
      <c r="Q591" t="s">
        <v>5832</v>
      </c>
      <c r="R591" t="s">
        <v>5833</v>
      </c>
      <c r="S591" t="s">
        <v>5834</v>
      </c>
      <c r="T591" t="s">
        <v>5835</v>
      </c>
      <c r="U591" t="s">
        <v>45</v>
      </c>
      <c r="V591" t="s">
        <v>5836</v>
      </c>
      <c r="W591" t="s">
        <v>61</v>
      </c>
      <c r="X591" t="s">
        <v>62</v>
      </c>
      <c r="Y591" t="s">
        <v>1837</v>
      </c>
      <c r="Z591" t="s">
        <v>513</v>
      </c>
    </row>
    <row r="592" spans="1:26" x14ac:dyDescent="0.25">
      <c r="A592" t="s">
        <v>5837</v>
      </c>
      <c r="B592" t="s">
        <v>27</v>
      </c>
      <c r="C592" t="s">
        <v>76</v>
      </c>
      <c r="D592" t="s">
        <v>5838</v>
      </c>
      <c r="E592" t="s">
        <v>5839</v>
      </c>
      <c r="F592" t="s">
        <v>38352</v>
      </c>
      <c r="G592" s="1">
        <v>447</v>
      </c>
      <c r="H592" t="s">
        <v>30</v>
      </c>
      <c r="I592" t="s">
        <v>5840</v>
      </c>
      <c r="J592">
        <v>9388</v>
      </c>
      <c r="K592" t="s">
        <v>5841</v>
      </c>
      <c r="L592" t="s">
        <v>5842</v>
      </c>
      <c r="N592" t="s">
        <v>125</v>
      </c>
      <c r="O592" t="s">
        <v>80</v>
      </c>
      <c r="P592" t="s">
        <v>5843</v>
      </c>
      <c r="Q592" t="s">
        <v>5844</v>
      </c>
      <c r="R592" t="s">
        <v>5845</v>
      </c>
      <c r="S592" t="s">
        <v>5846</v>
      </c>
      <c r="T592" t="s">
        <v>5847</v>
      </c>
      <c r="U592" t="s">
        <v>45</v>
      </c>
      <c r="V592" t="s">
        <v>4116</v>
      </c>
      <c r="W592" t="s">
        <v>61</v>
      </c>
      <c r="X592" t="s">
        <v>62</v>
      </c>
      <c r="Y592" t="s">
        <v>2681</v>
      </c>
      <c r="Z592" t="s">
        <v>132</v>
      </c>
    </row>
    <row r="593" spans="1:26" x14ac:dyDescent="0.25">
      <c r="A593" t="s">
        <v>5848</v>
      </c>
      <c r="B593" t="s">
        <v>27</v>
      </c>
      <c r="C593" t="s">
        <v>76</v>
      </c>
      <c r="D593" t="s">
        <v>5849</v>
      </c>
      <c r="E593" t="s">
        <v>5850</v>
      </c>
      <c r="F593" t="s">
        <v>38352</v>
      </c>
      <c r="G593" s="1">
        <v>447</v>
      </c>
      <c r="H593" t="s">
        <v>30</v>
      </c>
      <c r="I593" t="s">
        <v>5840</v>
      </c>
      <c r="J593">
        <v>9388</v>
      </c>
      <c r="K593" t="s">
        <v>5841</v>
      </c>
      <c r="L593" t="s">
        <v>5842</v>
      </c>
      <c r="N593" t="s">
        <v>125</v>
      </c>
      <c r="O593" t="s">
        <v>80</v>
      </c>
      <c r="P593" t="s">
        <v>5851</v>
      </c>
      <c r="Q593" t="s">
        <v>5852</v>
      </c>
      <c r="R593" t="s">
        <v>5853</v>
      </c>
      <c r="S593" t="s">
        <v>5854</v>
      </c>
      <c r="T593" t="s">
        <v>5847</v>
      </c>
      <c r="U593" t="s">
        <v>45</v>
      </c>
      <c r="V593" t="s">
        <v>5855</v>
      </c>
      <c r="W593" t="s">
        <v>61</v>
      </c>
      <c r="X593" t="s">
        <v>62</v>
      </c>
      <c r="Y593" t="s">
        <v>2332</v>
      </c>
      <c r="Z593" t="s">
        <v>132</v>
      </c>
    </row>
    <row r="594" spans="1:26" x14ac:dyDescent="0.25">
      <c r="A594" t="s">
        <v>5856</v>
      </c>
      <c r="B594" t="s">
        <v>27</v>
      </c>
      <c r="C594" t="s">
        <v>76</v>
      </c>
      <c r="D594" t="s">
        <v>5857</v>
      </c>
      <c r="E594" t="s">
        <v>5858</v>
      </c>
      <c r="F594" t="s">
        <v>38352</v>
      </c>
      <c r="G594" s="1">
        <v>447</v>
      </c>
      <c r="H594" t="s">
        <v>30</v>
      </c>
      <c r="I594" t="s">
        <v>5840</v>
      </c>
      <c r="J594">
        <v>9388</v>
      </c>
      <c r="K594" t="s">
        <v>5841</v>
      </c>
      <c r="L594" t="s">
        <v>5842</v>
      </c>
      <c r="N594" t="s">
        <v>125</v>
      </c>
      <c r="O594" t="s">
        <v>80</v>
      </c>
      <c r="P594" t="s">
        <v>5859</v>
      </c>
      <c r="Q594" t="s">
        <v>5860</v>
      </c>
      <c r="R594" t="s">
        <v>5861</v>
      </c>
      <c r="S594" t="s">
        <v>5862</v>
      </c>
      <c r="T594" t="s">
        <v>5847</v>
      </c>
      <c r="U594" t="s">
        <v>45</v>
      </c>
      <c r="V594" t="s">
        <v>5863</v>
      </c>
      <c r="W594" t="s">
        <v>61</v>
      </c>
      <c r="X594" t="s">
        <v>784</v>
      </c>
      <c r="Y594" t="s">
        <v>2744</v>
      </c>
      <c r="Z594" t="s">
        <v>132</v>
      </c>
    </row>
    <row r="595" spans="1:26" x14ac:dyDescent="0.25">
      <c r="A595" t="s">
        <v>5864</v>
      </c>
      <c r="B595" t="s">
        <v>27</v>
      </c>
      <c r="C595" t="s">
        <v>76</v>
      </c>
      <c r="D595" t="s">
        <v>5865</v>
      </c>
      <c r="E595" t="s">
        <v>5866</v>
      </c>
      <c r="F595" t="s">
        <v>38352</v>
      </c>
      <c r="G595" s="1">
        <v>447</v>
      </c>
      <c r="H595" t="s">
        <v>30</v>
      </c>
      <c r="I595" t="s">
        <v>5840</v>
      </c>
      <c r="J595">
        <v>9388</v>
      </c>
      <c r="K595" t="s">
        <v>5841</v>
      </c>
      <c r="L595" t="s">
        <v>5842</v>
      </c>
      <c r="N595" t="s">
        <v>125</v>
      </c>
      <c r="O595" t="s">
        <v>80</v>
      </c>
      <c r="P595" t="s">
        <v>5867</v>
      </c>
      <c r="Q595" t="s">
        <v>5868</v>
      </c>
      <c r="R595" t="s">
        <v>5869</v>
      </c>
      <c r="S595" t="s">
        <v>5870</v>
      </c>
      <c r="T595" t="s">
        <v>5847</v>
      </c>
      <c r="U595" t="s">
        <v>45</v>
      </c>
      <c r="V595" t="s">
        <v>3470</v>
      </c>
      <c r="W595" t="s">
        <v>61</v>
      </c>
      <c r="X595" t="s">
        <v>62</v>
      </c>
      <c r="Y595" t="s">
        <v>2744</v>
      </c>
      <c r="Z595" t="s">
        <v>132</v>
      </c>
    </row>
    <row r="596" spans="1:26" x14ac:dyDescent="0.25">
      <c r="A596" t="s">
        <v>5871</v>
      </c>
      <c r="B596" t="s">
        <v>27</v>
      </c>
      <c r="C596" t="s">
        <v>76</v>
      </c>
      <c r="D596" t="s">
        <v>5872</v>
      </c>
      <c r="E596" t="s">
        <v>5873</v>
      </c>
      <c r="F596" t="s">
        <v>38352</v>
      </c>
      <c r="G596" s="1">
        <v>447</v>
      </c>
      <c r="H596" t="s">
        <v>30</v>
      </c>
      <c r="I596" t="s">
        <v>5840</v>
      </c>
      <c r="J596">
        <v>9388</v>
      </c>
      <c r="K596" t="s">
        <v>5841</v>
      </c>
      <c r="L596" t="s">
        <v>5842</v>
      </c>
      <c r="N596" t="s">
        <v>125</v>
      </c>
      <c r="O596" t="s">
        <v>80</v>
      </c>
      <c r="P596" t="s">
        <v>5874</v>
      </c>
      <c r="Q596" t="s">
        <v>5875</v>
      </c>
      <c r="R596" t="s">
        <v>5876</v>
      </c>
      <c r="S596" t="s">
        <v>5877</v>
      </c>
      <c r="T596" t="s">
        <v>5847</v>
      </c>
      <c r="U596" t="s">
        <v>45</v>
      </c>
      <c r="V596" t="s">
        <v>5878</v>
      </c>
      <c r="W596" t="s">
        <v>61</v>
      </c>
      <c r="X596" t="s">
        <v>62</v>
      </c>
      <c r="Y596" t="s">
        <v>2972</v>
      </c>
      <c r="Z596" t="s">
        <v>132</v>
      </c>
    </row>
    <row r="597" spans="1:26" x14ac:dyDescent="0.25">
      <c r="A597" t="s">
        <v>5879</v>
      </c>
      <c r="B597" t="s">
        <v>27</v>
      </c>
      <c r="C597" t="s">
        <v>76</v>
      </c>
      <c r="D597" t="s">
        <v>5880</v>
      </c>
      <c r="E597" t="s">
        <v>5881</v>
      </c>
      <c r="F597" t="s">
        <v>38352</v>
      </c>
      <c r="G597" s="1">
        <v>447</v>
      </c>
      <c r="H597" t="s">
        <v>30</v>
      </c>
      <c r="I597" t="s">
        <v>5882</v>
      </c>
      <c r="J597">
        <v>54516</v>
      </c>
      <c r="K597" t="s">
        <v>5883</v>
      </c>
      <c r="L597" t="s">
        <v>5884</v>
      </c>
      <c r="N597" t="s">
        <v>125</v>
      </c>
      <c r="O597" t="s">
        <v>80</v>
      </c>
      <c r="P597" t="s">
        <v>5885</v>
      </c>
      <c r="Q597" t="s">
        <v>5886</v>
      </c>
      <c r="R597" t="s">
        <v>5887</v>
      </c>
      <c r="S597" t="s">
        <v>5888</v>
      </c>
      <c r="T597" t="s">
        <v>5889</v>
      </c>
      <c r="U597" t="s">
        <v>45</v>
      </c>
      <c r="V597" t="s">
        <v>5890</v>
      </c>
      <c r="W597" t="s">
        <v>61</v>
      </c>
      <c r="X597" t="s">
        <v>62</v>
      </c>
      <c r="Y597" t="s">
        <v>1837</v>
      </c>
      <c r="Z597" t="s">
        <v>132</v>
      </c>
    </row>
    <row r="598" spans="1:26" x14ac:dyDescent="0.25">
      <c r="A598" t="s">
        <v>5891</v>
      </c>
      <c r="B598" t="s">
        <v>27</v>
      </c>
      <c r="C598" t="s">
        <v>76</v>
      </c>
      <c r="D598" t="s">
        <v>5892</v>
      </c>
      <c r="E598" t="s">
        <v>5893</v>
      </c>
      <c r="F598" t="s">
        <v>38352</v>
      </c>
      <c r="G598" s="1">
        <v>447</v>
      </c>
      <c r="H598" t="s">
        <v>30</v>
      </c>
      <c r="I598" t="s">
        <v>5882</v>
      </c>
      <c r="J598">
        <v>54516</v>
      </c>
      <c r="K598" t="s">
        <v>5883</v>
      </c>
      <c r="L598" t="s">
        <v>5884</v>
      </c>
      <c r="N598" t="s">
        <v>125</v>
      </c>
      <c r="O598" t="s">
        <v>80</v>
      </c>
      <c r="P598" t="s">
        <v>5894</v>
      </c>
      <c r="Q598" t="s">
        <v>5895</v>
      </c>
      <c r="R598" t="s">
        <v>5896</v>
      </c>
      <c r="S598" t="s">
        <v>5897</v>
      </c>
      <c r="T598" t="s">
        <v>5889</v>
      </c>
      <c r="U598" t="s">
        <v>45</v>
      </c>
      <c r="V598" t="s">
        <v>5210</v>
      </c>
      <c r="W598" t="s">
        <v>61</v>
      </c>
      <c r="X598" t="s">
        <v>62</v>
      </c>
      <c r="Y598" t="s">
        <v>1837</v>
      </c>
      <c r="Z598" t="s">
        <v>132</v>
      </c>
    </row>
    <row r="599" spans="1:26" x14ac:dyDescent="0.25">
      <c r="A599" t="s">
        <v>5898</v>
      </c>
      <c r="B599" t="s">
        <v>27</v>
      </c>
      <c r="C599" t="s">
        <v>76</v>
      </c>
      <c r="D599" t="s">
        <v>5899</v>
      </c>
      <c r="E599" t="s">
        <v>5900</v>
      </c>
      <c r="F599" t="s">
        <v>38352</v>
      </c>
      <c r="G599" s="1">
        <v>447</v>
      </c>
      <c r="H599" t="s">
        <v>30</v>
      </c>
      <c r="I599" t="s">
        <v>5558</v>
      </c>
      <c r="J599">
        <v>63826</v>
      </c>
      <c r="K599" t="s">
        <v>5559</v>
      </c>
      <c r="L599" t="s">
        <v>5560</v>
      </c>
      <c r="N599" t="s">
        <v>125</v>
      </c>
      <c r="O599" t="s">
        <v>80</v>
      </c>
      <c r="P599" t="s">
        <v>5901</v>
      </c>
      <c r="Q599" t="s">
        <v>5902</v>
      </c>
      <c r="R599" t="s">
        <v>5903</v>
      </c>
      <c r="S599" t="s">
        <v>5904</v>
      </c>
      <c r="T599" t="s">
        <v>5565</v>
      </c>
      <c r="U599" t="s">
        <v>45</v>
      </c>
      <c r="V599" t="s">
        <v>4349</v>
      </c>
      <c r="W599" t="s">
        <v>61</v>
      </c>
      <c r="X599" t="s">
        <v>62</v>
      </c>
      <c r="Y599" t="s">
        <v>1837</v>
      </c>
      <c r="Z599" t="s">
        <v>513</v>
      </c>
    </row>
    <row r="600" spans="1:26" x14ac:dyDescent="0.25">
      <c r="A600" t="s">
        <v>5905</v>
      </c>
      <c r="B600" t="s">
        <v>27</v>
      </c>
      <c r="C600" t="s">
        <v>76</v>
      </c>
      <c r="D600" t="s">
        <v>5906</v>
      </c>
      <c r="E600" t="s">
        <v>5907</v>
      </c>
      <c r="F600" t="s">
        <v>38352</v>
      </c>
      <c r="G600" s="1">
        <v>447</v>
      </c>
      <c r="H600" t="s">
        <v>30</v>
      </c>
      <c r="I600" t="s">
        <v>5653</v>
      </c>
      <c r="J600">
        <v>57707</v>
      </c>
      <c r="K600" t="s">
        <v>5654</v>
      </c>
      <c r="L600" t="s">
        <v>5655</v>
      </c>
      <c r="N600" t="s">
        <v>125</v>
      </c>
      <c r="O600" t="s">
        <v>80</v>
      </c>
      <c r="P600" t="s">
        <v>5908</v>
      </c>
      <c r="Q600" t="s">
        <v>5909</v>
      </c>
      <c r="R600" t="s">
        <v>5910</v>
      </c>
      <c r="S600" t="s">
        <v>5911</v>
      </c>
      <c r="T600" t="s">
        <v>5660</v>
      </c>
      <c r="U600" t="s">
        <v>45</v>
      </c>
      <c r="V600" t="s">
        <v>5912</v>
      </c>
      <c r="W600" t="s">
        <v>61</v>
      </c>
      <c r="X600" t="s">
        <v>784</v>
      </c>
      <c r="Y600" t="s">
        <v>525</v>
      </c>
      <c r="Z600" t="s">
        <v>132</v>
      </c>
    </row>
    <row r="601" spans="1:26" x14ac:dyDescent="0.25">
      <c r="A601" t="s">
        <v>5913</v>
      </c>
      <c r="B601" t="s">
        <v>27</v>
      </c>
      <c r="C601" t="s">
        <v>76</v>
      </c>
      <c r="D601" t="s">
        <v>5914</v>
      </c>
      <c r="E601" t="s">
        <v>5915</v>
      </c>
      <c r="F601" t="s">
        <v>38352</v>
      </c>
      <c r="G601" s="1">
        <v>447</v>
      </c>
      <c r="H601" t="s">
        <v>30</v>
      </c>
      <c r="I601" t="s">
        <v>5916</v>
      </c>
      <c r="J601">
        <v>51807</v>
      </c>
      <c r="K601" t="s">
        <v>5917</v>
      </c>
      <c r="L601" t="s">
        <v>5918</v>
      </c>
      <c r="N601" t="s">
        <v>125</v>
      </c>
      <c r="O601" t="s">
        <v>80</v>
      </c>
      <c r="P601" t="s">
        <v>5919</v>
      </c>
      <c r="Q601" t="s">
        <v>5920</v>
      </c>
      <c r="R601" t="s">
        <v>5921</v>
      </c>
      <c r="S601" t="s">
        <v>5922</v>
      </c>
      <c r="T601" t="s">
        <v>5923</v>
      </c>
      <c r="U601" t="s">
        <v>45</v>
      </c>
      <c r="V601" t="s">
        <v>3801</v>
      </c>
      <c r="W601" t="s">
        <v>61</v>
      </c>
      <c r="X601" t="s">
        <v>784</v>
      </c>
      <c r="Y601" t="s">
        <v>1837</v>
      </c>
      <c r="Z601" t="s">
        <v>513</v>
      </c>
    </row>
    <row r="602" spans="1:26" x14ac:dyDescent="0.25">
      <c r="A602" t="s">
        <v>5924</v>
      </c>
      <c r="B602" t="s">
        <v>27</v>
      </c>
      <c r="C602" t="s">
        <v>76</v>
      </c>
      <c r="D602" t="s">
        <v>5925</v>
      </c>
      <c r="E602" t="s">
        <v>5926</v>
      </c>
      <c r="F602" t="s">
        <v>38352</v>
      </c>
      <c r="G602" s="1">
        <v>447</v>
      </c>
      <c r="H602" t="s">
        <v>30</v>
      </c>
      <c r="I602" t="s">
        <v>5882</v>
      </c>
      <c r="J602">
        <v>54516</v>
      </c>
      <c r="K602" t="s">
        <v>5883</v>
      </c>
      <c r="L602" t="s">
        <v>5884</v>
      </c>
      <c r="N602" t="s">
        <v>125</v>
      </c>
      <c r="O602" t="s">
        <v>80</v>
      </c>
      <c r="P602" t="s">
        <v>5927</v>
      </c>
      <c r="Q602" t="s">
        <v>5928</v>
      </c>
      <c r="R602" t="s">
        <v>5929</v>
      </c>
      <c r="S602" t="s">
        <v>5930</v>
      </c>
      <c r="T602" t="s">
        <v>5889</v>
      </c>
      <c r="U602" t="s">
        <v>45</v>
      </c>
      <c r="V602" t="s">
        <v>2575</v>
      </c>
      <c r="W602" t="s">
        <v>61</v>
      </c>
      <c r="X602" t="s">
        <v>62</v>
      </c>
      <c r="Y602" t="s">
        <v>1837</v>
      </c>
      <c r="Z602" t="s">
        <v>132</v>
      </c>
    </row>
    <row r="603" spans="1:26" x14ac:dyDescent="0.25">
      <c r="A603" t="s">
        <v>5931</v>
      </c>
      <c r="B603" t="s">
        <v>27</v>
      </c>
      <c r="C603" t="s">
        <v>76</v>
      </c>
      <c r="D603" t="s">
        <v>5932</v>
      </c>
      <c r="E603" t="s">
        <v>5933</v>
      </c>
      <c r="F603" t="s">
        <v>38352</v>
      </c>
      <c r="G603" s="1">
        <v>447</v>
      </c>
      <c r="H603" t="s">
        <v>30</v>
      </c>
      <c r="I603" t="s">
        <v>5882</v>
      </c>
      <c r="J603">
        <v>54516</v>
      </c>
      <c r="K603" t="s">
        <v>5883</v>
      </c>
      <c r="L603" t="s">
        <v>5884</v>
      </c>
      <c r="N603" t="s">
        <v>125</v>
      </c>
      <c r="O603" t="s">
        <v>80</v>
      </c>
      <c r="P603" t="s">
        <v>5934</v>
      </c>
      <c r="Q603" t="s">
        <v>5935</v>
      </c>
      <c r="R603" t="s">
        <v>5936</v>
      </c>
      <c r="S603" t="s">
        <v>5937</v>
      </c>
      <c r="T603" t="s">
        <v>5889</v>
      </c>
      <c r="U603" t="s">
        <v>45</v>
      </c>
      <c r="V603" t="s">
        <v>2826</v>
      </c>
      <c r="W603" t="s">
        <v>61</v>
      </c>
      <c r="X603" t="s">
        <v>784</v>
      </c>
      <c r="Y603" t="s">
        <v>1837</v>
      </c>
      <c r="Z603" t="s">
        <v>132</v>
      </c>
    </row>
    <row r="604" spans="1:26" x14ac:dyDescent="0.25">
      <c r="A604" t="s">
        <v>5938</v>
      </c>
      <c r="B604" t="s">
        <v>27</v>
      </c>
      <c r="C604" t="s">
        <v>76</v>
      </c>
      <c r="D604" t="s">
        <v>5939</v>
      </c>
      <c r="E604" t="s">
        <v>5940</v>
      </c>
      <c r="F604" t="s">
        <v>38352</v>
      </c>
      <c r="G604" s="1">
        <v>447</v>
      </c>
      <c r="H604" t="s">
        <v>30</v>
      </c>
      <c r="I604" t="s">
        <v>5840</v>
      </c>
      <c r="J604">
        <v>9388</v>
      </c>
      <c r="K604" t="s">
        <v>5841</v>
      </c>
      <c r="L604" t="s">
        <v>5842</v>
      </c>
      <c r="N604" t="s">
        <v>125</v>
      </c>
      <c r="O604" t="s">
        <v>80</v>
      </c>
      <c r="P604" t="s">
        <v>5941</v>
      </c>
      <c r="Q604" t="s">
        <v>5942</v>
      </c>
      <c r="R604" t="s">
        <v>5943</v>
      </c>
      <c r="S604" t="s">
        <v>5944</v>
      </c>
      <c r="T604" t="s">
        <v>5847</v>
      </c>
      <c r="U604" t="s">
        <v>45</v>
      </c>
      <c r="V604" t="s">
        <v>3120</v>
      </c>
      <c r="W604" t="s">
        <v>61</v>
      </c>
      <c r="X604" t="s">
        <v>62</v>
      </c>
      <c r="Y604" t="s">
        <v>2972</v>
      </c>
      <c r="Z604" t="s">
        <v>132</v>
      </c>
    </row>
    <row r="605" spans="1:26" x14ac:dyDescent="0.25">
      <c r="A605" t="s">
        <v>5945</v>
      </c>
      <c r="B605" t="s">
        <v>27</v>
      </c>
      <c r="C605" t="s">
        <v>76</v>
      </c>
      <c r="D605" t="s">
        <v>5946</v>
      </c>
      <c r="E605" t="s">
        <v>5947</v>
      </c>
      <c r="F605" t="s">
        <v>38352</v>
      </c>
      <c r="G605" s="1">
        <v>447</v>
      </c>
      <c r="H605" t="s">
        <v>30</v>
      </c>
      <c r="I605" t="s">
        <v>5840</v>
      </c>
      <c r="J605">
        <v>9388</v>
      </c>
      <c r="K605" t="s">
        <v>5841</v>
      </c>
      <c r="L605" t="s">
        <v>5842</v>
      </c>
      <c r="N605" t="s">
        <v>125</v>
      </c>
      <c r="O605" t="s">
        <v>80</v>
      </c>
      <c r="P605" t="s">
        <v>5948</v>
      </c>
      <c r="Q605" t="s">
        <v>5949</v>
      </c>
      <c r="R605" t="s">
        <v>5950</v>
      </c>
      <c r="S605" t="s">
        <v>5951</v>
      </c>
      <c r="T605" t="s">
        <v>5847</v>
      </c>
      <c r="U605" t="s">
        <v>45</v>
      </c>
      <c r="V605" t="s">
        <v>5952</v>
      </c>
      <c r="W605" t="s">
        <v>61</v>
      </c>
      <c r="X605" t="s">
        <v>784</v>
      </c>
      <c r="Y605" t="s">
        <v>2972</v>
      </c>
      <c r="Z605" t="s">
        <v>132</v>
      </c>
    </row>
    <row r="606" spans="1:26" x14ac:dyDescent="0.25">
      <c r="A606" t="s">
        <v>5953</v>
      </c>
      <c r="B606" t="s">
        <v>27</v>
      </c>
      <c r="C606" t="s">
        <v>76</v>
      </c>
      <c r="D606" t="s">
        <v>5954</v>
      </c>
      <c r="E606" t="s">
        <v>5955</v>
      </c>
      <c r="F606" t="s">
        <v>38352</v>
      </c>
      <c r="G606" s="1">
        <v>447</v>
      </c>
      <c r="H606" t="s">
        <v>30</v>
      </c>
      <c r="I606" t="s">
        <v>5840</v>
      </c>
      <c r="J606">
        <v>9388</v>
      </c>
      <c r="K606" t="s">
        <v>5841</v>
      </c>
      <c r="L606" t="s">
        <v>5842</v>
      </c>
      <c r="N606" t="s">
        <v>125</v>
      </c>
      <c r="O606" t="s">
        <v>80</v>
      </c>
      <c r="P606" t="s">
        <v>5956</v>
      </c>
      <c r="Q606" t="s">
        <v>5957</v>
      </c>
      <c r="R606" t="s">
        <v>5958</v>
      </c>
      <c r="S606" t="s">
        <v>5959</v>
      </c>
      <c r="T606" t="s">
        <v>5847</v>
      </c>
      <c r="U606" t="s">
        <v>45</v>
      </c>
      <c r="V606" t="s">
        <v>5960</v>
      </c>
      <c r="W606" t="s">
        <v>61</v>
      </c>
      <c r="X606" t="s">
        <v>113</v>
      </c>
      <c r="Y606" t="s">
        <v>2972</v>
      </c>
      <c r="Z606" t="s">
        <v>132</v>
      </c>
    </row>
    <row r="607" spans="1:26" x14ac:dyDescent="0.25">
      <c r="A607" t="s">
        <v>5961</v>
      </c>
      <c r="B607" t="s">
        <v>27</v>
      </c>
      <c r="C607" t="s">
        <v>76</v>
      </c>
      <c r="D607" t="s">
        <v>5962</v>
      </c>
      <c r="E607" t="s">
        <v>5963</v>
      </c>
      <c r="F607" t="s">
        <v>38352</v>
      </c>
      <c r="G607" s="1">
        <v>447</v>
      </c>
      <c r="H607" t="s">
        <v>30</v>
      </c>
      <c r="I607" t="s">
        <v>5840</v>
      </c>
      <c r="J607">
        <v>9388</v>
      </c>
      <c r="K607" t="s">
        <v>5841</v>
      </c>
      <c r="L607" t="s">
        <v>5842</v>
      </c>
      <c r="N607" t="s">
        <v>125</v>
      </c>
      <c r="O607" t="s">
        <v>80</v>
      </c>
      <c r="P607" t="s">
        <v>5964</v>
      </c>
      <c r="Q607" t="s">
        <v>5965</v>
      </c>
      <c r="R607" t="s">
        <v>5966</v>
      </c>
      <c r="S607" t="s">
        <v>5967</v>
      </c>
      <c r="T607" t="s">
        <v>5968</v>
      </c>
      <c r="U607" t="s">
        <v>45</v>
      </c>
      <c r="V607" t="s">
        <v>4669</v>
      </c>
      <c r="W607" t="s">
        <v>61</v>
      </c>
      <c r="X607" t="s">
        <v>113</v>
      </c>
      <c r="Y607" t="s">
        <v>5969</v>
      </c>
      <c r="Z607" t="s">
        <v>132</v>
      </c>
    </row>
    <row r="608" spans="1:26" x14ac:dyDescent="0.25">
      <c r="A608" t="s">
        <v>5970</v>
      </c>
      <c r="B608" t="s">
        <v>27</v>
      </c>
      <c r="C608" t="s">
        <v>76</v>
      </c>
      <c r="D608" t="s">
        <v>5971</v>
      </c>
      <c r="E608" t="s">
        <v>5972</v>
      </c>
      <c r="F608" t="s">
        <v>38352</v>
      </c>
      <c r="G608" s="1">
        <v>447</v>
      </c>
      <c r="H608" t="s">
        <v>30</v>
      </c>
      <c r="I608" t="s">
        <v>5840</v>
      </c>
      <c r="J608">
        <v>9388</v>
      </c>
      <c r="K608" t="s">
        <v>5841</v>
      </c>
      <c r="L608" t="s">
        <v>5842</v>
      </c>
      <c r="N608" t="s">
        <v>125</v>
      </c>
      <c r="O608" t="s">
        <v>80</v>
      </c>
      <c r="P608" t="s">
        <v>5973</v>
      </c>
      <c r="Q608" t="s">
        <v>5974</v>
      </c>
      <c r="R608" t="s">
        <v>5975</v>
      </c>
      <c r="S608" t="s">
        <v>5976</v>
      </c>
      <c r="T608" t="s">
        <v>5847</v>
      </c>
      <c r="U608" t="s">
        <v>45</v>
      </c>
      <c r="V608" t="s">
        <v>4554</v>
      </c>
      <c r="W608" t="s">
        <v>61</v>
      </c>
      <c r="X608" t="s">
        <v>62</v>
      </c>
      <c r="Y608" t="s">
        <v>2332</v>
      </c>
      <c r="Z608" t="s">
        <v>132</v>
      </c>
    </row>
    <row r="609" spans="1:26" x14ac:dyDescent="0.25">
      <c r="A609" t="s">
        <v>5977</v>
      </c>
      <c r="B609" t="s">
        <v>27</v>
      </c>
      <c r="C609" t="s">
        <v>76</v>
      </c>
      <c r="D609" t="s">
        <v>5978</v>
      </c>
      <c r="E609" t="s">
        <v>5979</v>
      </c>
      <c r="F609" t="s">
        <v>38352</v>
      </c>
      <c r="G609" s="1">
        <v>447</v>
      </c>
      <c r="H609" t="s">
        <v>30</v>
      </c>
      <c r="I609" t="s">
        <v>5840</v>
      </c>
      <c r="J609">
        <v>9388</v>
      </c>
      <c r="K609" t="s">
        <v>5841</v>
      </c>
      <c r="L609" t="s">
        <v>5842</v>
      </c>
      <c r="N609" t="s">
        <v>125</v>
      </c>
      <c r="O609" t="s">
        <v>80</v>
      </c>
      <c r="P609" t="s">
        <v>5980</v>
      </c>
      <c r="Q609" t="s">
        <v>5981</v>
      </c>
      <c r="R609" t="s">
        <v>5982</v>
      </c>
      <c r="S609" t="s">
        <v>5983</v>
      </c>
      <c r="T609" t="s">
        <v>5847</v>
      </c>
      <c r="U609" t="s">
        <v>45</v>
      </c>
      <c r="V609" t="s">
        <v>3304</v>
      </c>
      <c r="W609" t="s">
        <v>61</v>
      </c>
      <c r="X609" t="s">
        <v>62</v>
      </c>
      <c r="Y609" t="s">
        <v>2972</v>
      </c>
      <c r="Z609" t="s">
        <v>132</v>
      </c>
    </row>
    <row r="610" spans="1:26" x14ac:dyDescent="0.25">
      <c r="A610" t="s">
        <v>5984</v>
      </c>
      <c r="B610" t="s">
        <v>27</v>
      </c>
      <c r="C610" t="s">
        <v>76</v>
      </c>
      <c r="D610" t="s">
        <v>5985</v>
      </c>
      <c r="E610" t="s">
        <v>5986</v>
      </c>
      <c r="F610" t="s">
        <v>38352</v>
      </c>
      <c r="G610" s="1">
        <v>447</v>
      </c>
      <c r="H610" t="s">
        <v>30</v>
      </c>
      <c r="I610" t="s">
        <v>5721</v>
      </c>
      <c r="J610">
        <v>5791</v>
      </c>
      <c r="K610" t="s">
        <v>5722</v>
      </c>
      <c r="L610" t="s">
        <v>5723</v>
      </c>
      <c r="N610" t="s">
        <v>125</v>
      </c>
      <c r="O610" t="s">
        <v>80</v>
      </c>
      <c r="P610" t="s">
        <v>5987</v>
      </c>
      <c r="Q610" t="s">
        <v>5988</v>
      </c>
      <c r="R610" t="s">
        <v>5989</v>
      </c>
      <c r="S610" t="s">
        <v>5990</v>
      </c>
      <c r="T610" t="s">
        <v>5728</v>
      </c>
      <c r="U610" t="s">
        <v>45</v>
      </c>
      <c r="V610" t="s">
        <v>3546</v>
      </c>
      <c r="W610" t="s">
        <v>61</v>
      </c>
      <c r="X610" t="s">
        <v>62</v>
      </c>
      <c r="Y610" t="s">
        <v>63</v>
      </c>
      <c r="Z610" t="s">
        <v>513</v>
      </c>
    </row>
    <row r="611" spans="1:26" x14ac:dyDescent="0.25">
      <c r="A611" t="s">
        <v>5991</v>
      </c>
      <c r="B611" t="s">
        <v>27</v>
      </c>
      <c r="C611" t="s">
        <v>76</v>
      </c>
      <c r="D611" t="s">
        <v>5992</v>
      </c>
      <c r="E611" t="s">
        <v>5993</v>
      </c>
      <c r="F611" t="s">
        <v>38352</v>
      </c>
      <c r="G611" s="1">
        <v>447</v>
      </c>
      <c r="H611" t="s">
        <v>30</v>
      </c>
      <c r="I611" t="s">
        <v>5721</v>
      </c>
      <c r="J611">
        <v>5791</v>
      </c>
      <c r="K611" t="s">
        <v>5722</v>
      </c>
      <c r="L611" t="s">
        <v>5723</v>
      </c>
      <c r="N611" t="s">
        <v>125</v>
      </c>
      <c r="O611" t="s">
        <v>80</v>
      </c>
      <c r="P611" t="s">
        <v>5994</v>
      </c>
      <c r="Q611" t="s">
        <v>5995</v>
      </c>
      <c r="R611" t="s">
        <v>5996</v>
      </c>
      <c r="S611" t="s">
        <v>5997</v>
      </c>
      <c r="T611" t="s">
        <v>5728</v>
      </c>
      <c r="U611" t="s">
        <v>45</v>
      </c>
      <c r="V611" t="s">
        <v>2191</v>
      </c>
      <c r="W611" t="s">
        <v>61</v>
      </c>
      <c r="X611" t="s">
        <v>62</v>
      </c>
      <c r="Y611" t="s">
        <v>525</v>
      </c>
      <c r="Z611" t="s">
        <v>513</v>
      </c>
    </row>
    <row r="612" spans="1:26" x14ac:dyDescent="0.25">
      <c r="A612" t="s">
        <v>5998</v>
      </c>
      <c r="B612" t="s">
        <v>27</v>
      </c>
      <c r="C612" t="s">
        <v>76</v>
      </c>
      <c r="D612" t="s">
        <v>5999</v>
      </c>
      <c r="E612" t="s">
        <v>6000</v>
      </c>
      <c r="F612" t="s">
        <v>38352</v>
      </c>
      <c r="G612" s="1">
        <v>447</v>
      </c>
      <c r="H612" t="s">
        <v>30</v>
      </c>
      <c r="I612" t="s">
        <v>5721</v>
      </c>
      <c r="J612">
        <v>5791</v>
      </c>
      <c r="K612" t="s">
        <v>5722</v>
      </c>
      <c r="L612" t="s">
        <v>5723</v>
      </c>
      <c r="N612" t="s">
        <v>125</v>
      </c>
      <c r="O612" t="s">
        <v>80</v>
      </c>
      <c r="P612" t="s">
        <v>6001</v>
      </c>
      <c r="Q612" t="s">
        <v>6002</v>
      </c>
      <c r="R612" t="s">
        <v>6003</v>
      </c>
      <c r="S612" t="s">
        <v>6004</v>
      </c>
      <c r="T612" t="s">
        <v>5728</v>
      </c>
      <c r="U612" t="s">
        <v>45</v>
      </c>
      <c r="V612" t="s">
        <v>4217</v>
      </c>
      <c r="W612" t="s">
        <v>61</v>
      </c>
      <c r="X612" t="s">
        <v>62</v>
      </c>
      <c r="Y612" t="s">
        <v>63</v>
      </c>
      <c r="Z612" t="s">
        <v>513</v>
      </c>
    </row>
    <row r="613" spans="1:26" x14ac:dyDescent="0.25">
      <c r="A613" t="s">
        <v>6005</v>
      </c>
      <c r="B613" t="s">
        <v>27</v>
      </c>
      <c r="C613" t="s">
        <v>76</v>
      </c>
      <c r="D613" t="s">
        <v>6006</v>
      </c>
      <c r="E613" t="s">
        <v>6007</v>
      </c>
      <c r="F613" t="s">
        <v>38352</v>
      </c>
      <c r="G613" s="1">
        <v>447</v>
      </c>
      <c r="H613" t="s">
        <v>30</v>
      </c>
      <c r="I613" t="s">
        <v>5721</v>
      </c>
      <c r="J613">
        <v>5791</v>
      </c>
      <c r="K613" t="s">
        <v>5722</v>
      </c>
      <c r="L613" t="s">
        <v>5723</v>
      </c>
      <c r="N613" t="s">
        <v>125</v>
      </c>
      <c r="O613" t="s">
        <v>80</v>
      </c>
      <c r="P613" t="s">
        <v>6008</v>
      </c>
      <c r="Q613" t="s">
        <v>6009</v>
      </c>
      <c r="R613" t="s">
        <v>6010</v>
      </c>
      <c r="S613" t="s">
        <v>6011</v>
      </c>
      <c r="T613" t="s">
        <v>5728</v>
      </c>
      <c r="U613" t="s">
        <v>45</v>
      </c>
      <c r="V613" t="s">
        <v>5048</v>
      </c>
      <c r="W613" t="s">
        <v>61</v>
      </c>
      <c r="X613" t="s">
        <v>62</v>
      </c>
      <c r="Y613" t="s">
        <v>525</v>
      </c>
      <c r="Z613" t="s">
        <v>513</v>
      </c>
    </row>
    <row r="614" spans="1:26" x14ac:dyDescent="0.25">
      <c r="A614" t="s">
        <v>6012</v>
      </c>
      <c r="B614" t="s">
        <v>27</v>
      </c>
      <c r="C614" t="s">
        <v>76</v>
      </c>
      <c r="D614" t="s">
        <v>6013</v>
      </c>
      <c r="E614" t="s">
        <v>6014</v>
      </c>
      <c r="F614" t="s">
        <v>38352</v>
      </c>
      <c r="G614" s="1">
        <v>447</v>
      </c>
      <c r="H614" t="s">
        <v>30</v>
      </c>
      <c r="I614" t="s">
        <v>5882</v>
      </c>
      <c r="J614">
        <v>54516</v>
      </c>
      <c r="K614" t="s">
        <v>5883</v>
      </c>
      <c r="L614" t="s">
        <v>5884</v>
      </c>
      <c r="N614" t="s">
        <v>125</v>
      </c>
      <c r="O614" t="s">
        <v>80</v>
      </c>
      <c r="P614" t="s">
        <v>6015</v>
      </c>
      <c r="Q614" t="s">
        <v>6016</v>
      </c>
      <c r="R614" t="s">
        <v>6017</v>
      </c>
      <c r="S614" t="s">
        <v>6018</v>
      </c>
      <c r="T614" t="s">
        <v>5889</v>
      </c>
      <c r="U614" t="s">
        <v>45</v>
      </c>
      <c r="V614" t="s">
        <v>5293</v>
      </c>
      <c r="W614" t="s">
        <v>61</v>
      </c>
      <c r="X614" t="s">
        <v>62</v>
      </c>
      <c r="Y614" t="s">
        <v>525</v>
      </c>
      <c r="Z614" t="s">
        <v>132</v>
      </c>
    </row>
    <row r="615" spans="1:26" x14ac:dyDescent="0.25">
      <c r="A615" t="s">
        <v>6019</v>
      </c>
      <c r="B615" t="s">
        <v>27</v>
      </c>
      <c r="C615" t="s">
        <v>76</v>
      </c>
      <c r="D615" t="s">
        <v>6020</v>
      </c>
      <c r="E615" t="s">
        <v>6021</v>
      </c>
      <c r="F615" t="s">
        <v>38352</v>
      </c>
      <c r="G615" s="1">
        <v>447</v>
      </c>
      <c r="H615" t="s">
        <v>30</v>
      </c>
      <c r="I615" t="s">
        <v>5840</v>
      </c>
      <c r="J615">
        <v>9388</v>
      </c>
      <c r="K615" t="s">
        <v>5841</v>
      </c>
      <c r="L615" t="s">
        <v>5842</v>
      </c>
      <c r="N615" t="s">
        <v>125</v>
      </c>
      <c r="O615" t="s">
        <v>80</v>
      </c>
      <c r="P615" t="s">
        <v>6022</v>
      </c>
      <c r="Q615" t="s">
        <v>6023</v>
      </c>
      <c r="R615" t="s">
        <v>6024</v>
      </c>
      <c r="S615" t="s">
        <v>6025</v>
      </c>
      <c r="T615" t="s">
        <v>5847</v>
      </c>
      <c r="U615" t="s">
        <v>45</v>
      </c>
      <c r="V615" t="s">
        <v>2790</v>
      </c>
      <c r="W615" t="s">
        <v>61</v>
      </c>
      <c r="X615" t="s">
        <v>62</v>
      </c>
      <c r="Y615" t="s">
        <v>2052</v>
      </c>
      <c r="Z615" t="s">
        <v>132</v>
      </c>
    </row>
    <row r="616" spans="1:26" x14ac:dyDescent="0.25">
      <c r="A616" t="s">
        <v>6026</v>
      </c>
      <c r="B616" t="s">
        <v>27</v>
      </c>
      <c r="C616" t="s">
        <v>76</v>
      </c>
      <c r="D616" t="s">
        <v>6027</v>
      </c>
      <c r="E616" t="s">
        <v>6028</v>
      </c>
      <c r="F616" t="s">
        <v>38352</v>
      </c>
      <c r="G616" s="1">
        <v>447</v>
      </c>
      <c r="H616" t="s">
        <v>30</v>
      </c>
      <c r="I616" t="s">
        <v>5840</v>
      </c>
      <c r="J616">
        <v>9388</v>
      </c>
      <c r="K616" t="s">
        <v>5841</v>
      </c>
      <c r="L616" t="s">
        <v>5842</v>
      </c>
      <c r="N616" t="s">
        <v>125</v>
      </c>
      <c r="O616" t="s">
        <v>80</v>
      </c>
      <c r="P616" t="s">
        <v>6029</v>
      </c>
      <c r="Q616" t="s">
        <v>6030</v>
      </c>
      <c r="R616" t="s">
        <v>6031</v>
      </c>
      <c r="S616" t="s">
        <v>6032</v>
      </c>
      <c r="T616" t="s">
        <v>5847</v>
      </c>
      <c r="U616" t="s">
        <v>45</v>
      </c>
      <c r="V616" t="s">
        <v>3241</v>
      </c>
      <c r="W616" t="s">
        <v>61</v>
      </c>
      <c r="X616" t="s">
        <v>62</v>
      </c>
      <c r="Y616" t="s">
        <v>1837</v>
      </c>
      <c r="Z616" t="s">
        <v>132</v>
      </c>
    </row>
    <row r="617" spans="1:26" x14ac:dyDescent="0.25">
      <c r="A617" t="s">
        <v>6033</v>
      </c>
      <c r="B617" t="s">
        <v>27</v>
      </c>
      <c r="C617" t="s">
        <v>76</v>
      </c>
      <c r="D617" t="s">
        <v>6034</v>
      </c>
      <c r="E617" t="s">
        <v>6035</v>
      </c>
      <c r="F617" t="s">
        <v>38352</v>
      </c>
      <c r="G617" s="1">
        <v>447</v>
      </c>
      <c r="H617" t="s">
        <v>30</v>
      </c>
      <c r="I617" t="s">
        <v>6036</v>
      </c>
      <c r="J617">
        <v>4817</v>
      </c>
      <c r="K617" t="s">
        <v>6037</v>
      </c>
      <c r="L617" t="s">
        <v>6038</v>
      </c>
      <c r="N617" t="s">
        <v>125</v>
      </c>
      <c r="O617" t="s">
        <v>80</v>
      </c>
      <c r="P617" t="s">
        <v>6039</v>
      </c>
      <c r="Q617" t="s">
        <v>6040</v>
      </c>
      <c r="R617" t="s">
        <v>6041</v>
      </c>
      <c r="S617" t="s">
        <v>6042</v>
      </c>
      <c r="T617" t="s">
        <v>6043</v>
      </c>
      <c r="U617" t="s">
        <v>45</v>
      </c>
      <c r="V617" t="s">
        <v>6044</v>
      </c>
      <c r="W617" t="s">
        <v>61</v>
      </c>
      <c r="X617" t="s">
        <v>62</v>
      </c>
      <c r="Y617" t="s">
        <v>1837</v>
      </c>
      <c r="Z617" t="s">
        <v>513</v>
      </c>
    </row>
    <row r="618" spans="1:26" x14ac:dyDescent="0.25">
      <c r="A618" t="s">
        <v>6045</v>
      </c>
      <c r="B618" t="s">
        <v>27</v>
      </c>
      <c r="C618" t="s">
        <v>76</v>
      </c>
      <c r="D618" t="s">
        <v>6046</v>
      </c>
      <c r="E618" t="s">
        <v>6047</v>
      </c>
      <c r="F618" t="s">
        <v>38352</v>
      </c>
      <c r="G618" s="1">
        <v>447</v>
      </c>
      <c r="H618" t="s">
        <v>30</v>
      </c>
      <c r="I618" t="s">
        <v>5916</v>
      </c>
      <c r="J618">
        <v>51807</v>
      </c>
      <c r="K618" t="s">
        <v>5917</v>
      </c>
      <c r="L618" t="s">
        <v>5918</v>
      </c>
      <c r="N618" t="s">
        <v>125</v>
      </c>
      <c r="O618" t="s">
        <v>80</v>
      </c>
      <c r="P618" t="s">
        <v>6048</v>
      </c>
      <c r="Q618" t="s">
        <v>6049</v>
      </c>
      <c r="R618" t="s">
        <v>6050</v>
      </c>
      <c r="S618" t="s">
        <v>6051</v>
      </c>
      <c r="T618" t="s">
        <v>5923</v>
      </c>
      <c r="U618" t="s">
        <v>45</v>
      </c>
      <c r="V618" t="s">
        <v>3756</v>
      </c>
      <c r="W618" t="s">
        <v>61</v>
      </c>
      <c r="X618" t="s">
        <v>784</v>
      </c>
      <c r="Y618" t="s">
        <v>2989</v>
      </c>
      <c r="Z618" t="s">
        <v>513</v>
      </c>
    </row>
    <row r="619" spans="1:26" x14ac:dyDescent="0.25">
      <c r="A619" t="s">
        <v>6052</v>
      </c>
      <c r="B619" t="s">
        <v>27</v>
      </c>
      <c r="C619" t="s">
        <v>76</v>
      </c>
      <c r="D619" t="s">
        <v>6053</v>
      </c>
      <c r="E619" t="s">
        <v>6054</v>
      </c>
      <c r="F619" t="s">
        <v>38352</v>
      </c>
      <c r="G619" s="1">
        <v>447</v>
      </c>
      <c r="H619" t="s">
        <v>30</v>
      </c>
      <c r="I619" t="s">
        <v>5840</v>
      </c>
      <c r="J619">
        <v>9388</v>
      </c>
      <c r="K619" t="s">
        <v>5841</v>
      </c>
      <c r="L619" t="s">
        <v>5842</v>
      </c>
      <c r="N619" t="s">
        <v>125</v>
      </c>
      <c r="O619" t="s">
        <v>80</v>
      </c>
      <c r="P619" t="s">
        <v>6055</v>
      </c>
      <c r="Q619" t="s">
        <v>6056</v>
      </c>
      <c r="R619" t="s">
        <v>6057</v>
      </c>
      <c r="S619" t="s">
        <v>6058</v>
      </c>
      <c r="T619" t="s">
        <v>5847</v>
      </c>
      <c r="U619" t="s">
        <v>45</v>
      </c>
      <c r="V619" t="s">
        <v>6059</v>
      </c>
      <c r="W619" t="s">
        <v>61</v>
      </c>
      <c r="X619" t="s">
        <v>62</v>
      </c>
      <c r="Y619" t="s">
        <v>2972</v>
      </c>
      <c r="Z619" t="s">
        <v>132</v>
      </c>
    </row>
    <row r="620" spans="1:26" x14ac:dyDescent="0.25">
      <c r="A620" t="s">
        <v>6060</v>
      </c>
      <c r="B620" t="s">
        <v>27</v>
      </c>
      <c r="C620" t="s">
        <v>76</v>
      </c>
      <c r="D620" t="s">
        <v>6061</v>
      </c>
      <c r="E620" t="s">
        <v>6062</v>
      </c>
      <c r="F620" t="s">
        <v>38352</v>
      </c>
      <c r="G620" s="1">
        <v>447</v>
      </c>
      <c r="H620" t="s">
        <v>30</v>
      </c>
      <c r="I620" t="s">
        <v>5840</v>
      </c>
      <c r="J620">
        <v>9388</v>
      </c>
      <c r="K620" t="s">
        <v>5841</v>
      </c>
      <c r="L620" t="s">
        <v>5842</v>
      </c>
      <c r="N620" t="s">
        <v>125</v>
      </c>
      <c r="O620" t="s">
        <v>80</v>
      </c>
      <c r="P620" t="s">
        <v>6063</v>
      </c>
      <c r="Q620" t="s">
        <v>6064</v>
      </c>
      <c r="R620" t="s">
        <v>6065</v>
      </c>
      <c r="S620" t="s">
        <v>6066</v>
      </c>
      <c r="T620" t="s">
        <v>5847</v>
      </c>
      <c r="U620" t="s">
        <v>45</v>
      </c>
      <c r="V620" t="s">
        <v>6067</v>
      </c>
      <c r="W620" t="s">
        <v>61</v>
      </c>
      <c r="X620" t="s">
        <v>62</v>
      </c>
      <c r="Y620" t="s">
        <v>2972</v>
      </c>
      <c r="Z620" t="s">
        <v>132</v>
      </c>
    </row>
    <row r="621" spans="1:26" x14ac:dyDescent="0.25">
      <c r="A621" t="s">
        <v>6068</v>
      </c>
      <c r="B621" t="s">
        <v>27</v>
      </c>
      <c r="C621" t="s">
        <v>76</v>
      </c>
      <c r="D621" t="s">
        <v>6069</v>
      </c>
      <c r="E621" t="s">
        <v>6070</v>
      </c>
      <c r="F621" t="s">
        <v>38352</v>
      </c>
      <c r="G621" s="1">
        <v>447</v>
      </c>
      <c r="H621" t="s">
        <v>30</v>
      </c>
      <c r="I621" t="s">
        <v>5828</v>
      </c>
      <c r="J621">
        <v>64374</v>
      </c>
      <c r="K621" t="s">
        <v>5829</v>
      </c>
      <c r="L621" t="s">
        <v>5830</v>
      </c>
      <c r="N621" t="s">
        <v>125</v>
      </c>
      <c r="O621" t="s">
        <v>80</v>
      </c>
      <c r="P621" t="s">
        <v>6071</v>
      </c>
      <c r="Q621" t="s">
        <v>6072</v>
      </c>
      <c r="R621" t="s">
        <v>6073</v>
      </c>
      <c r="S621" t="s">
        <v>6074</v>
      </c>
      <c r="T621" t="s">
        <v>5835</v>
      </c>
      <c r="U621" t="s">
        <v>45</v>
      </c>
      <c r="V621" t="s">
        <v>6075</v>
      </c>
      <c r="W621" t="s">
        <v>61</v>
      </c>
      <c r="X621" t="s">
        <v>62</v>
      </c>
      <c r="Y621" t="s">
        <v>525</v>
      </c>
      <c r="Z621" t="s">
        <v>513</v>
      </c>
    </row>
    <row r="622" spans="1:26" x14ac:dyDescent="0.25">
      <c r="A622" t="s">
        <v>6076</v>
      </c>
      <c r="B622" t="s">
        <v>27</v>
      </c>
      <c r="C622" t="s">
        <v>76</v>
      </c>
      <c r="D622" t="s">
        <v>6077</v>
      </c>
      <c r="E622" t="s">
        <v>6078</v>
      </c>
      <c r="F622" t="s">
        <v>38352</v>
      </c>
      <c r="G622" s="1">
        <v>447</v>
      </c>
      <c r="H622" t="s">
        <v>30</v>
      </c>
      <c r="I622" t="s">
        <v>6079</v>
      </c>
      <c r="J622">
        <v>4883</v>
      </c>
      <c r="K622" t="s">
        <v>6080</v>
      </c>
      <c r="L622" t="s">
        <v>6081</v>
      </c>
      <c r="N622" t="s">
        <v>125</v>
      </c>
      <c r="O622" t="s">
        <v>80</v>
      </c>
      <c r="P622" t="s">
        <v>6082</v>
      </c>
      <c r="Q622" t="s">
        <v>6083</v>
      </c>
      <c r="R622" t="s">
        <v>6084</v>
      </c>
      <c r="S622" t="s">
        <v>6085</v>
      </c>
      <c r="T622" t="s">
        <v>6086</v>
      </c>
      <c r="U622" t="s">
        <v>45</v>
      </c>
      <c r="V622" t="s">
        <v>6087</v>
      </c>
      <c r="W622" t="s">
        <v>61</v>
      </c>
      <c r="X622" t="s">
        <v>784</v>
      </c>
      <c r="Y622" t="s">
        <v>63</v>
      </c>
      <c r="Z622" t="s">
        <v>513</v>
      </c>
    </row>
    <row r="623" spans="1:26" x14ac:dyDescent="0.25">
      <c r="A623" t="s">
        <v>6088</v>
      </c>
      <c r="B623" t="s">
        <v>27</v>
      </c>
      <c r="C623" t="s">
        <v>76</v>
      </c>
      <c r="D623" t="s">
        <v>6089</v>
      </c>
      <c r="E623" t="s">
        <v>6090</v>
      </c>
      <c r="F623" t="s">
        <v>38352</v>
      </c>
      <c r="G623" s="1">
        <v>447</v>
      </c>
      <c r="H623" t="s">
        <v>30</v>
      </c>
      <c r="I623" t="s">
        <v>5840</v>
      </c>
      <c r="J623">
        <v>9388</v>
      </c>
      <c r="K623" t="s">
        <v>5841</v>
      </c>
      <c r="L623" t="s">
        <v>5842</v>
      </c>
      <c r="N623" t="s">
        <v>125</v>
      </c>
      <c r="O623" t="s">
        <v>80</v>
      </c>
      <c r="P623" t="s">
        <v>6091</v>
      </c>
      <c r="Q623" t="s">
        <v>6092</v>
      </c>
      <c r="R623" t="s">
        <v>6093</v>
      </c>
      <c r="S623" t="s">
        <v>6094</v>
      </c>
      <c r="T623" t="s">
        <v>5847</v>
      </c>
      <c r="U623" t="s">
        <v>45</v>
      </c>
      <c r="V623" t="s">
        <v>6095</v>
      </c>
      <c r="W623" t="s">
        <v>61</v>
      </c>
      <c r="X623" t="s">
        <v>62</v>
      </c>
      <c r="Y623" t="s">
        <v>2972</v>
      </c>
      <c r="Z623" t="s">
        <v>132</v>
      </c>
    </row>
    <row r="624" spans="1:26" x14ac:dyDescent="0.25">
      <c r="A624" t="s">
        <v>6096</v>
      </c>
      <c r="B624" t="s">
        <v>27</v>
      </c>
      <c r="C624" t="s">
        <v>76</v>
      </c>
      <c r="D624" t="s">
        <v>6097</v>
      </c>
      <c r="E624" t="s">
        <v>6098</v>
      </c>
      <c r="F624" t="s">
        <v>38352</v>
      </c>
      <c r="G624" s="1">
        <v>447</v>
      </c>
      <c r="H624" t="s">
        <v>30</v>
      </c>
      <c r="I624" t="s">
        <v>5632</v>
      </c>
      <c r="J624">
        <v>635</v>
      </c>
      <c r="K624" t="s">
        <v>5633</v>
      </c>
      <c r="L624" t="s">
        <v>5634</v>
      </c>
      <c r="N624" t="s">
        <v>125</v>
      </c>
      <c r="O624" t="s">
        <v>80</v>
      </c>
      <c r="P624" t="s">
        <v>6099</v>
      </c>
      <c r="Q624" t="s">
        <v>6100</v>
      </c>
      <c r="R624" t="s">
        <v>6101</v>
      </c>
      <c r="S624" t="s">
        <v>6102</v>
      </c>
      <c r="T624" t="s">
        <v>5639</v>
      </c>
      <c r="U624" t="s">
        <v>45</v>
      </c>
      <c r="V624" t="s">
        <v>6103</v>
      </c>
      <c r="W624" t="s">
        <v>61</v>
      </c>
      <c r="X624" t="s">
        <v>2477</v>
      </c>
      <c r="Y624" t="s">
        <v>175</v>
      </c>
      <c r="Z624" t="s">
        <v>513</v>
      </c>
    </row>
    <row r="625" spans="1:26" x14ac:dyDescent="0.25">
      <c r="A625" t="s">
        <v>6104</v>
      </c>
      <c r="B625" t="s">
        <v>27</v>
      </c>
      <c r="C625" t="s">
        <v>76</v>
      </c>
      <c r="D625" t="s">
        <v>6105</v>
      </c>
      <c r="E625" t="s">
        <v>6106</v>
      </c>
      <c r="F625" t="s">
        <v>38352</v>
      </c>
      <c r="G625" s="1">
        <v>447</v>
      </c>
      <c r="H625" t="s">
        <v>30</v>
      </c>
      <c r="I625" t="s">
        <v>5882</v>
      </c>
      <c r="J625">
        <v>54516</v>
      </c>
      <c r="K625" t="s">
        <v>5883</v>
      </c>
      <c r="L625" t="s">
        <v>5884</v>
      </c>
      <c r="N625" t="s">
        <v>125</v>
      </c>
      <c r="O625" t="s">
        <v>80</v>
      </c>
      <c r="P625" t="s">
        <v>6107</v>
      </c>
      <c r="Q625" t="s">
        <v>6108</v>
      </c>
      <c r="R625" t="s">
        <v>6109</v>
      </c>
      <c r="S625" t="s">
        <v>6110</v>
      </c>
      <c r="T625" t="s">
        <v>5889</v>
      </c>
      <c r="U625" t="s">
        <v>45</v>
      </c>
      <c r="V625" t="s">
        <v>6111</v>
      </c>
      <c r="W625" t="s">
        <v>61</v>
      </c>
      <c r="X625" t="s">
        <v>62</v>
      </c>
      <c r="Y625" t="s">
        <v>525</v>
      </c>
      <c r="Z625" t="s">
        <v>132</v>
      </c>
    </row>
    <row r="626" spans="1:26" x14ac:dyDescent="0.25">
      <c r="A626" t="s">
        <v>6112</v>
      </c>
      <c r="B626" t="s">
        <v>27</v>
      </c>
      <c r="C626" t="s">
        <v>76</v>
      </c>
      <c r="D626" t="s">
        <v>6113</v>
      </c>
      <c r="E626" t="s">
        <v>6114</v>
      </c>
      <c r="F626" t="s">
        <v>38352</v>
      </c>
      <c r="G626" s="1">
        <v>447</v>
      </c>
      <c r="H626" t="s">
        <v>30</v>
      </c>
      <c r="I626" t="s">
        <v>3571</v>
      </c>
      <c r="J626">
        <v>2444</v>
      </c>
      <c r="K626" t="s">
        <v>3572</v>
      </c>
      <c r="L626" t="s">
        <v>3573</v>
      </c>
      <c r="N626" t="s">
        <v>125</v>
      </c>
      <c r="O626" t="s">
        <v>80</v>
      </c>
      <c r="P626" t="s">
        <v>6115</v>
      </c>
      <c r="Q626" t="s">
        <v>6116</v>
      </c>
      <c r="R626" t="s">
        <v>6117</v>
      </c>
      <c r="S626" t="s">
        <v>6118</v>
      </c>
      <c r="T626" t="s">
        <v>3578</v>
      </c>
      <c r="U626" t="s">
        <v>45</v>
      </c>
      <c r="V626" t="s">
        <v>5436</v>
      </c>
      <c r="W626" t="s">
        <v>61</v>
      </c>
      <c r="X626" t="s">
        <v>62</v>
      </c>
      <c r="Y626" t="s">
        <v>63</v>
      </c>
      <c r="Z626" t="s">
        <v>513</v>
      </c>
    </row>
    <row r="627" spans="1:26" x14ac:dyDescent="0.25">
      <c r="A627" t="s">
        <v>6119</v>
      </c>
      <c r="B627" t="s">
        <v>27</v>
      </c>
      <c r="C627" t="s">
        <v>76</v>
      </c>
      <c r="D627" t="s">
        <v>6120</v>
      </c>
      <c r="E627" t="s">
        <v>6121</v>
      </c>
      <c r="F627" t="s">
        <v>38352</v>
      </c>
      <c r="G627" s="1">
        <v>447</v>
      </c>
      <c r="H627" t="s">
        <v>30</v>
      </c>
      <c r="I627" t="s">
        <v>5665</v>
      </c>
      <c r="J627">
        <v>7172</v>
      </c>
      <c r="K627" t="s">
        <v>5666</v>
      </c>
      <c r="L627" t="s">
        <v>5667</v>
      </c>
      <c r="N627" t="s">
        <v>125</v>
      </c>
      <c r="O627" t="s">
        <v>80</v>
      </c>
      <c r="P627" t="s">
        <v>6122</v>
      </c>
      <c r="Q627" t="s">
        <v>6123</v>
      </c>
      <c r="R627" t="s">
        <v>6124</v>
      </c>
      <c r="S627" t="s">
        <v>6125</v>
      </c>
      <c r="T627" t="s">
        <v>5672</v>
      </c>
      <c r="U627" t="s">
        <v>45</v>
      </c>
      <c r="V627" t="s">
        <v>3304</v>
      </c>
      <c r="W627" t="s">
        <v>61</v>
      </c>
      <c r="X627" t="s">
        <v>62</v>
      </c>
      <c r="Y627" t="s">
        <v>2052</v>
      </c>
      <c r="Z627" t="s">
        <v>2205</v>
      </c>
    </row>
    <row r="628" spans="1:26" x14ac:dyDescent="0.25">
      <c r="A628" t="s">
        <v>6126</v>
      </c>
      <c r="B628" t="s">
        <v>27</v>
      </c>
      <c r="C628" t="s">
        <v>76</v>
      </c>
      <c r="D628" t="s">
        <v>6127</v>
      </c>
      <c r="E628" t="s">
        <v>6128</v>
      </c>
      <c r="F628" t="s">
        <v>38352</v>
      </c>
      <c r="G628" s="1">
        <v>447</v>
      </c>
      <c r="H628" t="s">
        <v>30</v>
      </c>
      <c r="I628" t="s">
        <v>5653</v>
      </c>
      <c r="J628">
        <v>57707</v>
      </c>
      <c r="K628" t="s">
        <v>5654</v>
      </c>
      <c r="L628" t="s">
        <v>5655</v>
      </c>
      <c r="N628" t="s">
        <v>125</v>
      </c>
      <c r="O628" t="s">
        <v>80</v>
      </c>
      <c r="P628" t="s">
        <v>6129</v>
      </c>
      <c r="Q628" t="s">
        <v>6130</v>
      </c>
      <c r="R628" t="s">
        <v>6131</v>
      </c>
      <c r="S628" t="s">
        <v>6132</v>
      </c>
      <c r="T628" t="s">
        <v>5660</v>
      </c>
      <c r="U628" t="s">
        <v>45</v>
      </c>
      <c r="V628" t="s">
        <v>6133</v>
      </c>
      <c r="W628" t="s">
        <v>61</v>
      </c>
      <c r="X628" t="s">
        <v>784</v>
      </c>
      <c r="Y628" t="s">
        <v>63</v>
      </c>
      <c r="Z628" t="s">
        <v>132</v>
      </c>
    </row>
    <row r="629" spans="1:26" x14ac:dyDescent="0.25">
      <c r="A629" t="s">
        <v>6134</v>
      </c>
      <c r="B629" t="s">
        <v>27</v>
      </c>
      <c r="C629" t="s">
        <v>76</v>
      </c>
      <c r="D629" t="s">
        <v>6135</v>
      </c>
      <c r="E629" t="s">
        <v>6136</v>
      </c>
      <c r="F629" t="s">
        <v>38352</v>
      </c>
      <c r="G629" s="1">
        <v>447</v>
      </c>
      <c r="H629" t="s">
        <v>30</v>
      </c>
      <c r="I629" t="s">
        <v>5840</v>
      </c>
      <c r="J629">
        <v>9388</v>
      </c>
      <c r="K629" t="s">
        <v>5841</v>
      </c>
      <c r="L629" t="s">
        <v>5842</v>
      </c>
      <c r="N629" t="s">
        <v>125</v>
      </c>
      <c r="O629" t="s">
        <v>80</v>
      </c>
      <c r="P629" t="s">
        <v>6137</v>
      </c>
      <c r="Q629" t="s">
        <v>6138</v>
      </c>
      <c r="R629" t="s">
        <v>6139</v>
      </c>
      <c r="S629" t="s">
        <v>6140</v>
      </c>
      <c r="T629" t="s">
        <v>5847</v>
      </c>
      <c r="U629" t="s">
        <v>45</v>
      </c>
      <c r="V629" t="s">
        <v>5912</v>
      </c>
      <c r="W629" t="s">
        <v>61</v>
      </c>
      <c r="X629" t="s">
        <v>62</v>
      </c>
      <c r="Y629" t="s">
        <v>2681</v>
      </c>
      <c r="Z629" t="s">
        <v>132</v>
      </c>
    </row>
    <row r="630" spans="1:26" x14ac:dyDescent="0.25">
      <c r="A630" t="s">
        <v>6141</v>
      </c>
      <c r="B630" t="s">
        <v>27</v>
      </c>
      <c r="C630" t="s">
        <v>76</v>
      </c>
      <c r="D630" t="s">
        <v>6142</v>
      </c>
      <c r="E630" t="s">
        <v>6143</v>
      </c>
      <c r="F630" t="s">
        <v>38352</v>
      </c>
      <c r="G630" s="1">
        <v>447</v>
      </c>
      <c r="H630" t="s">
        <v>30</v>
      </c>
      <c r="I630" t="s">
        <v>6144</v>
      </c>
      <c r="J630">
        <v>11040</v>
      </c>
      <c r="K630" t="s">
        <v>6145</v>
      </c>
      <c r="L630" t="s">
        <v>6146</v>
      </c>
      <c r="N630" t="s">
        <v>125</v>
      </c>
      <c r="O630" t="s">
        <v>80</v>
      </c>
      <c r="P630" t="s">
        <v>6147</v>
      </c>
      <c r="Q630" t="s">
        <v>6148</v>
      </c>
      <c r="R630" t="s">
        <v>6149</v>
      </c>
      <c r="S630" t="s">
        <v>6150</v>
      </c>
      <c r="T630" t="s">
        <v>6151</v>
      </c>
      <c r="U630" t="s">
        <v>45</v>
      </c>
      <c r="V630" t="s">
        <v>5463</v>
      </c>
      <c r="W630" t="s">
        <v>61</v>
      </c>
      <c r="X630" t="s">
        <v>113</v>
      </c>
      <c r="Y630" t="s">
        <v>2681</v>
      </c>
      <c r="Z630" t="s">
        <v>513</v>
      </c>
    </row>
    <row r="631" spans="1:26" x14ac:dyDescent="0.25">
      <c r="A631" t="s">
        <v>6152</v>
      </c>
      <c r="B631" t="s">
        <v>27</v>
      </c>
      <c r="C631" t="s">
        <v>76</v>
      </c>
      <c r="D631" t="s">
        <v>6153</v>
      </c>
      <c r="E631" t="s">
        <v>6154</v>
      </c>
      <c r="F631" t="s">
        <v>38352</v>
      </c>
      <c r="G631" s="1">
        <v>447</v>
      </c>
      <c r="H631" t="s">
        <v>30</v>
      </c>
      <c r="I631" t="s">
        <v>6144</v>
      </c>
      <c r="J631">
        <v>11040</v>
      </c>
      <c r="K631" t="s">
        <v>6145</v>
      </c>
      <c r="L631" t="s">
        <v>6146</v>
      </c>
      <c r="N631" t="s">
        <v>125</v>
      </c>
      <c r="O631" t="s">
        <v>80</v>
      </c>
      <c r="P631" t="s">
        <v>6155</v>
      </c>
      <c r="Q631" t="s">
        <v>6156</v>
      </c>
      <c r="R631" t="s">
        <v>6157</v>
      </c>
      <c r="S631" t="s">
        <v>6158</v>
      </c>
      <c r="T631" t="s">
        <v>6159</v>
      </c>
      <c r="U631" t="s">
        <v>45</v>
      </c>
      <c r="V631" t="s">
        <v>6160</v>
      </c>
      <c r="W631" t="s">
        <v>61</v>
      </c>
      <c r="X631" t="s">
        <v>784</v>
      </c>
      <c r="Y631" t="s">
        <v>2972</v>
      </c>
      <c r="Z631" t="s">
        <v>513</v>
      </c>
    </row>
    <row r="632" spans="1:26" x14ac:dyDescent="0.25">
      <c r="A632" t="s">
        <v>6161</v>
      </c>
      <c r="B632" t="s">
        <v>27</v>
      </c>
      <c r="C632" t="s">
        <v>76</v>
      </c>
      <c r="D632" t="s">
        <v>6162</v>
      </c>
      <c r="E632" t="s">
        <v>6163</v>
      </c>
      <c r="F632" t="s">
        <v>38352</v>
      </c>
      <c r="G632" s="1">
        <v>447</v>
      </c>
      <c r="H632" t="s">
        <v>30</v>
      </c>
      <c r="I632" t="s">
        <v>6144</v>
      </c>
      <c r="J632">
        <v>11040</v>
      </c>
      <c r="K632" t="s">
        <v>6145</v>
      </c>
      <c r="L632" t="s">
        <v>6146</v>
      </c>
      <c r="N632" t="s">
        <v>125</v>
      </c>
      <c r="O632" t="s">
        <v>80</v>
      </c>
      <c r="P632" t="s">
        <v>6164</v>
      </c>
      <c r="Q632" t="s">
        <v>6165</v>
      </c>
      <c r="R632" t="s">
        <v>6166</v>
      </c>
      <c r="S632" t="s">
        <v>6167</v>
      </c>
      <c r="T632" t="s">
        <v>6159</v>
      </c>
      <c r="U632" t="s">
        <v>45</v>
      </c>
      <c r="V632" t="s">
        <v>6168</v>
      </c>
      <c r="W632" t="s">
        <v>61</v>
      </c>
      <c r="X632" t="s">
        <v>784</v>
      </c>
      <c r="Y632" t="s">
        <v>2972</v>
      </c>
      <c r="Z632" t="s">
        <v>513</v>
      </c>
    </row>
    <row r="633" spans="1:26" x14ac:dyDescent="0.25">
      <c r="A633" t="s">
        <v>6169</v>
      </c>
      <c r="B633" t="s">
        <v>27</v>
      </c>
      <c r="C633" t="s">
        <v>76</v>
      </c>
      <c r="D633" t="s">
        <v>6170</v>
      </c>
      <c r="E633" t="s">
        <v>6171</v>
      </c>
      <c r="F633" t="s">
        <v>38352</v>
      </c>
      <c r="G633" s="1">
        <v>447</v>
      </c>
      <c r="H633" t="s">
        <v>30</v>
      </c>
      <c r="I633" t="s">
        <v>6144</v>
      </c>
      <c r="J633">
        <v>11040</v>
      </c>
      <c r="K633" t="s">
        <v>6145</v>
      </c>
      <c r="L633" t="s">
        <v>6146</v>
      </c>
      <c r="N633" t="s">
        <v>125</v>
      </c>
      <c r="O633" t="s">
        <v>80</v>
      </c>
      <c r="P633" t="s">
        <v>6172</v>
      </c>
      <c r="Q633" t="s">
        <v>6173</v>
      </c>
      <c r="R633" t="s">
        <v>6174</v>
      </c>
      <c r="S633" t="s">
        <v>6175</v>
      </c>
      <c r="T633" t="s">
        <v>6159</v>
      </c>
      <c r="U633" t="s">
        <v>45</v>
      </c>
      <c r="V633" t="s">
        <v>4437</v>
      </c>
      <c r="W633" t="s">
        <v>61</v>
      </c>
      <c r="X633" t="s">
        <v>784</v>
      </c>
      <c r="Y633" t="s">
        <v>2052</v>
      </c>
      <c r="Z633" t="s">
        <v>513</v>
      </c>
    </row>
    <row r="634" spans="1:26" x14ac:dyDescent="0.25">
      <c r="A634" t="s">
        <v>6176</v>
      </c>
      <c r="B634" t="s">
        <v>27</v>
      </c>
      <c r="C634" t="s">
        <v>76</v>
      </c>
      <c r="D634" t="s">
        <v>6177</v>
      </c>
      <c r="E634" t="s">
        <v>6178</v>
      </c>
      <c r="F634" t="s">
        <v>38352</v>
      </c>
      <c r="G634" s="1">
        <v>447</v>
      </c>
      <c r="H634" t="s">
        <v>30</v>
      </c>
      <c r="I634" t="s">
        <v>5882</v>
      </c>
      <c r="J634">
        <v>54516</v>
      </c>
      <c r="K634" t="s">
        <v>5883</v>
      </c>
      <c r="L634" t="s">
        <v>5884</v>
      </c>
      <c r="N634" t="s">
        <v>125</v>
      </c>
      <c r="O634" t="s">
        <v>80</v>
      </c>
      <c r="P634" t="s">
        <v>6179</v>
      </c>
      <c r="Q634" t="s">
        <v>6180</v>
      </c>
      <c r="R634" t="s">
        <v>6181</v>
      </c>
      <c r="S634" t="s">
        <v>6182</v>
      </c>
      <c r="T634" t="s">
        <v>5889</v>
      </c>
      <c r="U634" t="s">
        <v>45</v>
      </c>
      <c r="V634" t="s">
        <v>6183</v>
      </c>
      <c r="W634" t="s">
        <v>61</v>
      </c>
      <c r="X634" t="s">
        <v>62</v>
      </c>
      <c r="Y634" t="s">
        <v>501</v>
      </c>
      <c r="Z634" t="s">
        <v>132</v>
      </c>
    </row>
    <row r="635" spans="1:26" x14ac:dyDescent="0.25">
      <c r="A635" t="s">
        <v>6184</v>
      </c>
      <c r="B635" t="s">
        <v>27</v>
      </c>
      <c r="C635" t="s">
        <v>76</v>
      </c>
      <c r="D635" t="s">
        <v>6185</v>
      </c>
      <c r="E635" t="s">
        <v>6186</v>
      </c>
      <c r="F635" t="s">
        <v>38352</v>
      </c>
      <c r="G635" s="1">
        <v>447</v>
      </c>
      <c r="H635" t="s">
        <v>30</v>
      </c>
      <c r="I635" t="s">
        <v>5882</v>
      </c>
      <c r="J635">
        <v>54516</v>
      </c>
      <c r="K635" t="s">
        <v>5883</v>
      </c>
      <c r="L635" t="s">
        <v>5884</v>
      </c>
      <c r="N635" t="s">
        <v>125</v>
      </c>
      <c r="O635" t="s">
        <v>80</v>
      </c>
      <c r="P635" t="s">
        <v>6187</v>
      </c>
      <c r="Q635" t="s">
        <v>6188</v>
      </c>
      <c r="R635" t="s">
        <v>6189</v>
      </c>
      <c r="S635" t="s">
        <v>6190</v>
      </c>
      <c r="T635" t="s">
        <v>5889</v>
      </c>
      <c r="U635" t="s">
        <v>45</v>
      </c>
      <c r="V635" t="s">
        <v>6191</v>
      </c>
      <c r="W635" t="s">
        <v>61</v>
      </c>
      <c r="X635" t="s">
        <v>62</v>
      </c>
      <c r="Y635" t="s">
        <v>525</v>
      </c>
      <c r="Z635" t="s">
        <v>132</v>
      </c>
    </row>
    <row r="636" spans="1:26" x14ac:dyDescent="0.25">
      <c r="A636" t="s">
        <v>6192</v>
      </c>
      <c r="B636" t="s">
        <v>27</v>
      </c>
      <c r="C636" t="s">
        <v>76</v>
      </c>
      <c r="D636" t="s">
        <v>6193</v>
      </c>
      <c r="E636" t="s">
        <v>6194</v>
      </c>
      <c r="F636" t="s">
        <v>38352</v>
      </c>
      <c r="G636" s="1">
        <v>447</v>
      </c>
      <c r="H636" t="s">
        <v>30</v>
      </c>
      <c r="I636" t="s">
        <v>5882</v>
      </c>
      <c r="J636">
        <v>54516</v>
      </c>
      <c r="K636" t="s">
        <v>5883</v>
      </c>
      <c r="L636" t="s">
        <v>5884</v>
      </c>
      <c r="N636" t="s">
        <v>125</v>
      </c>
      <c r="O636" t="s">
        <v>80</v>
      </c>
      <c r="P636" t="s">
        <v>6195</v>
      </c>
      <c r="Q636" t="s">
        <v>6196</v>
      </c>
      <c r="R636" t="s">
        <v>6197</v>
      </c>
      <c r="S636" t="s">
        <v>6198</v>
      </c>
      <c r="T636" t="s">
        <v>6199</v>
      </c>
      <c r="U636" t="s">
        <v>45</v>
      </c>
      <c r="V636" t="s">
        <v>193</v>
      </c>
      <c r="W636" t="s">
        <v>61</v>
      </c>
      <c r="X636" t="s">
        <v>113</v>
      </c>
      <c r="Y636" t="s">
        <v>1837</v>
      </c>
      <c r="Z636" t="s">
        <v>132</v>
      </c>
    </row>
    <row r="637" spans="1:26" x14ac:dyDescent="0.25">
      <c r="A637" t="s">
        <v>6200</v>
      </c>
      <c r="B637" t="s">
        <v>27</v>
      </c>
      <c r="C637" t="s">
        <v>76</v>
      </c>
      <c r="D637" t="s">
        <v>6201</v>
      </c>
      <c r="E637" t="s">
        <v>6202</v>
      </c>
      <c r="F637" t="s">
        <v>38352</v>
      </c>
      <c r="G637" s="1">
        <v>447</v>
      </c>
      <c r="H637" t="s">
        <v>30</v>
      </c>
      <c r="I637" t="s">
        <v>5882</v>
      </c>
      <c r="J637">
        <v>54516</v>
      </c>
      <c r="K637" t="s">
        <v>5883</v>
      </c>
      <c r="L637" t="s">
        <v>5884</v>
      </c>
      <c r="N637" t="s">
        <v>125</v>
      </c>
      <c r="O637" t="s">
        <v>80</v>
      </c>
      <c r="P637" t="s">
        <v>6203</v>
      </c>
      <c r="Q637" t="s">
        <v>6204</v>
      </c>
      <c r="R637" t="s">
        <v>6205</v>
      </c>
      <c r="S637" t="s">
        <v>6206</v>
      </c>
      <c r="T637" t="s">
        <v>5889</v>
      </c>
      <c r="U637" t="s">
        <v>45</v>
      </c>
      <c r="V637" t="s">
        <v>5006</v>
      </c>
      <c r="W637" t="s">
        <v>61</v>
      </c>
      <c r="X637" t="s">
        <v>62</v>
      </c>
      <c r="Y637" t="s">
        <v>525</v>
      </c>
      <c r="Z637" t="s">
        <v>132</v>
      </c>
    </row>
    <row r="638" spans="1:26" x14ac:dyDescent="0.25">
      <c r="A638" t="s">
        <v>6207</v>
      </c>
      <c r="B638" t="s">
        <v>27</v>
      </c>
      <c r="C638" t="s">
        <v>76</v>
      </c>
      <c r="D638" t="s">
        <v>6208</v>
      </c>
      <c r="E638" t="s">
        <v>6209</v>
      </c>
      <c r="F638" t="s">
        <v>38352</v>
      </c>
      <c r="G638" s="1">
        <v>447</v>
      </c>
      <c r="H638" t="s">
        <v>30</v>
      </c>
      <c r="I638" t="s">
        <v>5665</v>
      </c>
      <c r="J638">
        <v>7172</v>
      </c>
      <c r="K638" t="s">
        <v>5666</v>
      </c>
      <c r="L638" t="s">
        <v>5667</v>
      </c>
      <c r="N638" t="s">
        <v>125</v>
      </c>
      <c r="O638" t="s">
        <v>80</v>
      </c>
      <c r="P638" t="s">
        <v>6210</v>
      </c>
      <c r="Q638" t="s">
        <v>6211</v>
      </c>
      <c r="R638" t="s">
        <v>6212</v>
      </c>
      <c r="S638" t="s">
        <v>6213</v>
      </c>
      <c r="T638" t="s">
        <v>5672</v>
      </c>
      <c r="U638" t="s">
        <v>45</v>
      </c>
      <c r="V638" t="s">
        <v>3899</v>
      </c>
      <c r="W638" t="s">
        <v>61</v>
      </c>
      <c r="X638" t="s">
        <v>62</v>
      </c>
      <c r="Y638" t="s">
        <v>175</v>
      </c>
      <c r="Z638" t="s">
        <v>132</v>
      </c>
    </row>
    <row r="639" spans="1:26" x14ac:dyDescent="0.25">
      <c r="A639" t="s">
        <v>6214</v>
      </c>
      <c r="B639" t="s">
        <v>27</v>
      </c>
      <c r="C639" t="s">
        <v>76</v>
      </c>
      <c r="D639" t="s">
        <v>6215</v>
      </c>
      <c r="E639" t="s">
        <v>6216</v>
      </c>
      <c r="F639" t="s">
        <v>38352</v>
      </c>
      <c r="G639" s="1">
        <v>447</v>
      </c>
      <c r="H639" t="s">
        <v>30</v>
      </c>
      <c r="I639" t="s">
        <v>6144</v>
      </c>
      <c r="J639">
        <v>11040</v>
      </c>
      <c r="K639" t="s">
        <v>6145</v>
      </c>
      <c r="L639" t="s">
        <v>6146</v>
      </c>
      <c r="N639" t="s">
        <v>125</v>
      </c>
      <c r="O639" t="s">
        <v>80</v>
      </c>
      <c r="P639" t="s">
        <v>6217</v>
      </c>
      <c r="Q639" t="s">
        <v>6218</v>
      </c>
      <c r="R639" t="s">
        <v>6219</v>
      </c>
      <c r="S639" t="s">
        <v>6220</v>
      </c>
      <c r="T639" t="s">
        <v>6159</v>
      </c>
      <c r="U639" t="s">
        <v>45</v>
      </c>
      <c r="V639" t="s">
        <v>6221</v>
      </c>
      <c r="W639" t="s">
        <v>61</v>
      </c>
      <c r="X639" t="s">
        <v>2477</v>
      </c>
      <c r="Y639" t="s">
        <v>2972</v>
      </c>
      <c r="Z639" t="s">
        <v>513</v>
      </c>
    </row>
    <row r="640" spans="1:26" x14ac:dyDescent="0.25">
      <c r="A640" t="s">
        <v>6222</v>
      </c>
      <c r="B640" t="s">
        <v>27</v>
      </c>
      <c r="C640" t="s">
        <v>76</v>
      </c>
      <c r="D640" t="s">
        <v>6223</v>
      </c>
      <c r="E640" t="s">
        <v>6224</v>
      </c>
      <c r="F640" t="s">
        <v>38352</v>
      </c>
      <c r="G640" s="1">
        <v>447</v>
      </c>
      <c r="H640" t="s">
        <v>30</v>
      </c>
      <c r="I640" t="s">
        <v>5840</v>
      </c>
      <c r="J640">
        <v>9388</v>
      </c>
      <c r="K640" t="s">
        <v>5841</v>
      </c>
      <c r="L640" t="s">
        <v>5842</v>
      </c>
      <c r="N640" t="s">
        <v>125</v>
      </c>
      <c r="O640" t="s">
        <v>80</v>
      </c>
      <c r="P640" t="s">
        <v>6225</v>
      </c>
      <c r="Q640" t="s">
        <v>6226</v>
      </c>
      <c r="R640" t="s">
        <v>6227</v>
      </c>
      <c r="S640" t="s">
        <v>6228</v>
      </c>
      <c r="T640" t="s">
        <v>5847</v>
      </c>
      <c r="U640" t="s">
        <v>45</v>
      </c>
      <c r="V640" t="s">
        <v>5162</v>
      </c>
      <c r="W640" t="s">
        <v>61</v>
      </c>
      <c r="X640" t="s">
        <v>62</v>
      </c>
      <c r="Y640" t="s">
        <v>2972</v>
      </c>
      <c r="Z640" t="s">
        <v>132</v>
      </c>
    </row>
    <row r="641" spans="1:26" x14ac:dyDescent="0.25">
      <c r="A641" t="s">
        <v>6229</v>
      </c>
      <c r="B641" t="s">
        <v>27</v>
      </c>
      <c r="C641" t="s">
        <v>76</v>
      </c>
      <c r="D641" t="s">
        <v>6230</v>
      </c>
      <c r="E641" t="s">
        <v>6231</v>
      </c>
      <c r="F641" t="s">
        <v>38352</v>
      </c>
      <c r="G641" s="1">
        <v>447</v>
      </c>
      <c r="H641" t="s">
        <v>30</v>
      </c>
      <c r="I641" t="s">
        <v>5721</v>
      </c>
      <c r="J641">
        <v>5791</v>
      </c>
      <c r="K641" t="s">
        <v>5722</v>
      </c>
      <c r="L641" t="s">
        <v>5723</v>
      </c>
      <c r="N641" t="s">
        <v>125</v>
      </c>
      <c r="O641" t="s">
        <v>80</v>
      </c>
      <c r="P641" t="s">
        <v>6232</v>
      </c>
      <c r="Q641" t="s">
        <v>6233</v>
      </c>
      <c r="R641" t="s">
        <v>6234</v>
      </c>
      <c r="S641" t="s">
        <v>6235</v>
      </c>
      <c r="T641" t="s">
        <v>5728</v>
      </c>
      <c r="U641" t="s">
        <v>45</v>
      </c>
      <c r="V641" t="s">
        <v>3925</v>
      </c>
      <c r="W641" t="s">
        <v>61</v>
      </c>
      <c r="X641" t="s">
        <v>62</v>
      </c>
      <c r="Y641" t="s">
        <v>63</v>
      </c>
      <c r="Z641" t="s">
        <v>513</v>
      </c>
    </row>
    <row r="642" spans="1:26" x14ac:dyDescent="0.25">
      <c r="A642" t="s">
        <v>6236</v>
      </c>
      <c r="B642" t="s">
        <v>27</v>
      </c>
      <c r="C642" t="s">
        <v>76</v>
      </c>
      <c r="D642" t="s">
        <v>6237</v>
      </c>
      <c r="E642" t="s">
        <v>6238</v>
      </c>
      <c r="F642" t="s">
        <v>38352</v>
      </c>
      <c r="G642" s="1">
        <v>447</v>
      </c>
      <c r="H642" t="s">
        <v>30</v>
      </c>
      <c r="I642" t="s">
        <v>6239</v>
      </c>
      <c r="J642">
        <v>6464</v>
      </c>
      <c r="K642" t="s">
        <v>6240</v>
      </c>
      <c r="L642" t="s">
        <v>6241</v>
      </c>
      <c r="N642" t="s">
        <v>125</v>
      </c>
      <c r="O642" t="s">
        <v>80</v>
      </c>
      <c r="P642" t="s">
        <v>6242</v>
      </c>
      <c r="Q642" t="s">
        <v>6243</v>
      </c>
      <c r="R642" t="s">
        <v>6244</v>
      </c>
      <c r="S642" t="s">
        <v>6245</v>
      </c>
      <c r="T642" t="s">
        <v>6246</v>
      </c>
      <c r="U642" t="s">
        <v>45</v>
      </c>
      <c r="V642" t="s">
        <v>3345</v>
      </c>
      <c r="W642" t="s">
        <v>61</v>
      </c>
      <c r="X642" t="s">
        <v>62</v>
      </c>
      <c r="Y642" t="s">
        <v>63</v>
      </c>
      <c r="Z642" t="s">
        <v>513</v>
      </c>
    </row>
    <row r="643" spans="1:26" x14ac:dyDescent="0.25">
      <c r="A643" t="s">
        <v>6247</v>
      </c>
      <c r="B643" t="s">
        <v>27</v>
      </c>
      <c r="C643" t="s">
        <v>76</v>
      </c>
      <c r="D643" t="s">
        <v>6248</v>
      </c>
      <c r="E643" t="s">
        <v>6249</v>
      </c>
      <c r="F643" t="s">
        <v>38352</v>
      </c>
      <c r="G643" s="1">
        <v>447</v>
      </c>
      <c r="H643" t="s">
        <v>30</v>
      </c>
      <c r="I643" t="s">
        <v>6239</v>
      </c>
      <c r="J643">
        <v>6464</v>
      </c>
      <c r="K643" t="s">
        <v>6240</v>
      </c>
      <c r="L643" t="s">
        <v>6241</v>
      </c>
      <c r="N643" t="s">
        <v>125</v>
      </c>
      <c r="O643" t="s">
        <v>80</v>
      </c>
      <c r="P643" t="s">
        <v>6250</v>
      </c>
      <c r="Q643" t="s">
        <v>6251</v>
      </c>
      <c r="R643" t="s">
        <v>6252</v>
      </c>
      <c r="S643" t="s">
        <v>6253</v>
      </c>
      <c r="T643" t="s">
        <v>6246</v>
      </c>
      <c r="U643" t="s">
        <v>45</v>
      </c>
      <c r="V643" t="s">
        <v>6254</v>
      </c>
      <c r="W643" t="s">
        <v>61</v>
      </c>
      <c r="X643" t="s">
        <v>62</v>
      </c>
      <c r="Y643" t="s">
        <v>525</v>
      </c>
      <c r="Z643" t="s">
        <v>513</v>
      </c>
    </row>
    <row r="644" spans="1:26" x14ac:dyDescent="0.25">
      <c r="A644" t="s">
        <v>6255</v>
      </c>
      <c r="B644" t="s">
        <v>27</v>
      </c>
      <c r="C644" t="s">
        <v>76</v>
      </c>
      <c r="D644" t="s">
        <v>6256</v>
      </c>
      <c r="E644" t="s">
        <v>6257</v>
      </c>
      <c r="F644" t="s">
        <v>38352</v>
      </c>
      <c r="G644" s="1">
        <v>447</v>
      </c>
      <c r="H644" t="s">
        <v>30</v>
      </c>
      <c r="I644" t="s">
        <v>6258</v>
      </c>
      <c r="J644">
        <v>56954</v>
      </c>
      <c r="K644" t="s">
        <v>6259</v>
      </c>
      <c r="L644" t="s">
        <v>6260</v>
      </c>
      <c r="N644" t="s">
        <v>125</v>
      </c>
      <c r="O644" t="s">
        <v>80</v>
      </c>
      <c r="P644" t="s">
        <v>6261</v>
      </c>
      <c r="Q644" t="s">
        <v>6262</v>
      </c>
      <c r="R644" t="s">
        <v>6263</v>
      </c>
      <c r="S644" t="s">
        <v>6264</v>
      </c>
      <c r="T644" t="s">
        <v>6265</v>
      </c>
      <c r="U644" t="s">
        <v>45</v>
      </c>
      <c r="V644" t="s">
        <v>4172</v>
      </c>
      <c r="W644" t="s">
        <v>61</v>
      </c>
      <c r="X644" t="s">
        <v>113</v>
      </c>
      <c r="Y644" t="s">
        <v>525</v>
      </c>
      <c r="Z644" t="s">
        <v>513</v>
      </c>
    </row>
    <row r="645" spans="1:26" x14ac:dyDescent="0.25">
      <c r="A645" t="s">
        <v>6266</v>
      </c>
      <c r="B645" t="s">
        <v>27</v>
      </c>
      <c r="C645" t="s">
        <v>76</v>
      </c>
      <c r="D645" t="s">
        <v>6267</v>
      </c>
      <c r="E645" t="s">
        <v>6268</v>
      </c>
      <c r="F645" t="s">
        <v>38352</v>
      </c>
      <c r="G645" s="1">
        <v>447</v>
      </c>
      <c r="H645" t="s">
        <v>30</v>
      </c>
      <c r="I645" t="s">
        <v>5840</v>
      </c>
      <c r="J645">
        <v>9388</v>
      </c>
      <c r="K645" t="s">
        <v>5841</v>
      </c>
      <c r="L645" t="s">
        <v>5842</v>
      </c>
      <c r="N645" t="s">
        <v>125</v>
      </c>
      <c r="O645" t="s">
        <v>80</v>
      </c>
      <c r="P645" t="s">
        <v>6269</v>
      </c>
      <c r="Q645" t="s">
        <v>6270</v>
      </c>
      <c r="R645" t="s">
        <v>6271</v>
      </c>
      <c r="S645" t="s">
        <v>6272</v>
      </c>
      <c r="T645" t="s">
        <v>5847</v>
      </c>
      <c r="U645" t="s">
        <v>45</v>
      </c>
      <c r="V645" t="s">
        <v>2283</v>
      </c>
      <c r="W645" t="s">
        <v>61</v>
      </c>
      <c r="X645" t="s">
        <v>62</v>
      </c>
      <c r="Y645" t="s">
        <v>2972</v>
      </c>
      <c r="Z645" t="s">
        <v>132</v>
      </c>
    </row>
    <row r="646" spans="1:26" x14ac:dyDescent="0.25">
      <c r="A646" t="s">
        <v>6273</v>
      </c>
      <c r="B646" t="s">
        <v>27</v>
      </c>
      <c r="C646" t="s">
        <v>76</v>
      </c>
      <c r="D646" t="s">
        <v>6274</v>
      </c>
      <c r="E646" t="s">
        <v>6275</v>
      </c>
      <c r="F646" t="s">
        <v>38352</v>
      </c>
      <c r="G646" s="1">
        <v>447</v>
      </c>
      <c r="H646" t="s">
        <v>30</v>
      </c>
      <c r="I646" t="s">
        <v>6276</v>
      </c>
      <c r="J646">
        <v>5600</v>
      </c>
      <c r="K646" t="s">
        <v>6277</v>
      </c>
      <c r="L646" t="s">
        <v>6278</v>
      </c>
      <c r="N646" t="s">
        <v>125</v>
      </c>
      <c r="O646" t="s">
        <v>80</v>
      </c>
      <c r="P646" t="s">
        <v>6279</v>
      </c>
      <c r="Q646" t="s">
        <v>6280</v>
      </c>
      <c r="R646" t="s">
        <v>6281</v>
      </c>
      <c r="S646" t="s">
        <v>6282</v>
      </c>
      <c r="T646" t="s">
        <v>6283</v>
      </c>
      <c r="U646" t="s">
        <v>45</v>
      </c>
      <c r="V646" t="s">
        <v>2319</v>
      </c>
      <c r="W646" t="s">
        <v>61</v>
      </c>
      <c r="X646" t="s">
        <v>62</v>
      </c>
      <c r="Y646" t="s">
        <v>501</v>
      </c>
      <c r="Z646" t="s">
        <v>513</v>
      </c>
    </row>
    <row r="647" spans="1:26" x14ac:dyDescent="0.25">
      <c r="A647" t="s">
        <v>6284</v>
      </c>
      <c r="B647" t="s">
        <v>27</v>
      </c>
      <c r="C647" t="s">
        <v>76</v>
      </c>
      <c r="D647" t="s">
        <v>6285</v>
      </c>
      <c r="E647" t="s">
        <v>6286</v>
      </c>
      <c r="F647" t="s">
        <v>38352</v>
      </c>
      <c r="G647" s="1">
        <v>447</v>
      </c>
      <c r="H647" t="s">
        <v>30</v>
      </c>
      <c r="I647" t="s">
        <v>6287</v>
      </c>
      <c r="J647">
        <v>23604</v>
      </c>
      <c r="K647" t="s">
        <v>6288</v>
      </c>
      <c r="L647" t="s">
        <v>6289</v>
      </c>
      <c r="N647" t="s">
        <v>125</v>
      </c>
      <c r="O647" t="s">
        <v>80</v>
      </c>
      <c r="P647" t="s">
        <v>6290</v>
      </c>
      <c r="Q647" t="s">
        <v>6291</v>
      </c>
      <c r="R647" t="s">
        <v>6292</v>
      </c>
      <c r="S647" t="s">
        <v>6293</v>
      </c>
      <c r="T647" t="s">
        <v>6294</v>
      </c>
      <c r="U647" t="s">
        <v>45</v>
      </c>
      <c r="V647" t="s">
        <v>6295</v>
      </c>
      <c r="W647" t="s">
        <v>61</v>
      </c>
      <c r="X647" t="s">
        <v>62</v>
      </c>
      <c r="Y647" t="s">
        <v>2681</v>
      </c>
      <c r="Z647" t="s">
        <v>502</v>
      </c>
    </row>
    <row r="648" spans="1:26" x14ac:dyDescent="0.25">
      <c r="A648" t="s">
        <v>6296</v>
      </c>
      <c r="B648" t="s">
        <v>27</v>
      </c>
      <c r="C648" t="s">
        <v>76</v>
      </c>
      <c r="D648" t="s">
        <v>6297</v>
      </c>
      <c r="E648" t="s">
        <v>6298</v>
      </c>
      <c r="F648" t="s">
        <v>38352</v>
      </c>
      <c r="G648" s="1">
        <v>447</v>
      </c>
      <c r="H648" t="s">
        <v>30</v>
      </c>
      <c r="I648" t="s">
        <v>6287</v>
      </c>
      <c r="J648">
        <v>23604</v>
      </c>
      <c r="K648" t="s">
        <v>6288</v>
      </c>
      <c r="L648" t="s">
        <v>6289</v>
      </c>
      <c r="N648" t="s">
        <v>125</v>
      </c>
      <c r="O648" t="s">
        <v>80</v>
      </c>
      <c r="P648" t="s">
        <v>6299</v>
      </c>
      <c r="Q648" t="s">
        <v>6300</v>
      </c>
      <c r="R648" t="s">
        <v>6301</v>
      </c>
      <c r="S648" t="s">
        <v>6302</v>
      </c>
      <c r="T648" t="s">
        <v>6294</v>
      </c>
      <c r="U648" t="s">
        <v>45</v>
      </c>
      <c r="V648" t="s">
        <v>2575</v>
      </c>
      <c r="W648" t="s">
        <v>61</v>
      </c>
      <c r="X648" t="s">
        <v>2477</v>
      </c>
      <c r="Y648" t="s">
        <v>2769</v>
      </c>
      <c r="Z648" t="s">
        <v>502</v>
      </c>
    </row>
    <row r="649" spans="1:26" x14ac:dyDescent="0.25">
      <c r="A649" t="s">
        <v>6303</v>
      </c>
      <c r="B649" t="s">
        <v>27</v>
      </c>
      <c r="C649" t="s">
        <v>76</v>
      </c>
      <c r="D649" t="s">
        <v>6304</v>
      </c>
      <c r="E649" t="s">
        <v>6305</v>
      </c>
      <c r="F649" t="s">
        <v>38352</v>
      </c>
      <c r="G649" s="1">
        <v>447</v>
      </c>
      <c r="H649" t="s">
        <v>30</v>
      </c>
      <c r="I649" t="s">
        <v>6287</v>
      </c>
      <c r="J649">
        <v>23604</v>
      </c>
      <c r="K649" t="s">
        <v>6288</v>
      </c>
      <c r="L649" t="s">
        <v>6289</v>
      </c>
      <c r="N649" t="s">
        <v>125</v>
      </c>
      <c r="O649" t="s">
        <v>80</v>
      </c>
      <c r="P649" t="s">
        <v>6306</v>
      </c>
      <c r="Q649" t="s">
        <v>6307</v>
      </c>
      <c r="R649" t="s">
        <v>6308</v>
      </c>
      <c r="S649" t="s">
        <v>6309</v>
      </c>
      <c r="T649" t="s">
        <v>6294</v>
      </c>
      <c r="U649" t="s">
        <v>45</v>
      </c>
      <c r="V649" t="s">
        <v>6310</v>
      </c>
      <c r="W649" t="s">
        <v>61</v>
      </c>
      <c r="X649" t="s">
        <v>113</v>
      </c>
      <c r="Y649" t="s">
        <v>2681</v>
      </c>
      <c r="Z649" t="s">
        <v>502</v>
      </c>
    </row>
    <row r="650" spans="1:26" x14ac:dyDescent="0.25">
      <c r="A650" t="s">
        <v>6311</v>
      </c>
      <c r="B650" t="s">
        <v>27</v>
      </c>
      <c r="C650" t="s">
        <v>76</v>
      </c>
      <c r="D650" t="s">
        <v>6312</v>
      </c>
      <c r="E650" t="s">
        <v>6313</v>
      </c>
      <c r="F650" t="s">
        <v>38352</v>
      </c>
      <c r="G650" s="1">
        <v>447</v>
      </c>
      <c r="H650" t="s">
        <v>30</v>
      </c>
      <c r="I650" t="s">
        <v>6314</v>
      </c>
      <c r="J650">
        <v>695</v>
      </c>
      <c r="K650" t="s">
        <v>6315</v>
      </c>
      <c r="L650" t="s">
        <v>6316</v>
      </c>
      <c r="N650" t="s">
        <v>125</v>
      </c>
      <c r="O650" t="s">
        <v>80</v>
      </c>
      <c r="P650" t="s">
        <v>6317</v>
      </c>
      <c r="Q650" t="s">
        <v>6318</v>
      </c>
      <c r="R650" t="s">
        <v>6319</v>
      </c>
      <c r="S650" t="s">
        <v>6320</v>
      </c>
      <c r="T650" t="s">
        <v>6321</v>
      </c>
      <c r="U650" t="s">
        <v>45</v>
      </c>
      <c r="V650" t="s">
        <v>6322</v>
      </c>
      <c r="W650" t="s">
        <v>61</v>
      </c>
      <c r="X650" t="s">
        <v>2477</v>
      </c>
      <c r="Y650" t="s">
        <v>1837</v>
      </c>
      <c r="Z650" t="s">
        <v>513</v>
      </c>
    </row>
    <row r="651" spans="1:26" x14ac:dyDescent="0.25">
      <c r="A651" t="s">
        <v>6323</v>
      </c>
      <c r="B651" t="s">
        <v>27</v>
      </c>
      <c r="C651" t="s">
        <v>76</v>
      </c>
      <c r="D651" t="s">
        <v>6324</v>
      </c>
      <c r="E651" t="s">
        <v>6325</v>
      </c>
      <c r="F651" t="s">
        <v>38352</v>
      </c>
      <c r="G651" s="1">
        <v>447</v>
      </c>
      <c r="H651" t="s">
        <v>30</v>
      </c>
      <c r="I651" t="s">
        <v>6314</v>
      </c>
      <c r="J651">
        <v>695</v>
      </c>
      <c r="K651" t="s">
        <v>6315</v>
      </c>
      <c r="L651" t="s">
        <v>6316</v>
      </c>
      <c r="N651" t="s">
        <v>125</v>
      </c>
      <c r="O651" t="s">
        <v>80</v>
      </c>
      <c r="P651" t="s">
        <v>6326</v>
      </c>
      <c r="Q651" t="s">
        <v>6327</v>
      </c>
      <c r="R651" t="s">
        <v>6328</v>
      </c>
      <c r="S651" t="s">
        <v>6329</v>
      </c>
      <c r="T651" t="s">
        <v>6321</v>
      </c>
      <c r="U651" t="s">
        <v>45</v>
      </c>
      <c r="V651" t="s">
        <v>6330</v>
      </c>
      <c r="W651" t="s">
        <v>61</v>
      </c>
      <c r="X651" t="s">
        <v>113</v>
      </c>
      <c r="Y651" t="s">
        <v>1837</v>
      </c>
      <c r="Z651" t="s">
        <v>513</v>
      </c>
    </row>
    <row r="652" spans="1:26" x14ac:dyDescent="0.25">
      <c r="A652" t="s">
        <v>6331</v>
      </c>
      <c r="B652" t="s">
        <v>27</v>
      </c>
      <c r="C652" t="s">
        <v>76</v>
      </c>
      <c r="D652" t="s">
        <v>6332</v>
      </c>
      <c r="E652" t="s">
        <v>6333</v>
      </c>
      <c r="F652" t="s">
        <v>38352</v>
      </c>
      <c r="G652" s="1">
        <v>447</v>
      </c>
      <c r="H652" t="s">
        <v>30</v>
      </c>
      <c r="I652" t="s">
        <v>5653</v>
      </c>
      <c r="J652">
        <v>57707</v>
      </c>
      <c r="K652" t="s">
        <v>5654</v>
      </c>
      <c r="L652" t="s">
        <v>5655</v>
      </c>
      <c r="N652" t="s">
        <v>125</v>
      </c>
      <c r="O652" t="s">
        <v>80</v>
      </c>
      <c r="P652" t="s">
        <v>6334</v>
      </c>
      <c r="Q652" t="s">
        <v>6335</v>
      </c>
      <c r="R652" t="s">
        <v>6336</v>
      </c>
      <c r="S652" t="s">
        <v>6337</v>
      </c>
      <c r="T652" t="s">
        <v>5660</v>
      </c>
      <c r="U652" t="s">
        <v>45</v>
      </c>
      <c r="V652" t="s">
        <v>6338</v>
      </c>
      <c r="W652" t="s">
        <v>61</v>
      </c>
      <c r="X652" t="s">
        <v>113</v>
      </c>
      <c r="Y652" t="s">
        <v>525</v>
      </c>
      <c r="Z652" t="s">
        <v>132</v>
      </c>
    </row>
    <row r="653" spans="1:26" x14ac:dyDescent="0.25">
      <c r="A653" t="s">
        <v>6339</v>
      </c>
      <c r="B653" t="s">
        <v>27</v>
      </c>
      <c r="C653" t="s">
        <v>76</v>
      </c>
      <c r="D653" t="s">
        <v>6340</v>
      </c>
      <c r="E653" t="s">
        <v>6341</v>
      </c>
      <c r="F653" t="s">
        <v>38352</v>
      </c>
      <c r="G653" s="1">
        <v>447</v>
      </c>
      <c r="H653" t="s">
        <v>30</v>
      </c>
      <c r="I653" t="s">
        <v>6258</v>
      </c>
      <c r="J653">
        <v>56954</v>
      </c>
      <c r="K653" t="s">
        <v>6259</v>
      </c>
      <c r="L653" t="s">
        <v>6260</v>
      </c>
      <c r="N653" t="s">
        <v>125</v>
      </c>
      <c r="O653" t="s">
        <v>80</v>
      </c>
      <c r="P653" t="s">
        <v>6342</v>
      </c>
      <c r="Q653" t="s">
        <v>6343</v>
      </c>
      <c r="R653" t="s">
        <v>6344</v>
      </c>
      <c r="S653" t="s">
        <v>6345</v>
      </c>
      <c r="T653" t="s">
        <v>6265</v>
      </c>
      <c r="U653" t="s">
        <v>45</v>
      </c>
      <c r="V653" t="s">
        <v>164</v>
      </c>
      <c r="W653" t="s">
        <v>61</v>
      </c>
      <c r="X653" t="s">
        <v>113</v>
      </c>
      <c r="Y653" t="s">
        <v>525</v>
      </c>
      <c r="Z653" t="s">
        <v>513</v>
      </c>
    </row>
    <row r="654" spans="1:26" x14ac:dyDescent="0.25">
      <c r="A654" t="s">
        <v>6346</v>
      </c>
      <c r="B654" t="s">
        <v>27</v>
      </c>
      <c r="C654" t="s">
        <v>76</v>
      </c>
      <c r="D654" t="s">
        <v>6347</v>
      </c>
      <c r="E654" t="s">
        <v>6348</v>
      </c>
      <c r="F654" t="s">
        <v>38352</v>
      </c>
      <c r="G654" s="1">
        <v>447</v>
      </c>
      <c r="H654" t="s">
        <v>30</v>
      </c>
      <c r="I654" t="s">
        <v>6314</v>
      </c>
      <c r="J654">
        <v>695</v>
      </c>
      <c r="K654" t="s">
        <v>6315</v>
      </c>
      <c r="L654" t="s">
        <v>6316</v>
      </c>
      <c r="N654" t="s">
        <v>125</v>
      </c>
      <c r="O654" t="s">
        <v>80</v>
      </c>
      <c r="P654" t="s">
        <v>6349</v>
      </c>
      <c r="Q654" t="s">
        <v>6350</v>
      </c>
      <c r="R654" t="s">
        <v>6351</v>
      </c>
      <c r="S654" t="s">
        <v>6352</v>
      </c>
      <c r="T654" t="s">
        <v>6321</v>
      </c>
      <c r="U654" t="s">
        <v>45</v>
      </c>
      <c r="V654" t="s">
        <v>6353</v>
      </c>
      <c r="W654" t="s">
        <v>61</v>
      </c>
      <c r="X654" t="s">
        <v>62</v>
      </c>
      <c r="Y654" t="s">
        <v>1837</v>
      </c>
      <c r="Z654" t="s">
        <v>513</v>
      </c>
    </row>
    <row r="655" spans="1:26" x14ac:dyDescent="0.25">
      <c r="A655" t="s">
        <v>6354</v>
      </c>
      <c r="B655" t="s">
        <v>27</v>
      </c>
      <c r="C655" t="s">
        <v>76</v>
      </c>
      <c r="D655" t="s">
        <v>6355</v>
      </c>
      <c r="E655" t="s">
        <v>6356</v>
      </c>
      <c r="F655" t="s">
        <v>38352</v>
      </c>
      <c r="G655" s="1">
        <v>447</v>
      </c>
      <c r="H655" t="s">
        <v>30</v>
      </c>
      <c r="I655" t="s">
        <v>6314</v>
      </c>
      <c r="J655">
        <v>695</v>
      </c>
      <c r="K655" t="s">
        <v>6315</v>
      </c>
      <c r="L655" t="s">
        <v>6316</v>
      </c>
      <c r="N655" t="s">
        <v>125</v>
      </c>
      <c r="O655" t="s">
        <v>80</v>
      </c>
      <c r="P655" t="s">
        <v>6357</v>
      </c>
      <c r="Q655" t="s">
        <v>6358</v>
      </c>
      <c r="R655" t="s">
        <v>6359</v>
      </c>
      <c r="S655" t="s">
        <v>6360</v>
      </c>
      <c r="T655" t="s">
        <v>6321</v>
      </c>
      <c r="U655" t="s">
        <v>45</v>
      </c>
      <c r="V655" t="s">
        <v>5890</v>
      </c>
      <c r="W655" t="s">
        <v>61</v>
      </c>
      <c r="X655" t="s">
        <v>62</v>
      </c>
      <c r="Y655" t="s">
        <v>1837</v>
      </c>
      <c r="Z655" t="s">
        <v>513</v>
      </c>
    </row>
    <row r="656" spans="1:26" x14ac:dyDescent="0.25">
      <c r="A656" t="s">
        <v>6361</v>
      </c>
      <c r="B656" t="s">
        <v>27</v>
      </c>
      <c r="C656" t="s">
        <v>76</v>
      </c>
      <c r="D656" t="s">
        <v>6362</v>
      </c>
      <c r="E656" t="s">
        <v>6363</v>
      </c>
      <c r="F656" t="s">
        <v>38352</v>
      </c>
      <c r="G656" s="1">
        <v>447</v>
      </c>
      <c r="H656" t="s">
        <v>30</v>
      </c>
      <c r="I656" t="s">
        <v>6314</v>
      </c>
      <c r="J656">
        <v>695</v>
      </c>
      <c r="K656" t="s">
        <v>6315</v>
      </c>
      <c r="L656" t="s">
        <v>6316</v>
      </c>
      <c r="N656" t="s">
        <v>125</v>
      </c>
      <c r="O656" t="s">
        <v>80</v>
      </c>
      <c r="P656" t="s">
        <v>6364</v>
      </c>
      <c r="Q656" t="s">
        <v>6365</v>
      </c>
      <c r="R656" t="s">
        <v>6366</v>
      </c>
      <c r="S656" t="s">
        <v>6367</v>
      </c>
      <c r="T656" t="s">
        <v>6321</v>
      </c>
      <c r="U656" t="s">
        <v>45</v>
      </c>
      <c r="V656" t="s">
        <v>6368</v>
      </c>
      <c r="W656" t="s">
        <v>61</v>
      </c>
      <c r="X656" t="s">
        <v>784</v>
      </c>
      <c r="Y656" t="s">
        <v>63</v>
      </c>
      <c r="Z656" t="s">
        <v>513</v>
      </c>
    </row>
    <row r="657" spans="1:26" x14ac:dyDescent="0.25">
      <c r="A657" t="s">
        <v>6369</v>
      </c>
      <c r="B657" t="s">
        <v>27</v>
      </c>
      <c r="C657" t="s">
        <v>76</v>
      </c>
      <c r="D657" t="s">
        <v>6370</v>
      </c>
      <c r="E657" t="s">
        <v>6371</v>
      </c>
      <c r="F657" t="s">
        <v>38352</v>
      </c>
      <c r="G657" s="1">
        <v>447</v>
      </c>
      <c r="H657" t="s">
        <v>30</v>
      </c>
      <c r="I657" t="s">
        <v>6239</v>
      </c>
      <c r="J657">
        <v>6464</v>
      </c>
      <c r="K657" t="s">
        <v>6240</v>
      </c>
      <c r="L657" t="s">
        <v>6241</v>
      </c>
      <c r="N657" t="s">
        <v>125</v>
      </c>
      <c r="O657" t="s">
        <v>80</v>
      </c>
      <c r="P657" t="s">
        <v>6372</v>
      </c>
      <c r="Q657" t="s">
        <v>6373</v>
      </c>
      <c r="R657" t="s">
        <v>6374</v>
      </c>
      <c r="S657" t="s">
        <v>6375</v>
      </c>
      <c r="T657" t="s">
        <v>6246</v>
      </c>
      <c r="U657" t="s">
        <v>45</v>
      </c>
      <c r="V657" t="s">
        <v>6376</v>
      </c>
      <c r="W657" t="s">
        <v>61</v>
      </c>
      <c r="X657" t="s">
        <v>62</v>
      </c>
      <c r="Y657" t="s">
        <v>63</v>
      </c>
      <c r="Z657" t="s">
        <v>513</v>
      </c>
    </row>
    <row r="658" spans="1:26" x14ac:dyDescent="0.25">
      <c r="A658" t="s">
        <v>6377</v>
      </c>
      <c r="B658" t="s">
        <v>27</v>
      </c>
      <c r="C658" t="s">
        <v>76</v>
      </c>
      <c r="D658" t="s">
        <v>6378</v>
      </c>
      <c r="E658" t="s">
        <v>6379</v>
      </c>
      <c r="F658" t="s">
        <v>38352</v>
      </c>
      <c r="G658" s="1">
        <v>447</v>
      </c>
      <c r="H658" t="s">
        <v>30</v>
      </c>
      <c r="I658" t="s">
        <v>6380</v>
      </c>
      <c r="J658">
        <v>5576</v>
      </c>
      <c r="K658" t="s">
        <v>6381</v>
      </c>
      <c r="L658" t="s">
        <v>6382</v>
      </c>
      <c r="N658" t="s">
        <v>125</v>
      </c>
      <c r="O658" t="s">
        <v>80</v>
      </c>
      <c r="P658" t="s">
        <v>6383</v>
      </c>
      <c r="Q658" t="s">
        <v>6384</v>
      </c>
      <c r="R658" t="s">
        <v>6385</v>
      </c>
      <c r="S658" t="s">
        <v>6386</v>
      </c>
      <c r="T658" t="s">
        <v>6387</v>
      </c>
      <c r="U658" t="s">
        <v>45</v>
      </c>
      <c r="V658" t="s">
        <v>5836</v>
      </c>
      <c r="W658" t="s">
        <v>61</v>
      </c>
      <c r="X658" t="s">
        <v>62</v>
      </c>
      <c r="Y658" t="s">
        <v>1837</v>
      </c>
      <c r="Z658" t="s">
        <v>513</v>
      </c>
    </row>
    <row r="659" spans="1:26" x14ac:dyDescent="0.25">
      <c r="A659" t="s">
        <v>6388</v>
      </c>
      <c r="B659" t="s">
        <v>27</v>
      </c>
      <c r="C659" t="s">
        <v>76</v>
      </c>
      <c r="D659" t="s">
        <v>6389</v>
      </c>
      <c r="E659" t="s">
        <v>6390</v>
      </c>
      <c r="F659" t="s">
        <v>38352</v>
      </c>
      <c r="G659" s="1">
        <v>447</v>
      </c>
      <c r="H659" t="s">
        <v>30</v>
      </c>
      <c r="I659" t="s">
        <v>6380</v>
      </c>
      <c r="J659">
        <v>5576</v>
      </c>
      <c r="K659" t="s">
        <v>6381</v>
      </c>
      <c r="L659" t="s">
        <v>6382</v>
      </c>
      <c r="N659" t="s">
        <v>125</v>
      </c>
      <c r="O659" t="s">
        <v>80</v>
      </c>
      <c r="P659" t="s">
        <v>6391</v>
      </c>
      <c r="Q659" t="s">
        <v>6392</v>
      </c>
      <c r="R659" t="s">
        <v>6393</v>
      </c>
      <c r="S659" t="s">
        <v>6394</v>
      </c>
      <c r="T659" t="s">
        <v>6387</v>
      </c>
      <c r="U659" t="s">
        <v>45</v>
      </c>
      <c r="V659" t="s">
        <v>6075</v>
      </c>
      <c r="W659" t="s">
        <v>61</v>
      </c>
      <c r="X659" t="s">
        <v>62</v>
      </c>
      <c r="Y659" t="s">
        <v>1837</v>
      </c>
      <c r="Z659" t="s">
        <v>513</v>
      </c>
    </row>
    <row r="660" spans="1:26" x14ac:dyDescent="0.25">
      <c r="A660" t="s">
        <v>6395</v>
      </c>
      <c r="B660" t="s">
        <v>27</v>
      </c>
      <c r="C660" t="s">
        <v>76</v>
      </c>
      <c r="D660" t="s">
        <v>6396</v>
      </c>
      <c r="E660" t="s">
        <v>6397</v>
      </c>
      <c r="F660" t="s">
        <v>38352</v>
      </c>
      <c r="G660" s="1">
        <v>447</v>
      </c>
      <c r="H660" t="s">
        <v>30</v>
      </c>
      <c r="I660" t="s">
        <v>6398</v>
      </c>
      <c r="J660">
        <v>4833</v>
      </c>
      <c r="K660" t="s">
        <v>6399</v>
      </c>
      <c r="L660" t="s">
        <v>6400</v>
      </c>
      <c r="N660" t="s">
        <v>125</v>
      </c>
      <c r="O660" t="s">
        <v>80</v>
      </c>
      <c r="P660" t="s">
        <v>6401</v>
      </c>
      <c r="Q660" t="s">
        <v>6402</v>
      </c>
      <c r="R660" t="s">
        <v>6403</v>
      </c>
      <c r="S660" t="s">
        <v>6404</v>
      </c>
      <c r="T660" t="s">
        <v>6405</v>
      </c>
      <c r="U660" t="s">
        <v>45</v>
      </c>
      <c r="V660" t="s">
        <v>6406</v>
      </c>
      <c r="W660" t="s">
        <v>61</v>
      </c>
      <c r="X660" t="s">
        <v>62</v>
      </c>
      <c r="Y660" t="s">
        <v>63</v>
      </c>
      <c r="Z660" t="s">
        <v>132</v>
      </c>
    </row>
    <row r="661" spans="1:26" x14ac:dyDescent="0.25">
      <c r="A661" t="s">
        <v>6407</v>
      </c>
      <c r="B661" t="s">
        <v>27</v>
      </c>
      <c r="C661" t="s">
        <v>76</v>
      </c>
      <c r="D661" t="s">
        <v>6408</v>
      </c>
      <c r="E661" t="s">
        <v>6409</v>
      </c>
      <c r="F661" t="s">
        <v>38352</v>
      </c>
      <c r="G661" s="1">
        <v>447</v>
      </c>
      <c r="H661" t="s">
        <v>30</v>
      </c>
      <c r="I661" t="s">
        <v>6398</v>
      </c>
      <c r="J661">
        <v>4833</v>
      </c>
      <c r="K661" t="s">
        <v>6399</v>
      </c>
      <c r="L661" t="s">
        <v>6400</v>
      </c>
      <c r="N661" t="s">
        <v>125</v>
      </c>
      <c r="O661" t="s">
        <v>80</v>
      </c>
      <c r="P661" t="s">
        <v>6410</v>
      </c>
      <c r="Q661" t="s">
        <v>6411</v>
      </c>
      <c r="R661" t="s">
        <v>6412</v>
      </c>
      <c r="S661" t="s">
        <v>6413</v>
      </c>
      <c r="T661" t="s">
        <v>6405</v>
      </c>
      <c r="U661" t="s">
        <v>45</v>
      </c>
      <c r="V661" t="s">
        <v>3370</v>
      </c>
      <c r="W661" t="s">
        <v>61</v>
      </c>
      <c r="X661" t="s">
        <v>62</v>
      </c>
      <c r="Y661" t="s">
        <v>1837</v>
      </c>
      <c r="Z661" t="s">
        <v>132</v>
      </c>
    </row>
    <row r="662" spans="1:26" x14ac:dyDescent="0.25">
      <c r="A662" t="s">
        <v>6414</v>
      </c>
      <c r="B662" t="s">
        <v>27</v>
      </c>
      <c r="C662" t="s">
        <v>76</v>
      </c>
      <c r="D662" t="s">
        <v>6415</v>
      </c>
      <c r="E662" t="s">
        <v>6416</v>
      </c>
      <c r="F662" t="s">
        <v>38352</v>
      </c>
      <c r="G662" s="1">
        <v>447</v>
      </c>
      <c r="H662" t="s">
        <v>30</v>
      </c>
      <c r="I662" t="s">
        <v>6398</v>
      </c>
      <c r="J662">
        <v>4833</v>
      </c>
      <c r="K662" t="s">
        <v>6399</v>
      </c>
      <c r="L662" t="s">
        <v>6400</v>
      </c>
      <c r="N662" t="s">
        <v>125</v>
      </c>
      <c r="O662" t="s">
        <v>80</v>
      </c>
      <c r="P662" t="s">
        <v>6417</v>
      </c>
      <c r="Q662" t="s">
        <v>6418</v>
      </c>
      <c r="R662" t="s">
        <v>6419</v>
      </c>
      <c r="S662" t="s">
        <v>6420</v>
      </c>
      <c r="T662" t="s">
        <v>6405</v>
      </c>
      <c r="U662" t="s">
        <v>45</v>
      </c>
      <c r="V662" t="s">
        <v>174</v>
      </c>
      <c r="W662" t="s">
        <v>61</v>
      </c>
      <c r="X662" t="s">
        <v>62</v>
      </c>
      <c r="Y662" t="s">
        <v>1837</v>
      </c>
      <c r="Z662" t="s">
        <v>132</v>
      </c>
    </row>
    <row r="663" spans="1:26" x14ac:dyDescent="0.25">
      <c r="A663" t="s">
        <v>6421</v>
      </c>
      <c r="B663" t="s">
        <v>27</v>
      </c>
      <c r="C663" t="s">
        <v>76</v>
      </c>
      <c r="D663" t="s">
        <v>6422</v>
      </c>
      <c r="E663" t="s">
        <v>6423</v>
      </c>
      <c r="F663" t="s">
        <v>38352</v>
      </c>
      <c r="G663" s="1">
        <v>447</v>
      </c>
      <c r="H663" t="s">
        <v>30</v>
      </c>
      <c r="I663" t="s">
        <v>6398</v>
      </c>
      <c r="J663">
        <v>4833</v>
      </c>
      <c r="K663" t="s">
        <v>6399</v>
      </c>
      <c r="L663" t="s">
        <v>6400</v>
      </c>
      <c r="N663" t="s">
        <v>125</v>
      </c>
      <c r="O663" t="s">
        <v>80</v>
      </c>
      <c r="P663" t="s">
        <v>6424</v>
      </c>
      <c r="Q663" t="s">
        <v>6425</v>
      </c>
      <c r="R663" t="s">
        <v>6426</v>
      </c>
      <c r="S663" t="s">
        <v>6427</v>
      </c>
      <c r="T663" t="s">
        <v>6405</v>
      </c>
      <c r="U663" t="s">
        <v>45</v>
      </c>
      <c r="V663" t="s">
        <v>3831</v>
      </c>
      <c r="W663" t="s">
        <v>61</v>
      </c>
      <c r="X663" t="s">
        <v>62</v>
      </c>
      <c r="Y663" t="s">
        <v>63</v>
      </c>
      <c r="Z663" t="s">
        <v>132</v>
      </c>
    </row>
    <row r="664" spans="1:26" x14ac:dyDescent="0.25">
      <c r="A664" t="s">
        <v>6428</v>
      </c>
      <c r="B664" t="s">
        <v>27</v>
      </c>
      <c r="C664" t="s">
        <v>76</v>
      </c>
      <c r="D664" t="s">
        <v>6429</v>
      </c>
      <c r="E664" t="s">
        <v>6430</v>
      </c>
      <c r="F664" t="s">
        <v>38352</v>
      </c>
      <c r="G664" s="1">
        <v>447</v>
      </c>
      <c r="H664" t="s">
        <v>30</v>
      </c>
      <c r="I664" t="s">
        <v>6398</v>
      </c>
      <c r="J664">
        <v>4833</v>
      </c>
      <c r="K664" t="s">
        <v>6399</v>
      </c>
      <c r="L664" t="s">
        <v>6400</v>
      </c>
      <c r="N664" t="s">
        <v>125</v>
      </c>
      <c r="O664" t="s">
        <v>80</v>
      </c>
      <c r="P664" t="s">
        <v>6431</v>
      </c>
      <c r="Q664" t="s">
        <v>6432</v>
      </c>
      <c r="R664" t="s">
        <v>6433</v>
      </c>
      <c r="S664" t="s">
        <v>6434</v>
      </c>
      <c r="T664" t="s">
        <v>6405</v>
      </c>
      <c r="U664" t="s">
        <v>45</v>
      </c>
      <c r="V664" t="s">
        <v>2386</v>
      </c>
      <c r="W664" t="s">
        <v>61</v>
      </c>
      <c r="X664" t="s">
        <v>784</v>
      </c>
      <c r="Y664" t="s">
        <v>1837</v>
      </c>
      <c r="Z664" t="s">
        <v>132</v>
      </c>
    </row>
    <row r="665" spans="1:26" x14ac:dyDescent="0.25">
      <c r="A665" t="s">
        <v>6435</v>
      </c>
      <c r="B665" t="s">
        <v>27</v>
      </c>
      <c r="C665" t="s">
        <v>76</v>
      </c>
      <c r="D665" t="s">
        <v>6436</v>
      </c>
      <c r="E665" t="s">
        <v>6437</v>
      </c>
      <c r="F665" t="s">
        <v>38352</v>
      </c>
      <c r="G665" s="1">
        <v>447</v>
      </c>
      <c r="H665" t="s">
        <v>30</v>
      </c>
      <c r="I665" t="s">
        <v>6398</v>
      </c>
      <c r="J665">
        <v>4833</v>
      </c>
      <c r="K665" t="s">
        <v>6399</v>
      </c>
      <c r="L665" t="s">
        <v>6400</v>
      </c>
      <c r="N665" t="s">
        <v>125</v>
      </c>
      <c r="O665" t="s">
        <v>80</v>
      </c>
      <c r="P665" t="s">
        <v>6438</v>
      </c>
      <c r="Q665" t="s">
        <v>6439</v>
      </c>
      <c r="R665" t="s">
        <v>6440</v>
      </c>
      <c r="S665" t="s">
        <v>6441</v>
      </c>
      <c r="T665" t="s">
        <v>6405</v>
      </c>
      <c r="U665" t="s">
        <v>45</v>
      </c>
      <c r="V665" t="s">
        <v>5210</v>
      </c>
      <c r="W665" t="s">
        <v>61</v>
      </c>
      <c r="X665" t="s">
        <v>62</v>
      </c>
      <c r="Y665" t="s">
        <v>1837</v>
      </c>
      <c r="Z665" t="s">
        <v>132</v>
      </c>
    </row>
    <row r="666" spans="1:26" x14ac:dyDescent="0.25">
      <c r="A666" t="s">
        <v>6442</v>
      </c>
      <c r="B666" t="s">
        <v>27</v>
      </c>
      <c r="C666" t="s">
        <v>76</v>
      </c>
      <c r="D666" t="s">
        <v>6443</v>
      </c>
      <c r="E666" t="s">
        <v>6444</v>
      </c>
      <c r="F666" t="s">
        <v>38352</v>
      </c>
      <c r="G666" s="1">
        <v>447</v>
      </c>
      <c r="H666" t="s">
        <v>30</v>
      </c>
      <c r="I666" t="s">
        <v>6314</v>
      </c>
      <c r="J666">
        <v>695</v>
      </c>
      <c r="K666" t="s">
        <v>6315</v>
      </c>
      <c r="L666" t="s">
        <v>6316</v>
      </c>
      <c r="N666" t="s">
        <v>125</v>
      </c>
      <c r="O666" t="s">
        <v>80</v>
      </c>
      <c r="P666" t="s">
        <v>6445</v>
      </c>
      <c r="Q666" t="s">
        <v>6446</v>
      </c>
      <c r="R666" t="s">
        <v>6447</v>
      </c>
      <c r="S666" t="s">
        <v>6448</v>
      </c>
      <c r="T666" t="s">
        <v>6321</v>
      </c>
      <c r="U666" t="s">
        <v>45</v>
      </c>
      <c r="V666" t="s">
        <v>6449</v>
      </c>
      <c r="W666" t="s">
        <v>61</v>
      </c>
      <c r="X666" t="s">
        <v>62</v>
      </c>
      <c r="Y666" t="s">
        <v>1837</v>
      </c>
      <c r="Z666" t="s">
        <v>513</v>
      </c>
    </row>
    <row r="667" spans="1:26" x14ac:dyDescent="0.25">
      <c r="A667" t="s">
        <v>6450</v>
      </c>
      <c r="B667" t="s">
        <v>27</v>
      </c>
      <c r="C667" t="s">
        <v>76</v>
      </c>
      <c r="D667" t="s">
        <v>6451</v>
      </c>
      <c r="E667" t="s">
        <v>6452</v>
      </c>
      <c r="F667" t="s">
        <v>38352</v>
      </c>
      <c r="G667" s="1">
        <v>447</v>
      </c>
      <c r="H667" t="s">
        <v>30</v>
      </c>
      <c r="I667" t="s">
        <v>6258</v>
      </c>
      <c r="J667">
        <v>56954</v>
      </c>
      <c r="K667" t="s">
        <v>6259</v>
      </c>
      <c r="L667" t="s">
        <v>6260</v>
      </c>
      <c r="N667" t="s">
        <v>125</v>
      </c>
      <c r="O667" t="s">
        <v>80</v>
      </c>
      <c r="P667" t="s">
        <v>6453</v>
      </c>
      <c r="Q667" t="s">
        <v>6454</v>
      </c>
      <c r="R667" t="s">
        <v>6455</v>
      </c>
      <c r="S667" t="s">
        <v>6456</v>
      </c>
      <c r="T667" t="s">
        <v>6265</v>
      </c>
      <c r="U667" t="s">
        <v>45</v>
      </c>
      <c r="V667" t="s">
        <v>6457</v>
      </c>
      <c r="W667" t="s">
        <v>61</v>
      </c>
      <c r="X667" t="s">
        <v>784</v>
      </c>
      <c r="Y667" t="s">
        <v>525</v>
      </c>
      <c r="Z667" t="s">
        <v>513</v>
      </c>
    </row>
    <row r="668" spans="1:26" x14ac:dyDescent="0.25">
      <c r="A668" t="s">
        <v>6458</v>
      </c>
      <c r="B668" t="s">
        <v>27</v>
      </c>
      <c r="C668" t="s">
        <v>76</v>
      </c>
      <c r="D668" t="s">
        <v>6459</v>
      </c>
      <c r="E668" t="s">
        <v>6460</v>
      </c>
      <c r="F668" t="s">
        <v>38352</v>
      </c>
      <c r="G668" s="1">
        <v>447</v>
      </c>
      <c r="H668" t="s">
        <v>30</v>
      </c>
      <c r="I668" t="s">
        <v>6461</v>
      </c>
      <c r="J668">
        <v>829</v>
      </c>
      <c r="K668" t="s">
        <v>6462</v>
      </c>
      <c r="L668" t="s">
        <v>6463</v>
      </c>
      <c r="N668" t="s">
        <v>125</v>
      </c>
      <c r="O668" t="s">
        <v>80</v>
      </c>
      <c r="P668" t="s">
        <v>6464</v>
      </c>
      <c r="Q668" t="s">
        <v>6465</v>
      </c>
      <c r="R668" t="s">
        <v>6466</v>
      </c>
      <c r="S668" t="s">
        <v>6467</v>
      </c>
      <c r="T668" t="s">
        <v>6468</v>
      </c>
      <c r="U668" t="s">
        <v>45</v>
      </c>
      <c r="V668" t="s">
        <v>6469</v>
      </c>
      <c r="W668" t="s">
        <v>61</v>
      </c>
      <c r="X668" t="s">
        <v>62</v>
      </c>
      <c r="Y668" t="s">
        <v>2332</v>
      </c>
      <c r="Z668" t="s">
        <v>3178</v>
      </c>
    </row>
    <row r="669" spans="1:26" x14ac:dyDescent="0.25">
      <c r="A669" t="s">
        <v>6470</v>
      </c>
      <c r="B669" t="s">
        <v>27</v>
      </c>
      <c r="C669" t="s">
        <v>76</v>
      </c>
      <c r="D669" t="s">
        <v>6471</v>
      </c>
      <c r="E669" t="s">
        <v>6472</v>
      </c>
      <c r="F669" t="s">
        <v>38352</v>
      </c>
      <c r="G669" s="1">
        <v>447</v>
      </c>
      <c r="H669" t="s">
        <v>30</v>
      </c>
      <c r="I669" t="s">
        <v>6473</v>
      </c>
      <c r="J669">
        <v>2821</v>
      </c>
      <c r="K669" t="s">
        <v>6474</v>
      </c>
      <c r="L669" t="s">
        <v>6475</v>
      </c>
      <c r="N669" t="s">
        <v>125</v>
      </c>
      <c r="O669" t="s">
        <v>80</v>
      </c>
      <c r="P669" t="s">
        <v>6476</v>
      </c>
      <c r="Q669" t="s">
        <v>6477</v>
      </c>
      <c r="R669" t="s">
        <v>6478</v>
      </c>
      <c r="S669" t="s">
        <v>6479</v>
      </c>
      <c r="T669" t="s">
        <v>6480</v>
      </c>
      <c r="U669" t="s">
        <v>45</v>
      </c>
      <c r="V669" t="s">
        <v>6481</v>
      </c>
      <c r="W669" t="s">
        <v>61</v>
      </c>
      <c r="X669" t="s">
        <v>113</v>
      </c>
      <c r="Y669" t="s">
        <v>525</v>
      </c>
      <c r="Z669" t="s">
        <v>513</v>
      </c>
    </row>
    <row r="670" spans="1:26" x14ac:dyDescent="0.25">
      <c r="A670" t="s">
        <v>6482</v>
      </c>
      <c r="B670" t="s">
        <v>27</v>
      </c>
      <c r="C670" t="s">
        <v>76</v>
      </c>
      <c r="D670" t="s">
        <v>6483</v>
      </c>
      <c r="E670" t="s">
        <v>6484</v>
      </c>
      <c r="F670" t="s">
        <v>38352</v>
      </c>
      <c r="G670" s="1">
        <v>447</v>
      </c>
      <c r="H670" t="s">
        <v>30</v>
      </c>
      <c r="I670" t="s">
        <v>6380</v>
      </c>
      <c r="J670">
        <v>5576</v>
      </c>
      <c r="K670" t="s">
        <v>6381</v>
      </c>
      <c r="L670" t="s">
        <v>6382</v>
      </c>
      <c r="N670" t="s">
        <v>125</v>
      </c>
      <c r="O670" t="s">
        <v>80</v>
      </c>
      <c r="P670" t="s">
        <v>6485</v>
      </c>
      <c r="Q670" t="s">
        <v>6486</v>
      </c>
      <c r="R670" t="s">
        <v>6487</v>
      </c>
      <c r="S670" t="s">
        <v>6488</v>
      </c>
      <c r="T670" t="s">
        <v>6387</v>
      </c>
      <c r="U670" t="s">
        <v>45</v>
      </c>
      <c r="V670" t="s">
        <v>6489</v>
      </c>
      <c r="W670" t="s">
        <v>61</v>
      </c>
      <c r="X670" t="s">
        <v>62</v>
      </c>
      <c r="Y670" t="s">
        <v>1837</v>
      </c>
      <c r="Z670" t="s">
        <v>513</v>
      </c>
    </row>
    <row r="671" spans="1:26" x14ac:dyDescent="0.25">
      <c r="A671" t="s">
        <v>6490</v>
      </c>
      <c r="B671" t="s">
        <v>27</v>
      </c>
      <c r="C671" t="s">
        <v>76</v>
      </c>
      <c r="D671" t="s">
        <v>6491</v>
      </c>
      <c r="E671" t="s">
        <v>6492</v>
      </c>
      <c r="F671" t="s">
        <v>38352</v>
      </c>
      <c r="G671" s="1">
        <v>447</v>
      </c>
      <c r="H671" t="s">
        <v>30</v>
      </c>
      <c r="I671" t="s">
        <v>6493</v>
      </c>
      <c r="J671">
        <v>116092</v>
      </c>
      <c r="K671" t="s">
        <v>6494</v>
      </c>
      <c r="L671" t="s">
        <v>6495</v>
      </c>
      <c r="N671" t="s">
        <v>125</v>
      </c>
      <c r="O671" t="s">
        <v>80</v>
      </c>
      <c r="P671" t="s">
        <v>6496</v>
      </c>
      <c r="Q671" t="s">
        <v>6497</v>
      </c>
      <c r="R671" t="s">
        <v>6498</v>
      </c>
      <c r="S671" t="s">
        <v>6499</v>
      </c>
      <c r="T671" t="s">
        <v>6500</v>
      </c>
      <c r="U671" t="s">
        <v>45</v>
      </c>
      <c r="V671" t="s">
        <v>6501</v>
      </c>
      <c r="W671" t="s">
        <v>61</v>
      </c>
      <c r="X671" t="s">
        <v>62</v>
      </c>
      <c r="Y671" t="s">
        <v>501</v>
      </c>
      <c r="Z671" t="s">
        <v>513</v>
      </c>
    </row>
    <row r="672" spans="1:26" x14ac:dyDescent="0.25">
      <c r="A672" t="s">
        <v>6502</v>
      </c>
      <c r="B672" t="s">
        <v>27</v>
      </c>
      <c r="C672" t="s">
        <v>76</v>
      </c>
      <c r="D672" t="s">
        <v>6503</v>
      </c>
      <c r="E672" t="s">
        <v>6504</v>
      </c>
      <c r="F672" t="s">
        <v>38352</v>
      </c>
      <c r="G672" s="1">
        <v>447</v>
      </c>
      <c r="H672" t="s">
        <v>30</v>
      </c>
      <c r="I672" t="s">
        <v>6493</v>
      </c>
      <c r="J672">
        <v>116092</v>
      </c>
      <c r="K672" t="s">
        <v>6494</v>
      </c>
      <c r="L672" t="s">
        <v>6495</v>
      </c>
      <c r="N672" t="s">
        <v>125</v>
      </c>
      <c r="O672" t="s">
        <v>80</v>
      </c>
      <c r="P672" t="s">
        <v>6505</v>
      </c>
      <c r="Q672" t="s">
        <v>6506</v>
      </c>
      <c r="R672" t="s">
        <v>6507</v>
      </c>
      <c r="S672" t="s">
        <v>6508</v>
      </c>
      <c r="T672" t="s">
        <v>6500</v>
      </c>
      <c r="U672" t="s">
        <v>45</v>
      </c>
      <c r="V672" t="s">
        <v>4493</v>
      </c>
      <c r="W672" t="s">
        <v>61</v>
      </c>
      <c r="X672" t="s">
        <v>62</v>
      </c>
      <c r="Y672" t="s">
        <v>84</v>
      </c>
      <c r="Z672" t="s">
        <v>513</v>
      </c>
    </row>
    <row r="673" spans="1:26" x14ac:dyDescent="0.25">
      <c r="A673" t="s">
        <v>6509</v>
      </c>
      <c r="B673" t="s">
        <v>27</v>
      </c>
      <c r="C673" t="s">
        <v>76</v>
      </c>
      <c r="D673" t="s">
        <v>6510</v>
      </c>
      <c r="E673" t="s">
        <v>6511</v>
      </c>
      <c r="F673" t="s">
        <v>38352</v>
      </c>
      <c r="G673" s="1">
        <v>447</v>
      </c>
      <c r="H673" t="s">
        <v>30</v>
      </c>
      <c r="I673" t="s">
        <v>6493</v>
      </c>
      <c r="J673">
        <v>116092</v>
      </c>
      <c r="K673" t="s">
        <v>6494</v>
      </c>
      <c r="L673" t="s">
        <v>6495</v>
      </c>
      <c r="N673" t="s">
        <v>125</v>
      </c>
      <c r="O673" t="s">
        <v>80</v>
      </c>
      <c r="P673" t="s">
        <v>6512</v>
      </c>
      <c r="Q673" t="s">
        <v>6513</v>
      </c>
      <c r="R673" t="s">
        <v>6514</v>
      </c>
      <c r="S673" t="s">
        <v>6515</v>
      </c>
      <c r="T673" t="s">
        <v>6500</v>
      </c>
      <c r="U673" t="s">
        <v>45</v>
      </c>
      <c r="V673" t="s">
        <v>6516</v>
      </c>
      <c r="W673" t="s">
        <v>61</v>
      </c>
      <c r="X673" t="s">
        <v>62</v>
      </c>
      <c r="Y673" t="s">
        <v>525</v>
      </c>
      <c r="Z673" t="s">
        <v>513</v>
      </c>
    </row>
    <row r="674" spans="1:26" x14ac:dyDescent="0.25">
      <c r="A674" t="s">
        <v>6517</v>
      </c>
      <c r="B674" t="s">
        <v>27</v>
      </c>
      <c r="C674" t="s">
        <v>76</v>
      </c>
      <c r="D674" t="s">
        <v>6518</v>
      </c>
      <c r="E674" t="s">
        <v>6519</v>
      </c>
      <c r="F674" t="s">
        <v>38352</v>
      </c>
      <c r="G674" s="1">
        <v>447</v>
      </c>
      <c r="H674" t="s">
        <v>30</v>
      </c>
      <c r="I674" t="s">
        <v>6473</v>
      </c>
      <c r="J674">
        <v>2821</v>
      </c>
      <c r="K674" t="s">
        <v>6474</v>
      </c>
      <c r="L674" t="s">
        <v>6475</v>
      </c>
      <c r="N674" t="s">
        <v>125</v>
      </c>
      <c r="O674" t="s">
        <v>80</v>
      </c>
      <c r="P674" t="s">
        <v>6520</v>
      </c>
      <c r="Q674" t="s">
        <v>6521</v>
      </c>
      <c r="R674" t="s">
        <v>6522</v>
      </c>
      <c r="S674" t="s">
        <v>6523</v>
      </c>
      <c r="T674" t="s">
        <v>6480</v>
      </c>
      <c r="U674" t="s">
        <v>45</v>
      </c>
      <c r="V674" t="s">
        <v>6524</v>
      </c>
      <c r="W674" t="s">
        <v>61</v>
      </c>
      <c r="X674" t="s">
        <v>113</v>
      </c>
      <c r="Y674" t="s">
        <v>1837</v>
      </c>
      <c r="Z674" t="s">
        <v>513</v>
      </c>
    </row>
    <row r="675" spans="1:26" x14ac:dyDescent="0.25">
      <c r="A675" t="s">
        <v>6525</v>
      </c>
      <c r="B675" t="s">
        <v>27</v>
      </c>
      <c r="C675" t="s">
        <v>76</v>
      </c>
      <c r="D675" t="s">
        <v>6526</v>
      </c>
      <c r="E675" t="s">
        <v>6527</v>
      </c>
      <c r="F675" t="s">
        <v>38352</v>
      </c>
      <c r="G675" s="1">
        <v>447</v>
      </c>
      <c r="H675" t="s">
        <v>30</v>
      </c>
      <c r="I675" t="s">
        <v>6258</v>
      </c>
      <c r="J675">
        <v>56954</v>
      </c>
      <c r="K675" t="s">
        <v>6259</v>
      </c>
      <c r="L675" t="s">
        <v>6260</v>
      </c>
      <c r="N675" t="s">
        <v>125</v>
      </c>
      <c r="O675" t="s">
        <v>80</v>
      </c>
      <c r="P675" t="s">
        <v>6528</v>
      </c>
      <c r="Q675" t="s">
        <v>6529</v>
      </c>
      <c r="R675" t="s">
        <v>6530</v>
      </c>
      <c r="S675" t="s">
        <v>6531</v>
      </c>
      <c r="T675" t="s">
        <v>6265</v>
      </c>
      <c r="U675" t="s">
        <v>45</v>
      </c>
      <c r="V675" t="s">
        <v>6532</v>
      </c>
      <c r="W675" t="s">
        <v>61</v>
      </c>
      <c r="X675" t="s">
        <v>784</v>
      </c>
      <c r="Y675" t="s">
        <v>175</v>
      </c>
      <c r="Z675" t="s">
        <v>513</v>
      </c>
    </row>
    <row r="676" spans="1:26" x14ac:dyDescent="0.25">
      <c r="A676" t="s">
        <v>6533</v>
      </c>
      <c r="B676" t="s">
        <v>27</v>
      </c>
      <c r="C676" t="s">
        <v>76</v>
      </c>
      <c r="D676" t="s">
        <v>6534</v>
      </c>
      <c r="E676" t="s">
        <v>6535</v>
      </c>
      <c r="F676" t="s">
        <v>38352</v>
      </c>
      <c r="G676" s="1">
        <v>447</v>
      </c>
      <c r="H676" t="s">
        <v>30</v>
      </c>
      <c r="I676" t="s">
        <v>4047</v>
      </c>
      <c r="J676">
        <v>2067</v>
      </c>
      <c r="K676" t="s">
        <v>4048</v>
      </c>
      <c r="L676" t="s">
        <v>4049</v>
      </c>
      <c r="N676" t="s">
        <v>125</v>
      </c>
      <c r="O676" t="s">
        <v>80</v>
      </c>
      <c r="P676" t="s">
        <v>6536</v>
      </c>
      <c r="Q676" t="s">
        <v>6537</v>
      </c>
      <c r="R676" t="s">
        <v>6538</v>
      </c>
      <c r="S676" t="s">
        <v>6539</v>
      </c>
      <c r="T676" t="s">
        <v>6540</v>
      </c>
      <c r="U676" t="s">
        <v>45</v>
      </c>
      <c r="V676" t="s">
        <v>2947</v>
      </c>
      <c r="W676" t="s">
        <v>61</v>
      </c>
      <c r="X676" t="s">
        <v>62</v>
      </c>
      <c r="Y676" t="s">
        <v>1837</v>
      </c>
      <c r="Z676" t="s">
        <v>502</v>
      </c>
    </row>
    <row r="677" spans="1:26" x14ac:dyDescent="0.25">
      <c r="A677" t="s">
        <v>6541</v>
      </c>
      <c r="B677" t="s">
        <v>27</v>
      </c>
      <c r="C677" t="s">
        <v>76</v>
      </c>
      <c r="D677" t="s">
        <v>6542</v>
      </c>
      <c r="E677" t="s">
        <v>6543</v>
      </c>
      <c r="F677" t="s">
        <v>38352</v>
      </c>
      <c r="G677" s="1">
        <v>447</v>
      </c>
      <c r="H677" t="s">
        <v>30</v>
      </c>
      <c r="I677" t="s">
        <v>6398</v>
      </c>
      <c r="J677">
        <v>4833</v>
      </c>
      <c r="K677" t="s">
        <v>6399</v>
      </c>
      <c r="L677" t="s">
        <v>6400</v>
      </c>
      <c r="N677" t="s">
        <v>125</v>
      </c>
      <c r="O677" t="s">
        <v>80</v>
      </c>
      <c r="P677" t="s">
        <v>6544</v>
      </c>
      <c r="Q677" t="s">
        <v>6545</v>
      </c>
      <c r="R677" t="s">
        <v>6546</v>
      </c>
      <c r="S677" t="s">
        <v>6547</v>
      </c>
      <c r="T677" t="s">
        <v>6405</v>
      </c>
      <c r="U677" t="s">
        <v>45</v>
      </c>
      <c r="V677" t="s">
        <v>3478</v>
      </c>
      <c r="W677" t="s">
        <v>61</v>
      </c>
      <c r="X677" t="s">
        <v>62</v>
      </c>
      <c r="Y677" t="s">
        <v>1837</v>
      </c>
      <c r="Z677" t="s">
        <v>132</v>
      </c>
    </row>
    <row r="678" spans="1:26" x14ac:dyDescent="0.25">
      <c r="A678" t="s">
        <v>6548</v>
      </c>
      <c r="B678" t="s">
        <v>27</v>
      </c>
      <c r="C678" t="s">
        <v>76</v>
      </c>
      <c r="D678" t="s">
        <v>6549</v>
      </c>
      <c r="E678" t="s">
        <v>6550</v>
      </c>
      <c r="F678" t="s">
        <v>38352</v>
      </c>
      <c r="G678" s="1">
        <v>447</v>
      </c>
      <c r="H678" t="s">
        <v>30</v>
      </c>
      <c r="I678" t="s">
        <v>6398</v>
      </c>
      <c r="J678">
        <v>4833</v>
      </c>
      <c r="K678" t="s">
        <v>6399</v>
      </c>
      <c r="L678" t="s">
        <v>6400</v>
      </c>
      <c r="N678" t="s">
        <v>125</v>
      </c>
      <c r="O678" t="s">
        <v>80</v>
      </c>
      <c r="P678" t="s">
        <v>6551</v>
      </c>
      <c r="Q678" t="s">
        <v>6552</v>
      </c>
      <c r="R678" t="s">
        <v>6553</v>
      </c>
      <c r="S678" t="s">
        <v>6554</v>
      </c>
      <c r="T678" t="s">
        <v>6405</v>
      </c>
      <c r="U678" t="s">
        <v>45</v>
      </c>
      <c r="V678" t="s">
        <v>6555</v>
      </c>
      <c r="W678" t="s">
        <v>61</v>
      </c>
      <c r="X678" t="s">
        <v>62</v>
      </c>
      <c r="Y678" t="s">
        <v>1837</v>
      </c>
      <c r="Z678" t="s">
        <v>132</v>
      </c>
    </row>
    <row r="679" spans="1:26" x14ac:dyDescent="0.25">
      <c r="A679" t="s">
        <v>6556</v>
      </c>
      <c r="B679" t="s">
        <v>27</v>
      </c>
      <c r="C679" t="s">
        <v>76</v>
      </c>
      <c r="D679" t="s">
        <v>6557</v>
      </c>
      <c r="E679" t="s">
        <v>6558</v>
      </c>
      <c r="F679" t="s">
        <v>38352</v>
      </c>
      <c r="G679" s="1">
        <v>447</v>
      </c>
      <c r="H679" t="s">
        <v>30</v>
      </c>
      <c r="I679" t="s">
        <v>6380</v>
      </c>
      <c r="J679">
        <v>5576</v>
      </c>
      <c r="K679" t="s">
        <v>6381</v>
      </c>
      <c r="L679" t="s">
        <v>6382</v>
      </c>
      <c r="N679" t="s">
        <v>125</v>
      </c>
      <c r="O679" t="s">
        <v>80</v>
      </c>
      <c r="P679" t="s">
        <v>6559</v>
      </c>
      <c r="Q679" t="s">
        <v>6560</v>
      </c>
      <c r="R679" t="s">
        <v>6561</v>
      </c>
      <c r="S679" t="s">
        <v>6562</v>
      </c>
      <c r="T679" t="s">
        <v>6387</v>
      </c>
      <c r="U679" t="s">
        <v>45</v>
      </c>
      <c r="V679" t="s">
        <v>6563</v>
      </c>
      <c r="W679" t="s">
        <v>61</v>
      </c>
      <c r="X679" t="s">
        <v>62</v>
      </c>
      <c r="Y679" t="s">
        <v>1837</v>
      </c>
      <c r="Z679" t="s">
        <v>513</v>
      </c>
    </row>
    <row r="680" spans="1:26" x14ac:dyDescent="0.25">
      <c r="A680" t="s">
        <v>6564</v>
      </c>
      <c r="B680" t="s">
        <v>27</v>
      </c>
      <c r="C680" t="s">
        <v>76</v>
      </c>
      <c r="D680" t="s">
        <v>6565</v>
      </c>
      <c r="E680" t="s">
        <v>6566</v>
      </c>
      <c r="F680" t="s">
        <v>38352</v>
      </c>
      <c r="G680" s="1">
        <v>447</v>
      </c>
      <c r="H680" t="s">
        <v>30</v>
      </c>
      <c r="I680" t="s">
        <v>6380</v>
      </c>
      <c r="J680">
        <v>5576</v>
      </c>
      <c r="K680" t="s">
        <v>6381</v>
      </c>
      <c r="L680" t="s">
        <v>6382</v>
      </c>
      <c r="N680" t="s">
        <v>125</v>
      </c>
      <c r="O680" t="s">
        <v>80</v>
      </c>
      <c r="P680" t="s">
        <v>6567</v>
      </c>
      <c r="Q680" t="s">
        <v>6568</v>
      </c>
      <c r="R680" t="s">
        <v>6569</v>
      </c>
      <c r="S680" t="s">
        <v>6570</v>
      </c>
      <c r="T680" t="s">
        <v>6387</v>
      </c>
      <c r="U680" t="s">
        <v>45</v>
      </c>
      <c r="V680" t="s">
        <v>2630</v>
      </c>
      <c r="W680" t="s">
        <v>61</v>
      </c>
      <c r="X680" t="s">
        <v>62</v>
      </c>
      <c r="Y680" t="s">
        <v>525</v>
      </c>
      <c r="Z680" t="s">
        <v>513</v>
      </c>
    </row>
    <row r="681" spans="1:26" x14ac:dyDescent="0.25">
      <c r="A681" t="s">
        <v>6571</v>
      </c>
      <c r="B681" t="s">
        <v>27</v>
      </c>
      <c r="C681" t="s">
        <v>76</v>
      </c>
      <c r="D681" t="s">
        <v>6572</v>
      </c>
      <c r="E681" t="s">
        <v>6573</v>
      </c>
      <c r="F681" t="s">
        <v>38352</v>
      </c>
      <c r="G681" s="1">
        <v>447</v>
      </c>
      <c r="H681" t="s">
        <v>30</v>
      </c>
      <c r="I681" t="s">
        <v>6380</v>
      </c>
      <c r="J681">
        <v>5576</v>
      </c>
      <c r="K681" t="s">
        <v>6381</v>
      </c>
      <c r="L681" t="s">
        <v>6382</v>
      </c>
      <c r="N681" t="s">
        <v>125</v>
      </c>
      <c r="O681" t="s">
        <v>80</v>
      </c>
      <c r="P681" t="s">
        <v>6574</v>
      </c>
      <c r="Q681" t="s">
        <v>6575</v>
      </c>
      <c r="R681" t="s">
        <v>6576</v>
      </c>
      <c r="S681" t="s">
        <v>6577</v>
      </c>
      <c r="T681" t="s">
        <v>6387</v>
      </c>
      <c r="U681" t="s">
        <v>45</v>
      </c>
      <c r="V681" t="s">
        <v>6578</v>
      </c>
      <c r="W681" t="s">
        <v>61</v>
      </c>
      <c r="X681" t="s">
        <v>62</v>
      </c>
      <c r="Y681" t="s">
        <v>1837</v>
      </c>
      <c r="Z681" t="s">
        <v>513</v>
      </c>
    </row>
    <row r="682" spans="1:26" x14ac:dyDescent="0.25">
      <c r="A682" t="s">
        <v>6579</v>
      </c>
      <c r="B682" t="s">
        <v>27</v>
      </c>
      <c r="C682" t="s">
        <v>76</v>
      </c>
      <c r="D682" t="s">
        <v>6580</v>
      </c>
      <c r="E682" t="s">
        <v>6581</v>
      </c>
      <c r="F682" t="s">
        <v>38352</v>
      </c>
      <c r="G682" s="1">
        <v>447</v>
      </c>
      <c r="H682" t="s">
        <v>30</v>
      </c>
      <c r="I682" t="s">
        <v>6582</v>
      </c>
      <c r="J682">
        <v>5141</v>
      </c>
      <c r="K682" t="s">
        <v>6583</v>
      </c>
      <c r="L682" t="s">
        <v>6584</v>
      </c>
      <c r="N682" t="s">
        <v>125</v>
      </c>
      <c r="O682" t="s">
        <v>80</v>
      </c>
      <c r="P682" t="s">
        <v>6585</v>
      </c>
      <c r="Q682" t="s">
        <v>6586</v>
      </c>
      <c r="R682" t="s">
        <v>6587</v>
      </c>
      <c r="S682" t="s">
        <v>6588</v>
      </c>
      <c r="T682" t="s">
        <v>6589</v>
      </c>
      <c r="U682" t="s">
        <v>45</v>
      </c>
      <c r="V682" t="s">
        <v>5210</v>
      </c>
      <c r="W682" t="s">
        <v>61</v>
      </c>
      <c r="X682" t="s">
        <v>784</v>
      </c>
      <c r="Y682" t="s">
        <v>501</v>
      </c>
      <c r="Z682" t="s">
        <v>1290</v>
      </c>
    </row>
    <row r="683" spans="1:26" x14ac:dyDescent="0.25">
      <c r="A683" t="s">
        <v>6590</v>
      </c>
      <c r="B683" t="s">
        <v>27</v>
      </c>
      <c r="C683" t="s">
        <v>76</v>
      </c>
      <c r="D683" t="s">
        <v>6591</v>
      </c>
      <c r="E683" t="s">
        <v>6592</v>
      </c>
      <c r="F683" t="s">
        <v>38352</v>
      </c>
      <c r="G683" s="1">
        <v>447</v>
      </c>
      <c r="H683" t="s">
        <v>30</v>
      </c>
      <c r="I683" t="s">
        <v>6582</v>
      </c>
      <c r="J683">
        <v>5141</v>
      </c>
      <c r="K683" t="s">
        <v>6583</v>
      </c>
      <c r="L683" t="s">
        <v>6584</v>
      </c>
      <c r="N683" t="s">
        <v>125</v>
      </c>
      <c r="O683" t="s">
        <v>80</v>
      </c>
      <c r="P683" t="s">
        <v>6593</v>
      </c>
      <c r="Q683" t="s">
        <v>6594</v>
      </c>
      <c r="R683" t="s">
        <v>6595</v>
      </c>
      <c r="S683" t="s">
        <v>6596</v>
      </c>
      <c r="T683" t="s">
        <v>6589</v>
      </c>
      <c r="U683" t="s">
        <v>45</v>
      </c>
      <c r="V683" t="s">
        <v>4152</v>
      </c>
      <c r="W683" t="s">
        <v>61</v>
      </c>
      <c r="X683" t="s">
        <v>113</v>
      </c>
      <c r="Y683" t="s">
        <v>1837</v>
      </c>
      <c r="Z683" t="s">
        <v>1290</v>
      </c>
    </row>
    <row r="684" spans="1:26" x14ac:dyDescent="0.25">
      <c r="A684" t="s">
        <v>6597</v>
      </c>
      <c r="B684" t="s">
        <v>27</v>
      </c>
      <c r="C684" t="s">
        <v>76</v>
      </c>
      <c r="D684" t="s">
        <v>6598</v>
      </c>
      <c r="E684" t="s">
        <v>6599</v>
      </c>
      <c r="F684" t="s">
        <v>38352</v>
      </c>
      <c r="G684" s="1">
        <v>447</v>
      </c>
      <c r="H684" t="s">
        <v>30</v>
      </c>
      <c r="I684" t="s">
        <v>6600</v>
      </c>
      <c r="J684">
        <v>1544</v>
      </c>
      <c r="K684" t="s">
        <v>6601</v>
      </c>
      <c r="L684" t="s">
        <v>6602</v>
      </c>
      <c r="N684" t="s">
        <v>125</v>
      </c>
      <c r="O684" t="s">
        <v>80</v>
      </c>
      <c r="P684" t="s">
        <v>6603</v>
      </c>
      <c r="Q684" t="s">
        <v>6604</v>
      </c>
      <c r="R684" t="s">
        <v>6605</v>
      </c>
      <c r="S684" t="s">
        <v>6606</v>
      </c>
      <c r="T684" t="s">
        <v>6607</v>
      </c>
      <c r="U684" t="s">
        <v>45</v>
      </c>
      <c r="V684" t="s">
        <v>6608</v>
      </c>
      <c r="W684" t="s">
        <v>61</v>
      </c>
      <c r="X684" t="s">
        <v>113</v>
      </c>
      <c r="Y684" t="s">
        <v>525</v>
      </c>
      <c r="Z684" t="s">
        <v>132</v>
      </c>
    </row>
    <row r="685" spans="1:26" x14ac:dyDescent="0.25">
      <c r="A685" t="s">
        <v>6609</v>
      </c>
      <c r="B685" t="s">
        <v>27</v>
      </c>
      <c r="C685" t="s">
        <v>76</v>
      </c>
      <c r="D685" t="s">
        <v>6610</v>
      </c>
      <c r="E685" t="s">
        <v>6611</v>
      </c>
      <c r="F685" t="s">
        <v>38352</v>
      </c>
      <c r="G685" s="1">
        <v>447</v>
      </c>
      <c r="H685" t="s">
        <v>30</v>
      </c>
      <c r="I685" t="s">
        <v>6600</v>
      </c>
      <c r="J685">
        <v>1544</v>
      </c>
      <c r="K685" t="s">
        <v>6601</v>
      </c>
      <c r="L685" t="s">
        <v>6602</v>
      </c>
      <c r="N685" t="s">
        <v>125</v>
      </c>
      <c r="O685" t="s">
        <v>80</v>
      </c>
      <c r="P685" t="s">
        <v>6612</v>
      </c>
      <c r="Q685" t="s">
        <v>6613</v>
      </c>
      <c r="R685" t="s">
        <v>6614</v>
      </c>
      <c r="S685" t="s">
        <v>6615</v>
      </c>
      <c r="T685" t="s">
        <v>6607</v>
      </c>
      <c r="U685" t="s">
        <v>45</v>
      </c>
      <c r="V685" t="s">
        <v>6616</v>
      </c>
      <c r="W685" t="s">
        <v>61</v>
      </c>
      <c r="X685" t="s">
        <v>784</v>
      </c>
      <c r="Y685" t="s">
        <v>1837</v>
      </c>
      <c r="Z685" t="s">
        <v>132</v>
      </c>
    </row>
    <row r="686" spans="1:26" x14ac:dyDescent="0.25">
      <c r="A686" t="s">
        <v>6617</v>
      </c>
      <c r="B686" t="s">
        <v>27</v>
      </c>
      <c r="C686" t="s">
        <v>76</v>
      </c>
      <c r="D686" t="s">
        <v>6618</v>
      </c>
      <c r="E686" t="s">
        <v>6619</v>
      </c>
      <c r="F686" t="s">
        <v>38352</v>
      </c>
      <c r="G686" s="1">
        <v>447</v>
      </c>
      <c r="H686" t="s">
        <v>30</v>
      </c>
      <c r="I686" t="s">
        <v>6600</v>
      </c>
      <c r="J686">
        <v>1544</v>
      </c>
      <c r="K686" t="s">
        <v>6601</v>
      </c>
      <c r="L686" t="s">
        <v>6602</v>
      </c>
      <c r="N686" t="s">
        <v>125</v>
      </c>
      <c r="O686" t="s">
        <v>80</v>
      </c>
      <c r="P686" t="s">
        <v>6620</v>
      </c>
      <c r="Q686" t="s">
        <v>6621</v>
      </c>
      <c r="R686" t="s">
        <v>6622</v>
      </c>
      <c r="S686" t="s">
        <v>6623</v>
      </c>
      <c r="T686" t="s">
        <v>6607</v>
      </c>
      <c r="U686" t="s">
        <v>45</v>
      </c>
      <c r="V686" t="s">
        <v>6624</v>
      </c>
      <c r="W686" t="s">
        <v>61</v>
      </c>
      <c r="X686" t="s">
        <v>62</v>
      </c>
      <c r="Y686" t="s">
        <v>501</v>
      </c>
      <c r="Z686" t="s">
        <v>132</v>
      </c>
    </row>
    <row r="687" spans="1:26" x14ac:dyDescent="0.25">
      <c r="A687" t="s">
        <v>6625</v>
      </c>
      <c r="B687" t="s">
        <v>27</v>
      </c>
      <c r="C687" t="s">
        <v>76</v>
      </c>
      <c r="D687" t="s">
        <v>6626</v>
      </c>
      <c r="E687" t="s">
        <v>6627</v>
      </c>
      <c r="F687" t="s">
        <v>38352</v>
      </c>
      <c r="G687" s="1">
        <v>447</v>
      </c>
      <c r="H687" t="s">
        <v>30</v>
      </c>
      <c r="I687" t="s">
        <v>5916</v>
      </c>
      <c r="J687">
        <v>51807</v>
      </c>
      <c r="K687" t="s">
        <v>5917</v>
      </c>
      <c r="L687" t="s">
        <v>5918</v>
      </c>
      <c r="N687" t="s">
        <v>125</v>
      </c>
      <c r="O687" t="s">
        <v>80</v>
      </c>
      <c r="P687" t="s">
        <v>6628</v>
      </c>
      <c r="Q687" t="s">
        <v>6629</v>
      </c>
      <c r="R687" t="s">
        <v>6630</v>
      </c>
      <c r="S687" t="s">
        <v>6631</v>
      </c>
      <c r="T687" t="s">
        <v>5923</v>
      </c>
      <c r="U687" t="s">
        <v>45</v>
      </c>
      <c r="V687" t="s">
        <v>2622</v>
      </c>
      <c r="W687" t="s">
        <v>61</v>
      </c>
      <c r="X687" t="s">
        <v>784</v>
      </c>
      <c r="Y687" t="s">
        <v>84</v>
      </c>
      <c r="Z687" t="s">
        <v>513</v>
      </c>
    </row>
    <row r="688" spans="1:26" x14ac:dyDescent="0.25">
      <c r="A688" t="s">
        <v>6632</v>
      </c>
      <c r="B688" t="s">
        <v>27</v>
      </c>
      <c r="C688" t="s">
        <v>76</v>
      </c>
      <c r="D688" t="s">
        <v>6633</v>
      </c>
      <c r="E688" t="s">
        <v>6634</v>
      </c>
      <c r="F688" t="s">
        <v>38352</v>
      </c>
      <c r="G688" s="1">
        <v>447</v>
      </c>
      <c r="H688" t="s">
        <v>30</v>
      </c>
      <c r="I688" t="s">
        <v>6635</v>
      </c>
      <c r="J688">
        <v>682</v>
      </c>
      <c r="K688" t="s">
        <v>6636</v>
      </c>
      <c r="L688" t="s">
        <v>6637</v>
      </c>
      <c r="N688" t="s">
        <v>125</v>
      </c>
      <c r="O688" t="s">
        <v>80</v>
      </c>
      <c r="P688" t="s">
        <v>6638</v>
      </c>
      <c r="Q688" t="s">
        <v>6639</v>
      </c>
      <c r="R688" t="s">
        <v>6640</v>
      </c>
      <c r="S688" t="s">
        <v>6641</v>
      </c>
      <c r="T688" t="s">
        <v>6642</v>
      </c>
      <c r="U688" t="s">
        <v>45</v>
      </c>
      <c r="V688" t="s">
        <v>6643</v>
      </c>
      <c r="W688" t="s">
        <v>61</v>
      </c>
      <c r="X688" t="s">
        <v>62</v>
      </c>
      <c r="Y688" t="s">
        <v>525</v>
      </c>
      <c r="Z688" t="s">
        <v>132</v>
      </c>
    </row>
    <row r="689" spans="1:26" x14ac:dyDescent="0.25">
      <c r="A689" t="s">
        <v>6644</v>
      </c>
      <c r="B689" t="s">
        <v>27</v>
      </c>
      <c r="C689" t="s">
        <v>76</v>
      </c>
      <c r="D689" t="s">
        <v>6645</v>
      </c>
      <c r="E689" t="s">
        <v>6646</v>
      </c>
      <c r="F689" t="s">
        <v>38352</v>
      </c>
      <c r="G689" s="1">
        <v>447</v>
      </c>
      <c r="H689" t="s">
        <v>30</v>
      </c>
      <c r="I689" t="s">
        <v>6635</v>
      </c>
      <c r="J689">
        <v>682</v>
      </c>
      <c r="K689" t="s">
        <v>6636</v>
      </c>
      <c r="L689" t="s">
        <v>6637</v>
      </c>
      <c r="N689" t="s">
        <v>125</v>
      </c>
      <c r="O689" t="s">
        <v>80</v>
      </c>
      <c r="P689" t="s">
        <v>6647</v>
      </c>
      <c r="Q689" t="s">
        <v>6648</v>
      </c>
      <c r="R689" t="s">
        <v>6649</v>
      </c>
      <c r="S689" t="s">
        <v>6650</v>
      </c>
      <c r="T689" t="s">
        <v>6642</v>
      </c>
      <c r="U689" t="s">
        <v>45</v>
      </c>
      <c r="V689" t="s">
        <v>6353</v>
      </c>
      <c r="W689" t="s">
        <v>61</v>
      </c>
      <c r="X689" t="s">
        <v>113</v>
      </c>
      <c r="Y689" t="s">
        <v>525</v>
      </c>
      <c r="Z689" t="s">
        <v>132</v>
      </c>
    </row>
    <row r="690" spans="1:26" x14ac:dyDescent="0.25">
      <c r="A690" t="s">
        <v>6651</v>
      </c>
      <c r="B690" t="s">
        <v>27</v>
      </c>
      <c r="C690" t="s">
        <v>76</v>
      </c>
      <c r="D690" t="s">
        <v>6652</v>
      </c>
      <c r="E690" t="s">
        <v>6653</v>
      </c>
      <c r="F690" t="s">
        <v>38352</v>
      </c>
      <c r="G690" s="1">
        <v>447</v>
      </c>
      <c r="H690" t="s">
        <v>30</v>
      </c>
      <c r="I690" t="s">
        <v>6635</v>
      </c>
      <c r="J690">
        <v>682</v>
      </c>
      <c r="K690" t="s">
        <v>6636</v>
      </c>
      <c r="L690" t="s">
        <v>6637</v>
      </c>
      <c r="N690" t="s">
        <v>125</v>
      </c>
      <c r="O690" t="s">
        <v>80</v>
      </c>
      <c r="P690" t="s">
        <v>6654</v>
      </c>
      <c r="Q690" t="s">
        <v>6655</v>
      </c>
      <c r="R690" t="s">
        <v>6656</v>
      </c>
      <c r="S690" t="s">
        <v>6657</v>
      </c>
      <c r="T690" t="s">
        <v>6642</v>
      </c>
      <c r="U690" t="s">
        <v>45</v>
      </c>
      <c r="V690" t="s">
        <v>6658</v>
      </c>
      <c r="W690" t="s">
        <v>61</v>
      </c>
      <c r="X690" t="s">
        <v>62</v>
      </c>
      <c r="Y690" t="s">
        <v>525</v>
      </c>
      <c r="Z690" t="s">
        <v>132</v>
      </c>
    </row>
    <row r="691" spans="1:26" x14ac:dyDescent="0.25">
      <c r="A691" t="s">
        <v>6659</v>
      </c>
      <c r="B691" t="s">
        <v>27</v>
      </c>
      <c r="C691" t="s">
        <v>76</v>
      </c>
      <c r="D691" t="s">
        <v>6660</v>
      </c>
      <c r="E691" t="s">
        <v>6661</v>
      </c>
      <c r="F691" t="s">
        <v>38352</v>
      </c>
      <c r="G691" s="1">
        <v>447</v>
      </c>
      <c r="H691" t="s">
        <v>30</v>
      </c>
      <c r="I691" t="s">
        <v>6635</v>
      </c>
      <c r="J691">
        <v>682</v>
      </c>
      <c r="K691" t="s">
        <v>6636</v>
      </c>
      <c r="L691" t="s">
        <v>6637</v>
      </c>
      <c r="N691" t="s">
        <v>125</v>
      </c>
      <c r="O691" t="s">
        <v>80</v>
      </c>
      <c r="P691" t="s">
        <v>6662</v>
      </c>
      <c r="Q691" t="s">
        <v>6663</v>
      </c>
      <c r="R691" t="s">
        <v>6664</v>
      </c>
      <c r="S691" t="s">
        <v>6665</v>
      </c>
      <c r="T691" t="s">
        <v>6642</v>
      </c>
      <c r="U691" t="s">
        <v>45</v>
      </c>
      <c r="V691" t="s">
        <v>3684</v>
      </c>
      <c r="W691" t="s">
        <v>61</v>
      </c>
      <c r="X691" t="s">
        <v>113</v>
      </c>
      <c r="Y691" t="s">
        <v>525</v>
      </c>
      <c r="Z691" t="s">
        <v>132</v>
      </c>
    </row>
    <row r="692" spans="1:26" x14ac:dyDescent="0.25">
      <c r="A692" t="s">
        <v>6666</v>
      </c>
      <c r="B692" t="s">
        <v>27</v>
      </c>
      <c r="C692" t="s">
        <v>76</v>
      </c>
      <c r="D692" t="s">
        <v>6667</v>
      </c>
      <c r="E692" t="s">
        <v>6668</v>
      </c>
      <c r="F692" t="s">
        <v>38352</v>
      </c>
      <c r="G692" s="1">
        <v>447</v>
      </c>
      <c r="H692" t="s">
        <v>30</v>
      </c>
      <c r="I692" t="s">
        <v>4047</v>
      </c>
      <c r="J692">
        <v>2067</v>
      </c>
      <c r="K692" t="s">
        <v>4048</v>
      </c>
      <c r="L692" t="s">
        <v>4049</v>
      </c>
      <c r="N692" t="s">
        <v>125</v>
      </c>
      <c r="O692" t="s">
        <v>80</v>
      </c>
      <c r="P692" t="s">
        <v>6669</v>
      </c>
      <c r="Q692" t="s">
        <v>6670</v>
      </c>
      <c r="R692" t="s">
        <v>6671</v>
      </c>
      <c r="S692" t="s">
        <v>6672</v>
      </c>
      <c r="T692" t="s">
        <v>6540</v>
      </c>
      <c r="U692" t="s">
        <v>45</v>
      </c>
      <c r="V692" t="s">
        <v>2826</v>
      </c>
      <c r="W692" t="s">
        <v>61</v>
      </c>
      <c r="X692" t="s">
        <v>62</v>
      </c>
      <c r="Y692" t="s">
        <v>1837</v>
      </c>
      <c r="Z692" t="s">
        <v>502</v>
      </c>
    </row>
    <row r="693" spans="1:26" x14ac:dyDescent="0.25">
      <c r="A693" t="s">
        <v>6673</v>
      </c>
      <c r="B693" t="s">
        <v>27</v>
      </c>
      <c r="C693" t="s">
        <v>76</v>
      </c>
      <c r="D693" t="s">
        <v>6674</v>
      </c>
      <c r="E693" t="s">
        <v>6675</v>
      </c>
      <c r="F693" t="s">
        <v>38352</v>
      </c>
      <c r="G693" s="1">
        <v>447</v>
      </c>
      <c r="H693" t="s">
        <v>30</v>
      </c>
      <c r="I693" t="s">
        <v>4047</v>
      </c>
      <c r="J693">
        <v>2067</v>
      </c>
      <c r="K693" t="s">
        <v>4048</v>
      </c>
      <c r="L693" t="s">
        <v>4049</v>
      </c>
      <c r="N693" t="s">
        <v>125</v>
      </c>
      <c r="O693" t="s">
        <v>80</v>
      </c>
      <c r="P693" t="s">
        <v>6676</v>
      </c>
      <c r="Q693" t="s">
        <v>6677</v>
      </c>
      <c r="R693" t="s">
        <v>6678</v>
      </c>
      <c r="S693" t="s">
        <v>6679</v>
      </c>
      <c r="T693" t="s">
        <v>6540</v>
      </c>
      <c r="U693" t="s">
        <v>45</v>
      </c>
      <c r="V693" t="s">
        <v>6680</v>
      </c>
      <c r="W693" t="s">
        <v>61</v>
      </c>
      <c r="X693" t="s">
        <v>62</v>
      </c>
      <c r="Y693" t="s">
        <v>1837</v>
      </c>
      <c r="Z693" t="s">
        <v>502</v>
      </c>
    </row>
    <row r="694" spans="1:26" x14ac:dyDescent="0.25">
      <c r="A694" t="s">
        <v>6681</v>
      </c>
      <c r="B694" t="s">
        <v>27</v>
      </c>
      <c r="C694" t="s">
        <v>76</v>
      </c>
      <c r="D694" t="s">
        <v>6682</v>
      </c>
      <c r="E694" t="s">
        <v>6683</v>
      </c>
      <c r="F694" t="s">
        <v>38352</v>
      </c>
      <c r="G694" s="1">
        <v>447</v>
      </c>
      <c r="H694" t="s">
        <v>30</v>
      </c>
      <c r="I694" t="s">
        <v>4047</v>
      </c>
      <c r="J694">
        <v>2067</v>
      </c>
      <c r="K694" t="s">
        <v>4048</v>
      </c>
      <c r="L694" t="s">
        <v>4049</v>
      </c>
      <c r="N694" t="s">
        <v>125</v>
      </c>
      <c r="O694" t="s">
        <v>80</v>
      </c>
      <c r="P694" t="s">
        <v>6684</v>
      </c>
      <c r="Q694" t="s">
        <v>6685</v>
      </c>
      <c r="R694" t="s">
        <v>6686</v>
      </c>
      <c r="S694" t="s">
        <v>6687</v>
      </c>
      <c r="T694" t="s">
        <v>6540</v>
      </c>
      <c r="U694" t="s">
        <v>45</v>
      </c>
      <c r="V694" t="s">
        <v>6688</v>
      </c>
      <c r="W694" t="s">
        <v>61</v>
      </c>
      <c r="X694" t="s">
        <v>62</v>
      </c>
      <c r="Y694" t="s">
        <v>1837</v>
      </c>
      <c r="Z694" t="s">
        <v>502</v>
      </c>
    </row>
    <row r="695" spans="1:26" x14ac:dyDescent="0.25">
      <c r="A695" t="s">
        <v>6689</v>
      </c>
      <c r="B695" t="s">
        <v>27</v>
      </c>
      <c r="C695" t="s">
        <v>76</v>
      </c>
      <c r="D695" t="s">
        <v>6690</v>
      </c>
      <c r="E695" t="s">
        <v>6691</v>
      </c>
      <c r="F695" t="s">
        <v>38352</v>
      </c>
      <c r="G695" s="1">
        <v>447</v>
      </c>
      <c r="H695" t="s">
        <v>30</v>
      </c>
      <c r="I695" t="s">
        <v>6493</v>
      </c>
      <c r="J695">
        <v>116092</v>
      </c>
      <c r="K695" t="s">
        <v>6494</v>
      </c>
      <c r="L695" t="s">
        <v>6495</v>
      </c>
      <c r="N695" t="s">
        <v>125</v>
      </c>
      <c r="O695" t="s">
        <v>80</v>
      </c>
      <c r="P695" t="s">
        <v>6692</v>
      </c>
      <c r="Q695" t="s">
        <v>6693</v>
      </c>
      <c r="R695" t="s">
        <v>6694</v>
      </c>
      <c r="S695" t="s">
        <v>6695</v>
      </c>
      <c r="T695" t="s">
        <v>6500</v>
      </c>
      <c r="U695" t="s">
        <v>45</v>
      </c>
      <c r="V695" t="s">
        <v>3345</v>
      </c>
      <c r="W695" t="s">
        <v>61</v>
      </c>
      <c r="X695" t="s">
        <v>2477</v>
      </c>
      <c r="Y695" t="s">
        <v>501</v>
      </c>
      <c r="Z695" t="s">
        <v>513</v>
      </c>
    </row>
    <row r="696" spans="1:26" x14ac:dyDescent="0.25">
      <c r="A696" t="s">
        <v>6696</v>
      </c>
      <c r="B696" t="s">
        <v>27</v>
      </c>
      <c r="C696" t="s">
        <v>76</v>
      </c>
      <c r="D696" t="s">
        <v>6697</v>
      </c>
      <c r="E696" t="s">
        <v>6698</v>
      </c>
      <c r="F696" t="s">
        <v>38352</v>
      </c>
      <c r="G696" s="1">
        <v>447</v>
      </c>
      <c r="H696" t="s">
        <v>30</v>
      </c>
      <c r="I696" t="s">
        <v>6600</v>
      </c>
      <c r="J696">
        <v>1544</v>
      </c>
      <c r="K696" t="s">
        <v>6601</v>
      </c>
      <c r="L696" t="s">
        <v>6602</v>
      </c>
      <c r="N696" t="s">
        <v>125</v>
      </c>
      <c r="O696" t="s">
        <v>80</v>
      </c>
      <c r="P696" t="s">
        <v>6699</v>
      </c>
      <c r="Q696" t="s">
        <v>6700</v>
      </c>
      <c r="R696" t="s">
        <v>6701</v>
      </c>
      <c r="S696" t="s">
        <v>6702</v>
      </c>
      <c r="T696" t="s">
        <v>6607</v>
      </c>
      <c r="U696" t="s">
        <v>45</v>
      </c>
      <c r="V696" t="s">
        <v>6703</v>
      </c>
      <c r="W696" t="s">
        <v>61</v>
      </c>
      <c r="X696" t="s">
        <v>113</v>
      </c>
      <c r="Y696" t="s">
        <v>1837</v>
      </c>
      <c r="Z696" t="s">
        <v>132</v>
      </c>
    </row>
    <row r="697" spans="1:26" x14ac:dyDescent="0.25">
      <c r="A697" t="s">
        <v>6704</v>
      </c>
      <c r="B697" t="s">
        <v>27</v>
      </c>
      <c r="C697" t="s">
        <v>76</v>
      </c>
      <c r="D697" t="s">
        <v>6705</v>
      </c>
      <c r="E697" t="s">
        <v>6706</v>
      </c>
      <c r="F697" t="s">
        <v>38352</v>
      </c>
      <c r="G697" s="1">
        <v>447</v>
      </c>
      <c r="H697" t="s">
        <v>30</v>
      </c>
      <c r="I697" t="s">
        <v>6600</v>
      </c>
      <c r="J697">
        <v>1544</v>
      </c>
      <c r="K697" t="s">
        <v>6601</v>
      </c>
      <c r="L697" t="s">
        <v>6602</v>
      </c>
      <c r="N697" t="s">
        <v>125</v>
      </c>
      <c r="O697" t="s">
        <v>80</v>
      </c>
      <c r="P697" t="s">
        <v>6707</v>
      </c>
      <c r="Q697" t="s">
        <v>6708</v>
      </c>
      <c r="R697" t="s">
        <v>6709</v>
      </c>
      <c r="S697" t="s">
        <v>6710</v>
      </c>
      <c r="T697" t="s">
        <v>6711</v>
      </c>
      <c r="U697" t="s">
        <v>45</v>
      </c>
      <c r="V697" t="s">
        <v>6712</v>
      </c>
      <c r="W697" t="s">
        <v>61</v>
      </c>
      <c r="X697" t="s">
        <v>113</v>
      </c>
      <c r="Y697" t="s">
        <v>1837</v>
      </c>
      <c r="Z697" t="s">
        <v>132</v>
      </c>
    </row>
    <row r="698" spans="1:26" x14ac:dyDescent="0.25">
      <c r="A698" t="s">
        <v>6713</v>
      </c>
      <c r="B698" t="s">
        <v>27</v>
      </c>
      <c r="C698" t="s">
        <v>76</v>
      </c>
      <c r="D698" t="s">
        <v>6714</v>
      </c>
      <c r="E698" t="s">
        <v>6715</v>
      </c>
      <c r="F698" t="s">
        <v>38352</v>
      </c>
      <c r="G698" s="1">
        <v>447</v>
      </c>
      <c r="H698" t="s">
        <v>30</v>
      </c>
      <c r="I698" t="s">
        <v>6398</v>
      </c>
      <c r="J698">
        <v>4833</v>
      </c>
      <c r="K698" t="s">
        <v>6399</v>
      </c>
      <c r="L698" t="s">
        <v>6400</v>
      </c>
      <c r="N698" t="s">
        <v>125</v>
      </c>
      <c r="O698" t="s">
        <v>80</v>
      </c>
      <c r="P698" t="s">
        <v>6716</v>
      </c>
      <c r="Q698" t="s">
        <v>6717</v>
      </c>
      <c r="R698" t="s">
        <v>6718</v>
      </c>
      <c r="S698" t="s">
        <v>6719</v>
      </c>
      <c r="T698" t="s">
        <v>6405</v>
      </c>
      <c r="U698" t="s">
        <v>45</v>
      </c>
      <c r="V698" t="s">
        <v>6720</v>
      </c>
      <c r="W698" t="s">
        <v>61</v>
      </c>
      <c r="X698" t="s">
        <v>113</v>
      </c>
      <c r="Y698" t="s">
        <v>525</v>
      </c>
      <c r="Z698" t="s">
        <v>132</v>
      </c>
    </row>
    <row r="699" spans="1:26" x14ac:dyDescent="0.25">
      <c r="A699" t="s">
        <v>6721</v>
      </c>
      <c r="B699" t="s">
        <v>27</v>
      </c>
      <c r="C699" t="s">
        <v>76</v>
      </c>
      <c r="D699" t="s">
        <v>6722</v>
      </c>
      <c r="E699" t="s">
        <v>6723</v>
      </c>
      <c r="F699" t="s">
        <v>38352</v>
      </c>
      <c r="G699" s="1">
        <v>447</v>
      </c>
      <c r="H699" t="s">
        <v>30</v>
      </c>
      <c r="I699" t="s">
        <v>4047</v>
      </c>
      <c r="J699">
        <v>2067</v>
      </c>
      <c r="K699" t="s">
        <v>4048</v>
      </c>
      <c r="L699" t="s">
        <v>4049</v>
      </c>
      <c r="N699" t="s">
        <v>125</v>
      </c>
      <c r="O699" t="s">
        <v>80</v>
      </c>
      <c r="P699" t="s">
        <v>6724</v>
      </c>
      <c r="Q699" t="s">
        <v>6725</v>
      </c>
      <c r="R699" t="s">
        <v>6726</v>
      </c>
      <c r="S699" t="s">
        <v>6727</v>
      </c>
      <c r="T699" t="s">
        <v>6540</v>
      </c>
      <c r="U699" t="s">
        <v>45</v>
      </c>
      <c r="V699" t="s">
        <v>2817</v>
      </c>
      <c r="W699" t="s">
        <v>61</v>
      </c>
      <c r="X699" t="s">
        <v>113</v>
      </c>
      <c r="Y699" t="s">
        <v>63</v>
      </c>
      <c r="Z699" t="s">
        <v>502</v>
      </c>
    </row>
    <row r="700" spans="1:26" x14ac:dyDescent="0.25">
      <c r="A700" t="s">
        <v>6728</v>
      </c>
      <c r="B700" t="s">
        <v>27</v>
      </c>
      <c r="C700" t="s">
        <v>76</v>
      </c>
      <c r="D700" t="s">
        <v>6729</v>
      </c>
      <c r="E700" t="s">
        <v>6730</v>
      </c>
      <c r="F700" t="s">
        <v>38352</v>
      </c>
      <c r="G700" s="1">
        <v>447</v>
      </c>
      <c r="H700" t="s">
        <v>30</v>
      </c>
      <c r="I700" t="s">
        <v>4047</v>
      </c>
      <c r="J700">
        <v>2067</v>
      </c>
      <c r="K700" t="s">
        <v>4048</v>
      </c>
      <c r="L700" t="s">
        <v>4049</v>
      </c>
      <c r="N700" t="s">
        <v>125</v>
      </c>
      <c r="O700" t="s">
        <v>80</v>
      </c>
      <c r="P700" t="s">
        <v>6731</v>
      </c>
      <c r="Q700" t="s">
        <v>6732</v>
      </c>
      <c r="R700" t="s">
        <v>6733</v>
      </c>
      <c r="S700" t="s">
        <v>6734</v>
      </c>
      <c r="T700" t="s">
        <v>6540</v>
      </c>
      <c r="U700" t="s">
        <v>45</v>
      </c>
      <c r="V700" t="s">
        <v>6735</v>
      </c>
      <c r="W700" t="s">
        <v>61</v>
      </c>
      <c r="X700" t="s">
        <v>62</v>
      </c>
      <c r="Y700" t="s">
        <v>1837</v>
      </c>
      <c r="Z700" t="s">
        <v>502</v>
      </c>
    </row>
    <row r="701" spans="1:26" x14ac:dyDescent="0.25">
      <c r="A701" t="s">
        <v>6736</v>
      </c>
      <c r="B701" t="s">
        <v>27</v>
      </c>
      <c r="C701" t="s">
        <v>76</v>
      </c>
      <c r="D701" t="s">
        <v>6737</v>
      </c>
      <c r="E701" t="s">
        <v>6738</v>
      </c>
      <c r="F701" t="s">
        <v>38352</v>
      </c>
      <c r="G701" s="1">
        <v>447</v>
      </c>
      <c r="H701" t="s">
        <v>30</v>
      </c>
      <c r="I701" t="s">
        <v>4047</v>
      </c>
      <c r="J701">
        <v>2067</v>
      </c>
      <c r="K701" t="s">
        <v>4048</v>
      </c>
      <c r="L701" t="s">
        <v>4049</v>
      </c>
      <c r="N701" t="s">
        <v>125</v>
      </c>
      <c r="O701" t="s">
        <v>80</v>
      </c>
      <c r="P701" t="s">
        <v>6739</v>
      </c>
      <c r="Q701" t="s">
        <v>6740</v>
      </c>
      <c r="R701" t="s">
        <v>6741</v>
      </c>
      <c r="S701" t="s">
        <v>6742</v>
      </c>
      <c r="T701" t="s">
        <v>6540</v>
      </c>
      <c r="U701" t="s">
        <v>45</v>
      </c>
      <c r="V701" t="s">
        <v>6555</v>
      </c>
      <c r="W701" t="s">
        <v>61</v>
      </c>
      <c r="X701" t="s">
        <v>784</v>
      </c>
      <c r="Y701" t="s">
        <v>63</v>
      </c>
      <c r="Z701" t="s">
        <v>6743</v>
      </c>
    </row>
    <row r="702" spans="1:26" x14ac:dyDescent="0.25">
      <c r="A702" t="s">
        <v>6744</v>
      </c>
      <c r="B702" t="s">
        <v>27</v>
      </c>
      <c r="C702" t="s">
        <v>76</v>
      </c>
      <c r="D702" t="s">
        <v>6745</v>
      </c>
      <c r="E702" t="s">
        <v>6746</v>
      </c>
      <c r="F702" t="s">
        <v>38352</v>
      </c>
      <c r="G702" s="1">
        <v>447</v>
      </c>
      <c r="H702" t="s">
        <v>30</v>
      </c>
      <c r="I702" t="s">
        <v>4047</v>
      </c>
      <c r="J702">
        <v>2067</v>
      </c>
      <c r="K702" t="s">
        <v>4048</v>
      </c>
      <c r="L702" t="s">
        <v>4049</v>
      </c>
      <c r="N702" t="s">
        <v>125</v>
      </c>
      <c r="O702" t="s">
        <v>80</v>
      </c>
      <c r="P702" t="s">
        <v>6747</v>
      </c>
      <c r="Q702" t="s">
        <v>6748</v>
      </c>
      <c r="R702" t="s">
        <v>6749</v>
      </c>
      <c r="S702" t="s">
        <v>6750</v>
      </c>
      <c r="T702" t="s">
        <v>6540</v>
      </c>
      <c r="U702" t="s">
        <v>45</v>
      </c>
      <c r="V702" t="s">
        <v>3168</v>
      </c>
      <c r="W702" t="s">
        <v>61</v>
      </c>
      <c r="X702" t="s">
        <v>62</v>
      </c>
      <c r="Y702" t="s">
        <v>1837</v>
      </c>
      <c r="Z702" t="s">
        <v>502</v>
      </c>
    </row>
    <row r="703" spans="1:26" x14ac:dyDescent="0.25">
      <c r="A703" t="s">
        <v>6751</v>
      </c>
      <c r="B703" t="s">
        <v>27</v>
      </c>
      <c r="C703" t="s">
        <v>76</v>
      </c>
      <c r="D703" t="s">
        <v>6752</v>
      </c>
      <c r="E703" t="s">
        <v>6753</v>
      </c>
      <c r="F703" t="s">
        <v>38352</v>
      </c>
      <c r="G703" s="1">
        <v>447</v>
      </c>
      <c r="H703" t="s">
        <v>30</v>
      </c>
      <c r="I703" t="s">
        <v>6635</v>
      </c>
      <c r="J703">
        <v>682</v>
      </c>
      <c r="K703" t="s">
        <v>6636</v>
      </c>
      <c r="L703" t="s">
        <v>6637</v>
      </c>
      <c r="N703" t="s">
        <v>125</v>
      </c>
      <c r="O703" t="s">
        <v>80</v>
      </c>
      <c r="P703" t="s">
        <v>6754</v>
      </c>
      <c r="Q703" t="s">
        <v>6755</v>
      </c>
      <c r="R703" t="s">
        <v>6756</v>
      </c>
      <c r="S703" t="s">
        <v>6757</v>
      </c>
      <c r="T703" t="s">
        <v>6642</v>
      </c>
      <c r="U703" t="s">
        <v>45</v>
      </c>
      <c r="V703" t="s">
        <v>2756</v>
      </c>
      <c r="W703" t="s">
        <v>61</v>
      </c>
      <c r="X703" t="s">
        <v>113</v>
      </c>
      <c r="Y703" t="s">
        <v>1837</v>
      </c>
      <c r="Z703" t="s">
        <v>132</v>
      </c>
    </row>
    <row r="704" spans="1:26" x14ac:dyDescent="0.25">
      <c r="A704" t="s">
        <v>6758</v>
      </c>
      <c r="B704" t="s">
        <v>27</v>
      </c>
      <c r="C704" t="s">
        <v>76</v>
      </c>
      <c r="D704" t="s">
        <v>6759</v>
      </c>
      <c r="E704" t="s">
        <v>6760</v>
      </c>
      <c r="F704" t="s">
        <v>38352</v>
      </c>
      <c r="G704" s="1">
        <v>447</v>
      </c>
      <c r="H704" t="s">
        <v>30</v>
      </c>
      <c r="I704" t="s">
        <v>6635</v>
      </c>
      <c r="J704">
        <v>682</v>
      </c>
      <c r="K704" t="s">
        <v>6636</v>
      </c>
      <c r="L704" t="s">
        <v>6637</v>
      </c>
      <c r="N704" t="s">
        <v>125</v>
      </c>
      <c r="O704" t="s">
        <v>80</v>
      </c>
      <c r="P704" t="s">
        <v>6761</v>
      </c>
      <c r="Q704" t="s">
        <v>6762</v>
      </c>
      <c r="R704" t="s">
        <v>6763</v>
      </c>
      <c r="S704" t="s">
        <v>6764</v>
      </c>
      <c r="T704" t="s">
        <v>6642</v>
      </c>
      <c r="U704" t="s">
        <v>45</v>
      </c>
      <c r="V704" t="s">
        <v>6765</v>
      </c>
      <c r="W704" t="s">
        <v>61</v>
      </c>
      <c r="X704" t="s">
        <v>62</v>
      </c>
      <c r="Y704" t="s">
        <v>525</v>
      </c>
      <c r="Z704" t="s">
        <v>132</v>
      </c>
    </row>
    <row r="705" spans="1:26" x14ac:dyDescent="0.25">
      <c r="A705" t="s">
        <v>6766</v>
      </c>
      <c r="B705" t="s">
        <v>27</v>
      </c>
      <c r="C705" t="s">
        <v>76</v>
      </c>
      <c r="D705" t="s">
        <v>6767</v>
      </c>
      <c r="E705" t="s">
        <v>6768</v>
      </c>
      <c r="F705" t="s">
        <v>38352</v>
      </c>
      <c r="G705" s="1">
        <v>447</v>
      </c>
      <c r="H705" t="s">
        <v>30</v>
      </c>
      <c r="I705" t="s">
        <v>6493</v>
      </c>
      <c r="J705">
        <v>116092</v>
      </c>
      <c r="K705" t="s">
        <v>6494</v>
      </c>
      <c r="L705" t="s">
        <v>6495</v>
      </c>
      <c r="N705" t="s">
        <v>125</v>
      </c>
      <c r="O705" t="s">
        <v>80</v>
      </c>
      <c r="P705" t="s">
        <v>6769</v>
      </c>
      <c r="Q705" t="s">
        <v>6770</v>
      </c>
      <c r="R705" t="s">
        <v>6771</v>
      </c>
      <c r="S705" t="s">
        <v>6772</v>
      </c>
      <c r="T705" t="s">
        <v>6500</v>
      </c>
      <c r="U705" t="s">
        <v>45</v>
      </c>
      <c r="V705" t="s">
        <v>6254</v>
      </c>
      <c r="W705" t="s">
        <v>61</v>
      </c>
      <c r="X705" t="s">
        <v>62</v>
      </c>
      <c r="Y705" t="s">
        <v>84</v>
      </c>
      <c r="Z705" t="s">
        <v>513</v>
      </c>
    </row>
    <row r="706" spans="1:26" x14ac:dyDescent="0.25">
      <c r="A706" t="s">
        <v>6773</v>
      </c>
      <c r="B706" t="s">
        <v>27</v>
      </c>
      <c r="C706" t="s">
        <v>76</v>
      </c>
      <c r="D706" t="s">
        <v>6774</v>
      </c>
      <c r="E706" t="s">
        <v>6775</v>
      </c>
      <c r="F706" t="s">
        <v>38352</v>
      </c>
      <c r="G706" s="1">
        <v>447</v>
      </c>
      <c r="H706" t="s">
        <v>30</v>
      </c>
      <c r="I706" t="s">
        <v>6380</v>
      </c>
      <c r="J706">
        <v>5576</v>
      </c>
      <c r="K706" t="s">
        <v>6381</v>
      </c>
      <c r="L706" t="s">
        <v>6382</v>
      </c>
      <c r="N706" t="s">
        <v>125</v>
      </c>
      <c r="O706" t="s">
        <v>80</v>
      </c>
      <c r="P706" t="s">
        <v>6776</v>
      </c>
      <c r="Q706" t="s">
        <v>6777</v>
      </c>
      <c r="R706" t="s">
        <v>6778</v>
      </c>
      <c r="S706" t="s">
        <v>6779</v>
      </c>
      <c r="T706" t="s">
        <v>6780</v>
      </c>
      <c r="U706" t="s">
        <v>45</v>
      </c>
      <c r="V706" t="s">
        <v>6781</v>
      </c>
      <c r="W706" t="s">
        <v>61</v>
      </c>
      <c r="X706" t="s">
        <v>62</v>
      </c>
      <c r="Y706" t="s">
        <v>1837</v>
      </c>
      <c r="Z706" t="s">
        <v>3178</v>
      </c>
    </row>
    <row r="707" spans="1:26" x14ac:dyDescent="0.25">
      <c r="A707" t="s">
        <v>6782</v>
      </c>
      <c r="B707" t="s">
        <v>27</v>
      </c>
      <c r="C707" t="s">
        <v>76</v>
      </c>
      <c r="D707" t="s">
        <v>6783</v>
      </c>
      <c r="E707" t="s">
        <v>6784</v>
      </c>
      <c r="F707" t="s">
        <v>38352</v>
      </c>
      <c r="G707" s="1">
        <v>447</v>
      </c>
      <c r="H707" t="s">
        <v>30</v>
      </c>
      <c r="I707" t="s">
        <v>6600</v>
      </c>
      <c r="J707">
        <v>1544</v>
      </c>
      <c r="K707" t="s">
        <v>6601</v>
      </c>
      <c r="L707" t="s">
        <v>6602</v>
      </c>
      <c r="N707" t="s">
        <v>125</v>
      </c>
      <c r="O707" t="s">
        <v>80</v>
      </c>
      <c r="P707" t="s">
        <v>6785</v>
      </c>
      <c r="Q707" t="s">
        <v>6786</v>
      </c>
      <c r="R707" t="s">
        <v>6787</v>
      </c>
      <c r="S707" t="s">
        <v>6788</v>
      </c>
      <c r="T707" t="s">
        <v>6789</v>
      </c>
      <c r="U707" t="s">
        <v>45</v>
      </c>
      <c r="V707" t="s">
        <v>6790</v>
      </c>
      <c r="W707" t="s">
        <v>61</v>
      </c>
      <c r="X707" t="s">
        <v>784</v>
      </c>
      <c r="Y707" t="s">
        <v>1837</v>
      </c>
      <c r="Z707" t="s">
        <v>132</v>
      </c>
    </row>
    <row r="708" spans="1:26" x14ac:dyDescent="0.25">
      <c r="A708" t="s">
        <v>6791</v>
      </c>
      <c r="B708" t="s">
        <v>27</v>
      </c>
      <c r="C708" t="s">
        <v>76</v>
      </c>
      <c r="D708" t="s">
        <v>6792</v>
      </c>
      <c r="E708" t="s">
        <v>6793</v>
      </c>
      <c r="F708" t="s">
        <v>38352</v>
      </c>
      <c r="G708" s="1">
        <v>447</v>
      </c>
      <c r="H708" t="s">
        <v>30</v>
      </c>
      <c r="I708" t="s">
        <v>6600</v>
      </c>
      <c r="J708">
        <v>1544</v>
      </c>
      <c r="K708" t="s">
        <v>6601</v>
      </c>
      <c r="L708" t="s">
        <v>6602</v>
      </c>
      <c r="N708" t="s">
        <v>125</v>
      </c>
      <c r="O708" t="s">
        <v>80</v>
      </c>
      <c r="P708" t="s">
        <v>6794</v>
      </c>
      <c r="Q708" t="s">
        <v>6795</v>
      </c>
      <c r="R708" t="s">
        <v>6796</v>
      </c>
      <c r="S708" t="s">
        <v>6797</v>
      </c>
      <c r="T708" t="s">
        <v>6607</v>
      </c>
      <c r="U708" t="s">
        <v>45</v>
      </c>
      <c r="V708" t="s">
        <v>3756</v>
      </c>
      <c r="W708" t="s">
        <v>61</v>
      </c>
      <c r="X708" t="s">
        <v>62</v>
      </c>
      <c r="Y708" t="s">
        <v>2332</v>
      </c>
      <c r="Z708" t="s">
        <v>132</v>
      </c>
    </row>
    <row r="709" spans="1:26" x14ac:dyDescent="0.25">
      <c r="A709" t="s">
        <v>6798</v>
      </c>
      <c r="B709" t="s">
        <v>27</v>
      </c>
      <c r="C709" t="s">
        <v>76</v>
      </c>
      <c r="D709" t="s">
        <v>6799</v>
      </c>
      <c r="E709" t="s">
        <v>6800</v>
      </c>
      <c r="F709" t="s">
        <v>38352</v>
      </c>
      <c r="G709" s="1">
        <v>447</v>
      </c>
      <c r="H709" t="s">
        <v>30</v>
      </c>
      <c r="I709" t="s">
        <v>6582</v>
      </c>
      <c r="J709">
        <v>5141</v>
      </c>
      <c r="K709" t="s">
        <v>6583</v>
      </c>
      <c r="L709" t="s">
        <v>6584</v>
      </c>
      <c r="N709" t="s">
        <v>125</v>
      </c>
      <c r="O709" t="s">
        <v>80</v>
      </c>
      <c r="P709" t="s">
        <v>6801</v>
      </c>
      <c r="Q709" t="s">
        <v>6802</v>
      </c>
      <c r="R709" t="s">
        <v>6803</v>
      </c>
      <c r="S709" t="s">
        <v>6804</v>
      </c>
      <c r="T709" t="s">
        <v>6589</v>
      </c>
      <c r="U709" t="s">
        <v>45</v>
      </c>
      <c r="V709" t="s">
        <v>6805</v>
      </c>
      <c r="W709" t="s">
        <v>61</v>
      </c>
      <c r="X709" t="s">
        <v>62</v>
      </c>
      <c r="Y709" t="s">
        <v>1837</v>
      </c>
      <c r="Z709" t="s">
        <v>1290</v>
      </c>
    </row>
    <row r="710" spans="1:26" x14ac:dyDescent="0.25">
      <c r="A710" t="s">
        <v>6806</v>
      </c>
      <c r="B710" t="s">
        <v>27</v>
      </c>
      <c r="C710" t="s">
        <v>76</v>
      </c>
      <c r="D710" t="s">
        <v>6807</v>
      </c>
      <c r="E710" t="s">
        <v>6808</v>
      </c>
      <c r="F710" t="s">
        <v>38352</v>
      </c>
      <c r="G710" s="1">
        <v>447</v>
      </c>
      <c r="H710" t="s">
        <v>30</v>
      </c>
      <c r="I710" t="s">
        <v>6582</v>
      </c>
      <c r="J710">
        <v>5141</v>
      </c>
      <c r="K710" t="s">
        <v>6583</v>
      </c>
      <c r="L710" t="s">
        <v>6584</v>
      </c>
      <c r="N710" t="s">
        <v>125</v>
      </c>
      <c r="O710" t="s">
        <v>80</v>
      </c>
      <c r="P710" t="s">
        <v>6809</v>
      </c>
      <c r="Q710" t="s">
        <v>6810</v>
      </c>
      <c r="R710" t="s">
        <v>6811</v>
      </c>
      <c r="S710" t="s">
        <v>6812</v>
      </c>
      <c r="T710" t="s">
        <v>6589</v>
      </c>
      <c r="U710" t="s">
        <v>45</v>
      </c>
      <c r="V710" t="s">
        <v>4140</v>
      </c>
      <c r="W710" t="s">
        <v>61</v>
      </c>
      <c r="X710" t="s">
        <v>62</v>
      </c>
      <c r="Y710" t="s">
        <v>1837</v>
      </c>
      <c r="Z710" t="s">
        <v>1290</v>
      </c>
    </row>
    <row r="711" spans="1:26" x14ac:dyDescent="0.25">
      <c r="A711" t="s">
        <v>6813</v>
      </c>
      <c r="B711" t="s">
        <v>27</v>
      </c>
      <c r="C711" t="s">
        <v>76</v>
      </c>
      <c r="D711" t="s">
        <v>6814</v>
      </c>
      <c r="E711" t="s">
        <v>6815</v>
      </c>
      <c r="F711" t="s">
        <v>38352</v>
      </c>
      <c r="G711" s="1">
        <v>447</v>
      </c>
      <c r="H711" t="s">
        <v>30</v>
      </c>
      <c r="I711" t="s">
        <v>6582</v>
      </c>
      <c r="J711">
        <v>5141</v>
      </c>
      <c r="K711" t="s">
        <v>6583</v>
      </c>
      <c r="L711" t="s">
        <v>6584</v>
      </c>
      <c r="N711" t="s">
        <v>125</v>
      </c>
      <c r="O711" t="s">
        <v>80</v>
      </c>
      <c r="P711" t="s">
        <v>6816</v>
      </c>
      <c r="Q711" t="s">
        <v>6817</v>
      </c>
      <c r="R711" t="s">
        <v>6818</v>
      </c>
      <c r="S711" t="s">
        <v>6819</v>
      </c>
      <c r="T711" t="s">
        <v>6589</v>
      </c>
      <c r="U711" t="s">
        <v>45</v>
      </c>
      <c r="V711" t="s">
        <v>6820</v>
      </c>
      <c r="W711" t="s">
        <v>61</v>
      </c>
      <c r="X711" t="s">
        <v>62</v>
      </c>
      <c r="Y711" t="s">
        <v>1837</v>
      </c>
      <c r="Z711" t="s">
        <v>1290</v>
      </c>
    </row>
    <row r="712" spans="1:26" x14ac:dyDescent="0.25">
      <c r="A712" t="s">
        <v>6821</v>
      </c>
      <c r="B712" t="s">
        <v>27</v>
      </c>
      <c r="C712" t="s">
        <v>76</v>
      </c>
      <c r="D712" t="s">
        <v>6822</v>
      </c>
      <c r="E712" t="s">
        <v>6823</v>
      </c>
      <c r="F712" t="s">
        <v>38352</v>
      </c>
      <c r="G712" s="1">
        <v>447</v>
      </c>
      <c r="H712" t="s">
        <v>30</v>
      </c>
      <c r="I712" t="s">
        <v>6287</v>
      </c>
      <c r="J712">
        <v>23604</v>
      </c>
      <c r="K712" t="s">
        <v>6288</v>
      </c>
      <c r="L712" t="s">
        <v>6289</v>
      </c>
      <c r="N712" t="s">
        <v>125</v>
      </c>
      <c r="O712" t="s">
        <v>80</v>
      </c>
      <c r="P712" t="s">
        <v>6824</v>
      </c>
      <c r="Q712" t="s">
        <v>6825</v>
      </c>
      <c r="R712" t="s">
        <v>6826</v>
      </c>
      <c r="S712" t="s">
        <v>6827</v>
      </c>
      <c r="T712" t="s">
        <v>6828</v>
      </c>
      <c r="U712" t="s">
        <v>45</v>
      </c>
      <c r="V712" t="s">
        <v>5057</v>
      </c>
      <c r="W712" t="s">
        <v>61</v>
      </c>
      <c r="X712" t="s">
        <v>113</v>
      </c>
      <c r="Y712" t="s">
        <v>2989</v>
      </c>
      <c r="Z712" t="s">
        <v>502</v>
      </c>
    </row>
    <row r="713" spans="1:26" x14ac:dyDescent="0.25">
      <c r="A713" t="s">
        <v>6829</v>
      </c>
      <c r="B713" t="s">
        <v>27</v>
      </c>
      <c r="C713" t="s">
        <v>76</v>
      </c>
      <c r="D713" t="s">
        <v>6830</v>
      </c>
      <c r="E713" t="s">
        <v>6831</v>
      </c>
      <c r="F713" t="s">
        <v>38352</v>
      </c>
      <c r="G713" s="1">
        <v>447</v>
      </c>
      <c r="H713" t="s">
        <v>30</v>
      </c>
      <c r="I713" t="s">
        <v>6582</v>
      </c>
      <c r="J713">
        <v>5141</v>
      </c>
      <c r="K713" t="s">
        <v>6583</v>
      </c>
      <c r="L713" t="s">
        <v>6584</v>
      </c>
      <c r="N713" t="s">
        <v>125</v>
      </c>
      <c r="O713" t="s">
        <v>80</v>
      </c>
      <c r="P713" t="s">
        <v>6832</v>
      </c>
      <c r="Q713" t="s">
        <v>6833</v>
      </c>
      <c r="R713" t="s">
        <v>6834</v>
      </c>
      <c r="S713" t="s">
        <v>6835</v>
      </c>
      <c r="T713" t="s">
        <v>6589</v>
      </c>
      <c r="U713" t="s">
        <v>45</v>
      </c>
      <c r="V713" t="s">
        <v>6836</v>
      </c>
      <c r="W713" t="s">
        <v>61</v>
      </c>
      <c r="X713" t="s">
        <v>113</v>
      </c>
      <c r="Y713" t="s">
        <v>1837</v>
      </c>
      <c r="Z713" t="s">
        <v>1290</v>
      </c>
    </row>
    <row r="714" spans="1:26" x14ac:dyDescent="0.25">
      <c r="A714" t="s">
        <v>6837</v>
      </c>
      <c r="B714" t="s">
        <v>27</v>
      </c>
      <c r="C714" t="s">
        <v>76</v>
      </c>
      <c r="D714" t="s">
        <v>6838</v>
      </c>
      <c r="E714" t="s">
        <v>6839</v>
      </c>
      <c r="F714" t="s">
        <v>38352</v>
      </c>
      <c r="G714" s="1">
        <v>447</v>
      </c>
      <c r="H714" t="s">
        <v>30</v>
      </c>
      <c r="I714" t="s">
        <v>6582</v>
      </c>
      <c r="J714">
        <v>5141</v>
      </c>
      <c r="K714" t="s">
        <v>6583</v>
      </c>
      <c r="L714" t="s">
        <v>6584</v>
      </c>
      <c r="N714" t="s">
        <v>125</v>
      </c>
      <c r="O714" t="s">
        <v>80</v>
      </c>
      <c r="P714" t="s">
        <v>6840</v>
      </c>
      <c r="Q714" t="s">
        <v>6841</v>
      </c>
      <c r="R714" t="s">
        <v>6842</v>
      </c>
      <c r="S714" t="s">
        <v>6843</v>
      </c>
      <c r="T714" t="s">
        <v>6589</v>
      </c>
      <c r="U714" t="s">
        <v>45</v>
      </c>
      <c r="V714" t="s">
        <v>6844</v>
      </c>
      <c r="W714" t="s">
        <v>61</v>
      </c>
      <c r="X714" t="s">
        <v>62</v>
      </c>
      <c r="Y714" t="s">
        <v>1837</v>
      </c>
      <c r="Z714" t="s">
        <v>1290</v>
      </c>
    </row>
    <row r="715" spans="1:26" x14ac:dyDescent="0.25">
      <c r="A715" t="s">
        <v>6845</v>
      </c>
      <c r="B715" t="s">
        <v>27</v>
      </c>
      <c r="C715" t="s">
        <v>76</v>
      </c>
      <c r="D715" t="s">
        <v>6846</v>
      </c>
      <c r="E715" t="s">
        <v>6847</v>
      </c>
      <c r="F715" t="s">
        <v>38352</v>
      </c>
      <c r="G715" s="1">
        <v>447</v>
      </c>
      <c r="H715" t="s">
        <v>30</v>
      </c>
      <c r="I715" t="s">
        <v>6848</v>
      </c>
      <c r="J715">
        <v>10436</v>
      </c>
      <c r="K715" t="s">
        <v>6849</v>
      </c>
      <c r="L715" t="s">
        <v>6850</v>
      </c>
      <c r="N715" t="s">
        <v>125</v>
      </c>
      <c r="O715" t="s">
        <v>80</v>
      </c>
      <c r="P715" t="s">
        <v>6851</v>
      </c>
      <c r="Q715" t="s">
        <v>6852</v>
      </c>
      <c r="R715" t="s">
        <v>6853</v>
      </c>
      <c r="S715" t="s">
        <v>6854</v>
      </c>
      <c r="T715" t="s">
        <v>6855</v>
      </c>
      <c r="U715" t="s">
        <v>45</v>
      </c>
      <c r="V715" t="s">
        <v>5878</v>
      </c>
      <c r="W715" t="s">
        <v>61</v>
      </c>
      <c r="X715" t="s">
        <v>113</v>
      </c>
      <c r="Y715" t="s">
        <v>63</v>
      </c>
      <c r="Z715" t="s">
        <v>2226</v>
      </c>
    </row>
    <row r="716" spans="1:26" x14ac:dyDescent="0.25">
      <c r="A716" t="s">
        <v>6856</v>
      </c>
      <c r="B716" t="s">
        <v>27</v>
      </c>
      <c r="C716" t="s">
        <v>76</v>
      </c>
      <c r="D716" t="s">
        <v>6857</v>
      </c>
      <c r="E716" t="s">
        <v>6858</v>
      </c>
      <c r="F716" t="s">
        <v>38352</v>
      </c>
      <c r="G716" s="1">
        <v>447</v>
      </c>
      <c r="H716" t="s">
        <v>30</v>
      </c>
      <c r="I716" t="s">
        <v>6859</v>
      </c>
      <c r="J716">
        <v>9563</v>
      </c>
      <c r="K716" t="s">
        <v>6860</v>
      </c>
      <c r="L716" t="s">
        <v>6861</v>
      </c>
      <c r="N716" t="s">
        <v>125</v>
      </c>
      <c r="O716" t="s">
        <v>80</v>
      </c>
      <c r="P716" t="s">
        <v>6862</v>
      </c>
      <c r="Q716" t="s">
        <v>6863</v>
      </c>
      <c r="R716" t="s">
        <v>6864</v>
      </c>
      <c r="S716" t="s">
        <v>6865</v>
      </c>
      <c r="T716" t="s">
        <v>6866</v>
      </c>
      <c r="U716" t="s">
        <v>45</v>
      </c>
      <c r="V716" t="s">
        <v>5413</v>
      </c>
      <c r="W716" t="s">
        <v>61</v>
      </c>
      <c r="X716" t="s">
        <v>113</v>
      </c>
      <c r="Y716" t="s">
        <v>1837</v>
      </c>
      <c r="Z716" t="s">
        <v>132</v>
      </c>
    </row>
    <row r="717" spans="1:26" x14ac:dyDescent="0.25">
      <c r="A717" t="s">
        <v>6867</v>
      </c>
      <c r="B717" t="s">
        <v>27</v>
      </c>
      <c r="C717" t="s">
        <v>76</v>
      </c>
      <c r="D717" t="s">
        <v>6868</v>
      </c>
      <c r="E717" t="s">
        <v>6869</v>
      </c>
      <c r="F717" t="s">
        <v>38352</v>
      </c>
      <c r="G717" s="1">
        <v>447</v>
      </c>
      <c r="H717" t="s">
        <v>30</v>
      </c>
      <c r="I717" t="s">
        <v>6870</v>
      </c>
      <c r="J717">
        <v>39</v>
      </c>
      <c r="K717" t="s">
        <v>6871</v>
      </c>
      <c r="L717" t="s">
        <v>6872</v>
      </c>
      <c r="N717" t="s">
        <v>125</v>
      </c>
      <c r="O717" t="s">
        <v>80</v>
      </c>
      <c r="P717" t="s">
        <v>6873</v>
      </c>
      <c r="Q717" t="s">
        <v>6874</v>
      </c>
      <c r="R717" t="s">
        <v>6875</v>
      </c>
      <c r="S717" t="s">
        <v>6876</v>
      </c>
      <c r="T717" t="s">
        <v>6877</v>
      </c>
      <c r="U717" t="s">
        <v>45</v>
      </c>
      <c r="V717" t="s">
        <v>6111</v>
      </c>
      <c r="W717" t="s">
        <v>61</v>
      </c>
      <c r="X717" t="s">
        <v>113</v>
      </c>
      <c r="Y717" t="s">
        <v>63</v>
      </c>
      <c r="Z717" t="s">
        <v>3178</v>
      </c>
    </row>
    <row r="718" spans="1:26" x14ac:dyDescent="0.25">
      <c r="A718" t="s">
        <v>6878</v>
      </c>
      <c r="B718" t="s">
        <v>27</v>
      </c>
      <c r="C718" t="s">
        <v>76</v>
      </c>
      <c r="D718" t="s">
        <v>6879</v>
      </c>
      <c r="E718" t="s">
        <v>6880</v>
      </c>
      <c r="F718" t="s">
        <v>38352</v>
      </c>
      <c r="G718" s="1">
        <v>447</v>
      </c>
      <c r="H718" t="s">
        <v>30</v>
      </c>
      <c r="I718" t="s">
        <v>6870</v>
      </c>
      <c r="J718">
        <v>39</v>
      </c>
      <c r="K718" t="s">
        <v>6871</v>
      </c>
      <c r="L718" t="s">
        <v>6872</v>
      </c>
      <c r="N718" t="s">
        <v>125</v>
      </c>
      <c r="O718" t="s">
        <v>80</v>
      </c>
      <c r="P718" t="s">
        <v>6881</v>
      </c>
      <c r="Q718" t="s">
        <v>6882</v>
      </c>
      <c r="R718" t="s">
        <v>6883</v>
      </c>
      <c r="S718" t="s">
        <v>6884</v>
      </c>
      <c r="T718" t="s">
        <v>6877</v>
      </c>
      <c r="U718" t="s">
        <v>45</v>
      </c>
      <c r="V718" t="s">
        <v>2563</v>
      </c>
      <c r="W718" t="s">
        <v>61</v>
      </c>
      <c r="X718" t="s">
        <v>113</v>
      </c>
      <c r="Y718" t="s">
        <v>1837</v>
      </c>
      <c r="Z718" t="s">
        <v>513</v>
      </c>
    </row>
    <row r="719" spans="1:26" x14ac:dyDescent="0.25">
      <c r="A719" t="s">
        <v>6885</v>
      </c>
      <c r="B719" t="s">
        <v>27</v>
      </c>
      <c r="C719" t="s">
        <v>76</v>
      </c>
      <c r="D719" t="s">
        <v>6886</v>
      </c>
      <c r="E719" t="s">
        <v>6887</v>
      </c>
      <c r="F719" t="s">
        <v>38352</v>
      </c>
      <c r="G719" s="1">
        <v>447</v>
      </c>
      <c r="H719" t="s">
        <v>30</v>
      </c>
      <c r="I719" t="s">
        <v>6870</v>
      </c>
      <c r="J719">
        <v>39</v>
      </c>
      <c r="K719" t="s">
        <v>6871</v>
      </c>
      <c r="L719" t="s">
        <v>6872</v>
      </c>
      <c r="N719" t="s">
        <v>125</v>
      </c>
      <c r="O719" t="s">
        <v>80</v>
      </c>
      <c r="P719" t="s">
        <v>6888</v>
      </c>
      <c r="Q719" t="s">
        <v>6889</v>
      </c>
      <c r="R719" t="s">
        <v>6890</v>
      </c>
      <c r="S719" t="s">
        <v>6891</v>
      </c>
      <c r="T719" t="s">
        <v>6877</v>
      </c>
      <c r="U719" t="s">
        <v>45</v>
      </c>
      <c r="V719" t="s">
        <v>2599</v>
      </c>
      <c r="W719" t="s">
        <v>61</v>
      </c>
      <c r="X719" t="s">
        <v>784</v>
      </c>
      <c r="Y719" t="s">
        <v>63</v>
      </c>
      <c r="Z719" t="s">
        <v>2723</v>
      </c>
    </row>
    <row r="720" spans="1:26" x14ac:dyDescent="0.25">
      <c r="A720" t="s">
        <v>6892</v>
      </c>
      <c r="B720" t="s">
        <v>27</v>
      </c>
      <c r="C720" t="s">
        <v>76</v>
      </c>
      <c r="D720" t="s">
        <v>6893</v>
      </c>
      <c r="E720" t="s">
        <v>6894</v>
      </c>
      <c r="F720" t="s">
        <v>38352</v>
      </c>
      <c r="G720" s="1">
        <v>447</v>
      </c>
      <c r="H720" t="s">
        <v>30</v>
      </c>
      <c r="I720" t="s">
        <v>6870</v>
      </c>
      <c r="J720">
        <v>39</v>
      </c>
      <c r="K720" t="s">
        <v>6871</v>
      </c>
      <c r="L720" t="s">
        <v>6872</v>
      </c>
      <c r="N720" t="s">
        <v>125</v>
      </c>
      <c r="O720" t="s">
        <v>80</v>
      </c>
      <c r="P720" t="s">
        <v>6895</v>
      </c>
      <c r="Q720" t="s">
        <v>6896</v>
      </c>
      <c r="R720" t="s">
        <v>6897</v>
      </c>
      <c r="S720" t="s">
        <v>6898</v>
      </c>
      <c r="T720" t="s">
        <v>6877</v>
      </c>
      <c r="U720" t="s">
        <v>45</v>
      </c>
      <c r="V720" t="s">
        <v>6899</v>
      </c>
      <c r="W720" t="s">
        <v>61</v>
      </c>
      <c r="X720" t="s">
        <v>113</v>
      </c>
      <c r="Y720" t="s">
        <v>1837</v>
      </c>
      <c r="Z720" t="s">
        <v>3641</v>
      </c>
    </row>
    <row r="721" spans="1:26" x14ac:dyDescent="0.25">
      <c r="A721" t="s">
        <v>6900</v>
      </c>
      <c r="B721" t="s">
        <v>27</v>
      </c>
      <c r="C721" t="s">
        <v>76</v>
      </c>
      <c r="D721" t="s">
        <v>6901</v>
      </c>
      <c r="E721" t="s">
        <v>6902</v>
      </c>
      <c r="F721" t="s">
        <v>38352</v>
      </c>
      <c r="G721" s="1">
        <v>447</v>
      </c>
      <c r="H721" t="s">
        <v>30</v>
      </c>
      <c r="I721" t="s">
        <v>6870</v>
      </c>
      <c r="J721">
        <v>39</v>
      </c>
      <c r="K721" t="s">
        <v>6871</v>
      </c>
      <c r="L721" t="s">
        <v>6872</v>
      </c>
      <c r="N721" t="s">
        <v>125</v>
      </c>
      <c r="O721" t="s">
        <v>80</v>
      </c>
      <c r="P721" t="s">
        <v>6903</v>
      </c>
      <c r="Q721" t="s">
        <v>6904</v>
      </c>
      <c r="R721" t="s">
        <v>6905</v>
      </c>
      <c r="S721" t="s">
        <v>6906</v>
      </c>
      <c r="T721" t="s">
        <v>6877</v>
      </c>
      <c r="U721" t="s">
        <v>45</v>
      </c>
      <c r="V721" t="s">
        <v>3168</v>
      </c>
      <c r="W721" t="s">
        <v>61</v>
      </c>
      <c r="X721" t="s">
        <v>62</v>
      </c>
      <c r="Y721" t="s">
        <v>1837</v>
      </c>
      <c r="Z721" t="s">
        <v>2723</v>
      </c>
    </row>
    <row r="722" spans="1:26" x14ac:dyDescent="0.25">
      <c r="A722" t="s">
        <v>6907</v>
      </c>
      <c r="B722" t="s">
        <v>27</v>
      </c>
      <c r="C722" t="s">
        <v>76</v>
      </c>
      <c r="D722" t="s">
        <v>6908</v>
      </c>
      <c r="E722" t="s">
        <v>6909</v>
      </c>
      <c r="F722" t="s">
        <v>38352</v>
      </c>
      <c r="G722" s="1">
        <v>447</v>
      </c>
      <c r="H722" t="s">
        <v>30</v>
      </c>
      <c r="I722" t="s">
        <v>6870</v>
      </c>
      <c r="J722">
        <v>39</v>
      </c>
      <c r="K722" t="s">
        <v>6871</v>
      </c>
      <c r="L722" t="s">
        <v>6872</v>
      </c>
      <c r="N722" t="s">
        <v>125</v>
      </c>
      <c r="O722" t="s">
        <v>80</v>
      </c>
      <c r="P722" t="s">
        <v>6910</v>
      </c>
      <c r="Q722" t="s">
        <v>6911</v>
      </c>
      <c r="R722" t="s">
        <v>6912</v>
      </c>
      <c r="S722" t="s">
        <v>6913</v>
      </c>
      <c r="T722" t="s">
        <v>6914</v>
      </c>
      <c r="U722" t="s">
        <v>45</v>
      </c>
      <c r="V722" t="s">
        <v>6915</v>
      </c>
      <c r="W722" t="s">
        <v>61</v>
      </c>
      <c r="X722" t="s">
        <v>62</v>
      </c>
      <c r="Y722" t="s">
        <v>1837</v>
      </c>
      <c r="Z722" t="s">
        <v>3641</v>
      </c>
    </row>
    <row r="723" spans="1:26" x14ac:dyDescent="0.25">
      <c r="A723" t="s">
        <v>6916</v>
      </c>
      <c r="B723" t="s">
        <v>27</v>
      </c>
      <c r="C723" t="s">
        <v>76</v>
      </c>
      <c r="D723" t="s">
        <v>6917</v>
      </c>
      <c r="E723" t="s">
        <v>6918</v>
      </c>
      <c r="F723" t="s">
        <v>38352</v>
      </c>
      <c r="G723" s="1">
        <v>447</v>
      </c>
      <c r="H723" t="s">
        <v>30</v>
      </c>
      <c r="I723" t="s">
        <v>6870</v>
      </c>
      <c r="J723">
        <v>39</v>
      </c>
      <c r="K723" t="s">
        <v>6871</v>
      </c>
      <c r="L723" t="s">
        <v>6872</v>
      </c>
      <c r="N723" t="s">
        <v>125</v>
      </c>
      <c r="O723" t="s">
        <v>80</v>
      </c>
      <c r="P723" t="s">
        <v>6919</v>
      </c>
      <c r="Q723" t="s">
        <v>6920</v>
      </c>
      <c r="R723" t="s">
        <v>6921</v>
      </c>
      <c r="S723" t="s">
        <v>6922</v>
      </c>
      <c r="T723" t="s">
        <v>6877</v>
      </c>
      <c r="U723" t="s">
        <v>45</v>
      </c>
      <c r="V723" t="s">
        <v>6923</v>
      </c>
      <c r="W723" t="s">
        <v>61</v>
      </c>
      <c r="X723" t="s">
        <v>113</v>
      </c>
      <c r="Y723" t="s">
        <v>1837</v>
      </c>
      <c r="Z723" t="s">
        <v>3641</v>
      </c>
    </row>
    <row r="724" spans="1:26" x14ac:dyDescent="0.25">
      <c r="A724" t="s">
        <v>6924</v>
      </c>
      <c r="B724" t="s">
        <v>27</v>
      </c>
      <c r="C724" t="s">
        <v>76</v>
      </c>
      <c r="D724" t="s">
        <v>6925</v>
      </c>
      <c r="E724" t="s">
        <v>6926</v>
      </c>
      <c r="F724" t="s">
        <v>38352</v>
      </c>
      <c r="G724" s="1">
        <v>447</v>
      </c>
      <c r="H724" t="s">
        <v>30</v>
      </c>
      <c r="I724" t="s">
        <v>6870</v>
      </c>
      <c r="J724">
        <v>39</v>
      </c>
      <c r="K724" t="s">
        <v>6871</v>
      </c>
      <c r="L724" t="s">
        <v>6872</v>
      </c>
      <c r="N724" t="s">
        <v>125</v>
      </c>
      <c r="O724" t="s">
        <v>80</v>
      </c>
      <c r="P724" t="s">
        <v>6927</v>
      </c>
      <c r="Q724" t="s">
        <v>6928</v>
      </c>
      <c r="R724" t="s">
        <v>6929</v>
      </c>
      <c r="S724" t="s">
        <v>6930</v>
      </c>
      <c r="T724" t="s">
        <v>6877</v>
      </c>
      <c r="U724" t="s">
        <v>45</v>
      </c>
      <c r="V724" t="s">
        <v>3879</v>
      </c>
      <c r="W724" t="s">
        <v>61</v>
      </c>
      <c r="X724" t="s">
        <v>62</v>
      </c>
      <c r="Y724" t="s">
        <v>1837</v>
      </c>
      <c r="Z724" t="s">
        <v>3641</v>
      </c>
    </row>
    <row r="725" spans="1:26" x14ac:dyDescent="0.25">
      <c r="A725" t="s">
        <v>6931</v>
      </c>
      <c r="B725" t="s">
        <v>27</v>
      </c>
      <c r="C725" t="s">
        <v>76</v>
      </c>
      <c r="D725" t="s">
        <v>6932</v>
      </c>
      <c r="E725" t="s">
        <v>6933</v>
      </c>
      <c r="F725" t="s">
        <v>38352</v>
      </c>
      <c r="G725" s="1">
        <v>447</v>
      </c>
      <c r="H725" t="s">
        <v>30</v>
      </c>
      <c r="I725" t="s">
        <v>6934</v>
      </c>
      <c r="J725">
        <v>406</v>
      </c>
      <c r="K725" t="s">
        <v>6935</v>
      </c>
      <c r="L725" t="s">
        <v>6936</v>
      </c>
      <c r="N725" t="s">
        <v>125</v>
      </c>
      <c r="O725" t="s">
        <v>80</v>
      </c>
      <c r="P725" t="s">
        <v>6937</v>
      </c>
      <c r="Q725" t="s">
        <v>6938</v>
      </c>
      <c r="R725" t="s">
        <v>6939</v>
      </c>
      <c r="S725" t="s">
        <v>6940</v>
      </c>
      <c r="T725" t="s">
        <v>6941</v>
      </c>
      <c r="U725" t="s">
        <v>45</v>
      </c>
      <c r="V725" t="s">
        <v>4288</v>
      </c>
      <c r="W725" t="s">
        <v>61</v>
      </c>
      <c r="X725" t="s">
        <v>62</v>
      </c>
      <c r="Y725" t="s">
        <v>1837</v>
      </c>
      <c r="Z725" t="s">
        <v>513</v>
      </c>
    </row>
    <row r="726" spans="1:26" x14ac:dyDescent="0.25">
      <c r="A726" t="s">
        <v>6942</v>
      </c>
      <c r="B726" t="s">
        <v>27</v>
      </c>
      <c r="C726" t="s">
        <v>76</v>
      </c>
      <c r="D726" t="s">
        <v>6943</v>
      </c>
      <c r="E726" t="s">
        <v>6944</v>
      </c>
      <c r="F726" t="s">
        <v>38352</v>
      </c>
      <c r="G726" s="1">
        <v>447</v>
      </c>
      <c r="H726" t="s">
        <v>30</v>
      </c>
      <c r="I726" t="s">
        <v>5721</v>
      </c>
      <c r="J726">
        <v>5791</v>
      </c>
      <c r="K726" t="s">
        <v>5722</v>
      </c>
      <c r="L726" t="s">
        <v>5723</v>
      </c>
      <c r="N726" t="s">
        <v>125</v>
      </c>
      <c r="O726" t="s">
        <v>80</v>
      </c>
      <c r="P726" t="s">
        <v>6945</v>
      </c>
      <c r="Q726" t="s">
        <v>6946</v>
      </c>
      <c r="R726" t="s">
        <v>6947</v>
      </c>
      <c r="S726" t="s">
        <v>6948</v>
      </c>
      <c r="T726" t="s">
        <v>6949</v>
      </c>
      <c r="U726" t="s">
        <v>45</v>
      </c>
      <c r="V726" t="s">
        <v>6950</v>
      </c>
      <c r="W726" t="s">
        <v>61</v>
      </c>
      <c r="X726" t="s">
        <v>113</v>
      </c>
      <c r="Y726" t="s">
        <v>1837</v>
      </c>
      <c r="Z726" t="s">
        <v>513</v>
      </c>
    </row>
    <row r="727" spans="1:26" x14ac:dyDescent="0.25">
      <c r="A727" t="s">
        <v>6951</v>
      </c>
      <c r="B727" t="s">
        <v>27</v>
      </c>
      <c r="C727" t="s">
        <v>76</v>
      </c>
      <c r="D727" t="s">
        <v>6952</v>
      </c>
      <c r="E727" t="s">
        <v>6953</v>
      </c>
      <c r="F727" t="s">
        <v>38352</v>
      </c>
      <c r="G727" s="1">
        <v>447</v>
      </c>
      <c r="H727" t="s">
        <v>30</v>
      </c>
      <c r="I727" t="s">
        <v>5721</v>
      </c>
      <c r="J727">
        <v>5791</v>
      </c>
      <c r="K727" t="s">
        <v>5722</v>
      </c>
      <c r="L727" t="s">
        <v>5723</v>
      </c>
      <c r="N727" t="s">
        <v>125</v>
      </c>
      <c r="O727" t="s">
        <v>80</v>
      </c>
      <c r="P727" t="s">
        <v>6954</v>
      </c>
      <c r="Q727" t="s">
        <v>6955</v>
      </c>
      <c r="R727" t="s">
        <v>6956</v>
      </c>
      <c r="S727" t="s">
        <v>6957</v>
      </c>
      <c r="T727" t="s">
        <v>6958</v>
      </c>
      <c r="U727" t="s">
        <v>45</v>
      </c>
      <c r="V727" t="s">
        <v>6959</v>
      </c>
      <c r="W727" t="s">
        <v>61</v>
      </c>
      <c r="X727" t="s">
        <v>62</v>
      </c>
      <c r="Y727" t="s">
        <v>194</v>
      </c>
      <c r="Z727" t="s">
        <v>513</v>
      </c>
    </row>
    <row r="728" spans="1:26" x14ac:dyDescent="0.25">
      <c r="A728" t="s">
        <v>6960</v>
      </c>
      <c r="B728" t="s">
        <v>27</v>
      </c>
      <c r="C728" t="s">
        <v>76</v>
      </c>
      <c r="D728" t="s">
        <v>6961</v>
      </c>
      <c r="E728" t="s">
        <v>6962</v>
      </c>
      <c r="F728" t="s">
        <v>38352</v>
      </c>
      <c r="G728" s="1">
        <v>447</v>
      </c>
      <c r="H728" t="s">
        <v>30</v>
      </c>
      <c r="I728" t="s">
        <v>5721</v>
      </c>
      <c r="J728">
        <v>5791</v>
      </c>
      <c r="K728" t="s">
        <v>5722</v>
      </c>
      <c r="L728" t="s">
        <v>5723</v>
      </c>
      <c r="N728" t="s">
        <v>125</v>
      </c>
      <c r="O728" t="s">
        <v>80</v>
      </c>
      <c r="P728" t="s">
        <v>6963</v>
      </c>
      <c r="Q728" t="s">
        <v>6964</v>
      </c>
      <c r="R728" t="s">
        <v>6965</v>
      </c>
      <c r="S728" t="s">
        <v>6966</v>
      </c>
      <c r="T728" t="s">
        <v>6967</v>
      </c>
      <c r="U728" t="s">
        <v>45</v>
      </c>
      <c r="V728" t="s">
        <v>6968</v>
      </c>
      <c r="W728" t="s">
        <v>61</v>
      </c>
      <c r="X728" t="s">
        <v>62</v>
      </c>
      <c r="Y728" t="s">
        <v>194</v>
      </c>
      <c r="Z728" t="s">
        <v>513</v>
      </c>
    </row>
    <row r="729" spans="1:26" x14ac:dyDescent="0.25">
      <c r="A729" t="s">
        <v>6969</v>
      </c>
      <c r="B729" t="s">
        <v>27</v>
      </c>
      <c r="C729" t="s">
        <v>76</v>
      </c>
      <c r="D729" t="s">
        <v>6970</v>
      </c>
      <c r="E729" t="s">
        <v>6971</v>
      </c>
      <c r="F729" t="s">
        <v>38352</v>
      </c>
      <c r="G729" s="1">
        <v>447</v>
      </c>
      <c r="H729" t="s">
        <v>30</v>
      </c>
      <c r="I729" t="s">
        <v>2056</v>
      </c>
      <c r="J729">
        <v>8915</v>
      </c>
      <c r="K729" t="s">
        <v>2057</v>
      </c>
      <c r="L729" t="s">
        <v>2058</v>
      </c>
      <c r="N729" t="s">
        <v>125</v>
      </c>
      <c r="O729" t="s">
        <v>80</v>
      </c>
      <c r="P729" t="s">
        <v>6972</v>
      </c>
      <c r="Q729" t="s">
        <v>6973</v>
      </c>
      <c r="R729" t="s">
        <v>6974</v>
      </c>
      <c r="S729" t="s">
        <v>6975</v>
      </c>
      <c r="T729" t="s">
        <v>6976</v>
      </c>
      <c r="U729" t="s">
        <v>45</v>
      </c>
      <c r="V729" t="s">
        <v>6977</v>
      </c>
      <c r="W729" t="s">
        <v>61</v>
      </c>
      <c r="X729" t="s">
        <v>62</v>
      </c>
      <c r="Y729" t="s">
        <v>1837</v>
      </c>
      <c r="Z729" t="s">
        <v>513</v>
      </c>
    </row>
    <row r="730" spans="1:26" x14ac:dyDescent="0.25">
      <c r="A730" t="s">
        <v>6978</v>
      </c>
      <c r="B730" t="s">
        <v>27</v>
      </c>
      <c r="C730" t="s">
        <v>76</v>
      </c>
      <c r="D730" t="s">
        <v>6979</v>
      </c>
      <c r="E730" t="s">
        <v>6980</v>
      </c>
      <c r="F730" t="s">
        <v>38352</v>
      </c>
      <c r="G730" s="1">
        <v>447</v>
      </c>
      <c r="H730" t="s">
        <v>30</v>
      </c>
      <c r="I730" t="s">
        <v>6870</v>
      </c>
      <c r="J730">
        <v>39</v>
      </c>
      <c r="K730" t="s">
        <v>6871</v>
      </c>
      <c r="L730" t="s">
        <v>6872</v>
      </c>
      <c r="N730" t="s">
        <v>125</v>
      </c>
      <c r="O730" t="s">
        <v>80</v>
      </c>
      <c r="P730" t="s">
        <v>6981</v>
      </c>
      <c r="Q730" t="s">
        <v>6982</v>
      </c>
      <c r="R730" t="s">
        <v>6983</v>
      </c>
      <c r="S730" t="s">
        <v>6984</v>
      </c>
      <c r="T730" t="s">
        <v>6985</v>
      </c>
      <c r="U730" t="s">
        <v>45</v>
      </c>
      <c r="V730" t="s">
        <v>6986</v>
      </c>
      <c r="W730" t="s">
        <v>61</v>
      </c>
      <c r="X730" t="s">
        <v>113</v>
      </c>
      <c r="Y730" t="s">
        <v>1837</v>
      </c>
      <c r="Z730" t="s">
        <v>3178</v>
      </c>
    </row>
    <row r="731" spans="1:26" x14ac:dyDescent="0.25">
      <c r="A731" t="s">
        <v>6987</v>
      </c>
      <c r="B731" t="s">
        <v>27</v>
      </c>
      <c r="C731" t="s">
        <v>76</v>
      </c>
      <c r="D731" t="s">
        <v>6988</v>
      </c>
      <c r="E731" t="s">
        <v>6989</v>
      </c>
      <c r="F731" t="s">
        <v>38352</v>
      </c>
      <c r="G731" s="1">
        <v>447</v>
      </c>
      <c r="H731" t="s">
        <v>30</v>
      </c>
      <c r="I731" t="s">
        <v>6990</v>
      </c>
      <c r="J731">
        <v>64284</v>
      </c>
      <c r="K731" t="s">
        <v>6991</v>
      </c>
      <c r="L731" t="s">
        <v>6992</v>
      </c>
      <c r="N731" t="s">
        <v>125</v>
      </c>
      <c r="O731" t="s">
        <v>80</v>
      </c>
      <c r="P731" t="s">
        <v>6993</v>
      </c>
      <c r="Q731" t="s">
        <v>6994</v>
      </c>
      <c r="R731" t="s">
        <v>6995</v>
      </c>
      <c r="S731" t="s">
        <v>6996</v>
      </c>
      <c r="T731" t="s">
        <v>6997</v>
      </c>
      <c r="U731" t="s">
        <v>45</v>
      </c>
      <c r="V731" t="s">
        <v>6998</v>
      </c>
      <c r="W731" t="s">
        <v>61</v>
      </c>
      <c r="X731" t="s">
        <v>62</v>
      </c>
      <c r="Y731" t="s">
        <v>525</v>
      </c>
      <c r="Z731" t="s">
        <v>132</v>
      </c>
    </row>
    <row r="732" spans="1:26" x14ac:dyDescent="0.25">
      <c r="A732" t="s">
        <v>6999</v>
      </c>
      <c r="B732" t="s">
        <v>27</v>
      </c>
      <c r="C732" t="s">
        <v>76</v>
      </c>
      <c r="D732" t="s">
        <v>7000</v>
      </c>
      <c r="E732" t="s">
        <v>7001</v>
      </c>
      <c r="F732" t="s">
        <v>38352</v>
      </c>
      <c r="G732" s="1">
        <v>447</v>
      </c>
      <c r="H732" t="s">
        <v>30</v>
      </c>
      <c r="I732" t="s">
        <v>6859</v>
      </c>
      <c r="J732">
        <v>9563</v>
      </c>
      <c r="K732" t="s">
        <v>6860</v>
      </c>
      <c r="L732" t="s">
        <v>6861</v>
      </c>
      <c r="N732" t="s">
        <v>125</v>
      </c>
      <c r="O732" t="s">
        <v>80</v>
      </c>
      <c r="P732" t="s">
        <v>7002</v>
      </c>
      <c r="Q732" t="s">
        <v>7003</v>
      </c>
      <c r="R732" t="s">
        <v>7004</v>
      </c>
      <c r="S732" t="s">
        <v>7005</v>
      </c>
      <c r="T732" t="s">
        <v>6866</v>
      </c>
      <c r="U732" t="s">
        <v>45</v>
      </c>
      <c r="V732" t="s">
        <v>7006</v>
      </c>
      <c r="W732" t="s">
        <v>61</v>
      </c>
      <c r="X732" t="s">
        <v>784</v>
      </c>
      <c r="Y732" t="s">
        <v>63</v>
      </c>
      <c r="Z732" t="s">
        <v>132</v>
      </c>
    </row>
    <row r="733" spans="1:26" x14ac:dyDescent="0.25">
      <c r="A733" t="s">
        <v>7007</v>
      </c>
      <c r="B733" t="s">
        <v>27</v>
      </c>
      <c r="C733" t="s">
        <v>76</v>
      </c>
      <c r="D733" t="s">
        <v>7008</v>
      </c>
      <c r="E733" t="s">
        <v>7009</v>
      </c>
      <c r="F733" t="s">
        <v>38352</v>
      </c>
      <c r="G733" s="1">
        <v>447</v>
      </c>
      <c r="H733" t="s">
        <v>30</v>
      </c>
      <c r="I733" t="s">
        <v>6600</v>
      </c>
      <c r="J733">
        <v>1544</v>
      </c>
      <c r="K733" t="s">
        <v>6601</v>
      </c>
      <c r="L733" t="s">
        <v>6602</v>
      </c>
      <c r="N733" t="s">
        <v>125</v>
      </c>
      <c r="O733" t="s">
        <v>80</v>
      </c>
      <c r="P733" t="s">
        <v>7010</v>
      </c>
      <c r="Q733" t="s">
        <v>7011</v>
      </c>
      <c r="R733" t="s">
        <v>7012</v>
      </c>
      <c r="S733" t="s">
        <v>7013</v>
      </c>
      <c r="T733" t="s">
        <v>6607</v>
      </c>
      <c r="U733" t="s">
        <v>45</v>
      </c>
      <c r="V733" t="s">
        <v>6191</v>
      </c>
      <c r="W733" t="s">
        <v>61</v>
      </c>
      <c r="X733" t="s">
        <v>62</v>
      </c>
      <c r="Y733" t="s">
        <v>2052</v>
      </c>
      <c r="Z733" t="s">
        <v>132</v>
      </c>
    </row>
    <row r="734" spans="1:26" x14ac:dyDescent="0.25">
      <c r="A734" t="s">
        <v>7014</v>
      </c>
      <c r="B734" t="s">
        <v>27</v>
      </c>
      <c r="C734" t="s">
        <v>76</v>
      </c>
      <c r="D734" t="s">
        <v>7015</v>
      </c>
      <c r="E734" t="s">
        <v>7016</v>
      </c>
      <c r="F734" t="s">
        <v>38352</v>
      </c>
      <c r="G734" s="1">
        <v>447</v>
      </c>
      <c r="H734" t="s">
        <v>30</v>
      </c>
      <c r="I734" t="s">
        <v>7017</v>
      </c>
      <c r="J734">
        <v>3795</v>
      </c>
      <c r="K734" t="s">
        <v>7018</v>
      </c>
      <c r="L734" t="s">
        <v>7019</v>
      </c>
      <c r="N734" t="s">
        <v>125</v>
      </c>
      <c r="O734" t="s">
        <v>80</v>
      </c>
      <c r="P734" t="s">
        <v>7020</v>
      </c>
      <c r="Q734" t="s">
        <v>7021</v>
      </c>
      <c r="R734" t="s">
        <v>7022</v>
      </c>
      <c r="S734" t="s">
        <v>7023</v>
      </c>
      <c r="T734" t="s">
        <v>7024</v>
      </c>
      <c r="U734" t="s">
        <v>45</v>
      </c>
      <c r="V734" t="s">
        <v>5912</v>
      </c>
      <c r="W734" t="s">
        <v>61</v>
      </c>
      <c r="X734" t="s">
        <v>62</v>
      </c>
      <c r="Y734" t="s">
        <v>2052</v>
      </c>
      <c r="Z734" t="s">
        <v>132</v>
      </c>
    </row>
    <row r="735" spans="1:26" x14ac:dyDescent="0.25">
      <c r="A735" t="s">
        <v>7025</v>
      </c>
      <c r="B735" t="s">
        <v>27</v>
      </c>
      <c r="C735" t="s">
        <v>76</v>
      </c>
      <c r="D735" t="s">
        <v>7026</v>
      </c>
      <c r="E735" t="s">
        <v>7027</v>
      </c>
      <c r="F735" t="s">
        <v>38352</v>
      </c>
      <c r="G735" s="1">
        <v>447</v>
      </c>
      <c r="H735" t="s">
        <v>30</v>
      </c>
      <c r="I735" t="s">
        <v>7028</v>
      </c>
      <c r="J735">
        <v>51429</v>
      </c>
      <c r="K735" t="s">
        <v>7029</v>
      </c>
      <c r="L735" t="s">
        <v>7030</v>
      </c>
      <c r="N735" t="s">
        <v>125</v>
      </c>
      <c r="O735" t="s">
        <v>80</v>
      </c>
      <c r="P735" t="s">
        <v>7031</v>
      </c>
      <c r="Q735" t="s">
        <v>7032</v>
      </c>
      <c r="R735" t="s">
        <v>7033</v>
      </c>
      <c r="S735" t="s">
        <v>7034</v>
      </c>
      <c r="T735" t="s">
        <v>7035</v>
      </c>
      <c r="U735" t="s">
        <v>45</v>
      </c>
      <c r="V735" t="s">
        <v>6516</v>
      </c>
      <c r="W735" t="s">
        <v>61</v>
      </c>
      <c r="X735" t="s">
        <v>113</v>
      </c>
      <c r="Y735" t="s">
        <v>1837</v>
      </c>
      <c r="Z735" t="s">
        <v>2226</v>
      </c>
    </row>
    <row r="736" spans="1:26" x14ac:dyDescent="0.25">
      <c r="A736" t="s">
        <v>7036</v>
      </c>
      <c r="B736" t="s">
        <v>27</v>
      </c>
      <c r="C736" t="s">
        <v>76</v>
      </c>
      <c r="D736" t="s">
        <v>7037</v>
      </c>
      <c r="E736" t="s">
        <v>7038</v>
      </c>
      <c r="F736" t="s">
        <v>38352</v>
      </c>
      <c r="G736" s="1">
        <v>447</v>
      </c>
      <c r="H736" t="s">
        <v>30</v>
      </c>
      <c r="I736" t="s">
        <v>7028</v>
      </c>
      <c r="J736">
        <v>51429</v>
      </c>
      <c r="K736" t="s">
        <v>7029</v>
      </c>
      <c r="L736" t="s">
        <v>7030</v>
      </c>
      <c r="N736" t="s">
        <v>125</v>
      </c>
      <c r="O736" t="s">
        <v>80</v>
      </c>
      <c r="P736" t="s">
        <v>7039</v>
      </c>
      <c r="Q736" t="s">
        <v>7040</v>
      </c>
      <c r="R736" t="s">
        <v>7041</v>
      </c>
      <c r="S736" t="s">
        <v>7042</v>
      </c>
      <c r="T736" t="s">
        <v>7043</v>
      </c>
      <c r="U736" t="s">
        <v>45</v>
      </c>
      <c r="V736" t="s">
        <v>6310</v>
      </c>
      <c r="W736" t="s">
        <v>61</v>
      </c>
      <c r="X736" t="s">
        <v>62</v>
      </c>
      <c r="Y736" t="s">
        <v>1837</v>
      </c>
      <c r="Z736" t="s">
        <v>3178</v>
      </c>
    </row>
    <row r="737" spans="1:26" x14ac:dyDescent="0.25">
      <c r="A737" t="s">
        <v>7044</v>
      </c>
      <c r="B737" t="s">
        <v>27</v>
      </c>
      <c r="C737" t="s">
        <v>76</v>
      </c>
      <c r="D737" t="s">
        <v>7045</v>
      </c>
      <c r="E737" t="s">
        <v>7046</v>
      </c>
      <c r="F737" t="s">
        <v>38352</v>
      </c>
      <c r="G737" s="1">
        <v>447</v>
      </c>
      <c r="H737" t="s">
        <v>30</v>
      </c>
      <c r="I737" t="s">
        <v>7047</v>
      </c>
      <c r="J737">
        <v>10460</v>
      </c>
      <c r="K737" t="s">
        <v>7048</v>
      </c>
      <c r="L737" t="s">
        <v>7049</v>
      </c>
      <c r="N737" t="s">
        <v>125</v>
      </c>
      <c r="O737" t="s">
        <v>80</v>
      </c>
      <c r="P737" t="s">
        <v>7050</v>
      </c>
      <c r="Q737" t="s">
        <v>7051</v>
      </c>
      <c r="R737" t="s">
        <v>7052</v>
      </c>
      <c r="S737" t="s">
        <v>7053</v>
      </c>
      <c r="T737" t="s">
        <v>7054</v>
      </c>
      <c r="U737" t="s">
        <v>45</v>
      </c>
      <c r="V737" t="s">
        <v>7055</v>
      </c>
      <c r="W737" t="s">
        <v>61</v>
      </c>
      <c r="X737" t="s">
        <v>62</v>
      </c>
      <c r="Y737" t="s">
        <v>1837</v>
      </c>
      <c r="Z737" t="s">
        <v>132</v>
      </c>
    </row>
    <row r="738" spans="1:26" x14ac:dyDescent="0.25">
      <c r="A738" t="s">
        <v>7056</v>
      </c>
      <c r="B738" t="s">
        <v>27</v>
      </c>
      <c r="C738" t="s">
        <v>76</v>
      </c>
      <c r="D738" t="s">
        <v>7057</v>
      </c>
      <c r="E738" t="s">
        <v>7058</v>
      </c>
      <c r="F738" t="s">
        <v>38352</v>
      </c>
      <c r="G738" s="1">
        <v>447</v>
      </c>
      <c r="H738" t="s">
        <v>30</v>
      </c>
      <c r="I738" t="s">
        <v>7047</v>
      </c>
      <c r="J738">
        <v>10460</v>
      </c>
      <c r="K738" t="s">
        <v>7048</v>
      </c>
      <c r="L738" t="s">
        <v>7049</v>
      </c>
      <c r="N738" t="s">
        <v>125</v>
      </c>
      <c r="O738" t="s">
        <v>80</v>
      </c>
      <c r="P738" t="s">
        <v>7059</v>
      </c>
      <c r="Q738" t="s">
        <v>7060</v>
      </c>
      <c r="R738" t="s">
        <v>7061</v>
      </c>
      <c r="S738" t="s">
        <v>7062</v>
      </c>
      <c r="T738" t="s">
        <v>7063</v>
      </c>
      <c r="U738" t="s">
        <v>45</v>
      </c>
      <c r="V738" t="s">
        <v>6133</v>
      </c>
      <c r="W738" t="s">
        <v>61</v>
      </c>
      <c r="X738" t="s">
        <v>62</v>
      </c>
      <c r="Y738" t="s">
        <v>1837</v>
      </c>
      <c r="Z738" t="s">
        <v>132</v>
      </c>
    </row>
    <row r="739" spans="1:26" x14ac:dyDescent="0.25">
      <c r="A739" t="s">
        <v>7064</v>
      </c>
      <c r="B739" t="s">
        <v>27</v>
      </c>
      <c r="C739" t="s">
        <v>76</v>
      </c>
      <c r="D739" t="s">
        <v>7065</v>
      </c>
      <c r="E739" t="s">
        <v>7066</v>
      </c>
      <c r="F739" t="s">
        <v>38352</v>
      </c>
      <c r="G739" s="1">
        <v>447</v>
      </c>
      <c r="H739" t="s">
        <v>30</v>
      </c>
      <c r="I739" t="s">
        <v>7047</v>
      </c>
      <c r="J739">
        <v>10460</v>
      </c>
      <c r="K739" t="s">
        <v>7048</v>
      </c>
      <c r="L739" t="s">
        <v>7049</v>
      </c>
      <c r="N739" t="s">
        <v>125</v>
      </c>
      <c r="O739" t="s">
        <v>80</v>
      </c>
      <c r="P739" t="s">
        <v>7067</v>
      </c>
      <c r="Q739" t="s">
        <v>7068</v>
      </c>
      <c r="R739" t="s">
        <v>7069</v>
      </c>
      <c r="S739" t="s">
        <v>7070</v>
      </c>
      <c r="T739" t="s">
        <v>7063</v>
      </c>
      <c r="U739" t="s">
        <v>45</v>
      </c>
      <c r="V739" t="s">
        <v>6844</v>
      </c>
      <c r="W739" t="s">
        <v>61</v>
      </c>
      <c r="X739" t="s">
        <v>62</v>
      </c>
      <c r="Y739" t="s">
        <v>1837</v>
      </c>
      <c r="Z739" t="s">
        <v>132</v>
      </c>
    </row>
    <row r="740" spans="1:26" x14ac:dyDescent="0.25">
      <c r="A740" t="s">
        <v>7071</v>
      </c>
      <c r="B740" t="s">
        <v>27</v>
      </c>
      <c r="C740" t="s">
        <v>76</v>
      </c>
      <c r="D740" t="s">
        <v>7072</v>
      </c>
      <c r="E740" t="s">
        <v>7073</v>
      </c>
      <c r="F740" t="s">
        <v>38352</v>
      </c>
      <c r="G740" s="1">
        <v>447</v>
      </c>
      <c r="H740" t="s">
        <v>30</v>
      </c>
      <c r="I740" t="s">
        <v>7047</v>
      </c>
      <c r="J740">
        <v>10460</v>
      </c>
      <c r="K740" t="s">
        <v>7048</v>
      </c>
      <c r="L740" t="s">
        <v>7049</v>
      </c>
      <c r="N740" t="s">
        <v>125</v>
      </c>
      <c r="O740" t="s">
        <v>80</v>
      </c>
      <c r="P740" t="s">
        <v>7074</v>
      </c>
      <c r="Q740" t="s">
        <v>7075</v>
      </c>
      <c r="R740" t="s">
        <v>7076</v>
      </c>
      <c r="S740" t="s">
        <v>7077</v>
      </c>
      <c r="T740" t="s">
        <v>7063</v>
      </c>
      <c r="U740" t="s">
        <v>45</v>
      </c>
      <c r="V740" t="s">
        <v>3132</v>
      </c>
      <c r="W740" t="s">
        <v>61</v>
      </c>
      <c r="X740" t="s">
        <v>784</v>
      </c>
      <c r="Y740" t="s">
        <v>1837</v>
      </c>
      <c r="Z740" t="s">
        <v>132</v>
      </c>
    </row>
    <row r="741" spans="1:26" x14ac:dyDescent="0.25">
      <c r="A741" t="s">
        <v>7078</v>
      </c>
      <c r="B741" t="s">
        <v>27</v>
      </c>
      <c r="C741" t="s">
        <v>76</v>
      </c>
      <c r="D741" t="s">
        <v>7079</v>
      </c>
      <c r="E741" t="s">
        <v>7080</v>
      </c>
      <c r="F741" t="s">
        <v>38352</v>
      </c>
      <c r="G741" s="1">
        <v>447</v>
      </c>
      <c r="H741" t="s">
        <v>30</v>
      </c>
      <c r="I741" t="s">
        <v>7047</v>
      </c>
      <c r="J741">
        <v>10460</v>
      </c>
      <c r="K741" t="s">
        <v>7048</v>
      </c>
      <c r="L741" t="s">
        <v>7049</v>
      </c>
      <c r="N741" t="s">
        <v>125</v>
      </c>
      <c r="O741" t="s">
        <v>80</v>
      </c>
      <c r="P741" t="s">
        <v>7081</v>
      </c>
      <c r="Q741" t="s">
        <v>7082</v>
      </c>
      <c r="R741" t="s">
        <v>7083</v>
      </c>
      <c r="S741" t="s">
        <v>7084</v>
      </c>
      <c r="T741" t="s">
        <v>7063</v>
      </c>
      <c r="U741" t="s">
        <v>45</v>
      </c>
      <c r="V741" t="s">
        <v>7085</v>
      </c>
      <c r="W741" t="s">
        <v>61</v>
      </c>
      <c r="X741" t="s">
        <v>62</v>
      </c>
      <c r="Y741" t="s">
        <v>1837</v>
      </c>
      <c r="Z741" t="s">
        <v>132</v>
      </c>
    </row>
    <row r="742" spans="1:26" x14ac:dyDescent="0.25">
      <c r="A742" t="s">
        <v>7086</v>
      </c>
      <c r="B742" t="s">
        <v>27</v>
      </c>
      <c r="C742" t="s">
        <v>76</v>
      </c>
      <c r="D742" t="s">
        <v>7087</v>
      </c>
      <c r="E742" t="s">
        <v>7088</v>
      </c>
      <c r="F742" t="s">
        <v>38352</v>
      </c>
      <c r="G742" s="1">
        <v>447</v>
      </c>
      <c r="H742" t="s">
        <v>30</v>
      </c>
      <c r="I742" t="s">
        <v>7047</v>
      </c>
      <c r="J742">
        <v>10460</v>
      </c>
      <c r="K742" t="s">
        <v>7048</v>
      </c>
      <c r="L742" t="s">
        <v>7049</v>
      </c>
      <c r="N742" t="s">
        <v>125</v>
      </c>
      <c r="O742" t="s">
        <v>80</v>
      </c>
      <c r="P742" t="s">
        <v>7089</v>
      </c>
      <c r="Q742" t="s">
        <v>7090</v>
      </c>
      <c r="R742" t="s">
        <v>7091</v>
      </c>
      <c r="S742" t="s">
        <v>7092</v>
      </c>
      <c r="T742" t="s">
        <v>7063</v>
      </c>
      <c r="U742" t="s">
        <v>45</v>
      </c>
      <c r="V742" t="s">
        <v>7093</v>
      </c>
      <c r="W742" t="s">
        <v>61</v>
      </c>
      <c r="X742" t="s">
        <v>62</v>
      </c>
      <c r="Y742" t="s">
        <v>1837</v>
      </c>
      <c r="Z742" t="s">
        <v>2362</v>
      </c>
    </row>
    <row r="743" spans="1:26" x14ac:dyDescent="0.25">
      <c r="A743" t="s">
        <v>7094</v>
      </c>
      <c r="B743" t="s">
        <v>27</v>
      </c>
      <c r="C743" t="s">
        <v>76</v>
      </c>
      <c r="D743" t="s">
        <v>7095</v>
      </c>
      <c r="E743" t="s">
        <v>7096</v>
      </c>
      <c r="F743" t="s">
        <v>38352</v>
      </c>
      <c r="G743" s="1">
        <v>447</v>
      </c>
      <c r="H743" t="s">
        <v>30</v>
      </c>
      <c r="I743" t="s">
        <v>7047</v>
      </c>
      <c r="J743">
        <v>10460</v>
      </c>
      <c r="K743" t="s">
        <v>7048</v>
      </c>
      <c r="L743" t="s">
        <v>7049</v>
      </c>
      <c r="N743" t="s">
        <v>125</v>
      </c>
      <c r="O743" t="s">
        <v>80</v>
      </c>
      <c r="P743" t="s">
        <v>7097</v>
      </c>
      <c r="Q743" t="s">
        <v>7098</v>
      </c>
      <c r="R743" t="s">
        <v>7099</v>
      </c>
      <c r="S743" t="s">
        <v>7100</v>
      </c>
      <c r="T743" t="s">
        <v>7063</v>
      </c>
      <c r="U743" t="s">
        <v>45</v>
      </c>
      <c r="V743" t="s">
        <v>3665</v>
      </c>
      <c r="W743" t="s">
        <v>61</v>
      </c>
      <c r="X743" t="s">
        <v>62</v>
      </c>
      <c r="Y743" t="s">
        <v>1837</v>
      </c>
      <c r="Z743" t="s">
        <v>132</v>
      </c>
    </row>
    <row r="744" spans="1:26" x14ac:dyDescent="0.25">
      <c r="A744" t="s">
        <v>7101</v>
      </c>
      <c r="B744" t="s">
        <v>27</v>
      </c>
      <c r="C744" t="s">
        <v>76</v>
      </c>
      <c r="D744" t="s">
        <v>7102</v>
      </c>
      <c r="E744" t="s">
        <v>7103</v>
      </c>
      <c r="F744" t="s">
        <v>38352</v>
      </c>
      <c r="G744" s="1">
        <v>447</v>
      </c>
      <c r="H744" t="s">
        <v>30</v>
      </c>
      <c r="I744" t="s">
        <v>7047</v>
      </c>
      <c r="J744">
        <v>10460</v>
      </c>
      <c r="K744" t="s">
        <v>7048</v>
      </c>
      <c r="L744" t="s">
        <v>7049</v>
      </c>
      <c r="N744" t="s">
        <v>125</v>
      </c>
      <c r="O744" t="s">
        <v>80</v>
      </c>
      <c r="P744" t="s">
        <v>7104</v>
      </c>
      <c r="Q744" t="s">
        <v>7105</v>
      </c>
      <c r="R744" t="s">
        <v>7106</v>
      </c>
      <c r="S744" t="s">
        <v>7107</v>
      </c>
      <c r="T744" t="s">
        <v>7063</v>
      </c>
      <c r="U744" t="s">
        <v>45</v>
      </c>
      <c r="V744" t="s">
        <v>2834</v>
      </c>
      <c r="W744" t="s">
        <v>61</v>
      </c>
      <c r="X744" t="s">
        <v>62</v>
      </c>
      <c r="Y744" t="s">
        <v>63</v>
      </c>
      <c r="Z744" t="s">
        <v>1290</v>
      </c>
    </row>
    <row r="745" spans="1:26" x14ac:dyDescent="0.25">
      <c r="A745" t="s">
        <v>7108</v>
      </c>
      <c r="B745" t="s">
        <v>27</v>
      </c>
      <c r="C745" t="s">
        <v>76</v>
      </c>
      <c r="D745" t="s">
        <v>7109</v>
      </c>
      <c r="E745" t="s">
        <v>7110</v>
      </c>
      <c r="F745" t="s">
        <v>38352</v>
      </c>
      <c r="G745" s="1">
        <v>447</v>
      </c>
      <c r="H745" t="s">
        <v>30</v>
      </c>
      <c r="I745" t="s">
        <v>7047</v>
      </c>
      <c r="J745">
        <v>10460</v>
      </c>
      <c r="K745" t="s">
        <v>7048</v>
      </c>
      <c r="L745" t="s">
        <v>7049</v>
      </c>
      <c r="N745" t="s">
        <v>125</v>
      </c>
      <c r="O745" t="s">
        <v>80</v>
      </c>
      <c r="P745" t="s">
        <v>7111</v>
      </c>
      <c r="Q745" t="s">
        <v>7112</v>
      </c>
      <c r="R745" t="s">
        <v>7113</v>
      </c>
      <c r="S745" t="s">
        <v>7114</v>
      </c>
      <c r="T745" t="s">
        <v>7063</v>
      </c>
      <c r="U745" t="s">
        <v>45</v>
      </c>
      <c r="V745" t="s">
        <v>7115</v>
      </c>
      <c r="W745" t="s">
        <v>61</v>
      </c>
      <c r="X745" t="s">
        <v>62</v>
      </c>
      <c r="Y745" t="s">
        <v>63</v>
      </c>
      <c r="Z745" t="s">
        <v>2362</v>
      </c>
    </row>
    <row r="746" spans="1:26" x14ac:dyDescent="0.25">
      <c r="A746" t="s">
        <v>7116</v>
      </c>
      <c r="B746" t="s">
        <v>27</v>
      </c>
      <c r="C746" t="s">
        <v>76</v>
      </c>
      <c r="D746" t="s">
        <v>7117</v>
      </c>
      <c r="E746" t="s">
        <v>7118</v>
      </c>
      <c r="F746" t="s">
        <v>38352</v>
      </c>
      <c r="G746" s="1">
        <v>447</v>
      </c>
      <c r="H746" t="s">
        <v>30</v>
      </c>
      <c r="I746" t="s">
        <v>7047</v>
      </c>
      <c r="J746">
        <v>10460</v>
      </c>
      <c r="K746" t="s">
        <v>7048</v>
      </c>
      <c r="L746" t="s">
        <v>7049</v>
      </c>
      <c r="N746" t="s">
        <v>125</v>
      </c>
      <c r="O746" t="s">
        <v>80</v>
      </c>
      <c r="P746" t="s">
        <v>7119</v>
      </c>
      <c r="Q746" t="s">
        <v>7120</v>
      </c>
      <c r="R746" t="s">
        <v>7121</v>
      </c>
      <c r="S746" t="s">
        <v>7122</v>
      </c>
      <c r="T746" t="s">
        <v>7063</v>
      </c>
      <c r="U746" t="s">
        <v>45</v>
      </c>
      <c r="V746" t="s">
        <v>7123</v>
      </c>
      <c r="W746" t="s">
        <v>61</v>
      </c>
      <c r="X746" t="s">
        <v>62</v>
      </c>
      <c r="Y746" t="s">
        <v>1837</v>
      </c>
      <c r="Z746" t="s">
        <v>2362</v>
      </c>
    </row>
    <row r="747" spans="1:26" x14ac:dyDescent="0.25">
      <c r="A747" t="s">
        <v>7124</v>
      </c>
      <c r="B747" t="s">
        <v>27</v>
      </c>
      <c r="C747" t="s">
        <v>76</v>
      </c>
      <c r="D747" t="s">
        <v>7125</v>
      </c>
      <c r="E747" t="s">
        <v>7126</v>
      </c>
      <c r="F747" t="s">
        <v>38352</v>
      </c>
      <c r="G747" s="1">
        <v>447</v>
      </c>
      <c r="H747" t="s">
        <v>30</v>
      </c>
      <c r="I747" t="s">
        <v>7127</v>
      </c>
      <c r="J747">
        <v>10644</v>
      </c>
      <c r="K747" t="s">
        <v>7128</v>
      </c>
      <c r="L747" t="s">
        <v>7129</v>
      </c>
      <c r="N747" t="s">
        <v>125</v>
      </c>
      <c r="O747" t="s">
        <v>80</v>
      </c>
      <c r="P747" t="s">
        <v>7130</v>
      </c>
      <c r="Q747" t="s">
        <v>7131</v>
      </c>
      <c r="R747" t="s">
        <v>7132</v>
      </c>
      <c r="S747" t="s">
        <v>7133</v>
      </c>
      <c r="T747" t="s">
        <v>7134</v>
      </c>
      <c r="U747" t="s">
        <v>45</v>
      </c>
      <c r="V747" t="s">
        <v>7135</v>
      </c>
      <c r="W747" t="s">
        <v>61</v>
      </c>
      <c r="X747" t="s">
        <v>62</v>
      </c>
      <c r="Y747" t="s">
        <v>1837</v>
      </c>
      <c r="Z747" t="s">
        <v>2226</v>
      </c>
    </row>
    <row r="748" spans="1:26" x14ac:dyDescent="0.25">
      <c r="A748" t="s">
        <v>7136</v>
      </c>
      <c r="B748" t="s">
        <v>27</v>
      </c>
      <c r="C748" t="s">
        <v>76</v>
      </c>
      <c r="D748" t="s">
        <v>7137</v>
      </c>
      <c r="E748" t="s">
        <v>7138</v>
      </c>
      <c r="F748" t="s">
        <v>38352</v>
      </c>
      <c r="G748" s="1">
        <v>447</v>
      </c>
      <c r="H748" t="s">
        <v>30</v>
      </c>
      <c r="I748" t="s">
        <v>7127</v>
      </c>
      <c r="J748">
        <v>10644</v>
      </c>
      <c r="K748" t="s">
        <v>7128</v>
      </c>
      <c r="L748" t="s">
        <v>7129</v>
      </c>
      <c r="N748" t="s">
        <v>125</v>
      </c>
      <c r="O748" t="s">
        <v>80</v>
      </c>
      <c r="P748" t="s">
        <v>7139</v>
      </c>
      <c r="Q748" t="s">
        <v>7140</v>
      </c>
      <c r="R748" t="s">
        <v>7141</v>
      </c>
      <c r="S748" t="s">
        <v>7142</v>
      </c>
      <c r="T748" t="s">
        <v>7134</v>
      </c>
      <c r="U748" t="s">
        <v>45</v>
      </c>
      <c r="V748" t="s">
        <v>5753</v>
      </c>
      <c r="W748" t="s">
        <v>61</v>
      </c>
      <c r="X748" t="s">
        <v>62</v>
      </c>
      <c r="Y748" t="s">
        <v>1837</v>
      </c>
      <c r="Z748" t="s">
        <v>2723</v>
      </c>
    </row>
    <row r="749" spans="1:26" x14ac:dyDescent="0.25">
      <c r="A749" t="s">
        <v>7143</v>
      </c>
      <c r="B749" t="s">
        <v>27</v>
      </c>
      <c r="C749" t="s">
        <v>76</v>
      </c>
      <c r="D749" t="s">
        <v>7144</v>
      </c>
      <c r="E749" t="s">
        <v>7145</v>
      </c>
      <c r="F749" t="s">
        <v>38352</v>
      </c>
      <c r="G749" s="1">
        <v>447</v>
      </c>
      <c r="H749" t="s">
        <v>30</v>
      </c>
      <c r="I749" t="s">
        <v>7127</v>
      </c>
      <c r="J749">
        <v>10644</v>
      </c>
      <c r="K749" t="s">
        <v>7128</v>
      </c>
      <c r="L749" t="s">
        <v>7129</v>
      </c>
      <c r="N749" t="s">
        <v>125</v>
      </c>
      <c r="O749" t="s">
        <v>80</v>
      </c>
      <c r="P749" t="s">
        <v>7146</v>
      </c>
      <c r="Q749" t="s">
        <v>7147</v>
      </c>
      <c r="R749" t="s">
        <v>7148</v>
      </c>
      <c r="S749" t="s">
        <v>7149</v>
      </c>
      <c r="T749" t="s">
        <v>7134</v>
      </c>
      <c r="U749" t="s">
        <v>45</v>
      </c>
      <c r="V749" t="s">
        <v>7150</v>
      </c>
      <c r="W749" t="s">
        <v>61</v>
      </c>
      <c r="X749" t="s">
        <v>113</v>
      </c>
      <c r="Y749" t="s">
        <v>63</v>
      </c>
      <c r="Z749" t="s">
        <v>2723</v>
      </c>
    </row>
    <row r="750" spans="1:26" x14ac:dyDescent="0.25">
      <c r="A750" t="s">
        <v>7151</v>
      </c>
      <c r="B750" t="s">
        <v>27</v>
      </c>
      <c r="C750" t="s">
        <v>76</v>
      </c>
      <c r="D750" t="s">
        <v>7152</v>
      </c>
      <c r="E750" t="s">
        <v>7153</v>
      </c>
      <c r="F750" t="s">
        <v>38352</v>
      </c>
      <c r="G750" s="1">
        <v>447</v>
      </c>
      <c r="H750" t="s">
        <v>30</v>
      </c>
      <c r="I750" t="s">
        <v>7127</v>
      </c>
      <c r="J750">
        <v>10644</v>
      </c>
      <c r="K750" t="s">
        <v>7128</v>
      </c>
      <c r="L750" t="s">
        <v>7129</v>
      </c>
      <c r="N750" t="s">
        <v>125</v>
      </c>
      <c r="O750" t="s">
        <v>80</v>
      </c>
      <c r="P750" t="s">
        <v>7154</v>
      </c>
      <c r="Q750" t="s">
        <v>7155</v>
      </c>
      <c r="R750" t="s">
        <v>7156</v>
      </c>
      <c r="S750" t="s">
        <v>7157</v>
      </c>
      <c r="T750" t="s">
        <v>7134</v>
      </c>
      <c r="U750" t="s">
        <v>45</v>
      </c>
      <c r="V750" t="s">
        <v>7158</v>
      </c>
      <c r="W750" t="s">
        <v>61</v>
      </c>
      <c r="X750" t="s">
        <v>62</v>
      </c>
      <c r="Y750" t="s">
        <v>63</v>
      </c>
      <c r="Z750" t="s">
        <v>2723</v>
      </c>
    </row>
    <row r="751" spans="1:26" x14ac:dyDescent="0.25">
      <c r="A751" t="s">
        <v>7159</v>
      </c>
      <c r="B751" t="s">
        <v>27</v>
      </c>
      <c r="C751" t="s">
        <v>76</v>
      </c>
      <c r="D751" t="s">
        <v>7160</v>
      </c>
      <c r="E751" t="s">
        <v>7161</v>
      </c>
      <c r="F751" t="s">
        <v>38352</v>
      </c>
      <c r="G751" s="1">
        <v>447</v>
      </c>
      <c r="H751" t="s">
        <v>30</v>
      </c>
      <c r="I751" t="s">
        <v>7162</v>
      </c>
      <c r="J751">
        <v>2273</v>
      </c>
      <c r="K751" t="s">
        <v>7163</v>
      </c>
      <c r="L751" t="s">
        <v>7164</v>
      </c>
      <c r="N751" t="s">
        <v>125</v>
      </c>
      <c r="O751" t="s">
        <v>80</v>
      </c>
      <c r="P751" t="s">
        <v>7165</v>
      </c>
      <c r="Q751" t="s">
        <v>7166</v>
      </c>
      <c r="R751" t="s">
        <v>7167</v>
      </c>
      <c r="S751" t="s">
        <v>7168</v>
      </c>
      <c r="T751" t="s">
        <v>7169</v>
      </c>
      <c r="U751" t="s">
        <v>45</v>
      </c>
      <c r="V751" t="s">
        <v>7170</v>
      </c>
      <c r="W751" t="s">
        <v>61</v>
      </c>
      <c r="X751" t="s">
        <v>62</v>
      </c>
      <c r="Y751" t="s">
        <v>63</v>
      </c>
      <c r="Z751" t="s">
        <v>513</v>
      </c>
    </row>
    <row r="752" spans="1:26" x14ac:dyDescent="0.25">
      <c r="A752" t="s">
        <v>7171</v>
      </c>
      <c r="B752" t="s">
        <v>27</v>
      </c>
      <c r="C752" t="s">
        <v>76</v>
      </c>
      <c r="D752" t="s">
        <v>7172</v>
      </c>
      <c r="E752" t="s">
        <v>7173</v>
      </c>
      <c r="F752" t="s">
        <v>38352</v>
      </c>
      <c r="G752" s="1">
        <v>447</v>
      </c>
      <c r="H752" t="s">
        <v>30</v>
      </c>
      <c r="I752" t="s">
        <v>7017</v>
      </c>
      <c r="J752">
        <v>3795</v>
      </c>
      <c r="K752" t="s">
        <v>7018</v>
      </c>
      <c r="L752" t="s">
        <v>7019</v>
      </c>
      <c r="N752" t="s">
        <v>125</v>
      </c>
      <c r="O752" t="s">
        <v>80</v>
      </c>
      <c r="P752" t="s">
        <v>7174</v>
      </c>
      <c r="Q752" t="s">
        <v>7175</v>
      </c>
      <c r="R752" t="s">
        <v>7176</v>
      </c>
      <c r="S752" t="s">
        <v>7177</v>
      </c>
      <c r="T752" t="s">
        <v>7024</v>
      </c>
      <c r="U752" t="s">
        <v>45</v>
      </c>
      <c r="V752" t="s">
        <v>7178</v>
      </c>
      <c r="W752" t="s">
        <v>61</v>
      </c>
      <c r="X752" t="s">
        <v>62</v>
      </c>
      <c r="Y752" t="s">
        <v>63</v>
      </c>
      <c r="Z752" t="s">
        <v>132</v>
      </c>
    </row>
    <row r="753" spans="1:26" x14ac:dyDescent="0.25">
      <c r="A753" t="s">
        <v>7179</v>
      </c>
      <c r="B753" t="s">
        <v>27</v>
      </c>
      <c r="C753" t="s">
        <v>76</v>
      </c>
      <c r="D753" t="s">
        <v>7180</v>
      </c>
      <c r="E753" t="s">
        <v>7181</v>
      </c>
      <c r="F753" t="s">
        <v>38352</v>
      </c>
      <c r="G753" s="1">
        <v>447</v>
      </c>
      <c r="H753" t="s">
        <v>30</v>
      </c>
      <c r="I753" t="s">
        <v>7017</v>
      </c>
      <c r="J753">
        <v>3795</v>
      </c>
      <c r="K753" t="s">
        <v>7018</v>
      </c>
      <c r="L753" t="s">
        <v>7019</v>
      </c>
      <c r="N753" t="s">
        <v>125</v>
      </c>
      <c r="O753" t="s">
        <v>80</v>
      </c>
      <c r="P753" t="s">
        <v>7182</v>
      </c>
      <c r="Q753" t="s">
        <v>7183</v>
      </c>
      <c r="R753" t="s">
        <v>7184</v>
      </c>
      <c r="S753" t="s">
        <v>7185</v>
      </c>
      <c r="T753" t="s">
        <v>7024</v>
      </c>
      <c r="U753" t="s">
        <v>45</v>
      </c>
      <c r="V753" t="s">
        <v>7186</v>
      </c>
      <c r="W753" t="s">
        <v>61</v>
      </c>
      <c r="X753" t="s">
        <v>62</v>
      </c>
      <c r="Y753" t="s">
        <v>63</v>
      </c>
      <c r="Z753" t="s">
        <v>132</v>
      </c>
    </row>
    <row r="754" spans="1:26" x14ac:dyDescent="0.25">
      <c r="A754" t="s">
        <v>7187</v>
      </c>
      <c r="B754" t="s">
        <v>27</v>
      </c>
      <c r="C754" t="s">
        <v>76</v>
      </c>
      <c r="D754" t="s">
        <v>7188</v>
      </c>
      <c r="E754" t="s">
        <v>7189</v>
      </c>
      <c r="F754" t="s">
        <v>38352</v>
      </c>
      <c r="G754" s="1">
        <v>447</v>
      </c>
      <c r="H754" t="s">
        <v>30</v>
      </c>
      <c r="I754" t="s">
        <v>7017</v>
      </c>
      <c r="J754">
        <v>3795</v>
      </c>
      <c r="K754" t="s">
        <v>7018</v>
      </c>
      <c r="L754" t="s">
        <v>7019</v>
      </c>
      <c r="N754" t="s">
        <v>125</v>
      </c>
      <c r="O754" t="s">
        <v>80</v>
      </c>
      <c r="P754" t="s">
        <v>7190</v>
      </c>
      <c r="Q754" t="s">
        <v>7191</v>
      </c>
      <c r="R754" t="s">
        <v>7192</v>
      </c>
      <c r="S754" t="s">
        <v>7193</v>
      </c>
      <c r="T754" t="s">
        <v>7024</v>
      </c>
      <c r="U754" t="s">
        <v>45</v>
      </c>
      <c r="V754" t="s">
        <v>7194</v>
      </c>
      <c r="W754" t="s">
        <v>61</v>
      </c>
      <c r="X754" t="s">
        <v>62</v>
      </c>
      <c r="Y754" t="s">
        <v>63</v>
      </c>
      <c r="Z754" t="s">
        <v>132</v>
      </c>
    </row>
    <row r="755" spans="1:26" x14ac:dyDescent="0.25">
      <c r="A755" t="s">
        <v>7195</v>
      </c>
      <c r="B755" t="s">
        <v>27</v>
      </c>
      <c r="C755" t="s">
        <v>76</v>
      </c>
      <c r="D755" t="s">
        <v>7196</v>
      </c>
      <c r="E755" t="s">
        <v>7197</v>
      </c>
      <c r="F755" t="s">
        <v>38352</v>
      </c>
      <c r="G755" s="1">
        <v>447</v>
      </c>
      <c r="H755" t="s">
        <v>30</v>
      </c>
      <c r="I755" t="s">
        <v>7198</v>
      </c>
      <c r="J755">
        <v>8078</v>
      </c>
      <c r="K755" t="s">
        <v>7199</v>
      </c>
      <c r="L755" t="s">
        <v>7200</v>
      </c>
      <c r="N755" t="s">
        <v>125</v>
      </c>
      <c r="O755" t="s">
        <v>80</v>
      </c>
      <c r="P755" t="s">
        <v>7201</v>
      </c>
      <c r="Q755" t="s">
        <v>7202</v>
      </c>
      <c r="R755" t="s">
        <v>7203</v>
      </c>
      <c r="S755" t="s">
        <v>7204</v>
      </c>
      <c r="T755" t="s">
        <v>7205</v>
      </c>
      <c r="U755" t="s">
        <v>45</v>
      </c>
      <c r="V755" t="s">
        <v>7206</v>
      </c>
      <c r="W755" t="s">
        <v>61</v>
      </c>
      <c r="X755" t="s">
        <v>784</v>
      </c>
      <c r="Y755" t="s">
        <v>175</v>
      </c>
      <c r="Z755" t="s">
        <v>3178</v>
      </c>
    </row>
    <row r="756" spans="1:26" x14ac:dyDescent="0.25">
      <c r="A756" t="s">
        <v>7207</v>
      </c>
      <c r="B756" t="s">
        <v>27</v>
      </c>
      <c r="C756" t="s">
        <v>76</v>
      </c>
      <c r="D756" t="s">
        <v>7208</v>
      </c>
      <c r="E756" t="s">
        <v>7209</v>
      </c>
      <c r="F756" t="s">
        <v>38352</v>
      </c>
      <c r="G756" s="1">
        <v>447</v>
      </c>
      <c r="H756" t="s">
        <v>30</v>
      </c>
      <c r="I756" t="s">
        <v>7210</v>
      </c>
      <c r="J756">
        <v>56898</v>
      </c>
      <c r="K756" t="s">
        <v>7211</v>
      </c>
      <c r="L756" t="s">
        <v>7212</v>
      </c>
      <c r="N756" t="s">
        <v>125</v>
      </c>
      <c r="O756" t="s">
        <v>80</v>
      </c>
      <c r="P756" t="s">
        <v>7213</v>
      </c>
      <c r="Q756" t="s">
        <v>7214</v>
      </c>
      <c r="R756" t="s">
        <v>7215</v>
      </c>
      <c r="S756" t="s">
        <v>7216</v>
      </c>
      <c r="T756" t="s">
        <v>7217</v>
      </c>
      <c r="U756" t="s">
        <v>45</v>
      </c>
      <c r="V756" t="s">
        <v>5401</v>
      </c>
      <c r="W756" t="s">
        <v>61</v>
      </c>
      <c r="X756" t="s">
        <v>62</v>
      </c>
      <c r="Y756" t="s">
        <v>1837</v>
      </c>
      <c r="Z756" t="s">
        <v>513</v>
      </c>
    </row>
    <row r="757" spans="1:26" x14ac:dyDescent="0.25">
      <c r="A757" t="s">
        <v>7218</v>
      </c>
      <c r="B757" t="s">
        <v>27</v>
      </c>
      <c r="C757" t="s">
        <v>76</v>
      </c>
      <c r="D757" t="s">
        <v>7219</v>
      </c>
      <c r="E757" t="s">
        <v>7220</v>
      </c>
      <c r="F757" t="s">
        <v>38352</v>
      </c>
      <c r="G757" s="1">
        <v>447</v>
      </c>
      <c r="H757" t="s">
        <v>30</v>
      </c>
      <c r="I757" t="s">
        <v>7221</v>
      </c>
      <c r="J757">
        <v>1727</v>
      </c>
      <c r="K757" t="s">
        <v>7222</v>
      </c>
      <c r="L757" t="s">
        <v>7223</v>
      </c>
      <c r="N757" t="s">
        <v>125</v>
      </c>
      <c r="O757" t="s">
        <v>80</v>
      </c>
      <c r="P757" t="s">
        <v>7224</v>
      </c>
      <c r="Q757" t="s">
        <v>7225</v>
      </c>
      <c r="R757" t="s">
        <v>7226</v>
      </c>
      <c r="S757" t="s">
        <v>7227</v>
      </c>
      <c r="T757" t="s">
        <v>7228</v>
      </c>
      <c r="U757" t="s">
        <v>45</v>
      </c>
      <c r="V757" t="s">
        <v>7123</v>
      </c>
      <c r="W757" t="s">
        <v>61</v>
      </c>
      <c r="X757" t="s">
        <v>62</v>
      </c>
      <c r="Y757" t="s">
        <v>525</v>
      </c>
      <c r="Z757" t="s">
        <v>132</v>
      </c>
    </row>
    <row r="758" spans="1:26" x14ac:dyDescent="0.25">
      <c r="A758" t="s">
        <v>7229</v>
      </c>
      <c r="B758" t="s">
        <v>27</v>
      </c>
      <c r="C758" t="s">
        <v>76</v>
      </c>
      <c r="D758" t="s">
        <v>7230</v>
      </c>
      <c r="E758" t="s">
        <v>7231</v>
      </c>
      <c r="F758" t="s">
        <v>38352</v>
      </c>
      <c r="G758" s="1">
        <v>447</v>
      </c>
      <c r="H758" t="s">
        <v>30</v>
      </c>
      <c r="I758" t="s">
        <v>7162</v>
      </c>
      <c r="J758">
        <v>2273</v>
      </c>
      <c r="K758" t="s">
        <v>7163</v>
      </c>
      <c r="L758" t="s">
        <v>7164</v>
      </c>
      <c r="N758" t="s">
        <v>125</v>
      </c>
      <c r="O758" t="s">
        <v>80</v>
      </c>
      <c r="P758" t="s">
        <v>7232</v>
      </c>
      <c r="Q758" t="s">
        <v>7233</v>
      </c>
      <c r="R758" t="s">
        <v>7234</v>
      </c>
      <c r="S758" t="s">
        <v>7235</v>
      </c>
      <c r="T758" t="s">
        <v>7169</v>
      </c>
      <c r="U758" t="s">
        <v>45</v>
      </c>
      <c r="V758" t="s">
        <v>7236</v>
      </c>
      <c r="W758" t="s">
        <v>61</v>
      </c>
      <c r="X758" t="s">
        <v>62</v>
      </c>
      <c r="Y758" t="s">
        <v>2332</v>
      </c>
      <c r="Z758" t="s">
        <v>513</v>
      </c>
    </row>
    <row r="759" spans="1:26" x14ac:dyDescent="0.25">
      <c r="A759" t="s">
        <v>7237</v>
      </c>
      <c r="B759" t="s">
        <v>27</v>
      </c>
      <c r="C759" t="s">
        <v>76</v>
      </c>
      <c r="D759" t="s">
        <v>7238</v>
      </c>
      <c r="E759" t="s">
        <v>7239</v>
      </c>
      <c r="F759" t="s">
        <v>38352</v>
      </c>
      <c r="G759" s="1">
        <v>447</v>
      </c>
      <c r="H759" t="s">
        <v>30</v>
      </c>
      <c r="I759" t="s">
        <v>7198</v>
      </c>
      <c r="J759">
        <v>8078</v>
      </c>
      <c r="K759" t="s">
        <v>7199</v>
      </c>
      <c r="L759" t="s">
        <v>7200</v>
      </c>
      <c r="N759" t="s">
        <v>125</v>
      </c>
      <c r="O759" t="s">
        <v>80</v>
      </c>
      <c r="P759" t="s">
        <v>7240</v>
      </c>
      <c r="Q759" t="s">
        <v>7241</v>
      </c>
      <c r="R759" t="s">
        <v>7242</v>
      </c>
      <c r="S759" t="s">
        <v>7243</v>
      </c>
      <c r="T759" t="s">
        <v>7205</v>
      </c>
      <c r="U759" t="s">
        <v>45</v>
      </c>
      <c r="V759" t="s">
        <v>7244</v>
      </c>
      <c r="W759" t="s">
        <v>61</v>
      </c>
      <c r="X759" t="s">
        <v>62</v>
      </c>
      <c r="Y759" t="s">
        <v>84</v>
      </c>
      <c r="Z759" t="s">
        <v>2723</v>
      </c>
    </row>
    <row r="760" spans="1:26" x14ac:dyDescent="0.25">
      <c r="A760" t="s">
        <v>7245</v>
      </c>
      <c r="B760" t="s">
        <v>27</v>
      </c>
      <c r="C760" t="s">
        <v>76</v>
      </c>
      <c r="D760" t="s">
        <v>7246</v>
      </c>
      <c r="E760" t="s">
        <v>7247</v>
      </c>
      <c r="F760" t="s">
        <v>38352</v>
      </c>
      <c r="G760" s="1">
        <v>447</v>
      </c>
      <c r="H760" t="s">
        <v>30</v>
      </c>
      <c r="I760" t="s">
        <v>7248</v>
      </c>
      <c r="J760">
        <v>138199</v>
      </c>
      <c r="K760" t="s">
        <v>7249</v>
      </c>
      <c r="L760" t="s">
        <v>7250</v>
      </c>
      <c r="N760" t="s">
        <v>125</v>
      </c>
      <c r="O760" t="s">
        <v>80</v>
      </c>
      <c r="P760" t="s">
        <v>7251</v>
      </c>
      <c r="Q760" t="s">
        <v>7252</v>
      </c>
      <c r="R760" t="s">
        <v>7253</v>
      </c>
      <c r="S760" t="s">
        <v>7254</v>
      </c>
      <c r="T760" t="s">
        <v>7255</v>
      </c>
      <c r="U760" t="s">
        <v>45</v>
      </c>
      <c r="V760" t="s">
        <v>7256</v>
      </c>
      <c r="W760" t="s">
        <v>61</v>
      </c>
      <c r="X760" t="s">
        <v>62</v>
      </c>
      <c r="Y760" t="s">
        <v>2332</v>
      </c>
      <c r="Z760" t="s">
        <v>3038</v>
      </c>
    </row>
    <row r="761" spans="1:26" x14ac:dyDescent="0.25">
      <c r="A761" t="s">
        <v>7257</v>
      </c>
      <c r="B761" t="s">
        <v>27</v>
      </c>
      <c r="C761" t="s">
        <v>76</v>
      </c>
      <c r="D761" t="s">
        <v>7258</v>
      </c>
      <c r="E761" t="s">
        <v>7259</v>
      </c>
      <c r="F761" t="s">
        <v>38352</v>
      </c>
      <c r="G761" s="1">
        <v>447</v>
      </c>
      <c r="H761" t="s">
        <v>30</v>
      </c>
      <c r="I761" t="s">
        <v>7248</v>
      </c>
      <c r="J761">
        <v>138199</v>
      </c>
      <c r="K761" t="s">
        <v>7249</v>
      </c>
      <c r="L761" t="s">
        <v>7250</v>
      </c>
      <c r="N761" t="s">
        <v>125</v>
      </c>
      <c r="O761" t="s">
        <v>80</v>
      </c>
      <c r="P761" t="s">
        <v>7260</v>
      </c>
      <c r="Q761" t="s">
        <v>7261</v>
      </c>
      <c r="R761" t="s">
        <v>7262</v>
      </c>
      <c r="S761" t="s">
        <v>7263</v>
      </c>
      <c r="T761" t="s">
        <v>7264</v>
      </c>
      <c r="U761" t="s">
        <v>45</v>
      </c>
      <c r="V761" t="s">
        <v>4952</v>
      </c>
      <c r="W761" t="s">
        <v>61</v>
      </c>
      <c r="X761" t="s">
        <v>784</v>
      </c>
      <c r="Y761" t="s">
        <v>1837</v>
      </c>
      <c r="Z761" t="s">
        <v>132</v>
      </c>
    </row>
    <row r="762" spans="1:26" x14ac:dyDescent="0.25">
      <c r="A762" t="s">
        <v>7265</v>
      </c>
      <c r="B762" t="s">
        <v>27</v>
      </c>
      <c r="C762" t="s">
        <v>76</v>
      </c>
      <c r="D762" t="s">
        <v>7266</v>
      </c>
      <c r="E762" t="s">
        <v>7267</v>
      </c>
      <c r="F762" t="s">
        <v>38352</v>
      </c>
      <c r="G762" s="1">
        <v>447</v>
      </c>
      <c r="H762" t="s">
        <v>30</v>
      </c>
      <c r="I762" t="s">
        <v>7268</v>
      </c>
      <c r="J762">
        <v>4356</v>
      </c>
      <c r="K762" t="s">
        <v>7269</v>
      </c>
      <c r="L762" t="s">
        <v>7270</v>
      </c>
      <c r="N762" t="s">
        <v>125</v>
      </c>
      <c r="O762" t="s">
        <v>80</v>
      </c>
      <c r="P762" t="s">
        <v>7271</v>
      </c>
      <c r="Q762" t="s">
        <v>7272</v>
      </c>
      <c r="R762" t="s">
        <v>7273</v>
      </c>
      <c r="S762" t="s">
        <v>7274</v>
      </c>
      <c r="T762" t="s">
        <v>7275</v>
      </c>
      <c r="U762" t="s">
        <v>45</v>
      </c>
      <c r="V762" t="s">
        <v>2191</v>
      </c>
      <c r="W762" t="s">
        <v>61</v>
      </c>
      <c r="X762" t="s">
        <v>62</v>
      </c>
      <c r="Y762" t="s">
        <v>501</v>
      </c>
      <c r="Z762" t="s">
        <v>513</v>
      </c>
    </row>
    <row r="763" spans="1:26" x14ac:dyDescent="0.25">
      <c r="A763" t="s">
        <v>7276</v>
      </c>
      <c r="B763" t="s">
        <v>27</v>
      </c>
      <c r="C763" t="s">
        <v>76</v>
      </c>
      <c r="D763" t="s">
        <v>7277</v>
      </c>
      <c r="E763" t="s">
        <v>7278</v>
      </c>
      <c r="F763" t="s">
        <v>38352</v>
      </c>
      <c r="G763" s="1">
        <v>447</v>
      </c>
      <c r="H763" t="s">
        <v>30</v>
      </c>
      <c r="I763" t="s">
        <v>7268</v>
      </c>
      <c r="J763">
        <v>4356</v>
      </c>
      <c r="K763" t="s">
        <v>7269</v>
      </c>
      <c r="L763" t="s">
        <v>7270</v>
      </c>
      <c r="N763" t="s">
        <v>125</v>
      </c>
      <c r="O763" t="s">
        <v>80</v>
      </c>
      <c r="P763" t="s">
        <v>7279</v>
      </c>
      <c r="Q763" t="s">
        <v>7280</v>
      </c>
      <c r="R763" t="s">
        <v>7281</v>
      </c>
      <c r="S763" t="s">
        <v>7282</v>
      </c>
      <c r="T763" t="s">
        <v>7275</v>
      </c>
      <c r="U763" t="s">
        <v>45</v>
      </c>
      <c r="V763" t="s">
        <v>7283</v>
      </c>
      <c r="W763" t="s">
        <v>61</v>
      </c>
      <c r="X763" t="s">
        <v>62</v>
      </c>
      <c r="Y763" t="s">
        <v>84</v>
      </c>
      <c r="Z763" t="s">
        <v>513</v>
      </c>
    </row>
    <row r="764" spans="1:26" x14ac:dyDescent="0.25">
      <c r="A764" t="s">
        <v>7284</v>
      </c>
      <c r="B764" t="s">
        <v>27</v>
      </c>
      <c r="C764" t="s">
        <v>76</v>
      </c>
      <c r="D764" t="s">
        <v>7285</v>
      </c>
      <c r="E764" t="s">
        <v>7286</v>
      </c>
      <c r="F764" t="s">
        <v>38352</v>
      </c>
      <c r="G764" s="1">
        <v>447</v>
      </c>
      <c r="H764" t="s">
        <v>30</v>
      </c>
      <c r="I764" t="s">
        <v>7268</v>
      </c>
      <c r="J764">
        <v>4356</v>
      </c>
      <c r="K764" t="s">
        <v>7269</v>
      </c>
      <c r="L764" t="s">
        <v>7270</v>
      </c>
      <c r="N764" t="s">
        <v>125</v>
      </c>
      <c r="O764" t="s">
        <v>80</v>
      </c>
      <c r="P764" t="s">
        <v>7287</v>
      </c>
      <c r="Q764" t="s">
        <v>7288</v>
      </c>
      <c r="R764" t="s">
        <v>7289</v>
      </c>
      <c r="S764" t="s">
        <v>7290</v>
      </c>
      <c r="T764" t="s">
        <v>7275</v>
      </c>
      <c r="U764" t="s">
        <v>45</v>
      </c>
      <c r="V764" t="s">
        <v>7291</v>
      </c>
      <c r="W764" t="s">
        <v>61</v>
      </c>
      <c r="X764" t="s">
        <v>62</v>
      </c>
      <c r="Y764" t="s">
        <v>525</v>
      </c>
      <c r="Z764" t="s">
        <v>513</v>
      </c>
    </row>
    <row r="765" spans="1:26" x14ac:dyDescent="0.25">
      <c r="A765" t="s">
        <v>7292</v>
      </c>
      <c r="B765" t="s">
        <v>27</v>
      </c>
      <c r="C765" t="s">
        <v>76</v>
      </c>
      <c r="D765" t="s">
        <v>7293</v>
      </c>
      <c r="E765" t="s">
        <v>7294</v>
      </c>
      <c r="F765" t="s">
        <v>38352</v>
      </c>
      <c r="G765" s="1">
        <v>447</v>
      </c>
      <c r="H765" t="s">
        <v>30</v>
      </c>
      <c r="I765" t="s">
        <v>7248</v>
      </c>
      <c r="J765">
        <v>138199</v>
      </c>
      <c r="K765" t="s">
        <v>7249</v>
      </c>
      <c r="L765" t="s">
        <v>7250</v>
      </c>
      <c r="N765" t="s">
        <v>125</v>
      </c>
      <c r="O765" t="s">
        <v>80</v>
      </c>
      <c r="P765" t="s">
        <v>7295</v>
      </c>
      <c r="Q765" t="s">
        <v>7296</v>
      </c>
      <c r="R765" t="s">
        <v>7297</v>
      </c>
      <c r="S765" t="s">
        <v>7298</v>
      </c>
      <c r="T765" t="s">
        <v>7264</v>
      </c>
      <c r="U765" t="s">
        <v>45</v>
      </c>
      <c r="V765" t="s">
        <v>7299</v>
      </c>
      <c r="W765" t="s">
        <v>61</v>
      </c>
      <c r="X765" t="s">
        <v>62</v>
      </c>
      <c r="Y765" t="s">
        <v>84</v>
      </c>
      <c r="Z765" t="s">
        <v>132</v>
      </c>
    </row>
    <row r="766" spans="1:26" x14ac:dyDescent="0.25">
      <c r="A766" t="s">
        <v>7300</v>
      </c>
      <c r="B766" t="s">
        <v>27</v>
      </c>
      <c r="C766" t="s">
        <v>76</v>
      </c>
      <c r="D766" t="s">
        <v>7301</v>
      </c>
      <c r="E766" t="s">
        <v>7302</v>
      </c>
      <c r="F766" t="s">
        <v>38352</v>
      </c>
      <c r="G766" s="1">
        <v>447</v>
      </c>
      <c r="H766" t="s">
        <v>30</v>
      </c>
      <c r="I766" t="s">
        <v>7198</v>
      </c>
      <c r="J766">
        <v>8078</v>
      </c>
      <c r="K766" t="s">
        <v>7199</v>
      </c>
      <c r="L766" t="s">
        <v>7200</v>
      </c>
      <c r="N766" t="s">
        <v>125</v>
      </c>
      <c r="O766" t="s">
        <v>80</v>
      </c>
      <c r="P766" t="s">
        <v>7303</v>
      </c>
      <c r="Q766" t="s">
        <v>7304</v>
      </c>
      <c r="R766" t="s">
        <v>7305</v>
      </c>
      <c r="S766" t="s">
        <v>7306</v>
      </c>
      <c r="T766" t="s">
        <v>7205</v>
      </c>
      <c r="U766" t="s">
        <v>45</v>
      </c>
      <c r="V766" t="s">
        <v>7307</v>
      </c>
      <c r="W766" t="s">
        <v>61</v>
      </c>
      <c r="X766" t="s">
        <v>62</v>
      </c>
      <c r="Y766" t="s">
        <v>175</v>
      </c>
      <c r="Z766" t="s">
        <v>513</v>
      </c>
    </row>
    <row r="767" spans="1:26" x14ac:dyDescent="0.25">
      <c r="A767" t="s">
        <v>7308</v>
      </c>
      <c r="B767" t="s">
        <v>27</v>
      </c>
      <c r="C767" t="s">
        <v>76</v>
      </c>
      <c r="D767" t="s">
        <v>7309</v>
      </c>
      <c r="E767" t="s">
        <v>7310</v>
      </c>
      <c r="F767" t="s">
        <v>38352</v>
      </c>
      <c r="G767" s="1">
        <v>447</v>
      </c>
      <c r="H767" t="s">
        <v>30</v>
      </c>
      <c r="I767" t="s">
        <v>7311</v>
      </c>
      <c r="J767">
        <v>26275</v>
      </c>
      <c r="K767" t="s">
        <v>7312</v>
      </c>
      <c r="L767" t="s">
        <v>7313</v>
      </c>
      <c r="N767" t="s">
        <v>125</v>
      </c>
      <c r="O767" t="s">
        <v>80</v>
      </c>
      <c r="P767" t="s">
        <v>7314</v>
      </c>
      <c r="Q767" t="s">
        <v>7315</v>
      </c>
      <c r="R767" t="s">
        <v>7316</v>
      </c>
      <c r="S767" t="s">
        <v>7317</v>
      </c>
      <c r="T767" t="s">
        <v>7318</v>
      </c>
      <c r="U767" t="s">
        <v>45</v>
      </c>
      <c r="V767" t="s">
        <v>7319</v>
      </c>
      <c r="W767" t="s">
        <v>61</v>
      </c>
      <c r="X767" t="s">
        <v>62</v>
      </c>
      <c r="Y767" t="s">
        <v>63</v>
      </c>
      <c r="Z767" t="s">
        <v>132</v>
      </c>
    </row>
    <row r="768" spans="1:26" x14ac:dyDescent="0.25">
      <c r="A768" t="s">
        <v>7320</v>
      </c>
      <c r="B768" t="s">
        <v>27</v>
      </c>
      <c r="C768" t="s">
        <v>76</v>
      </c>
      <c r="D768" t="s">
        <v>7321</v>
      </c>
      <c r="E768" t="s">
        <v>7322</v>
      </c>
      <c r="F768" t="s">
        <v>38352</v>
      </c>
      <c r="G768" s="1">
        <v>447</v>
      </c>
      <c r="H768" t="s">
        <v>30</v>
      </c>
      <c r="I768" t="s">
        <v>7311</v>
      </c>
      <c r="J768">
        <v>26275</v>
      </c>
      <c r="K768" t="s">
        <v>7312</v>
      </c>
      <c r="L768" t="s">
        <v>7313</v>
      </c>
      <c r="N768" t="s">
        <v>125</v>
      </c>
      <c r="O768" t="s">
        <v>80</v>
      </c>
      <c r="P768" t="s">
        <v>7323</v>
      </c>
      <c r="Q768" t="s">
        <v>7324</v>
      </c>
      <c r="R768" t="s">
        <v>7325</v>
      </c>
      <c r="S768" t="s">
        <v>7326</v>
      </c>
      <c r="T768" t="s">
        <v>7318</v>
      </c>
      <c r="U768" t="s">
        <v>45</v>
      </c>
      <c r="V768" t="s">
        <v>3241</v>
      </c>
      <c r="W768" t="s">
        <v>61</v>
      </c>
      <c r="X768" t="s">
        <v>62</v>
      </c>
      <c r="Y768" t="s">
        <v>63</v>
      </c>
      <c r="Z768" t="s">
        <v>132</v>
      </c>
    </row>
    <row r="769" spans="1:26" x14ac:dyDescent="0.25">
      <c r="A769" t="s">
        <v>7327</v>
      </c>
      <c r="B769" t="s">
        <v>27</v>
      </c>
      <c r="C769" t="s">
        <v>76</v>
      </c>
      <c r="D769" t="s">
        <v>7328</v>
      </c>
      <c r="E769" t="s">
        <v>7329</v>
      </c>
      <c r="F769" t="s">
        <v>38352</v>
      </c>
      <c r="G769" s="1">
        <v>447</v>
      </c>
      <c r="H769" t="s">
        <v>30</v>
      </c>
      <c r="I769" t="s">
        <v>7311</v>
      </c>
      <c r="J769">
        <v>26275</v>
      </c>
      <c r="K769" t="s">
        <v>7312</v>
      </c>
      <c r="L769" t="s">
        <v>7313</v>
      </c>
      <c r="N769" t="s">
        <v>125</v>
      </c>
      <c r="O769" t="s">
        <v>80</v>
      </c>
      <c r="P769" t="s">
        <v>7330</v>
      </c>
      <c r="Q769" t="s">
        <v>7331</v>
      </c>
      <c r="R769" t="s">
        <v>7332</v>
      </c>
      <c r="S769" t="s">
        <v>7333</v>
      </c>
      <c r="T769" t="s">
        <v>7334</v>
      </c>
      <c r="U769" t="s">
        <v>45</v>
      </c>
      <c r="V769" t="s">
        <v>7335</v>
      </c>
      <c r="W769" t="s">
        <v>61</v>
      </c>
      <c r="X769" t="s">
        <v>784</v>
      </c>
      <c r="Y769" t="s">
        <v>63</v>
      </c>
      <c r="Z769" t="s">
        <v>5066</v>
      </c>
    </row>
    <row r="770" spans="1:26" x14ac:dyDescent="0.25">
      <c r="A770" t="s">
        <v>7336</v>
      </c>
      <c r="B770" t="s">
        <v>27</v>
      </c>
      <c r="C770" t="s">
        <v>76</v>
      </c>
      <c r="D770" t="s">
        <v>7337</v>
      </c>
      <c r="E770" t="s">
        <v>7338</v>
      </c>
      <c r="F770" t="s">
        <v>38352</v>
      </c>
      <c r="G770" s="1">
        <v>447</v>
      </c>
      <c r="H770" t="s">
        <v>30</v>
      </c>
      <c r="I770" t="s">
        <v>7311</v>
      </c>
      <c r="J770">
        <v>26275</v>
      </c>
      <c r="K770" t="s">
        <v>7312</v>
      </c>
      <c r="L770" t="s">
        <v>7313</v>
      </c>
      <c r="N770" t="s">
        <v>125</v>
      </c>
      <c r="O770" t="s">
        <v>80</v>
      </c>
      <c r="P770" t="s">
        <v>7339</v>
      </c>
      <c r="Q770" t="s">
        <v>7340</v>
      </c>
      <c r="R770" t="s">
        <v>7341</v>
      </c>
      <c r="S770" t="s">
        <v>7342</v>
      </c>
      <c r="T770" t="s">
        <v>7318</v>
      </c>
      <c r="U770" t="s">
        <v>45</v>
      </c>
      <c r="V770" t="s">
        <v>3984</v>
      </c>
      <c r="W770" t="s">
        <v>61</v>
      </c>
      <c r="X770" t="s">
        <v>113</v>
      </c>
      <c r="Y770" t="s">
        <v>63</v>
      </c>
      <c r="Z770" t="s">
        <v>1290</v>
      </c>
    </row>
    <row r="771" spans="1:26" x14ac:dyDescent="0.25">
      <c r="A771" t="s">
        <v>7343</v>
      </c>
      <c r="B771" t="s">
        <v>27</v>
      </c>
      <c r="C771" t="s">
        <v>76</v>
      </c>
      <c r="D771" t="s">
        <v>7344</v>
      </c>
      <c r="E771" t="s">
        <v>7345</v>
      </c>
      <c r="F771" t="s">
        <v>38352</v>
      </c>
      <c r="G771" s="1">
        <v>447</v>
      </c>
      <c r="H771" t="s">
        <v>30</v>
      </c>
      <c r="I771" t="s">
        <v>7028</v>
      </c>
      <c r="J771">
        <v>51429</v>
      </c>
      <c r="K771" t="s">
        <v>7029</v>
      </c>
      <c r="L771" t="s">
        <v>7030</v>
      </c>
      <c r="N771" t="s">
        <v>125</v>
      </c>
      <c r="O771" t="s">
        <v>80</v>
      </c>
      <c r="P771" t="s">
        <v>7346</v>
      </c>
      <c r="Q771" t="s">
        <v>7347</v>
      </c>
      <c r="R771" t="s">
        <v>7348</v>
      </c>
      <c r="S771" t="s">
        <v>7349</v>
      </c>
      <c r="T771" t="s">
        <v>7043</v>
      </c>
      <c r="U771" t="s">
        <v>45</v>
      </c>
      <c r="V771" t="s">
        <v>7350</v>
      </c>
      <c r="W771" t="s">
        <v>61</v>
      </c>
      <c r="X771" t="s">
        <v>784</v>
      </c>
      <c r="Y771" t="s">
        <v>1837</v>
      </c>
      <c r="Z771" t="s">
        <v>2723</v>
      </c>
    </row>
    <row r="772" spans="1:26" x14ac:dyDescent="0.25">
      <c r="A772" t="s">
        <v>7351</v>
      </c>
      <c r="B772" t="s">
        <v>27</v>
      </c>
      <c r="C772" t="s">
        <v>76</v>
      </c>
      <c r="D772" t="s">
        <v>7352</v>
      </c>
      <c r="E772" t="s">
        <v>7353</v>
      </c>
      <c r="F772" t="s">
        <v>38352</v>
      </c>
      <c r="G772" s="1">
        <v>447</v>
      </c>
      <c r="H772" t="s">
        <v>30</v>
      </c>
      <c r="I772" t="s">
        <v>7028</v>
      </c>
      <c r="J772">
        <v>51429</v>
      </c>
      <c r="K772" t="s">
        <v>7029</v>
      </c>
      <c r="L772" t="s">
        <v>7030</v>
      </c>
      <c r="N772" t="s">
        <v>125</v>
      </c>
      <c r="O772" t="s">
        <v>80</v>
      </c>
      <c r="P772" t="s">
        <v>7354</v>
      </c>
      <c r="Q772" t="s">
        <v>7355</v>
      </c>
      <c r="R772" t="s">
        <v>7356</v>
      </c>
      <c r="S772" t="s">
        <v>7357</v>
      </c>
      <c r="T772" t="s">
        <v>7043</v>
      </c>
      <c r="U772" t="s">
        <v>45</v>
      </c>
      <c r="V772" t="s">
        <v>7358</v>
      </c>
      <c r="W772" t="s">
        <v>61</v>
      </c>
      <c r="X772" t="s">
        <v>784</v>
      </c>
      <c r="Y772" t="s">
        <v>1837</v>
      </c>
      <c r="Z772" t="s">
        <v>2192</v>
      </c>
    </row>
    <row r="773" spans="1:26" x14ac:dyDescent="0.25">
      <c r="A773" t="s">
        <v>7359</v>
      </c>
      <c r="B773" t="s">
        <v>27</v>
      </c>
      <c r="C773" t="s">
        <v>76</v>
      </c>
      <c r="D773" t="s">
        <v>7360</v>
      </c>
      <c r="E773" t="s">
        <v>7361</v>
      </c>
      <c r="F773" t="s">
        <v>38352</v>
      </c>
      <c r="G773" s="1">
        <v>447</v>
      </c>
      <c r="H773" t="s">
        <v>30</v>
      </c>
      <c r="I773" t="s">
        <v>7028</v>
      </c>
      <c r="J773">
        <v>51429</v>
      </c>
      <c r="K773" t="s">
        <v>7029</v>
      </c>
      <c r="L773" t="s">
        <v>7030</v>
      </c>
      <c r="N773" t="s">
        <v>125</v>
      </c>
      <c r="O773" t="s">
        <v>80</v>
      </c>
      <c r="P773" t="s">
        <v>7362</v>
      </c>
      <c r="Q773" t="s">
        <v>7363</v>
      </c>
      <c r="R773" t="s">
        <v>7364</v>
      </c>
      <c r="S773" t="s">
        <v>7365</v>
      </c>
      <c r="T773" t="s">
        <v>7043</v>
      </c>
      <c r="U773" t="s">
        <v>45</v>
      </c>
      <c r="V773" t="s">
        <v>7170</v>
      </c>
      <c r="W773" t="s">
        <v>61</v>
      </c>
      <c r="X773" t="s">
        <v>784</v>
      </c>
      <c r="Y773" t="s">
        <v>1837</v>
      </c>
      <c r="Z773" t="s">
        <v>3641</v>
      </c>
    </row>
    <row r="774" spans="1:26" x14ac:dyDescent="0.25">
      <c r="A774" t="s">
        <v>7366</v>
      </c>
      <c r="B774" t="s">
        <v>27</v>
      </c>
      <c r="C774" t="s">
        <v>76</v>
      </c>
      <c r="D774" t="s">
        <v>7367</v>
      </c>
      <c r="E774" t="s">
        <v>7368</v>
      </c>
      <c r="F774" t="s">
        <v>38352</v>
      </c>
      <c r="G774" s="1">
        <v>447</v>
      </c>
      <c r="H774" t="s">
        <v>30</v>
      </c>
      <c r="I774" t="s">
        <v>7017</v>
      </c>
      <c r="J774">
        <v>3795</v>
      </c>
      <c r="K774" t="s">
        <v>7018</v>
      </c>
      <c r="L774" t="s">
        <v>7019</v>
      </c>
      <c r="N774" t="s">
        <v>125</v>
      </c>
      <c r="O774" t="s">
        <v>80</v>
      </c>
      <c r="P774" t="s">
        <v>7369</v>
      </c>
      <c r="Q774" t="s">
        <v>7370</v>
      </c>
      <c r="R774" t="s">
        <v>7371</v>
      </c>
      <c r="S774" t="s">
        <v>7372</v>
      </c>
      <c r="T774" t="s">
        <v>7024</v>
      </c>
      <c r="U774" t="s">
        <v>45</v>
      </c>
      <c r="V774" t="s">
        <v>4967</v>
      </c>
      <c r="W774" t="s">
        <v>61</v>
      </c>
      <c r="X774" t="s">
        <v>62</v>
      </c>
      <c r="Y774" t="s">
        <v>63</v>
      </c>
      <c r="Z774" t="s">
        <v>132</v>
      </c>
    </row>
    <row r="775" spans="1:26" x14ac:dyDescent="0.25">
      <c r="A775" t="s">
        <v>7373</v>
      </c>
      <c r="B775" t="s">
        <v>27</v>
      </c>
      <c r="C775" t="s">
        <v>76</v>
      </c>
      <c r="D775" t="s">
        <v>7374</v>
      </c>
      <c r="E775" t="s">
        <v>7375</v>
      </c>
      <c r="F775" t="s">
        <v>38352</v>
      </c>
      <c r="G775" s="1">
        <v>447</v>
      </c>
      <c r="H775" t="s">
        <v>30</v>
      </c>
      <c r="I775" t="s">
        <v>7376</v>
      </c>
      <c r="J775">
        <v>283987</v>
      </c>
      <c r="K775" t="s">
        <v>7377</v>
      </c>
      <c r="L775" t="s">
        <v>7378</v>
      </c>
      <c r="N775" t="s">
        <v>125</v>
      </c>
      <c r="O775" t="s">
        <v>80</v>
      </c>
      <c r="P775" t="s">
        <v>7379</v>
      </c>
      <c r="Q775" t="s">
        <v>7380</v>
      </c>
      <c r="R775" t="s">
        <v>7381</v>
      </c>
      <c r="S775" t="s">
        <v>7382</v>
      </c>
      <c r="T775" t="s">
        <v>7383</v>
      </c>
      <c r="U775" t="s">
        <v>45</v>
      </c>
      <c r="V775" t="s">
        <v>7384</v>
      </c>
      <c r="W775" t="s">
        <v>61</v>
      </c>
      <c r="X775" t="s">
        <v>62</v>
      </c>
      <c r="Y775" t="s">
        <v>63</v>
      </c>
      <c r="Z775" t="s">
        <v>513</v>
      </c>
    </row>
    <row r="776" spans="1:26" x14ac:dyDescent="0.25">
      <c r="A776" t="s">
        <v>7385</v>
      </c>
      <c r="B776" t="s">
        <v>27</v>
      </c>
      <c r="C776" t="s">
        <v>76</v>
      </c>
      <c r="D776" t="s">
        <v>7386</v>
      </c>
      <c r="E776" t="s">
        <v>7387</v>
      </c>
      <c r="F776" t="s">
        <v>38352</v>
      </c>
      <c r="G776" s="1">
        <v>447</v>
      </c>
      <c r="H776" t="s">
        <v>30</v>
      </c>
      <c r="I776" t="s">
        <v>7311</v>
      </c>
      <c r="J776">
        <v>26275</v>
      </c>
      <c r="K776" t="s">
        <v>7312</v>
      </c>
      <c r="L776" t="s">
        <v>7313</v>
      </c>
      <c r="N776" t="s">
        <v>125</v>
      </c>
      <c r="O776" t="s">
        <v>80</v>
      </c>
      <c r="P776" t="s">
        <v>7388</v>
      </c>
      <c r="Q776" t="s">
        <v>7389</v>
      </c>
      <c r="R776" t="s">
        <v>7390</v>
      </c>
      <c r="S776" t="s">
        <v>7391</v>
      </c>
      <c r="T776" t="s">
        <v>7318</v>
      </c>
      <c r="U776" t="s">
        <v>45</v>
      </c>
      <c r="V776" t="s">
        <v>2743</v>
      </c>
      <c r="W776" t="s">
        <v>61</v>
      </c>
      <c r="X776" t="s">
        <v>113</v>
      </c>
      <c r="Y776" t="s">
        <v>63</v>
      </c>
      <c r="Z776" t="s">
        <v>3038</v>
      </c>
    </row>
    <row r="777" spans="1:26" x14ac:dyDescent="0.25">
      <c r="A777" t="s">
        <v>7392</v>
      </c>
      <c r="B777" t="s">
        <v>27</v>
      </c>
      <c r="C777" t="s">
        <v>76</v>
      </c>
      <c r="D777" t="s">
        <v>7393</v>
      </c>
      <c r="E777" t="s">
        <v>7394</v>
      </c>
      <c r="F777" t="s">
        <v>38352</v>
      </c>
      <c r="G777" s="1">
        <v>447</v>
      </c>
      <c r="H777" t="s">
        <v>30</v>
      </c>
      <c r="I777" t="s">
        <v>7311</v>
      </c>
      <c r="J777">
        <v>26275</v>
      </c>
      <c r="K777" t="s">
        <v>7312</v>
      </c>
      <c r="L777" t="s">
        <v>7313</v>
      </c>
      <c r="N777" t="s">
        <v>125</v>
      </c>
      <c r="O777" t="s">
        <v>80</v>
      </c>
      <c r="P777" t="s">
        <v>7395</v>
      </c>
      <c r="Q777" t="s">
        <v>7396</v>
      </c>
      <c r="R777" t="s">
        <v>7397</v>
      </c>
      <c r="S777" t="s">
        <v>7398</v>
      </c>
      <c r="T777" t="s">
        <v>7318</v>
      </c>
      <c r="U777" t="s">
        <v>45</v>
      </c>
      <c r="V777" t="s">
        <v>4833</v>
      </c>
      <c r="W777" t="s">
        <v>61</v>
      </c>
      <c r="X777" t="s">
        <v>113</v>
      </c>
      <c r="Y777" t="s">
        <v>63</v>
      </c>
      <c r="Z777" t="s">
        <v>132</v>
      </c>
    </row>
    <row r="778" spans="1:26" x14ac:dyDescent="0.25">
      <c r="A778" t="s">
        <v>7399</v>
      </c>
      <c r="B778" t="s">
        <v>27</v>
      </c>
      <c r="C778" t="s">
        <v>76</v>
      </c>
      <c r="D778" t="s">
        <v>7400</v>
      </c>
      <c r="E778" t="s">
        <v>7401</v>
      </c>
      <c r="F778" t="s">
        <v>38352</v>
      </c>
      <c r="G778" s="1">
        <v>447</v>
      </c>
      <c r="H778" t="s">
        <v>30</v>
      </c>
      <c r="I778" t="s">
        <v>7311</v>
      </c>
      <c r="J778">
        <v>26275</v>
      </c>
      <c r="K778" t="s">
        <v>7312</v>
      </c>
      <c r="L778" t="s">
        <v>7313</v>
      </c>
      <c r="N778" t="s">
        <v>125</v>
      </c>
      <c r="O778" t="s">
        <v>80</v>
      </c>
      <c r="P778" t="s">
        <v>7402</v>
      </c>
      <c r="Q778" t="s">
        <v>7403</v>
      </c>
      <c r="R778" t="s">
        <v>7404</v>
      </c>
      <c r="S778" t="s">
        <v>7405</v>
      </c>
      <c r="T778" t="s">
        <v>7318</v>
      </c>
      <c r="U778" t="s">
        <v>45</v>
      </c>
      <c r="V778" t="s">
        <v>131</v>
      </c>
      <c r="W778" t="s">
        <v>61</v>
      </c>
      <c r="X778" t="s">
        <v>62</v>
      </c>
      <c r="Y778" t="s">
        <v>63</v>
      </c>
      <c r="Z778" t="s">
        <v>132</v>
      </c>
    </row>
    <row r="779" spans="1:26" x14ac:dyDescent="0.25">
      <c r="A779" t="s">
        <v>7406</v>
      </c>
      <c r="B779" t="s">
        <v>27</v>
      </c>
      <c r="C779" t="s">
        <v>76</v>
      </c>
      <c r="D779" t="s">
        <v>7407</v>
      </c>
      <c r="E779" t="s">
        <v>7408</v>
      </c>
      <c r="F779" t="s">
        <v>38352</v>
      </c>
      <c r="G779" s="1">
        <v>447</v>
      </c>
      <c r="H779" t="s">
        <v>30</v>
      </c>
      <c r="I779" t="s">
        <v>7409</v>
      </c>
      <c r="J779">
        <v>921</v>
      </c>
      <c r="K779" t="s">
        <v>7410</v>
      </c>
      <c r="L779" t="s">
        <v>7411</v>
      </c>
      <c r="N779" t="s">
        <v>125</v>
      </c>
      <c r="O779" t="s">
        <v>80</v>
      </c>
      <c r="P779" t="s">
        <v>7412</v>
      </c>
      <c r="Q779" t="s">
        <v>7413</v>
      </c>
      <c r="R779" t="s">
        <v>7414</v>
      </c>
      <c r="S779" t="s">
        <v>7415</v>
      </c>
      <c r="T779" t="s">
        <v>7416</v>
      </c>
      <c r="U779" t="s">
        <v>45</v>
      </c>
      <c r="V779" t="s">
        <v>7178</v>
      </c>
      <c r="W779" t="s">
        <v>61</v>
      </c>
      <c r="X779" t="s">
        <v>62</v>
      </c>
      <c r="Y779" t="s">
        <v>63</v>
      </c>
      <c r="Z779" t="s">
        <v>132</v>
      </c>
    </row>
    <row r="780" spans="1:26" x14ac:dyDescent="0.25">
      <c r="A780" t="s">
        <v>7417</v>
      </c>
      <c r="B780" t="s">
        <v>27</v>
      </c>
      <c r="C780" t="s">
        <v>76</v>
      </c>
      <c r="D780" t="s">
        <v>7418</v>
      </c>
      <c r="E780" t="s">
        <v>7419</v>
      </c>
      <c r="F780" t="s">
        <v>38352</v>
      </c>
      <c r="G780" s="1">
        <v>447</v>
      </c>
      <c r="H780" t="s">
        <v>30</v>
      </c>
      <c r="I780" t="s">
        <v>7409</v>
      </c>
      <c r="J780">
        <v>921</v>
      </c>
      <c r="K780" t="s">
        <v>7410</v>
      </c>
      <c r="L780" t="s">
        <v>7411</v>
      </c>
      <c r="N780" t="s">
        <v>125</v>
      </c>
      <c r="O780" t="s">
        <v>80</v>
      </c>
      <c r="P780" t="s">
        <v>7420</v>
      </c>
      <c r="Q780" t="s">
        <v>7421</v>
      </c>
      <c r="R780" t="s">
        <v>7422</v>
      </c>
      <c r="S780" t="s">
        <v>7423</v>
      </c>
      <c r="T780" t="s">
        <v>7416</v>
      </c>
      <c r="U780" t="s">
        <v>45</v>
      </c>
      <c r="V780" t="s">
        <v>7424</v>
      </c>
      <c r="W780" t="s">
        <v>61</v>
      </c>
      <c r="X780" t="s">
        <v>62</v>
      </c>
      <c r="Y780" t="s">
        <v>2052</v>
      </c>
      <c r="Z780" t="s">
        <v>2362</v>
      </c>
    </row>
    <row r="781" spans="1:26" x14ac:dyDescent="0.25">
      <c r="A781" t="s">
        <v>7425</v>
      </c>
      <c r="B781" t="s">
        <v>27</v>
      </c>
      <c r="C781" t="s">
        <v>76</v>
      </c>
      <c r="D781" t="s">
        <v>7426</v>
      </c>
      <c r="E781" t="s">
        <v>7427</v>
      </c>
      <c r="F781" t="s">
        <v>38352</v>
      </c>
      <c r="G781" s="1">
        <v>447</v>
      </c>
      <c r="H781" t="s">
        <v>30</v>
      </c>
      <c r="I781" t="s">
        <v>7428</v>
      </c>
      <c r="J781">
        <v>130502</v>
      </c>
      <c r="K781" t="s">
        <v>7429</v>
      </c>
      <c r="L781" t="s">
        <v>7430</v>
      </c>
      <c r="N781" t="s">
        <v>125</v>
      </c>
      <c r="O781" t="s">
        <v>80</v>
      </c>
      <c r="P781" t="s">
        <v>7431</v>
      </c>
      <c r="Q781" t="s">
        <v>7432</v>
      </c>
      <c r="R781" t="s">
        <v>7433</v>
      </c>
      <c r="S781" t="s">
        <v>7434</v>
      </c>
      <c r="T781" t="s">
        <v>7435</v>
      </c>
      <c r="U781" t="s">
        <v>45</v>
      </c>
      <c r="V781" t="s">
        <v>7436</v>
      </c>
      <c r="W781" t="s">
        <v>61</v>
      </c>
      <c r="X781" t="s">
        <v>62</v>
      </c>
      <c r="Y781" t="s">
        <v>1837</v>
      </c>
      <c r="Z781" t="s">
        <v>132</v>
      </c>
    </row>
    <row r="782" spans="1:26" x14ac:dyDescent="0.25">
      <c r="A782" t="s">
        <v>7437</v>
      </c>
      <c r="B782" t="s">
        <v>27</v>
      </c>
      <c r="C782" t="s">
        <v>76</v>
      </c>
      <c r="D782" t="s">
        <v>7438</v>
      </c>
      <c r="E782" t="s">
        <v>7439</v>
      </c>
      <c r="F782" t="s">
        <v>38352</v>
      </c>
      <c r="G782" s="1">
        <v>447</v>
      </c>
      <c r="H782" t="s">
        <v>30</v>
      </c>
      <c r="I782" t="s">
        <v>7428</v>
      </c>
      <c r="J782">
        <v>130502</v>
      </c>
      <c r="K782" t="s">
        <v>7429</v>
      </c>
      <c r="L782" t="s">
        <v>7430</v>
      </c>
      <c r="N782" t="s">
        <v>125</v>
      </c>
      <c r="O782" t="s">
        <v>80</v>
      </c>
      <c r="P782" t="s">
        <v>7440</v>
      </c>
      <c r="Q782" t="s">
        <v>7441</v>
      </c>
      <c r="R782" t="s">
        <v>7442</v>
      </c>
      <c r="S782" t="s">
        <v>7443</v>
      </c>
      <c r="T782" t="s">
        <v>7435</v>
      </c>
      <c r="U782" t="s">
        <v>45</v>
      </c>
      <c r="V782" t="s">
        <v>3082</v>
      </c>
      <c r="W782" t="s">
        <v>61</v>
      </c>
      <c r="X782" t="s">
        <v>62</v>
      </c>
      <c r="Y782" t="s">
        <v>2332</v>
      </c>
      <c r="Z782" t="s">
        <v>132</v>
      </c>
    </row>
    <row r="783" spans="1:26" x14ac:dyDescent="0.25">
      <c r="A783" t="s">
        <v>7444</v>
      </c>
      <c r="B783" t="s">
        <v>27</v>
      </c>
      <c r="C783" t="s">
        <v>76</v>
      </c>
      <c r="D783" t="s">
        <v>7445</v>
      </c>
      <c r="E783" t="s">
        <v>7446</v>
      </c>
      <c r="F783" t="s">
        <v>38352</v>
      </c>
      <c r="G783" s="1">
        <v>447</v>
      </c>
      <c r="H783" t="s">
        <v>30</v>
      </c>
      <c r="I783" t="s">
        <v>7428</v>
      </c>
      <c r="J783">
        <v>130502</v>
      </c>
      <c r="K783" t="s">
        <v>7429</v>
      </c>
      <c r="L783" t="s">
        <v>7430</v>
      </c>
      <c r="N783" t="s">
        <v>125</v>
      </c>
      <c r="O783" t="s">
        <v>80</v>
      </c>
      <c r="P783" t="s">
        <v>7447</v>
      </c>
      <c r="Q783" t="s">
        <v>7448</v>
      </c>
      <c r="R783" t="s">
        <v>7449</v>
      </c>
      <c r="S783" t="s">
        <v>7450</v>
      </c>
      <c r="T783" t="s">
        <v>7435</v>
      </c>
      <c r="U783" t="s">
        <v>45</v>
      </c>
      <c r="V783" t="s">
        <v>5113</v>
      </c>
      <c r="W783" t="s">
        <v>61</v>
      </c>
      <c r="X783" t="s">
        <v>62</v>
      </c>
      <c r="Y783" t="s">
        <v>1837</v>
      </c>
      <c r="Z783" t="s">
        <v>132</v>
      </c>
    </row>
    <row r="784" spans="1:26" x14ac:dyDescent="0.25">
      <c r="A784" t="s">
        <v>7451</v>
      </c>
      <c r="B784" t="s">
        <v>27</v>
      </c>
      <c r="C784" t="s">
        <v>76</v>
      </c>
      <c r="D784" t="s">
        <v>7452</v>
      </c>
      <c r="E784" t="s">
        <v>7453</v>
      </c>
      <c r="F784" t="s">
        <v>38352</v>
      </c>
      <c r="G784" s="1">
        <v>447</v>
      </c>
      <c r="H784" t="s">
        <v>30</v>
      </c>
      <c r="I784" t="s">
        <v>7428</v>
      </c>
      <c r="J784">
        <v>130502</v>
      </c>
      <c r="K784" t="s">
        <v>7429</v>
      </c>
      <c r="L784" t="s">
        <v>7430</v>
      </c>
      <c r="N784" t="s">
        <v>125</v>
      </c>
      <c r="O784" t="s">
        <v>80</v>
      </c>
      <c r="P784" t="s">
        <v>7454</v>
      </c>
      <c r="Q784" t="s">
        <v>7455</v>
      </c>
      <c r="R784" t="s">
        <v>7456</v>
      </c>
      <c r="S784" t="s">
        <v>7457</v>
      </c>
      <c r="T784" t="s">
        <v>7435</v>
      </c>
      <c r="U784" t="s">
        <v>45</v>
      </c>
      <c r="V784" t="s">
        <v>7458</v>
      </c>
      <c r="W784" t="s">
        <v>61</v>
      </c>
      <c r="X784" t="s">
        <v>62</v>
      </c>
      <c r="Y784" t="s">
        <v>2052</v>
      </c>
      <c r="Z784" t="s">
        <v>132</v>
      </c>
    </row>
    <row r="785" spans="1:26" x14ac:dyDescent="0.25">
      <c r="A785" t="s">
        <v>7459</v>
      </c>
      <c r="B785" t="s">
        <v>27</v>
      </c>
      <c r="C785" t="s">
        <v>76</v>
      </c>
      <c r="D785" t="s">
        <v>7460</v>
      </c>
      <c r="E785" t="s">
        <v>7461</v>
      </c>
      <c r="F785" t="s">
        <v>38352</v>
      </c>
      <c r="G785" s="1">
        <v>447</v>
      </c>
      <c r="H785" t="s">
        <v>30</v>
      </c>
      <c r="I785" t="s">
        <v>7428</v>
      </c>
      <c r="J785">
        <v>130502</v>
      </c>
      <c r="K785" t="s">
        <v>7429</v>
      </c>
      <c r="L785" t="s">
        <v>7430</v>
      </c>
      <c r="N785" t="s">
        <v>125</v>
      </c>
      <c r="O785" t="s">
        <v>80</v>
      </c>
      <c r="P785" t="s">
        <v>7462</v>
      </c>
      <c r="Q785" t="s">
        <v>7463</v>
      </c>
      <c r="R785" t="s">
        <v>7464</v>
      </c>
      <c r="S785" t="s">
        <v>7465</v>
      </c>
      <c r="T785" t="s">
        <v>7435</v>
      </c>
      <c r="U785" t="s">
        <v>45</v>
      </c>
      <c r="V785" t="s">
        <v>3839</v>
      </c>
      <c r="W785" t="s">
        <v>61</v>
      </c>
      <c r="X785" t="s">
        <v>62</v>
      </c>
      <c r="Y785" t="s">
        <v>1837</v>
      </c>
      <c r="Z785" t="s">
        <v>132</v>
      </c>
    </row>
    <row r="786" spans="1:26" x14ac:dyDescent="0.25">
      <c r="A786" t="s">
        <v>7466</v>
      </c>
      <c r="B786" t="s">
        <v>27</v>
      </c>
      <c r="C786" t="s">
        <v>76</v>
      </c>
      <c r="D786" t="s">
        <v>7467</v>
      </c>
      <c r="E786" t="s">
        <v>7468</v>
      </c>
      <c r="F786" t="s">
        <v>38352</v>
      </c>
      <c r="G786" s="1">
        <v>447</v>
      </c>
      <c r="H786" t="s">
        <v>30</v>
      </c>
      <c r="I786" t="s">
        <v>7428</v>
      </c>
      <c r="J786">
        <v>130502</v>
      </c>
      <c r="K786" t="s">
        <v>7429</v>
      </c>
      <c r="L786" t="s">
        <v>7430</v>
      </c>
      <c r="N786" t="s">
        <v>125</v>
      </c>
      <c r="O786" t="s">
        <v>80</v>
      </c>
      <c r="P786" t="s">
        <v>7469</v>
      </c>
      <c r="Q786" t="s">
        <v>7470</v>
      </c>
      <c r="R786" t="s">
        <v>7471</v>
      </c>
      <c r="S786" t="s">
        <v>7472</v>
      </c>
      <c r="T786" t="s">
        <v>7435</v>
      </c>
      <c r="U786" t="s">
        <v>45</v>
      </c>
      <c r="V786" t="s">
        <v>7473</v>
      </c>
      <c r="W786" t="s">
        <v>61</v>
      </c>
      <c r="X786" t="s">
        <v>62</v>
      </c>
      <c r="Y786" t="s">
        <v>1837</v>
      </c>
      <c r="Z786" t="s">
        <v>132</v>
      </c>
    </row>
    <row r="787" spans="1:26" x14ac:dyDescent="0.25">
      <c r="A787" t="s">
        <v>7474</v>
      </c>
      <c r="B787" t="s">
        <v>27</v>
      </c>
      <c r="C787" t="s">
        <v>76</v>
      </c>
      <c r="D787" t="s">
        <v>7475</v>
      </c>
      <c r="E787" t="s">
        <v>7476</v>
      </c>
      <c r="F787" t="s">
        <v>38352</v>
      </c>
      <c r="G787" s="1">
        <v>447</v>
      </c>
      <c r="H787" t="s">
        <v>30</v>
      </c>
      <c r="I787" t="s">
        <v>7428</v>
      </c>
      <c r="J787">
        <v>130502</v>
      </c>
      <c r="K787" t="s">
        <v>7429</v>
      </c>
      <c r="L787" t="s">
        <v>7430</v>
      </c>
      <c r="N787" t="s">
        <v>125</v>
      </c>
      <c r="O787" t="s">
        <v>80</v>
      </c>
      <c r="P787" t="s">
        <v>7477</v>
      </c>
      <c r="Q787" t="s">
        <v>7478</v>
      </c>
      <c r="R787" t="s">
        <v>7479</v>
      </c>
      <c r="S787" t="s">
        <v>7480</v>
      </c>
      <c r="T787" t="s">
        <v>7435</v>
      </c>
      <c r="U787" t="s">
        <v>45</v>
      </c>
      <c r="V787" t="s">
        <v>3387</v>
      </c>
      <c r="W787" t="s">
        <v>61</v>
      </c>
      <c r="X787" t="s">
        <v>62</v>
      </c>
      <c r="Y787" t="s">
        <v>2052</v>
      </c>
      <c r="Z787" t="s">
        <v>132</v>
      </c>
    </row>
    <row r="788" spans="1:26" x14ac:dyDescent="0.25">
      <c r="A788" t="s">
        <v>7481</v>
      </c>
      <c r="B788" t="s">
        <v>27</v>
      </c>
      <c r="C788" t="s">
        <v>76</v>
      </c>
      <c r="D788" t="s">
        <v>7482</v>
      </c>
      <c r="E788" t="s">
        <v>7483</v>
      </c>
      <c r="F788" t="s">
        <v>38352</v>
      </c>
      <c r="G788" s="1">
        <v>447</v>
      </c>
      <c r="H788" t="s">
        <v>30</v>
      </c>
      <c r="I788" t="s">
        <v>7428</v>
      </c>
      <c r="J788">
        <v>130502</v>
      </c>
      <c r="K788" t="s">
        <v>7429</v>
      </c>
      <c r="L788" t="s">
        <v>7430</v>
      </c>
      <c r="N788" t="s">
        <v>125</v>
      </c>
      <c r="O788" t="s">
        <v>80</v>
      </c>
      <c r="P788" t="s">
        <v>7484</v>
      </c>
      <c r="Q788" t="s">
        <v>7485</v>
      </c>
      <c r="R788" t="s">
        <v>7486</v>
      </c>
      <c r="S788" t="s">
        <v>7487</v>
      </c>
      <c r="T788" t="s">
        <v>7435</v>
      </c>
      <c r="U788" t="s">
        <v>45</v>
      </c>
      <c r="V788" t="s">
        <v>7488</v>
      </c>
      <c r="W788" t="s">
        <v>61</v>
      </c>
      <c r="X788" t="s">
        <v>62</v>
      </c>
      <c r="Y788" t="s">
        <v>2052</v>
      </c>
      <c r="Z788" t="s">
        <v>132</v>
      </c>
    </row>
    <row r="789" spans="1:26" x14ac:dyDescent="0.25">
      <c r="A789" t="s">
        <v>7489</v>
      </c>
      <c r="B789" t="s">
        <v>27</v>
      </c>
      <c r="C789" t="s">
        <v>76</v>
      </c>
      <c r="D789" t="s">
        <v>7490</v>
      </c>
      <c r="E789" t="s">
        <v>7491</v>
      </c>
      <c r="F789" t="s">
        <v>38352</v>
      </c>
      <c r="G789" s="1">
        <v>447</v>
      </c>
      <c r="H789" t="s">
        <v>30</v>
      </c>
      <c r="I789" t="s">
        <v>7492</v>
      </c>
      <c r="J789">
        <v>56683</v>
      </c>
      <c r="K789" t="s">
        <v>7493</v>
      </c>
      <c r="L789" t="s">
        <v>7494</v>
      </c>
      <c r="N789" t="s">
        <v>125</v>
      </c>
      <c r="O789" t="s">
        <v>80</v>
      </c>
      <c r="P789" t="s">
        <v>7495</v>
      </c>
      <c r="Q789" t="s">
        <v>7496</v>
      </c>
      <c r="R789" t="s">
        <v>7497</v>
      </c>
      <c r="S789" t="s">
        <v>7498</v>
      </c>
      <c r="T789" t="s">
        <v>7499</v>
      </c>
      <c r="U789" t="s">
        <v>45</v>
      </c>
      <c r="V789" t="s">
        <v>7500</v>
      </c>
      <c r="W789" t="s">
        <v>61</v>
      </c>
      <c r="X789" t="s">
        <v>784</v>
      </c>
      <c r="Y789" t="s">
        <v>63</v>
      </c>
      <c r="Z789" t="s">
        <v>132</v>
      </c>
    </row>
    <row r="790" spans="1:26" x14ac:dyDescent="0.25">
      <c r="A790" t="s">
        <v>7501</v>
      </c>
      <c r="B790" t="s">
        <v>27</v>
      </c>
      <c r="C790" t="s">
        <v>76</v>
      </c>
      <c r="D790" t="s">
        <v>7502</v>
      </c>
      <c r="E790" t="s">
        <v>7503</v>
      </c>
      <c r="F790" t="s">
        <v>38352</v>
      </c>
      <c r="G790" s="1">
        <v>447</v>
      </c>
      <c r="H790" t="s">
        <v>30</v>
      </c>
      <c r="I790" t="s">
        <v>7492</v>
      </c>
      <c r="J790">
        <v>56683</v>
      </c>
      <c r="K790" t="s">
        <v>7493</v>
      </c>
      <c r="L790" t="s">
        <v>7494</v>
      </c>
      <c r="N790" t="s">
        <v>125</v>
      </c>
      <c r="O790" t="s">
        <v>80</v>
      </c>
      <c r="P790" t="s">
        <v>7504</v>
      </c>
      <c r="Q790" t="s">
        <v>7505</v>
      </c>
      <c r="R790" t="s">
        <v>7506</v>
      </c>
      <c r="S790" t="s">
        <v>7507</v>
      </c>
      <c r="T790" t="s">
        <v>7499</v>
      </c>
      <c r="U790" t="s">
        <v>45</v>
      </c>
      <c r="V790" t="s">
        <v>7194</v>
      </c>
      <c r="W790" t="s">
        <v>61</v>
      </c>
      <c r="X790" t="s">
        <v>62</v>
      </c>
      <c r="Y790" t="s">
        <v>501</v>
      </c>
      <c r="Z790" t="s">
        <v>132</v>
      </c>
    </row>
    <row r="791" spans="1:26" x14ac:dyDescent="0.25">
      <c r="A791" t="s">
        <v>7508</v>
      </c>
      <c r="B791" t="s">
        <v>27</v>
      </c>
      <c r="C791" t="s">
        <v>76</v>
      </c>
      <c r="D791" t="s">
        <v>7509</v>
      </c>
      <c r="E791" t="s">
        <v>7510</v>
      </c>
      <c r="F791" t="s">
        <v>38352</v>
      </c>
      <c r="G791" s="1">
        <v>447</v>
      </c>
      <c r="H791" t="s">
        <v>30</v>
      </c>
      <c r="I791" t="s">
        <v>7511</v>
      </c>
      <c r="J791">
        <v>92597</v>
      </c>
      <c r="K791" t="s">
        <v>7512</v>
      </c>
      <c r="L791" t="s">
        <v>7513</v>
      </c>
      <c r="N791" t="s">
        <v>125</v>
      </c>
      <c r="O791" t="s">
        <v>80</v>
      </c>
      <c r="P791" t="s">
        <v>7514</v>
      </c>
      <c r="Q791" t="s">
        <v>7515</v>
      </c>
      <c r="R791" t="s">
        <v>7516</v>
      </c>
      <c r="S791" t="s">
        <v>7517</v>
      </c>
      <c r="T791" t="s">
        <v>7518</v>
      </c>
      <c r="U791" t="s">
        <v>45</v>
      </c>
      <c r="V791" t="s">
        <v>6254</v>
      </c>
      <c r="W791" t="s">
        <v>61</v>
      </c>
      <c r="X791" t="s">
        <v>784</v>
      </c>
      <c r="Y791" t="s">
        <v>2332</v>
      </c>
      <c r="Z791" t="s">
        <v>513</v>
      </c>
    </row>
    <row r="792" spans="1:26" x14ac:dyDescent="0.25">
      <c r="A792" t="s">
        <v>7519</v>
      </c>
      <c r="B792" t="s">
        <v>27</v>
      </c>
      <c r="C792" t="s">
        <v>76</v>
      </c>
      <c r="D792" t="s">
        <v>7520</v>
      </c>
      <c r="E792" t="s">
        <v>7521</v>
      </c>
      <c r="F792" t="s">
        <v>38352</v>
      </c>
      <c r="G792" s="1">
        <v>447</v>
      </c>
      <c r="H792" t="s">
        <v>30</v>
      </c>
      <c r="I792" t="s">
        <v>7522</v>
      </c>
      <c r="J792">
        <v>55586</v>
      </c>
      <c r="K792" t="s">
        <v>7523</v>
      </c>
      <c r="L792" t="s">
        <v>7524</v>
      </c>
      <c r="N792" t="s">
        <v>125</v>
      </c>
      <c r="O792" t="s">
        <v>80</v>
      </c>
      <c r="P792" t="s">
        <v>7525</v>
      </c>
      <c r="Q792" t="s">
        <v>7526</v>
      </c>
      <c r="R792" t="s">
        <v>7527</v>
      </c>
      <c r="S792" t="s">
        <v>7528</v>
      </c>
      <c r="T792" t="s">
        <v>7529</v>
      </c>
      <c r="U792" t="s">
        <v>45</v>
      </c>
      <c r="V792" t="s">
        <v>2680</v>
      </c>
      <c r="W792" t="s">
        <v>61</v>
      </c>
      <c r="X792" t="s">
        <v>62</v>
      </c>
      <c r="Y792" t="s">
        <v>525</v>
      </c>
      <c r="Z792" t="s">
        <v>513</v>
      </c>
    </row>
    <row r="793" spans="1:26" x14ac:dyDescent="0.25">
      <c r="A793" t="s">
        <v>7530</v>
      </c>
      <c r="B793" t="s">
        <v>27</v>
      </c>
      <c r="C793" t="s">
        <v>76</v>
      </c>
      <c r="D793" t="s">
        <v>7531</v>
      </c>
      <c r="E793" t="s">
        <v>7532</v>
      </c>
      <c r="F793" t="s">
        <v>38352</v>
      </c>
      <c r="G793" s="1">
        <v>447</v>
      </c>
      <c r="H793" t="s">
        <v>30</v>
      </c>
      <c r="I793" t="s">
        <v>7028</v>
      </c>
      <c r="J793">
        <v>51429</v>
      </c>
      <c r="K793" t="s">
        <v>7029</v>
      </c>
      <c r="L793" t="s">
        <v>7030</v>
      </c>
      <c r="N793" t="s">
        <v>125</v>
      </c>
      <c r="O793" t="s">
        <v>80</v>
      </c>
      <c r="P793" t="s">
        <v>7533</v>
      </c>
      <c r="Q793" t="s">
        <v>7534</v>
      </c>
      <c r="R793" t="s">
        <v>7535</v>
      </c>
      <c r="S793" t="s">
        <v>7536</v>
      </c>
      <c r="T793" t="s">
        <v>7043</v>
      </c>
      <c r="U793" t="s">
        <v>45</v>
      </c>
      <c r="V793" t="s">
        <v>7537</v>
      </c>
      <c r="W793" t="s">
        <v>61</v>
      </c>
      <c r="X793" t="s">
        <v>113</v>
      </c>
      <c r="Y793" t="s">
        <v>63</v>
      </c>
      <c r="Z793" t="s">
        <v>2723</v>
      </c>
    </row>
    <row r="794" spans="1:26" x14ac:dyDescent="0.25">
      <c r="A794" t="s">
        <v>7538</v>
      </c>
      <c r="B794" t="s">
        <v>27</v>
      </c>
      <c r="C794" t="s">
        <v>76</v>
      </c>
      <c r="D794" t="s">
        <v>7539</v>
      </c>
      <c r="E794" t="s">
        <v>7540</v>
      </c>
      <c r="F794" t="s">
        <v>38352</v>
      </c>
      <c r="G794" s="1">
        <v>447</v>
      </c>
      <c r="H794" t="s">
        <v>30</v>
      </c>
      <c r="I794" t="s">
        <v>7541</v>
      </c>
      <c r="J794">
        <v>6916</v>
      </c>
      <c r="K794" t="s">
        <v>7542</v>
      </c>
      <c r="L794" t="s">
        <v>7543</v>
      </c>
      <c r="N794" t="s">
        <v>125</v>
      </c>
      <c r="O794" t="s">
        <v>80</v>
      </c>
      <c r="P794" t="s">
        <v>7544</v>
      </c>
      <c r="Q794" t="s">
        <v>7545</v>
      </c>
      <c r="R794" t="s">
        <v>7546</v>
      </c>
      <c r="S794" t="s">
        <v>7547</v>
      </c>
      <c r="T794" t="s">
        <v>7548</v>
      </c>
      <c r="U794" t="s">
        <v>45</v>
      </c>
      <c r="V794" t="s">
        <v>5312</v>
      </c>
      <c r="W794" t="s">
        <v>61</v>
      </c>
      <c r="X794" t="s">
        <v>113</v>
      </c>
      <c r="Y794" t="s">
        <v>1837</v>
      </c>
      <c r="Z794" t="s">
        <v>132</v>
      </c>
    </row>
    <row r="795" spans="1:26" x14ac:dyDescent="0.25">
      <c r="A795" t="s">
        <v>7549</v>
      </c>
      <c r="B795" t="s">
        <v>27</v>
      </c>
      <c r="C795" t="s">
        <v>76</v>
      </c>
      <c r="D795" t="s">
        <v>7550</v>
      </c>
      <c r="E795" t="s">
        <v>7551</v>
      </c>
      <c r="F795" t="s">
        <v>38352</v>
      </c>
      <c r="G795" s="1">
        <v>447</v>
      </c>
      <c r="H795" t="s">
        <v>30</v>
      </c>
      <c r="I795" t="s">
        <v>7376</v>
      </c>
      <c r="J795">
        <v>283987</v>
      </c>
      <c r="K795" t="s">
        <v>7377</v>
      </c>
      <c r="L795" t="s">
        <v>7378</v>
      </c>
      <c r="N795" t="s">
        <v>125</v>
      </c>
      <c r="O795" t="s">
        <v>80</v>
      </c>
      <c r="P795" t="s">
        <v>7552</v>
      </c>
      <c r="Q795" t="s">
        <v>7553</v>
      </c>
      <c r="R795" t="s">
        <v>7554</v>
      </c>
      <c r="S795" t="s">
        <v>7555</v>
      </c>
      <c r="T795" t="s">
        <v>7383</v>
      </c>
      <c r="U795" t="s">
        <v>45</v>
      </c>
      <c r="V795" t="s">
        <v>4349</v>
      </c>
      <c r="W795" t="s">
        <v>61</v>
      </c>
      <c r="X795" t="s">
        <v>62</v>
      </c>
      <c r="Y795" t="s">
        <v>63</v>
      </c>
      <c r="Z795" t="s">
        <v>513</v>
      </c>
    </row>
    <row r="796" spans="1:26" x14ac:dyDescent="0.25">
      <c r="A796" t="s">
        <v>7556</v>
      </c>
      <c r="B796" t="s">
        <v>27</v>
      </c>
      <c r="C796" t="s">
        <v>76</v>
      </c>
      <c r="D796" t="s">
        <v>7557</v>
      </c>
      <c r="E796" t="s">
        <v>7558</v>
      </c>
      <c r="F796" t="s">
        <v>38352</v>
      </c>
      <c r="G796" s="1">
        <v>447</v>
      </c>
      <c r="H796" t="s">
        <v>30</v>
      </c>
      <c r="I796" t="s">
        <v>7492</v>
      </c>
      <c r="J796">
        <v>56683</v>
      </c>
      <c r="K796" t="s">
        <v>7493</v>
      </c>
      <c r="L796" t="s">
        <v>7494</v>
      </c>
      <c r="N796" t="s">
        <v>125</v>
      </c>
      <c r="O796" t="s">
        <v>80</v>
      </c>
      <c r="P796" t="s">
        <v>7559</v>
      </c>
      <c r="Q796" t="s">
        <v>7560</v>
      </c>
      <c r="R796" t="s">
        <v>7561</v>
      </c>
      <c r="S796" t="s">
        <v>7562</v>
      </c>
      <c r="T796" t="s">
        <v>7499</v>
      </c>
      <c r="U796" t="s">
        <v>45</v>
      </c>
      <c r="V796" t="s">
        <v>7563</v>
      </c>
      <c r="W796" t="s">
        <v>61</v>
      </c>
      <c r="X796" t="s">
        <v>62</v>
      </c>
      <c r="Y796" t="s">
        <v>501</v>
      </c>
      <c r="Z796" t="s">
        <v>132</v>
      </c>
    </row>
    <row r="797" spans="1:26" x14ac:dyDescent="0.25">
      <c r="A797" t="s">
        <v>7564</v>
      </c>
      <c r="B797" t="s">
        <v>27</v>
      </c>
      <c r="C797" t="s">
        <v>76</v>
      </c>
      <c r="D797" t="s">
        <v>7565</v>
      </c>
      <c r="E797" t="s">
        <v>7566</v>
      </c>
      <c r="F797" t="s">
        <v>38352</v>
      </c>
      <c r="G797" s="1">
        <v>447</v>
      </c>
      <c r="H797" t="s">
        <v>30</v>
      </c>
      <c r="I797" t="s">
        <v>7311</v>
      </c>
      <c r="J797">
        <v>26275</v>
      </c>
      <c r="K797" t="s">
        <v>7312</v>
      </c>
      <c r="L797" t="s">
        <v>7313</v>
      </c>
      <c r="N797" t="s">
        <v>125</v>
      </c>
      <c r="O797" t="s">
        <v>80</v>
      </c>
      <c r="P797" t="s">
        <v>7567</v>
      </c>
      <c r="Q797" t="s">
        <v>7568</v>
      </c>
      <c r="R797" t="s">
        <v>7569</v>
      </c>
      <c r="S797" t="s">
        <v>7570</v>
      </c>
      <c r="T797" t="s">
        <v>7318</v>
      </c>
      <c r="U797" t="s">
        <v>45</v>
      </c>
      <c r="V797" t="s">
        <v>5692</v>
      </c>
      <c r="W797" t="s">
        <v>61</v>
      </c>
      <c r="X797" t="s">
        <v>62</v>
      </c>
      <c r="Y797" t="s">
        <v>63</v>
      </c>
      <c r="Z797" t="s">
        <v>5066</v>
      </c>
    </row>
    <row r="798" spans="1:26" x14ac:dyDescent="0.25">
      <c r="A798" t="s">
        <v>7571</v>
      </c>
      <c r="B798" t="s">
        <v>27</v>
      </c>
      <c r="C798" t="s">
        <v>76</v>
      </c>
      <c r="D798" t="s">
        <v>7572</v>
      </c>
      <c r="E798" t="s">
        <v>7573</v>
      </c>
      <c r="F798" t="s">
        <v>38352</v>
      </c>
      <c r="G798" s="1">
        <v>447</v>
      </c>
      <c r="H798" t="s">
        <v>30</v>
      </c>
      <c r="I798" t="s">
        <v>7511</v>
      </c>
      <c r="J798">
        <v>92597</v>
      </c>
      <c r="K798" t="s">
        <v>7512</v>
      </c>
      <c r="L798" t="s">
        <v>7513</v>
      </c>
      <c r="N798" t="s">
        <v>125</v>
      </c>
      <c r="O798" t="s">
        <v>80</v>
      </c>
      <c r="P798" t="s">
        <v>7574</v>
      </c>
      <c r="Q798" t="s">
        <v>7575</v>
      </c>
      <c r="R798" t="s">
        <v>7576</v>
      </c>
      <c r="S798" t="s">
        <v>7577</v>
      </c>
      <c r="T798" t="s">
        <v>7518</v>
      </c>
      <c r="U798" t="s">
        <v>45</v>
      </c>
      <c r="V798" t="s">
        <v>7578</v>
      </c>
      <c r="W798" t="s">
        <v>61</v>
      </c>
      <c r="X798" t="s">
        <v>113</v>
      </c>
      <c r="Y798" t="s">
        <v>2332</v>
      </c>
      <c r="Z798" t="s">
        <v>513</v>
      </c>
    </row>
    <row r="799" spans="1:26" x14ac:dyDescent="0.25">
      <c r="A799" t="s">
        <v>7579</v>
      </c>
      <c r="B799" t="s">
        <v>27</v>
      </c>
      <c r="C799" t="s">
        <v>76</v>
      </c>
      <c r="D799" t="s">
        <v>7580</v>
      </c>
      <c r="E799" t="s">
        <v>7581</v>
      </c>
      <c r="F799" t="s">
        <v>38352</v>
      </c>
      <c r="G799" s="1">
        <v>447</v>
      </c>
      <c r="H799" t="s">
        <v>30</v>
      </c>
      <c r="I799" t="s">
        <v>7541</v>
      </c>
      <c r="J799">
        <v>6916</v>
      </c>
      <c r="K799" t="s">
        <v>7542</v>
      </c>
      <c r="L799" t="s">
        <v>7543</v>
      </c>
      <c r="N799" t="s">
        <v>125</v>
      </c>
      <c r="O799" t="s">
        <v>80</v>
      </c>
      <c r="P799" t="s">
        <v>7582</v>
      </c>
      <c r="Q799" t="s">
        <v>7583</v>
      </c>
      <c r="R799" t="s">
        <v>7584</v>
      </c>
      <c r="S799" t="s">
        <v>7585</v>
      </c>
      <c r="T799" t="s">
        <v>7548</v>
      </c>
      <c r="U799" t="s">
        <v>45</v>
      </c>
      <c r="V799" t="s">
        <v>5878</v>
      </c>
      <c r="W799" t="s">
        <v>61</v>
      </c>
      <c r="X799" t="s">
        <v>784</v>
      </c>
      <c r="Y799" t="s">
        <v>501</v>
      </c>
      <c r="Z799" t="s">
        <v>132</v>
      </c>
    </row>
    <row r="800" spans="1:26" x14ac:dyDescent="0.25">
      <c r="A800" t="s">
        <v>7586</v>
      </c>
      <c r="B800" t="s">
        <v>27</v>
      </c>
      <c r="C800" t="s">
        <v>76</v>
      </c>
      <c r="D800" t="s">
        <v>7587</v>
      </c>
      <c r="E800" t="s">
        <v>7588</v>
      </c>
      <c r="F800" t="s">
        <v>38352</v>
      </c>
      <c r="G800" s="1">
        <v>447</v>
      </c>
      <c r="H800" t="s">
        <v>30</v>
      </c>
      <c r="I800" t="s">
        <v>7541</v>
      </c>
      <c r="J800">
        <v>6916</v>
      </c>
      <c r="K800" t="s">
        <v>7542</v>
      </c>
      <c r="L800" t="s">
        <v>7543</v>
      </c>
      <c r="N800" t="s">
        <v>125</v>
      </c>
      <c r="O800" t="s">
        <v>80</v>
      </c>
      <c r="P800" t="s">
        <v>7589</v>
      </c>
      <c r="Q800" t="s">
        <v>7590</v>
      </c>
      <c r="R800" t="s">
        <v>7591</v>
      </c>
      <c r="S800" t="s">
        <v>7592</v>
      </c>
      <c r="T800" t="s">
        <v>7548</v>
      </c>
      <c r="U800" t="s">
        <v>45</v>
      </c>
      <c r="V800" t="s">
        <v>7593</v>
      </c>
      <c r="W800" t="s">
        <v>61</v>
      </c>
      <c r="X800" t="s">
        <v>113</v>
      </c>
      <c r="Y800" t="s">
        <v>63</v>
      </c>
      <c r="Z800" t="s">
        <v>132</v>
      </c>
    </row>
    <row r="801" spans="1:26" x14ac:dyDescent="0.25">
      <c r="A801" t="s">
        <v>7594</v>
      </c>
      <c r="B801" t="s">
        <v>27</v>
      </c>
      <c r="C801" t="s">
        <v>76</v>
      </c>
      <c r="D801" t="s">
        <v>7595</v>
      </c>
      <c r="E801" t="s">
        <v>7596</v>
      </c>
      <c r="F801" t="s">
        <v>38352</v>
      </c>
      <c r="G801" s="1">
        <v>447</v>
      </c>
      <c r="H801" t="s">
        <v>30</v>
      </c>
      <c r="I801" t="s">
        <v>7541</v>
      </c>
      <c r="J801">
        <v>6916</v>
      </c>
      <c r="K801" t="s">
        <v>7542</v>
      </c>
      <c r="L801" t="s">
        <v>7543</v>
      </c>
      <c r="N801" t="s">
        <v>125</v>
      </c>
      <c r="O801" t="s">
        <v>80</v>
      </c>
      <c r="P801" t="s">
        <v>7597</v>
      </c>
      <c r="Q801" t="s">
        <v>7598</v>
      </c>
      <c r="R801" t="s">
        <v>7599</v>
      </c>
      <c r="S801" t="s">
        <v>7600</v>
      </c>
      <c r="T801" t="s">
        <v>7548</v>
      </c>
      <c r="U801" t="s">
        <v>45</v>
      </c>
      <c r="V801" t="s">
        <v>2464</v>
      </c>
      <c r="W801" t="s">
        <v>61</v>
      </c>
      <c r="X801" t="s">
        <v>62</v>
      </c>
      <c r="Y801" t="s">
        <v>1837</v>
      </c>
      <c r="Z801" t="s">
        <v>132</v>
      </c>
    </row>
    <row r="802" spans="1:26" x14ac:dyDescent="0.25">
      <c r="A802" t="s">
        <v>7601</v>
      </c>
      <c r="B802" t="s">
        <v>27</v>
      </c>
      <c r="C802" t="s">
        <v>76</v>
      </c>
      <c r="D802" t="s">
        <v>7602</v>
      </c>
      <c r="E802" t="s">
        <v>7603</v>
      </c>
      <c r="F802" t="s">
        <v>38352</v>
      </c>
      <c r="G802" s="1">
        <v>447</v>
      </c>
      <c r="H802" t="s">
        <v>30</v>
      </c>
      <c r="I802" t="s">
        <v>7428</v>
      </c>
      <c r="J802">
        <v>130502</v>
      </c>
      <c r="K802" t="s">
        <v>7429</v>
      </c>
      <c r="L802" t="s">
        <v>7430</v>
      </c>
      <c r="N802" t="s">
        <v>125</v>
      </c>
      <c r="O802" t="s">
        <v>80</v>
      </c>
      <c r="P802" t="s">
        <v>7604</v>
      </c>
      <c r="Q802" t="s">
        <v>7605</v>
      </c>
      <c r="R802" t="s">
        <v>7606</v>
      </c>
      <c r="S802" t="s">
        <v>7607</v>
      </c>
      <c r="T802" t="s">
        <v>7435</v>
      </c>
      <c r="U802" t="s">
        <v>45</v>
      </c>
      <c r="V802" t="s">
        <v>4016</v>
      </c>
      <c r="W802" t="s">
        <v>61</v>
      </c>
      <c r="X802" t="s">
        <v>62</v>
      </c>
      <c r="Y802" t="s">
        <v>1837</v>
      </c>
      <c r="Z802" t="s">
        <v>132</v>
      </c>
    </row>
    <row r="803" spans="1:26" x14ac:dyDescent="0.25">
      <c r="A803" t="s">
        <v>7608</v>
      </c>
      <c r="B803" t="s">
        <v>27</v>
      </c>
      <c r="C803" t="s">
        <v>76</v>
      </c>
      <c r="D803" t="s">
        <v>7609</v>
      </c>
      <c r="E803" t="s">
        <v>7610</v>
      </c>
      <c r="F803" t="s">
        <v>38352</v>
      </c>
      <c r="G803" s="1">
        <v>447</v>
      </c>
      <c r="H803" t="s">
        <v>30</v>
      </c>
      <c r="I803" t="s">
        <v>7428</v>
      </c>
      <c r="J803">
        <v>130502</v>
      </c>
      <c r="K803" t="s">
        <v>7429</v>
      </c>
      <c r="L803" t="s">
        <v>7430</v>
      </c>
      <c r="N803" t="s">
        <v>125</v>
      </c>
      <c r="O803" t="s">
        <v>80</v>
      </c>
      <c r="P803" t="s">
        <v>7611</v>
      </c>
      <c r="Q803" t="s">
        <v>7612</v>
      </c>
      <c r="R803" t="s">
        <v>7613</v>
      </c>
      <c r="S803" t="s">
        <v>7614</v>
      </c>
      <c r="T803" t="s">
        <v>7435</v>
      </c>
      <c r="U803" t="s">
        <v>45</v>
      </c>
      <c r="V803" t="s">
        <v>2395</v>
      </c>
      <c r="W803" t="s">
        <v>61</v>
      </c>
      <c r="X803" t="s">
        <v>62</v>
      </c>
      <c r="Y803" t="s">
        <v>2332</v>
      </c>
      <c r="Z803" t="s">
        <v>132</v>
      </c>
    </row>
    <row r="804" spans="1:26" x14ac:dyDescent="0.25">
      <c r="A804" t="s">
        <v>7615</v>
      </c>
      <c r="B804" t="s">
        <v>27</v>
      </c>
      <c r="C804" t="s">
        <v>76</v>
      </c>
      <c r="D804" t="s">
        <v>7616</v>
      </c>
      <c r="E804" t="s">
        <v>7617</v>
      </c>
      <c r="F804" t="s">
        <v>38352</v>
      </c>
      <c r="G804" s="1">
        <v>447</v>
      </c>
      <c r="H804" t="s">
        <v>30</v>
      </c>
      <c r="I804" t="s">
        <v>7376</v>
      </c>
      <c r="J804">
        <v>283987</v>
      </c>
      <c r="K804" t="s">
        <v>7377</v>
      </c>
      <c r="L804" t="s">
        <v>7378</v>
      </c>
      <c r="N804" t="s">
        <v>125</v>
      </c>
      <c r="O804" t="s">
        <v>80</v>
      </c>
      <c r="P804" t="s">
        <v>7618</v>
      </c>
      <c r="Q804" t="s">
        <v>7619</v>
      </c>
      <c r="R804" t="s">
        <v>7620</v>
      </c>
      <c r="S804" t="s">
        <v>7621</v>
      </c>
      <c r="T804" t="s">
        <v>7383</v>
      </c>
      <c r="U804" t="s">
        <v>45</v>
      </c>
      <c r="V804" t="s">
        <v>7622</v>
      </c>
      <c r="W804" t="s">
        <v>61</v>
      </c>
      <c r="X804" t="s">
        <v>62</v>
      </c>
      <c r="Y804" t="s">
        <v>175</v>
      </c>
      <c r="Z804" t="s">
        <v>513</v>
      </c>
    </row>
    <row r="805" spans="1:26" x14ac:dyDescent="0.25">
      <c r="A805" t="s">
        <v>7623</v>
      </c>
      <c r="B805" t="s">
        <v>27</v>
      </c>
      <c r="C805" t="s">
        <v>76</v>
      </c>
      <c r="D805" t="s">
        <v>7624</v>
      </c>
      <c r="E805" t="s">
        <v>7625</v>
      </c>
      <c r="F805" t="s">
        <v>38352</v>
      </c>
      <c r="G805" s="1">
        <v>447</v>
      </c>
      <c r="H805" t="s">
        <v>30</v>
      </c>
      <c r="I805" t="s">
        <v>7376</v>
      </c>
      <c r="J805">
        <v>283987</v>
      </c>
      <c r="K805" t="s">
        <v>7377</v>
      </c>
      <c r="L805" t="s">
        <v>7378</v>
      </c>
      <c r="N805" t="s">
        <v>125</v>
      </c>
      <c r="O805" t="s">
        <v>80</v>
      </c>
      <c r="P805" t="s">
        <v>7626</v>
      </c>
      <c r="Q805" t="s">
        <v>7627</v>
      </c>
      <c r="R805" t="s">
        <v>7628</v>
      </c>
      <c r="S805" t="s">
        <v>7629</v>
      </c>
      <c r="T805" t="s">
        <v>7383</v>
      </c>
      <c r="U805" t="s">
        <v>45</v>
      </c>
      <c r="V805" t="s">
        <v>4641</v>
      </c>
      <c r="W805" t="s">
        <v>61</v>
      </c>
      <c r="X805" t="s">
        <v>62</v>
      </c>
      <c r="Y805" t="s">
        <v>63</v>
      </c>
      <c r="Z805" t="s">
        <v>513</v>
      </c>
    </row>
    <row r="806" spans="1:26" x14ac:dyDescent="0.25">
      <c r="A806" t="s">
        <v>7630</v>
      </c>
      <c r="B806" t="s">
        <v>27</v>
      </c>
      <c r="C806" t="s">
        <v>76</v>
      </c>
      <c r="D806" t="s">
        <v>7631</v>
      </c>
      <c r="E806" t="s">
        <v>7632</v>
      </c>
      <c r="F806" t="s">
        <v>38352</v>
      </c>
      <c r="G806" s="1">
        <v>447</v>
      </c>
      <c r="H806" t="s">
        <v>30</v>
      </c>
      <c r="I806" t="s">
        <v>7376</v>
      </c>
      <c r="J806">
        <v>283987</v>
      </c>
      <c r="K806" t="s">
        <v>7377</v>
      </c>
      <c r="L806" t="s">
        <v>7378</v>
      </c>
      <c r="N806" t="s">
        <v>125</v>
      </c>
      <c r="O806" t="s">
        <v>80</v>
      </c>
      <c r="P806" t="s">
        <v>7633</v>
      </c>
      <c r="Q806" t="s">
        <v>7634</v>
      </c>
      <c r="R806" t="s">
        <v>7635</v>
      </c>
      <c r="S806" t="s">
        <v>7636</v>
      </c>
      <c r="T806" t="s">
        <v>7383</v>
      </c>
      <c r="U806" t="s">
        <v>45</v>
      </c>
      <c r="V806" t="s">
        <v>4209</v>
      </c>
      <c r="W806" t="s">
        <v>61</v>
      </c>
      <c r="X806" t="s">
        <v>62</v>
      </c>
      <c r="Y806" t="s">
        <v>63</v>
      </c>
      <c r="Z806" t="s">
        <v>513</v>
      </c>
    </row>
    <row r="807" spans="1:26" x14ac:dyDescent="0.25">
      <c r="A807" t="s">
        <v>7637</v>
      </c>
      <c r="B807" t="s">
        <v>27</v>
      </c>
      <c r="C807" t="s">
        <v>76</v>
      </c>
      <c r="D807" t="s">
        <v>7638</v>
      </c>
      <c r="E807" t="s">
        <v>7639</v>
      </c>
      <c r="F807" t="s">
        <v>38352</v>
      </c>
      <c r="G807" s="1">
        <v>447</v>
      </c>
      <c r="H807" t="s">
        <v>30</v>
      </c>
      <c r="I807" t="s">
        <v>7376</v>
      </c>
      <c r="J807">
        <v>283987</v>
      </c>
      <c r="K807" t="s">
        <v>7377</v>
      </c>
      <c r="L807" t="s">
        <v>7378</v>
      </c>
      <c r="N807" t="s">
        <v>125</v>
      </c>
      <c r="O807" t="s">
        <v>80</v>
      </c>
      <c r="P807" t="s">
        <v>7640</v>
      </c>
      <c r="Q807" t="s">
        <v>7641</v>
      </c>
      <c r="R807" t="s">
        <v>7642</v>
      </c>
      <c r="S807" t="s">
        <v>7643</v>
      </c>
      <c r="T807" t="s">
        <v>7644</v>
      </c>
      <c r="U807" t="s">
        <v>45</v>
      </c>
      <c r="V807" t="s">
        <v>3756</v>
      </c>
      <c r="W807" t="s">
        <v>61</v>
      </c>
      <c r="X807" t="s">
        <v>62</v>
      </c>
      <c r="Y807" t="s">
        <v>63</v>
      </c>
      <c r="Z807" t="s">
        <v>2800</v>
      </c>
    </row>
    <row r="808" spans="1:26" x14ac:dyDescent="0.25">
      <c r="A808" t="s">
        <v>7645</v>
      </c>
      <c r="B808" t="s">
        <v>27</v>
      </c>
      <c r="C808" t="s">
        <v>76</v>
      </c>
      <c r="D808" t="s">
        <v>7646</v>
      </c>
      <c r="E808" t="s">
        <v>7647</v>
      </c>
      <c r="F808" t="s">
        <v>38352</v>
      </c>
      <c r="G808" s="1">
        <v>447</v>
      </c>
      <c r="H808" t="s">
        <v>30</v>
      </c>
      <c r="I808" t="s">
        <v>7648</v>
      </c>
      <c r="J808">
        <v>1965</v>
      </c>
      <c r="K808" t="s">
        <v>7649</v>
      </c>
      <c r="L808" t="s">
        <v>7650</v>
      </c>
      <c r="N808" t="s">
        <v>125</v>
      </c>
      <c r="O808" t="s">
        <v>80</v>
      </c>
      <c r="P808" t="s">
        <v>7651</v>
      </c>
      <c r="Q808" t="s">
        <v>7652</v>
      </c>
      <c r="R808" t="s">
        <v>7653</v>
      </c>
      <c r="S808" t="s">
        <v>7654</v>
      </c>
      <c r="T808" t="s">
        <v>7655</v>
      </c>
      <c r="U808" t="s">
        <v>45</v>
      </c>
      <c r="V808" t="s">
        <v>5057</v>
      </c>
      <c r="W808" t="s">
        <v>61</v>
      </c>
      <c r="X808" t="s">
        <v>62</v>
      </c>
      <c r="Y808" t="s">
        <v>175</v>
      </c>
      <c r="Z808" t="s">
        <v>3178</v>
      </c>
    </row>
    <row r="809" spans="1:26" x14ac:dyDescent="0.25">
      <c r="A809" t="s">
        <v>7656</v>
      </c>
      <c r="B809" t="s">
        <v>27</v>
      </c>
      <c r="C809" t="s">
        <v>76</v>
      </c>
      <c r="D809" t="s">
        <v>7657</v>
      </c>
      <c r="E809" t="s">
        <v>7658</v>
      </c>
      <c r="F809" t="s">
        <v>38352</v>
      </c>
      <c r="G809" s="1">
        <v>447</v>
      </c>
      <c r="H809" t="s">
        <v>30</v>
      </c>
      <c r="I809" t="s">
        <v>7648</v>
      </c>
      <c r="J809">
        <v>1965</v>
      </c>
      <c r="K809" t="s">
        <v>7649</v>
      </c>
      <c r="L809" t="s">
        <v>7650</v>
      </c>
      <c r="N809" t="s">
        <v>125</v>
      </c>
      <c r="O809" t="s">
        <v>80</v>
      </c>
      <c r="P809" t="s">
        <v>7659</v>
      </c>
      <c r="Q809" t="s">
        <v>7660</v>
      </c>
      <c r="R809" t="s">
        <v>7661</v>
      </c>
      <c r="S809" t="s">
        <v>7662</v>
      </c>
      <c r="T809" t="s">
        <v>7663</v>
      </c>
      <c r="U809" t="s">
        <v>45</v>
      </c>
      <c r="V809" t="s">
        <v>7664</v>
      </c>
      <c r="W809" t="s">
        <v>61</v>
      </c>
      <c r="X809" t="s">
        <v>62</v>
      </c>
      <c r="Y809" t="s">
        <v>175</v>
      </c>
      <c r="Z809" t="s">
        <v>3178</v>
      </c>
    </row>
    <row r="810" spans="1:26" x14ac:dyDescent="0.25">
      <c r="A810" t="s">
        <v>7665</v>
      </c>
      <c r="B810" t="s">
        <v>27</v>
      </c>
      <c r="C810" t="s">
        <v>76</v>
      </c>
      <c r="D810" t="s">
        <v>7666</v>
      </c>
      <c r="E810" t="s">
        <v>7667</v>
      </c>
      <c r="F810" t="s">
        <v>38352</v>
      </c>
      <c r="G810" s="1">
        <v>447</v>
      </c>
      <c r="H810" t="s">
        <v>30</v>
      </c>
      <c r="I810" t="s">
        <v>7162</v>
      </c>
      <c r="J810">
        <v>2273</v>
      </c>
      <c r="K810" t="s">
        <v>7163</v>
      </c>
      <c r="L810" t="s">
        <v>7164</v>
      </c>
      <c r="N810" t="s">
        <v>125</v>
      </c>
      <c r="O810" t="s">
        <v>80</v>
      </c>
      <c r="P810" t="s">
        <v>7668</v>
      </c>
      <c r="Q810" t="s">
        <v>7669</v>
      </c>
      <c r="R810" t="s">
        <v>7670</v>
      </c>
      <c r="S810" t="s">
        <v>7671</v>
      </c>
      <c r="T810" t="s">
        <v>7169</v>
      </c>
      <c r="U810" t="s">
        <v>45</v>
      </c>
      <c r="V810" t="s">
        <v>6968</v>
      </c>
      <c r="W810" t="s">
        <v>61</v>
      </c>
      <c r="X810" t="s">
        <v>62</v>
      </c>
      <c r="Y810" t="s">
        <v>63</v>
      </c>
      <c r="Z810" t="s">
        <v>513</v>
      </c>
    </row>
    <row r="811" spans="1:26" x14ac:dyDescent="0.25">
      <c r="A811" t="s">
        <v>7672</v>
      </c>
      <c r="B811" t="s">
        <v>27</v>
      </c>
      <c r="C811" t="s">
        <v>76</v>
      </c>
      <c r="D811" t="s">
        <v>7673</v>
      </c>
      <c r="E811" t="s">
        <v>7674</v>
      </c>
      <c r="F811" t="s">
        <v>38352</v>
      </c>
      <c r="G811" s="1">
        <v>447</v>
      </c>
      <c r="H811" t="s">
        <v>30</v>
      </c>
      <c r="I811" t="s">
        <v>7541</v>
      </c>
      <c r="J811">
        <v>6916</v>
      </c>
      <c r="K811" t="s">
        <v>7542</v>
      </c>
      <c r="L811" t="s">
        <v>7543</v>
      </c>
      <c r="N811" t="s">
        <v>125</v>
      </c>
      <c r="O811" t="s">
        <v>80</v>
      </c>
      <c r="P811" t="s">
        <v>7675</v>
      </c>
      <c r="Q811" t="s">
        <v>7676</v>
      </c>
      <c r="R811" t="s">
        <v>7677</v>
      </c>
      <c r="S811" t="s">
        <v>7678</v>
      </c>
      <c r="T811" t="s">
        <v>7548</v>
      </c>
      <c r="U811" t="s">
        <v>45</v>
      </c>
      <c r="V811" t="s">
        <v>7679</v>
      </c>
      <c r="W811" t="s">
        <v>61</v>
      </c>
      <c r="X811" t="s">
        <v>784</v>
      </c>
      <c r="Y811" t="s">
        <v>1837</v>
      </c>
      <c r="Z811" t="s">
        <v>132</v>
      </c>
    </row>
    <row r="812" spans="1:26" x14ac:dyDescent="0.25">
      <c r="A812" t="s">
        <v>7680</v>
      </c>
      <c r="B812" t="s">
        <v>27</v>
      </c>
      <c r="C812" t="s">
        <v>76</v>
      </c>
      <c r="D812" t="s">
        <v>7681</v>
      </c>
      <c r="E812" t="s">
        <v>7682</v>
      </c>
      <c r="F812" t="s">
        <v>38352</v>
      </c>
      <c r="G812" s="1">
        <v>447</v>
      </c>
      <c r="H812" t="s">
        <v>30</v>
      </c>
      <c r="I812" t="s">
        <v>7541</v>
      </c>
      <c r="J812">
        <v>6916</v>
      </c>
      <c r="K812" t="s">
        <v>7542</v>
      </c>
      <c r="L812" t="s">
        <v>7543</v>
      </c>
      <c r="N812" t="s">
        <v>125</v>
      </c>
      <c r="O812" t="s">
        <v>80</v>
      </c>
      <c r="P812" t="s">
        <v>7683</v>
      </c>
      <c r="Q812" t="s">
        <v>7684</v>
      </c>
      <c r="R812" t="s">
        <v>7685</v>
      </c>
      <c r="S812" t="s">
        <v>7686</v>
      </c>
      <c r="T812" t="s">
        <v>7548</v>
      </c>
      <c r="U812" t="s">
        <v>45</v>
      </c>
      <c r="V812" t="s">
        <v>6555</v>
      </c>
      <c r="W812" t="s">
        <v>61</v>
      </c>
      <c r="X812" t="s">
        <v>113</v>
      </c>
      <c r="Y812" t="s">
        <v>1837</v>
      </c>
      <c r="Z812" t="s">
        <v>132</v>
      </c>
    </row>
    <row r="813" spans="1:26" x14ac:dyDescent="0.25">
      <c r="A813" t="s">
        <v>7687</v>
      </c>
      <c r="B813" t="s">
        <v>27</v>
      </c>
      <c r="C813" t="s">
        <v>76</v>
      </c>
      <c r="D813" t="s">
        <v>7688</v>
      </c>
      <c r="E813" t="s">
        <v>7689</v>
      </c>
      <c r="F813" t="s">
        <v>38352</v>
      </c>
      <c r="G813" s="1">
        <v>447</v>
      </c>
      <c r="H813" t="s">
        <v>30</v>
      </c>
      <c r="I813" t="s">
        <v>7690</v>
      </c>
      <c r="J813">
        <v>7511</v>
      </c>
      <c r="K813" t="s">
        <v>7691</v>
      </c>
      <c r="L813" t="s">
        <v>7692</v>
      </c>
      <c r="N813" t="s">
        <v>125</v>
      </c>
      <c r="O813" t="s">
        <v>80</v>
      </c>
      <c r="P813" t="s">
        <v>7693</v>
      </c>
      <c r="Q813" t="s">
        <v>7694</v>
      </c>
      <c r="R813" t="s">
        <v>7695</v>
      </c>
      <c r="S813" t="s">
        <v>7696</v>
      </c>
      <c r="T813" t="s">
        <v>7697</v>
      </c>
      <c r="U813" t="s">
        <v>45</v>
      </c>
      <c r="V813" t="s">
        <v>7698</v>
      </c>
      <c r="W813" t="s">
        <v>61</v>
      </c>
      <c r="X813" t="s">
        <v>62</v>
      </c>
      <c r="Y813" t="s">
        <v>525</v>
      </c>
      <c r="Z813" t="s">
        <v>513</v>
      </c>
    </row>
    <row r="814" spans="1:26" x14ac:dyDescent="0.25">
      <c r="A814" t="s">
        <v>7699</v>
      </c>
      <c r="B814" t="s">
        <v>27</v>
      </c>
      <c r="C814" t="s">
        <v>76</v>
      </c>
      <c r="D814" t="s">
        <v>7700</v>
      </c>
      <c r="E814" t="s">
        <v>7701</v>
      </c>
      <c r="F814" t="s">
        <v>38352</v>
      </c>
      <c r="G814" s="1">
        <v>447</v>
      </c>
      <c r="H814" t="s">
        <v>30</v>
      </c>
      <c r="I814" t="s">
        <v>7221</v>
      </c>
      <c r="J814">
        <v>1727</v>
      </c>
      <c r="K814" t="s">
        <v>7222</v>
      </c>
      <c r="L814" t="s">
        <v>7223</v>
      </c>
      <c r="N814" t="s">
        <v>125</v>
      </c>
      <c r="O814" t="s">
        <v>80</v>
      </c>
      <c r="P814" t="s">
        <v>7702</v>
      </c>
      <c r="Q814" t="s">
        <v>7703</v>
      </c>
      <c r="R814" t="s">
        <v>7704</v>
      </c>
      <c r="S814" t="s">
        <v>7705</v>
      </c>
      <c r="T814" t="s">
        <v>7228</v>
      </c>
      <c r="U814" t="s">
        <v>45</v>
      </c>
      <c r="V814" t="s">
        <v>5210</v>
      </c>
      <c r="W814" t="s">
        <v>61</v>
      </c>
      <c r="X814" t="s">
        <v>62</v>
      </c>
      <c r="Y814" t="s">
        <v>1837</v>
      </c>
      <c r="Z814" t="s">
        <v>132</v>
      </c>
    </row>
    <row r="815" spans="1:26" x14ac:dyDescent="0.25">
      <c r="A815" t="s">
        <v>7706</v>
      </c>
      <c r="B815" t="s">
        <v>27</v>
      </c>
      <c r="C815" t="s">
        <v>76</v>
      </c>
      <c r="D815" t="s">
        <v>7707</v>
      </c>
      <c r="E815" t="s">
        <v>7708</v>
      </c>
      <c r="F815" t="s">
        <v>38352</v>
      </c>
      <c r="G815" s="1">
        <v>447</v>
      </c>
      <c r="H815" t="s">
        <v>30</v>
      </c>
      <c r="I815" t="s">
        <v>7492</v>
      </c>
      <c r="J815">
        <v>56683</v>
      </c>
      <c r="K815" t="s">
        <v>7493</v>
      </c>
      <c r="L815" t="s">
        <v>7494</v>
      </c>
      <c r="N815" t="s">
        <v>125</v>
      </c>
      <c r="O815" t="s">
        <v>80</v>
      </c>
      <c r="P815" t="s">
        <v>7709</v>
      </c>
      <c r="Q815" t="s">
        <v>7710</v>
      </c>
      <c r="R815" t="s">
        <v>7711</v>
      </c>
      <c r="S815" t="s">
        <v>7712</v>
      </c>
      <c r="T815" t="s">
        <v>7499</v>
      </c>
      <c r="U815" t="s">
        <v>45</v>
      </c>
      <c r="V815" t="s">
        <v>7713</v>
      </c>
      <c r="W815" t="s">
        <v>61</v>
      </c>
      <c r="X815" t="s">
        <v>62</v>
      </c>
      <c r="Y815" t="s">
        <v>63</v>
      </c>
      <c r="Z815" t="s">
        <v>132</v>
      </c>
    </row>
    <row r="816" spans="1:26" x14ac:dyDescent="0.25">
      <c r="A816" t="s">
        <v>7714</v>
      </c>
      <c r="B816" t="s">
        <v>27</v>
      </c>
      <c r="C816" t="s">
        <v>76</v>
      </c>
      <c r="D816" t="s">
        <v>7715</v>
      </c>
      <c r="E816" t="s">
        <v>7716</v>
      </c>
      <c r="F816" t="s">
        <v>38352</v>
      </c>
      <c r="G816" s="1">
        <v>447</v>
      </c>
      <c r="H816" t="s">
        <v>30</v>
      </c>
      <c r="I816" t="s">
        <v>7311</v>
      </c>
      <c r="J816">
        <v>26275</v>
      </c>
      <c r="K816" t="s">
        <v>7312</v>
      </c>
      <c r="L816" t="s">
        <v>7313</v>
      </c>
      <c r="N816" t="s">
        <v>125</v>
      </c>
      <c r="O816" t="s">
        <v>80</v>
      </c>
      <c r="P816" t="s">
        <v>7717</v>
      </c>
      <c r="Q816" t="s">
        <v>7718</v>
      </c>
      <c r="R816" t="s">
        <v>7719</v>
      </c>
      <c r="S816" t="s">
        <v>7720</v>
      </c>
      <c r="T816" t="s">
        <v>7318</v>
      </c>
      <c r="U816" t="s">
        <v>45</v>
      </c>
      <c r="V816" t="s">
        <v>3772</v>
      </c>
      <c r="W816" t="s">
        <v>61</v>
      </c>
      <c r="X816" t="s">
        <v>62</v>
      </c>
      <c r="Y816" t="s">
        <v>63</v>
      </c>
      <c r="Z816" t="s">
        <v>3038</v>
      </c>
    </row>
    <row r="817" spans="1:26" x14ac:dyDescent="0.25">
      <c r="A817" t="s">
        <v>7721</v>
      </c>
      <c r="B817" t="s">
        <v>27</v>
      </c>
      <c r="C817" t="s">
        <v>76</v>
      </c>
      <c r="D817" t="s">
        <v>7722</v>
      </c>
      <c r="E817" t="s">
        <v>7723</v>
      </c>
      <c r="F817" t="s">
        <v>38352</v>
      </c>
      <c r="G817" s="1">
        <v>447</v>
      </c>
      <c r="H817" t="s">
        <v>30</v>
      </c>
      <c r="I817" t="s">
        <v>7511</v>
      </c>
      <c r="J817">
        <v>92597</v>
      </c>
      <c r="K817" t="s">
        <v>7512</v>
      </c>
      <c r="L817" t="s">
        <v>7513</v>
      </c>
      <c r="N817" t="s">
        <v>125</v>
      </c>
      <c r="O817" t="s">
        <v>80</v>
      </c>
      <c r="P817" t="s">
        <v>7724</v>
      </c>
      <c r="Q817" t="s">
        <v>7725</v>
      </c>
      <c r="R817" t="s">
        <v>7726</v>
      </c>
      <c r="S817" t="s">
        <v>7727</v>
      </c>
      <c r="T817" t="s">
        <v>7728</v>
      </c>
      <c r="U817" t="s">
        <v>45</v>
      </c>
      <c r="V817" t="s">
        <v>5373</v>
      </c>
      <c r="W817" t="s">
        <v>61</v>
      </c>
      <c r="X817" t="s">
        <v>784</v>
      </c>
      <c r="Y817" t="s">
        <v>2052</v>
      </c>
      <c r="Z817" t="s">
        <v>513</v>
      </c>
    </row>
    <row r="818" spans="1:26" x14ac:dyDescent="0.25">
      <c r="A818" t="s">
        <v>7729</v>
      </c>
      <c r="B818" t="s">
        <v>27</v>
      </c>
      <c r="C818" t="s">
        <v>76</v>
      </c>
      <c r="D818" t="s">
        <v>7730</v>
      </c>
      <c r="E818" t="s">
        <v>7731</v>
      </c>
      <c r="F818" t="s">
        <v>38352</v>
      </c>
      <c r="G818" s="1">
        <v>447</v>
      </c>
      <c r="H818" t="s">
        <v>30</v>
      </c>
      <c r="I818" t="s">
        <v>7732</v>
      </c>
      <c r="J818">
        <v>5830</v>
      </c>
      <c r="K818" t="s">
        <v>7733</v>
      </c>
      <c r="L818" t="s">
        <v>7734</v>
      </c>
      <c r="N818" t="s">
        <v>125</v>
      </c>
      <c r="O818" t="s">
        <v>80</v>
      </c>
      <c r="P818" t="s">
        <v>7735</v>
      </c>
      <c r="Q818" t="s">
        <v>7736</v>
      </c>
      <c r="R818" t="s">
        <v>7737</v>
      </c>
      <c r="S818" t="s">
        <v>7738</v>
      </c>
      <c r="T818" t="s">
        <v>7739</v>
      </c>
      <c r="U818" t="s">
        <v>45</v>
      </c>
      <c r="V818" t="s">
        <v>3345</v>
      </c>
      <c r="W818" t="s">
        <v>61</v>
      </c>
      <c r="X818" t="s">
        <v>62</v>
      </c>
      <c r="Y818" t="s">
        <v>501</v>
      </c>
      <c r="Z818" t="s">
        <v>2192</v>
      </c>
    </row>
    <row r="819" spans="1:26" x14ac:dyDescent="0.25">
      <c r="A819" t="s">
        <v>7740</v>
      </c>
      <c r="B819" t="s">
        <v>27</v>
      </c>
      <c r="C819" t="s">
        <v>76</v>
      </c>
      <c r="D819" t="s">
        <v>7741</v>
      </c>
      <c r="E819" t="s">
        <v>7742</v>
      </c>
      <c r="F819" t="s">
        <v>38352</v>
      </c>
      <c r="G819" s="1">
        <v>447</v>
      </c>
      <c r="H819" t="s">
        <v>30</v>
      </c>
      <c r="I819" t="s">
        <v>7743</v>
      </c>
      <c r="J819">
        <v>64689</v>
      </c>
      <c r="K819" t="s">
        <v>7744</v>
      </c>
      <c r="L819" t="s">
        <v>7745</v>
      </c>
      <c r="N819" t="s">
        <v>125</v>
      </c>
      <c r="O819" t="s">
        <v>80</v>
      </c>
      <c r="P819" t="s">
        <v>7746</v>
      </c>
      <c r="Q819" t="s">
        <v>7747</v>
      </c>
      <c r="R819" t="s">
        <v>7748</v>
      </c>
      <c r="S819" t="s">
        <v>7749</v>
      </c>
      <c r="T819" t="s">
        <v>7750</v>
      </c>
      <c r="U819" t="s">
        <v>45</v>
      </c>
      <c r="V819" t="s">
        <v>3439</v>
      </c>
      <c r="W819" t="s">
        <v>61</v>
      </c>
      <c r="X819" t="s">
        <v>113</v>
      </c>
      <c r="Y819" t="s">
        <v>501</v>
      </c>
      <c r="Z819" t="s">
        <v>132</v>
      </c>
    </row>
    <row r="820" spans="1:26" x14ac:dyDescent="0.25">
      <c r="A820" t="s">
        <v>7751</v>
      </c>
      <c r="B820" t="s">
        <v>27</v>
      </c>
      <c r="C820" t="s">
        <v>76</v>
      </c>
      <c r="D820" t="s">
        <v>7752</v>
      </c>
      <c r="E820" t="s">
        <v>7753</v>
      </c>
      <c r="F820" t="s">
        <v>38352</v>
      </c>
      <c r="G820" s="1">
        <v>447</v>
      </c>
      <c r="H820" t="s">
        <v>30</v>
      </c>
      <c r="I820" t="s">
        <v>7754</v>
      </c>
      <c r="J820">
        <v>1725</v>
      </c>
      <c r="K820" t="s">
        <v>7755</v>
      </c>
      <c r="L820" t="s">
        <v>7756</v>
      </c>
      <c r="N820" t="s">
        <v>125</v>
      </c>
      <c r="O820" t="s">
        <v>80</v>
      </c>
      <c r="P820" t="s">
        <v>7757</v>
      </c>
      <c r="Q820" t="s">
        <v>7758</v>
      </c>
      <c r="R820" t="s">
        <v>7759</v>
      </c>
      <c r="S820" t="s">
        <v>7760</v>
      </c>
      <c r="T820" t="s">
        <v>7761</v>
      </c>
      <c r="U820" t="s">
        <v>45</v>
      </c>
      <c r="V820" t="s">
        <v>7762</v>
      </c>
      <c r="W820" t="s">
        <v>61</v>
      </c>
      <c r="X820" t="s">
        <v>784</v>
      </c>
      <c r="Y820" t="s">
        <v>84</v>
      </c>
      <c r="Z820" t="s">
        <v>513</v>
      </c>
    </row>
    <row r="821" spans="1:26" x14ac:dyDescent="0.25">
      <c r="A821" t="s">
        <v>7763</v>
      </c>
      <c r="B821" t="s">
        <v>27</v>
      </c>
      <c r="C821" t="s">
        <v>76</v>
      </c>
      <c r="D821" t="s">
        <v>7764</v>
      </c>
      <c r="E821" t="s">
        <v>7765</v>
      </c>
      <c r="F821" t="s">
        <v>38352</v>
      </c>
      <c r="G821" s="1">
        <v>447</v>
      </c>
      <c r="H821" t="s">
        <v>30</v>
      </c>
      <c r="I821" t="s">
        <v>7766</v>
      </c>
      <c r="J821">
        <v>1337</v>
      </c>
      <c r="K821" t="s">
        <v>7767</v>
      </c>
      <c r="L821" t="s">
        <v>7768</v>
      </c>
      <c r="N821" t="s">
        <v>125</v>
      </c>
      <c r="O821" t="s">
        <v>80</v>
      </c>
      <c r="P821" t="s">
        <v>7769</v>
      </c>
      <c r="Q821" t="s">
        <v>7770</v>
      </c>
      <c r="R821" t="s">
        <v>7771</v>
      </c>
      <c r="S821" t="s">
        <v>7772</v>
      </c>
      <c r="T821" t="s">
        <v>7773</v>
      </c>
      <c r="U821" t="s">
        <v>45</v>
      </c>
      <c r="V821" t="s">
        <v>4016</v>
      </c>
      <c r="W821" t="s">
        <v>61</v>
      </c>
      <c r="X821" t="s">
        <v>62</v>
      </c>
      <c r="Y821" t="s">
        <v>3773</v>
      </c>
      <c r="Z821" t="s">
        <v>132</v>
      </c>
    </row>
    <row r="822" spans="1:26" x14ac:dyDescent="0.25">
      <c r="A822" t="s">
        <v>7774</v>
      </c>
      <c r="B822" t="s">
        <v>27</v>
      </c>
      <c r="C822" t="s">
        <v>76</v>
      </c>
      <c r="D822" t="s">
        <v>7775</v>
      </c>
      <c r="E822" t="s">
        <v>7776</v>
      </c>
      <c r="F822" t="s">
        <v>38352</v>
      </c>
      <c r="G822" s="1">
        <v>447</v>
      </c>
      <c r="H822" t="s">
        <v>30</v>
      </c>
      <c r="I822" t="s">
        <v>7766</v>
      </c>
      <c r="J822">
        <v>1337</v>
      </c>
      <c r="K822" t="s">
        <v>7767</v>
      </c>
      <c r="L822" t="s">
        <v>7768</v>
      </c>
      <c r="N822" t="s">
        <v>125</v>
      </c>
      <c r="O822" t="s">
        <v>80</v>
      </c>
      <c r="P822" t="s">
        <v>7777</v>
      </c>
      <c r="Q822" t="s">
        <v>7778</v>
      </c>
      <c r="R822" t="s">
        <v>7779</v>
      </c>
      <c r="S822" t="s">
        <v>7780</v>
      </c>
      <c r="T822" t="s">
        <v>7781</v>
      </c>
      <c r="U822" t="s">
        <v>45</v>
      </c>
      <c r="V822" t="s">
        <v>4641</v>
      </c>
      <c r="W822" t="s">
        <v>61</v>
      </c>
      <c r="X822" t="s">
        <v>62</v>
      </c>
      <c r="Y822" t="s">
        <v>2332</v>
      </c>
      <c r="Z822" t="s">
        <v>132</v>
      </c>
    </row>
    <row r="823" spans="1:26" x14ac:dyDescent="0.25">
      <c r="A823" t="s">
        <v>7782</v>
      </c>
      <c r="B823" t="s">
        <v>27</v>
      </c>
      <c r="C823" t="s">
        <v>76</v>
      </c>
      <c r="D823" t="s">
        <v>7783</v>
      </c>
      <c r="E823" t="s">
        <v>7784</v>
      </c>
      <c r="F823" t="s">
        <v>38352</v>
      </c>
      <c r="G823" s="1">
        <v>447</v>
      </c>
      <c r="H823" t="s">
        <v>30</v>
      </c>
      <c r="I823" t="s">
        <v>7766</v>
      </c>
      <c r="J823">
        <v>1337</v>
      </c>
      <c r="K823" t="s">
        <v>7767</v>
      </c>
      <c r="L823" t="s">
        <v>7768</v>
      </c>
      <c r="N823" t="s">
        <v>125</v>
      </c>
      <c r="O823" t="s">
        <v>80</v>
      </c>
      <c r="P823" t="s">
        <v>7785</v>
      </c>
      <c r="Q823" t="s">
        <v>7786</v>
      </c>
      <c r="R823" t="s">
        <v>7787</v>
      </c>
      <c r="S823" t="s">
        <v>7788</v>
      </c>
      <c r="T823" t="s">
        <v>7789</v>
      </c>
      <c r="U823" t="s">
        <v>45</v>
      </c>
      <c r="V823" t="s">
        <v>7790</v>
      </c>
      <c r="W823" t="s">
        <v>61</v>
      </c>
      <c r="X823" t="s">
        <v>62</v>
      </c>
      <c r="Y823" t="s">
        <v>3773</v>
      </c>
      <c r="Z823" t="s">
        <v>132</v>
      </c>
    </row>
    <row r="824" spans="1:26" x14ac:dyDescent="0.25">
      <c r="A824" t="s">
        <v>7791</v>
      </c>
      <c r="B824" t="s">
        <v>27</v>
      </c>
      <c r="C824" t="s">
        <v>76</v>
      </c>
      <c r="D824" t="s">
        <v>7792</v>
      </c>
      <c r="E824" t="s">
        <v>7793</v>
      </c>
      <c r="F824" t="s">
        <v>38352</v>
      </c>
      <c r="G824" s="1">
        <v>447</v>
      </c>
      <c r="H824" t="s">
        <v>30</v>
      </c>
      <c r="I824" t="s">
        <v>7766</v>
      </c>
      <c r="J824">
        <v>1337</v>
      </c>
      <c r="K824" t="s">
        <v>7767</v>
      </c>
      <c r="L824" t="s">
        <v>7768</v>
      </c>
      <c r="N824" t="s">
        <v>125</v>
      </c>
      <c r="O824" t="s">
        <v>80</v>
      </c>
      <c r="P824" t="s">
        <v>7794</v>
      </c>
      <c r="Q824" t="s">
        <v>7795</v>
      </c>
      <c r="R824" t="s">
        <v>7796</v>
      </c>
      <c r="S824" t="s">
        <v>7797</v>
      </c>
      <c r="T824" t="s">
        <v>7798</v>
      </c>
      <c r="U824" t="s">
        <v>45</v>
      </c>
      <c r="V824" t="s">
        <v>5354</v>
      </c>
      <c r="W824" t="s">
        <v>61</v>
      </c>
      <c r="X824" t="s">
        <v>62</v>
      </c>
      <c r="Y824" t="s">
        <v>3773</v>
      </c>
      <c r="Z824" t="s">
        <v>132</v>
      </c>
    </row>
    <row r="825" spans="1:26" x14ac:dyDescent="0.25">
      <c r="A825" t="s">
        <v>7799</v>
      </c>
      <c r="B825" t="s">
        <v>27</v>
      </c>
      <c r="C825" t="s">
        <v>76</v>
      </c>
      <c r="D825" t="s">
        <v>7800</v>
      </c>
      <c r="E825" t="s">
        <v>7801</v>
      </c>
      <c r="F825" t="s">
        <v>38352</v>
      </c>
      <c r="G825" s="1">
        <v>447</v>
      </c>
      <c r="H825" t="s">
        <v>30</v>
      </c>
      <c r="I825" t="s">
        <v>7802</v>
      </c>
      <c r="J825">
        <v>283232</v>
      </c>
      <c r="K825" t="s">
        <v>7803</v>
      </c>
      <c r="L825" t="s">
        <v>7804</v>
      </c>
      <c r="N825" t="s">
        <v>125</v>
      </c>
      <c r="O825" t="s">
        <v>80</v>
      </c>
      <c r="P825" t="s">
        <v>7805</v>
      </c>
      <c r="Q825" t="s">
        <v>7806</v>
      </c>
      <c r="R825" t="s">
        <v>7807</v>
      </c>
      <c r="S825" t="s">
        <v>7808</v>
      </c>
      <c r="T825" t="s">
        <v>7809</v>
      </c>
      <c r="U825" t="s">
        <v>45</v>
      </c>
      <c r="V825" t="s">
        <v>7810</v>
      </c>
      <c r="W825" t="s">
        <v>61</v>
      </c>
      <c r="X825" t="s">
        <v>784</v>
      </c>
      <c r="Y825" t="s">
        <v>63</v>
      </c>
      <c r="Z825" t="s">
        <v>132</v>
      </c>
    </row>
    <row r="826" spans="1:26" x14ac:dyDescent="0.25">
      <c r="A826" t="s">
        <v>7811</v>
      </c>
      <c r="B826" t="s">
        <v>27</v>
      </c>
      <c r="C826" t="s">
        <v>76</v>
      </c>
      <c r="D826" t="s">
        <v>7812</v>
      </c>
      <c r="E826" t="s">
        <v>7813</v>
      </c>
      <c r="F826" t="s">
        <v>38352</v>
      </c>
      <c r="G826" s="1">
        <v>447</v>
      </c>
      <c r="H826" t="s">
        <v>30</v>
      </c>
      <c r="I826" t="s">
        <v>7814</v>
      </c>
      <c r="J826">
        <v>123207</v>
      </c>
      <c r="K826" t="s">
        <v>7815</v>
      </c>
      <c r="L826" t="s">
        <v>7816</v>
      </c>
      <c r="N826" t="s">
        <v>125</v>
      </c>
      <c r="O826" t="s">
        <v>80</v>
      </c>
      <c r="P826" t="s">
        <v>7817</v>
      </c>
      <c r="Q826" t="s">
        <v>7818</v>
      </c>
      <c r="R826" t="s">
        <v>7819</v>
      </c>
      <c r="S826" t="s">
        <v>7820</v>
      </c>
      <c r="T826" t="s">
        <v>7821</v>
      </c>
      <c r="U826" t="s">
        <v>45</v>
      </c>
      <c r="V826" t="s">
        <v>4513</v>
      </c>
      <c r="W826" t="s">
        <v>61</v>
      </c>
      <c r="X826" t="s">
        <v>62</v>
      </c>
      <c r="Y826" t="s">
        <v>2332</v>
      </c>
      <c r="Z826" t="s">
        <v>513</v>
      </c>
    </row>
    <row r="827" spans="1:26" x14ac:dyDescent="0.25">
      <c r="A827" t="s">
        <v>7822</v>
      </c>
      <c r="B827" t="s">
        <v>27</v>
      </c>
      <c r="C827" t="s">
        <v>76</v>
      </c>
      <c r="D827" t="s">
        <v>7823</v>
      </c>
      <c r="E827" t="s">
        <v>7824</v>
      </c>
      <c r="F827" t="s">
        <v>38352</v>
      </c>
      <c r="G827" s="1">
        <v>447</v>
      </c>
      <c r="H827" t="s">
        <v>30</v>
      </c>
      <c r="I827" t="s">
        <v>7648</v>
      </c>
      <c r="J827">
        <v>1965</v>
      </c>
      <c r="K827" t="s">
        <v>7649</v>
      </c>
      <c r="L827" t="s">
        <v>7650</v>
      </c>
      <c r="N827" t="s">
        <v>125</v>
      </c>
      <c r="O827" t="s">
        <v>80</v>
      </c>
      <c r="P827" t="s">
        <v>7825</v>
      </c>
      <c r="Q827" t="s">
        <v>7826</v>
      </c>
      <c r="R827" t="s">
        <v>7827</v>
      </c>
      <c r="S827" t="s">
        <v>7828</v>
      </c>
      <c r="T827" t="s">
        <v>7655</v>
      </c>
      <c r="U827" t="s">
        <v>45</v>
      </c>
      <c r="V827" t="s">
        <v>5566</v>
      </c>
      <c r="W827" t="s">
        <v>61</v>
      </c>
      <c r="X827" t="s">
        <v>62</v>
      </c>
      <c r="Y827" t="s">
        <v>525</v>
      </c>
      <c r="Z827" t="s">
        <v>513</v>
      </c>
    </row>
    <row r="828" spans="1:26" x14ac:dyDescent="0.25">
      <c r="A828" t="s">
        <v>7829</v>
      </c>
      <c r="B828" t="s">
        <v>27</v>
      </c>
      <c r="C828" t="s">
        <v>76</v>
      </c>
      <c r="D828" t="s">
        <v>7830</v>
      </c>
      <c r="E828" t="s">
        <v>7831</v>
      </c>
      <c r="F828" t="s">
        <v>38352</v>
      </c>
      <c r="G828" s="1">
        <v>447</v>
      </c>
      <c r="H828" t="s">
        <v>30</v>
      </c>
      <c r="I828" t="s">
        <v>7648</v>
      </c>
      <c r="J828">
        <v>1965</v>
      </c>
      <c r="K828" t="s">
        <v>7649</v>
      </c>
      <c r="L828" t="s">
        <v>7650</v>
      </c>
      <c r="N828" t="s">
        <v>125</v>
      </c>
      <c r="O828" t="s">
        <v>80</v>
      </c>
      <c r="P828" t="s">
        <v>7832</v>
      </c>
      <c r="Q828" t="s">
        <v>7833</v>
      </c>
      <c r="R828" t="s">
        <v>7834</v>
      </c>
      <c r="S828" t="s">
        <v>7835</v>
      </c>
      <c r="T828" t="s">
        <v>7655</v>
      </c>
      <c r="U828" t="s">
        <v>45</v>
      </c>
      <c r="V828" t="s">
        <v>6555</v>
      </c>
      <c r="W828" t="s">
        <v>61</v>
      </c>
      <c r="X828" t="s">
        <v>62</v>
      </c>
      <c r="Y828" t="s">
        <v>2052</v>
      </c>
      <c r="Z828" t="s">
        <v>513</v>
      </c>
    </row>
    <row r="829" spans="1:26" x14ac:dyDescent="0.25">
      <c r="A829" t="s">
        <v>7836</v>
      </c>
      <c r="B829" t="s">
        <v>27</v>
      </c>
      <c r="C829" t="s">
        <v>76</v>
      </c>
      <c r="D829" t="s">
        <v>7837</v>
      </c>
      <c r="E829" t="s">
        <v>7838</v>
      </c>
      <c r="F829" t="s">
        <v>38352</v>
      </c>
      <c r="G829" s="1">
        <v>447</v>
      </c>
      <c r="H829" t="s">
        <v>30</v>
      </c>
      <c r="I829" t="s">
        <v>7814</v>
      </c>
      <c r="J829">
        <v>123207</v>
      </c>
      <c r="K829" t="s">
        <v>7815</v>
      </c>
      <c r="L829" t="s">
        <v>7816</v>
      </c>
      <c r="N829" t="s">
        <v>125</v>
      </c>
      <c r="O829" t="s">
        <v>80</v>
      </c>
      <c r="P829" t="s">
        <v>7839</v>
      </c>
      <c r="Q829" t="s">
        <v>7840</v>
      </c>
      <c r="R829" t="s">
        <v>7841</v>
      </c>
      <c r="S829" t="s">
        <v>7842</v>
      </c>
      <c r="T829" t="s">
        <v>7843</v>
      </c>
      <c r="U829" t="s">
        <v>45</v>
      </c>
      <c r="V829" t="s">
        <v>7844</v>
      </c>
      <c r="W829" t="s">
        <v>61</v>
      </c>
      <c r="X829" t="s">
        <v>62</v>
      </c>
      <c r="Y829" t="s">
        <v>175</v>
      </c>
      <c r="Z829" t="s">
        <v>513</v>
      </c>
    </row>
    <row r="830" spans="1:26" x14ac:dyDescent="0.25">
      <c r="A830" t="s">
        <v>7845</v>
      </c>
      <c r="B830" t="s">
        <v>27</v>
      </c>
      <c r="C830" t="s">
        <v>76</v>
      </c>
      <c r="D830" t="s">
        <v>7846</v>
      </c>
      <c r="E830" t="s">
        <v>7847</v>
      </c>
      <c r="F830" t="s">
        <v>38352</v>
      </c>
      <c r="G830" s="1">
        <v>447</v>
      </c>
      <c r="H830" t="s">
        <v>30</v>
      </c>
      <c r="I830" t="s">
        <v>7522</v>
      </c>
      <c r="J830">
        <v>55586</v>
      </c>
      <c r="K830" t="s">
        <v>7523</v>
      </c>
      <c r="L830" t="s">
        <v>7524</v>
      </c>
      <c r="N830" t="s">
        <v>125</v>
      </c>
      <c r="O830" t="s">
        <v>80</v>
      </c>
      <c r="P830" t="s">
        <v>7848</v>
      </c>
      <c r="Q830" t="s">
        <v>7849</v>
      </c>
      <c r="R830" t="s">
        <v>7850</v>
      </c>
      <c r="S830" t="s">
        <v>7851</v>
      </c>
      <c r="T830" t="s">
        <v>7529</v>
      </c>
      <c r="U830" t="s">
        <v>45</v>
      </c>
      <c r="V830" t="s">
        <v>5890</v>
      </c>
      <c r="W830" t="s">
        <v>61</v>
      </c>
      <c r="X830" t="s">
        <v>784</v>
      </c>
      <c r="Y830" t="s">
        <v>501</v>
      </c>
      <c r="Z830" t="s">
        <v>513</v>
      </c>
    </row>
    <row r="831" spans="1:26" x14ac:dyDescent="0.25">
      <c r="A831" t="s">
        <v>7852</v>
      </c>
      <c r="B831" t="s">
        <v>27</v>
      </c>
      <c r="C831" t="s">
        <v>76</v>
      </c>
      <c r="D831" t="s">
        <v>7853</v>
      </c>
      <c r="E831" t="s">
        <v>7854</v>
      </c>
      <c r="F831" t="s">
        <v>38352</v>
      </c>
      <c r="G831" s="1">
        <v>447</v>
      </c>
      <c r="H831" t="s">
        <v>30</v>
      </c>
      <c r="I831" t="s">
        <v>7732</v>
      </c>
      <c r="J831">
        <v>5830</v>
      </c>
      <c r="K831" t="s">
        <v>7733</v>
      </c>
      <c r="L831" t="s">
        <v>7734</v>
      </c>
      <c r="N831" t="s">
        <v>125</v>
      </c>
      <c r="O831" t="s">
        <v>80</v>
      </c>
      <c r="P831" t="s">
        <v>7855</v>
      </c>
      <c r="Q831" t="s">
        <v>7856</v>
      </c>
      <c r="R831" t="s">
        <v>7857</v>
      </c>
      <c r="S831" t="s">
        <v>7858</v>
      </c>
      <c r="T831" t="s">
        <v>7739</v>
      </c>
      <c r="U831" t="s">
        <v>45</v>
      </c>
      <c r="V831" t="s">
        <v>7859</v>
      </c>
      <c r="W831" t="s">
        <v>61</v>
      </c>
      <c r="X831" t="s">
        <v>62</v>
      </c>
      <c r="Y831" t="s">
        <v>501</v>
      </c>
      <c r="Z831" t="s">
        <v>513</v>
      </c>
    </row>
    <row r="832" spans="1:26" x14ac:dyDescent="0.25">
      <c r="A832" t="s">
        <v>7860</v>
      </c>
      <c r="B832" t="s">
        <v>27</v>
      </c>
      <c r="C832" t="s">
        <v>76</v>
      </c>
      <c r="D832" t="s">
        <v>7861</v>
      </c>
      <c r="E832" t="s">
        <v>7862</v>
      </c>
      <c r="F832" t="s">
        <v>38352</v>
      </c>
      <c r="G832" s="1">
        <v>447</v>
      </c>
      <c r="H832" t="s">
        <v>30</v>
      </c>
      <c r="I832" t="s">
        <v>7802</v>
      </c>
      <c r="J832">
        <v>283232</v>
      </c>
      <c r="K832" t="s">
        <v>7803</v>
      </c>
      <c r="L832" t="s">
        <v>7804</v>
      </c>
      <c r="N832" t="s">
        <v>125</v>
      </c>
      <c r="O832" t="s">
        <v>80</v>
      </c>
      <c r="P832" t="s">
        <v>7863</v>
      </c>
      <c r="Q832" t="s">
        <v>7864</v>
      </c>
      <c r="R832" t="s">
        <v>7865</v>
      </c>
      <c r="S832" t="s">
        <v>7866</v>
      </c>
      <c r="T832" t="s">
        <v>7809</v>
      </c>
      <c r="U832" t="s">
        <v>45</v>
      </c>
      <c r="V832" t="s">
        <v>142</v>
      </c>
      <c r="W832" t="s">
        <v>61</v>
      </c>
      <c r="X832" t="s">
        <v>784</v>
      </c>
      <c r="Y832" t="s">
        <v>63</v>
      </c>
      <c r="Z832" t="s">
        <v>132</v>
      </c>
    </row>
    <row r="833" spans="1:26" x14ac:dyDescent="0.25">
      <c r="A833" t="s">
        <v>7867</v>
      </c>
      <c r="B833" t="s">
        <v>27</v>
      </c>
      <c r="C833" t="s">
        <v>76</v>
      </c>
      <c r="D833" t="s">
        <v>7868</v>
      </c>
      <c r="E833" t="s">
        <v>7869</v>
      </c>
      <c r="F833" t="s">
        <v>38352</v>
      </c>
      <c r="G833" s="1">
        <v>447</v>
      </c>
      <c r="H833" t="s">
        <v>30</v>
      </c>
      <c r="I833" t="s">
        <v>7870</v>
      </c>
      <c r="J833">
        <v>7064</v>
      </c>
      <c r="K833" t="s">
        <v>7871</v>
      </c>
      <c r="L833" t="s">
        <v>7872</v>
      </c>
      <c r="N833" t="s">
        <v>125</v>
      </c>
      <c r="O833" t="s">
        <v>80</v>
      </c>
      <c r="P833" t="s">
        <v>7873</v>
      </c>
      <c r="Q833" t="s">
        <v>7874</v>
      </c>
      <c r="R833" t="s">
        <v>7875</v>
      </c>
      <c r="S833" t="s">
        <v>7876</v>
      </c>
      <c r="T833" t="s">
        <v>7877</v>
      </c>
      <c r="U833" t="s">
        <v>45</v>
      </c>
      <c r="V833" t="s">
        <v>3502</v>
      </c>
      <c r="W833" t="s">
        <v>61</v>
      </c>
      <c r="X833" t="s">
        <v>113</v>
      </c>
      <c r="Y833" t="s">
        <v>175</v>
      </c>
      <c r="Z833" t="s">
        <v>513</v>
      </c>
    </row>
    <row r="834" spans="1:26" x14ac:dyDescent="0.25">
      <c r="A834" t="s">
        <v>7878</v>
      </c>
      <c r="B834" t="s">
        <v>27</v>
      </c>
      <c r="C834" t="s">
        <v>76</v>
      </c>
      <c r="D834" t="s">
        <v>7879</v>
      </c>
      <c r="E834" t="s">
        <v>7880</v>
      </c>
      <c r="F834" t="s">
        <v>38352</v>
      </c>
      <c r="G834" s="1">
        <v>447</v>
      </c>
      <c r="H834" t="s">
        <v>30</v>
      </c>
      <c r="I834" t="s">
        <v>7881</v>
      </c>
      <c r="J834">
        <v>5313</v>
      </c>
      <c r="K834" t="s">
        <v>7882</v>
      </c>
      <c r="L834" t="s">
        <v>7883</v>
      </c>
      <c r="N834" t="s">
        <v>125</v>
      </c>
      <c r="O834" t="s">
        <v>80</v>
      </c>
      <c r="P834" t="s">
        <v>7884</v>
      </c>
      <c r="Q834" t="s">
        <v>7885</v>
      </c>
      <c r="R834" t="s">
        <v>7886</v>
      </c>
      <c r="S834" t="s">
        <v>7887</v>
      </c>
      <c r="T834" t="s">
        <v>7888</v>
      </c>
      <c r="U834" t="s">
        <v>45</v>
      </c>
      <c r="V834" t="s">
        <v>7889</v>
      </c>
      <c r="W834" t="s">
        <v>61</v>
      </c>
      <c r="X834" t="s">
        <v>62</v>
      </c>
      <c r="Y834" t="s">
        <v>84</v>
      </c>
      <c r="Z834" t="s">
        <v>513</v>
      </c>
    </row>
    <row r="835" spans="1:26" x14ac:dyDescent="0.25">
      <c r="A835" t="s">
        <v>7890</v>
      </c>
      <c r="B835" t="s">
        <v>27</v>
      </c>
      <c r="C835" t="s">
        <v>76</v>
      </c>
      <c r="D835" t="s">
        <v>7891</v>
      </c>
      <c r="E835" t="s">
        <v>7892</v>
      </c>
      <c r="F835" t="s">
        <v>38352</v>
      </c>
      <c r="G835" s="1">
        <v>447</v>
      </c>
      <c r="H835" t="s">
        <v>30</v>
      </c>
      <c r="I835" t="s">
        <v>7881</v>
      </c>
      <c r="J835">
        <v>5313</v>
      </c>
      <c r="K835" t="s">
        <v>7882</v>
      </c>
      <c r="L835" t="s">
        <v>7883</v>
      </c>
      <c r="N835" t="s">
        <v>125</v>
      </c>
      <c r="O835" t="s">
        <v>80</v>
      </c>
      <c r="P835" t="s">
        <v>7893</v>
      </c>
      <c r="Q835" t="s">
        <v>7894</v>
      </c>
      <c r="R835" t="s">
        <v>7895</v>
      </c>
      <c r="S835" t="s">
        <v>7896</v>
      </c>
      <c r="T835" t="s">
        <v>7888</v>
      </c>
      <c r="U835" t="s">
        <v>45</v>
      </c>
      <c r="V835" t="s">
        <v>2344</v>
      </c>
      <c r="W835" t="s">
        <v>61</v>
      </c>
      <c r="X835" t="s">
        <v>784</v>
      </c>
      <c r="Y835" t="s">
        <v>63</v>
      </c>
      <c r="Z835" t="s">
        <v>513</v>
      </c>
    </row>
    <row r="836" spans="1:26" x14ac:dyDescent="0.25">
      <c r="A836" t="s">
        <v>7897</v>
      </c>
      <c r="B836" t="s">
        <v>27</v>
      </c>
      <c r="C836" t="s">
        <v>76</v>
      </c>
      <c r="D836" t="s">
        <v>7898</v>
      </c>
      <c r="E836" t="s">
        <v>7899</v>
      </c>
      <c r="F836" t="s">
        <v>38352</v>
      </c>
      <c r="G836" s="1">
        <v>447</v>
      </c>
      <c r="H836" t="s">
        <v>30</v>
      </c>
      <c r="I836" t="s">
        <v>7881</v>
      </c>
      <c r="J836">
        <v>5313</v>
      </c>
      <c r="K836" t="s">
        <v>7882</v>
      </c>
      <c r="L836" t="s">
        <v>7883</v>
      </c>
      <c r="N836" t="s">
        <v>125</v>
      </c>
      <c r="O836" t="s">
        <v>80</v>
      </c>
      <c r="P836" t="s">
        <v>7900</v>
      </c>
      <c r="Q836" t="s">
        <v>7901</v>
      </c>
      <c r="R836" t="s">
        <v>7902</v>
      </c>
      <c r="S836" t="s">
        <v>7903</v>
      </c>
      <c r="T836" t="s">
        <v>7904</v>
      </c>
      <c r="U836" t="s">
        <v>45</v>
      </c>
      <c r="V836" t="s">
        <v>7905</v>
      </c>
      <c r="W836" t="s">
        <v>61</v>
      </c>
      <c r="X836" t="s">
        <v>784</v>
      </c>
      <c r="Y836" t="s">
        <v>63</v>
      </c>
      <c r="Z836" t="s">
        <v>513</v>
      </c>
    </row>
    <row r="837" spans="1:26" x14ac:dyDescent="0.25">
      <c r="A837" t="s">
        <v>7906</v>
      </c>
      <c r="B837" t="s">
        <v>27</v>
      </c>
      <c r="C837" t="s">
        <v>76</v>
      </c>
      <c r="D837" t="s">
        <v>7907</v>
      </c>
      <c r="E837" t="s">
        <v>7908</v>
      </c>
      <c r="F837" t="s">
        <v>38352</v>
      </c>
      <c r="G837" s="1">
        <v>447</v>
      </c>
      <c r="H837" t="s">
        <v>30</v>
      </c>
      <c r="I837" t="s">
        <v>7881</v>
      </c>
      <c r="J837">
        <v>5313</v>
      </c>
      <c r="K837" t="s">
        <v>7882</v>
      </c>
      <c r="L837" t="s">
        <v>7883</v>
      </c>
      <c r="N837" t="s">
        <v>125</v>
      </c>
      <c r="O837" t="s">
        <v>80</v>
      </c>
      <c r="P837" t="s">
        <v>7909</v>
      </c>
      <c r="Q837" t="s">
        <v>7910</v>
      </c>
      <c r="R837" t="s">
        <v>7911</v>
      </c>
      <c r="S837" t="s">
        <v>7912</v>
      </c>
      <c r="T837" t="s">
        <v>7888</v>
      </c>
      <c r="U837" t="s">
        <v>45</v>
      </c>
      <c r="V837" t="s">
        <v>5312</v>
      </c>
      <c r="W837" t="s">
        <v>61</v>
      </c>
      <c r="X837" t="s">
        <v>784</v>
      </c>
      <c r="Y837" t="s">
        <v>63</v>
      </c>
      <c r="Z837" t="s">
        <v>513</v>
      </c>
    </row>
    <row r="838" spans="1:26" x14ac:dyDescent="0.25">
      <c r="A838" t="s">
        <v>7913</v>
      </c>
      <c r="B838" t="s">
        <v>27</v>
      </c>
      <c r="C838" t="s">
        <v>76</v>
      </c>
      <c r="D838" t="s">
        <v>7914</v>
      </c>
      <c r="E838" t="s">
        <v>7915</v>
      </c>
      <c r="F838" t="s">
        <v>38352</v>
      </c>
      <c r="G838" s="1">
        <v>447</v>
      </c>
      <c r="H838" t="s">
        <v>30</v>
      </c>
      <c r="I838" t="s">
        <v>7881</v>
      </c>
      <c r="J838">
        <v>5313</v>
      </c>
      <c r="K838" t="s">
        <v>7882</v>
      </c>
      <c r="L838" t="s">
        <v>7883</v>
      </c>
      <c r="N838" t="s">
        <v>125</v>
      </c>
      <c r="O838" t="s">
        <v>80</v>
      </c>
      <c r="P838" t="s">
        <v>7916</v>
      </c>
      <c r="Q838" t="s">
        <v>7917</v>
      </c>
      <c r="R838" t="s">
        <v>7918</v>
      </c>
      <c r="S838" t="s">
        <v>7919</v>
      </c>
      <c r="T838" t="s">
        <v>7888</v>
      </c>
      <c r="U838" t="s">
        <v>45</v>
      </c>
      <c r="V838" t="s">
        <v>5373</v>
      </c>
      <c r="W838" t="s">
        <v>61</v>
      </c>
      <c r="X838" t="s">
        <v>784</v>
      </c>
      <c r="Y838" t="s">
        <v>63</v>
      </c>
      <c r="Z838" t="s">
        <v>513</v>
      </c>
    </row>
    <row r="839" spans="1:26" x14ac:dyDescent="0.25">
      <c r="A839" t="s">
        <v>7920</v>
      </c>
      <c r="B839" t="s">
        <v>27</v>
      </c>
      <c r="C839" t="s">
        <v>76</v>
      </c>
      <c r="D839" t="s">
        <v>7921</v>
      </c>
      <c r="E839" t="s">
        <v>7922</v>
      </c>
      <c r="F839" t="s">
        <v>38352</v>
      </c>
      <c r="G839" s="1">
        <v>447</v>
      </c>
      <c r="H839" t="s">
        <v>30</v>
      </c>
      <c r="I839" t="s">
        <v>7881</v>
      </c>
      <c r="J839">
        <v>5313</v>
      </c>
      <c r="K839" t="s">
        <v>7882</v>
      </c>
      <c r="L839" t="s">
        <v>7883</v>
      </c>
      <c r="N839" t="s">
        <v>125</v>
      </c>
      <c r="O839" t="s">
        <v>80</v>
      </c>
      <c r="P839" t="s">
        <v>7923</v>
      </c>
      <c r="Q839" t="s">
        <v>7924</v>
      </c>
      <c r="R839" t="s">
        <v>7925</v>
      </c>
      <c r="S839" t="s">
        <v>7926</v>
      </c>
      <c r="T839" t="s">
        <v>7888</v>
      </c>
      <c r="U839" t="s">
        <v>45</v>
      </c>
      <c r="V839" t="s">
        <v>6563</v>
      </c>
      <c r="W839" t="s">
        <v>61</v>
      </c>
      <c r="X839" t="s">
        <v>784</v>
      </c>
      <c r="Y839" t="s">
        <v>2332</v>
      </c>
      <c r="Z839" t="s">
        <v>513</v>
      </c>
    </row>
    <row r="840" spans="1:26" x14ac:dyDescent="0.25">
      <c r="A840" t="s">
        <v>7927</v>
      </c>
      <c r="B840" t="s">
        <v>27</v>
      </c>
      <c r="C840" t="s">
        <v>76</v>
      </c>
      <c r="D840" t="s">
        <v>7928</v>
      </c>
      <c r="E840" t="s">
        <v>7929</v>
      </c>
      <c r="F840" t="s">
        <v>38352</v>
      </c>
      <c r="G840" s="1">
        <v>447</v>
      </c>
      <c r="H840" t="s">
        <v>30</v>
      </c>
      <c r="I840" t="s">
        <v>7881</v>
      </c>
      <c r="J840">
        <v>5313</v>
      </c>
      <c r="K840" t="s">
        <v>7882</v>
      </c>
      <c r="L840" t="s">
        <v>7883</v>
      </c>
      <c r="N840" t="s">
        <v>125</v>
      </c>
      <c r="O840" t="s">
        <v>80</v>
      </c>
      <c r="P840" t="s">
        <v>7930</v>
      </c>
      <c r="Q840" t="s">
        <v>7931</v>
      </c>
      <c r="R840" t="s">
        <v>7932</v>
      </c>
      <c r="S840" t="s">
        <v>7933</v>
      </c>
      <c r="T840" t="s">
        <v>7888</v>
      </c>
      <c r="U840" t="s">
        <v>45</v>
      </c>
      <c r="V840" t="s">
        <v>7934</v>
      </c>
      <c r="W840" t="s">
        <v>61</v>
      </c>
      <c r="X840" t="s">
        <v>113</v>
      </c>
      <c r="Y840" t="s">
        <v>84</v>
      </c>
      <c r="Z840" t="s">
        <v>513</v>
      </c>
    </row>
    <row r="841" spans="1:26" x14ac:dyDescent="0.25">
      <c r="A841" t="s">
        <v>7935</v>
      </c>
      <c r="B841" t="s">
        <v>27</v>
      </c>
      <c r="C841" t="s">
        <v>76</v>
      </c>
      <c r="D841" t="s">
        <v>7936</v>
      </c>
      <c r="E841" t="s">
        <v>7937</v>
      </c>
      <c r="F841" t="s">
        <v>38352</v>
      </c>
      <c r="G841" s="1">
        <v>447</v>
      </c>
      <c r="H841" t="s">
        <v>30</v>
      </c>
      <c r="I841" t="s">
        <v>7938</v>
      </c>
      <c r="J841">
        <v>80025</v>
      </c>
      <c r="K841" t="s">
        <v>7939</v>
      </c>
      <c r="L841" t="s">
        <v>7940</v>
      </c>
      <c r="N841" t="s">
        <v>125</v>
      </c>
      <c r="O841" t="s">
        <v>80</v>
      </c>
      <c r="P841" t="s">
        <v>7941</v>
      </c>
      <c r="Q841" t="s">
        <v>7942</v>
      </c>
      <c r="R841" t="s">
        <v>7943</v>
      </c>
      <c r="S841" t="s">
        <v>7944</v>
      </c>
      <c r="T841" t="s">
        <v>7945</v>
      </c>
      <c r="U841" t="s">
        <v>45</v>
      </c>
      <c r="V841" t="s">
        <v>2591</v>
      </c>
      <c r="W841" t="s">
        <v>61</v>
      </c>
      <c r="X841" t="s">
        <v>62</v>
      </c>
      <c r="Y841" t="s">
        <v>63</v>
      </c>
      <c r="Z841" t="s">
        <v>513</v>
      </c>
    </row>
    <row r="842" spans="1:26" x14ac:dyDescent="0.25">
      <c r="A842" t="s">
        <v>7946</v>
      </c>
      <c r="B842" t="s">
        <v>27</v>
      </c>
      <c r="C842" t="s">
        <v>76</v>
      </c>
      <c r="D842" t="s">
        <v>7947</v>
      </c>
      <c r="E842" t="s">
        <v>7948</v>
      </c>
      <c r="F842" t="s">
        <v>38352</v>
      </c>
      <c r="G842" s="1">
        <v>447</v>
      </c>
      <c r="H842" t="s">
        <v>30</v>
      </c>
      <c r="I842" t="s">
        <v>7522</v>
      </c>
      <c r="J842">
        <v>55586</v>
      </c>
      <c r="K842" t="s">
        <v>7523</v>
      </c>
      <c r="L842" t="s">
        <v>7524</v>
      </c>
      <c r="N842" t="s">
        <v>125</v>
      </c>
      <c r="O842" t="s">
        <v>80</v>
      </c>
      <c r="P842" t="s">
        <v>7949</v>
      </c>
      <c r="Q842" t="s">
        <v>7950</v>
      </c>
      <c r="R842" t="s">
        <v>7951</v>
      </c>
      <c r="S842" t="s">
        <v>7952</v>
      </c>
      <c r="T842" t="s">
        <v>7529</v>
      </c>
      <c r="U842" t="s">
        <v>45</v>
      </c>
      <c r="V842" t="s">
        <v>6489</v>
      </c>
      <c r="W842" t="s">
        <v>61</v>
      </c>
      <c r="X842" t="s">
        <v>62</v>
      </c>
      <c r="Y842" t="s">
        <v>501</v>
      </c>
      <c r="Z842" t="s">
        <v>513</v>
      </c>
    </row>
    <row r="843" spans="1:26" x14ac:dyDescent="0.25">
      <c r="A843" t="s">
        <v>7953</v>
      </c>
      <c r="B843" t="s">
        <v>27</v>
      </c>
      <c r="C843" t="s">
        <v>76</v>
      </c>
      <c r="D843" t="s">
        <v>7954</v>
      </c>
      <c r="E843" t="s">
        <v>7955</v>
      </c>
      <c r="F843" t="s">
        <v>38352</v>
      </c>
      <c r="G843" s="1">
        <v>447</v>
      </c>
      <c r="H843" t="s">
        <v>30</v>
      </c>
      <c r="I843" t="s">
        <v>7522</v>
      </c>
      <c r="J843">
        <v>55586</v>
      </c>
      <c r="K843" t="s">
        <v>7523</v>
      </c>
      <c r="L843" t="s">
        <v>7524</v>
      </c>
      <c r="N843" t="s">
        <v>125</v>
      </c>
      <c r="O843" t="s">
        <v>80</v>
      </c>
      <c r="P843" t="s">
        <v>7956</v>
      </c>
      <c r="Q843" t="s">
        <v>7957</v>
      </c>
      <c r="R843" t="s">
        <v>7958</v>
      </c>
      <c r="S843" t="s">
        <v>7959</v>
      </c>
      <c r="T843" t="s">
        <v>7529</v>
      </c>
      <c r="U843" t="s">
        <v>45</v>
      </c>
      <c r="V843" t="s">
        <v>3152</v>
      </c>
      <c r="W843" t="s">
        <v>61</v>
      </c>
      <c r="X843" t="s">
        <v>62</v>
      </c>
      <c r="Y843" t="s">
        <v>501</v>
      </c>
      <c r="Z843" t="s">
        <v>513</v>
      </c>
    </row>
    <row r="844" spans="1:26" x14ac:dyDescent="0.25">
      <c r="A844" t="s">
        <v>7960</v>
      </c>
      <c r="B844" t="s">
        <v>27</v>
      </c>
      <c r="C844" t="s">
        <v>76</v>
      </c>
      <c r="D844" t="s">
        <v>7961</v>
      </c>
      <c r="E844" t="s">
        <v>7962</v>
      </c>
      <c r="F844" t="s">
        <v>38352</v>
      </c>
      <c r="G844" s="1">
        <v>447</v>
      </c>
      <c r="H844" t="s">
        <v>30</v>
      </c>
      <c r="I844" t="s">
        <v>7522</v>
      </c>
      <c r="J844">
        <v>55586</v>
      </c>
      <c r="K844" t="s">
        <v>7523</v>
      </c>
      <c r="L844" t="s">
        <v>7524</v>
      </c>
      <c r="N844" t="s">
        <v>125</v>
      </c>
      <c r="O844" t="s">
        <v>80</v>
      </c>
      <c r="P844" t="s">
        <v>7963</v>
      </c>
      <c r="Q844" t="s">
        <v>7964</v>
      </c>
      <c r="R844" t="s">
        <v>7965</v>
      </c>
      <c r="S844" t="s">
        <v>7966</v>
      </c>
      <c r="T844" t="s">
        <v>7529</v>
      </c>
      <c r="U844" t="s">
        <v>45</v>
      </c>
      <c r="V844" t="s">
        <v>7967</v>
      </c>
      <c r="W844" t="s">
        <v>61</v>
      </c>
      <c r="X844" t="s">
        <v>113</v>
      </c>
      <c r="Y844" t="s">
        <v>2332</v>
      </c>
      <c r="Z844" t="s">
        <v>513</v>
      </c>
    </row>
    <row r="845" spans="1:26" x14ac:dyDescent="0.25">
      <c r="A845" t="s">
        <v>7968</v>
      </c>
      <c r="B845" t="s">
        <v>27</v>
      </c>
      <c r="C845" t="s">
        <v>76</v>
      </c>
      <c r="D845" t="s">
        <v>7969</v>
      </c>
      <c r="E845" t="s">
        <v>7970</v>
      </c>
      <c r="F845" t="s">
        <v>38352</v>
      </c>
      <c r="G845" s="1">
        <v>447</v>
      </c>
      <c r="H845" t="s">
        <v>30</v>
      </c>
      <c r="I845" t="s">
        <v>7522</v>
      </c>
      <c r="J845">
        <v>55586</v>
      </c>
      <c r="K845" t="s">
        <v>7523</v>
      </c>
      <c r="L845" t="s">
        <v>7524</v>
      </c>
      <c r="N845" t="s">
        <v>125</v>
      </c>
      <c r="O845" t="s">
        <v>80</v>
      </c>
      <c r="P845" t="s">
        <v>7971</v>
      </c>
      <c r="Q845" t="s">
        <v>7972</v>
      </c>
      <c r="R845" t="s">
        <v>7973</v>
      </c>
      <c r="S845" t="s">
        <v>7974</v>
      </c>
      <c r="T845" t="s">
        <v>7529</v>
      </c>
      <c r="U845" t="s">
        <v>45</v>
      </c>
      <c r="V845" t="s">
        <v>7975</v>
      </c>
      <c r="W845" t="s">
        <v>61</v>
      </c>
      <c r="X845" t="s">
        <v>784</v>
      </c>
      <c r="Y845" t="s">
        <v>63</v>
      </c>
      <c r="Z845" t="s">
        <v>513</v>
      </c>
    </row>
    <row r="846" spans="1:26" x14ac:dyDescent="0.25">
      <c r="A846" t="s">
        <v>7976</v>
      </c>
      <c r="B846" t="s">
        <v>27</v>
      </c>
      <c r="C846" t="s">
        <v>76</v>
      </c>
      <c r="D846" t="s">
        <v>7977</v>
      </c>
      <c r="E846" t="s">
        <v>7978</v>
      </c>
      <c r="F846" t="s">
        <v>38352</v>
      </c>
      <c r="G846" s="1">
        <v>447</v>
      </c>
      <c r="H846" t="s">
        <v>30</v>
      </c>
      <c r="I846" t="s">
        <v>7979</v>
      </c>
      <c r="J846">
        <v>1943</v>
      </c>
      <c r="K846" t="s">
        <v>7980</v>
      </c>
      <c r="L846" t="s">
        <v>7981</v>
      </c>
      <c r="N846" t="s">
        <v>125</v>
      </c>
      <c r="O846" t="s">
        <v>80</v>
      </c>
      <c r="P846" t="s">
        <v>7982</v>
      </c>
      <c r="Q846" t="s">
        <v>7983</v>
      </c>
      <c r="R846" t="s">
        <v>7984</v>
      </c>
      <c r="S846" t="s">
        <v>7985</v>
      </c>
      <c r="T846" t="s">
        <v>7986</v>
      </c>
      <c r="U846" t="s">
        <v>45</v>
      </c>
      <c r="V846" t="s">
        <v>7987</v>
      </c>
      <c r="W846" t="s">
        <v>61</v>
      </c>
      <c r="X846" t="s">
        <v>113</v>
      </c>
      <c r="Y846" t="s">
        <v>2332</v>
      </c>
      <c r="Z846" t="s">
        <v>513</v>
      </c>
    </row>
    <row r="847" spans="1:26" x14ac:dyDescent="0.25">
      <c r="A847" t="s">
        <v>7988</v>
      </c>
      <c r="B847" t="s">
        <v>27</v>
      </c>
      <c r="C847" t="s">
        <v>76</v>
      </c>
      <c r="D847" t="s">
        <v>7989</v>
      </c>
      <c r="E847" t="s">
        <v>7990</v>
      </c>
      <c r="F847" t="s">
        <v>38352</v>
      </c>
      <c r="G847" s="1">
        <v>447</v>
      </c>
      <c r="H847" t="s">
        <v>30</v>
      </c>
      <c r="I847" t="s">
        <v>7979</v>
      </c>
      <c r="J847">
        <v>1943</v>
      </c>
      <c r="K847" t="s">
        <v>7980</v>
      </c>
      <c r="L847" t="s">
        <v>7981</v>
      </c>
      <c r="N847" t="s">
        <v>125</v>
      </c>
      <c r="O847" t="s">
        <v>80</v>
      </c>
      <c r="P847" t="s">
        <v>7991</v>
      </c>
      <c r="Q847" t="s">
        <v>7992</v>
      </c>
      <c r="R847" t="s">
        <v>7993</v>
      </c>
      <c r="S847" t="s">
        <v>7994</v>
      </c>
      <c r="T847" t="s">
        <v>7986</v>
      </c>
      <c r="U847" t="s">
        <v>45</v>
      </c>
      <c r="V847" t="s">
        <v>6703</v>
      </c>
      <c r="W847" t="s">
        <v>61</v>
      </c>
      <c r="X847" t="s">
        <v>784</v>
      </c>
      <c r="Y847" t="s">
        <v>63</v>
      </c>
      <c r="Z847" t="s">
        <v>513</v>
      </c>
    </row>
    <row r="848" spans="1:26" x14ac:dyDescent="0.25">
      <c r="A848" t="s">
        <v>7995</v>
      </c>
      <c r="B848" t="s">
        <v>27</v>
      </c>
      <c r="C848" t="s">
        <v>76</v>
      </c>
      <c r="D848" t="s">
        <v>7996</v>
      </c>
      <c r="E848" t="s">
        <v>7997</v>
      </c>
      <c r="F848" t="s">
        <v>38352</v>
      </c>
      <c r="G848" s="1">
        <v>447</v>
      </c>
      <c r="H848" t="s">
        <v>30</v>
      </c>
      <c r="I848" t="s">
        <v>7998</v>
      </c>
      <c r="J848">
        <v>27179</v>
      </c>
      <c r="K848" t="s">
        <v>7999</v>
      </c>
      <c r="L848" t="s">
        <v>8000</v>
      </c>
      <c r="N848" t="s">
        <v>125</v>
      </c>
      <c r="O848" t="s">
        <v>80</v>
      </c>
      <c r="P848" t="s">
        <v>8001</v>
      </c>
      <c r="Q848" t="s">
        <v>8002</v>
      </c>
      <c r="R848" t="s">
        <v>8003</v>
      </c>
      <c r="S848" t="s">
        <v>8004</v>
      </c>
      <c r="T848" t="s">
        <v>8005</v>
      </c>
      <c r="U848" t="s">
        <v>45</v>
      </c>
      <c r="V848" t="s">
        <v>4661</v>
      </c>
      <c r="W848" t="s">
        <v>61</v>
      </c>
      <c r="X848" t="s">
        <v>62</v>
      </c>
      <c r="Y848" t="s">
        <v>501</v>
      </c>
      <c r="Z848" t="s">
        <v>132</v>
      </c>
    </row>
    <row r="849" spans="1:26" x14ac:dyDescent="0.25">
      <c r="A849" t="s">
        <v>8006</v>
      </c>
      <c r="B849" t="s">
        <v>27</v>
      </c>
      <c r="C849" t="s">
        <v>76</v>
      </c>
      <c r="D849" t="s">
        <v>8007</v>
      </c>
      <c r="E849" t="s">
        <v>8008</v>
      </c>
      <c r="F849" t="s">
        <v>38352</v>
      </c>
      <c r="G849" s="1">
        <v>447</v>
      </c>
      <c r="H849" t="s">
        <v>30</v>
      </c>
      <c r="I849" t="s">
        <v>7998</v>
      </c>
      <c r="J849">
        <v>27179</v>
      </c>
      <c r="K849" t="s">
        <v>7999</v>
      </c>
      <c r="L849" t="s">
        <v>8000</v>
      </c>
      <c r="N849" t="s">
        <v>125</v>
      </c>
      <c r="O849" t="s">
        <v>80</v>
      </c>
      <c r="P849" t="s">
        <v>8009</v>
      </c>
      <c r="Q849" t="s">
        <v>8010</v>
      </c>
      <c r="R849" t="s">
        <v>8011</v>
      </c>
      <c r="S849" t="s">
        <v>8012</v>
      </c>
      <c r="T849" t="s">
        <v>8005</v>
      </c>
      <c r="U849" t="s">
        <v>45</v>
      </c>
      <c r="V849" t="s">
        <v>8013</v>
      </c>
      <c r="W849" t="s">
        <v>61</v>
      </c>
      <c r="X849" t="s">
        <v>62</v>
      </c>
      <c r="Y849" t="s">
        <v>63</v>
      </c>
      <c r="Z849" t="s">
        <v>132</v>
      </c>
    </row>
    <row r="850" spans="1:26" x14ac:dyDescent="0.25">
      <c r="A850" t="s">
        <v>8014</v>
      </c>
      <c r="B850" t="s">
        <v>27</v>
      </c>
      <c r="C850" t="s">
        <v>76</v>
      </c>
      <c r="D850" t="s">
        <v>8015</v>
      </c>
      <c r="E850" t="s">
        <v>8016</v>
      </c>
      <c r="F850" t="s">
        <v>38352</v>
      </c>
      <c r="G850" s="1">
        <v>447</v>
      </c>
      <c r="H850" t="s">
        <v>30</v>
      </c>
      <c r="I850" t="s">
        <v>7766</v>
      </c>
      <c r="J850">
        <v>1337</v>
      </c>
      <c r="K850" t="s">
        <v>7767</v>
      </c>
      <c r="L850" t="s">
        <v>7768</v>
      </c>
      <c r="N850" t="s">
        <v>125</v>
      </c>
      <c r="O850" t="s">
        <v>80</v>
      </c>
      <c r="P850" t="s">
        <v>8017</v>
      </c>
      <c r="Q850" t="s">
        <v>8018</v>
      </c>
      <c r="R850" t="s">
        <v>8019</v>
      </c>
      <c r="S850" t="s">
        <v>8020</v>
      </c>
      <c r="T850" t="s">
        <v>8021</v>
      </c>
      <c r="U850" t="s">
        <v>45</v>
      </c>
      <c r="V850" t="s">
        <v>6998</v>
      </c>
      <c r="W850" t="s">
        <v>61</v>
      </c>
      <c r="X850" t="s">
        <v>62</v>
      </c>
      <c r="Y850" t="s">
        <v>3773</v>
      </c>
      <c r="Z850" t="s">
        <v>132</v>
      </c>
    </row>
    <row r="851" spans="1:26" x14ac:dyDescent="0.25">
      <c r="A851" t="s">
        <v>8022</v>
      </c>
      <c r="B851" t="s">
        <v>27</v>
      </c>
      <c r="C851" t="s">
        <v>76</v>
      </c>
      <c r="D851" t="s">
        <v>8023</v>
      </c>
      <c r="E851" t="s">
        <v>8024</v>
      </c>
      <c r="F851" t="s">
        <v>38352</v>
      </c>
      <c r="G851" s="1">
        <v>447</v>
      </c>
      <c r="H851" t="s">
        <v>30</v>
      </c>
      <c r="I851" t="s">
        <v>8025</v>
      </c>
      <c r="J851">
        <v>64130</v>
      </c>
      <c r="K851" t="s">
        <v>8026</v>
      </c>
      <c r="L851" t="s">
        <v>8027</v>
      </c>
      <c r="N851" t="s">
        <v>125</v>
      </c>
      <c r="O851" t="s">
        <v>80</v>
      </c>
      <c r="P851" t="s">
        <v>8028</v>
      </c>
      <c r="Q851" t="s">
        <v>8029</v>
      </c>
      <c r="R851" t="s">
        <v>8030</v>
      </c>
      <c r="S851" t="s">
        <v>8031</v>
      </c>
      <c r="T851" t="s">
        <v>8032</v>
      </c>
      <c r="U851" t="s">
        <v>45</v>
      </c>
      <c r="V851" t="s">
        <v>4104</v>
      </c>
      <c r="W851" t="s">
        <v>61</v>
      </c>
      <c r="X851" t="s">
        <v>62</v>
      </c>
      <c r="Y851" t="s">
        <v>84</v>
      </c>
      <c r="Z851" t="s">
        <v>513</v>
      </c>
    </row>
    <row r="852" spans="1:26" x14ac:dyDescent="0.25">
      <c r="A852" t="s">
        <v>8033</v>
      </c>
      <c r="B852" t="s">
        <v>27</v>
      </c>
      <c r="C852" t="s">
        <v>76</v>
      </c>
      <c r="D852" t="s">
        <v>8034</v>
      </c>
      <c r="E852" t="s">
        <v>8035</v>
      </c>
      <c r="F852" t="s">
        <v>38352</v>
      </c>
      <c r="G852" s="1">
        <v>447</v>
      </c>
      <c r="H852" t="s">
        <v>30</v>
      </c>
      <c r="I852" t="s">
        <v>2760</v>
      </c>
      <c r="J852">
        <v>3897</v>
      </c>
      <c r="K852" t="s">
        <v>2761</v>
      </c>
      <c r="L852" t="s">
        <v>2762</v>
      </c>
      <c r="N852" t="s">
        <v>125</v>
      </c>
      <c r="O852" t="s">
        <v>80</v>
      </c>
      <c r="P852" t="s">
        <v>8036</v>
      </c>
      <c r="Q852" t="s">
        <v>8037</v>
      </c>
      <c r="R852" t="s">
        <v>8038</v>
      </c>
      <c r="S852" t="s">
        <v>8039</v>
      </c>
      <c r="T852" t="s">
        <v>2767</v>
      </c>
      <c r="U852" t="s">
        <v>45</v>
      </c>
      <c r="V852" t="s">
        <v>7358</v>
      </c>
      <c r="W852" t="s">
        <v>61</v>
      </c>
      <c r="X852" t="s">
        <v>62</v>
      </c>
      <c r="Y852" t="s">
        <v>63</v>
      </c>
      <c r="Z852" t="s">
        <v>513</v>
      </c>
    </row>
    <row r="853" spans="1:26" x14ac:dyDescent="0.25">
      <c r="A853" t="s">
        <v>8040</v>
      </c>
      <c r="B853" t="s">
        <v>27</v>
      </c>
      <c r="C853" t="s">
        <v>76</v>
      </c>
      <c r="D853" t="s">
        <v>8041</v>
      </c>
      <c r="E853" t="s">
        <v>8042</v>
      </c>
      <c r="F853" t="s">
        <v>38352</v>
      </c>
      <c r="G853" s="1">
        <v>447</v>
      </c>
      <c r="H853" t="s">
        <v>30</v>
      </c>
      <c r="I853" t="s">
        <v>2760</v>
      </c>
      <c r="J853">
        <v>3897</v>
      </c>
      <c r="K853" t="s">
        <v>2761</v>
      </c>
      <c r="L853" t="s">
        <v>2762</v>
      </c>
      <c r="N853" t="s">
        <v>125</v>
      </c>
      <c r="O853" t="s">
        <v>80</v>
      </c>
      <c r="P853" t="s">
        <v>8043</v>
      </c>
      <c r="Q853" t="s">
        <v>8044</v>
      </c>
      <c r="R853" t="s">
        <v>8045</v>
      </c>
      <c r="S853" t="s">
        <v>8046</v>
      </c>
      <c r="T853" t="s">
        <v>2767</v>
      </c>
      <c r="U853" t="s">
        <v>45</v>
      </c>
      <c r="V853" t="s">
        <v>3241</v>
      </c>
      <c r="W853" t="s">
        <v>61</v>
      </c>
      <c r="X853" t="s">
        <v>62</v>
      </c>
      <c r="Y853" t="s">
        <v>2332</v>
      </c>
      <c r="Z853" t="s">
        <v>2723</v>
      </c>
    </row>
    <row r="854" spans="1:26" x14ac:dyDescent="0.25">
      <c r="A854" t="s">
        <v>8047</v>
      </c>
      <c r="B854" t="s">
        <v>27</v>
      </c>
      <c r="C854" t="s">
        <v>76</v>
      </c>
      <c r="D854" t="s">
        <v>8048</v>
      </c>
      <c r="E854" t="s">
        <v>8049</v>
      </c>
      <c r="F854" t="s">
        <v>38352</v>
      </c>
      <c r="G854" s="1">
        <v>447</v>
      </c>
      <c r="H854" t="s">
        <v>30</v>
      </c>
      <c r="I854" t="s">
        <v>2760</v>
      </c>
      <c r="J854">
        <v>3897</v>
      </c>
      <c r="K854" t="s">
        <v>2761</v>
      </c>
      <c r="L854" t="s">
        <v>2762</v>
      </c>
      <c r="N854" t="s">
        <v>125</v>
      </c>
      <c r="O854" t="s">
        <v>80</v>
      </c>
      <c r="P854" t="s">
        <v>8050</v>
      </c>
      <c r="Q854" t="s">
        <v>8051</v>
      </c>
      <c r="R854" t="s">
        <v>8052</v>
      </c>
      <c r="S854" t="s">
        <v>8053</v>
      </c>
      <c r="T854" t="s">
        <v>2767</v>
      </c>
      <c r="U854" t="s">
        <v>45</v>
      </c>
      <c r="V854" t="s">
        <v>5455</v>
      </c>
      <c r="W854" t="s">
        <v>61</v>
      </c>
      <c r="X854" t="s">
        <v>784</v>
      </c>
      <c r="Y854" t="s">
        <v>63</v>
      </c>
      <c r="Z854" t="s">
        <v>513</v>
      </c>
    </row>
    <row r="855" spans="1:26" x14ac:dyDescent="0.25">
      <c r="A855" t="s">
        <v>8054</v>
      </c>
      <c r="B855" t="s">
        <v>27</v>
      </c>
      <c r="C855" t="s">
        <v>76</v>
      </c>
      <c r="D855" t="s">
        <v>8055</v>
      </c>
      <c r="E855" t="s">
        <v>8056</v>
      </c>
      <c r="F855" t="s">
        <v>38352</v>
      </c>
      <c r="G855" s="1">
        <v>447</v>
      </c>
      <c r="H855" t="s">
        <v>30</v>
      </c>
      <c r="I855" t="s">
        <v>2760</v>
      </c>
      <c r="J855">
        <v>3897</v>
      </c>
      <c r="K855" t="s">
        <v>2761</v>
      </c>
      <c r="L855" t="s">
        <v>2762</v>
      </c>
      <c r="N855" t="s">
        <v>125</v>
      </c>
      <c r="O855" t="s">
        <v>80</v>
      </c>
      <c r="P855" t="s">
        <v>8057</v>
      </c>
      <c r="Q855" t="s">
        <v>8058</v>
      </c>
      <c r="R855" t="s">
        <v>8059</v>
      </c>
      <c r="S855" t="s">
        <v>8060</v>
      </c>
      <c r="T855" t="s">
        <v>2767</v>
      </c>
      <c r="U855" t="s">
        <v>45</v>
      </c>
      <c r="V855" t="s">
        <v>8061</v>
      </c>
      <c r="W855" t="s">
        <v>61</v>
      </c>
      <c r="X855" t="s">
        <v>62</v>
      </c>
      <c r="Y855" t="s">
        <v>63</v>
      </c>
      <c r="Z855" t="s">
        <v>513</v>
      </c>
    </row>
    <row r="856" spans="1:26" x14ac:dyDescent="0.25">
      <c r="A856" t="s">
        <v>8062</v>
      </c>
      <c r="B856" t="s">
        <v>27</v>
      </c>
      <c r="C856" t="s">
        <v>76</v>
      </c>
      <c r="D856" t="s">
        <v>8063</v>
      </c>
      <c r="E856" t="s">
        <v>8064</v>
      </c>
      <c r="F856" t="s">
        <v>38352</v>
      </c>
      <c r="G856" s="1">
        <v>447</v>
      </c>
      <c r="H856" t="s">
        <v>30</v>
      </c>
      <c r="I856" t="s">
        <v>2760</v>
      </c>
      <c r="J856">
        <v>3897</v>
      </c>
      <c r="K856" t="s">
        <v>2761</v>
      </c>
      <c r="L856" t="s">
        <v>2762</v>
      </c>
      <c r="N856" t="s">
        <v>125</v>
      </c>
      <c r="O856" t="s">
        <v>80</v>
      </c>
      <c r="P856" t="s">
        <v>8065</v>
      </c>
      <c r="Q856" t="s">
        <v>8066</v>
      </c>
      <c r="R856" t="s">
        <v>8067</v>
      </c>
      <c r="S856" t="s">
        <v>8068</v>
      </c>
      <c r="T856" t="s">
        <v>2767</v>
      </c>
      <c r="U856" t="s">
        <v>45</v>
      </c>
      <c r="V856" t="s">
        <v>8069</v>
      </c>
      <c r="W856" t="s">
        <v>61</v>
      </c>
      <c r="X856" t="s">
        <v>62</v>
      </c>
      <c r="Y856" t="s">
        <v>63</v>
      </c>
      <c r="Z856" t="s">
        <v>2226</v>
      </c>
    </row>
    <row r="857" spans="1:26" x14ac:dyDescent="0.25">
      <c r="A857" t="s">
        <v>8070</v>
      </c>
      <c r="B857" t="s">
        <v>27</v>
      </c>
      <c r="C857" t="s">
        <v>76</v>
      </c>
      <c r="D857" t="s">
        <v>8071</v>
      </c>
      <c r="E857" t="s">
        <v>8072</v>
      </c>
      <c r="F857" t="s">
        <v>38352</v>
      </c>
      <c r="G857" s="1">
        <v>447</v>
      </c>
      <c r="H857" t="s">
        <v>30</v>
      </c>
      <c r="I857" t="s">
        <v>2760</v>
      </c>
      <c r="J857">
        <v>3897</v>
      </c>
      <c r="K857" t="s">
        <v>2761</v>
      </c>
      <c r="L857" t="s">
        <v>2762</v>
      </c>
      <c r="N857" t="s">
        <v>125</v>
      </c>
      <c r="O857" t="s">
        <v>80</v>
      </c>
      <c r="P857" t="s">
        <v>8073</v>
      </c>
      <c r="Q857" t="s">
        <v>8074</v>
      </c>
      <c r="R857" t="s">
        <v>8075</v>
      </c>
      <c r="S857" t="s">
        <v>8076</v>
      </c>
      <c r="T857" t="s">
        <v>2767</v>
      </c>
      <c r="U857" t="s">
        <v>45</v>
      </c>
      <c r="V857" t="s">
        <v>8077</v>
      </c>
      <c r="W857" t="s">
        <v>61</v>
      </c>
      <c r="X857" t="s">
        <v>62</v>
      </c>
      <c r="Y857" t="s">
        <v>63</v>
      </c>
      <c r="Z857" t="s">
        <v>513</v>
      </c>
    </row>
    <row r="858" spans="1:26" x14ac:dyDescent="0.25">
      <c r="A858" t="s">
        <v>8078</v>
      </c>
      <c r="B858" t="s">
        <v>27</v>
      </c>
      <c r="C858" t="s">
        <v>76</v>
      </c>
      <c r="D858" t="s">
        <v>8079</v>
      </c>
      <c r="E858" t="s">
        <v>8080</v>
      </c>
      <c r="F858" t="s">
        <v>38352</v>
      </c>
      <c r="G858" s="1">
        <v>447</v>
      </c>
      <c r="H858" t="s">
        <v>30</v>
      </c>
      <c r="I858" t="s">
        <v>8081</v>
      </c>
      <c r="J858">
        <v>257218</v>
      </c>
      <c r="K858" t="s">
        <v>8082</v>
      </c>
      <c r="L858" t="s">
        <v>8083</v>
      </c>
      <c r="N858" t="s">
        <v>125</v>
      </c>
      <c r="O858" t="s">
        <v>80</v>
      </c>
      <c r="P858" t="s">
        <v>8084</v>
      </c>
      <c r="Q858" t="s">
        <v>8085</v>
      </c>
      <c r="R858" t="s">
        <v>8086</v>
      </c>
      <c r="S858" t="s">
        <v>8087</v>
      </c>
      <c r="T858" t="s">
        <v>8088</v>
      </c>
      <c r="U858" t="s">
        <v>45</v>
      </c>
      <c r="V858" t="s">
        <v>8089</v>
      </c>
      <c r="W858" t="s">
        <v>61</v>
      </c>
      <c r="X858" t="s">
        <v>62</v>
      </c>
      <c r="Y858" t="s">
        <v>84</v>
      </c>
      <c r="Z858" t="s">
        <v>513</v>
      </c>
    </row>
    <row r="859" spans="1:26" x14ac:dyDescent="0.25">
      <c r="A859" t="s">
        <v>8090</v>
      </c>
      <c r="B859" t="s">
        <v>27</v>
      </c>
      <c r="C859" t="s">
        <v>76</v>
      </c>
      <c r="D859" t="s">
        <v>8091</v>
      </c>
      <c r="E859" t="s">
        <v>8092</v>
      </c>
      <c r="F859" t="s">
        <v>38352</v>
      </c>
      <c r="G859" s="1">
        <v>447</v>
      </c>
      <c r="H859" t="s">
        <v>30</v>
      </c>
      <c r="I859" t="s">
        <v>8081</v>
      </c>
      <c r="J859">
        <v>257218</v>
      </c>
      <c r="K859" t="s">
        <v>8082</v>
      </c>
      <c r="L859" t="s">
        <v>8083</v>
      </c>
      <c r="N859" t="s">
        <v>125</v>
      </c>
      <c r="O859" t="s">
        <v>80</v>
      </c>
      <c r="P859" t="s">
        <v>8093</v>
      </c>
      <c r="Q859" t="s">
        <v>8094</v>
      </c>
      <c r="R859" t="s">
        <v>8095</v>
      </c>
      <c r="S859" t="s">
        <v>8096</v>
      </c>
      <c r="T859" t="s">
        <v>8088</v>
      </c>
      <c r="U859" t="s">
        <v>45</v>
      </c>
      <c r="V859" t="s">
        <v>4043</v>
      </c>
      <c r="W859" t="s">
        <v>61</v>
      </c>
      <c r="X859" t="s">
        <v>62</v>
      </c>
      <c r="Y859" t="s">
        <v>84</v>
      </c>
      <c r="Z859" t="s">
        <v>513</v>
      </c>
    </row>
    <row r="860" spans="1:26" x14ac:dyDescent="0.25">
      <c r="A860" t="s">
        <v>8097</v>
      </c>
      <c r="B860" t="s">
        <v>27</v>
      </c>
      <c r="C860" t="s">
        <v>76</v>
      </c>
      <c r="D860" t="s">
        <v>8098</v>
      </c>
      <c r="E860" t="s">
        <v>8099</v>
      </c>
      <c r="F860" t="s">
        <v>38352</v>
      </c>
      <c r="G860" s="1">
        <v>447</v>
      </c>
      <c r="H860" t="s">
        <v>30</v>
      </c>
      <c r="I860" t="s">
        <v>8081</v>
      </c>
      <c r="J860">
        <v>257218</v>
      </c>
      <c r="K860" t="s">
        <v>8082</v>
      </c>
      <c r="L860" t="s">
        <v>8083</v>
      </c>
      <c r="N860" t="s">
        <v>125</v>
      </c>
      <c r="O860" t="s">
        <v>80</v>
      </c>
      <c r="P860" t="s">
        <v>8100</v>
      </c>
      <c r="Q860" t="s">
        <v>8101</v>
      </c>
      <c r="R860" t="s">
        <v>8102</v>
      </c>
      <c r="S860" t="s">
        <v>8103</v>
      </c>
      <c r="T860" t="s">
        <v>8088</v>
      </c>
      <c r="U860" t="s">
        <v>45</v>
      </c>
      <c r="V860" t="s">
        <v>5531</v>
      </c>
      <c r="W860" t="s">
        <v>61</v>
      </c>
      <c r="X860" t="s">
        <v>113</v>
      </c>
      <c r="Y860" t="s">
        <v>84</v>
      </c>
      <c r="Z860" t="s">
        <v>513</v>
      </c>
    </row>
    <row r="861" spans="1:26" x14ac:dyDescent="0.25">
      <c r="A861" t="s">
        <v>8104</v>
      </c>
      <c r="B861" t="s">
        <v>27</v>
      </c>
      <c r="C861" t="s">
        <v>76</v>
      </c>
      <c r="D861" t="s">
        <v>8105</v>
      </c>
      <c r="E861" t="s">
        <v>8106</v>
      </c>
      <c r="F861" t="s">
        <v>38352</v>
      </c>
      <c r="G861" s="1">
        <v>447</v>
      </c>
      <c r="H861" t="s">
        <v>30</v>
      </c>
      <c r="I861" t="s">
        <v>8081</v>
      </c>
      <c r="J861">
        <v>257218</v>
      </c>
      <c r="K861" t="s">
        <v>8082</v>
      </c>
      <c r="L861" t="s">
        <v>8083</v>
      </c>
      <c r="N861" t="s">
        <v>125</v>
      </c>
      <c r="O861" t="s">
        <v>80</v>
      </c>
      <c r="P861" t="s">
        <v>8107</v>
      </c>
      <c r="Q861" t="s">
        <v>8108</v>
      </c>
      <c r="R861" t="s">
        <v>8109</v>
      </c>
      <c r="S861" t="s">
        <v>8110</v>
      </c>
      <c r="T861" t="s">
        <v>8088</v>
      </c>
      <c r="U861" t="s">
        <v>45</v>
      </c>
      <c r="V861" t="s">
        <v>2702</v>
      </c>
      <c r="W861" t="s">
        <v>61</v>
      </c>
      <c r="X861" t="s">
        <v>113</v>
      </c>
      <c r="Y861" t="s">
        <v>2332</v>
      </c>
      <c r="Z861" t="s">
        <v>513</v>
      </c>
    </row>
    <row r="862" spans="1:26" x14ac:dyDescent="0.25">
      <c r="A862" t="s">
        <v>8111</v>
      </c>
      <c r="B862" t="s">
        <v>27</v>
      </c>
      <c r="C862" t="s">
        <v>76</v>
      </c>
      <c r="D862" t="s">
        <v>8112</v>
      </c>
      <c r="E862" t="s">
        <v>8113</v>
      </c>
      <c r="F862" t="s">
        <v>38352</v>
      </c>
      <c r="G862" s="1">
        <v>447</v>
      </c>
      <c r="H862" t="s">
        <v>30</v>
      </c>
      <c r="I862" t="s">
        <v>8081</v>
      </c>
      <c r="J862">
        <v>257218</v>
      </c>
      <c r="K862" t="s">
        <v>8082</v>
      </c>
      <c r="L862" t="s">
        <v>8083</v>
      </c>
      <c r="N862" t="s">
        <v>125</v>
      </c>
      <c r="O862" t="s">
        <v>80</v>
      </c>
      <c r="P862" t="s">
        <v>8114</v>
      </c>
      <c r="Q862" t="s">
        <v>8115</v>
      </c>
      <c r="R862" t="s">
        <v>8116</v>
      </c>
      <c r="S862" t="s">
        <v>8117</v>
      </c>
      <c r="T862" t="s">
        <v>8088</v>
      </c>
      <c r="U862" t="s">
        <v>45</v>
      </c>
      <c r="V862" t="s">
        <v>2630</v>
      </c>
      <c r="W862" t="s">
        <v>61</v>
      </c>
      <c r="X862" t="s">
        <v>784</v>
      </c>
      <c r="Y862" t="s">
        <v>84</v>
      </c>
      <c r="Z862" t="s">
        <v>513</v>
      </c>
    </row>
    <row r="863" spans="1:26" x14ac:dyDescent="0.25">
      <c r="A863" t="s">
        <v>8118</v>
      </c>
      <c r="B863" t="s">
        <v>27</v>
      </c>
      <c r="C863" t="s">
        <v>76</v>
      </c>
      <c r="D863" t="s">
        <v>8119</v>
      </c>
      <c r="E863" t="s">
        <v>8120</v>
      </c>
      <c r="F863" t="s">
        <v>38352</v>
      </c>
      <c r="G863" s="1">
        <v>447</v>
      </c>
      <c r="H863" t="s">
        <v>30</v>
      </c>
      <c r="I863" t="s">
        <v>7979</v>
      </c>
      <c r="J863">
        <v>1943</v>
      </c>
      <c r="K863" t="s">
        <v>7980</v>
      </c>
      <c r="L863" t="s">
        <v>7981</v>
      </c>
      <c r="N863" t="s">
        <v>125</v>
      </c>
      <c r="O863" t="s">
        <v>80</v>
      </c>
      <c r="P863" t="s">
        <v>8121</v>
      </c>
      <c r="Q863" t="s">
        <v>8122</v>
      </c>
      <c r="R863" t="s">
        <v>8123</v>
      </c>
      <c r="S863" t="s">
        <v>8124</v>
      </c>
      <c r="T863" t="s">
        <v>7986</v>
      </c>
      <c r="U863" t="s">
        <v>45</v>
      </c>
      <c r="V863" t="s">
        <v>6959</v>
      </c>
      <c r="W863" t="s">
        <v>61</v>
      </c>
      <c r="X863" t="s">
        <v>113</v>
      </c>
      <c r="Y863" t="s">
        <v>501</v>
      </c>
      <c r="Z863" t="s">
        <v>513</v>
      </c>
    </row>
    <row r="864" spans="1:26" x14ac:dyDescent="0.25">
      <c r="A864" t="s">
        <v>8125</v>
      </c>
      <c r="B864" t="s">
        <v>27</v>
      </c>
      <c r="C864" t="s">
        <v>76</v>
      </c>
      <c r="D864" t="s">
        <v>8126</v>
      </c>
      <c r="E864" t="s">
        <v>8127</v>
      </c>
      <c r="F864" t="s">
        <v>38352</v>
      </c>
      <c r="G864" s="1">
        <v>447</v>
      </c>
      <c r="H864" t="s">
        <v>30</v>
      </c>
      <c r="I864" t="s">
        <v>7979</v>
      </c>
      <c r="J864">
        <v>1943</v>
      </c>
      <c r="K864" t="s">
        <v>7980</v>
      </c>
      <c r="L864" t="s">
        <v>7981</v>
      </c>
      <c r="N864" t="s">
        <v>125</v>
      </c>
      <c r="O864" t="s">
        <v>80</v>
      </c>
      <c r="P864" t="s">
        <v>8128</v>
      </c>
      <c r="Q864" t="s">
        <v>8129</v>
      </c>
      <c r="R864" t="s">
        <v>8130</v>
      </c>
      <c r="S864" t="s">
        <v>8131</v>
      </c>
      <c r="T864" t="s">
        <v>7986</v>
      </c>
      <c r="U864" t="s">
        <v>45</v>
      </c>
      <c r="V864" t="s">
        <v>8132</v>
      </c>
      <c r="W864" t="s">
        <v>61</v>
      </c>
      <c r="X864" t="s">
        <v>113</v>
      </c>
      <c r="Y864" t="s">
        <v>63</v>
      </c>
      <c r="Z864" t="s">
        <v>513</v>
      </c>
    </row>
    <row r="865" spans="1:26" x14ac:dyDescent="0.25">
      <c r="A865" t="s">
        <v>8133</v>
      </c>
      <c r="B865" t="s">
        <v>27</v>
      </c>
      <c r="C865" t="s">
        <v>76</v>
      </c>
      <c r="D865" t="s">
        <v>8134</v>
      </c>
      <c r="E865" t="s">
        <v>8135</v>
      </c>
      <c r="F865" t="s">
        <v>38352</v>
      </c>
      <c r="G865" s="1">
        <v>447</v>
      </c>
      <c r="H865" t="s">
        <v>30</v>
      </c>
      <c r="I865" t="s">
        <v>2760</v>
      </c>
      <c r="J865">
        <v>3897</v>
      </c>
      <c r="K865" t="s">
        <v>2761</v>
      </c>
      <c r="L865" t="s">
        <v>2762</v>
      </c>
      <c r="N865" t="s">
        <v>125</v>
      </c>
      <c r="O865" t="s">
        <v>80</v>
      </c>
      <c r="P865" t="s">
        <v>8136</v>
      </c>
      <c r="Q865" t="s">
        <v>8137</v>
      </c>
      <c r="R865" t="s">
        <v>8138</v>
      </c>
      <c r="S865" t="s">
        <v>8139</v>
      </c>
      <c r="T865" t="s">
        <v>2767</v>
      </c>
      <c r="U865" t="s">
        <v>45</v>
      </c>
      <c r="V865" t="s">
        <v>8140</v>
      </c>
      <c r="W865" t="s">
        <v>61</v>
      </c>
      <c r="X865" t="s">
        <v>62</v>
      </c>
      <c r="Y865" t="s">
        <v>63</v>
      </c>
      <c r="Z865" t="s">
        <v>513</v>
      </c>
    </row>
    <row r="866" spans="1:26" x14ac:dyDescent="0.25">
      <c r="A866" t="s">
        <v>8141</v>
      </c>
      <c r="B866" t="s">
        <v>27</v>
      </c>
      <c r="C866" t="s">
        <v>76</v>
      </c>
      <c r="D866" t="s">
        <v>8142</v>
      </c>
      <c r="E866" t="s">
        <v>8143</v>
      </c>
      <c r="F866" t="s">
        <v>38352</v>
      </c>
      <c r="G866" s="1">
        <v>447</v>
      </c>
      <c r="H866" t="s">
        <v>30</v>
      </c>
      <c r="I866" t="s">
        <v>7522</v>
      </c>
      <c r="J866">
        <v>55586</v>
      </c>
      <c r="K866" t="s">
        <v>7523</v>
      </c>
      <c r="L866" t="s">
        <v>7524</v>
      </c>
      <c r="N866" t="s">
        <v>125</v>
      </c>
      <c r="O866" t="s">
        <v>80</v>
      </c>
      <c r="P866" t="s">
        <v>8144</v>
      </c>
      <c r="Q866" t="s">
        <v>8145</v>
      </c>
      <c r="R866" t="s">
        <v>8146</v>
      </c>
      <c r="S866" t="s">
        <v>8147</v>
      </c>
      <c r="T866" t="s">
        <v>7529</v>
      </c>
      <c r="U866" t="s">
        <v>45</v>
      </c>
      <c r="V866" t="s">
        <v>6111</v>
      </c>
      <c r="W866" t="s">
        <v>61</v>
      </c>
      <c r="X866" t="s">
        <v>62</v>
      </c>
      <c r="Y866" t="s">
        <v>63</v>
      </c>
      <c r="Z866" t="s">
        <v>513</v>
      </c>
    </row>
    <row r="867" spans="1:26" x14ac:dyDescent="0.25">
      <c r="A867" t="s">
        <v>8148</v>
      </c>
      <c r="B867" t="s">
        <v>27</v>
      </c>
      <c r="C867" t="s">
        <v>76</v>
      </c>
      <c r="D867" t="s">
        <v>8149</v>
      </c>
      <c r="E867" t="s">
        <v>8150</v>
      </c>
      <c r="F867" t="s">
        <v>38352</v>
      </c>
      <c r="G867" s="1">
        <v>447</v>
      </c>
      <c r="H867" t="s">
        <v>30</v>
      </c>
      <c r="I867" t="s">
        <v>7522</v>
      </c>
      <c r="J867">
        <v>55586</v>
      </c>
      <c r="K867" t="s">
        <v>7523</v>
      </c>
      <c r="L867" t="s">
        <v>7524</v>
      </c>
      <c r="N867" t="s">
        <v>125</v>
      </c>
      <c r="O867" t="s">
        <v>80</v>
      </c>
      <c r="P867" t="s">
        <v>8151</v>
      </c>
      <c r="Q867" t="s">
        <v>8152</v>
      </c>
      <c r="R867" t="s">
        <v>8153</v>
      </c>
      <c r="S867" t="s">
        <v>8154</v>
      </c>
      <c r="T867" t="s">
        <v>7529</v>
      </c>
      <c r="U867" t="s">
        <v>45</v>
      </c>
      <c r="V867" t="s">
        <v>8155</v>
      </c>
      <c r="W867" t="s">
        <v>61</v>
      </c>
      <c r="X867" t="s">
        <v>62</v>
      </c>
      <c r="Y867" t="s">
        <v>63</v>
      </c>
      <c r="Z867" t="s">
        <v>513</v>
      </c>
    </row>
    <row r="868" spans="1:26" x14ac:dyDescent="0.25">
      <c r="A868" t="s">
        <v>8156</v>
      </c>
      <c r="B868" t="s">
        <v>27</v>
      </c>
      <c r="C868" t="s">
        <v>76</v>
      </c>
      <c r="D868" t="s">
        <v>8157</v>
      </c>
      <c r="E868" t="s">
        <v>8158</v>
      </c>
      <c r="F868" t="s">
        <v>38352</v>
      </c>
      <c r="G868" s="1">
        <v>447</v>
      </c>
      <c r="H868" t="s">
        <v>30</v>
      </c>
      <c r="I868" t="s">
        <v>7979</v>
      </c>
      <c r="J868">
        <v>1943</v>
      </c>
      <c r="K868" t="s">
        <v>7980</v>
      </c>
      <c r="L868" t="s">
        <v>7981</v>
      </c>
      <c r="N868" t="s">
        <v>125</v>
      </c>
      <c r="O868" t="s">
        <v>80</v>
      </c>
      <c r="P868" t="s">
        <v>8159</v>
      </c>
      <c r="Q868" t="s">
        <v>8160</v>
      </c>
      <c r="R868" t="s">
        <v>8161</v>
      </c>
      <c r="S868" t="s">
        <v>8162</v>
      </c>
      <c r="T868" t="s">
        <v>7986</v>
      </c>
      <c r="U868" t="s">
        <v>45</v>
      </c>
      <c r="V868" t="s">
        <v>4669</v>
      </c>
      <c r="W868" t="s">
        <v>61</v>
      </c>
      <c r="X868" t="s">
        <v>62</v>
      </c>
      <c r="Y868" t="s">
        <v>63</v>
      </c>
      <c r="Z868" t="s">
        <v>513</v>
      </c>
    </row>
    <row r="869" spans="1:26" x14ac:dyDescent="0.25">
      <c r="A869" t="s">
        <v>8163</v>
      </c>
      <c r="B869" t="s">
        <v>27</v>
      </c>
      <c r="C869" t="s">
        <v>76</v>
      </c>
      <c r="D869" t="s">
        <v>8164</v>
      </c>
      <c r="E869" t="s">
        <v>8165</v>
      </c>
      <c r="F869" t="s">
        <v>38352</v>
      </c>
      <c r="G869" s="1">
        <v>447</v>
      </c>
      <c r="H869" t="s">
        <v>30</v>
      </c>
      <c r="I869" t="s">
        <v>7979</v>
      </c>
      <c r="J869">
        <v>1943</v>
      </c>
      <c r="K869" t="s">
        <v>7980</v>
      </c>
      <c r="L869" t="s">
        <v>7981</v>
      </c>
      <c r="N869" t="s">
        <v>125</v>
      </c>
      <c r="O869" t="s">
        <v>80</v>
      </c>
      <c r="P869" t="s">
        <v>8166</v>
      </c>
      <c r="Q869" t="s">
        <v>8167</v>
      </c>
      <c r="R869" t="s">
        <v>8168</v>
      </c>
      <c r="S869" t="s">
        <v>8169</v>
      </c>
      <c r="T869" t="s">
        <v>7986</v>
      </c>
      <c r="U869" t="s">
        <v>45</v>
      </c>
      <c r="V869" t="s">
        <v>6191</v>
      </c>
      <c r="W869" t="s">
        <v>61</v>
      </c>
      <c r="X869" t="s">
        <v>113</v>
      </c>
      <c r="Y869" t="s">
        <v>84</v>
      </c>
      <c r="Z869" t="s">
        <v>513</v>
      </c>
    </row>
    <row r="870" spans="1:26" x14ac:dyDescent="0.25">
      <c r="A870" t="s">
        <v>8170</v>
      </c>
      <c r="B870" t="s">
        <v>27</v>
      </c>
      <c r="C870" t="s">
        <v>76</v>
      </c>
      <c r="D870" t="s">
        <v>8171</v>
      </c>
      <c r="E870" t="s">
        <v>8172</v>
      </c>
      <c r="F870" t="s">
        <v>38352</v>
      </c>
      <c r="G870" s="1">
        <v>447</v>
      </c>
      <c r="H870" t="s">
        <v>30</v>
      </c>
      <c r="I870" t="s">
        <v>7979</v>
      </c>
      <c r="J870">
        <v>1943</v>
      </c>
      <c r="K870" t="s">
        <v>7980</v>
      </c>
      <c r="L870" t="s">
        <v>7981</v>
      </c>
      <c r="N870" t="s">
        <v>125</v>
      </c>
      <c r="O870" t="s">
        <v>80</v>
      </c>
      <c r="P870" t="s">
        <v>8173</v>
      </c>
      <c r="Q870" t="s">
        <v>8174</v>
      </c>
      <c r="R870" t="s">
        <v>8175</v>
      </c>
      <c r="S870" t="s">
        <v>8176</v>
      </c>
      <c r="T870" t="s">
        <v>7986</v>
      </c>
      <c r="U870" t="s">
        <v>45</v>
      </c>
      <c r="V870" t="s">
        <v>4513</v>
      </c>
      <c r="W870" t="s">
        <v>61</v>
      </c>
      <c r="X870" t="s">
        <v>113</v>
      </c>
      <c r="Y870" t="s">
        <v>501</v>
      </c>
      <c r="Z870" t="s">
        <v>513</v>
      </c>
    </row>
    <row r="871" spans="1:26" x14ac:dyDescent="0.25">
      <c r="A871" t="s">
        <v>8177</v>
      </c>
      <c r="B871" t="s">
        <v>27</v>
      </c>
      <c r="C871" t="s">
        <v>76</v>
      </c>
      <c r="D871" t="s">
        <v>8178</v>
      </c>
      <c r="E871" t="s">
        <v>8179</v>
      </c>
      <c r="F871" t="s">
        <v>38352</v>
      </c>
      <c r="G871" s="1">
        <v>447</v>
      </c>
      <c r="H871" t="s">
        <v>30</v>
      </c>
      <c r="I871" t="s">
        <v>8025</v>
      </c>
      <c r="J871">
        <v>64130</v>
      </c>
      <c r="K871" t="s">
        <v>8026</v>
      </c>
      <c r="L871" t="s">
        <v>8027</v>
      </c>
      <c r="N871" t="s">
        <v>125</v>
      </c>
      <c r="O871" t="s">
        <v>80</v>
      </c>
      <c r="P871" t="s">
        <v>8180</v>
      </c>
      <c r="Q871" t="s">
        <v>8181</v>
      </c>
      <c r="R871" t="s">
        <v>8182</v>
      </c>
      <c r="S871" t="s">
        <v>8183</v>
      </c>
      <c r="T871" t="s">
        <v>8032</v>
      </c>
      <c r="U871" t="s">
        <v>45</v>
      </c>
      <c r="V871" t="s">
        <v>3916</v>
      </c>
      <c r="W871" t="s">
        <v>61</v>
      </c>
      <c r="X871" t="s">
        <v>62</v>
      </c>
      <c r="Y871" t="s">
        <v>63</v>
      </c>
      <c r="Z871" t="s">
        <v>513</v>
      </c>
    </row>
    <row r="872" spans="1:26" x14ac:dyDescent="0.25">
      <c r="A872" t="s">
        <v>8184</v>
      </c>
      <c r="B872" t="s">
        <v>27</v>
      </c>
      <c r="C872" t="s">
        <v>76</v>
      </c>
      <c r="D872" t="s">
        <v>8185</v>
      </c>
      <c r="E872" t="s">
        <v>8186</v>
      </c>
      <c r="F872" t="s">
        <v>38352</v>
      </c>
      <c r="G872" s="1">
        <v>447</v>
      </c>
      <c r="H872" t="s">
        <v>30</v>
      </c>
      <c r="I872" t="s">
        <v>2760</v>
      </c>
      <c r="J872">
        <v>3897</v>
      </c>
      <c r="K872" t="s">
        <v>2761</v>
      </c>
      <c r="L872" t="s">
        <v>2762</v>
      </c>
      <c r="N872" t="s">
        <v>125</v>
      </c>
      <c r="O872" t="s">
        <v>80</v>
      </c>
      <c r="P872" t="s">
        <v>8187</v>
      </c>
      <c r="Q872" t="s">
        <v>8188</v>
      </c>
      <c r="R872" t="s">
        <v>8189</v>
      </c>
      <c r="S872" t="s">
        <v>8190</v>
      </c>
      <c r="T872" t="s">
        <v>2767</v>
      </c>
      <c r="U872" t="s">
        <v>45</v>
      </c>
      <c r="V872" t="s">
        <v>8191</v>
      </c>
      <c r="W872" t="s">
        <v>61</v>
      </c>
      <c r="X872" t="s">
        <v>62</v>
      </c>
      <c r="Y872" t="s">
        <v>63</v>
      </c>
      <c r="Z872" t="s">
        <v>513</v>
      </c>
    </row>
    <row r="873" spans="1:26" x14ac:dyDescent="0.25">
      <c r="A873" t="s">
        <v>8192</v>
      </c>
      <c r="B873" t="s">
        <v>27</v>
      </c>
      <c r="C873" t="s">
        <v>76</v>
      </c>
      <c r="D873" t="s">
        <v>8193</v>
      </c>
      <c r="E873" t="s">
        <v>8194</v>
      </c>
      <c r="F873" t="s">
        <v>38352</v>
      </c>
      <c r="G873" s="1">
        <v>447</v>
      </c>
      <c r="H873" t="s">
        <v>30</v>
      </c>
      <c r="I873" t="s">
        <v>8081</v>
      </c>
      <c r="J873">
        <v>257218</v>
      </c>
      <c r="K873" t="s">
        <v>8082</v>
      </c>
      <c r="L873" t="s">
        <v>8083</v>
      </c>
      <c r="N873" t="s">
        <v>125</v>
      </c>
      <c r="O873" t="s">
        <v>80</v>
      </c>
      <c r="P873" t="s">
        <v>8195</v>
      </c>
      <c r="Q873" t="s">
        <v>8196</v>
      </c>
      <c r="R873" t="s">
        <v>8197</v>
      </c>
      <c r="S873" t="s">
        <v>8198</v>
      </c>
      <c r="T873" t="s">
        <v>8088</v>
      </c>
      <c r="U873" t="s">
        <v>45</v>
      </c>
      <c r="V873" t="s">
        <v>5554</v>
      </c>
      <c r="W873" t="s">
        <v>61</v>
      </c>
      <c r="X873" t="s">
        <v>784</v>
      </c>
      <c r="Y873" t="s">
        <v>84</v>
      </c>
      <c r="Z873" t="s">
        <v>513</v>
      </c>
    </row>
    <row r="874" spans="1:26" x14ac:dyDescent="0.25">
      <c r="A874" t="s">
        <v>8199</v>
      </c>
      <c r="B874" t="s">
        <v>27</v>
      </c>
      <c r="C874" t="s">
        <v>76</v>
      </c>
      <c r="D874" t="s">
        <v>8200</v>
      </c>
      <c r="E874" t="s">
        <v>8201</v>
      </c>
      <c r="F874" t="s">
        <v>38352</v>
      </c>
      <c r="G874" s="1">
        <v>447</v>
      </c>
      <c r="H874" t="s">
        <v>30</v>
      </c>
      <c r="I874" t="s">
        <v>8081</v>
      </c>
      <c r="J874">
        <v>257218</v>
      </c>
      <c r="K874" t="s">
        <v>8082</v>
      </c>
      <c r="L874" t="s">
        <v>8083</v>
      </c>
      <c r="N874" t="s">
        <v>125</v>
      </c>
      <c r="O874" t="s">
        <v>80</v>
      </c>
      <c r="P874" t="s">
        <v>8202</v>
      </c>
      <c r="Q874" t="s">
        <v>8203</v>
      </c>
      <c r="R874" t="s">
        <v>8204</v>
      </c>
      <c r="S874" t="s">
        <v>8205</v>
      </c>
      <c r="T874" t="s">
        <v>8088</v>
      </c>
      <c r="U874" t="s">
        <v>45</v>
      </c>
      <c r="V874" t="s">
        <v>8061</v>
      </c>
      <c r="W874" t="s">
        <v>61</v>
      </c>
      <c r="X874" t="s">
        <v>784</v>
      </c>
      <c r="Y874" t="s">
        <v>84</v>
      </c>
      <c r="Z874" t="s">
        <v>513</v>
      </c>
    </row>
    <row r="875" spans="1:26" x14ac:dyDescent="0.25">
      <c r="A875" t="s">
        <v>8206</v>
      </c>
      <c r="B875" t="s">
        <v>27</v>
      </c>
      <c r="C875" t="s">
        <v>76</v>
      </c>
      <c r="D875" t="s">
        <v>8207</v>
      </c>
      <c r="E875" t="s">
        <v>8208</v>
      </c>
      <c r="F875" t="s">
        <v>38352</v>
      </c>
      <c r="G875" s="1">
        <v>447</v>
      </c>
      <c r="H875" t="s">
        <v>30</v>
      </c>
      <c r="I875" t="s">
        <v>7766</v>
      </c>
      <c r="J875">
        <v>1337</v>
      </c>
      <c r="K875" t="s">
        <v>7767</v>
      </c>
      <c r="L875" t="s">
        <v>7768</v>
      </c>
      <c r="N875" t="s">
        <v>125</v>
      </c>
      <c r="O875" t="s">
        <v>80</v>
      </c>
      <c r="P875" t="s">
        <v>8209</v>
      </c>
      <c r="Q875" t="s">
        <v>8210</v>
      </c>
      <c r="R875" t="s">
        <v>8211</v>
      </c>
      <c r="S875" t="s">
        <v>8212</v>
      </c>
      <c r="T875" t="s">
        <v>8213</v>
      </c>
      <c r="U875" t="s">
        <v>45</v>
      </c>
      <c r="V875" t="s">
        <v>8214</v>
      </c>
      <c r="W875" t="s">
        <v>61</v>
      </c>
      <c r="X875" t="s">
        <v>62</v>
      </c>
      <c r="Y875" t="s">
        <v>3773</v>
      </c>
      <c r="Z875" t="s">
        <v>132</v>
      </c>
    </row>
    <row r="876" spans="1:26" x14ac:dyDescent="0.25">
      <c r="A876" t="s">
        <v>8215</v>
      </c>
      <c r="B876" t="s">
        <v>27</v>
      </c>
      <c r="C876" t="s">
        <v>76</v>
      </c>
      <c r="D876" t="s">
        <v>8216</v>
      </c>
      <c r="E876" t="s">
        <v>8217</v>
      </c>
      <c r="F876" t="s">
        <v>38352</v>
      </c>
      <c r="G876" s="1">
        <v>447</v>
      </c>
      <c r="H876" t="s">
        <v>30</v>
      </c>
      <c r="I876" t="s">
        <v>8218</v>
      </c>
      <c r="J876">
        <v>10606</v>
      </c>
      <c r="K876" t="s">
        <v>8219</v>
      </c>
      <c r="L876" t="s">
        <v>8220</v>
      </c>
      <c r="N876" t="s">
        <v>125</v>
      </c>
      <c r="O876" t="s">
        <v>80</v>
      </c>
      <c r="P876" t="s">
        <v>8221</v>
      </c>
      <c r="Q876" t="s">
        <v>8222</v>
      </c>
      <c r="R876" t="s">
        <v>8223</v>
      </c>
      <c r="S876" t="s">
        <v>8224</v>
      </c>
      <c r="T876" t="s">
        <v>8225</v>
      </c>
      <c r="U876" t="s">
        <v>45</v>
      </c>
      <c r="V876" t="s">
        <v>4016</v>
      </c>
      <c r="W876" t="s">
        <v>61</v>
      </c>
      <c r="X876" t="s">
        <v>113</v>
      </c>
      <c r="Y876" t="s">
        <v>63</v>
      </c>
      <c r="Z876" t="s">
        <v>513</v>
      </c>
    </row>
    <row r="877" spans="1:26" x14ac:dyDescent="0.25">
      <c r="A877" t="s">
        <v>8226</v>
      </c>
      <c r="B877" t="s">
        <v>27</v>
      </c>
      <c r="C877" t="s">
        <v>76</v>
      </c>
      <c r="D877" t="s">
        <v>8227</v>
      </c>
      <c r="E877" t="s">
        <v>8228</v>
      </c>
      <c r="F877" t="s">
        <v>38352</v>
      </c>
      <c r="G877" s="1">
        <v>447</v>
      </c>
      <c r="H877" t="s">
        <v>30</v>
      </c>
      <c r="I877" t="s">
        <v>7881</v>
      </c>
      <c r="J877">
        <v>5313</v>
      </c>
      <c r="K877" t="s">
        <v>7882</v>
      </c>
      <c r="L877" t="s">
        <v>7883</v>
      </c>
      <c r="N877" t="s">
        <v>125</v>
      </c>
      <c r="O877" t="s">
        <v>80</v>
      </c>
      <c r="P877" t="s">
        <v>8229</v>
      </c>
      <c r="Q877" t="s">
        <v>8230</v>
      </c>
      <c r="R877" t="s">
        <v>8231</v>
      </c>
      <c r="S877" t="s">
        <v>8232</v>
      </c>
      <c r="T877" t="s">
        <v>7888</v>
      </c>
      <c r="U877" t="s">
        <v>45</v>
      </c>
      <c r="V877" t="s">
        <v>7335</v>
      </c>
      <c r="W877" t="s">
        <v>61</v>
      </c>
      <c r="X877" t="s">
        <v>113</v>
      </c>
      <c r="Y877" t="s">
        <v>63</v>
      </c>
      <c r="Z877" t="s">
        <v>513</v>
      </c>
    </row>
    <row r="878" spans="1:26" x14ac:dyDescent="0.25">
      <c r="A878" t="s">
        <v>8233</v>
      </c>
      <c r="B878" t="s">
        <v>27</v>
      </c>
      <c r="C878" t="s">
        <v>76</v>
      </c>
      <c r="D878" t="s">
        <v>8234</v>
      </c>
      <c r="E878" t="s">
        <v>8235</v>
      </c>
      <c r="F878" t="s">
        <v>38352</v>
      </c>
      <c r="G878" s="1">
        <v>447</v>
      </c>
      <c r="H878" t="s">
        <v>30</v>
      </c>
      <c r="I878" t="s">
        <v>8236</v>
      </c>
      <c r="J878">
        <v>83549</v>
      </c>
      <c r="K878" t="s">
        <v>8237</v>
      </c>
      <c r="L878" t="s">
        <v>8238</v>
      </c>
      <c r="N878" t="s">
        <v>125</v>
      </c>
      <c r="O878" t="s">
        <v>80</v>
      </c>
      <c r="P878" t="s">
        <v>8239</v>
      </c>
      <c r="Q878" t="s">
        <v>8240</v>
      </c>
      <c r="R878" t="s">
        <v>8241</v>
      </c>
      <c r="S878" t="s">
        <v>8242</v>
      </c>
      <c r="T878" t="s">
        <v>8243</v>
      </c>
      <c r="U878" t="s">
        <v>45</v>
      </c>
      <c r="V878" t="s">
        <v>5230</v>
      </c>
      <c r="W878" t="s">
        <v>61</v>
      </c>
      <c r="X878" t="s">
        <v>62</v>
      </c>
      <c r="Y878" t="s">
        <v>84</v>
      </c>
      <c r="Z878" t="s">
        <v>513</v>
      </c>
    </row>
    <row r="879" spans="1:26" x14ac:dyDescent="0.25">
      <c r="A879" t="s">
        <v>8244</v>
      </c>
      <c r="B879" t="s">
        <v>27</v>
      </c>
      <c r="C879" t="s">
        <v>76</v>
      </c>
      <c r="D879" t="s">
        <v>8245</v>
      </c>
      <c r="E879" t="s">
        <v>8246</v>
      </c>
      <c r="F879" t="s">
        <v>38352</v>
      </c>
      <c r="G879" s="1">
        <v>447</v>
      </c>
      <c r="H879" t="s">
        <v>30</v>
      </c>
      <c r="I879" t="s">
        <v>7522</v>
      </c>
      <c r="J879">
        <v>55586</v>
      </c>
      <c r="K879" t="s">
        <v>7523</v>
      </c>
      <c r="L879" t="s">
        <v>7524</v>
      </c>
      <c r="N879" t="s">
        <v>125</v>
      </c>
      <c r="O879" t="s">
        <v>80</v>
      </c>
      <c r="P879" t="s">
        <v>8247</v>
      </c>
      <c r="Q879" t="s">
        <v>8248</v>
      </c>
      <c r="R879" t="s">
        <v>8249</v>
      </c>
      <c r="S879" t="s">
        <v>8250</v>
      </c>
      <c r="T879" t="s">
        <v>7529</v>
      </c>
      <c r="U879" t="s">
        <v>45</v>
      </c>
      <c r="V879" t="s">
        <v>8251</v>
      </c>
      <c r="W879" t="s">
        <v>61</v>
      </c>
      <c r="X879" t="s">
        <v>62</v>
      </c>
      <c r="Y879" t="s">
        <v>63</v>
      </c>
      <c r="Z879" t="s">
        <v>513</v>
      </c>
    </row>
    <row r="880" spans="1:26" x14ac:dyDescent="0.25">
      <c r="A880" t="s">
        <v>8252</v>
      </c>
      <c r="B880" t="s">
        <v>27</v>
      </c>
      <c r="C880" t="s">
        <v>76</v>
      </c>
      <c r="D880" t="s">
        <v>8253</v>
      </c>
      <c r="E880" t="s">
        <v>8254</v>
      </c>
      <c r="F880" t="s">
        <v>38352</v>
      </c>
      <c r="G880" s="1">
        <v>447</v>
      </c>
      <c r="H880" t="s">
        <v>30</v>
      </c>
      <c r="I880" t="s">
        <v>7522</v>
      </c>
      <c r="J880">
        <v>55586</v>
      </c>
      <c r="K880" t="s">
        <v>7523</v>
      </c>
      <c r="L880" t="s">
        <v>7524</v>
      </c>
      <c r="N880" t="s">
        <v>125</v>
      </c>
      <c r="O880" t="s">
        <v>80</v>
      </c>
      <c r="P880" t="s">
        <v>8255</v>
      </c>
      <c r="Q880" t="s">
        <v>8256</v>
      </c>
      <c r="R880" t="s">
        <v>8257</v>
      </c>
      <c r="S880" t="s">
        <v>8258</v>
      </c>
      <c r="T880" t="s">
        <v>7529</v>
      </c>
      <c r="U880" t="s">
        <v>45</v>
      </c>
      <c r="V880" t="s">
        <v>4288</v>
      </c>
      <c r="W880" t="s">
        <v>61</v>
      </c>
      <c r="X880" t="s">
        <v>62</v>
      </c>
      <c r="Y880" t="s">
        <v>501</v>
      </c>
      <c r="Z880" t="s">
        <v>513</v>
      </c>
    </row>
    <row r="881" spans="1:26" x14ac:dyDescent="0.25">
      <c r="A881" t="s">
        <v>8259</v>
      </c>
      <c r="B881" t="s">
        <v>27</v>
      </c>
      <c r="C881" t="s">
        <v>76</v>
      </c>
      <c r="D881" t="s">
        <v>8260</v>
      </c>
      <c r="E881" t="s">
        <v>8261</v>
      </c>
      <c r="F881" t="s">
        <v>38352</v>
      </c>
      <c r="G881" s="1">
        <v>447</v>
      </c>
      <c r="H881" t="s">
        <v>30</v>
      </c>
      <c r="I881" t="s">
        <v>7522</v>
      </c>
      <c r="J881">
        <v>55586</v>
      </c>
      <c r="K881" t="s">
        <v>7523</v>
      </c>
      <c r="L881" t="s">
        <v>7524</v>
      </c>
      <c r="N881" t="s">
        <v>125</v>
      </c>
      <c r="O881" t="s">
        <v>80</v>
      </c>
      <c r="P881" t="s">
        <v>8262</v>
      </c>
      <c r="Q881" t="s">
        <v>8263</v>
      </c>
      <c r="R881" t="s">
        <v>8264</v>
      </c>
      <c r="S881" t="s">
        <v>8265</v>
      </c>
      <c r="T881" t="s">
        <v>7529</v>
      </c>
      <c r="U881" t="s">
        <v>45</v>
      </c>
      <c r="V881" t="s">
        <v>6986</v>
      </c>
      <c r="W881" t="s">
        <v>61</v>
      </c>
      <c r="X881" t="s">
        <v>62</v>
      </c>
      <c r="Y881" t="s">
        <v>63</v>
      </c>
      <c r="Z881" t="s">
        <v>513</v>
      </c>
    </row>
    <row r="882" spans="1:26" x14ac:dyDescent="0.25">
      <c r="A882" t="s">
        <v>8266</v>
      </c>
      <c r="B882" t="s">
        <v>27</v>
      </c>
      <c r="C882" t="s">
        <v>76</v>
      </c>
      <c r="D882" t="s">
        <v>8267</v>
      </c>
      <c r="E882" t="s">
        <v>8268</v>
      </c>
      <c r="F882" t="s">
        <v>38352</v>
      </c>
      <c r="G882" s="1">
        <v>447</v>
      </c>
      <c r="H882" t="s">
        <v>30</v>
      </c>
      <c r="I882" t="s">
        <v>8025</v>
      </c>
      <c r="J882">
        <v>64130</v>
      </c>
      <c r="K882" t="s">
        <v>8026</v>
      </c>
      <c r="L882" t="s">
        <v>8027</v>
      </c>
      <c r="N882" t="s">
        <v>125</v>
      </c>
      <c r="O882" t="s">
        <v>80</v>
      </c>
      <c r="P882" t="s">
        <v>8269</v>
      </c>
      <c r="Q882" t="s">
        <v>8270</v>
      </c>
      <c r="R882" t="s">
        <v>8271</v>
      </c>
      <c r="S882" t="s">
        <v>8272</v>
      </c>
      <c r="T882" t="s">
        <v>8032</v>
      </c>
      <c r="U882" t="s">
        <v>45</v>
      </c>
      <c r="V882" t="s">
        <v>4296</v>
      </c>
      <c r="W882" t="s">
        <v>61</v>
      </c>
      <c r="X882" t="s">
        <v>62</v>
      </c>
      <c r="Y882" t="s">
        <v>84</v>
      </c>
      <c r="Z882" t="s">
        <v>513</v>
      </c>
    </row>
    <row r="883" spans="1:26" x14ac:dyDescent="0.25">
      <c r="A883" t="s">
        <v>8273</v>
      </c>
      <c r="B883" t="s">
        <v>27</v>
      </c>
      <c r="C883" t="s">
        <v>76</v>
      </c>
      <c r="D883" t="s">
        <v>8274</v>
      </c>
      <c r="E883" t="s">
        <v>8275</v>
      </c>
      <c r="F883" t="s">
        <v>38352</v>
      </c>
      <c r="G883" s="1">
        <v>447</v>
      </c>
      <c r="H883" t="s">
        <v>30</v>
      </c>
      <c r="I883" t="s">
        <v>8025</v>
      </c>
      <c r="J883">
        <v>64130</v>
      </c>
      <c r="K883" t="s">
        <v>8026</v>
      </c>
      <c r="L883" t="s">
        <v>8027</v>
      </c>
      <c r="N883" t="s">
        <v>125</v>
      </c>
      <c r="O883" t="s">
        <v>80</v>
      </c>
      <c r="P883" t="s">
        <v>8276</v>
      </c>
      <c r="Q883" t="s">
        <v>8277</v>
      </c>
      <c r="R883" t="s">
        <v>8278</v>
      </c>
      <c r="S883" t="s">
        <v>8279</v>
      </c>
      <c r="T883" t="s">
        <v>8032</v>
      </c>
      <c r="U883" t="s">
        <v>45</v>
      </c>
      <c r="V883" t="s">
        <v>6183</v>
      </c>
      <c r="W883" t="s">
        <v>61</v>
      </c>
      <c r="X883" t="s">
        <v>113</v>
      </c>
      <c r="Y883" t="s">
        <v>2332</v>
      </c>
      <c r="Z883" t="s">
        <v>513</v>
      </c>
    </row>
    <row r="884" spans="1:26" x14ac:dyDescent="0.25">
      <c r="A884" t="s">
        <v>8280</v>
      </c>
      <c r="B884" t="s">
        <v>27</v>
      </c>
      <c r="C884" t="s">
        <v>76</v>
      </c>
      <c r="D884" t="s">
        <v>8281</v>
      </c>
      <c r="E884" t="s">
        <v>8282</v>
      </c>
      <c r="F884" t="s">
        <v>38352</v>
      </c>
      <c r="G884" s="1">
        <v>447</v>
      </c>
      <c r="H884" t="s">
        <v>30</v>
      </c>
      <c r="I884" t="s">
        <v>8283</v>
      </c>
      <c r="J884">
        <v>143379</v>
      </c>
      <c r="K884" t="s">
        <v>8284</v>
      </c>
      <c r="L884" t="s">
        <v>8285</v>
      </c>
      <c r="N884" t="s">
        <v>125</v>
      </c>
      <c r="O884" t="s">
        <v>80</v>
      </c>
      <c r="P884" t="s">
        <v>8286</v>
      </c>
      <c r="Q884" t="s">
        <v>8287</v>
      </c>
      <c r="R884" t="s">
        <v>8288</v>
      </c>
      <c r="S884" t="s">
        <v>8289</v>
      </c>
      <c r="T884" t="s">
        <v>8290</v>
      </c>
      <c r="U884" t="s">
        <v>45</v>
      </c>
      <c r="V884" t="s">
        <v>5455</v>
      </c>
      <c r="W884" t="s">
        <v>61</v>
      </c>
      <c r="X884" t="s">
        <v>62</v>
      </c>
      <c r="Y884" t="s">
        <v>501</v>
      </c>
      <c r="Z884" t="s">
        <v>132</v>
      </c>
    </row>
    <row r="885" spans="1:26" x14ac:dyDescent="0.25">
      <c r="A885" t="s">
        <v>8291</v>
      </c>
      <c r="B885" t="s">
        <v>27</v>
      </c>
      <c r="C885" t="s">
        <v>76</v>
      </c>
      <c r="D885" t="s">
        <v>8292</v>
      </c>
      <c r="E885" t="s">
        <v>8293</v>
      </c>
      <c r="F885" t="s">
        <v>38352</v>
      </c>
      <c r="G885" s="1">
        <v>447</v>
      </c>
      <c r="H885" t="s">
        <v>30</v>
      </c>
      <c r="I885" t="s">
        <v>8236</v>
      </c>
      <c r="J885">
        <v>83549</v>
      </c>
      <c r="K885" t="s">
        <v>8237</v>
      </c>
      <c r="L885" t="s">
        <v>8238</v>
      </c>
      <c r="N885" t="s">
        <v>125</v>
      </c>
      <c r="O885" t="s">
        <v>80</v>
      </c>
      <c r="P885" t="s">
        <v>8294</v>
      </c>
      <c r="Q885" t="s">
        <v>8295</v>
      </c>
      <c r="R885" t="s">
        <v>8296</v>
      </c>
      <c r="S885" t="s">
        <v>8297</v>
      </c>
      <c r="T885" t="s">
        <v>8243</v>
      </c>
      <c r="U885" t="s">
        <v>45</v>
      </c>
      <c r="V885" t="s">
        <v>2108</v>
      </c>
      <c r="W885" t="s">
        <v>61</v>
      </c>
      <c r="X885" t="s">
        <v>62</v>
      </c>
      <c r="Y885" t="s">
        <v>84</v>
      </c>
      <c r="Z885" t="s">
        <v>513</v>
      </c>
    </row>
    <row r="886" spans="1:26" x14ac:dyDescent="0.25">
      <c r="A886" t="s">
        <v>8298</v>
      </c>
      <c r="B886" t="s">
        <v>27</v>
      </c>
      <c r="C886" t="s">
        <v>76</v>
      </c>
      <c r="D886" t="s">
        <v>8299</v>
      </c>
      <c r="E886" t="s">
        <v>8300</v>
      </c>
      <c r="F886" t="s">
        <v>38352</v>
      </c>
      <c r="G886" s="1">
        <v>447</v>
      </c>
      <c r="H886" t="s">
        <v>30</v>
      </c>
      <c r="I886" t="s">
        <v>8236</v>
      </c>
      <c r="J886">
        <v>83549</v>
      </c>
      <c r="K886" t="s">
        <v>8237</v>
      </c>
      <c r="L886" t="s">
        <v>8238</v>
      </c>
      <c r="N886" t="s">
        <v>125</v>
      </c>
      <c r="O886" t="s">
        <v>80</v>
      </c>
      <c r="P886" t="s">
        <v>8301</v>
      </c>
      <c r="Q886" t="s">
        <v>8302</v>
      </c>
      <c r="R886" t="s">
        <v>8303</v>
      </c>
      <c r="S886" t="s">
        <v>8304</v>
      </c>
      <c r="T886" t="s">
        <v>8243</v>
      </c>
      <c r="U886" t="s">
        <v>45</v>
      </c>
      <c r="V886" t="s">
        <v>8305</v>
      </c>
      <c r="W886" t="s">
        <v>61</v>
      </c>
      <c r="X886" t="s">
        <v>62</v>
      </c>
      <c r="Y886" t="s">
        <v>84</v>
      </c>
      <c r="Z886" t="s">
        <v>513</v>
      </c>
    </row>
    <row r="887" spans="1:26" x14ac:dyDescent="0.25">
      <c r="A887" t="s">
        <v>8306</v>
      </c>
      <c r="B887" t="s">
        <v>27</v>
      </c>
      <c r="C887" t="s">
        <v>76</v>
      </c>
      <c r="D887" t="s">
        <v>8307</v>
      </c>
      <c r="E887" t="s">
        <v>8308</v>
      </c>
      <c r="F887" t="s">
        <v>38352</v>
      </c>
      <c r="G887" s="1">
        <v>447</v>
      </c>
      <c r="H887" t="s">
        <v>30</v>
      </c>
      <c r="I887" t="s">
        <v>8236</v>
      </c>
      <c r="J887">
        <v>83549</v>
      </c>
      <c r="K887" t="s">
        <v>8237</v>
      </c>
      <c r="L887" t="s">
        <v>8238</v>
      </c>
      <c r="N887" t="s">
        <v>125</v>
      </c>
      <c r="O887" t="s">
        <v>80</v>
      </c>
      <c r="P887" t="s">
        <v>8309</v>
      </c>
      <c r="Q887" t="s">
        <v>8310</v>
      </c>
      <c r="R887" t="s">
        <v>8311</v>
      </c>
      <c r="S887" t="s">
        <v>8312</v>
      </c>
      <c r="T887" t="s">
        <v>8243</v>
      </c>
      <c r="U887" t="s">
        <v>45</v>
      </c>
      <c r="V887" t="s">
        <v>4172</v>
      </c>
      <c r="W887" t="s">
        <v>61</v>
      </c>
      <c r="X887" t="s">
        <v>784</v>
      </c>
      <c r="Y887" t="s">
        <v>84</v>
      </c>
      <c r="Z887" t="s">
        <v>513</v>
      </c>
    </row>
    <row r="888" spans="1:26" x14ac:dyDescent="0.25">
      <c r="A888" t="s">
        <v>8313</v>
      </c>
      <c r="B888" t="s">
        <v>27</v>
      </c>
      <c r="C888" t="s">
        <v>76</v>
      </c>
      <c r="D888" t="s">
        <v>8314</v>
      </c>
      <c r="E888" t="s">
        <v>8315</v>
      </c>
      <c r="F888" t="s">
        <v>38352</v>
      </c>
      <c r="G888" s="1">
        <v>447</v>
      </c>
      <c r="H888" t="s">
        <v>30</v>
      </c>
      <c r="I888" t="s">
        <v>8316</v>
      </c>
      <c r="J888">
        <v>5988</v>
      </c>
      <c r="K888" t="s">
        <v>8317</v>
      </c>
      <c r="L888" t="s">
        <v>8318</v>
      </c>
      <c r="N888" t="s">
        <v>125</v>
      </c>
      <c r="O888" t="s">
        <v>80</v>
      </c>
      <c r="P888" t="s">
        <v>8319</v>
      </c>
      <c r="Q888" t="s">
        <v>8320</v>
      </c>
      <c r="R888" t="s">
        <v>8321</v>
      </c>
      <c r="S888" t="s">
        <v>8322</v>
      </c>
      <c r="T888" t="s">
        <v>8323</v>
      </c>
      <c r="U888" t="s">
        <v>45</v>
      </c>
      <c r="V888" t="s">
        <v>3345</v>
      </c>
      <c r="W888" t="s">
        <v>61</v>
      </c>
      <c r="X888" t="s">
        <v>784</v>
      </c>
      <c r="Y888" t="s">
        <v>63</v>
      </c>
      <c r="Z888" t="s">
        <v>132</v>
      </c>
    </row>
    <row r="889" spans="1:26" x14ac:dyDescent="0.25">
      <c r="A889" t="s">
        <v>8324</v>
      </c>
      <c r="B889" t="s">
        <v>27</v>
      </c>
      <c r="C889" t="s">
        <v>76</v>
      </c>
      <c r="D889" t="s">
        <v>8325</v>
      </c>
      <c r="E889" t="s">
        <v>8326</v>
      </c>
      <c r="F889" t="s">
        <v>38352</v>
      </c>
      <c r="G889" s="1">
        <v>447</v>
      </c>
      <c r="H889" t="s">
        <v>30</v>
      </c>
      <c r="I889" t="s">
        <v>8081</v>
      </c>
      <c r="J889">
        <v>257218</v>
      </c>
      <c r="K889" t="s">
        <v>8082</v>
      </c>
      <c r="L889" t="s">
        <v>8083</v>
      </c>
      <c r="N889" t="s">
        <v>125</v>
      </c>
      <c r="O889" t="s">
        <v>80</v>
      </c>
      <c r="P889" t="s">
        <v>8327</v>
      </c>
      <c r="Q889" t="s">
        <v>8328</v>
      </c>
      <c r="R889" t="s">
        <v>8329</v>
      </c>
      <c r="S889" t="s">
        <v>8330</v>
      </c>
      <c r="T889" t="s">
        <v>8088</v>
      </c>
      <c r="U889" t="s">
        <v>45</v>
      </c>
      <c r="V889" t="s">
        <v>6608</v>
      </c>
      <c r="W889" t="s">
        <v>61</v>
      </c>
      <c r="X889" t="s">
        <v>113</v>
      </c>
      <c r="Y889" t="s">
        <v>84</v>
      </c>
      <c r="Z889" t="s">
        <v>513</v>
      </c>
    </row>
    <row r="890" spans="1:26" x14ac:dyDescent="0.25">
      <c r="A890" t="s">
        <v>8331</v>
      </c>
      <c r="B890" t="s">
        <v>27</v>
      </c>
      <c r="C890" t="s">
        <v>76</v>
      </c>
      <c r="D890" t="s">
        <v>8332</v>
      </c>
      <c r="E890" t="s">
        <v>8333</v>
      </c>
      <c r="F890" t="s">
        <v>38352</v>
      </c>
      <c r="G890" s="1">
        <v>447</v>
      </c>
      <c r="H890" t="s">
        <v>30</v>
      </c>
      <c r="I890" t="s">
        <v>8334</v>
      </c>
      <c r="J890">
        <v>127733</v>
      </c>
      <c r="K890" t="s">
        <v>8335</v>
      </c>
      <c r="L890" t="s">
        <v>8336</v>
      </c>
      <c r="N890" t="s">
        <v>125</v>
      </c>
      <c r="O890" t="s">
        <v>80</v>
      </c>
      <c r="P890" t="s">
        <v>8337</v>
      </c>
      <c r="Q890" t="s">
        <v>8338</v>
      </c>
      <c r="R890" t="s">
        <v>8339</v>
      </c>
      <c r="S890" t="s">
        <v>8340</v>
      </c>
      <c r="T890" t="s">
        <v>8341</v>
      </c>
      <c r="U890" t="s">
        <v>45</v>
      </c>
      <c r="V890" t="s">
        <v>5006</v>
      </c>
      <c r="W890" t="s">
        <v>61</v>
      </c>
      <c r="X890" t="s">
        <v>62</v>
      </c>
      <c r="Y890" t="s">
        <v>63</v>
      </c>
      <c r="Z890" t="s">
        <v>132</v>
      </c>
    </row>
    <row r="891" spans="1:26" x14ac:dyDescent="0.25">
      <c r="A891" t="s">
        <v>8342</v>
      </c>
      <c r="B891" t="s">
        <v>27</v>
      </c>
      <c r="C891" t="s">
        <v>76</v>
      </c>
      <c r="D891" t="s">
        <v>8343</v>
      </c>
      <c r="E891" t="s">
        <v>8344</v>
      </c>
      <c r="F891" t="s">
        <v>38352</v>
      </c>
      <c r="G891" s="1">
        <v>447</v>
      </c>
      <c r="H891" t="s">
        <v>30</v>
      </c>
      <c r="I891" t="s">
        <v>8334</v>
      </c>
      <c r="J891">
        <v>127733</v>
      </c>
      <c r="K891" t="s">
        <v>8335</v>
      </c>
      <c r="L891" t="s">
        <v>8336</v>
      </c>
      <c r="N891" t="s">
        <v>125</v>
      </c>
      <c r="O891" t="s">
        <v>80</v>
      </c>
      <c r="P891" t="s">
        <v>8345</v>
      </c>
      <c r="Q891" t="s">
        <v>8346</v>
      </c>
      <c r="R891" t="s">
        <v>8347</v>
      </c>
      <c r="S891" t="s">
        <v>8348</v>
      </c>
      <c r="T891" t="s">
        <v>8349</v>
      </c>
      <c r="U891" t="s">
        <v>45</v>
      </c>
      <c r="V891" t="s">
        <v>6103</v>
      </c>
      <c r="W891" t="s">
        <v>61</v>
      </c>
      <c r="X891" t="s">
        <v>62</v>
      </c>
      <c r="Y891" t="s">
        <v>63</v>
      </c>
      <c r="Z891" t="s">
        <v>132</v>
      </c>
    </row>
    <row r="892" spans="1:26" x14ac:dyDescent="0.25">
      <c r="A892" t="s">
        <v>8350</v>
      </c>
      <c r="B892" t="s">
        <v>27</v>
      </c>
      <c r="C892" t="s">
        <v>76</v>
      </c>
      <c r="D892" t="s">
        <v>8351</v>
      </c>
      <c r="E892" t="s">
        <v>8352</v>
      </c>
      <c r="F892" t="s">
        <v>38352</v>
      </c>
      <c r="G892" s="1">
        <v>447</v>
      </c>
      <c r="H892" t="s">
        <v>30</v>
      </c>
      <c r="I892" t="s">
        <v>2760</v>
      </c>
      <c r="J892">
        <v>3897</v>
      </c>
      <c r="K892" t="s">
        <v>2761</v>
      </c>
      <c r="L892" t="s">
        <v>2762</v>
      </c>
      <c r="N892" t="s">
        <v>125</v>
      </c>
      <c r="O892" t="s">
        <v>80</v>
      </c>
      <c r="P892" t="s">
        <v>8353</v>
      </c>
      <c r="Q892" t="s">
        <v>8354</v>
      </c>
      <c r="R892" t="s">
        <v>8355</v>
      </c>
      <c r="S892" t="s">
        <v>8356</v>
      </c>
      <c r="T892" t="s">
        <v>2767</v>
      </c>
      <c r="U892" t="s">
        <v>45</v>
      </c>
      <c r="V892" t="s">
        <v>4641</v>
      </c>
      <c r="W892" t="s">
        <v>61</v>
      </c>
      <c r="X892" t="s">
        <v>62</v>
      </c>
      <c r="Y892" t="s">
        <v>1837</v>
      </c>
      <c r="Z892" t="s">
        <v>513</v>
      </c>
    </row>
    <row r="893" spans="1:26" x14ac:dyDescent="0.25">
      <c r="A893" t="s">
        <v>8357</v>
      </c>
      <c r="B893" t="s">
        <v>27</v>
      </c>
      <c r="C893" t="s">
        <v>76</v>
      </c>
      <c r="D893" t="s">
        <v>8358</v>
      </c>
      <c r="E893" t="s">
        <v>8359</v>
      </c>
      <c r="F893" t="s">
        <v>38352</v>
      </c>
      <c r="G893" s="1">
        <v>447</v>
      </c>
      <c r="H893" t="s">
        <v>30</v>
      </c>
      <c r="I893" t="s">
        <v>8081</v>
      </c>
      <c r="J893">
        <v>257218</v>
      </c>
      <c r="K893" t="s">
        <v>8082</v>
      </c>
      <c r="L893" t="s">
        <v>8083</v>
      </c>
      <c r="N893" t="s">
        <v>125</v>
      </c>
      <c r="O893" t="s">
        <v>80</v>
      </c>
      <c r="P893" t="s">
        <v>8360</v>
      </c>
      <c r="Q893" t="s">
        <v>8361</v>
      </c>
      <c r="R893" t="s">
        <v>8362</v>
      </c>
      <c r="S893" t="s">
        <v>8363</v>
      </c>
      <c r="T893" t="s">
        <v>8088</v>
      </c>
      <c r="U893" t="s">
        <v>45</v>
      </c>
      <c r="V893" t="s">
        <v>8364</v>
      </c>
      <c r="W893" t="s">
        <v>61</v>
      </c>
      <c r="X893" t="s">
        <v>62</v>
      </c>
      <c r="Y893" t="s">
        <v>84</v>
      </c>
      <c r="Z893" t="s">
        <v>513</v>
      </c>
    </row>
    <row r="894" spans="1:26" x14ac:dyDescent="0.25">
      <c r="A894" t="s">
        <v>8365</v>
      </c>
      <c r="B894" t="s">
        <v>27</v>
      </c>
      <c r="C894" t="s">
        <v>76</v>
      </c>
      <c r="D894" t="s">
        <v>8366</v>
      </c>
      <c r="E894" t="s">
        <v>8367</v>
      </c>
      <c r="F894" t="s">
        <v>38352</v>
      </c>
      <c r="G894" s="1">
        <v>447</v>
      </c>
      <c r="H894" t="s">
        <v>30</v>
      </c>
      <c r="I894" t="s">
        <v>8368</v>
      </c>
      <c r="J894">
        <v>79817</v>
      </c>
      <c r="K894" t="s">
        <v>8369</v>
      </c>
      <c r="L894" t="s">
        <v>8370</v>
      </c>
      <c r="N894" t="s">
        <v>125</v>
      </c>
      <c r="O894" t="s">
        <v>80</v>
      </c>
      <c r="P894" t="s">
        <v>8371</v>
      </c>
      <c r="Q894" t="s">
        <v>8372</v>
      </c>
      <c r="R894" t="s">
        <v>8373</v>
      </c>
      <c r="S894" t="s">
        <v>8374</v>
      </c>
      <c r="T894" t="s">
        <v>8375</v>
      </c>
      <c r="U894" t="s">
        <v>45</v>
      </c>
      <c r="V894" t="s">
        <v>3916</v>
      </c>
      <c r="W894" t="s">
        <v>61</v>
      </c>
      <c r="X894" t="s">
        <v>113</v>
      </c>
      <c r="Y894" t="s">
        <v>63</v>
      </c>
      <c r="Z894" t="s">
        <v>513</v>
      </c>
    </row>
    <row r="895" spans="1:26" x14ac:dyDescent="0.25">
      <c r="A895" t="s">
        <v>8376</v>
      </c>
      <c r="B895" t="s">
        <v>27</v>
      </c>
      <c r="C895" t="s">
        <v>76</v>
      </c>
      <c r="D895" t="s">
        <v>8377</v>
      </c>
      <c r="E895" t="s">
        <v>8378</v>
      </c>
      <c r="F895" t="s">
        <v>38352</v>
      </c>
      <c r="G895" s="1">
        <v>447</v>
      </c>
      <c r="H895" t="s">
        <v>30</v>
      </c>
      <c r="I895" t="s">
        <v>8368</v>
      </c>
      <c r="J895">
        <v>79817</v>
      </c>
      <c r="K895" t="s">
        <v>8369</v>
      </c>
      <c r="L895" t="s">
        <v>8370</v>
      </c>
      <c r="N895" t="s">
        <v>125</v>
      </c>
      <c r="O895" t="s">
        <v>80</v>
      </c>
      <c r="P895" t="s">
        <v>8379</v>
      </c>
      <c r="Q895" t="s">
        <v>8380</v>
      </c>
      <c r="R895" t="s">
        <v>8381</v>
      </c>
      <c r="S895" t="s">
        <v>8382</v>
      </c>
      <c r="T895" t="s">
        <v>8375</v>
      </c>
      <c r="U895" t="s">
        <v>45</v>
      </c>
      <c r="V895" t="s">
        <v>8061</v>
      </c>
      <c r="W895" t="s">
        <v>61</v>
      </c>
      <c r="X895" t="s">
        <v>62</v>
      </c>
      <c r="Y895" t="s">
        <v>501</v>
      </c>
      <c r="Z895" t="s">
        <v>513</v>
      </c>
    </row>
    <row r="896" spans="1:26" x14ac:dyDescent="0.25">
      <c r="A896" t="s">
        <v>8383</v>
      </c>
      <c r="B896" t="s">
        <v>27</v>
      </c>
      <c r="C896" t="s">
        <v>76</v>
      </c>
      <c r="D896" t="s">
        <v>8384</v>
      </c>
      <c r="E896" t="s">
        <v>8385</v>
      </c>
      <c r="F896" t="s">
        <v>38352</v>
      </c>
      <c r="G896" s="1">
        <v>447</v>
      </c>
      <c r="H896" t="s">
        <v>30</v>
      </c>
      <c r="I896" t="s">
        <v>8368</v>
      </c>
      <c r="J896">
        <v>79817</v>
      </c>
      <c r="K896" t="s">
        <v>8369</v>
      </c>
      <c r="L896" t="s">
        <v>8370</v>
      </c>
      <c r="N896" t="s">
        <v>125</v>
      </c>
      <c r="O896" t="s">
        <v>80</v>
      </c>
      <c r="P896" t="s">
        <v>8386</v>
      </c>
      <c r="Q896" t="s">
        <v>8387</v>
      </c>
      <c r="R896" t="s">
        <v>8388</v>
      </c>
      <c r="S896" t="s">
        <v>8389</v>
      </c>
      <c r="T896" t="s">
        <v>8375</v>
      </c>
      <c r="U896" t="s">
        <v>45</v>
      </c>
      <c r="V896" t="s">
        <v>8390</v>
      </c>
      <c r="W896" t="s">
        <v>61</v>
      </c>
      <c r="X896" t="s">
        <v>784</v>
      </c>
      <c r="Y896" t="s">
        <v>63</v>
      </c>
      <c r="Z896" t="s">
        <v>513</v>
      </c>
    </row>
    <row r="897" spans="1:26" x14ac:dyDescent="0.25">
      <c r="A897" t="s">
        <v>8391</v>
      </c>
      <c r="B897" t="s">
        <v>27</v>
      </c>
      <c r="C897" t="s">
        <v>76</v>
      </c>
      <c r="D897" t="s">
        <v>8392</v>
      </c>
      <c r="E897" t="s">
        <v>8393</v>
      </c>
      <c r="F897" t="s">
        <v>38352</v>
      </c>
      <c r="G897" s="1">
        <v>447</v>
      </c>
      <c r="H897" t="s">
        <v>30</v>
      </c>
      <c r="I897" t="s">
        <v>8368</v>
      </c>
      <c r="J897">
        <v>79817</v>
      </c>
      <c r="K897" t="s">
        <v>8369</v>
      </c>
      <c r="L897" t="s">
        <v>8370</v>
      </c>
      <c r="N897" t="s">
        <v>125</v>
      </c>
      <c r="O897" t="s">
        <v>80</v>
      </c>
      <c r="P897" t="s">
        <v>8394</v>
      </c>
      <c r="Q897" t="s">
        <v>8395</v>
      </c>
      <c r="R897" t="s">
        <v>8396</v>
      </c>
      <c r="S897" t="s">
        <v>8397</v>
      </c>
      <c r="T897" t="s">
        <v>8375</v>
      </c>
      <c r="U897" t="s">
        <v>45</v>
      </c>
      <c r="V897" t="s">
        <v>2599</v>
      </c>
      <c r="W897" t="s">
        <v>61</v>
      </c>
      <c r="X897" t="s">
        <v>784</v>
      </c>
      <c r="Y897" t="s">
        <v>63</v>
      </c>
      <c r="Z897" t="s">
        <v>513</v>
      </c>
    </row>
    <row r="898" spans="1:26" x14ac:dyDescent="0.25">
      <c r="A898" t="s">
        <v>8398</v>
      </c>
      <c r="B898" t="s">
        <v>27</v>
      </c>
      <c r="C898" t="s">
        <v>76</v>
      </c>
      <c r="D898" t="s">
        <v>8399</v>
      </c>
      <c r="E898" t="s">
        <v>8400</v>
      </c>
      <c r="F898" t="s">
        <v>38352</v>
      </c>
      <c r="G898" s="1">
        <v>447</v>
      </c>
      <c r="H898" t="s">
        <v>30</v>
      </c>
      <c r="I898" t="s">
        <v>8368</v>
      </c>
      <c r="J898">
        <v>79817</v>
      </c>
      <c r="K898" t="s">
        <v>8369</v>
      </c>
      <c r="L898" t="s">
        <v>8370</v>
      </c>
      <c r="N898" t="s">
        <v>125</v>
      </c>
      <c r="O898" t="s">
        <v>80</v>
      </c>
      <c r="P898" t="s">
        <v>8401</v>
      </c>
      <c r="Q898" t="s">
        <v>8402</v>
      </c>
      <c r="R898" t="s">
        <v>8403</v>
      </c>
      <c r="S898" t="s">
        <v>8404</v>
      </c>
      <c r="T898" t="s">
        <v>8405</v>
      </c>
      <c r="U898" t="s">
        <v>45</v>
      </c>
      <c r="V898" t="s">
        <v>2980</v>
      </c>
      <c r="W898" t="s">
        <v>61</v>
      </c>
      <c r="X898" t="s">
        <v>62</v>
      </c>
      <c r="Y898" t="s">
        <v>63</v>
      </c>
      <c r="Z898" t="s">
        <v>513</v>
      </c>
    </row>
    <row r="899" spans="1:26" x14ac:dyDescent="0.25">
      <c r="A899" t="s">
        <v>8406</v>
      </c>
      <c r="B899" t="s">
        <v>27</v>
      </c>
      <c r="C899" t="s">
        <v>76</v>
      </c>
      <c r="D899" t="s">
        <v>8407</v>
      </c>
      <c r="E899" t="s">
        <v>8408</v>
      </c>
      <c r="F899" t="s">
        <v>38352</v>
      </c>
      <c r="G899" s="1">
        <v>447</v>
      </c>
      <c r="H899" t="s">
        <v>30</v>
      </c>
      <c r="I899" t="s">
        <v>8409</v>
      </c>
      <c r="J899">
        <v>51143</v>
      </c>
      <c r="K899" t="s">
        <v>8410</v>
      </c>
      <c r="L899" t="s">
        <v>8411</v>
      </c>
      <c r="N899" t="s">
        <v>125</v>
      </c>
      <c r="O899" t="s">
        <v>80</v>
      </c>
      <c r="P899" t="s">
        <v>8412</v>
      </c>
      <c r="Q899" t="s">
        <v>8413</v>
      </c>
      <c r="R899" t="s">
        <v>8414</v>
      </c>
      <c r="S899" t="s">
        <v>8415</v>
      </c>
      <c r="T899" t="s">
        <v>8416</v>
      </c>
      <c r="U899" t="s">
        <v>45</v>
      </c>
      <c r="V899" t="s">
        <v>2225</v>
      </c>
      <c r="W899" t="s">
        <v>61</v>
      </c>
      <c r="X899" t="s">
        <v>113</v>
      </c>
      <c r="Y899" t="s">
        <v>63</v>
      </c>
      <c r="Z899" t="s">
        <v>513</v>
      </c>
    </row>
    <row r="900" spans="1:26" x14ac:dyDescent="0.25">
      <c r="A900" t="s">
        <v>8417</v>
      </c>
      <c r="B900" t="s">
        <v>27</v>
      </c>
      <c r="C900" t="s">
        <v>76</v>
      </c>
      <c r="D900" t="s">
        <v>8418</v>
      </c>
      <c r="E900" t="s">
        <v>8419</v>
      </c>
      <c r="F900" t="s">
        <v>38352</v>
      </c>
      <c r="G900" s="1">
        <v>447</v>
      </c>
      <c r="H900" t="s">
        <v>30</v>
      </c>
      <c r="I900" t="s">
        <v>8409</v>
      </c>
      <c r="J900">
        <v>51143</v>
      </c>
      <c r="K900" t="s">
        <v>8410</v>
      </c>
      <c r="L900" t="s">
        <v>8411</v>
      </c>
      <c r="N900" t="s">
        <v>125</v>
      </c>
      <c r="O900" t="s">
        <v>80</v>
      </c>
      <c r="P900" t="s">
        <v>8420</v>
      </c>
      <c r="Q900" t="s">
        <v>8421</v>
      </c>
      <c r="R900" t="s">
        <v>8422</v>
      </c>
      <c r="S900" t="s">
        <v>8423</v>
      </c>
      <c r="T900" t="s">
        <v>8416</v>
      </c>
      <c r="U900" t="s">
        <v>45</v>
      </c>
      <c r="V900" t="s">
        <v>7934</v>
      </c>
      <c r="W900" t="s">
        <v>61</v>
      </c>
      <c r="X900" t="s">
        <v>62</v>
      </c>
      <c r="Y900" t="s">
        <v>63</v>
      </c>
      <c r="Z900" t="s">
        <v>513</v>
      </c>
    </row>
    <row r="901" spans="1:26" x14ac:dyDescent="0.25">
      <c r="A901" t="s">
        <v>8424</v>
      </c>
      <c r="B901" t="s">
        <v>27</v>
      </c>
      <c r="C901" t="s">
        <v>76</v>
      </c>
      <c r="D901" t="s">
        <v>8425</v>
      </c>
      <c r="E901" t="s">
        <v>8426</v>
      </c>
      <c r="F901" t="s">
        <v>38352</v>
      </c>
      <c r="G901" s="1">
        <v>447</v>
      </c>
      <c r="H901" t="s">
        <v>30</v>
      </c>
      <c r="I901" t="s">
        <v>8409</v>
      </c>
      <c r="J901">
        <v>51143</v>
      </c>
      <c r="K901" t="s">
        <v>8410</v>
      </c>
      <c r="L901" t="s">
        <v>8411</v>
      </c>
      <c r="N901" t="s">
        <v>125</v>
      </c>
      <c r="O901" t="s">
        <v>80</v>
      </c>
      <c r="P901" t="s">
        <v>8427</v>
      </c>
      <c r="Q901" t="s">
        <v>8428</v>
      </c>
      <c r="R901" t="s">
        <v>8429</v>
      </c>
      <c r="S901" t="s">
        <v>8430</v>
      </c>
      <c r="T901" t="s">
        <v>8416</v>
      </c>
      <c r="U901" t="s">
        <v>45</v>
      </c>
      <c r="V901" t="s">
        <v>2319</v>
      </c>
      <c r="W901" t="s">
        <v>61</v>
      </c>
      <c r="X901" t="s">
        <v>113</v>
      </c>
      <c r="Y901" t="s">
        <v>501</v>
      </c>
      <c r="Z901" t="s">
        <v>513</v>
      </c>
    </row>
    <row r="902" spans="1:26" x14ac:dyDescent="0.25">
      <c r="A902" t="s">
        <v>8431</v>
      </c>
      <c r="B902" t="s">
        <v>27</v>
      </c>
      <c r="C902" t="s">
        <v>76</v>
      </c>
      <c r="D902" t="s">
        <v>8432</v>
      </c>
      <c r="E902" t="s">
        <v>8433</v>
      </c>
      <c r="F902" t="s">
        <v>38352</v>
      </c>
      <c r="G902" s="1">
        <v>447</v>
      </c>
      <c r="H902" t="s">
        <v>30</v>
      </c>
      <c r="I902" t="s">
        <v>8409</v>
      </c>
      <c r="J902">
        <v>51143</v>
      </c>
      <c r="K902" t="s">
        <v>8410</v>
      </c>
      <c r="L902" t="s">
        <v>8411</v>
      </c>
      <c r="N902" t="s">
        <v>125</v>
      </c>
      <c r="O902" t="s">
        <v>80</v>
      </c>
      <c r="P902" t="s">
        <v>8434</v>
      </c>
      <c r="Q902" t="s">
        <v>8435</v>
      </c>
      <c r="R902" t="s">
        <v>8436</v>
      </c>
      <c r="S902" t="s">
        <v>8437</v>
      </c>
      <c r="T902" t="s">
        <v>8416</v>
      </c>
      <c r="U902" t="s">
        <v>45</v>
      </c>
      <c r="V902" t="s">
        <v>7905</v>
      </c>
      <c r="W902" t="s">
        <v>61</v>
      </c>
      <c r="X902" t="s">
        <v>113</v>
      </c>
      <c r="Y902" t="s">
        <v>63</v>
      </c>
      <c r="Z902" t="s">
        <v>513</v>
      </c>
    </row>
    <row r="903" spans="1:26" x14ac:dyDescent="0.25">
      <c r="A903" t="s">
        <v>8438</v>
      </c>
      <c r="B903" t="s">
        <v>27</v>
      </c>
      <c r="C903" t="s">
        <v>76</v>
      </c>
      <c r="D903" t="s">
        <v>8439</v>
      </c>
      <c r="E903" t="s">
        <v>8440</v>
      </c>
      <c r="F903" t="s">
        <v>38352</v>
      </c>
      <c r="G903" s="1">
        <v>447</v>
      </c>
      <c r="H903" t="s">
        <v>30</v>
      </c>
      <c r="I903" t="s">
        <v>8441</v>
      </c>
      <c r="J903">
        <v>134701</v>
      </c>
      <c r="K903" t="s">
        <v>8442</v>
      </c>
      <c r="L903" t="s">
        <v>8443</v>
      </c>
      <c r="N903" t="s">
        <v>125</v>
      </c>
      <c r="O903" t="s">
        <v>80</v>
      </c>
      <c r="P903" t="s">
        <v>8444</v>
      </c>
      <c r="Q903" t="s">
        <v>8445</v>
      </c>
      <c r="R903" t="s">
        <v>8446</v>
      </c>
      <c r="S903" t="s">
        <v>8447</v>
      </c>
      <c r="T903" t="s">
        <v>8448</v>
      </c>
      <c r="U903" t="s">
        <v>45</v>
      </c>
      <c r="V903" t="s">
        <v>6310</v>
      </c>
      <c r="W903" t="s">
        <v>61</v>
      </c>
      <c r="X903" t="s">
        <v>62</v>
      </c>
      <c r="Y903" t="s">
        <v>2332</v>
      </c>
      <c r="Z903" t="s">
        <v>132</v>
      </c>
    </row>
    <row r="904" spans="1:26" x14ac:dyDescent="0.25">
      <c r="A904" t="s">
        <v>8449</v>
      </c>
      <c r="B904" t="s">
        <v>27</v>
      </c>
      <c r="C904" t="s">
        <v>76</v>
      </c>
      <c r="D904" t="s">
        <v>8450</v>
      </c>
      <c r="E904" t="s">
        <v>8451</v>
      </c>
      <c r="F904" t="s">
        <v>38352</v>
      </c>
      <c r="G904" s="1">
        <v>447</v>
      </c>
      <c r="H904" t="s">
        <v>30</v>
      </c>
      <c r="I904" t="s">
        <v>8025</v>
      </c>
      <c r="J904">
        <v>64130</v>
      </c>
      <c r="K904" t="s">
        <v>8026</v>
      </c>
      <c r="L904" t="s">
        <v>8027</v>
      </c>
      <c r="N904" t="s">
        <v>125</v>
      </c>
      <c r="O904" t="s">
        <v>80</v>
      </c>
      <c r="P904" t="s">
        <v>8452</v>
      </c>
      <c r="Q904" t="s">
        <v>8453</v>
      </c>
      <c r="R904" t="s">
        <v>8454</v>
      </c>
      <c r="S904" t="s">
        <v>8455</v>
      </c>
      <c r="T904" t="s">
        <v>8032</v>
      </c>
      <c r="U904" t="s">
        <v>45</v>
      </c>
      <c r="V904" t="s">
        <v>3949</v>
      </c>
      <c r="W904" t="s">
        <v>61</v>
      </c>
      <c r="X904" t="s">
        <v>62</v>
      </c>
      <c r="Y904" t="s">
        <v>2332</v>
      </c>
      <c r="Z904" t="s">
        <v>513</v>
      </c>
    </row>
    <row r="905" spans="1:26" x14ac:dyDescent="0.25">
      <c r="A905" t="s">
        <v>8456</v>
      </c>
      <c r="B905" t="s">
        <v>27</v>
      </c>
      <c r="C905" t="s">
        <v>76</v>
      </c>
      <c r="D905" t="s">
        <v>8457</v>
      </c>
      <c r="E905" t="s">
        <v>8458</v>
      </c>
      <c r="F905" t="s">
        <v>38352</v>
      </c>
      <c r="G905" s="1">
        <v>447</v>
      </c>
      <c r="H905" t="s">
        <v>30</v>
      </c>
      <c r="I905" t="s">
        <v>8459</v>
      </c>
      <c r="J905">
        <v>2488</v>
      </c>
      <c r="K905" t="s">
        <v>8460</v>
      </c>
      <c r="L905" t="s">
        <v>8461</v>
      </c>
      <c r="N905" t="s">
        <v>125</v>
      </c>
      <c r="O905" t="s">
        <v>80</v>
      </c>
      <c r="P905" t="s">
        <v>8462</v>
      </c>
      <c r="Q905" t="s">
        <v>8463</v>
      </c>
      <c r="R905" t="s">
        <v>8464</v>
      </c>
      <c r="S905" t="s">
        <v>8465</v>
      </c>
      <c r="T905" t="s">
        <v>8466</v>
      </c>
      <c r="U905" t="s">
        <v>45</v>
      </c>
      <c r="V905" t="s">
        <v>6044</v>
      </c>
      <c r="W905" t="s">
        <v>61</v>
      </c>
      <c r="X905" t="s">
        <v>113</v>
      </c>
      <c r="Y905" t="s">
        <v>84</v>
      </c>
      <c r="Z905" t="s">
        <v>502</v>
      </c>
    </row>
    <row r="906" spans="1:26" x14ac:dyDescent="0.25">
      <c r="A906" t="s">
        <v>8467</v>
      </c>
      <c r="B906" t="s">
        <v>27</v>
      </c>
      <c r="C906" t="s">
        <v>76</v>
      </c>
      <c r="D906" t="s">
        <v>8468</v>
      </c>
      <c r="E906" t="s">
        <v>8469</v>
      </c>
      <c r="F906" t="s">
        <v>38352</v>
      </c>
      <c r="G906" s="1">
        <v>447</v>
      </c>
      <c r="H906" t="s">
        <v>30</v>
      </c>
      <c r="I906" t="s">
        <v>8470</v>
      </c>
      <c r="J906">
        <v>8650</v>
      </c>
      <c r="K906" t="s">
        <v>8471</v>
      </c>
      <c r="L906" t="s">
        <v>8472</v>
      </c>
      <c r="N906" t="s">
        <v>125</v>
      </c>
      <c r="O906" t="s">
        <v>80</v>
      </c>
      <c r="P906" t="s">
        <v>8473</v>
      </c>
      <c r="Q906" t="s">
        <v>8474</v>
      </c>
      <c r="R906" t="s">
        <v>8475</v>
      </c>
      <c r="S906" t="s">
        <v>8476</v>
      </c>
      <c r="T906" t="s">
        <v>8477</v>
      </c>
      <c r="U906" t="s">
        <v>45</v>
      </c>
      <c r="V906" t="s">
        <v>2781</v>
      </c>
      <c r="W906" t="s">
        <v>61</v>
      </c>
      <c r="X906" t="s">
        <v>62</v>
      </c>
      <c r="Y906" t="s">
        <v>2332</v>
      </c>
      <c r="Z906" t="s">
        <v>513</v>
      </c>
    </row>
    <row r="907" spans="1:26" x14ac:dyDescent="0.25">
      <c r="A907" t="s">
        <v>8478</v>
      </c>
      <c r="B907" t="s">
        <v>27</v>
      </c>
      <c r="C907" t="s">
        <v>76</v>
      </c>
      <c r="D907" t="s">
        <v>8479</v>
      </c>
      <c r="E907" t="s">
        <v>8480</v>
      </c>
      <c r="F907" t="s">
        <v>38352</v>
      </c>
      <c r="G907" s="1">
        <v>447</v>
      </c>
      <c r="H907" t="s">
        <v>30</v>
      </c>
      <c r="I907" t="s">
        <v>8481</v>
      </c>
      <c r="J907">
        <v>23475</v>
      </c>
      <c r="K907" t="s">
        <v>8482</v>
      </c>
      <c r="L907" t="s">
        <v>8483</v>
      </c>
      <c r="N907" t="s">
        <v>125</v>
      </c>
      <c r="O907" t="s">
        <v>80</v>
      </c>
      <c r="P907" t="s">
        <v>8484</v>
      </c>
      <c r="Q907" t="s">
        <v>8485</v>
      </c>
      <c r="R907" t="s">
        <v>8486</v>
      </c>
      <c r="S907" t="s">
        <v>8487</v>
      </c>
      <c r="T907" t="s">
        <v>8488</v>
      </c>
      <c r="U907" t="s">
        <v>45</v>
      </c>
      <c r="V907" t="s">
        <v>8489</v>
      </c>
      <c r="W907" t="s">
        <v>61</v>
      </c>
      <c r="X907" t="s">
        <v>784</v>
      </c>
      <c r="Y907" t="s">
        <v>63</v>
      </c>
      <c r="Z907" t="s">
        <v>132</v>
      </c>
    </row>
    <row r="908" spans="1:26" x14ac:dyDescent="0.25">
      <c r="A908" t="s">
        <v>8490</v>
      </c>
      <c r="B908" t="s">
        <v>27</v>
      </c>
      <c r="C908" t="s">
        <v>76</v>
      </c>
      <c r="D908" t="s">
        <v>8491</v>
      </c>
      <c r="E908" t="s">
        <v>8492</v>
      </c>
      <c r="F908" t="s">
        <v>38352</v>
      </c>
      <c r="G908" s="1">
        <v>447</v>
      </c>
      <c r="H908" t="s">
        <v>30</v>
      </c>
      <c r="I908" t="s">
        <v>8481</v>
      </c>
      <c r="J908">
        <v>23475</v>
      </c>
      <c r="K908" t="s">
        <v>8482</v>
      </c>
      <c r="L908" t="s">
        <v>8483</v>
      </c>
      <c r="N908" t="s">
        <v>125</v>
      </c>
      <c r="O908" t="s">
        <v>80</v>
      </c>
      <c r="P908" t="s">
        <v>8493</v>
      </c>
      <c r="Q908" t="s">
        <v>8494</v>
      </c>
      <c r="R908" t="s">
        <v>8495</v>
      </c>
      <c r="S908" t="s">
        <v>8496</v>
      </c>
      <c r="T908" t="s">
        <v>8488</v>
      </c>
      <c r="U908" t="s">
        <v>45</v>
      </c>
      <c r="V908" t="s">
        <v>3062</v>
      </c>
      <c r="W908" t="s">
        <v>61</v>
      </c>
      <c r="X908" t="s">
        <v>62</v>
      </c>
      <c r="Y908" t="s">
        <v>2332</v>
      </c>
      <c r="Z908" t="s">
        <v>132</v>
      </c>
    </row>
    <row r="909" spans="1:26" x14ac:dyDescent="0.25">
      <c r="A909" t="s">
        <v>8497</v>
      </c>
      <c r="B909" t="s">
        <v>27</v>
      </c>
      <c r="C909" t="s">
        <v>76</v>
      </c>
      <c r="D909" t="s">
        <v>8498</v>
      </c>
      <c r="E909" t="s">
        <v>8499</v>
      </c>
      <c r="F909" t="s">
        <v>38352</v>
      </c>
      <c r="G909" s="1">
        <v>447</v>
      </c>
      <c r="H909" t="s">
        <v>30</v>
      </c>
      <c r="I909" t="s">
        <v>8481</v>
      </c>
      <c r="J909">
        <v>23475</v>
      </c>
      <c r="K909" t="s">
        <v>8482</v>
      </c>
      <c r="L909" t="s">
        <v>8483</v>
      </c>
      <c r="N909" t="s">
        <v>125</v>
      </c>
      <c r="O909" t="s">
        <v>80</v>
      </c>
      <c r="P909" t="s">
        <v>8500</v>
      </c>
      <c r="Q909" t="s">
        <v>8501</v>
      </c>
      <c r="R909" t="s">
        <v>8502</v>
      </c>
      <c r="S909" t="s">
        <v>8503</v>
      </c>
      <c r="T909" t="s">
        <v>8488</v>
      </c>
      <c r="U909" t="s">
        <v>45</v>
      </c>
      <c r="V909" t="s">
        <v>8140</v>
      </c>
      <c r="W909" t="s">
        <v>61</v>
      </c>
      <c r="X909" t="s">
        <v>62</v>
      </c>
      <c r="Y909" t="s">
        <v>63</v>
      </c>
      <c r="Z909" t="s">
        <v>132</v>
      </c>
    </row>
    <row r="910" spans="1:26" x14ac:dyDescent="0.25">
      <c r="A910" t="s">
        <v>8504</v>
      </c>
      <c r="B910" t="s">
        <v>27</v>
      </c>
      <c r="C910" t="s">
        <v>76</v>
      </c>
      <c r="D910" t="s">
        <v>8505</v>
      </c>
      <c r="E910" t="s">
        <v>8506</v>
      </c>
      <c r="F910" t="s">
        <v>38352</v>
      </c>
      <c r="G910" s="1">
        <v>447</v>
      </c>
      <c r="H910" t="s">
        <v>30</v>
      </c>
      <c r="I910" t="s">
        <v>8507</v>
      </c>
      <c r="J910">
        <v>696</v>
      </c>
      <c r="K910" t="s">
        <v>8508</v>
      </c>
      <c r="L910" t="s">
        <v>8509</v>
      </c>
      <c r="N910" t="s">
        <v>125</v>
      </c>
      <c r="O910" t="s">
        <v>80</v>
      </c>
      <c r="P910" t="s">
        <v>8510</v>
      </c>
      <c r="Q910" t="s">
        <v>8511</v>
      </c>
      <c r="R910" t="s">
        <v>8512</v>
      </c>
      <c r="S910" t="s">
        <v>8513</v>
      </c>
      <c r="T910" t="s">
        <v>8514</v>
      </c>
      <c r="U910" t="s">
        <v>45</v>
      </c>
      <c r="V910" t="s">
        <v>8515</v>
      </c>
      <c r="W910" t="s">
        <v>61</v>
      </c>
      <c r="X910" t="s">
        <v>62</v>
      </c>
      <c r="Y910" t="s">
        <v>63</v>
      </c>
      <c r="Z910" t="s">
        <v>132</v>
      </c>
    </row>
    <row r="911" spans="1:26" x14ac:dyDescent="0.25">
      <c r="A911" t="s">
        <v>8516</v>
      </c>
      <c r="B911" t="s">
        <v>27</v>
      </c>
      <c r="C911" t="s">
        <v>76</v>
      </c>
      <c r="D911" t="s">
        <v>8517</v>
      </c>
      <c r="E911" t="s">
        <v>8518</v>
      </c>
      <c r="F911" t="s">
        <v>38352</v>
      </c>
      <c r="G911" s="1">
        <v>447</v>
      </c>
      <c r="H911" t="s">
        <v>30</v>
      </c>
      <c r="I911" t="s">
        <v>8507</v>
      </c>
      <c r="J911">
        <v>696</v>
      </c>
      <c r="K911" t="s">
        <v>8508</v>
      </c>
      <c r="L911" t="s">
        <v>8509</v>
      </c>
      <c r="N911" t="s">
        <v>125</v>
      </c>
      <c r="O911" t="s">
        <v>80</v>
      </c>
      <c r="P911" t="s">
        <v>8519</v>
      </c>
      <c r="Q911" t="s">
        <v>8520</v>
      </c>
      <c r="R911" t="s">
        <v>8521</v>
      </c>
      <c r="S911" t="s">
        <v>8522</v>
      </c>
      <c r="T911" t="s">
        <v>8514</v>
      </c>
      <c r="U911" t="s">
        <v>45</v>
      </c>
      <c r="V911" t="s">
        <v>6532</v>
      </c>
      <c r="W911" t="s">
        <v>61</v>
      </c>
      <c r="X911" t="s">
        <v>62</v>
      </c>
      <c r="Y911" t="s">
        <v>501</v>
      </c>
      <c r="Z911" t="s">
        <v>132</v>
      </c>
    </row>
    <row r="912" spans="1:26" x14ac:dyDescent="0.25">
      <c r="A912" t="s">
        <v>8523</v>
      </c>
      <c r="B912" t="s">
        <v>27</v>
      </c>
      <c r="C912" t="s">
        <v>76</v>
      </c>
      <c r="D912" t="s">
        <v>8524</v>
      </c>
      <c r="E912" t="s">
        <v>8525</v>
      </c>
      <c r="F912" t="s">
        <v>38352</v>
      </c>
      <c r="G912" s="1">
        <v>447</v>
      </c>
      <c r="H912" t="s">
        <v>30</v>
      </c>
      <c r="I912" t="s">
        <v>8507</v>
      </c>
      <c r="J912">
        <v>696</v>
      </c>
      <c r="K912" t="s">
        <v>8508</v>
      </c>
      <c r="L912" t="s">
        <v>8509</v>
      </c>
      <c r="N912" t="s">
        <v>125</v>
      </c>
      <c r="O912" t="s">
        <v>80</v>
      </c>
      <c r="P912" t="s">
        <v>8526</v>
      </c>
      <c r="Q912" t="s">
        <v>8527</v>
      </c>
      <c r="R912" t="s">
        <v>8528</v>
      </c>
      <c r="S912" t="s">
        <v>8529</v>
      </c>
      <c r="T912" t="s">
        <v>8514</v>
      </c>
      <c r="U912" t="s">
        <v>45</v>
      </c>
      <c r="V912" t="s">
        <v>4092</v>
      </c>
      <c r="W912" t="s">
        <v>61</v>
      </c>
      <c r="X912" t="s">
        <v>62</v>
      </c>
      <c r="Y912" t="s">
        <v>63</v>
      </c>
      <c r="Z912" t="s">
        <v>132</v>
      </c>
    </row>
    <row r="913" spans="1:26" x14ac:dyDescent="0.25">
      <c r="A913" t="s">
        <v>8530</v>
      </c>
      <c r="B913" t="s">
        <v>27</v>
      </c>
      <c r="C913" t="s">
        <v>76</v>
      </c>
      <c r="D913" t="s">
        <v>8531</v>
      </c>
      <c r="E913" t="s">
        <v>8532</v>
      </c>
      <c r="F913" t="s">
        <v>38352</v>
      </c>
      <c r="G913" s="1">
        <v>447</v>
      </c>
      <c r="H913" t="s">
        <v>30</v>
      </c>
      <c r="I913" t="s">
        <v>8507</v>
      </c>
      <c r="J913">
        <v>696</v>
      </c>
      <c r="K913" t="s">
        <v>8508</v>
      </c>
      <c r="L913" t="s">
        <v>8509</v>
      </c>
      <c r="N913" t="s">
        <v>125</v>
      </c>
      <c r="O913" t="s">
        <v>80</v>
      </c>
      <c r="P913" t="s">
        <v>8533</v>
      </c>
      <c r="Q913" t="s">
        <v>8534</v>
      </c>
      <c r="R913" t="s">
        <v>8535</v>
      </c>
      <c r="S913" t="s">
        <v>8536</v>
      </c>
      <c r="T913" t="s">
        <v>8514</v>
      </c>
      <c r="U913" t="s">
        <v>45</v>
      </c>
      <c r="V913" t="s">
        <v>7934</v>
      </c>
      <c r="W913" t="s">
        <v>61</v>
      </c>
      <c r="X913" t="s">
        <v>62</v>
      </c>
      <c r="Y913" t="s">
        <v>63</v>
      </c>
      <c r="Z913" t="s">
        <v>132</v>
      </c>
    </row>
    <row r="914" spans="1:26" x14ac:dyDescent="0.25">
      <c r="A914" t="s">
        <v>8537</v>
      </c>
      <c r="B914" t="s">
        <v>27</v>
      </c>
      <c r="C914" t="s">
        <v>76</v>
      </c>
      <c r="D914" t="s">
        <v>8538</v>
      </c>
      <c r="E914" t="s">
        <v>8539</v>
      </c>
      <c r="F914" t="s">
        <v>38352</v>
      </c>
      <c r="G914" s="1">
        <v>447</v>
      </c>
      <c r="H914" t="s">
        <v>30</v>
      </c>
      <c r="I914" t="s">
        <v>8507</v>
      </c>
      <c r="J914">
        <v>696</v>
      </c>
      <c r="K914" t="s">
        <v>8508</v>
      </c>
      <c r="L914" t="s">
        <v>8509</v>
      </c>
      <c r="N914" t="s">
        <v>125</v>
      </c>
      <c r="O914" t="s">
        <v>80</v>
      </c>
      <c r="P914" t="s">
        <v>8540</v>
      </c>
      <c r="Q914" t="s">
        <v>8541</v>
      </c>
      <c r="R914" t="s">
        <v>8542</v>
      </c>
      <c r="S914" t="s">
        <v>8543</v>
      </c>
      <c r="T914" t="s">
        <v>8514</v>
      </c>
      <c r="U914" t="s">
        <v>45</v>
      </c>
      <c r="V914" t="s">
        <v>3949</v>
      </c>
      <c r="W914" t="s">
        <v>61</v>
      </c>
      <c r="X914" t="s">
        <v>113</v>
      </c>
      <c r="Y914" t="s">
        <v>63</v>
      </c>
      <c r="Z914" t="s">
        <v>132</v>
      </c>
    </row>
    <row r="915" spans="1:26" x14ac:dyDescent="0.25">
      <c r="A915" t="s">
        <v>8544</v>
      </c>
      <c r="B915" t="s">
        <v>27</v>
      </c>
      <c r="C915" t="s">
        <v>76</v>
      </c>
      <c r="D915" t="s">
        <v>8545</v>
      </c>
      <c r="E915" t="s">
        <v>8546</v>
      </c>
      <c r="F915" t="s">
        <v>38352</v>
      </c>
      <c r="G915" s="1">
        <v>447</v>
      </c>
      <c r="H915" t="s">
        <v>30</v>
      </c>
      <c r="I915" t="s">
        <v>8236</v>
      </c>
      <c r="J915">
        <v>83549</v>
      </c>
      <c r="K915" t="s">
        <v>8237</v>
      </c>
      <c r="L915" t="s">
        <v>8238</v>
      </c>
      <c r="N915" t="s">
        <v>125</v>
      </c>
      <c r="O915" t="s">
        <v>80</v>
      </c>
      <c r="P915" t="s">
        <v>8547</v>
      </c>
      <c r="Q915" t="s">
        <v>8548</v>
      </c>
      <c r="R915" t="s">
        <v>8549</v>
      </c>
      <c r="S915" t="s">
        <v>8550</v>
      </c>
      <c r="T915" t="s">
        <v>8243</v>
      </c>
      <c r="U915" t="s">
        <v>45</v>
      </c>
      <c r="V915" t="s">
        <v>8551</v>
      </c>
      <c r="W915" t="s">
        <v>61</v>
      </c>
      <c r="X915" t="s">
        <v>62</v>
      </c>
      <c r="Y915" t="s">
        <v>84</v>
      </c>
      <c r="Z915" t="s">
        <v>513</v>
      </c>
    </row>
    <row r="916" spans="1:26" x14ac:dyDescent="0.25">
      <c r="A916" t="s">
        <v>8552</v>
      </c>
      <c r="B916" t="s">
        <v>27</v>
      </c>
      <c r="C916" t="s">
        <v>76</v>
      </c>
      <c r="D916" t="s">
        <v>8553</v>
      </c>
      <c r="E916" t="s">
        <v>8554</v>
      </c>
      <c r="F916" t="s">
        <v>38352</v>
      </c>
      <c r="G916" s="1">
        <v>447</v>
      </c>
      <c r="H916" t="s">
        <v>30</v>
      </c>
      <c r="I916" t="s">
        <v>8236</v>
      </c>
      <c r="J916">
        <v>83549</v>
      </c>
      <c r="K916" t="s">
        <v>8237</v>
      </c>
      <c r="L916" t="s">
        <v>8238</v>
      </c>
      <c r="N916" t="s">
        <v>125</v>
      </c>
      <c r="O916" t="s">
        <v>80</v>
      </c>
      <c r="P916" t="s">
        <v>8555</v>
      </c>
      <c r="Q916" t="s">
        <v>8556</v>
      </c>
      <c r="R916" t="s">
        <v>8557</v>
      </c>
      <c r="S916" t="s">
        <v>8558</v>
      </c>
      <c r="T916" t="s">
        <v>8243</v>
      </c>
      <c r="U916" t="s">
        <v>45</v>
      </c>
      <c r="V916" t="s">
        <v>8559</v>
      </c>
      <c r="W916" t="s">
        <v>61</v>
      </c>
      <c r="X916" t="s">
        <v>62</v>
      </c>
      <c r="Y916" t="s">
        <v>84</v>
      </c>
      <c r="Z916" t="s">
        <v>513</v>
      </c>
    </row>
    <row r="917" spans="1:26" x14ac:dyDescent="0.25">
      <c r="A917" t="s">
        <v>8560</v>
      </c>
      <c r="B917" t="s">
        <v>27</v>
      </c>
      <c r="C917" t="s">
        <v>76</v>
      </c>
      <c r="D917" t="s">
        <v>8561</v>
      </c>
      <c r="E917" t="s">
        <v>8562</v>
      </c>
      <c r="F917" t="s">
        <v>38352</v>
      </c>
      <c r="G917" s="1">
        <v>447</v>
      </c>
      <c r="H917" t="s">
        <v>30</v>
      </c>
      <c r="I917" t="s">
        <v>8563</v>
      </c>
      <c r="J917">
        <v>3712</v>
      </c>
      <c r="K917" t="s">
        <v>8564</v>
      </c>
      <c r="L917" t="s">
        <v>8565</v>
      </c>
      <c r="N917" t="s">
        <v>125</v>
      </c>
      <c r="O917" t="s">
        <v>80</v>
      </c>
      <c r="P917" t="s">
        <v>8566</v>
      </c>
      <c r="Q917" t="s">
        <v>8567</v>
      </c>
      <c r="R917" t="s">
        <v>8568</v>
      </c>
      <c r="S917" t="s">
        <v>8569</v>
      </c>
      <c r="T917" t="s">
        <v>8570</v>
      </c>
      <c r="U917" t="s">
        <v>45</v>
      </c>
      <c r="V917" t="s">
        <v>8571</v>
      </c>
      <c r="W917" t="s">
        <v>61</v>
      </c>
      <c r="X917" t="s">
        <v>62</v>
      </c>
      <c r="Y917" t="s">
        <v>63</v>
      </c>
      <c r="Z917" t="s">
        <v>3178</v>
      </c>
    </row>
    <row r="918" spans="1:26" x14ac:dyDescent="0.25">
      <c r="A918" t="s">
        <v>8572</v>
      </c>
      <c r="B918" t="s">
        <v>27</v>
      </c>
      <c r="C918" t="s">
        <v>76</v>
      </c>
      <c r="D918" t="s">
        <v>8573</v>
      </c>
      <c r="E918" t="s">
        <v>8574</v>
      </c>
      <c r="F918" t="s">
        <v>38352</v>
      </c>
      <c r="G918" s="1">
        <v>447</v>
      </c>
      <c r="H918" t="s">
        <v>30</v>
      </c>
      <c r="I918" t="s">
        <v>8575</v>
      </c>
      <c r="J918">
        <v>11275</v>
      </c>
      <c r="K918" t="s">
        <v>8576</v>
      </c>
      <c r="L918" t="s">
        <v>8577</v>
      </c>
      <c r="N918" t="s">
        <v>125</v>
      </c>
      <c r="O918" t="s">
        <v>80</v>
      </c>
      <c r="P918" t="s">
        <v>8578</v>
      </c>
      <c r="Q918" t="s">
        <v>8579</v>
      </c>
      <c r="R918" t="s">
        <v>8580</v>
      </c>
      <c r="S918" t="s">
        <v>8581</v>
      </c>
      <c r="T918" t="s">
        <v>8582</v>
      </c>
      <c r="U918" t="s">
        <v>45</v>
      </c>
      <c r="V918" t="s">
        <v>8583</v>
      </c>
      <c r="W918" t="s">
        <v>61</v>
      </c>
      <c r="X918" t="s">
        <v>784</v>
      </c>
      <c r="Y918" t="s">
        <v>63</v>
      </c>
      <c r="Z918" t="s">
        <v>513</v>
      </c>
    </row>
    <row r="919" spans="1:26" x14ac:dyDescent="0.25">
      <c r="A919" t="s">
        <v>8584</v>
      </c>
      <c r="B919" t="s">
        <v>27</v>
      </c>
      <c r="C919" t="s">
        <v>76</v>
      </c>
      <c r="D919" t="s">
        <v>8585</v>
      </c>
      <c r="E919" t="s">
        <v>8586</v>
      </c>
      <c r="F919" t="s">
        <v>38352</v>
      </c>
      <c r="G919" s="1">
        <v>447</v>
      </c>
      <c r="H919" t="s">
        <v>30</v>
      </c>
      <c r="I919" t="s">
        <v>8575</v>
      </c>
      <c r="J919">
        <v>11275</v>
      </c>
      <c r="K919" t="s">
        <v>8576</v>
      </c>
      <c r="L919" t="s">
        <v>8577</v>
      </c>
      <c r="N919" t="s">
        <v>125</v>
      </c>
      <c r="O919" t="s">
        <v>80</v>
      </c>
      <c r="P919" t="s">
        <v>8587</v>
      </c>
      <c r="Q919" t="s">
        <v>8588</v>
      </c>
      <c r="R919" t="s">
        <v>8589</v>
      </c>
      <c r="S919" t="s">
        <v>8590</v>
      </c>
      <c r="T919" t="s">
        <v>8582</v>
      </c>
      <c r="U919" t="s">
        <v>45</v>
      </c>
      <c r="V919" t="s">
        <v>8591</v>
      </c>
      <c r="W919" t="s">
        <v>61</v>
      </c>
      <c r="X919" t="s">
        <v>62</v>
      </c>
      <c r="Y919" t="s">
        <v>63</v>
      </c>
      <c r="Z919" t="s">
        <v>513</v>
      </c>
    </row>
    <row r="920" spans="1:26" x14ac:dyDescent="0.25">
      <c r="A920" t="s">
        <v>8592</v>
      </c>
      <c r="B920" t="s">
        <v>27</v>
      </c>
      <c r="C920" t="s">
        <v>76</v>
      </c>
      <c r="D920" t="s">
        <v>8593</v>
      </c>
      <c r="E920" t="s">
        <v>8594</v>
      </c>
      <c r="F920" t="s">
        <v>38352</v>
      </c>
      <c r="G920" s="1">
        <v>447</v>
      </c>
      <c r="H920" t="s">
        <v>30</v>
      </c>
      <c r="I920" t="s">
        <v>8595</v>
      </c>
      <c r="J920">
        <v>23321</v>
      </c>
      <c r="K920" t="s">
        <v>8596</v>
      </c>
      <c r="L920" t="s">
        <v>8597</v>
      </c>
      <c r="N920" t="s">
        <v>125</v>
      </c>
      <c r="O920" t="s">
        <v>80</v>
      </c>
      <c r="P920" t="s">
        <v>8598</v>
      </c>
      <c r="Q920" t="s">
        <v>8599</v>
      </c>
      <c r="R920" t="s">
        <v>8600</v>
      </c>
      <c r="S920" t="s">
        <v>8601</v>
      </c>
      <c r="T920" t="s">
        <v>8602</v>
      </c>
      <c r="U920" t="s">
        <v>45</v>
      </c>
      <c r="V920" t="s">
        <v>4232</v>
      </c>
      <c r="W920" t="s">
        <v>61</v>
      </c>
      <c r="X920" t="s">
        <v>113</v>
      </c>
      <c r="Y920" t="s">
        <v>2332</v>
      </c>
      <c r="Z920" t="s">
        <v>2800</v>
      </c>
    </row>
    <row r="921" spans="1:26" x14ac:dyDescent="0.25">
      <c r="A921" t="s">
        <v>8603</v>
      </c>
      <c r="B921" t="s">
        <v>27</v>
      </c>
      <c r="C921" t="s">
        <v>76</v>
      </c>
      <c r="D921" t="s">
        <v>8604</v>
      </c>
      <c r="E921" t="s">
        <v>8605</v>
      </c>
      <c r="F921" t="s">
        <v>38352</v>
      </c>
      <c r="G921" s="1">
        <v>447</v>
      </c>
      <c r="H921" t="s">
        <v>30</v>
      </c>
      <c r="I921" t="s">
        <v>8595</v>
      </c>
      <c r="J921">
        <v>23321</v>
      </c>
      <c r="K921" t="s">
        <v>8596</v>
      </c>
      <c r="L921" t="s">
        <v>8597</v>
      </c>
      <c r="N921" t="s">
        <v>125</v>
      </c>
      <c r="O921" t="s">
        <v>80</v>
      </c>
      <c r="P921" t="s">
        <v>8606</v>
      </c>
      <c r="Q921" t="s">
        <v>8607</v>
      </c>
      <c r="R921" t="s">
        <v>8608</v>
      </c>
      <c r="S921" t="s">
        <v>8609</v>
      </c>
      <c r="T921" t="s">
        <v>8610</v>
      </c>
      <c r="U921" t="s">
        <v>45</v>
      </c>
      <c r="V921" t="s">
        <v>7713</v>
      </c>
      <c r="W921" t="s">
        <v>61</v>
      </c>
      <c r="X921" t="s">
        <v>62</v>
      </c>
      <c r="Y921" t="s">
        <v>2332</v>
      </c>
      <c r="Z921" t="s">
        <v>513</v>
      </c>
    </row>
    <row r="922" spans="1:26" x14ac:dyDescent="0.25">
      <c r="A922" t="s">
        <v>8611</v>
      </c>
      <c r="B922" t="s">
        <v>27</v>
      </c>
      <c r="C922" t="s">
        <v>76</v>
      </c>
      <c r="D922" t="s">
        <v>8612</v>
      </c>
      <c r="E922" t="s">
        <v>8613</v>
      </c>
      <c r="F922" t="s">
        <v>38352</v>
      </c>
      <c r="G922" s="1">
        <v>447</v>
      </c>
      <c r="H922" t="s">
        <v>30</v>
      </c>
      <c r="I922" t="s">
        <v>8025</v>
      </c>
      <c r="J922">
        <v>64130</v>
      </c>
      <c r="K922" t="s">
        <v>8026</v>
      </c>
      <c r="L922" t="s">
        <v>8027</v>
      </c>
      <c r="N922" t="s">
        <v>125</v>
      </c>
      <c r="O922" t="s">
        <v>80</v>
      </c>
      <c r="P922" t="s">
        <v>8614</v>
      </c>
      <c r="Q922" t="s">
        <v>8615</v>
      </c>
      <c r="R922" t="s">
        <v>8616</v>
      </c>
      <c r="S922" t="s">
        <v>8617</v>
      </c>
      <c r="T922" t="s">
        <v>8032</v>
      </c>
      <c r="U922" t="s">
        <v>45</v>
      </c>
      <c r="V922" t="s">
        <v>5210</v>
      </c>
      <c r="W922" t="s">
        <v>61</v>
      </c>
      <c r="X922" t="s">
        <v>113</v>
      </c>
      <c r="Y922" t="s">
        <v>63</v>
      </c>
      <c r="Z922" t="s">
        <v>513</v>
      </c>
    </row>
    <row r="923" spans="1:26" x14ac:dyDescent="0.25">
      <c r="A923" t="s">
        <v>8618</v>
      </c>
      <c r="B923" t="s">
        <v>27</v>
      </c>
      <c r="C923" t="s">
        <v>76</v>
      </c>
      <c r="D923" t="s">
        <v>8619</v>
      </c>
      <c r="E923" t="s">
        <v>8620</v>
      </c>
      <c r="F923" t="s">
        <v>38352</v>
      </c>
      <c r="G923" s="1">
        <v>447</v>
      </c>
      <c r="H923" t="s">
        <v>30</v>
      </c>
      <c r="I923" t="s">
        <v>8368</v>
      </c>
      <c r="J923">
        <v>79817</v>
      </c>
      <c r="K923" t="s">
        <v>8369</v>
      </c>
      <c r="L923" t="s">
        <v>8370</v>
      </c>
      <c r="N923" t="s">
        <v>125</v>
      </c>
      <c r="O923" t="s">
        <v>80</v>
      </c>
      <c r="P923" t="s">
        <v>8621</v>
      </c>
      <c r="Q923" t="s">
        <v>8622</v>
      </c>
      <c r="R923" t="s">
        <v>8623</v>
      </c>
      <c r="S923" t="s">
        <v>8624</v>
      </c>
      <c r="T923" t="s">
        <v>8375</v>
      </c>
      <c r="U923" t="s">
        <v>45</v>
      </c>
      <c r="V923" t="s">
        <v>7244</v>
      </c>
      <c r="W923" t="s">
        <v>61</v>
      </c>
      <c r="X923" t="s">
        <v>62</v>
      </c>
      <c r="Y923" t="s">
        <v>63</v>
      </c>
      <c r="Z923" t="s">
        <v>513</v>
      </c>
    </row>
    <row r="924" spans="1:26" x14ac:dyDescent="0.25">
      <c r="A924" t="s">
        <v>8625</v>
      </c>
      <c r="B924" t="s">
        <v>27</v>
      </c>
      <c r="C924" t="s">
        <v>76</v>
      </c>
      <c r="D924" t="s">
        <v>8626</v>
      </c>
      <c r="E924" t="s">
        <v>8627</v>
      </c>
      <c r="F924" t="s">
        <v>38352</v>
      </c>
      <c r="G924" s="1">
        <v>447</v>
      </c>
      <c r="H924" t="s">
        <v>30</v>
      </c>
      <c r="I924" t="s">
        <v>8595</v>
      </c>
      <c r="J924">
        <v>23321</v>
      </c>
      <c r="K924" t="s">
        <v>8596</v>
      </c>
      <c r="L924" t="s">
        <v>8597</v>
      </c>
      <c r="N924" t="s">
        <v>125</v>
      </c>
      <c r="O924" t="s">
        <v>80</v>
      </c>
      <c r="P924" t="s">
        <v>8628</v>
      </c>
      <c r="Q924" t="s">
        <v>8629</v>
      </c>
      <c r="R924" t="s">
        <v>8630</v>
      </c>
      <c r="S924" t="s">
        <v>8631</v>
      </c>
      <c r="T924" t="s">
        <v>8610</v>
      </c>
      <c r="U924" t="s">
        <v>45</v>
      </c>
      <c r="V924" t="s">
        <v>8632</v>
      </c>
      <c r="W924" t="s">
        <v>61</v>
      </c>
      <c r="X924" t="s">
        <v>113</v>
      </c>
      <c r="Y924" t="s">
        <v>84</v>
      </c>
      <c r="Z924" t="s">
        <v>513</v>
      </c>
    </row>
    <row r="925" spans="1:26" x14ac:dyDescent="0.25">
      <c r="A925" t="s">
        <v>8633</v>
      </c>
      <c r="B925" t="s">
        <v>27</v>
      </c>
      <c r="C925" t="s">
        <v>76</v>
      </c>
      <c r="D925" t="s">
        <v>8634</v>
      </c>
      <c r="E925" t="s">
        <v>8635</v>
      </c>
      <c r="F925" t="s">
        <v>38352</v>
      </c>
      <c r="G925" s="1">
        <v>447</v>
      </c>
      <c r="H925" t="s">
        <v>30</v>
      </c>
      <c r="I925" t="s">
        <v>8595</v>
      </c>
      <c r="J925">
        <v>23321</v>
      </c>
      <c r="K925" t="s">
        <v>8596</v>
      </c>
      <c r="L925" t="s">
        <v>8597</v>
      </c>
      <c r="N925" t="s">
        <v>125</v>
      </c>
      <c r="O925" t="s">
        <v>80</v>
      </c>
      <c r="P925" t="s">
        <v>8636</v>
      </c>
      <c r="Q925" t="s">
        <v>8637</v>
      </c>
      <c r="R925" t="s">
        <v>8638</v>
      </c>
      <c r="S925" t="s">
        <v>8639</v>
      </c>
      <c r="T925" t="s">
        <v>8640</v>
      </c>
      <c r="U925" t="s">
        <v>45</v>
      </c>
      <c r="V925" t="s">
        <v>8641</v>
      </c>
      <c r="W925" t="s">
        <v>61</v>
      </c>
      <c r="X925" t="s">
        <v>62</v>
      </c>
      <c r="Y925" t="s">
        <v>2332</v>
      </c>
      <c r="Z925" t="s">
        <v>513</v>
      </c>
    </row>
    <row r="926" spans="1:26" x14ac:dyDescent="0.25">
      <c r="A926" t="s">
        <v>8642</v>
      </c>
      <c r="B926" t="s">
        <v>27</v>
      </c>
      <c r="C926" t="s">
        <v>76</v>
      </c>
      <c r="D926" t="s">
        <v>8643</v>
      </c>
      <c r="E926" t="s">
        <v>8644</v>
      </c>
      <c r="F926" t="s">
        <v>38352</v>
      </c>
      <c r="G926" s="1">
        <v>447</v>
      </c>
      <c r="H926" t="s">
        <v>30</v>
      </c>
      <c r="I926" t="s">
        <v>8595</v>
      </c>
      <c r="J926">
        <v>23321</v>
      </c>
      <c r="K926" t="s">
        <v>8596</v>
      </c>
      <c r="L926" t="s">
        <v>8597</v>
      </c>
      <c r="N926" t="s">
        <v>125</v>
      </c>
      <c r="O926" t="s">
        <v>80</v>
      </c>
      <c r="P926" t="s">
        <v>8645</v>
      </c>
      <c r="Q926" t="s">
        <v>8646</v>
      </c>
      <c r="R926" t="s">
        <v>8647</v>
      </c>
      <c r="S926" t="s">
        <v>8648</v>
      </c>
      <c r="T926" t="s">
        <v>8610</v>
      </c>
      <c r="U926" t="s">
        <v>45</v>
      </c>
      <c r="V926" t="s">
        <v>8061</v>
      </c>
      <c r="W926" t="s">
        <v>61</v>
      </c>
      <c r="X926" t="s">
        <v>62</v>
      </c>
      <c r="Y926" t="s">
        <v>2332</v>
      </c>
      <c r="Z926" t="s">
        <v>513</v>
      </c>
    </row>
    <row r="927" spans="1:26" x14ac:dyDescent="0.25">
      <c r="A927" t="s">
        <v>8649</v>
      </c>
      <c r="B927" t="s">
        <v>27</v>
      </c>
      <c r="C927" t="s">
        <v>76</v>
      </c>
      <c r="D927" t="s">
        <v>8650</v>
      </c>
      <c r="E927" t="s">
        <v>8651</v>
      </c>
      <c r="F927" t="s">
        <v>38352</v>
      </c>
      <c r="G927" s="1">
        <v>447</v>
      </c>
      <c r="H927" t="s">
        <v>30</v>
      </c>
      <c r="I927" t="s">
        <v>8470</v>
      </c>
      <c r="J927">
        <v>8650</v>
      </c>
      <c r="K927" t="s">
        <v>8471</v>
      </c>
      <c r="L927" t="s">
        <v>8472</v>
      </c>
      <c r="N927" t="s">
        <v>125</v>
      </c>
      <c r="O927" t="s">
        <v>80</v>
      </c>
      <c r="P927" t="s">
        <v>8652</v>
      </c>
      <c r="Q927" t="s">
        <v>8653</v>
      </c>
      <c r="R927" t="s">
        <v>8654</v>
      </c>
      <c r="S927" t="s">
        <v>8655</v>
      </c>
      <c r="T927" t="s">
        <v>8477</v>
      </c>
      <c r="U927" t="s">
        <v>45</v>
      </c>
      <c r="V927" t="s">
        <v>8656</v>
      </c>
      <c r="W927" t="s">
        <v>61</v>
      </c>
      <c r="X927" t="s">
        <v>62</v>
      </c>
      <c r="Y927" t="s">
        <v>175</v>
      </c>
      <c r="Z927" t="s">
        <v>513</v>
      </c>
    </row>
    <row r="928" spans="1:26" x14ac:dyDescent="0.25">
      <c r="A928" t="s">
        <v>8657</v>
      </c>
      <c r="B928" t="s">
        <v>27</v>
      </c>
      <c r="C928" t="s">
        <v>76</v>
      </c>
      <c r="D928" t="s">
        <v>8658</v>
      </c>
      <c r="E928" t="s">
        <v>8659</v>
      </c>
      <c r="F928" t="s">
        <v>38352</v>
      </c>
      <c r="G928" s="1">
        <v>447</v>
      </c>
      <c r="H928" t="s">
        <v>30</v>
      </c>
      <c r="I928" t="s">
        <v>8660</v>
      </c>
      <c r="J928">
        <v>29035</v>
      </c>
      <c r="K928" t="s">
        <v>8661</v>
      </c>
      <c r="L928" t="s">
        <v>8662</v>
      </c>
      <c r="N928" t="s">
        <v>125</v>
      </c>
      <c r="O928" t="s">
        <v>80</v>
      </c>
      <c r="P928" t="s">
        <v>8663</v>
      </c>
      <c r="Q928" t="s">
        <v>8664</v>
      </c>
      <c r="R928" t="s">
        <v>8665</v>
      </c>
      <c r="S928" t="s">
        <v>8666</v>
      </c>
      <c r="T928" t="s">
        <v>8667</v>
      </c>
      <c r="U928" t="s">
        <v>45</v>
      </c>
      <c r="V928" t="s">
        <v>4745</v>
      </c>
      <c r="W928" t="s">
        <v>61</v>
      </c>
      <c r="X928" t="s">
        <v>784</v>
      </c>
      <c r="Y928" t="s">
        <v>501</v>
      </c>
      <c r="Z928" t="s">
        <v>513</v>
      </c>
    </row>
    <row r="929" spans="1:26" x14ac:dyDescent="0.25">
      <c r="A929" t="s">
        <v>8668</v>
      </c>
      <c r="B929" t="s">
        <v>27</v>
      </c>
      <c r="C929" t="s">
        <v>76</v>
      </c>
      <c r="D929" t="s">
        <v>8669</v>
      </c>
      <c r="E929" t="s">
        <v>8670</v>
      </c>
      <c r="F929" t="s">
        <v>38352</v>
      </c>
      <c r="G929" s="1">
        <v>447</v>
      </c>
      <c r="H929" t="s">
        <v>30</v>
      </c>
      <c r="I929" t="s">
        <v>8671</v>
      </c>
      <c r="J929">
        <v>221294</v>
      </c>
      <c r="K929" t="s">
        <v>8672</v>
      </c>
      <c r="L929" t="s">
        <v>8673</v>
      </c>
      <c r="N929" t="s">
        <v>125</v>
      </c>
      <c r="O929" t="s">
        <v>80</v>
      </c>
      <c r="P929" t="s">
        <v>8674</v>
      </c>
      <c r="Q929" t="s">
        <v>8675</v>
      </c>
      <c r="R929" t="s">
        <v>8676</v>
      </c>
      <c r="S929" t="s">
        <v>8677</v>
      </c>
      <c r="T929" t="s">
        <v>8678</v>
      </c>
      <c r="U929" t="s">
        <v>45</v>
      </c>
      <c r="V929" t="s">
        <v>7810</v>
      </c>
      <c r="W929" t="s">
        <v>61</v>
      </c>
      <c r="X929" t="s">
        <v>113</v>
      </c>
      <c r="Y929" t="s">
        <v>2052</v>
      </c>
      <c r="Z929" t="s">
        <v>2911</v>
      </c>
    </row>
    <row r="930" spans="1:26" x14ac:dyDescent="0.25">
      <c r="A930" t="s">
        <v>8679</v>
      </c>
      <c r="B930" t="s">
        <v>27</v>
      </c>
      <c r="C930" t="s">
        <v>76</v>
      </c>
      <c r="D930" t="s">
        <v>8680</v>
      </c>
      <c r="E930" t="s">
        <v>8681</v>
      </c>
      <c r="F930" t="s">
        <v>38352</v>
      </c>
      <c r="G930" s="1">
        <v>447</v>
      </c>
      <c r="H930" t="s">
        <v>30</v>
      </c>
      <c r="I930" t="s">
        <v>8671</v>
      </c>
      <c r="J930">
        <v>221294</v>
      </c>
      <c r="K930" t="s">
        <v>8672</v>
      </c>
      <c r="L930" t="s">
        <v>8673</v>
      </c>
      <c r="N930" t="s">
        <v>125</v>
      </c>
      <c r="O930" t="s">
        <v>80</v>
      </c>
      <c r="P930" t="s">
        <v>8682</v>
      </c>
      <c r="Q930" t="s">
        <v>8683</v>
      </c>
      <c r="R930" t="s">
        <v>8684</v>
      </c>
      <c r="S930" t="s">
        <v>8685</v>
      </c>
      <c r="T930" t="s">
        <v>8678</v>
      </c>
      <c r="U930" t="s">
        <v>45</v>
      </c>
      <c r="V930" t="s">
        <v>6959</v>
      </c>
      <c r="W930" t="s">
        <v>61</v>
      </c>
      <c r="X930" t="s">
        <v>62</v>
      </c>
      <c r="Y930" t="s">
        <v>63</v>
      </c>
      <c r="Z930" t="s">
        <v>132</v>
      </c>
    </row>
    <row r="931" spans="1:26" x14ac:dyDescent="0.25">
      <c r="A931" t="s">
        <v>8686</v>
      </c>
      <c r="B931" t="s">
        <v>27</v>
      </c>
      <c r="C931" t="s">
        <v>76</v>
      </c>
      <c r="D931" t="s">
        <v>8687</v>
      </c>
      <c r="E931" t="s">
        <v>8688</v>
      </c>
      <c r="F931" t="s">
        <v>38352</v>
      </c>
      <c r="G931" s="1">
        <v>447</v>
      </c>
      <c r="H931" t="s">
        <v>30</v>
      </c>
      <c r="I931" t="s">
        <v>8671</v>
      </c>
      <c r="J931">
        <v>221294</v>
      </c>
      <c r="K931" t="s">
        <v>8672</v>
      </c>
      <c r="L931" t="s">
        <v>8673</v>
      </c>
      <c r="N931" t="s">
        <v>125</v>
      </c>
      <c r="O931" t="s">
        <v>80</v>
      </c>
      <c r="P931" t="s">
        <v>8689</v>
      </c>
      <c r="Q931" t="s">
        <v>8690</v>
      </c>
      <c r="R931" t="s">
        <v>8691</v>
      </c>
      <c r="S931" t="s">
        <v>8692</v>
      </c>
      <c r="T931" t="s">
        <v>8678</v>
      </c>
      <c r="U931" t="s">
        <v>45</v>
      </c>
      <c r="V931" t="s">
        <v>4626</v>
      </c>
      <c r="W931" t="s">
        <v>61</v>
      </c>
      <c r="X931" t="s">
        <v>784</v>
      </c>
      <c r="Y931" t="s">
        <v>2052</v>
      </c>
      <c r="Z931" t="s">
        <v>132</v>
      </c>
    </row>
    <row r="932" spans="1:26" x14ac:dyDescent="0.25">
      <c r="A932" t="s">
        <v>8693</v>
      </c>
      <c r="B932" t="s">
        <v>27</v>
      </c>
      <c r="C932" t="s">
        <v>76</v>
      </c>
      <c r="D932" t="s">
        <v>8694</v>
      </c>
      <c r="E932" t="s">
        <v>8695</v>
      </c>
      <c r="F932" t="s">
        <v>38352</v>
      </c>
      <c r="G932" s="1">
        <v>447</v>
      </c>
      <c r="H932" t="s">
        <v>30</v>
      </c>
      <c r="I932" t="s">
        <v>8696</v>
      </c>
      <c r="J932">
        <v>4013</v>
      </c>
      <c r="K932" t="s">
        <v>8697</v>
      </c>
      <c r="L932" t="s">
        <v>8698</v>
      </c>
      <c r="N932" t="s">
        <v>125</v>
      </c>
      <c r="O932" t="s">
        <v>80</v>
      </c>
      <c r="P932" t="s">
        <v>8699</v>
      </c>
      <c r="Q932" t="s">
        <v>8700</v>
      </c>
      <c r="R932" t="s">
        <v>8701</v>
      </c>
      <c r="S932" t="s">
        <v>8702</v>
      </c>
      <c r="T932" t="s">
        <v>8703</v>
      </c>
      <c r="U932" t="s">
        <v>45</v>
      </c>
      <c r="V932" t="s">
        <v>8704</v>
      </c>
      <c r="W932" t="s">
        <v>61</v>
      </c>
      <c r="X932" t="s">
        <v>62</v>
      </c>
      <c r="Y932" t="s">
        <v>501</v>
      </c>
      <c r="Z932" t="s">
        <v>132</v>
      </c>
    </row>
    <row r="933" spans="1:26" x14ac:dyDescent="0.25">
      <c r="A933" t="s">
        <v>8705</v>
      </c>
      <c r="B933" t="s">
        <v>27</v>
      </c>
      <c r="C933" t="s">
        <v>76</v>
      </c>
      <c r="D933" t="s">
        <v>8706</v>
      </c>
      <c r="E933" t="s">
        <v>8707</v>
      </c>
      <c r="F933" t="s">
        <v>38352</v>
      </c>
      <c r="G933" s="1">
        <v>447</v>
      </c>
      <c r="H933" t="s">
        <v>30</v>
      </c>
      <c r="I933" t="s">
        <v>8696</v>
      </c>
      <c r="J933">
        <v>4013</v>
      </c>
      <c r="K933" t="s">
        <v>8697</v>
      </c>
      <c r="L933" t="s">
        <v>8698</v>
      </c>
      <c r="N933" t="s">
        <v>125</v>
      </c>
      <c r="O933" t="s">
        <v>80</v>
      </c>
      <c r="P933" t="s">
        <v>8708</v>
      </c>
      <c r="Q933" t="s">
        <v>8709</v>
      </c>
      <c r="R933" t="s">
        <v>8710</v>
      </c>
      <c r="S933" t="s">
        <v>8711</v>
      </c>
      <c r="T933" t="s">
        <v>8703</v>
      </c>
      <c r="U933" t="s">
        <v>45</v>
      </c>
      <c r="V933" t="s">
        <v>8712</v>
      </c>
      <c r="W933" t="s">
        <v>61</v>
      </c>
      <c r="X933" t="s">
        <v>113</v>
      </c>
      <c r="Y933" t="s">
        <v>63</v>
      </c>
      <c r="Z933" t="s">
        <v>132</v>
      </c>
    </row>
    <row r="934" spans="1:26" x14ac:dyDescent="0.25">
      <c r="A934" t="s">
        <v>8713</v>
      </c>
      <c r="B934" t="s">
        <v>27</v>
      </c>
      <c r="C934" t="s">
        <v>76</v>
      </c>
      <c r="D934" t="s">
        <v>8714</v>
      </c>
      <c r="E934" t="s">
        <v>8715</v>
      </c>
      <c r="F934" t="s">
        <v>38352</v>
      </c>
      <c r="G934" s="1">
        <v>447</v>
      </c>
      <c r="H934" t="s">
        <v>30</v>
      </c>
      <c r="I934" t="s">
        <v>8696</v>
      </c>
      <c r="J934">
        <v>4013</v>
      </c>
      <c r="K934" t="s">
        <v>8697</v>
      </c>
      <c r="L934" t="s">
        <v>8698</v>
      </c>
      <c r="N934" t="s">
        <v>125</v>
      </c>
      <c r="O934" t="s">
        <v>80</v>
      </c>
      <c r="P934" t="s">
        <v>8716</v>
      </c>
      <c r="Q934" t="s">
        <v>8717</v>
      </c>
      <c r="R934" t="s">
        <v>8718</v>
      </c>
      <c r="S934" t="s">
        <v>8719</v>
      </c>
      <c r="T934" t="s">
        <v>8703</v>
      </c>
      <c r="U934" t="s">
        <v>45</v>
      </c>
      <c r="V934" t="s">
        <v>8720</v>
      </c>
      <c r="W934" t="s">
        <v>61</v>
      </c>
      <c r="X934" t="s">
        <v>62</v>
      </c>
      <c r="Y934" t="s">
        <v>525</v>
      </c>
      <c r="Z934" t="s">
        <v>132</v>
      </c>
    </row>
    <row r="935" spans="1:26" x14ac:dyDescent="0.25">
      <c r="A935" t="s">
        <v>8721</v>
      </c>
      <c r="B935" t="s">
        <v>27</v>
      </c>
      <c r="C935" t="s">
        <v>76</v>
      </c>
      <c r="D935" t="s">
        <v>8722</v>
      </c>
      <c r="E935" t="s">
        <v>8723</v>
      </c>
      <c r="F935" t="s">
        <v>38352</v>
      </c>
      <c r="G935" s="1">
        <v>447</v>
      </c>
      <c r="H935" t="s">
        <v>30</v>
      </c>
      <c r="I935" t="s">
        <v>8724</v>
      </c>
      <c r="J935">
        <v>941</v>
      </c>
      <c r="K935" t="s">
        <v>8725</v>
      </c>
      <c r="L935" t="s">
        <v>8726</v>
      </c>
      <c r="N935" t="s">
        <v>125</v>
      </c>
      <c r="O935" t="s">
        <v>80</v>
      </c>
      <c r="P935" t="s">
        <v>8727</v>
      </c>
      <c r="Q935" t="s">
        <v>8728</v>
      </c>
      <c r="R935" t="s">
        <v>8729</v>
      </c>
      <c r="S935" t="s">
        <v>8730</v>
      </c>
      <c r="T935" t="s">
        <v>8731</v>
      </c>
      <c r="U935" t="s">
        <v>45</v>
      </c>
      <c r="V935" t="s">
        <v>8732</v>
      </c>
      <c r="W935" t="s">
        <v>61</v>
      </c>
      <c r="X935" t="s">
        <v>113</v>
      </c>
      <c r="Y935" t="s">
        <v>175</v>
      </c>
      <c r="Z935" t="s">
        <v>132</v>
      </c>
    </row>
    <row r="936" spans="1:26" x14ac:dyDescent="0.25">
      <c r="A936" t="s">
        <v>8733</v>
      </c>
      <c r="B936" t="s">
        <v>27</v>
      </c>
      <c r="C936" t="s">
        <v>76</v>
      </c>
      <c r="D936" t="s">
        <v>8734</v>
      </c>
      <c r="E936" t="s">
        <v>8735</v>
      </c>
      <c r="F936" t="s">
        <v>38352</v>
      </c>
      <c r="G936" s="1">
        <v>447</v>
      </c>
      <c r="H936" t="s">
        <v>30</v>
      </c>
      <c r="I936" t="s">
        <v>8368</v>
      </c>
      <c r="J936">
        <v>79817</v>
      </c>
      <c r="K936" t="s">
        <v>8369</v>
      </c>
      <c r="L936" t="s">
        <v>8370</v>
      </c>
      <c r="N936" t="s">
        <v>125</v>
      </c>
      <c r="O936" t="s">
        <v>80</v>
      </c>
      <c r="P936" t="s">
        <v>8736</v>
      </c>
      <c r="Q936" t="s">
        <v>8737</v>
      </c>
      <c r="R936" t="s">
        <v>8738</v>
      </c>
      <c r="S936" t="s">
        <v>8739</v>
      </c>
      <c r="T936" t="s">
        <v>8375</v>
      </c>
      <c r="U936" t="s">
        <v>45</v>
      </c>
      <c r="V936" t="s">
        <v>4055</v>
      </c>
      <c r="W936" t="s">
        <v>61</v>
      </c>
      <c r="X936" t="s">
        <v>62</v>
      </c>
      <c r="Y936" t="s">
        <v>63</v>
      </c>
      <c r="Z936" t="s">
        <v>513</v>
      </c>
    </row>
    <row r="937" spans="1:26" x14ac:dyDescent="0.25">
      <c r="A937" t="s">
        <v>8740</v>
      </c>
      <c r="B937" t="s">
        <v>27</v>
      </c>
      <c r="C937" t="s">
        <v>76</v>
      </c>
      <c r="D937" t="s">
        <v>8741</v>
      </c>
      <c r="E937" t="s">
        <v>8742</v>
      </c>
      <c r="F937" t="s">
        <v>38352</v>
      </c>
      <c r="G937" s="1">
        <v>447</v>
      </c>
      <c r="H937" t="s">
        <v>30</v>
      </c>
      <c r="I937" t="s">
        <v>8459</v>
      </c>
      <c r="J937">
        <v>2488</v>
      </c>
      <c r="K937" t="s">
        <v>8460</v>
      </c>
      <c r="L937" t="s">
        <v>8461</v>
      </c>
      <c r="N937" t="s">
        <v>125</v>
      </c>
      <c r="O937" t="s">
        <v>80</v>
      </c>
      <c r="P937" t="s">
        <v>8743</v>
      </c>
      <c r="Q937" t="s">
        <v>8744</v>
      </c>
      <c r="R937" t="s">
        <v>8745</v>
      </c>
      <c r="S937" t="s">
        <v>8746</v>
      </c>
      <c r="T937" t="s">
        <v>8466</v>
      </c>
      <c r="U937" t="s">
        <v>45</v>
      </c>
      <c r="V937" t="s">
        <v>7350</v>
      </c>
      <c r="W937" t="s">
        <v>61</v>
      </c>
      <c r="X937" t="s">
        <v>62</v>
      </c>
      <c r="Y937" t="s">
        <v>63</v>
      </c>
      <c r="Z937" t="s">
        <v>502</v>
      </c>
    </row>
    <row r="938" spans="1:26" x14ac:dyDescent="0.25">
      <c r="A938" t="s">
        <v>8747</v>
      </c>
      <c r="B938" t="s">
        <v>27</v>
      </c>
      <c r="C938" t="s">
        <v>76</v>
      </c>
      <c r="D938" t="s">
        <v>8748</v>
      </c>
      <c r="E938" t="s">
        <v>8749</v>
      </c>
      <c r="F938" t="s">
        <v>38352</v>
      </c>
      <c r="G938" s="1">
        <v>447</v>
      </c>
      <c r="H938" t="s">
        <v>30</v>
      </c>
      <c r="I938" t="s">
        <v>8459</v>
      </c>
      <c r="J938">
        <v>2488</v>
      </c>
      <c r="K938" t="s">
        <v>8460</v>
      </c>
      <c r="L938" t="s">
        <v>8461</v>
      </c>
      <c r="N938" t="s">
        <v>125</v>
      </c>
      <c r="O938" t="s">
        <v>80</v>
      </c>
      <c r="P938" t="s">
        <v>8750</v>
      </c>
      <c r="Q938" t="s">
        <v>8751</v>
      </c>
      <c r="R938" t="s">
        <v>8752</v>
      </c>
      <c r="S938" t="s">
        <v>8753</v>
      </c>
      <c r="T938" t="s">
        <v>8466</v>
      </c>
      <c r="U938" t="s">
        <v>45</v>
      </c>
      <c r="V938" t="s">
        <v>8069</v>
      </c>
      <c r="W938" t="s">
        <v>61</v>
      </c>
      <c r="X938" t="s">
        <v>62</v>
      </c>
      <c r="Y938" t="s">
        <v>63</v>
      </c>
      <c r="Z938" t="s">
        <v>502</v>
      </c>
    </row>
    <row r="939" spans="1:26" x14ac:dyDescent="0.25">
      <c r="A939" t="s">
        <v>8754</v>
      </c>
      <c r="B939" t="s">
        <v>27</v>
      </c>
      <c r="C939" t="s">
        <v>76</v>
      </c>
      <c r="D939" t="s">
        <v>8755</v>
      </c>
      <c r="E939" t="s">
        <v>8756</v>
      </c>
      <c r="F939" t="s">
        <v>38352</v>
      </c>
      <c r="G939" s="1">
        <v>447</v>
      </c>
      <c r="H939" t="s">
        <v>30</v>
      </c>
      <c r="I939" t="s">
        <v>8757</v>
      </c>
      <c r="J939">
        <v>79858</v>
      </c>
      <c r="K939" t="s">
        <v>8758</v>
      </c>
      <c r="L939" t="s">
        <v>8759</v>
      </c>
      <c r="N939" t="s">
        <v>125</v>
      </c>
      <c r="O939" t="s">
        <v>80</v>
      </c>
      <c r="P939" t="s">
        <v>8760</v>
      </c>
      <c r="Q939" t="s">
        <v>8761</v>
      </c>
      <c r="R939" t="s">
        <v>8762</v>
      </c>
      <c r="S939" t="s">
        <v>8763</v>
      </c>
      <c r="T939" t="s">
        <v>8764</v>
      </c>
      <c r="U939" t="s">
        <v>45</v>
      </c>
      <c r="V939" t="s">
        <v>8765</v>
      </c>
      <c r="W939" t="s">
        <v>61</v>
      </c>
      <c r="X939" t="s">
        <v>62</v>
      </c>
      <c r="Y939" t="s">
        <v>501</v>
      </c>
      <c r="Z939" t="s">
        <v>132</v>
      </c>
    </row>
    <row r="940" spans="1:26" x14ac:dyDescent="0.25">
      <c r="A940" t="s">
        <v>8766</v>
      </c>
      <c r="B940" t="s">
        <v>27</v>
      </c>
      <c r="C940" t="s">
        <v>76</v>
      </c>
      <c r="D940" t="s">
        <v>8767</v>
      </c>
      <c r="E940" t="s">
        <v>8768</v>
      </c>
      <c r="F940" t="s">
        <v>38352</v>
      </c>
      <c r="G940" s="1">
        <v>447</v>
      </c>
      <c r="H940" t="s">
        <v>30</v>
      </c>
      <c r="I940" t="s">
        <v>8671</v>
      </c>
      <c r="J940">
        <v>221294</v>
      </c>
      <c r="K940" t="s">
        <v>8672</v>
      </c>
      <c r="L940" t="s">
        <v>8673</v>
      </c>
      <c r="N940" t="s">
        <v>125</v>
      </c>
      <c r="O940" t="s">
        <v>80</v>
      </c>
      <c r="P940" t="s">
        <v>8769</v>
      </c>
      <c r="Q940" t="s">
        <v>8770</v>
      </c>
      <c r="R940" t="s">
        <v>8771</v>
      </c>
      <c r="S940" t="s">
        <v>8772</v>
      </c>
      <c r="T940" t="s">
        <v>8678</v>
      </c>
      <c r="U940" t="s">
        <v>45</v>
      </c>
      <c r="V940" t="s">
        <v>5293</v>
      </c>
      <c r="W940" t="s">
        <v>61</v>
      </c>
      <c r="X940" t="s">
        <v>113</v>
      </c>
      <c r="Y940" t="s">
        <v>2052</v>
      </c>
      <c r="Z940" t="s">
        <v>2205</v>
      </c>
    </row>
    <row r="941" spans="1:26" x14ac:dyDescent="0.25">
      <c r="A941" t="s">
        <v>8773</v>
      </c>
      <c r="B941" t="s">
        <v>27</v>
      </c>
      <c r="C941" t="s">
        <v>76</v>
      </c>
      <c r="D941" t="s">
        <v>8774</v>
      </c>
      <c r="E941" t="s">
        <v>8775</v>
      </c>
      <c r="F941" t="s">
        <v>38352</v>
      </c>
      <c r="G941" s="1">
        <v>447</v>
      </c>
      <c r="H941" t="s">
        <v>30</v>
      </c>
      <c r="I941" t="s">
        <v>8671</v>
      </c>
      <c r="J941">
        <v>221294</v>
      </c>
      <c r="K941" t="s">
        <v>8672</v>
      </c>
      <c r="L941" t="s">
        <v>8673</v>
      </c>
      <c r="N941" t="s">
        <v>125</v>
      </c>
      <c r="O941" t="s">
        <v>80</v>
      </c>
      <c r="P941" t="s">
        <v>8776</v>
      </c>
      <c r="Q941" t="s">
        <v>8777</v>
      </c>
      <c r="R941" t="s">
        <v>8778</v>
      </c>
      <c r="S941" t="s">
        <v>8779</v>
      </c>
      <c r="T941" t="s">
        <v>8678</v>
      </c>
      <c r="U941" t="s">
        <v>45</v>
      </c>
      <c r="V941" t="s">
        <v>6087</v>
      </c>
      <c r="W941" t="s">
        <v>61</v>
      </c>
      <c r="X941" t="s">
        <v>62</v>
      </c>
      <c r="Y941" t="s">
        <v>1837</v>
      </c>
      <c r="Z941" t="s">
        <v>132</v>
      </c>
    </row>
    <row r="942" spans="1:26" x14ac:dyDescent="0.25">
      <c r="A942" t="s">
        <v>8780</v>
      </c>
      <c r="B942" t="s">
        <v>27</v>
      </c>
      <c r="C942" t="s">
        <v>76</v>
      </c>
      <c r="D942" t="s">
        <v>8781</v>
      </c>
      <c r="E942" t="s">
        <v>8782</v>
      </c>
      <c r="F942" t="s">
        <v>38352</v>
      </c>
      <c r="G942" s="1">
        <v>447</v>
      </c>
      <c r="H942" t="s">
        <v>30</v>
      </c>
      <c r="I942" t="s">
        <v>8671</v>
      </c>
      <c r="J942">
        <v>221294</v>
      </c>
      <c r="K942" t="s">
        <v>8672</v>
      </c>
      <c r="L942" t="s">
        <v>8673</v>
      </c>
      <c r="N942" t="s">
        <v>125</v>
      </c>
      <c r="O942" t="s">
        <v>80</v>
      </c>
      <c r="P942" t="s">
        <v>8783</v>
      </c>
      <c r="Q942" t="s">
        <v>8784</v>
      </c>
      <c r="R942" t="s">
        <v>8785</v>
      </c>
      <c r="S942" t="s">
        <v>8786</v>
      </c>
      <c r="T942" t="s">
        <v>8787</v>
      </c>
      <c r="U942" t="s">
        <v>45</v>
      </c>
      <c r="V942" t="s">
        <v>4845</v>
      </c>
      <c r="W942" t="s">
        <v>61</v>
      </c>
      <c r="X942" t="s">
        <v>113</v>
      </c>
      <c r="Y942" t="s">
        <v>1837</v>
      </c>
      <c r="Z942" t="s">
        <v>132</v>
      </c>
    </row>
    <row r="943" spans="1:26" x14ac:dyDescent="0.25">
      <c r="A943" t="s">
        <v>8788</v>
      </c>
      <c r="B943" t="s">
        <v>27</v>
      </c>
      <c r="C943" t="s">
        <v>76</v>
      </c>
      <c r="D943" t="s">
        <v>8789</v>
      </c>
      <c r="E943" t="s">
        <v>8790</v>
      </c>
      <c r="F943" t="s">
        <v>38352</v>
      </c>
      <c r="G943" s="1">
        <v>447</v>
      </c>
      <c r="H943" t="s">
        <v>30</v>
      </c>
      <c r="I943" t="s">
        <v>8671</v>
      </c>
      <c r="J943">
        <v>221294</v>
      </c>
      <c r="K943" t="s">
        <v>8672</v>
      </c>
      <c r="L943" t="s">
        <v>8673</v>
      </c>
      <c r="N943" t="s">
        <v>125</v>
      </c>
      <c r="O943" t="s">
        <v>80</v>
      </c>
      <c r="P943" t="s">
        <v>8791</v>
      </c>
      <c r="Q943" t="s">
        <v>8792</v>
      </c>
      <c r="R943" t="s">
        <v>8793</v>
      </c>
      <c r="S943" t="s">
        <v>8794</v>
      </c>
      <c r="T943" t="s">
        <v>8678</v>
      </c>
      <c r="U943" t="s">
        <v>45</v>
      </c>
      <c r="V943" t="s">
        <v>3696</v>
      </c>
      <c r="W943" t="s">
        <v>61</v>
      </c>
      <c r="X943" t="s">
        <v>62</v>
      </c>
      <c r="Y943" t="s">
        <v>2052</v>
      </c>
      <c r="Z943" t="s">
        <v>132</v>
      </c>
    </row>
    <row r="944" spans="1:26" x14ac:dyDescent="0.25">
      <c r="A944" t="s">
        <v>8795</v>
      </c>
      <c r="B944" t="s">
        <v>27</v>
      </c>
      <c r="C944" t="s">
        <v>76</v>
      </c>
      <c r="D944" t="s">
        <v>8796</v>
      </c>
      <c r="E944" t="s">
        <v>8797</v>
      </c>
      <c r="F944" t="s">
        <v>38352</v>
      </c>
      <c r="G944" s="1">
        <v>447</v>
      </c>
      <c r="H944" t="s">
        <v>30</v>
      </c>
      <c r="I944" t="s">
        <v>8671</v>
      </c>
      <c r="J944">
        <v>221294</v>
      </c>
      <c r="K944" t="s">
        <v>8672</v>
      </c>
      <c r="L944" t="s">
        <v>8673</v>
      </c>
      <c r="N944" t="s">
        <v>125</v>
      </c>
      <c r="O944" t="s">
        <v>80</v>
      </c>
      <c r="P944" t="s">
        <v>8798</v>
      </c>
      <c r="Q944" t="s">
        <v>8799</v>
      </c>
      <c r="R944" t="s">
        <v>8800</v>
      </c>
      <c r="S944" t="s">
        <v>8801</v>
      </c>
      <c r="T944" t="s">
        <v>8678</v>
      </c>
      <c r="U944" t="s">
        <v>45</v>
      </c>
      <c r="V944" t="s">
        <v>8802</v>
      </c>
      <c r="W944" t="s">
        <v>61</v>
      </c>
      <c r="X944" t="s">
        <v>113</v>
      </c>
      <c r="Y944" t="s">
        <v>2332</v>
      </c>
      <c r="Z944" t="s">
        <v>132</v>
      </c>
    </row>
    <row r="945" spans="1:26" x14ac:dyDescent="0.25">
      <c r="A945" t="s">
        <v>8803</v>
      </c>
      <c r="B945" t="s">
        <v>27</v>
      </c>
      <c r="C945" t="s">
        <v>76</v>
      </c>
      <c r="D945" t="s">
        <v>8804</v>
      </c>
      <c r="E945" t="s">
        <v>8805</v>
      </c>
      <c r="F945" t="s">
        <v>38352</v>
      </c>
      <c r="G945" s="1">
        <v>447</v>
      </c>
      <c r="H945" t="s">
        <v>30</v>
      </c>
      <c r="I945" t="s">
        <v>8696</v>
      </c>
      <c r="J945">
        <v>4013</v>
      </c>
      <c r="K945" t="s">
        <v>8697</v>
      </c>
      <c r="L945" t="s">
        <v>8698</v>
      </c>
      <c r="N945" t="s">
        <v>125</v>
      </c>
      <c r="O945" t="s">
        <v>80</v>
      </c>
      <c r="P945" t="s">
        <v>8806</v>
      </c>
      <c r="Q945" t="s">
        <v>8807</v>
      </c>
      <c r="R945" t="s">
        <v>8808</v>
      </c>
      <c r="S945" t="s">
        <v>8809</v>
      </c>
      <c r="T945" t="s">
        <v>8810</v>
      </c>
      <c r="U945" t="s">
        <v>45</v>
      </c>
      <c r="V945" t="s">
        <v>8155</v>
      </c>
      <c r="W945" t="s">
        <v>61</v>
      </c>
      <c r="X945" t="s">
        <v>784</v>
      </c>
      <c r="Y945" t="s">
        <v>63</v>
      </c>
      <c r="Z945" t="s">
        <v>132</v>
      </c>
    </row>
    <row r="946" spans="1:26" x14ac:dyDescent="0.25">
      <c r="A946" t="s">
        <v>8811</v>
      </c>
      <c r="B946" t="s">
        <v>27</v>
      </c>
      <c r="C946" t="s">
        <v>76</v>
      </c>
      <c r="D946" t="s">
        <v>8812</v>
      </c>
      <c r="E946" t="s">
        <v>8813</v>
      </c>
      <c r="F946" t="s">
        <v>38352</v>
      </c>
      <c r="G946" s="1">
        <v>447</v>
      </c>
      <c r="H946" t="s">
        <v>30</v>
      </c>
      <c r="I946" t="s">
        <v>8368</v>
      </c>
      <c r="J946">
        <v>79817</v>
      </c>
      <c r="K946" t="s">
        <v>8369</v>
      </c>
      <c r="L946" t="s">
        <v>8370</v>
      </c>
      <c r="N946" t="s">
        <v>125</v>
      </c>
      <c r="O946" t="s">
        <v>80</v>
      </c>
      <c r="P946" t="s">
        <v>8814</v>
      </c>
      <c r="Q946" t="s">
        <v>8815</v>
      </c>
      <c r="R946" t="s">
        <v>8816</v>
      </c>
      <c r="S946" t="s">
        <v>8817</v>
      </c>
      <c r="T946" t="s">
        <v>8375</v>
      </c>
      <c r="U946" t="s">
        <v>45</v>
      </c>
      <c r="V946" t="s">
        <v>7436</v>
      </c>
      <c r="W946" t="s">
        <v>61</v>
      </c>
      <c r="X946" t="s">
        <v>62</v>
      </c>
      <c r="Y946" t="s">
        <v>63</v>
      </c>
      <c r="Z946" t="s">
        <v>513</v>
      </c>
    </row>
    <row r="947" spans="1:26" x14ac:dyDescent="0.25">
      <c r="A947" t="s">
        <v>8818</v>
      </c>
      <c r="B947" t="s">
        <v>27</v>
      </c>
      <c r="C947" t="s">
        <v>76</v>
      </c>
      <c r="D947" t="s">
        <v>8819</v>
      </c>
      <c r="E947" t="s">
        <v>8820</v>
      </c>
      <c r="F947" t="s">
        <v>38352</v>
      </c>
      <c r="G947" s="1">
        <v>447</v>
      </c>
      <c r="H947" t="s">
        <v>30</v>
      </c>
      <c r="I947" t="s">
        <v>8821</v>
      </c>
      <c r="J947">
        <v>2053</v>
      </c>
      <c r="K947" t="s">
        <v>8822</v>
      </c>
      <c r="L947" t="s">
        <v>8823</v>
      </c>
      <c r="N947" t="s">
        <v>125</v>
      </c>
      <c r="O947" t="s">
        <v>80</v>
      </c>
      <c r="P947" t="s">
        <v>8824</v>
      </c>
      <c r="Q947" t="s">
        <v>8825</v>
      </c>
      <c r="R947" t="s">
        <v>8826</v>
      </c>
      <c r="S947" t="s">
        <v>8827</v>
      </c>
      <c r="T947" t="s">
        <v>8828</v>
      </c>
      <c r="U947" t="s">
        <v>45</v>
      </c>
      <c r="V947" t="s">
        <v>3099</v>
      </c>
      <c r="W947" t="s">
        <v>61</v>
      </c>
      <c r="X947" t="s">
        <v>62</v>
      </c>
      <c r="Y947" t="s">
        <v>63</v>
      </c>
      <c r="Z947" t="s">
        <v>132</v>
      </c>
    </row>
    <row r="948" spans="1:26" x14ac:dyDescent="0.25">
      <c r="A948" t="s">
        <v>8829</v>
      </c>
      <c r="B948" t="s">
        <v>27</v>
      </c>
      <c r="C948" t="s">
        <v>76</v>
      </c>
      <c r="D948" t="s">
        <v>8830</v>
      </c>
      <c r="E948" t="s">
        <v>8831</v>
      </c>
      <c r="F948" t="s">
        <v>38352</v>
      </c>
      <c r="G948" s="1">
        <v>447</v>
      </c>
      <c r="H948" t="s">
        <v>30</v>
      </c>
      <c r="I948" t="s">
        <v>7814</v>
      </c>
      <c r="J948">
        <v>123207</v>
      </c>
      <c r="K948" t="s">
        <v>7815</v>
      </c>
      <c r="L948" t="s">
        <v>7816</v>
      </c>
      <c r="N948" t="s">
        <v>125</v>
      </c>
      <c r="O948" t="s">
        <v>80</v>
      </c>
      <c r="P948" t="s">
        <v>8832</v>
      </c>
      <c r="Q948" t="s">
        <v>8833</v>
      </c>
      <c r="R948" t="s">
        <v>8834</v>
      </c>
      <c r="S948" t="s">
        <v>8835</v>
      </c>
      <c r="T948" t="s">
        <v>8836</v>
      </c>
      <c r="U948" t="s">
        <v>45</v>
      </c>
      <c r="V948" t="s">
        <v>8837</v>
      </c>
      <c r="W948" t="s">
        <v>61</v>
      </c>
      <c r="X948" t="s">
        <v>62</v>
      </c>
      <c r="Y948" t="s">
        <v>84</v>
      </c>
      <c r="Z948" t="s">
        <v>513</v>
      </c>
    </row>
    <row r="949" spans="1:26" x14ac:dyDescent="0.25">
      <c r="A949" t="s">
        <v>8838</v>
      </c>
      <c r="B949" t="s">
        <v>27</v>
      </c>
      <c r="C949" t="s">
        <v>76</v>
      </c>
      <c r="D949" t="s">
        <v>8839</v>
      </c>
      <c r="E949" t="s">
        <v>8840</v>
      </c>
      <c r="F949" t="s">
        <v>38352</v>
      </c>
      <c r="G949" s="1">
        <v>447</v>
      </c>
      <c r="H949" t="s">
        <v>30</v>
      </c>
      <c r="I949" t="s">
        <v>8409</v>
      </c>
      <c r="J949">
        <v>51143</v>
      </c>
      <c r="K949" t="s">
        <v>8410</v>
      </c>
      <c r="L949" t="s">
        <v>8411</v>
      </c>
      <c r="N949" t="s">
        <v>125</v>
      </c>
      <c r="O949" t="s">
        <v>80</v>
      </c>
      <c r="P949" t="s">
        <v>8841</v>
      </c>
      <c r="Q949" t="s">
        <v>8842</v>
      </c>
      <c r="R949" t="s">
        <v>8843</v>
      </c>
      <c r="S949" t="s">
        <v>8844</v>
      </c>
      <c r="T949" t="s">
        <v>8416</v>
      </c>
      <c r="U949" t="s">
        <v>45</v>
      </c>
      <c r="V949" t="s">
        <v>8845</v>
      </c>
      <c r="W949" t="s">
        <v>61</v>
      </c>
      <c r="X949" t="s">
        <v>62</v>
      </c>
      <c r="Y949" t="s">
        <v>63</v>
      </c>
      <c r="Z949" t="s">
        <v>513</v>
      </c>
    </row>
    <row r="950" spans="1:26" x14ac:dyDescent="0.25">
      <c r="A950" t="s">
        <v>8846</v>
      </c>
      <c r="B950" t="s">
        <v>27</v>
      </c>
      <c r="C950" t="s">
        <v>76</v>
      </c>
      <c r="D950" t="s">
        <v>8847</v>
      </c>
      <c r="E950" t="s">
        <v>8848</v>
      </c>
      <c r="F950" t="s">
        <v>38352</v>
      </c>
      <c r="G950" s="1">
        <v>447</v>
      </c>
      <c r="H950" t="s">
        <v>30</v>
      </c>
      <c r="I950" t="s">
        <v>8459</v>
      </c>
      <c r="J950">
        <v>2488</v>
      </c>
      <c r="K950" t="s">
        <v>8460</v>
      </c>
      <c r="L950" t="s">
        <v>8461</v>
      </c>
      <c r="N950" t="s">
        <v>125</v>
      </c>
      <c r="O950" t="s">
        <v>80</v>
      </c>
      <c r="P950" t="s">
        <v>8849</v>
      </c>
      <c r="Q950" t="s">
        <v>8850</v>
      </c>
      <c r="R950" t="s">
        <v>8851</v>
      </c>
      <c r="S950" t="s">
        <v>8852</v>
      </c>
      <c r="T950" t="s">
        <v>8466</v>
      </c>
      <c r="U950" t="s">
        <v>45</v>
      </c>
      <c r="V950" t="s">
        <v>4104</v>
      </c>
      <c r="W950" t="s">
        <v>61</v>
      </c>
      <c r="X950" t="s">
        <v>784</v>
      </c>
      <c r="Y950" t="s">
        <v>2332</v>
      </c>
      <c r="Z950" t="s">
        <v>502</v>
      </c>
    </row>
    <row r="951" spans="1:26" x14ac:dyDescent="0.25">
      <c r="A951" t="s">
        <v>8853</v>
      </c>
      <c r="B951" t="s">
        <v>27</v>
      </c>
      <c r="C951" t="s">
        <v>76</v>
      </c>
      <c r="D951" t="s">
        <v>8854</v>
      </c>
      <c r="E951" t="s">
        <v>8855</v>
      </c>
      <c r="F951" t="s">
        <v>38352</v>
      </c>
      <c r="G951" s="1">
        <v>447</v>
      </c>
      <c r="H951" t="s">
        <v>30</v>
      </c>
      <c r="I951" t="s">
        <v>8459</v>
      </c>
      <c r="J951">
        <v>2488</v>
      </c>
      <c r="K951" t="s">
        <v>8460</v>
      </c>
      <c r="L951" t="s">
        <v>8461</v>
      </c>
      <c r="N951" t="s">
        <v>125</v>
      </c>
      <c r="O951" t="s">
        <v>80</v>
      </c>
      <c r="P951" t="s">
        <v>8856</v>
      </c>
      <c r="Q951" t="s">
        <v>8857</v>
      </c>
      <c r="R951" t="s">
        <v>8858</v>
      </c>
      <c r="S951" t="s">
        <v>8859</v>
      </c>
      <c r="T951" t="s">
        <v>8860</v>
      </c>
      <c r="U951" t="s">
        <v>45</v>
      </c>
      <c r="V951" t="s">
        <v>8861</v>
      </c>
      <c r="W951" t="s">
        <v>61</v>
      </c>
      <c r="X951" t="s">
        <v>62</v>
      </c>
      <c r="Y951" t="s">
        <v>63</v>
      </c>
      <c r="Z951" t="s">
        <v>502</v>
      </c>
    </row>
    <row r="952" spans="1:26" x14ac:dyDescent="0.25">
      <c r="A952" t="s">
        <v>8862</v>
      </c>
      <c r="B952" t="s">
        <v>27</v>
      </c>
      <c r="C952" t="s">
        <v>76</v>
      </c>
      <c r="D952" t="s">
        <v>8863</v>
      </c>
      <c r="E952" t="s">
        <v>8864</v>
      </c>
      <c r="F952" t="s">
        <v>38352</v>
      </c>
      <c r="G952" s="1">
        <v>447</v>
      </c>
      <c r="H952" t="s">
        <v>30</v>
      </c>
      <c r="I952" t="s">
        <v>8459</v>
      </c>
      <c r="J952">
        <v>2488</v>
      </c>
      <c r="K952" t="s">
        <v>8460</v>
      </c>
      <c r="L952" t="s">
        <v>8461</v>
      </c>
      <c r="N952" t="s">
        <v>125</v>
      </c>
      <c r="O952" t="s">
        <v>80</v>
      </c>
      <c r="P952" t="s">
        <v>8865</v>
      </c>
      <c r="Q952" t="s">
        <v>8866</v>
      </c>
      <c r="R952" t="s">
        <v>8867</v>
      </c>
      <c r="S952" t="s">
        <v>8868</v>
      </c>
      <c r="T952" t="s">
        <v>8466</v>
      </c>
      <c r="U952" t="s">
        <v>45</v>
      </c>
      <c r="V952" t="s">
        <v>7500</v>
      </c>
      <c r="W952" t="s">
        <v>61</v>
      </c>
      <c r="X952" t="s">
        <v>784</v>
      </c>
      <c r="Y952" t="s">
        <v>2332</v>
      </c>
      <c r="Z952" t="s">
        <v>502</v>
      </c>
    </row>
    <row r="953" spans="1:26" x14ac:dyDescent="0.25">
      <c r="A953" t="s">
        <v>8869</v>
      </c>
      <c r="B953" t="s">
        <v>27</v>
      </c>
      <c r="C953" t="s">
        <v>76</v>
      </c>
      <c r="D953" t="s">
        <v>8870</v>
      </c>
      <c r="E953" t="s">
        <v>8871</v>
      </c>
      <c r="F953" t="s">
        <v>38352</v>
      </c>
      <c r="G953" s="1">
        <v>447</v>
      </c>
      <c r="H953" t="s">
        <v>30</v>
      </c>
      <c r="I953" t="s">
        <v>8757</v>
      </c>
      <c r="J953">
        <v>79858</v>
      </c>
      <c r="K953" t="s">
        <v>8758</v>
      </c>
      <c r="L953" t="s">
        <v>8759</v>
      </c>
      <c r="N953" t="s">
        <v>125</v>
      </c>
      <c r="O953" t="s">
        <v>80</v>
      </c>
      <c r="P953" t="s">
        <v>8872</v>
      </c>
      <c r="Q953" t="s">
        <v>8873</v>
      </c>
      <c r="R953" t="s">
        <v>8874</v>
      </c>
      <c r="S953" t="s">
        <v>8875</v>
      </c>
      <c r="T953" t="s">
        <v>8764</v>
      </c>
      <c r="U953" t="s">
        <v>45</v>
      </c>
      <c r="V953" t="s">
        <v>3740</v>
      </c>
      <c r="W953" t="s">
        <v>61</v>
      </c>
      <c r="X953" t="s">
        <v>62</v>
      </c>
      <c r="Y953" t="s">
        <v>2332</v>
      </c>
      <c r="Z953" t="s">
        <v>132</v>
      </c>
    </row>
    <row r="954" spans="1:26" x14ac:dyDescent="0.25">
      <c r="A954" t="s">
        <v>8876</v>
      </c>
      <c r="B954" t="s">
        <v>27</v>
      </c>
      <c r="C954" t="s">
        <v>76</v>
      </c>
      <c r="D954" t="s">
        <v>8877</v>
      </c>
      <c r="E954" t="s">
        <v>8878</v>
      </c>
      <c r="F954" t="s">
        <v>38352</v>
      </c>
      <c r="G954" s="1">
        <v>447</v>
      </c>
      <c r="H954" t="s">
        <v>30</v>
      </c>
      <c r="I954" t="s">
        <v>8879</v>
      </c>
      <c r="J954">
        <v>55871</v>
      </c>
      <c r="K954" t="s">
        <v>8880</v>
      </c>
      <c r="L954" t="s">
        <v>8881</v>
      </c>
      <c r="N954" t="s">
        <v>125</v>
      </c>
      <c r="O954" t="s">
        <v>80</v>
      </c>
      <c r="P954" t="s">
        <v>8882</v>
      </c>
      <c r="Q954" t="s">
        <v>8883</v>
      </c>
      <c r="R954" t="s">
        <v>8884</v>
      </c>
      <c r="S954" t="s">
        <v>8885</v>
      </c>
      <c r="T954" t="s">
        <v>8886</v>
      </c>
      <c r="U954" t="s">
        <v>45</v>
      </c>
      <c r="V954" t="s">
        <v>2563</v>
      </c>
      <c r="W954" t="s">
        <v>61</v>
      </c>
      <c r="X954" t="s">
        <v>113</v>
      </c>
      <c r="Y954" t="s">
        <v>2052</v>
      </c>
      <c r="Z954" t="s">
        <v>132</v>
      </c>
    </row>
    <row r="955" spans="1:26" x14ac:dyDescent="0.25">
      <c r="A955" t="s">
        <v>8887</v>
      </c>
      <c r="B955" t="s">
        <v>27</v>
      </c>
      <c r="C955" t="s">
        <v>76</v>
      </c>
      <c r="D955" t="s">
        <v>8888</v>
      </c>
      <c r="E955" t="s">
        <v>8889</v>
      </c>
      <c r="F955" t="s">
        <v>38352</v>
      </c>
      <c r="G955" s="1">
        <v>447</v>
      </c>
      <c r="H955" t="s">
        <v>30</v>
      </c>
      <c r="I955" t="s">
        <v>8879</v>
      </c>
      <c r="J955">
        <v>55871</v>
      </c>
      <c r="K955" t="s">
        <v>8880</v>
      </c>
      <c r="L955" t="s">
        <v>8881</v>
      </c>
      <c r="N955" t="s">
        <v>125</v>
      </c>
      <c r="O955" t="s">
        <v>80</v>
      </c>
      <c r="P955" t="s">
        <v>8890</v>
      </c>
      <c r="Q955" t="s">
        <v>8891</v>
      </c>
      <c r="R955" t="s">
        <v>8892</v>
      </c>
      <c r="S955" t="s">
        <v>8893</v>
      </c>
      <c r="T955" t="s">
        <v>8886</v>
      </c>
      <c r="U955" t="s">
        <v>45</v>
      </c>
      <c r="V955" t="s">
        <v>8894</v>
      </c>
      <c r="W955" t="s">
        <v>61</v>
      </c>
      <c r="X955" t="s">
        <v>62</v>
      </c>
      <c r="Y955" t="s">
        <v>63</v>
      </c>
      <c r="Z955" t="s">
        <v>132</v>
      </c>
    </row>
    <row r="956" spans="1:26" x14ac:dyDescent="0.25">
      <c r="A956" t="s">
        <v>8895</v>
      </c>
      <c r="B956" t="s">
        <v>27</v>
      </c>
      <c r="C956" t="s">
        <v>76</v>
      </c>
      <c r="D956" t="s">
        <v>8896</v>
      </c>
      <c r="E956" t="s">
        <v>8897</v>
      </c>
      <c r="F956" t="s">
        <v>38352</v>
      </c>
      <c r="G956" s="1">
        <v>447</v>
      </c>
      <c r="H956" t="s">
        <v>30</v>
      </c>
      <c r="I956" t="s">
        <v>8879</v>
      </c>
      <c r="J956">
        <v>55871</v>
      </c>
      <c r="K956" t="s">
        <v>8880</v>
      </c>
      <c r="L956" t="s">
        <v>8881</v>
      </c>
      <c r="N956" t="s">
        <v>125</v>
      </c>
      <c r="O956" t="s">
        <v>80</v>
      </c>
      <c r="P956" t="s">
        <v>8898</v>
      </c>
      <c r="Q956" t="s">
        <v>8899</v>
      </c>
      <c r="R956" t="s">
        <v>8900</v>
      </c>
      <c r="S956" t="s">
        <v>8901</v>
      </c>
      <c r="T956" t="s">
        <v>8902</v>
      </c>
      <c r="U956" t="s">
        <v>45</v>
      </c>
      <c r="V956" t="s">
        <v>8903</v>
      </c>
      <c r="W956" t="s">
        <v>61</v>
      </c>
      <c r="X956" t="s">
        <v>113</v>
      </c>
      <c r="Y956" t="s">
        <v>1837</v>
      </c>
      <c r="Z956" t="s">
        <v>132</v>
      </c>
    </row>
    <row r="957" spans="1:26" x14ac:dyDescent="0.25">
      <c r="A957" t="s">
        <v>8904</v>
      </c>
      <c r="B957" t="s">
        <v>27</v>
      </c>
      <c r="C957" t="s">
        <v>76</v>
      </c>
      <c r="D957" t="s">
        <v>8905</v>
      </c>
      <c r="E957" t="s">
        <v>8906</v>
      </c>
      <c r="F957" t="s">
        <v>38352</v>
      </c>
      <c r="G957" s="1">
        <v>447</v>
      </c>
      <c r="H957" t="s">
        <v>30</v>
      </c>
      <c r="I957" t="s">
        <v>8470</v>
      </c>
      <c r="J957">
        <v>8650</v>
      </c>
      <c r="K957" t="s">
        <v>8471</v>
      </c>
      <c r="L957" t="s">
        <v>8472</v>
      </c>
      <c r="N957" t="s">
        <v>125</v>
      </c>
      <c r="O957" t="s">
        <v>80</v>
      </c>
      <c r="P957" t="s">
        <v>8907</v>
      </c>
      <c r="Q957" t="s">
        <v>8908</v>
      </c>
      <c r="R957" t="s">
        <v>8909</v>
      </c>
      <c r="S957" t="s">
        <v>8910</v>
      </c>
      <c r="T957" t="s">
        <v>8477</v>
      </c>
      <c r="U957" t="s">
        <v>45</v>
      </c>
      <c r="V957" t="s">
        <v>8911</v>
      </c>
      <c r="W957" t="s">
        <v>61</v>
      </c>
      <c r="X957" t="s">
        <v>784</v>
      </c>
      <c r="Y957" t="s">
        <v>2332</v>
      </c>
      <c r="Z957" t="s">
        <v>513</v>
      </c>
    </row>
    <row r="958" spans="1:26" x14ac:dyDescent="0.25">
      <c r="A958" t="s">
        <v>8912</v>
      </c>
      <c r="B958" t="s">
        <v>27</v>
      </c>
      <c r="C958" t="s">
        <v>76</v>
      </c>
      <c r="D958" t="s">
        <v>8913</v>
      </c>
      <c r="E958" t="s">
        <v>8914</v>
      </c>
      <c r="F958" t="s">
        <v>38352</v>
      </c>
      <c r="G958" s="1">
        <v>447</v>
      </c>
      <c r="H958" t="s">
        <v>30</v>
      </c>
      <c r="I958" t="s">
        <v>8470</v>
      </c>
      <c r="J958">
        <v>8650</v>
      </c>
      <c r="K958" t="s">
        <v>8471</v>
      </c>
      <c r="L958" t="s">
        <v>8472</v>
      </c>
      <c r="N958" t="s">
        <v>125</v>
      </c>
      <c r="O958" t="s">
        <v>80</v>
      </c>
      <c r="P958" t="s">
        <v>8915</v>
      </c>
      <c r="Q958" t="s">
        <v>8916</v>
      </c>
      <c r="R958" t="s">
        <v>8917</v>
      </c>
      <c r="S958" t="s">
        <v>8918</v>
      </c>
      <c r="T958" t="s">
        <v>8477</v>
      </c>
      <c r="U958" t="s">
        <v>45</v>
      </c>
      <c r="V958" t="s">
        <v>6489</v>
      </c>
      <c r="W958" t="s">
        <v>61</v>
      </c>
      <c r="X958" t="s">
        <v>62</v>
      </c>
      <c r="Y958" t="s">
        <v>63</v>
      </c>
      <c r="Z958" t="s">
        <v>513</v>
      </c>
    </row>
    <row r="959" spans="1:26" x14ac:dyDescent="0.25">
      <c r="A959" t="s">
        <v>8919</v>
      </c>
      <c r="B959" t="s">
        <v>27</v>
      </c>
      <c r="C959" t="s">
        <v>76</v>
      </c>
      <c r="D959" t="s">
        <v>8920</v>
      </c>
      <c r="E959" t="s">
        <v>8921</v>
      </c>
      <c r="F959" t="s">
        <v>38352</v>
      </c>
      <c r="G959" s="1">
        <v>447</v>
      </c>
      <c r="H959" t="s">
        <v>30</v>
      </c>
      <c r="I959" t="s">
        <v>8879</v>
      </c>
      <c r="J959">
        <v>55871</v>
      </c>
      <c r="K959" t="s">
        <v>8880</v>
      </c>
      <c r="L959" t="s">
        <v>8881</v>
      </c>
      <c r="N959" t="s">
        <v>125</v>
      </c>
      <c r="O959" t="s">
        <v>80</v>
      </c>
      <c r="P959" t="s">
        <v>8922</v>
      </c>
      <c r="Q959" t="s">
        <v>8923</v>
      </c>
      <c r="R959" t="s">
        <v>8924</v>
      </c>
      <c r="S959" t="s">
        <v>8925</v>
      </c>
      <c r="T959" t="s">
        <v>8886</v>
      </c>
      <c r="U959" t="s">
        <v>45</v>
      </c>
      <c r="V959" t="s">
        <v>8926</v>
      </c>
      <c r="W959" t="s">
        <v>61</v>
      </c>
      <c r="X959" t="s">
        <v>113</v>
      </c>
      <c r="Y959" t="s">
        <v>1837</v>
      </c>
      <c r="Z959" t="s">
        <v>132</v>
      </c>
    </row>
    <row r="960" spans="1:26" x14ac:dyDescent="0.25">
      <c r="A960" t="s">
        <v>8927</v>
      </c>
      <c r="B960" t="s">
        <v>27</v>
      </c>
      <c r="C960" t="s">
        <v>76</v>
      </c>
      <c r="D960" t="s">
        <v>8928</v>
      </c>
      <c r="E960" t="s">
        <v>8929</v>
      </c>
      <c r="F960" t="s">
        <v>38352</v>
      </c>
      <c r="G960" s="1">
        <v>447</v>
      </c>
      <c r="H960" t="s">
        <v>30</v>
      </c>
      <c r="I960" t="s">
        <v>8575</v>
      </c>
      <c r="J960">
        <v>11275</v>
      </c>
      <c r="K960" t="s">
        <v>8576</v>
      </c>
      <c r="L960" t="s">
        <v>8577</v>
      </c>
      <c r="N960" t="s">
        <v>125</v>
      </c>
      <c r="O960" t="s">
        <v>80</v>
      </c>
      <c r="P960" t="s">
        <v>8930</v>
      </c>
      <c r="Q960" t="s">
        <v>8931</v>
      </c>
      <c r="R960" t="s">
        <v>8932</v>
      </c>
      <c r="S960" t="s">
        <v>8933</v>
      </c>
      <c r="T960" t="s">
        <v>8582</v>
      </c>
      <c r="U960" t="s">
        <v>45</v>
      </c>
      <c r="V960" t="s">
        <v>2768</v>
      </c>
      <c r="W960" t="s">
        <v>61</v>
      </c>
      <c r="X960" t="s">
        <v>62</v>
      </c>
      <c r="Y960" t="s">
        <v>63</v>
      </c>
      <c r="Z960" t="s">
        <v>513</v>
      </c>
    </row>
    <row r="961" spans="1:26" x14ac:dyDescent="0.25">
      <c r="A961" t="s">
        <v>8934</v>
      </c>
      <c r="B961" t="s">
        <v>27</v>
      </c>
      <c r="C961" t="s">
        <v>76</v>
      </c>
      <c r="D961" t="s">
        <v>8935</v>
      </c>
      <c r="E961" t="s">
        <v>8936</v>
      </c>
      <c r="F961" t="s">
        <v>38352</v>
      </c>
      <c r="G961" s="1">
        <v>447</v>
      </c>
      <c r="H961" t="s">
        <v>30</v>
      </c>
      <c r="I961" t="s">
        <v>8575</v>
      </c>
      <c r="J961">
        <v>11275</v>
      </c>
      <c r="K961" t="s">
        <v>8576</v>
      </c>
      <c r="L961" t="s">
        <v>8577</v>
      </c>
      <c r="N961" t="s">
        <v>125</v>
      </c>
      <c r="O961" t="s">
        <v>80</v>
      </c>
      <c r="P961" t="s">
        <v>8937</v>
      </c>
      <c r="Q961" t="s">
        <v>8938</v>
      </c>
      <c r="R961" t="s">
        <v>8939</v>
      </c>
      <c r="S961" t="s">
        <v>8940</v>
      </c>
      <c r="T961" t="s">
        <v>8582</v>
      </c>
      <c r="U961" t="s">
        <v>45</v>
      </c>
      <c r="V961" t="s">
        <v>8941</v>
      </c>
      <c r="W961" t="s">
        <v>61</v>
      </c>
      <c r="X961" t="s">
        <v>113</v>
      </c>
      <c r="Y961" t="s">
        <v>84</v>
      </c>
      <c r="Z961" t="s">
        <v>513</v>
      </c>
    </row>
    <row r="962" spans="1:26" x14ac:dyDescent="0.25">
      <c r="A962" t="s">
        <v>8942</v>
      </c>
      <c r="B962" t="s">
        <v>27</v>
      </c>
      <c r="C962" t="s">
        <v>76</v>
      </c>
      <c r="D962" t="s">
        <v>8943</v>
      </c>
      <c r="E962" t="s">
        <v>8944</v>
      </c>
      <c r="F962" t="s">
        <v>38352</v>
      </c>
      <c r="G962" s="1">
        <v>447</v>
      </c>
      <c r="H962" t="s">
        <v>30</v>
      </c>
      <c r="I962" t="s">
        <v>8879</v>
      </c>
      <c r="J962">
        <v>55871</v>
      </c>
      <c r="K962" t="s">
        <v>8880</v>
      </c>
      <c r="L962" t="s">
        <v>8881</v>
      </c>
      <c r="N962" t="s">
        <v>125</v>
      </c>
      <c r="O962" t="s">
        <v>80</v>
      </c>
      <c r="P962" t="s">
        <v>8945</v>
      </c>
      <c r="Q962" t="s">
        <v>8946</v>
      </c>
      <c r="R962" t="s">
        <v>8947</v>
      </c>
      <c r="S962" t="s">
        <v>8948</v>
      </c>
      <c r="T962" t="s">
        <v>8886</v>
      </c>
      <c r="U962" t="s">
        <v>45</v>
      </c>
      <c r="V962" t="s">
        <v>2826</v>
      </c>
      <c r="W962" t="s">
        <v>61</v>
      </c>
      <c r="X962" t="s">
        <v>784</v>
      </c>
      <c r="Y962" t="s">
        <v>63</v>
      </c>
      <c r="Z962" t="s">
        <v>132</v>
      </c>
    </row>
    <row r="963" spans="1:26" x14ac:dyDescent="0.25">
      <c r="A963" t="s">
        <v>8949</v>
      </c>
      <c r="B963" t="s">
        <v>27</v>
      </c>
      <c r="C963" t="s">
        <v>76</v>
      </c>
      <c r="D963" t="s">
        <v>8950</v>
      </c>
      <c r="E963" t="s">
        <v>8951</v>
      </c>
      <c r="F963" t="s">
        <v>38352</v>
      </c>
      <c r="G963" s="1">
        <v>447</v>
      </c>
      <c r="H963" t="s">
        <v>30</v>
      </c>
      <c r="I963" t="s">
        <v>8879</v>
      </c>
      <c r="J963">
        <v>55871</v>
      </c>
      <c r="K963" t="s">
        <v>8880</v>
      </c>
      <c r="L963" t="s">
        <v>8881</v>
      </c>
      <c r="N963" t="s">
        <v>125</v>
      </c>
      <c r="O963" t="s">
        <v>80</v>
      </c>
      <c r="P963" t="s">
        <v>8952</v>
      </c>
      <c r="Q963" t="s">
        <v>8953</v>
      </c>
      <c r="R963" t="s">
        <v>8954</v>
      </c>
      <c r="S963" t="s">
        <v>8955</v>
      </c>
      <c r="T963" t="s">
        <v>8886</v>
      </c>
      <c r="U963" t="s">
        <v>45</v>
      </c>
      <c r="V963" t="s">
        <v>8956</v>
      </c>
      <c r="W963" t="s">
        <v>61</v>
      </c>
      <c r="X963" t="s">
        <v>113</v>
      </c>
      <c r="Y963" t="s">
        <v>63</v>
      </c>
      <c r="Z963" t="s">
        <v>132</v>
      </c>
    </row>
    <row r="964" spans="1:26" x14ac:dyDescent="0.25">
      <c r="A964" t="s">
        <v>8957</v>
      </c>
      <c r="B964" t="s">
        <v>27</v>
      </c>
      <c r="C964" t="s">
        <v>76</v>
      </c>
      <c r="D964" t="s">
        <v>8958</v>
      </c>
      <c r="E964" t="s">
        <v>8959</v>
      </c>
      <c r="F964" t="s">
        <v>38352</v>
      </c>
      <c r="G964" s="1">
        <v>447</v>
      </c>
      <c r="H964" t="s">
        <v>30</v>
      </c>
      <c r="I964" t="s">
        <v>8879</v>
      </c>
      <c r="J964">
        <v>55871</v>
      </c>
      <c r="K964" t="s">
        <v>8880</v>
      </c>
      <c r="L964" t="s">
        <v>8881</v>
      </c>
      <c r="N964" t="s">
        <v>125</v>
      </c>
      <c r="O964" t="s">
        <v>80</v>
      </c>
      <c r="P964" t="s">
        <v>8960</v>
      </c>
      <c r="Q964" t="s">
        <v>8961</v>
      </c>
      <c r="R964" t="s">
        <v>8962</v>
      </c>
      <c r="S964" t="s">
        <v>8963</v>
      </c>
      <c r="T964" t="s">
        <v>8886</v>
      </c>
      <c r="U964" t="s">
        <v>45</v>
      </c>
      <c r="V964" t="s">
        <v>174</v>
      </c>
      <c r="W964" t="s">
        <v>61</v>
      </c>
      <c r="X964" t="s">
        <v>113</v>
      </c>
      <c r="Y964" t="s">
        <v>2052</v>
      </c>
      <c r="Z964" t="s">
        <v>3038</v>
      </c>
    </row>
    <row r="965" spans="1:26" x14ac:dyDescent="0.25">
      <c r="A965" t="s">
        <v>8964</v>
      </c>
      <c r="B965" t="s">
        <v>27</v>
      </c>
      <c r="C965" t="s">
        <v>76</v>
      </c>
      <c r="D965" t="s">
        <v>8965</v>
      </c>
      <c r="E965" t="s">
        <v>8966</v>
      </c>
      <c r="F965" t="s">
        <v>38352</v>
      </c>
      <c r="G965" s="1">
        <v>447</v>
      </c>
      <c r="H965" t="s">
        <v>30</v>
      </c>
      <c r="I965" t="s">
        <v>8459</v>
      </c>
      <c r="J965">
        <v>2488</v>
      </c>
      <c r="K965" t="s">
        <v>8460</v>
      </c>
      <c r="L965" t="s">
        <v>8461</v>
      </c>
      <c r="N965" t="s">
        <v>125</v>
      </c>
      <c r="O965" t="s">
        <v>80</v>
      </c>
      <c r="P965" t="s">
        <v>8967</v>
      </c>
      <c r="Q965" t="s">
        <v>8968</v>
      </c>
      <c r="R965" t="s">
        <v>8969</v>
      </c>
      <c r="S965" t="s">
        <v>8970</v>
      </c>
      <c r="T965" t="s">
        <v>8466</v>
      </c>
      <c r="U965" t="s">
        <v>45</v>
      </c>
      <c r="V965" t="s">
        <v>8971</v>
      </c>
      <c r="W965" t="s">
        <v>61</v>
      </c>
      <c r="X965" t="s">
        <v>62</v>
      </c>
      <c r="Y965" t="s">
        <v>2332</v>
      </c>
      <c r="Z965" t="s">
        <v>502</v>
      </c>
    </row>
    <row r="966" spans="1:26" x14ac:dyDescent="0.25">
      <c r="A966" t="s">
        <v>8972</v>
      </c>
      <c r="B966" t="s">
        <v>27</v>
      </c>
      <c r="C966" t="s">
        <v>76</v>
      </c>
      <c r="D966" t="s">
        <v>8973</v>
      </c>
      <c r="E966" t="s">
        <v>8974</v>
      </c>
      <c r="F966" t="s">
        <v>38352</v>
      </c>
      <c r="G966" s="1">
        <v>447</v>
      </c>
      <c r="H966" t="s">
        <v>30</v>
      </c>
      <c r="I966" t="s">
        <v>8459</v>
      </c>
      <c r="J966">
        <v>2488</v>
      </c>
      <c r="K966" t="s">
        <v>8460</v>
      </c>
      <c r="L966" t="s">
        <v>8461</v>
      </c>
      <c r="N966" t="s">
        <v>125</v>
      </c>
      <c r="O966" t="s">
        <v>80</v>
      </c>
      <c r="P966" t="s">
        <v>8975</v>
      </c>
      <c r="Q966" t="s">
        <v>8976</v>
      </c>
      <c r="R966" t="s">
        <v>8977</v>
      </c>
      <c r="S966" t="s">
        <v>8978</v>
      </c>
      <c r="T966" t="s">
        <v>8466</v>
      </c>
      <c r="U966" t="s">
        <v>45</v>
      </c>
      <c r="V966" t="s">
        <v>174</v>
      </c>
      <c r="W966" t="s">
        <v>61</v>
      </c>
      <c r="X966" t="s">
        <v>62</v>
      </c>
      <c r="Y966" t="s">
        <v>2332</v>
      </c>
      <c r="Z966" t="s">
        <v>502</v>
      </c>
    </row>
    <row r="967" spans="1:26" x14ac:dyDescent="0.25">
      <c r="A967" t="s">
        <v>8979</v>
      </c>
      <c r="B967" t="s">
        <v>27</v>
      </c>
      <c r="C967" t="s">
        <v>76</v>
      </c>
      <c r="D967" t="s">
        <v>8980</v>
      </c>
      <c r="E967" t="s">
        <v>8981</v>
      </c>
      <c r="F967" t="s">
        <v>38352</v>
      </c>
      <c r="G967" s="1">
        <v>447</v>
      </c>
      <c r="H967" t="s">
        <v>30</v>
      </c>
      <c r="I967" t="s">
        <v>8982</v>
      </c>
      <c r="J967">
        <v>25865</v>
      </c>
      <c r="K967" t="s">
        <v>8983</v>
      </c>
      <c r="L967" t="s">
        <v>8984</v>
      </c>
      <c r="N967" t="s">
        <v>125</v>
      </c>
      <c r="O967" t="s">
        <v>80</v>
      </c>
      <c r="P967" t="s">
        <v>8985</v>
      </c>
      <c r="Q967" t="s">
        <v>8986</v>
      </c>
      <c r="R967" t="s">
        <v>8987</v>
      </c>
      <c r="S967" t="s">
        <v>8988</v>
      </c>
      <c r="T967" t="s">
        <v>8989</v>
      </c>
      <c r="U967" t="s">
        <v>45</v>
      </c>
      <c r="V967" t="s">
        <v>8990</v>
      </c>
      <c r="W967" t="s">
        <v>61</v>
      </c>
      <c r="X967" t="s">
        <v>784</v>
      </c>
      <c r="Y967" t="s">
        <v>63</v>
      </c>
      <c r="Z967" t="s">
        <v>513</v>
      </c>
    </row>
    <row r="968" spans="1:26" x14ac:dyDescent="0.25">
      <c r="A968" t="s">
        <v>8991</v>
      </c>
      <c r="B968" t="s">
        <v>27</v>
      </c>
      <c r="C968" t="s">
        <v>76</v>
      </c>
      <c r="D968" t="s">
        <v>8992</v>
      </c>
      <c r="E968" t="s">
        <v>8993</v>
      </c>
      <c r="F968" t="s">
        <v>38352</v>
      </c>
      <c r="G968" s="1">
        <v>447</v>
      </c>
      <c r="H968" t="s">
        <v>30</v>
      </c>
      <c r="I968" t="s">
        <v>8821</v>
      </c>
      <c r="J968">
        <v>2053</v>
      </c>
      <c r="K968" t="s">
        <v>8822</v>
      </c>
      <c r="L968" t="s">
        <v>8823</v>
      </c>
      <c r="N968" t="s">
        <v>125</v>
      </c>
      <c r="O968" t="s">
        <v>80</v>
      </c>
      <c r="P968" t="s">
        <v>8994</v>
      </c>
      <c r="Q968" t="s">
        <v>8995</v>
      </c>
      <c r="R968" t="s">
        <v>8996</v>
      </c>
      <c r="S968" t="s">
        <v>8997</v>
      </c>
      <c r="T968" t="s">
        <v>8828</v>
      </c>
      <c r="U968" t="s">
        <v>45</v>
      </c>
      <c r="V968" t="s">
        <v>131</v>
      </c>
      <c r="W968" t="s">
        <v>61</v>
      </c>
      <c r="X968" t="s">
        <v>62</v>
      </c>
      <c r="Y968" t="s">
        <v>63</v>
      </c>
      <c r="Z968" t="s">
        <v>132</v>
      </c>
    </row>
    <row r="969" spans="1:26" x14ac:dyDescent="0.25">
      <c r="A969" t="s">
        <v>8998</v>
      </c>
      <c r="B969" t="s">
        <v>27</v>
      </c>
      <c r="C969" t="s">
        <v>76</v>
      </c>
      <c r="D969" t="s">
        <v>8999</v>
      </c>
      <c r="E969" t="s">
        <v>9000</v>
      </c>
      <c r="F969" t="s">
        <v>38352</v>
      </c>
      <c r="G969" s="1">
        <v>447</v>
      </c>
      <c r="H969" t="s">
        <v>30</v>
      </c>
      <c r="I969" t="s">
        <v>8368</v>
      </c>
      <c r="J969">
        <v>79817</v>
      </c>
      <c r="K969" t="s">
        <v>8369</v>
      </c>
      <c r="L969" t="s">
        <v>8370</v>
      </c>
      <c r="N969" t="s">
        <v>125</v>
      </c>
      <c r="O969" t="s">
        <v>80</v>
      </c>
      <c r="P969" t="s">
        <v>9001</v>
      </c>
      <c r="Q969" t="s">
        <v>9002</v>
      </c>
      <c r="R969" t="s">
        <v>9003</v>
      </c>
      <c r="S969" t="s">
        <v>9004</v>
      </c>
      <c r="T969" t="s">
        <v>8375</v>
      </c>
      <c r="U969" t="s">
        <v>45</v>
      </c>
      <c r="V969" t="s">
        <v>5293</v>
      </c>
      <c r="W969" t="s">
        <v>61</v>
      </c>
      <c r="X969" t="s">
        <v>113</v>
      </c>
      <c r="Y969" t="s">
        <v>63</v>
      </c>
      <c r="Z969" t="s">
        <v>513</v>
      </c>
    </row>
    <row r="970" spans="1:26" x14ac:dyDescent="0.25">
      <c r="A970" t="s">
        <v>9005</v>
      </c>
      <c r="B970" t="s">
        <v>27</v>
      </c>
      <c r="C970" t="s">
        <v>76</v>
      </c>
      <c r="D970" t="s">
        <v>9006</v>
      </c>
      <c r="E970" t="s">
        <v>9007</v>
      </c>
      <c r="F970" t="s">
        <v>38352</v>
      </c>
      <c r="G970" s="1">
        <v>447</v>
      </c>
      <c r="H970" t="s">
        <v>30</v>
      </c>
      <c r="I970" t="s">
        <v>8409</v>
      </c>
      <c r="J970">
        <v>51143</v>
      </c>
      <c r="K970" t="s">
        <v>8410</v>
      </c>
      <c r="L970" t="s">
        <v>8411</v>
      </c>
      <c r="N970" t="s">
        <v>125</v>
      </c>
      <c r="O970" t="s">
        <v>80</v>
      </c>
      <c r="P970" t="s">
        <v>9008</v>
      </c>
      <c r="Q970" t="s">
        <v>9009</v>
      </c>
      <c r="R970" t="s">
        <v>9010</v>
      </c>
      <c r="S970" t="s">
        <v>9011</v>
      </c>
      <c r="T970" t="s">
        <v>8416</v>
      </c>
      <c r="U970" t="s">
        <v>45</v>
      </c>
      <c r="V970" t="s">
        <v>6111</v>
      </c>
      <c r="W970" t="s">
        <v>61</v>
      </c>
      <c r="X970" t="s">
        <v>62</v>
      </c>
      <c r="Y970" t="s">
        <v>63</v>
      </c>
      <c r="Z970" t="s">
        <v>513</v>
      </c>
    </row>
    <row r="971" spans="1:26" x14ac:dyDescent="0.25">
      <c r="A971" t="s">
        <v>9012</v>
      </c>
      <c r="B971" t="s">
        <v>27</v>
      </c>
      <c r="C971" t="s">
        <v>76</v>
      </c>
      <c r="D971" t="s">
        <v>9013</v>
      </c>
      <c r="E971" t="s">
        <v>9014</v>
      </c>
      <c r="F971" t="s">
        <v>38352</v>
      </c>
      <c r="G971" s="1">
        <v>447</v>
      </c>
      <c r="H971" t="s">
        <v>30</v>
      </c>
      <c r="I971" t="s">
        <v>9015</v>
      </c>
      <c r="J971">
        <v>286053</v>
      </c>
      <c r="K971" t="s">
        <v>9016</v>
      </c>
      <c r="L971" t="s">
        <v>9017</v>
      </c>
      <c r="N971" t="s">
        <v>125</v>
      </c>
      <c r="O971" t="s">
        <v>80</v>
      </c>
      <c r="P971" t="s">
        <v>9018</v>
      </c>
      <c r="Q971" t="s">
        <v>9019</v>
      </c>
      <c r="R971" t="s">
        <v>9020</v>
      </c>
      <c r="S971" t="s">
        <v>9021</v>
      </c>
      <c r="T971" t="s">
        <v>9022</v>
      </c>
      <c r="U971" t="s">
        <v>45</v>
      </c>
      <c r="V971" t="s">
        <v>9023</v>
      </c>
      <c r="W971" t="s">
        <v>61</v>
      </c>
      <c r="X971" t="s">
        <v>62</v>
      </c>
      <c r="Y971" t="s">
        <v>63</v>
      </c>
      <c r="Z971" t="s">
        <v>132</v>
      </c>
    </row>
    <row r="972" spans="1:26" x14ac:dyDescent="0.25">
      <c r="A972" t="s">
        <v>9024</v>
      </c>
      <c r="B972" t="s">
        <v>27</v>
      </c>
      <c r="C972" t="s">
        <v>76</v>
      </c>
      <c r="D972" t="s">
        <v>9025</v>
      </c>
      <c r="E972" t="s">
        <v>9026</v>
      </c>
      <c r="F972" t="s">
        <v>38352</v>
      </c>
      <c r="G972" s="1">
        <v>447</v>
      </c>
      <c r="H972" t="s">
        <v>30</v>
      </c>
      <c r="I972" t="s">
        <v>9015</v>
      </c>
      <c r="J972">
        <v>286053</v>
      </c>
      <c r="K972" t="s">
        <v>9016</v>
      </c>
      <c r="L972" t="s">
        <v>9017</v>
      </c>
      <c r="N972" t="s">
        <v>125</v>
      </c>
      <c r="O972" t="s">
        <v>80</v>
      </c>
      <c r="P972" t="s">
        <v>9027</v>
      </c>
      <c r="Q972" t="s">
        <v>9028</v>
      </c>
      <c r="R972" t="s">
        <v>9029</v>
      </c>
      <c r="S972" t="s">
        <v>9030</v>
      </c>
      <c r="T972" t="s">
        <v>9022</v>
      </c>
      <c r="U972" t="s">
        <v>45</v>
      </c>
      <c r="V972" t="s">
        <v>9031</v>
      </c>
      <c r="W972" t="s">
        <v>61</v>
      </c>
      <c r="X972" t="s">
        <v>62</v>
      </c>
      <c r="Y972" t="s">
        <v>63</v>
      </c>
      <c r="Z972" t="s">
        <v>132</v>
      </c>
    </row>
    <row r="973" spans="1:26" x14ac:dyDescent="0.25">
      <c r="A973" t="s">
        <v>9032</v>
      </c>
      <c r="B973" t="s">
        <v>27</v>
      </c>
      <c r="C973" t="s">
        <v>76</v>
      </c>
      <c r="D973" t="s">
        <v>9033</v>
      </c>
      <c r="E973" t="s">
        <v>9034</v>
      </c>
      <c r="F973" t="s">
        <v>38352</v>
      </c>
      <c r="G973" s="1">
        <v>447</v>
      </c>
      <c r="H973" t="s">
        <v>30</v>
      </c>
      <c r="I973" t="s">
        <v>8696</v>
      </c>
      <c r="J973">
        <v>4013</v>
      </c>
      <c r="K973" t="s">
        <v>8697</v>
      </c>
      <c r="L973" t="s">
        <v>8698</v>
      </c>
      <c r="N973" t="s">
        <v>125</v>
      </c>
      <c r="O973" t="s">
        <v>80</v>
      </c>
      <c r="P973" t="s">
        <v>9035</v>
      </c>
      <c r="Q973" t="s">
        <v>9036</v>
      </c>
      <c r="R973" t="s">
        <v>9037</v>
      </c>
      <c r="S973" t="s">
        <v>9038</v>
      </c>
      <c r="T973" t="s">
        <v>8703</v>
      </c>
      <c r="U973" t="s">
        <v>45</v>
      </c>
      <c r="V973" t="s">
        <v>3801</v>
      </c>
      <c r="W973" t="s">
        <v>61</v>
      </c>
      <c r="X973" t="s">
        <v>62</v>
      </c>
      <c r="Y973" t="s">
        <v>63</v>
      </c>
      <c r="Z973" t="s">
        <v>132</v>
      </c>
    </row>
    <row r="974" spans="1:26" x14ac:dyDescent="0.25">
      <c r="A974" t="s">
        <v>9039</v>
      </c>
      <c r="B974" t="s">
        <v>27</v>
      </c>
      <c r="C974" t="s">
        <v>76</v>
      </c>
      <c r="D974" t="s">
        <v>9040</v>
      </c>
      <c r="E974" t="s">
        <v>9041</v>
      </c>
      <c r="F974" t="s">
        <v>38352</v>
      </c>
      <c r="G974" s="1">
        <v>447</v>
      </c>
      <c r="H974" t="s">
        <v>30</v>
      </c>
      <c r="I974" t="s">
        <v>8696</v>
      </c>
      <c r="J974">
        <v>4013</v>
      </c>
      <c r="K974" t="s">
        <v>8697</v>
      </c>
      <c r="L974" t="s">
        <v>8698</v>
      </c>
      <c r="N974" t="s">
        <v>125</v>
      </c>
      <c r="O974" t="s">
        <v>80</v>
      </c>
      <c r="P974" t="s">
        <v>9042</v>
      </c>
      <c r="Q974" t="s">
        <v>9043</v>
      </c>
      <c r="R974" t="s">
        <v>9044</v>
      </c>
      <c r="S974" t="s">
        <v>9045</v>
      </c>
      <c r="T974" t="s">
        <v>8703</v>
      </c>
      <c r="U974" t="s">
        <v>45</v>
      </c>
      <c r="V974" t="s">
        <v>6191</v>
      </c>
      <c r="W974" t="s">
        <v>61</v>
      </c>
      <c r="X974" t="s">
        <v>62</v>
      </c>
      <c r="Y974" t="s">
        <v>63</v>
      </c>
      <c r="Z974" t="s">
        <v>132</v>
      </c>
    </row>
    <row r="975" spans="1:26" x14ac:dyDescent="0.25">
      <c r="A975" t="s">
        <v>9046</v>
      </c>
      <c r="B975" t="s">
        <v>27</v>
      </c>
      <c r="C975" t="s">
        <v>76</v>
      </c>
      <c r="D975" t="s">
        <v>9047</v>
      </c>
      <c r="E975" t="s">
        <v>9048</v>
      </c>
      <c r="F975" t="s">
        <v>38352</v>
      </c>
      <c r="G975" s="1">
        <v>447</v>
      </c>
      <c r="H975" t="s">
        <v>30</v>
      </c>
      <c r="I975" t="s">
        <v>8696</v>
      </c>
      <c r="J975">
        <v>4013</v>
      </c>
      <c r="K975" t="s">
        <v>8697</v>
      </c>
      <c r="L975" t="s">
        <v>8698</v>
      </c>
      <c r="N975" t="s">
        <v>125</v>
      </c>
      <c r="O975" t="s">
        <v>80</v>
      </c>
      <c r="P975" t="s">
        <v>9049</v>
      </c>
      <c r="Q975" t="s">
        <v>9050</v>
      </c>
      <c r="R975" t="s">
        <v>9051</v>
      </c>
      <c r="S975" t="s">
        <v>9052</v>
      </c>
      <c r="T975" t="s">
        <v>8810</v>
      </c>
      <c r="U975" t="s">
        <v>45</v>
      </c>
      <c r="V975" t="s">
        <v>3863</v>
      </c>
      <c r="W975" t="s">
        <v>61</v>
      </c>
      <c r="X975" t="s">
        <v>784</v>
      </c>
      <c r="Y975" t="s">
        <v>501</v>
      </c>
      <c r="Z975" t="s">
        <v>132</v>
      </c>
    </row>
    <row r="976" spans="1:26" x14ac:dyDescent="0.25">
      <c r="A976" t="s">
        <v>9053</v>
      </c>
      <c r="B976" t="s">
        <v>27</v>
      </c>
      <c r="C976" t="s">
        <v>76</v>
      </c>
      <c r="D976" t="s">
        <v>9054</v>
      </c>
      <c r="E976" t="s">
        <v>9055</v>
      </c>
      <c r="F976" t="s">
        <v>38352</v>
      </c>
      <c r="G976" s="1">
        <v>447</v>
      </c>
      <c r="H976" t="s">
        <v>30</v>
      </c>
      <c r="I976" t="s">
        <v>9056</v>
      </c>
      <c r="J976">
        <v>26289</v>
      </c>
      <c r="K976" t="s">
        <v>9057</v>
      </c>
      <c r="L976" t="s">
        <v>9058</v>
      </c>
      <c r="N976" t="s">
        <v>125</v>
      </c>
      <c r="O976" t="s">
        <v>80</v>
      </c>
      <c r="P976" t="s">
        <v>9059</v>
      </c>
      <c r="Q976" t="s">
        <v>9060</v>
      </c>
      <c r="R976" t="s">
        <v>9061</v>
      </c>
      <c r="S976" t="s">
        <v>9062</v>
      </c>
      <c r="T976" t="s">
        <v>9063</v>
      </c>
      <c r="U976" t="s">
        <v>45</v>
      </c>
      <c r="V976" t="s">
        <v>6111</v>
      </c>
      <c r="W976" t="s">
        <v>61</v>
      </c>
      <c r="X976" t="s">
        <v>62</v>
      </c>
      <c r="Y976" t="s">
        <v>63</v>
      </c>
      <c r="Z976" t="s">
        <v>513</v>
      </c>
    </row>
    <row r="977" spans="1:26" x14ac:dyDescent="0.25">
      <c r="A977" t="s">
        <v>9064</v>
      </c>
      <c r="B977" t="s">
        <v>27</v>
      </c>
      <c r="C977" t="s">
        <v>76</v>
      </c>
      <c r="D977" t="s">
        <v>9065</v>
      </c>
      <c r="E977" t="s">
        <v>9066</v>
      </c>
      <c r="F977" t="s">
        <v>38352</v>
      </c>
      <c r="G977" s="1">
        <v>447</v>
      </c>
      <c r="H977" t="s">
        <v>30</v>
      </c>
      <c r="I977" t="s">
        <v>9056</v>
      </c>
      <c r="J977">
        <v>26289</v>
      </c>
      <c r="K977" t="s">
        <v>9057</v>
      </c>
      <c r="L977" t="s">
        <v>9058</v>
      </c>
      <c r="N977" t="s">
        <v>125</v>
      </c>
      <c r="O977" t="s">
        <v>80</v>
      </c>
      <c r="P977" t="s">
        <v>9067</v>
      </c>
      <c r="Q977" t="s">
        <v>9068</v>
      </c>
      <c r="R977" t="s">
        <v>9069</v>
      </c>
      <c r="S977" t="s">
        <v>9070</v>
      </c>
      <c r="T977" t="s">
        <v>9063</v>
      </c>
      <c r="U977" t="s">
        <v>45</v>
      </c>
      <c r="V977" t="s">
        <v>7537</v>
      </c>
      <c r="W977" t="s">
        <v>61</v>
      </c>
      <c r="X977" t="s">
        <v>62</v>
      </c>
      <c r="Y977" t="s">
        <v>2052</v>
      </c>
      <c r="Z977" t="s">
        <v>513</v>
      </c>
    </row>
    <row r="978" spans="1:26" x14ac:dyDescent="0.25">
      <c r="A978" t="s">
        <v>9071</v>
      </c>
      <c r="B978" t="s">
        <v>27</v>
      </c>
      <c r="C978" t="s">
        <v>76</v>
      </c>
      <c r="D978" t="s">
        <v>9072</v>
      </c>
      <c r="E978" t="s">
        <v>9073</v>
      </c>
      <c r="F978" t="s">
        <v>38352</v>
      </c>
      <c r="G978" s="1">
        <v>447</v>
      </c>
      <c r="H978" t="s">
        <v>30</v>
      </c>
      <c r="I978" t="s">
        <v>9056</v>
      </c>
      <c r="J978">
        <v>26289</v>
      </c>
      <c r="K978" t="s">
        <v>9057</v>
      </c>
      <c r="L978" t="s">
        <v>9058</v>
      </c>
      <c r="N978" t="s">
        <v>125</v>
      </c>
      <c r="O978" t="s">
        <v>80</v>
      </c>
      <c r="P978" t="s">
        <v>9074</v>
      </c>
      <c r="Q978" t="s">
        <v>9075</v>
      </c>
      <c r="R978" t="s">
        <v>9076</v>
      </c>
      <c r="S978" t="s">
        <v>9077</v>
      </c>
      <c r="T978" t="s">
        <v>9063</v>
      </c>
      <c r="U978" t="s">
        <v>45</v>
      </c>
      <c r="V978" t="s">
        <v>2077</v>
      </c>
      <c r="W978" t="s">
        <v>61</v>
      </c>
      <c r="X978" t="s">
        <v>62</v>
      </c>
      <c r="Y978" t="s">
        <v>2052</v>
      </c>
      <c r="Z978" t="s">
        <v>513</v>
      </c>
    </row>
    <row r="979" spans="1:26" x14ac:dyDescent="0.25">
      <c r="A979" t="s">
        <v>9078</v>
      </c>
      <c r="B979" t="s">
        <v>27</v>
      </c>
      <c r="C979" t="s">
        <v>76</v>
      </c>
      <c r="D979" t="s">
        <v>9079</v>
      </c>
      <c r="E979" t="s">
        <v>9080</v>
      </c>
      <c r="F979" t="s">
        <v>38352</v>
      </c>
      <c r="G979" s="1">
        <v>447</v>
      </c>
      <c r="H979" t="s">
        <v>30</v>
      </c>
      <c r="I979" t="s">
        <v>8696</v>
      </c>
      <c r="J979">
        <v>4013</v>
      </c>
      <c r="K979" t="s">
        <v>8697</v>
      </c>
      <c r="L979" t="s">
        <v>8698</v>
      </c>
      <c r="N979" t="s">
        <v>125</v>
      </c>
      <c r="O979" t="s">
        <v>80</v>
      </c>
      <c r="P979" t="s">
        <v>9081</v>
      </c>
      <c r="Q979" t="s">
        <v>9082</v>
      </c>
      <c r="R979" t="s">
        <v>9083</v>
      </c>
      <c r="S979" t="s">
        <v>9084</v>
      </c>
      <c r="T979" t="s">
        <v>8703</v>
      </c>
      <c r="U979" t="s">
        <v>45</v>
      </c>
      <c r="V979" t="s">
        <v>9085</v>
      </c>
      <c r="W979" t="s">
        <v>61</v>
      </c>
      <c r="X979" t="s">
        <v>62</v>
      </c>
      <c r="Y979" t="s">
        <v>2332</v>
      </c>
      <c r="Z979" t="s">
        <v>132</v>
      </c>
    </row>
    <row r="980" spans="1:26" x14ac:dyDescent="0.25">
      <c r="A980" t="s">
        <v>9086</v>
      </c>
      <c r="B980" t="s">
        <v>27</v>
      </c>
      <c r="C980" t="s">
        <v>76</v>
      </c>
      <c r="D980" t="s">
        <v>9087</v>
      </c>
      <c r="E980" t="s">
        <v>9088</v>
      </c>
      <c r="F980" t="s">
        <v>38352</v>
      </c>
      <c r="G980" s="1">
        <v>447</v>
      </c>
      <c r="H980" t="s">
        <v>30</v>
      </c>
      <c r="I980" t="s">
        <v>8459</v>
      </c>
      <c r="J980">
        <v>2488</v>
      </c>
      <c r="K980" t="s">
        <v>8460</v>
      </c>
      <c r="L980" t="s">
        <v>8461</v>
      </c>
      <c r="N980" t="s">
        <v>125</v>
      </c>
      <c r="O980" t="s">
        <v>80</v>
      </c>
      <c r="P980" t="s">
        <v>9089</v>
      </c>
      <c r="Q980" t="s">
        <v>9090</v>
      </c>
      <c r="R980" t="s">
        <v>9091</v>
      </c>
      <c r="S980" t="s">
        <v>9092</v>
      </c>
      <c r="T980" t="s">
        <v>8466</v>
      </c>
      <c r="U980" t="s">
        <v>45</v>
      </c>
      <c r="V980" t="s">
        <v>9093</v>
      </c>
      <c r="W980" t="s">
        <v>61</v>
      </c>
      <c r="X980" t="s">
        <v>62</v>
      </c>
      <c r="Y980" t="s">
        <v>63</v>
      </c>
      <c r="Z980" t="s">
        <v>502</v>
      </c>
    </row>
    <row r="981" spans="1:26" x14ac:dyDescent="0.25">
      <c r="A981" t="s">
        <v>9094</v>
      </c>
      <c r="B981" t="s">
        <v>27</v>
      </c>
      <c r="C981" t="s">
        <v>76</v>
      </c>
      <c r="D981" t="s">
        <v>9095</v>
      </c>
      <c r="E981" t="s">
        <v>9096</v>
      </c>
      <c r="F981" t="s">
        <v>38352</v>
      </c>
      <c r="G981" s="1">
        <v>447</v>
      </c>
      <c r="H981" t="s">
        <v>30</v>
      </c>
      <c r="I981" t="s">
        <v>8982</v>
      </c>
      <c r="J981">
        <v>25865</v>
      </c>
      <c r="K981" t="s">
        <v>8983</v>
      </c>
      <c r="L981" t="s">
        <v>8984</v>
      </c>
      <c r="N981" t="s">
        <v>125</v>
      </c>
      <c r="O981" t="s">
        <v>80</v>
      </c>
      <c r="P981" t="s">
        <v>9097</v>
      </c>
      <c r="Q981" t="s">
        <v>9098</v>
      </c>
      <c r="R981" t="s">
        <v>9099</v>
      </c>
      <c r="S981" t="s">
        <v>9100</v>
      </c>
      <c r="T981" t="s">
        <v>8989</v>
      </c>
      <c r="U981" t="s">
        <v>45</v>
      </c>
      <c r="V981" t="s">
        <v>9101</v>
      </c>
      <c r="W981" t="s">
        <v>61</v>
      </c>
      <c r="X981" t="s">
        <v>62</v>
      </c>
      <c r="Y981" t="s">
        <v>63</v>
      </c>
      <c r="Z981" t="s">
        <v>3178</v>
      </c>
    </row>
    <row r="982" spans="1:26" x14ac:dyDescent="0.25">
      <c r="A982" t="s">
        <v>9102</v>
      </c>
      <c r="B982" t="s">
        <v>27</v>
      </c>
      <c r="C982" t="s">
        <v>76</v>
      </c>
      <c r="D982" t="s">
        <v>9103</v>
      </c>
      <c r="E982" t="s">
        <v>9104</v>
      </c>
      <c r="F982" t="s">
        <v>38352</v>
      </c>
      <c r="G982" s="1">
        <v>447</v>
      </c>
      <c r="H982" t="s">
        <v>30</v>
      </c>
      <c r="I982" t="s">
        <v>8982</v>
      </c>
      <c r="J982">
        <v>25865</v>
      </c>
      <c r="K982" t="s">
        <v>8983</v>
      </c>
      <c r="L982" t="s">
        <v>8984</v>
      </c>
      <c r="N982" t="s">
        <v>125</v>
      </c>
      <c r="O982" t="s">
        <v>80</v>
      </c>
      <c r="P982" t="s">
        <v>9105</v>
      </c>
      <c r="Q982" t="s">
        <v>9106</v>
      </c>
      <c r="R982" t="s">
        <v>9107</v>
      </c>
      <c r="S982" t="s">
        <v>9108</v>
      </c>
      <c r="T982" t="s">
        <v>8989</v>
      </c>
      <c r="U982" t="s">
        <v>45</v>
      </c>
      <c r="V982" t="s">
        <v>6457</v>
      </c>
      <c r="W982" t="s">
        <v>61</v>
      </c>
      <c r="X982" t="s">
        <v>113</v>
      </c>
      <c r="Y982" t="s">
        <v>1837</v>
      </c>
      <c r="Z982" t="s">
        <v>513</v>
      </c>
    </row>
    <row r="983" spans="1:26" x14ac:dyDescent="0.25">
      <c r="A983" t="s">
        <v>9109</v>
      </c>
      <c r="B983" t="s">
        <v>27</v>
      </c>
      <c r="C983" t="s">
        <v>76</v>
      </c>
      <c r="D983" t="s">
        <v>9110</v>
      </c>
      <c r="E983" t="s">
        <v>9111</v>
      </c>
      <c r="F983" t="s">
        <v>38352</v>
      </c>
      <c r="G983" s="1">
        <v>447</v>
      </c>
      <c r="H983" t="s">
        <v>30</v>
      </c>
      <c r="I983" t="s">
        <v>9056</v>
      </c>
      <c r="J983">
        <v>26289</v>
      </c>
      <c r="K983" t="s">
        <v>9057</v>
      </c>
      <c r="L983" t="s">
        <v>9058</v>
      </c>
      <c r="N983" t="s">
        <v>125</v>
      </c>
      <c r="O983" t="s">
        <v>80</v>
      </c>
      <c r="P983" t="s">
        <v>9112</v>
      </c>
      <c r="Q983" t="s">
        <v>9113</v>
      </c>
      <c r="R983" t="s">
        <v>9114</v>
      </c>
      <c r="S983" t="s">
        <v>9115</v>
      </c>
      <c r="T983" t="s">
        <v>9063</v>
      </c>
      <c r="U983" t="s">
        <v>45</v>
      </c>
      <c r="V983" t="s">
        <v>3502</v>
      </c>
      <c r="W983" t="s">
        <v>61</v>
      </c>
      <c r="X983" t="s">
        <v>62</v>
      </c>
      <c r="Y983" t="s">
        <v>63</v>
      </c>
      <c r="Z983" t="s">
        <v>513</v>
      </c>
    </row>
    <row r="984" spans="1:26" x14ac:dyDescent="0.25">
      <c r="A984" t="s">
        <v>9116</v>
      </c>
      <c r="B984" t="s">
        <v>27</v>
      </c>
      <c r="C984" t="s">
        <v>76</v>
      </c>
      <c r="D984" t="s">
        <v>9117</v>
      </c>
      <c r="E984" t="s">
        <v>9118</v>
      </c>
      <c r="F984" t="s">
        <v>38352</v>
      </c>
      <c r="G984" s="1">
        <v>447</v>
      </c>
      <c r="H984" t="s">
        <v>30</v>
      </c>
      <c r="I984" t="s">
        <v>9056</v>
      </c>
      <c r="J984">
        <v>26289</v>
      </c>
      <c r="K984" t="s">
        <v>9057</v>
      </c>
      <c r="L984" t="s">
        <v>9058</v>
      </c>
      <c r="N984" t="s">
        <v>125</v>
      </c>
      <c r="O984" t="s">
        <v>80</v>
      </c>
      <c r="P984" t="s">
        <v>9119</v>
      </c>
      <c r="Q984" t="s">
        <v>9120</v>
      </c>
      <c r="R984" t="s">
        <v>9121</v>
      </c>
      <c r="S984" t="s">
        <v>9122</v>
      </c>
      <c r="T984" t="s">
        <v>9063</v>
      </c>
      <c r="U984" t="s">
        <v>45</v>
      </c>
      <c r="V984" t="s">
        <v>7350</v>
      </c>
      <c r="W984" t="s">
        <v>61</v>
      </c>
      <c r="X984" t="s">
        <v>62</v>
      </c>
      <c r="Y984" t="s">
        <v>63</v>
      </c>
      <c r="Z984" t="s">
        <v>513</v>
      </c>
    </row>
    <row r="985" spans="1:26" x14ac:dyDescent="0.25">
      <c r="A985" t="s">
        <v>9123</v>
      </c>
      <c r="B985" t="s">
        <v>27</v>
      </c>
      <c r="C985" t="s">
        <v>76</v>
      </c>
      <c r="D985" t="s">
        <v>9124</v>
      </c>
      <c r="E985" t="s">
        <v>9125</v>
      </c>
      <c r="F985" t="s">
        <v>38352</v>
      </c>
      <c r="G985" s="1">
        <v>447</v>
      </c>
      <c r="H985" t="s">
        <v>30</v>
      </c>
      <c r="I985" t="s">
        <v>9056</v>
      </c>
      <c r="J985">
        <v>26289</v>
      </c>
      <c r="K985" t="s">
        <v>9057</v>
      </c>
      <c r="L985" t="s">
        <v>9058</v>
      </c>
      <c r="N985" t="s">
        <v>125</v>
      </c>
      <c r="O985" t="s">
        <v>80</v>
      </c>
      <c r="P985" t="s">
        <v>9126</v>
      </c>
      <c r="Q985" t="s">
        <v>9127</v>
      </c>
      <c r="R985" t="s">
        <v>9128</v>
      </c>
      <c r="S985" t="s">
        <v>9129</v>
      </c>
      <c r="T985" t="s">
        <v>9063</v>
      </c>
      <c r="U985" t="s">
        <v>45</v>
      </c>
      <c r="V985" t="s">
        <v>9130</v>
      </c>
      <c r="W985" t="s">
        <v>61</v>
      </c>
      <c r="X985" t="s">
        <v>62</v>
      </c>
      <c r="Y985" t="s">
        <v>2052</v>
      </c>
      <c r="Z985" t="s">
        <v>513</v>
      </c>
    </row>
    <row r="986" spans="1:26" x14ac:dyDescent="0.25">
      <c r="A986" t="s">
        <v>9131</v>
      </c>
      <c r="B986" t="s">
        <v>27</v>
      </c>
      <c r="C986" t="s">
        <v>76</v>
      </c>
      <c r="D986" t="s">
        <v>9132</v>
      </c>
      <c r="E986" t="s">
        <v>9133</v>
      </c>
      <c r="F986" t="s">
        <v>38352</v>
      </c>
      <c r="G986" s="1">
        <v>447</v>
      </c>
      <c r="H986" t="s">
        <v>30</v>
      </c>
      <c r="I986" t="s">
        <v>9056</v>
      </c>
      <c r="J986">
        <v>26289</v>
      </c>
      <c r="K986" t="s">
        <v>9057</v>
      </c>
      <c r="L986" t="s">
        <v>9058</v>
      </c>
      <c r="N986" t="s">
        <v>125</v>
      </c>
      <c r="O986" t="s">
        <v>80</v>
      </c>
      <c r="P986" t="s">
        <v>9134</v>
      </c>
      <c r="Q986" t="s">
        <v>9135</v>
      </c>
      <c r="R986" t="s">
        <v>9136</v>
      </c>
      <c r="S986" t="s">
        <v>9137</v>
      </c>
      <c r="T986" t="s">
        <v>9063</v>
      </c>
      <c r="U986" t="s">
        <v>45</v>
      </c>
      <c r="V986" t="s">
        <v>9138</v>
      </c>
      <c r="W986" t="s">
        <v>61</v>
      </c>
      <c r="X986" t="s">
        <v>62</v>
      </c>
      <c r="Y986" t="s">
        <v>63</v>
      </c>
      <c r="Z986" t="s">
        <v>513</v>
      </c>
    </row>
    <row r="987" spans="1:26" x14ac:dyDescent="0.25">
      <c r="A987" t="s">
        <v>9139</v>
      </c>
      <c r="B987" t="s">
        <v>27</v>
      </c>
      <c r="C987" t="s">
        <v>76</v>
      </c>
      <c r="D987" t="s">
        <v>9140</v>
      </c>
      <c r="E987" t="s">
        <v>9141</v>
      </c>
      <c r="F987" t="s">
        <v>38352</v>
      </c>
      <c r="G987" s="1">
        <v>447</v>
      </c>
      <c r="H987" t="s">
        <v>30</v>
      </c>
      <c r="I987" t="s">
        <v>8696</v>
      </c>
      <c r="J987">
        <v>4013</v>
      </c>
      <c r="K987" t="s">
        <v>8697</v>
      </c>
      <c r="L987" t="s">
        <v>8698</v>
      </c>
      <c r="N987" t="s">
        <v>125</v>
      </c>
      <c r="O987" t="s">
        <v>80</v>
      </c>
      <c r="P987" t="s">
        <v>9142</v>
      </c>
      <c r="Q987" t="s">
        <v>9143</v>
      </c>
      <c r="R987" t="s">
        <v>9144</v>
      </c>
      <c r="S987" t="s">
        <v>9145</v>
      </c>
      <c r="T987" t="s">
        <v>9146</v>
      </c>
      <c r="U987" t="s">
        <v>45</v>
      </c>
      <c r="V987" t="s">
        <v>4868</v>
      </c>
      <c r="W987" t="s">
        <v>61</v>
      </c>
      <c r="X987" t="s">
        <v>113</v>
      </c>
      <c r="Y987" t="s">
        <v>63</v>
      </c>
      <c r="Z987" t="s">
        <v>132</v>
      </c>
    </row>
    <row r="988" spans="1:26" x14ac:dyDescent="0.25">
      <c r="A988" t="s">
        <v>9147</v>
      </c>
      <c r="B988" t="s">
        <v>27</v>
      </c>
      <c r="C988" t="s">
        <v>76</v>
      </c>
      <c r="D988" t="s">
        <v>9148</v>
      </c>
      <c r="E988" t="s">
        <v>9149</v>
      </c>
      <c r="F988" t="s">
        <v>38352</v>
      </c>
      <c r="G988" s="1">
        <v>447</v>
      </c>
      <c r="H988" t="s">
        <v>30</v>
      </c>
      <c r="I988" t="s">
        <v>9150</v>
      </c>
      <c r="J988">
        <v>5184</v>
      </c>
      <c r="K988" t="s">
        <v>9151</v>
      </c>
      <c r="L988" t="s">
        <v>9152</v>
      </c>
      <c r="N988" t="s">
        <v>125</v>
      </c>
      <c r="O988" t="s">
        <v>80</v>
      </c>
      <c r="P988" t="s">
        <v>9153</v>
      </c>
      <c r="Q988" t="s">
        <v>9154</v>
      </c>
      <c r="R988" t="s">
        <v>9155</v>
      </c>
      <c r="S988" t="s">
        <v>9156</v>
      </c>
      <c r="T988" t="s">
        <v>9157</v>
      </c>
      <c r="U988" t="s">
        <v>45</v>
      </c>
      <c r="V988" t="s">
        <v>2295</v>
      </c>
      <c r="W988" t="s">
        <v>61</v>
      </c>
      <c r="X988" t="s">
        <v>62</v>
      </c>
      <c r="Y988" t="s">
        <v>2052</v>
      </c>
      <c r="Z988" t="s">
        <v>513</v>
      </c>
    </row>
    <row r="989" spans="1:26" x14ac:dyDescent="0.25">
      <c r="A989" t="s">
        <v>9158</v>
      </c>
      <c r="B989" t="s">
        <v>27</v>
      </c>
      <c r="C989" t="s">
        <v>76</v>
      </c>
      <c r="D989" t="s">
        <v>9159</v>
      </c>
      <c r="E989" t="s">
        <v>9160</v>
      </c>
      <c r="F989" t="s">
        <v>38352</v>
      </c>
      <c r="G989" s="1">
        <v>447</v>
      </c>
      <c r="H989" t="s">
        <v>30</v>
      </c>
      <c r="I989" t="s">
        <v>9161</v>
      </c>
      <c r="J989">
        <v>6822</v>
      </c>
      <c r="K989" t="s">
        <v>9162</v>
      </c>
      <c r="L989" t="s">
        <v>9163</v>
      </c>
      <c r="N989" t="s">
        <v>125</v>
      </c>
      <c r="O989" t="s">
        <v>80</v>
      </c>
      <c r="P989" t="s">
        <v>9164</v>
      </c>
      <c r="Q989" t="s">
        <v>9165</v>
      </c>
      <c r="R989" t="s">
        <v>9166</v>
      </c>
      <c r="S989" t="s">
        <v>9167</v>
      </c>
      <c r="T989" t="s">
        <v>9168</v>
      </c>
      <c r="U989" t="s">
        <v>45</v>
      </c>
      <c r="V989" t="s">
        <v>3186</v>
      </c>
      <c r="W989" t="s">
        <v>61</v>
      </c>
      <c r="X989" t="s">
        <v>62</v>
      </c>
      <c r="Y989" t="s">
        <v>84</v>
      </c>
      <c r="Z989" t="s">
        <v>132</v>
      </c>
    </row>
    <row r="990" spans="1:26" x14ac:dyDescent="0.25">
      <c r="A990" t="s">
        <v>9169</v>
      </c>
      <c r="B990" t="s">
        <v>27</v>
      </c>
      <c r="C990" t="s">
        <v>76</v>
      </c>
      <c r="D990" t="s">
        <v>9170</v>
      </c>
      <c r="E990" t="s">
        <v>9171</v>
      </c>
      <c r="F990" t="s">
        <v>38352</v>
      </c>
      <c r="G990" s="1">
        <v>447</v>
      </c>
      <c r="H990" t="s">
        <v>30</v>
      </c>
      <c r="I990" t="s">
        <v>9161</v>
      </c>
      <c r="J990">
        <v>6822</v>
      </c>
      <c r="K990" t="s">
        <v>9162</v>
      </c>
      <c r="L990" t="s">
        <v>9163</v>
      </c>
      <c r="N990" t="s">
        <v>125</v>
      </c>
      <c r="O990" t="s">
        <v>80</v>
      </c>
      <c r="P990" t="s">
        <v>9172</v>
      </c>
      <c r="Q990" t="s">
        <v>9173</v>
      </c>
      <c r="R990" t="s">
        <v>9174</v>
      </c>
      <c r="S990" t="s">
        <v>9175</v>
      </c>
      <c r="T990" t="s">
        <v>9168</v>
      </c>
      <c r="U990" t="s">
        <v>45</v>
      </c>
      <c r="V990" t="s">
        <v>7350</v>
      </c>
      <c r="W990" t="s">
        <v>61</v>
      </c>
      <c r="X990" t="s">
        <v>62</v>
      </c>
      <c r="Y990" t="s">
        <v>2332</v>
      </c>
      <c r="Z990" t="s">
        <v>132</v>
      </c>
    </row>
    <row r="991" spans="1:26" x14ac:dyDescent="0.25">
      <c r="A991" t="s">
        <v>9176</v>
      </c>
      <c r="B991" t="s">
        <v>27</v>
      </c>
      <c r="C991" t="s">
        <v>76</v>
      </c>
      <c r="D991" t="s">
        <v>9177</v>
      </c>
      <c r="E991" t="s">
        <v>9178</v>
      </c>
      <c r="F991" t="s">
        <v>38352</v>
      </c>
      <c r="G991" s="1">
        <v>447</v>
      </c>
      <c r="H991" t="s">
        <v>30</v>
      </c>
      <c r="I991" t="s">
        <v>8724</v>
      </c>
      <c r="J991">
        <v>941</v>
      </c>
      <c r="K991" t="s">
        <v>8725</v>
      </c>
      <c r="L991" t="s">
        <v>8726</v>
      </c>
      <c r="N991" t="s">
        <v>125</v>
      </c>
      <c r="O991" t="s">
        <v>80</v>
      </c>
      <c r="P991" t="s">
        <v>9179</v>
      </c>
      <c r="Q991" t="s">
        <v>9180</v>
      </c>
      <c r="R991" t="s">
        <v>9181</v>
      </c>
      <c r="S991" t="s">
        <v>9182</v>
      </c>
      <c r="T991" t="s">
        <v>8731</v>
      </c>
      <c r="U991" t="s">
        <v>45</v>
      </c>
      <c r="V991" t="s">
        <v>5745</v>
      </c>
      <c r="W991" t="s">
        <v>61</v>
      </c>
      <c r="X991" t="s">
        <v>62</v>
      </c>
      <c r="Y991" t="s">
        <v>501</v>
      </c>
      <c r="Z991" t="s">
        <v>132</v>
      </c>
    </row>
    <row r="992" spans="1:26" x14ac:dyDescent="0.25">
      <c r="A992" t="s">
        <v>9183</v>
      </c>
      <c r="B992" t="s">
        <v>27</v>
      </c>
      <c r="C992" t="s">
        <v>76</v>
      </c>
      <c r="D992" t="s">
        <v>9184</v>
      </c>
      <c r="E992" t="s">
        <v>9185</v>
      </c>
      <c r="F992" t="s">
        <v>38352</v>
      </c>
      <c r="G992" s="1">
        <v>447</v>
      </c>
      <c r="H992" t="s">
        <v>30</v>
      </c>
      <c r="I992" t="s">
        <v>8724</v>
      </c>
      <c r="J992">
        <v>941</v>
      </c>
      <c r="K992" t="s">
        <v>8725</v>
      </c>
      <c r="L992" t="s">
        <v>8726</v>
      </c>
      <c r="N992" t="s">
        <v>125</v>
      </c>
      <c r="O992" t="s">
        <v>80</v>
      </c>
      <c r="P992" t="s">
        <v>9186</v>
      </c>
      <c r="Q992" t="s">
        <v>9187</v>
      </c>
      <c r="R992" t="s">
        <v>9188</v>
      </c>
      <c r="S992" t="s">
        <v>9189</v>
      </c>
      <c r="T992" t="s">
        <v>8731</v>
      </c>
      <c r="U992" t="s">
        <v>45</v>
      </c>
      <c r="V992" t="s">
        <v>3596</v>
      </c>
      <c r="W992" t="s">
        <v>61</v>
      </c>
      <c r="X992" t="s">
        <v>62</v>
      </c>
      <c r="Y992" t="s">
        <v>2332</v>
      </c>
      <c r="Z992" t="s">
        <v>132</v>
      </c>
    </row>
    <row r="993" spans="1:26" x14ac:dyDescent="0.25">
      <c r="A993" t="s">
        <v>9190</v>
      </c>
      <c r="B993" t="s">
        <v>27</v>
      </c>
      <c r="C993" t="s">
        <v>76</v>
      </c>
      <c r="D993" t="s">
        <v>9191</v>
      </c>
      <c r="E993" t="s">
        <v>9192</v>
      </c>
      <c r="F993" t="s">
        <v>38352</v>
      </c>
      <c r="G993" s="1">
        <v>447</v>
      </c>
      <c r="H993" t="s">
        <v>30</v>
      </c>
      <c r="I993" t="s">
        <v>8563</v>
      </c>
      <c r="J993">
        <v>3712</v>
      </c>
      <c r="K993" t="s">
        <v>8564</v>
      </c>
      <c r="L993" t="s">
        <v>8565</v>
      </c>
      <c r="N993" t="s">
        <v>125</v>
      </c>
      <c r="O993" t="s">
        <v>80</v>
      </c>
      <c r="P993" t="s">
        <v>9193</v>
      </c>
      <c r="Q993" t="s">
        <v>9194</v>
      </c>
      <c r="R993" t="s">
        <v>9195</v>
      </c>
      <c r="S993" t="s">
        <v>9196</v>
      </c>
      <c r="T993" t="s">
        <v>9197</v>
      </c>
      <c r="U993" t="s">
        <v>45</v>
      </c>
      <c r="V993" t="s">
        <v>7194</v>
      </c>
      <c r="W993" t="s">
        <v>61</v>
      </c>
      <c r="X993" t="s">
        <v>113</v>
      </c>
      <c r="Y993" t="s">
        <v>2332</v>
      </c>
      <c r="Z993" t="s">
        <v>513</v>
      </c>
    </row>
    <row r="994" spans="1:26" x14ac:dyDescent="0.25">
      <c r="A994" t="s">
        <v>9198</v>
      </c>
      <c r="B994" t="s">
        <v>27</v>
      </c>
      <c r="C994" t="s">
        <v>76</v>
      </c>
      <c r="D994" t="s">
        <v>9199</v>
      </c>
      <c r="E994" t="s">
        <v>9200</v>
      </c>
      <c r="F994" t="s">
        <v>38352</v>
      </c>
      <c r="G994" s="1">
        <v>447</v>
      </c>
      <c r="H994" t="s">
        <v>30</v>
      </c>
      <c r="I994" t="s">
        <v>8982</v>
      </c>
      <c r="J994">
        <v>25865</v>
      </c>
      <c r="K994" t="s">
        <v>8983</v>
      </c>
      <c r="L994" t="s">
        <v>8984</v>
      </c>
      <c r="N994" t="s">
        <v>125</v>
      </c>
      <c r="O994" t="s">
        <v>80</v>
      </c>
      <c r="P994" t="s">
        <v>9201</v>
      </c>
      <c r="Q994" t="s">
        <v>9202</v>
      </c>
      <c r="R994" t="s">
        <v>9203</v>
      </c>
      <c r="S994" t="s">
        <v>9204</v>
      </c>
      <c r="T994" t="s">
        <v>8989</v>
      </c>
      <c r="U994" t="s">
        <v>45</v>
      </c>
      <c r="V994" t="s">
        <v>9205</v>
      </c>
      <c r="W994" t="s">
        <v>61</v>
      </c>
      <c r="X994" t="s">
        <v>113</v>
      </c>
      <c r="Y994" t="s">
        <v>2332</v>
      </c>
      <c r="Z994" t="s">
        <v>513</v>
      </c>
    </row>
    <row r="995" spans="1:26" x14ac:dyDescent="0.25">
      <c r="A995" t="s">
        <v>9206</v>
      </c>
      <c r="B995" t="s">
        <v>27</v>
      </c>
      <c r="C995" t="s">
        <v>76</v>
      </c>
      <c r="D995" t="s">
        <v>9207</v>
      </c>
      <c r="E995" t="s">
        <v>9208</v>
      </c>
      <c r="F995" t="s">
        <v>38352</v>
      </c>
      <c r="G995" s="1">
        <v>447</v>
      </c>
      <c r="H995" t="s">
        <v>30</v>
      </c>
      <c r="I995" t="s">
        <v>8660</v>
      </c>
      <c r="J995">
        <v>29035</v>
      </c>
      <c r="K995" t="s">
        <v>8661</v>
      </c>
      <c r="L995" t="s">
        <v>8662</v>
      </c>
      <c r="N995" t="s">
        <v>125</v>
      </c>
      <c r="O995" t="s">
        <v>80</v>
      </c>
      <c r="P995" t="s">
        <v>9209</v>
      </c>
      <c r="Q995" t="s">
        <v>9210</v>
      </c>
      <c r="R995" t="s">
        <v>9211</v>
      </c>
      <c r="S995" t="s">
        <v>9212</v>
      </c>
      <c r="T995" t="s">
        <v>8667</v>
      </c>
      <c r="U995" t="s">
        <v>45</v>
      </c>
      <c r="V995" t="s">
        <v>6765</v>
      </c>
      <c r="W995" t="s">
        <v>61</v>
      </c>
      <c r="X995" t="s">
        <v>784</v>
      </c>
      <c r="Y995" t="s">
        <v>84</v>
      </c>
      <c r="Z995" t="s">
        <v>513</v>
      </c>
    </row>
    <row r="996" spans="1:26" x14ac:dyDescent="0.25">
      <c r="A996" t="s">
        <v>9213</v>
      </c>
      <c r="B996" t="s">
        <v>27</v>
      </c>
      <c r="C996" t="s">
        <v>76</v>
      </c>
      <c r="D996" t="s">
        <v>9214</v>
      </c>
      <c r="E996" t="s">
        <v>9215</v>
      </c>
      <c r="F996" t="s">
        <v>38352</v>
      </c>
      <c r="G996" s="1">
        <v>447</v>
      </c>
      <c r="H996" t="s">
        <v>30</v>
      </c>
      <c r="I996" t="s">
        <v>9216</v>
      </c>
      <c r="J996">
        <v>3240</v>
      </c>
      <c r="K996" t="s">
        <v>9217</v>
      </c>
      <c r="L996" t="s">
        <v>9218</v>
      </c>
      <c r="N996" t="s">
        <v>125</v>
      </c>
      <c r="O996" t="s">
        <v>80</v>
      </c>
      <c r="P996" t="s">
        <v>9219</v>
      </c>
      <c r="Q996" t="s">
        <v>9220</v>
      </c>
      <c r="R996" t="s">
        <v>9221</v>
      </c>
      <c r="S996" t="s">
        <v>9222</v>
      </c>
      <c r="T996" t="s">
        <v>9223</v>
      </c>
      <c r="U996" t="s">
        <v>45</v>
      </c>
      <c r="V996" t="s">
        <v>7244</v>
      </c>
      <c r="W996" t="s">
        <v>61</v>
      </c>
      <c r="X996" t="s">
        <v>784</v>
      </c>
      <c r="Y996" t="s">
        <v>2332</v>
      </c>
      <c r="Z996" t="s">
        <v>132</v>
      </c>
    </row>
    <row r="997" spans="1:26" x14ac:dyDescent="0.25">
      <c r="A997" t="s">
        <v>9224</v>
      </c>
      <c r="B997" t="s">
        <v>27</v>
      </c>
      <c r="C997" t="s">
        <v>76</v>
      </c>
      <c r="D997" t="s">
        <v>9225</v>
      </c>
      <c r="E997" t="s">
        <v>9226</v>
      </c>
      <c r="F997" t="s">
        <v>38352</v>
      </c>
      <c r="G997" s="1">
        <v>447</v>
      </c>
      <c r="H997" t="s">
        <v>30</v>
      </c>
      <c r="I997" t="s">
        <v>9216</v>
      </c>
      <c r="J997">
        <v>3240</v>
      </c>
      <c r="K997" t="s">
        <v>9217</v>
      </c>
      <c r="L997" t="s">
        <v>9218</v>
      </c>
      <c r="N997" t="s">
        <v>125</v>
      </c>
      <c r="O997" t="s">
        <v>80</v>
      </c>
      <c r="P997" t="s">
        <v>9227</v>
      </c>
      <c r="Q997" t="s">
        <v>9228</v>
      </c>
      <c r="R997" t="s">
        <v>9229</v>
      </c>
      <c r="S997" t="s">
        <v>9230</v>
      </c>
      <c r="T997" t="s">
        <v>9223</v>
      </c>
      <c r="U997" t="s">
        <v>45</v>
      </c>
      <c r="V997" t="s">
        <v>8191</v>
      </c>
      <c r="W997" t="s">
        <v>61</v>
      </c>
      <c r="X997" t="s">
        <v>62</v>
      </c>
      <c r="Y997" t="s">
        <v>84</v>
      </c>
      <c r="Z997" t="s">
        <v>132</v>
      </c>
    </row>
    <row r="998" spans="1:26" x14ac:dyDescent="0.25">
      <c r="A998" t="s">
        <v>9231</v>
      </c>
      <c r="B998" t="s">
        <v>27</v>
      </c>
      <c r="C998" t="s">
        <v>76</v>
      </c>
      <c r="D998" t="s">
        <v>9232</v>
      </c>
      <c r="E998" t="s">
        <v>9233</v>
      </c>
      <c r="F998" t="s">
        <v>38352</v>
      </c>
      <c r="G998" s="1">
        <v>447</v>
      </c>
      <c r="H998" t="s">
        <v>30</v>
      </c>
      <c r="I998" t="s">
        <v>9234</v>
      </c>
      <c r="J998">
        <v>10741</v>
      </c>
      <c r="K998" t="s">
        <v>9235</v>
      </c>
      <c r="L998" t="s">
        <v>9236</v>
      </c>
      <c r="N998" t="s">
        <v>125</v>
      </c>
      <c r="O998" t="s">
        <v>80</v>
      </c>
      <c r="P998" t="s">
        <v>9237</v>
      </c>
      <c r="Q998" t="s">
        <v>9238</v>
      </c>
      <c r="R998" t="s">
        <v>9239</v>
      </c>
      <c r="S998" t="s">
        <v>9240</v>
      </c>
      <c r="T998" t="s">
        <v>9241</v>
      </c>
      <c r="U998" t="s">
        <v>45</v>
      </c>
      <c r="V998" t="s">
        <v>3099</v>
      </c>
      <c r="W998" t="s">
        <v>61</v>
      </c>
      <c r="X998" t="s">
        <v>784</v>
      </c>
      <c r="Y998" t="s">
        <v>63</v>
      </c>
      <c r="Z998" t="s">
        <v>513</v>
      </c>
    </row>
    <row r="999" spans="1:26" x14ac:dyDescent="0.25">
      <c r="A999" t="s">
        <v>9242</v>
      </c>
      <c r="B999" t="s">
        <v>27</v>
      </c>
      <c r="C999" t="s">
        <v>76</v>
      </c>
      <c r="D999" t="s">
        <v>9243</v>
      </c>
      <c r="E999" t="s">
        <v>9244</v>
      </c>
      <c r="F999" t="s">
        <v>38352</v>
      </c>
      <c r="G999" s="1">
        <v>447</v>
      </c>
      <c r="H999" t="s">
        <v>30</v>
      </c>
      <c r="I999" t="s">
        <v>9234</v>
      </c>
      <c r="J999">
        <v>10741</v>
      </c>
      <c r="K999" t="s">
        <v>9235</v>
      </c>
      <c r="L999" t="s">
        <v>9236</v>
      </c>
      <c r="N999" t="s">
        <v>125</v>
      </c>
      <c r="O999" t="s">
        <v>80</v>
      </c>
      <c r="P999" t="s">
        <v>9245</v>
      </c>
      <c r="Q999" t="s">
        <v>9246</v>
      </c>
      <c r="R999" t="s">
        <v>9247</v>
      </c>
      <c r="S999" t="s">
        <v>9248</v>
      </c>
      <c r="T999" t="s">
        <v>9241</v>
      </c>
      <c r="U999" t="s">
        <v>45</v>
      </c>
      <c r="V999" t="s">
        <v>5479</v>
      </c>
      <c r="W999" t="s">
        <v>61</v>
      </c>
      <c r="X999" t="s">
        <v>62</v>
      </c>
      <c r="Y999" t="s">
        <v>63</v>
      </c>
      <c r="Z999" t="s">
        <v>513</v>
      </c>
    </row>
    <row r="1000" spans="1:26" x14ac:dyDescent="0.25">
      <c r="A1000" t="s">
        <v>9249</v>
      </c>
      <c r="B1000" t="s">
        <v>27</v>
      </c>
      <c r="C1000" t="s">
        <v>76</v>
      </c>
      <c r="D1000" t="s">
        <v>9250</v>
      </c>
      <c r="E1000" t="s">
        <v>9251</v>
      </c>
      <c r="F1000" t="s">
        <v>38352</v>
      </c>
      <c r="G1000" s="1">
        <v>447</v>
      </c>
      <c r="H1000" t="s">
        <v>30</v>
      </c>
      <c r="I1000" t="s">
        <v>8724</v>
      </c>
      <c r="J1000">
        <v>941</v>
      </c>
      <c r="K1000" t="s">
        <v>8725</v>
      </c>
      <c r="L1000" t="s">
        <v>8726</v>
      </c>
      <c r="N1000" t="s">
        <v>125</v>
      </c>
      <c r="O1000" t="s">
        <v>80</v>
      </c>
      <c r="P1000" t="s">
        <v>9252</v>
      </c>
      <c r="Q1000" t="s">
        <v>9253</v>
      </c>
      <c r="R1000" t="s">
        <v>9254</v>
      </c>
      <c r="S1000" t="s">
        <v>9255</v>
      </c>
      <c r="T1000" t="s">
        <v>8731</v>
      </c>
      <c r="U1000" t="s">
        <v>45</v>
      </c>
      <c r="V1000" t="s">
        <v>3378</v>
      </c>
      <c r="W1000" t="s">
        <v>61</v>
      </c>
      <c r="X1000" t="s">
        <v>62</v>
      </c>
      <c r="Y1000" t="s">
        <v>501</v>
      </c>
      <c r="Z1000" t="s">
        <v>132</v>
      </c>
    </row>
    <row r="1001" spans="1:26" x14ac:dyDescent="0.25">
      <c r="A1001" t="s">
        <v>9256</v>
      </c>
      <c r="B1001" t="s">
        <v>27</v>
      </c>
      <c r="C1001" t="s">
        <v>76</v>
      </c>
      <c r="D1001" t="s">
        <v>9257</v>
      </c>
      <c r="E1001" t="s">
        <v>9258</v>
      </c>
      <c r="F1001" t="s">
        <v>38352</v>
      </c>
      <c r="G1001" s="1">
        <v>447</v>
      </c>
      <c r="H1001" t="s">
        <v>30</v>
      </c>
      <c r="I1001" t="s">
        <v>8724</v>
      </c>
      <c r="J1001">
        <v>941</v>
      </c>
      <c r="K1001" t="s">
        <v>8725</v>
      </c>
      <c r="L1001" t="s">
        <v>8726</v>
      </c>
      <c r="N1001" t="s">
        <v>125</v>
      </c>
      <c r="O1001" t="s">
        <v>80</v>
      </c>
      <c r="P1001" t="s">
        <v>9259</v>
      </c>
      <c r="Q1001" t="s">
        <v>9260</v>
      </c>
      <c r="R1001" t="s">
        <v>9261</v>
      </c>
      <c r="S1001" t="s">
        <v>9262</v>
      </c>
      <c r="T1001" t="s">
        <v>8731</v>
      </c>
      <c r="U1001" t="s">
        <v>45</v>
      </c>
      <c r="V1001" t="s">
        <v>9263</v>
      </c>
      <c r="W1001" t="s">
        <v>61</v>
      </c>
      <c r="X1001" t="s">
        <v>62</v>
      </c>
      <c r="Y1001" t="s">
        <v>501</v>
      </c>
      <c r="Z1001" t="s">
        <v>132</v>
      </c>
    </row>
    <row r="1002" spans="1:26" x14ac:dyDescent="0.25">
      <c r="A1002" t="s">
        <v>9264</v>
      </c>
      <c r="B1002" t="s">
        <v>27</v>
      </c>
      <c r="C1002" t="s">
        <v>76</v>
      </c>
      <c r="D1002" t="s">
        <v>9265</v>
      </c>
      <c r="E1002" t="s">
        <v>9266</v>
      </c>
      <c r="F1002" t="s">
        <v>38352</v>
      </c>
      <c r="G1002" s="1">
        <v>447</v>
      </c>
      <c r="H1002" t="s">
        <v>30</v>
      </c>
      <c r="I1002" t="s">
        <v>8724</v>
      </c>
      <c r="J1002">
        <v>941</v>
      </c>
      <c r="K1002" t="s">
        <v>8725</v>
      </c>
      <c r="L1002" t="s">
        <v>8726</v>
      </c>
      <c r="N1002" t="s">
        <v>125</v>
      </c>
      <c r="O1002" t="s">
        <v>80</v>
      </c>
      <c r="P1002" t="s">
        <v>9267</v>
      </c>
      <c r="Q1002" t="s">
        <v>9268</v>
      </c>
      <c r="R1002" t="s">
        <v>9269</v>
      </c>
      <c r="S1002" t="s">
        <v>9270</v>
      </c>
      <c r="T1002" t="s">
        <v>8731</v>
      </c>
      <c r="U1002" t="s">
        <v>45</v>
      </c>
      <c r="V1002" t="s">
        <v>9271</v>
      </c>
      <c r="W1002" t="s">
        <v>61</v>
      </c>
      <c r="X1002" t="s">
        <v>62</v>
      </c>
      <c r="Y1002" t="s">
        <v>501</v>
      </c>
      <c r="Z1002" t="s">
        <v>132</v>
      </c>
    </row>
    <row r="1003" spans="1:26" x14ac:dyDescent="0.25">
      <c r="A1003" t="s">
        <v>9272</v>
      </c>
      <c r="B1003" t="s">
        <v>27</v>
      </c>
      <c r="C1003" t="s">
        <v>76</v>
      </c>
      <c r="D1003" t="s">
        <v>9273</v>
      </c>
      <c r="E1003" t="s">
        <v>9274</v>
      </c>
      <c r="F1003" t="s">
        <v>38352</v>
      </c>
      <c r="G1003" s="1">
        <v>447</v>
      </c>
      <c r="H1003" t="s">
        <v>30</v>
      </c>
      <c r="I1003" t="s">
        <v>9275</v>
      </c>
      <c r="J1003">
        <v>9938</v>
      </c>
      <c r="K1003" t="s">
        <v>9276</v>
      </c>
      <c r="L1003" t="s">
        <v>9277</v>
      </c>
      <c r="N1003" t="s">
        <v>125</v>
      </c>
      <c r="O1003" t="s">
        <v>80</v>
      </c>
      <c r="P1003" t="s">
        <v>9278</v>
      </c>
      <c r="Q1003" t="s">
        <v>9279</v>
      </c>
      <c r="R1003" t="s">
        <v>9280</v>
      </c>
      <c r="S1003" t="s">
        <v>9281</v>
      </c>
      <c r="T1003" t="s">
        <v>9282</v>
      </c>
      <c r="U1003" t="s">
        <v>45</v>
      </c>
      <c r="V1003" t="s">
        <v>5765</v>
      </c>
      <c r="W1003" t="s">
        <v>61</v>
      </c>
      <c r="X1003" t="s">
        <v>62</v>
      </c>
      <c r="Y1003" t="s">
        <v>501</v>
      </c>
      <c r="Z1003" t="s">
        <v>513</v>
      </c>
    </row>
    <row r="1004" spans="1:26" x14ac:dyDescent="0.25">
      <c r="A1004" t="s">
        <v>9283</v>
      </c>
      <c r="B1004" t="s">
        <v>27</v>
      </c>
      <c r="C1004" t="s">
        <v>76</v>
      </c>
      <c r="D1004" t="s">
        <v>9284</v>
      </c>
      <c r="E1004" t="s">
        <v>9285</v>
      </c>
      <c r="F1004" t="s">
        <v>38352</v>
      </c>
      <c r="G1004" s="1">
        <v>447</v>
      </c>
      <c r="H1004" t="s">
        <v>30</v>
      </c>
      <c r="I1004" t="s">
        <v>8982</v>
      </c>
      <c r="J1004">
        <v>25865</v>
      </c>
      <c r="K1004" t="s">
        <v>8983</v>
      </c>
      <c r="L1004" t="s">
        <v>8984</v>
      </c>
      <c r="N1004" t="s">
        <v>125</v>
      </c>
      <c r="O1004" t="s">
        <v>80</v>
      </c>
      <c r="P1004" t="s">
        <v>9286</v>
      </c>
      <c r="Q1004" t="s">
        <v>9287</v>
      </c>
      <c r="R1004" t="s">
        <v>9288</v>
      </c>
      <c r="S1004" t="s">
        <v>9289</v>
      </c>
      <c r="T1004" t="s">
        <v>8989</v>
      </c>
      <c r="U1004" t="s">
        <v>45</v>
      </c>
      <c r="V1004" t="s">
        <v>2529</v>
      </c>
      <c r="W1004" t="s">
        <v>61</v>
      </c>
      <c r="X1004" t="s">
        <v>784</v>
      </c>
      <c r="Y1004" t="s">
        <v>1837</v>
      </c>
      <c r="Z1004" t="s">
        <v>513</v>
      </c>
    </row>
    <row r="1005" spans="1:26" x14ac:dyDescent="0.25">
      <c r="A1005" t="s">
        <v>9290</v>
      </c>
      <c r="B1005" t="s">
        <v>27</v>
      </c>
      <c r="C1005" t="s">
        <v>76</v>
      </c>
      <c r="D1005" t="s">
        <v>9291</v>
      </c>
      <c r="E1005" t="s">
        <v>9292</v>
      </c>
      <c r="F1005" t="s">
        <v>38352</v>
      </c>
      <c r="G1005" s="1">
        <v>447</v>
      </c>
      <c r="H1005" t="s">
        <v>30</v>
      </c>
      <c r="I1005" t="s">
        <v>9293</v>
      </c>
      <c r="J1005">
        <v>10294</v>
      </c>
      <c r="K1005" t="s">
        <v>9294</v>
      </c>
      <c r="L1005" t="s">
        <v>9295</v>
      </c>
      <c r="N1005" t="s">
        <v>125</v>
      </c>
      <c r="O1005" t="s">
        <v>80</v>
      </c>
      <c r="P1005" t="s">
        <v>9296</v>
      </c>
      <c r="Q1005" t="s">
        <v>9297</v>
      </c>
      <c r="R1005" t="s">
        <v>9298</v>
      </c>
      <c r="S1005" t="s">
        <v>9299</v>
      </c>
      <c r="T1005" t="s">
        <v>9300</v>
      </c>
      <c r="U1005" t="s">
        <v>45</v>
      </c>
      <c r="V1005" t="s">
        <v>6075</v>
      </c>
      <c r="W1005" t="s">
        <v>61</v>
      </c>
      <c r="X1005" t="s">
        <v>784</v>
      </c>
      <c r="Y1005" t="s">
        <v>63</v>
      </c>
      <c r="Z1005" t="s">
        <v>513</v>
      </c>
    </row>
    <row r="1006" spans="1:26" x14ac:dyDescent="0.25">
      <c r="A1006" t="s">
        <v>9301</v>
      </c>
      <c r="B1006" t="s">
        <v>27</v>
      </c>
      <c r="C1006" t="s">
        <v>76</v>
      </c>
      <c r="D1006" t="s">
        <v>9302</v>
      </c>
      <c r="E1006" t="s">
        <v>9303</v>
      </c>
      <c r="F1006" t="s">
        <v>38352</v>
      </c>
      <c r="G1006" s="1">
        <v>447</v>
      </c>
      <c r="H1006" t="s">
        <v>30</v>
      </c>
      <c r="I1006" t="s">
        <v>9304</v>
      </c>
      <c r="J1006">
        <v>121214</v>
      </c>
      <c r="K1006" t="s">
        <v>9305</v>
      </c>
      <c r="L1006" t="s">
        <v>9306</v>
      </c>
      <c r="N1006" t="s">
        <v>125</v>
      </c>
      <c r="O1006" t="s">
        <v>80</v>
      </c>
      <c r="P1006" t="s">
        <v>9307</v>
      </c>
      <c r="Q1006" t="s">
        <v>9308</v>
      </c>
      <c r="R1006" t="s">
        <v>9309</v>
      </c>
      <c r="S1006" t="s">
        <v>9310</v>
      </c>
      <c r="T1006" t="s">
        <v>9311</v>
      </c>
      <c r="U1006" t="s">
        <v>45</v>
      </c>
      <c r="V1006" t="s">
        <v>9312</v>
      </c>
      <c r="W1006" t="s">
        <v>61</v>
      </c>
      <c r="X1006" t="s">
        <v>62</v>
      </c>
      <c r="Y1006" t="s">
        <v>2332</v>
      </c>
      <c r="Z1006" t="s">
        <v>1290</v>
      </c>
    </row>
    <row r="1007" spans="1:26" x14ac:dyDescent="0.25">
      <c r="A1007" t="s">
        <v>9313</v>
      </c>
      <c r="B1007" t="s">
        <v>27</v>
      </c>
      <c r="C1007" t="s">
        <v>76</v>
      </c>
      <c r="D1007" t="s">
        <v>9314</v>
      </c>
      <c r="E1007" t="s">
        <v>9315</v>
      </c>
      <c r="F1007" t="s">
        <v>38352</v>
      </c>
      <c r="G1007" s="1">
        <v>447</v>
      </c>
      <c r="H1007" t="s">
        <v>30</v>
      </c>
      <c r="I1007" t="s">
        <v>9316</v>
      </c>
      <c r="J1007">
        <v>118788</v>
      </c>
      <c r="K1007" t="s">
        <v>9317</v>
      </c>
      <c r="L1007" t="s">
        <v>9318</v>
      </c>
      <c r="N1007" t="s">
        <v>125</v>
      </c>
      <c r="O1007" t="s">
        <v>80</v>
      </c>
      <c r="P1007" t="s">
        <v>9319</v>
      </c>
      <c r="Q1007" t="s">
        <v>9320</v>
      </c>
      <c r="R1007" t="s">
        <v>9321</v>
      </c>
      <c r="S1007" t="s">
        <v>9322</v>
      </c>
      <c r="T1007" t="s">
        <v>9323</v>
      </c>
      <c r="U1007" t="s">
        <v>45</v>
      </c>
      <c r="V1007" t="s">
        <v>7664</v>
      </c>
      <c r="W1007" t="s">
        <v>61</v>
      </c>
      <c r="X1007" t="s">
        <v>62</v>
      </c>
      <c r="Y1007" t="s">
        <v>63</v>
      </c>
      <c r="Z1007" t="s">
        <v>513</v>
      </c>
    </row>
    <row r="1008" spans="1:26" x14ac:dyDescent="0.25">
      <c r="A1008" t="s">
        <v>9324</v>
      </c>
      <c r="B1008" t="s">
        <v>27</v>
      </c>
      <c r="C1008" t="s">
        <v>76</v>
      </c>
      <c r="D1008" t="s">
        <v>9325</v>
      </c>
      <c r="E1008" t="s">
        <v>9326</v>
      </c>
      <c r="F1008" t="s">
        <v>38352</v>
      </c>
      <c r="G1008" s="1">
        <v>447</v>
      </c>
      <c r="H1008" t="s">
        <v>30</v>
      </c>
      <c r="I1008" t="s">
        <v>9161</v>
      </c>
      <c r="J1008">
        <v>6822</v>
      </c>
      <c r="K1008" t="s">
        <v>9162</v>
      </c>
      <c r="L1008" t="s">
        <v>9163</v>
      </c>
      <c r="N1008" t="s">
        <v>125</v>
      </c>
      <c r="O1008" t="s">
        <v>80</v>
      </c>
      <c r="P1008" t="s">
        <v>9327</v>
      </c>
      <c r="Q1008" t="s">
        <v>9328</v>
      </c>
      <c r="R1008" t="s">
        <v>9329</v>
      </c>
      <c r="S1008" t="s">
        <v>9330</v>
      </c>
      <c r="T1008" t="s">
        <v>9168</v>
      </c>
      <c r="U1008" t="s">
        <v>45</v>
      </c>
      <c r="V1008" t="s">
        <v>9331</v>
      </c>
      <c r="W1008" t="s">
        <v>61</v>
      </c>
      <c r="X1008" t="s">
        <v>62</v>
      </c>
      <c r="Y1008" t="s">
        <v>84</v>
      </c>
      <c r="Z1008" t="s">
        <v>132</v>
      </c>
    </row>
    <row r="1009" spans="1:26" x14ac:dyDescent="0.25">
      <c r="A1009" t="s">
        <v>9332</v>
      </c>
      <c r="B1009" t="s">
        <v>27</v>
      </c>
      <c r="C1009" t="s">
        <v>76</v>
      </c>
      <c r="D1009" t="s">
        <v>9333</v>
      </c>
      <c r="E1009" t="s">
        <v>9334</v>
      </c>
      <c r="F1009" t="s">
        <v>38352</v>
      </c>
      <c r="G1009" s="1">
        <v>447</v>
      </c>
      <c r="H1009" t="s">
        <v>30</v>
      </c>
      <c r="I1009" t="s">
        <v>4047</v>
      </c>
      <c r="J1009">
        <v>2067</v>
      </c>
      <c r="K1009" t="s">
        <v>4048</v>
      </c>
      <c r="L1009" t="s">
        <v>4049</v>
      </c>
      <c r="N1009" t="s">
        <v>125</v>
      </c>
      <c r="O1009" t="s">
        <v>80</v>
      </c>
      <c r="P1009" t="s">
        <v>9335</v>
      </c>
      <c r="Q1009" t="s">
        <v>9336</v>
      </c>
      <c r="R1009" t="s">
        <v>9337</v>
      </c>
      <c r="S1009" t="s">
        <v>9338</v>
      </c>
      <c r="T1009" t="s">
        <v>6540</v>
      </c>
      <c r="U1009" t="s">
        <v>45</v>
      </c>
      <c r="V1009" t="s">
        <v>7679</v>
      </c>
      <c r="W1009" t="s">
        <v>61</v>
      </c>
      <c r="X1009" t="s">
        <v>62</v>
      </c>
      <c r="Y1009" t="s">
        <v>2332</v>
      </c>
      <c r="Z1009" t="s">
        <v>502</v>
      </c>
    </row>
    <row r="1010" spans="1:26" x14ac:dyDescent="0.25">
      <c r="A1010" t="s">
        <v>9339</v>
      </c>
      <c r="B1010" t="s">
        <v>27</v>
      </c>
      <c r="C1010" t="s">
        <v>76</v>
      </c>
      <c r="D1010" t="s">
        <v>9340</v>
      </c>
      <c r="E1010" t="s">
        <v>9341</v>
      </c>
      <c r="F1010" t="s">
        <v>38352</v>
      </c>
      <c r="G1010" s="1">
        <v>447</v>
      </c>
      <c r="H1010" t="s">
        <v>30</v>
      </c>
      <c r="I1010" t="s">
        <v>9216</v>
      </c>
      <c r="J1010">
        <v>3240</v>
      </c>
      <c r="K1010" t="s">
        <v>9217</v>
      </c>
      <c r="L1010" t="s">
        <v>9218</v>
      </c>
      <c r="N1010" t="s">
        <v>125</v>
      </c>
      <c r="O1010" t="s">
        <v>80</v>
      </c>
      <c r="P1010" t="s">
        <v>9342</v>
      </c>
      <c r="Q1010" t="s">
        <v>9343</v>
      </c>
      <c r="R1010" t="s">
        <v>9344</v>
      </c>
      <c r="S1010" t="s">
        <v>9345</v>
      </c>
      <c r="T1010" t="s">
        <v>9223</v>
      </c>
      <c r="U1010" t="s">
        <v>45</v>
      </c>
      <c r="V1010" t="s">
        <v>9346</v>
      </c>
      <c r="W1010" t="s">
        <v>61</v>
      </c>
      <c r="X1010" t="s">
        <v>113</v>
      </c>
      <c r="Y1010" t="s">
        <v>63</v>
      </c>
      <c r="Z1010" t="s">
        <v>132</v>
      </c>
    </row>
    <row r="1011" spans="1:26" x14ac:dyDescent="0.25">
      <c r="A1011" t="s">
        <v>9347</v>
      </c>
      <c r="B1011" t="s">
        <v>27</v>
      </c>
      <c r="C1011" t="s">
        <v>76</v>
      </c>
      <c r="D1011" t="s">
        <v>9348</v>
      </c>
      <c r="E1011" t="s">
        <v>9349</v>
      </c>
      <c r="F1011" t="s">
        <v>38352</v>
      </c>
      <c r="G1011" s="1">
        <v>447</v>
      </c>
      <c r="H1011" t="s">
        <v>30</v>
      </c>
      <c r="I1011" t="s">
        <v>9216</v>
      </c>
      <c r="J1011">
        <v>3240</v>
      </c>
      <c r="K1011" t="s">
        <v>9217</v>
      </c>
      <c r="L1011" t="s">
        <v>9218</v>
      </c>
      <c r="N1011" t="s">
        <v>125</v>
      </c>
      <c r="O1011" t="s">
        <v>80</v>
      </c>
      <c r="P1011" t="s">
        <v>9350</v>
      </c>
      <c r="Q1011" t="s">
        <v>9351</v>
      </c>
      <c r="R1011" t="s">
        <v>9352</v>
      </c>
      <c r="S1011" t="s">
        <v>9353</v>
      </c>
      <c r="T1011" t="s">
        <v>9223</v>
      </c>
      <c r="U1011" t="s">
        <v>45</v>
      </c>
      <c r="V1011" t="s">
        <v>9354</v>
      </c>
      <c r="W1011" t="s">
        <v>61</v>
      </c>
      <c r="X1011" t="s">
        <v>62</v>
      </c>
      <c r="Y1011" t="s">
        <v>501</v>
      </c>
      <c r="Z1011" t="s">
        <v>132</v>
      </c>
    </row>
    <row r="1012" spans="1:26" x14ac:dyDescent="0.25">
      <c r="A1012" t="s">
        <v>9355</v>
      </c>
      <c r="B1012" t="s">
        <v>27</v>
      </c>
      <c r="C1012" t="s">
        <v>76</v>
      </c>
      <c r="D1012" t="s">
        <v>9356</v>
      </c>
      <c r="E1012" t="s">
        <v>9357</v>
      </c>
      <c r="F1012" t="s">
        <v>38352</v>
      </c>
      <c r="G1012" s="1">
        <v>447</v>
      </c>
      <c r="H1012" t="s">
        <v>30</v>
      </c>
      <c r="I1012" t="s">
        <v>9216</v>
      </c>
      <c r="J1012">
        <v>3240</v>
      </c>
      <c r="K1012" t="s">
        <v>9217</v>
      </c>
      <c r="L1012" t="s">
        <v>9218</v>
      </c>
      <c r="N1012" t="s">
        <v>125</v>
      </c>
      <c r="O1012" t="s">
        <v>80</v>
      </c>
      <c r="P1012" t="s">
        <v>9358</v>
      </c>
      <c r="Q1012" t="s">
        <v>9359</v>
      </c>
      <c r="R1012" t="s">
        <v>9360</v>
      </c>
      <c r="S1012" t="s">
        <v>9361</v>
      </c>
      <c r="T1012" t="s">
        <v>9223</v>
      </c>
      <c r="U1012" t="s">
        <v>45</v>
      </c>
      <c r="V1012" t="s">
        <v>4626</v>
      </c>
      <c r="W1012" t="s">
        <v>61</v>
      </c>
      <c r="X1012" t="s">
        <v>62</v>
      </c>
      <c r="Y1012" t="s">
        <v>2332</v>
      </c>
      <c r="Z1012" t="s">
        <v>132</v>
      </c>
    </row>
    <row r="1013" spans="1:26" x14ac:dyDescent="0.25">
      <c r="A1013" t="s">
        <v>9362</v>
      </c>
      <c r="B1013" t="s">
        <v>27</v>
      </c>
      <c r="C1013" t="s">
        <v>76</v>
      </c>
      <c r="D1013" t="s">
        <v>9363</v>
      </c>
      <c r="E1013" t="s">
        <v>9364</v>
      </c>
      <c r="F1013" t="s">
        <v>38352</v>
      </c>
      <c r="G1013" s="1">
        <v>447</v>
      </c>
      <c r="H1013" t="s">
        <v>30</v>
      </c>
      <c r="I1013" t="s">
        <v>9216</v>
      </c>
      <c r="J1013">
        <v>3240</v>
      </c>
      <c r="K1013" t="s">
        <v>9217</v>
      </c>
      <c r="L1013" t="s">
        <v>9218</v>
      </c>
      <c r="N1013" t="s">
        <v>125</v>
      </c>
      <c r="O1013" t="s">
        <v>80</v>
      </c>
      <c r="P1013" t="s">
        <v>9365</v>
      </c>
      <c r="Q1013" t="s">
        <v>9366</v>
      </c>
      <c r="R1013" t="s">
        <v>9367</v>
      </c>
      <c r="S1013" t="s">
        <v>9368</v>
      </c>
      <c r="T1013" t="s">
        <v>9223</v>
      </c>
      <c r="U1013" t="s">
        <v>45</v>
      </c>
      <c r="V1013" t="s">
        <v>7473</v>
      </c>
      <c r="W1013" t="s">
        <v>61</v>
      </c>
      <c r="X1013" t="s">
        <v>62</v>
      </c>
      <c r="Y1013" t="s">
        <v>2332</v>
      </c>
      <c r="Z1013" t="s">
        <v>132</v>
      </c>
    </row>
    <row r="1014" spans="1:26" x14ac:dyDescent="0.25">
      <c r="A1014" t="s">
        <v>9369</v>
      </c>
      <c r="B1014" t="s">
        <v>27</v>
      </c>
      <c r="C1014" t="s">
        <v>76</v>
      </c>
      <c r="D1014" t="s">
        <v>9370</v>
      </c>
      <c r="E1014" t="s">
        <v>9371</v>
      </c>
      <c r="F1014" t="s">
        <v>38352</v>
      </c>
      <c r="G1014" s="1">
        <v>447</v>
      </c>
      <c r="H1014" t="s">
        <v>30</v>
      </c>
      <c r="I1014" t="s">
        <v>9304</v>
      </c>
      <c r="J1014">
        <v>121214</v>
      </c>
      <c r="K1014" t="s">
        <v>9305</v>
      </c>
      <c r="L1014" t="s">
        <v>9306</v>
      </c>
      <c r="N1014" t="s">
        <v>125</v>
      </c>
      <c r="O1014" t="s">
        <v>80</v>
      </c>
      <c r="P1014" t="s">
        <v>9372</v>
      </c>
      <c r="Q1014" t="s">
        <v>9373</v>
      </c>
      <c r="R1014" t="s">
        <v>9374</v>
      </c>
      <c r="S1014" t="s">
        <v>9375</v>
      </c>
      <c r="T1014" t="s">
        <v>9311</v>
      </c>
      <c r="U1014" t="s">
        <v>45</v>
      </c>
      <c r="V1014" t="s">
        <v>9376</v>
      </c>
      <c r="W1014" t="s">
        <v>61</v>
      </c>
      <c r="X1014" t="s">
        <v>113</v>
      </c>
      <c r="Y1014" t="s">
        <v>2332</v>
      </c>
      <c r="Z1014" t="s">
        <v>1290</v>
      </c>
    </row>
    <row r="1015" spans="1:26" x14ac:dyDescent="0.25">
      <c r="A1015" t="s">
        <v>9377</v>
      </c>
      <c r="B1015" t="s">
        <v>27</v>
      </c>
      <c r="C1015" t="s">
        <v>76</v>
      </c>
      <c r="D1015" t="s">
        <v>9378</v>
      </c>
      <c r="E1015" t="s">
        <v>9379</v>
      </c>
      <c r="F1015" t="s">
        <v>38352</v>
      </c>
      <c r="G1015" s="1">
        <v>447</v>
      </c>
      <c r="H1015" t="s">
        <v>30</v>
      </c>
      <c r="I1015" t="s">
        <v>9304</v>
      </c>
      <c r="J1015">
        <v>121214</v>
      </c>
      <c r="K1015" t="s">
        <v>9305</v>
      </c>
      <c r="L1015" t="s">
        <v>9306</v>
      </c>
      <c r="N1015" t="s">
        <v>125</v>
      </c>
      <c r="O1015" t="s">
        <v>80</v>
      </c>
      <c r="P1015" t="s">
        <v>9380</v>
      </c>
      <c r="Q1015" t="s">
        <v>9381</v>
      </c>
      <c r="R1015" t="s">
        <v>9382</v>
      </c>
      <c r="S1015" t="s">
        <v>9383</v>
      </c>
      <c r="T1015" t="s">
        <v>9311</v>
      </c>
      <c r="U1015" t="s">
        <v>45</v>
      </c>
      <c r="V1015" t="s">
        <v>9384</v>
      </c>
      <c r="W1015" t="s">
        <v>61</v>
      </c>
      <c r="X1015" t="s">
        <v>784</v>
      </c>
      <c r="Y1015" t="s">
        <v>63</v>
      </c>
      <c r="Z1015" t="s">
        <v>1290</v>
      </c>
    </row>
    <row r="1016" spans="1:26" x14ac:dyDescent="0.25">
      <c r="A1016" t="s">
        <v>9385</v>
      </c>
      <c r="B1016" t="s">
        <v>27</v>
      </c>
      <c r="C1016" t="s">
        <v>76</v>
      </c>
      <c r="D1016" t="s">
        <v>9386</v>
      </c>
      <c r="E1016" t="s">
        <v>9387</v>
      </c>
      <c r="F1016" t="s">
        <v>38352</v>
      </c>
      <c r="G1016" s="1">
        <v>447</v>
      </c>
      <c r="H1016" t="s">
        <v>30</v>
      </c>
      <c r="I1016" t="s">
        <v>9293</v>
      </c>
      <c r="J1016">
        <v>10294</v>
      </c>
      <c r="K1016" t="s">
        <v>9294</v>
      </c>
      <c r="L1016" t="s">
        <v>9295</v>
      </c>
      <c r="N1016" t="s">
        <v>125</v>
      </c>
      <c r="O1016" t="s">
        <v>80</v>
      </c>
      <c r="P1016" t="s">
        <v>9388</v>
      </c>
      <c r="Q1016" t="s">
        <v>9389</v>
      </c>
      <c r="R1016" t="s">
        <v>9390</v>
      </c>
      <c r="S1016" t="s">
        <v>9391</v>
      </c>
      <c r="T1016" t="s">
        <v>9300</v>
      </c>
      <c r="U1016" t="s">
        <v>45</v>
      </c>
      <c r="V1016" t="s">
        <v>2563</v>
      </c>
      <c r="W1016" t="s">
        <v>61</v>
      </c>
      <c r="X1016" t="s">
        <v>784</v>
      </c>
      <c r="Y1016" t="s">
        <v>2332</v>
      </c>
      <c r="Z1016" t="s">
        <v>3178</v>
      </c>
    </row>
    <row r="1017" spans="1:26" x14ac:dyDescent="0.25">
      <c r="A1017" t="s">
        <v>9392</v>
      </c>
      <c r="B1017" t="s">
        <v>27</v>
      </c>
      <c r="C1017" t="s">
        <v>76</v>
      </c>
      <c r="D1017" t="s">
        <v>9393</v>
      </c>
      <c r="E1017" t="s">
        <v>9394</v>
      </c>
      <c r="F1017" t="s">
        <v>38352</v>
      </c>
      <c r="G1017" s="1">
        <v>447</v>
      </c>
      <c r="H1017" t="s">
        <v>30</v>
      </c>
      <c r="I1017" t="s">
        <v>9293</v>
      </c>
      <c r="J1017">
        <v>10294</v>
      </c>
      <c r="K1017" t="s">
        <v>9294</v>
      </c>
      <c r="L1017" t="s">
        <v>9295</v>
      </c>
      <c r="N1017" t="s">
        <v>125</v>
      </c>
      <c r="O1017" t="s">
        <v>80</v>
      </c>
      <c r="P1017" t="s">
        <v>9395</v>
      </c>
      <c r="Q1017" t="s">
        <v>9396</v>
      </c>
      <c r="R1017" t="s">
        <v>9397</v>
      </c>
      <c r="S1017" t="s">
        <v>9398</v>
      </c>
      <c r="T1017" t="s">
        <v>9300</v>
      </c>
      <c r="U1017" t="s">
        <v>45</v>
      </c>
      <c r="V1017" t="s">
        <v>9130</v>
      </c>
      <c r="W1017" t="s">
        <v>61</v>
      </c>
      <c r="X1017" t="s">
        <v>784</v>
      </c>
      <c r="Y1017" t="s">
        <v>1837</v>
      </c>
      <c r="Z1017" t="s">
        <v>3178</v>
      </c>
    </row>
    <row r="1018" spans="1:26" x14ac:dyDescent="0.25">
      <c r="A1018" t="s">
        <v>9399</v>
      </c>
      <c r="B1018" t="s">
        <v>27</v>
      </c>
      <c r="C1018" t="s">
        <v>76</v>
      </c>
      <c r="D1018" t="s">
        <v>9400</v>
      </c>
      <c r="E1018" t="s">
        <v>9401</v>
      </c>
      <c r="F1018" t="s">
        <v>38352</v>
      </c>
      <c r="G1018" s="1">
        <v>447</v>
      </c>
      <c r="H1018" t="s">
        <v>30</v>
      </c>
      <c r="I1018" t="s">
        <v>9402</v>
      </c>
      <c r="J1018">
        <v>64419</v>
      </c>
      <c r="K1018" t="s">
        <v>9403</v>
      </c>
      <c r="L1018" t="s">
        <v>9404</v>
      </c>
      <c r="N1018" t="s">
        <v>125</v>
      </c>
      <c r="O1018" t="s">
        <v>80</v>
      </c>
      <c r="P1018" t="s">
        <v>9405</v>
      </c>
      <c r="Q1018" t="s">
        <v>9406</v>
      </c>
      <c r="R1018" t="s">
        <v>9407</v>
      </c>
      <c r="S1018" t="s">
        <v>9408</v>
      </c>
      <c r="T1018" t="s">
        <v>9409</v>
      </c>
      <c r="U1018" t="s">
        <v>45</v>
      </c>
      <c r="V1018" t="s">
        <v>4809</v>
      </c>
      <c r="W1018" t="s">
        <v>61</v>
      </c>
      <c r="X1018" t="s">
        <v>113</v>
      </c>
      <c r="Y1018" t="s">
        <v>63</v>
      </c>
      <c r="Z1018" t="s">
        <v>513</v>
      </c>
    </row>
    <row r="1019" spans="1:26" x14ac:dyDescent="0.25">
      <c r="A1019" t="s">
        <v>9410</v>
      </c>
      <c r="B1019" t="s">
        <v>27</v>
      </c>
      <c r="C1019" t="s">
        <v>76</v>
      </c>
      <c r="D1019" t="s">
        <v>9411</v>
      </c>
      <c r="E1019" t="s">
        <v>9412</v>
      </c>
      <c r="F1019" t="s">
        <v>38352</v>
      </c>
      <c r="G1019" s="1">
        <v>447</v>
      </c>
      <c r="H1019" t="s">
        <v>30</v>
      </c>
      <c r="I1019" t="s">
        <v>9161</v>
      </c>
      <c r="J1019">
        <v>6822</v>
      </c>
      <c r="K1019" t="s">
        <v>9162</v>
      </c>
      <c r="L1019" t="s">
        <v>9163</v>
      </c>
      <c r="N1019" t="s">
        <v>125</v>
      </c>
      <c r="O1019" t="s">
        <v>80</v>
      </c>
      <c r="P1019" t="s">
        <v>9413</v>
      </c>
      <c r="Q1019" t="s">
        <v>9414</v>
      </c>
      <c r="R1019" t="s">
        <v>9415</v>
      </c>
      <c r="S1019" t="s">
        <v>9416</v>
      </c>
      <c r="T1019" t="s">
        <v>9168</v>
      </c>
      <c r="U1019" t="s">
        <v>45</v>
      </c>
      <c r="V1019" t="s">
        <v>8641</v>
      </c>
      <c r="W1019" t="s">
        <v>61</v>
      </c>
      <c r="X1019" t="s">
        <v>62</v>
      </c>
      <c r="Y1019" t="s">
        <v>2332</v>
      </c>
      <c r="Z1019" t="s">
        <v>132</v>
      </c>
    </row>
    <row r="1020" spans="1:26" x14ac:dyDescent="0.25">
      <c r="A1020" t="s">
        <v>9417</v>
      </c>
      <c r="B1020" t="s">
        <v>27</v>
      </c>
      <c r="C1020" t="s">
        <v>76</v>
      </c>
      <c r="D1020" t="s">
        <v>9418</v>
      </c>
      <c r="E1020" t="s">
        <v>9419</v>
      </c>
      <c r="F1020" t="s">
        <v>38352</v>
      </c>
      <c r="G1020" s="1">
        <v>447</v>
      </c>
      <c r="H1020" t="s">
        <v>30</v>
      </c>
      <c r="I1020" t="s">
        <v>9161</v>
      </c>
      <c r="J1020">
        <v>6822</v>
      </c>
      <c r="K1020" t="s">
        <v>9162</v>
      </c>
      <c r="L1020" t="s">
        <v>9163</v>
      </c>
      <c r="N1020" t="s">
        <v>125</v>
      </c>
      <c r="O1020" t="s">
        <v>80</v>
      </c>
      <c r="P1020" t="s">
        <v>9420</v>
      </c>
      <c r="Q1020" t="s">
        <v>9421</v>
      </c>
      <c r="R1020" t="s">
        <v>9422</v>
      </c>
      <c r="S1020" t="s">
        <v>9423</v>
      </c>
      <c r="T1020" t="s">
        <v>9168</v>
      </c>
      <c r="U1020" t="s">
        <v>45</v>
      </c>
      <c r="V1020" t="s">
        <v>6805</v>
      </c>
      <c r="W1020" t="s">
        <v>61</v>
      </c>
      <c r="X1020" t="s">
        <v>62</v>
      </c>
      <c r="Y1020" t="s">
        <v>84</v>
      </c>
      <c r="Z1020" t="s">
        <v>132</v>
      </c>
    </row>
    <row r="1021" spans="1:26" x14ac:dyDescent="0.25">
      <c r="A1021" t="s">
        <v>9424</v>
      </c>
      <c r="B1021" t="s">
        <v>27</v>
      </c>
      <c r="C1021" t="s">
        <v>76</v>
      </c>
      <c r="D1021" t="s">
        <v>9425</v>
      </c>
      <c r="E1021" t="s">
        <v>9426</v>
      </c>
      <c r="F1021" t="s">
        <v>38352</v>
      </c>
      <c r="G1021" s="1">
        <v>447</v>
      </c>
      <c r="H1021" t="s">
        <v>30</v>
      </c>
      <c r="I1021" t="s">
        <v>9427</v>
      </c>
      <c r="J1021">
        <v>112714</v>
      </c>
      <c r="K1021" t="s">
        <v>9428</v>
      </c>
      <c r="L1021" t="s">
        <v>9429</v>
      </c>
      <c r="N1021" t="s">
        <v>125</v>
      </c>
      <c r="O1021" t="s">
        <v>80</v>
      </c>
      <c r="P1021" t="s">
        <v>9430</v>
      </c>
      <c r="Q1021" t="s">
        <v>9431</v>
      </c>
      <c r="R1021" t="s">
        <v>9432</v>
      </c>
      <c r="S1021" t="s">
        <v>9433</v>
      </c>
      <c r="T1021" t="s">
        <v>9434</v>
      </c>
      <c r="U1021" t="s">
        <v>45</v>
      </c>
      <c r="V1021" t="s">
        <v>9435</v>
      </c>
      <c r="W1021" t="s">
        <v>61</v>
      </c>
      <c r="X1021" t="s">
        <v>113</v>
      </c>
      <c r="Y1021" t="s">
        <v>2332</v>
      </c>
      <c r="Z1021" t="s">
        <v>513</v>
      </c>
    </row>
    <row r="1022" spans="1:26" x14ac:dyDescent="0.25">
      <c r="A1022" t="s">
        <v>9436</v>
      </c>
      <c r="B1022" t="s">
        <v>27</v>
      </c>
      <c r="C1022" t="s">
        <v>76</v>
      </c>
      <c r="D1022" t="s">
        <v>9437</v>
      </c>
      <c r="E1022" t="s">
        <v>9438</v>
      </c>
      <c r="F1022" t="s">
        <v>38352</v>
      </c>
      <c r="G1022" s="1">
        <v>447</v>
      </c>
      <c r="H1022" t="s">
        <v>30</v>
      </c>
      <c r="I1022" t="s">
        <v>9316</v>
      </c>
      <c r="J1022">
        <v>118788</v>
      </c>
      <c r="K1022" t="s">
        <v>9317</v>
      </c>
      <c r="L1022" t="s">
        <v>9318</v>
      </c>
      <c r="N1022" t="s">
        <v>125</v>
      </c>
      <c r="O1022" t="s">
        <v>80</v>
      </c>
      <c r="P1022" t="s">
        <v>9439</v>
      </c>
      <c r="Q1022" t="s">
        <v>9440</v>
      </c>
      <c r="R1022" t="s">
        <v>9441</v>
      </c>
      <c r="S1022" t="s">
        <v>9442</v>
      </c>
      <c r="T1022" t="s">
        <v>9323</v>
      </c>
      <c r="U1022" t="s">
        <v>45</v>
      </c>
      <c r="V1022" t="s">
        <v>7679</v>
      </c>
      <c r="W1022" t="s">
        <v>61</v>
      </c>
      <c r="X1022" t="s">
        <v>62</v>
      </c>
      <c r="Y1022" t="s">
        <v>63</v>
      </c>
      <c r="Z1022" t="s">
        <v>513</v>
      </c>
    </row>
    <row r="1023" spans="1:26" x14ac:dyDescent="0.25">
      <c r="A1023" t="s">
        <v>9443</v>
      </c>
      <c r="B1023" t="s">
        <v>27</v>
      </c>
      <c r="C1023" t="s">
        <v>76</v>
      </c>
      <c r="D1023" t="s">
        <v>9444</v>
      </c>
      <c r="E1023" t="s">
        <v>9445</v>
      </c>
      <c r="F1023" t="s">
        <v>38352</v>
      </c>
      <c r="G1023" s="1">
        <v>447</v>
      </c>
      <c r="H1023" t="s">
        <v>30</v>
      </c>
      <c r="I1023" t="s">
        <v>9275</v>
      </c>
      <c r="J1023">
        <v>9938</v>
      </c>
      <c r="K1023" t="s">
        <v>9276</v>
      </c>
      <c r="L1023" t="s">
        <v>9277</v>
      </c>
      <c r="N1023" t="s">
        <v>125</v>
      </c>
      <c r="O1023" t="s">
        <v>80</v>
      </c>
      <c r="P1023" t="s">
        <v>9446</v>
      </c>
      <c r="Q1023" t="s">
        <v>9447</v>
      </c>
      <c r="R1023" t="s">
        <v>9448</v>
      </c>
      <c r="S1023" t="s">
        <v>9449</v>
      </c>
      <c r="T1023" t="s">
        <v>9450</v>
      </c>
      <c r="U1023" t="s">
        <v>45</v>
      </c>
      <c r="V1023" t="s">
        <v>3120</v>
      </c>
      <c r="W1023" t="s">
        <v>61</v>
      </c>
      <c r="X1023" t="s">
        <v>62</v>
      </c>
      <c r="Y1023" t="s">
        <v>1837</v>
      </c>
      <c r="Z1023" t="s">
        <v>513</v>
      </c>
    </row>
    <row r="1024" spans="1:26" x14ac:dyDescent="0.25">
      <c r="A1024" t="s">
        <v>9451</v>
      </c>
      <c r="B1024" t="s">
        <v>27</v>
      </c>
      <c r="C1024" t="s">
        <v>76</v>
      </c>
      <c r="D1024" t="s">
        <v>9452</v>
      </c>
      <c r="E1024" t="s">
        <v>9453</v>
      </c>
      <c r="F1024" t="s">
        <v>38352</v>
      </c>
      <c r="G1024" s="1">
        <v>447</v>
      </c>
      <c r="H1024" t="s">
        <v>30</v>
      </c>
      <c r="I1024" t="s">
        <v>9234</v>
      </c>
      <c r="J1024">
        <v>10741</v>
      </c>
      <c r="K1024" t="s">
        <v>9235</v>
      </c>
      <c r="L1024" t="s">
        <v>9236</v>
      </c>
      <c r="N1024" t="s">
        <v>125</v>
      </c>
      <c r="O1024" t="s">
        <v>80</v>
      </c>
      <c r="P1024" t="s">
        <v>9454</v>
      </c>
      <c r="Q1024" t="s">
        <v>9455</v>
      </c>
      <c r="R1024" t="s">
        <v>9456</v>
      </c>
      <c r="S1024" t="s">
        <v>9457</v>
      </c>
      <c r="T1024" t="s">
        <v>9241</v>
      </c>
      <c r="U1024" t="s">
        <v>45</v>
      </c>
      <c r="V1024" t="s">
        <v>9458</v>
      </c>
      <c r="W1024" t="s">
        <v>61</v>
      </c>
      <c r="X1024" t="s">
        <v>784</v>
      </c>
      <c r="Y1024" t="s">
        <v>1837</v>
      </c>
      <c r="Z1024" t="s">
        <v>513</v>
      </c>
    </row>
    <row r="1025" spans="1:26" x14ac:dyDescent="0.25">
      <c r="A1025" t="s">
        <v>9459</v>
      </c>
      <c r="B1025" t="s">
        <v>27</v>
      </c>
      <c r="C1025" t="s">
        <v>76</v>
      </c>
      <c r="D1025" t="s">
        <v>9460</v>
      </c>
      <c r="E1025" t="s">
        <v>9461</v>
      </c>
      <c r="F1025" t="s">
        <v>38352</v>
      </c>
      <c r="G1025" s="1">
        <v>447</v>
      </c>
      <c r="H1025" t="s">
        <v>30</v>
      </c>
      <c r="I1025" t="s">
        <v>9462</v>
      </c>
      <c r="J1025">
        <v>127933</v>
      </c>
      <c r="K1025" t="s">
        <v>9463</v>
      </c>
      <c r="L1025" t="s">
        <v>9464</v>
      </c>
      <c r="N1025" t="s">
        <v>125</v>
      </c>
      <c r="O1025" t="s">
        <v>80</v>
      </c>
      <c r="P1025" t="s">
        <v>9465</v>
      </c>
      <c r="Q1025" t="s">
        <v>9466</v>
      </c>
      <c r="R1025" t="s">
        <v>9467</v>
      </c>
      <c r="S1025" t="s">
        <v>9468</v>
      </c>
      <c r="T1025" t="s">
        <v>9469</v>
      </c>
      <c r="U1025" t="s">
        <v>45</v>
      </c>
      <c r="V1025" t="s">
        <v>3502</v>
      </c>
      <c r="W1025" t="s">
        <v>61</v>
      </c>
      <c r="X1025" t="s">
        <v>784</v>
      </c>
      <c r="Y1025" t="s">
        <v>2332</v>
      </c>
      <c r="Z1025" t="s">
        <v>513</v>
      </c>
    </row>
    <row r="1026" spans="1:26" x14ac:dyDescent="0.25">
      <c r="A1026" t="s">
        <v>9470</v>
      </c>
      <c r="B1026" t="s">
        <v>27</v>
      </c>
      <c r="C1026" t="s">
        <v>76</v>
      </c>
      <c r="D1026" t="s">
        <v>9471</v>
      </c>
      <c r="E1026" t="s">
        <v>9472</v>
      </c>
      <c r="F1026" t="s">
        <v>38352</v>
      </c>
      <c r="G1026" s="1">
        <v>447</v>
      </c>
      <c r="H1026" t="s">
        <v>30</v>
      </c>
      <c r="I1026" t="s">
        <v>9316</v>
      </c>
      <c r="J1026">
        <v>118788</v>
      </c>
      <c r="K1026" t="s">
        <v>9317</v>
      </c>
      <c r="L1026" t="s">
        <v>9318</v>
      </c>
      <c r="N1026" t="s">
        <v>125</v>
      </c>
      <c r="O1026" t="s">
        <v>80</v>
      </c>
      <c r="P1026" t="s">
        <v>9473</v>
      </c>
      <c r="Q1026" t="s">
        <v>9474</v>
      </c>
      <c r="R1026" t="s">
        <v>9475</v>
      </c>
      <c r="S1026" t="s">
        <v>9476</v>
      </c>
      <c r="T1026" t="s">
        <v>9323</v>
      </c>
      <c r="U1026" t="s">
        <v>45</v>
      </c>
      <c r="V1026" t="s">
        <v>3855</v>
      </c>
      <c r="W1026" t="s">
        <v>61</v>
      </c>
      <c r="X1026" t="s">
        <v>62</v>
      </c>
      <c r="Y1026" t="s">
        <v>63</v>
      </c>
      <c r="Z1026" t="s">
        <v>513</v>
      </c>
    </row>
    <row r="1027" spans="1:26" x14ac:dyDescent="0.25">
      <c r="A1027" t="s">
        <v>9477</v>
      </c>
      <c r="B1027" t="s">
        <v>27</v>
      </c>
      <c r="C1027" t="s">
        <v>76</v>
      </c>
      <c r="D1027" t="s">
        <v>9478</v>
      </c>
      <c r="E1027" t="s">
        <v>9479</v>
      </c>
      <c r="F1027" t="s">
        <v>38352</v>
      </c>
      <c r="G1027" s="1">
        <v>447</v>
      </c>
      <c r="H1027" t="s">
        <v>30</v>
      </c>
      <c r="I1027" t="s">
        <v>9316</v>
      </c>
      <c r="J1027">
        <v>118788</v>
      </c>
      <c r="K1027" t="s">
        <v>9317</v>
      </c>
      <c r="L1027" t="s">
        <v>9318</v>
      </c>
      <c r="N1027" t="s">
        <v>125</v>
      </c>
      <c r="O1027" t="s">
        <v>80</v>
      </c>
      <c r="P1027" t="s">
        <v>9480</v>
      </c>
      <c r="Q1027" t="s">
        <v>9481</v>
      </c>
      <c r="R1027" t="s">
        <v>9482</v>
      </c>
      <c r="S1027" t="s">
        <v>9483</v>
      </c>
      <c r="T1027" t="s">
        <v>9323</v>
      </c>
      <c r="U1027" t="s">
        <v>45</v>
      </c>
      <c r="V1027" t="s">
        <v>4610</v>
      </c>
      <c r="W1027" t="s">
        <v>61</v>
      </c>
      <c r="X1027" t="s">
        <v>784</v>
      </c>
      <c r="Y1027" t="s">
        <v>63</v>
      </c>
      <c r="Z1027" t="s">
        <v>513</v>
      </c>
    </row>
    <row r="1028" spans="1:26" x14ac:dyDescent="0.25">
      <c r="A1028" t="s">
        <v>9484</v>
      </c>
      <c r="B1028" t="s">
        <v>27</v>
      </c>
      <c r="C1028" t="s">
        <v>76</v>
      </c>
      <c r="D1028" t="s">
        <v>9485</v>
      </c>
      <c r="E1028" t="s">
        <v>9486</v>
      </c>
      <c r="F1028" t="s">
        <v>38352</v>
      </c>
      <c r="G1028" s="1">
        <v>447</v>
      </c>
      <c r="H1028" t="s">
        <v>30</v>
      </c>
      <c r="I1028" t="s">
        <v>9304</v>
      </c>
      <c r="J1028">
        <v>121214</v>
      </c>
      <c r="K1028" t="s">
        <v>9305</v>
      </c>
      <c r="L1028" t="s">
        <v>9306</v>
      </c>
      <c r="N1028" t="s">
        <v>125</v>
      </c>
      <c r="O1028" t="s">
        <v>80</v>
      </c>
      <c r="P1028" t="s">
        <v>9487</v>
      </c>
      <c r="Q1028" t="s">
        <v>9488</v>
      </c>
      <c r="R1028" t="s">
        <v>9489</v>
      </c>
      <c r="S1028" t="s">
        <v>9490</v>
      </c>
      <c r="T1028" t="s">
        <v>9311</v>
      </c>
      <c r="U1028" t="s">
        <v>45</v>
      </c>
      <c r="V1028" t="s">
        <v>9491</v>
      </c>
      <c r="W1028" t="s">
        <v>61</v>
      </c>
      <c r="X1028" t="s">
        <v>62</v>
      </c>
      <c r="Y1028" t="s">
        <v>84</v>
      </c>
      <c r="Z1028" t="s">
        <v>1290</v>
      </c>
    </row>
    <row r="1029" spans="1:26" x14ac:dyDescent="0.25">
      <c r="A1029" t="s">
        <v>9492</v>
      </c>
      <c r="B1029" t="s">
        <v>27</v>
      </c>
      <c r="C1029" t="s">
        <v>76</v>
      </c>
      <c r="D1029" t="s">
        <v>9493</v>
      </c>
      <c r="E1029" t="s">
        <v>9494</v>
      </c>
      <c r="F1029" t="s">
        <v>38352</v>
      </c>
      <c r="G1029" s="1">
        <v>447</v>
      </c>
      <c r="H1029" t="s">
        <v>30</v>
      </c>
      <c r="I1029" t="s">
        <v>4047</v>
      </c>
      <c r="J1029">
        <v>2067</v>
      </c>
      <c r="K1029" t="s">
        <v>4048</v>
      </c>
      <c r="L1029" t="s">
        <v>4049</v>
      </c>
      <c r="N1029" t="s">
        <v>125</v>
      </c>
      <c r="O1029" t="s">
        <v>80</v>
      </c>
      <c r="P1029" t="s">
        <v>9495</v>
      </c>
      <c r="Q1029" t="s">
        <v>9496</v>
      </c>
      <c r="R1029" t="s">
        <v>9497</v>
      </c>
      <c r="S1029" t="s">
        <v>9498</v>
      </c>
      <c r="T1029" t="s">
        <v>6540</v>
      </c>
      <c r="U1029" t="s">
        <v>45</v>
      </c>
      <c r="V1029" t="s">
        <v>6950</v>
      </c>
      <c r="W1029" t="s">
        <v>61</v>
      </c>
      <c r="X1029" t="s">
        <v>113</v>
      </c>
      <c r="Y1029" t="s">
        <v>63</v>
      </c>
      <c r="Z1029" t="s">
        <v>6743</v>
      </c>
    </row>
    <row r="1030" spans="1:26" x14ac:dyDescent="0.25">
      <c r="A1030" t="s">
        <v>9499</v>
      </c>
      <c r="B1030" t="s">
        <v>27</v>
      </c>
      <c r="C1030" t="s">
        <v>76</v>
      </c>
      <c r="D1030" t="s">
        <v>9500</v>
      </c>
      <c r="E1030" t="s">
        <v>9501</v>
      </c>
      <c r="F1030" t="s">
        <v>38352</v>
      </c>
      <c r="G1030" s="1">
        <v>447</v>
      </c>
      <c r="H1030" t="s">
        <v>30</v>
      </c>
      <c r="I1030" t="s">
        <v>9502</v>
      </c>
      <c r="J1030">
        <v>9453</v>
      </c>
      <c r="K1030" t="s">
        <v>9503</v>
      </c>
      <c r="L1030" t="s">
        <v>9504</v>
      </c>
      <c r="N1030" t="s">
        <v>125</v>
      </c>
      <c r="O1030" t="s">
        <v>80</v>
      </c>
      <c r="P1030" t="s">
        <v>9505</v>
      </c>
      <c r="Q1030" t="s">
        <v>9506</v>
      </c>
      <c r="R1030" t="s">
        <v>9507</v>
      </c>
      <c r="S1030" t="s">
        <v>9508</v>
      </c>
      <c r="T1030" t="s">
        <v>9509</v>
      </c>
      <c r="U1030" t="s">
        <v>45</v>
      </c>
      <c r="V1030" t="s">
        <v>4554</v>
      </c>
      <c r="W1030" t="s">
        <v>61</v>
      </c>
      <c r="X1030" t="s">
        <v>784</v>
      </c>
      <c r="Y1030" t="s">
        <v>84</v>
      </c>
      <c r="Z1030" t="s">
        <v>513</v>
      </c>
    </row>
    <row r="1031" spans="1:26" x14ac:dyDescent="0.25">
      <c r="A1031" t="s">
        <v>9510</v>
      </c>
      <c r="B1031" t="s">
        <v>27</v>
      </c>
      <c r="C1031" t="s">
        <v>76</v>
      </c>
      <c r="D1031" t="s">
        <v>9511</v>
      </c>
      <c r="E1031" t="s">
        <v>9512</v>
      </c>
      <c r="F1031" t="s">
        <v>38352</v>
      </c>
      <c r="G1031" s="1">
        <v>447</v>
      </c>
      <c r="H1031" t="s">
        <v>30</v>
      </c>
      <c r="I1031" t="s">
        <v>9502</v>
      </c>
      <c r="J1031">
        <v>9453</v>
      </c>
      <c r="K1031" t="s">
        <v>9503</v>
      </c>
      <c r="L1031" t="s">
        <v>9504</v>
      </c>
      <c r="N1031" t="s">
        <v>125</v>
      </c>
      <c r="O1031" t="s">
        <v>80</v>
      </c>
      <c r="P1031" t="s">
        <v>9513</v>
      </c>
      <c r="Q1031" t="s">
        <v>9514</v>
      </c>
      <c r="R1031" t="s">
        <v>9515</v>
      </c>
      <c r="S1031" t="s">
        <v>9516</v>
      </c>
      <c r="T1031" t="s">
        <v>9509</v>
      </c>
      <c r="U1031" t="s">
        <v>45</v>
      </c>
      <c r="V1031" t="s">
        <v>6688</v>
      </c>
      <c r="W1031" t="s">
        <v>61</v>
      </c>
      <c r="X1031" t="s">
        <v>62</v>
      </c>
      <c r="Y1031" t="s">
        <v>84</v>
      </c>
      <c r="Z1031" t="s">
        <v>513</v>
      </c>
    </row>
    <row r="1032" spans="1:26" x14ac:dyDescent="0.25">
      <c r="A1032" t="s">
        <v>9517</v>
      </c>
      <c r="B1032" t="s">
        <v>27</v>
      </c>
      <c r="C1032" t="s">
        <v>76</v>
      </c>
      <c r="D1032" t="s">
        <v>9518</v>
      </c>
      <c r="E1032" t="s">
        <v>9519</v>
      </c>
      <c r="F1032" t="s">
        <v>38352</v>
      </c>
      <c r="G1032" s="1">
        <v>447</v>
      </c>
      <c r="H1032" t="s">
        <v>30</v>
      </c>
      <c r="I1032" t="s">
        <v>9304</v>
      </c>
      <c r="J1032">
        <v>121214</v>
      </c>
      <c r="K1032" t="s">
        <v>9305</v>
      </c>
      <c r="L1032" t="s">
        <v>9306</v>
      </c>
      <c r="N1032" t="s">
        <v>125</v>
      </c>
      <c r="O1032" t="s">
        <v>80</v>
      </c>
      <c r="P1032" t="s">
        <v>9520</v>
      </c>
      <c r="Q1032" t="s">
        <v>9521</v>
      </c>
      <c r="R1032" t="s">
        <v>9522</v>
      </c>
      <c r="S1032" t="s">
        <v>9523</v>
      </c>
      <c r="T1032" t="s">
        <v>9311</v>
      </c>
      <c r="U1032" t="s">
        <v>45</v>
      </c>
      <c r="V1032" t="s">
        <v>9524</v>
      </c>
      <c r="W1032" t="s">
        <v>61</v>
      </c>
      <c r="X1032" t="s">
        <v>784</v>
      </c>
      <c r="Y1032" t="s">
        <v>63</v>
      </c>
      <c r="Z1032" t="s">
        <v>1290</v>
      </c>
    </row>
    <row r="1033" spans="1:26" x14ac:dyDescent="0.25">
      <c r="A1033" t="s">
        <v>9525</v>
      </c>
      <c r="B1033" t="s">
        <v>27</v>
      </c>
      <c r="C1033" t="s">
        <v>76</v>
      </c>
      <c r="D1033" t="s">
        <v>9526</v>
      </c>
      <c r="E1033" t="s">
        <v>9527</v>
      </c>
      <c r="F1033" t="s">
        <v>38352</v>
      </c>
      <c r="G1033" s="1">
        <v>447</v>
      </c>
      <c r="H1033" t="s">
        <v>30</v>
      </c>
      <c r="I1033" t="s">
        <v>9304</v>
      </c>
      <c r="J1033">
        <v>121214</v>
      </c>
      <c r="K1033" t="s">
        <v>9305</v>
      </c>
      <c r="L1033" t="s">
        <v>9306</v>
      </c>
      <c r="N1033" t="s">
        <v>125</v>
      </c>
      <c r="O1033" t="s">
        <v>80</v>
      </c>
      <c r="P1033" t="s">
        <v>9528</v>
      </c>
      <c r="Q1033" t="s">
        <v>9529</v>
      </c>
      <c r="R1033" t="s">
        <v>9530</v>
      </c>
      <c r="S1033" t="s">
        <v>9531</v>
      </c>
      <c r="T1033" t="s">
        <v>9311</v>
      </c>
      <c r="U1033" t="s">
        <v>45</v>
      </c>
      <c r="V1033" t="s">
        <v>9532</v>
      </c>
      <c r="W1033" t="s">
        <v>61</v>
      </c>
      <c r="X1033" t="s">
        <v>113</v>
      </c>
      <c r="Y1033" t="s">
        <v>2332</v>
      </c>
      <c r="Z1033" t="s">
        <v>1290</v>
      </c>
    </row>
    <row r="1034" spans="1:26" x14ac:dyDescent="0.25">
      <c r="A1034" t="s">
        <v>9533</v>
      </c>
      <c r="B1034" t="s">
        <v>27</v>
      </c>
      <c r="C1034" t="s">
        <v>76</v>
      </c>
      <c r="D1034" t="s">
        <v>9534</v>
      </c>
      <c r="E1034" t="s">
        <v>9535</v>
      </c>
      <c r="F1034" t="s">
        <v>38352</v>
      </c>
      <c r="G1034" s="1">
        <v>447</v>
      </c>
      <c r="H1034" t="s">
        <v>30</v>
      </c>
      <c r="I1034" t="s">
        <v>9402</v>
      </c>
      <c r="J1034">
        <v>64419</v>
      </c>
      <c r="K1034" t="s">
        <v>9403</v>
      </c>
      <c r="L1034" t="s">
        <v>9404</v>
      </c>
      <c r="N1034" t="s">
        <v>125</v>
      </c>
      <c r="O1034" t="s">
        <v>80</v>
      </c>
      <c r="P1034" t="s">
        <v>9536</v>
      </c>
      <c r="Q1034" t="s">
        <v>9537</v>
      </c>
      <c r="R1034" t="s">
        <v>9538</v>
      </c>
      <c r="S1034" t="s">
        <v>9539</v>
      </c>
      <c r="T1034" t="s">
        <v>9409</v>
      </c>
      <c r="U1034" t="s">
        <v>45</v>
      </c>
      <c r="V1034" t="s">
        <v>8364</v>
      </c>
      <c r="W1034" t="s">
        <v>61</v>
      </c>
      <c r="X1034" t="s">
        <v>62</v>
      </c>
      <c r="Y1034" t="s">
        <v>63</v>
      </c>
      <c r="Z1034" t="s">
        <v>513</v>
      </c>
    </row>
    <row r="1035" spans="1:26" x14ac:dyDescent="0.25">
      <c r="A1035" t="s">
        <v>9540</v>
      </c>
      <c r="B1035" t="s">
        <v>27</v>
      </c>
      <c r="C1035" t="s">
        <v>76</v>
      </c>
      <c r="D1035" t="s">
        <v>9541</v>
      </c>
      <c r="E1035" t="s">
        <v>9542</v>
      </c>
      <c r="F1035" t="s">
        <v>38352</v>
      </c>
      <c r="G1035" s="1">
        <v>447</v>
      </c>
      <c r="H1035" t="s">
        <v>30</v>
      </c>
      <c r="I1035" t="s">
        <v>9402</v>
      </c>
      <c r="J1035">
        <v>64419</v>
      </c>
      <c r="K1035" t="s">
        <v>9403</v>
      </c>
      <c r="L1035" t="s">
        <v>9404</v>
      </c>
      <c r="N1035" t="s">
        <v>125</v>
      </c>
      <c r="O1035" t="s">
        <v>80</v>
      </c>
      <c r="P1035" t="s">
        <v>9543</v>
      </c>
      <c r="Q1035" t="s">
        <v>9544</v>
      </c>
      <c r="R1035" t="s">
        <v>9545</v>
      </c>
      <c r="S1035" t="s">
        <v>9546</v>
      </c>
      <c r="T1035" t="s">
        <v>9409</v>
      </c>
      <c r="U1035" t="s">
        <v>45</v>
      </c>
      <c r="V1035" t="s">
        <v>9547</v>
      </c>
      <c r="W1035" t="s">
        <v>61</v>
      </c>
      <c r="X1035" t="s">
        <v>62</v>
      </c>
      <c r="Y1035" t="s">
        <v>63</v>
      </c>
      <c r="Z1035" t="s">
        <v>513</v>
      </c>
    </row>
    <row r="1036" spans="1:26" x14ac:dyDescent="0.25">
      <c r="A1036" t="s">
        <v>9548</v>
      </c>
      <c r="B1036" t="s">
        <v>27</v>
      </c>
      <c r="C1036" t="s">
        <v>76</v>
      </c>
      <c r="D1036" t="s">
        <v>9549</v>
      </c>
      <c r="E1036" t="s">
        <v>9550</v>
      </c>
      <c r="F1036" t="s">
        <v>38352</v>
      </c>
      <c r="G1036" s="1">
        <v>447</v>
      </c>
      <c r="H1036" t="s">
        <v>30</v>
      </c>
      <c r="I1036" t="s">
        <v>9293</v>
      </c>
      <c r="J1036">
        <v>10294</v>
      </c>
      <c r="K1036" t="s">
        <v>9294</v>
      </c>
      <c r="L1036" t="s">
        <v>9295</v>
      </c>
      <c r="N1036" t="s">
        <v>125</v>
      </c>
      <c r="O1036" t="s">
        <v>80</v>
      </c>
      <c r="P1036" t="s">
        <v>9551</v>
      </c>
      <c r="Q1036" t="s">
        <v>9552</v>
      </c>
      <c r="R1036" t="s">
        <v>9553</v>
      </c>
      <c r="S1036" t="s">
        <v>9554</v>
      </c>
      <c r="T1036" t="s">
        <v>9300</v>
      </c>
      <c r="U1036" t="s">
        <v>45</v>
      </c>
      <c r="V1036" t="s">
        <v>3831</v>
      </c>
      <c r="W1036" t="s">
        <v>61</v>
      </c>
      <c r="X1036" t="s">
        <v>62</v>
      </c>
      <c r="Y1036" t="s">
        <v>1837</v>
      </c>
      <c r="Z1036" t="s">
        <v>3178</v>
      </c>
    </row>
    <row r="1037" spans="1:26" x14ac:dyDescent="0.25">
      <c r="A1037" t="s">
        <v>9555</v>
      </c>
      <c r="B1037" t="s">
        <v>27</v>
      </c>
      <c r="C1037" t="s">
        <v>76</v>
      </c>
      <c r="D1037" t="s">
        <v>9556</v>
      </c>
      <c r="E1037" t="s">
        <v>9557</v>
      </c>
      <c r="F1037" t="s">
        <v>38352</v>
      </c>
      <c r="G1037" s="1">
        <v>447</v>
      </c>
      <c r="H1037" t="s">
        <v>30</v>
      </c>
      <c r="I1037" t="s">
        <v>9234</v>
      </c>
      <c r="J1037">
        <v>10741</v>
      </c>
      <c r="K1037" t="s">
        <v>9235</v>
      </c>
      <c r="L1037" t="s">
        <v>9236</v>
      </c>
      <c r="N1037" t="s">
        <v>125</v>
      </c>
      <c r="O1037" t="s">
        <v>80</v>
      </c>
      <c r="P1037" t="s">
        <v>9558</v>
      </c>
      <c r="Q1037" t="s">
        <v>9559</v>
      </c>
      <c r="R1037" t="s">
        <v>9560</v>
      </c>
      <c r="S1037" t="s">
        <v>9561</v>
      </c>
      <c r="T1037" t="s">
        <v>9241</v>
      </c>
      <c r="U1037" t="s">
        <v>45</v>
      </c>
      <c r="V1037" t="s">
        <v>3567</v>
      </c>
      <c r="W1037" t="s">
        <v>61</v>
      </c>
      <c r="X1037" t="s">
        <v>62</v>
      </c>
      <c r="Y1037" t="s">
        <v>501</v>
      </c>
      <c r="Z1037" t="s">
        <v>513</v>
      </c>
    </row>
    <row r="1038" spans="1:26" x14ac:dyDescent="0.25">
      <c r="A1038" t="s">
        <v>9562</v>
      </c>
      <c r="B1038" t="s">
        <v>27</v>
      </c>
      <c r="C1038" t="s">
        <v>76</v>
      </c>
      <c r="D1038" t="s">
        <v>9563</v>
      </c>
      <c r="E1038" t="s">
        <v>9564</v>
      </c>
      <c r="F1038" t="s">
        <v>38352</v>
      </c>
      <c r="G1038" s="1">
        <v>447</v>
      </c>
      <c r="H1038" t="s">
        <v>30</v>
      </c>
      <c r="I1038" t="s">
        <v>9234</v>
      </c>
      <c r="J1038">
        <v>10741</v>
      </c>
      <c r="K1038" t="s">
        <v>9235</v>
      </c>
      <c r="L1038" t="s">
        <v>9236</v>
      </c>
      <c r="N1038" t="s">
        <v>125</v>
      </c>
      <c r="O1038" t="s">
        <v>80</v>
      </c>
      <c r="P1038" t="s">
        <v>9565</v>
      </c>
      <c r="Q1038" t="s">
        <v>9566</v>
      </c>
      <c r="R1038" t="s">
        <v>9567</v>
      </c>
      <c r="S1038" t="s">
        <v>9568</v>
      </c>
      <c r="T1038" t="s">
        <v>9569</v>
      </c>
      <c r="U1038" t="s">
        <v>45</v>
      </c>
      <c r="V1038" t="s">
        <v>9570</v>
      </c>
      <c r="W1038" t="s">
        <v>61</v>
      </c>
      <c r="X1038" t="s">
        <v>784</v>
      </c>
      <c r="Y1038" t="s">
        <v>1837</v>
      </c>
      <c r="Z1038" t="s">
        <v>513</v>
      </c>
    </row>
    <row r="1039" spans="1:26" x14ac:dyDescent="0.25">
      <c r="A1039" t="s">
        <v>9571</v>
      </c>
      <c r="B1039" t="s">
        <v>27</v>
      </c>
      <c r="C1039" t="s">
        <v>76</v>
      </c>
      <c r="D1039" t="s">
        <v>9572</v>
      </c>
      <c r="E1039" t="s">
        <v>9573</v>
      </c>
      <c r="F1039" t="s">
        <v>38352</v>
      </c>
      <c r="G1039" s="1">
        <v>447</v>
      </c>
      <c r="H1039" t="s">
        <v>30</v>
      </c>
      <c r="I1039" t="s">
        <v>8563</v>
      </c>
      <c r="J1039">
        <v>3712</v>
      </c>
      <c r="K1039" t="s">
        <v>8564</v>
      </c>
      <c r="L1039" t="s">
        <v>8565</v>
      </c>
      <c r="N1039" t="s">
        <v>125</v>
      </c>
      <c r="O1039" t="s">
        <v>80</v>
      </c>
      <c r="P1039" t="s">
        <v>9574</v>
      </c>
      <c r="Q1039" t="s">
        <v>9575</v>
      </c>
      <c r="R1039" t="s">
        <v>9576</v>
      </c>
      <c r="S1039" t="s">
        <v>9577</v>
      </c>
      <c r="T1039" t="s">
        <v>9578</v>
      </c>
      <c r="U1039" t="s">
        <v>45</v>
      </c>
      <c r="V1039" t="s">
        <v>5057</v>
      </c>
      <c r="W1039" t="s">
        <v>61</v>
      </c>
      <c r="X1039" t="s">
        <v>113</v>
      </c>
      <c r="Y1039" t="s">
        <v>525</v>
      </c>
      <c r="Z1039" t="s">
        <v>3178</v>
      </c>
    </row>
    <row r="1040" spans="1:26" x14ac:dyDescent="0.25">
      <c r="A1040" t="s">
        <v>9579</v>
      </c>
      <c r="B1040" t="s">
        <v>27</v>
      </c>
      <c r="C1040" t="s">
        <v>76</v>
      </c>
      <c r="D1040" t="s">
        <v>9580</v>
      </c>
      <c r="E1040" t="s">
        <v>9581</v>
      </c>
      <c r="F1040" t="s">
        <v>38352</v>
      </c>
      <c r="G1040" s="1">
        <v>447</v>
      </c>
      <c r="H1040" t="s">
        <v>30</v>
      </c>
      <c r="I1040" t="s">
        <v>9275</v>
      </c>
      <c r="J1040">
        <v>9938</v>
      </c>
      <c r="K1040" t="s">
        <v>9276</v>
      </c>
      <c r="L1040" t="s">
        <v>9277</v>
      </c>
      <c r="N1040" t="s">
        <v>125</v>
      </c>
      <c r="O1040" t="s">
        <v>80</v>
      </c>
      <c r="P1040" t="s">
        <v>9582</v>
      </c>
      <c r="Q1040" t="s">
        <v>9583</v>
      </c>
      <c r="R1040" t="s">
        <v>9584</v>
      </c>
      <c r="S1040" t="s">
        <v>9585</v>
      </c>
      <c r="T1040" t="s">
        <v>9282</v>
      </c>
      <c r="U1040" t="s">
        <v>45</v>
      </c>
      <c r="V1040" t="s">
        <v>8591</v>
      </c>
      <c r="W1040" t="s">
        <v>61</v>
      </c>
      <c r="X1040" t="s">
        <v>62</v>
      </c>
      <c r="Y1040" t="s">
        <v>2052</v>
      </c>
      <c r="Z1040" t="s">
        <v>513</v>
      </c>
    </row>
    <row r="1041" spans="1:26" x14ac:dyDescent="0.25">
      <c r="A1041" t="s">
        <v>9586</v>
      </c>
      <c r="B1041" t="s">
        <v>27</v>
      </c>
      <c r="C1041" t="s">
        <v>76</v>
      </c>
      <c r="D1041" t="s">
        <v>9587</v>
      </c>
      <c r="E1041" t="s">
        <v>9588</v>
      </c>
      <c r="F1041" t="s">
        <v>38352</v>
      </c>
      <c r="G1041" s="1">
        <v>447</v>
      </c>
      <c r="H1041" t="s">
        <v>30</v>
      </c>
      <c r="I1041" t="s">
        <v>9275</v>
      </c>
      <c r="J1041">
        <v>9938</v>
      </c>
      <c r="K1041" t="s">
        <v>9276</v>
      </c>
      <c r="L1041" t="s">
        <v>9277</v>
      </c>
      <c r="N1041" t="s">
        <v>125</v>
      </c>
      <c r="O1041" t="s">
        <v>80</v>
      </c>
      <c r="P1041" t="s">
        <v>9589</v>
      </c>
      <c r="Q1041" t="s">
        <v>9590</v>
      </c>
      <c r="R1041" t="s">
        <v>9591</v>
      </c>
      <c r="S1041" t="s">
        <v>9592</v>
      </c>
      <c r="T1041" t="s">
        <v>9282</v>
      </c>
      <c r="U1041" t="s">
        <v>45</v>
      </c>
      <c r="V1041" t="s">
        <v>9593</v>
      </c>
      <c r="W1041" t="s">
        <v>61</v>
      </c>
      <c r="X1041" t="s">
        <v>62</v>
      </c>
      <c r="Y1041" t="s">
        <v>1837</v>
      </c>
      <c r="Z1041" t="s">
        <v>513</v>
      </c>
    </row>
    <row r="1042" spans="1:26" x14ac:dyDescent="0.25">
      <c r="A1042" t="s">
        <v>9594</v>
      </c>
      <c r="B1042" t="s">
        <v>27</v>
      </c>
      <c r="C1042" t="s">
        <v>76</v>
      </c>
      <c r="D1042" t="s">
        <v>9595</v>
      </c>
      <c r="E1042" t="s">
        <v>9596</v>
      </c>
      <c r="F1042" t="s">
        <v>38352</v>
      </c>
      <c r="G1042" s="1">
        <v>447</v>
      </c>
      <c r="H1042" t="s">
        <v>30</v>
      </c>
      <c r="I1042" t="s">
        <v>9275</v>
      </c>
      <c r="J1042">
        <v>9938</v>
      </c>
      <c r="K1042" t="s">
        <v>9276</v>
      </c>
      <c r="L1042" t="s">
        <v>9277</v>
      </c>
      <c r="N1042" t="s">
        <v>125</v>
      </c>
      <c r="O1042" t="s">
        <v>80</v>
      </c>
      <c r="P1042" t="s">
        <v>9597</v>
      </c>
      <c r="Q1042" t="s">
        <v>9598</v>
      </c>
      <c r="R1042" t="s">
        <v>9599</v>
      </c>
      <c r="S1042" t="s">
        <v>9600</v>
      </c>
      <c r="T1042" t="s">
        <v>9282</v>
      </c>
      <c r="U1042" t="s">
        <v>45</v>
      </c>
      <c r="V1042" t="s">
        <v>9601</v>
      </c>
      <c r="W1042" t="s">
        <v>61</v>
      </c>
      <c r="X1042" t="s">
        <v>62</v>
      </c>
      <c r="Y1042" t="s">
        <v>63</v>
      </c>
      <c r="Z1042" t="s">
        <v>513</v>
      </c>
    </row>
    <row r="1043" spans="1:26" x14ac:dyDescent="0.25">
      <c r="A1043" t="s">
        <v>9602</v>
      </c>
      <c r="B1043" t="s">
        <v>27</v>
      </c>
      <c r="C1043" t="s">
        <v>76</v>
      </c>
      <c r="D1043" t="s">
        <v>9603</v>
      </c>
      <c r="E1043" t="s">
        <v>9604</v>
      </c>
      <c r="F1043" t="s">
        <v>38352</v>
      </c>
      <c r="G1043" s="1">
        <v>447</v>
      </c>
      <c r="H1043" t="s">
        <v>30</v>
      </c>
      <c r="I1043" t="s">
        <v>9275</v>
      </c>
      <c r="J1043">
        <v>9938</v>
      </c>
      <c r="K1043" t="s">
        <v>9276</v>
      </c>
      <c r="L1043" t="s">
        <v>9277</v>
      </c>
      <c r="N1043" t="s">
        <v>125</v>
      </c>
      <c r="O1043" t="s">
        <v>80</v>
      </c>
      <c r="P1043" t="s">
        <v>9605</v>
      </c>
      <c r="Q1043" t="s">
        <v>9606</v>
      </c>
      <c r="R1043" t="s">
        <v>9607</v>
      </c>
      <c r="S1043" t="s">
        <v>9608</v>
      </c>
      <c r="T1043" t="s">
        <v>9282</v>
      </c>
      <c r="U1043" t="s">
        <v>45</v>
      </c>
      <c r="V1043" t="s">
        <v>5242</v>
      </c>
      <c r="W1043" t="s">
        <v>61</v>
      </c>
      <c r="X1043" t="s">
        <v>62</v>
      </c>
      <c r="Y1043" t="s">
        <v>501</v>
      </c>
      <c r="Z1043" t="s">
        <v>513</v>
      </c>
    </row>
    <row r="1044" spans="1:26" x14ac:dyDescent="0.25">
      <c r="A1044" t="s">
        <v>9609</v>
      </c>
      <c r="B1044" t="s">
        <v>27</v>
      </c>
      <c r="C1044" t="s">
        <v>76</v>
      </c>
      <c r="D1044" t="s">
        <v>9610</v>
      </c>
      <c r="E1044" t="s">
        <v>9611</v>
      </c>
      <c r="F1044" t="s">
        <v>38352</v>
      </c>
      <c r="G1044" s="1">
        <v>447</v>
      </c>
      <c r="H1044" t="s">
        <v>30</v>
      </c>
      <c r="I1044" t="s">
        <v>9275</v>
      </c>
      <c r="J1044">
        <v>9938</v>
      </c>
      <c r="K1044" t="s">
        <v>9276</v>
      </c>
      <c r="L1044" t="s">
        <v>9277</v>
      </c>
      <c r="N1044" t="s">
        <v>125</v>
      </c>
      <c r="O1044" t="s">
        <v>80</v>
      </c>
      <c r="P1044" t="s">
        <v>9612</v>
      </c>
      <c r="Q1044" t="s">
        <v>9613</v>
      </c>
      <c r="R1044" t="s">
        <v>9614</v>
      </c>
      <c r="S1044" t="s">
        <v>9615</v>
      </c>
      <c r="T1044" t="s">
        <v>9282</v>
      </c>
      <c r="U1044" t="s">
        <v>45</v>
      </c>
      <c r="V1044" t="s">
        <v>9616</v>
      </c>
      <c r="W1044" t="s">
        <v>61</v>
      </c>
      <c r="X1044" t="s">
        <v>62</v>
      </c>
      <c r="Y1044" t="s">
        <v>2052</v>
      </c>
      <c r="Z1044" t="s">
        <v>513</v>
      </c>
    </row>
    <row r="1045" spans="1:26" x14ac:dyDescent="0.25">
      <c r="A1045" t="s">
        <v>9617</v>
      </c>
      <c r="B1045" t="s">
        <v>27</v>
      </c>
      <c r="C1045" t="s">
        <v>76</v>
      </c>
      <c r="D1045" t="s">
        <v>9618</v>
      </c>
      <c r="E1045" t="s">
        <v>9619</v>
      </c>
      <c r="F1045" t="s">
        <v>38352</v>
      </c>
      <c r="G1045" s="1">
        <v>447</v>
      </c>
      <c r="H1045" t="s">
        <v>30</v>
      </c>
      <c r="I1045" t="s">
        <v>9275</v>
      </c>
      <c r="J1045">
        <v>9938</v>
      </c>
      <c r="K1045" t="s">
        <v>9276</v>
      </c>
      <c r="L1045" t="s">
        <v>9277</v>
      </c>
      <c r="N1045" t="s">
        <v>125</v>
      </c>
      <c r="O1045" t="s">
        <v>80</v>
      </c>
      <c r="P1045" t="s">
        <v>9620</v>
      </c>
      <c r="Q1045" t="s">
        <v>9621</v>
      </c>
      <c r="R1045" t="s">
        <v>9622</v>
      </c>
      <c r="S1045" t="s">
        <v>9623</v>
      </c>
      <c r="T1045" t="s">
        <v>9282</v>
      </c>
      <c r="U1045" t="s">
        <v>45</v>
      </c>
      <c r="V1045" t="s">
        <v>4833</v>
      </c>
      <c r="W1045" t="s">
        <v>61</v>
      </c>
      <c r="X1045" t="s">
        <v>784</v>
      </c>
      <c r="Y1045" t="s">
        <v>1837</v>
      </c>
      <c r="Z1045" t="s">
        <v>513</v>
      </c>
    </row>
    <row r="1046" spans="1:26" x14ac:dyDescent="0.25">
      <c r="A1046" t="s">
        <v>9624</v>
      </c>
      <c r="B1046" t="s">
        <v>27</v>
      </c>
      <c r="C1046" t="s">
        <v>76</v>
      </c>
      <c r="D1046" t="s">
        <v>9625</v>
      </c>
      <c r="E1046" t="s">
        <v>9626</v>
      </c>
      <c r="F1046" t="s">
        <v>38352</v>
      </c>
      <c r="G1046" s="1">
        <v>447</v>
      </c>
      <c r="H1046" t="s">
        <v>30</v>
      </c>
      <c r="I1046" t="s">
        <v>9275</v>
      </c>
      <c r="J1046">
        <v>9938</v>
      </c>
      <c r="K1046" t="s">
        <v>9276</v>
      </c>
      <c r="L1046" t="s">
        <v>9277</v>
      </c>
      <c r="N1046" t="s">
        <v>125</v>
      </c>
      <c r="O1046" t="s">
        <v>80</v>
      </c>
      <c r="P1046" t="s">
        <v>9627</v>
      </c>
      <c r="Q1046" t="s">
        <v>9628</v>
      </c>
      <c r="R1046" t="s">
        <v>9629</v>
      </c>
      <c r="S1046" t="s">
        <v>9630</v>
      </c>
      <c r="T1046" t="s">
        <v>9282</v>
      </c>
      <c r="U1046" t="s">
        <v>45</v>
      </c>
      <c r="V1046" t="s">
        <v>9631</v>
      </c>
      <c r="W1046" t="s">
        <v>61</v>
      </c>
      <c r="X1046" t="s">
        <v>62</v>
      </c>
      <c r="Y1046" t="s">
        <v>1837</v>
      </c>
      <c r="Z1046" t="s">
        <v>513</v>
      </c>
    </row>
    <row r="1047" spans="1:26" x14ac:dyDescent="0.25">
      <c r="A1047" t="s">
        <v>9632</v>
      </c>
      <c r="B1047" t="s">
        <v>27</v>
      </c>
      <c r="C1047" t="s">
        <v>76</v>
      </c>
      <c r="D1047" t="s">
        <v>9633</v>
      </c>
      <c r="E1047" t="s">
        <v>9634</v>
      </c>
      <c r="F1047" t="s">
        <v>38352</v>
      </c>
      <c r="G1047" s="1">
        <v>447</v>
      </c>
      <c r="H1047" t="s">
        <v>30</v>
      </c>
      <c r="I1047" t="s">
        <v>9275</v>
      </c>
      <c r="J1047">
        <v>9938</v>
      </c>
      <c r="K1047" t="s">
        <v>9276</v>
      </c>
      <c r="L1047" t="s">
        <v>9277</v>
      </c>
      <c r="N1047" t="s">
        <v>125</v>
      </c>
      <c r="O1047" t="s">
        <v>80</v>
      </c>
      <c r="P1047" t="s">
        <v>9635</v>
      </c>
      <c r="Q1047" t="s">
        <v>9636</v>
      </c>
      <c r="R1047" t="s">
        <v>9637</v>
      </c>
      <c r="S1047" t="s">
        <v>9638</v>
      </c>
      <c r="T1047" t="s">
        <v>9282</v>
      </c>
      <c r="U1047" t="s">
        <v>45</v>
      </c>
      <c r="V1047" t="s">
        <v>9639</v>
      </c>
      <c r="W1047" t="s">
        <v>61</v>
      </c>
      <c r="X1047" t="s">
        <v>784</v>
      </c>
      <c r="Y1047" t="s">
        <v>63</v>
      </c>
      <c r="Z1047" t="s">
        <v>2192</v>
      </c>
    </row>
    <row r="1048" spans="1:26" x14ac:dyDescent="0.25">
      <c r="A1048" t="s">
        <v>9640</v>
      </c>
      <c r="B1048" t="s">
        <v>27</v>
      </c>
      <c r="C1048" t="s">
        <v>76</v>
      </c>
      <c r="D1048" t="s">
        <v>9641</v>
      </c>
      <c r="E1048" t="s">
        <v>9642</v>
      </c>
      <c r="F1048" t="s">
        <v>38352</v>
      </c>
      <c r="G1048" s="1">
        <v>447</v>
      </c>
      <c r="H1048" t="s">
        <v>30</v>
      </c>
      <c r="I1048" t="s">
        <v>9643</v>
      </c>
      <c r="J1048">
        <v>2941</v>
      </c>
      <c r="K1048" t="s">
        <v>9644</v>
      </c>
      <c r="L1048" t="s">
        <v>9645</v>
      </c>
      <c r="N1048" t="s">
        <v>125</v>
      </c>
      <c r="O1048" t="s">
        <v>80</v>
      </c>
      <c r="P1048" t="s">
        <v>9646</v>
      </c>
      <c r="Q1048" t="s">
        <v>9647</v>
      </c>
      <c r="R1048" t="s">
        <v>9648</v>
      </c>
      <c r="S1048" t="s">
        <v>9649</v>
      </c>
      <c r="T1048" t="s">
        <v>9650</v>
      </c>
      <c r="U1048" t="s">
        <v>45</v>
      </c>
      <c r="V1048" t="s">
        <v>6516</v>
      </c>
      <c r="W1048" t="s">
        <v>61</v>
      </c>
      <c r="X1048" t="s">
        <v>62</v>
      </c>
      <c r="Y1048" t="s">
        <v>84</v>
      </c>
      <c r="Z1048" t="s">
        <v>132</v>
      </c>
    </row>
    <row r="1049" spans="1:26" x14ac:dyDescent="0.25">
      <c r="A1049" t="s">
        <v>9651</v>
      </c>
      <c r="B1049" t="s">
        <v>27</v>
      </c>
      <c r="C1049" t="s">
        <v>76</v>
      </c>
      <c r="D1049" t="s">
        <v>9652</v>
      </c>
      <c r="E1049" t="s">
        <v>9653</v>
      </c>
      <c r="F1049" t="s">
        <v>38352</v>
      </c>
      <c r="G1049" s="1">
        <v>447</v>
      </c>
      <c r="H1049" t="s">
        <v>30</v>
      </c>
      <c r="I1049" t="s">
        <v>9316</v>
      </c>
      <c r="J1049">
        <v>118788</v>
      </c>
      <c r="K1049" t="s">
        <v>9317</v>
      </c>
      <c r="L1049" t="s">
        <v>9318</v>
      </c>
      <c r="N1049" t="s">
        <v>125</v>
      </c>
      <c r="O1049" t="s">
        <v>80</v>
      </c>
      <c r="P1049" t="s">
        <v>9654</v>
      </c>
      <c r="Q1049" t="s">
        <v>9655</v>
      </c>
      <c r="R1049" t="s">
        <v>9656</v>
      </c>
      <c r="S1049" t="s">
        <v>9657</v>
      </c>
      <c r="T1049" t="s">
        <v>9323</v>
      </c>
      <c r="U1049" t="s">
        <v>45</v>
      </c>
      <c r="V1049" t="s">
        <v>5531</v>
      </c>
      <c r="W1049" t="s">
        <v>61</v>
      </c>
      <c r="X1049" t="s">
        <v>62</v>
      </c>
      <c r="Y1049" t="s">
        <v>501</v>
      </c>
      <c r="Z1049" t="s">
        <v>513</v>
      </c>
    </row>
    <row r="1050" spans="1:26" x14ac:dyDescent="0.25">
      <c r="A1050" t="s">
        <v>9658</v>
      </c>
      <c r="B1050" t="s">
        <v>27</v>
      </c>
      <c r="C1050" t="s">
        <v>76</v>
      </c>
      <c r="D1050" t="s">
        <v>9659</v>
      </c>
      <c r="E1050" t="s">
        <v>9660</v>
      </c>
      <c r="F1050" t="s">
        <v>38352</v>
      </c>
      <c r="G1050" s="1">
        <v>447</v>
      </c>
      <c r="H1050" t="s">
        <v>30</v>
      </c>
      <c r="I1050" t="s">
        <v>9316</v>
      </c>
      <c r="J1050">
        <v>118788</v>
      </c>
      <c r="K1050" t="s">
        <v>9317</v>
      </c>
      <c r="L1050" t="s">
        <v>9318</v>
      </c>
      <c r="N1050" t="s">
        <v>125</v>
      </c>
      <c r="O1050" t="s">
        <v>80</v>
      </c>
      <c r="P1050" t="s">
        <v>9661</v>
      </c>
      <c r="Q1050" t="s">
        <v>9662</v>
      </c>
      <c r="R1050" t="s">
        <v>9663</v>
      </c>
      <c r="S1050" t="s">
        <v>9664</v>
      </c>
      <c r="T1050" t="s">
        <v>9323</v>
      </c>
      <c r="U1050" t="s">
        <v>45</v>
      </c>
      <c r="V1050" t="s">
        <v>9665</v>
      </c>
      <c r="W1050" t="s">
        <v>61</v>
      </c>
      <c r="X1050" t="s">
        <v>62</v>
      </c>
      <c r="Y1050" t="s">
        <v>501</v>
      </c>
      <c r="Z1050" t="s">
        <v>513</v>
      </c>
    </row>
    <row r="1051" spans="1:26" x14ac:dyDescent="0.25">
      <c r="A1051" t="s">
        <v>9666</v>
      </c>
      <c r="B1051" t="s">
        <v>27</v>
      </c>
      <c r="C1051" t="s">
        <v>76</v>
      </c>
      <c r="D1051" t="s">
        <v>9667</v>
      </c>
      <c r="E1051" t="s">
        <v>9668</v>
      </c>
      <c r="F1051" t="s">
        <v>38352</v>
      </c>
      <c r="G1051" s="1">
        <v>447</v>
      </c>
      <c r="H1051" t="s">
        <v>30</v>
      </c>
      <c r="I1051" t="s">
        <v>9669</v>
      </c>
      <c r="J1051">
        <v>55256</v>
      </c>
      <c r="K1051" t="s">
        <v>9670</v>
      </c>
      <c r="L1051" t="s">
        <v>9671</v>
      </c>
      <c r="N1051" t="s">
        <v>125</v>
      </c>
      <c r="O1051" t="s">
        <v>80</v>
      </c>
      <c r="P1051" t="s">
        <v>9672</v>
      </c>
      <c r="Q1051" t="s">
        <v>9673</v>
      </c>
      <c r="R1051" t="s">
        <v>9674</v>
      </c>
      <c r="S1051" t="s">
        <v>9675</v>
      </c>
      <c r="T1051" t="s">
        <v>9676</v>
      </c>
      <c r="U1051" t="s">
        <v>45</v>
      </c>
      <c r="V1051" t="s">
        <v>2452</v>
      </c>
      <c r="W1051" t="s">
        <v>61</v>
      </c>
      <c r="X1051" t="s">
        <v>62</v>
      </c>
      <c r="Y1051" t="s">
        <v>63</v>
      </c>
      <c r="Z1051" t="s">
        <v>132</v>
      </c>
    </row>
    <row r="1052" spans="1:26" x14ac:dyDescent="0.25">
      <c r="A1052" t="s">
        <v>9677</v>
      </c>
      <c r="B1052" t="s">
        <v>27</v>
      </c>
      <c r="C1052" t="s">
        <v>76</v>
      </c>
      <c r="D1052" t="s">
        <v>9678</v>
      </c>
      <c r="E1052" t="s">
        <v>9679</v>
      </c>
      <c r="F1052" t="s">
        <v>38352</v>
      </c>
      <c r="G1052" s="1">
        <v>447</v>
      </c>
      <c r="H1052" t="s">
        <v>30</v>
      </c>
      <c r="I1052" t="s">
        <v>9680</v>
      </c>
      <c r="J1052">
        <v>5781</v>
      </c>
      <c r="K1052" t="s">
        <v>9681</v>
      </c>
      <c r="L1052" t="s">
        <v>9682</v>
      </c>
      <c r="N1052" t="s">
        <v>125</v>
      </c>
      <c r="O1052" t="s">
        <v>80</v>
      </c>
      <c r="P1052" t="s">
        <v>9683</v>
      </c>
      <c r="Q1052" t="s">
        <v>9684</v>
      </c>
      <c r="R1052" t="s">
        <v>9685</v>
      </c>
      <c r="S1052" t="s">
        <v>9686</v>
      </c>
      <c r="T1052" t="s">
        <v>9687</v>
      </c>
      <c r="U1052" t="s">
        <v>45</v>
      </c>
      <c r="V1052" t="s">
        <v>7967</v>
      </c>
      <c r="W1052" t="s">
        <v>61</v>
      </c>
      <c r="X1052" t="s">
        <v>62</v>
      </c>
      <c r="Y1052" t="s">
        <v>2332</v>
      </c>
      <c r="Z1052" t="s">
        <v>513</v>
      </c>
    </row>
    <row r="1053" spans="1:26" x14ac:dyDescent="0.25">
      <c r="A1053" t="s">
        <v>9688</v>
      </c>
      <c r="B1053" t="s">
        <v>27</v>
      </c>
      <c r="C1053" t="s">
        <v>76</v>
      </c>
      <c r="D1053" t="s">
        <v>9689</v>
      </c>
      <c r="E1053" t="s">
        <v>9690</v>
      </c>
      <c r="F1053" t="s">
        <v>38352</v>
      </c>
      <c r="G1053" s="1">
        <v>447</v>
      </c>
      <c r="H1053" t="s">
        <v>30</v>
      </c>
      <c r="I1053" t="s">
        <v>9316</v>
      </c>
      <c r="J1053">
        <v>118788</v>
      </c>
      <c r="K1053" t="s">
        <v>9317</v>
      </c>
      <c r="L1053" t="s">
        <v>9318</v>
      </c>
      <c r="N1053" t="s">
        <v>125</v>
      </c>
      <c r="O1053" t="s">
        <v>80</v>
      </c>
      <c r="P1053" t="s">
        <v>9691</v>
      </c>
      <c r="Q1053" t="s">
        <v>9692</v>
      </c>
      <c r="R1053" t="s">
        <v>9693</v>
      </c>
      <c r="S1053" t="s">
        <v>9694</v>
      </c>
      <c r="T1053" t="s">
        <v>9323</v>
      </c>
      <c r="U1053" t="s">
        <v>45</v>
      </c>
      <c r="V1053" t="s">
        <v>9695</v>
      </c>
      <c r="W1053" t="s">
        <v>61</v>
      </c>
      <c r="X1053" t="s">
        <v>62</v>
      </c>
      <c r="Y1053" t="s">
        <v>63</v>
      </c>
      <c r="Z1053" t="s">
        <v>2226</v>
      </c>
    </row>
    <row r="1054" spans="1:26" x14ac:dyDescent="0.25">
      <c r="A1054" t="s">
        <v>9696</v>
      </c>
      <c r="B1054" t="s">
        <v>27</v>
      </c>
      <c r="C1054" t="s">
        <v>76</v>
      </c>
      <c r="D1054" t="s">
        <v>9697</v>
      </c>
      <c r="E1054" t="s">
        <v>9698</v>
      </c>
      <c r="F1054" t="s">
        <v>38352</v>
      </c>
      <c r="G1054" s="1">
        <v>447</v>
      </c>
      <c r="H1054" t="s">
        <v>30</v>
      </c>
      <c r="I1054" t="s">
        <v>9316</v>
      </c>
      <c r="J1054">
        <v>118788</v>
      </c>
      <c r="K1054" t="s">
        <v>9317</v>
      </c>
      <c r="L1054" t="s">
        <v>9318</v>
      </c>
      <c r="N1054" t="s">
        <v>125</v>
      </c>
      <c r="O1054" t="s">
        <v>80</v>
      </c>
      <c r="P1054" t="s">
        <v>9699</v>
      </c>
      <c r="Q1054" t="s">
        <v>9700</v>
      </c>
      <c r="R1054" t="s">
        <v>9701</v>
      </c>
      <c r="S1054" t="s">
        <v>9702</v>
      </c>
      <c r="T1054" t="s">
        <v>9323</v>
      </c>
      <c r="U1054" t="s">
        <v>45</v>
      </c>
      <c r="V1054" t="s">
        <v>8894</v>
      </c>
      <c r="W1054" t="s">
        <v>61</v>
      </c>
      <c r="X1054" t="s">
        <v>62</v>
      </c>
      <c r="Y1054" t="s">
        <v>63</v>
      </c>
      <c r="Z1054" t="s">
        <v>513</v>
      </c>
    </row>
    <row r="1055" spans="1:26" x14ac:dyDescent="0.25">
      <c r="A1055" t="s">
        <v>9703</v>
      </c>
      <c r="B1055" t="s">
        <v>27</v>
      </c>
      <c r="C1055" t="s">
        <v>76</v>
      </c>
      <c r="D1055" t="s">
        <v>9704</v>
      </c>
      <c r="E1055" t="s">
        <v>9705</v>
      </c>
      <c r="F1055" t="s">
        <v>38352</v>
      </c>
      <c r="G1055" s="1">
        <v>447</v>
      </c>
      <c r="H1055" t="s">
        <v>30</v>
      </c>
      <c r="I1055" t="s">
        <v>9316</v>
      </c>
      <c r="J1055">
        <v>118788</v>
      </c>
      <c r="K1055" t="s">
        <v>9317</v>
      </c>
      <c r="L1055" t="s">
        <v>9318</v>
      </c>
      <c r="N1055" t="s">
        <v>125</v>
      </c>
      <c r="O1055" t="s">
        <v>80</v>
      </c>
      <c r="P1055" t="s">
        <v>9706</v>
      </c>
      <c r="Q1055" t="s">
        <v>9707</v>
      </c>
      <c r="R1055" t="s">
        <v>9708</v>
      </c>
      <c r="S1055" t="s">
        <v>9709</v>
      </c>
      <c r="T1055" t="s">
        <v>9323</v>
      </c>
      <c r="U1055" t="s">
        <v>45</v>
      </c>
      <c r="V1055" t="s">
        <v>9710</v>
      </c>
      <c r="W1055" t="s">
        <v>61</v>
      </c>
      <c r="X1055" t="s">
        <v>113</v>
      </c>
      <c r="Y1055" t="s">
        <v>2332</v>
      </c>
      <c r="Z1055" t="s">
        <v>2818</v>
      </c>
    </row>
    <row r="1056" spans="1:26" x14ac:dyDescent="0.25">
      <c r="A1056" t="s">
        <v>9711</v>
      </c>
      <c r="B1056" t="s">
        <v>27</v>
      </c>
      <c r="C1056" t="s">
        <v>76</v>
      </c>
      <c r="D1056" t="s">
        <v>9712</v>
      </c>
      <c r="E1056" t="s">
        <v>9713</v>
      </c>
      <c r="F1056" t="s">
        <v>38352</v>
      </c>
      <c r="G1056" s="1">
        <v>447</v>
      </c>
      <c r="H1056" t="s">
        <v>30</v>
      </c>
      <c r="I1056" t="s">
        <v>8757</v>
      </c>
      <c r="J1056">
        <v>79858</v>
      </c>
      <c r="K1056" t="s">
        <v>8758</v>
      </c>
      <c r="L1056" t="s">
        <v>8759</v>
      </c>
      <c r="N1056" t="s">
        <v>125</v>
      </c>
      <c r="O1056" t="s">
        <v>80</v>
      </c>
      <c r="P1056" t="s">
        <v>9714</v>
      </c>
      <c r="Q1056" t="s">
        <v>9715</v>
      </c>
      <c r="R1056" t="s">
        <v>9716</v>
      </c>
      <c r="S1056" t="s">
        <v>9717</v>
      </c>
      <c r="T1056" t="s">
        <v>9718</v>
      </c>
      <c r="U1056" t="s">
        <v>45</v>
      </c>
      <c r="V1056" t="s">
        <v>2495</v>
      </c>
      <c r="W1056" t="s">
        <v>61</v>
      </c>
      <c r="X1056" t="s">
        <v>62</v>
      </c>
      <c r="Y1056" t="s">
        <v>525</v>
      </c>
      <c r="Z1056" t="s">
        <v>132</v>
      </c>
    </row>
    <row r="1057" spans="1:26" x14ac:dyDescent="0.25">
      <c r="A1057" t="s">
        <v>9719</v>
      </c>
      <c r="B1057" t="s">
        <v>27</v>
      </c>
      <c r="C1057" t="s">
        <v>76</v>
      </c>
      <c r="D1057" t="s">
        <v>9720</v>
      </c>
      <c r="E1057" t="s">
        <v>9721</v>
      </c>
      <c r="F1057" t="s">
        <v>38352</v>
      </c>
      <c r="G1057" s="1">
        <v>447</v>
      </c>
      <c r="H1057" t="s">
        <v>30</v>
      </c>
      <c r="I1057" t="s">
        <v>4047</v>
      </c>
      <c r="J1057">
        <v>2067</v>
      </c>
      <c r="K1057" t="s">
        <v>4048</v>
      </c>
      <c r="L1057" t="s">
        <v>4049</v>
      </c>
      <c r="N1057" t="s">
        <v>125</v>
      </c>
      <c r="O1057" t="s">
        <v>80</v>
      </c>
      <c r="P1057" t="s">
        <v>9722</v>
      </c>
      <c r="Q1057" t="s">
        <v>9723</v>
      </c>
      <c r="R1057" t="s">
        <v>9724</v>
      </c>
      <c r="S1057" t="s">
        <v>9725</v>
      </c>
      <c r="T1057" t="s">
        <v>6540</v>
      </c>
      <c r="U1057" t="s">
        <v>45</v>
      </c>
      <c r="V1057" t="s">
        <v>6959</v>
      </c>
      <c r="W1057" t="s">
        <v>61</v>
      </c>
      <c r="X1057" t="s">
        <v>62</v>
      </c>
      <c r="Y1057" t="s">
        <v>2332</v>
      </c>
      <c r="Z1057" t="s">
        <v>502</v>
      </c>
    </row>
    <row r="1058" spans="1:26" x14ac:dyDescent="0.25">
      <c r="A1058" t="s">
        <v>9726</v>
      </c>
      <c r="B1058" t="s">
        <v>27</v>
      </c>
      <c r="C1058" t="s">
        <v>76</v>
      </c>
      <c r="D1058" t="s">
        <v>9727</v>
      </c>
      <c r="E1058" t="s">
        <v>9728</v>
      </c>
      <c r="F1058" t="s">
        <v>38352</v>
      </c>
      <c r="G1058" s="1">
        <v>447</v>
      </c>
      <c r="H1058" t="s">
        <v>30</v>
      </c>
      <c r="I1058" t="s">
        <v>4047</v>
      </c>
      <c r="J1058">
        <v>2067</v>
      </c>
      <c r="K1058" t="s">
        <v>4048</v>
      </c>
      <c r="L1058" t="s">
        <v>4049</v>
      </c>
      <c r="N1058" t="s">
        <v>125</v>
      </c>
      <c r="O1058" t="s">
        <v>80</v>
      </c>
      <c r="P1058" t="s">
        <v>9729</v>
      </c>
      <c r="Q1058" t="s">
        <v>9730</v>
      </c>
      <c r="R1058" t="s">
        <v>9731</v>
      </c>
      <c r="S1058" t="s">
        <v>9732</v>
      </c>
      <c r="T1058" t="s">
        <v>6540</v>
      </c>
      <c r="U1058" t="s">
        <v>45</v>
      </c>
      <c r="V1058" t="s">
        <v>7307</v>
      </c>
      <c r="W1058" t="s">
        <v>61</v>
      </c>
      <c r="X1058" t="s">
        <v>62</v>
      </c>
      <c r="Y1058" t="s">
        <v>2332</v>
      </c>
      <c r="Z1058" t="s">
        <v>502</v>
      </c>
    </row>
    <row r="1059" spans="1:26" x14ac:dyDescent="0.25">
      <c r="A1059" t="s">
        <v>9733</v>
      </c>
      <c r="B1059" t="s">
        <v>27</v>
      </c>
      <c r="C1059" t="s">
        <v>76</v>
      </c>
      <c r="D1059" t="s">
        <v>9734</v>
      </c>
      <c r="E1059" t="s">
        <v>9735</v>
      </c>
      <c r="F1059" t="s">
        <v>38352</v>
      </c>
      <c r="G1059" s="1">
        <v>447</v>
      </c>
      <c r="H1059" t="s">
        <v>30</v>
      </c>
      <c r="I1059" t="s">
        <v>9736</v>
      </c>
      <c r="J1059">
        <v>144453</v>
      </c>
      <c r="K1059" t="s">
        <v>9737</v>
      </c>
      <c r="L1059" t="s">
        <v>9738</v>
      </c>
      <c r="N1059" t="s">
        <v>125</v>
      </c>
      <c r="O1059" t="s">
        <v>80</v>
      </c>
      <c r="P1059" t="s">
        <v>9739</v>
      </c>
      <c r="Q1059" t="s">
        <v>9740</v>
      </c>
      <c r="R1059" t="s">
        <v>9741</v>
      </c>
      <c r="S1059" t="s">
        <v>9742</v>
      </c>
      <c r="T1059" t="s">
        <v>9743</v>
      </c>
      <c r="U1059" t="s">
        <v>45</v>
      </c>
      <c r="V1059" t="s">
        <v>5729</v>
      </c>
      <c r="W1059" t="s">
        <v>61</v>
      </c>
      <c r="X1059" t="s">
        <v>784</v>
      </c>
      <c r="Y1059" t="s">
        <v>63</v>
      </c>
      <c r="Z1059" t="s">
        <v>513</v>
      </c>
    </row>
    <row r="1060" spans="1:26" x14ac:dyDescent="0.25">
      <c r="A1060" t="s">
        <v>9744</v>
      </c>
      <c r="B1060" t="s">
        <v>27</v>
      </c>
      <c r="C1060" t="s">
        <v>76</v>
      </c>
      <c r="D1060" t="s">
        <v>9745</v>
      </c>
      <c r="E1060" t="s">
        <v>9746</v>
      </c>
      <c r="F1060" t="s">
        <v>38352</v>
      </c>
      <c r="G1060" s="1">
        <v>447</v>
      </c>
      <c r="H1060" t="s">
        <v>30</v>
      </c>
      <c r="I1060" t="s">
        <v>9747</v>
      </c>
      <c r="J1060">
        <v>55825</v>
      </c>
      <c r="K1060" t="s">
        <v>9748</v>
      </c>
      <c r="L1060" t="s">
        <v>9749</v>
      </c>
      <c r="N1060" t="s">
        <v>125</v>
      </c>
      <c r="O1060" t="s">
        <v>80</v>
      </c>
      <c r="P1060" t="s">
        <v>9750</v>
      </c>
      <c r="Q1060" t="s">
        <v>9751</v>
      </c>
      <c r="R1060" t="s">
        <v>9752</v>
      </c>
      <c r="S1060" t="s">
        <v>9753</v>
      </c>
      <c r="T1060" t="s">
        <v>9754</v>
      </c>
      <c r="U1060" t="s">
        <v>45</v>
      </c>
      <c r="V1060" t="s">
        <v>7713</v>
      </c>
      <c r="W1060" t="s">
        <v>61</v>
      </c>
      <c r="X1060" t="s">
        <v>62</v>
      </c>
      <c r="Y1060" t="s">
        <v>1837</v>
      </c>
      <c r="Z1060" t="s">
        <v>3038</v>
      </c>
    </row>
    <row r="1061" spans="1:26" x14ac:dyDescent="0.25">
      <c r="A1061" t="s">
        <v>9755</v>
      </c>
      <c r="B1061" t="s">
        <v>27</v>
      </c>
      <c r="C1061" t="s">
        <v>76</v>
      </c>
      <c r="D1061" t="s">
        <v>9756</v>
      </c>
      <c r="E1061" t="s">
        <v>9757</v>
      </c>
      <c r="F1061" t="s">
        <v>38352</v>
      </c>
      <c r="G1061" s="1">
        <v>447</v>
      </c>
      <c r="H1061" t="s">
        <v>30</v>
      </c>
      <c r="I1061" t="s">
        <v>9758</v>
      </c>
      <c r="J1061">
        <v>3310</v>
      </c>
      <c r="K1061" t="s">
        <v>9759</v>
      </c>
      <c r="L1061" t="s">
        <v>9760</v>
      </c>
      <c r="N1061" t="s">
        <v>125</v>
      </c>
      <c r="O1061" t="s">
        <v>80</v>
      </c>
      <c r="P1061" t="s">
        <v>9761</v>
      </c>
      <c r="Q1061" t="s">
        <v>9762</v>
      </c>
      <c r="R1061" t="s">
        <v>9763</v>
      </c>
      <c r="S1061" t="s">
        <v>9764</v>
      </c>
      <c r="T1061" t="s">
        <v>9765</v>
      </c>
      <c r="U1061" t="s">
        <v>45</v>
      </c>
      <c r="V1061" t="s">
        <v>2834</v>
      </c>
      <c r="W1061" t="s">
        <v>61</v>
      </c>
      <c r="X1061" t="s">
        <v>784</v>
      </c>
      <c r="Y1061" t="s">
        <v>63</v>
      </c>
      <c r="Z1061" t="s">
        <v>132</v>
      </c>
    </row>
    <row r="1062" spans="1:26" x14ac:dyDescent="0.25">
      <c r="A1062" t="s">
        <v>9766</v>
      </c>
      <c r="B1062" t="s">
        <v>27</v>
      </c>
      <c r="C1062" t="s">
        <v>76</v>
      </c>
      <c r="D1062" t="s">
        <v>9767</v>
      </c>
      <c r="E1062" t="s">
        <v>9768</v>
      </c>
      <c r="F1062" t="s">
        <v>38352</v>
      </c>
      <c r="G1062" s="1">
        <v>447</v>
      </c>
      <c r="H1062" t="s">
        <v>30</v>
      </c>
      <c r="I1062" t="s">
        <v>9402</v>
      </c>
      <c r="J1062">
        <v>64419</v>
      </c>
      <c r="K1062" t="s">
        <v>9403</v>
      </c>
      <c r="L1062" t="s">
        <v>9404</v>
      </c>
      <c r="N1062" t="s">
        <v>125</v>
      </c>
      <c r="O1062" t="s">
        <v>80</v>
      </c>
      <c r="P1062" t="s">
        <v>9769</v>
      </c>
      <c r="Q1062" t="s">
        <v>9770</v>
      </c>
      <c r="R1062" t="s">
        <v>9771</v>
      </c>
      <c r="S1062" t="s">
        <v>9772</v>
      </c>
      <c r="T1062" t="s">
        <v>9773</v>
      </c>
      <c r="U1062" t="s">
        <v>45</v>
      </c>
      <c r="V1062" t="s">
        <v>8551</v>
      </c>
      <c r="W1062" t="s">
        <v>61</v>
      </c>
      <c r="X1062" t="s">
        <v>62</v>
      </c>
      <c r="Y1062" t="s">
        <v>63</v>
      </c>
      <c r="Z1062" t="s">
        <v>3641</v>
      </c>
    </row>
    <row r="1063" spans="1:26" x14ac:dyDescent="0.25">
      <c r="A1063" t="s">
        <v>9774</v>
      </c>
      <c r="B1063" t="s">
        <v>27</v>
      </c>
      <c r="C1063" t="s">
        <v>76</v>
      </c>
      <c r="D1063" t="s">
        <v>9775</v>
      </c>
      <c r="E1063" t="s">
        <v>9776</v>
      </c>
      <c r="F1063" t="s">
        <v>38352</v>
      </c>
      <c r="G1063" s="1">
        <v>447</v>
      </c>
      <c r="H1063" t="s">
        <v>30</v>
      </c>
      <c r="I1063" t="s">
        <v>8982</v>
      </c>
      <c r="J1063">
        <v>25865</v>
      </c>
      <c r="K1063" t="s">
        <v>8983</v>
      </c>
      <c r="L1063" t="s">
        <v>8984</v>
      </c>
      <c r="N1063" t="s">
        <v>125</v>
      </c>
      <c r="O1063" t="s">
        <v>80</v>
      </c>
      <c r="P1063" t="s">
        <v>9777</v>
      </c>
      <c r="Q1063" t="s">
        <v>9778</v>
      </c>
      <c r="R1063" t="s">
        <v>9779</v>
      </c>
      <c r="S1063" t="s">
        <v>9780</v>
      </c>
      <c r="T1063" t="s">
        <v>8989</v>
      </c>
      <c r="U1063" t="s">
        <v>45</v>
      </c>
      <c r="V1063" t="s">
        <v>3210</v>
      </c>
      <c r="W1063" t="s">
        <v>61</v>
      </c>
      <c r="X1063" t="s">
        <v>62</v>
      </c>
      <c r="Y1063" t="s">
        <v>63</v>
      </c>
      <c r="Z1063" t="s">
        <v>3178</v>
      </c>
    </row>
    <row r="1064" spans="1:26" x14ac:dyDescent="0.25">
      <c r="A1064" t="s">
        <v>9781</v>
      </c>
      <c r="B1064" t="s">
        <v>27</v>
      </c>
      <c r="C1064" t="s">
        <v>76</v>
      </c>
      <c r="D1064" t="s">
        <v>9782</v>
      </c>
      <c r="E1064" t="s">
        <v>9783</v>
      </c>
      <c r="F1064" t="s">
        <v>38352</v>
      </c>
      <c r="G1064" s="1">
        <v>447</v>
      </c>
      <c r="H1064" t="s">
        <v>30</v>
      </c>
      <c r="I1064" t="s">
        <v>4047</v>
      </c>
      <c r="J1064">
        <v>2067</v>
      </c>
      <c r="K1064" t="s">
        <v>4048</v>
      </c>
      <c r="L1064" t="s">
        <v>4049</v>
      </c>
      <c r="N1064" t="s">
        <v>125</v>
      </c>
      <c r="O1064" t="s">
        <v>80</v>
      </c>
      <c r="P1064" t="s">
        <v>9784</v>
      </c>
      <c r="Q1064" t="s">
        <v>9785</v>
      </c>
      <c r="R1064" t="s">
        <v>9786</v>
      </c>
      <c r="S1064" t="s">
        <v>9787</v>
      </c>
      <c r="T1064" t="s">
        <v>6540</v>
      </c>
      <c r="U1064" t="s">
        <v>45</v>
      </c>
      <c r="V1064" t="s">
        <v>131</v>
      </c>
      <c r="W1064" t="s">
        <v>61</v>
      </c>
      <c r="X1064" t="s">
        <v>62</v>
      </c>
      <c r="Y1064" t="s">
        <v>84</v>
      </c>
      <c r="Z1064" t="s">
        <v>502</v>
      </c>
    </row>
    <row r="1065" spans="1:26" x14ac:dyDescent="0.25">
      <c r="A1065" t="s">
        <v>9788</v>
      </c>
      <c r="B1065" t="s">
        <v>27</v>
      </c>
      <c r="C1065" t="s">
        <v>76</v>
      </c>
      <c r="D1065" t="s">
        <v>9789</v>
      </c>
      <c r="E1065" t="s">
        <v>9790</v>
      </c>
      <c r="F1065" t="s">
        <v>38352</v>
      </c>
      <c r="G1065" s="1">
        <v>447</v>
      </c>
      <c r="H1065" t="s">
        <v>30</v>
      </c>
      <c r="I1065" t="s">
        <v>9791</v>
      </c>
      <c r="J1065">
        <v>1641</v>
      </c>
      <c r="K1065" t="s">
        <v>9792</v>
      </c>
      <c r="L1065" t="s">
        <v>9793</v>
      </c>
      <c r="N1065" t="s">
        <v>125</v>
      </c>
      <c r="O1065" t="s">
        <v>80</v>
      </c>
      <c r="P1065" t="s">
        <v>9794</v>
      </c>
      <c r="Q1065" t="s">
        <v>9795</v>
      </c>
      <c r="R1065" t="s">
        <v>9796</v>
      </c>
      <c r="S1065" t="s">
        <v>9797</v>
      </c>
      <c r="T1065" t="s">
        <v>9798</v>
      </c>
      <c r="U1065" t="s">
        <v>45</v>
      </c>
      <c r="V1065" t="s">
        <v>2630</v>
      </c>
      <c r="W1065" t="s">
        <v>61</v>
      </c>
      <c r="X1065" t="s">
        <v>62</v>
      </c>
      <c r="Y1065" t="s">
        <v>63</v>
      </c>
      <c r="Z1065" t="s">
        <v>513</v>
      </c>
    </row>
    <row r="1066" spans="1:26" x14ac:dyDescent="0.25">
      <c r="A1066" t="s">
        <v>9799</v>
      </c>
      <c r="B1066" t="s">
        <v>27</v>
      </c>
      <c r="C1066" t="s">
        <v>76</v>
      </c>
      <c r="D1066" t="s">
        <v>9800</v>
      </c>
      <c r="E1066" t="s">
        <v>9801</v>
      </c>
      <c r="F1066" t="s">
        <v>38352</v>
      </c>
      <c r="G1066" s="1">
        <v>447</v>
      </c>
      <c r="H1066" t="s">
        <v>30</v>
      </c>
      <c r="I1066" t="s">
        <v>9802</v>
      </c>
      <c r="J1066">
        <v>8522</v>
      </c>
      <c r="K1066" t="s">
        <v>9803</v>
      </c>
      <c r="L1066" t="s">
        <v>9804</v>
      </c>
      <c r="N1066" t="s">
        <v>125</v>
      </c>
      <c r="O1066" t="s">
        <v>80</v>
      </c>
      <c r="P1066" t="s">
        <v>9805</v>
      </c>
      <c r="Q1066" t="s">
        <v>9806</v>
      </c>
      <c r="R1066" t="s">
        <v>9807</v>
      </c>
      <c r="S1066" t="s">
        <v>9808</v>
      </c>
      <c r="T1066" t="s">
        <v>9809</v>
      </c>
      <c r="U1066" t="s">
        <v>45</v>
      </c>
      <c r="V1066" t="s">
        <v>2583</v>
      </c>
      <c r="W1066" t="s">
        <v>61</v>
      </c>
      <c r="X1066" t="s">
        <v>784</v>
      </c>
      <c r="Y1066" t="s">
        <v>63</v>
      </c>
      <c r="Z1066" t="s">
        <v>513</v>
      </c>
    </row>
    <row r="1067" spans="1:26" x14ac:dyDescent="0.25">
      <c r="A1067" t="s">
        <v>9810</v>
      </c>
      <c r="B1067" t="s">
        <v>27</v>
      </c>
      <c r="C1067" t="s">
        <v>76</v>
      </c>
      <c r="D1067" t="s">
        <v>9811</v>
      </c>
      <c r="E1067" t="s">
        <v>9812</v>
      </c>
      <c r="F1067" t="s">
        <v>38352</v>
      </c>
      <c r="G1067" s="1">
        <v>447</v>
      </c>
      <c r="H1067" t="s">
        <v>30</v>
      </c>
      <c r="I1067" t="s">
        <v>9813</v>
      </c>
      <c r="J1067">
        <v>174</v>
      </c>
      <c r="K1067" t="s">
        <v>9814</v>
      </c>
      <c r="L1067" t="s">
        <v>9815</v>
      </c>
      <c r="N1067" t="s">
        <v>125</v>
      </c>
      <c r="O1067" t="s">
        <v>80</v>
      </c>
      <c r="P1067" t="s">
        <v>9816</v>
      </c>
      <c r="Q1067" t="s">
        <v>9817</v>
      </c>
      <c r="R1067" t="s">
        <v>9818</v>
      </c>
      <c r="S1067" t="s">
        <v>9819</v>
      </c>
      <c r="T1067" t="s">
        <v>9820</v>
      </c>
      <c r="U1067" t="s">
        <v>45</v>
      </c>
      <c r="V1067" t="s">
        <v>2283</v>
      </c>
      <c r="W1067" t="s">
        <v>61</v>
      </c>
      <c r="X1067" t="s">
        <v>62</v>
      </c>
      <c r="Y1067" t="s">
        <v>2332</v>
      </c>
      <c r="Z1067" t="s">
        <v>132</v>
      </c>
    </row>
    <row r="1068" spans="1:26" x14ac:dyDescent="0.25">
      <c r="A1068" t="s">
        <v>9821</v>
      </c>
      <c r="B1068" t="s">
        <v>27</v>
      </c>
      <c r="C1068" t="s">
        <v>76</v>
      </c>
      <c r="D1068" t="s">
        <v>9822</v>
      </c>
      <c r="E1068" t="s">
        <v>9823</v>
      </c>
      <c r="F1068" t="s">
        <v>38352</v>
      </c>
      <c r="G1068" s="1">
        <v>447</v>
      </c>
      <c r="H1068" t="s">
        <v>30</v>
      </c>
      <c r="I1068" t="s">
        <v>9813</v>
      </c>
      <c r="J1068">
        <v>174</v>
      </c>
      <c r="K1068" t="s">
        <v>9814</v>
      </c>
      <c r="L1068" t="s">
        <v>9815</v>
      </c>
      <c r="N1068" t="s">
        <v>125</v>
      </c>
      <c r="O1068" t="s">
        <v>80</v>
      </c>
      <c r="P1068" t="s">
        <v>9824</v>
      </c>
      <c r="Q1068" t="s">
        <v>9825</v>
      </c>
      <c r="R1068" t="s">
        <v>9826</v>
      </c>
      <c r="S1068" t="s">
        <v>9827</v>
      </c>
      <c r="T1068" t="s">
        <v>9820</v>
      </c>
      <c r="U1068" t="s">
        <v>45</v>
      </c>
      <c r="V1068" t="s">
        <v>7123</v>
      </c>
      <c r="W1068" t="s">
        <v>61</v>
      </c>
      <c r="X1068" t="s">
        <v>62</v>
      </c>
      <c r="Y1068" t="s">
        <v>2052</v>
      </c>
      <c r="Z1068" t="s">
        <v>132</v>
      </c>
    </row>
    <row r="1069" spans="1:26" x14ac:dyDescent="0.25">
      <c r="A1069" t="s">
        <v>9828</v>
      </c>
      <c r="B1069" t="s">
        <v>27</v>
      </c>
      <c r="C1069" t="s">
        <v>76</v>
      </c>
      <c r="D1069" t="s">
        <v>9829</v>
      </c>
      <c r="E1069" t="s">
        <v>9830</v>
      </c>
      <c r="F1069" t="s">
        <v>38352</v>
      </c>
      <c r="G1069" s="1">
        <v>447</v>
      </c>
      <c r="H1069" t="s">
        <v>30</v>
      </c>
      <c r="I1069" t="s">
        <v>9813</v>
      </c>
      <c r="J1069">
        <v>174</v>
      </c>
      <c r="K1069" t="s">
        <v>9814</v>
      </c>
      <c r="L1069" t="s">
        <v>9815</v>
      </c>
      <c r="N1069" t="s">
        <v>125</v>
      </c>
      <c r="O1069" t="s">
        <v>80</v>
      </c>
      <c r="P1069" t="s">
        <v>9831</v>
      </c>
      <c r="Q1069" t="s">
        <v>9832</v>
      </c>
      <c r="R1069" t="s">
        <v>9833</v>
      </c>
      <c r="S1069" t="s">
        <v>9834</v>
      </c>
      <c r="T1069" t="s">
        <v>9820</v>
      </c>
      <c r="U1069" t="s">
        <v>45</v>
      </c>
      <c r="V1069" t="s">
        <v>7350</v>
      </c>
      <c r="W1069" t="s">
        <v>61</v>
      </c>
      <c r="X1069" t="s">
        <v>62</v>
      </c>
      <c r="Y1069" t="s">
        <v>84</v>
      </c>
      <c r="Z1069" t="s">
        <v>132</v>
      </c>
    </row>
    <row r="1070" spans="1:26" x14ac:dyDescent="0.25">
      <c r="A1070" t="s">
        <v>9835</v>
      </c>
      <c r="B1070" t="s">
        <v>27</v>
      </c>
      <c r="C1070" t="s">
        <v>76</v>
      </c>
      <c r="D1070" t="s">
        <v>9836</v>
      </c>
      <c r="E1070" t="s">
        <v>9837</v>
      </c>
      <c r="F1070" t="s">
        <v>38352</v>
      </c>
      <c r="G1070" s="1">
        <v>447</v>
      </c>
      <c r="H1070" t="s">
        <v>30</v>
      </c>
      <c r="I1070" t="s">
        <v>9813</v>
      </c>
      <c r="J1070">
        <v>174</v>
      </c>
      <c r="K1070" t="s">
        <v>9814</v>
      </c>
      <c r="L1070" t="s">
        <v>9815</v>
      </c>
      <c r="N1070" t="s">
        <v>125</v>
      </c>
      <c r="O1070" t="s">
        <v>80</v>
      </c>
      <c r="P1070" t="s">
        <v>9838</v>
      </c>
      <c r="Q1070" t="s">
        <v>9839</v>
      </c>
      <c r="R1070" t="s">
        <v>9840</v>
      </c>
      <c r="S1070" t="s">
        <v>9841</v>
      </c>
      <c r="T1070" t="s">
        <v>9820</v>
      </c>
      <c r="U1070" t="s">
        <v>45</v>
      </c>
      <c r="V1070" t="s">
        <v>4288</v>
      </c>
      <c r="W1070" t="s">
        <v>61</v>
      </c>
      <c r="X1070" t="s">
        <v>62</v>
      </c>
      <c r="Y1070" t="s">
        <v>2052</v>
      </c>
      <c r="Z1070" t="s">
        <v>132</v>
      </c>
    </row>
    <row r="1071" spans="1:26" x14ac:dyDescent="0.25">
      <c r="A1071" t="s">
        <v>9842</v>
      </c>
      <c r="B1071" t="s">
        <v>27</v>
      </c>
      <c r="C1071" t="s">
        <v>76</v>
      </c>
      <c r="D1071" t="s">
        <v>9843</v>
      </c>
      <c r="E1071" t="s">
        <v>9844</v>
      </c>
      <c r="F1071" t="s">
        <v>38352</v>
      </c>
      <c r="G1071" s="1">
        <v>447</v>
      </c>
      <c r="H1071" t="s">
        <v>30</v>
      </c>
      <c r="I1071" t="s">
        <v>9813</v>
      </c>
      <c r="J1071">
        <v>174</v>
      </c>
      <c r="K1071" t="s">
        <v>9814</v>
      </c>
      <c r="L1071" t="s">
        <v>9815</v>
      </c>
      <c r="N1071" t="s">
        <v>125</v>
      </c>
      <c r="O1071" t="s">
        <v>80</v>
      </c>
      <c r="P1071" t="s">
        <v>9845</v>
      </c>
      <c r="Q1071" t="s">
        <v>9846</v>
      </c>
      <c r="R1071" t="s">
        <v>9847</v>
      </c>
      <c r="S1071" t="s">
        <v>9848</v>
      </c>
      <c r="T1071" t="s">
        <v>9820</v>
      </c>
      <c r="U1071" t="s">
        <v>45</v>
      </c>
      <c r="V1071" t="s">
        <v>5729</v>
      </c>
      <c r="W1071" t="s">
        <v>61</v>
      </c>
      <c r="X1071" t="s">
        <v>62</v>
      </c>
      <c r="Y1071" t="s">
        <v>2332</v>
      </c>
      <c r="Z1071" t="s">
        <v>132</v>
      </c>
    </row>
    <row r="1072" spans="1:26" x14ac:dyDescent="0.25">
      <c r="A1072" t="s">
        <v>9849</v>
      </c>
      <c r="B1072" t="s">
        <v>27</v>
      </c>
      <c r="C1072" t="s">
        <v>76</v>
      </c>
      <c r="D1072" t="s">
        <v>9850</v>
      </c>
      <c r="E1072" t="s">
        <v>9851</v>
      </c>
      <c r="F1072" t="s">
        <v>38352</v>
      </c>
      <c r="G1072" s="1">
        <v>447</v>
      </c>
      <c r="H1072" t="s">
        <v>30</v>
      </c>
      <c r="I1072" t="s">
        <v>9813</v>
      </c>
      <c r="J1072">
        <v>174</v>
      </c>
      <c r="K1072" t="s">
        <v>9814</v>
      </c>
      <c r="L1072" t="s">
        <v>9815</v>
      </c>
      <c r="N1072" t="s">
        <v>125</v>
      </c>
      <c r="O1072" t="s">
        <v>80</v>
      </c>
      <c r="P1072" t="s">
        <v>9852</v>
      </c>
      <c r="Q1072" t="s">
        <v>9853</v>
      </c>
      <c r="R1072" t="s">
        <v>9854</v>
      </c>
      <c r="S1072" t="s">
        <v>9855</v>
      </c>
      <c r="T1072" t="s">
        <v>9820</v>
      </c>
      <c r="U1072" t="s">
        <v>45</v>
      </c>
      <c r="V1072" t="s">
        <v>4349</v>
      </c>
      <c r="W1072" t="s">
        <v>61</v>
      </c>
      <c r="X1072" t="s">
        <v>62</v>
      </c>
      <c r="Y1072" t="s">
        <v>2332</v>
      </c>
      <c r="Z1072" t="s">
        <v>132</v>
      </c>
    </row>
    <row r="1073" spans="1:26" x14ac:dyDescent="0.25">
      <c r="A1073" t="s">
        <v>9856</v>
      </c>
      <c r="B1073" t="s">
        <v>27</v>
      </c>
      <c r="C1073" t="s">
        <v>76</v>
      </c>
      <c r="D1073" t="s">
        <v>9857</v>
      </c>
      <c r="E1073" t="s">
        <v>9858</v>
      </c>
      <c r="F1073" t="s">
        <v>38352</v>
      </c>
      <c r="G1073" s="1">
        <v>447</v>
      </c>
      <c r="H1073" t="s">
        <v>30</v>
      </c>
      <c r="I1073" t="s">
        <v>9813</v>
      </c>
      <c r="J1073">
        <v>174</v>
      </c>
      <c r="K1073" t="s">
        <v>9814</v>
      </c>
      <c r="L1073" t="s">
        <v>9815</v>
      </c>
      <c r="N1073" t="s">
        <v>125</v>
      </c>
      <c r="O1073" t="s">
        <v>80</v>
      </c>
      <c r="P1073" t="s">
        <v>9859</v>
      </c>
      <c r="Q1073" t="s">
        <v>9860</v>
      </c>
      <c r="R1073" t="s">
        <v>9861</v>
      </c>
      <c r="S1073" t="s">
        <v>9862</v>
      </c>
      <c r="T1073" t="s">
        <v>9820</v>
      </c>
      <c r="U1073" t="s">
        <v>45</v>
      </c>
      <c r="V1073" t="s">
        <v>9863</v>
      </c>
      <c r="W1073" t="s">
        <v>61</v>
      </c>
      <c r="X1073" t="s">
        <v>62</v>
      </c>
      <c r="Y1073" t="s">
        <v>63</v>
      </c>
      <c r="Z1073" t="s">
        <v>132</v>
      </c>
    </row>
    <row r="1074" spans="1:26" x14ac:dyDescent="0.25">
      <c r="A1074" t="s">
        <v>9864</v>
      </c>
      <c r="B1074" t="s">
        <v>27</v>
      </c>
      <c r="C1074" t="s">
        <v>76</v>
      </c>
      <c r="D1074" t="s">
        <v>9865</v>
      </c>
      <c r="E1074" t="s">
        <v>9866</v>
      </c>
      <c r="F1074" t="s">
        <v>38352</v>
      </c>
      <c r="G1074" s="1">
        <v>447</v>
      </c>
      <c r="H1074" t="s">
        <v>30</v>
      </c>
      <c r="I1074" t="s">
        <v>9867</v>
      </c>
      <c r="J1074">
        <v>9852</v>
      </c>
      <c r="K1074" t="s">
        <v>9868</v>
      </c>
      <c r="L1074" t="s">
        <v>9869</v>
      </c>
      <c r="N1074" t="s">
        <v>125</v>
      </c>
      <c r="O1074" t="s">
        <v>80</v>
      </c>
      <c r="P1074" t="s">
        <v>9870</v>
      </c>
      <c r="Q1074" t="s">
        <v>9871</v>
      </c>
      <c r="R1074" t="s">
        <v>9872</v>
      </c>
      <c r="S1074" t="s">
        <v>9873</v>
      </c>
      <c r="T1074" t="s">
        <v>9874</v>
      </c>
      <c r="U1074" t="s">
        <v>45</v>
      </c>
      <c r="V1074" t="s">
        <v>2702</v>
      </c>
      <c r="W1074" t="s">
        <v>61</v>
      </c>
      <c r="X1074" t="s">
        <v>784</v>
      </c>
      <c r="Y1074" t="s">
        <v>63</v>
      </c>
      <c r="Z1074" t="s">
        <v>2800</v>
      </c>
    </row>
    <row r="1075" spans="1:26" x14ac:dyDescent="0.25">
      <c r="A1075" t="s">
        <v>9875</v>
      </c>
      <c r="B1075" t="s">
        <v>27</v>
      </c>
      <c r="C1075" t="s">
        <v>76</v>
      </c>
      <c r="D1075" t="s">
        <v>9876</v>
      </c>
      <c r="E1075" t="s">
        <v>9877</v>
      </c>
      <c r="F1075" t="s">
        <v>38352</v>
      </c>
      <c r="G1075" s="1">
        <v>447</v>
      </c>
      <c r="H1075" t="s">
        <v>30</v>
      </c>
      <c r="I1075" t="s">
        <v>9867</v>
      </c>
      <c r="J1075">
        <v>9852</v>
      </c>
      <c r="K1075" t="s">
        <v>9868</v>
      </c>
      <c r="L1075" t="s">
        <v>9869</v>
      </c>
      <c r="N1075" t="s">
        <v>125</v>
      </c>
      <c r="O1075" t="s">
        <v>80</v>
      </c>
      <c r="P1075" t="s">
        <v>9878</v>
      </c>
      <c r="Q1075" t="s">
        <v>9879</v>
      </c>
      <c r="R1075" t="s">
        <v>9880</v>
      </c>
      <c r="S1075" t="s">
        <v>9881</v>
      </c>
      <c r="T1075" t="s">
        <v>9874</v>
      </c>
      <c r="U1075" t="s">
        <v>45</v>
      </c>
      <c r="V1075" t="s">
        <v>5074</v>
      </c>
      <c r="W1075" t="s">
        <v>61</v>
      </c>
      <c r="X1075" t="s">
        <v>62</v>
      </c>
      <c r="Y1075" t="s">
        <v>1837</v>
      </c>
      <c r="Z1075" t="s">
        <v>513</v>
      </c>
    </row>
    <row r="1076" spans="1:26" x14ac:dyDescent="0.25">
      <c r="A1076" t="s">
        <v>9882</v>
      </c>
      <c r="B1076" t="s">
        <v>27</v>
      </c>
      <c r="C1076" t="s">
        <v>76</v>
      </c>
      <c r="D1076" t="s">
        <v>9883</v>
      </c>
      <c r="E1076" t="s">
        <v>9884</v>
      </c>
      <c r="F1076" t="s">
        <v>38352</v>
      </c>
      <c r="G1076" s="1">
        <v>447</v>
      </c>
      <c r="H1076" t="s">
        <v>30</v>
      </c>
      <c r="I1076" t="s">
        <v>9867</v>
      </c>
      <c r="J1076">
        <v>9852</v>
      </c>
      <c r="K1076" t="s">
        <v>9868</v>
      </c>
      <c r="L1076" t="s">
        <v>9869</v>
      </c>
      <c r="N1076" t="s">
        <v>125</v>
      </c>
      <c r="O1076" t="s">
        <v>80</v>
      </c>
      <c r="P1076" t="s">
        <v>9885</v>
      </c>
      <c r="Q1076" t="s">
        <v>9886</v>
      </c>
      <c r="R1076" t="s">
        <v>9887</v>
      </c>
      <c r="S1076" t="s">
        <v>9888</v>
      </c>
      <c r="T1076" t="s">
        <v>9874</v>
      </c>
      <c r="U1076" t="s">
        <v>45</v>
      </c>
      <c r="V1076" t="s">
        <v>3241</v>
      </c>
      <c r="W1076" t="s">
        <v>61</v>
      </c>
      <c r="X1076" t="s">
        <v>62</v>
      </c>
      <c r="Y1076" t="s">
        <v>63</v>
      </c>
      <c r="Z1076" t="s">
        <v>513</v>
      </c>
    </row>
    <row r="1077" spans="1:26" x14ac:dyDescent="0.25">
      <c r="A1077" t="s">
        <v>9889</v>
      </c>
      <c r="B1077" t="s">
        <v>27</v>
      </c>
      <c r="C1077" t="s">
        <v>76</v>
      </c>
      <c r="D1077" t="s">
        <v>9890</v>
      </c>
      <c r="E1077" t="s">
        <v>9891</v>
      </c>
      <c r="F1077" t="s">
        <v>38352</v>
      </c>
      <c r="G1077" s="1">
        <v>447</v>
      </c>
      <c r="H1077" t="s">
        <v>30</v>
      </c>
      <c r="I1077" t="s">
        <v>9867</v>
      </c>
      <c r="J1077">
        <v>9852</v>
      </c>
      <c r="K1077" t="s">
        <v>9868</v>
      </c>
      <c r="L1077" t="s">
        <v>9869</v>
      </c>
      <c r="N1077" t="s">
        <v>125</v>
      </c>
      <c r="O1077" t="s">
        <v>80</v>
      </c>
      <c r="P1077" t="s">
        <v>9892</v>
      </c>
      <c r="Q1077" t="s">
        <v>9893</v>
      </c>
      <c r="R1077" t="s">
        <v>9894</v>
      </c>
      <c r="S1077" t="s">
        <v>9895</v>
      </c>
      <c r="T1077" t="s">
        <v>9874</v>
      </c>
      <c r="U1077" t="s">
        <v>45</v>
      </c>
      <c r="V1077" t="s">
        <v>8013</v>
      </c>
      <c r="W1077" t="s">
        <v>61</v>
      </c>
      <c r="X1077" t="s">
        <v>62</v>
      </c>
      <c r="Y1077" t="s">
        <v>2332</v>
      </c>
      <c r="Z1077" t="s">
        <v>513</v>
      </c>
    </row>
    <row r="1078" spans="1:26" x14ac:dyDescent="0.25">
      <c r="A1078" t="s">
        <v>9896</v>
      </c>
      <c r="B1078" t="s">
        <v>27</v>
      </c>
      <c r="C1078" t="s">
        <v>76</v>
      </c>
      <c r="D1078" t="s">
        <v>9897</v>
      </c>
      <c r="E1078" t="s">
        <v>9898</v>
      </c>
      <c r="F1078" t="s">
        <v>38352</v>
      </c>
      <c r="G1078" s="1">
        <v>447</v>
      </c>
      <c r="H1078" t="s">
        <v>30</v>
      </c>
      <c r="I1078" t="s">
        <v>9899</v>
      </c>
      <c r="J1078">
        <v>255394</v>
      </c>
      <c r="K1078" t="s">
        <v>9900</v>
      </c>
      <c r="L1078" t="s">
        <v>9901</v>
      </c>
      <c r="N1078" t="s">
        <v>125</v>
      </c>
      <c r="O1078" t="s">
        <v>80</v>
      </c>
      <c r="P1078" t="s">
        <v>9902</v>
      </c>
      <c r="Q1078" t="s">
        <v>9903</v>
      </c>
      <c r="R1078" t="s">
        <v>9904</v>
      </c>
      <c r="S1078" t="s">
        <v>9905</v>
      </c>
      <c r="T1078" t="s">
        <v>9906</v>
      </c>
      <c r="U1078" t="s">
        <v>45</v>
      </c>
      <c r="V1078" t="s">
        <v>2639</v>
      </c>
      <c r="W1078" t="s">
        <v>61</v>
      </c>
      <c r="X1078" t="s">
        <v>62</v>
      </c>
      <c r="Y1078" t="s">
        <v>2332</v>
      </c>
      <c r="Z1078" t="s">
        <v>132</v>
      </c>
    </row>
    <row r="1079" spans="1:26" x14ac:dyDescent="0.25">
      <c r="A1079" t="s">
        <v>9907</v>
      </c>
      <c r="B1079" t="s">
        <v>27</v>
      </c>
      <c r="C1079" t="s">
        <v>76</v>
      </c>
      <c r="D1079" t="s">
        <v>9908</v>
      </c>
      <c r="E1079" t="s">
        <v>9909</v>
      </c>
      <c r="F1079" t="s">
        <v>38352</v>
      </c>
      <c r="G1079" s="1">
        <v>447</v>
      </c>
      <c r="H1079" t="s">
        <v>30</v>
      </c>
      <c r="I1079" t="s">
        <v>9899</v>
      </c>
      <c r="J1079">
        <v>255394</v>
      </c>
      <c r="K1079" t="s">
        <v>9900</v>
      </c>
      <c r="L1079" t="s">
        <v>9901</v>
      </c>
      <c r="N1079" t="s">
        <v>125</v>
      </c>
      <c r="O1079" t="s">
        <v>80</v>
      </c>
      <c r="P1079" t="s">
        <v>9910</v>
      </c>
      <c r="Q1079" t="s">
        <v>9911</v>
      </c>
      <c r="R1079" t="s">
        <v>9912</v>
      </c>
      <c r="S1079" t="s">
        <v>9913</v>
      </c>
      <c r="T1079" t="s">
        <v>9906</v>
      </c>
      <c r="U1079" t="s">
        <v>45</v>
      </c>
      <c r="V1079" t="s">
        <v>5113</v>
      </c>
      <c r="W1079" t="s">
        <v>61</v>
      </c>
      <c r="X1079" t="s">
        <v>62</v>
      </c>
      <c r="Y1079" t="s">
        <v>84</v>
      </c>
      <c r="Z1079" t="s">
        <v>132</v>
      </c>
    </row>
    <row r="1080" spans="1:26" x14ac:dyDescent="0.25">
      <c r="A1080" t="s">
        <v>9914</v>
      </c>
      <c r="B1080" t="s">
        <v>27</v>
      </c>
      <c r="C1080" t="s">
        <v>76</v>
      </c>
      <c r="D1080" t="s">
        <v>9915</v>
      </c>
      <c r="E1080" t="s">
        <v>9916</v>
      </c>
      <c r="F1080" t="s">
        <v>38352</v>
      </c>
      <c r="G1080" s="1">
        <v>447</v>
      </c>
      <c r="H1080" t="s">
        <v>30</v>
      </c>
      <c r="I1080" t="s">
        <v>9899</v>
      </c>
      <c r="J1080">
        <v>255394</v>
      </c>
      <c r="K1080" t="s">
        <v>9900</v>
      </c>
      <c r="L1080" t="s">
        <v>9901</v>
      </c>
      <c r="N1080" t="s">
        <v>125</v>
      </c>
      <c r="O1080" t="s">
        <v>80</v>
      </c>
      <c r="P1080" t="s">
        <v>9917</v>
      </c>
      <c r="Q1080" t="s">
        <v>9918</v>
      </c>
      <c r="R1080" t="s">
        <v>9919</v>
      </c>
      <c r="S1080" t="s">
        <v>9920</v>
      </c>
      <c r="T1080" t="s">
        <v>9921</v>
      </c>
      <c r="U1080" t="s">
        <v>45</v>
      </c>
      <c r="V1080" t="s">
        <v>4325</v>
      </c>
      <c r="W1080" t="s">
        <v>61</v>
      </c>
      <c r="X1080" t="s">
        <v>62</v>
      </c>
      <c r="Y1080" t="s">
        <v>63</v>
      </c>
      <c r="Z1080" t="s">
        <v>132</v>
      </c>
    </row>
    <row r="1081" spans="1:26" x14ac:dyDescent="0.25">
      <c r="A1081" t="s">
        <v>9922</v>
      </c>
      <c r="B1081" t="s">
        <v>27</v>
      </c>
      <c r="C1081" t="s">
        <v>76</v>
      </c>
      <c r="D1081" t="s">
        <v>9923</v>
      </c>
      <c r="E1081" t="s">
        <v>9924</v>
      </c>
      <c r="F1081" t="s">
        <v>38352</v>
      </c>
      <c r="G1081" s="1">
        <v>447</v>
      </c>
      <c r="H1081" t="s">
        <v>30</v>
      </c>
      <c r="I1081" t="s">
        <v>9899</v>
      </c>
      <c r="J1081">
        <v>255394</v>
      </c>
      <c r="K1081" t="s">
        <v>9900</v>
      </c>
      <c r="L1081" t="s">
        <v>9901</v>
      </c>
      <c r="N1081" t="s">
        <v>125</v>
      </c>
      <c r="O1081" t="s">
        <v>80</v>
      </c>
      <c r="P1081" t="s">
        <v>9925</v>
      </c>
      <c r="Q1081" t="s">
        <v>9926</v>
      </c>
      <c r="R1081" t="s">
        <v>9927</v>
      </c>
      <c r="S1081" t="s">
        <v>9928</v>
      </c>
      <c r="T1081" t="s">
        <v>9906</v>
      </c>
      <c r="U1081" t="s">
        <v>45</v>
      </c>
      <c r="V1081" t="s">
        <v>8140</v>
      </c>
      <c r="W1081" t="s">
        <v>61</v>
      </c>
      <c r="X1081" t="s">
        <v>784</v>
      </c>
      <c r="Y1081" t="s">
        <v>2052</v>
      </c>
      <c r="Z1081" t="s">
        <v>132</v>
      </c>
    </row>
    <row r="1082" spans="1:26" x14ac:dyDescent="0.25">
      <c r="A1082" t="s">
        <v>9929</v>
      </c>
      <c r="B1082" t="s">
        <v>27</v>
      </c>
      <c r="C1082" t="s">
        <v>76</v>
      </c>
      <c r="D1082" t="s">
        <v>9930</v>
      </c>
      <c r="E1082" t="s">
        <v>9931</v>
      </c>
      <c r="F1082" t="s">
        <v>38352</v>
      </c>
      <c r="G1082" s="1">
        <v>447</v>
      </c>
      <c r="H1082" t="s">
        <v>30</v>
      </c>
      <c r="I1082" t="s">
        <v>9899</v>
      </c>
      <c r="J1082">
        <v>255394</v>
      </c>
      <c r="K1082" t="s">
        <v>9900</v>
      </c>
      <c r="L1082" t="s">
        <v>9901</v>
      </c>
      <c r="N1082" t="s">
        <v>125</v>
      </c>
      <c r="O1082" t="s">
        <v>80</v>
      </c>
      <c r="P1082" t="s">
        <v>9932</v>
      </c>
      <c r="Q1082" t="s">
        <v>9933</v>
      </c>
      <c r="R1082" t="s">
        <v>9934</v>
      </c>
      <c r="S1082" t="s">
        <v>9935</v>
      </c>
      <c r="T1082" t="s">
        <v>9906</v>
      </c>
      <c r="U1082" t="s">
        <v>45</v>
      </c>
      <c r="V1082" t="s">
        <v>9936</v>
      </c>
      <c r="W1082" t="s">
        <v>61</v>
      </c>
      <c r="X1082" t="s">
        <v>62</v>
      </c>
      <c r="Y1082" t="s">
        <v>63</v>
      </c>
      <c r="Z1082" t="s">
        <v>132</v>
      </c>
    </row>
    <row r="1083" spans="1:26" x14ac:dyDescent="0.25">
      <c r="A1083" t="s">
        <v>9937</v>
      </c>
      <c r="B1083" t="s">
        <v>27</v>
      </c>
      <c r="C1083" t="s">
        <v>76</v>
      </c>
      <c r="D1083" t="s">
        <v>9938</v>
      </c>
      <c r="E1083" t="s">
        <v>9939</v>
      </c>
      <c r="F1083" t="s">
        <v>38352</v>
      </c>
      <c r="G1083" s="1">
        <v>447</v>
      </c>
      <c r="H1083" t="s">
        <v>30</v>
      </c>
      <c r="I1083" t="s">
        <v>9899</v>
      </c>
      <c r="J1083">
        <v>255394</v>
      </c>
      <c r="K1083" t="s">
        <v>9900</v>
      </c>
      <c r="L1083" t="s">
        <v>9901</v>
      </c>
      <c r="N1083" t="s">
        <v>125</v>
      </c>
      <c r="O1083" t="s">
        <v>80</v>
      </c>
      <c r="P1083" t="s">
        <v>9940</v>
      </c>
      <c r="Q1083" t="s">
        <v>9941</v>
      </c>
      <c r="R1083" t="s">
        <v>9942</v>
      </c>
      <c r="S1083" t="s">
        <v>9943</v>
      </c>
      <c r="T1083" t="s">
        <v>9906</v>
      </c>
      <c r="U1083" t="s">
        <v>45</v>
      </c>
      <c r="V1083" t="s">
        <v>9491</v>
      </c>
      <c r="W1083" t="s">
        <v>61</v>
      </c>
      <c r="X1083" t="s">
        <v>62</v>
      </c>
      <c r="Y1083" t="s">
        <v>501</v>
      </c>
      <c r="Z1083" t="s">
        <v>132</v>
      </c>
    </row>
    <row r="1084" spans="1:26" x14ac:dyDescent="0.25">
      <c r="A1084" t="s">
        <v>9944</v>
      </c>
      <c r="B1084" t="s">
        <v>27</v>
      </c>
      <c r="C1084" t="s">
        <v>76</v>
      </c>
      <c r="D1084" t="s">
        <v>9945</v>
      </c>
      <c r="E1084" t="s">
        <v>9946</v>
      </c>
      <c r="F1084" t="s">
        <v>38352</v>
      </c>
      <c r="G1084" s="1">
        <v>447</v>
      </c>
      <c r="H1084" t="s">
        <v>30</v>
      </c>
      <c r="I1084" t="s">
        <v>9899</v>
      </c>
      <c r="J1084">
        <v>255394</v>
      </c>
      <c r="K1084" t="s">
        <v>9900</v>
      </c>
      <c r="L1084" t="s">
        <v>9901</v>
      </c>
      <c r="N1084" t="s">
        <v>125</v>
      </c>
      <c r="O1084" t="s">
        <v>80</v>
      </c>
      <c r="P1084" t="s">
        <v>9947</v>
      </c>
      <c r="Q1084" t="s">
        <v>9948</v>
      </c>
      <c r="R1084" t="s">
        <v>9949</v>
      </c>
      <c r="S1084" t="s">
        <v>9950</v>
      </c>
      <c r="T1084" t="s">
        <v>9906</v>
      </c>
      <c r="U1084" t="s">
        <v>45</v>
      </c>
      <c r="V1084" t="s">
        <v>9130</v>
      </c>
      <c r="W1084" t="s">
        <v>61</v>
      </c>
      <c r="X1084" t="s">
        <v>62</v>
      </c>
      <c r="Y1084" t="s">
        <v>501</v>
      </c>
      <c r="Z1084" t="s">
        <v>132</v>
      </c>
    </row>
    <row r="1085" spans="1:26" x14ac:dyDescent="0.25">
      <c r="A1085" t="s">
        <v>9951</v>
      </c>
      <c r="B1085" t="s">
        <v>27</v>
      </c>
      <c r="C1085" t="s">
        <v>76</v>
      </c>
      <c r="D1085" t="s">
        <v>9952</v>
      </c>
      <c r="E1085" t="s">
        <v>9953</v>
      </c>
      <c r="F1085" t="s">
        <v>38352</v>
      </c>
      <c r="G1085" s="1">
        <v>447</v>
      </c>
      <c r="H1085" t="s">
        <v>30</v>
      </c>
      <c r="I1085" t="s">
        <v>9747</v>
      </c>
      <c r="J1085">
        <v>55825</v>
      </c>
      <c r="K1085" t="s">
        <v>9748</v>
      </c>
      <c r="L1085" t="s">
        <v>9749</v>
      </c>
      <c r="N1085" t="s">
        <v>125</v>
      </c>
      <c r="O1085" t="s">
        <v>80</v>
      </c>
      <c r="P1085" t="s">
        <v>9954</v>
      </c>
      <c r="Q1085" t="s">
        <v>9955</v>
      </c>
      <c r="R1085" t="s">
        <v>9956</v>
      </c>
      <c r="S1085" t="s">
        <v>9957</v>
      </c>
      <c r="T1085" t="s">
        <v>9958</v>
      </c>
      <c r="U1085" t="s">
        <v>45</v>
      </c>
      <c r="V1085" t="s">
        <v>9959</v>
      </c>
      <c r="W1085" t="s">
        <v>61</v>
      </c>
      <c r="X1085" t="s">
        <v>62</v>
      </c>
      <c r="Y1085" t="s">
        <v>1837</v>
      </c>
      <c r="Z1085" t="s">
        <v>132</v>
      </c>
    </row>
    <row r="1086" spans="1:26" x14ac:dyDescent="0.25">
      <c r="A1086" t="s">
        <v>9960</v>
      </c>
      <c r="B1086" t="s">
        <v>27</v>
      </c>
      <c r="C1086" t="s">
        <v>76</v>
      </c>
      <c r="D1086" t="s">
        <v>9961</v>
      </c>
      <c r="E1086" t="s">
        <v>9962</v>
      </c>
      <c r="F1086" t="s">
        <v>38352</v>
      </c>
      <c r="G1086" s="1">
        <v>447</v>
      </c>
      <c r="H1086" t="s">
        <v>30</v>
      </c>
      <c r="I1086" t="s">
        <v>9747</v>
      </c>
      <c r="J1086">
        <v>55825</v>
      </c>
      <c r="K1086" t="s">
        <v>9748</v>
      </c>
      <c r="L1086" t="s">
        <v>9749</v>
      </c>
      <c r="N1086" t="s">
        <v>125</v>
      </c>
      <c r="O1086" t="s">
        <v>80</v>
      </c>
      <c r="P1086" t="s">
        <v>9963</v>
      </c>
      <c r="Q1086" t="s">
        <v>9964</v>
      </c>
      <c r="R1086" t="s">
        <v>9965</v>
      </c>
      <c r="S1086" t="s">
        <v>9966</v>
      </c>
      <c r="T1086" t="s">
        <v>9958</v>
      </c>
      <c r="U1086" t="s">
        <v>45</v>
      </c>
      <c r="V1086" t="s">
        <v>7987</v>
      </c>
      <c r="W1086" t="s">
        <v>61</v>
      </c>
      <c r="X1086" t="s">
        <v>62</v>
      </c>
      <c r="Y1086" t="s">
        <v>1837</v>
      </c>
      <c r="Z1086" t="s">
        <v>132</v>
      </c>
    </row>
    <row r="1087" spans="1:26" x14ac:dyDescent="0.25">
      <c r="A1087" t="s">
        <v>9967</v>
      </c>
      <c r="B1087" t="s">
        <v>27</v>
      </c>
      <c r="C1087" t="s">
        <v>76</v>
      </c>
      <c r="D1087" t="s">
        <v>9968</v>
      </c>
      <c r="E1087" t="s">
        <v>9969</v>
      </c>
      <c r="F1087" t="s">
        <v>38352</v>
      </c>
      <c r="G1087" s="1">
        <v>447</v>
      </c>
      <c r="H1087" t="s">
        <v>30</v>
      </c>
      <c r="I1087" t="s">
        <v>9970</v>
      </c>
      <c r="J1087">
        <v>338599</v>
      </c>
      <c r="K1087" t="s">
        <v>9971</v>
      </c>
      <c r="L1087" t="s">
        <v>9972</v>
      </c>
      <c r="N1087" t="s">
        <v>125</v>
      </c>
      <c r="O1087" t="s">
        <v>80</v>
      </c>
      <c r="P1087" t="s">
        <v>9973</v>
      </c>
      <c r="Q1087" t="s">
        <v>9974</v>
      </c>
      <c r="R1087" t="s">
        <v>9975</v>
      </c>
      <c r="S1087" t="s">
        <v>9976</v>
      </c>
      <c r="T1087" t="s">
        <v>9977</v>
      </c>
      <c r="U1087" t="s">
        <v>45</v>
      </c>
      <c r="V1087" t="s">
        <v>7698</v>
      </c>
      <c r="W1087" t="s">
        <v>61</v>
      </c>
      <c r="X1087" t="s">
        <v>62</v>
      </c>
      <c r="Y1087" t="s">
        <v>501</v>
      </c>
      <c r="Z1087" t="s">
        <v>502</v>
      </c>
    </row>
    <row r="1088" spans="1:26" x14ac:dyDescent="0.25">
      <c r="A1088" t="s">
        <v>9978</v>
      </c>
      <c r="B1088" t="s">
        <v>27</v>
      </c>
      <c r="C1088" t="s">
        <v>76</v>
      </c>
      <c r="D1088" t="s">
        <v>9979</v>
      </c>
      <c r="E1088" t="s">
        <v>9980</v>
      </c>
      <c r="F1088" t="s">
        <v>38352</v>
      </c>
      <c r="G1088" s="1">
        <v>447</v>
      </c>
      <c r="H1088" t="s">
        <v>30</v>
      </c>
      <c r="I1088" t="s">
        <v>9216</v>
      </c>
      <c r="J1088">
        <v>3240</v>
      </c>
      <c r="K1088" t="s">
        <v>9217</v>
      </c>
      <c r="L1088" t="s">
        <v>9218</v>
      </c>
      <c r="N1088" t="s">
        <v>125</v>
      </c>
      <c r="O1088" t="s">
        <v>80</v>
      </c>
      <c r="P1088" t="s">
        <v>9981</v>
      </c>
      <c r="Q1088" t="s">
        <v>9982</v>
      </c>
      <c r="R1088" t="s">
        <v>9983</v>
      </c>
      <c r="S1088" t="s">
        <v>9984</v>
      </c>
      <c r="T1088" t="s">
        <v>9223</v>
      </c>
      <c r="U1088" t="s">
        <v>45</v>
      </c>
      <c r="V1088" t="s">
        <v>9985</v>
      </c>
      <c r="W1088" t="s">
        <v>61</v>
      </c>
      <c r="X1088" t="s">
        <v>113</v>
      </c>
      <c r="Y1088" t="s">
        <v>63</v>
      </c>
      <c r="Z1088" t="s">
        <v>132</v>
      </c>
    </row>
    <row r="1089" spans="1:26" x14ac:dyDescent="0.25">
      <c r="A1089" t="s">
        <v>9986</v>
      </c>
      <c r="B1089" t="s">
        <v>27</v>
      </c>
      <c r="C1089" t="s">
        <v>76</v>
      </c>
      <c r="D1089" t="s">
        <v>9987</v>
      </c>
      <c r="E1089" t="s">
        <v>9988</v>
      </c>
      <c r="F1089" t="s">
        <v>38352</v>
      </c>
      <c r="G1089" s="1">
        <v>447</v>
      </c>
      <c r="H1089" t="s">
        <v>30</v>
      </c>
      <c r="I1089" t="s">
        <v>9813</v>
      </c>
      <c r="J1089">
        <v>174</v>
      </c>
      <c r="K1089" t="s">
        <v>9814</v>
      </c>
      <c r="L1089" t="s">
        <v>9815</v>
      </c>
      <c r="N1089" t="s">
        <v>125</v>
      </c>
      <c r="O1089" t="s">
        <v>80</v>
      </c>
      <c r="P1089" t="s">
        <v>9989</v>
      </c>
      <c r="Q1089" t="s">
        <v>9990</v>
      </c>
      <c r="R1089" t="s">
        <v>9991</v>
      </c>
      <c r="S1089" t="s">
        <v>9992</v>
      </c>
      <c r="T1089" t="s">
        <v>9820</v>
      </c>
      <c r="U1089" t="s">
        <v>45</v>
      </c>
      <c r="V1089" t="s">
        <v>6406</v>
      </c>
      <c r="W1089" t="s">
        <v>61</v>
      </c>
      <c r="X1089" t="s">
        <v>62</v>
      </c>
      <c r="Y1089" t="s">
        <v>84</v>
      </c>
      <c r="Z1089" t="s">
        <v>132</v>
      </c>
    </row>
    <row r="1090" spans="1:26" x14ac:dyDescent="0.25">
      <c r="A1090" t="s">
        <v>9993</v>
      </c>
      <c r="B1090" t="s">
        <v>27</v>
      </c>
      <c r="C1090" t="s">
        <v>76</v>
      </c>
      <c r="D1090" t="s">
        <v>9994</v>
      </c>
      <c r="E1090" t="s">
        <v>9995</v>
      </c>
      <c r="F1090" t="s">
        <v>38352</v>
      </c>
      <c r="G1090" s="1">
        <v>447</v>
      </c>
      <c r="H1090" t="s">
        <v>30</v>
      </c>
      <c r="I1090" t="s">
        <v>9996</v>
      </c>
      <c r="J1090">
        <v>54517</v>
      </c>
      <c r="K1090" t="s">
        <v>9997</v>
      </c>
      <c r="L1090" t="s">
        <v>9998</v>
      </c>
      <c r="N1090" t="s">
        <v>125</v>
      </c>
      <c r="O1090" t="s">
        <v>80</v>
      </c>
      <c r="P1090" t="s">
        <v>9999</v>
      </c>
      <c r="Q1090" t="s">
        <v>10000</v>
      </c>
      <c r="R1090" t="s">
        <v>10001</v>
      </c>
      <c r="S1090" t="s">
        <v>10002</v>
      </c>
      <c r="T1090" t="s">
        <v>10003</v>
      </c>
      <c r="U1090" t="s">
        <v>45</v>
      </c>
      <c r="V1090" t="s">
        <v>10004</v>
      </c>
      <c r="W1090" t="s">
        <v>61</v>
      </c>
      <c r="X1090" t="s">
        <v>784</v>
      </c>
      <c r="Y1090" t="s">
        <v>63</v>
      </c>
      <c r="Z1090" t="s">
        <v>3178</v>
      </c>
    </row>
    <row r="1091" spans="1:26" x14ac:dyDescent="0.25">
      <c r="A1091" t="s">
        <v>10005</v>
      </c>
      <c r="B1091" t="s">
        <v>27</v>
      </c>
      <c r="C1091" t="s">
        <v>76</v>
      </c>
      <c r="D1091" t="s">
        <v>10006</v>
      </c>
      <c r="E1091" t="s">
        <v>10007</v>
      </c>
      <c r="F1091" t="s">
        <v>38352</v>
      </c>
      <c r="G1091" s="1">
        <v>447</v>
      </c>
      <c r="H1091" t="s">
        <v>30</v>
      </c>
      <c r="I1091" t="s">
        <v>10008</v>
      </c>
      <c r="J1091">
        <v>50808</v>
      </c>
      <c r="K1091" t="s">
        <v>10009</v>
      </c>
      <c r="L1091" t="s">
        <v>10010</v>
      </c>
      <c r="N1091" t="s">
        <v>125</v>
      </c>
      <c r="O1091" t="s">
        <v>80</v>
      </c>
      <c r="P1091" t="s">
        <v>10011</v>
      </c>
      <c r="Q1091" t="s">
        <v>10012</v>
      </c>
      <c r="R1091" t="s">
        <v>10013</v>
      </c>
      <c r="S1091" t="s">
        <v>10014</v>
      </c>
      <c r="T1091" t="s">
        <v>10015</v>
      </c>
      <c r="U1091" t="s">
        <v>45</v>
      </c>
      <c r="V1091" t="s">
        <v>4610</v>
      </c>
      <c r="W1091" t="s">
        <v>61</v>
      </c>
      <c r="X1091" t="s">
        <v>62</v>
      </c>
      <c r="Y1091" t="s">
        <v>2052</v>
      </c>
      <c r="Z1091" t="s">
        <v>513</v>
      </c>
    </row>
    <row r="1092" spans="1:26" x14ac:dyDescent="0.25">
      <c r="A1092" t="s">
        <v>10016</v>
      </c>
      <c r="B1092" t="s">
        <v>27</v>
      </c>
      <c r="C1092" t="s">
        <v>76</v>
      </c>
      <c r="D1092" t="s">
        <v>10017</v>
      </c>
      <c r="E1092" t="s">
        <v>10018</v>
      </c>
      <c r="F1092" t="s">
        <v>38352</v>
      </c>
      <c r="G1092" s="1">
        <v>447</v>
      </c>
      <c r="H1092" t="s">
        <v>30</v>
      </c>
      <c r="I1092" t="s">
        <v>10019</v>
      </c>
      <c r="J1092">
        <v>6817</v>
      </c>
      <c r="K1092" t="s">
        <v>10020</v>
      </c>
      <c r="L1092" t="s">
        <v>10021</v>
      </c>
      <c r="N1092" t="s">
        <v>125</v>
      </c>
      <c r="O1092" t="s">
        <v>80</v>
      </c>
      <c r="P1092" t="s">
        <v>10022</v>
      </c>
      <c r="Q1092" t="s">
        <v>10023</v>
      </c>
      <c r="R1092" t="s">
        <v>10024</v>
      </c>
      <c r="S1092" t="s">
        <v>10025</v>
      </c>
      <c r="T1092" t="s">
        <v>10026</v>
      </c>
      <c r="U1092" t="s">
        <v>45</v>
      </c>
      <c r="V1092" t="s">
        <v>8583</v>
      </c>
      <c r="W1092" t="s">
        <v>61</v>
      </c>
      <c r="X1092" t="s">
        <v>113</v>
      </c>
      <c r="Y1092" t="s">
        <v>2052</v>
      </c>
      <c r="Z1092" t="s">
        <v>2362</v>
      </c>
    </row>
    <row r="1093" spans="1:26" x14ac:dyDescent="0.25">
      <c r="A1093" t="s">
        <v>10027</v>
      </c>
      <c r="B1093" t="s">
        <v>27</v>
      </c>
      <c r="C1093" t="s">
        <v>76</v>
      </c>
      <c r="D1093" t="s">
        <v>10028</v>
      </c>
      <c r="E1093" t="s">
        <v>10029</v>
      </c>
      <c r="F1093" t="s">
        <v>38352</v>
      </c>
      <c r="G1093" s="1">
        <v>447</v>
      </c>
      <c r="H1093" t="s">
        <v>30</v>
      </c>
      <c r="I1093" t="s">
        <v>9899</v>
      </c>
      <c r="J1093">
        <v>255394</v>
      </c>
      <c r="K1093" t="s">
        <v>9900</v>
      </c>
      <c r="L1093" t="s">
        <v>9901</v>
      </c>
      <c r="N1093" t="s">
        <v>125</v>
      </c>
      <c r="O1093" t="s">
        <v>80</v>
      </c>
      <c r="P1093" t="s">
        <v>10030</v>
      </c>
      <c r="Q1093" t="s">
        <v>10031</v>
      </c>
      <c r="R1093" t="s">
        <v>10032</v>
      </c>
      <c r="S1093" t="s">
        <v>10033</v>
      </c>
      <c r="T1093" t="s">
        <v>9906</v>
      </c>
      <c r="U1093" t="s">
        <v>45</v>
      </c>
      <c r="V1093" t="s">
        <v>5890</v>
      </c>
      <c r="W1093" t="s">
        <v>61</v>
      </c>
      <c r="X1093" t="s">
        <v>62</v>
      </c>
      <c r="Y1093" t="s">
        <v>501</v>
      </c>
      <c r="Z1093" t="s">
        <v>132</v>
      </c>
    </row>
    <row r="1094" spans="1:26" x14ac:dyDescent="0.25">
      <c r="A1094" t="s">
        <v>10034</v>
      </c>
      <c r="B1094" t="s">
        <v>27</v>
      </c>
      <c r="C1094" t="s">
        <v>76</v>
      </c>
      <c r="D1094" t="s">
        <v>10035</v>
      </c>
      <c r="E1094" t="s">
        <v>10036</v>
      </c>
      <c r="F1094" t="s">
        <v>38352</v>
      </c>
      <c r="G1094" s="1">
        <v>447</v>
      </c>
      <c r="H1094" t="s">
        <v>30</v>
      </c>
      <c r="I1094" t="s">
        <v>9996</v>
      </c>
      <c r="J1094">
        <v>54517</v>
      </c>
      <c r="K1094" t="s">
        <v>9997</v>
      </c>
      <c r="L1094" t="s">
        <v>9998</v>
      </c>
      <c r="N1094" t="s">
        <v>125</v>
      </c>
      <c r="O1094" t="s">
        <v>80</v>
      </c>
      <c r="P1094" t="s">
        <v>10037</v>
      </c>
      <c r="Q1094" t="s">
        <v>10038</v>
      </c>
      <c r="R1094" t="s">
        <v>10039</v>
      </c>
      <c r="S1094" t="s">
        <v>10040</v>
      </c>
      <c r="T1094" t="s">
        <v>10003</v>
      </c>
      <c r="U1094" t="s">
        <v>45</v>
      </c>
      <c r="V1094" t="s">
        <v>8765</v>
      </c>
      <c r="W1094" t="s">
        <v>61</v>
      </c>
      <c r="X1094" t="s">
        <v>62</v>
      </c>
      <c r="Y1094" t="s">
        <v>2332</v>
      </c>
      <c r="Z1094" t="s">
        <v>2226</v>
      </c>
    </row>
    <row r="1095" spans="1:26" x14ac:dyDescent="0.25">
      <c r="A1095" t="s">
        <v>10041</v>
      </c>
      <c r="B1095" t="s">
        <v>27</v>
      </c>
      <c r="C1095" t="s">
        <v>76</v>
      </c>
      <c r="D1095" t="s">
        <v>10042</v>
      </c>
      <c r="E1095" t="s">
        <v>10043</v>
      </c>
      <c r="F1095" t="s">
        <v>38352</v>
      </c>
      <c r="G1095" s="1">
        <v>447</v>
      </c>
      <c r="H1095" t="s">
        <v>30</v>
      </c>
      <c r="I1095" t="s">
        <v>10044</v>
      </c>
      <c r="J1095">
        <v>64081</v>
      </c>
      <c r="K1095" t="s">
        <v>10045</v>
      </c>
      <c r="L1095" t="s">
        <v>10046</v>
      </c>
      <c r="N1095" t="s">
        <v>125</v>
      </c>
      <c r="O1095" t="s">
        <v>80</v>
      </c>
      <c r="P1095" t="s">
        <v>10047</v>
      </c>
      <c r="Q1095" t="s">
        <v>10048</v>
      </c>
      <c r="R1095" t="s">
        <v>10049</v>
      </c>
      <c r="S1095" t="s">
        <v>10050</v>
      </c>
      <c r="T1095" t="s">
        <v>10051</v>
      </c>
      <c r="U1095" t="s">
        <v>45</v>
      </c>
      <c r="V1095" t="s">
        <v>193</v>
      </c>
      <c r="W1095" t="s">
        <v>61</v>
      </c>
      <c r="X1095" t="s">
        <v>62</v>
      </c>
      <c r="Y1095" t="s">
        <v>2332</v>
      </c>
      <c r="Z1095" t="s">
        <v>132</v>
      </c>
    </row>
    <row r="1096" spans="1:26" x14ac:dyDescent="0.25">
      <c r="A1096" t="s">
        <v>10052</v>
      </c>
      <c r="B1096" t="s">
        <v>27</v>
      </c>
      <c r="C1096" t="s">
        <v>76</v>
      </c>
      <c r="D1096" t="s">
        <v>10053</v>
      </c>
      <c r="E1096" t="s">
        <v>10054</v>
      </c>
      <c r="F1096" t="s">
        <v>38352</v>
      </c>
      <c r="G1096" s="1">
        <v>447</v>
      </c>
      <c r="H1096" t="s">
        <v>30</v>
      </c>
      <c r="I1096" t="s">
        <v>9802</v>
      </c>
      <c r="J1096">
        <v>8522</v>
      </c>
      <c r="K1096" t="s">
        <v>9803</v>
      </c>
      <c r="L1096" t="s">
        <v>9804</v>
      </c>
      <c r="N1096" t="s">
        <v>125</v>
      </c>
      <c r="O1096" t="s">
        <v>80</v>
      </c>
      <c r="P1096" t="s">
        <v>10055</v>
      </c>
      <c r="Q1096" t="s">
        <v>10056</v>
      </c>
      <c r="R1096" t="s">
        <v>10057</v>
      </c>
      <c r="S1096" t="s">
        <v>10058</v>
      </c>
      <c r="T1096" t="s">
        <v>9809</v>
      </c>
      <c r="U1096" t="s">
        <v>45</v>
      </c>
      <c r="V1096" t="s">
        <v>4534</v>
      </c>
      <c r="W1096" t="s">
        <v>61</v>
      </c>
      <c r="X1096" t="s">
        <v>784</v>
      </c>
      <c r="Y1096" t="s">
        <v>1837</v>
      </c>
      <c r="Z1096" t="s">
        <v>513</v>
      </c>
    </row>
    <row r="1097" spans="1:26" x14ac:dyDescent="0.25">
      <c r="A1097" t="s">
        <v>10059</v>
      </c>
      <c r="B1097" t="s">
        <v>27</v>
      </c>
      <c r="C1097" t="s">
        <v>76</v>
      </c>
      <c r="D1097" t="s">
        <v>10060</v>
      </c>
      <c r="E1097" t="s">
        <v>10061</v>
      </c>
      <c r="F1097" t="s">
        <v>38352</v>
      </c>
      <c r="G1097" s="1">
        <v>447</v>
      </c>
      <c r="H1097" t="s">
        <v>30</v>
      </c>
      <c r="I1097" t="s">
        <v>9736</v>
      </c>
      <c r="J1097">
        <v>144453</v>
      </c>
      <c r="K1097" t="s">
        <v>9737</v>
      </c>
      <c r="L1097" t="s">
        <v>9738</v>
      </c>
      <c r="N1097" t="s">
        <v>125</v>
      </c>
      <c r="O1097" t="s">
        <v>80</v>
      </c>
      <c r="P1097" t="s">
        <v>10062</v>
      </c>
      <c r="Q1097" t="s">
        <v>10063</v>
      </c>
      <c r="R1097" t="s">
        <v>10064</v>
      </c>
      <c r="S1097" t="s">
        <v>10065</v>
      </c>
      <c r="T1097" t="s">
        <v>9743</v>
      </c>
      <c r="U1097" t="s">
        <v>45</v>
      </c>
      <c r="V1097" t="s">
        <v>10066</v>
      </c>
      <c r="W1097" t="s">
        <v>61</v>
      </c>
      <c r="X1097" t="s">
        <v>113</v>
      </c>
      <c r="Y1097" t="s">
        <v>63</v>
      </c>
      <c r="Z1097" t="s">
        <v>513</v>
      </c>
    </row>
    <row r="1098" spans="1:26" x14ac:dyDescent="0.25">
      <c r="A1098" t="s">
        <v>10067</v>
      </c>
      <c r="B1098" t="s">
        <v>27</v>
      </c>
      <c r="C1098" t="s">
        <v>76</v>
      </c>
      <c r="D1098" t="s">
        <v>10068</v>
      </c>
      <c r="E1098" t="s">
        <v>10069</v>
      </c>
      <c r="F1098" t="s">
        <v>38352</v>
      </c>
      <c r="G1098" s="1">
        <v>447</v>
      </c>
      <c r="H1098" t="s">
        <v>30</v>
      </c>
      <c r="I1098" t="s">
        <v>4047</v>
      </c>
      <c r="J1098">
        <v>2067</v>
      </c>
      <c r="K1098" t="s">
        <v>4048</v>
      </c>
      <c r="L1098" t="s">
        <v>4049</v>
      </c>
      <c r="N1098" t="s">
        <v>125</v>
      </c>
      <c r="O1098" t="s">
        <v>80</v>
      </c>
      <c r="P1098" t="s">
        <v>10070</v>
      </c>
      <c r="Q1098" t="s">
        <v>10071</v>
      </c>
      <c r="R1098" t="s">
        <v>10072</v>
      </c>
      <c r="S1098" t="s">
        <v>10073</v>
      </c>
      <c r="T1098" t="s">
        <v>6540</v>
      </c>
      <c r="U1098" t="s">
        <v>45</v>
      </c>
      <c r="V1098" t="s">
        <v>10074</v>
      </c>
      <c r="W1098" t="s">
        <v>61</v>
      </c>
      <c r="X1098" t="s">
        <v>62</v>
      </c>
      <c r="Y1098" t="s">
        <v>2332</v>
      </c>
      <c r="Z1098" t="s">
        <v>502</v>
      </c>
    </row>
    <row r="1099" spans="1:26" x14ac:dyDescent="0.25">
      <c r="A1099" t="s">
        <v>10075</v>
      </c>
      <c r="B1099" t="s">
        <v>27</v>
      </c>
      <c r="C1099" t="s">
        <v>76</v>
      </c>
      <c r="D1099" t="s">
        <v>10076</v>
      </c>
      <c r="E1099" t="s">
        <v>10077</v>
      </c>
      <c r="F1099" t="s">
        <v>38352</v>
      </c>
      <c r="G1099" s="1">
        <v>447</v>
      </c>
      <c r="H1099" t="s">
        <v>30</v>
      </c>
      <c r="I1099" t="s">
        <v>10078</v>
      </c>
      <c r="J1099">
        <v>2953</v>
      </c>
      <c r="K1099" t="s">
        <v>10079</v>
      </c>
      <c r="L1099" t="s">
        <v>10080</v>
      </c>
      <c r="N1099" t="s">
        <v>125</v>
      </c>
      <c r="O1099" t="s">
        <v>80</v>
      </c>
      <c r="P1099" t="s">
        <v>10081</v>
      </c>
      <c r="Q1099" t="s">
        <v>10082</v>
      </c>
      <c r="R1099" t="s">
        <v>10083</v>
      </c>
      <c r="S1099" t="s">
        <v>10084</v>
      </c>
      <c r="T1099" t="s">
        <v>10085</v>
      </c>
      <c r="U1099" t="s">
        <v>45</v>
      </c>
      <c r="V1099" t="s">
        <v>2505</v>
      </c>
      <c r="W1099" t="s">
        <v>61</v>
      </c>
      <c r="X1099" t="s">
        <v>113</v>
      </c>
      <c r="Y1099" t="s">
        <v>2052</v>
      </c>
      <c r="Z1099" t="s">
        <v>132</v>
      </c>
    </row>
    <row r="1100" spans="1:26" x14ac:dyDescent="0.25">
      <c r="A1100" t="s">
        <v>10086</v>
      </c>
      <c r="B1100" t="s">
        <v>27</v>
      </c>
      <c r="C1100" t="s">
        <v>76</v>
      </c>
      <c r="D1100" t="s">
        <v>10087</v>
      </c>
      <c r="E1100" t="s">
        <v>10088</v>
      </c>
      <c r="F1100" t="s">
        <v>38352</v>
      </c>
      <c r="G1100" s="1">
        <v>447</v>
      </c>
      <c r="H1100" t="s">
        <v>30</v>
      </c>
      <c r="I1100" t="s">
        <v>10078</v>
      </c>
      <c r="J1100">
        <v>2953</v>
      </c>
      <c r="K1100" t="s">
        <v>10079</v>
      </c>
      <c r="L1100" t="s">
        <v>10080</v>
      </c>
      <c r="N1100" t="s">
        <v>125</v>
      </c>
      <c r="O1100" t="s">
        <v>80</v>
      </c>
      <c r="P1100" t="s">
        <v>10089</v>
      </c>
      <c r="Q1100" t="s">
        <v>10090</v>
      </c>
      <c r="R1100" t="s">
        <v>10091</v>
      </c>
      <c r="S1100" t="s">
        <v>10092</v>
      </c>
      <c r="T1100" t="s">
        <v>10085</v>
      </c>
      <c r="U1100" t="s">
        <v>45</v>
      </c>
      <c r="V1100" t="s">
        <v>10093</v>
      </c>
      <c r="W1100" t="s">
        <v>61</v>
      </c>
      <c r="X1100" t="s">
        <v>62</v>
      </c>
      <c r="Y1100" t="s">
        <v>63</v>
      </c>
      <c r="Z1100" t="s">
        <v>132</v>
      </c>
    </row>
    <row r="1101" spans="1:26" x14ac:dyDescent="0.25">
      <c r="A1101" t="s">
        <v>10094</v>
      </c>
      <c r="B1101" t="s">
        <v>27</v>
      </c>
      <c r="C1101" t="s">
        <v>76</v>
      </c>
      <c r="D1101" t="s">
        <v>10095</v>
      </c>
      <c r="E1101" t="s">
        <v>10096</v>
      </c>
      <c r="F1101" t="s">
        <v>38352</v>
      </c>
      <c r="G1101" s="1">
        <v>447</v>
      </c>
      <c r="H1101" t="s">
        <v>30</v>
      </c>
      <c r="I1101" t="s">
        <v>10008</v>
      </c>
      <c r="J1101">
        <v>50808</v>
      </c>
      <c r="K1101" t="s">
        <v>10009</v>
      </c>
      <c r="L1101" t="s">
        <v>10010</v>
      </c>
      <c r="N1101" t="s">
        <v>125</v>
      </c>
      <c r="O1101" t="s">
        <v>80</v>
      </c>
      <c r="P1101" t="s">
        <v>10097</v>
      </c>
      <c r="Q1101" t="s">
        <v>10098</v>
      </c>
      <c r="R1101" t="s">
        <v>10099</v>
      </c>
      <c r="S1101" t="s">
        <v>10100</v>
      </c>
      <c r="T1101" t="s">
        <v>10101</v>
      </c>
      <c r="U1101" t="s">
        <v>45</v>
      </c>
      <c r="V1101" t="s">
        <v>6820</v>
      </c>
      <c r="W1101" t="s">
        <v>61</v>
      </c>
      <c r="X1101" t="s">
        <v>62</v>
      </c>
      <c r="Y1101" t="s">
        <v>84</v>
      </c>
      <c r="Z1101" t="s">
        <v>3178</v>
      </c>
    </row>
    <row r="1102" spans="1:26" x14ac:dyDescent="0.25">
      <c r="A1102" t="s">
        <v>10102</v>
      </c>
      <c r="B1102" t="s">
        <v>27</v>
      </c>
      <c r="C1102" t="s">
        <v>76</v>
      </c>
      <c r="D1102" t="s">
        <v>10103</v>
      </c>
      <c r="E1102" t="s">
        <v>10104</v>
      </c>
      <c r="F1102" t="s">
        <v>38352</v>
      </c>
      <c r="G1102" s="1">
        <v>447</v>
      </c>
      <c r="H1102" t="s">
        <v>30</v>
      </c>
      <c r="I1102" t="s">
        <v>10008</v>
      </c>
      <c r="J1102">
        <v>50808</v>
      </c>
      <c r="K1102" t="s">
        <v>10009</v>
      </c>
      <c r="L1102" t="s">
        <v>10010</v>
      </c>
      <c r="N1102" t="s">
        <v>125</v>
      </c>
      <c r="O1102" t="s">
        <v>80</v>
      </c>
      <c r="P1102" t="s">
        <v>10105</v>
      </c>
      <c r="Q1102" t="s">
        <v>10106</v>
      </c>
      <c r="R1102" t="s">
        <v>10107</v>
      </c>
      <c r="S1102" t="s">
        <v>10108</v>
      </c>
      <c r="T1102" t="s">
        <v>10101</v>
      </c>
      <c r="U1102" t="s">
        <v>45</v>
      </c>
      <c r="V1102" t="s">
        <v>4833</v>
      </c>
      <c r="W1102" t="s">
        <v>61</v>
      </c>
      <c r="X1102" t="s">
        <v>62</v>
      </c>
      <c r="Y1102" t="s">
        <v>1837</v>
      </c>
      <c r="Z1102" t="s">
        <v>513</v>
      </c>
    </row>
    <row r="1103" spans="1:26" x14ac:dyDescent="0.25">
      <c r="A1103" t="s">
        <v>10109</v>
      </c>
      <c r="B1103" t="s">
        <v>27</v>
      </c>
      <c r="C1103" t="s">
        <v>76</v>
      </c>
      <c r="D1103" t="s">
        <v>10110</v>
      </c>
      <c r="E1103" t="s">
        <v>10111</v>
      </c>
      <c r="F1103" t="s">
        <v>38352</v>
      </c>
      <c r="G1103" s="1">
        <v>447</v>
      </c>
      <c r="H1103" t="s">
        <v>30</v>
      </c>
      <c r="I1103" t="s">
        <v>10019</v>
      </c>
      <c r="J1103">
        <v>6817</v>
      </c>
      <c r="K1103" t="s">
        <v>10020</v>
      </c>
      <c r="L1103" t="s">
        <v>10021</v>
      </c>
      <c r="N1103" t="s">
        <v>125</v>
      </c>
      <c r="O1103" t="s">
        <v>80</v>
      </c>
      <c r="P1103" t="s">
        <v>10112</v>
      </c>
      <c r="Q1103" t="s">
        <v>10113</v>
      </c>
      <c r="R1103" t="s">
        <v>10114</v>
      </c>
      <c r="S1103" t="s">
        <v>10115</v>
      </c>
      <c r="T1103" t="s">
        <v>10026</v>
      </c>
      <c r="U1103" t="s">
        <v>45</v>
      </c>
      <c r="V1103" t="s">
        <v>8802</v>
      </c>
      <c r="W1103" t="s">
        <v>61</v>
      </c>
      <c r="X1103" t="s">
        <v>62</v>
      </c>
      <c r="Y1103" t="s">
        <v>1837</v>
      </c>
      <c r="Z1103" t="s">
        <v>132</v>
      </c>
    </row>
    <row r="1104" spans="1:26" x14ac:dyDescent="0.25">
      <c r="A1104" t="s">
        <v>10116</v>
      </c>
      <c r="B1104" t="s">
        <v>27</v>
      </c>
      <c r="C1104" t="s">
        <v>76</v>
      </c>
      <c r="D1104" t="s">
        <v>10117</v>
      </c>
      <c r="E1104" t="s">
        <v>10118</v>
      </c>
      <c r="F1104" t="s">
        <v>38352</v>
      </c>
      <c r="G1104" s="1">
        <v>447</v>
      </c>
      <c r="H1104" t="s">
        <v>30</v>
      </c>
      <c r="I1104" t="s">
        <v>9758</v>
      </c>
      <c r="J1104">
        <v>3310</v>
      </c>
      <c r="K1104" t="s">
        <v>9759</v>
      </c>
      <c r="L1104" t="s">
        <v>9760</v>
      </c>
      <c r="N1104" t="s">
        <v>125</v>
      </c>
      <c r="O1104" t="s">
        <v>80</v>
      </c>
      <c r="P1104" t="s">
        <v>10119</v>
      </c>
      <c r="Q1104" t="s">
        <v>10120</v>
      </c>
      <c r="R1104" t="s">
        <v>10121</v>
      </c>
      <c r="S1104" t="s">
        <v>10122</v>
      </c>
      <c r="T1104" t="s">
        <v>9765</v>
      </c>
      <c r="U1104" t="s">
        <v>45</v>
      </c>
      <c r="V1104" t="s">
        <v>10123</v>
      </c>
      <c r="W1104" t="s">
        <v>61</v>
      </c>
      <c r="X1104" t="s">
        <v>113</v>
      </c>
      <c r="Y1104" t="s">
        <v>2332</v>
      </c>
      <c r="Z1104" t="s">
        <v>132</v>
      </c>
    </row>
    <row r="1105" spans="1:26" x14ac:dyDescent="0.25">
      <c r="A1105" t="s">
        <v>10124</v>
      </c>
      <c r="B1105" t="s">
        <v>27</v>
      </c>
      <c r="C1105" t="s">
        <v>76</v>
      </c>
      <c r="D1105" t="s">
        <v>10125</v>
      </c>
      <c r="E1105" t="s">
        <v>10126</v>
      </c>
      <c r="F1105" t="s">
        <v>38352</v>
      </c>
      <c r="G1105" s="1">
        <v>447</v>
      </c>
      <c r="H1105" t="s">
        <v>30</v>
      </c>
      <c r="I1105" t="s">
        <v>10127</v>
      </c>
      <c r="J1105">
        <v>64780</v>
      </c>
      <c r="K1105" t="s">
        <v>10128</v>
      </c>
      <c r="L1105" t="s">
        <v>10129</v>
      </c>
      <c r="N1105" t="s">
        <v>125</v>
      </c>
      <c r="O1105" t="s">
        <v>80</v>
      </c>
      <c r="P1105" t="s">
        <v>10130</v>
      </c>
      <c r="Q1105" t="s">
        <v>10131</v>
      </c>
      <c r="R1105" t="s">
        <v>10132</v>
      </c>
      <c r="S1105" t="s">
        <v>10133</v>
      </c>
      <c r="T1105" t="s">
        <v>10134</v>
      </c>
      <c r="U1105" t="s">
        <v>45</v>
      </c>
      <c r="V1105" t="s">
        <v>2319</v>
      </c>
      <c r="W1105" t="s">
        <v>61</v>
      </c>
      <c r="X1105" t="s">
        <v>62</v>
      </c>
      <c r="Y1105" t="s">
        <v>2052</v>
      </c>
      <c r="Z1105" t="s">
        <v>132</v>
      </c>
    </row>
    <row r="1106" spans="1:26" x14ac:dyDescent="0.25">
      <c r="A1106" t="s">
        <v>10135</v>
      </c>
      <c r="B1106" t="s">
        <v>27</v>
      </c>
      <c r="C1106" t="s">
        <v>76</v>
      </c>
      <c r="D1106" t="s">
        <v>10136</v>
      </c>
      <c r="E1106" t="s">
        <v>10137</v>
      </c>
      <c r="F1106" t="s">
        <v>38352</v>
      </c>
      <c r="G1106" s="1">
        <v>447</v>
      </c>
      <c r="H1106" t="s">
        <v>30</v>
      </c>
      <c r="I1106" t="s">
        <v>10127</v>
      </c>
      <c r="J1106">
        <v>64780</v>
      </c>
      <c r="K1106" t="s">
        <v>10128</v>
      </c>
      <c r="L1106" t="s">
        <v>10129</v>
      </c>
      <c r="N1106" t="s">
        <v>125</v>
      </c>
      <c r="O1106" t="s">
        <v>80</v>
      </c>
      <c r="P1106" t="s">
        <v>10138</v>
      </c>
      <c r="Q1106" t="s">
        <v>10139</v>
      </c>
      <c r="R1106" t="s">
        <v>10140</v>
      </c>
      <c r="S1106" t="s">
        <v>10141</v>
      </c>
      <c r="T1106" t="s">
        <v>10134</v>
      </c>
      <c r="U1106" t="s">
        <v>45</v>
      </c>
      <c r="V1106" t="s">
        <v>5952</v>
      </c>
      <c r="W1106" t="s">
        <v>61</v>
      </c>
      <c r="X1106" t="s">
        <v>62</v>
      </c>
      <c r="Y1106" t="s">
        <v>2332</v>
      </c>
      <c r="Z1106" t="s">
        <v>132</v>
      </c>
    </row>
    <row r="1107" spans="1:26" x14ac:dyDescent="0.25">
      <c r="A1107" t="s">
        <v>10142</v>
      </c>
      <c r="B1107" t="s">
        <v>27</v>
      </c>
      <c r="C1107" t="s">
        <v>76</v>
      </c>
      <c r="D1107" t="s">
        <v>10143</v>
      </c>
      <c r="E1107" t="s">
        <v>10144</v>
      </c>
      <c r="F1107" t="s">
        <v>38352</v>
      </c>
      <c r="G1107" s="1">
        <v>447</v>
      </c>
      <c r="H1107" t="s">
        <v>30</v>
      </c>
      <c r="I1107" t="s">
        <v>10127</v>
      </c>
      <c r="J1107">
        <v>64780</v>
      </c>
      <c r="K1107" t="s">
        <v>10128</v>
      </c>
      <c r="L1107" t="s">
        <v>10129</v>
      </c>
      <c r="N1107" t="s">
        <v>125</v>
      </c>
      <c r="O1107" t="s">
        <v>80</v>
      </c>
      <c r="P1107" t="s">
        <v>10145</v>
      </c>
      <c r="Q1107" t="s">
        <v>10146</v>
      </c>
      <c r="R1107" t="s">
        <v>10147</v>
      </c>
      <c r="S1107" t="s">
        <v>10148</v>
      </c>
      <c r="T1107" t="s">
        <v>10134</v>
      </c>
      <c r="U1107" t="s">
        <v>45</v>
      </c>
      <c r="V1107" t="s">
        <v>10149</v>
      </c>
      <c r="W1107" t="s">
        <v>61</v>
      </c>
      <c r="X1107" t="s">
        <v>62</v>
      </c>
      <c r="Y1107" t="s">
        <v>63</v>
      </c>
      <c r="Z1107" t="s">
        <v>132</v>
      </c>
    </row>
    <row r="1108" spans="1:26" x14ac:dyDescent="0.25">
      <c r="A1108" t="s">
        <v>10150</v>
      </c>
      <c r="B1108" t="s">
        <v>27</v>
      </c>
      <c r="C1108" t="s">
        <v>76</v>
      </c>
      <c r="D1108" t="s">
        <v>10151</v>
      </c>
      <c r="E1108" t="s">
        <v>10152</v>
      </c>
      <c r="F1108" t="s">
        <v>38352</v>
      </c>
      <c r="G1108" s="1">
        <v>447</v>
      </c>
      <c r="H1108" t="s">
        <v>30</v>
      </c>
      <c r="I1108" t="s">
        <v>10127</v>
      </c>
      <c r="J1108">
        <v>64780</v>
      </c>
      <c r="K1108" t="s">
        <v>10128</v>
      </c>
      <c r="L1108" t="s">
        <v>10129</v>
      </c>
      <c r="N1108" t="s">
        <v>125</v>
      </c>
      <c r="O1108" t="s">
        <v>80</v>
      </c>
      <c r="P1108" t="s">
        <v>10153</v>
      </c>
      <c r="Q1108" t="s">
        <v>10154</v>
      </c>
      <c r="R1108" t="s">
        <v>10155</v>
      </c>
      <c r="S1108" t="s">
        <v>10156</v>
      </c>
      <c r="T1108" t="s">
        <v>10134</v>
      </c>
      <c r="U1108" t="s">
        <v>45</v>
      </c>
      <c r="V1108" t="s">
        <v>10157</v>
      </c>
      <c r="W1108" t="s">
        <v>61</v>
      </c>
      <c r="X1108" t="s">
        <v>62</v>
      </c>
      <c r="Y1108" t="s">
        <v>2052</v>
      </c>
      <c r="Z1108" t="s">
        <v>132</v>
      </c>
    </row>
    <row r="1109" spans="1:26" x14ac:dyDescent="0.25">
      <c r="A1109" t="s">
        <v>10158</v>
      </c>
      <c r="B1109" t="s">
        <v>27</v>
      </c>
      <c r="C1109" t="s">
        <v>76</v>
      </c>
      <c r="D1109" t="s">
        <v>10159</v>
      </c>
      <c r="E1109" t="s">
        <v>10160</v>
      </c>
      <c r="F1109" t="s">
        <v>38352</v>
      </c>
      <c r="G1109" s="1">
        <v>447</v>
      </c>
      <c r="H1109" t="s">
        <v>30</v>
      </c>
      <c r="I1109" t="s">
        <v>10127</v>
      </c>
      <c r="J1109">
        <v>64780</v>
      </c>
      <c r="K1109" t="s">
        <v>10128</v>
      </c>
      <c r="L1109" t="s">
        <v>10129</v>
      </c>
      <c r="N1109" t="s">
        <v>125</v>
      </c>
      <c r="O1109" t="s">
        <v>80</v>
      </c>
      <c r="P1109" t="s">
        <v>10161</v>
      </c>
      <c r="Q1109" t="s">
        <v>10162</v>
      </c>
      <c r="R1109" t="s">
        <v>10163</v>
      </c>
      <c r="S1109" t="s">
        <v>10164</v>
      </c>
      <c r="T1109" t="s">
        <v>10134</v>
      </c>
      <c r="U1109" t="s">
        <v>45</v>
      </c>
      <c r="V1109" t="s">
        <v>4493</v>
      </c>
      <c r="W1109" t="s">
        <v>61</v>
      </c>
      <c r="X1109" t="s">
        <v>784</v>
      </c>
      <c r="Y1109" t="s">
        <v>63</v>
      </c>
      <c r="Z1109" t="s">
        <v>132</v>
      </c>
    </row>
    <row r="1110" spans="1:26" x14ac:dyDescent="0.25">
      <c r="A1110" t="s">
        <v>10165</v>
      </c>
      <c r="B1110" t="s">
        <v>27</v>
      </c>
      <c r="C1110" t="s">
        <v>76</v>
      </c>
      <c r="D1110" t="s">
        <v>10166</v>
      </c>
      <c r="E1110" t="s">
        <v>10167</v>
      </c>
      <c r="F1110" t="s">
        <v>38352</v>
      </c>
      <c r="G1110" s="1">
        <v>447</v>
      </c>
      <c r="H1110" t="s">
        <v>30</v>
      </c>
      <c r="I1110" t="s">
        <v>10127</v>
      </c>
      <c r="J1110">
        <v>64780</v>
      </c>
      <c r="K1110" t="s">
        <v>10128</v>
      </c>
      <c r="L1110" t="s">
        <v>10129</v>
      </c>
      <c r="N1110" t="s">
        <v>125</v>
      </c>
      <c r="O1110" t="s">
        <v>80</v>
      </c>
      <c r="P1110" t="s">
        <v>10168</v>
      </c>
      <c r="Q1110" t="s">
        <v>10169</v>
      </c>
      <c r="R1110" t="s">
        <v>10170</v>
      </c>
      <c r="S1110" t="s">
        <v>10171</v>
      </c>
      <c r="T1110" t="s">
        <v>10134</v>
      </c>
      <c r="U1110" t="s">
        <v>45</v>
      </c>
      <c r="V1110" t="s">
        <v>2874</v>
      </c>
      <c r="W1110" t="s">
        <v>61</v>
      </c>
      <c r="X1110" t="s">
        <v>113</v>
      </c>
      <c r="Y1110" t="s">
        <v>1837</v>
      </c>
      <c r="Z1110" t="s">
        <v>132</v>
      </c>
    </row>
    <row r="1111" spans="1:26" x14ac:dyDescent="0.25">
      <c r="A1111" t="s">
        <v>10172</v>
      </c>
      <c r="B1111" t="s">
        <v>27</v>
      </c>
      <c r="C1111" t="s">
        <v>76</v>
      </c>
      <c r="D1111" t="s">
        <v>10173</v>
      </c>
      <c r="E1111" t="s">
        <v>10174</v>
      </c>
      <c r="F1111" t="s">
        <v>38352</v>
      </c>
      <c r="G1111" s="1">
        <v>447</v>
      </c>
      <c r="H1111" t="s">
        <v>30</v>
      </c>
      <c r="I1111" t="s">
        <v>10127</v>
      </c>
      <c r="J1111">
        <v>64780</v>
      </c>
      <c r="K1111" t="s">
        <v>10128</v>
      </c>
      <c r="L1111" t="s">
        <v>10129</v>
      </c>
      <c r="N1111" t="s">
        <v>125</v>
      </c>
      <c r="O1111" t="s">
        <v>80</v>
      </c>
      <c r="P1111" t="s">
        <v>10175</v>
      </c>
      <c r="Q1111" t="s">
        <v>10176</v>
      </c>
      <c r="R1111" t="s">
        <v>10177</v>
      </c>
      <c r="S1111" t="s">
        <v>10178</v>
      </c>
      <c r="T1111" t="s">
        <v>10134</v>
      </c>
      <c r="U1111" t="s">
        <v>45</v>
      </c>
      <c r="V1111" t="s">
        <v>10179</v>
      </c>
      <c r="W1111" t="s">
        <v>61</v>
      </c>
      <c r="X1111" t="s">
        <v>62</v>
      </c>
      <c r="Y1111" t="s">
        <v>63</v>
      </c>
      <c r="Z1111" t="s">
        <v>132</v>
      </c>
    </row>
    <row r="1112" spans="1:26" x14ac:dyDescent="0.25">
      <c r="A1112" t="s">
        <v>10180</v>
      </c>
      <c r="B1112" t="s">
        <v>27</v>
      </c>
      <c r="C1112" t="s">
        <v>76</v>
      </c>
      <c r="D1112" t="s">
        <v>10181</v>
      </c>
      <c r="E1112" t="s">
        <v>10182</v>
      </c>
      <c r="F1112" t="s">
        <v>38352</v>
      </c>
      <c r="G1112" s="1">
        <v>447</v>
      </c>
      <c r="H1112" t="s">
        <v>30</v>
      </c>
      <c r="I1112" t="s">
        <v>10183</v>
      </c>
      <c r="J1112">
        <v>10840</v>
      </c>
      <c r="K1112" t="s">
        <v>10184</v>
      </c>
      <c r="L1112" t="s">
        <v>10185</v>
      </c>
      <c r="N1112" t="s">
        <v>125</v>
      </c>
      <c r="O1112" t="s">
        <v>80</v>
      </c>
      <c r="P1112" t="s">
        <v>10186</v>
      </c>
      <c r="Q1112" t="s">
        <v>10187</v>
      </c>
      <c r="R1112" t="s">
        <v>10188</v>
      </c>
      <c r="S1112" t="s">
        <v>10189</v>
      </c>
      <c r="T1112" t="s">
        <v>10190</v>
      </c>
      <c r="U1112" t="s">
        <v>45</v>
      </c>
      <c r="V1112" t="s">
        <v>3312</v>
      </c>
      <c r="W1112" t="s">
        <v>61</v>
      </c>
      <c r="X1112" t="s">
        <v>62</v>
      </c>
      <c r="Y1112" t="s">
        <v>2052</v>
      </c>
      <c r="Z1112" t="s">
        <v>513</v>
      </c>
    </row>
    <row r="1113" spans="1:26" x14ac:dyDescent="0.25">
      <c r="A1113" t="s">
        <v>10191</v>
      </c>
      <c r="B1113" t="s">
        <v>27</v>
      </c>
      <c r="C1113" t="s">
        <v>76</v>
      </c>
      <c r="D1113" t="s">
        <v>10192</v>
      </c>
      <c r="E1113" t="s">
        <v>10193</v>
      </c>
      <c r="F1113" t="s">
        <v>38352</v>
      </c>
      <c r="G1113" s="1">
        <v>447</v>
      </c>
      <c r="H1113" t="s">
        <v>30</v>
      </c>
      <c r="I1113" t="s">
        <v>10183</v>
      </c>
      <c r="J1113">
        <v>10840</v>
      </c>
      <c r="K1113" t="s">
        <v>10184</v>
      </c>
      <c r="L1113" t="s">
        <v>10185</v>
      </c>
      <c r="N1113" t="s">
        <v>125</v>
      </c>
      <c r="O1113" t="s">
        <v>80</v>
      </c>
      <c r="P1113" t="s">
        <v>10194</v>
      </c>
      <c r="Q1113" t="s">
        <v>10195</v>
      </c>
      <c r="R1113" t="s">
        <v>10196</v>
      </c>
      <c r="S1113" t="s">
        <v>10197</v>
      </c>
      <c r="T1113" t="s">
        <v>10198</v>
      </c>
      <c r="U1113" t="s">
        <v>45</v>
      </c>
      <c r="V1113" t="s">
        <v>5729</v>
      </c>
      <c r="W1113" t="s">
        <v>61</v>
      </c>
      <c r="X1113" t="s">
        <v>62</v>
      </c>
      <c r="Y1113" t="s">
        <v>175</v>
      </c>
      <c r="Z1113" t="s">
        <v>513</v>
      </c>
    </row>
    <row r="1114" spans="1:26" x14ac:dyDescent="0.25">
      <c r="A1114" t="s">
        <v>10199</v>
      </c>
      <c r="B1114" t="s">
        <v>27</v>
      </c>
      <c r="C1114" t="s">
        <v>76</v>
      </c>
      <c r="D1114" t="s">
        <v>10200</v>
      </c>
      <c r="E1114" t="s">
        <v>10201</v>
      </c>
      <c r="F1114" t="s">
        <v>38352</v>
      </c>
      <c r="G1114" s="1">
        <v>447</v>
      </c>
      <c r="H1114" t="s">
        <v>30</v>
      </c>
      <c r="I1114" t="s">
        <v>10183</v>
      </c>
      <c r="J1114">
        <v>10840</v>
      </c>
      <c r="K1114" t="s">
        <v>10184</v>
      </c>
      <c r="L1114" t="s">
        <v>10185</v>
      </c>
      <c r="N1114" t="s">
        <v>125</v>
      </c>
      <c r="O1114" t="s">
        <v>80</v>
      </c>
      <c r="P1114" t="s">
        <v>10202</v>
      </c>
      <c r="Q1114" t="s">
        <v>10203</v>
      </c>
      <c r="R1114" t="s">
        <v>10204</v>
      </c>
      <c r="S1114" t="s">
        <v>10205</v>
      </c>
      <c r="T1114" t="s">
        <v>10198</v>
      </c>
      <c r="U1114" t="s">
        <v>45</v>
      </c>
      <c r="V1114" t="s">
        <v>10206</v>
      </c>
      <c r="W1114" t="s">
        <v>61</v>
      </c>
      <c r="X1114" t="s">
        <v>113</v>
      </c>
      <c r="Y1114" t="s">
        <v>525</v>
      </c>
      <c r="Z1114" t="s">
        <v>513</v>
      </c>
    </row>
    <row r="1115" spans="1:26" x14ac:dyDescent="0.25">
      <c r="A1115" t="s">
        <v>10207</v>
      </c>
      <c r="B1115" t="s">
        <v>27</v>
      </c>
      <c r="C1115" t="s">
        <v>76</v>
      </c>
      <c r="D1115" t="s">
        <v>10208</v>
      </c>
      <c r="E1115" t="s">
        <v>10209</v>
      </c>
      <c r="F1115" t="s">
        <v>38352</v>
      </c>
      <c r="G1115" s="1">
        <v>447</v>
      </c>
      <c r="H1115" t="s">
        <v>30</v>
      </c>
      <c r="I1115" t="s">
        <v>10183</v>
      </c>
      <c r="J1115">
        <v>10840</v>
      </c>
      <c r="K1115" t="s">
        <v>10184</v>
      </c>
      <c r="L1115" t="s">
        <v>10185</v>
      </c>
      <c r="N1115" t="s">
        <v>125</v>
      </c>
      <c r="O1115" t="s">
        <v>80</v>
      </c>
      <c r="P1115" t="s">
        <v>10210</v>
      </c>
      <c r="Q1115" t="s">
        <v>10211</v>
      </c>
      <c r="R1115" t="s">
        <v>10212</v>
      </c>
      <c r="S1115" t="s">
        <v>10213</v>
      </c>
      <c r="T1115" t="s">
        <v>10198</v>
      </c>
      <c r="U1115" t="s">
        <v>45</v>
      </c>
      <c r="V1115" t="s">
        <v>10214</v>
      </c>
      <c r="W1115" t="s">
        <v>61</v>
      </c>
      <c r="X1115" t="s">
        <v>62</v>
      </c>
      <c r="Y1115" t="s">
        <v>525</v>
      </c>
      <c r="Z1115" t="s">
        <v>2192</v>
      </c>
    </row>
    <row r="1116" spans="1:26" x14ac:dyDescent="0.25">
      <c r="A1116" t="s">
        <v>10215</v>
      </c>
      <c r="B1116" t="s">
        <v>27</v>
      </c>
      <c r="C1116" t="s">
        <v>76</v>
      </c>
      <c r="D1116" t="s">
        <v>10216</v>
      </c>
      <c r="E1116" t="s">
        <v>10217</v>
      </c>
      <c r="F1116" t="s">
        <v>38352</v>
      </c>
      <c r="G1116" s="1">
        <v>447</v>
      </c>
      <c r="H1116" t="s">
        <v>30</v>
      </c>
      <c r="I1116" t="s">
        <v>10183</v>
      </c>
      <c r="J1116">
        <v>10840</v>
      </c>
      <c r="K1116" t="s">
        <v>10184</v>
      </c>
      <c r="L1116" t="s">
        <v>10185</v>
      </c>
      <c r="N1116" t="s">
        <v>125</v>
      </c>
      <c r="O1116" t="s">
        <v>80</v>
      </c>
      <c r="P1116" t="s">
        <v>10218</v>
      </c>
      <c r="Q1116" t="s">
        <v>10219</v>
      </c>
      <c r="R1116" t="s">
        <v>10220</v>
      </c>
      <c r="S1116" t="s">
        <v>10221</v>
      </c>
      <c r="T1116" t="s">
        <v>10198</v>
      </c>
      <c r="U1116" t="s">
        <v>45</v>
      </c>
      <c r="V1116" t="s">
        <v>5612</v>
      </c>
      <c r="W1116" t="s">
        <v>61</v>
      </c>
      <c r="X1116" t="s">
        <v>62</v>
      </c>
      <c r="Y1116" t="s">
        <v>63</v>
      </c>
      <c r="Z1116" t="s">
        <v>513</v>
      </c>
    </row>
    <row r="1117" spans="1:26" x14ac:dyDescent="0.25">
      <c r="A1117" t="s">
        <v>10222</v>
      </c>
      <c r="B1117" t="s">
        <v>27</v>
      </c>
      <c r="C1117" t="s">
        <v>76</v>
      </c>
      <c r="D1117" t="s">
        <v>10223</v>
      </c>
      <c r="E1117" t="s">
        <v>10224</v>
      </c>
      <c r="F1117" t="s">
        <v>38352</v>
      </c>
      <c r="G1117" s="1">
        <v>447</v>
      </c>
      <c r="H1117" t="s">
        <v>30</v>
      </c>
      <c r="I1117" t="s">
        <v>10078</v>
      </c>
      <c r="J1117">
        <v>2953</v>
      </c>
      <c r="K1117" t="s">
        <v>10079</v>
      </c>
      <c r="L1117" t="s">
        <v>10080</v>
      </c>
      <c r="N1117" t="s">
        <v>125</v>
      </c>
      <c r="O1117" t="s">
        <v>80</v>
      </c>
      <c r="P1117" t="s">
        <v>10225</v>
      </c>
      <c r="Q1117" t="s">
        <v>10226</v>
      </c>
      <c r="R1117" t="s">
        <v>10227</v>
      </c>
      <c r="S1117" t="s">
        <v>10228</v>
      </c>
      <c r="T1117" t="s">
        <v>10085</v>
      </c>
      <c r="U1117" t="s">
        <v>45</v>
      </c>
      <c r="V1117" t="s">
        <v>9665</v>
      </c>
      <c r="W1117" t="s">
        <v>61</v>
      </c>
      <c r="X1117" t="s">
        <v>62</v>
      </c>
      <c r="Y1117" t="s">
        <v>2052</v>
      </c>
      <c r="Z1117" t="s">
        <v>132</v>
      </c>
    </row>
    <row r="1118" spans="1:26" x14ac:dyDescent="0.25">
      <c r="A1118" t="s">
        <v>10229</v>
      </c>
      <c r="B1118" t="s">
        <v>27</v>
      </c>
      <c r="C1118" t="s">
        <v>76</v>
      </c>
      <c r="D1118" t="s">
        <v>10230</v>
      </c>
      <c r="E1118" t="s">
        <v>10231</v>
      </c>
      <c r="F1118" t="s">
        <v>38352</v>
      </c>
      <c r="G1118" s="1">
        <v>447</v>
      </c>
      <c r="H1118" t="s">
        <v>30</v>
      </c>
      <c r="I1118" t="s">
        <v>10232</v>
      </c>
      <c r="J1118">
        <v>2937</v>
      </c>
      <c r="K1118" t="s">
        <v>10233</v>
      </c>
      <c r="L1118" t="s">
        <v>10234</v>
      </c>
      <c r="N1118" t="s">
        <v>125</v>
      </c>
      <c r="O1118" t="s">
        <v>80</v>
      </c>
      <c r="P1118" t="s">
        <v>10235</v>
      </c>
      <c r="Q1118" t="s">
        <v>10236</v>
      </c>
      <c r="R1118" t="s">
        <v>10237</v>
      </c>
      <c r="S1118" t="s">
        <v>10238</v>
      </c>
      <c r="T1118" t="s">
        <v>10239</v>
      </c>
      <c r="U1118" t="s">
        <v>45</v>
      </c>
      <c r="V1118" t="s">
        <v>6608</v>
      </c>
      <c r="W1118" t="s">
        <v>61</v>
      </c>
      <c r="X1118" t="s">
        <v>62</v>
      </c>
      <c r="Y1118" t="s">
        <v>84</v>
      </c>
      <c r="Z1118" t="s">
        <v>513</v>
      </c>
    </row>
    <row r="1119" spans="1:26" x14ac:dyDescent="0.25">
      <c r="A1119" t="s">
        <v>10240</v>
      </c>
      <c r="B1119" t="s">
        <v>27</v>
      </c>
      <c r="C1119" t="s">
        <v>76</v>
      </c>
      <c r="D1119" t="s">
        <v>10241</v>
      </c>
      <c r="E1119" t="s">
        <v>10242</v>
      </c>
      <c r="F1119" t="s">
        <v>38352</v>
      </c>
      <c r="G1119" s="1">
        <v>447</v>
      </c>
      <c r="H1119" t="s">
        <v>30</v>
      </c>
      <c r="I1119" t="s">
        <v>10243</v>
      </c>
      <c r="J1119">
        <v>200172</v>
      </c>
      <c r="K1119" t="s">
        <v>10244</v>
      </c>
      <c r="L1119" t="s">
        <v>10245</v>
      </c>
      <c r="N1119" t="s">
        <v>125</v>
      </c>
      <c r="O1119" t="s">
        <v>80</v>
      </c>
      <c r="P1119" t="s">
        <v>10246</v>
      </c>
      <c r="Q1119" t="s">
        <v>10247</v>
      </c>
      <c r="R1119" t="s">
        <v>10248</v>
      </c>
      <c r="S1119" t="s">
        <v>10249</v>
      </c>
      <c r="T1119" t="s">
        <v>10250</v>
      </c>
      <c r="U1119" t="s">
        <v>45</v>
      </c>
      <c r="V1119" t="s">
        <v>4232</v>
      </c>
      <c r="W1119" t="s">
        <v>61</v>
      </c>
      <c r="X1119" t="s">
        <v>62</v>
      </c>
      <c r="Y1119" t="s">
        <v>63</v>
      </c>
      <c r="Z1119" t="s">
        <v>132</v>
      </c>
    </row>
    <row r="1120" spans="1:26" x14ac:dyDescent="0.25">
      <c r="A1120" t="s">
        <v>10251</v>
      </c>
      <c r="B1120" t="s">
        <v>27</v>
      </c>
      <c r="C1120" t="s">
        <v>76</v>
      </c>
      <c r="D1120" t="s">
        <v>10252</v>
      </c>
      <c r="E1120" t="s">
        <v>10253</v>
      </c>
      <c r="F1120" t="s">
        <v>38352</v>
      </c>
      <c r="G1120" s="1">
        <v>447</v>
      </c>
      <c r="H1120" t="s">
        <v>30</v>
      </c>
      <c r="I1120" t="s">
        <v>10008</v>
      </c>
      <c r="J1120">
        <v>50808</v>
      </c>
      <c r="K1120" t="s">
        <v>10009</v>
      </c>
      <c r="L1120" t="s">
        <v>10010</v>
      </c>
      <c r="N1120" t="s">
        <v>125</v>
      </c>
      <c r="O1120" t="s">
        <v>80</v>
      </c>
      <c r="P1120" t="s">
        <v>10254</v>
      </c>
      <c r="Q1120" t="s">
        <v>10255</v>
      </c>
      <c r="R1120" t="s">
        <v>10256</v>
      </c>
      <c r="S1120" t="s">
        <v>10257</v>
      </c>
      <c r="T1120" t="s">
        <v>10101</v>
      </c>
      <c r="U1120" t="s">
        <v>45</v>
      </c>
      <c r="V1120" t="s">
        <v>7256</v>
      </c>
      <c r="W1120" t="s">
        <v>61</v>
      </c>
      <c r="X1120" t="s">
        <v>62</v>
      </c>
      <c r="Y1120" t="s">
        <v>2332</v>
      </c>
      <c r="Z1120" t="s">
        <v>513</v>
      </c>
    </row>
    <row r="1121" spans="1:26" x14ac:dyDescent="0.25">
      <c r="A1121" t="s">
        <v>10258</v>
      </c>
      <c r="B1121" t="s">
        <v>27</v>
      </c>
      <c r="C1121" t="s">
        <v>76</v>
      </c>
      <c r="D1121" t="s">
        <v>10259</v>
      </c>
      <c r="E1121" t="s">
        <v>10260</v>
      </c>
      <c r="F1121" t="s">
        <v>38352</v>
      </c>
      <c r="G1121" s="1">
        <v>447</v>
      </c>
      <c r="H1121" t="s">
        <v>30</v>
      </c>
      <c r="I1121" t="s">
        <v>10008</v>
      </c>
      <c r="J1121">
        <v>50808</v>
      </c>
      <c r="K1121" t="s">
        <v>10009</v>
      </c>
      <c r="L1121" t="s">
        <v>10010</v>
      </c>
      <c r="N1121" t="s">
        <v>125</v>
      </c>
      <c r="O1121" t="s">
        <v>80</v>
      </c>
      <c r="P1121" t="s">
        <v>10261</v>
      </c>
      <c r="Q1121" t="s">
        <v>10262</v>
      </c>
      <c r="R1121" t="s">
        <v>10263</v>
      </c>
      <c r="S1121" t="s">
        <v>10264</v>
      </c>
      <c r="T1121" t="s">
        <v>10101</v>
      </c>
      <c r="U1121" t="s">
        <v>45</v>
      </c>
      <c r="V1121" t="s">
        <v>10265</v>
      </c>
      <c r="W1121" t="s">
        <v>61</v>
      </c>
      <c r="X1121" t="s">
        <v>62</v>
      </c>
      <c r="Y1121" t="s">
        <v>2052</v>
      </c>
      <c r="Z1121" t="s">
        <v>513</v>
      </c>
    </row>
    <row r="1122" spans="1:26" x14ac:dyDescent="0.25">
      <c r="A1122" t="s">
        <v>10266</v>
      </c>
      <c r="B1122" t="s">
        <v>27</v>
      </c>
      <c r="C1122" t="s">
        <v>76</v>
      </c>
      <c r="D1122" t="s">
        <v>10267</v>
      </c>
      <c r="E1122" t="s">
        <v>10268</v>
      </c>
      <c r="F1122" t="s">
        <v>38352</v>
      </c>
      <c r="G1122" s="1">
        <v>447</v>
      </c>
      <c r="H1122" t="s">
        <v>30</v>
      </c>
      <c r="I1122" t="s">
        <v>10078</v>
      </c>
      <c r="J1122">
        <v>2953</v>
      </c>
      <c r="K1122" t="s">
        <v>10079</v>
      </c>
      <c r="L1122" t="s">
        <v>10080</v>
      </c>
      <c r="N1122" t="s">
        <v>125</v>
      </c>
      <c r="O1122" t="s">
        <v>80</v>
      </c>
      <c r="P1122" t="s">
        <v>10269</v>
      </c>
      <c r="Q1122" t="s">
        <v>10270</v>
      </c>
      <c r="R1122" t="s">
        <v>10271</v>
      </c>
      <c r="S1122" t="s">
        <v>10272</v>
      </c>
      <c r="T1122" t="s">
        <v>10085</v>
      </c>
      <c r="U1122" t="s">
        <v>45</v>
      </c>
      <c r="V1122" t="s">
        <v>10273</v>
      </c>
      <c r="W1122" t="s">
        <v>61</v>
      </c>
      <c r="X1122" t="s">
        <v>784</v>
      </c>
      <c r="Y1122" t="s">
        <v>63</v>
      </c>
      <c r="Z1122" t="s">
        <v>132</v>
      </c>
    </row>
    <row r="1123" spans="1:26" x14ac:dyDescent="0.25">
      <c r="A1123" t="s">
        <v>10274</v>
      </c>
      <c r="B1123" t="s">
        <v>27</v>
      </c>
      <c r="C1123" t="s">
        <v>76</v>
      </c>
      <c r="D1123" t="s">
        <v>10275</v>
      </c>
      <c r="E1123" t="s">
        <v>10276</v>
      </c>
      <c r="F1123" t="s">
        <v>38352</v>
      </c>
      <c r="G1123" s="1">
        <v>447</v>
      </c>
      <c r="H1123" t="s">
        <v>30</v>
      </c>
      <c r="I1123" t="s">
        <v>10044</v>
      </c>
      <c r="J1123">
        <v>64081</v>
      </c>
      <c r="K1123" t="s">
        <v>10045</v>
      </c>
      <c r="L1123" t="s">
        <v>10046</v>
      </c>
      <c r="N1123" t="s">
        <v>125</v>
      </c>
      <c r="O1123" t="s">
        <v>80</v>
      </c>
      <c r="P1123" t="s">
        <v>10277</v>
      </c>
      <c r="Q1123" t="s">
        <v>10278</v>
      </c>
      <c r="R1123" t="s">
        <v>10279</v>
      </c>
      <c r="S1123" t="s">
        <v>10280</v>
      </c>
      <c r="T1123" t="s">
        <v>10051</v>
      </c>
      <c r="U1123" t="s">
        <v>45</v>
      </c>
      <c r="V1123" t="s">
        <v>7384</v>
      </c>
      <c r="W1123" t="s">
        <v>61</v>
      </c>
      <c r="X1123" t="s">
        <v>784</v>
      </c>
      <c r="Y1123" t="s">
        <v>175</v>
      </c>
      <c r="Z1123" t="s">
        <v>132</v>
      </c>
    </row>
    <row r="1124" spans="1:26" x14ac:dyDescent="0.25">
      <c r="A1124" t="s">
        <v>10281</v>
      </c>
      <c r="B1124" t="s">
        <v>27</v>
      </c>
      <c r="C1124" t="s">
        <v>76</v>
      </c>
      <c r="D1124" t="s">
        <v>10282</v>
      </c>
      <c r="E1124" t="s">
        <v>10283</v>
      </c>
      <c r="F1124" t="s">
        <v>38352</v>
      </c>
      <c r="G1124" s="1">
        <v>447</v>
      </c>
      <c r="H1124" t="s">
        <v>30</v>
      </c>
      <c r="I1124" t="s">
        <v>10183</v>
      </c>
      <c r="J1124">
        <v>10840</v>
      </c>
      <c r="K1124" t="s">
        <v>10184</v>
      </c>
      <c r="L1124" t="s">
        <v>10185</v>
      </c>
      <c r="N1124" t="s">
        <v>125</v>
      </c>
      <c r="O1124" t="s">
        <v>80</v>
      </c>
      <c r="P1124" t="s">
        <v>10284</v>
      </c>
      <c r="Q1124" t="s">
        <v>10285</v>
      </c>
      <c r="R1124" t="s">
        <v>10286</v>
      </c>
      <c r="S1124" t="s">
        <v>10287</v>
      </c>
      <c r="T1124" t="s">
        <v>10198</v>
      </c>
      <c r="U1124" t="s">
        <v>45</v>
      </c>
      <c r="V1124" t="s">
        <v>10288</v>
      </c>
      <c r="W1124" t="s">
        <v>61</v>
      </c>
      <c r="X1124" t="s">
        <v>113</v>
      </c>
      <c r="Y1124" t="s">
        <v>63</v>
      </c>
      <c r="Z1124" t="s">
        <v>513</v>
      </c>
    </row>
    <row r="1125" spans="1:26" x14ac:dyDescent="0.25">
      <c r="A1125" t="s">
        <v>10289</v>
      </c>
      <c r="B1125" t="s">
        <v>27</v>
      </c>
      <c r="C1125" t="s">
        <v>76</v>
      </c>
      <c r="D1125" t="s">
        <v>10290</v>
      </c>
      <c r="E1125" t="s">
        <v>10291</v>
      </c>
      <c r="F1125" t="s">
        <v>38352</v>
      </c>
      <c r="G1125" s="1">
        <v>447</v>
      </c>
      <c r="H1125" t="s">
        <v>30</v>
      </c>
      <c r="I1125" t="s">
        <v>10183</v>
      </c>
      <c r="J1125">
        <v>10840</v>
      </c>
      <c r="K1125" t="s">
        <v>10184</v>
      </c>
      <c r="L1125" t="s">
        <v>10185</v>
      </c>
      <c r="N1125" t="s">
        <v>125</v>
      </c>
      <c r="O1125" t="s">
        <v>80</v>
      </c>
      <c r="P1125" t="s">
        <v>10292</v>
      </c>
      <c r="Q1125" t="s">
        <v>10293</v>
      </c>
      <c r="R1125" t="s">
        <v>10294</v>
      </c>
      <c r="S1125" t="s">
        <v>10295</v>
      </c>
      <c r="T1125" t="s">
        <v>10296</v>
      </c>
      <c r="U1125" t="s">
        <v>45</v>
      </c>
      <c r="V1125" t="s">
        <v>2702</v>
      </c>
      <c r="W1125" t="s">
        <v>61</v>
      </c>
      <c r="X1125" t="s">
        <v>784</v>
      </c>
      <c r="Y1125" t="s">
        <v>1837</v>
      </c>
      <c r="Z1125" t="s">
        <v>2192</v>
      </c>
    </row>
    <row r="1126" spans="1:26" x14ac:dyDescent="0.25">
      <c r="A1126" t="s">
        <v>10297</v>
      </c>
      <c r="B1126" t="s">
        <v>27</v>
      </c>
      <c r="C1126" t="s">
        <v>76</v>
      </c>
      <c r="D1126" t="s">
        <v>10298</v>
      </c>
      <c r="E1126" t="s">
        <v>10299</v>
      </c>
      <c r="F1126" t="s">
        <v>38352</v>
      </c>
      <c r="G1126" s="1">
        <v>447</v>
      </c>
      <c r="H1126" t="s">
        <v>30</v>
      </c>
      <c r="I1126" t="s">
        <v>9802</v>
      </c>
      <c r="J1126">
        <v>8522</v>
      </c>
      <c r="K1126" t="s">
        <v>9803</v>
      </c>
      <c r="L1126" t="s">
        <v>9804</v>
      </c>
      <c r="N1126" t="s">
        <v>125</v>
      </c>
      <c r="O1126" t="s">
        <v>80</v>
      </c>
      <c r="P1126" t="s">
        <v>10300</v>
      </c>
      <c r="Q1126" t="s">
        <v>10301</v>
      </c>
      <c r="R1126" t="s">
        <v>10302</v>
      </c>
      <c r="S1126" t="s">
        <v>10303</v>
      </c>
      <c r="T1126" t="s">
        <v>9809</v>
      </c>
      <c r="U1126" t="s">
        <v>45</v>
      </c>
      <c r="V1126" t="s">
        <v>10304</v>
      </c>
      <c r="W1126" t="s">
        <v>61</v>
      </c>
      <c r="X1126" t="s">
        <v>784</v>
      </c>
      <c r="Y1126" t="s">
        <v>2332</v>
      </c>
      <c r="Z1126" t="s">
        <v>513</v>
      </c>
    </row>
    <row r="1127" spans="1:26" x14ac:dyDescent="0.25">
      <c r="A1127" t="s">
        <v>10305</v>
      </c>
      <c r="B1127" t="s">
        <v>27</v>
      </c>
      <c r="C1127" t="s">
        <v>76</v>
      </c>
      <c r="D1127" t="s">
        <v>10306</v>
      </c>
      <c r="E1127" t="s">
        <v>10307</v>
      </c>
      <c r="F1127" t="s">
        <v>38352</v>
      </c>
      <c r="G1127" s="1">
        <v>447</v>
      </c>
      <c r="H1127" t="s">
        <v>30</v>
      </c>
      <c r="I1127" t="s">
        <v>10308</v>
      </c>
      <c r="J1127">
        <v>6050</v>
      </c>
      <c r="K1127" t="s">
        <v>10309</v>
      </c>
      <c r="L1127" t="s">
        <v>10310</v>
      </c>
      <c r="N1127" t="s">
        <v>125</v>
      </c>
      <c r="O1127" t="s">
        <v>80</v>
      </c>
      <c r="P1127" t="s">
        <v>10311</v>
      </c>
      <c r="Q1127" t="s">
        <v>10312</v>
      </c>
      <c r="R1127" t="s">
        <v>10313</v>
      </c>
      <c r="S1127" t="s">
        <v>10314</v>
      </c>
      <c r="T1127" t="s">
        <v>10315</v>
      </c>
      <c r="U1127" t="s">
        <v>45</v>
      </c>
      <c r="V1127" t="s">
        <v>10316</v>
      </c>
      <c r="W1127" t="s">
        <v>61</v>
      </c>
      <c r="X1127" t="s">
        <v>62</v>
      </c>
      <c r="Y1127" t="s">
        <v>1837</v>
      </c>
      <c r="Z1127" t="s">
        <v>132</v>
      </c>
    </row>
    <row r="1128" spans="1:26" x14ac:dyDescent="0.25">
      <c r="A1128" t="s">
        <v>10317</v>
      </c>
      <c r="B1128" t="s">
        <v>27</v>
      </c>
      <c r="C1128" t="s">
        <v>76</v>
      </c>
      <c r="D1128" t="s">
        <v>10318</v>
      </c>
      <c r="E1128" t="s">
        <v>10319</v>
      </c>
      <c r="F1128" t="s">
        <v>38352</v>
      </c>
      <c r="G1128" s="1">
        <v>447</v>
      </c>
      <c r="H1128" t="s">
        <v>30</v>
      </c>
      <c r="I1128" t="s">
        <v>10320</v>
      </c>
      <c r="J1128">
        <v>29920</v>
      </c>
      <c r="K1128" t="s">
        <v>10321</v>
      </c>
      <c r="L1128" t="s">
        <v>10322</v>
      </c>
      <c r="N1128" t="s">
        <v>125</v>
      </c>
      <c r="O1128" t="s">
        <v>80</v>
      </c>
      <c r="P1128" t="s">
        <v>10323</v>
      </c>
      <c r="Q1128" t="s">
        <v>10324</v>
      </c>
      <c r="R1128" t="s">
        <v>10325</v>
      </c>
      <c r="S1128" t="s">
        <v>10326</v>
      </c>
      <c r="T1128" t="s">
        <v>10327</v>
      </c>
      <c r="U1128" t="s">
        <v>45</v>
      </c>
      <c r="V1128" t="s">
        <v>4876</v>
      </c>
      <c r="W1128" t="s">
        <v>61</v>
      </c>
      <c r="X1128" t="s">
        <v>62</v>
      </c>
      <c r="Y1128" t="s">
        <v>501</v>
      </c>
      <c r="Z1128" t="s">
        <v>513</v>
      </c>
    </row>
    <row r="1129" spans="1:26" x14ac:dyDescent="0.25">
      <c r="A1129" t="s">
        <v>10328</v>
      </c>
      <c r="B1129" t="s">
        <v>27</v>
      </c>
      <c r="C1129" t="s">
        <v>76</v>
      </c>
      <c r="D1129" t="s">
        <v>10329</v>
      </c>
      <c r="E1129" t="s">
        <v>10330</v>
      </c>
      <c r="F1129" t="s">
        <v>38352</v>
      </c>
      <c r="G1129" s="1">
        <v>447</v>
      </c>
      <c r="H1129" t="s">
        <v>30</v>
      </c>
      <c r="I1129" t="s">
        <v>9736</v>
      </c>
      <c r="J1129">
        <v>144453</v>
      </c>
      <c r="K1129" t="s">
        <v>9737</v>
      </c>
      <c r="L1129" t="s">
        <v>9738</v>
      </c>
      <c r="N1129" t="s">
        <v>125</v>
      </c>
      <c r="O1129" t="s">
        <v>80</v>
      </c>
      <c r="P1129" t="s">
        <v>10331</v>
      </c>
      <c r="Q1129" t="s">
        <v>10332</v>
      </c>
      <c r="R1129" t="s">
        <v>10333</v>
      </c>
      <c r="S1129" t="s">
        <v>10334</v>
      </c>
      <c r="T1129" t="s">
        <v>9743</v>
      </c>
      <c r="U1129" t="s">
        <v>45</v>
      </c>
      <c r="V1129" t="s">
        <v>5006</v>
      </c>
      <c r="W1129" t="s">
        <v>61</v>
      </c>
      <c r="X1129" t="s">
        <v>62</v>
      </c>
      <c r="Y1129" t="s">
        <v>63</v>
      </c>
      <c r="Z1129" t="s">
        <v>513</v>
      </c>
    </row>
    <row r="1130" spans="1:26" x14ac:dyDescent="0.25">
      <c r="A1130" t="s">
        <v>10335</v>
      </c>
      <c r="B1130" t="s">
        <v>27</v>
      </c>
      <c r="C1130" t="s">
        <v>76</v>
      </c>
      <c r="D1130" t="s">
        <v>10336</v>
      </c>
      <c r="E1130" t="s">
        <v>10337</v>
      </c>
      <c r="F1130" t="s">
        <v>38352</v>
      </c>
      <c r="G1130" s="1">
        <v>447</v>
      </c>
      <c r="H1130" t="s">
        <v>30</v>
      </c>
      <c r="I1130" t="s">
        <v>10243</v>
      </c>
      <c r="J1130">
        <v>200172</v>
      </c>
      <c r="K1130" t="s">
        <v>10244</v>
      </c>
      <c r="L1130" t="s">
        <v>10245</v>
      </c>
      <c r="N1130" t="s">
        <v>125</v>
      </c>
      <c r="O1130" t="s">
        <v>80</v>
      </c>
      <c r="P1130" t="s">
        <v>10338</v>
      </c>
      <c r="Q1130" t="s">
        <v>10339</v>
      </c>
      <c r="R1130" t="s">
        <v>10340</v>
      </c>
      <c r="S1130" t="s">
        <v>10341</v>
      </c>
      <c r="T1130" t="s">
        <v>10250</v>
      </c>
      <c r="U1130" t="s">
        <v>45</v>
      </c>
      <c r="V1130" t="s">
        <v>6075</v>
      </c>
      <c r="W1130" t="s">
        <v>61</v>
      </c>
      <c r="X1130" t="s">
        <v>62</v>
      </c>
      <c r="Y1130" t="s">
        <v>63</v>
      </c>
      <c r="Z1130" t="s">
        <v>132</v>
      </c>
    </row>
    <row r="1131" spans="1:26" x14ac:dyDescent="0.25">
      <c r="A1131" t="s">
        <v>10342</v>
      </c>
      <c r="B1131" t="s">
        <v>27</v>
      </c>
      <c r="C1131" t="s">
        <v>76</v>
      </c>
      <c r="D1131" t="s">
        <v>10343</v>
      </c>
      <c r="E1131" t="s">
        <v>10344</v>
      </c>
      <c r="F1131" t="s">
        <v>38352</v>
      </c>
      <c r="G1131" s="1">
        <v>447</v>
      </c>
      <c r="H1131" t="s">
        <v>30</v>
      </c>
      <c r="I1131" t="s">
        <v>9970</v>
      </c>
      <c r="J1131">
        <v>338599</v>
      </c>
      <c r="K1131" t="s">
        <v>9971</v>
      </c>
      <c r="L1131" t="s">
        <v>9972</v>
      </c>
      <c r="N1131" t="s">
        <v>125</v>
      </c>
      <c r="O1131" t="s">
        <v>80</v>
      </c>
      <c r="P1131" t="s">
        <v>10345</v>
      </c>
      <c r="Q1131" t="s">
        <v>10346</v>
      </c>
      <c r="R1131" t="s">
        <v>10347</v>
      </c>
      <c r="S1131" t="s">
        <v>10348</v>
      </c>
      <c r="T1131" t="s">
        <v>9977</v>
      </c>
      <c r="U1131" t="s">
        <v>45</v>
      </c>
      <c r="V1131" t="s">
        <v>3665</v>
      </c>
      <c r="W1131" t="s">
        <v>61</v>
      </c>
      <c r="X1131" t="s">
        <v>113</v>
      </c>
      <c r="Y1131" t="s">
        <v>63</v>
      </c>
      <c r="Z1131" t="s">
        <v>502</v>
      </c>
    </row>
    <row r="1132" spans="1:26" x14ac:dyDescent="0.25">
      <c r="A1132" t="s">
        <v>10349</v>
      </c>
      <c r="B1132" t="s">
        <v>27</v>
      </c>
      <c r="C1132" t="s">
        <v>76</v>
      </c>
      <c r="D1132" t="s">
        <v>10350</v>
      </c>
      <c r="E1132" t="s">
        <v>10351</v>
      </c>
      <c r="F1132" t="s">
        <v>38352</v>
      </c>
      <c r="G1132" s="1">
        <v>447</v>
      </c>
      <c r="H1132" t="s">
        <v>30</v>
      </c>
      <c r="I1132" t="s">
        <v>10078</v>
      </c>
      <c r="J1132">
        <v>2953</v>
      </c>
      <c r="K1132" t="s">
        <v>10079</v>
      </c>
      <c r="L1132" t="s">
        <v>10080</v>
      </c>
      <c r="N1132" t="s">
        <v>125</v>
      </c>
      <c r="O1132" t="s">
        <v>80</v>
      </c>
      <c r="P1132" t="s">
        <v>10352</v>
      </c>
      <c r="Q1132" t="s">
        <v>10353</v>
      </c>
      <c r="R1132" t="s">
        <v>10354</v>
      </c>
      <c r="S1132" t="s">
        <v>10355</v>
      </c>
      <c r="T1132" t="s">
        <v>10085</v>
      </c>
      <c r="U1132" t="s">
        <v>45</v>
      </c>
      <c r="V1132" t="s">
        <v>10356</v>
      </c>
      <c r="W1132" t="s">
        <v>61</v>
      </c>
      <c r="X1132" t="s">
        <v>784</v>
      </c>
      <c r="Y1132" t="s">
        <v>1837</v>
      </c>
      <c r="Z1132" t="s">
        <v>132</v>
      </c>
    </row>
    <row r="1133" spans="1:26" x14ac:dyDescent="0.25">
      <c r="A1133" t="s">
        <v>10357</v>
      </c>
      <c r="B1133" t="s">
        <v>27</v>
      </c>
      <c r="C1133" t="s">
        <v>76</v>
      </c>
      <c r="D1133" t="s">
        <v>10358</v>
      </c>
      <c r="E1133" t="s">
        <v>10359</v>
      </c>
      <c r="F1133" t="s">
        <v>38352</v>
      </c>
      <c r="G1133" s="1">
        <v>447</v>
      </c>
      <c r="H1133" t="s">
        <v>30</v>
      </c>
      <c r="I1133" t="s">
        <v>10078</v>
      </c>
      <c r="J1133">
        <v>2953</v>
      </c>
      <c r="K1133" t="s">
        <v>10079</v>
      </c>
      <c r="L1133" t="s">
        <v>10080</v>
      </c>
      <c r="N1133" t="s">
        <v>125</v>
      </c>
      <c r="O1133" t="s">
        <v>80</v>
      </c>
      <c r="P1133" t="s">
        <v>10360</v>
      </c>
      <c r="Q1133" t="s">
        <v>10361</v>
      </c>
      <c r="R1133" t="s">
        <v>10362</v>
      </c>
      <c r="S1133" t="s">
        <v>10363</v>
      </c>
      <c r="T1133" t="s">
        <v>10085</v>
      </c>
      <c r="U1133" t="s">
        <v>45</v>
      </c>
      <c r="V1133" t="s">
        <v>10364</v>
      </c>
      <c r="W1133" t="s">
        <v>61</v>
      </c>
      <c r="X1133" t="s">
        <v>113</v>
      </c>
      <c r="Y1133" t="s">
        <v>63</v>
      </c>
      <c r="Z1133" t="s">
        <v>132</v>
      </c>
    </row>
    <row r="1134" spans="1:26" x14ac:dyDescent="0.25">
      <c r="A1134" t="s">
        <v>10365</v>
      </c>
      <c r="B1134" t="s">
        <v>27</v>
      </c>
      <c r="C1134" t="s">
        <v>76</v>
      </c>
      <c r="D1134" t="s">
        <v>10366</v>
      </c>
      <c r="E1134" t="s">
        <v>10367</v>
      </c>
      <c r="F1134" t="s">
        <v>38352</v>
      </c>
      <c r="G1134" s="1">
        <v>447</v>
      </c>
      <c r="H1134" t="s">
        <v>30</v>
      </c>
      <c r="I1134" t="s">
        <v>10078</v>
      </c>
      <c r="J1134">
        <v>2953</v>
      </c>
      <c r="K1134" t="s">
        <v>10079</v>
      </c>
      <c r="L1134" t="s">
        <v>10080</v>
      </c>
      <c r="N1134" t="s">
        <v>125</v>
      </c>
      <c r="O1134" t="s">
        <v>80</v>
      </c>
      <c r="P1134" t="s">
        <v>10368</v>
      </c>
      <c r="Q1134" t="s">
        <v>10369</v>
      </c>
      <c r="R1134" t="s">
        <v>10370</v>
      </c>
      <c r="S1134" t="s">
        <v>10371</v>
      </c>
      <c r="T1134" t="s">
        <v>10085</v>
      </c>
      <c r="U1134" t="s">
        <v>45</v>
      </c>
      <c r="V1134" t="s">
        <v>7158</v>
      </c>
      <c r="W1134" t="s">
        <v>61</v>
      </c>
      <c r="X1134" t="s">
        <v>113</v>
      </c>
      <c r="Y1134" t="s">
        <v>525</v>
      </c>
      <c r="Z1134" t="s">
        <v>132</v>
      </c>
    </row>
    <row r="1135" spans="1:26" x14ac:dyDescent="0.25">
      <c r="A1135" t="s">
        <v>10372</v>
      </c>
      <c r="B1135" t="s">
        <v>27</v>
      </c>
      <c r="C1135" t="s">
        <v>76</v>
      </c>
      <c r="D1135" t="s">
        <v>10373</v>
      </c>
      <c r="E1135" t="s">
        <v>10374</v>
      </c>
      <c r="F1135" t="s">
        <v>38352</v>
      </c>
      <c r="G1135" s="1">
        <v>447</v>
      </c>
      <c r="H1135" t="s">
        <v>30</v>
      </c>
      <c r="I1135" t="s">
        <v>10243</v>
      </c>
      <c r="J1135">
        <v>200172</v>
      </c>
      <c r="K1135" t="s">
        <v>10244</v>
      </c>
      <c r="L1135" t="s">
        <v>10245</v>
      </c>
      <c r="N1135" t="s">
        <v>125</v>
      </c>
      <c r="O1135" t="s">
        <v>80</v>
      </c>
      <c r="P1135" t="s">
        <v>10375</v>
      </c>
      <c r="Q1135" t="s">
        <v>10376</v>
      </c>
      <c r="R1135" t="s">
        <v>10377</v>
      </c>
      <c r="S1135" t="s">
        <v>10378</v>
      </c>
      <c r="T1135" t="s">
        <v>10250</v>
      </c>
      <c r="U1135" t="s">
        <v>45</v>
      </c>
      <c r="V1135" t="s">
        <v>6805</v>
      </c>
      <c r="W1135" t="s">
        <v>61</v>
      </c>
      <c r="X1135" t="s">
        <v>62</v>
      </c>
      <c r="Y1135" t="s">
        <v>501</v>
      </c>
      <c r="Z1135" t="s">
        <v>132</v>
      </c>
    </row>
    <row r="1136" spans="1:26" x14ac:dyDescent="0.25">
      <c r="A1136" t="s">
        <v>10379</v>
      </c>
      <c r="B1136" t="s">
        <v>27</v>
      </c>
      <c r="C1136" t="s">
        <v>76</v>
      </c>
      <c r="D1136" t="s">
        <v>10380</v>
      </c>
      <c r="E1136" t="s">
        <v>10381</v>
      </c>
      <c r="F1136" t="s">
        <v>38352</v>
      </c>
      <c r="G1136" s="1">
        <v>447</v>
      </c>
      <c r="H1136" t="s">
        <v>30</v>
      </c>
      <c r="I1136" t="s">
        <v>10243</v>
      </c>
      <c r="J1136">
        <v>200172</v>
      </c>
      <c r="K1136" t="s">
        <v>10244</v>
      </c>
      <c r="L1136" t="s">
        <v>10245</v>
      </c>
      <c r="N1136" t="s">
        <v>125</v>
      </c>
      <c r="O1136" t="s">
        <v>80</v>
      </c>
      <c r="P1136" t="s">
        <v>10382</v>
      </c>
      <c r="Q1136" t="s">
        <v>10383</v>
      </c>
      <c r="R1136" t="s">
        <v>10384</v>
      </c>
      <c r="S1136" t="s">
        <v>10385</v>
      </c>
      <c r="T1136" t="s">
        <v>10250</v>
      </c>
      <c r="U1136" t="s">
        <v>45</v>
      </c>
      <c r="V1136" t="s">
        <v>6501</v>
      </c>
      <c r="W1136" t="s">
        <v>61</v>
      </c>
      <c r="X1136" t="s">
        <v>62</v>
      </c>
      <c r="Y1136" t="s">
        <v>63</v>
      </c>
      <c r="Z1136" t="s">
        <v>132</v>
      </c>
    </row>
    <row r="1137" spans="1:26" x14ac:dyDescent="0.25">
      <c r="A1137" t="s">
        <v>10386</v>
      </c>
      <c r="B1137" t="s">
        <v>27</v>
      </c>
      <c r="C1137" t="s">
        <v>76</v>
      </c>
      <c r="D1137" t="s">
        <v>10387</v>
      </c>
      <c r="E1137" t="s">
        <v>10388</v>
      </c>
      <c r="F1137" t="s">
        <v>38352</v>
      </c>
      <c r="G1137" s="1">
        <v>447</v>
      </c>
      <c r="H1137" t="s">
        <v>30</v>
      </c>
      <c r="I1137" t="s">
        <v>10243</v>
      </c>
      <c r="J1137">
        <v>200172</v>
      </c>
      <c r="K1137" t="s">
        <v>10244</v>
      </c>
      <c r="L1137" t="s">
        <v>10245</v>
      </c>
      <c r="N1137" t="s">
        <v>125</v>
      </c>
      <c r="O1137" t="s">
        <v>80</v>
      </c>
      <c r="P1137" t="s">
        <v>10389</v>
      </c>
      <c r="Q1137" t="s">
        <v>10390</v>
      </c>
      <c r="R1137" t="s">
        <v>10391</v>
      </c>
      <c r="S1137" t="s">
        <v>10392</v>
      </c>
      <c r="T1137" t="s">
        <v>10250</v>
      </c>
      <c r="U1137" t="s">
        <v>45</v>
      </c>
      <c r="V1137" t="s">
        <v>10393</v>
      </c>
      <c r="W1137" t="s">
        <v>61</v>
      </c>
      <c r="X1137" t="s">
        <v>62</v>
      </c>
      <c r="Y1137" t="s">
        <v>84</v>
      </c>
      <c r="Z1137" t="s">
        <v>132</v>
      </c>
    </row>
    <row r="1138" spans="1:26" x14ac:dyDescent="0.25">
      <c r="A1138" t="s">
        <v>10394</v>
      </c>
      <c r="B1138" t="s">
        <v>27</v>
      </c>
      <c r="C1138" t="s">
        <v>76</v>
      </c>
      <c r="D1138" t="s">
        <v>10395</v>
      </c>
      <c r="E1138" t="s">
        <v>10396</v>
      </c>
      <c r="F1138" t="s">
        <v>38352</v>
      </c>
      <c r="G1138" s="1">
        <v>447</v>
      </c>
      <c r="H1138" t="s">
        <v>30</v>
      </c>
      <c r="I1138" t="s">
        <v>10397</v>
      </c>
      <c r="J1138">
        <v>6648</v>
      </c>
      <c r="K1138" t="s">
        <v>10398</v>
      </c>
      <c r="L1138" t="s">
        <v>10399</v>
      </c>
      <c r="N1138" t="s">
        <v>125</v>
      </c>
      <c r="O1138" t="s">
        <v>80</v>
      </c>
      <c r="P1138" t="s">
        <v>10400</v>
      </c>
      <c r="Q1138" t="s">
        <v>10401</v>
      </c>
      <c r="R1138" t="s">
        <v>10402</v>
      </c>
      <c r="S1138" t="s">
        <v>10403</v>
      </c>
      <c r="T1138" t="s">
        <v>10404</v>
      </c>
      <c r="U1138" t="s">
        <v>45</v>
      </c>
      <c r="V1138" t="s">
        <v>10206</v>
      </c>
      <c r="W1138" t="s">
        <v>61</v>
      </c>
      <c r="X1138" t="s">
        <v>62</v>
      </c>
      <c r="Y1138" t="s">
        <v>84</v>
      </c>
      <c r="Z1138" t="s">
        <v>2192</v>
      </c>
    </row>
    <row r="1139" spans="1:26" x14ac:dyDescent="0.25">
      <c r="A1139" t="s">
        <v>10405</v>
      </c>
      <c r="B1139" t="s">
        <v>27</v>
      </c>
      <c r="C1139" t="s">
        <v>76</v>
      </c>
      <c r="D1139" t="s">
        <v>10406</v>
      </c>
      <c r="E1139" t="s">
        <v>10407</v>
      </c>
      <c r="F1139" t="s">
        <v>38352</v>
      </c>
      <c r="G1139" s="1">
        <v>447</v>
      </c>
      <c r="H1139" t="s">
        <v>30</v>
      </c>
      <c r="I1139" t="s">
        <v>10008</v>
      </c>
      <c r="J1139">
        <v>50808</v>
      </c>
      <c r="K1139" t="s">
        <v>10009</v>
      </c>
      <c r="L1139" t="s">
        <v>10010</v>
      </c>
      <c r="N1139" t="s">
        <v>125</v>
      </c>
      <c r="O1139" t="s">
        <v>80</v>
      </c>
      <c r="P1139" t="s">
        <v>10408</v>
      </c>
      <c r="Q1139" t="s">
        <v>10409</v>
      </c>
      <c r="R1139" t="s">
        <v>10410</v>
      </c>
      <c r="S1139" t="s">
        <v>10411</v>
      </c>
      <c r="T1139" t="s">
        <v>10101</v>
      </c>
      <c r="U1139" t="s">
        <v>45</v>
      </c>
      <c r="V1139" t="s">
        <v>7135</v>
      </c>
      <c r="W1139" t="s">
        <v>61</v>
      </c>
      <c r="X1139" t="s">
        <v>62</v>
      </c>
      <c r="Y1139" t="s">
        <v>2052</v>
      </c>
      <c r="Z1139" t="s">
        <v>513</v>
      </c>
    </row>
    <row r="1140" spans="1:26" x14ac:dyDescent="0.25">
      <c r="A1140" t="s">
        <v>10412</v>
      </c>
      <c r="B1140" t="s">
        <v>27</v>
      </c>
      <c r="C1140" t="s">
        <v>76</v>
      </c>
      <c r="D1140" t="s">
        <v>10413</v>
      </c>
      <c r="E1140" t="s">
        <v>10414</v>
      </c>
      <c r="F1140" t="s">
        <v>38352</v>
      </c>
      <c r="G1140" s="1">
        <v>447</v>
      </c>
      <c r="H1140" t="s">
        <v>30</v>
      </c>
      <c r="I1140" t="s">
        <v>10415</v>
      </c>
      <c r="J1140">
        <v>9380</v>
      </c>
      <c r="K1140" t="s">
        <v>10416</v>
      </c>
      <c r="L1140" t="s">
        <v>10417</v>
      </c>
      <c r="N1140" t="s">
        <v>125</v>
      </c>
      <c r="O1140" t="s">
        <v>80</v>
      </c>
      <c r="P1140" t="s">
        <v>10418</v>
      </c>
      <c r="Q1140" t="s">
        <v>10419</v>
      </c>
      <c r="R1140" t="s">
        <v>10420</v>
      </c>
      <c r="S1140" t="s">
        <v>10421</v>
      </c>
      <c r="T1140" t="s">
        <v>10422</v>
      </c>
      <c r="U1140" t="s">
        <v>45</v>
      </c>
      <c r="V1140" t="s">
        <v>10423</v>
      </c>
      <c r="W1140" t="s">
        <v>61</v>
      </c>
      <c r="X1140" t="s">
        <v>784</v>
      </c>
      <c r="Y1140" t="s">
        <v>2052</v>
      </c>
      <c r="Z1140" t="s">
        <v>513</v>
      </c>
    </row>
    <row r="1141" spans="1:26" x14ac:dyDescent="0.25">
      <c r="A1141" t="s">
        <v>10424</v>
      </c>
      <c r="B1141" t="s">
        <v>27</v>
      </c>
      <c r="C1141" t="s">
        <v>76</v>
      </c>
      <c r="D1141" t="s">
        <v>10425</v>
      </c>
      <c r="E1141" t="s">
        <v>10426</v>
      </c>
      <c r="F1141" t="s">
        <v>38352</v>
      </c>
      <c r="G1141" s="1">
        <v>447</v>
      </c>
      <c r="H1141" t="s">
        <v>30</v>
      </c>
      <c r="I1141" t="s">
        <v>10127</v>
      </c>
      <c r="J1141">
        <v>64780</v>
      </c>
      <c r="K1141" t="s">
        <v>10128</v>
      </c>
      <c r="L1141" t="s">
        <v>10129</v>
      </c>
      <c r="N1141" t="s">
        <v>125</v>
      </c>
      <c r="O1141" t="s">
        <v>80</v>
      </c>
      <c r="P1141" t="s">
        <v>10427</v>
      </c>
      <c r="Q1141" t="s">
        <v>10428</v>
      </c>
      <c r="R1141" t="s">
        <v>10429</v>
      </c>
      <c r="S1141" t="s">
        <v>10430</v>
      </c>
      <c r="T1141" t="s">
        <v>10134</v>
      </c>
      <c r="U1141" t="s">
        <v>45</v>
      </c>
      <c r="V1141" t="s">
        <v>10431</v>
      </c>
      <c r="W1141" t="s">
        <v>61</v>
      </c>
      <c r="X1141" t="s">
        <v>62</v>
      </c>
      <c r="Y1141" t="s">
        <v>63</v>
      </c>
      <c r="Z1141" t="s">
        <v>132</v>
      </c>
    </row>
    <row r="1142" spans="1:26" x14ac:dyDescent="0.25">
      <c r="A1142" t="s">
        <v>10432</v>
      </c>
      <c r="B1142" t="s">
        <v>27</v>
      </c>
      <c r="C1142" t="s">
        <v>76</v>
      </c>
      <c r="D1142" t="s">
        <v>10433</v>
      </c>
      <c r="E1142" t="s">
        <v>10434</v>
      </c>
      <c r="F1142" t="s">
        <v>38352</v>
      </c>
      <c r="G1142" s="1">
        <v>447</v>
      </c>
      <c r="H1142" t="s">
        <v>30</v>
      </c>
      <c r="I1142" t="s">
        <v>10320</v>
      </c>
      <c r="J1142">
        <v>29920</v>
      </c>
      <c r="K1142" t="s">
        <v>10321</v>
      </c>
      <c r="L1142" t="s">
        <v>10322</v>
      </c>
      <c r="N1142" t="s">
        <v>125</v>
      </c>
      <c r="O1142" t="s">
        <v>80</v>
      </c>
      <c r="P1142" t="s">
        <v>10435</v>
      </c>
      <c r="Q1142" t="s">
        <v>10436</v>
      </c>
      <c r="R1142" t="s">
        <v>10437</v>
      </c>
      <c r="S1142" t="s">
        <v>10438</v>
      </c>
      <c r="T1142" t="s">
        <v>10327</v>
      </c>
      <c r="U1142" t="s">
        <v>45</v>
      </c>
      <c r="V1142" t="s">
        <v>8191</v>
      </c>
      <c r="W1142" t="s">
        <v>61</v>
      </c>
      <c r="X1142" t="s">
        <v>62</v>
      </c>
      <c r="Y1142" t="s">
        <v>63</v>
      </c>
      <c r="Z1142" t="s">
        <v>513</v>
      </c>
    </row>
    <row r="1143" spans="1:26" x14ac:dyDescent="0.25">
      <c r="A1143" t="s">
        <v>10439</v>
      </c>
      <c r="B1143" t="s">
        <v>27</v>
      </c>
      <c r="C1143" t="s">
        <v>76</v>
      </c>
      <c r="D1143" t="s">
        <v>10440</v>
      </c>
      <c r="E1143" t="s">
        <v>10441</v>
      </c>
      <c r="F1143" t="s">
        <v>38352</v>
      </c>
      <c r="G1143" s="1">
        <v>447</v>
      </c>
      <c r="H1143" t="s">
        <v>30</v>
      </c>
      <c r="I1143" t="s">
        <v>10320</v>
      </c>
      <c r="J1143">
        <v>29920</v>
      </c>
      <c r="K1143" t="s">
        <v>10321</v>
      </c>
      <c r="L1143" t="s">
        <v>10322</v>
      </c>
      <c r="N1143" t="s">
        <v>125</v>
      </c>
      <c r="O1143" t="s">
        <v>80</v>
      </c>
      <c r="P1143" t="s">
        <v>10442</v>
      </c>
      <c r="Q1143" t="s">
        <v>10443</v>
      </c>
      <c r="R1143" t="s">
        <v>10444</v>
      </c>
      <c r="S1143" t="s">
        <v>10445</v>
      </c>
      <c r="T1143" t="s">
        <v>10327</v>
      </c>
      <c r="U1143" t="s">
        <v>45</v>
      </c>
      <c r="V1143" t="s">
        <v>10446</v>
      </c>
      <c r="W1143" t="s">
        <v>61</v>
      </c>
      <c r="X1143" t="s">
        <v>113</v>
      </c>
      <c r="Y1143" t="s">
        <v>501</v>
      </c>
      <c r="Z1143" t="s">
        <v>513</v>
      </c>
    </row>
    <row r="1144" spans="1:26" x14ac:dyDescent="0.25">
      <c r="A1144" t="s">
        <v>10447</v>
      </c>
      <c r="B1144" t="s">
        <v>27</v>
      </c>
      <c r="C1144" t="s">
        <v>76</v>
      </c>
      <c r="D1144" t="s">
        <v>10448</v>
      </c>
      <c r="E1144" t="s">
        <v>10449</v>
      </c>
      <c r="F1144" t="s">
        <v>38352</v>
      </c>
      <c r="G1144" s="1">
        <v>447</v>
      </c>
      <c r="H1144" t="s">
        <v>30</v>
      </c>
      <c r="I1144" t="s">
        <v>10320</v>
      </c>
      <c r="J1144">
        <v>29920</v>
      </c>
      <c r="K1144" t="s">
        <v>10321</v>
      </c>
      <c r="L1144" t="s">
        <v>10322</v>
      </c>
      <c r="N1144" t="s">
        <v>125</v>
      </c>
      <c r="O1144" t="s">
        <v>80</v>
      </c>
      <c r="P1144" t="s">
        <v>10450</v>
      </c>
      <c r="Q1144" t="s">
        <v>10451</v>
      </c>
      <c r="R1144" t="s">
        <v>10452</v>
      </c>
      <c r="S1144" t="s">
        <v>10453</v>
      </c>
      <c r="T1144" t="s">
        <v>10327</v>
      </c>
      <c r="U1144" t="s">
        <v>45</v>
      </c>
      <c r="V1144" t="s">
        <v>3241</v>
      </c>
      <c r="W1144" t="s">
        <v>61</v>
      </c>
      <c r="X1144" t="s">
        <v>62</v>
      </c>
      <c r="Y1144" t="s">
        <v>63</v>
      </c>
      <c r="Z1144" t="s">
        <v>2723</v>
      </c>
    </row>
    <row r="1145" spans="1:26" x14ac:dyDescent="0.25">
      <c r="A1145" t="s">
        <v>10454</v>
      </c>
      <c r="B1145" t="s">
        <v>27</v>
      </c>
      <c r="C1145" t="s">
        <v>76</v>
      </c>
      <c r="D1145" t="s">
        <v>10455</v>
      </c>
      <c r="E1145" t="s">
        <v>10456</v>
      </c>
      <c r="F1145" t="s">
        <v>38352</v>
      </c>
      <c r="G1145" s="1">
        <v>447</v>
      </c>
      <c r="H1145" t="s">
        <v>30</v>
      </c>
      <c r="I1145" t="s">
        <v>10457</v>
      </c>
      <c r="J1145">
        <v>23619</v>
      </c>
      <c r="K1145" t="s">
        <v>10458</v>
      </c>
      <c r="L1145" t="s">
        <v>10459</v>
      </c>
      <c r="N1145" t="s">
        <v>125</v>
      </c>
      <c r="O1145" t="s">
        <v>80</v>
      </c>
      <c r="P1145" t="s">
        <v>10460</v>
      </c>
      <c r="Q1145" t="s">
        <v>10461</v>
      </c>
      <c r="R1145" t="s">
        <v>10462</v>
      </c>
      <c r="S1145" t="s">
        <v>10463</v>
      </c>
      <c r="T1145" t="s">
        <v>10464</v>
      </c>
      <c r="U1145" t="s">
        <v>45</v>
      </c>
      <c r="V1145" t="s">
        <v>2980</v>
      </c>
      <c r="W1145" t="s">
        <v>61</v>
      </c>
      <c r="X1145" t="s">
        <v>62</v>
      </c>
      <c r="Y1145" t="s">
        <v>2332</v>
      </c>
      <c r="Z1145" t="s">
        <v>132</v>
      </c>
    </row>
    <row r="1146" spans="1:26" x14ac:dyDescent="0.25">
      <c r="A1146" t="s">
        <v>10465</v>
      </c>
      <c r="B1146" t="s">
        <v>27</v>
      </c>
      <c r="C1146" t="s">
        <v>76</v>
      </c>
      <c r="D1146" t="s">
        <v>10466</v>
      </c>
      <c r="E1146" t="s">
        <v>10467</v>
      </c>
      <c r="F1146" t="s">
        <v>38352</v>
      </c>
      <c r="G1146" s="1">
        <v>447</v>
      </c>
      <c r="H1146" t="s">
        <v>30</v>
      </c>
      <c r="I1146" t="s">
        <v>10457</v>
      </c>
      <c r="J1146">
        <v>23619</v>
      </c>
      <c r="K1146" t="s">
        <v>10458</v>
      </c>
      <c r="L1146" t="s">
        <v>10459</v>
      </c>
      <c r="N1146" t="s">
        <v>125</v>
      </c>
      <c r="O1146" t="s">
        <v>80</v>
      </c>
      <c r="P1146" t="s">
        <v>10468</v>
      </c>
      <c r="Q1146" t="s">
        <v>10469</v>
      </c>
      <c r="R1146" t="s">
        <v>10470</v>
      </c>
      <c r="S1146" t="s">
        <v>10471</v>
      </c>
      <c r="T1146" t="s">
        <v>10472</v>
      </c>
      <c r="U1146" t="s">
        <v>45</v>
      </c>
      <c r="V1146" t="s">
        <v>10473</v>
      </c>
      <c r="W1146" t="s">
        <v>61</v>
      </c>
      <c r="X1146" t="s">
        <v>62</v>
      </c>
      <c r="Y1146" t="s">
        <v>1837</v>
      </c>
      <c r="Z1146" t="s">
        <v>132</v>
      </c>
    </row>
    <row r="1147" spans="1:26" x14ac:dyDescent="0.25">
      <c r="A1147" t="s">
        <v>10474</v>
      </c>
      <c r="B1147" t="s">
        <v>27</v>
      </c>
      <c r="C1147" t="s">
        <v>76</v>
      </c>
      <c r="D1147" t="s">
        <v>10475</v>
      </c>
      <c r="E1147" t="s">
        <v>10476</v>
      </c>
      <c r="F1147" t="s">
        <v>38352</v>
      </c>
      <c r="G1147" s="1">
        <v>447</v>
      </c>
      <c r="H1147" t="s">
        <v>30</v>
      </c>
      <c r="I1147" t="s">
        <v>10243</v>
      </c>
      <c r="J1147">
        <v>200172</v>
      </c>
      <c r="K1147" t="s">
        <v>10244</v>
      </c>
      <c r="L1147" t="s">
        <v>10245</v>
      </c>
      <c r="N1147" t="s">
        <v>125</v>
      </c>
      <c r="O1147" t="s">
        <v>80</v>
      </c>
      <c r="P1147" t="s">
        <v>10477</v>
      </c>
      <c r="Q1147" t="s">
        <v>10478</v>
      </c>
      <c r="R1147" t="s">
        <v>10479</v>
      </c>
      <c r="S1147" t="s">
        <v>10480</v>
      </c>
      <c r="T1147" t="s">
        <v>10481</v>
      </c>
      <c r="U1147" t="s">
        <v>45</v>
      </c>
      <c r="V1147" t="s">
        <v>3949</v>
      </c>
      <c r="W1147" t="s">
        <v>61</v>
      </c>
      <c r="X1147" t="s">
        <v>62</v>
      </c>
      <c r="Y1147" t="s">
        <v>175</v>
      </c>
      <c r="Z1147" t="s">
        <v>132</v>
      </c>
    </row>
    <row r="1148" spans="1:26" x14ac:dyDescent="0.25">
      <c r="A1148" t="s">
        <v>10482</v>
      </c>
      <c r="B1148" t="s">
        <v>27</v>
      </c>
      <c r="C1148" t="s">
        <v>76</v>
      </c>
      <c r="D1148" t="s">
        <v>10483</v>
      </c>
      <c r="E1148" t="s">
        <v>10484</v>
      </c>
      <c r="F1148" t="s">
        <v>38352</v>
      </c>
      <c r="G1148" s="1">
        <v>447</v>
      </c>
      <c r="H1148" t="s">
        <v>30</v>
      </c>
      <c r="I1148" t="s">
        <v>10019</v>
      </c>
      <c r="J1148">
        <v>6817</v>
      </c>
      <c r="K1148" t="s">
        <v>10020</v>
      </c>
      <c r="L1148" t="s">
        <v>10021</v>
      </c>
      <c r="N1148" t="s">
        <v>125</v>
      </c>
      <c r="O1148" t="s">
        <v>80</v>
      </c>
      <c r="P1148" t="s">
        <v>10485</v>
      </c>
      <c r="Q1148" t="s">
        <v>10486</v>
      </c>
      <c r="R1148" t="s">
        <v>10487</v>
      </c>
      <c r="S1148" t="s">
        <v>10488</v>
      </c>
      <c r="T1148" t="s">
        <v>10026</v>
      </c>
      <c r="U1148" t="s">
        <v>45</v>
      </c>
      <c r="V1148" t="s">
        <v>10489</v>
      </c>
      <c r="W1148" t="s">
        <v>61</v>
      </c>
      <c r="X1148" t="s">
        <v>113</v>
      </c>
      <c r="Y1148" t="s">
        <v>63</v>
      </c>
      <c r="Z1148" t="s">
        <v>132</v>
      </c>
    </row>
    <row r="1149" spans="1:26" x14ac:dyDescent="0.25">
      <c r="A1149" t="s">
        <v>10490</v>
      </c>
      <c r="B1149" t="s">
        <v>27</v>
      </c>
      <c r="C1149" t="s">
        <v>76</v>
      </c>
      <c r="D1149" t="s">
        <v>10491</v>
      </c>
      <c r="E1149" t="s">
        <v>10492</v>
      </c>
      <c r="F1149" t="s">
        <v>38352</v>
      </c>
      <c r="G1149" s="1">
        <v>447</v>
      </c>
      <c r="H1149" t="s">
        <v>30</v>
      </c>
      <c r="I1149" t="s">
        <v>10493</v>
      </c>
      <c r="J1149">
        <v>55909</v>
      </c>
      <c r="K1149" t="s">
        <v>10494</v>
      </c>
      <c r="L1149" t="s">
        <v>10495</v>
      </c>
      <c r="N1149" t="s">
        <v>125</v>
      </c>
      <c r="O1149" t="s">
        <v>80</v>
      </c>
      <c r="P1149" t="s">
        <v>10496</v>
      </c>
      <c r="Q1149" t="s">
        <v>10497</v>
      </c>
      <c r="R1149" t="s">
        <v>10498</v>
      </c>
      <c r="S1149" t="s">
        <v>10499</v>
      </c>
      <c r="T1149" t="s">
        <v>10500</v>
      </c>
      <c r="U1149" t="s">
        <v>45</v>
      </c>
      <c r="V1149" t="s">
        <v>10501</v>
      </c>
      <c r="W1149" t="s">
        <v>61</v>
      </c>
      <c r="X1149" t="s">
        <v>62</v>
      </c>
      <c r="Y1149" t="s">
        <v>63</v>
      </c>
      <c r="Z1149" t="s">
        <v>513</v>
      </c>
    </row>
    <row r="1150" spans="1:26" x14ac:dyDescent="0.25">
      <c r="A1150" t="s">
        <v>10502</v>
      </c>
      <c r="B1150" t="s">
        <v>27</v>
      </c>
      <c r="C1150" t="s">
        <v>76</v>
      </c>
      <c r="D1150" t="s">
        <v>10503</v>
      </c>
      <c r="E1150" t="s">
        <v>10504</v>
      </c>
      <c r="F1150" t="s">
        <v>38352</v>
      </c>
      <c r="G1150" s="1">
        <v>447</v>
      </c>
      <c r="H1150" t="s">
        <v>30</v>
      </c>
      <c r="I1150" t="s">
        <v>10493</v>
      </c>
      <c r="J1150">
        <v>55909</v>
      </c>
      <c r="K1150" t="s">
        <v>10494</v>
      </c>
      <c r="L1150" t="s">
        <v>10495</v>
      </c>
      <c r="N1150" t="s">
        <v>125</v>
      </c>
      <c r="O1150" t="s">
        <v>80</v>
      </c>
      <c r="P1150" t="s">
        <v>10505</v>
      </c>
      <c r="Q1150" t="s">
        <v>10506</v>
      </c>
      <c r="R1150" t="s">
        <v>10507</v>
      </c>
      <c r="S1150" t="s">
        <v>10508</v>
      </c>
      <c r="T1150" t="s">
        <v>10500</v>
      </c>
      <c r="U1150" t="s">
        <v>45</v>
      </c>
      <c r="V1150" t="s">
        <v>10509</v>
      </c>
      <c r="W1150" t="s">
        <v>61</v>
      </c>
      <c r="X1150" t="s">
        <v>62</v>
      </c>
      <c r="Y1150" t="s">
        <v>63</v>
      </c>
      <c r="Z1150" t="s">
        <v>513</v>
      </c>
    </row>
    <row r="1151" spans="1:26" x14ac:dyDescent="0.25">
      <c r="A1151" t="s">
        <v>10510</v>
      </c>
      <c r="B1151" t="s">
        <v>27</v>
      </c>
      <c r="C1151" t="s">
        <v>76</v>
      </c>
      <c r="D1151" t="s">
        <v>10511</v>
      </c>
      <c r="E1151" t="s">
        <v>10512</v>
      </c>
      <c r="F1151" t="s">
        <v>38352</v>
      </c>
      <c r="G1151" s="1">
        <v>447</v>
      </c>
      <c r="H1151" t="s">
        <v>30</v>
      </c>
      <c r="I1151" t="s">
        <v>10493</v>
      </c>
      <c r="J1151">
        <v>55909</v>
      </c>
      <c r="K1151" t="s">
        <v>10494</v>
      </c>
      <c r="L1151" t="s">
        <v>10495</v>
      </c>
      <c r="N1151" t="s">
        <v>125</v>
      </c>
      <c r="O1151" t="s">
        <v>80</v>
      </c>
      <c r="P1151" t="s">
        <v>10513</v>
      </c>
      <c r="Q1151" t="s">
        <v>10514</v>
      </c>
      <c r="R1151" t="s">
        <v>10515</v>
      </c>
      <c r="S1151" t="s">
        <v>10516</v>
      </c>
      <c r="T1151" t="s">
        <v>10500</v>
      </c>
      <c r="U1151" t="s">
        <v>45</v>
      </c>
      <c r="V1151" t="s">
        <v>3871</v>
      </c>
      <c r="W1151" t="s">
        <v>61</v>
      </c>
      <c r="X1151" t="s">
        <v>62</v>
      </c>
      <c r="Y1151" t="s">
        <v>2332</v>
      </c>
      <c r="Z1151" t="s">
        <v>513</v>
      </c>
    </row>
    <row r="1152" spans="1:26" x14ac:dyDescent="0.25">
      <c r="A1152" t="s">
        <v>10517</v>
      </c>
      <c r="B1152" t="s">
        <v>27</v>
      </c>
      <c r="C1152" t="s">
        <v>76</v>
      </c>
      <c r="D1152" t="s">
        <v>10518</v>
      </c>
      <c r="E1152" t="s">
        <v>10519</v>
      </c>
      <c r="F1152" t="s">
        <v>38352</v>
      </c>
      <c r="G1152" s="1">
        <v>447</v>
      </c>
      <c r="H1152" t="s">
        <v>30</v>
      </c>
      <c r="I1152" t="s">
        <v>10520</v>
      </c>
      <c r="J1152">
        <v>157638</v>
      </c>
      <c r="K1152" t="s">
        <v>10521</v>
      </c>
      <c r="L1152" t="s">
        <v>10522</v>
      </c>
      <c r="N1152" t="s">
        <v>125</v>
      </c>
      <c r="O1152" t="s">
        <v>80</v>
      </c>
      <c r="P1152" t="s">
        <v>10523</v>
      </c>
      <c r="Q1152" t="s">
        <v>10524</v>
      </c>
      <c r="R1152" t="s">
        <v>10525</v>
      </c>
      <c r="S1152" t="s">
        <v>10526</v>
      </c>
      <c r="T1152" t="s">
        <v>10527</v>
      </c>
      <c r="U1152" t="s">
        <v>45</v>
      </c>
      <c r="V1152" t="s">
        <v>4554</v>
      </c>
      <c r="W1152" t="s">
        <v>61</v>
      </c>
      <c r="X1152" t="s">
        <v>62</v>
      </c>
      <c r="Y1152" t="s">
        <v>2332</v>
      </c>
      <c r="Z1152" t="s">
        <v>132</v>
      </c>
    </row>
    <row r="1153" spans="1:26" x14ac:dyDescent="0.25">
      <c r="A1153" t="s">
        <v>10528</v>
      </c>
      <c r="B1153" t="s">
        <v>27</v>
      </c>
      <c r="C1153" t="s">
        <v>76</v>
      </c>
      <c r="D1153" t="s">
        <v>10529</v>
      </c>
      <c r="E1153" t="s">
        <v>10530</v>
      </c>
      <c r="F1153" t="s">
        <v>38352</v>
      </c>
      <c r="G1153" s="1">
        <v>447</v>
      </c>
      <c r="H1153" t="s">
        <v>30</v>
      </c>
      <c r="I1153" t="s">
        <v>10520</v>
      </c>
      <c r="J1153">
        <v>157638</v>
      </c>
      <c r="K1153" t="s">
        <v>10521</v>
      </c>
      <c r="L1153" t="s">
        <v>10522</v>
      </c>
      <c r="N1153" t="s">
        <v>125</v>
      </c>
      <c r="O1153" t="s">
        <v>80</v>
      </c>
      <c r="P1153" t="s">
        <v>10531</v>
      </c>
      <c r="Q1153" t="s">
        <v>10532</v>
      </c>
      <c r="R1153" t="s">
        <v>10533</v>
      </c>
      <c r="S1153" t="s">
        <v>10534</v>
      </c>
      <c r="T1153" t="s">
        <v>10527</v>
      </c>
      <c r="U1153" t="s">
        <v>45</v>
      </c>
      <c r="V1153" t="s">
        <v>8656</v>
      </c>
      <c r="W1153" t="s">
        <v>61</v>
      </c>
      <c r="X1153" t="s">
        <v>62</v>
      </c>
      <c r="Y1153" t="s">
        <v>2332</v>
      </c>
      <c r="Z1153" t="s">
        <v>132</v>
      </c>
    </row>
    <row r="1154" spans="1:26" x14ac:dyDescent="0.25">
      <c r="A1154" t="s">
        <v>10535</v>
      </c>
      <c r="B1154" t="s">
        <v>27</v>
      </c>
      <c r="C1154" t="s">
        <v>76</v>
      </c>
      <c r="D1154" t="s">
        <v>10536</v>
      </c>
      <c r="E1154" t="s">
        <v>10537</v>
      </c>
      <c r="F1154" t="s">
        <v>38352</v>
      </c>
      <c r="G1154" s="1">
        <v>447</v>
      </c>
      <c r="H1154" t="s">
        <v>30</v>
      </c>
      <c r="I1154" t="s">
        <v>10520</v>
      </c>
      <c r="J1154">
        <v>157638</v>
      </c>
      <c r="K1154" t="s">
        <v>10521</v>
      </c>
      <c r="L1154" t="s">
        <v>10522</v>
      </c>
      <c r="N1154" t="s">
        <v>125</v>
      </c>
      <c r="O1154" t="s">
        <v>80</v>
      </c>
      <c r="P1154" t="s">
        <v>10538</v>
      </c>
      <c r="Q1154" t="s">
        <v>10539</v>
      </c>
      <c r="R1154" t="s">
        <v>10540</v>
      </c>
      <c r="S1154" t="s">
        <v>10541</v>
      </c>
      <c r="T1154" t="s">
        <v>10527</v>
      </c>
      <c r="U1154" t="s">
        <v>45</v>
      </c>
      <c r="V1154" t="s">
        <v>10542</v>
      </c>
      <c r="W1154" t="s">
        <v>61</v>
      </c>
      <c r="X1154" t="s">
        <v>62</v>
      </c>
      <c r="Y1154" t="s">
        <v>63</v>
      </c>
      <c r="Z1154" t="s">
        <v>132</v>
      </c>
    </row>
    <row r="1155" spans="1:26" x14ac:dyDescent="0.25">
      <c r="A1155" t="s">
        <v>10543</v>
      </c>
      <c r="B1155" t="s">
        <v>27</v>
      </c>
      <c r="C1155" t="s">
        <v>76</v>
      </c>
      <c r="D1155" t="s">
        <v>10544</v>
      </c>
      <c r="E1155" t="s">
        <v>10545</v>
      </c>
      <c r="F1155" t="s">
        <v>38352</v>
      </c>
      <c r="G1155" s="1">
        <v>447</v>
      </c>
      <c r="H1155" t="s">
        <v>30</v>
      </c>
      <c r="I1155" t="s">
        <v>10520</v>
      </c>
      <c r="J1155">
        <v>157638</v>
      </c>
      <c r="K1155" t="s">
        <v>10521</v>
      </c>
      <c r="L1155" t="s">
        <v>10522</v>
      </c>
      <c r="N1155" t="s">
        <v>125</v>
      </c>
      <c r="O1155" t="s">
        <v>80</v>
      </c>
      <c r="P1155" t="s">
        <v>10546</v>
      </c>
      <c r="Q1155" t="s">
        <v>10547</v>
      </c>
      <c r="R1155" t="s">
        <v>10548</v>
      </c>
      <c r="S1155" t="s">
        <v>10549</v>
      </c>
      <c r="T1155" t="s">
        <v>10527</v>
      </c>
      <c r="U1155" t="s">
        <v>45</v>
      </c>
      <c r="V1155" t="s">
        <v>10550</v>
      </c>
      <c r="W1155" t="s">
        <v>61</v>
      </c>
      <c r="X1155" t="s">
        <v>784</v>
      </c>
      <c r="Y1155" t="s">
        <v>63</v>
      </c>
      <c r="Z1155" t="s">
        <v>132</v>
      </c>
    </row>
    <row r="1156" spans="1:26" x14ac:dyDescent="0.25">
      <c r="A1156" t="s">
        <v>10551</v>
      </c>
      <c r="B1156" t="s">
        <v>27</v>
      </c>
      <c r="C1156" t="s">
        <v>76</v>
      </c>
      <c r="D1156" t="s">
        <v>10552</v>
      </c>
      <c r="E1156" t="s">
        <v>10553</v>
      </c>
      <c r="F1156" t="s">
        <v>38352</v>
      </c>
      <c r="G1156" s="1">
        <v>447</v>
      </c>
      <c r="H1156" t="s">
        <v>30</v>
      </c>
      <c r="I1156" t="s">
        <v>10520</v>
      </c>
      <c r="J1156">
        <v>157638</v>
      </c>
      <c r="K1156" t="s">
        <v>10521</v>
      </c>
      <c r="L1156" t="s">
        <v>10522</v>
      </c>
      <c r="N1156" t="s">
        <v>125</v>
      </c>
      <c r="O1156" t="s">
        <v>80</v>
      </c>
      <c r="P1156" t="s">
        <v>10554</v>
      </c>
      <c r="Q1156" t="s">
        <v>10555</v>
      </c>
      <c r="R1156" t="s">
        <v>10556</v>
      </c>
      <c r="S1156" t="s">
        <v>10557</v>
      </c>
      <c r="T1156" t="s">
        <v>10527</v>
      </c>
      <c r="U1156" t="s">
        <v>45</v>
      </c>
      <c r="V1156" t="s">
        <v>6160</v>
      </c>
      <c r="W1156" t="s">
        <v>61</v>
      </c>
      <c r="X1156" t="s">
        <v>62</v>
      </c>
      <c r="Y1156" t="s">
        <v>63</v>
      </c>
      <c r="Z1156" t="s">
        <v>132</v>
      </c>
    </row>
    <row r="1157" spans="1:26" x14ac:dyDescent="0.25">
      <c r="A1157" t="s">
        <v>10558</v>
      </c>
      <c r="B1157" t="s">
        <v>27</v>
      </c>
      <c r="C1157" t="s">
        <v>76</v>
      </c>
      <c r="D1157" t="s">
        <v>10559</v>
      </c>
      <c r="E1157" t="s">
        <v>10560</v>
      </c>
      <c r="F1157" t="s">
        <v>38352</v>
      </c>
      <c r="G1157" s="1">
        <v>447</v>
      </c>
      <c r="H1157" t="s">
        <v>30</v>
      </c>
      <c r="I1157" t="s">
        <v>10520</v>
      </c>
      <c r="J1157">
        <v>157638</v>
      </c>
      <c r="K1157" t="s">
        <v>10521</v>
      </c>
      <c r="L1157" t="s">
        <v>10522</v>
      </c>
      <c r="N1157" t="s">
        <v>125</v>
      </c>
      <c r="O1157" t="s">
        <v>80</v>
      </c>
      <c r="P1157" t="s">
        <v>10561</v>
      </c>
      <c r="Q1157" t="s">
        <v>10562</v>
      </c>
      <c r="R1157" t="s">
        <v>10563</v>
      </c>
      <c r="S1157" t="s">
        <v>10564</v>
      </c>
      <c r="T1157" t="s">
        <v>10527</v>
      </c>
      <c r="U1157" t="s">
        <v>45</v>
      </c>
      <c r="V1157" t="s">
        <v>3941</v>
      </c>
      <c r="W1157" t="s">
        <v>61</v>
      </c>
      <c r="X1157" t="s">
        <v>62</v>
      </c>
      <c r="Y1157" t="s">
        <v>2332</v>
      </c>
      <c r="Z1157" t="s">
        <v>132</v>
      </c>
    </row>
    <row r="1158" spans="1:26" x14ac:dyDescent="0.25">
      <c r="A1158" t="s">
        <v>10565</v>
      </c>
      <c r="B1158" t="s">
        <v>27</v>
      </c>
      <c r="C1158" t="s">
        <v>76</v>
      </c>
      <c r="D1158" t="s">
        <v>10566</v>
      </c>
      <c r="E1158" t="s">
        <v>10567</v>
      </c>
      <c r="F1158" t="s">
        <v>38352</v>
      </c>
      <c r="G1158" s="1">
        <v>447</v>
      </c>
      <c r="H1158" t="s">
        <v>30</v>
      </c>
      <c r="I1158" t="s">
        <v>9813</v>
      </c>
      <c r="J1158">
        <v>174</v>
      </c>
      <c r="K1158" t="s">
        <v>9814</v>
      </c>
      <c r="L1158" t="s">
        <v>9815</v>
      </c>
      <c r="N1158" t="s">
        <v>125</v>
      </c>
      <c r="O1158" t="s">
        <v>80</v>
      </c>
      <c r="P1158" t="s">
        <v>10568</v>
      </c>
      <c r="Q1158" t="s">
        <v>10569</v>
      </c>
      <c r="R1158" t="s">
        <v>10570</v>
      </c>
      <c r="S1158" t="s">
        <v>10571</v>
      </c>
      <c r="T1158" t="s">
        <v>9820</v>
      </c>
      <c r="U1158" t="s">
        <v>45</v>
      </c>
      <c r="V1158" t="s">
        <v>10572</v>
      </c>
      <c r="W1158" t="s">
        <v>61</v>
      </c>
      <c r="X1158" t="s">
        <v>62</v>
      </c>
      <c r="Y1158" t="s">
        <v>63</v>
      </c>
      <c r="Z1158" t="s">
        <v>132</v>
      </c>
    </row>
    <row r="1159" spans="1:26" x14ac:dyDescent="0.25">
      <c r="A1159" t="s">
        <v>10573</v>
      </c>
      <c r="B1159" t="s">
        <v>27</v>
      </c>
      <c r="C1159" t="s">
        <v>76</v>
      </c>
      <c r="D1159" t="s">
        <v>10574</v>
      </c>
      <c r="E1159" t="s">
        <v>10575</v>
      </c>
      <c r="F1159" t="s">
        <v>38352</v>
      </c>
      <c r="G1159" s="1">
        <v>447</v>
      </c>
      <c r="H1159" t="s">
        <v>30</v>
      </c>
      <c r="I1159" t="s">
        <v>9867</v>
      </c>
      <c r="J1159">
        <v>9852</v>
      </c>
      <c r="K1159" t="s">
        <v>9868</v>
      </c>
      <c r="L1159" t="s">
        <v>9869</v>
      </c>
      <c r="N1159" t="s">
        <v>125</v>
      </c>
      <c r="O1159" t="s">
        <v>80</v>
      </c>
      <c r="P1159" t="s">
        <v>10576</v>
      </c>
      <c r="Q1159" t="s">
        <v>10577</v>
      </c>
      <c r="R1159" t="s">
        <v>10578</v>
      </c>
      <c r="S1159" t="s">
        <v>10579</v>
      </c>
      <c r="T1159" t="s">
        <v>9874</v>
      </c>
      <c r="U1159" t="s">
        <v>45</v>
      </c>
      <c r="V1159" t="s">
        <v>7934</v>
      </c>
      <c r="W1159" t="s">
        <v>61</v>
      </c>
      <c r="X1159" t="s">
        <v>784</v>
      </c>
      <c r="Y1159" t="s">
        <v>2052</v>
      </c>
      <c r="Z1159" t="s">
        <v>513</v>
      </c>
    </row>
    <row r="1160" spans="1:26" x14ac:dyDescent="0.25">
      <c r="A1160" t="s">
        <v>10580</v>
      </c>
      <c r="B1160" t="s">
        <v>27</v>
      </c>
      <c r="C1160" t="s">
        <v>76</v>
      </c>
      <c r="D1160" t="s">
        <v>10581</v>
      </c>
      <c r="E1160" t="s">
        <v>10582</v>
      </c>
      <c r="F1160" t="s">
        <v>38352</v>
      </c>
      <c r="G1160" s="1">
        <v>447</v>
      </c>
      <c r="H1160" t="s">
        <v>30</v>
      </c>
      <c r="I1160" t="s">
        <v>9867</v>
      </c>
      <c r="J1160">
        <v>9852</v>
      </c>
      <c r="K1160" t="s">
        <v>9868</v>
      </c>
      <c r="L1160" t="s">
        <v>9869</v>
      </c>
      <c r="N1160" t="s">
        <v>125</v>
      </c>
      <c r="O1160" t="s">
        <v>80</v>
      </c>
      <c r="P1160" t="s">
        <v>10583</v>
      </c>
      <c r="Q1160" t="s">
        <v>10584</v>
      </c>
      <c r="R1160" t="s">
        <v>10585</v>
      </c>
      <c r="S1160" t="s">
        <v>10586</v>
      </c>
      <c r="T1160" t="s">
        <v>9874</v>
      </c>
      <c r="U1160" t="s">
        <v>45</v>
      </c>
      <c r="V1160" t="s">
        <v>6183</v>
      </c>
      <c r="W1160" t="s">
        <v>61</v>
      </c>
      <c r="X1160" t="s">
        <v>784</v>
      </c>
      <c r="Y1160" t="s">
        <v>1837</v>
      </c>
      <c r="Z1160" t="s">
        <v>513</v>
      </c>
    </row>
    <row r="1161" spans="1:26" x14ac:dyDescent="0.25">
      <c r="A1161" t="s">
        <v>10587</v>
      </c>
      <c r="B1161" t="s">
        <v>27</v>
      </c>
      <c r="C1161" t="s">
        <v>76</v>
      </c>
      <c r="D1161" t="s">
        <v>10588</v>
      </c>
      <c r="E1161" t="s">
        <v>10589</v>
      </c>
      <c r="F1161" t="s">
        <v>38352</v>
      </c>
      <c r="G1161" s="1">
        <v>447</v>
      </c>
      <c r="H1161" t="s">
        <v>30</v>
      </c>
      <c r="I1161" t="s">
        <v>9867</v>
      </c>
      <c r="J1161">
        <v>9852</v>
      </c>
      <c r="K1161" t="s">
        <v>9868</v>
      </c>
      <c r="L1161" t="s">
        <v>9869</v>
      </c>
      <c r="N1161" t="s">
        <v>125</v>
      </c>
      <c r="O1161" t="s">
        <v>80</v>
      </c>
      <c r="P1161" t="s">
        <v>10590</v>
      </c>
      <c r="Q1161" t="s">
        <v>10591</v>
      </c>
      <c r="R1161" t="s">
        <v>10592</v>
      </c>
      <c r="S1161" t="s">
        <v>10593</v>
      </c>
      <c r="T1161" t="s">
        <v>9874</v>
      </c>
      <c r="U1161" t="s">
        <v>45</v>
      </c>
      <c r="V1161" t="s">
        <v>2344</v>
      </c>
      <c r="W1161" t="s">
        <v>61</v>
      </c>
      <c r="X1161" t="s">
        <v>62</v>
      </c>
      <c r="Y1161" t="s">
        <v>63</v>
      </c>
      <c r="Z1161" t="s">
        <v>513</v>
      </c>
    </row>
    <row r="1162" spans="1:26" x14ac:dyDescent="0.25">
      <c r="A1162" t="s">
        <v>10594</v>
      </c>
      <c r="B1162" t="s">
        <v>27</v>
      </c>
      <c r="C1162" t="s">
        <v>76</v>
      </c>
      <c r="D1162" t="s">
        <v>10595</v>
      </c>
      <c r="E1162" t="s">
        <v>10596</v>
      </c>
      <c r="F1162" t="s">
        <v>38352</v>
      </c>
      <c r="G1162" s="1">
        <v>447</v>
      </c>
      <c r="H1162" t="s">
        <v>30</v>
      </c>
      <c r="I1162" t="s">
        <v>10232</v>
      </c>
      <c r="J1162">
        <v>2937</v>
      </c>
      <c r="K1162" t="s">
        <v>10233</v>
      </c>
      <c r="L1162" t="s">
        <v>10234</v>
      </c>
      <c r="N1162" t="s">
        <v>125</v>
      </c>
      <c r="O1162" t="s">
        <v>80</v>
      </c>
      <c r="P1162" t="s">
        <v>10597</v>
      </c>
      <c r="Q1162" t="s">
        <v>10598</v>
      </c>
      <c r="R1162" t="s">
        <v>10599</v>
      </c>
      <c r="S1162" t="s">
        <v>10600</v>
      </c>
      <c r="T1162" t="s">
        <v>10239</v>
      </c>
      <c r="U1162" t="s">
        <v>45</v>
      </c>
      <c r="V1162" t="s">
        <v>7593</v>
      </c>
      <c r="W1162" t="s">
        <v>61</v>
      </c>
      <c r="X1162" t="s">
        <v>62</v>
      </c>
      <c r="Y1162" t="s">
        <v>175</v>
      </c>
      <c r="Z1162" t="s">
        <v>513</v>
      </c>
    </row>
    <row r="1163" spans="1:26" x14ac:dyDescent="0.25">
      <c r="A1163" t="s">
        <v>10601</v>
      </c>
      <c r="B1163" t="s">
        <v>27</v>
      </c>
      <c r="C1163" t="s">
        <v>76</v>
      </c>
      <c r="D1163" t="s">
        <v>10602</v>
      </c>
      <c r="E1163" t="s">
        <v>10603</v>
      </c>
      <c r="F1163" t="s">
        <v>38352</v>
      </c>
      <c r="G1163" s="1">
        <v>447</v>
      </c>
      <c r="H1163" t="s">
        <v>30</v>
      </c>
      <c r="I1163" t="s">
        <v>10078</v>
      </c>
      <c r="J1163">
        <v>2953</v>
      </c>
      <c r="K1163" t="s">
        <v>10079</v>
      </c>
      <c r="L1163" t="s">
        <v>10080</v>
      </c>
      <c r="N1163" t="s">
        <v>125</v>
      </c>
      <c r="O1163" t="s">
        <v>80</v>
      </c>
      <c r="P1163" t="s">
        <v>10604</v>
      </c>
      <c r="Q1163" t="s">
        <v>10605</v>
      </c>
      <c r="R1163" t="s">
        <v>10606</v>
      </c>
      <c r="S1163" t="s">
        <v>10607</v>
      </c>
      <c r="T1163" t="s">
        <v>10085</v>
      </c>
      <c r="U1163" t="s">
        <v>45</v>
      </c>
      <c r="V1163" t="s">
        <v>8571</v>
      </c>
      <c r="W1163" t="s">
        <v>61</v>
      </c>
      <c r="X1163" t="s">
        <v>113</v>
      </c>
      <c r="Y1163" t="s">
        <v>2052</v>
      </c>
      <c r="Z1163" t="s">
        <v>132</v>
      </c>
    </row>
    <row r="1164" spans="1:26" x14ac:dyDescent="0.25">
      <c r="A1164" t="s">
        <v>10608</v>
      </c>
      <c r="B1164" t="s">
        <v>27</v>
      </c>
      <c r="C1164" t="s">
        <v>76</v>
      </c>
      <c r="D1164" t="s">
        <v>10609</v>
      </c>
      <c r="E1164" t="s">
        <v>10610</v>
      </c>
      <c r="F1164" t="s">
        <v>38352</v>
      </c>
      <c r="G1164" s="1">
        <v>447</v>
      </c>
      <c r="H1164" t="s">
        <v>30</v>
      </c>
      <c r="I1164" t="s">
        <v>10232</v>
      </c>
      <c r="J1164">
        <v>2937</v>
      </c>
      <c r="K1164" t="s">
        <v>10233</v>
      </c>
      <c r="L1164" t="s">
        <v>10234</v>
      </c>
      <c r="N1164" t="s">
        <v>125</v>
      </c>
      <c r="O1164" t="s">
        <v>80</v>
      </c>
      <c r="P1164" t="s">
        <v>10611</v>
      </c>
      <c r="Q1164" t="s">
        <v>10612</v>
      </c>
      <c r="R1164" t="s">
        <v>10613</v>
      </c>
      <c r="S1164" t="s">
        <v>10614</v>
      </c>
      <c r="T1164" t="s">
        <v>10239</v>
      </c>
      <c r="U1164" t="s">
        <v>45</v>
      </c>
      <c r="V1164" t="s">
        <v>2431</v>
      </c>
      <c r="W1164" t="s">
        <v>61</v>
      </c>
      <c r="X1164" t="s">
        <v>62</v>
      </c>
      <c r="Y1164" t="s">
        <v>2332</v>
      </c>
      <c r="Z1164" t="s">
        <v>3641</v>
      </c>
    </row>
    <row r="1165" spans="1:26" x14ac:dyDescent="0.25">
      <c r="A1165" t="s">
        <v>10615</v>
      </c>
      <c r="B1165" t="s">
        <v>27</v>
      </c>
      <c r="C1165" t="s">
        <v>76</v>
      </c>
      <c r="D1165" t="s">
        <v>10616</v>
      </c>
      <c r="E1165" t="s">
        <v>10617</v>
      </c>
      <c r="F1165" t="s">
        <v>38352</v>
      </c>
      <c r="G1165" s="1">
        <v>447</v>
      </c>
      <c r="H1165" t="s">
        <v>30</v>
      </c>
      <c r="I1165" t="s">
        <v>10232</v>
      </c>
      <c r="J1165">
        <v>2937</v>
      </c>
      <c r="K1165" t="s">
        <v>10233</v>
      </c>
      <c r="L1165" t="s">
        <v>10234</v>
      </c>
      <c r="N1165" t="s">
        <v>125</v>
      </c>
      <c r="O1165" t="s">
        <v>80</v>
      </c>
      <c r="P1165" t="s">
        <v>10618</v>
      </c>
      <c r="Q1165" t="s">
        <v>10619</v>
      </c>
      <c r="R1165" t="s">
        <v>10620</v>
      </c>
      <c r="S1165" t="s">
        <v>10621</v>
      </c>
      <c r="T1165" t="s">
        <v>10239</v>
      </c>
      <c r="U1165" t="s">
        <v>45</v>
      </c>
      <c r="V1165" t="s">
        <v>10622</v>
      </c>
      <c r="W1165" t="s">
        <v>61</v>
      </c>
      <c r="X1165" t="s">
        <v>62</v>
      </c>
      <c r="Y1165" t="s">
        <v>63</v>
      </c>
      <c r="Z1165" t="s">
        <v>3641</v>
      </c>
    </row>
    <row r="1166" spans="1:26" x14ac:dyDescent="0.25">
      <c r="A1166" t="s">
        <v>10623</v>
      </c>
      <c r="B1166" t="s">
        <v>27</v>
      </c>
      <c r="C1166" t="s">
        <v>76</v>
      </c>
      <c r="D1166" t="s">
        <v>10624</v>
      </c>
      <c r="E1166" t="s">
        <v>10625</v>
      </c>
      <c r="F1166" t="s">
        <v>38352</v>
      </c>
      <c r="G1166" s="1">
        <v>447</v>
      </c>
      <c r="H1166" t="s">
        <v>30</v>
      </c>
      <c r="I1166" t="s">
        <v>10626</v>
      </c>
      <c r="J1166">
        <v>54363</v>
      </c>
      <c r="K1166" t="s">
        <v>10627</v>
      </c>
      <c r="L1166" t="s">
        <v>10628</v>
      </c>
      <c r="N1166" t="s">
        <v>125</v>
      </c>
      <c r="O1166" t="s">
        <v>80</v>
      </c>
      <c r="P1166" t="s">
        <v>10629</v>
      </c>
      <c r="Q1166" t="s">
        <v>10630</v>
      </c>
      <c r="R1166" t="s">
        <v>10631</v>
      </c>
      <c r="S1166" t="s">
        <v>10632</v>
      </c>
      <c r="T1166" t="s">
        <v>10633</v>
      </c>
      <c r="U1166" t="s">
        <v>45</v>
      </c>
      <c r="V1166" t="s">
        <v>3984</v>
      </c>
      <c r="W1166" t="s">
        <v>61</v>
      </c>
      <c r="X1166" t="s">
        <v>62</v>
      </c>
      <c r="Y1166" t="s">
        <v>2332</v>
      </c>
      <c r="Z1166" t="s">
        <v>513</v>
      </c>
    </row>
    <row r="1167" spans="1:26" x14ac:dyDescent="0.25">
      <c r="A1167" t="s">
        <v>10634</v>
      </c>
      <c r="B1167" t="s">
        <v>27</v>
      </c>
      <c r="C1167" t="s">
        <v>76</v>
      </c>
      <c r="D1167" t="s">
        <v>10635</v>
      </c>
      <c r="E1167" t="s">
        <v>10636</v>
      </c>
      <c r="F1167" t="s">
        <v>38352</v>
      </c>
      <c r="G1167" s="1">
        <v>447</v>
      </c>
      <c r="H1167" t="s">
        <v>30</v>
      </c>
      <c r="I1167" t="s">
        <v>10637</v>
      </c>
      <c r="J1167">
        <v>114885</v>
      </c>
      <c r="K1167" t="s">
        <v>10638</v>
      </c>
      <c r="L1167" t="s">
        <v>10639</v>
      </c>
      <c r="N1167" t="s">
        <v>125</v>
      </c>
      <c r="O1167" t="s">
        <v>80</v>
      </c>
      <c r="P1167" t="s">
        <v>10640</v>
      </c>
      <c r="Q1167" t="s">
        <v>10641</v>
      </c>
      <c r="R1167" t="s">
        <v>10642</v>
      </c>
      <c r="S1167" t="s">
        <v>10643</v>
      </c>
      <c r="T1167" t="s">
        <v>10644</v>
      </c>
      <c r="U1167" t="s">
        <v>45</v>
      </c>
      <c r="V1167" t="s">
        <v>6103</v>
      </c>
      <c r="W1167" t="s">
        <v>61</v>
      </c>
      <c r="X1167" t="s">
        <v>62</v>
      </c>
      <c r="Y1167" t="s">
        <v>501</v>
      </c>
      <c r="Z1167" t="s">
        <v>513</v>
      </c>
    </row>
    <row r="1168" spans="1:26" x14ac:dyDescent="0.25">
      <c r="A1168" t="s">
        <v>10645</v>
      </c>
      <c r="B1168" t="s">
        <v>27</v>
      </c>
      <c r="C1168" t="s">
        <v>76</v>
      </c>
      <c r="D1168" t="s">
        <v>10646</v>
      </c>
      <c r="E1168" t="s">
        <v>10647</v>
      </c>
      <c r="F1168" t="s">
        <v>38352</v>
      </c>
      <c r="G1168" s="1">
        <v>447</v>
      </c>
      <c r="H1168" t="s">
        <v>30</v>
      </c>
      <c r="I1168" t="s">
        <v>10637</v>
      </c>
      <c r="J1168">
        <v>114885</v>
      </c>
      <c r="K1168" t="s">
        <v>10638</v>
      </c>
      <c r="L1168" t="s">
        <v>10639</v>
      </c>
      <c r="N1168" t="s">
        <v>125</v>
      </c>
      <c r="O1168" t="s">
        <v>80</v>
      </c>
      <c r="P1168" t="s">
        <v>10648</v>
      </c>
      <c r="Q1168" t="s">
        <v>10649</v>
      </c>
      <c r="R1168" t="s">
        <v>10650</v>
      </c>
      <c r="S1168" t="s">
        <v>10651</v>
      </c>
      <c r="T1168" t="s">
        <v>10644</v>
      </c>
      <c r="U1168" t="s">
        <v>45</v>
      </c>
      <c r="V1168" t="s">
        <v>2865</v>
      </c>
      <c r="W1168" t="s">
        <v>61</v>
      </c>
      <c r="X1168" t="s">
        <v>62</v>
      </c>
      <c r="Y1168" t="s">
        <v>2052</v>
      </c>
      <c r="Z1168" t="s">
        <v>513</v>
      </c>
    </row>
    <row r="1169" spans="1:26" x14ac:dyDescent="0.25">
      <c r="A1169" t="s">
        <v>10652</v>
      </c>
      <c r="B1169" t="s">
        <v>27</v>
      </c>
      <c r="C1169" t="s">
        <v>76</v>
      </c>
      <c r="D1169" t="s">
        <v>10653</v>
      </c>
      <c r="E1169" t="s">
        <v>10654</v>
      </c>
      <c r="F1169" t="s">
        <v>38352</v>
      </c>
      <c r="G1169" s="1">
        <v>447</v>
      </c>
      <c r="H1169" t="s">
        <v>30</v>
      </c>
      <c r="I1169" t="s">
        <v>10655</v>
      </c>
      <c r="J1169">
        <v>78990</v>
      </c>
      <c r="K1169" t="s">
        <v>10656</v>
      </c>
      <c r="L1169" t="s">
        <v>10657</v>
      </c>
      <c r="N1169" t="s">
        <v>125</v>
      </c>
      <c r="O1169" t="s">
        <v>80</v>
      </c>
      <c r="P1169" t="s">
        <v>10658</v>
      </c>
      <c r="Q1169" t="s">
        <v>10659</v>
      </c>
      <c r="R1169" t="s">
        <v>10660</v>
      </c>
      <c r="S1169" t="s">
        <v>10661</v>
      </c>
      <c r="T1169" t="s">
        <v>10662</v>
      </c>
      <c r="U1169" t="s">
        <v>45</v>
      </c>
      <c r="V1169" t="s">
        <v>10663</v>
      </c>
      <c r="W1169" t="s">
        <v>61</v>
      </c>
      <c r="X1169" t="s">
        <v>62</v>
      </c>
      <c r="Y1169" t="s">
        <v>2332</v>
      </c>
      <c r="Z1169" t="s">
        <v>513</v>
      </c>
    </row>
    <row r="1170" spans="1:26" x14ac:dyDescent="0.25">
      <c r="A1170" t="s">
        <v>10664</v>
      </c>
      <c r="B1170" t="s">
        <v>27</v>
      </c>
      <c r="C1170" t="s">
        <v>76</v>
      </c>
      <c r="D1170" t="s">
        <v>10665</v>
      </c>
      <c r="E1170" t="s">
        <v>10666</v>
      </c>
      <c r="F1170" t="s">
        <v>38352</v>
      </c>
      <c r="G1170" s="1">
        <v>447</v>
      </c>
      <c r="H1170" t="s">
        <v>30</v>
      </c>
      <c r="I1170" t="s">
        <v>10655</v>
      </c>
      <c r="J1170">
        <v>78990</v>
      </c>
      <c r="K1170" t="s">
        <v>10656</v>
      </c>
      <c r="L1170" t="s">
        <v>10657</v>
      </c>
      <c r="N1170" t="s">
        <v>125</v>
      </c>
      <c r="O1170" t="s">
        <v>80</v>
      </c>
      <c r="P1170" t="s">
        <v>10667</v>
      </c>
      <c r="Q1170" t="s">
        <v>10668</v>
      </c>
      <c r="R1170" t="s">
        <v>10669</v>
      </c>
      <c r="S1170" t="s">
        <v>10670</v>
      </c>
      <c r="T1170" t="s">
        <v>10662</v>
      </c>
      <c r="U1170" t="s">
        <v>45</v>
      </c>
      <c r="V1170" t="s">
        <v>7424</v>
      </c>
      <c r="W1170" t="s">
        <v>61</v>
      </c>
      <c r="X1170" t="s">
        <v>62</v>
      </c>
      <c r="Y1170" t="s">
        <v>63</v>
      </c>
      <c r="Z1170" t="s">
        <v>513</v>
      </c>
    </row>
    <row r="1171" spans="1:26" x14ac:dyDescent="0.25">
      <c r="A1171" t="s">
        <v>10671</v>
      </c>
      <c r="B1171" t="s">
        <v>27</v>
      </c>
      <c r="C1171" t="s">
        <v>76</v>
      </c>
      <c r="D1171" t="s">
        <v>10672</v>
      </c>
      <c r="E1171" t="s">
        <v>10673</v>
      </c>
      <c r="F1171" t="s">
        <v>38352</v>
      </c>
      <c r="G1171" s="1">
        <v>447</v>
      </c>
      <c r="H1171" t="s">
        <v>30</v>
      </c>
      <c r="I1171" t="s">
        <v>10655</v>
      </c>
      <c r="J1171">
        <v>78990</v>
      </c>
      <c r="K1171" t="s">
        <v>10656</v>
      </c>
      <c r="L1171" t="s">
        <v>10657</v>
      </c>
      <c r="N1171" t="s">
        <v>125</v>
      </c>
      <c r="O1171" t="s">
        <v>80</v>
      </c>
      <c r="P1171" t="s">
        <v>10674</v>
      </c>
      <c r="Q1171" t="s">
        <v>10675</v>
      </c>
      <c r="R1171" t="s">
        <v>10676</v>
      </c>
      <c r="S1171" t="s">
        <v>10677</v>
      </c>
      <c r="T1171" t="s">
        <v>10662</v>
      </c>
      <c r="U1171" t="s">
        <v>45</v>
      </c>
      <c r="V1171" t="s">
        <v>7713</v>
      </c>
      <c r="W1171" t="s">
        <v>61</v>
      </c>
      <c r="X1171" t="s">
        <v>62</v>
      </c>
      <c r="Y1171" t="s">
        <v>2332</v>
      </c>
      <c r="Z1171" t="s">
        <v>513</v>
      </c>
    </row>
    <row r="1172" spans="1:26" x14ac:dyDescent="0.25">
      <c r="A1172" t="s">
        <v>10678</v>
      </c>
      <c r="B1172" t="s">
        <v>27</v>
      </c>
      <c r="C1172" t="s">
        <v>76</v>
      </c>
      <c r="D1172" t="s">
        <v>10679</v>
      </c>
      <c r="E1172" t="s">
        <v>10680</v>
      </c>
      <c r="F1172" t="s">
        <v>38352</v>
      </c>
      <c r="G1172" s="1">
        <v>447</v>
      </c>
      <c r="H1172" t="s">
        <v>30</v>
      </c>
      <c r="I1172" t="s">
        <v>10655</v>
      </c>
      <c r="J1172">
        <v>78990</v>
      </c>
      <c r="K1172" t="s">
        <v>10656</v>
      </c>
      <c r="L1172" t="s">
        <v>10657</v>
      </c>
      <c r="N1172" t="s">
        <v>125</v>
      </c>
      <c r="O1172" t="s">
        <v>80</v>
      </c>
      <c r="P1172" t="s">
        <v>10681</v>
      </c>
      <c r="Q1172" t="s">
        <v>10682</v>
      </c>
      <c r="R1172" t="s">
        <v>10683</v>
      </c>
      <c r="S1172" t="s">
        <v>10684</v>
      </c>
      <c r="T1172" t="s">
        <v>10662</v>
      </c>
      <c r="U1172" t="s">
        <v>45</v>
      </c>
      <c r="V1172" t="s">
        <v>6103</v>
      </c>
      <c r="W1172" t="s">
        <v>61</v>
      </c>
      <c r="X1172" t="s">
        <v>62</v>
      </c>
      <c r="Y1172" t="s">
        <v>501</v>
      </c>
      <c r="Z1172" t="s">
        <v>513</v>
      </c>
    </row>
    <row r="1173" spans="1:26" x14ac:dyDescent="0.25">
      <c r="A1173" t="s">
        <v>10685</v>
      </c>
      <c r="B1173" t="s">
        <v>27</v>
      </c>
      <c r="C1173" t="s">
        <v>76</v>
      </c>
      <c r="D1173" t="s">
        <v>10686</v>
      </c>
      <c r="E1173" t="s">
        <v>10687</v>
      </c>
      <c r="F1173" t="s">
        <v>38352</v>
      </c>
      <c r="G1173" s="1">
        <v>447</v>
      </c>
      <c r="H1173" t="s">
        <v>30</v>
      </c>
      <c r="I1173" t="s">
        <v>10655</v>
      </c>
      <c r="J1173">
        <v>78990</v>
      </c>
      <c r="K1173" t="s">
        <v>10656</v>
      </c>
      <c r="L1173" t="s">
        <v>10657</v>
      </c>
      <c r="N1173" t="s">
        <v>125</v>
      </c>
      <c r="O1173" t="s">
        <v>80</v>
      </c>
      <c r="P1173" t="s">
        <v>10688</v>
      </c>
      <c r="Q1173" t="s">
        <v>10689</v>
      </c>
      <c r="R1173" t="s">
        <v>10690</v>
      </c>
      <c r="S1173" t="s">
        <v>10691</v>
      </c>
      <c r="T1173" t="s">
        <v>10662</v>
      </c>
      <c r="U1173" t="s">
        <v>45</v>
      </c>
      <c r="V1173" t="s">
        <v>10692</v>
      </c>
      <c r="W1173" t="s">
        <v>61</v>
      </c>
      <c r="X1173" t="s">
        <v>62</v>
      </c>
      <c r="Y1173" t="s">
        <v>2332</v>
      </c>
      <c r="Z1173" t="s">
        <v>513</v>
      </c>
    </row>
    <row r="1174" spans="1:26" x14ac:dyDescent="0.25">
      <c r="A1174" t="s">
        <v>10693</v>
      </c>
      <c r="B1174" t="s">
        <v>27</v>
      </c>
      <c r="C1174" t="s">
        <v>76</v>
      </c>
      <c r="D1174" t="s">
        <v>10694</v>
      </c>
      <c r="E1174" t="s">
        <v>10695</v>
      </c>
      <c r="F1174" t="s">
        <v>38352</v>
      </c>
      <c r="G1174" s="1">
        <v>447</v>
      </c>
      <c r="H1174" t="s">
        <v>30</v>
      </c>
      <c r="I1174" t="s">
        <v>10696</v>
      </c>
      <c r="J1174">
        <v>23398</v>
      </c>
      <c r="K1174" t="s">
        <v>10697</v>
      </c>
      <c r="L1174" t="s">
        <v>10698</v>
      </c>
      <c r="N1174" t="s">
        <v>125</v>
      </c>
      <c r="O1174" t="s">
        <v>80</v>
      </c>
      <c r="P1174" t="s">
        <v>10699</v>
      </c>
      <c r="Q1174" t="s">
        <v>10700</v>
      </c>
      <c r="R1174" t="s">
        <v>10701</v>
      </c>
      <c r="S1174" t="s">
        <v>10702</v>
      </c>
      <c r="T1174" t="s">
        <v>10703</v>
      </c>
      <c r="U1174" t="s">
        <v>45</v>
      </c>
      <c r="V1174" t="s">
        <v>5878</v>
      </c>
      <c r="W1174" t="s">
        <v>61</v>
      </c>
      <c r="X1174" t="s">
        <v>62</v>
      </c>
      <c r="Y1174" t="s">
        <v>1837</v>
      </c>
      <c r="Z1174" t="s">
        <v>513</v>
      </c>
    </row>
    <row r="1175" spans="1:26" x14ac:dyDescent="0.25">
      <c r="A1175" t="s">
        <v>10704</v>
      </c>
      <c r="B1175" t="s">
        <v>27</v>
      </c>
      <c r="C1175" t="s">
        <v>76</v>
      </c>
      <c r="D1175" t="s">
        <v>10705</v>
      </c>
      <c r="E1175" t="s">
        <v>10706</v>
      </c>
      <c r="F1175" t="s">
        <v>38352</v>
      </c>
      <c r="G1175" s="1">
        <v>447</v>
      </c>
      <c r="H1175" t="s">
        <v>30</v>
      </c>
      <c r="I1175" t="s">
        <v>10696</v>
      </c>
      <c r="J1175">
        <v>23398</v>
      </c>
      <c r="K1175" t="s">
        <v>10697</v>
      </c>
      <c r="L1175" t="s">
        <v>10698</v>
      </c>
      <c r="N1175" t="s">
        <v>125</v>
      </c>
      <c r="O1175" t="s">
        <v>80</v>
      </c>
      <c r="P1175" t="s">
        <v>10707</v>
      </c>
      <c r="Q1175" t="s">
        <v>10708</v>
      </c>
      <c r="R1175" t="s">
        <v>10709</v>
      </c>
      <c r="S1175" t="s">
        <v>10710</v>
      </c>
      <c r="T1175" t="s">
        <v>10703</v>
      </c>
      <c r="U1175" t="s">
        <v>45</v>
      </c>
      <c r="V1175" t="s">
        <v>3168</v>
      </c>
      <c r="W1175" t="s">
        <v>61</v>
      </c>
      <c r="X1175" t="s">
        <v>62</v>
      </c>
      <c r="Y1175" t="s">
        <v>63</v>
      </c>
      <c r="Z1175" t="s">
        <v>513</v>
      </c>
    </row>
    <row r="1176" spans="1:26" x14ac:dyDescent="0.25">
      <c r="A1176" t="s">
        <v>10711</v>
      </c>
      <c r="B1176" t="s">
        <v>27</v>
      </c>
      <c r="C1176" t="s">
        <v>76</v>
      </c>
      <c r="D1176" t="s">
        <v>10712</v>
      </c>
      <c r="E1176" t="s">
        <v>10713</v>
      </c>
      <c r="F1176" t="s">
        <v>38352</v>
      </c>
      <c r="G1176" s="1">
        <v>447</v>
      </c>
      <c r="H1176" t="s">
        <v>30</v>
      </c>
      <c r="I1176" t="s">
        <v>9758</v>
      </c>
      <c r="J1176">
        <v>3310</v>
      </c>
      <c r="K1176" t="s">
        <v>9759</v>
      </c>
      <c r="L1176" t="s">
        <v>9760</v>
      </c>
      <c r="N1176" t="s">
        <v>125</v>
      </c>
      <c r="O1176" t="s">
        <v>80</v>
      </c>
      <c r="P1176" t="s">
        <v>10714</v>
      </c>
      <c r="Q1176" t="s">
        <v>10715</v>
      </c>
      <c r="R1176" t="s">
        <v>10716</v>
      </c>
      <c r="S1176" t="s">
        <v>10717</v>
      </c>
      <c r="T1176" t="s">
        <v>10718</v>
      </c>
      <c r="U1176" t="s">
        <v>45</v>
      </c>
      <c r="V1176" t="s">
        <v>8061</v>
      </c>
      <c r="W1176" t="s">
        <v>61</v>
      </c>
      <c r="X1176" t="s">
        <v>62</v>
      </c>
      <c r="Y1176" t="s">
        <v>84</v>
      </c>
      <c r="Z1176" t="s">
        <v>132</v>
      </c>
    </row>
    <row r="1177" spans="1:26" x14ac:dyDescent="0.25">
      <c r="A1177" t="s">
        <v>10719</v>
      </c>
      <c r="B1177" t="s">
        <v>27</v>
      </c>
      <c r="C1177" t="s">
        <v>76</v>
      </c>
      <c r="D1177" t="s">
        <v>10720</v>
      </c>
      <c r="E1177" t="s">
        <v>10721</v>
      </c>
      <c r="F1177" t="s">
        <v>38352</v>
      </c>
      <c r="G1177" s="1">
        <v>447</v>
      </c>
      <c r="H1177" t="s">
        <v>30</v>
      </c>
      <c r="I1177" t="s">
        <v>10019</v>
      </c>
      <c r="J1177">
        <v>6817</v>
      </c>
      <c r="K1177" t="s">
        <v>10020</v>
      </c>
      <c r="L1177" t="s">
        <v>10021</v>
      </c>
      <c r="N1177" t="s">
        <v>125</v>
      </c>
      <c r="O1177" t="s">
        <v>80</v>
      </c>
      <c r="P1177" t="s">
        <v>10722</v>
      </c>
      <c r="Q1177" t="s">
        <v>10723</v>
      </c>
      <c r="R1177" t="s">
        <v>10724</v>
      </c>
      <c r="S1177" t="s">
        <v>10725</v>
      </c>
      <c r="T1177" t="s">
        <v>10026</v>
      </c>
      <c r="U1177" t="s">
        <v>45</v>
      </c>
      <c r="V1177" t="s">
        <v>4248</v>
      </c>
      <c r="W1177" t="s">
        <v>61</v>
      </c>
      <c r="X1177" t="s">
        <v>62</v>
      </c>
      <c r="Y1177" t="s">
        <v>1837</v>
      </c>
      <c r="Z1177" t="s">
        <v>132</v>
      </c>
    </row>
    <row r="1178" spans="1:26" x14ac:dyDescent="0.25">
      <c r="A1178" t="s">
        <v>10726</v>
      </c>
      <c r="B1178" t="s">
        <v>27</v>
      </c>
      <c r="C1178" t="s">
        <v>76</v>
      </c>
      <c r="D1178" t="s">
        <v>10727</v>
      </c>
      <c r="E1178" t="s">
        <v>10728</v>
      </c>
      <c r="F1178" t="s">
        <v>38352</v>
      </c>
      <c r="G1178" s="1">
        <v>447</v>
      </c>
      <c r="H1178" t="s">
        <v>30</v>
      </c>
      <c r="I1178" t="s">
        <v>10729</v>
      </c>
      <c r="J1178">
        <v>25939</v>
      </c>
      <c r="K1178" t="s">
        <v>10730</v>
      </c>
      <c r="L1178" t="s">
        <v>10731</v>
      </c>
      <c r="N1178" t="s">
        <v>125</v>
      </c>
      <c r="O1178" t="s">
        <v>80</v>
      </c>
      <c r="P1178" t="s">
        <v>10732</v>
      </c>
      <c r="Q1178" t="s">
        <v>10733</v>
      </c>
      <c r="R1178" t="s">
        <v>10734</v>
      </c>
      <c r="S1178" t="s">
        <v>10735</v>
      </c>
      <c r="T1178" t="s">
        <v>10736</v>
      </c>
      <c r="U1178" t="s">
        <v>45</v>
      </c>
      <c r="V1178" t="s">
        <v>10509</v>
      </c>
      <c r="W1178" t="s">
        <v>61</v>
      </c>
      <c r="X1178" t="s">
        <v>113</v>
      </c>
      <c r="Y1178" t="s">
        <v>63</v>
      </c>
      <c r="Z1178" t="s">
        <v>132</v>
      </c>
    </row>
    <row r="1179" spans="1:26" x14ac:dyDescent="0.25">
      <c r="A1179" t="s">
        <v>10737</v>
      </c>
      <c r="B1179" t="s">
        <v>27</v>
      </c>
      <c r="C1179" t="s">
        <v>76</v>
      </c>
      <c r="D1179" t="s">
        <v>10738</v>
      </c>
      <c r="E1179" t="s">
        <v>10739</v>
      </c>
      <c r="F1179" t="s">
        <v>38352</v>
      </c>
      <c r="G1179" s="1">
        <v>447</v>
      </c>
      <c r="H1179" t="s">
        <v>30</v>
      </c>
      <c r="I1179" t="s">
        <v>10626</v>
      </c>
      <c r="J1179">
        <v>54363</v>
      </c>
      <c r="K1179" t="s">
        <v>10627</v>
      </c>
      <c r="L1179" t="s">
        <v>10628</v>
      </c>
      <c r="N1179" t="s">
        <v>125</v>
      </c>
      <c r="O1179" t="s">
        <v>80</v>
      </c>
      <c r="P1179" t="s">
        <v>10740</v>
      </c>
      <c r="Q1179" t="s">
        <v>10741</v>
      </c>
      <c r="R1179" t="s">
        <v>10742</v>
      </c>
      <c r="S1179" t="s">
        <v>10743</v>
      </c>
      <c r="T1179" t="s">
        <v>10744</v>
      </c>
      <c r="U1179" t="s">
        <v>45</v>
      </c>
      <c r="V1179" t="s">
        <v>4610</v>
      </c>
      <c r="W1179" t="s">
        <v>61</v>
      </c>
      <c r="X1179" t="s">
        <v>62</v>
      </c>
      <c r="Y1179" t="s">
        <v>63</v>
      </c>
      <c r="Z1179" t="s">
        <v>513</v>
      </c>
    </row>
    <row r="1180" spans="1:26" x14ac:dyDescent="0.25">
      <c r="A1180" t="s">
        <v>10745</v>
      </c>
      <c r="B1180" t="s">
        <v>27</v>
      </c>
      <c r="C1180" t="s">
        <v>76</v>
      </c>
      <c r="D1180" t="s">
        <v>10746</v>
      </c>
      <c r="E1180" t="s">
        <v>10747</v>
      </c>
      <c r="F1180" t="s">
        <v>38352</v>
      </c>
      <c r="G1180" s="1">
        <v>447</v>
      </c>
      <c r="H1180" t="s">
        <v>30</v>
      </c>
      <c r="I1180" t="s">
        <v>10748</v>
      </c>
      <c r="J1180">
        <v>6697</v>
      </c>
      <c r="K1180" t="s">
        <v>10749</v>
      </c>
      <c r="L1180" t="s">
        <v>10750</v>
      </c>
      <c r="N1180" t="s">
        <v>125</v>
      </c>
      <c r="O1180" t="s">
        <v>80</v>
      </c>
      <c r="P1180" t="s">
        <v>10751</v>
      </c>
      <c r="Q1180" t="s">
        <v>10752</v>
      </c>
      <c r="R1180" t="s">
        <v>10753</v>
      </c>
      <c r="S1180" t="s">
        <v>10754</v>
      </c>
      <c r="T1180" t="s">
        <v>10755</v>
      </c>
      <c r="U1180" t="s">
        <v>45</v>
      </c>
      <c r="V1180" t="s">
        <v>4884</v>
      </c>
      <c r="W1180" t="s">
        <v>61</v>
      </c>
      <c r="X1180" t="s">
        <v>62</v>
      </c>
      <c r="Y1180" t="s">
        <v>2332</v>
      </c>
      <c r="Z1180" t="s">
        <v>132</v>
      </c>
    </row>
    <row r="1181" spans="1:26" x14ac:dyDescent="0.25">
      <c r="A1181" t="s">
        <v>10756</v>
      </c>
      <c r="B1181" t="s">
        <v>27</v>
      </c>
      <c r="C1181" t="s">
        <v>76</v>
      </c>
      <c r="D1181" t="s">
        <v>10757</v>
      </c>
      <c r="E1181" t="s">
        <v>10758</v>
      </c>
      <c r="F1181" t="s">
        <v>38352</v>
      </c>
      <c r="G1181" s="1">
        <v>447</v>
      </c>
      <c r="H1181" t="s">
        <v>30</v>
      </c>
      <c r="I1181" t="s">
        <v>10748</v>
      </c>
      <c r="J1181">
        <v>6697</v>
      </c>
      <c r="K1181" t="s">
        <v>10749</v>
      </c>
      <c r="L1181" t="s">
        <v>10750</v>
      </c>
      <c r="N1181" t="s">
        <v>125</v>
      </c>
      <c r="O1181" t="s">
        <v>80</v>
      </c>
      <c r="P1181" t="s">
        <v>10759</v>
      </c>
      <c r="Q1181" t="s">
        <v>10760</v>
      </c>
      <c r="R1181" t="s">
        <v>10761</v>
      </c>
      <c r="S1181" t="s">
        <v>10762</v>
      </c>
      <c r="T1181" t="s">
        <v>10763</v>
      </c>
      <c r="U1181" t="s">
        <v>45</v>
      </c>
      <c r="V1181" t="s">
        <v>6191</v>
      </c>
      <c r="W1181" t="s">
        <v>61</v>
      </c>
      <c r="X1181" t="s">
        <v>62</v>
      </c>
      <c r="Y1181" t="s">
        <v>1837</v>
      </c>
      <c r="Z1181" t="s">
        <v>2362</v>
      </c>
    </row>
    <row r="1182" spans="1:26" x14ac:dyDescent="0.25">
      <c r="A1182" t="s">
        <v>10764</v>
      </c>
      <c r="B1182" t="s">
        <v>27</v>
      </c>
      <c r="C1182" t="s">
        <v>76</v>
      </c>
      <c r="D1182" t="s">
        <v>10765</v>
      </c>
      <c r="E1182" t="s">
        <v>10766</v>
      </c>
      <c r="F1182" t="s">
        <v>38352</v>
      </c>
      <c r="G1182" s="1">
        <v>447</v>
      </c>
      <c r="H1182" t="s">
        <v>30</v>
      </c>
      <c r="I1182" t="s">
        <v>9747</v>
      </c>
      <c r="J1182">
        <v>55825</v>
      </c>
      <c r="K1182" t="s">
        <v>9748</v>
      </c>
      <c r="L1182" t="s">
        <v>9749</v>
      </c>
      <c r="N1182" t="s">
        <v>125</v>
      </c>
      <c r="O1182" t="s">
        <v>80</v>
      </c>
      <c r="P1182" t="s">
        <v>10767</v>
      </c>
      <c r="Q1182" t="s">
        <v>10768</v>
      </c>
      <c r="R1182" t="s">
        <v>10769</v>
      </c>
      <c r="S1182" t="s">
        <v>10770</v>
      </c>
      <c r="T1182" t="s">
        <v>9958</v>
      </c>
      <c r="U1182" t="s">
        <v>45</v>
      </c>
      <c r="V1182" t="s">
        <v>6703</v>
      </c>
      <c r="W1182" t="s">
        <v>61</v>
      </c>
      <c r="X1182" t="s">
        <v>62</v>
      </c>
      <c r="Y1182" t="s">
        <v>501</v>
      </c>
      <c r="Z1182" t="s">
        <v>132</v>
      </c>
    </row>
    <row r="1183" spans="1:26" x14ac:dyDescent="0.25">
      <c r="A1183" t="s">
        <v>10771</v>
      </c>
      <c r="B1183" t="s">
        <v>27</v>
      </c>
      <c r="C1183" t="s">
        <v>76</v>
      </c>
      <c r="D1183" t="s">
        <v>10772</v>
      </c>
      <c r="E1183" t="s">
        <v>10773</v>
      </c>
      <c r="F1183" t="s">
        <v>38352</v>
      </c>
      <c r="G1183" s="1">
        <v>447</v>
      </c>
      <c r="H1183" t="s">
        <v>30</v>
      </c>
      <c r="I1183" t="s">
        <v>10308</v>
      </c>
      <c r="J1183">
        <v>6050</v>
      </c>
      <c r="K1183" t="s">
        <v>10309</v>
      </c>
      <c r="L1183" t="s">
        <v>10310</v>
      </c>
      <c r="N1183" t="s">
        <v>125</v>
      </c>
      <c r="O1183" t="s">
        <v>80</v>
      </c>
      <c r="P1183" t="s">
        <v>10774</v>
      </c>
      <c r="Q1183" t="s">
        <v>10775</v>
      </c>
      <c r="R1183" t="s">
        <v>10776</v>
      </c>
      <c r="S1183" t="s">
        <v>10777</v>
      </c>
      <c r="T1183" t="s">
        <v>10315</v>
      </c>
      <c r="U1183" t="s">
        <v>45</v>
      </c>
      <c r="V1183" t="s">
        <v>10778</v>
      </c>
      <c r="W1183" t="s">
        <v>61</v>
      </c>
      <c r="X1183" t="s">
        <v>62</v>
      </c>
      <c r="Y1183" t="s">
        <v>175</v>
      </c>
      <c r="Z1183" t="s">
        <v>132</v>
      </c>
    </row>
    <row r="1184" spans="1:26" x14ac:dyDescent="0.25">
      <c r="A1184" t="s">
        <v>10779</v>
      </c>
      <c r="B1184" t="s">
        <v>27</v>
      </c>
      <c r="C1184" t="s">
        <v>76</v>
      </c>
      <c r="D1184" t="s">
        <v>10780</v>
      </c>
      <c r="E1184" t="s">
        <v>10781</v>
      </c>
      <c r="F1184" t="s">
        <v>38352</v>
      </c>
      <c r="G1184" s="1">
        <v>447</v>
      </c>
      <c r="H1184" t="s">
        <v>30</v>
      </c>
      <c r="I1184" t="s">
        <v>10493</v>
      </c>
      <c r="J1184">
        <v>55909</v>
      </c>
      <c r="K1184" t="s">
        <v>10494</v>
      </c>
      <c r="L1184" t="s">
        <v>10495</v>
      </c>
      <c r="N1184" t="s">
        <v>125</v>
      </c>
      <c r="O1184" t="s">
        <v>80</v>
      </c>
      <c r="P1184" t="s">
        <v>10782</v>
      </c>
      <c r="Q1184" t="s">
        <v>10783</v>
      </c>
      <c r="R1184" t="s">
        <v>10784</v>
      </c>
      <c r="S1184" t="s">
        <v>10785</v>
      </c>
      <c r="T1184" t="s">
        <v>10500</v>
      </c>
      <c r="U1184" t="s">
        <v>45</v>
      </c>
      <c r="V1184" t="s">
        <v>4361</v>
      </c>
      <c r="W1184" t="s">
        <v>61</v>
      </c>
      <c r="X1184" t="s">
        <v>62</v>
      </c>
      <c r="Y1184" t="s">
        <v>1837</v>
      </c>
      <c r="Z1184" t="s">
        <v>3178</v>
      </c>
    </row>
    <row r="1185" spans="1:26" x14ac:dyDescent="0.25">
      <c r="A1185" t="s">
        <v>10786</v>
      </c>
      <c r="B1185" t="s">
        <v>27</v>
      </c>
      <c r="C1185" t="s">
        <v>76</v>
      </c>
      <c r="D1185" t="s">
        <v>10787</v>
      </c>
      <c r="E1185" t="s">
        <v>10788</v>
      </c>
      <c r="F1185" t="s">
        <v>38352</v>
      </c>
      <c r="G1185" s="1">
        <v>447</v>
      </c>
      <c r="H1185" t="s">
        <v>30</v>
      </c>
      <c r="I1185" t="s">
        <v>10243</v>
      </c>
      <c r="J1185">
        <v>200172</v>
      </c>
      <c r="K1185" t="s">
        <v>10244</v>
      </c>
      <c r="L1185" t="s">
        <v>10245</v>
      </c>
      <c r="N1185" t="s">
        <v>125</v>
      </c>
      <c r="O1185" t="s">
        <v>80</v>
      </c>
      <c r="P1185" t="s">
        <v>10789</v>
      </c>
      <c r="Q1185" t="s">
        <v>10790</v>
      </c>
      <c r="R1185" t="s">
        <v>10791</v>
      </c>
      <c r="S1185" t="s">
        <v>10792</v>
      </c>
      <c r="T1185" t="s">
        <v>10250</v>
      </c>
      <c r="U1185" t="s">
        <v>45</v>
      </c>
      <c r="V1185" t="s">
        <v>3756</v>
      </c>
      <c r="W1185" t="s">
        <v>61</v>
      </c>
      <c r="X1185" t="s">
        <v>62</v>
      </c>
      <c r="Y1185" t="s">
        <v>63</v>
      </c>
      <c r="Z1185" t="s">
        <v>132</v>
      </c>
    </row>
    <row r="1186" spans="1:26" x14ac:dyDescent="0.25">
      <c r="A1186" t="s">
        <v>10793</v>
      </c>
      <c r="B1186" t="s">
        <v>27</v>
      </c>
      <c r="C1186" t="s">
        <v>76</v>
      </c>
      <c r="D1186" t="s">
        <v>10794</v>
      </c>
      <c r="E1186" t="s">
        <v>10795</v>
      </c>
      <c r="F1186" t="s">
        <v>38352</v>
      </c>
      <c r="G1186" s="1">
        <v>447</v>
      </c>
      <c r="H1186" t="s">
        <v>30</v>
      </c>
      <c r="I1186" t="s">
        <v>10520</v>
      </c>
      <c r="J1186">
        <v>157638</v>
      </c>
      <c r="K1186" t="s">
        <v>10521</v>
      </c>
      <c r="L1186" t="s">
        <v>10522</v>
      </c>
      <c r="N1186" t="s">
        <v>125</v>
      </c>
      <c r="O1186" t="s">
        <v>80</v>
      </c>
      <c r="P1186" t="s">
        <v>10796</v>
      </c>
      <c r="Q1186" t="s">
        <v>10797</v>
      </c>
      <c r="R1186" t="s">
        <v>10798</v>
      </c>
      <c r="S1186" t="s">
        <v>10799</v>
      </c>
      <c r="T1186" t="s">
        <v>10527</v>
      </c>
      <c r="U1186" t="s">
        <v>45</v>
      </c>
      <c r="V1186" t="s">
        <v>3756</v>
      </c>
      <c r="W1186" t="s">
        <v>61</v>
      </c>
      <c r="X1186" t="s">
        <v>62</v>
      </c>
      <c r="Y1186" t="s">
        <v>2332</v>
      </c>
      <c r="Z1186" t="s">
        <v>132</v>
      </c>
    </row>
    <row r="1187" spans="1:26" x14ac:dyDescent="0.25">
      <c r="A1187" t="s">
        <v>10800</v>
      </c>
      <c r="B1187" t="s">
        <v>27</v>
      </c>
      <c r="C1187" t="s">
        <v>76</v>
      </c>
      <c r="D1187" t="s">
        <v>10801</v>
      </c>
      <c r="E1187" t="s">
        <v>10802</v>
      </c>
      <c r="F1187" t="s">
        <v>38352</v>
      </c>
      <c r="G1187" s="1">
        <v>447</v>
      </c>
      <c r="H1187" t="s">
        <v>30</v>
      </c>
      <c r="I1187" t="s">
        <v>10520</v>
      </c>
      <c r="J1187">
        <v>157638</v>
      </c>
      <c r="K1187" t="s">
        <v>10521</v>
      </c>
      <c r="L1187" t="s">
        <v>10522</v>
      </c>
      <c r="N1187" t="s">
        <v>125</v>
      </c>
      <c r="O1187" t="s">
        <v>80</v>
      </c>
      <c r="P1187" t="s">
        <v>10803</v>
      </c>
      <c r="Q1187" t="s">
        <v>10804</v>
      </c>
      <c r="R1187" t="s">
        <v>10805</v>
      </c>
      <c r="S1187" t="s">
        <v>10806</v>
      </c>
      <c r="T1187" t="s">
        <v>10527</v>
      </c>
      <c r="U1187" t="s">
        <v>45</v>
      </c>
      <c r="V1187" t="s">
        <v>5737</v>
      </c>
      <c r="W1187" t="s">
        <v>61</v>
      </c>
      <c r="X1187" t="s">
        <v>62</v>
      </c>
      <c r="Y1187" t="s">
        <v>63</v>
      </c>
      <c r="Z1187" t="s">
        <v>132</v>
      </c>
    </row>
    <row r="1188" spans="1:26" x14ac:dyDescent="0.25">
      <c r="A1188" t="s">
        <v>10807</v>
      </c>
      <c r="B1188" t="s">
        <v>27</v>
      </c>
      <c r="C1188" t="s">
        <v>76</v>
      </c>
      <c r="D1188" t="s">
        <v>10808</v>
      </c>
      <c r="E1188" t="s">
        <v>10809</v>
      </c>
      <c r="F1188" t="s">
        <v>38352</v>
      </c>
      <c r="G1188" s="1">
        <v>447</v>
      </c>
      <c r="H1188" t="s">
        <v>30</v>
      </c>
      <c r="I1188" t="s">
        <v>10520</v>
      </c>
      <c r="J1188">
        <v>157638</v>
      </c>
      <c r="K1188" t="s">
        <v>10521</v>
      </c>
      <c r="L1188" t="s">
        <v>10522</v>
      </c>
      <c r="N1188" t="s">
        <v>125</v>
      </c>
      <c r="O1188" t="s">
        <v>80</v>
      </c>
      <c r="P1188" t="s">
        <v>10810</v>
      </c>
      <c r="Q1188" t="s">
        <v>10811</v>
      </c>
      <c r="R1188" t="s">
        <v>10812</v>
      </c>
      <c r="S1188" t="s">
        <v>10813</v>
      </c>
      <c r="T1188" t="s">
        <v>10527</v>
      </c>
      <c r="U1188" t="s">
        <v>45</v>
      </c>
      <c r="V1188" t="s">
        <v>2756</v>
      </c>
      <c r="W1188" t="s">
        <v>61</v>
      </c>
      <c r="X1188" t="s">
        <v>62</v>
      </c>
      <c r="Y1188" t="s">
        <v>63</v>
      </c>
      <c r="Z1188" t="s">
        <v>132</v>
      </c>
    </row>
    <row r="1189" spans="1:26" x14ac:dyDescent="0.25">
      <c r="A1189" t="s">
        <v>10814</v>
      </c>
      <c r="B1189" t="s">
        <v>27</v>
      </c>
      <c r="C1189" t="s">
        <v>76</v>
      </c>
      <c r="D1189" t="s">
        <v>10815</v>
      </c>
      <c r="E1189" t="s">
        <v>10816</v>
      </c>
      <c r="F1189" t="s">
        <v>38352</v>
      </c>
      <c r="G1189" s="1">
        <v>447</v>
      </c>
      <c r="H1189" t="s">
        <v>30</v>
      </c>
      <c r="I1189" t="s">
        <v>10655</v>
      </c>
      <c r="J1189">
        <v>78990</v>
      </c>
      <c r="K1189" t="s">
        <v>10656</v>
      </c>
      <c r="L1189" t="s">
        <v>10657</v>
      </c>
      <c r="N1189" t="s">
        <v>125</v>
      </c>
      <c r="O1189" t="s">
        <v>80</v>
      </c>
      <c r="P1189" t="s">
        <v>10817</v>
      </c>
      <c r="Q1189" t="s">
        <v>10818</v>
      </c>
      <c r="R1189" t="s">
        <v>10819</v>
      </c>
      <c r="S1189" t="s">
        <v>10820</v>
      </c>
      <c r="T1189" t="s">
        <v>10662</v>
      </c>
      <c r="U1189" t="s">
        <v>45</v>
      </c>
      <c r="V1189" t="s">
        <v>7500</v>
      </c>
      <c r="W1189" t="s">
        <v>61</v>
      </c>
      <c r="X1189" t="s">
        <v>784</v>
      </c>
      <c r="Y1189" t="s">
        <v>2332</v>
      </c>
      <c r="Z1189" t="s">
        <v>513</v>
      </c>
    </row>
    <row r="1190" spans="1:26" x14ac:dyDescent="0.25">
      <c r="A1190" t="s">
        <v>10821</v>
      </c>
      <c r="B1190" t="s">
        <v>27</v>
      </c>
      <c r="C1190" t="s">
        <v>76</v>
      </c>
      <c r="D1190" t="s">
        <v>10822</v>
      </c>
      <c r="E1190" t="s">
        <v>10823</v>
      </c>
      <c r="F1190" t="s">
        <v>38352</v>
      </c>
      <c r="G1190" s="1">
        <v>447</v>
      </c>
      <c r="H1190" t="s">
        <v>30</v>
      </c>
      <c r="I1190" t="s">
        <v>10457</v>
      </c>
      <c r="J1190">
        <v>23619</v>
      </c>
      <c r="K1190" t="s">
        <v>10458</v>
      </c>
      <c r="L1190" t="s">
        <v>10459</v>
      </c>
      <c r="N1190" t="s">
        <v>125</v>
      </c>
      <c r="O1190" t="s">
        <v>80</v>
      </c>
      <c r="P1190" t="s">
        <v>10824</v>
      </c>
      <c r="Q1190" t="s">
        <v>10825</v>
      </c>
      <c r="R1190" t="s">
        <v>10826</v>
      </c>
      <c r="S1190" t="s">
        <v>10827</v>
      </c>
      <c r="T1190" t="s">
        <v>10464</v>
      </c>
      <c r="U1190" t="s">
        <v>45</v>
      </c>
      <c r="V1190" t="s">
        <v>10828</v>
      </c>
      <c r="W1190" t="s">
        <v>61</v>
      </c>
      <c r="X1190" t="s">
        <v>62</v>
      </c>
      <c r="Y1190" t="s">
        <v>175</v>
      </c>
      <c r="Z1190" t="s">
        <v>132</v>
      </c>
    </row>
    <row r="1191" spans="1:26" x14ac:dyDescent="0.25">
      <c r="A1191" t="s">
        <v>10829</v>
      </c>
      <c r="B1191" t="s">
        <v>27</v>
      </c>
      <c r="C1191" t="s">
        <v>76</v>
      </c>
      <c r="D1191" t="s">
        <v>10830</v>
      </c>
      <c r="E1191" t="s">
        <v>10831</v>
      </c>
      <c r="F1191" t="s">
        <v>38352</v>
      </c>
      <c r="G1191" s="1">
        <v>447</v>
      </c>
      <c r="H1191" t="s">
        <v>30</v>
      </c>
      <c r="I1191" t="s">
        <v>10637</v>
      </c>
      <c r="J1191">
        <v>114885</v>
      </c>
      <c r="K1191" t="s">
        <v>10638</v>
      </c>
      <c r="L1191" t="s">
        <v>10639</v>
      </c>
      <c r="N1191" t="s">
        <v>125</v>
      </c>
      <c r="O1191" t="s">
        <v>80</v>
      </c>
      <c r="P1191" t="s">
        <v>10832</v>
      </c>
      <c r="Q1191" t="s">
        <v>10833</v>
      </c>
      <c r="R1191" t="s">
        <v>10834</v>
      </c>
      <c r="S1191" t="s">
        <v>10835</v>
      </c>
      <c r="T1191" t="s">
        <v>10644</v>
      </c>
      <c r="U1191" t="s">
        <v>45</v>
      </c>
      <c r="V1191" t="s">
        <v>10836</v>
      </c>
      <c r="W1191" t="s">
        <v>61</v>
      </c>
      <c r="X1191" t="s">
        <v>784</v>
      </c>
      <c r="Y1191" t="s">
        <v>84</v>
      </c>
      <c r="Z1191" t="s">
        <v>3178</v>
      </c>
    </row>
    <row r="1192" spans="1:26" x14ac:dyDescent="0.25">
      <c r="A1192" t="s">
        <v>10837</v>
      </c>
      <c r="B1192" t="s">
        <v>27</v>
      </c>
      <c r="C1192" t="s">
        <v>76</v>
      </c>
      <c r="D1192" t="s">
        <v>10838</v>
      </c>
      <c r="E1192" t="s">
        <v>10839</v>
      </c>
      <c r="F1192" t="s">
        <v>38352</v>
      </c>
      <c r="G1192" s="1">
        <v>447</v>
      </c>
      <c r="H1192" t="s">
        <v>30</v>
      </c>
      <c r="I1192" t="s">
        <v>10637</v>
      </c>
      <c r="J1192">
        <v>114885</v>
      </c>
      <c r="K1192" t="s">
        <v>10638</v>
      </c>
      <c r="L1192" t="s">
        <v>10639</v>
      </c>
      <c r="N1192" t="s">
        <v>125</v>
      </c>
      <c r="O1192" t="s">
        <v>80</v>
      </c>
      <c r="P1192" t="s">
        <v>10840</v>
      </c>
      <c r="Q1192" t="s">
        <v>10841</v>
      </c>
      <c r="R1192" t="s">
        <v>10842</v>
      </c>
      <c r="S1192" t="s">
        <v>10843</v>
      </c>
      <c r="T1192" t="s">
        <v>10644</v>
      </c>
      <c r="U1192" t="s">
        <v>45</v>
      </c>
      <c r="V1192" t="s">
        <v>2538</v>
      </c>
      <c r="W1192" t="s">
        <v>61</v>
      </c>
      <c r="X1192" t="s">
        <v>62</v>
      </c>
      <c r="Y1192" t="s">
        <v>84</v>
      </c>
      <c r="Z1192" t="s">
        <v>513</v>
      </c>
    </row>
    <row r="1193" spans="1:26" x14ac:dyDescent="0.25">
      <c r="A1193" t="s">
        <v>10844</v>
      </c>
      <c r="B1193" t="s">
        <v>27</v>
      </c>
      <c r="C1193" t="s">
        <v>76</v>
      </c>
      <c r="D1193" t="s">
        <v>10845</v>
      </c>
      <c r="E1193" t="s">
        <v>10846</v>
      </c>
      <c r="F1193" t="s">
        <v>38352</v>
      </c>
      <c r="G1193" s="1">
        <v>447</v>
      </c>
      <c r="H1193" t="s">
        <v>30</v>
      </c>
      <c r="I1193" t="s">
        <v>10847</v>
      </c>
      <c r="J1193">
        <v>23551</v>
      </c>
      <c r="K1193" t="s">
        <v>10848</v>
      </c>
      <c r="L1193" t="s">
        <v>10849</v>
      </c>
      <c r="N1193" t="s">
        <v>125</v>
      </c>
      <c r="O1193" t="s">
        <v>80</v>
      </c>
      <c r="P1193" t="s">
        <v>10850</v>
      </c>
      <c r="Q1193" t="s">
        <v>10851</v>
      </c>
      <c r="R1193" t="s">
        <v>10852</v>
      </c>
      <c r="S1193" t="s">
        <v>10853</v>
      </c>
      <c r="T1193" t="s">
        <v>10854</v>
      </c>
      <c r="U1193" t="s">
        <v>45</v>
      </c>
      <c r="V1193" t="s">
        <v>3916</v>
      </c>
      <c r="W1193" t="s">
        <v>61</v>
      </c>
      <c r="X1193" t="s">
        <v>784</v>
      </c>
      <c r="Y1193" t="s">
        <v>2052</v>
      </c>
      <c r="Z1193" t="s">
        <v>2192</v>
      </c>
    </row>
    <row r="1194" spans="1:26" x14ac:dyDescent="0.25">
      <c r="A1194" t="s">
        <v>10855</v>
      </c>
      <c r="B1194" t="s">
        <v>27</v>
      </c>
      <c r="C1194" t="s">
        <v>76</v>
      </c>
      <c r="D1194" t="s">
        <v>10856</v>
      </c>
      <c r="E1194" t="s">
        <v>10857</v>
      </c>
      <c r="F1194" t="s">
        <v>38352</v>
      </c>
      <c r="G1194" s="1">
        <v>447</v>
      </c>
      <c r="H1194" t="s">
        <v>30</v>
      </c>
      <c r="I1194" t="s">
        <v>10748</v>
      </c>
      <c r="J1194">
        <v>6697</v>
      </c>
      <c r="K1194" t="s">
        <v>10749</v>
      </c>
      <c r="L1194" t="s">
        <v>10750</v>
      </c>
      <c r="N1194" t="s">
        <v>125</v>
      </c>
      <c r="O1194" t="s">
        <v>80</v>
      </c>
      <c r="P1194" t="s">
        <v>10858</v>
      </c>
      <c r="Q1194" t="s">
        <v>10859</v>
      </c>
      <c r="R1194" t="s">
        <v>10860</v>
      </c>
      <c r="S1194" t="s">
        <v>10861</v>
      </c>
      <c r="T1194" t="s">
        <v>10755</v>
      </c>
      <c r="U1194" t="s">
        <v>45</v>
      </c>
      <c r="V1194" t="s">
        <v>2668</v>
      </c>
      <c r="W1194" t="s">
        <v>61</v>
      </c>
      <c r="X1194" t="s">
        <v>62</v>
      </c>
      <c r="Y1194" t="s">
        <v>84</v>
      </c>
      <c r="Z1194" t="s">
        <v>2362</v>
      </c>
    </row>
    <row r="1195" spans="1:26" x14ac:dyDescent="0.25">
      <c r="A1195" t="s">
        <v>10862</v>
      </c>
      <c r="B1195" t="s">
        <v>27</v>
      </c>
      <c r="C1195" t="s">
        <v>76</v>
      </c>
      <c r="D1195" t="s">
        <v>10863</v>
      </c>
      <c r="E1195" t="s">
        <v>10864</v>
      </c>
      <c r="F1195" t="s">
        <v>38352</v>
      </c>
      <c r="G1195" s="1">
        <v>447</v>
      </c>
      <c r="H1195" t="s">
        <v>30</v>
      </c>
      <c r="I1195" t="s">
        <v>9747</v>
      </c>
      <c r="J1195">
        <v>55825</v>
      </c>
      <c r="K1195" t="s">
        <v>9748</v>
      </c>
      <c r="L1195" t="s">
        <v>9749</v>
      </c>
      <c r="N1195" t="s">
        <v>125</v>
      </c>
      <c r="O1195" t="s">
        <v>80</v>
      </c>
      <c r="P1195" t="s">
        <v>10865</v>
      </c>
      <c r="Q1195" t="s">
        <v>10866</v>
      </c>
      <c r="R1195" t="s">
        <v>10867</v>
      </c>
      <c r="S1195" t="s">
        <v>10868</v>
      </c>
      <c r="T1195" t="s">
        <v>9958</v>
      </c>
      <c r="U1195" t="s">
        <v>45</v>
      </c>
      <c r="V1195" t="s">
        <v>7085</v>
      </c>
      <c r="W1195" t="s">
        <v>61</v>
      </c>
      <c r="X1195" t="s">
        <v>62</v>
      </c>
      <c r="Y1195" t="s">
        <v>501</v>
      </c>
      <c r="Z1195" t="s">
        <v>132</v>
      </c>
    </row>
    <row r="1196" spans="1:26" x14ac:dyDescent="0.25">
      <c r="A1196" t="s">
        <v>10869</v>
      </c>
      <c r="B1196" t="s">
        <v>27</v>
      </c>
      <c r="C1196" t="s">
        <v>76</v>
      </c>
      <c r="D1196" t="s">
        <v>10870</v>
      </c>
      <c r="E1196" t="s">
        <v>10871</v>
      </c>
      <c r="F1196" t="s">
        <v>38352</v>
      </c>
      <c r="G1196" s="1">
        <v>447</v>
      </c>
      <c r="H1196" t="s">
        <v>30</v>
      </c>
      <c r="I1196" t="s">
        <v>10872</v>
      </c>
      <c r="J1196">
        <v>8192</v>
      </c>
      <c r="K1196" t="s">
        <v>10873</v>
      </c>
      <c r="L1196" t="s">
        <v>10874</v>
      </c>
      <c r="N1196" t="s">
        <v>125</v>
      </c>
      <c r="O1196" t="s">
        <v>80</v>
      </c>
      <c r="P1196" t="s">
        <v>10875</v>
      </c>
      <c r="Q1196" t="s">
        <v>10876</v>
      </c>
      <c r="R1196" t="s">
        <v>10877</v>
      </c>
      <c r="S1196" t="s">
        <v>10878</v>
      </c>
      <c r="T1196" t="s">
        <v>10879</v>
      </c>
      <c r="U1196" t="s">
        <v>45</v>
      </c>
      <c r="V1196" t="s">
        <v>7123</v>
      </c>
      <c r="W1196" t="s">
        <v>61</v>
      </c>
      <c r="X1196" t="s">
        <v>62</v>
      </c>
      <c r="Y1196" t="s">
        <v>63</v>
      </c>
      <c r="Z1196" t="s">
        <v>2723</v>
      </c>
    </row>
    <row r="1197" spans="1:26" x14ac:dyDescent="0.25">
      <c r="A1197" t="s">
        <v>10880</v>
      </c>
      <c r="B1197" t="s">
        <v>27</v>
      </c>
      <c r="C1197" t="s">
        <v>76</v>
      </c>
      <c r="D1197" t="s">
        <v>10881</v>
      </c>
      <c r="E1197" t="s">
        <v>10882</v>
      </c>
      <c r="F1197" t="s">
        <v>38352</v>
      </c>
      <c r="G1197" s="1">
        <v>447</v>
      </c>
      <c r="H1197" t="s">
        <v>30</v>
      </c>
      <c r="I1197" t="s">
        <v>10883</v>
      </c>
      <c r="J1197">
        <v>10241</v>
      </c>
      <c r="K1197" t="s">
        <v>10884</v>
      </c>
      <c r="L1197" t="s">
        <v>10885</v>
      </c>
      <c r="N1197" t="s">
        <v>125</v>
      </c>
      <c r="O1197" t="s">
        <v>80</v>
      </c>
      <c r="P1197" t="s">
        <v>10886</v>
      </c>
      <c r="Q1197" t="s">
        <v>10887</v>
      </c>
      <c r="R1197" t="s">
        <v>10888</v>
      </c>
      <c r="S1197" t="s">
        <v>10889</v>
      </c>
      <c r="T1197" t="s">
        <v>10890</v>
      </c>
      <c r="U1197" t="s">
        <v>45</v>
      </c>
      <c r="V1197" t="s">
        <v>3546</v>
      </c>
      <c r="W1197" t="s">
        <v>61</v>
      </c>
      <c r="X1197" t="s">
        <v>62</v>
      </c>
      <c r="Y1197" t="s">
        <v>63</v>
      </c>
      <c r="Z1197" t="s">
        <v>2362</v>
      </c>
    </row>
    <row r="1198" spans="1:26" x14ac:dyDescent="0.25">
      <c r="A1198" t="s">
        <v>10891</v>
      </c>
      <c r="B1198" t="s">
        <v>27</v>
      </c>
      <c r="C1198" t="s">
        <v>76</v>
      </c>
      <c r="D1198" t="s">
        <v>10892</v>
      </c>
      <c r="E1198" t="s">
        <v>10893</v>
      </c>
      <c r="F1198" t="s">
        <v>38352</v>
      </c>
      <c r="G1198" s="1">
        <v>447</v>
      </c>
      <c r="H1198" t="s">
        <v>30</v>
      </c>
      <c r="I1198" t="s">
        <v>10520</v>
      </c>
      <c r="J1198">
        <v>157638</v>
      </c>
      <c r="K1198" t="s">
        <v>10521</v>
      </c>
      <c r="L1198" t="s">
        <v>10522</v>
      </c>
      <c r="N1198" t="s">
        <v>125</v>
      </c>
      <c r="O1198" t="s">
        <v>80</v>
      </c>
      <c r="P1198" t="s">
        <v>10894</v>
      </c>
      <c r="Q1198" t="s">
        <v>10895</v>
      </c>
      <c r="R1198" t="s">
        <v>10896</v>
      </c>
      <c r="S1198" t="s">
        <v>10897</v>
      </c>
      <c r="T1198" t="s">
        <v>10527</v>
      </c>
      <c r="U1198" t="s">
        <v>45</v>
      </c>
      <c r="V1198" t="s">
        <v>5597</v>
      </c>
      <c r="W1198" t="s">
        <v>61</v>
      </c>
      <c r="X1198" t="s">
        <v>62</v>
      </c>
      <c r="Y1198" t="s">
        <v>2332</v>
      </c>
      <c r="Z1198" t="s">
        <v>132</v>
      </c>
    </row>
    <row r="1199" spans="1:26" x14ac:dyDescent="0.25">
      <c r="A1199" t="s">
        <v>10898</v>
      </c>
      <c r="B1199" t="s">
        <v>27</v>
      </c>
      <c r="C1199" t="s">
        <v>76</v>
      </c>
      <c r="D1199" t="s">
        <v>10899</v>
      </c>
      <c r="E1199" t="s">
        <v>10900</v>
      </c>
      <c r="F1199" t="s">
        <v>38352</v>
      </c>
      <c r="G1199" s="1">
        <v>447</v>
      </c>
      <c r="H1199" t="s">
        <v>30</v>
      </c>
      <c r="I1199" t="s">
        <v>10520</v>
      </c>
      <c r="J1199">
        <v>157638</v>
      </c>
      <c r="K1199" t="s">
        <v>10521</v>
      </c>
      <c r="L1199" t="s">
        <v>10522</v>
      </c>
      <c r="N1199" t="s">
        <v>125</v>
      </c>
      <c r="O1199" t="s">
        <v>80</v>
      </c>
      <c r="P1199" t="s">
        <v>10901</v>
      </c>
      <c r="Q1199" t="s">
        <v>10902</v>
      </c>
      <c r="R1199" t="s">
        <v>10903</v>
      </c>
      <c r="S1199" t="s">
        <v>10904</v>
      </c>
      <c r="T1199" t="s">
        <v>10527</v>
      </c>
      <c r="U1199" t="s">
        <v>45</v>
      </c>
      <c r="V1199" t="s">
        <v>2419</v>
      </c>
      <c r="W1199" t="s">
        <v>61</v>
      </c>
      <c r="X1199" t="s">
        <v>62</v>
      </c>
      <c r="Y1199" t="s">
        <v>63</v>
      </c>
      <c r="Z1199" t="s">
        <v>132</v>
      </c>
    </row>
    <row r="1200" spans="1:26" x14ac:dyDescent="0.25">
      <c r="A1200" t="s">
        <v>10905</v>
      </c>
      <c r="B1200" t="s">
        <v>27</v>
      </c>
      <c r="C1200" t="s">
        <v>76</v>
      </c>
      <c r="D1200" t="s">
        <v>10906</v>
      </c>
      <c r="E1200" t="s">
        <v>10907</v>
      </c>
      <c r="F1200" t="s">
        <v>38352</v>
      </c>
      <c r="G1200" s="1">
        <v>447</v>
      </c>
      <c r="H1200" t="s">
        <v>30</v>
      </c>
      <c r="I1200" t="s">
        <v>10044</v>
      </c>
      <c r="J1200">
        <v>64081</v>
      </c>
      <c r="K1200" t="s">
        <v>10045</v>
      </c>
      <c r="L1200" t="s">
        <v>10046</v>
      </c>
      <c r="N1200" t="s">
        <v>125</v>
      </c>
      <c r="O1200" t="s">
        <v>80</v>
      </c>
      <c r="P1200" t="s">
        <v>10908</v>
      </c>
      <c r="Q1200" t="s">
        <v>10909</v>
      </c>
      <c r="R1200" t="s">
        <v>10910</v>
      </c>
      <c r="S1200" t="s">
        <v>10911</v>
      </c>
      <c r="T1200" t="s">
        <v>10912</v>
      </c>
      <c r="U1200" t="s">
        <v>45</v>
      </c>
      <c r="V1200" t="s">
        <v>10913</v>
      </c>
      <c r="W1200" t="s">
        <v>61</v>
      </c>
      <c r="X1200" t="s">
        <v>62</v>
      </c>
      <c r="Y1200" t="s">
        <v>63</v>
      </c>
      <c r="Z1200" t="s">
        <v>132</v>
      </c>
    </row>
    <row r="1201" spans="1:26" x14ac:dyDescent="0.25">
      <c r="A1201" t="s">
        <v>10914</v>
      </c>
      <c r="B1201" t="s">
        <v>27</v>
      </c>
      <c r="C1201" t="s">
        <v>76</v>
      </c>
      <c r="D1201" t="s">
        <v>10915</v>
      </c>
      <c r="E1201" t="s">
        <v>10916</v>
      </c>
      <c r="F1201" t="s">
        <v>38352</v>
      </c>
      <c r="G1201" s="1">
        <v>447</v>
      </c>
      <c r="H1201" t="s">
        <v>30</v>
      </c>
      <c r="I1201" t="s">
        <v>10320</v>
      </c>
      <c r="J1201">
        <v>29920</v>
      </c>
      <c r="K1201" t="s">
        <v>10321</v>
      </c>
      <c r="L1201" t="s">
        <v>10322</v>
      </c>
      <c r="N1201" t="s">
        <v>125</v>
      </c>
      <c r="O1201" t="s">
        <v>80</v>
      </c>
      <c r="P1201" t="s">
        <v>10917</v>
      </c>
      <c r="Q1201" t="s">
        <v>10918</v>
      </c>
      <c r="R1201" t="s">
        <v>10919</v>
      </c>
      <c r="S1201" t="s">
        <v>10920</v>
      </c>
      <c r="T1201" t="s">
        <v>10327</v>
      </c>
      <c r="U1201" t="s">
        <v>45</v>
      </c>
      <c r="V1201" t="s">
        <v>2246</v>
      </c>
      <c r="W1201" t="s">
        <v>61</v>
      </c>
      <c r="X1201" t="s">
        <v>113</v>
      </c>
      <c r="Y1201" t="s">
        <v>2052</v>
      </c>
      <c r="Z1201" t="s">
        <v>513</v>
      </c>
    </row>
    <row r="1202" spans="1:26" x14ac:dyDescent="0.25">
      <c r="A1202" t="s">
        <v>10921</v>
      </c>
      <c r="B1202" t="s">
        <v>27</v>
      </c>
      <c r="C1202" t="s">
        <v>76</v>
      </c>
      <c r="D1202" t="s">
        <v>10922</v>
      </c>
      <c r="E1202" t="s">
        <v>10923</v>
      </c>
      <c r="F1202" t="s">
        <v>38352</v>
      </c>
      <c r="G1202" s="1">
        <v>447</v>
      </c>
      <c r="H1202" t="s">
        <v>30</v>
      </c>
      <c r="I1202" t="s">
        <v>1806</v>
      </c>
      <c r="J1202">
        <v>3065</v>
      </c>
      <c r="K1202" t="s">
        <v>1807</v>
      </c>
      <c r="L1202" t="s">
        <v>1808</v>
      </c>
      <c r="N1202" t="s">
        <v>125</v>
      </c>
      <c r="O1202" t="s">
        <v>80</v>
      </c>
      <c r="P1202" t="s">
        <v>10924</v>
      </c>
      <c r="Q1202" t="s">
        <v>10925</v>
      </c>
      <c r="R1202" t="s">
        <v>10926</v>
      </c>
      <c r="S1202" t="s">
        <v>10927</v>
      </c>
      <c r="T1202" t="s">
        <v>10928</v>
      </c>
      <c r="U1202" t="s">
        <v>45</v>
      </c>
      <c r="V1202" t="s">
        <v>10929</v>
      </c>
      <c r="W1202" t="s">
        <v>61</v>
      </c>
      <c r="X1202" t="s">
        <v>62</v>
      </c>
      <c r="Y1202" t="s">
        <v>63</v>
      </c>
      <c r="Z1202" t="s">
        <v>513</v>
      </c>
    </row>
    <row r="1203" spans="1:26" x14ac:dyDescent="0.25">
      <c r="A1203" t="s">
        <v>10930</v>
      </c>
      <c r="B1203" t="s">
        <v>27</v>
      </c>
      <c r="C1203" t="s">
        <v>76</v>
      </c>
      <c r="D1203" t="s">
        <v>10931</v>
      </c>
      <c r="E1203" t="s">
        <v>10932</v>
      </c>
      <c r="F1203" t="s">
        <v>38352</v>
      </c>
      <c r="G1203" s="1">
        <v>447</v>
      </c>
      <c r="H1203" t="s">
        <v>30</v>
      </c>
      <c r="I1203" t="s">
        <v>10933</v>
      </c>
      <c r="J1203">
        <v>10013</v>
      </c>
      <c r="K1203" t="s">
        <v>10934</v>
      </c>
      <c r="L1203" t="s">
        <v>10935</v>
      </c>
      <c r="N1203" t="s">
        <v>125</v>
      </c>
      <c r="O1203" t="s">
        <v>80</v>
      </c>
      <c r="P1203" t="s">
        <v>10936</v>
      </c>
      <c r="Q1203" t="s">
        <v>10937</v>
      </c>
      <c r="R1203" t="s">
        <v>10938</v>
      </c>
      <c r="S1203" t="s">
        <v>10939</v>
      </c>
      <c r="T1203" t="s">
        <v>10940</v>
      </c>
      <c r="U1203" t="s">
        <v>45</v>
      </c>
      <c r="V1203" t="s">
        <v>10941</v>
      </c>
      <c r="W1203" t="s">
        <v>61</v>
      </c>
      <c r="X1203" t="s">
        <v>62</v>
      </c>
      <c r="Y1203" t="s">
        <v>63</v>
      </c>
      <c r="Z1203" t="s">
        <v>132</v>
      </c>
    </row>
    <row r="1204" spans="1:26" x14ac:dyDescent="0.25">
      <c r="A1204" t="s">
        <v>10942</v>
      </c>
      <c r="B1204" t="s">
        <v>27</v>
      </c>
      <c r="C1204" t="s">
        <v>76</v>
      </c>
      <c r="D1204" t="s">
        <v>10943</v>
      </c>
      <c r="E1204" t="s">
        <v>10944</v>
      </c>
      <c r="F1204" t="s">
        <v>38352</v>
      </c>
      <c r="G1204" s="1">
        <v>447</v>
      </c>
      <c r="H1204" t="s">
        <v>30</v>
      </c>
      <c r="I1204" t="s">
        <v>10933</v>
      </c>
      <c r="J1204">
        <v>10013</v>
      </c>
      <c r="K1204" t="s">
        <v>10934</v>
      </c>
      <c r="L1204" t="s">
        <v>10935</v>
      </c>
      <c r="N1204" t="s">
        <v>125</v>
      </c>
      <c r="O1204" t="s">
        <v>80</v>
      </c>
      <c r="P1204" t="s">
        <v>10945</v>
      </c>
      <c r="Q1204" t="s">
        <v>10946</v>
      </c>
      <c r="R1204" t="s">
        <v>10947</v>
      </c>
      <c r="S1204" t="s">
        <v>10948</v>
      </c>
      <c r="T1204" t="s">
        <v>10940</v>
      </c>
      <c r="U1204" t="s">
        <v>45</v>
      </c>
      <c r="V1204" t="s">
        <v>2826</v>
      </c>
      <c r="W1204" t="s">
        <v>61</v>
      </c>
      <c r="X1204" t="s">
        <v>62</v>
      </c>
      <c r="Y1204" t="s">
        <v>1837</v>
      </c>
      <c r="Z1204" t="s">
        <v>2362</v>
      </c>
    </row>
    <row r="1205" spans="1:26" x14ac:dyDescent="0.25">
      <c r="A1205" t="s">
        <v>10949</v>
      </c>
      <c r="B1205" t="s">
        <v>27</v>
      </c>
      <c r="C1205" t="s">
        <v>76</v>
      </c>
      <c r="D1205" t="s">
        <v>10950</v>
      </c>
      <c r="E1205" t="s">
        <v>10951</v>
      </c>
      <c r="F1205" t="s">
        <v>38352</v>
      </c>
      <c r="G1205" s="1">
        <v>447</v>
      </c>
      <c r="H1205" t="s">
        <v>30</v>
      </c>
      <c r="I1205" t="s">
        <v>10952</v>
      </c>
      <c r="J1205">
        <v>79840</v>
      </c>
      <c r="K1205" t="s">
        <v>10953</v>
      </c>
      <c r="L1205" t="s">
        <v>10954</v>
      </c>
      <c r="N1205" t="s">
        <v>125</v>
      </c>
      <c r="O1205" t="s">
        <v>80</v>
      </c>
      <c r="P1205" t="s">
        <v>10955</v>
      </c>
      <c r="Q1205" t="s">
        <v>10956</v>
      </c>
      <c r="R1205" t="s">
        <v>10957</v>
      </c>
      <c r="S1205" t="s">
        <v>10958</v>
      </c>
      <c r="T1205" t="s">
        <v>10959</v>
      </c>
      <c r="U1205" t="s">
        <v>45</v>
      </c>
      <c r="V1205" t="s">
        <v>4349</v>
      </c>
      <c r="W1205" t="s">
        <v>61</v>
      </c>
      <c r="X1205" t="s">
        <v>62</v>
      </c>
      <c r="Y1205" t="s">
        <v>63</v>
      </c>
      <c r="Z1205" t="s">
        <v>132</v>
      </c>
    </row>
    <row r="1206" spans="1:26" x14ac:dyDescent="0.25">
      <c r="A1206" t="s">
        <v>10960</v>
      </c>
      <c r="B1206" t="s">
        <v>27</v>
      </c>
      <c r="C1206" t="s">
        <v>76</v>
      </c>
      <c r="D1206" t="s">
        <v>10961</v>
      </c>
      <c r="E1206" t="s">
        <v>10962</v>
      </c>
      <c r="F1206" t="s">
        <v>38352</v>
      </c>
      <c r="G1206" s="1">
        <v>447</v>
      </c>
      <c r="H1206" t="s">
        <v>30</v>
      </c>
      <c r="I1206" t="s">
        <v>10952</v>
      </c>
      <c r="J1206">
        <v>79840</v>
      </c>
      <c r="K1206" t="s">
        <v>10953</v>
      </c>
      <c r="L1206" t="s">
        <v>10954</v>
      </c>
      <c r="N1206" t="s">
        <v>125</v>
      </c>
      <c r="O1206" t="s">
        <v>80</v>
      </c>
      <c r="P1206" t="s">
        <v>10963</v>
      </c>
      <c r="Q1206" t="s">
        <v>10964</v>
      </c>
      <c r="R1206" t="s">
        <v>10965</v>
      </c>
      <c r="S1206" t="s">
        <v>10966</v>
      </c>
      <c r="T1206" t="s">
        <v>10959</v>
      </c>
      <c r="U1206" t="s">
        <v>45</v>
      </c>
      <c r="V1206" t="s">
        <v>2344</v>
      </c>
      <c r="W1206" t="s">
        <v>61</v>
      </c>
      <c r="X1206" t="s">
        <v>113</v>
      </c>
      <c r="Y1206" t="s">
        <v>525</v>
      </c>
      <c r="Z1206" t="s">
        <v>132</v>
      </c>
    </row>
    <row r="1207" spans="1:26" x14ac:dyDescent="0.25">
      <c r="A1207" t="s">
        <v>10967</v>
      </c>
      <c r="B1207" t="s">
        <v>27</v>
      </c>
      <c r="C1207" t="s">
        <v>76</v>
      </c>
      <c r="D1207" t="s">
        <v>10968</v>
      </c>
      <c r="E1207" t="s">
        <v>10969</v>
      </c>
      <c r="F1207" t="s">
        <v>38352</v>
      </c>
      <c r="G1207" s="1">
        <v>447</v>
      </c>
      <c r="H1207" t="s">
        <v>30</v>
      </c>
      <c r="I1207" t="s">
        <v>10952</v>
      </c>
      <c r="J1207">
        <v>79840</v>
      </c>
      <c r="K1207" t="s">
        <v>10953</v>
      </c>
      <c r="L1207" t="s">
        <v>10954</v>
      </c>
      <c r="N1207" t="s">
        <v>125</v>
      </c>
      <c r="O1207" t="s">
        <v>80</v>
      </c>
      <c r="P1207" t="s">
        <v>10970</v>
      </c>
      <c r="Q1207" t="s">
        <v>10971</v>
      </c>
      <c r="R1207" t="s">
        <v>10972</v>
      </c>
      <c r="S1207" t="s">
        <v>10973</v>
      </c>
      <c r="T1207" t="s">
        <v>10959</v>
      </c>
      <c r="U1207" t="s">
        <v>45</v>
      </c>
      <c r="V1207" t="s">
        <v>8704</v>
      </c>
      <c r="W1207" t="s">
        <v>61</v>
      </c>
      <c r="X1207" t="s">
        <v>62</v>
      </c>
      <c r="Y1207" t="s">
        <v>1837</v>
      </c>
      <c r="Z1207" t="s">
        <v>132</v>
      </c>
    </row>
    <row r="1208" spans="1:26" x14ac:dyDescent="0.25">
      <c r="A1208" t="s">
        <v>10974</v>
      </c>
      <c r="B1208" t="s">
        <v>27</v>
      </c>
      <c r="C1208" t="s">
        <v>76</v>
      </c>
      <c r="D1208" t="s">
        <v>10975</v>
      </c>
      <c r="E1208" t="s">
        <v>10976</v>
      </c>
      <c r="F1208" t="s">
        <v>38352</v>
      </c>
      <c r="G1208" s="1">
        <v>447</v>
      </c>
      <c r="H1208" t="s">
        <v>30</v>
      </c>
      <c r="I1208" t="s">
        <v>10952</v>
      </c>
      <c r="J1208">
        <v>79840</v>
      </c>
      <c r="K1208" t="s">
        <v>10953</v>
      </c>
      <c r="L1208" t="s">
        <v>10954</v>
      </c>
      <c r="N1208" t="s">
        <v>125</v>
      </c>
      <c r="O1208" t="s">
        <v>80</v>
      </c>
      <c r="P1208" t="s">
        <v>10977</v>
      </c>
      <c r="Q1208" t="s">
        <v>10978</v>
      </c>
      <c r="R1208" t="s">
        <v>10979</v>
      </c>
      <c r="S1208" t="s">
        <v>10980</v>
      </c>
      <c r="T1208" t="s">
        <v>10959</v>
      </c>
      <c r="U1208" t="s">
        <v>45</v>
      </c>
      <c r="V1208" t="s">
        <v>6765</v>
      </c>
      <c r="W1208" t="s">
        <v>61</v>
      </c>
      <c r="X1208" t="s">
        <v>62</v>
      </c>
      <c r="Y1208" t="s">
        <v>2332</v>
      </c>
      <c r="Z1208" t="s">
        <v>132</v>
      </c>
    </row>
    <row r="1209" spans="1:26" x14ac:dyDescent="0.25">
      <c r="A1209" t="s">
        <v>10981</v>
      </c>
      <c r="B1209" t="s">
        <v>27</v>
      </c>
      <c r="C1209" t="s">
        <v>76</v>
      </c>
      <c r="D1209" t="s">
        <v>10982</v>
      </c>
      <c r="E1209" t="s">
        <v>10983</v>
      </c>
      <c r="F1209" t="s">
        <v>38352</v>
      </c>
      <c r="G1209" s="1">
        <v>447</v>
      </c>
      <c r="H1209" t="s">
        <v>30</v>
      </c>
      <c r="I1209" t="s">
        <v>10952</v>
      </c>
      <c r="J1209">
        <v>79840</v>
      </c>
      <c r="K1209" t="s">
        <v>10953</v>
      </c>
      <c r="L1209" t="s">
        <v>10954</v>
      </c>
      <c r="N1209" t="s">
        <v>125</v>
      </c>
      <c r="O1209" t="s">
        <v>80</v>
      </c>
      <c r="P1209" t="s">
        <v>10984</v>
      </c>
      <c r="Q1209" t="s">
        <v>10985</v>
      </c>
      <c r="R1209" t="s">
        <v>10986</v>
      </c>
      <c r="S1209" t="s">
        <v>10987</v>
      </c>
      <c r="T1209" t="s">
        <v>10959</v>
      </c>
      <c r="U1209" t="s">
        <v>45</v>
      </c>
      <c r="V1209" t="s">
        <v>2538</v>
      </c>
      <c r="W1209" t="s">
        <v>61</v>
      </c>
      <c r="X1209" t="s">
        <v>62</v>
      </c>
      <c r="Y1209" t="s">
        <v>63</v>
      </c>
      <c r="Z1209" t="s">
        <v>2362</v>
      </c>
    </row>
    <row r="1210" spans="1:26" x14ac:dyDescent="0.25">
      <c r="A1210" t="s">
        <v>10988</v>
      </c>
      <c r="B1210" t="s">
        <v>27</v>
      </c>
      <c r="C1210" t="s">
        <v>76</v>
      </c>
      <c r="D1210" t="s">
        <v>10989</v>
      </c>
      <c r="E1210" t="s">
        <v>10990</v>
      </c>
      <c r="F1210" t="s">
        <v>38352</v>
      </c>
      <c r="G1210" s="1">
        <v>447</v>
      </c>
      <c r="H1210" t="s">
        <v>30</v>
      </c>
      <c r="I1210" t="s">
        <v>10952</v>
      </c>
      <c r="J1210">
        <v>79840</v>
      </c>
      <c r="K1210" t="s">
        <v>10953</v>
      </c>
      <c r="L1210" t="s">
        <v>10954</v>
      </c>
      <c r="N1210" t="s">
        <v>125</v>
      </c>
      <c r="O1210" t="s">
        <v>80</v>
      </c>
      <c r="P1210" t="s">
        <v>10991</v>
      </c>
      <c r="Q1210" t="s">
        <v>10992</v>
      </c>
      <c r="R1210" t="s">
        <v>10993</v>
      </c>
      <c r="S1210" t="s">
        <v>10994</v>
      </c>
      <c r="T1210" t="s">
        <v>10959</v>
      </c>
      <c r="U1210" t="s">
        <v>45</v>
      </c>
      <c r="V1210" t="s">
        <v>5836</v>
      </c>
      <c r="W1210" t="s">
        <v>61</v>
      </c>
      <c r="X1210" t="s">
        <v>62</v>
      </c>
      <c r="Y1210" t="s">
        <v>63</v>
      </c>
      <c r="Z1210" t="s">
        <v>132</v>
      </c>
    </row>
    <row r="1211" spans="1:26" x14ac:dyDescent="0.25">
      <c r="A1211" t="s">
        <v>10995</v>
      </c>
      <c r="B1211" t="s">
        <v>27</v>
      </c>
      <c r="C1211" t="s">
        <v>76</v>
      </c>
      <c r="D1211" t="s">
        <v>10996</v>
      </c>
      <c r="E1211" t="s">
        <v>10997</v>
      </c>
      <c r="F1211" t="s">
        <v>38352</v>
      </c>
      <c r="G1211" s="1">
        <v>447</v>
      </c>
      <c r="H1211" t="s">
        <v>30</v>
      </c>
      <c r="I1211" t="s">
        <v>9304</v>
      </c>
      <c r="J1211">
        <v>121214</v>
      </c>
      <c r="K1211" t="s">
        <v>9305</v>
      </c>
      <c r="L1211" t="s">
        <v>9306</v>
      </c>
      <c r="N1211" t="s">
        <v>125</v>
      </c>
      <c r="O1211" t="s">
        <v>80</v>
      </c>
      <c r="P1211" t="s">
        <v>10998</v>
      </c>
      <c r="Q1211" t="s">
        <v>10999</v>
      </c>
      <c r="R1211" t="s">
        <v>11000</v>
      </c>
      <c r="S1211" t="s">
        <v>11001</v>
      </c>
      <c r="T1211" t="s">
        <v>9311</v>
      </c>
      <c r="U1211" t="s">
        <v>45</v>
      </c>
      <c r="V1211" t="s">
        <v>11002</v>
      </c>
      <c r="W1211" t="s">
        <v>61</v>
      </c>
      <c r="X1211" t="s">
        <v>62</v>
      </c>
      <c r="Y1211" t="s">
        <v>2332</v>
      </c>
      <c r="Z1211" t="s">
        <v>1290</v>
      </c>
    </row>
    <row r="1212" spans="1:26" x14ac:dyDescent="0.25">
      <c r="A1212" t="s">
        <v>11003</v>
      </c>
      <c r="B1212" t="s">
        <v>27</v>
      </c>
      <c r="C1212" t="s">
        <v>76</v>
      </c>
      <c r="D1212" t="s">
        <v>11004</v>
      </c>
      <c r="E1212" t="s">
        <v>11005</v>
      </c>
      <c r="F1212" t="s">
        <v>38352</v>
      </c>
      <c r="G1212" s="1">
        <v>447</v>
      </c>
      <c r="H1212" t="s">
        <v>30</v>
      </c>
      <c r="I1212" t="s">
        <v>9304</v>
      </c>
      <c r="J1212">
        <v>121214</v>
      </c>
      <c r="K1212" t="s">
        <v>9305</v>
      </c>
      <c r="L1212" t="s">
        <v>9306</v>
      </c>
      <c r="N1212" t="s">
        <v>125</v>
      </c>
      <c r="O1212" t="s">
        <v>80</v>
      </c>
      <c r="P1212" t="s">
        <v>11006</v>
      </c>
      <c r="Q1212" t="s">
        <v>11007</v>
      </c>
      <c r="R1212" t="s">
        <v>11008</v>
      </c>
      <c r="S1212" t="s">
        <v>11009</v>
      </c>
      <c r="T1212" t="s">
        <v>9311</v>
      </c>
      <c r="U1212" t="s">
        <v>45</v>
      </c>
      <c r="V1212" t="s">
        <v>9031</v>
      </c>
      <c r="W1212" t="s">
        <v>61</v>
      </c>
      <c r="X1212" t="s">
        <v>62</v>
      </c>
      <c r="Y1212" t="s">
        <v>84</v>
      </c>
      <c r="Z1212" t="s">
        <v>1290</v>
      </c>
    </row>
    <row r="1213" spans="1:26" x14ac:dyDescent="0.25">
      <c r="A1213" t="s">
        <v>11010</v>
      </c>
      <c r="B1213" t="s">
        <v>27</v>
      </c>
      <c r="C1213" t="s">
        <v>76</v>
      </c>
      <c r="D1213" t="s">
        <v>11011</v>
      </c>
      <c r="E1213" t="s">
        <v>11012</v>
      </c>
      <c r="F1213" t="s">
        <v>38352</v>
      </c>
      <c r="G1213" s="1">
        <v>447</v>
      </c>
      <c r="H1213" t="s">
        <v>30</v>
      </c>
      <c r="I1213" t="s">
        <v>9304</v>
      </c>
      <c r="J1213">
        <v>121214</v>
      </c>
      <c r="K1213" t="s">
        <v>9305</v>
      </c>
      <c r="L1213" t="s">
        <v>9306</v>
      </c>
      <c r="N1213" t="s">
        <v>125</v>
      </c>
      <c r="O1213" t="s">
        <v>80</v>
      </c>
      <c r="P1213" t="s">
        <v>11013</v>
      </c>
      <c r="Q1213" t="s">
        <v>11014</v>
      </c>
      <c r="R1213" t="s">
        <v>11015</v>
      </c>
      <c r="S1213" t="s">
        <v>11016</v>
      </c>
      <c r="T1213" t="s">
        <v>9311</v>
      </c>
      <c r="U1213" t="s">
        <v>45</v>
      </c>
      <c r="V1213" t="s">
        <v>11017</v>
      </c>
      <c r="W1213" t="s">
        <v>61</v>
      </c>
      <c r="X1213" t="s">
        <v>62</v>
      </c>
      <c r="Y1213" t="s">
        <v>2332</v>
      </c>
      <c r="Z1213" t="s">
        <v>1290</v>
      </c>
    </row>
    <row r="1214" spans="1:26" x14ac:dyDescent="0.25">
      <c r="A1214" t="s">
        <v>11018</v>
      </c>
      <c r="B1214" t="s">
        <v>27</v>
      </c>
      <c r="C1214" t="s">
        <v>76</v>
      </c>
      <c r="D1214" t="s">
        <v>11019</v>
      </c>
      <c r="E1214" t="s">
        <v>11020</v>
      </c>
      <c r="F1214" t="s">
        <v>38352</v>
      </c>
      <c r="G1214" s="1">
        <v>447</v>
      </c>
      <c r="H1214" t="s">
        <v>30</v>
      </c>
      <c r="I1214" t="s">
        <v>10243</v>
      </c>
      <c r="J1214">
        <v>200172</v>
      </c>
      <c r="K1214" t="s">
        <v>10244</v>
      </c>
      <c r="L1214" t="s">
        <v>10245</v>
      </c>
      <c r="N1214" t="s">
        <v>125</v>
      </c>
      <c r="O1214" t="s">
        <v>80</v>
      </c>
      <c r="P1214" t="s">
        <v>11021</v>
      </c>
      <c r="Q1214" t="s">
        <v>11022</v>
      </c>
      <c r="R1214" t="s">
        <v>11023</v>
      </c>
      <c r="S1214" t="s">
        <v>11024</v>
      </c>
      <c r="T1214" t="s">
        <v>10250</v>
      </c>
      <c r="U1214" t="s">
        <v>45</v>
      </c>
      <c r="V1214" t="s">
        <v>5952</v>
      </c>
      <c r="W1214" t="s">
        <v>61</v>
      </c>
      <c r="X1214" t="s">
        <v>62</v>
      </c>
      <c r="Y1214" t="s">
        <v>84</v>
      </c>
      <c r="Z1214" t="s">
        <v>132</v>
      </c>
    </row>
    <row r="1215" spans="1:26" x14ac:dyDescent="0.25">
      <c r="A1215" t="s">
        <v>11025</v>
      </c>
      <c r="B1215" t="s">
        <v>27</v>
      </c>
      <c r="C1215" t="s">
        <v>76</v>
      </c>
      <c r="D1215" t="s">
        <v>11026</v>
      </c>
      <c r="E1215" t="s">
        <v>11027</v>
      </c>
      <c r="F1215" t="s">
        <v>38352</v>
      </c>
      <c r="G1215" s="1">
        <v>447</v>
      </c>
      <c r="H1215" t="s">
        <v>30</v>
      </c>
      <c r="I1215" t="s">
        <v>11028</v>
      </c>
      <c r="J1215">
        <v>11159</v>
      </c>
      <c r="K1215" t="s">
        <v>11029</v>
      </c>
      <c r="L1215" t="s">
        <v>11030</v>
      </c>
      <c r="N1215" t="s">
        <v>125</v>
      </c>
      <c r="O1215" t="s">
        <v>80</v>
      </c>
      <c r="P1215" t="s">
        <v>11031</v>
      </c>
      <c r="Q1215" t="s">
        <v>11032</v>
      </c>
      <c r="R1215" t="s">
        <v>11033</v>
      </c>
      <c r="S1215" t="s">
        <v>11034</v>
      </c>
      <c r="T1215" t="s">
        <v>11035</v>
      </c>
      <c r="U1215" t="s">
        <v>45</v>
      </c>
      <c r="V1215" t="s">
        <v>2630</v>
      </c>
      <c r="W1215" t="s">
        <v>61</v>
      </c>
      <c r="X1215" t="s">
        <v>784</v>
      </c>
      <c r="Y1215" t="s">
        <v>175</v>
      </c>
      <c r="Z1215" t="s">
        <v>1290</v>
      </c>
    </row>
    <row r="1216" spans="1:26" x14ac:dyDescent="0.25">
      <c r="A1216" t="s">
        <v>11036</v>
      </c>
      <c r="B1216" t="s">
        <v>27</v>
      </c>
      <c r="C1216" t="s">
        <v>76</v>
      </c>
      <c r="D1216" t="s">
        <v>11037</v>
      </c>
      <c r="E1216" t="s">
        <v>11038</v>
      </c>
      <c r="F1216" t="s">
        <v>38352</v>
      </c>
      <c r="G1216" s="1">
        <v>447</v>
      </c>
      <c r="H1216" t="s">
        <v>30</v>
      </c>
      <c r="I1216" t="s">
        <v>11028</v>
      </c>
      <c r="J1216">
        <v>11159</v>
      </c>
      <c r="K1216" t="s">
        <v>11029</v>
      </c>
      <c r="L1216" t="s">
        <v>11030</v>
      </c>
      <c r="N1216" t="s">
        <v>125</v>
      </c>
      <c r="O1216" t="s">
        <v>80</v>
      </c>
      <c r="P1216" t="s">
        <v>11039</v>
      </c>
      <c r="Q1216" t="s">
        <v>11040</v>
      </c>
      <c r="R1216" t="s">
        <v>11041</v>
      </c>
      <c r="S1216" t="s">
        <v>11042</v>
      </c>
      <c r="T1216" t="s">
        <v>11035</v>
      </c>
      <c r="U1216" t="s">
        <v>45</v>
      </c>
      <c r="V1216" t="s">
        <v>7593</v>
      </c>
      <c r="W1216" t="s">
        <v>61</v>
      </c>
      <c r="X1216" t="s">
        <v>62</v>
      </c>
      <c r="Y1216" t="s">
        <v>2332</v>
      </c>
      <c r="Z1216" t="s">
        <v>1290</v>
      </c>
    </row>
    <row r="1217" spans="1:26" x14ac:dyDescent="0.25">
      <c r="A1217" t="s">
        <v>11043</v>
      </c>
      <c r="B1217" t="s">
        <v>27</v>
      </c>
      <c r="C1217" t="s">
        <v>76</v>
      </c>
      <c r="D1217" t="s">
        <v>11044</v>
      </c>
      <c r="E1217" t="s">
        <v>11045</v>
      </c>
      <c r="F1217" t="s">
        <v>38352</v>
      </c>
      <c r="G1217" s="1">
        <v>447</v>
      </c>
      <c r="H1217" t="s">
        <v>30</v>
      </c>
      <c r="I1217" t="s">
        <v>11028</v>
      </c>
      <c r="J1217">
        <v>11159</v>
      </c>
      <c r="K1217" t="s">
        <v>11029</v>
      </c>
      <c r="L1217" t="s">
        <v>11030</v>
      </c>
      <c r="N1217" t="s">
        <v>125</v>
      </c>
      <c r="O1217" t="s">
        <v>80</v>
      </c>
      <c r="P1217" t="s">
        <v>11046</v>
      </c>
      <c r="Q1217" t="s">
        <v>11047</v>
      </c>
      <c r="R1217" t="s">
        <v>11048</v>
      </c>
      <c r="S1217" t="s">
        <v>11049</v>
      </c>
      <c r="T1217" t="s">
        <v>11035</v>
      </c>
      <c r="U1217" t="s">
        <v>45</v>
      </c>
      <c r="V1217" t="s">
        <v>11050</v>
      </c>
      <c r="W1217" t="s">
        <v>61</v>
      </c>
      <c r="X1217" t="s">
        <v>62</v>
      </c>
      <c r="Y1217" t="s">
        <v>84</v>
      </c>
      <c r="Z1217" t="s">
        <v>3038</v>
      </c>
    </row>
    <row r="1218" spans="1:26" x14ac:dyDescent="0.25">
      <c r="A1218" t="s">
        <v>11051</v>
      </c>
      <c r="B1218" t="s">
        <v>27</v>
      </c>
      <c r="C1218" t="s">
        <v>76</v>
      </c>
      <c r="D1218" t="s">
        <v>11052</v>
      </c>
      <c r="E1218" t="s">
        <v>11053</v>
      </c>
      <c r="F1218" t="s">
        <v>38352</v>
      </c>
      <c r="G1218" s="1">
        <v>447</v>
      </c>
      <c r="H1218" t="s">
        <v>30</v>
      </c>
      <c r="I1218" t="s">
        <v>11028</v>
      </c>
      <c r="J1218">
        <v>11159</v>
      </c>
      <c r="K1218" t="s">
        <v>11029</v>
      </c>
      <c r="L1218" t="s">
        <v>11030</v>
      </c>
      <c r="N1218" t="s">
        <v>125</v>
      </c>
      <c r="O1218" t="s">
        <v>80</v>
      </c>
      <c r="P1218" t="s">
        <v>11054</v>
      </c>
      <c r="Q1218" t="s">
        <v>11055</v>
      </c>
      <c r="R1218" t="s">
        <v>11056</v>
      </c>
      <c r="S1218" t="s">
        <v>11057</v>
      </c>
      <c r="T1218" t="s">
        <v>11058</v>
      </c>
      <c r="U1218" t="s">
        <v>45</v>
      </c>
      <c r="V1218" t="s">
        <v>2865</v>
      </c>
      <c r="W1218" t="s">
        <v>61</v>
      </c>
      <c r="X1218" t="s">
        <v>62</v>
      </c>
      <c r="Y1218" t="s">
        <v>175</v>
      </c>
      <c r="Z1218" t="s">
        <v>1290</v>
      </c>
    </row>
    <row r="1219" spans="1:26" x14ac:dyDescent="0.25">
      <c r="A1219" t="s">
        <v>11059</v>
      </c>
      <c r="B1219" t="s">
        <v>27</v>
      </c>
      <c r="C1219" t="s">
        <v>76</v>
      </c>
      <c r="D1219" t="s">
        <v>11060</v>
      </c>
      <c r="E1219" t="s">
        <v>11061</v>
      </c>
      <c r="F1219" t="s">
        <v>38352</v>
      </c>
      <c r="G1219" s="1">
        <v>447</v>
      </c>
      <c r="H1219" t="s">
        <v>30</v>
      </c>
      <c r="I1219" t="s">
        <v>10729</v>
      </c>
      <c r="J1219">
        <v>25939</v>
      </c>
      <c r="K1219" t="s">
        <v>10730</v>
      </c>
      <c r="L1219" t="s">
        <v>10731</v>
      </c>
      <c r="N1219" t="s">
        <v>125</v>
      </c>
      <c r="O1219" t="s">
        <v>80</v>
      </c>
      <c r="P1219" t="s">
        <v>11062</v>
      </c>
      <c r="Q1219" t="s">
        <v>11063</v>
      </c>
      <c r="R1219" t="s">
        <v>11064</v>
      </c>
      <c r="S1219" t="s">
        <v>11065</v>
      </c>
      <c r="T1219" t="s">
        <v>10736</v>
      </c>
      <c r="U1219" t="s">
        <v>45</v>
      </c>
      <c r="V1219" t="s">
        <v>11066</v>
      </c>
      <c r="W1219" t="s">
        <v>61</v>
      </c>
      <c r="X1219" t="s">
        <v>113</v>
      </c>
      <c r="Y1219" t="s">
        <v>63</v>
      </c>
      <c r="Z1219" t="s">
        <v>2362</v>
      </c>
    </row>
    <row r="1220" spans="1:26" x14ac:dyDescent="0.25">
      <c r="A1220" t="s">
        <v>11067</v>
      </c>
      <c r="B1220" t="s">
        <v>27</v>
      </c>
      <c r="C1220" t="s">
        <v>76</v>
      </c>
      <c r="D1220" t="s">
        <v>11068</v>
      </c>
      <c r="E1220" t="s">
        <v>11069</v>
      </c>
      <c r="F1220" t="s">
        <v>38352</v>
      </c>
      <c r="G1220" s="1">
        <v>447</v>
      </c>
      <c r="H1220" t="s">
        <v>30</v>
      </c>
      <c r="I1220" t="s">
        <v>11070</v>
      </c>
      <c r="J1220">
        <v>150465</v>
      </c>
      <c r="K1220" t="s">
        <v>11071</v>
      </c>
      <c r="L1220" t="s">
        <v>11072</v>
      </c>
      <c r="N1220" t="s">
        <v>125</v>
      </c>
      <c r="O1220" t="s">
        <v>80</v>
      </c>
      <c r="P1220" t="s">
        <v>11073</v>
      </c>
      <c r="Q1220" t="s">
        <v>11074</v>
      </c>
      <c r="R1220" t="s">
        <v>11075</v>
      </c>
      <c r="S1220" t="s">
        <v>11076</v>
      </c>
      <c r="T1220" t="s">
        <v>11077</v>
      </c>
      <c r="U1220" t="s">
        <v>45</v>
      </c>
      <c r="V1220" t="s">
        <v>10074</v>
      </c>
      <c r="W1220" t="s">
        <v>61</v>
      </c>
      <c r="X1220" t="s">
        <v>62</v>
      </c>
      <c r="Y1220" t="s">
        <v>84</v>
      </c>
      <c r="Z1220" t="s">
        <v>513</v>
      </c>
    </row>
    <row r="1221" spans="1:26" x14ac:dyDescent="0.25">
      <c r="A1221" t="s">
        <v>11078</v>
      </c>
      <c r="B1221" t="s">
        <v>27</v>
      </c>
      <c r="C1221" t="s">
        <v>76</v>
      </c>
      <c r="D1221" t="s">
        <v>11079</v>
      </c>
      <c r="E1221" t="s">
        <v>11080</v>
      </c>
      <c r="F1221" t="s">
        <v>38352</v>
      </c>
      <c r="G1221" s="1">
        <v>447</v>
      </c>
      <c r="H1221" t="s">
        <v>30</v>
      </c>
      <c r="I1221" t="s">
        <v>1806</v>
      </c>
      <c r="J1221">
        <v>3065</v>
      </c>
      <c r="K1221" t="s">
        <v>1807</v>
      </c>
      <c r="L1221" t="s">
        <v>1808</v>
      </c>
      <c r="N1221" t="s">
        <v>125</v>
      </c>
      <c r="O1221" t="s">
        <v>80</v>
      </c>
      <c r="P1221" t="s">
        <v>11081</v>
      </c>
      <c r="Q1221" t="s">
        <v>11082</v>
      </c>
      <c r="R1221" t="s">
        <v>11083</v>
      </c>
      <c r="S1221" t="s">
        <v>11084</v>
      </c>
      <c r="T1221" t="s">
        <v>10928</v>
      </c>
      <c r="U1221" t="s">
        <v>45</v>
      </c>
      <c r="V1221" t="s">
        <v>3756</v>
      </c>
      <c r="W1221" t="s">
        <v>61</v>
      </c>
      <c r="X1221" t="s">
        <v>784</v>
      </c>
      <c r="Y1221" t="s">
        <v>63</v>
      </c>
      <c r="Z1221" t="s">
        <v>513</v>
      </c>
    </row>
    <row r="1222" spans="1:26" x14ac:dyDescent="0.25">
      <c r="A1222" t="s">
        <v>11085</v>
      </c>
      <c r="B1222" t="s">
        <v>27</v>
      </c>
      <c r="C1222" t="s">
        <v>76</v>
      </c>
      <c r="D1222" t="s">
        <v>11086</v>
      </c>
      <c r="E1222" t="s">
        <v>11087</v>
      </c>
      <c r="F1222" t="s">
        <v>38352</v>
      </c>
      <c r="G1222" s="1">
        <v>447</v>
      </c>
      <c r="H1222" t="s">
        <v>30</v>
      </c>
      <c r="I1222" t="s">
        <v>10748</v>
      </c>
      <c r="J1222">
        <v>6697</v>
      </c>
      <c r="K1222" t="s">
        <v>10749</v>
      </c>
      <c r="L1222" t="s">
        <v>10750</v>
      </c>
      <c r="N1222" t="s">
        <v>125</v>
      </c>
      <c r="O1222" t="s">
        <v>80</v>
      </c>
      <c r="P1222" t="s">
        <v>11088</v>
      </c>
      <c r="Q1222" t="s">
        <v>11089</v>
      </c>
      <c r="R1222" t="s">
        <v>11090</v>
      </c>
      <c r="S1222" t="s">
        <v>11091</v>
      </c>
      <c r="T1222" t="s">
        <v>10755</v>
      </c>
      <c r="U1222" t="s">
        <v>45</v>
      </c>
      <c r="V1222" t="s">
        <v>3863</v>
      </c>
      <c r="W1222" t="s">
        <v>61</v>
      </c>
      <c r="X1222" t="s">
        <v>62</v>
      </c>
      <c r="Y1222" t="s">
        <v>63</v>
      </c>
      <c r="Z1222" t="s">
        <v>132</v>
      </c>
    </row>
    <row r="1223" spans="1:26" x14ac:dyDescent="0.25">
      <c r="A1223" t="s">
        <v>11092</v>
      </c>
      <c r="B1223" t="s">
        <v>27</v>
      </c>
      <c r="C1223" t="s">
        <v>76</v>
      </c>
      <c r="D1223" t="s">
        <v>11093</v>
      </c>
      <c r="E1223" t="s">
        <v>11094</v>
      </c>
      <c r="F1223" t="s">
        <v>38352</v>
      </c>
      <c r="G1223" s="1">
        <v>447</v>
      </c>
      <c r="H1223" t="s">
        <v>30</v>
      </c>
      <c r="I1223" t="s">
        <v>11095</v>
      </c>
      <c r="J1223">
        <v>51116</v>
      </c>
      <c r="K1223" t="s">
        <v>11096</v>
      </c>
      <c r="L1223" t="s">
        <v>11097</v>
      </c>
      <c r="N1223" t="s">
        <v>125</v>
      </c>
      <c r="O1223" t="s">
        <v>80</v>
      </c>
      <c r="P1223" t="s">
        <v>11098</v>
      </c>
      <c r="Q1223" t="s">
        <v>11099</v>
      </c>
      <c r="R1223" t="s">
        <v>11100</v>
      </c>
      <c r="S1223" t="s">
        <v>11101</v>
      </c>
      <c r="T1223" t="s">
        <v>11102</v>
      </c>
      <c r="U1223" t="s">
        <v>45</v>
      </c>
      <c r="V1223" t="s">
        <v>11103</v>
      </c>
      <c r="W1223" t="s">
        <v>61</v>
      </c>
      <c r="X1223" t="s">
        <v>784</v>
      </c>
      <c r="Y1223" t="s">
        <v>2052</v>
      </c>
      <c r="Z1223" t="s">
        <v>132</v>
      </c>
    </row>
    <row r="1224" spans="1:26" x14ac:dyDescent="0.25">
      <c r="A1224" t="s">
        <v>11104</v>
      </c>
      <c r="B1224" t="s">
        <v>27</v>
      </c>
      <c r="C1224" t="s">
        <v>76</v>
      </c>
      <c r="D1224" t="s">
        <v>11105</v>
      </c>
      <c r="E1224" t="s">
        <v>11106</v>
      </c>
      <c r="F1224" t="s">
        <v>38352</v>
      </c>
      <c r="G1224" s="1">
        <v>447</v>
      </c>
      <c r="H1224" t="s">
        <v>30</v>
      </c>
      <c r="I1224" t="s">
        <v>11107</v>
      </c>
      <c r="J1224">
        <v>65263</v>
      </c>
      <c r="K1224" t="s">
        <v>11108</v>
      </c>
      <c r="L1224" t="s">
        <v>11109</v>
      </c>
      <c r="N1224" t="s">
        <v>125</v>
      </c>
      <c r="O1224" t="s">
        <v>80</v>
      </c>
      <c r="P1224" t="s">
        <v>11110</v>
      </c>
      <c r="Q1224" t="s">
        <v>11111</v>
      </c>
      <c r="R1224" t="s">
        <v>11112</v>
      </c>
      <c r="S1224" t="s">
        <v>11113</v>
      </c>
      <c r="T1224" t="s">
        <v>11114</v>
      </c>
      <c r="U1224" t="s">
        <v>45</v>
      </c>
      <c r="V1224" t="s">
        <v>6959</v>
      </c>
      <c r="W1224" t="s">
        <v>61</v>
      </c>
      <c r="X1224" t="s">
        <v>113</v>
      </c>
      <c r="Y1224" t="s">
        <v>1837</v>
      </c>
      <c r="Z1224" t="s">
        <v>132</v>
      </c>
    </row>
    <row r="1225" spans="1:26" x14ac:dyDescent="0.25">
      <c r="A1225" t="s">
        <v>11115</v>
      </c>
      <c r="B1225" t="s">
        <v>27</v>
      </c>
      <c r="C1225" t="s">
        <v>76</v>
      </c>
      <c r="D1225" t="s">
        <v>11116</v>
      </c>
      <c r="E1225" t="s">
        <v>11117</v>
      </c>
      <c r="F1225" t="s">
        <v>38352</v>
      </c>
      <c r="G1225" s="1">
        <v>447</v>
      </c>
      <c r="H1225" t="s">
        <v>30</v>
      </c>
      <c r="I1225" t="s">
        <v>11107</v>
      </c>
      <c r="J1225">
        <v>65263</v>
      </c>
      <c r="K1225" t="s">
        <v>11108</v>
      </c>
      <c r="L1225" t="s">
        <v>11109</v>
      </c>
      <c r="N1225" t="s">
        <v>125</v>
      </c>
      <c r="O1225" t="s">
        <v>80</v>
      </c>
      <c r="P1225" t="s">
        <v>11118</v>
      </c>
      <c r="Q1225" t="s">
        <v>11119</v>
      </c>
      <c r="R1225" t="s">
        <v>11120</v>
      </c>
      <c r="S1225" t="s">
        <v>11121</v>
      </c>
      <c r="T1225" t="s">
        <v>11122</v>
      </c>
      <c r="U1225" t="s">
        <v>45</v>
      </c>
      <c r="V1225" t="s">
        <v>3370</v>
      </c>
      <c r="W1225" t="s">
        <v>61</v>
      </c>
      <c r="X1225" t="s">
        <v>113</v>
      </c>
      <c r="Y1225" t="s">
        <v>1837</v>
      </c>
      <c r="Z1225" t="s">
        <v>132</v>
      </c>
    </row>
    <row r="1226" spans="1:26" x14ac:dyDescent="0.25">
      <c r="A1226" t="s">
        <v>11123</v>
      </c>
      <c r="B1226" t="s">
        <v>27</v>
      </c>
      <c r="C1226" t="s">
        <v>76</v>
      </c>
      <c r="D1226" t="s">
        <v>11124</v>
      </c>
      <c r="E1226" t="s">
        <v>11125</v>
      </c>
      <c r="F1226" t="s">
        <v>38352</v>
      </c>
      <c r="G1226" s="1">
        <v>447</v>
      </c>
      <c r="H1226" t="s">
        <v>30</v>
      </c>
      <c r="I1226" t="s">
        <v>11126</v>
      </c>
      <c r="J1226">
        <v>6640</v>
      </c>
      <c r="K1226" t="s">
        <v>11127</v>
      </c>
      <c r="L1226" t="s">
        <v>11128</v>
      </c>
      <c r="N1226" t="s">
        <v>125</v>
      </c>
      <c r="O1226" t="s">
        <v>80</v>
      </c>
      <c r="P1226" t="s">
        <v>11129</v>
      </c>
      <c r="Q1226" t="s">
        <v>11130</v>
      </c>
      <c r="R1226" t="s">
        <v>11131</v>
      </c>
      <c r="S1226" t="s">
        <v>11132</v>
      </c>
      <c r="T1226" t="s">
        <v>11133</v>
      </c>
      <c r="U1226" t="s">
        <v>45</v>
      </c>
      <c r="V1226" t="s">
        <v>10572</v>
      </c>
      <c r="W1226" t="s">
        <v>61</v>
      </c>
      <c r="X1226" t="s">
        <v>113</v>
      </c>
      <c r="Y1226" t="s">
        <v>84</v>
      </c>
      <c r="Z1226" t="s">
        <v>513</v>
      </c>
    </row>
    <row r="1227" spans="1:26" x14ac:dyDescent="0.25">
      <c r="A1227" t="s">
        <v>11134</v>
      </c>
      <c r="B1227" t="s">
        <v>27</v>
      </c>
      <c r="C1227" t="s">
        <v>76</v>
      </c>
      <c r="D1227" t="s">
        <v>11135</v>
      </c>
      <c r="E1227" t="s">
        <v>11136</v>
      </c>
      <c r="F1227" t="s">
        <v>38352</v>
      </c>
      <c r="G1227" s="1">
        <v>447</v>
      </c>
      <c r="H1227" t="s">
        <v>30</v>
      </c>
      <c r="I1227" t="s">
        <v>11126</v>
      </c>
      <c r="J1227">
        <v>6640</v>
      </c>
      <c r="K1227" t="s">
        <v>11127</v>
      </c>
      <c r="L1227" t="s">
        <v>11128</v>
      </c>
      <c r="N1227" t="s">
        <v>125</v>
      </c>
      <c r="O1227" t="s">
        <v>80</v>
      </c>
      <c r="P1227" t="s">
        <v>11137</v>
      </c>
      <c r="Q1227" t="s">
        <v>11138</v>
      </c>
      <c r="R1227" t="s">
        <v>11139</v>
      </c>
      <c r="S1227" t="s">
        <v>11140</v>
      </c>
      <c r="T1227" t="s">
        <v>11133</v>
      </c>
      <c r="U1227" t="s">
        <v>45</v>
      </c>
      <c r="V1227" t="s">
        <v>3120</v>
      </c>
      <c r="W1227" t="s">
        <v>61</v>
      </c>
      <c r="X1227" t="s">
        <v>113</v>
      </c>
      <c r="Y1227" t="s">
        <v>63</v>
      </c>
      <c r="Z1227" t="s">
        <v>513</v>
      </c>
    </row>
    <row r="1228" spans="1:26" x14ac:dyDescent="0.25">
      <c r="A1228" t="s">
        <v>11141</v>
      </c>
      <c r="B1228" t="s">
        <v>27</v>
      </c>
      <c r="C1228" t="s">
        <v>76</v>
      </c>
      <c r="D1228" t="s">
        <v>11142</v>
      </c>
      <c r="E1228" t="s">
        <v>11143</v>
      </c>
      <c r="F1228" t="s">
        <v>38352</v>
      </c>
      <c r="G1228" s="1">
        <v>447</v>
      </c>
      <c r="H1228" t="s">
        <v>30</v>
      </c>
      <c r="I1228" t="s">
        <v>11126</v>
      </c>
      <c r="J1228">
        <v>6640</v>
      </c>
      <c r="K1228" t="s">
        <v>11127</v>
      </c>
      <c r="L1228" t="s">
        <v>11128</v>
      </c>
      <c r="N1228" t="s">
        <v>125</v>
      </c>
      <c r="O1228" t="s">
        <v>80</v>
      </c>
      <c r="P1228" t="s">
        <v>11144</v>
      </c>
      <c r="Q1228" t="s">
        <v>11145</v>
      </c>
      <c r="R1228" t="s">
        <v>11146</v>
      </c>
      <c r="S1228" t="s">
        <v>11147</v>
      </c>
      <c r="T1228" t="s">
        <v>11133</v>
      </c>
      <c r="U1228" t="s">
        <v>45</v>
      </c>
      <c r="V1228" t="s">
        <v>7473</v>
      </c>
      <c r="W1228" t="s">
        <v>61</v>
      </c>
      <c r="X1228" t="s">
        <v>113</v>
      </c>
      <c r="Y1228" t="s">
        <v>2332</v>
      </c>
      <c r="Z1228" t="s">
        <v>2818</v>
      </c>
    </row>
    <row r="1229" spans="1:26" x14ac:dyDescent="0.25">
      <c r="A1229" t="s">
        <v>11148</v>
      </c>
      <c r="B1229" t="s">
        <v>27</v>
      </c>
      <c r="C1229" t="s">
        <v>76</v>
      </c>
      <c r="D1229" t="s">
        <v>11149</v>
      </c>
      <c r="E1229" t="s">
        <v>11150</v>
      </c>
      <c r="F1229" t="s">
        <v>38352</v>
      </c>
      <c r="G1229" s="1">
        <v>447</v>
      </c>
      <c r="H1229" t="s">
        <v>30</v>
      </c>
      <c r="I1229" t="s">
        <v>11126</v>
      </c>
      <c r="J1229">
        <v>6640</v>
      </c>
      <c r="K1229" t="s">
        <v>11127</v>
      </c>
      <c r="L1229" t="s">
        <v>11128</v>
      </c>
      <c r="N1229" t="s">
        <v>125</v>
      </c>
      <c r="O1229" t="s">
        <v>80</v>
      </c>
      <c r="P1229" t="s">
        <v>11151</v>
      </c>
      <c r="Q1229" t="s">
        <v>11152</v>
      </c>
      <c r="R1229" t="s">
        <v>11153</v>
      </c>
      <c r="S1229" t="s">
        <v>11154</v>
      </c>
      <c r="T1229" t="s">
        <v>11133</v>
      </c>
      <c r="U1229" t="s">
        <v>45</v>
      </c>
      <c r="V1229" t="s">
        <v>2963</v>
      </c>
      <c r="W1229" t="s">
        <v>61</v>
      </c>
      <c r="X1229" t="s">
        <v>62</v>
      </c>
      <c r="Y1229" t="s">
        <v>84</v>
      </c>
      <c r="Z1229" t="s">
        <v>513</v>
      </c>
    </row>
    <row r="1230" spans="1:26" x14ac:dyDescent="0.25">
      <c r="A1230" t="s">
        <v>11155</v>
      </c>
      <c r="B1230" t="s">
        <v>27</v>
      </c>
      <c r="C1230" t="s">
        <v>76</v>
      </c>
      <c r="D1230" t="s">
        <v>11156</v>
      </c>
      <c r="E1230" t="s">
        <v>11157</v>
      </c>
      <c r="F1230" t="s">
        <v>38352</v>
      </c>
      <c r="G1230" s="1">
        <v>447</v>
      </c>
      <c r="H1230" t="s">
        <v>30</v>
      </c>
      <c r="I1230" t="s">
        <v>11126</v>
      </c>
      <c r="J1230">
        <v>6640</v>
      </c>
      <c r="K1230" t="s">
        <v>11127</v>
      </c>
      <c r="L1230" t="s">
        <v>11128</v>
      </c>
      <c r="N1230" t="s">
        <v>125</v>
      </c>
      <c r="O1230" t="s">
        <v>80</v>
      </c>
      <c r="P1230" t="s">
        <v>11158</v>
      </c>
      <c r="Q1230" t="s">
        <v>11159</v>
      </c>
      <c r="R1230" t="s">
        <v>11160</v>
      </c>
      <c r="S1230" t="s">
        <v>11161</v>
      </c>
      <c r="T1230" t="s">
        <v>11133</v>
      </c>
      <c r="U1230" t="s">
        <v>45</v>
      </c>
      <c r="V1230" t="s">
        <v>8720</v>
      </c>
      <c r="W1230" t="s">
        <v>61</v>
      </c>
      <c r="X1230" t="s">
        <v>62</v>
      </c>
      <c r="Y1230" t="s">
        <v>63</v>
      </c>
      <c r="Z1230" t="s">
        <v>513</v>
      </c>
    </row>
    <row r="1231" spans="1:26" x14ac:dyDescent="0.25">
      <c r="A1231" t="s">
        <v>11162</v>
      </c>
      <c r="B1231" t="s">
        <v>27</v>
      </c>
      <c r="C1231" t="s">
        <v>76</v>
      </c>
      <c r="D1231" t="s">
        <v>11163</v>
      </c>
      <c r="E1231" t="s">
        <v>11164</v>
      </c>
      <c r="F1231" t="s">
        <v>38352</v>
      </c>
      <c r="G1231" s="1">
        <v>447</v>
      </c>
      <c r="H1231" t="s">
        <v>30</v>
      </c>
      <c r="I1231" t="s">
        <v>11126</v>
      </c>
      <c r="J1231">
        <v>6640</v>
      </c>
      <c r="K1231" t="s">
        <v>11127</v>
      </c>
      <c r="L1231" t="s">
        <v>11128</v>
      </c>
      <c r="N1231" t="s">
        <v>125</v>
      </c>
      <c r="O1231" t="s">
        <v>80</v>
      </c>
      <c r="P1231" t="s">
        <v>11165</v>
      </c>
      <c r="Q1231" t="s">
        <v>11166</v>
      </c>
      <c r="R1231" t="s">
        <v>11167</v>
      </c>
      <c r="S1231" t="s">
        <v>11168</v>
      </c>
      <c r="T1231" t="s">
        <v>11133</v>
      </c>
      <c r="U1231" t="s">
        <v>45</v>
      </c>
      <c r="V1231" t="s">
        <v>2077</v>
      </c>
      <c r="W1231" t="s">
        <v>61</v>
      </c>
      <c r="X1231" t="s">
        <v>113</v>
      </c>
      <c r="Y1231" t="s">
        <v>84</v>
      </c>
      <c r="Z1231" t="s">
        <v>513</v>
      </c>
    </row>
    <row r="1232" spans="1:26" x14ac:dyDescent="0.25">
      <c r="A1232" t="s">
        <v>11169</v>
      </c>
      <c r="B1232" t="s">
        <v>27</v>
      </c>
      <c r="C1232" t="s">
        <v>76</v>
      </c>
      <c r="D1232" t="s">
        <v>11170</v>
      </c>
      <c r="E1232" t="s">
        <v>11171</v>
      </c>
      <c r="F1232" t="s">
        <v>38352</v>
      </c>
      <c r="G1232" s="1">
        <v>447</v>
      </c>
      <c r="H1232" t="s">
        <v>30</v>
      </c>
      <c r="I1232" t="s">
        <v>11126</v>
      </c>
      <c r="J1232">
        <v>6640</v>
      </c>
      <c r="K1232" t="s">
        <v>11127</v>
      </c>
      <c r="L1232" t="s">
        <v>11128</v>
      </c>
      <c r="N1232" t="s">
        <v>125</v>
      </c>
      <c r="O1232" t="s">
        <v>80</v>
      </c>
      <c r="P1232" t="s">
        <v>11172</v>
      </c>
      <c r="Q1232" t="s">
        <v>11173</v>
      </c>
      <c r="R1232" t="s">
        <v>11174</v>
      </c>
      <c r="S1232" t="s">
        <v>11175</v>
      </c>
      <c r="T1232" t="s">
        <v>11133</v>
      </c>
      <c r="U1232" t="s">
        <v>45</v>
      </c>
      <c r="V1232" t="s">
        <v>7335</v>
      </c>
      <c r="W1232" t="s">
        <v>61</v>
      </c>
      <c r="X1232" t="s">
        <v>62</v>
      </c>
      <c r="Y1232" t="s">
        <v>2332</v>
      </c>
      <c r="Z1232" t="s">
        <v>513</v>
      </c>
    </row>
    <row r="1233" spans="1:26" x14ac:dyDescent="0.25">
      <c r="A1233" t="s">
        <v>11176</v>
      </c>
      <c r="B1233" t="s">
        <v>27</v>
      </c>
      <c r="C1233" t="s">
        <v>76</v>
      </c>
      <c r="D1233" t="s">
        <v>11177</v>
      </c>
      <c r="E1233" t="s">
        <v>11178</v>
      </c>
      <c r="F1233" t="s">
        <v>38352</v>
      </c>
      <c r="G1233" s="1">
        <v>447</v>
      </c>
      <c r="H1233" t="s">
        <v>30</v>
      </c>
      <c r="I1233" t="s">
        <v>9996</v>
      </c>
      <c r="J1233">
        <v>54517</v>
      </c>
      <c r="K1233" t="s">
        <v>9997</v>
      </c>
      <c r="L1233" t="s">
        <v>9998</v>
      </c>
      <c r="N1233" t="s">
        <v>125</v>
      </c>
      <c r="O1233" t="s">
        <v>80</v>
      </c>
      <c r="P1233" t="s">
        <v>11179</v>
      </c>
      <c r="Q1233" t="s">
        <v>11180</v>
      </c>
      <c r="R1233" t="s">
        <v>11181</v>
      </c>
      <c r="S1233" t="s">
        <v>11182</v>
      </c>
      <c r="T1233" t="s">
        <v>10003</v>
      </c>
      <c r="U1233" t="s">
        <v>45</v>
      </c>
      <c r="V1233" t="s">
        <v>7256</v>
      </c>
      <c r="W1233" t="s">
        <v>61</v>
      </c>
      <c r="X1233" t="s">
        <v>62</v>
      </c>
      <c r="Y1233" t="s">
        <v>84</v>
      </c>
      <c r="Z1233" t="s">
        <v>2723</v>
      </c>
    </row>
    <row r="1234" spans="1:26" x14ac:dyDescent="0.25">
      <c r="A1234" t="s">
        <v>11183</v>
      </c>
      <c r="B1234" t="s">
        <v>27</v>
      </c>
      <c r="C1234" t="s">
        <v>76</v>
      </c>
      <c r="D1234" t="s">
        <v>11184</v>
      </c>
      <c r="E1234" t="s">
        <v>11185</v>
      </c>
      <c r="F1234" t="s">
        <v>38352</v>
      </c>
      <c r="G1234" s="1">
        <v>447</v>
      </c>
      <c r="H1234" t="s">
        <v>30</v>
      </c>
      <c r="I1234" t="s">
        <v>10729</v>
      </c>
      <c r="J1234">
        <v>25939</v>
      </c>
      <c r="K1234" t="s">
        <v>10730</v>
      </c>
      <c r="L1234" t="s">
        <v>10731</v>
      </c>
      <c r="N1234" t="s">
        <v>125</v>
      </c>
      <c r="O1234" t="s">
        <v>80</v>
      </c>
      <c r="P1234" t="s">
        <v>11186</v>
      </c>
      <c r="Q1234" t="s">
        <v>11187</v>
      </c>
      <c r="R1234" t="s">
        <v>11188</v>
      </c>
      <c r="S1234" t="s">
        <v>11189</v>
      </c>
      <c r="T1234" t="s">
        <v>10736</v>
      </c>
      <c r="U1234" t="s">
        <v>45</v>
      </c>
      <c r="V1234" t="s">
        <v>11190</v>
      </c>
      <c r="W1234" t="s">
        <v>61</v>
      </c>
      <c r="X1234" t="s">
        <v>62</v>
      </c>
      <c r="Y1234" t="s">
        <v>501</v>
      </c>
      <c r="Z1234" t="s">
        <v>132</v>
      </c>
    </row>
    <row r="1235" spans="1:26" x14ac:dyDescent="0.25">
      <c r="A1235" t="s">
        <v>11191</v>
      </c>
      <c r="B1235" t="s">
        <v>27</v>
      </c>
      <c r="C1235" t="s">
        <v>76</v>
      </c>
      <c r="D1235" t="s">
        <v>11192</v>
      </c>
      <c r="E1235" t="s">
        <v>11193</v>
      </c>
      <c r="F1235" t="s">
        <v>38352</v>
      </c>
      <c r="G1235" s="1">
        <v>447</v>
      </c>
      <c r="H1235" t="s">
        <v>30</v>
      </c>
      <c r="I1235" t="s">
        <v>10019</v>
      </c>
      <c r="J1235">
        <v>6817</v>
      </c>
      <c r="K1235" t="s">
        <v>10020</v>
      </c>
      <c r="L1235" t="s">
        <v>10021</v>
      </c>
      <c r="N1235" t="s">
        <v>125</v>
      </c>
      <c r="O1235" t="s">
        <v>80</v>
      </c>
      <c r="P1235" t="s">
        <v>11194</v>
      </c>
      <c r="Q1235" t="s">
        <v>11195</v>
      </c>
      <c r="R1235" t="s">
        <v>11196</v>
      </c>
      <c r="S1235" t="s">
        <v>11197</v>
      </c>
      <c r="T1235" t="s">
        <v>10026</v>
      </c>
      <c r="U1235" t="s">
        <v>45</v>
      </c>
      <c r="V1235" t="s">
        <v>4610</v>
      </c>
      <c r="W1235" t="s">
        <v>61</v>
      </c>
      <c r="X1235" t="s">
        <v>113</v>
      </c>
      <c r="Y1235" t="s">
        <v>175</v>
      </c>
      <c r="Z1235" t="s">
        <v>132</v>
      </c>
    </row>
    <row r="1236" spans="1:26" x14ac:dyDescent="0.25">
      <c r="A1236" t="s">
        <v>11198</v>
      </c>
      <c r="B1236" t="s">
        <v>27</v>
      </c>
      <c r="C1236" t="s">
        <v>76</v>
      </c>
      <c r="D1236" t="s">
        <v>11199</v>
      </c>
      <c r="E1236" t="s">
        <v>11200</v>
      </c>
      <c r="F1236" t="s">
        <v>38352</v>
      </c>
      <c r="G1236" s="1">
        <v>447</v>
      </c>
      <c r="H1236" t="s">
        <v>30</v>
      </c>
      <c r="I1236" t="s">
        <v>10933</v>
      </c>
      <c r="J1236">
        <v>10013</v>
      </c>
      <c r="K1236" t="s">
        <v>10934</v>
      </c>
      <c r="L1236" t="s">
        <v>10935</v>
      </c>
      <c r="N1236" t="s">
        <v>125</v>
      </c>
      <c r="O1236" t="s">
        <v>80</v>
      </c>
      <c r="P1236" t="s">
        <v>11201</v>
      </c>
      <c r="Q1236" t="s">
        <v>11202</v>
      </c>
      <c r="R1236" t="s">
        <v>11203</v>
      </c>
      <c r="S1236" t="s">
        <v>11204</v>
      </c>
      <c r="T1236" t="s">
        <v>10940</v>
      </c>
      <c r="U1236" t="s">
        <v>45</v>
      </c>
      <c r="V1236" t="s">
        <v>8013</v>
      </c>
      <c r="W1236" t="s">
        <v>61</v>
      </c>
      <c r="X1236" t="s">
        <v>62</v>
      </c>
      <c r="Y1236" t="s">
        <v>63</v>
      </c>
      <c r="Z1236" t="s">
        <v>3038</v>
      </c>
    </row>
    <row r="1237" spans="1:26" x14ac:dyDescent="0.25">
      <c r="A1237" t="s">
        <v>11205</v>
      </c>
      <c r="B1237" t="s">
        <v>27</v>
      </c>
      <c r="C1237" t="s">
        <v>76</v>
      </c>
      <c r="D1237" t="s">
        <v>11206</v>
      </c>
      <c r="E1237" t="s">
        <v>11207</v>
      </c>
      <c r="F1237" t="s">
        <v>38352</v>
      </c>
      <c r="G1237" s="1">
        <v>447</v>
      </c>
      <c r="H1237" t="s">
        <v>30</v>
      </c>
      <c r="I1237" t="s">
        <v>10883</v>
      </c>
      <c r="J1237">
        <v>10241</v>
      </c>
      <c r="K1237" t="s">
        <v>10884</v>
      </c>
      <c r="L1237" t="s">
        <v>10885</v>
      </c>
      <c r="N1237" t="s">
        <v>125</v>
      </c>
      <c r="O1237" t="s">
        <v>80</v>
      </c>
      <c r="P1237" t="s">
        <v>11208</v>
      </c>
      <c r="Q1237" t="s">
        <v>11209</v>
      </c>
      <c r="R1237" t="s">
        <v>11210</v>
      </c>
      <c r="S1237" t="s">
        <v>11211</v>
      </c>
      <c r="T1237" t="s">
        <v>11212</v>
      </c>
      <c r="U1237" t="s">
        <v>45</v>
      </c>
      <c r="V1237" t="s">
        <v>6680</v>
      </c>
      <c r="W1237" t="s">
        <v>61</v>
      </c>
      <c r="X1237" t="s">
        <v>62</v>
      </c>
      <c r="Y1237" t="s">
        <v>63</v>
      </c>
      <c r="Z1237" t="s">
        <v>132</v>
      </c>
    </row>
    <row r="1238" spans="1:26" x14ac:dyDescent="0.25">
      <c r="A1238" t="s">
        <v>11213</v>
      </c>
      <c r="B1238" t="s">
        <v>27</v>
      </c>
      <c r="C1238" t="s">
        <v>76</v>
      </c>
      <c r="D1238" t="s">
        <v>11214</v>
      </c>
      <c r="E1238" t="s">
        <v>11215</v>
      </c>
      <c r="F1238" t="s">
        <v>38352</v>
      </c>
      <c r="G1238" s="1">
        <v>447</v>
      </c>
      <c r="H1238" t="s">
        <v>30</v>
      </c>
      <c r="I1238" t="s">
        <v>10883</v>
      </c>
      <c r="J1238">
        <v>10241</v>
      </c>
      <c r="K1238" t="s">
        <v>10884</v>
      </c>
      <c r="L1238" t="s">
        <v>10885</v>
      </c>
      <c r="N1238" t="s">
        <v>125</v>
      </c>
      <c r="O1238" t="s">
        <v>80</v>
      </c>
      <c r="P1238" t="s">
        <v>11216</v>
      </c>
      <c r="Q1238" t="s">
        <v>11217</v>
      </c>
      <c r="R1238" t="s">
        <v>11218</v>
      </c>
      <c r="S1238" t="s">
        <v>11219</v>
      </c>
      <c r="T1238" t="s">
        <v>10890</v>
      </c>
      <c r="U1238" t="s">
        <v>45</v>
      </c>
      <c r="V1238" t="s">
        <v>8191</v>
      </c>
      <c r="W1238" t="s">
        <v>61</v>
      </c>
      <c r="X1238" t="s">
        <v>62</v>
      </c>
      <c r="Y1238" t="s">
        <v>63</v>
      </c>
      <c r="Z1238" t="s">
        <v>132</v>
      </c>
    </row>
    <row r="1239" spans="1:26" x14ac:dyDescent="0.25">
      <c r="A1239" t="s">
        <v>11220</v>
      </c>
      <c r="B1239" t="s">
        <v>27</v>
      </c>
      <c r="C1239" t="s">
        <v>76</v>
      </c>
      <c r="D1239" t="s">
        <v>11221</v>
      </c>
      <c r="E1239" t="s">
        <v>11222</v>
      </c>
      <c r="F1239" t="s">
        <v>38352</v>
      </c>
      <c r="G1239" s="1">
        <v>447</v>
      </c>
      <c r="H1239" t="s">
        <v>30</v>
      </c>
      <c r="I1239" t="s">
        <v>1648</v>
      </c>
      <c r="J1239">
        <v>9817</v>
      </c>
      <c r="K1239" t="s">
        <v>1649</v>
      </c>
      <c r="L1239" t="s">
        <v>11223</v>
      </c>
      <c r="N1239" t="s">
        <v>125</v>
      </c>
      <c r="O1239" t="s">
        <v>80</v>
      </c>
      <c r="P1239" t="s">
        <v>11224</v>
      </c>
      <c r="Q1239" t="s">
        <v>11225</v>
      </c>
      <c r="R1239" t="s">
        <v>11226</v>
      </c>
      <c r="S1239" t="s">
        <v>11227</v>
      </c>
      <c r="T1239" t="s">
        <v>11228</v>
      </c>
      <c r="U1239" t="s">
        <v>45</v>
      </c>
      <c r="V1239" t="s">
        <v>7563</v>
      </c>
      <c r="W1239" t="s">
        <v>61</v>
      </c>
      <c r="X1239" t="s">
        <v>62</v>
      </c>
      <c r="Y1239" t="s">
        <v>63</v>
      </c>
      <c r="Z1239" t="s">
        <v>513</v>
      </c>
    </row>
    <row r="1240" spans="1:26" x14ac:dyDescent="0.25">
      <c r="A1240" t="s">
        <v>11229</v>
      </c>
      <c r="B1240" t="s">
        <v>27</v>
      </c>
      <c r="C1240" t="s">
        <v>76</v>
      </c>
      <c r="D1240" t="s">
        <v>11230</v>
      </c>
      <c r="E1240" t="s">
        <v>11231</v>
      </c>
      <c r="F1240" t="s">
        <v>38352</v>
      </c>
      <c r="G1240" s="1">
        <v>447</v>
      </c>
      <c r="H1240" t="s">
        <v>30</v>
      </c>
      <c r="I1240" t="s">
        <v>11126</v>
      </c>
      <c r="J1240">
        <v>6640</v>
      </c>
      <c r="K1240" t="s">
        <v>11127</v>
      </c>
      <c r="L1240" t="s">
        <v>11128</v>
      </c>
      <c r="N1240" t="s">
        <v>125</v>
      </c>
      <c r="O1240" t="s">
        <v>80</v>
      </c>
      <c r="P1240" t="s">
        <v>11232</v>
      </c>
      <c r="Q1240" t="s">
        <v>11233</v>
      </c>
      <c r="R1240" t="s">
        <v>11234</v>
      </c>
      <c r="S1240" t="s">
        <v>11235</v>
      </c>
      <c r="T1240" t="s">
        <v>11133</v>
      </c>
      <c r="U1240" t="s">
        <v>45</v>
      </c>
      <c r="V1240" t="s">
        <v>11236</v>
      </c>
      <c r="W1240" t="s">
        <v>61</v>
      </c>
      <c r="X1240" t="s">
        <v>62</v>
      </c>
      <c r="Y1240" t="s">
        <v>63</v>
      </c>
      <c r="Z1240" t="s">
        <v>513</v>
      </c>
    </row>
    <row r="1241" spans="1:26" x14ac:dyDescent="0.25">
      <c r="A1241" t="s">
        <v>11237</v>
      </c>
      <c r="B1241" t="s">
        <v>27</v>
      </c>
      <c r="C1241" t="s">
        <v>76</v>
      </c>
      <c r="D1241" t="s">
        <v>11238</v>
      </c>
      <c r="E1241" t="s">
        <v>11239</v>
      </c>
      <c r="F1241" t="s">
        <v>38352</v>
      </c>
      <c r="G1241" s="1">
        <v>447</v>
      </c>
      <c r="H1241" t="s">
        <v>30</v>
      </c>
      <c r="I1241" t="s">
        <v>10872</v>
      </c>
      <c r="J1241">
        <v>8192</v>
      </c>
      <c r="K1241" t="s">
        <v>10873</v>
      </c>
      <c r="L1241" t="s">
        <v>10874</v>
      </c>
      <c r="N1241" t="s">
        <v>125</v>
      </c>
      <c r="O1241" t="s">
        <v>80</v>
      </c>
      <c r="P1241" t="s">
        <v>11240</v>
      </c>
      <c r="Q1241" t="s">
        <v>11241</v>
      </c>
      <c r="R1241" t="s">
        <v>11242</v>
      </c>
      <c r="S1241" t="s">
        <v>11243</v>
      </c>
      <c r="T1241" t="s">
        <v>10879</v>
      </c>
      <c r="U1241" t="s">
        <v>45</v>
      </c>
      <c r="V1241" t="s">
        <v>7335</v>
      </c>
      <c r="W1241" t="s">
        <v>61</v>
      </c>
      <c r="X1241" t="s">
        <v>62</v>
      </c>
      <c r="Y1241" t="s">
        <v>2052</v>
      </c>
      <c r="Z1241" t="s">
        <v>513</v>
      </c>
    </row>
    <row r="1242" spans="1:26" x14ac:dyDescent="0.25">
      <c r="A1242" t="s">
        <v>11244</v>
      </c>
      <c r="B1242" t="s">
        <v>27</v>
      </c>
      <c r="C1242" t="s">
        <v>76</v>
      </c>
      <c r="D1242" t="s">
        <v>11245</v>
      </c>
      <c r="E1242" t="s">
        <v>11246</v>
      </c>
      <c r="F1242" t="s">
        <v>38352</v>
      </c>
      <c r="G1242" s="1">
        <v>447</v>
      </c>
      <c r="H1242" t="s">
        <v>30</v>
      </c>
      <c r="I1242" t="s">
        <v>10872</v>
      </c>
      <c r="J1242">
        <v>8192</v>
      </c>
      <c r="K1242" t="s">
        <v>10873</v>
      </c>
      <c r="L1242" t="s">
        <v>10874</v>
      </c>
      <c r="N1242" t="s">
        <v>125</v>
      </c>
      <c r="O1242" t="s">
        <v>80</v>
      </c>
      <c r="P1242" t="s">
        <v>11247</v>
      </c>
      <c r="Q1242" t="s">
        <v>11248</v>
      </c>
      <c r="R1242" t="s">
        <v>11249</v>
      </c>
      <c r="S1242" t="s">
        <v>11250</v>
      </c>
      <c r="T1242" t="s">
        <v>11251</v>
      </c>
      <c r="U1242" t="s">
        <v>45</v>
      </c>
      <c r="V1242" t="s">
        <v>7934</v>
      </c>
      <c r="W1242" t="s">
        <v>61</v>
      </c>
      <c r="X1242" t="s">
        <v>62</v>
      </c>
      <c r="Y1242" t="s">
        <v>2052</v>
      </c>
      <c r="Z1242" t="s">
        <v>513</v>
      </c>
    </row>
    <row r="1243" spans="1:26" x14ac:dyDescent="0.25">
      <c r="A1243" t="s">
        <v>11252</v>
      </c>
      <c r="B1243" t="s">
        <v>27</v>
      </c>
      <c r="C1243" t="s">
        <v>76</v>
      </c>
      <c r="D1243" t="s">
        <v>11253</v>
      </c>
      <c r="E1243" t="s">
        <v>11254</v>
      </c>
      <c r="F1243" t="s">
        <v>38352</v>
      </c>
      <c r="G1243" s="1">
        <v>447</v>
      </c>
      <c r="H1243" t="s">
        <v>30</v>
      </c>
      <c r="I1243" t="s">
        <v>10872</v>
      </c>
      <c r="J1243">
        <v>8192</v>
      </c>
      <c r="K1243" t="s">
        <v>10873</v>
      </c>
      <c r="L1243" t="s">
        <v>10874</v>
      </c>
      <c r="N1243" t="s">
        <v>125</v>
      </c>
      <c r="O1243" t="s">
        <v>80</v>
      </c>
      <c r="P1243" t="s">
        <v>11255</v>
      </c>
      <c r="Q1243" t="s">
        <v>11256</v>
      </c>
      <c r="R1243" t="s">
        <v>11257</v>
      </c>
      <c r="S1243" t="s">
        <v>11258</v>
      </c>
      <c r="T1243" t="s">
        <v>10879</v>
      </c>
      <c r="U1243" t="s">
        <v>45</v>
      </c>
      <c r="V1243" t="s">
        <v>7578</v>
      </c>
      <c r="W1243" t="s">
        <v>61</v>
      </c>
      <c r="X1243" t="s">
        <v>62</v>
      </c>
      <c r="Y1243" t="s">
        <v>1837</v>
      </c>
      <c r="Z1243" t="s">
        <v>3178</v>
      </c>
    </row>
    <row r="1244" spans="1:26" x14ac:dyDescent="0.25">
      <c r="A1244" t="s">
        <v>11259</v>
      </c>
      <c r="B1244" t="s">
        <v>27</v>
      </c>
      <c r="C1244" t="s">
        <v>76</v>
      </c>
      <c r="D1244" t="s">
        <v>11260</v>
      </c>
      <c r="E1244" t="s">
        <v>11261</v>
      </c>
      <c r="F1244" t="s">
        <v>38352</v>
      </c>
      <c r="G1244" s="1">
        <v>447</v>
      </c>
      <c r="H1244" t="s">
        <v>30</v>
      </c>
      <c r="I1244" t="s">
        <v>10872</v>
      </c>
      <c r="J1244">
        <v>8192</v>
      </c>
      <c r="K1244" t="s">
        <v>10873</v>
      </c>
      <c r="L1244" t="s">
        <v>10874</v>
      </c>
      <c r="N1244" t="s">
        <v>125</v>
      </c>
      <c r="O1244" t="s">
        <v>80</v>
      </c>
      <c r="P1244" t="s">
        <v>11262</v>
      </c>
      <c r="Q1244" t="s">
        <v>11263</v>
      </c>
      <c r="R1244" t="s">
        <v>11264</v>
      </c>
      <c r="S1244" t="s">
        <v>11265</v>
      </c>
      <c r="T1244" t="s">
        <v>10879</v>
      </c>
      <c r="U1244" t="s">
        <v>45</v>
      </c>
      <c r="V1244" t="s">
        <v>6516</v>
      </c>
      <c r="W1244" t="s">
        <v>61</v>
      </c>
      <c r="X1244" t="s">
        <v>62</v>
      </c>
      <c r="Y1244" t="s">
        <v>2052</v>
      </c>
      <c r="Z1244" t="s">
        <v>2226</v>
      </c>
    </row>
    <row r="1245" spans="1:26" x14ac:dyDescent="0.25">
      <c r="A1245" t="s">
        <v>11266</v>
      </c>
      <c r="B1245" t="s">
        <v>27</v>
      </c>
      <c r="C1245" t="s">
        <v>76</v>
      </c>
      <c r="D1245" t="s">
        <v>11267</v>
      </c>
      <c r="E1245" t="s">
        <v>11268</v>
      </c>
      <c r="F1245" t="s">
        <v>38352</v>
      </c>
      <c r="G1245" s="1">
        <v>447</v>
      </c>
      <c r="H1245" t="s">
        <v>30</v>
      </c>
      <c r="I1245" t="s">
        <v>10457</v>
      </c>
      <c r="J1245">
        <v>23619</v>
      </c>
      <c r="K1245" t="s">
        <v>10458</v>
      </c>
      <c r="L1245" t="s">
        <v>10459</v>
      </c>
      <c r="N1245" t="s">
        <v>125</v>
      </c>
      <c r="O1245" t="s">
        <v>80</v>
      </c>
      <c r="P1245" t="s">
        <v>11269</v>
      </c>
      <c r="Q1245" t="s">
        <v>11270</v>
      </c>
      <c r="R1245" t="s">
        <v>11271</v>
      </c>
      <c r="S1245" t="s">
        <v>11272</v>
      </c>
      <c r="T1245" t="s">
        <v>10464</v>
      </c>
      <c r="U1245" t="s">
        <v>45</v>
      </c>
      <c r="V1245" t="s">
        <v>11273</v>
      </c>
      <c r="W1245" t="s">
        <v>61</v>
      </c>
      <c r="X1245" t="s">
        <v>62</v>
      </c>
      <c r="Y1245" t="s">
        <v>1837</v>
      </c>
      <c r="Z1245" t="s">
        <v>132</v>
      </c>
    </row>
    <row r="1246" spans="1:26" x14ac:dyDescent="0.25">
      <c r="A1246" t="s">
        <v>11274</v>
      </c>
      <c r="B1246" t="s">
        <v>27</v>
      </c>
      <c r="C1246" t="s">
        <v>76</v>
      </c>
      <c r="D1246" t="s">
        <v>11275</v>
      </c>
      <c r="E1246" t="s">
        <v>11276</v>
      </c>
      <c r="F1246" t="s">
        <v>38352</v>
      </c>
      <c r="G1246" s="1">
        <v>447</v>
      </c>
      <c r="H1246" t="s">
        <v>30</v>
      </c>
      <c r="I1246" t="s">
        <v>10637</v>
      </c>
      <c r="J1246">
        <v>114885</v>
      </c>
      <c r="K1246" t="s">
        <v>10638</v>
      </c>
      <c r="L1246" t="s">
        <v>10639</v>
      </c>
      <c r="N1246" t="s">
        <v>125</v>
      </c>
      <c r="O1246" t="s">
        <v>80</v>
      </c>
      <c r="P1246" t="s">
        <v>11277</v>
      </c>
      <c r="Q1246" t="s">
        <v>11278</v>
      </c>
      <c r="R1246" t="s">
        <v>11279</v>
      </c>
      <c r="S1246" t="s">
        <v>11280</v>
      </c>
      <c r="T1246" t="s">
        <v>10644</v>
      </c>
      <c r="U1246" t="s">
        <v>45</v>
      </c>
      <c r="V1246" t="s">
        <v>11281</v>
      </c>
      <c r="W1246" t="s">
        <v>61</v>
      </c>
      <c r="X1246" t="s">
        <v>62</v>
      </c>
      <c r="Y1246" t="s">
        <v>501</v>
      </c>
      <c r="Z1246" t="s">
        <v>513</v>
      </c>
    </row>
    <row r="1247" spans="1:26" x14ac:dyDescent="0.25">
      <c r="A1247" t="s">
        <v>11282</v>
      </c>
      <c r="B1247" t="s">
        <v>27</v>
      </c>
      <c r="C1247" t="s">
        <v>76</v>
      </c>
      <c r="D1247" t="s">
        <v>11283</v>
      </c>
      <c r="E1247" t="s">
        <v>11284</v>
      </c>
      <c r="F1247" t="s">
        <v>38352</v>
      </c>
      <c r="G1247" s="1">
        <v>447</v>
      </c>
      <c r="H1247" t="s">
        <v>30</v>
      </c>
      <c r="I1247" t="s">
        <v>10637</v>
      </c>
      <c r="J1247">
        <v>114885</v>
      </c>
      <c r="K1247" t="s">
        <v>10638</v>
      </c>
      <c r="L1247" t="s">
        <v>10639</v>
      </c>
      <c r="N1247" t="s">
        <v>125</v>
      </c>
      <c r="O1247" t="s">
        <v>80</v>
      </c>
      <c r="P1247" t="s">
        <v>11285</v>
      </c>
      <c r="Q1247" t="s">
        <v>11286</v>
      </c>
      <c r="R1247" t="s">
        <v>11287</v>
      </c>
      <c r="S1247" t="s">
        <v>11288</v>
      </c>
      <c r="T1247" t="s">
        <v>11289</v>
      </c>
      <c r="U1247" t="s">
        <v>45</v>
      </c>
      <c r="V1247" t="s">
        <v>11290</v>
      </c>
      <c r="W1247" t="s">
        <v>61</v>
      </c>
      <c r="X1247" t="s">
        <v>62</v>
      </c>
      <c r="Y1247" t="s">
        <v>63</v>
      </c>
      <c r="Z1247" t="s">
        <v>513</v>
      </c>
    </row>
    <row r="1248" spans="1:26" x14ac:dyDescent="0.25">
      <c r="A1248" t="s">
        <v>11291</v>
      </c>
      <c r="B1248" t="s">
        <v>27</v>
      </c>
      <c r="C1248" t="s">
        <v>76</v>
      </c>
      <c r="D1248" t="s">
        <v>11292</v>
      </c>
      <c r="E1248" t="s">
        <v>11293</v>
      </c>
      <c r="F1248" t="s">
        <v>38352</v>
      </c>
      <c r="G1248" s="1">
        <v>447</v>
      </c>
      <c r="H1248" t="s">
        <v>30</v>
      </c>
      <c r="I1248" t="s">
        <v>10696</v>
      </c>
      <c r="J1248">
        <v>23398</v>
      </c>
      <c r="K1248" t="s">
        <v>10697</v>
      </c>
      <c r="L1248" t="s">
        <v>10698</v>
      </c>
      <c r="N1248" t="s">
        <v>125</v>
      </c>
      <c r="O1248" t="s">
        <v>80</v>
      </c>
      <c r="P1248" t="s">
        <v>11294</v>
      </c>
      <c r="Q1248" t="s">
        <v>11295</v>
      </c>
      <c r="R1248" t="s">
        <v>11296</v>
      </c>
      <c r="S1248" t="s">
        <v>11297</v>
      </c>
      <c r="T1248" t="s">
        <v>10703</v>
      </c>
      <c r="U1248" t="s">
        <v>45</v>
      </c>
      <c r="V1248" t="s">
        <v>4472</v>
      </c>
      <c r="W1248" t="s">
        <v>61</v>
      </c>
      <c r="X1248" t="s">
        <v>113</v>
      </c>
      <c r="Y1248" t="s">
        <v>84</v>
      </c>
      <c r="Z1248" t="s">
        <v>3178</v>
      </c>
    </row>
    <row r="1249" spans="1:26" x14ac:dyDescent="0.25">
      <c r="A1249" t="s">
        <v>11298</v>
      </c>
      <c r="B1249" t="s">
        <v>27</v>
      </c>
      <c r="C1249" t="s">
        <v>76</v>
      </c>
      <c r="D1249" t="s">
        <v>11299</v>
      </c>
      <c r="E1249" t="s">
        <v>11300</v>
      </c>
      <c r="F1249" t="s">
        <v>38352</v>
      </c>
      <c r="G1249" s="1">
        <v>447</v>
      </c>
      <c r="H1249" t="s">
        <v>30</v>
      </c>
      <c r="I1249" t="s">
        <v>10847</v>
      </c>
      <c r="J1249">
        <v>23551</v>
      </c>
      <c r="K1249" t="s">
        <v>10848</v>
      </c>
      <c r="L1249" t="s">
        <v>10849</v>
      </c>
      <c r="N1249" t="s">
        <v>125</v>
      </c>
      <c r="O1249" t="s">
        <v>80</v>
      </c>
      <c r="P1249" t="s">
        <v>11301</v>
      </c>
      <c r="Q1249" t="s">
        <v>11302</v>
      </c>
      <c r="R1249" t="s">
        <v>11303</v>
      </c>
      <c r="S1249" t="s">
        <v>11304</v>
      </c>
      <c r="T1249" t="s">
        <v>11305</v>
      </c>
      <c r="U1249" t="s">
        <v>45</v>
      </c>
      <c r="V1249" t="s">
        <v>7593</v>
      </c>
      <c r="W1249" t="s">
        <v>61</v>
      </c>
      <c r="X1249" t="s">
        <v>784</v>
      </c>
      <c r="Y1249" t="s">
        <v>63</v>
      </c>
      <c r="Z1249" t="s">
        <v>2800</v>
      </c>
    </row>
    <row r="1250" spans="1:26" x14ac:dyDescent="0.25">
      <c r="A1250" t="s">
        <v>11306</v>
      </c>
      <c r="B1250" t="s">
        <v>27</v>
      </c>
      <c r="C1250" t="s">
        <v>76</v>
      </c>
      <c r="D1250" t="s">
        <v>11307</v>
      </c>
      <c r="E1250" t="s">
        <v>11308</v>
      </c>
      <c r="F1250" t="s">
        <v>38352</v>
      </c>
      <c r="G1250" s="1">
        <v>447</v>
      </c>
      <c r="H1250" t="s">
        <v>30</v>
      </c>
      <c r="I1250" t="s">
        <v>10847</v>
      </c>
      <c r="J1250">
        <v>23551</v>
      </c>
      <c r="K1250" t="s">
        <v>10848</v>
      </c>
      <c r="L1250" t="s">
        <v>10849</v>
      </c>
      <c r="N1250" t="s">
        <v>125</v>
      </c>
      <c r="O1250" t="s">
        <v>80</v>
      </c>
      <c r="P1250" t="s">
        <v>11309</v>
      </c>
      <c r="Q1250" t="s">
        <v>11310</v>
      </c>
      <c r="R1250" t="s">
        <v>11311</v>
      </c>
      <c r="S1250" t="s">
        <v>11312</v>
      </c>
      <c r="T1250" t="s">
        <v>11305</v>
      </c>
      <c r="U1250" t="s">
        <v>45</v>
      </c>
      <c r="V1250" t="s">
        <v>3218</v>
      </c>
      <c r="W1250" t="s">
        <v>61</v>
      </c>
      <c r="X1250" t="s">
        <v>62</v>
      </c>
      <c r="Y1250" t="s">
        <v>2332</v>
      </c>
      <c r="Z1250" t="s">
        <v>513</v>
      </c>
    </row>
    <row r="1251" spans="1:26" x14ac:dyDescent="0.25">
      <c r="A1251" t="s">
        <v>11313</v>
      </c>
      <c r="B1251" t="s">
        <v>27</v>
      </c>
      <c r="C1251" t="s">
        <v>76</v>
      </c>
      <c r="D1251" t="s">
        <v>11314</v>
      </c>
      <c r="E1251" t="s">
        <v>11315</v>
      </c>
      <c r="F1251" t="s">
        <v>38352</v>
      </c>
      <c r="G1251" s="1">
        <v>447</v>
      </c>
      <c r="H1251" t="s">
        <v>30</v>
      </c>
      <c r="I1251" t="s">
        <v>10847</v>
      </c>
      <c r="J1251">
        <v>23551</v>
      </c>
      <c r="K1251" t="s">
        <v>10848</v>
      </c>
      <c r="L1251" t="s">
        <v>10849</v>
      </c>
      <c r="N1251" t="s">
        <v>125</v>
      </c>
      <c r="O1251" t="s">
        <v>80</v>
      </c>
      <c r="P1251" t="s">
        <v>11316</v>
      </c>
      <c r="Q1251" t="s">
        <v>11317</v>
      </c>
      <c r="R1251" t="s">
        <v>11318</v>
      </c>
      <c r="S1251" t="s">
        <v>11319</v>
      </c>
      <c r="T1251" t="s">
        <v>11305</v>
      </c>
      <c r="U1251" t="s">
        <v>45</v>
      </c>
      <c r="V1251" t="s">
        <v>8013</v>
      </c>
      <c r="W1251" t="s">
        <v>61</v>
      </c>
      <c r="X1251" t="s">
        <v>784</v>
      </c>
      <c r="Y1251" t="s">
        <v>2332</v>
      </c>
      <c r="Z1251" t="s">
        <v>513</v>
      </c>
    </row>
    <row r="1252" spans="1:26" x14ac:dyDescent="0.25">
      <c r="A1252" t="s">
        <v>11320</v>
      </c>
      <c r="B1252" t="s">
        <v>27</v>
      </c>
      <c r="C1252" t="s">
        <v>76</v>
      </c>
      <c r="D1252" t="s">
        <v>11321</v>
      </c>
      <c r="E1252" t="s">
        <v>11322</v>
      </c>
      <c r="F1252" t="s">
        <v>38352</v>
      </c>
      <c r="G1252" s="1">
        <v>447</v>
      </c>
      <c r="H1252" t="s">
        <v>30</v>
      </c>
      <c r="I1252" t="s">
        <v>10847</v>
      </c>
      <c r="J1252">
        <v>23551</v>
      </c>
      <c r="K1252" t="s">
        <v>10848</v>
      </c>
      <c r="L1252" t="s">
        <v>10849</v>
      </c>
      <c r="N1252" t="s">
        <v>125</v>
      </c>
      <c r="O1252" t="s">
        <v>80</v>
      </c>
      <c r="P1252" t="s">
        <v>11323</v>
      </c>
      <c r="Q1252" t="s">
        <v>11324</v>
      </c>
      <c r="R1252" t="s">
        <v>11325</v>
      </c>
      <c r="S1252" t="s">
        <v>11326</v>
      </c>
      <c r="T1252" t="s">
        <v>11305</v>
      </c>
      <c r="U1252" t="s">
        <v>45</v>
      </c>
      <c r="V1252" t="s">
        <v>11327</v>
      </c>
      <c r="W1252" t="s">
        <v>61</v>
      </c>
      <c r="X1252" t="s">
        <v>784</v>
      </c>
      <c r="Y1252" t="s">
        <v>63</v>
      </c>
      <c r="Z1252" t="s">
        <v>513</v>
      </c>
    </row>
    <row r="1253" spans="1:26" x14ac:dyDescent="0.25">
      <c r="A1253" t="s">
        <v>11328</v>
      </c>
      <c r="B1253" t="s">
        <v>27</v>
      </c>
      <c r="C1253" t="s">
        <v>76</v>
      </c>
      <c r="D1253" t="s">
        <v>11329</v>
      </c>
      <c r="E1253" t="s">
        <v>11330</v>
      </c>
      <c r="F1253" t="s">
        <v>38352</v>
      </c>
      <c r="G1253" s="1">
        <v>447</v>
      </c>
      <c r="H1253" t="s">
        <v>30</v>
      </c>
      <c r="I1253" t="s">
        <v>10696</v>
      </c>
      <c r="J1253">
        <v>23398</v>
      </c>
      <c r="K1253" t="s">
        <v>10697</v>
      </c>
      <c r="L1253" t="s">
        <v>10698</v>
      </c>
      <c r="N1253" t="s">
        <v>125</v>
      </c>
      <c r="O1253" t="s">
        <v>80</v>
      </c>
      <c r="P1253" t="s">
        <v>11331</v>
      </c>
      <c r="Q1253" t="s">
        <v>11332</v>
      </c>
      <c r="R1253" t="s">
        <v>11333</v>
      </c>
      <c r="S1253" t="s">
        <v>11334</v>
      </c>
      <c r="T1253" t="s">
        <v>10703</v>
      </c>
      <c r="U1253" t="s">
        <v>45</v>
      </c>
      <c r="V1253" t="s">
        <v>10778</v>
      </c>
      <c r="W1253" t="s">
        <v>61</v>
      </c>
      <c r="X1253" t="s">
        <v>62</v>
      </c>
      <c r="Y1253" t="s">
        <v>84</v>
      </c>
      <c r="Z1253" t="s">
        <v>2723</v>
      </c>
    </row>
    <row r="1254" spans="1:26" x14ac:dyDescent="0.25">
      <c r="A1254" t="s">
        <v>11335</v>
      </c>
      <c r="B1254" t="s">
        <v>27</v>
      </c>
      <c r="C1254" t="s">
        <v>76</v>
      </c>
      <c r="D1254" t="s">
        <v>11336</v>
      </c>
      <c r="E1254" t="s">
        <v>11337</v>
      </c>
      <c r="F1254" t="s">
        <v>38352</v>
      </c>
      <c r="G1254" s="1">
        <v>447</v>
      </c>
      <c r="H1254" t="s">
        <v>30</v>
      </c>
      <c r="I1254" t="s">
        <v>11107</v>
      </c>
      <c r="J1254">
        <v>65263</v>
      </c>
      <c r="K1254" t="s">
        <v>11108</v>
      </c>
      <c r="L1254" t="s">
        <v>11109</v>
      </c>
      <c r="N1254" t="s">
        <v>125</v>
      </c>
      <c r="O1254" t="s">
        <v>80</v>
      </c>
      <c r="P1254" t="s">
        <v>11338</v>
      </c>
      <c r="Q1254" t="s">
        <v>11339</v>
      </c>
      <c r="R1254" t="s">
        <v>11340</v>
      </c>
      <c r="S1254" t="s">
        <v>11341</v>
      </c>
      <c r="T1254" t="s">
        <v>11342</v>
      </c>
      <c r="U1254" t="s">
        <v>45</v>
      </c>
      <c r="V1254" t="s">
        <v>11190</v>
      </c>
      <c r="W1254" t="s">
        <v>61</v>
      </c>
      <c r="X1254" t="s">
        <v>784</v>
      </c>
      <c r="Y1254" t="s">
        <v>1837</v>
      </c>
      <c r="Z1254" t="s">
        <v>132</v>
      </c>
    </row>
    <row r="1255" spans="1:26" x14ac:dyDescent="0.25">
      <c r="A1255" t="s">
        <v>11343</v>
      </c>
      <c r="B1255" t="s">
        <v>27</v>
      </c>
      <c r="C1255" t="s">
        <v>76</v>
      </c>
      <c r="D1255" t="s">
        <v>11344</v>
      </c>
      <c r="E1255" t="s">
        <v>11345</v>
      </c>
      <c r="F1255" t="s">
        <v>38352</v>
      </c>
      <c r="G1255" s="1">
        <v>447</v>
      </c>
      <c r="H1255" t="s">
        <v>30</v>
      </c>
      <c r="I1255" t="s">
        <v>10243</v>
      </c>
      <c r="J1255">
        <v>200172</v>
      </c>
      <c r="K1255" t="s">
        <v>10244</v>
      </c>
      <c r="L1255" t="s">
        <v>10245</v>
      </c>
      <c r="N1255" t="s">
        <v>125</v>
      </c>
      <c r="O1255" t="s">
        <v>80</v>
      </c>
      <c r="P1255" t="s">
        <v>11346</v>
      </c>
      <c r="Q1255" t="s">
        <v>11347</v>
      </c>
      <c r="R1255" t="s">
        <v>11348</v>
      </c>
      <c r="S1255" t="s">
        <v>11349</v>
      </c>
      <c r="T1255" t="s">
        <v>10250</v>
      </c>
      <c r="U1255" t="s">
        <v>45</v>
      </c>
      <c r="V1255" t="s">
        <v>9130</v>
      </c>
      <c r="W1255" t="s">
        <v>61</v>
      </c>
      <c r="X1255" t="s">
        <v>62</v>
      </c>
      <c r="Y1255" t="s">
        <v>84</v>
      </c>
      <c r="Z1255" t="s">
        <v>132</v>
      </c>
    </row>
    <row r="1256" spans="1:26" x14ac:dyDescent="0.25">
      <c r="A1256" t="s">
        <v>11350</v>
      </c>
      <c r="B1256" t="s">
        <v>27</v>
      </c>
      <c r="C1256" t="s">
        <v>76</v>
      </c>
      <c r="D1256" t="s">
        <v>11351</v>
      </c>
      <c r="E1256" t="s">
        <v>11352</v>
      </c>
      <c r="F1256" t="s">
        <v>38352</v>
      </c>
      <c r="G1256" s="1">
        <v>447</v>
      </c>
      <c r="H1256" t="s">
        <v>30</v>
      </c>
      <c r="I1256" t="s">
        <v>10933</v>
      </c>
      <c r="J1256">
        <v>10013</v>
      </c>
      <c r="K1256" t="s">
        <v>10934</v>
      </c>
      <c r="L1256" t="s">
        <v>10935</v>
      </c>
      <c r="N1256" t="s">
        <v>125</v>
      </c>
      <c r="O1256" t="s">
        <v>80</v>
      </c>
      <c r="P1256" t="s">
        <v>11353</v>
      </c>
      <c r="Q1256" t="s">
        <v>11354</v>
      </c>
      <c r="R1256" t="s">
        <v>11355</v>
      </c>
      <c r="S1256" t="s">
        <v>11356</v>
      </c>
      <c r="T1256" t="s">
        <v>10940</v>
      </c>
      <c r="U1256" t="s">
        <v>45</v>
      </c>
      <c r="V1256" t="s">
        <v>5863</v>
      </c>
      <c r="W1256" t="s">
        <v>61</v>
      </c>
      <c r="X1256" t="s">
        <v>62</v>
      </c>
      <c r="Y1256" t="s">
        <v>63</v>
      </c>
      <c r="Z1256" t="s">
        <v>132</v>
      </c>
    </row>
    <row r="1257" spans="1:26" x14ac:dyDescent="0.25">
      <c r="A1257" t="s">
        <v>11357</v>
      </c>
      <c r="B1257" t="s">
        <v>27</v>
      </c>
      <c r="C1257" t="s">
        <v>76</v>
      </c>
      <c r="D1257" t="s">
        <v>11358</v>
      </c>
      <c r="E1257" t="s">
        <v>11359</v>
      </c>
      <c r="F1257" t="s">
        <v>38352</v>
      </c>
      <c r="G1257" s="1">
        <v>447</v>
      </c>
      <c r="H1257" t="s">
        <v>30</v>
      </c>
      <c r="I1257" t="s">
        <v>10415</v>
      </c>
      <c r="J1257">
        <v>9380</v>
      </c>
      <c r="K1257" t="s">
        <v>10416</v>
      </c>
      <c r="L1257" t="s">
        <v>10417</v>
      </c>
      <c r="N1257" t="s">
        <v>125</v>
      </c>
      <c r="O1257" t="s">
        <v>80</v>
      </c>
      <c r="P1257" t="s">
        <v>11360</v>
      </c>
      <c r="Q1257" t="s">
        <v>11361</v>
      </c>
      <c r="R1257" t="s">
        <v>11362</v>
      </c>
      <c r="S1257" t="s">
        <v>11363</v>
      </c>
      <c r="T1257" t="s">
        <v>10422</v>
      </c>
      <c r="U1257" t="s">
        <v>45</v>
      </c>
      <c r="V1257" t="s">
        <v>2464</v>
      </c>
      <c r="W1257" t="s">
        <v>61</v>
      </c>
      <c r="X1257" t="s">
        <v>62</v>
      </c>
      <c r="Y1257" t="s">
        <v>2052</v>
      </c>
      <c r="Z1257" t="s">
        <v>513</v>
      </c>
    </row>
    <row r="1258" spans="1:26" x14ac:dyDescent="0.25">
      <c r="A1258" t="s">
        <v>11364</v>
      </c>
      <c r="B1258" t="s">
        <v>27</v>
      </c>
      <c r="C1258" t="s">
        <v>76</v>
      </c>
      <c r="D1258" t="s">
        <v>11365</v>
      </c>
      <c r="E1258" t="s">
        <v>11366</v>
      </c>
      <c r="F1258" t="s">
        <v>38352</v>
      </c>
      <c r="G1258" s="1">
        <v>447</v>
      </c>
      <c r="H1258" t="s">
        <v>30</v>
      </c>
      <c r="I1258" t="s">
        <v>10415</v>
      </c>
      <c r="J1258">
        <v>9380</v>
      </c>
      <c r="K1258" t="s">
        <v>10416</v>
      </c>
      <c r="L1258" t="s">
        <v>10417</v>
      </c>
      <c r="N1258" t="s">
        <v>125</v>
      </c>
      <c r="O1258" t="s">
        <v>80</v>
      </c>
      <c r="P1258" t="s">
        <v>11367</v>
      </c>
      <c r="Q1258" t="s">
        <v>11368</v>
      </c>
      <c r="R1258" t="s">
        <v>11369</v>
      </c>
      <c r="S1258" t="s">
        <v>11370</v>
      </c>
      <c r="T1258" t="s">
        <v>10422</v>
      </c>
      <c r="U1258" t="s">
        <v>45</v>
      </c>
      <c r="V1258" t="s">
        <v>11371</v>
      </c>
      <c r="W1258" t="s">
        <v>61</v>
      </c>
      <c r="X1258" t="s">
        <v>62</v>
      </c>
      <c r="Y1258" t="s">
        <v>2332</v>
      </c>
      <c r="Z1258" t="s">
        <v>513</v>
      </c>
    </row>
    <row r="1259" spans="1:26" x14ac:dyDescent="0.25">
      <c r="A1259" t="s">
        <v>11372</v>
      </c>
      <c r="B1259" t="s">
        <v>27</v>
      </c>
      <c r="C1259" t="s">
        <v>76</v>
      </c>
      <c r="D1259" t="s">
        <v>11373</v>
      </c>
      <c r="E1259" t="s">
        <v>11374</v>
      </c>
      <c r="F1259" t="s">
        <v>38352</v>
      </c>
      <c r="G1259" s="1">
        <v>447</v>
      </c>
      <c r="H1259" t="s">
        <v>30</v>
      </c>
      <c r="I1259" t="s">
        <v>10415</v>
      </c>
      <c r="J1259">
        <v>9380</v>
      </c>
      <c r="K1259" t="s">
        <v>10416</v>
      </c>
      <c r="L1259" t="s">
        <v>10417</v>
      </c>
      <c r="N1259" t="s">
        <v>125</v>
      </c>
      <c r="O1259" t="s">
        <v>80</v>
      </c>
      <c r="P1259" t="s">
        <v>11375</v>
      </c>
      <c r="Q1259" t="s">
        <v>11376</v>
      </c>
      <c r="R1259" t="s">
        <v>11377</v>
      </c>
      <c r="S1259" t="s">
        <v>11378</v>
      </c>
      <c r="T1259" t="s">
        <v>10422</v>
      </c>
      <c r="U1259" t="s">
        <v>45</v>
      </c>
      <c r="V1259" t="s">
        <v>11379</v>
      </c>
      <c r="W1259" t="s">
        <v>61</v>
      </c>
      <c r="X1259" t="s">
        <v>62</v>
      </c>
      <c r="Y1259" t="s">
        <v>2332</v>
      </c>
      <c r="Z1259" t="s">
        <v>513</v>
      </c>
    </row>
    <row r="1260" spans="1:26" x14ac:dyDescent="0.25">
      <c r="A1260" t="s">
        <v>11380</v>
      </c>
      <c r="B1260" t="s">
        <v>27</v>
      </c>
      <c r="C1260" t="s">
        <v>76</v>
      </c>
      <c r="D1260" t="s">
        <v>11381</v>
      </c>
      <c r="E1260" t="s">
        <v>11382</v>
      </c>
      <c r="F1260" t="s">
        <v>38352</v>
      </c>
      <c r="G1260" s="1">
        <v>447</v>
      </c>
      <c r="H1260" t="s">
        <v>30</v>
      </c>
      <c r="I1260" t="s">
        <v>10415</v>
      </c>
      <c r="J1260">
        <v>9380</v>
      </c>
      <c r="K1260" t="s">
        <v>10416</v>
      </c>
      <c r="L1260" t="s">
        <v>10417</v>
      </c>
      <c r="N1260" t="s">
        <v>125</v>
      </c>
      <c r="O1260" t="s">
        <v>80</v>
      </c>
      <c r="P1260" t="s">
        <v>11383</v>
      </c>
      <c r="Q1260" t="s">
        <v>11384</v>
      </c>
      <c r="R1260" t="s">
        <v>11385</v>
      </c>
      <c r="S1260" t="s">
        <v>11386</v>
      </c>
      <c r="T1260" t="s">
        <v>10422</v>
      </c>
      <c r="U1260" t="s">
        <v>45</v>
      </c>
      <c r="V1260" t="s">
        <v>8515</v>
      </c>
      <c r="W1260" t="s">
        <v>61</v>
      </c>
      <c r="X1260" t="s">
        <v>113</v>
      </c>
      <c r="Y1260" t="s">
        <v>2332</v>
      </c>
      <c r="Z1260" t="s">
        <v>513</v>
      </c>
    </row>
    <row r="1261" spans="1:26" x14ac:dyDescent="0.25">
      <c r="A1261" t="s">
        <v>11387</v>
      </c>
      <c r="B1261" t="s">
        <v>27</v>
      </c>
      <c r="C1261" t="s">
        <v>76</v>
      </c>
      <c r="D1261" t="s">
        <v>11388</v>
      </c>
      <c r="E1261" t="s">
        <v>11389</v>
      </c>
      <c r="F1261" t="s">
        <v>38352</v>
      </c>
      <c r="G1261" s="1">
        <v>447</v>
      </c>
      <c r="H1261" t="s">
        <v>30</v>
      </c>
      <c r="I1261" t="s">
        <v>10415</v>
      </c>
      <c r="J1261">
        <v>9380</v>
      </c>
      <c r="K1261" t="s">
        <v>10416</v>
      </c>
      <c r="L1261" t="s">
        <v>10417</v>
      </c>
      <c r="N1261" t="s">
        <v>125</v>
      </c>
      <c r="O1261" t="s">
        <v>80</v>
      </c>
      <c r="P1261" t="s">
        <v>11390</v>
      </c>
      <c r="Q1261" t="s">
        <v>11391</v>
      </c>
      <c r="R1261" t="s">
        <v>11392</v>
      </c>
      <c r="S1261" t="s">
        <v>11393</v>
      </c>
      <c r="T1261" t="s">
        <v>10422</v>
      </c>
      <c r="U1261" t="s">
        <v>45</v>
      </c>
      <c r="V1261" t="s">
        <v>11394</v>
      </c>
      <c r="W1261" t="s">
        <v>61</v>
      </c>
      <c r="X1261" t="s">
        <v>62</v>
      </c>
      <c r="Y1261" t="s">
        <v>2052</v>
      </c>
      <c r="Z1261" t="s">
        <v>513</v>
      </c>
    </row>
    <row r="1262" spans="1:26" x14ac:dyDescent="0.25">
      <c r="A1262" t="s">
        <v>11395</v>
      </c>
      <c r="B1262" t="s">
        <v>27</v>
      </c>
      <c r="C1262" t="s">
        <v>76</v>
      </c>
      <c r="D1262" t="s">
        <v>11396</v>
      </c>
      <c r="E1262" t="s">
        <v>11397</v>
      </c>
      <c r="F1262" t="s">
        <v>38352</v>
      </c>
      <c r="G1262" s="1">
        <v>447</v>
      </c>
      <c r="H1262" t="s">
        <v>30</v>
      </c>
      <c r="I1262" t="s">
        <v>10847</v>
      </c>
      <c r="J1262">
        <v>23551</v>
      </c>
      <c r="K1262" t="s">
        <v>10848</v>
      </c>
      <c r="L1262" t="s">
        <v>10849</v>
      </c>
      <c r="N1262" t="s">
        <v>125</v>
      </c>
      <c r="O1262" t="s">
        <v>80</v>
      </c>
      <c r="P1262" t="s">
        <v>11398</v>
      </c>
      <c r="Q1262" t="s">
        <v>11399</v>
      </c>
      <c r="R1262" t="s">
        <v>11400</v>
      </c>
      <c r="S1262" t="s">
        <v>11401</v>
      </c>
      <c r="T1262" t="s">
        <v>11305</v>
      </c>
      <c r="U1262" t="s">
        <v>45</v>
      </c>
      <c r="V1262" t="s">
        <v>11402</v>
      </c>
      <c r="W1262" t="s">
        <v>61</v>
      </c>
      <c r="X1262" t="s">
        <v>784</v>
      </c>
      <c r="Y1262" t="s">
        <v>63</v>
      </c>
      <c r="Z1262" t="s">
        <v>513</v>
      </c>
    </row>
    <row r="1263" spans="1:26" x14ac:dyDescent="0.25">
      <c r="A1263" t="s">
        <v>11403</v>
      </c>
      <c r="B1263" t="s">
        <v>27</v>
      </c>
      <c r="C1263" t="s">
        <v>76</v>
      </c>
      <c r="D1263" t="s">
        <v>11404</v>
      </c>
      <c r="E1263" t="s">
        <v>11405</v>
      </c>
      <c r="F1263" t="s">
        <v>38352</v>
      </c>
      <c r="G1263" s="1">
        <v>447</v>
      </c>
      <c r="H1263" t="s">
        <v>30</v>
      </c>
      <c r="I1263" t="s">
        <v>3222</v>
      </c>
      <c r="J1263">
        <v>84735</v>
      </c>
      <c r="K1263" t="s">
        <v>3223</v>
      </c>
      <c r="L1263" t="s">
        <v>3224</v>
      </c>
      <c r="N1263" t="s">
        <v>125</v>
      </c>
      <c r="O1263" t="s">
        <v>80</v>
      </c>
      <c r="P1263" t="s">
        <v>11406</v>
      </c>
      <c r="Q1263" t="s">
        <v>11407</v>
      </c>
      <c r="R1263" t="s">
        <v>11408</v>
      </c>
      <c r="S1263" t="s">
        <v>11409</v>
      </c>
      <c r="T1263" t="s">
        <v>11410</v>
      </c>
      <c r="U1263" t="s">
        <v>45</v>
      </c>
      <c r="V1263" t="s">
        <v>10929</v>
      </c>
      <c r="W1263" t="s">
        <v>61</v>
      </c>
      <c r="X1263" t="s">
        <v>784</v>
      </c>
      <c r="Y1263" t="s">
        <v>84</v>
      </c>
      <c r="Z1263" t="s">
        <v>132</v>
      </c>
    </row>
    <row r="1264" spans="1:26" x14ac:dyDescent="0.25">
      <c r="A1264" t="s">
        <v>11411</v>
      </c>
      <c r="B1264" t="s">
        <v>27</v>
      </c>
      <c r="C1264" t="s">
        <v>76</v>
      </c>
      <c r="D1264" t="s">
        <v>11412</v>
      </c>
      <c r="E1264" t="s">
        <v>11413</v>
      </c>
      <c r="F1264" t="s">
        <v>38352</v>
      </c>
      <c r="G1264" s="1">
        <v>447</v>
      </c>
      <c r="H1264" t="s">
        <v>30</v>
      </c>
      <c r="I1264" t="s">
        <v>10415</v>
      </c>
      <c r="J1264">
        <v>9380</v>
      </c>
      <c r="K1264" t="s">
        <v>10416</v>
      </c>
      <c r="L1264" t="s">
        <v>10417</v>
      </c>
      <c r="N1264" t="s">
        <v>125</v>
      </c>
      <c r="O1264" t="s">
        <v>80</v>
      </c>
      <c r="P1264" t="s">
        <v>11414</v>
      </c>
      <c r="Q1264" t="s">
        <v>11415</v>
      </c>
      <c r="R1264" t="s">
        <v>11416</v>
      </c>
      <c r="S1264" t="s">
        <v>11417</v>
      </c>
      <c r="T1264" t="s">
        <v>10422</v>
      </c>
      <c r="U1264" t="s">
        <v>45</v>
      </c>
      <c r="V1264" t="s">
        <v>6254</v>
      </c>
      <c r="W1264" t="s">
        <v>61</v>
      </c>
      <c r="X1264" t="s">
        <v>62</v>
      </c>
      <c r="Y1264" t="s">
        <v>2052</v>
      </c>
      <c r="Z1264" t="s">
        <v>513</v>
      </c>
    </row>
    <row r="1265" spans="1:26" x14ac:dyDescent="0.25">
      <c r="A1265" t="s">
        <v>11418</v>
      </c>
      <c r="B1265" t="s">
        <v>27</v>
      </c>
      <c r="C1265" t="s">
        <v>76</v>
      </c>
      <c r="D1265" t="s">
        <v>11419</v>
      </c>
      <c r="E1265" t="s">
        <v>11420</v>
      </c>
      <c r="F1265" t="s">
        <v>38352</v>
      </c>
      <c r="G1265" s="1">
        <v>447</v>
      </c>
      <c r="H1265" t="s">
        <v>30</v>
      </c>
      <c r="I1265" t="s">
        <v>11421</v>
      </c>
      <c r="J1265">
        <v>161829</v>
      </c>
      <c r="K1265" t="s">
        <v>11422</v>
      </c>
      <c r="L1265" t="s">
        <v>11423</v>
      </c>
      <c r="N1265" t="s">
        <v>125</v>
      </c>
      <c r="O1265" t="s">
        <v>80</v>
      </c>
      <c r="P1265" t="s">
        <v>11424</v>
      </c>
      <c r="Q1265" t="s">
        <v>11425</v>
      </c>
      <c r="R1265" t="s">
        <v>11426</v>
      </c>
      <c r="S1265" t="s">
        <v>11427</v>
      </c>
      <c r="T1265" t="s">
        <v>11428</v>
      </c>
      <c r="U1265" t="s">
        <v>45</v>
      </c>
      <c r="V1265" t="s">
        <v>2743</v>
      </c>
      <c r="W1265" t="s">
        <v>61</v>
      </c>
      <c r="X1265" t="s">
        <v>62</v>
      </c>
      <c r="Y1265" t="s">
        <v>2332</v>
      </c>
      <c r="Z1265" t="s">
        <v>132</v>
      </c>
    </row>
    <row r="1266" spans="1:26" x14ac:dyDescent="0.25">
      <c r="A1266" t="s">
        <v>11429</v>
      </c>
      <c r="B1266" t="s">
        <v>27</v>
      </c>
      <c r="C1266" t="s">
        <v>76</v>
      </c>
      <c r="D1266" t="s">
        <v>11430</v>
      </c>
      <c r="E1266" t="s">
        <v>11431</v>
      </c>
      <c r="F1266" t="s">
        <v>38352</v>
      </c>
      <c r="G1266" s="1">
        <v>447</v>
      </c>
      <c r="H1266" t="s">
        <v>30</v>
      </c>
      <c r="I1266" t="s">
        <v>11421</v>
      </c>
      <c r="J1266">
        <v>161829</v>
      </c>
      <c r="K1266" t="s">
        <v>11422</v>
      </c>
      <c r="L1266" t="s">
        <v>11423</v>
      </c>
      <c r="N1266" t="s">
        <v>125</v>
      </c>
      <c r="O1266" t="s">
        <v>80</v>
      </c>
      <c r="P1266" t="s">
        <v>11432</v>
      </c>
      <c r="Q1266" t="s">
        <v>11433</v>
      </c>
      <c r="R1266" t="s">
        <v>11434</v>
      </c>
      <c r="S1266" t="s">
        <v>11435</v>
      </c>
      <c r="T1266" t="s">
        <v>11428</v>
      </c>
      <c r="U1266" t="s">
        <v>45</v>
      </c>
      <c r="V1266" t="s">
        <v>6160</v>
      </c>
      <c r="W1266" t="s">
        <v>61</v>
      </c>
      <c r="X1266" t="s">
        <v>62</v>
      </c>
      <c r="Y1266" t="s">
        <v>63</v>
      </c>
      <c r="Z1266" t="s">
        <v>132</v>
      </c>
    </row>
    <row r="1267" spans="1:26" x14ac:dyDescent="0.25">
      <c r="A1267" t="s">
        <v>11436</v>
      </c>
      <c r="B1267" t="s">
        <v>27</v>
      </c>
      <c r="C1267" t="s">
        <v>76</v>
      </c>
      <c r="D1267" t="s">
        <v>11437</v>
      </c>
      <c r="E1267" t="s">
        <v>11438</v>
      </c>
      <c r="F1267" t="s">
        <v>38352</v>
      </c>
      <c r="G1267" s="1">
        <v>447</v>
      </c>
      <c r="H1267" t="s">
        <v>30</v>
      </c>
      <c r="I1267" t="s">
        <v>11421</v>
      </c>
      <c r="J1267">
        <v>161829</v>
      </c>
      <c r="K1267" t="s">
        <v>11422</v>
      </c>
      <c r="L1267" t="s">
        <v>11423</v>
      </c>
      <c r="N1267" t="s">
        <v>125</v>
      </c>
      <c r="O1267" t="s">
        <v>80</v>
      </c>
      <c r="P1267" t="s">
        <v>11439</v>
      </c>
      <c r="Q1267" t="s">
        <v>11440</v>
      </c>
      <c r="R1267" t="s">
        <v>11441</v>
      </c>
      <c r="S1267" t="s">
        <v>11442</v>
      </c>
      <c r="T1267" t="s">
        <v>11428</v>
      </c>
      <c r="U1267" t="s">
        <v>45</v>
      </c>
      <c r="V1267" t="s">
        <v>11443</v>
      </c>
      <c r="W1267" t="s">
        <v>61</v>
      </c>
      <c r="X1267" t="s">
        <v>62</v>
      </c>
      <c r="Y1267" t="s">
        <v>2332</v>
      </c>
      <c r="Z1267" t="s">
        <v>132</v>
      </c>
    </row>
    <row r="1268" spans="1:26" x14ac:dyDescent="0.25">
      <c r="A1268" t="s">
        <v>11444</v>
      </c>
      <c r="B1268" t="s">
        <v>27</v>
      </c>
      <c r="C1268" t="s">
        <v>76</v>
      </c>
      <c r="D1268" t="s">
        <v>11445</v>
      </c>
      <c r="E1268" t="s">
        <v>11446</v>
      </c>
      <c r="F1268" t="s">
        <v>38352</v>
      </c>
      <c r="G1268" s="1">
        <v>447</v>
      </c>
      <c r="H1268" t="s">
        <v>30</v>
      </c>
      <c r="I1268" t="s">
        <v>11421</v>
      </c>
      <c r="J1268">
        <v>161829</v>
      </c>
      <c r="K1268" t="s">
        <v>11422</v>
      </c>
      <c r="L1268" t="s">
        <v>11423</v>
      </c>
      <c r="N1268" t="s">
        <v>125</v>
      </c>
      <c r="O1268" t="s">
        <v>80</v>
      </c>
      <c r="P1268" t="s">
        <v>11447</v>
      </c>
      <c r="Q1268" t="s">
        <v>11448</v>
      </c>
      <c r="R1268" t="s">
        <v>11449</v>
      </c>
      <c r="S1268" t="s">
        <v>11450</v>
      </c>
      <c r="T1268" t="s">
        <v>11428</v>
      </c>
      <c r="U1268" t="s">
        <v>45</v>
      </c>
      <c r="V1268" t="s">
        <v>11451</v>
      </c>
      <c r="W1268" t="s">
        <v>61</v>
      </c>
      <c r="X1268" t="s">
        <v>62</v>
      </c>
      <c r="Y1268" t="s">
        <v>63</v>
      </c>
      <c r="Z1268" t="s">
        <v>132</v>
      </c>
    </row>
    <row r="1269" spans="1:26" x14ac:dyDescent="0.25">
      <c r="A1269" t="s">
        <v>11452</v>
      </c>
      <c r="B1269" t="s">
        <v>27</v>
      </c>
      <c r="C1269" t="s">
        <v>76</v>
      </c>
      <c r="D1269" t="s">
        <v>11453</v>
      </c>
      <c r="E1269" t="s">
        <v>11454</v>
      </c>
      <c r="F1269" t="s">
        <v>38352</v>
      </c>
      <c r="G1269" s="1">
        <v>447</v>
      </c>
      <c r="H1269" t="s">
        <v>30</v>
      </c>
      <c r="I1269" t="s">
        <v>11421</v>
      </c>
      <c r="J1269">
        <v>161829</v>
      </c>
      <c r="K1269" t="s">
        <v>11422</v>
      </c>
      <c r="L1269" t="s">
        <v>11423</v>
      </c>
      <c r="N1269" t="s">
        <v>125</v>
      </c>
      <c r="O1269" t="s">
        <v>80</v>
      </c>
      <c r="P1269" t="s">
        <v>11455</v>
      </c>
      <c r="Q1269" t="s">
        <v>11456</v>
      </c>
      <c r="R1269" t="s">
        <v>11457</v>
      </c>
      <c r="S1269" t="s">
        <v>11458</v>
      </c>
      <c r="T1269" t="s">
        <v>11428</v>
      </c>
      <c r="U1269" t="s">
        <v>45</v>
      </c>
      <c r="V1269" t="s">
        <v>6959</v>
      </c>
      <c r="W1269" t="s">
        <v>61</v>
      </c>
      <c r="X1269" t="s">
        <v>62</v>
      </c>
      <c r="Y1269" t="s">
        <v>2332</v>
      </c>
      <c r="Z1269" t="s">
        <v>132</v>
      </c>
    </row>
    <row r="1270" spans="1:26" x14ac:dyDescent="0.25">
      <c r="A1270" t="s">
        <v>11459</v>
      </c>
      <c r="B1270" t="s">
        <v>27</v>
      </c>
      <c r="C1270" t="s">
        <v>76</v>
      </c>
      <c r="D1270" t="s">
        <v>11460</v>
      </c>
      <c r="E1270" t="s">
        <v>11461</v>
      </c>
      <c r="F1270" t="s">
        <v>38352</v>
      </c>
      <c r="G1270" s="1">
        <v>447</v>
      </c>
      <c r="H1270" t="s">
        <v>30</v>
      </c>
      <c r="I1270" t="s">
        <v>11421</v>
      </c>
      <c r="J1270">
        <v>161829</v>
      </c>
      <c r="K1270" t="s">
        <v>11422</v>
      </c>
      <c r="L1270" t="s">
        <v>11423</v>
      </c>
      <c r="N1270" t="s">
        <v>125</v>
      </c>
      <c r="O1270" t="s">
        <v>80</v>
      </c>
      <c r="P1270" t="s">
        <v>11462</v>
      </c>
      <c r="Q1270" t="s">
        <v>11463</v>
      </c>
      <c r="R1270" t="s">
        <v>11464</v>
      </c>
      <c r="S1270" t="s">
        <v>11465</v>
      </c>
      <c r="T1270" t="s">
        <v>11428</v>
      </c>
      <c r="U1270" t="s">
        <v>45</v>
      </c>
      <c r="V1270" t="s">
        <v>3916</v>
      </c>
      <c r="W1270" t="s">
        <v>61</v>
      </c>
      <c r="X1270" t="s">
        <v>62</v>
      </c>
      <c r="Y1270" t="s">
        <v>2332</v>
      </c>
      <c r="Z1270" t="s">
        <v>132</v>
      </c>
    </row>
    <row r="1271" spans="1:26" x14ac:dyDescent="0.25">
      <c r="A1271" t="s">
        <v>11466</v>
      </c>
      <c r="B1271" t="s">
        <v>27</v>
      </c>
      <c r="C1271" t="s">
        <v>76</v>
      </c>
      <c r="D1271" t="s">
        <v>11467</v>
      </c>
      <c r="E1271" t="s">
        <v>11468</v>
      </c>
      <c r="F1271" t="s">
        <v>38352</v>
      </c>
      <c r="G1271" s="1">
        <v>447</v>
      </c>
      <c r="H1271" t="s">
        <v>30</v>
      </c>
      <c r="I1271" t="s">
        <v>10883</v>
      </c>
      <c r="J1271">
        <v>10241</v>
      </c>
      <c r="K1271" t="s">
        <v>10884</v>
      </c>
      <c r="L1271" t="s">
        <v>10885</v>
      </c>
      <c r="N1271" t="s">
        <v>125</v>
      </c>
      <c r="O1271" t="s">
        <v>80</v>
      </c>
      <c r="P1271" t="s">
        <v>11469</v>
      </c>
      <c r="Q1271" t="s">
        <v>11470</v>
      </c>
      <c r="R1271" t="s">
        <v>11471</v>
      </c>
      <c r="S1271" t="s">
        <v>11472</v>
      </c>
      <c r="T1271" t="s">
        <v>11473</v>
      </c>
      <c r="U1271" t="s">
        <v>45</v>
      </c>
      <c r="V1271" t="s">
        <v>3684</v>
      </c>
      <c r="W1271" t="s">
        <v>61</v>
      </c>
      <c r="X1271" t="s">
        <v>784</v>
      </c>
      <c r="Y1271" t="s">
        <v>63</v>
      </c>
      <c r="Z1271" t="s">
        <v>132</v>
      </c>
    </row>
    <row r="1272" spans="1:26" x14ac:dyDescent="0.25">
      <c r="A1272" t="s">
        <v>11474</v>
      </c>
      <c r="B1272" t="s">
        <v>27</v>
      </c>
      <c r="C1272" t="s">
        <v>76</v>
      </c>
      <c r="D1272" t="s">
        <v>11475</v>
      </c>
      <c r="E1272" t="s">
        <v>11476</v>
      </c>
      <c r="F1272" t="s">
        <v>38352</v>
      </c>
      <c r="G1272" s="1">
        <v>447</v>
      </c>
      <c r="H1272" t="s">
        <v>30</v>
      </c>
      <c r="I1272" t="s">
        <v>11477</v>
      </c>
      <c r="J1272">
        <v>306</v>
      </c>
      <c r="K1272" t="s">
        <v>11478</v>
      </c>
      <c r="L1272" t="s">
        <v>11479</v>
      </c>
      <c r="N1272" t="s">
        <v>125</v>
      </c>
      <c r="O1272" t="s">
        <v>80</v>
      </c>
      <c r="P1272" t="s">
        <v>11480</v>
      </c>
      <c r="Q1272" t="s">
        <v>11481</v>
      </c>
      <c r="R1272" t="s">
        <v>11482</v>
      </c>
      <c r="S1272" t="s">
        <v>11483</v>
      </c>
      <c r="T1272" t="s">
        <v>11484</v>
      </c>
      <c r="U1272" t="s">
        <v>45</v>
      </c>
      <c r="V1272" t="s">
        <v>11485</v>
      </c>
      <c r="W1272" t="s">
        <v>61</v>
      </c>
      <c r="X1272" t="s">
        <v>62</v>
      </c>
      <c r="Y1272" t="s">
        <v>501</v>
      </c>
      <c r="Z1272" t="s">
        <v>513</v>
      </c>
    </row>
    <row r="1273" spans="1:26" x14ac:dyDescent="0.25">
      <c r="A1273" t="s">
        <v>11486</v>
      </c>
      <c r="B1273" t="s">
        <v>27</v>
      </c>
      <c r="C1273" t="s">
        <v>76</v>
      </c>
      <c r="D1273" t="s">
        <v>11487</v>
      </c>
      <c r="E1273" t="s">
        <v>11488</v>
      </c>
      <c r="F1273" t="s">
        <v>38352</v>
      </c>
      <c r="G1273" s="1">
        <v>447</v>
      </c>
      <c r="H1273" t="s">
        <v>30</v>
      </c>
      <c r="I1273" t="s">
        <v>11489</v>
      </c>
      <c r="J1273">
        <v>29886</v>
      </c>
      <c r="K1273" t="s">
        <v>11490</v>
      </c>
      <c r="L1273" t="s">
        <v>11491</v>
      </c>
      <c r="N1273" t="s">
        <v>125</v>
      </c>
      <c r="O1273" t="s">
        <v>80</v>
      </c>
      <c r="P1273" t="s">
        <v>11492</v>
      </c>
      <c r="Q1273" t="s">
        <v>11493</v>
      </c>
      <c r="R1273" t="s">
        <v>11494</v>
      </c>
      <c r="S1273" t="s">
        <v>11495</v>
      </c>
      <c r="T1273" t="s">
        <v>11496</v>
      </c>
      <c r="U1273" t="s">
        <v>45</v>
      </c>
      <c r="V1273" t="s">
        <v>8061</v>
      </c>
      <c r="W1273" t="s">
        <v>61</v>
      </c>
      <c r="X1273" t="s">
        <v>62</v>
      </c>
      <c r="Y1273" t="s">
        <v>1837</v>
      </c>
      <c r="Z1273" t="s">
        <v>513</v>
      </c>
    </row>
    <row r="1274" spans="1:26" x14ac:dyDescent="0.25">
      <c r="A1274" t="s">
        <v>11497</v>
      </c>
      <c r="B1274" t="s">
        <v>27</v>
      </c>
      <c r="C1274" t="s">
        <v>76</v>
      </c>
      <c r="D1274" t="s">
        <v>11498</v>
      </c>
      <c r="E1274" t="s">
        <v>11499</v>
      </c>
      <c r="F1274" t="s">
        <v>38352</v>
      </c>
      <c r="G1274" s="1">
        <v>447</v>
      </c>
      <c r="H1274" t="s">
        <v>30</v>
      </c>
      <c r="I1274" t="s">
        <v>11489</v>
      </c>
      <c r="J1274">
        <v>29886</v>
      </c>
      <c r="K1274" t="s">
        <v>11490</v>
      </c>
      <c r="L1274" t="s">
        <v>11491</v>
      </c>
      <c r="N1274" t="s">
        <v>125</v>
      </c>
      <c r="O1274" t="s">
        <v>80</v>
      </c>
      <c r="P1274" t="s">
        <v>11500</v>
      </c>
      <c r="Q1274" t="s">
        <v>11501</v>
      </c>
      <c r="R1274" t="s">
        <v>11502</v>
      </c>
      <c r="S1274" t="s">
        <v>11503</v>
      </c>
      <c r="T1274" t="s">
        <v>11496</v>
      </c>
      <c r="U1274" t="s">
        <v>45</v>
      </c>
      <c r="V1274" t="s">
        <v>7563</v>
      </c>
      <c r="W1274" t="s">
        <v>61</v>
      </c>
      <c r="X1274" t="s">
        <v>62</v>
      </c>
      <c r="Y1274" t="s">
        <v>525</v>
      </c>
      <c r="Z1274" t="s">
        <v>513</v>
      </c>
    </row>
    <row r="1275" spans="1:26" x14ac:dyDescent="0.25">
      <c r="A1275" t="s">
        <v>11504</v>
      </c>
      <c r="B1275" t="s">
        <v>27</v>
      </c>
      <c r="C1275" t="s">
        <v>76</v>
      </c>
      <c r="D1275" t="s">
        <v>11505</v>
      </c>
      <c r="E1275" t="s">
        <v>11506</v>
      </c>
      <c r="F1275" t="s">
        <v>38352</v>
      </c>
      <c r="G1275" s="1">
        <v>447</v>
      </c>
      <c r="H1275" t="s">
        <v>30</v>
      </c>
      <c r="I1275" t="s">
        <v>11489</v>
      </c>
      <c r="J1275">
        <v>29886</v>
      </c>
      <c r="K1275" t="s">
        <v>11490</v>
      </c>
      <c r="L1275" t="s">
        <v>11491</v>
      </c>
      <c r="N1275" t="s">
        <v>125</v>
      </c>
      <c r="O1275" t="s">
        <v>80</v>
      </c>
      <c r="P1275" t="s">
        <v>11507</v>
      </c>
      <c r="Q1275" t="s">
        <v>11508</v>
      </c>
      <c r="R1275" t="s">
        <v>11509</v>
      </c>
      <c r="S1275" t="s">
        <v>11510</v>
      </c>
      <c r="T1275" t="s">
        <v>11496</v>
      </c>
      <c r="U1275" t="s">
        <v>45</v>
      </c>
      <c r="V1275" t="s">
        <v>5649</v>
      </c>
      <c r="W1275" t="s">
        <v>61</v>
      </c>
      <c r="X1275" t="s">
        <v>62</v>
      </c>
      <c r="Y1275" t="s">
        <v>1837</v>
      </c>
      <c r="Z1275" t="s">
        <v>513</v>
      </c>
    </row>
    <row r="1276" spans="1:26" x14ac:dyDescent="0.25">
      <c r="A1276" t="s">
        <v>11511</v>
      </c>
      <c r="B1276" t="s">
        <v>27</v>
      </c>
      <c r="C1276" t="s">
        <v>76</v>
      </c>
      <c r="D1276" t="s">
        <v>11512</v>
      </c>
      <c r="E1276" t="s">
        <v>11513</v>
      </c>
      <c r="F1276" t="s">
        <v>38352</v>
      </c>
      <c r="G1276" s="1">
        <v>447</v>
      </c>
      <c r="H1276" t="s">
        <v>30</v>
      </c>
      <c r="I1276" t="s">
        <v>11514</v>
      </c>
      <c r="J1276">
        <v>4615</v>
      </c>
      <c r="K1276" t="s">
        <v>11515</v>
      </c>
      <c r="L1276" t="s">
        <v>11516</v>
      </c>
      <c r="N1276" t="s">
        <v>125</v>
      </c>
      <c r="O1276" t="s">
        <v>80</v>
      </c>
      <c r="P1276" t="s">
        <v>11517</v>
      </c>
      <c r="Q1276" t="s">
        <v>11518</v>
      </c>
      <c r="R1276" t="s">
        <v>11519</v>
      </c>
      <c r="S1276" t="s">
        <v>11520</v>
      </c>
      <c r="T1276" t="s">
        <v>11521</v>
      </c>
      <c r="U1276" t="s">
        <v>45</v>
      </c>
      <c r="V1276" t="s">
        <v>5878</v>
      </c>
      <c r="W1276" t="s">
        <v>61</v>
      </c>
      <c r="X1276" t="s">
        <v>62</v>
      </c>
      <c r="Y1276" t="s">
        <v>63</v>
      </c>
      <c r="Z1276" t="s">
        <v>11522</v>
      </c>
    </row>
    <row r="1277" spans="1:26" x14ac:dyDescent="0.25">
      <c r="A1277" t="s">
        <v>11523</v>
      </c>
      <c r="B1277" t="s">
        <v>27</v>
      </c>
      <c r="C1277" t="s">
        <v>76</v>
      </c>
      <c r="D1277" t="s">
        <v>11524</v>
      </c>
      <c r="E1277" t="s">
        <v>11525</v>
      </c>
      <c r="F1277" t="s">
        <v>38352</v>
      </c>
      <c r="G1277" s="1">
        <v>447</v>
      </c>
      <c r="H1277" t="s">
        <v>30</v>
      </c>
      <c r="I1277" t="s">
        <v>11107</v>
      </c>
      <c r="J1277">
        <v>65263</v>
      </c>
      <c r="K1277" t="s">
        <v>11108</v>
      </c>
      <c r="L1277" t="s">
        <v>11109</v>
      </c>
      <c r="N1277" t="s">
        <v>125</v>
      </c>
      <c r="O1277" t="s">
        <v>80</v>
      </c>
      <c r="P1277" t="s">
        <v>11526</v>
      </c>
      <c r="Q1277" t="s">
        <v>11527</v>
      </c>
      <c r="R1277" t="s">
        <v>11528</v>
      </c>
      <c r="S1277" t="s">
        <v>11529</v>
      </c>
      <c r="T1277" t="s">
        <v>11122</v>
      </c>
      <c r="U1277" t="s">
        <v>45</v>
      </c>
      <c r="V1277" t="s">
        <v>6899</v>
      </c>
      <c r="W1277" t="s">
        <v>61</v>
      </c>
      <c r="X1277" t="s">
        <v>784</v>
      </c>
      <c r="Y1277" t="s">
        <v>63</v>
      </c>
      <c r="Z1277" t="s">
        <v>132</v>
      </c>
    </row>
    <row r="1278" spans="1:26" x14ac:dyDescent="0.25">
      <c r="A1278" t="s">
        <v>11530</v>
      </c>
      <c r="B1278" t="s">
        <v>27</v>
      </c>
      <c r="C1278" t="s">
        <v>76</v>
      </c>
      <c r="D1278" t="s">
        <v>11531</v>
      </c>
      <c r="E1278" t="s">
        <v>11532</v>
      </c>
      <c r="F1278" t="s">
        <v>38352</v>
      </c>
      <c r="G1278" s="1">
        <v>447</v>
      </c>
      <c r="H1278" t="s">
        <v>30</v>
      </c>
      <c r="I1278" t="s">
        <v>11477</v>
      </c>
      <c r="J1278">
        <v>306</v>
      </c>
      <c r="K1278" t="s">
        <v>11478</v>
      </c>
      <c r="L1278" t="s">
        <v>11479</v>
      </c>
      <c r="N1278" t="s">
        <v>125</v>
      </c>
      <c r="O1278" t="s">
        <v>80</v>
      </c>
      <c r="P1278" t="s">
        <v>11533</v>
      </c>
      <c r="Q1278" t="s">
        <v>11534</v>
      </c>
      <c r="R1278" t="s">
        <v>11535</v>
      </c>
      <c r="S1278" t="s">
        <v>11536</v>
      </c>
      <c r="T1278" t="s">
        <v>11484</v>
      </c>
      <c r="U1278" t="s">
        <v>45</v>
      </c>
      <c r="V1278" t="s">
        <v>11537</v>
      </c>
      <c r="W1278" t="s">
        <v>61</v>
      </c>
      <c r="X1278" t="s">
        <v>784</v>
      </c>
      <c r="Y1278" t="s">
        <v>525</v>
      </c>
      <c r="Z1278" t="s">
        <v>513</v>
      </c>
    </row>
    <row r="1279" spans="1:26" x14ac:dyDescent="0.25">
      <c r="A1279" t="s">
        <v>11538</v>
      </c>
      <c r="B1279" t="s">
        <v>27</v>
      </c>
      <c r="C1279" t="s">
        <v>76</v>
      </c>
      <c r="D1279" t="s">
        <v>11539</v>
      </c>
      <c r="E1279" t="s">
        <v>11540</v>
      </c>
      <c r="F1279" t="s">
        <v>38352</v>
      </c>
      <c r="G1279" s="1">
        <v>447</v>
      </c>
      <c r="H1279" t="s">
        <v>30</v>
      </c>
      <c r="I1279" t="s">
        <v>9293</v>
      </c>
      <c r="J1279">
        <v>10294</v>
      </c>
      <c r="K1279" t="s">
        <v>9294</v>
      </c>
      <c r="L1279" t="s">
        <v>9295</v>
      </c>
      <c r="N1279" t="s">
        <v>125</v>
      </c>
      <c r="O1279" t="s">
        <v>80</v>
      </c>
      <c r="P1279" t="s">
        <v>11541</v>
      </c>
      <c r="Q1279" t="s">
        <v>11542</v>
      </c>
      <c r="R1279" t="s">
        <v>11543</v>
      </c>
      <c r="S1279" t="s">
        <v>11544</v>
      </c>
      <c r="T1279" t="s">
        <v>9300</v>
      </c>
      <c r="U1279" t="s">
        <v>45</v>
      </c>
      <c r="V1279" t="s">
        <v>7934</v>
      </c>
      <c r="W1279" t="s">
        <v>61</v>
      </c>
      <c r="X1279" t="s">
        <v>62</v>
      </c>
      <c r="Y1279" t="s">
        <v>2332</v>
      </c>
      <c r="Z1279" t="s">
        <v>2723</v>
      </c>
    </row>
    <row r="1280" spans="1:26" x14ac:dyDescent="0.25">
      <c r="A1280" t="s">
        <v>11545</v>
      </c>
      <c r="B1280" t="s">
        <v>27</v>
      </c>
      <c r="C1280" t="s">
        <v>76</v>
      </c>
      <c r="D1280" t="s">
        <v>11546</v>
      </c>
      <c r="E1280" t="s">
        <v>11547</v>
      </c>
      <c r="F1280" t="s">
        <v>38352</v>
      </c>
      <c r="G1280" s="1">
        <v>447</v>
      </c>
      <c r="H1280" t="s">
        <v>30</v>
      </c>
      <c r="I1280" t="s">
        <v>11548</v>
      </c>
      <c r="J1280">
        <v>8878</v>
      </c>
      <c r="K1280" t="s">
        <v>11549</v>
      </c>
      <c r="L1280" t="s">
        <v>11550</v>
      </c>
      <c r="N1280" t="s">
        <v>125</v>
      </c>
      <c r="O1280" t="s">
        <v>80</v>
      </c>
      <c r="P1280" t="s">
        <v>11551</v>
      </c>
      <c r="Q1280" t="s">
        <v>11552</v>
      </c>
      <c r="R1280" t="s">
        <v>11553</v>
      </c>
      <c r="S1280" t="s">
        <v>11554</v>
      </c>
      <c r="T1280" t="s">
        <v>11555</v>
      </c>
      <c r="U1280" t="s">
        <v>45</v>
      </c>
      <c r="V1280" t="s">
        <v>8720</v>
      </c>
      <c r="W1280" t="s">
        <v>61</v>
      </c>
      <c r="X1280" t="s">
        <v>113</v>
      </c>
      <c r="Y1280" t="s">
        <v>1837</v>
      </c>
      <c r="Z1280" t="s">
        <v>2362</v>
      </c>
    </row>
    <row r="1281" spans="1:26" x14ac:dyDescent="0.25">
      <c r="A1281" t="s">
        <v>11556</v>
      </c>
      <c r="B1281" t="s">
        <v>27</v>
      </c>
      <c r="C1281" t="s">
        <v>76</v>
      </c>
      <c r="D1281" t="s">
        <v>11557</v>
      </c>
      <c r="E1281" t="s">
        <v>11558</v>
      </c>
      <c r="F1281" t="s">
        <v>38352</v>
      </c>
      <c r="G1281" s="1">
        <v>447</v>
      </c>
      <c r="H1281" t="s">
        <v>30</v>
      </c>
      <c r="I1281" t="s">
        <v>11548</v>
      </c>
      <c r="J1281">
        <v>8878</v>
      </c>
      <c r="K1281" t="s">
        <v>11549</v>
      </c>
      <c r="L1281" t="s">
        <v>11550</v>
      </c>
      <c r="N1281" t="s">
        <v>125</v>
      </c>
      <c r="O1281" t="s">
        <v>80</v>
      </c>
      <c r="P1281" t="s">
        <v>11559</v>
      </c>
      <c r="Q1281" t="s">
        <v>11560</v>
      </c>
      <c r="R1281" t="s">
        <v>11561</v>
      </c>
      <c r="S1281" t="s">
        <v>11562</v>
      </c>
      <c r="T1281" t="s">
        <v>11563</v>
      </c>
      <c r="U1281" t="s">
        <v>45</v>
      </c>
      <c r="V1281" t="s">
        <v>4982</v>
      </c>
      <c r="W1281" t="s">
        <v>61</v>
      </c>
      <c r="X1281" t="s">
        <v>62</v>
      </c>
      <c r="Y1281" t="s">
        <v>1837</v>
      </c>
      <c r="Z1281" t="s">
        <v>513</v>
      </c>
    </row>
    <row r="1282" spans="1:26" x14ac:dyDescent="0.25">
      <c r="A1282" t="s">
        <v>11564</v>
      </c>
      <c r="B1282" t="s">
        <v>27</v>
      </c>
      <c r="C1282" t="s">
        <v>76</v>
      </c>
      <c r="D1282" t="s">
        <v>11565</v>
      </c>
      <c r="E1282" t="s">
        <v>11566</v>
      </c>
      <c r="F1282" t="s">
        <v>38352</v>
      </c>
      <c r="G1282" s="1">
        <v>447</v>
      </c>
      <c r="H1282" t="s">
        <v>30</v>
      </c>
      <c r="I1282" t="s">
        <v>11548</v>
      </c>
      <c r="J1282">
        <v>8878</v>
      </c>
      <c r="K1282" t="s">
        <v>11549</v>
      </c>
      <c r="L1282" t="s">
        <v>11550</v>
      </c>
      <c r="N1282" t="s">
        <v>125</v>
      </c>
      <c r="O1282" t="s">
        <v>80</v>
      </c>
      <c r="P1282" t="s">
        <v>11567</v>
      </c>
      <c r="Q1282" t="s">
        <v>11568</v>
      </c>
      <c r="R1282" t="s">
        <v>11569</v>
      </c>
      <c r="S1282" t="s">
        <v>11570</v>
      </c>
      <c r="T1282" t="s">
        <v>11563</v>
      </c>
      <c r="U1282" t="s">
        <v>45</v>
      </c>
      <c r="V1282" t="s">
        <v>2295</v>
      </c>
      <c r="W1282" t="s">
        <v>61</v>
      </c>
      <c r="X1282" t="s">
        <v>113</v>
      </c>
      <c r="Y1282" t="s">
        <v>175</v>
      </c>
      <c r="Z1282" t="s">
        <v>513</v>
      </c>
    </row>
    <row r="1283" spans="1:26" x14ac:dyDescent="0.25">
      <c r="A1283" t="s">
        <v>11571</v>
      </c>
      <c r="B1283" t="s">
        <v>27</v>
      </c>
      <c r="C1283" t="s">
        <v>76</v>
      </c>
      <c r="D1283" t="s">
        <v>11572</v>
      </c>
      <c r="E1283" t="s">
        <v>11573</v>
      </c>
      <c r="F1283" t="s">
        <v>38352</v>
      </c>
      <c r="G1283" s="1">
        <v>447</v>
      </c>
      <c r="H1283" t="s">
        <v>30</v>
      </c>
      <c r="I1283" t="s">
        <v>11548</v>
      </c>
      <c r="J1283">
        <v>8878</v>
      </c>
      <c r="K1283" t="s">
        <v>11549</v>
      </c>
      <c r="L1283" t="s">
        <v>11550</v>
      </c>
      <c r="N1283" t="s">
        <v>125</v>
      </c>
      <c r="O1283" t="s">
        <v>80</v>
      </c>
      <c r="P1283" t="s">
        <v>11574</v>
      </c>
      <c r="Q1283" t="s">
        <v>11575</v>
      </c>
      <c r="R1283" t="s">
        <v>11576</v>
      </c>
      <c r="S1283" t="s">
        <v>11577</v>
      </c>
      <c r="T1283" t="s">
        <v>11578</v>
      </c>
      <c r="U1283" t="s">
        <v>45</v>
      </c>
      <c r="V1283" t="s">
        <v>3269</v>
      </c>
      <c r="W1283" t="s">
        <v>61</v>
      </c>
      <c r="X1283" t="s">
        <v>62</v>
      </c>
      <c r="Y1283" t="s">
        <v>1837</v>
      </c>
      <c r="Z1283" t="s">
        <v>513</v>
      </c>
    </row>
    <row r="1284" spans="1:26" x14ac:dyDescent="0.25">
      <c r="A1284" t="s">
        <v>11579</v>
      </c>
      <c r="B1284" t="s">
        <v>27</v>
      </c>
      <c r="C1284" t="s">
        <v>76</v>
      </c>
      <c r="D1284" t="s">
        <v>11580</v>
      </c>
      <c r="E1284" t="s">
        <v>11581</v>
      </c>
      <c r="F1284" t="s">
        <v>38352</v>
      </c>
      <c r="G1284" s="1">
        <v>447</v>
      </c>
      <c r="H1284" t="s">
        <v>30</v>
      </c>
      <c r="I1284" t="s">
        <v>11548</v>
      </c>
      <c r="J1284">
        <v>8878</v>
      </c>
      <c r="K1284" t="s">
        <v>11549</v>
      </c>
      <c r="L1284" t="s">
        <v>11550</v>
      </c>
      <c r="N1284" t="s">
        <v>125</v>
      </c>
      <c r="O1284" t="s">
        <v>80</v>
      </c>
      <c r="P1284" t="s">
        <v>11582</v>
      </c>
      <c r="Q1284" t="s">
        <v>11583</v>
      </c>
      <c r="R1284" t="s">
        <v>11584</v>
      </c>
      <c r="S1284" t="s">
        <v>11585</v>
      </c>
      <c r="T1284" t="s">
        <v>11586</v>
      </c>
      <c r="U1284" t="s">
        <v>45</v>
      </c>
      <c r="V1284" t="s">
        <v>11587</v>
      </c>
      <c r="W1284" t="s">
        <v>61</v>
      </c>
      <c r="X1284" t="s">
        <v>62</v>
      </c>
      <c r="Y1284" t="s">
        <v>1837</v>
      </c>
      <c r="Z1284" t="s">
        <v>2723</v>
      </c>
    </row>
    <row r="1285" spans="1:26" x14ac:dyDescent="0.25">
      <c r="A1285" t="s">
        <v>11588</v>
      </c>
      <c r="B1285" t="s">
        <v>27</v>
      </c>
      <c r="C1285" t="s">
        <v>76</v>
      </c>
      <c r="D1285" t="s">
        <v>11589</v>
      </c>
      <c r="E1285" t="s">
        <v>11590</v>
      </c>
      <c r="F1285" t="s">
        <v>38352</v>
      </c>
      <c r="G1285" s="1">
        <v>447</v>
      </c>
      <c r="H1285" t="s">
        <v>30</v>
      </c>
      <c r="I1285" t="s">
        <v>11548</v>
      </c>
      <c r="J1285">
        <v>8878</v>
      </c>
      <c r="K1285" t="s">
        <v>11549</v>
      </c>
      <c r="L1285" t="s">
        <v>11550</v>
      </c>
      <c r="N1285" t="s">
        <v>125</v>
      </c>
      <c r="O1285" t="s">
        <v>80</v>
      </c>
      <c r="P1285" t="s">
        <v>11591</v>
      </c>
      <c r="Q1285" t="s">
        <v>11592</v>
      </c>
      <c r="R1285" t="s">
        <v>11593</v>
      </c>
      <c r="S1285" t="s">
        <v>11594</v>
      </c>
      <c r="T1285" t="s">
        <v>11563</v>
      </c>
      <c r="U1285" t="s">
        <v>45</v>
      </c>
      <c r="V1285" t="s">
        <v>9570</v>
      </c>
      <c r="W1285" t="s">
        <v>61</v>
      </c>
      <c r="X1285" t="s">
        <v>62</v>
      </c>
      <c r="Y1285" t="s">
        <v>2052</v>
      </c>
      <c r="Z1285" t="s">
        <v>2723</v>
      </c>
    </row>
    <row r="1286" spans="1:26" x14ac:dyDescent="0.25">
      <c r="A1286" t="s">
        <v>11595</v>
      </c>
      <c r="B1286" t="s">
        <v>27</v>
      </c>
      <c r="C1286" t="s">
        <v>76</v>
      </c>
      <c r="D1286" t="s">
        <v>11596</v>
      </c>
      <c r="E1286" t="s">
        <v>11597</v>
      </c>
      <c r="F1286" t="s">
        <v>38352</v>
      </c>
      <c r="G1286" s="1">
        <v>447</v>
      </c>
      <c r="H1286" t="s">
        <v>30</v>
      </c>
      <c r="I1286" t="s">
        <v>11548</v>
      </c>
      <c r="J1286">
        <v>8878</v>
      </c>
      <c r="K1286" t="s">
        <v>11549</v>
      </c>
      <c r="L1286" t="s">
        <v>11550</v>
      </c>
      <c r="N1286" t="s">
        <v>125</v>
      </c>
      <c r="O1286" t="s">
        <v>80</v>
      </c>
      <c r="P1286" t="s">
        <v>11598</v>
      </c>
      <c r="Q1286" t="s">
        <v>11599</v>
      </c>
      <c r="R1286" t="s">
        <v>11600</v>
      </c>
      <c r="S1286" t="s">
        <v>11601</v>
      </c>
      <c r="T1286" t="s">
        <v>11563</v>
      </c>
      <c r="U1286" t="s">
        <v>45</v>
      </c>
      <c r="V1286" t="s">
        <v>3091</v>
      </c>
      <c r="W1286" t="s">
        <v>61</v>
      </c>
      <c r="X1286" t="s">
        <v>784</v>
      </c>
      <c r="Y1286" t="s">
        <v>63</v>
      </c>
      <c r="Z1286" t="s">
        <v>513</v>
      </c>
    </row>
    <row r="1287" spans="1:26" x14ac:dyDescent="0.25">
      <c r="A1287" t="s">
        <v>11602</v>
      </c>
      <c r="B1287" t="s">
        <v>27</v>
      </c>
      <c r="C1287" t="s">
        <v>76</v>
      </c>
      <c r="D1287" t="s">
        <v>11603</v>
      </c>
      <c r="E1287" t="s">
        <v>11604</v>
      </c>
      <c r="F1287" t="s">
        <v>38352</v>
      </c>
      <c r="G1287" s="1">
        <v>447</v>
      </c>
      <c r="H1287" t="s">
        <v>30</v>
      </c>
      <c r="I1287" t="s">
        <v>11489</v>
      </c>
      <c r="J1287">
        <v>29886</v>
      </c>
      <c r="K1287" t="s">
        <v>11490</v>
      </c>
      <c r="L1287" t="s">
        <v>11491</v>
      </c>
      <c r="N1287" t="s">
        <v>125</v>
      </c>
      <c r="O1287" t="s">
        <v>80</v>
      </c>
      <c r="P1287" t="s">
        <v>11605</v>
      </c>
      <c r="Q1287" t="s">
        <v>11606</v>
      </c>
      <c r="R1287" t="s">
        <v>11607</v>
      </c>
      <c r="S1287" t="s">
        <v>11608</v>
      </c>
      <c r="T1287" t="s">
        <v>11496</v>
      </c>
      <c r="U1287" t="s">
        <v>45</v>
      </c>
      <c r="V1287" t="s">
        <v>3062</v>
      </c>
      <c r="W1287" t="s">
        <v>61</v>
      </c>
      <c r="X1287" t="s">
        <v>784</v>
      </c>
      <c r="Y1287" t="s">
        <v>63</v>
      </c>
      <c r="Z1287" t="s">
        <v>513</v>
      </c>
    </row>
    <row r="1288" spans="1:26" x14ac:dyDescent="0.25">
      <c r="A1288" t="s">
        <v>11609</v>
      </c>
      <c r="B1288" t="s">
        <v>27</v>
      </c>
      <c r="C1288" t="s">
        <v>76</v>
      </c>
      <c r="D1288" t="s">
        <v>11610</v>
      </c>
      <c r="E1288" t="s">
        <v>11611</v>
      </c>
      <c r="F1288" t="s">
        <v>38352</v>
      </c>
      <c r="G1288" s="1">
        <v>447</v>
      </c>
      <c r="H1288" t="s">
        <v>30</v>
      </c>
      <c r="I1288" t="s">
        <v>11489</v>
      </c>
      <c r="J1288">
        <v>29886</v>
      </c>
      <c r="K1288" t="s">
        <v>11490</v>
      </c>
      <c r="L1288" t="s">
        <v>11491</v>
      </c>
      <c r="N1288" t="s">
        <v>125</v>
      </c>
      <c r="O1288" t="s">
        <v>80</v>
      </c>
      <c r="P1288" t="s">
        <v>11612</v>
      </c>
      <c r="Q1288" t="s">
        <v>11613</v>
      </c>
      <c r="R1288" t="s">
        <v>11614</v>
      </c>
      <c r="S1288" t="s">
        <v>11615</v>
      </c>
      <c r="T1288" t="s">
        <v>11496</v>
      </c>
      <c r="U1288" t="s">
        <v>45</v>
      </c>
      <c r="V1288" t="s">
        <v>2790</v>
      </c>
      <c r="W1288" t="s">
        <v>61</v>
      </c>
      <c r="X1288" t="s">
        <v>62</v>
      </c>
      <c r="Y1288" t="s">
        <v>63</v>
      </c>
      <c r="Z1288" t="s">
        <v>513</v>
      </c>
    </row>
    <row r="1289" spans="1:26" x14ac:dyDescent="0.25">
      <c r="A1289" t="s">
        <v>11616</v>
      </c>
      <c r="B1289" t="s">
        <v>27</v>
      </c>
      <c r="C1289" t="s">
        <v>76</v>
      </c>
      <c r="D1289" t="s">
        <v>11617</v>
      </c>
      <c r="E1289" t="s">
        <v>11618</v>
      </c>
      <c r="F1289" t="s">
        <v>38352</v>
      </c>
      <c r="G1289" s="1">
        <v>447</v>
      </c>
      <c r="H1289" t="s">
        <v>30</v>
      </c>
      <c r="I1289" t="s">
        <v>11477</v>
      </c>
      <c r="J1289">
        <v>306</v>
      </c>
      <c r="K1289" t="s">
        <v>11478</v>
      </c>
      <c r="L1289" t="s">
        <v>11479</v>
      </c>
      <c r="N1289" t="s">
        <v>125</v>
      </c>
      <c r="O1289" t="s">
        <v>80</v>
      </c>
      <c r="P1289" t="s">
        <v>11619</v>
      </c>
      <c r="Q1289" t="s">
        <v>11620</v>
      </c>
      <c r="R1289" t="s">
        <v>11621</v>
      </c>
      <c r="S1289" t="s">
        <v>11622</v>
      </c>
      <c r="T1289" t="s">
        <v>11484</v>
      </c>
      <c r="U1289" t="s">
        <v>45</v>
      </c>
      <c r="V1289" t="s">
        <v>3579</v>
      </c>
      <c r="W1289" t="s">
        <v>61</v>
      </c>
      <c r="X1289" t="s">
        <v>62</v>
      </c>
      <c r="Y1289" t="s">
        <v>175</v>
      </c>
      <c r="Z1289" t="s">
        <v>513</v>
      </c>
    </row>
    <row r="1290" spans="1:26" x14ac:dyDescent="0.25">
      <c r="A1290" t="s">
        <v>11623</v>
      </c>
      <c r="B1290" t="s">
        <v>27</v>
      </c>
      <c r="C1290" t="s">
        <v>76</v>
      </c>
      <c r="D1290" t="s">
        <v>11624</v>
      </c>
      <c r="E1290" t="s">
        <v>11625</v>
      </c>
      <c r="F1290" t="s">
        <v>38352</v>
      </c>
      <c r="G1290" s="1">
        <v>447</v>
      </c>
      <c r="H1290" t="s">
        <v>30</v>
      </c>
      <c r="I1290" t="s">
        <v>11626</v>
      </c>
      <c r="J1290">
        <v>8898</v>
      </c>
      <c r="K1290" t="s">
        <v>11627</v>
      </c>
      <c r="L1290" t="s">
        <v>11628</v>
      </c>
      <c r="N1290" t="s">
        <v>125</v>
      </c>
      <c r="O1290" t="s">
        <v>80</v>
      </c>
      <c r="P1290" t="s">
        <v>11629</v>
      </c>
      <c r="Q1290" t="s">
        <v>11630</v>
      </c>
      <c r="R1290" t="s">
        <v>11631</v>
      </c>
      <c r="S1290" t="s">
        <v>11632</v>
      </c>
      <c r="T1290" t="s">
        <v>11633</v>
      </c>
      <c r="U1290" t="s">
        <v>45</v>
      </c>
      <c r="V1290" t="s">
        <v>10929</v>
      </c>
      <c r="W1290" t="s">
        <v>61</v>
      </c>
      <c r="X1290" t="s">
        <v>62</v>
      </c>
      <c r="Y1290" t="s">
        <v>2332</v>
      </c>
      <c r="Z1290" t="s">
        <v>513</v>
      </c>
    </row>
    <row r="1291" spans="1:26" x14ac:dyDescent="0.25">
      <c r="A1291" t="s">
        <v>11634</v>
      </c>
      <c r="B1291" t="s">
        <v>27</v>
      </c>
      <c r="C1291" t="s">
        <v>76</v>
      </c>
      <c r="D1291" t="s">
        <v>11635</v>
      </c>
      <c r="E1291" t="s">
        <v>11636</v>
      </c>
      <c r="F1291" t="s">
        <v>38352</v>
      </c>
      <c r="G1291" s="1">
        <v>447</v>
      </c>
      <c r="H1291" t="s">
        <v>30</v>
      </c>
      <c r="I1291" t="s">
        <v>11637</v>
      </c>
      <c r="J1291">
        <v>2762</v>
      </c>
      <c r="K1291" t="s">
        <v>11638</v>
      </c>
      <c r="L1291" t="s">
        <v>11639</v>
      </c>
      <c r="N1291" t="s">
        <v>125</v>
      </c>
      <c r="O1291" t="s">
        <v>80</v>
      </c>
      <c r="P1291" t="s">
        <v>11640</v>
      </c>
      <c r="Q1291" t="s">
        <v>11641</v>
      </c>
      <c r="R1291" t="s">
        <v>11642</v>
      </c>
      <c r="S1291" t="s">
        <v>11643</v>
      </c>
      <c r="T1291" t="s">
        <v>11644</v>
      </c>
      <c r="U1291" t="s">
        <v>45</v>
      </c>
      <c r="V1291" t="s">
        <v>3696</v>
      </c>
      <c r="W1291" t="s">
        <v>61</v>
      </c>
      <c r="X1291" t="s">
        <v>784</v>
      </c>
      <c r="Y1291" t="s">
        <v>84</v>
      </c>
      <c r="Z1291" t="s">
        <v>513</v>
      </c>
    </row>
    <row r="1292" spans="1:26" x14ac:dyDescent="0.25">
      <c r="A1292" t="s">
        <v>11645</v>
      </c>
      <c r="B1292" t="s">
        <v>27</v>
      </c>
      <c r="C1292" t="s">
        <v>76</v>
      </c>
      <c r="D1292" t="s">
        <v>11646</v>
      </c>
      <c r="E1292" t="s">
        <v>11647</v>
      </c>
      <c r="F1292" t="s">
        <v>38352</v>
      </c>
      <c r="G1292" s="1">
        <v>447</v>
      </c>
      <c r="H1292" t="s">
        <v>30</v>
      </c>
      <c r="I1292" t="s">
        <v>1806</v>
      </c>
      <c r="J1292">
        <v>3065</v>
      </c>
      <c r="K1292" t="s">
        <v>1807</v>
      </c>
      <c r="L1292" t="s">
        <v>1808</v>
      </c>
      <c r="N1292" t="s">
        <v>125</v>
      </c>
      <c r="O1292" t="s">
        <v>80</v>
      </c>
      <c r="P1292" t="s">
        <v>11648</v>
      </c>
      <c r="Q1292" t="s">
        <v>11649</v>
      </c>
      <c r="R1292" t="s">
        <v>11650</v>
      </c>
      <c r="S1292" t="s">
        <v>11651</v>
      </c>
      <c r="T1292" t="s">
        <v>10928</v>
      </c>
      <c r="U1292" t="s">
        <v>45</v>
      </c>
      <c r="V1292" t="s">
        <v>5952</v>
      </c>
      <c r="W1292" t="s">
        <v>61</v>
      </c>
      <c r="X1292" t="s">
        <v>113</v>
      </c>
      <c r="Y1292" t="s">
        <v>63</v>
      </c>
      <c r="Z1292" t="s">
        <v>2818</v>
      </c>
    </row>
    <row r="1293" spans="1:26" x14ac:dyDescent="0.25">
      <c r="A1293" t="s">
        <v>11652</v>
      </c>
      <c r="B1293" t="s">
        <v>27</v>
      </c>
      <c r="C1293" t="s">
        <v>76</v>
      </c>
      <c r="D1293" t="s">
        <v>11653</v>
      </c>
      <c r="E1293" t="s">
        <v>11654</v>
      </c>
      <c r="F1293" t="s">
        <v>38352</v>
      </c>
      <c r="G1293" s="1">
        <v>447</v>
      </c>
      <c r="H1293" t="s">
        <v>30</v>
      </c>
      <c r="I1293" t="s">
        <v>1806</v>
      </c>
      <c r="J1293">
        <v>3065</v>
      </c>
      <c r="K1293" t="s">
        <v>1807</v>
      </c>
      <c r="L1293" t="s">
        <v>1808</v>
      </c>
      <c r="N1293" t="s">
        <v>125</v>
      </c>
      <c r="O1293" t="s">
        <v>80</v>
      </c>
      <c r="P1293" t="s">
        <v>11655</v>
      </c>
      <c r="Q1293" t="s">
        <v>11656</v>
      </c>
      <c r="R1293" t="s">
        <v>11657</v>
      </c>
      <c r="S1293" t="s">
        <v>11658</v>
      </c>
      <c r="T1293" t="s">
        <v>10928</v>
      </c>
      <c r="U1293" t="s">
        <v>45</v>
      </c>
      <c r="V1293" t="s">
        <v>11659</v>
      </c>
      <c r="W1293" t="s">
        <v>61</v>
      </c>
      <c r="X1293" t="s">
        <v>62</v>
      </c>
      <c r="Y1293" t="s">
        <v>63</v>
      </c>
      <c r="Z1293" t="s">
        <v>513</v>
      </c>
    </row>
    <row r="1294" spans="1:26" x14ac:dyDescent="0.25">
      <c r="A1294" t="s">
        <v>11660</v>
      </c>
      <c r="B1294" t="s">
        <v>27</v>
      </c>
      <c r="C1294" t="s">
        <v>76</v>
      </c>
      <c r="D1294" t="s">
        <v>11661</v>
      </c>
      <c r="E1294" t="s">
        <v>11662</v>
      </c>
      <c r="F1294" t="s">
        <v>38352</v>
      </c>
      <c r="G1294" s="1">
        <v>447</v>
      </c>
      <c r="H1294" t="s">
        <v>30</v>
      </c>
      <c r="I1294" t="s">
        <v>10320</v>
      </c>
      <c r="J1294">
        <v>29920</v>
      </c>
      <c r="K1294" t="s">
        <v>10321</v>
      </c>
      <c r="L1294" t="s">
        <v>10322</v>
      </c>
      <c r="N1294" t="s">
        <v>125</v>
      </c>
      <c r="O1294" t="s">
        <v>80</v>
      </c>
      <c r="P1294" t="s">
        <v>11663</v>
      </c>
      <c r="Q1294" t="s">
        <v>11664</v>
      </c>
      <c r="R1294" t="s">
        <v>11665</v>
      </c>
      <c r="S1294" t="s">
        <v>11666</v>
      </c>
      <c r="T1294" t="s">
        <v>10327</v>
      </c>
      <c r="U1294" t="s">
        <v>45</v>
      </c>
      <c r="V1294" t="s">
        <v>2980</v>
      </c>
      <c r="W1294" t="s">
        <v>61</v>
      </c>
      <c r="X1294" t="s">
        <v>784</v>
      </c>
      <c r="Y1294" t="s">
        <v>525</v>
      </c>
      <c r="Z1294" t="s">
        <v>513</v>
      </c>
    </row>
    <row r="1295" spans="1:26" x14ac:dyDescent="0.25">
      <c r="A1295" t="s">
        <v>11667</v>
      </c>
      <c r="B1295" t="s">
        <v>27</v>
      </c>
      <c r="C1295" t="s">
        <v>76</v>
      </c>
      <c r="D1295" t="s">
        <v>11668</v>
      </c>
      <c r="E1295" t="s">
        <v>11669</v>
      </c>
      <c r="F1295" t="s">
        <v>38352</v>
      </c>
      <c r="G1295" s="1">
        <v>447</v>
      </c>
      <c r="H1295" t="s">
        <v>30</v>
      </c>
      <c r="I1295" t="s">
        <v>11421</v>
      </c>
      <c r="J1295">
        <v>161829</v>
      </c>
      <c r="K1295" t="s">
        <v>11422</v>
      </c>
      <c r="L1295" t="s">
        <v>11423</v>
      </c>
      <c r="N1295" t="s">
        <v>125</v>
      </c>
      <c r="O1295" t="s">
        <v>80</v>
      </c>
      <c r="P1295" t="s">
        <v>11670</v>
      </c>
      <c r="Q1295" t="s">
        <v>11671</v>
      </c>
      <c r="R1295" t="s">
        <v>11672</v>
      </c>
      <c r="S1295" t="s">
        <v>11673</v>
      </c>
      <c r="T1295" t="s">
        <v>11674</v>
      </c>
      <c r="U1295" t="s">
        <v>45</v>
      </c>
      <c r="V1295" t="s">
        <v>8077</v>
      </c>
      <c r="W1295" t="s">
        <v>61</v>
      </c>
      <c r="X1295" t="s">
        <v>62</v>
      </c>
      <c r="Y1295" t="s">
        <v>2332</v>
      </c>
      <c r="Z1295" t="s">
        <v>11522</v>
      </c>
    </row>
    <row r="1296" spans="1:26" x14ac:dyDescent="0.25">
      <c r="A1296" t="s">
        <v>11675</v>
      </c>
      <c r="B1296" t="s">
        <v>27</v>
      </c>
      <c r="C1296" t="s">
        <v>76</v>
      </c>
      <c r="D1296" t="s">
        <v>11676</v>
      </c>
      <c r="E1296" t="s">
        <v>11677</v>
      </c>
      <c r="F1296" t="s">
        <v>38352</v>
      </c>
      <c r="G1296" s="1">
        <v>447</v>
      </c>
      <c r="H1296" t="s">
        <v>30</v>
      </c>
      <c r="I1296" t="s">
        <v>11678</v>
      </c>
      <c r="J1296">
        <v>5598</v>
      </c>
      <c r="K1296" t="s">
        <v>11679</v>
      </c>
      <c r="L1296" t="s">
        <v>11680</v>
      </c>
      <c r="N1296" t="s">
        <v>125</v>
      </c>
      <c r="O1296" t="s">
        <v>80</v>
      </c>
      <c r="P1296" t="s">
        <v>11681</v>
      </c>
      <c r="Q1296" t="s">
        <v>11682</v>
      </c>
      <c r="R1296" t="s">
        <v>11683</v>
      </c>
      <c r="S1296" t="s">
        <v>11684</v>
      </c>
      <c r="T1296" t="s">
        <v>11685</v>
      </c>
      <c r="U1296" t="s">
        <v>45</v>
      </c>
      <c r="V1296" t="s">
        <v>8990</v>
      </c>
      <c r="W1296" t="s">
        <v>61</v>
      </c>
      <c r="X1296" t="s">
        <v>62</v>
      </c>
      <c r="Y1296" t="s">
        <v>63</v>
      </c>
      <c r="Z1296" t="s">
        <v>513</v>
      </c>
    </row>
    <row r="1297" spans="1:26" x14ac:dyDescent="0.25">
      <c r="A1297" t="s">
        <v>11686</v>
      </c>
      <c r="B1297" t="s">
        <v>27</v>
      </c>
      <c r="C1297" t="s">
        <v>76</v>
      </c>
      <c r="D1297" t="s">
        <v>11687</v>
      </c>
      <c r="E1297" t="s">
        <v>11688</v>
      </c>
      <c r="F1297" t="s">
        <v>38352</v>
      </c>
      <c r="G1297" s="1">
        <v>447</v>
      </c>
      <c r="H1297" t="s">
        <v>30</v>
      </c>
      <c r="I1297" t="s">
        <v>11678</v>
      </c>
      <c r="J1297">
        <v>5598</v>
      </c>
      <c r="K1297" t="s">
        <v>11679</v>
      </c>
      <c r="L1297" t="s">
        <v>11680</v>
      </c>
      <c r="N1297" t="s">
        <v>125</v>
      </c>
      <c r="O1297" t="s">
        <v>80</v>
      </c>
      <c r="P1297" t="s">
        <v>11689</v>
      </c>
      <c r="Q1297" t="s">
        <v>11690</v>
      </c>
      <c r="R1297" t="s">
        <v>11691</v>
      </c>
      <c r="S1297" t="s">
        <v>11692</v>
      </c>
      <c r="T1297" t="s">
        <v>11685</v>
      </c>
      <c r="U1297" t="s">
        <v>45</v>
      </c>
      <c r="V1297" t="s">
        <v>10364</v>
      </c>
      <c r="W1297" t="s">
        <v>61</v>
      </c>
      <c r="X1297" t="s">
        <v>62</v>
      </c>
      <c r="Y1297" t="s">
        <v>63</v>
      </c>
      <c r="Z1297" t="s">
        <v>513</v>
      </c>
    </row>
    <row r="1298" spans="1:26" x14ac:dyDescent="0.25">
      <c r="A1298" t="s">
        <v>11693</v>
      </c>
      <c r="B1298" t="s">
        <v>27</v>
      </c>
      <c r="C1298" t="s">
        <v>76</v>
      </c>
      <c r="D1298" t="s">
        <v>11694</v>
      </c>
      <c r="E1298" t="s">
        <v>11695</v>
      </c>
      <c r="F1298" t="s">
        <v>38352</v>
      </c>
      <c r="G1298" s="1">
        <v>447</v>
      </c>
      <c r="H1298" t="s">
        <v>30</v>
      </c>
      <c r="I1298" t="s">
        <v>11421</v>
      </c>
      <c r="J1298">
        <v>161829</v>
      </c>
      <c r="K1298" t="s">
        <v>11422</v>
      </c>
      <c r="L1298" t="s">
        <v>11423</v>
      </c>
      <c r="N1298" t="s">
        <v>125</v>
      </c>
      <c r="O1298" t="s">
        <v>80</v>
      </c>
      <c r="P1298" t="s">
        <v>11696</v>
      </c>
      <c r="Q1298" t="s">
        <v>11697</v>
      </c>
      <c r="R1298" t="s">
        <v>11698</v>
      </c>
      <c r="S1298" t="s">
        <v>11699</v>
      </c>
      <c r="T1298" t="s">
        <v>11700</v>
      </c>
      <c r="U1298" t="s">
        <v>45</v>
      </c>
      <c r="V1298" t="s">
        <v>4745</v>
      </c>
      <c r="W1298" t="s">
        <v>61</v>
      </c>
      <c r="X1298" t="s">
        <v>62</v>
      </c>
      <c r="Y1298" t="s">
        <v>63</v>
      </c>
      <c r="Z1298" t="s">
        <v>132</v>
      </c>
    </row>
    <row r="1299" spans="1:26" x14ac:dyDescent="0.25">
      <c r="A1299" t="s">
        <v>11701</v>
      </c>
      <c r="B1299" t="s">
        <v>27</v>
      </c>
      <c r="C1299" t="s">
        <v>76</v>
      </c>
      <c r="D1299" t="s">
        <v>11702</v>
      </c>
      <c r="E1299" t="s">
        <v>11703</v>
      </c>
      <c r="F1299" t="s">
        <v>38352</v>
      </c>
      <c r="G1299" s="1">
        <v>447</v>
      </c>
      <c r="H1299" t="s">
        <v>30</v>
      </c>
      <c r="I1299" t="s">
        <v>10883</v>
      </c>
      <c r="J1299">
        <v>10241</v>
      </c>
      <c r="K1299" t="s">
        <v>10884</v>
      </c>
      <c r="L1299" t="s">
        <v>10885</v>
      </c>
      <c r="N1299" t="s">
        <v>125</v>
      </c>
      <c r="O1299" t="s">
        <v>80</v>
      </c>
      <c r="P1299" t="s">
        <v>11704</v>
      </c>
      <c r="Q1299" t="s">
        <v>11705</v>
      </c>
      <c r="R1299" t="s">
        <v>11706</v>
      </c>
      <c r="S1299" t="s">
        <v>11707</v>
      </c>
      <c r="T1299" t="s">
        <v>11473</v>
      </c>
      <c r="U1299" t="s">
        <v>45</v>
      </c>
      <c r="V1299" t="s">
        <v>5620</v>
      </c>
      <c r="W1299" t="s">
        <v>61</v>
      </c>
      <c r="X1299" t="s">
        <v>62</v>
      </c>
      <c r="Y1299" t="s">
        <v>63</v>
      </c>
      <c r="Z1299" t="s">
        <v>132</v>
      </c>
    </row>
    <row r="1300" spans="1:26" x14ac:dyDescent="0.25">
      <c r="A1300" t="s">
        <v>11708</v>
      </c>
      <c r="B1300" t="s">
        <v>27</v>
      </c>
      <c r="C1300" t="s">
        <v>76</v>
      </c>
      <c r="D1300" t="s">
        <v>11709</v>
      </c>
      <c r="E1300" t="s">
        <v>11710</v>
      </c>
      <c r="F1300" t="s">
        <v>38352</v>
      </c>
      <c r="G1300" s="1">
        <v>447</v>
      </c>
      <c r="H1300" t="s">
        <v>30</v>
      </c>
      <c r="I1300" t="s">
        <v>11421</v>
      </c>
      <c r="J1300">
        <v>161829</v>
      </c>
      <c r="K1300" t="s">
        <v>11422</v>
      </c>
      <c r="L1300" t="s">
        <v>11423</v>
      </c>
      <c r="N1300" t="s">
        <v>125</v>
      </c>
      <c r="O1300" t="s">
        <v>80</v>
      </c>
      <c r="P1300" t="s">
        <v>11711</v>
      </c>
      <c r="Q1300" t="s">
        <v>11712</v>
      </c>
      <c r="R1300" t="s">
        <v>11713</v>
      </c>
      <c r="S1300" t="s">
        <v>11714</v>
      </c>
      <c r="T1300" t="s">
        <v>11428</v>
      </c>
      <c r="U1300" t="s">
        <v>45</v>
      </c>
      <c r="V1300" t="s">
        <v>9936</v>
      </c>
      <c r="W1300" t="s">
        <v>61</v>
      </c>
      <c r="X1300" t="s">
        <v>62</v>
      </c>
      <c r="Y1300" t="s">
        <v>2332</v>
      </c>
      <c r="Z1300" t="s">
        <v>132</v>
      </c>
    </row>
    <row r="1301" spans="1:26" x14ac:dyDescent="0.25">
      <c r="A1301" t="s">
        <v>11715</v>
      </c>
      <c r="B1301" t="s">
        <v>27</v>
      </c>
      <c r="C1301" t="s">
        <v>76</v>
      </c>
      <c r="D1301" t="s">
        <v>11716</v>
      </c>
      <c r="E1301" t="s">
        <v>11717</v>
      </c>
      <c r="F1301" t="s">
        <v>38352</v>
      </c>
      <c r="G1301" s="1">
        <v>447</v>
      </c>
      <c r="H1301" t="s">
        <v>30</v>
      </c>
      <c r="I1301" t="s">
        <v>10019</v>
      </c>
      <c r="J1301">
        <v>6817</v>
      </c>
      <c r="K1301" t="s">
        <v>10020</v>
      </c>
      <c r="L1301" t="s">
        <v>10021</v>
      </c>
      <c r="N1301" t="s">
        <v>125</v>
      </c>
      <c r="O1301" t="s">
        <v>80</v>
      </c>
      <c r="P1301" t="s">
        <v>11718</v>
      </c>
      <c r="Q1301" t="s">
        <v>11719</v>
      </c>
      <c r="R1301" t="s">
        <v>11720</v>
      </c>
      <c r="S1301" t="s">
        <v>11721</v>
      </c>
      <c r="T1301" t="s">
        <v>10026</v>
      </c>
      <c r="U1301" t="s">
        <v>45</v>
      </c>
      <c r="V1301" t="s">
        <v>11722</v>
      </c>
      <c r="W1301" t="s">
        <v>61</v>
      </c>
      <c r="X1301" t="s">
        <v>62</v>
      </c>
      <c r="Y1301" t="s">
        <v>2332</v>
      </c>
      <c r="Z1301" t="s">
        <v>132</v>
      </c>
    </row>
    <row r="1302" spans="1:26" x14ac:dyDescent="0.25">
      <c r="A1302" t="s">
        <v>11723</v>
      </c>
      <c r="B1302" t="s">
        <v>27</v>
      </c>
      <c r="C1302" t="s">
        <v>76</v>
      </c>
      <c r="D1302" t="s">
        <v>11724</v>
      </c>
      <c r="E1302" t="s">
        <v>11725</v>
      </c>
      <c r="F1302" t="s">
        <v>38352</v>
      </c>
      <c r="G1302" s="1">
        <v>447</v>
      </c>
      <c r="H1302" t="s">
        <v>30</v>
      </c>
      <c r="I1302" t="s">
        <v>11726</v>
      </c>
      <c r="J1302">
        <v>2646</v>
      </c>
      <c r="K1302" t="s">
        <v>11727</v>
      </c>
      <c r="L1302" t="s">
        <v>11728</v>
      </c>
      <c r="N1302" t="s">
        <v>125</v>
      </c>
      <c r="O1302" t="s">
        <v>80</v>
      </c>
      <c r="P1302" t="s">
        <v>11729</v>
      </c>
      <c r="Q1302" t="s">
        <v>11730</v>
      </c>
      <c r="R1302" t="s">
        <v>11731</v>
      </c>
      <c r="S1302" t="s">
        <v>11732</v>
      </c>
      <c r="T1302" t="s">
        <v>11733</v>
      </c>
      <c r="U1302" t="s">
        <v>45</v>
      </c>
      <c r="V1302" t="s">
        <v>11734</v>
      </c>
      <c r="W1302" t="s">
        <v>61</v>
      </c>
      <c r="X1302" t="s">
        <v>62</v>
      </c>
      <c r="Y1302" t="s">
        <v>501</v>
      </c>
      <c r="Z1302" t="s">
        <v>513</v>
      </c>
    </row>
    <row r="1303" spans="1:26" x14ac:dyDescent="0.25">
      <c r="A1303" t="s">
        <v>11735</v>
      </c>
      <c r="B1303" t="s">
        <v>27</v>
      </c>
      <c r="C1303" t="s">
        <v>76</v>
      </c>
      <c r="D1303" t="s">
        <v>11736</v>
      </c>
      <c r="E1303" t="s">
        <v>11737</v>
      </c>
      <c r="F1303" t="s">
        <v>38352</v>
      </c>
      <c r="G1303" s="1">
        <v>447</v>
      </c>
      <c r="H1303" t="s">
        <v>30</v>
      </c>
      <c r="I1303" t="s">
        <v>11738</v>
      </c>
      <c r="J1303">
        <v>1837</v>
      </c>
      <c r="K1303" t="s">
        <v>11739</v>
      </c>
      <c r="L1303" t="s">
        <v>11740</v>
      </c>
      <c r="N1303" t="s">
        <v>125</v>
      </c>
      <c r="O1303" t="s">
        <v>80</v>
      </c>
      <c r="P1303" t="s">
        <v>11741</v>
      </c>
      <c r="Q1303" t="s">
        <v>11742</v>
      </c>
      <c r="R1303" t="s">
        <v>11743</v>
      </c>
      <c r="S1303" t="s">
        <v>11744</v>
      </c>
      <c r="T1303" t="s">
        <v>11745</v>
      </c>
      <c r="U1303" t="s">
        <v>45</v>
      </c>
      <c r="V1303" t="s">
        <v>2319</v>
      </c>
      <c r="W1303" t="s">
        <v>61</v>
      </c>
      <c r="X1303" t="s">
        <v>784</v>
      </c>
      <c r="Y1303" t="s">
        <v>63</v>
      </c>
      <c r="Z1303" t="s">
        <v>513</v>
      </c>
    </row>
    <row r="1304" spans="1:26" x14ac:dyDescent="0.25">
      <c r="A1304" t="s">
        <v>11746</v>
      </c>
      <c r="B1304" t="s">
        <v>27</v>
      </c>
      <c r="C1304" t="s">
        <v>76</v>
      </c>
      <c r="D1304" t="s">
        <v>11747</v>
      </c>
      <c r="E1304" t="s">
        <v>11748</v>
      </c>
      <c r="F1304" t="s">
        <v>38352</v>
      </c>
      <c r="G1304" s="1">
        <v>447</v>
      </c>
      <c r="H1304" t="s">
        <v>30</v>
      </c>
      <c r="I1304" t="s">
        <v>11749</v>
      </c>
      <c r="J1304">
        <v>63943</v>
      </c>
      <c r="K1304" t="s">
        <v>11750</v>
      </c>
      <c r="L1304" t="s">
        <v>11751</v>
      </c>
      <c r="N1304" t="s">
        <v>125</v>
      </c>
      <c r="O1304" t="s">
        <v>80</v>
      </c>
      <c r="P1304" t="s">
        <v>11752</v>
      </c>
      <c r="Q1304" t="s">
        <v>11753</v>
      </c>
      <c r="R1304" t="s">
        <v>11754</v>
      </c>
      <c r="S1304" t="s">
        <v>11755</v>
      </c>
      <c r="T1304" t="s">
        <v>11756</v>
      </c>
      <c r="U1304" t="s">
        <v>45</v>
      </c>
      <c r="V1304" t="s">
        <v>2817</v>
      </c>
      <c r="W1304" t="s">
        <v>61</v>
      </c>
      <c r="X1304" t="s">
        <v>62</v>
      </c>
      <c r="Y1304" t="s">
        <v>1837</v>
      </c>
      <c r="Z1304" t="s">
        <v>132</v>
      </c>
    </row>
    <row r="1305" spans="1:26" x14ac:dyDescent="0.25">
      <c r="A1305" t="s">
        <v>11757</v>
      </c>
      <c r="B1305" t="s">
        <v>27</v>
      </c>
      <c r="C1305" t="s">
        <v>76</v>
      </c>
      <c r="D1305" t="s">
        <v>11758</v>
      </c>
      <c r="E1305" t="s">
        <v>11759</v>
      </c>
      <c r="F1305" t="s">
        <v>38352</v>
      </c>
      <c r="G1305" s="1">
        <v>447</v>
      </c>
      <c r="H1305" t="s">
        <v>30</v>
      </c>
      <c r="I1305" t="s">
        <v>9813</v>
      </c>
      <c r="J1305">
        <v>174</v>
      </c>
      <c r="K1305" t="s">
        <v>9814</v>
      </c>
      <c r="L1305" t="s">
        <v>9815</v>
      </c>
      <c r="N1305" t="s">
        <v>125</v>
      </c>
      <c r="O1305" t="s">
        <v>80</v>
      </c>
      <c r="P1305" t="s">
        <v>11760</v>
      </c>
      <c r="Q1305" t="s">
        <v>11761</v>
      </c>
      <c r="R1305" t="s">
        <v>11762</v>
      </c>
      <c r="S1305" t="s">
        <v>11763</v>
      </c>
      <c r="T1305" t="s">
        <v>9820</v>
      </c>
      <c r="U1305" t="s">
        <v>45</v>
      </c>
      <c r="V1305" t="s">
        <v>7150</v>
      </c>
      <c r="W1305" t="s">
        <v>61</v>
      </c>
      <c r="X1305" t="s">
        <v>62</v>
      </c>
      <c r="Y1305" t="s">
        <v>2332</v>
      </c>
      <c r="Z1305" t="s">
        <v>132</v>
      </c>
    </row>
    <row r="1306" spans="1:26" x14ac:dyDescent="0.25">
      <c r="A1306" t="s">
        <v>11764</v>
      </c>
      <c r="B1306" t="s">
        <v>27</v>
      </c>
      <c r="C1306" t="s">
        <v>76</v>
      </c>
      <c r="D1306" t="s">
        <v>11765</v>
      </c>
      <c r="E1306" t="s">
        <v>11766</v>
      </c>
      <c r="F1306" t="s">
        <v>38352</v>
      </c>
      <c r="G1306" s="1">
        <v>447</v>
      </c>
      <c r="H1306" t="s">
        <v>30</v>
      </c>
      <c r="I1306" t="s">
        <v>11767</v>
      </c>
      <c r="J1306">
        <v>64866</v>
      </c>
      <c r="K1306" t="s">
        <v>11768</v>
      </c>
      <c r="L1306" t="s">
        <v>11769</v>
      </c>
      <c r="N1306" t="s">
        <v>125</v>
      </c>
      <c r="O1306" t="s">
        <v>80</v>
      </c>
      <c r="P1306" t="s">
        <v>11770</v>
      </c>
      <c r="Q1306" t="s">
        <v>11771</v>
      </c>
      <c r="R1306" t="s">
        <v>11772</v>
      </c>
      <c r="S1306" t="s">
        <v>11773</v>
      </c>
      <c r="T1306" t="s">
        <v>11774</v>
      </c>
      <c r="U1306" t="s">
        <v>45</v>
      </c>
      <c r="V1306" t="s">
        <v>11775</v>
      </c>
      <c r="W1306" t="s">
        <v>61</v>
      </c>
      <c r="X1306" t="s">
        <v>62</v>
      </c>
      <c r="Y1306" t="s">
        <v>63</v>
      </c>
      <c r="Z1306" t="s">
        <v>132</v>
      </c>
    </row>
    <row r="1307" spans="1:26" x14ac:dyDescent="0.25">
      <c r="A1307" t="s">
        <v>11776</v>
      </c>
      <c r="B1307" t="s">
        <v>27</v>
      </c>
      <c r="C1307" t="s">
        <v>76</v>
      </c>
      <c r="D1307" t="s">
        <v>11777</v>
      </c>
      <c r="E1307" t="s">
        <v>11778</v>
      </c>
      <c r="F1307" t="s">
        <v>38352</v>
      </c>
      <c r="G1307" s="1">
        <v>447</v>
      </c>
      <c r="H1307" t="s">
        <v>30</v>
      </c>
      <c r="I1307" t="s">
        <v>11548</v>
      </c>
      <c r="J1307">
        <v>8878</v>
      </c>
      <c r="K1307" t="s">
        <v>11549</v>
      </c>
      <c r="L1307" t="s">
        <v>11550</v>
      </c>
      <c r="N1307" t="s">
        <v>125</v>
      </c>
      <c r="O1307" t="s">
        <v>80</v>
      </c>
      <c r="P1307" t="s">
        <v>11779</v>
      </c>
      <c r="Q1307" t="s">
        <v>11780</v>
      </c>
      <c r="R1307" t="s">
        <v>11781</v>
      </c>
      <c r="S1307" t="s">
        <v>11782</v>
      </c>
      <c r="T1307" t="s">
        <v>11563</v>
      </c>
      <c r="U1307" t="s">
        <v>45</v>
      </c>
      <c r="V1307" t="s">
        <v>11783</v>
      </c>
      <c r="W1307" t="s">
        <v>61</v>
      </c>
      <c r="X1307" t="s">
        <v>62</v>
      </c>
      <c r="Y1307" t="s">
        <v>63</v>
      </c>
      <c r="Z1307" t="s">
        <v>513</v>
      </c>
    </row>
    <row r="1308" spans="1:26" x14ac:dyDescent="0.25">
      <c r="A1308" t="s">
        <v>11784</v>
      </c>
      <c r="B1308" t="s">
        <v>27</v>
      </c>
      <c r="C1308" t="s">
        <v>76</v>
      </c>
      <c r="D1308" t="s">
        <v>11785</v>
      </c>
      <c r="E1308" t="s">
        <v>11786</v>
      </c>
      <c r="F1308" t="s">
        <v>38352</v>
      </c>
      <c r="G1308" s="1">
        <v>447</v>
      </c>
      <c r="H1308" t="s">
        <v>30</v>
      </c>
      <c r="I1308" t="s">
        <v>11787</v>
      </c>
      <c r="J1308">
        <v>441518</v>
      </c>
      <c r="K1308" t="s">
        <v>11788</v>
      </c>
      <c r="L1308" t="s">
        <v>11789</v>
      </c>
      <c r="N1308" t="s">
        <v>125</v>
      </c>
      <c r="O1308" t="s">
        <v>80</v>
      </c>
      <c r="P1308" t="s">
        <v>11790</v>
      </c>
      <c r="Q1308" t="s">
        <v>11791</v>
      </c>
      <c r="R1308" t="s">
        <v>11792</v>
      </c>
      <c r="S1308" t="s">
        <v>11793</v>
      </c>
      <c r="T1308" t="s">
        <v>11794</v>
      </c>
      <c r="U1308" t="s">
        <v>45</v>
      </c>
      <c r="V1308" t="s">
        <v>6532</v>
      </c>
      <c r="W1308" t="s">
        <v>61</v>
      </c>
      <c r="X1308" t="s">
        <v>62</v>
      </c>
      <c r="Y1308" t="s">
        <v>2052</v>
      </c>
      <c r="Z1308" t="s">
        <v>132</v>
      </c>
    </row>
    <row r="1309" spans="1:26" x14ac:dyDescent="0.25">
      <c r="A1309" t="s">
        <v>11795</v>
      </c>
      <c r="B1309" t="s">
        <v>27</v>
      </c>
      <c r="C1309" t="s">
        <v>76</v>
      </c>
      <c r="D1309" t="s">
        <v>11796</v>
      </c>
      <c r="E1309" t="s">
        <v>11797</v>
      </c>
      <c r="F1309" t="s">
        <v>38352</v>
      </c>
      <c r="G1309" s="1">
        <v>447</v>
      </c>
      <c r="H1309" t="s">
        <v>30</v>
      </c>
      <c r="I1309" t="s">
        <v>10952</v>
      </c>
      <c r="J1309">
        <v>79840</v>
      </c>
      <c r="K1309" t="s">
        <v>10953</v>
      </c>
      <c r="L1309" t="s">
        <v>10954</v>
      </c>
      <c r="N1309" t="s">
        <v>125</v>
      </c>
      <c r="O1309" t="s">
        <v>80</v>
      </c>
      <c r="P1309" t="s">
        <v>11798</v>
      </c>
      <c r="Q1309" t="s">
        <v>11799</v>
      </c>
      <c r="R1309" t="s">
        <v>11800</v>
      </c>
      <c r="S1309" t="s">
        <v>11801</v>
      </c>
      <c r="T1309" t="s">
        <v>10959</v>
      </c>
      <c r="U1309" t="s">
        <v>45</v>
      </c>
      <c r="V1309" t="s">
        <v>4472</v>
      </c>
      <c r="W1309" t="s">
        <v>61</v>
      </c>
      <c r="X1309" t="s">
        <v>113</v>
      </c>
      <c r="Y1309" t="s">
        <v>63</v>
      </c>
      <c r="Z1309" t="s">
        <v>132</v>
      </c>
    </row>
    <row r="1310" spans="1:26" x14ac:dyDescent="0.25">
      <c r="A1310" t="s">
        <v>11802</v>
      </c>
      <c r="B1310" t="s">
        <v>27</v>
      </c>
      <c r="C1310" t="s">
        <v>76</v>
      </c>
      <c r="D1310" t="s">
        <v>11803</v>
      </c>
      <c r="E1310" t="s">
        <v>11804</v>
      </c>
      <c r="F1310" t="s">
        <v>38352</v>
      </c>
      <c r="G1310" s="1">
        <v>447</v>
      </c>
      <c r="H1310" t="s">
        <v>30</v>
      </c>
      <c r="I1310" t="s">
        <v>11805</v>
      </c>
      <c r="J1310">
        <v>326625</v>
      </c>
      <c r="K1310" t="s">
        <v>11806</v>
      </c>
      <c r="L1310" t="s">
        <v>11807</v>
      </c>
      <c r="N1310" t="s">
        <v>125</v>
      </c>
      <c r="O1310" t="s">
        <v>80</v>
      </c>
      <c r="P1310" t="s">
        <v>11808</v>
      </c>
      <c r="Q1310" t="s">
        <v>11809</v>
      </c>
      <c r="R1310" t="s">
        <v>11810</v>
      </c>
      <c r="S1310" t="s">
        <v>11811</v>
      </c>
      <c r="T1310" t="s">
        <v>11812</v>
      </c>
      <c r="U1310" t="s">
        <v>45</v>
      </c>
      <c r="V1310" t="s">
        <v>4376</v>
      </c>
      <c r="W1310" t="s">
        <v>61</v>
      </c>
      <c r="X1310" t="s">
        <v>62</v>
      </c>
      <c r="Y1310" t="s">
        <v>2332</v>
      </c>
      <c r="Z1310" t="s">
        <v>513</v>
      </c>
    </row>
    <row r="1311" spans="1:26" x14ac:dyDescent="0.25">
      <c r="A1311" t="s">
        <v>11813</v>
      </c>
      <c r="B1311" t="s">
        <v>27</v>
      </c>
      <c r="C1311" t="s">
        <v>76</v>
      </c>
      <c r="D1311" t="s">
        <v>11814</v>
      </c>
      <c r="E1311" t="s">
        <v>11815</v>
      </c>
      <c r="F1311" t="s">
        <v>38352</v>
      </c>
      <c r="G1311" s="1">
        <v>447</v>
      </c>
      <c r="H1311" t="s">
        <v>30</v>
      </c>
      <c r="I1311" t="s">
        <v>11767</v>
      </c>
      <c r="J1311">
        <v>64866</v>
      </c>
      <c r="K1311" t="s">
        <v>11768</v>
      </c>
      <c r="L1311" t="s">
        <v>11769</v>
      </c>
      <c r="N1311" t="s">
        <v>125</v>
      </c>
      <c r="O1311" t="s">
        <v>80</v>
      </c>
      <c r="P1311" t="s">
        <v>11816</v>
      </c>
      <c r="Q1311" t="s">
        <v>11817</v>
      </c>
      <c r="R1311" t="s">
        <v>11818</v>
      </c>
      <c r="S1311" t="s">
        <v>11819</v>
      </c>
      <c r="T1311" t="s">
        <v>11774</v>
      </c>
      <c r="U1311" t="s">
        <v>45</v>
      </c>
      <c r="V1311" t="s">
        <v>3099</v>
      </c>
      <c r="W1311" t="s">
        <v>61</v>
      </c>
      <c r="X1311" t="s">
        <v>62</v>
      </c>
      <c r="Y1311" t="s">
        <v>501</v>
      </c>
      <c r="Z1311" t="s">
        <v>132</v>
      </c>
    </row>
    <row r="1312" spans="1:26" x14ac:dyDescent="0.25">
      <c r="A1312" t="s">
        <v>11820</v>
      </c>
      <c r="B1312" t="s">
        <v>27</v>
      </c>
      <c r="C1312" t="s">
        <v>76</v>
      </c>
      <c r="D1312" t="s">
        <v>11821</v>
      </c>
      <c r="E1312" t="s">
        <v>11822</v>
      </c>
      <c r="F1312" t="s">
        <v>38352</v>
      </c>
      <c r="G1312" s="1">
        <v>447</v>
      </c>
      <c r="H1312" t="s">
        <v>30</v>
      </c>
      <c r="I1312" t="s">
        <v>11738</v>
      </c>
      <c r="J1312">
        <v>1837</v>
      </c>
      <c r="K1312" t="s">
        <v>11739</v>
      </c>
      <c r="L1312" t="s">
        <v>11740</v>
      </c>
      <c r="N1312" t="s">
        <v>125</v>
      </c>
      <c r="O1312" t="s">
        <v>80</v>
      </c>
      <c r="P1312" t="s">
        <v>11823</v>
      </c>
      <c r="Q1312" t="s">
        <v>11824</v>
      </c>
      <c r="R1312" t="s">
        <v>11825</v>
      </c>
      <c r="S1312" t="s">
        <v>11826</v>
      </c>
      <c r="T1312" t="s">
        <v>11745</v>
      </c>
      <c r="U1312" t="s">
        <v>45</v>
      </c>
      <c r="V1312" t="s">
        <v>4008</v>
      </c>
      <c r="W1312" t="s">
        <v>61</v>
      </c>
      <c r="X1312" t="s">
        <v>113</v>
      </c>
      <c r="Y1312" t="s">
        <v>63</v>
      </c>
      <c r="Z1312" t="s">
        <v>513</v>
      </c>
    </row>
    <row r="1313" spans="1:26" x14ac:dyDescent="0.25">
      <c r="A1313" t="s">
        <v>11827</v>
      </c>
      <c r="B1313" t="s">
        <v>27</v>
      </c>
      <c r="C1313" t="s">
        <v>76</v>
      </c>
      <c r="D1313" t="s">
        <v>11828</v>
      </c>
      <c r="E1313" t="s">
        <v>11829</v>
      </c>
      <c r="F1313" t="s">
        <v>38352</v>
      </c>
      <c r="G1313" s="1">
        <v>447</v>
      </c>
      <c r="H1313" t="s">
        <v>30</v>
      </c>
      <c r="I1313" t="s">
        <v>11678</v>
      </c>
      <c r="J1313">
        <v>5598</v>
      </c>
      <c r="K1313" t="s">
        <v>11679</v>
      </c>
      <c r="L1313" t="s">
        <v>11680</v>
      </c>
      <c r="N1313" t="s">
        <v>125</v>
      </c>
      <c r="O1313" t="s">
        <v>80</v>
      </c>
      <c r="P1313" t="s">
        <v>11830</v>
      </c>
      <c r="Q1313" t="s">
        <v>11831</v>
      </c>
      <c r="R1313" t="s">
        <v>11832</v>
      </c>
      <c r="S1313" t="s">
        <v>11833</v>
      </c>
      <c r="T1313" t="s">
        <v>11685</v>
      </c>
      <c r="U1313" t="s">
        <v>45</v>
      </c>
      <c r="V1313" t="s">
        <v>3916</v>
      </c>
      <c r="W1313" t="s">
        <v>61</v>
      </c>
      <c r="X1313" t="s">
        <v>62</v>
      </c>
      <c r="Y1313" t="s">
        <v>63</v>
      </c>
      <c r="Z1313" t="s">
        <v>513</v>
      </c>
    </row>
    <row r="1314" spans="1:26" x14ac:dyDescent="0.25">
      <c r="A1314" t="s">
        <v>11834</v>
      </c>
      <c r="B1314" t="s">
        <v>27</v>
      </c>
      <c r="C1314" t="s">
        <v>76</v>
      </c>
      <c r="D1314" t="s">
        <v>11835</v>
      </c>
      <c r="E1314" t="s">
        <v>11836</v>
      </c>
      <c r="F1314" t="s">
        <v>38352</v>
      </c>
      <c r="G1314" s="1">
        <v>447</v>
      </c>
      <c r="H1314" t="s">
        <v>30</v>
      </c>
      <c r="I1314" t="s">
        <v>11678</v>
      </c>
      <c r="J1314">
        <v>5598</v>
      </c>
      <c r="K1314" t="s">
        <v>11679</v>
      </c>
      <c r="L1314" t="s">
        <v>11680</v>
      </c>
      <c r="N1314" t="s">
        <v>125</v>
      </c>
      <c r="O1314" t="s">
        <v>80</v>
      </c>
      <c r="P1314" t="s">
        <v>11837</v>
      </c>
      <c r="Q1314" t="s">
        <v>11838</v>
      </c>
      <c r="R1314" t="s">
        <v>11839</v>
      </c>
      <c r="S1314" t="s">
        <v>11840</v>
      </c>
      <c r="T1314" t="s">
        <v>11685</v>
      </c>
      <c r="U1314" t="s">
        <v>45</v>
      </c>
      <c r="V1314" t="s">
        <v>11841</v>
      </c>
      <c r="W1314" t="s">
        <v>61</v>
      </c>
      <c r="X1314" t="s">
        <v>62</v>
      </c>
      <c r="Y1314" t="s">
        <v>63</v>
      </c>
      <c r="Z1314" t="s">
        <v>513</v>
      </c>
    </row>
    <row r="1315" spans="1:26" x14ac:dyDescent="0.25">
      <c r="A1315" t="s">
        <v>11842</v>
      </c>
      <c r="B1315" t="s">
        <v>27</v>
      </c>
      <c r="C1315" t="s">
        <v>76</v>
      </c>
      <c r="D1315" t="s">
        <v>11843</v>
      </c>
      <c r="E1315" t="s">
        <v>11844</v>
      </c>
      <c r="F1315" t="s">
        <v>38352</v>
      </c>
      <c r="G1315" s="1">
        <v>447</v>
      </c>
      <c r="H1315" t="s">
        <v>30</v>
      </c>
      <c r="I1315" t="s">
        <v>11678</v>
      </c>
      <c r="J1315">
        <v>5598</v>
      </c>
      <c r="K1315" t="s">
        <v>11679</v>
      </c>
      <c r="L1315" t="s">
        <v>11680</v>
      </c>
      <c r="N1315" t="s">
        <v>125</v>
      </c>
      <c r="O1315" t="s">
        <v>80</v>
      </c>
      <c r="P1315" t="s">
        <v>11845</v>
      </c>
      <c r="Q1315" t="s">
        <v>11846</v>
      </c>
      <c r="R1315" t="s">
        <v>11847</v>
      </c>
      <c r="S1315" t="s">
        <v>11848</v>
      </c>
      <c r="T1315" t="s">
        <v>11685</v>
      </c>
      <c r="U1315" t="s">
        <v>45</v>
      </c>
      <c r="V1315" t="s">
        <v>3304</v>
      </c>
      <c r="W1315" t="s">
        <v>61</v>
      </c>
      <c r="X1315" t="s">
        <v>62</v>
      </c>
      <c r="Y1315" t="s">
        <v>63</v>
      </c>
      <c r="Z1315" t="s">
        <v>513</v>
      </c>
    </row>
    <row r="1316" spans="1:26" x14ac:dyDescent="0.25">
      <c r="A1316" t="s">
        <v>11849</v>
      </c>
      <c r="B1316" t="s">
        <v>27</v>
      </c>
      <c r="C1316" t="s">
        <v>76</v>
      </c>
      <c r="D1316" t="s">
        <v>11850</v>
      </c>
      <c r="E1316" t="s">
        <v>11851</v>
      </c>
      <c r="F1316" t="s">
        <v>38352</v>
      </c>
      <c r="G1316" s="1">
        <v>447</v>
      </c>
      <c r="H1316" t="s">
        <v>30</v>
      </c>
      <c r="I1316" t="s">
        <v>11678</v>
      </c>
      <c r="J1316">
        <v>5598</v>
      </c>
      <c r="K1316" t="s">
        <v>11679</v>
      </c>
      <c r="L1316" t="s">
        <v>11680</v>
      </c>
      <c r="N1316" t="s">
        <v>125</v>
      </c>
      <c r="O1316" t="s">
        <v>80</v>
      </c>
      <c r="P1316" t="s">
        <v>11852</v>
      </c>
      <c r="Q1316" t="s">
        <v>11853</v>
      </c>
      <c r="R1316" t="s">
        <v>11854</v>
      </c>
      <c r="S1316" t="s">
        <v>11855</v>
      </c>
      <c r="T1316" t="s">
        <v>11685</v>
      </c>
      <c r="U1316" t="s">
        <v>45</v>
      </c>
      <c r="V1316" t="s">
        <v>11103</v>
      </c>
      <c r="W1316" t="s">
        <v>61</v>
      </c>
      <c r="X1316" t="s">
        <v>62</v>
      </c>
      <c r="Y1316" t="s">
        <v>63</v>
      </c>
      <c r="Z1316" t="s">
        <v>513</v>
      </c>
    </row>
    <row r="1317" spans="1:26" x14ac:dyDescent="0.25">
      <c r="A1317" t="s">
        <v>11856</v>
      </c>
      <c r="B1317" t="s">
        <v>27</v>
      </c>
      <c r="C1317" t="s">
        <v>76</v>
      </c>
      <c r="D1317" t="s">
        <v>11857</v>
      </c>
      <c r="E1317" t="s">
        <v>11858</v>
      </c>
      <c r="F1317" t="s">
        <v>38352</v>
      </c>
      <c r="G1317" s="1">
        <v>447</v>
      </c>
      <c r="H1317" t="s">
        <v>30</v>
      </c>
      <c r="I1317" t="s">
        <v>11678</v>
      </c>
      <c r="J1317">
        <v>5598</v>
      </c>
      <c r="K1317" t="s">
        <v>11679</v>
      </c>
      <c r="L1317" t="s">
        <v>11680</v>
      </c>
      <c r="N1317" t="s">
        <v>125</v>
      </c>
      <c r="O1317" t="s">
        <v>80</v>
      </c>
      <c r="P1317" t="s">
        <v>11859</v>
      </c>
      <c r="Q1317" t="s">
        <v>11860</v>
      </c>
      <c r="R1317" t="s">
        <v>11861</v>
      </c>
      <c r="S1317" t="s">
        <v>11862</v>
      </c>
      <c r="T1317" t="s">
        <v>11685</v>
      </c>
      <c r="U1317" t="s">
        <v>45</v>
      </c>
      <c r="V1317" t="s">
        <v>2901</v>
      </c>
      <c r="W1317" t="s">
        <v>61</v>
      </c>
      <c r="X1317" t="s">
        <v>62</v>
      </c>
      <c r="Y1317" t="s">
        <v>63</v>
      </c>
      <c r="Z1317" t="s">
        <v>513</v>
      </c>
    </row>
    <row r="1318" spans="1:26" x14ac:dyDescent="0.25">
      <c r="A1318" t="s">
        <v>11863</v>
      </c>
      <c r="B1318" t="s">
        <v>27</v>
      </c>
      <c r="C1318" t="s">
        <v>76</v>
      </c>
      <c r="D1318" t="s">
        <v>11864</v>
      </c>
      <c r="E1318" t="s">
        <v>11865</v>
      </c>
      <c r="F1318" t="s">
        <v>38352</v>
      </c>
      <c r="G1318" s="1">
        <v>447</v>
      </c>
      <c r="H1318" t="s">
        <v>30</v>
      </c>
      <c r="I1318" t="s">
        <v>11866</v>
      </c>
      <c r="J1318">
        <v>1741</v>
      </c>
      <c r="K1318" t="s">
        <v>11867</v>
      </c>
      <c r="L1318" t="s">
        <v>11868</v>
      </c>
      <c r="N1318" t="s">
        <v>125</v>
      </c>
      <c r="O1318" t="s">
        <v>80</v>
      </c>
      <c r="P1318" t="s">
        <v>11869</v>
      </c>
      <c r="Q1318" t="s">
        <v>11870</v>
      </c>
      <c r="R1318" t="s">
        <v>11871</v>
      </c>
      <c r="S1318" t="s">
        <v>11872</v>
      </c>
      <c r="T1318" t="s">
        <v>11873</v>
      </c>
      <c r="U1318" t="s">
        <v>45</v>
      </c>
      <c r="V1318" t="s">
        <v>6781</v>
      </c>
      <c r="W1318" t="s">
        <v>61</v>
      </c>
      <c r="X1318" t="s">
        <v>62</v>
      </c>
      <c r="Y1318" t="s">
        <v>2332</v>
      </c>
      <c r="Z1318" t="s">
        <v>513</v>
      </c>
    </row>
    <row r="1319" spans="1:26" x14ac:dyDescent="0.25">
      <c r="A1319" t="s">
        <v>11874</v>
      </c>
      <c r="B1319" t="s">
        <v>27</v>
      </c>
      <c r="C1319" t="s">
        <v>76</v>
      </c>
      <c r="D1319" t="s">
        <v>11875</v>
      </c>
      <c r="E1319" t="s">
        <v>11876</v>
      </c>
      <c r="F1319" t="s">
        <v>38352</v>
      </c>
      <c r="G1319" s="1">
        <v>447</v>
      </c>
      <c r="H1319" t="s">
        <v>30</v>
      </c>
      <c r="I1319" t="s">
        <v>8595</v>
      </c>
      <c r="J1319">
        <v>23321</v>
      </c>
      <c r="K1319" t="s">
        <v>8596</v>
      </c>
      <c r="L1319" t="s">
        <v>8597</v>
      </c>
      <c r="N1319" t="s">
        <v>125</v>
      </c>
      <c r="O1319" t="s">
        <v>80</v>
      </c>
      <c r="P1319" t="s">
        <v>11877</v>
      </c>
      <c r="Q1319" t="s">
        <v>11878</v>
      </c>
      <c r="R1319" t="s">
        <v>11879</v>
      </c>
      <c r="S1319" t="s">
        <v>11880</v>
      </c>
      <c r="T1319" t="s">
        <v>8640</v>
      </c>
      <c r="U1319" t="s">
        <v>45</v>
      </c>
      <c r="V1319" t="s">
        <v>11103</v>
      </c>
      <c r="W1319" t="s">
        <v>61</v>
      </c>
      <c r="X1319" t="s">
        <v>62</v>
      </c>
      <c r="Y1319" t="s">
        <v>2332</v>
      </c>
      <c r="Z1319" t="s">
        <v>513</v>
      </c>
    </row>
    <row r="1320" spans="1:26" x14ac:dyDescent="0.25">
      <c r="A1320" t="s">
        <v>11881</v>
      </c>
      <c r="B1320" t="s">
        <v>27</v>
      </c>
      <c r="C1320" t="s">
        <v>76</v>
      </c>
      <c r="D1320" t="s">
        <v>11882</v>
      </c>
      <c r="E1320" t="s">
        <v>11883</v>
      </c>
      <c r="F1320" t="s">
        <v>38352</v>
      </c>
      <c r="G1320" s="1">
        <v>447</v>
      </c>
      <c r="H1320" t="s">
        <v>30</v>
      </c>
      <c r="I1320" t="s">
        <v>1806</v>
      </c>
      <c r="J1320">
        <v>3065</v>
      </c>
      <c r="K1320" t="s">
        <v>1807</v>
      </c>
      <c r="L1320" t="s">
        <v>1808</v>
      </c>
      <c r="N1320" t="s">
        <v>125</v>
      </c>
      <c r="O1320" t="s">
        <v>80</v>
      </c>
      <c r="P1320" t="s">
        <v>11884</v>
      </c>
      <c r="Q1320" t="s">
        <v>11885</v>
      </c>
      <c r="R1320" t="s">
        <v>11886</v>
      </c>
      <c r="S1320" t="s">
        <v>11887</v>
      </c>
      <c r="T1320" t="s">
        <v>11888</v>
      </c>
      <c r="U1320" t="s">
        <v>45</v>
      </c>
      <c r="V1320" t="s">
        <v>11889</v>
      </c>
      <c r="W1320" t="s">
        <v>61</v>
      </c>
      <c r="X1320" t="s">
        <v>113</v>
      </c>
      <c r="Y1320" t="s">
        <v>63</v>
      </c>
      <c r="Z1320" t="s">
        <v>11890</v>
      </c>
    </row>
    <row r="1321" spans="1:26" x14ac:dyDescent="0.25">
      <c r="A1321" t="s">
        <v>11891</v>
      </c>
      <c r="B1321" t="s">
        <v>27</v>
      </c>
      <c r="C1321" t="s">
        <v>76</v>
      </c>
      <c r="D1321" t="s">
        <v>11892</v>
      </c>
      <c r="E1321" t="s">
        <v>11893</v>
      </c>
      <c r="F1321" t="s">
        <v>38352</v>
      </c>
      <c r="G1321" s="1">
        <v>447</v>
      </c>
      <c r="H1321" t="s">
        <v>30</v>
      </c>
      <c r="I1321" t="s">
        <v>11787</v>
      </c>
      <c r="J1321">
        <v>441518</v>
      </c>
      <c r="K1321" t="s">
        <v>11788</v>
      </c>
      <c r="L1321" t="s">
        <v>11789</v>
      </c>
      <c r="N1321" t="s">
        <v>125</v>
      </c>
      <c r="O1321" t="s">
        <v>80</v>
      </c>
      <c r="P1321" t="s">
        <v>11894</v>
      </c>
      <c r="Q1321" t="s">
        <v>11895</v>
      </c>
      <c r="R1321" t="s">
        <v>11896</v>
      </c>
      <c r="S1321" t="s">
        <v>11897</v>
      </c>
      <c r="T1321" t="s">
        <v>11898</v>
      </c>
      <c r="U1321" t="s">
        <v>45</v>
      </c>
      <c r="V1321" t="s">
        <v>3050</v>
      </c>
      <c r="W1321" t="s">
        <v>61</v>
      </c>
      <c r="X1321" t="s">
        <v>62</v>
      </c>
      <c r="Y1321" t="s">
        <v>501</v>
      </c>
      <c r="Z1321" t="s">
        <v>132</v>
      </c>
    </row>
    <row r="1322" spans="1:26" x14ac:dyDescent="0.25">
      <c r="A1322" t="s">
        <v>11899</v>
      </c>
      <c r="B1322" t="s">
        <v>27</v>
      </c>
      <c r="C1322" t="s">
        <v>76</v>
      </c>
      <c r="D1322" t="s">
        <v>11900</v>
      </c>
      <c r="E1322" t="s">
        <v>11901</v>
      </c>
      <c r="F1322" t="s">
        <v>38352</v>
      </c>
      <c r="G1322" s="1">
        <v>447</v>
      </c>
      <c r="H1322" t="s">
        <v>30</v>
      </c>
      <c r="I1322" t="s">
        <v>11902</v>
      </c>
      <c r="J1322">
        <v>4440</v>
      </c>
      <c r="K1322" t="s">
        <v>11903</v>
      </c>
      <c r="L1322" t="s">
        <v>11904</v>
      </c>
      <c r="N1322" t="s">
        <v>125</v>
      </c>
      <c r="O1322" t="s">
        <v>80</v>
      </c>
      <c r="P1322" t="s">
        <v>11905</v>
      </c>
      <c r="Q1322" t="s">
        <v>11906</v>
      </c>
      <c r="R1322" t="s">
        <v>11907</v>
      </c>
      <c r="S1322" t="s">
        <v>11908</v>
      </c>
      <c r="T1322" t="s">
        <v>11909</v>
      </c>
      <c r="U1322" t="s">
        <v>45</v>
      </c>
      <c r="V1322" t="s">
        <v>3218</v>
      </c>
      <c r="W1322" t="s">
        <v>61</v>
      </c>
      <c r="X1322" t="s">
        <v>784</v>
      </c>
      <c r="Y1322" t="s">
        <v>1837</v>
      </c>
      <c r="Z1322" t="s">
        <v>2723</v>
      </c>
    </row>
    <row r="1323" spans="1:26" x14ac:dyDescent="0.25">
      <c r="A1323" t="s">
        <v>11910</v>
      </c>
      <c r="B1323" t="s">
        <v>27</v>
      </c>
      <c r="C1323" t="s">
        <v>76</v>
      </c>
      <c r="D1323" t="s">
        <v>11911</v>
      </c>
      <c r="E1323" t="s">
        <v>11912</v>
      </c>
      <c r="F1323" t="s">
        <v>38352</v>
      </c>
      <c r="G1323" s="1">
        <v>447</v>
      </c>
      <c r="H1323" t="s">
        <v>30</v>
      </c>
      <c r="I1323" t="s">
        <v>11548</v>
      </c>
      <c r="J1323">
        <v>8878</v>
      </c>
      <c r="K1323" t="s">
        <v>11549</v>
      </c>
      <c r="L1323" t="s">
        <v>11550</v>
      </c>
      <c r="N1323" t="s">
        <v>125</v>
      </c>
      <c r="O1323" t="s">
        <v>80</v>
      </c>
      <c r="P1323" t="s">
        <v>11913</v>
      </c>
      <c r="Q1323" t="s">
        <v>11914</v>
      </c>
      <c r="R1323" t="s">
        <v>11915</v>
      </c>
      <c r="S1323" t="s">
        <v>11916</v>
      </c>
      <c r="T1323" t="s">
        <v>11917</v>
      </c>
      <c r="U1323" t="s">
        <v>45</v>
      </c>
      <c r="V1323" t="s">
        <v>4104</v>
      </c>
      <c r="W1323" t="s">
        <v>61</v>
      </c>
      <c r="X1323" t="s">
        <v>62</v>
      </c>
      <c r="Y1323" t="s">
        <v>63</v>
      </c>
      <c r="Z1323" t="s">
        <v>513</v>
      </c>
    </row>
    <row r="1324" spans="1:26" x14ac:dyDescent="0.25">
      <c r="A1324" t="s">
        <v>11918</v>
      </c>
      <c r="B1324" t="s">
        <v>27</v>
      </c>
      <c r="C1324" t="s">
        <v>76</v>
      </c>
      <c r="D1324" t="s">
        <v>11919</v>
      </c>
      <c r="E1324" t="s">
        <v>11920</v>
      </c>
      <c r="F1324" t="s">
        <v>38352</v>
      </c>
      <c r="G1324" s="1">
        <v>447</v>
      </c>
      <c r="H1324" t="s">
        <v>30</v>
      </c>
      <c r="I1324" t="s">
        <v>11626</v>
      </c>
      <c r="J1324">
        <v>8898</v>
      </c>
      <c r="K1324" t="s">
        <v>11627</v>
      </c>
      <c r="L1324" t="s">
        <v>11628</v>
      </c>
      <c r="N1324" t="s">
        <v>125</v>
      </c>
      <c r="O1324" t="s">
        <v>80</v>
      </c>
      <c r="P1324" t="s">
        <v>11921</v>
      </c>
      <c r="Q1324" t="s">
        <v>11922</v>
      </c>
      <c r="R1324" t="s">
        <v>11923</v>
      </c>
      <c r="S1324" t="s">
        <v>11924</v>
      </c>
      <c r="T1324" t="s">
        <v>11633</v>
      </c>
      <c r="U1324" t="s">
        <v>45</v>
      </c>
      <c r="V1324" t="s">
        <v>11925</v>
      </c>
      <c r="W1324" t="s">
        <v>61</v>
      </c>
      <c r="X1324" t="s">
        <v>62</v>
      </c>
      <c r="Y1324" t="s">
        <v>84</v>
      </c>
      <c r="Z1324" t="s">
        <v>513</v>
      </c>
    </row>
    <row r="1325" spans="1:26" x14ac:dyDescent="0.25">
      <c r="A1325" t="s">
        <v>11926</v>
      </c>
      <c r="B1325" t="s">
        <v>27</v>
      </c>
      <c r="C1325" t="s">
        <v>76</v>
      </c>
      <c r="D1325" t="s">
        <v>11927</v>
      </c>
      <c r="E1325" t="s">
        <v>11928</v>
      </c>
      <c r="F1325" t="s">
        <v>38352</v>
      </c>
      <c r="G1325" s="1">
        <v>447</v>
      </c>
      <c r="H1325" t="s">
        <v>30</v>
      </c>
      <c r="I1325" t="s">
        <v>11626</v>
      </c>
      <c r="J1325">
        <v>8898</v>
      </c>
      <c r="K1325" t="s">
        <v>11627</v>
      </c>
      <c r="L1325" t="s">
        <v>11628</v>
      </c>
      <c r="N1325" t="s">
        <v>125</v>
      </c>
      <c r="O1325" t="s">
        <v>80</v>
      </c>
      <c r="P1325" t="s">
        <v>11929</v>
      </c>
      <c r="Q1325" t="s">
        <v>11930</v>
      </c>
      <c r="R1325" t="s">
        <v>11931</v>
      </c>
      <c r="S1325" t="s">
        <v>11932</v>
      </c>
      <c r="T1325" t="s">
        <v>11633</v>
      </c>
      <c r="U1325" t="s">
        <v>45</v>
      </c>
      <c r="V1325" t="s">
        <v>6254</v>
      </c>
      <c r="W1325" t="s">
        <v>61</v>
      </c>
      <c r="X1325" t="s">
        <v>62</v>
      </c>
      <c r="Y1325" t="s">
        <v>2332</v>
      </c>
      <c r="Z1325" t="s">
        <v>513</v>
      </c>
    </row>
    <row r="1326" spans="1:26" x14ac:dyDescent="0.25">
      <c r="A1326" t="s">
        <v>11933</v>
      </c>
      <c r="B1326" t="s">
        <v>27</v>
      </c>
      <c r="C1326" t="s">
        <v>76</v>
      </c>
      <c r="D1326" t="s">
        <v>11934</v>
      </c>
      <c r="E1326" t="s">
        <v>11935</v>
      </c>
      <c r="F1326" t="s">
        <v>38352</v>
      </c>
      <c r="G1326" s="1">
        <v>447</v>
      </c>
      <c r="H1326" t="s">
        <v>30</v>
      </c>
      <c r="I1326" t="s">
        <v>11678</v>
      </c>
      <c r="J1326">
        <v>5598</v>
      </c>
      <c r="K1326" t="s">
        <v>11679</v>
      </c>
      <c r="L1326" t="s">
        <v>11680</v>
      </c>
      <c r="N1326" t="s">
        <v>125</v>
      </c>
      <c r="O1326" t="s">
        <v>80</v>
      </c>
      <c r="P1326" t="s">
        <v>11936</v>
      </c>
      <c r="Q1326" t="s">
        <v>11937</v>
      </c>
      <c r="R1326" t="s">
        <v>11938</v>
      </c>
      <c r="S1326" t="s">
        <v>11939</v>
      </c>
      <c r="T1326" t="s">
        <v>11685</v>
      </c>
      <c r="U1326" t="s">
        <v>45</v>
      </c>
      <c r="V1326" t="s">
        <v>11940</v>
      </c>
      <c r="W1326" t="s">
        <v>61</v>
      </c>
      <c r="X1326" t="s">
        <v>62</v>
      </c>
      <c r="Y1326" t="s">
        <v>63</v>
      </c>
      <c r="Z1326" t="s">
        <v>513</v>
      </c>
    </row>
    <row r="1327" spans="1:26" x14ac:dyDescent="0.25">
      <c r="A1327" t="s">
        <v>11941</v>
      </c>
      <c r="B1327" t="s">
        <v>27</v>
      </c>
      <c r="C1327" t="s">
        <v>76</v>
      </c>
      <c r="D1327" t="s">
        <v>11942</v>
      </c>
      <c r="E1327" t="s">
        <v>11943</v>
      </c>
      <c r="F1327" t="s">
        <v>38352</v>
      </c>
      <c r="G1327" s="1">
        <v>447</v>
      </c>
      <c r="H1327" t="s">
        <v>30</v>
      </c>
      <c r="I1327" t="s">
        <v>11678</v>
      </c>
      <c r="J1327">
        <v>5598</v>
      </c>
      <c r="K1327" t="s">
        <v>11679</v>
      </c>
      <c r="L1327" t="s">
        <v>11680</v>
      </c>
      <c r="N1327" t="s">
        <v>125</v>
      </c>
      <c r="O1327" t="s">
        <v>80</v>
      </c>
      <c r="P1327" t="s">
        <v>11944</v>
      </c>
      <c r="Q1327" t="s">
        <v>11945</v>
      </c>
      <c r="R1327" t="s">
        <v>11946</v>
      </c>
      <c r="S1327" t="s">
        <v>11947</v>
      </c>
      <c r="T1327" t="s">
        <v>11685</v>
      </c>
      <c r="U1327" t="s">
        <v>45</v>
      </c>
      <c r="V1327" t="s">
        <v>2980</v>
      </c>
      <c r="W1327" t="s">
        <v>61</v>
      </c>
      <c r="X1327" t="s">
        <v>62</v>
      </c>
      <c r="Y1327" t="s">
        <v>501</v>
      </c>
      <c r="Z1327" t="s">
        <v>513</v>
      </c>
    </row>
    <row r="1328" spans="1:26" x14ac:dyDescent="0.25">
      <c r="A1328" t="s">
        <v>11948</v>
      </c>
      <c r="B1328" t="s">
        <v>27</v>
      </c>
      <c r="C1328" t="s">
        <v>76</v>
      </c>
      <c r="D1328" t="s">
        <v>11949</v>
      </c>
      <c r="E1328" t="s">
        <v>11950</v>
      </c>
      <c r="F1328" t="s">
        <v>38352</v>
      </c>
      <c r="G1328" s="1">
        <v>447</v>
      </c>
      <c r="H1328" t="s">
        <v>30</v>
      </c>
      <c r="I1328" t="s">
        <v>11626</v>
      </c>
      <c r="J1328">
        <v>8898</v>
      </c>
      <c r="K1328" t="s">
        <v>11627</v>
      </c>
      <c r="L1328" t="s">
        <v>11628</v>
      </c>
      <c r="N1328" t="s">
        <v>125</v>
      </c>
      <c r="O1328" t="s">
        <v>80</v>
      </c>
      <c r="P1328" t="s">
        <v>11951</v>
      </c>
      <c r="Q1328" t="s">
        <v>11952</v>
      </c>
      <c r="R1328" t="s">
        <v>11953</v>
      </c>
      <c r="S1328" t="s">
        <v>11954</v>
      </c>
      <c r="T1328" t="s">
        <v>11955</v>
      </c>
      <c r="U1328" t="s">
        <v>45</v>
      </c>
      <c r="V1328" t="s">
        <v>3941</v>
      </c>
      <c r="W1328" t="s">
        <v>61</v>
      </c>
      <c r="X1328" t="s">
        <v>62</v>
      </c>
      <c r="Y1328" t="s">
        <v>2332</v>
      </c>
      <c r="Z1328" t="s">
        <v>513</v>
      </c>
    </row>
    <row r="1329" spans="1:26" x14ac:dyDescent="0.25">
      <c r="A1329" t="s">
        <v>11956</v>
      </c>
      <c r="B1329" t="s">
        <v>27</v>
      </c>
      <c r="C1329" t="s">
        <v>76</v>
      </c>
      <c r="D1329" t="s">
        <v>11957</v>
      </c>
      <c r="E1329" t="s">
        <v>11958</v>
      </c>
      <c r="F1329" t="s">
        <v>38352</v>
      </c>
      <c r="G1329" s="1">
        <v>447</v>
      </c>
      <c r="H1329" t="s">
        <v>30</v>
      </c>
      <c r="I1329" t="s">
        <v>11738</v>
      </c>
      <c r="J1329">
        <v>1837</v>
      </c>
      <c r="K1329" t="s">
        <v>11739</v>
      </c>
      <c r="L1329" t="s">
        <v>11740</v>
      </c>
      <c r="N1329" t="s">
        <v>125</v>
      </c>
      <c r="O1329" t="s">
        <v>80</v>
      </c>
      <c r="P1329" t="s">
        <v>11959</v>
      </c>
      <c r="Q1329" t="s">
        <v>11960</v>
      </c>
      <c r="R1329" t="s">
        <v>11961</v>
      </c>
      <c r="S1329" t="s">
        <v>11962</v>
      </c>
      <c r="T1329" t="s">
        <v>11745</v>
      </c>
      <c r="U1329" t="s">
        <v>45</v>
      </c>
      <c r="V1329" t="s">
        <v>4745</v>
      </c>
      <c r="W1329" t="s">
        <v>61</v>
      </c>
      <c r="X1329" t="s">
        <v>784</v>
      </c>
      <c r="Y1329" t="s">
        <v>63</v>
      </c>
      <c r="Z1329" t="s">
        <v>513</v>
      </c>
    </row>
    <row r="1330" spans="1:26" x14ac:dyDescent="0.25">
      <c r="A1330" t="s">
        <v>11963</v>
      </c>
      <c r="B1330" t="s">
        <v>27</v>
      </c>
      <c r="C1330" t="s">
        <v>76</v>
      </c>
      <c r="D1330" t="s">
        <v>11964</v>
      </c>
      <c r="E1330" t="s">
        <v>11965</v>
      </c>
      <c r="F1330" t="s">
        <v>38352</v>
      </c>
      <c r="G1330" s="1">
        <v>447</v>
      </c>
      <c r="H1330" t="s">
        <v>30</v>
      </c>
      <c r="I1330" t="s">
        <v>11966</v>
      </c>
      <c r="J1330">
        <v>58190</v>
      </c>
      <c r="K1330" t="s">
        <v>11967</v>
      </c>
      <c r="L1330" t="s">
        <v>11968</v>
      </c>
      <c r="N1330" t="s">
        <v>125</v>
      </c>
      <c r="O1330" t="s">
        <v>80</v>
      </c>
      <c r="P1330" t="s">
        <v>11969</v>
      </c>
      <c r="Q1330" t="s">
        <v>11970</v>
      </c>
      <c r="R1330" t="s">
        <v>11971</v>
      </c>
      <c r="S1330" t="s">
        <v>11972</v>
      </c>
      <c r="T1330" t="s">
        <v>11973</v>
      </c>
      <c r="U1330" t="s">
        <v>45</v>
      </c>
      <c r="V1330" t="s">
        <v>6310</v>
      </c>
      <c r="W1330" t="s">
        <v>61</v>
      </c>
      <c r="X1330" t="s">
        <v>62</v>
      </c>
      <c r="Y1330" t="s">
        <v>175</v>
      </c>
      <c r="Z1330" t="s">
        <v>513</v>
      </c>
    </row>
    <row r="1331" spans="1:26" x14ac:dyDescent="0.25">
      <c r="A1331" t="s">
        <v>11974</v>
      </c>
      <c r="B1331" t="s">
        <v>27</v>
      </c>
      <c r="C1331" t="s">
        <v>76</v>
      </c>
      <c r="D1331" t="s">
        <v>11975</v>
      </c>
      <c r="E1331" t="s">
        <v>11976</v>
      </c>
      <c r="F1331" t="s">
        <v>38352</v>
      </c>
      <c r="G1331" s="1">
        <v>447</v>
      </c>
      <c r="H1331" t="s">
        <v>30</v>
      </c>
      <c r="I1331" t="s">
        <v>11966</v>
      </c>
      <c r="J1331">
        <v>58190</v>
      </c>
      <c r="K1331" t="s">
        <v>11967</v>
      </c>
      <c r="L1331" t="s">
        <v>11968</v>
      </c>
      <c r="N1331" t="s">
        <v>125</v>
      </c>
      <c r="O1331" t="s">
        <v>80</v>
      </c>
      <c r="P1331" t="s">
        <v>11977</v>
      </c>
      <c r="Q1331" t="s">
        <v>11978</v>
      </c>
      <c r="R1331" t="s">
        <v>11979</v>
      </c>
      <c r="S1331" t="s">
        <v>11980</v>
      </c>
      <c r="T1331" t="s">
        <v>11973</v>
      </c>
      <c r="U1331" t="s">
        <v>45</v>
      </c>
      <c r="V1331" t="s">
        <v>6489</v>
      </c>
      <c r="W1331" t="s">
        <v>61</v>
      </c>
      <c r="X1331" t="s">
        <v>62</v>
      </c>
      <c r="Y1331" t="s">
        <v>84</v>
      </c>
      <c r="Z1331" t="s">
        <v>513</v>
      </c>
    </row>
    <row r="1332" spans="1:26" x14ac:dyDescent="0.25">
      <c r="A1332" t="s">
        <v>11981</v>
      </c>
      <c r="B1332" t="s">
        <v>27</v>
      </c>
      <c r="C1332" t="s">
        <v>76</v>
      </c>
      <c r="D1332" t="s">
        <v>11982</v>
      </c>
      <c r="E1332" t="s">
        <v>11983</v>
      </c>
      <c r="F1332" t="s">
        <v>38352</v>
      </c>
      <c r="G1332" s="1">
        <v>447</v>
      </c>
      <c r="H1332" t="s">
        <v>30</v>
      </c>
      <c r="I1332" t="s">
        <v>11984</v>
      </c>
      <c r="J1332">
        <v>3337</v>
      </c>
      <c r="K1332" t="s">
        <v>11985</v>
      </c>
      <c r="L1332" t="s">
        <v>11986</v>
      </c>
      <c r="N1332" t="s">
        <v>125</v>
      </c>
      <c r="O1332" t="s">
        <v>80</v>
      </c>
      <c r="P1332" t="s">
        <v>11987</v>
      </c>
      <c r="Q1332" t="s">
        <v>11988</v>
      </c>
      <c r="R1332" t="s">
        <v>11989</v>
      </c>
      <c r="S1332" t="s">
        <v>11990</v>
      </c>
      <c r="T1332" t="s">
        <v>11991</v>
      </c>
      <c r="U1332" t="s">
        <v>45</v>
      </c>
      <c r="V1332" t="s">
        <v>7593</v>
      </c>
      <c r="W1332" t="s">
        <v>61</v>
      </c>
      <c r="X1332" t="s">
        <v>62</v>
      </c>
      <c r="Y1332" t="s">
        <v>63</v>
      </c>
      <c r="Z1332" t="s">
        <v>2723</v>
      </c>
    </row>
    <row r="1333" spans="1:26" x14ac:dyDescent="0.25">
      <c r="A1333" t="s">
        <v>11992</v>
      </c>
      <c r="B1333" t="s">
        <v>27</v>
      </c>
      <c r="C1333" t="s">
        <v>76</v>
      </c>
      <c r="D1333" t="s">
        <v>11993</v>
      </c>
      <c r="E1333" t="s">
        <v>11994</v>
      </c>
      <c r="F1333" t="s">
        <v>38352</v>
      </c>
      <c r="G1333" s="1">
        <v>447</v>
      </c>
      <c r="H1333" t="s">
        <v>30</v>
      </c>
      <c r="I1333" t="s">
        <v>11995</v>
      </c>
      <c r="J1333">
        <v>29763</v>
      </c>
      <c r="K1333" t="s">
        <v>11996</v>
      </c>
      <c r="L1333" t="s">
        <v>11997</v>
      </c>
      <c r="N1333" t="s">
        <v>125</v>
      </c>
      <c r="O1333" t="s">
        <v>80</v>
      </c>
      <c r="P1333" t="s">
        <v>11998</v>
      </c>
      <c r="Q1333" t="s">
        <v>11999</v>
      </c>
      <c r="R1333" t="s">
        <v>12000</v>
      </c>
      <c r="S1333" t="s">
        <v>12001</v>
      </c>
      <c r="T1333" t="s">
        <v>12002</v>
      </c>
      <c r="U1333" t="s">
        <v>45</v>
      </c>
      <c r="V1333" t="s">
        <v>7350</v>
      </c>
      <c r="W1333" t="s">
        <v>61</v>
      </c>
      <c r="X1333" t="s">
        <v>784</v>
      </c>
      <c r="Y1333" t="s">
        <v>2332</v>
      </c>
      <c r="Z1333" t="s">
        <v>3178</v>
      </c>
    </row>
    <row r="1334" spans="1:26" x14ac:dyDescent="0.25">
      <c r="A1334" t="s">
        <v>12003</v>
      </c>
      <c r="B1334" t="s">
        <v>27</v>
      </c>
      <c r="C1334" t="s">
        <v>76</v>
      </c>
      <c r="D1334" t="s">
        <v>12004</v>
      </c>
      <c r="E1334" t="s">
        <v>12005</v>
      </c>
      <c r="F1334" t="s">
        <v>38352</v>
      </c>
      <c r="G1334" s="1">
        <v>447</v>
      </c>
      <c r="H1334" t="s">
        <v>30</v>
      </c>
      <c r="I1334" t="s">
        <v>11995</v>
      </c>
      <c r="J1334">
        <v>29763</v>
      </c>
      <c r="K1334" t="s">
        <v>11996</v>
      </c>
      <c r="L1334" t="s">
        <v>11997</v>
      </c>
      <c r="N1334" t="s">
        <v>125</v>
      </c>
      <c r="O1334" t="s">
        <v>80</v>
      </c>
      <c r="P1334" t="s">
        <v>12006</v>
      </c>
      <c r="Q1334" t="s">
        <v>12007</v>
      </c>
      <c r="R1334" t="s">
        <v>12008</v>
      </c>
      <c r="S1334" t="s">
        <v>12009</v>
      </c>
      <c r="T1334" t="s">
        <v>12002</v>
      </c>
      <c r="U1334" t="s">
        <v>45</v>
      </c>
      <c r="V1334" t="s">
        <v>12010</v>
      </c>
      <c r="W1334" t="s">
        <v>61</v>
      </c>
      <c r="X1334" t="s">
        <v>113</v>
      </c>
      <c r="Y1334" t="s">
        <v>2332</v>
      </c>
      <c r="Z1334" t="s">
        <v>2226</v>
      </c>
    </row>
    <row r="1335" spans="1:26" x14ac:dyDescent="0.25">
      <c r="A1335" t="s">
        <v>12011</v>
      </c>
      <c r="B1335" t="s">
        <v>27</v>
      </c>
      <c r="C1335" t="s">
        <v>76</v>
      </c>
      <c r="D1335" t="s">
        <v>12012</v>
      </c>
      <c r="E1335" t="s">
        <v>12013</v>
      </c>
      <c r="F1335" t="s">
        <v>38352</v>
      </c>
      <c r="G1335" s="1">
        <v>447</v>
      </c>
      <c r="H1335" t="s">
        <v>30</v>
      </c>
      <c r="I1335" t="s">
        <v>12014</v>
      </c>
      <c r="J1335">
        <v>10243</v>
      </c>
      <c r="K1335" t="s">
        <v>12015</v>
      </c>
      <c r="L1335" t="s">
        <v>12016</v>
      </c>
      <c r="N1335" t="s">
        <v>125</v>
      </c>
      <c r="O1335" t="s">
        <v>80</v>
      </c>
      <c r="P1335" t="s">
        <v>12017</v>
      </c>
      <c r="Q1335" t="s">
        <v>12018</v>
      </c>
      <c r="R1335" t="s">
        <v>12019</v>
      </c>
      <c r="S1335" t="s">
        <v>12020</v>
      </c>
      <c r="T1335" t="s">
        <v>12021</v>
      </c>
      <c r="U1335" t="s">
        <v>45</v>
      </c>
      <c r="V1335" t="s">
        <v>10123</v>
      </c>
      <c r="W1335" t="s">
        <v>61</v>
      </c>
      <c r="X1335" t="s">
        <v>784</v>
      </c>
      <c r="Y1335" t="s">
        <v>63</v>
      </c>
      <c r="Z1335" t="s">
        <v>513</v>
      </c>
    </row>
    <row r="1336" spans="1:26" x14ac:dyDescent="0.25">
      <c r="A1336" t="s">
        <v>12022</v>
      </c>
      <c r="B1336" t="s">
        <v>27</v>
      </c>
      <c r="C1336" t="s">
        <v>76</v>
      </c>
      <c r="D1336" t="s">
        <v>12023</v>
      </c>
      <c r="E1336" t="s">
        <v>12024</v>
      </c>
      <c r="F1336" t="s">
        <v>38352</v>
      </c>
      <c r="G1336" s="1">
        <v>447</v>
      </c>
      <c r="H1336" t="s">
        <v>30</v>
      </c>
      <c r="I1336" t="s">
        <v>12014</v>
      </c>
      <c r="J1336">
        <v>10243</v>
      </c>
      <c r="K1336" t="s">
        <v>12015</v>
      </c>
      <c r="L1336" t="s">
        <v>12016</v>
      </c>
      <c r="N1336" t="s">
        <v>125</v>
      </c>
      <c r="O1336" t="s">
        <v>80</v>
      </c>
      <c r="P1336" t="s">
        <v>12025</v>
      </c>
      <c r="Q1336" t="s">
        <v>12026</v>
      </c>
      <c r="R1336" t="s">
        <v>12027</v>
      </c>
      <c r="S1336" t="s">
        <v>12028</v>
      </c>
      <c r="T1336" t="s">
        <v>12021</v>
      </c>
      <c r="U1336" t="s">
        <v>45</v>
      </c>
      <c r="V1336" t="s">
        <v>6111</v>
      </c>
      <c r="W1336" t="s">
        <v>61</v>
      </c>
      <c r="X1336" t="s">
        <v>784</v>
      </c>
      <c r="Y1336" t="s">
        <v>501</v>
      </c>
      <c r="Z1336" t="s">
        <v>513</v>
      </c>
    </row>
    <row r="1337" spans="1:26" x14ac:dyDescent="0.25">
      <c r="A1337" t="s">
        <v>12029</v>
      </c>
      <c r="B1337" t="s">
        <v>27</v>
      </c>
      <c r="C1337" t="s">
        <v>76</v>
      </c>
      <c r="D1337" t="s">
        <v>12030</v>
      </c>
      <c r="E1337" t="s">
        <v>12031</v>
      </c>
      <c r="F1337" t="s">
        <v>38352</v>
      </c>
      <c r="G1337" s="1">
        <v>447</v>
      </c>
      <c r="H1337" t="s">
        <v>30</v>
      </c>
      <c r="I1337" t="s">
        <v>10933</v>
      </c>
      <c r="J1337">
        <v>10013</v>
      </c>
      <c r="K1337" t="s">
        <v>10934</v>
      </c>
      <c r="L1337" t="s">
        <v>10935</v>
      </c>
      <c r="N1337" t="s">
        <v>125</v>
      </c>
      <c r="O1337" t="s">
        <v>80</v>
      </c>
      <c r="P1337" t="s">
        <v>12032</v>
      </c>
      <c r="Q1337" t="s">
        <v>12033</v>
      </c>
      <c r="R1337" t="s">
        <v>12034</v>
      </c>
      <c r="S1337" t="s">
        <v>12035</v>
      </c>
      <c r="T1337" t="s">
        <v>10940</v>
      </c>
      <c r="U1337" t="s">
        <v>45</v>
      </c>
      <c r="V1337" t="s">
        <v>8903</v>
      </c>
      <c r="W1337" t="s">
        <v>61</v>
      </c>
      <c r="X1337" t="s">
        <v>62</v>
      </c>
      <c r="Y1337" t="s">
        <v>63</v>
      </c>
      <c r="Z1337" t="s">
        <v>132</v>
      </c>
    </row>
    <row r="1338" spans="1:26" x14ac:dyDescent="0.25">
      <c r="A1338" t="s">
        <v>12036</v>
      </c>
      <c r="B1338" t="s">
        <v>27</v>
      </c>
      <c r="C1338" t="s">
        <v>76</v>
      </c>
      <c r="D1338" t="s">
        <v>12037</v>
      </c>
      <c r="E1338" t="s">
        <v>12038</v>
      </c>
      <c r="F1338" t="s">
        <v>38352</v>
      </c>
      <c r="G1338" s="1">
        <v>447</v>
      </c>
      <c r="H1338" t="s">
        <v>30</v>
      </c>
      <c r="I1338" t="s">
        <v>11738</v>
      </c>
      <c r="J1338">
        <v>1837</v>
      </c>
      <c r="K1338" t="s">
        <v>11739</v>
      </c>
      <c r="L1338" t="s">
        <v>11740</v>
      </c>
      <c r="N1338" t="s">
        <v>125</v>
      </c>
      <c r="O1338" t="s">
        <v>80</v>
      </c>
      <c r="P1338" t="s">
        <v>12039</v>
      </c>
      <c r="Q1338" t="s">
        <v>12040</v>
      </c>
      <c r="R1338" t="s">
        <v>12041</v>
      </c>
      <c r="S1338" t="s">
        <v>12042</v>
      </c>
      <c r="T1338" t="s">
        <v>11745</v>
      </c>
      <c r="U1338" t="s">
        <v>45</v>
      </c>
      <c r="V1338" t="s">
        <v>3916</v>
      </c>
      <c r="W1338" t="s">
        <v>61</v>
      </c>
      <c r="X1338" t="s">
        <v>113</v>
      </c>
      <c r="Y1338" t="s">
        <v>501</v>
      </c>
      <c r="Z1338" t="s">
        <v>513</v>
      </c>
    </row>
    <row r="1339" spans="1:26" x14ac:dyDescent="0.25">
      <c r="A1339" t="s">
        <v>12043</v>
      </c>
      <c r="B1339" t="s">
        <v>27</v>
      </c>
      <c r="C1339" t="s">
        <v>76</v>
      </c>
      <c r="D1339" t="s">
        <v>12044</v>
      </c>
      <c r="E1339" t="s">
        <v>12045</v>
      </c>
      <c r="F1339" t="s">
        <v>38352</v>
      </c>
      <c r="G1339" s="1">
        <v>447</v>
      </c>
      <c r="H1339" t="s">
        <v>30</v>
      </c>
      <c r="I1339" t="s">
        <v>11966</v>
      </c>
      <c r="J1339">
        <v>58190</v>
      </c>
      <c r="K1339" t="s">
        <v>11967</v>
      </c>
      <c r="L1339" t="s">
        <v>11968</v>
      </c>
      <c r="N1339" t="s">
        <v>125</v>
      </c>
      <c r="O1339" t="s">
        <v>80</v>
      </c>
      <c r="P1339" t="s">
        <v>12046</v>
      </c>
      <c r="Q1339" t="s">
        <v>12047</v>
      </c>
      <c r="R1339" t="s">
        <v>12048</v>
      </c>
      <c r="S1339" t="s">
        <v>12049</v>
      </c>
      <c r="T1339" t="s">
        <v>12050</v>
      </c>
      <c r="U1339" t="s">
        <v>45</v>
      </c>
      <c r="V1339" t="s">
        <v>3345</v>
      </c>
      <c r="W1339" t="s">
        <v>61</v>
      </c>
      <c r="X1339" t="s">
        <v>62</v>
      </c>
      <c r="Y1339" t="s">
        <v>501</v>
      </c>
      <c r="Z1339" t="s">
        <v>3178</v>
      </c>
    </row>
    <row r="1340" spans="1:26" x14ac:dyDescent="0.25">
      <c r="A1340" t="s">
        <v>12051</v>
      </c>
      <c r="B1340" t="s">
        <v>27</v>
      </c>
      <c r="C1340" t="s">
        <v>76</v>
      </c>
      <c r="D1340" t="s">
        <v>12052</v>
      </c>
      <c r="E1340" t="s">
        <v>12053</v>
      </c>
      <c r="F1340" t="s">
        <v>38352</v>
      </c>
      <c r="G1340" s="1">
        <v>447</v>
      </c>
      <c r="H1340" t="s">
        <v>30</v>
      </c>
      <c r="I1340" t="s">
        <v>11966</v>
      </c>
      <c r="J1340">
        <v>58190</v>
      </c>
      <c r="K1340" t="s">
        <v>11967</v>
      </c>
      <c r="L1340" t="s">
        <v>11968</v>
      </c>
      <c r="N1340" t="s">
        <v>125</v>
      </c>
      <c r="O1340" t="s">
        <v>80</v>
      </c>
      <c r="P1340" t="s">
        <v>12054</v>
      </c>
      <c r="Q1340" t="s">
        <v>12055</v>
      </c>
      <c r="R1340" t="s">
        <v>12056</v>
      </c>
      <c r="S1340" t="s">
        <v>12057</v>
      </c>
      <c r="T1340" t="s">
        <v>11973</v>
      </c>
      <c r="U1340" t="s">
        <v>45</v>
      </c>
      <c r="V1340" t="s">
        <v>3949</v>
      </c>
      <c r="W1340" t="s">
        <v>61</v>
      </c>
      <c r="X1340" t="s">
        <v>62</v>
      </c>
      <c r="Y1340" t="s">
        <v>2332</v>
      </c>
      <c r="Z1340" t="s">
        <v>513</v>
      </c>
    </row>
    <row r="1341" spans="1:26" x14ac:dyDescent="0.25">
      <c r="A1341" t="s">
        <v>12058</v>
      </c>
      <c r="B1341" t="s">
        <v>27</v>
      </c>
      <c r="C1341" t="s">
        <v>76</v>
      </c>
      <c r="D1341" t="s">
        <v>12059</v>
      </c>
      <c r="E1341" t="s">
        <v>12060</v>
      </c>
      <c r="F1341" t="s">
        <v>38352</v>
      </c>
      <c r="G1341" s="1">
        <v>447</v>
      </c>
      <c r="H1341" t="s">
        <v>30</v>
      </c>
      <c r="I1341" t="s">
        <v>11767</v>
      </c>
      <c r="J1341">
        <v>64866</v>
      </c>
      <c r="K1341" t="s">
        <v>11768</v>
      </c>
      <c r="L1341" t="s">
        <v>11769</v>
      </c>
      <c r="N1341" t="s">
        <v>125</v>
      </c>
      <c r="O1341" t="s">
        <v>80</v>
      </c>
      <c r="P1341" t="s">
        <v>12061</v>
      </c>
      <c r="Q1341" t="s">
        <v>12062</v>
      </c>
      <c r="R1341" t="s">
        <v>12063</v>
      </c>
      <c r="S1341" t="s">
        <v>12064</v>
      </c>
      <c r="T1341" t="s">
        <v>11774</v>
      </c>
      <c r="U1341" t="s">
        <v>45</v>
      </c>
      <c r="V1341" t="s">
        <v>2529</v>
      </c>
      <c r="W1341" t="s">
        <v>61</v>
      </c>
      <c r="X1341" t="s">
        <v>62</v>
      </c>
      <c r="Y1341" t="s">
        <v>84</v>
      </c>
      <c r="Z1341" t="s">
        <v>132</v>
      </c>
    </row>
    <row r="1342" spans="1:26" x14ac:dyDescent="0.25">
      <c r="A1342" t="s">
        <v>12065</v>
      </c>
      <c r="B1342" t="s">
        <v>27</v>
      </c>
      <c r="C1342" t="s">
        <v>76</v>
      </c>
      <c r="D1342" t="s">
        <v>12066</v>
      </c>
      <c r="E1342" t="s">
        <v>12067</v>
      </c>
      <c r="F1342" t="s">
        <v>38352</v>
      </c>
      <c r="G1342" s="1">
        <v>447</v>
      </c>
      <c r="H1342" t="s">
        <v>30</v>
      </c>
      <c r="I1342" t="s">
        <v>12068</v>
      </c>
      <c r="J1342">
        <v>5496</v>
      </c>
      <c r="K1342" t="s">
        <v>12069</v>
      </c>
      <c r="L1342" t="s">
        <v>12070</v>
      </c>
      <c r="N1342" t="s">
        <v>125</v>
      </c>
      <c r="O1342" t="s">
        <v>80</v>
      </c>
      <c r="P1342" t="s">
        <v>12071</v>
      </c>
      <c r="Q1342" t="s">
        <v>12072</v>
      </c>
      <c r="R1342" t="s">
        <v>12073</v>
      </c>
      <c r="S1342" t="s">
        <v>12074</v>
      </c>
      <c r="T1342" t="s">
        <v>12075</v>
      </c>
      <c r="U1342" t="s">
        <v>45</v>
      </c>
      <c r="V1342" t="s">
        <v>12076</v>
      </c>
      <c r="W1342" t="s">
        <v>61</v>
      </c>
      <c r="X1342" t="s">
        <v>784</v>
      </c>
      <c r="Y1342" t="s">
        <v>501</v>
      </c>
      <c r="Z1342" t="s">
        <v>2192</v>
      </c>
    </row>
    <row r="1343" spans="1:26" x14ac:dyDescent="0.25">
      <c r="A1343" t="s">
        <v>12077</v>
      </c>
      <c r="B1343" t="s">
        <v>27</v>
      </c>
      <c r="C1343" t="s">
        <v>76</v>
      </c>
      <c r="D1343" t="s">
        <v>2054</v>
      </c>
      <c r="E1343" t="s">
        <v>12078</v>
      </c>
      <c r="F1343" t="s">
        <v>38352</v>
      </c>
      <c r="G1343" s="1">
        <v>447</v>
      </c>
      <c r="H1343" t="s">
        <v>30</v>
      </c>
      <c r="I1343" t="s">
        <v>2056</v>
      </c>
      <c r="J1343">
        <v>8915</v>
      </c>
      <c r="K1343" t="s">
        <v>2057</v>
      </c>
      <c r="L1343" t="s">
        <v>2058</v>
      </c>
      <c r="N1343" t="s">
        <v>125</v>
      </c>
      <c r="O1343" t="s">
        <v>80</v>
      </c>
      <c r="P1343" t="s">
        <v>12079</v>
      </c>
      <c r="Q1343" t="s">
        <v>12080</v>
      </c>
      <c r="R1343" t="s">
        <v>12081</v>
      </c>
      <c r="S1343" t="s">
        <v>12082</v>
      </c>
      <c r="T1343" t="s">
        <v>12083</v>
      </c>
      <c r="U1343" t="s">
        <v>45</v>
      </c>
      <c r="V1343" t="s">
        <v>2065</v>
      </c>
      <c r="W1343" t="s">
        <v>61</v>
      </c>
      <c r="X1343" t="s">
        <v>62</v>
      </c>
      <c r="Y1343" t="s">
        <v>63</v>
      </c>
      <c r="Z1343" t="s">
        <v>513</v>
      </c>
    </row>
    <row r="1344" spans="1:26" x14ac:dyDescent="0.25">
      <c r="A1344" t="s">
        <v>12084</v>
      </c>
      <c r="B1344" t="s">
        <v>27</v>
      </c>
      <c r="C1344" t="s">
        <v>76</v>
      </c>
      <c r="D1344" t="s">
        <v>12085</v>
      </c>
      <c r="E1344" t="s">
        <v>12086</v>
      </c>
      <c r="F1344" t="s">
        <v>38352</v>
      </c>
      <c r="G1344" s="1">
        <v>447</v>
      </c>
      <c r="H1344" t="s">
        <v>30</v>
      </c>
      <c r="I1344" t="s">
        <v>2146</v>
      </c>
      <c r="J1344">
        <v>332</v>
      </c>
      <c r="K1344" t="s">
        <v>2147</v>
      </c>
      <c r="L1344" t="s">
        <v>2148</v>
      </c>
      <c r="N1344" t="s">
        <v>125</v>
      </c>
      <c r="O1344" t="s">
        <v>80</v>
      </c>
      <c r="P1344" t="s">
        <v>12087</v>
      </c>
      <c r="Q1344" t="s">
        <v>12088</v>
      </c>
      <c r="R1344" t="s">
        <v>12089</v>
      </c>
      <c r="S1344" t="s">
        <v>12090</v>
      </c>
      <c r="T1344" t="s">
        <v>12091</v>
      </c>
      <c r="U1344" t="s">
        <v>45</v>
      </c>
      <c r="V1344" t="s">
        <v>3502</v>
      </c>
      <c r="W1344" t="s">
        <v>61</v>
      </c>
      <c r="X1344" t="s">
        <v>62</v>
      </c>
      <c r="Y1344" t="s">
        <v>63</v>
      </c>
      <c r="Z1344" t="s">
        <v>132</v>
      </c>
    </row>
    <row r="1345" spans="1:26" x14ac:dyDescent="0.25">
      <c r="A1345" t="s">
        <v>12092</v>
      </c>
      <c r="B1345" t="s">
        <v>27</v>
      </c>
      <c r="C1345" t="s">
        <v>76</v>
      </c>
      <c r="D1345" t="s">
        <v>12093</v>
      </c>
      <c r="E1345" t="s">
        <v>12094</v>
      </c>
      <c r="F1345" t="s">
        <v>38352</v>
      </c>
      <c r="G1345" s="1">
        <v>447</v>
      </c>
      <c r="H1345" t="s">
        <v>30</v>
      </c>
      <c r="I1345" t="s">
        <v>2146</v>
      </c>
      <c r="J1345">
        <v>332</v>
      </c>
      <c r="K1345" t="s">
        <v>2147</v>
      </c>
      <c r="L1345" t="s">
        <v>2148</v>
      </c>
      <c r="N1345" t="s">
        <v>125</v>
      </c>
      <c r="O1345" t="s">
        <v>80</v>
      </c>
      <c r="P1345" t="s">
        <v>12095</v>
      </c>
      <c r="Q1345" t="s">
        <v>12096</v>
      </c>
      <c r="R1345" t="s">
        <v>12097</v>
      </c>
      <c r="S1345" t="s">
        <v>12098</v>
      </c>
      <c r="T1345" t="s">
        <v>12099</v>
      </c>
      <c r="U1345" t="s">
        <v>45</v>
      </c>
      <c r="V1345" t="s">
        <v>5074</v>
      </c>
      <c r="W1345" t="s">
        <v>61</v>
      </c>
      <c r="X1345" t="s">
        <v>62</v>
      </c>
      <c r="Y1345" t="s">
        <v>63</v>
      </c>
      <c r="Z1345" t="s">
        <v>132</v>
      </c>
    </row>
    <row r="1346" spans="1:26" x14ac:dyDescent="0.25">
      <c r="A1346" t="s">
        <v>12100</v>
      </c>
      <c r="B1346" t="s">
        <v>27</v>
      </c>
      <c r="C1346" t="s">
        <v>76</v>
      </c>
      <c r="D1346" t="s">
        <v>12101</v>
      </c>
      <c r="E1346" t="s">
        <v>12102</v>
      </c>
      <c r="F1346" t="s">
        <v>38352</v>
      </c>
      <c r="G1346" s="1">
        <v>447</v>
      </c>
      <c r="H1346" t="s">
        <v>30</v>
      </c>
      <c r="I1346" t="s">
        <v>2146</v>
      </c>
      <c r="J1346">
        <v>332</v>
      </c>
      <c r="K1346" t="s">
        <v>2147</v>
      </c>
      <c r="L1346" t="s">
        <v>2148</v>
      </c>
      <c r="N1346" t="s">
        <v>125</v>
      </c>
      <c r="O1346" t="s">
        <v>80</v>
      </c>
      <c r="P1346" t="s">
        <v>12103</v>
      </c>
      <c r="Q1346" t="s">
        <v>12104</v>
      </c>
      <c r="R1346" t="s">
        <v>12105</v>
      </c>
      <c r="S1346" t="s">
        <v>12106</v>
      </c>
      <c r="T1346" t="s">
        <v>12091</v>
      </c>
      <c r="U1346" t="s">
        <v>45</v>
      </c>
      <c r="V1346" t="s">
        <v>9863</v>
      </c>
      <c r="W1346" t="s">
        <v>61</v>
      </c>
      <c r="X1346" t="s">
        <v>62</v>
      </c>
      <c r="Y1346" t="s">
        <v>63</v>
      </c>
      <c r="Z1346" t="s">
        <v>132</v>
      </c>
    </row>
    <row r="1347" spans="1:26" x14ac:dyDescent="0.25">
      <c r="A1347" t="s">
        <v>12107</v>
      </c>
      <c r="B1347" t="s">
        <v>27</v>
      </c>
      <c r="C1347" t="s">
        <v>76</v>
      </c>
      <c r="D1347" t="s">
        <v>12108</v>
      </c>
      <c r="E1347" t="s">
        <v>12109</v>
      </c>
      <c r="F1347" t="s">
        <v>38352</v>
      </c>
      <c r="G1347" s="1">
        <v>447</v>
      </c>
      <c r="H1347" t="s">
        <v>30</v>
      </c>
      <c r="I1347" t="s">
        <v>11548</v>
      </c>
      <c r="J1347">
        <v>8878</v>
      </c>
      <c r="K1347" t="s">
        <v>11549</v>
      </c>
      <c r="L1347" t="s">
        <v>11550</v>
      </c>
      <c r="N1347" t="s">
        <v>125</v>
      </c>
      <c r="O1347" t="s">
        <v>80</v>
      </c>
      <c r="P1347" t="s">
        <v>12110</v>
      </c>
      <c r="Q1347" t="s">
        <v>12111</v>
      </c>
      <c r="R1347" t="s">
        <v>12112</v>
      </c>
      <c r="S1347" t="s">
        <v>12113</v>
      </c>
      <c r="T1347" t="s">
        <v>11917</v>
      </c>
      <c r="U1347" t="s">
        <v>45</v>
      </c>
      <c r="V1347" t="s">
        <v>4610</v>
      </c>
      <c r="W1347" t="s">
        <v>61</v>
      </c>
      <c r="X1347" t="s">
        <v>784</v>
      </c>
      <c r="Y1347" t="s">
        <v>1837</v>
      </c>
      <c r="Z1347" t="s">
        <v>513</v>
      </c>
    </row>
    <row r="1348" spans="1:26" x14ac:dyDescent="0.25">
      <c r="A1348" t="s">
        <v>12114</v>
      </c>
      <c r="B1348" t="s">
        <v>27</v>
      </c>
      <c r="C1348" t="s">
        <v>76</v>
      </c>
      <c r="D1348" t="s">
        <v>12115</v>
      </c>
      <c r="E1348" t="s">
        <v>12116</v>
      </c>
      <c r="F1348" t="s">
        <v>38352</v>
      </c>
      <c r="G1348" s="1">
        <v>447</v>
      </c>
      <c r="H1348" t="s">
        <v>30</v>
      </c>
      <c r="I1348" t="s">
        <v>11548</v>
      </c>
      <c r="J1348">
        <v>8878</v>
      </c>
      <c r="K1348" t="s">
        <v>11549</v>
      </c>
      <c r="L1348" t="s">
        <v>11550</v>
      </c>
      <c r="N1348" t="s">
        <v>125</v>
      </c>
      <c r="O1348" t="s">
        <v>80</v>
      </c>
      <c r="P1348" t="s">
        <v>12117</v>
      </c>
      <c r="Q1348" t="s">
        <v>12118</v>
      </c>
      <c r="R1348" t="s">
        <v>12119</v>
      </c>
      <c r="S1348" t="s">
        <v>12120</v>
      </c>
      <c r="T1348" t="s">
        <v>12121</v>
      </c>
      <c r="U1348" t="s">
        <v>45</v>
      </c>
      <c r="V1348" t="s">
        <v>12122</v>
      </c>
      <c r="W1348" t="s">
        <v>61</v>
      </c>
      <c r="X1348" t="s">
        <v>784</v>
      </c>
      <c r="Y1348" t="s">
        <v>63</v>
      </c>
      <c r="Z1348" t="s">
        <v>132</v>
      </c>
    </row>
    <row r="1349" spans="1:26" x14ac:dyDescent="0.25">
      <c r="A1349" t="s">
        <v>12123</v>
      </c>
      <c r="B1349" t="s">
        <v>27</v>
      </c>
      <c r="C1349" t="s">
        <v>76</v>
      </c>
      <c r="D1349" t="s">
        <v>12124</v>
      </c>
      <c r="E1349" t="s">
        <v>12125</v>
      </c>
      <c r="F1349" t="s">
        <v>38352</v>
      </c>
      <c r="G1349" s="1">
        <v>447</v>
      </c>
      <c r="H1349" t="s">
        <v>30</v>
      </c>
      <c r="I1349" t="s">
        <v>11995</v>
      </c>
      <c r="J1349">
        <v>29763</v>
      </c>
      <c r="K1349" t="s">
        <v>11996</v>
      </c>
      <c r="L1349" t="s">
        <v>11997</v>
      </c>
      <c r="N1349" t="s">
        <v>125</v>
      </c>
      <c r="O1349" t="s">
        <v>80</v>
      </c>
      <c r="P1349" t="s">
        <v>12126</v>
      </c>
      <c r="Q1349" t="s">
        <v>12127</v>
      </c>
      <c r="R1349" t="s">
        <v>12128</v>
      </c>
      <c r="S1349" t="s">
        <v>12129</v>
      </c>
      <c r="T1349" t="s">
        <v>12002</v>
      </c>
      <c r="U1349" t="s">
        <v>45</v>
      </c>
      <c r="V1349" t="s">
        <v>3194</v>
      </c>
      <c r="W1349" t="s">
        <v>61</v>
      </c>
      <c r="X1349" t="s">
        <v>62</v>
      </c>
      <c r="Y1349" t="s">
        <v>2332</v>
      </c>
      <c r="Z1349" t="s">
        <v>513</v>
      </c>
    </row>
    <row r="1350" spans="1:26" x14ac:dyDescent="0.25">
      <c r="A1350" t="s">
        <v>12130</v>
      </c>
      <c r="B1350" t="s">
        <v>27</v>
      </c>
      <c r="C1350" t="s">
        <v>76</v>
      </c>
      <c r="D1350" t="s">
        <v>12131</v>
      </c>
      <c r="E1350" t="s">
        <v>12132</v>
      </c>
      <c r="F1350" t="s">
        <v>38352</v>
      </c>
      <c r="G1350" s="1">
        <v>447</v>
      </c>
      <c r="H1350" t="s">
        <v>30</v>
      </c>
      <c r="I1350" t="s">
        <v>12133</v>
      </c>
      <c r="J1350">
        <v>115362</v>
      </c>
      <c r="K1350" t="s">
        <v>12134</v>
      </c>
      <c r="L1350" t="s">
        <v>12135</v>
      </c>
      <c r="N1350" t="s">
        <v>125</v>
      </c>
      <c r="O1350" t="s">
        <v>80</v>
      </c>
      <c r="P1350" t="s">
        <v>12136</v>
      </c>
      <c r="Q1350" t="s">
        <v>12137</v>
      </c>
      <c r="R1350" t="s">
        <v>12138</v>
      </c>
      <c r="S1350" t="s">
        <v>12139</v>
      </c>
      <c r="T1350" t="s">
        <v>12140</v>
      </c>
      <c r="U1350" t="s">
        <v>45</v>
      </c>
      <c r="V1350" t="s">
        <v>4104</v>
      </c>
      <c r="W1350" t="s">
        <v>61</v>
      </c>
      <c r="X1350" t="s">
        <v>62</v>
      </c>
      <c r="Y1350" t="s">
        <v>63</v>
      </c>
      <c r="Z1350" t="s">
        <v>132</v>
      </c>
    </row>
    <row r="1351" spans="1:26" x14ac:dyDescent="0.25">
      <c r="A1351" t="s">
        <v>12141</v>
      </c>
      <c r="B1351" t="s">
        <v>27</v>
      </c>
      <c r="C1351" t="s">
        <v>76</v>
      </c>
      <c r="D1351" t="s">
        <v>12142</v>
      </c>
      <c r="E1351" t="s">
        <v>12143</v>
      </c>
      <c r="F1351" t="s">
        <v>38352</v>
      </c>
      <c r="G1351" s="1">
        <v>447</v>
      </c>
      <c r="H1351" t="s">
        <v>30</v>
      </c>
      <c r="I1351" t="s">
        <v>12133</v>
      </c>
      <c r="J1351">
        <v>115362</v>
      </c>
      <c r="K1351" t="s">
        <v>12134</v>
      </c>
      <c r="L1351" t="s">
        <v>12135</v>
      </c>
      <c r="N1351" t="s">
        <v>125</v>
      </c>
      <c r="O1351" t="s">
        <v>80</v>
      </c>
      <c r="P1351" t="s">
        <v>12144</v>
      </c>
      <c r="Q1351" t="s">
        <v>12145</v>
      </c>
      <c r="R1351" t="s">
        <v>12146</v>
      </c>
      <c r="S1351" t="s">
        <v>12147</v>
      </c>
      <c r="T1351" t="s">
        <v>12140</v>
      </c>
      <c r="U1351" t="s">
        <v>45</v>
      </c>
      <c r="V1351" t="s">
        <v>12148</v>
      </c>
      <c r="W1351" t="s">
        <v>61</v>
      </c>
      <c r="X1351" t="s">
        <v>62</v>
      </c>
      <c r="Y1351" t="s">
        <v>63</v>
      </c>
      <c r="Z1351" t="s">
        <v>132</v>
      </c>
    </row>
    <row r="1352" spans="1:26" x14ac:dyDescent="0.25">
      <c r="A1352" t="s">
        <v>12149</v>
      </c>
      <c r="B1352" t="s">
        <v>27</v>
      </c>
      <c r="C1352" t="s">
        <v>76</v>
      </c>
      <c r="D1352" t="s">
        <v>12150</v>
      </c>
      <c r="E1352" t="s">
        <v>12151</v>
      </c>
      <c r="F1352" t="s">
        <v>38352</v>
      </c>
      <c r="G1352" s="1">
        <v>447</v>
      </c>
      <c r="H1352" t="s">
        <v>30</v>
      </c>
      <c r="I1352" t="s">
        <v>11966</v>
      </c>
      <c r="J1352">
        <v>58190</v>
      </c>
      <c r="K1352" t="s">
        <v>11967</v>
      </c>
      <c r="L1352" t="s">
        <v>11968</v>
      </c>
      <c r="N1352" t="s">
        <v>125</v>
      </c>
      <c r="O1352" t="s">
        <v>80</v>
      </c>
      <c r="P1352" t="s">
        <v>12152</v>
      </c>
      <c r="Q1352" t="s">
        <v>12153</v>
      </c>
      <c r="R1352" t="s">
        <v>12154</v>
      </c>
      <c r="S1352" t="s">
        <v>12155</v>
      </c>
      <c r="T1352" t="s">
        <v>12156</v>
      </c>
      <c r="U1352" t="s">
        <v>45</v>
      </c>
      <c r="V1352" t="s">
        <v>12157</v>
      </c>
      <c r="W1352" t="s">
        <v>61</v>
      </c>
      <c r="X1352" t="s">
        <v>62</v>
      </c>
      <c r="Y1352" t="s">
        <v>63</v>
      </c>
      <c r="Z1352" t="s">
        <v>513</v>
      </c>
    </row>
    <row r="1353" spans="1:26" x14ac:dyDescent="0.25">
      <c r="A1353" t="s">
        <v>12158</v>
      </c>
      <c r="B1353" t="s">
        <v>27</v>
      </c>
      <c r="C1353" t="s">
        <v>76</v>
      </c>
      <c r="D1353" t="s">
        <v>12159</v>
      </c>
      <c r="E1353" t="s">
        <v>12160</v>
      </c>
      <c r="F1353" t="s">
        <v>38352</v>
      </c>
      <c r="G1353" s="1">
        <v>447</v>
      </c>
      <c r="H1353" t="s">
        <v>30</v>
      </c>
      <c r="I1353" t="s">
        <v>12014</v>
      </c>
      <c r="J1353">
        <v>10243</v>
      </c>
      <c r="K1353" t="s">
        <v>12015</v>
      </c>
      <c r="L1353" t="s">
        <v>12016</v>
      </c>
      <c r="N1353" t="s">
        <v>125</v>
      </c>
      <c r="O1353" t="s">
        <v>80</v>
      </c>
      <c r="P1353" t="s">
        <v>12161</v>
      </c>
      <c r="Q1353" t="s">
        <v>12162</v>
      </c>
      <c r="R1353" t="s">
        <v>12163</v>
      </c>
      <c r="S1353" t="s">
        <v>12164</v>
      </c>
      <c r="T1353" t="s">
        <v>12021</v>
      </c>
      <c r="U1353" t="s">
        <v>45</v>
      </c>
      <c r="V1353" t="s">
        <v>4016</v>
      </c>
      <c r="W1353" t="s">
        <v>61</v>
      </c>
      <c r="X1353" t="s">
        <v>784</v>
      </c>
      <c r="Y1353" t="s">
        <v>63</v>
      </c>
      <c r="Z1353" t="s">
        <v>513</v>
      </c>
    </row>
    <row r="1354" spans="1:26" x14ac:dyDescent="0.25">
      <c r="A1354" t="s">
        <v>12165</v>
      </c>
      <c r="B1354" t="s">
        <v>27</v>
      </c>
      <c r="C1354" t="s">
        <v>76</v>
      </c>
      <c r="D1354" t="s">
        <v>12166</v>
      </c>
      <c r="E1354" t="s">
        <v>12167</v>
      </c>
      <c r="F1354" t="s">
        <v>38352</v>
      </c>
      <c r="G1354" s="1">
        <v>447</v>
      </c>
      <c r="H1354" t="s">
        <v>30</v>
      </c>
      <c r="I1354" t="s">
        <v>11995</v>
      </c>
      <c r="J1354">
        <v>29763</v>
      </c>
      <c r="K1354" t="s">
        <v>11996</v>
      </c>
      <c r="L1354" t="s">
        <v>11997</v>
      </c>
      <c r="N1354" t="s">
        <v>125</v>
      </c>
      <c r="O1354" t="s">
        <v>80</v>
      </c>
      <c r="P1354" t="s">
        <v>12168</v>
      </c>
      <c r="Q1354" t="s">
        <v>12169</v>
      </c>
      <c r="R1354" t="s">
        <v>12170</v>
      </c>
      <c r="S1354" t="s">
        <v>12171</v>
      </c>
      <c r="T1354" t="s">
        <v>12172</v>
      </c>
      <c r="U1354" t="s">
        <v>45</v>
      </c>
      <c r="V1354" t="s">
        <v>3439</v>
      </c>
      <c r="W1354" t="s">
        <v>61</v>
      </c>
      <c r="X1354" t="s">
        <v>62</v>
      </c>
      <c r="Y1354" t="s">
        <v>2052</v>
      </c>
      <c r="Z1354" t="s">
        <v>513</v>
      </c>
    </row>
    <row r="1355" spans="1:26" x14ac:dyDescent="0.25">
      <c r="A1355" t="s">
        <v>12173</v>
      </c>
      <c r="B1355" t="s">
        <v>27</v>
      </c>
      <c r="C1355" t="s">
        <v>76</v>
      </c>
      <c r="D1355" t="s">
        <v>12174</v>
      </c>
      <c r="E1355" t="s">
        <v>12175</v>
      </c>
      <c r="F1355" t="s">
        <v>38352</v>
      </c>
      <c r="G1355" s="1">
        <v>447</v>
      </c>
      <c r="H1355" t="s">
        <v>30</v>
      </c>
      <c r="I1355" t="s">
        <v>11995</v>
      </c>
      <c r="J1355">
        <v>29763</v>
      </c>
      <c r="K1355" t="s">
        <v>11996</v>
      </c>
      <c r="L1355" t="s">
        <v>11997</v>
      </c>
      <c r="N1355" t="s">
        <v>125</v>
      </c>
      <c r="O1355" t="s">
        <v>80</v>
      </c>
      <c r="P1355" t="s">
        <v>12176</v>
      </c>
      <c r="Q1355" t="s">
        <v>12177</v>
      </c>
      <c r="R1355" t="s">
        <v>12178</v>
      </c>
      <c r="S1355" t="s">
        <v>12179</v>
      </c>
      <c r="T1355" t="s">
        <v>12002</v>
      </c>
      <c r="U1355" t="s">
        <v>45</v>
      </c>
      <c r="V1355" t="s">
        <v>12180</v>
      </c>
      <c r="W1355" t="s">
        <v>61</v>
      </c>
      <c r="X1355" t="s">
        <v>62</v>
      </c>
      <c r="Y1355" t="s">
        <v>2332</v>
      </c>
      <c r="Z1355" t="s">
        <v>3178</v>
      </c>
    </row>
    <row r="1356" spans="1:26" x14ac:dyDescent="0.25">
      <c r="A1356" t="s">
        <v>12181</v>
      </c>
      <c r="B1356" t="s">
        <v>27</v>
      </c>
      <c r="C1356" t="s">
        <v>76</v>
      </c>
      <c r="D1356" t="s">
        <v>12182</v>
      </c>
      <c r="E1356" t="s">
        <v>12183</v>
      </c>
      <c r="F1356" t="s">
        <v>38352</v>
      </c>
      <c r="G1356" s="1">
        <v>447</v>
      </c>
      <c r="H1356" t="s">
        <v>30</v>
      </c>
      <c r="I1356" t="s">
        <v>11902</v>
      </c>
      <c r="J1356">
        <v>4440</v>
      </c>
      <c r="K1356" t="s">
        <v>11903</v>
      </c>
      <c r="L1356" t="s">
        <v>11904</v>
      </c>
      <c r="N1356" t="s">
        <v>125</v>
      </c>
      <c r="O1356" t="s">
        <v>80</v>
      </c>
      <c r="P1356" t="s">
        <v>12184</v>
      </c>
      <c r="Q1356" t="s">
        <v>12185</v>
      </c>
      <c r="R1356" t="s">
        <v>12186</v>
      </c>
      <c r="S1356" t="s">
        <v>12187</v>
      </c>
      <c r="T1356" t="s">
        <v>12188</v>
      </c>
      <c r="U1356" t="s">
        <v>45</v>
      </c>
      <c r="V1356" t="s">
        <v>4325</v>
      </c>
      <c r="W1356" t="s">
        <v>61</v>
      </c>
      <c r="X1356" t="s">
        <v>784</v>
      </c>
      <c r="Y1356" t="s">
        <v>63</v>
      </c>
      <c r="Z1356" t="s">
        <v>2723</v>
      </c>
    </row>
    <row r="1357" spans="1:26" x14ac:dyDescent="0.25">
      <c r="A1357" t="s">
        <v>12189</v>
      </c>
      <c r="B1357" t="s">
        <v>27</v>
      </c>
      <c r="C1357" t="s">
        <v>76</v>
      </c>
      <c r="D1357" t="s">
        <v>12190</v>
      </c>
      <c r="E1357" t="s">
        <v>12191</v>
      </c>
      <c r="F1357" t="s">
        <v>38352</v>
      </c>
      <c r="G1357" s="1">
        <v>447</v>
      </c>
      <c r="H1357" t="s">
        <v>30</v>
      </c>
      <c r="I1357" t="s">
        <v>11902</v>
      </c>
      <c r="J1357">
        <v>4440</v>
      </c>
      <c r="K1357" t="s">
        <v>11903</v>
      </c>
      <c r="L1357" t="s">
        <v>11904</v>
      </c>
      <c r="N1357" t="s">
        <v>125</v>
      </c>
      <c r="O1357" t="s">
        <v>80</v>
      </c>
      <c r="P1357" t="s">
        <v>12192</v>
      </c>
      <c r="Q1357" t="s">
        <v>12193</v>
      </c>
      <c r="R1357" t="s">
        <v>12194</v>
      </c>
      <c r="S1357" t="s">
        <v>12195</v>
      </c>
      <c r="T1357" t="s">
        <v>12188</v>
      </c>
      <c r="U1357" t="s">
        <v>45</v>
      </c>
      <c r="V1357" t="s">
        <v>2089</v>
      </c>
      <c r="W1357" t="s">
        <v>61</v>
      </c>
      <c r="X1357" t="s">
        <v>784</v>
      </c>
      <c r="Y1357" t="s">
        <v>1837</v>
      </c>
      <c r="Z1357" t="s">
        <v>2723</v>
      </c>
    </row>
    <row r="1358" spans="1:26" x14ac:dyDescent="0.25">
      <c r="A1358" t="s">
        <v>12196</v>
      </c>
      <c r="B1358" t="s">
        <v>27</v>
      </c>
      <c r="C1358" t="s">
        <v>76</v>
      </c>
      <c r="D1358" t="s">
        <v>12197</v>
      </c>
      <c r="E1358" t="s">
        <v>12198</v>
      </c>
      <c r="F1358" t="s">
        <v>38352</v>
      </c>
      <c r="G1358" s="1">
        <v>447</v>
      </c>
      <c r="H1358" t="s">
        <v>30</v>
      </c>
      <c r="I1358" t="s">
        <v>11902</v>
      </c>
      <c r="J1358">
        <v>4440</v>
      </c>
      <c r="K1358" t="s">
        <v>11903</v>
      </c>
      <c r="L1358" t="s">
        <v>11904</v>
      </c>
      <c r="N1358" t="s">
        <v>125</v>
      </c>
      <c r="O1358" t="s">
        <v>80</v>
      </c>
      <c r="P1358" t="s">
        <v>12199</v>
      </c>
      <c r="Q1358" t="s">
        <v>12200</v>
      </c>
      <c r="R1358" t="s">
        <v>12201</v>
      </c>
      <c r="S1358" t="s">
        <v>12202</v>
      </c>
      <c r="T1358" t="s">
        <v>12203</v>
      </c>
      <c r="U1358" t="s">
        <v>45</v>
      </c>
      <c r="V1358" t="s">
        <v>3756</v>
      </c>
      <c r="W1358" t="s">
        <v>61</v>
      </c>
      <c r="X1358" t="s">
        <v>784</v>
      </c>
      <c r="Y1358" t="s">
        <v>2052</v>
      </c>
      <c r="Z1358" t="s">
        <v>2723</v>
      </c>
    </row>
    <row r="1359" spans="1:26" x14ac:dyDescent="0.25">
      <c r="A1359" t="s">
        <v>12204</v>
      </c>
      <c r="B1359" t="s">
        <v>27</v>
      </c>
      <c r="C1359" t="s">
        <v>76</v>
      </c>
      <c r="D1359" t="s">
        <v>12205</v>
      </c>
      <c r="E1359" t="s">
        <v>12206</v>
      </c>
      <c r="F1359" t="s">
        <v>38352</v>
      </c>
      <c r="G1359" s="1">
        <v>447</v>
      </c>
      <c r="H1359" t="s">
        <v>30</v>
      </c>
      <c r="I1359" t="s">
        <v>11738</v>
      </c>
      <c r="J1359">
        <v>1837</v>
      </c>
      <c r="K1359" t="s">
        <v>11739</v>
      </c>
      <c r="L1359" t="s">
        <v>11740</v>
      </c>
      <c r="N1359" t="s">
        <v>125</v>
      </c>
      <c r="O1359" t="s">
        <v>80</v>
      </c>
      <c r="P1359" t="s">
        <v>12207</v>
      </c>
      <c r="Q1359" t="s">
        <v>12208</v>
      </c>
      <c r="R1359" t="s">
        <v>12209</v>
      </c>
      <c r="S1359" t="s">
        <v>12210</v>
      </c>
      <c r="T1359" t="s">
        <v>11745</v>
      </c>
      <c r="U1359" t="s">
        <v>45</v>
      </c>
      <c r="V1359" t="s">
        <v>2331</v>
      </c>
      <c r="W1359" t="s">
        <v>61</v>
      </c>
      <c r="X1359" t="s">
        <v>784</v>
      </c>
      <c r="Y1359" t="s">
        <v>2332</v>
      </c>
      <c r="Z1359" t="s">
        <v>2723</v>
      </c>
    </row>
    <row r="1360" spans="1:26" x14ac:dyDescent="0.25">
      <c r="A1360" t="s">
        <v>12211</v>
      </c>
      <c r="B1360" t="s">
        <v>27</v>
      </c>
      <c r="C1360" t="s">
        <v>76</v>
      </c>
      <c r="D1360" t="s">
        <v>12212</v>
      </c>
      <c r="E1360" t="s">
        <v>12213</v>
      </c>
      <c r="F1360" t="s">
        <v>38352</v>
      </c>
      <c r="G1360" s="1">
        <v>447</v>
      </c>
      <c r="H1360" t="s">
        <v>30</v>
      </c>
      <c r="I1360" t="s">
        <v>11995</v>
      </c>
      <c r="J1360">
        <v>29763</v>
      </c>
      <c r="K1360" t="s">
        <v>11996</v>
      </c>
      <c r="L1360" t="s">
        <v>11997</v>
      </c>
      <c r="N1360" t="s">
        <v>125</v>
      </c>
      <c r="O1360" t="s">
        <v>80</v>
      </c>
      <c r="P1360" t="s">
        <v>12214</v>
      </c>
      <c r="Q1360" t="s">
        <v>12215</v>
      </c>
      <c r="R1360" t="s">
        <v>12216</v>
      </c>
      <c r="S1360" t="s">
        <v>12217</v>
      </c>
      <c r="T1360" t="s">
        <v>12002</v>
      </c>
      <c r="U1360" t="s">
        <v>45</v>
      </c>
      <c r="V1360" t="s">
        <v>4481</v>
      </c>
      <c r="W1360" t="s">
        <v>61</v>
      </c>
      <c r="X1360" t="s">
        <v>62</v>
      </c>
      <c r="Y1360" t="s">
        <v>2332</v>
      </c>
      <c r="Z1360" t="s">
        <v>513</v>
      </c>
    </row>
    <row r="1361" spans="1:26" x14ac:dyDescent="0.25">
      <c r="A1361" t="s">
        <v>12218</v>
      </c>
      <c r="B1361" t="s">
        <v>27</v>
      </c>
      <c r="C1361" t="s">
        <v>76</v>
      </c>
      <c r="D1361" t="s">
        <v>12219</v>
      </c>
      <c r="E1361" t="s">
        <v>12220</v>
      </c>
      <c r="F1361" t="s">
        <v>38352</v>
      </c>
      <c r="G1361" s="1">
        <v>447</v>
      </c>
      <c r="H1361" t="s">
        <v>30</v>
      </c>
      <c r="I1361" t="s">
        <v>11984</v>
      </c>
      <c r="J1361">
        <v>3337</v>
      </c>
      <c r="K1361" t="s">
        <v>11985</v>
      </c>
      <c r="L1361" t="s">
        <v>11986</v>
      </c>
      <c r="N1361" t="s">
        <v>125</v>
      </c>
      <c r="O1361" t="s">
        <v>80</v>
      </c>
      <c r="P1361" t="s">
        <v>12221</v>
      </c>
      <c r="Q1361" t="s">
        <v>12222</v>
      </c>
      <c r="R1361" t="s">
        <v>12223</v>
      </c>
      <c r="S1361" t="s">
        <v>12224</v>
      </c>
      <c r="T1361" t="s">
        <v>11991</v>
      </c>
      <c r="U1361" t="s">
        <v>45</v>
      </c>
      <c r="V1361" t="s">
        <v>12225</v>
      </c>
      <c r="W1361" t="s">
        <v>61</v>
      </c>
      <c r="X1361" t="s">
        <v>62</v>
      </c>
      <c r="Y1361" t="s">
        <v>2332</v>
      </c>
      <c r="Z1361" t="s">
        <v>513</v>
      </c>
    </row>
    <row r="1362" spans="1:26" x14ac:dyDescent="0.25">
      <c r="A1362" t="s">
        <v>12226</v>
      </c>
      <c r="B1362" t="s">
        <v>27</v>
      </c>
      <c r="C1362" t="s">
        <v>76</v>
      </c>
      <c r="D1362" t="s">
        <v>12227</v>
      </c>
      <c r="E1362" t="s">
        <v>12228</v>
      </c>
      <c r="F1362" t="s">
        <v>38352</v>
      </c>
      <c r="G1362" s="1">
        <v>447</v>
      </c>
      <c r="H1362" t="s">
        <v>30</v>
      </c>
      <c r="I1362" t="s">
        <v>12229</v>
      </c>
      <c r="J1362">
        <v>3300</v>
      </c>
      <c r="K1362" t="s">
        <v>12230</v>
      </c>
      <c r="L1362" t="s">
        <v>12231</v>
      </c>
      <c r="N1362" t="s">
        <v>125</v>
      </c>
      <c r="O1362" t="s">
        <v>80</v>
      </c>
      <c r="P1362" t="s">
        <v>12232</v>
      </c>
      <c r="Q1362" t="s">
        <v>12233</v>
      </c>
      <c r="R1362" t="s">
        <v>12234</v>
      </c>
      <c r="S1362" t="s">
        <v>12235</v>
      </c>
      <c r="T1362" t="s">
        <v>12236</v>
      </c>
      <c r="U1362" t="s">
        <v>45</v>
      </c>
      <c r="V1362" t="s">
        <v>5824</v>
      </c>
      <c r="W1362" t="s">
        <v>61</v>
      </c>
      <c r="X1362" t="s">
        <v>62</v>
      </c>
      <c r="Y1362" t="s">
        <v>2332</v>
      </c>
      <c r="Z1362" t="s">
        <v>513</v>
      </c>
    </row>
    <row r="1363" spans="1:26" x14ac:dyDescent="0.25">
      <c r="A1363" t="s">
        <v>12237</v>
      </c>
      <c r="B1363" t="s">
        <v>27</v>
      </c>
      <c r="C1363" t="s">
        <v>76</v>
      </c>
      <c r="D1363" t="s">
        <v>12238</v>
      </c>
      <c r="E1363" t="s">
        <v>12239</v>
      </c>
      <c r="F1363" t="s">
        <v>38352</v>
      </c>
      <c r="G1363" s="1">
        <v>447</v>
      </c>
      <c r="H1363" t="s">
        <v>30</v>
      </c>
      <c r="I1363" t="s">
        <v>11966</v>
      </c>
      <c r="J1363">
        <v>58190</v>
      </c>
      <c r="K1363" t="s">
        <v>11967</v>
      </c>
      <c r="L1363" t="s">
        <v>11968</v>
      </c>
      <c r="N1363" t="s">
        <v>125</v>
      </c>
      <c r="O1363" t="s">
        <v>80</v>
      </c>
      <c r="P1363" t="s">
        <v>12240</v>
      </c>
      <c r="Q1363" t="s">
        <v>12241</v>
      </c>
      <c r="R1363" t="s">
        <v>12242</v>
      </c>
      <c r="S1363" t="s">
        <v>12243</v>
      </c>
      <c r="T1363" t="s">
        <v>11973</v>
      </c>
      <c r="U1363" t="s">
        <v>45</v>
      </c>
      <c r="V1363" t="s">
        <v>7679</v>
      </c>
      <c r="W1363" t="s">
        <v>61</v>
      </c>
      <c r="X1363" t="s">
        <v>113</v>
      </c>
      <c r="Y1363" t="s">
        <v>84</v>
      </c>
      <c r="Z1363" t="s">
        <v>513</v>
      </c>
    </row>
    <row r="1364" spans="1:26" x14ac:dyDescent="0.25">
      <c r="A1364" t="s">
        <v>12244</v>
      </c>
      <c r="B1364" t="s">
        <v>27</v>
      </c>
      <c r="C1364" t="s">
        <v>76</v>
      </c>
      <c r="D1364" t="s">
        <v>12245</v>
      </c>
      <c r="E1364" t="s">
        <v>12246</v>
      </c>
      <c r="F1364" t="s">
        <v>38352</v>
      </c>
      <c r="G1364" s="1">
        <v>447</v>
      </c>
      <c r="H1364" t="s">
        <v>30</v>
      </c>
      <c r="I1364" t="s">
        <v>12247</v>
      </c>
      <c r="J1364">
        <v>3998</v>
      </c>
      <c r="K1364" t="s">
        <v>12248</v>
      </c>
      <c r="L1364" t="s">
        <v>12249</v>
      </c>
      <c r="N1364" t="s">
        <v>125</v>
      </c>
      <c r="O1364" t="s">
        <v>80</v>
      </c>
      <c r="P1364" t="s">
        <v>12250</v>
      </c>
      <c r="Q1364" t="s">
        <v>12251</v>
      </c>
      <c r="R1364" t="s">
        <v>12252</v>
      </c>
      <c r="S1364" t="s">
        <v>12253</v>
      </c>
      <c r="T1364" t="s">
        <v>12254</v>
      </c>
      <c r="U1364" t="s">
        <v>45</v>
      </c>
      <c r="V1364" t="s">
        <v>5878</v>
      </c>
      <c r="W1364" t="s">
        <v>61</v>
      </c>
      <c r="X1364" t="s">
        <v>62</v>
      </c>
      <c r="Y1364" t="s">
        <v>84</v>
      </c>
      <c r="Z1364" t="s">
        <v>3178</v>
      </c>
    </row>
    <row r="1365" spans="1:26" x14ac:dyDescent="0.25">
      <c r="A1365" t="s">
        <v>12255</v>
      </c>
      <c r="B1365" t="s">
        <v>27</v>
      </c>
      <c r="C1365" t="s">
        <v>76</v>
      </c>
      <c r="D1365" t="s">
        <v>12256</v>
      </c>
      <c r="E1365" t="s">
        <v>12257</v>
      </c>
      <c r="F1365" t="s">
        <v>38352</v>
      </c>
      <c r="G1365" s="1">
        <v>447</v>
      </c>
      <c r="H1365" t="s">
        <v>30</v>
      </c>
      <c r="I1365" t="s">
        <v>11966</v>
      </c>
      <c r="J1365">
        <v>58190</v>
      </c>
      <c r="K1365" t="s">
        <v>11967</v>
      </c>
      <c r="L1365" t="s">
        <v>11968</v>
      </c>
      <c r="N1365" t="s">
        <v>125</v>
      </c>
      <c r="O1365" t="s">
        <v>80</v>
      </c>
      <c r="P1365" t="s">
        <v>12258</v>
      </c>
      <c r="Q1365" t="s">
        <v>12259</v>
      </c>
      <c r="R1365" t="s">
        <v>12260</v>
      </c>
      <c r="S1365" t="s">
        <v>12261</v>
      </c>
      <c r="T1365" t="s">
        <v>11973</v>
      </c>
      <c r="U1365" t="s">
        <v>45</v>
      </c>
      <c r="V1365" t="s">
        <v>3916</v>
      </c>
      <c r="W1365" t="s">
        <v>61</v>
      </c>
      <c r="X1365" t="s">
        <v>62</v>
      </c>
      <c r="Y1365" t="s">
        <v>175</v>
      </c>
      <c r="Z1365" t="s">
        <v>513</v>
      </c>
    </row>
    <row r="1366" spans="1:26" x14ac:dyDescent="0.25">
      <c r="A1366" t="s">
        <v>12262</v>
      </c>
      <c r="B1366" t="s">
        <v>27</v>
      </c>
      <c r="C1366" t="s">
        <v>76</v>
      </c>
      <c r="D1366" t="s">
        <v>12263</v>
      </c>
      <c r="E1366" t="s">
        <v>12264</v>
      </c>
      <c r="F1366" t="s">
        <v>38352</v>
      </c>
      <c r="G1366" s="1">
        <v>447</v>
      </c>
      <c r="H1366" t="s">
        <v>30</v>
      </c>
      <c r="I1366" t="s">
        <v>12265</v>
      </c>
      <c r="J1366">
        <v>5305</v>
      </c>
      <c r="K1366" t="s">
        <v>12266</v>
      </c>
      <c r="L1366" t="s">
        <v>12267</v>
      </c>
      <c r="N1366" t="s">
        <v>125</v>
      </c>
      <c r="O1366" t="s">
        <v>80</v>
      </c>
      <c r="P1366" t="s">
        <v>12268</v>
      </c>
      <c r="Q1366" t="s">
        <v>12269</v>
      </c>
      <c r="R1366" t="s">
        <v>12270</v>
      </c>
      <c r="S1366" t="s">
        <v>12271</v>
      </c>
      <c r="T1366" t="s">
        <v>12272</v>
      </c>
      <c r="U1366" t="s">
        <v>45</v>
      </c>
      <c r="V1366" t="s">
        <v>12273</v>
      </c>
      <c r="W1366" t="s">
        <v>61</v>
      </c>
      <c r="X1366" t="s">
        <v>62</v>
      </c>
      <c r="Y1366" t="s">
        <v>2052</v>
      </c>
      <c r="Z1366" t="s">
        <v>513</v>
      </c>
    </row>
    <row r="1367" spans="1:26" x14ac:dyDescent="0.25">
      <c r="A1367" t="s">
        <v>12274</v>
      </c>
      <c r="B1367" t="s">
        <v>27</v>
      </c>
      <c r="C1367" t="s">
        <v>76</v>
      </c>
      <c r="D1367" t="s">
        <v>12275</v>
      </c>
      <c r="E1367" t="s">
        <v>12276</v>
      </c>
      <c r="F1367" t="s">
        <v>38352</v>
      </c>
      <c r="G1367" s="1">
        <v>447</v>
      </c>
      <c r="H1367" t="s">
        <v>30</v>
      </c>
      <c r="I1367" t="s">
        <v>11902</v>
      </c>
      <c r="J1367">
        <v>4440</v>
      </c>
      <c r="K1367" t="s">
        <v>11903</v>
      </c>
      <c r="L1367" t="s">
        <v>11904</v>
      </c>
      <c r="N1367" t="s">
        <v>125</v>
      </c>
      <c r="O1367" t="s">
        <v>80</v>
      </c>
      <c r="P1367" t="s">
        <v>12277</v>
      </c>
      <c r="Q1367" t="s">
        <v>12278</v>
      </c>
      <c r="R1367" t="s">
        <v>12279</v>
      </c>
      <c r="S1367" t="s">
        <v>12280</v>
      </c>
      <c r="T1367" t="s">
        <v>12188</v>
      </c>
      <c r="U1367" t="s">
        <v>45</v>
      </c>
      <c r="V1367" t="s">
        <v>2331</v>
      </c>
      <c r="W1367" t="s">
        <v>61</v>
      </c>
      <c r="X1367" t="s">
        <v>784</v>
      </c>
      <c r="Y1367" t="s">
        <v>2332</v>
      </c>
      <c r="Z1367" t="s">
        <v>513</v>
      </c>
    </row>
    <row r="1368" spans="1:26" x14ac:dyDescent="0.25">
      <c r="A1368" t="s">
        <v>12281</v>
      </c>
      <c r="B1368" t="s">
        <v>27</v>
      </c>
      <c r="C1368" t="s">
        <v>76</v>
      </c>
      <c r="D1368" t="s">
        <v>12282</v>
      </c>
      <c r="E1368" t="s">
        <v>12283</v>
      </c>
      <c r="F1368" t="s">
        <v>38352</v>
      </c>
      <c r="G1368" s="1">
        <v>447</v>
      </c>
      <c r="H1368" t="s">
        <v>30</v>
      </c>
      <c r="I1368" t="s">
        <v>11995</v>
      </c>
      <c r="J1368">
        <v>29763</v>
      </c>
      <c r="K1368" t="s">
        <v>11996</v>
      </c>
      <c r="L1368" t="s">
        <v>11997</v>
      </c>
      <c r="N1368" t="s">
        <v>125</v>
      </c>
      <c r="O1368" t="s">
        <v>80</v>
      </c>
      <c r="P1368" t="s">
        <v>12284</v>
      </c>
      <c r="Q1368" t="s">
        <v>12285</v>
      </c>
      <c r="R1368" t="s">
        <v>12286</v>
      </c>
      <c r="S1368" t="s">
        <v>12287</v>
      </c>
      <c r="T1368" t="s">
        <v>12002</v>
      </c>
      <c r="U1368" t="s">
        <v>45</v>
      </c>
      <c r="V1368" t="s">
        <v>3111</v>
      </c>
      <c r="W1368" t="s">
        <v>61</v>
      </c>
      <c r="X1368" t="s">
        <v>62</v>
      </c>
      <c r="Y1368" t="s">
        <v>2332</v>
      </c>
      <c r="Z1368" t="s">
        <v>3178</v>
      </c>
    </row>
    <row r="1369" spans="1:26" x14ac:dyDescent="0.25">
      <c r="A1369" t="s">
        <v>12288</v>
      </c>
      <c r="B1369" t="s">
        <v>27</v>
      </c>
      <c r="C1369" t="s">
        <v>76</v>
      </c>
      <c r="D1369" t="s">
        <v>12289</v>
      </c>
      <c r="E1369" t="s">
        <v>12290</v>
      </c>
      <c r="F1369" t="s">
        <v>38352</v>
      </c>
      <c r="G1369" s="1">
        <v>447</v>
      </c>
      <c r="H1369" t="s">
        <v>30</v>
      </c>
      <c r="I1369" t="s">
        <v>12133</v>
      </c>
      <c r="J1369">
        <v>115362</v>
      </c>
      <c r="K1369" t="s">
        <v>12134</v>
      </c>
      <c r="L1369" t="s">
        <v>12135</v>
      </c>
      <c r="N1369" t="s">
        <v>125</v>
      </c>
      <c r="O1369" t="s">
        <v>80</v>
      </c>
      <c r="P1369" t="s">
        <v>12291</v>
      </c>
      <c r="Q1369" t="s">
        <v>12292</v>
      </c>
      <c r="R1369" t="s">
        <v>12293</v>
      </c>
      <c r="S1369" t="s">
        <v>12294</v>
      </c>
      <c r="T1369" t="s">
        <v>12140</v>
      </c>
      <c r="U1369" t="s">
        <v>45</v>
      </c>
      <c r="V1369" t="s">
        <v>4833</v>
      </c>
      <c r="W1369" t="s">
        <v>61</v>
      </c>
      <c r="X1369" t="s">
        <v>62</v>
      </c>
      <c r="Y1369" t="s">
        <v>2332</v>
      </c>
      <c r="Z1369" t="s">
        <v>132</v>
      </c>
    </row>
    <row r="1370" spans="1:26" x14ac:dyDescent="0.25">
      <c r="A1370" t="s">
        <v>12295</v>
      </c>
      <c r="B1370" t="s">
        <v>27</v>
      </c>
      <c r="C1370" t="s">
        <v>76</v>
      </c>
      <c r="D1370" t="s">
        <v>12296</v>
      </c>
      <c r="E1370" t="s">
        <v>12297</v>
      </c>
      <c r="F1370" t="s">
        <v>38352</v>
      </c>
      <c r="G1370" s="1">
        <v>447</v>
      </c>
      <c r="H1370" t="s">
        <v>30</v>
      </c>
      <c r="I1370" t="s">
        <v>12298</v>
      </c>
      <c r="J1370">
        <v>166785</v>
      </c>
      <c r="K1370" t="s">
        <v>12299</v>
      </c>
      <c r="L1370" t="s">
        <v>12300</v>
      </c>
      <c r="N1370" t="s">
        <v>125</v>
      </c>
      <c r="O1370" t="s">
        <v>80</v>
      </c>
      <c r="P1370" t="s">
        <v>12301</v>
      </c>
      <c r="Q1370" t="s">
        <v>12302</v>
      </c>
      <c r="R1370" t="s">
        <v>12303</v>
      </c>
      <c r="S1370" t="s">
        <v>12304</v>
      </c>
      <c r="T1370" t="s">
        <v>12305</v>
      </c>
      <c r="U1370" t="s">
        <v>45</v>
      </c>
      <c r="V1370" t="s">
        <v>10074</v>
      </c>
      <c r="W1370" t="s">
        <v>61</v>
      </c>
      <c r="X1370" t="s">
        <v>784</v>
      </c>
      <c r="Y1370" t="s">
        <v>525</v>
      </c>
      <c r="Z1370" t="s">
        <v>132</v>
      </c>
    </row>
    <row r="1371" spans="1:26" x14ac:dyDescent="0.25">
      <c r="A1371" t="s">
        <v>12306</v>
      </c>
      <c r="B1371" t="s">
        <v>27</v>
      </c>
      <c r="C1371" t="s">
        <v>76</v>
      </c>
      <c r="D1371" t="s">
        <v>12307</v>
      </c>
      <c r="E1371" t="s">
        <v>12308</v>
      </c>
      <c r="F1371" t="s">
        <v>38352</v>
      </c>
      <c r="G1371" s="1">
        <v>447</v>
      </c>
      <c r="H1371" t="s">
        <v>30</v>
      </c>
      <c r="I1371" t="s">
        <v>12298</v>
      </c>
      <c r="J1371">
        <v>166785</v>
      </c>
      <c r="K1371" t="s">
        <v>12299</v>
      </c>
      <c r="L1371" t="s">
        <v>12300</v>
      </c>
      <c r="N1371" t="s">
        <v>125</v>
      </c>
      <c r="O1371" t="s">
        <v>80</v>
      </c>
      <c r="P1371" t="s">
        <v>12309</v>
      </c>
      <c r="Q1371" t="s">
        <v>12310</v>
      </c>
      <c r="R1371" t="s">
        <v>12311</v>
      </c>
      <c r="S1371" t="s">
        <v>12312</v>
      </c>
      <c r="T1371" t="s">
        <v>12313</v>
      </c>
      <c r="U1371" t="s">
        <v>45</v>
      </c>
      <c r="V1371" t="s">
        <v>12314</v>
      </c>
      <c r="W1371" t="s">
        <v>61</v>
      </c>
      <c r="X1371" t="s">
        <v>62</v>
      </c>
      <c r="Y1371" t="s">
        <v>175</v>
      </c>
      <c r="Z1371" t="s">
        <v>132</v>
      </c>
    </row>
    <row r="1372" spans="1:26" x14ac:dyDescent="0.25">
      <c r="A1372" t="s">
        <v>12315</v>
      </c>
      <c r="B1372" t="s">
        <v>27</v>
      </c>
      <c r="C1372" t="s">
        <v>76</v>
      </c>
      <c r="D1372" t="s">
        <v>12316</v>
      </c>
      <c r="E1372" t="s">
        <v>12317</v>
      </c>
      <c r="F1372" t="s">
        <v>38352</v>
      </c>
      <c r="G1372" s="1">
        <v>447</v>
      </c>
      <c r="H1372" t="s">
        <v>30</v>
      </c>
      <c r="I1372" t="s">
        <v>12014</v>
      </c>
      <c r="J1372">
        <v>10243</v>
      </c>
      <c r="K1372" t="s">
        <v>12015</v>
      </c>
      <c r="L1372" t="s">
        <v>12016</v>
      </c>
      <c r="N1372" t="s">
        <v>125</v>
      </c>
      <c r="O1372" t="s">
        <v>80</v>
      </c>
      <c r="P1372" t="s">
        <v>12318</v>
      </c>
      <c r="Q1372" t="s">
        <v>12319</v>
      </c>
      <c r="R1372" t="s">
        <v>12320</v>
      </c>
      <c r="S1372" t="s">
        <v>12321</v>
      </c>
      <c r="T1372" t="s">
        <v>12021</v>
      </c>
      <c r="U1372" t="s">
        <v>45</v>
      </c>
      <c r="V1372" t="s">
        <v>12322</v>
      </c>
      <c r="W1372" t="s">
        <v>61</v>
      </c>
      <c r="X1372" t="s">
        <v>784</v>
      </c>
      <c r="Y1372" t="s">
        <v>2332</v>
      </c>
      <c r="Z1372" t="s">
        <v>2723</v>
      </c>
    </row>
    <row r="1373" spans="1:26" x14ac:dyDescent="0.25">
      <c r="A1373" t="s">
        <v>12323</v>
      </c>
      <c r="B1373" t="s">
        <v>27</v>
      </c>
      <c r="C1373" t="s">
        <v>76</v>
      </c>
      <c r="D1373" t="s">
        <v>12324</v>
      </c>
      <c r="E1373" t="s">
        <v>12325</v>
      </c>
      <c r="F1373" t="s">
        <v>38352</v>
      </c>
      <c r="G1373" s="1">
        <v>447</v>
      </c>
      <c r="H1373" t="s">
        <v>30</v>
      </c>
      <c r="I1373" t="s">
        <v>12014</v>
      </c>
      <c r="J1373">
        <v>10243</v>
      </c>
      <c r="K1373" t="s">
        <v>12015</v>
      </c>
      <c r="L1373" t="s">
        <v>12016</v>
      </c>
      <c r="N1373" t="s">
        <v>125</v>
      </c>
      <c r="O1373" t="s">
        <v>80</v>
      </c>
      <c r="P1373" t="s">
        <v>12326</v>
      </c>
      <c r="Q1373" t="s">
        <v>12327</v>
      </c>
      <c r="R1373" t="s">
        <v>12328</v>
      </c>
      <c r="S1373" t="s">
        <v>12329</v>
      </c>
      <c r="T1373" t="s">
        <v>12021</v>
      </c>
      <c r="U1373" t="s">
        <v>45</v>
      </c>
      <c r="V1373" t="s">
        <v>4922</v>
      </c>
      <c r="W1373" t="s">
        <v>61</v>
      </c>
      <c r="X1373" t="s">
        <v>784</v>
      </c>
      <c r="Y1373" t="s">
        <v>2332</v>
      </c>
      <c r="Z1373" t="s">
        <v>513</v>
      </c>
    </row>
    <row r="1374" spans="1:26" x14ac:dyDescent="0.25">
      <c r="A1374" t="s">
        <v>12330</v>
      </c>
      <c r="B1374" t="s">
        <v>27</v>
      </c>
      <c r="C1374" t="s">
        <v>76</v>
      </c>
      <c r="D1374" t="s">
        <v>12331</v>
      </c>
      <c r="E1374" t="s">
        <v>12332</v>
      </c>
      <c r="F1374" t="s">
        <v>38352</v>
      </c>
      <c r="G1374" s="1">
        <v>447</v>
      </c>
      <c r="H1374" t="s">
        <v>30</v>
      </c>
      <c r="I1374" t="s">
        <v>12265</v>
      </c>
      <c r="J1374">
        <v>5305</v>
      </c>
      <c r="K1374" t="s">
        <v>12266</v>
      </c>
      <c r="L1374" t="s">
        <v>12267</v>
      </c>
      <c r="N1374" t="s">
        <v>125</v>
      </c>
      <c r="O1374" t="s">
        <v>80</v>
      </c>
      <c r="P1374" t="s">
        <v>12333</v>
      </c>
      <c r="Q1374" t="s">
        <v>12334</v>
      </c>
      <c r="R1374" t="s">
        <v>12335</v>
      </c>
      <c r="S1374" t="s">
        <v>12336</v>
      </c>
      <c r="T1374" t="s">
        <v>12337</v>
      </c>
      <c r="U1374" t="s">
        <v>45</v>
      </c>
      <c r="V1374" t="s">
        <v>4104</v>
      </c>
      <c r="W1374" t="s">
        <v>61</v>
      </c>
      <c r="X1374" t="s">
        <v>62</v>
      </c>
      <c r="Y1374" t="s">
        <v>63</v>
      </c>
      <c r="Z1374" t="s">
        <v>513</v>
      </c>
    </row>
    <row r="1375" spans="1:26" x14ac:dyDescent="0.25">
      <c r="A1375" t="s">
        <v>12338</v>
      </c>
      <c r="B1375" t="s">
        <v>27</v>
      </c>
      <c r="C1375" t="s">
        <v>76</v>
      </c>
      <c r="D1375" t="s">
        <v>12339</v>
      </c>
      <c r="E1375" t="s">
        <v>12340</v>
      </c>
      <c r="F1375" t="s">
        <v>38352</v>
      </c>
      <c r="G1375" s="1">
        <v>447</v>
      </c>
      <c r="H1375" t="s">
        <v>30</v>
      </c>
      <c r="I1375" t="s">
        <v>12133</v>
      </c>
      <c r="J1375">
        <v>115362</v>
      </c>
      <c r="K1375" t="s">
        <v>12134</v>
      </c>
      <c r="L1375" t="s">
        <v>12135</v>
      </c>
      <c r="N1375" t="s">
        <v>125</v>
      </c>
      <c r="O1375" t="s">
        <v>80</v>
      </c>
      <c r="P1375" t="s">
        <v>12341</v>
      </c>
      <c r="Q1375" t="s">
        <v>12342</v>
      </c>
      <c r="R1375" t="s">
        <v>12343</v>
      </c>
      <c r="S1375" t="s">
        <v>12344</v>
      </c>
      <c r="T1375" t="s">
        <v>12345</v>
      </c>
      <c r="U1375" t="s">
        <v>45</v>
      </c>
      <c r="V1375" t="s">
        <v>12346</v>
      </c>
      <c r="W1375" t="s">
        <v>61</v>
      </c>
      <c r="X1375" t="s">
        <v>62</v>
      </c>
      <c r="Y1375" t="s">
        <v>2332</v>
      </c>
      <c r="Z1375" t="s">
        <v>132</v>
      </c>
    </row>
    <row r="1376" spans="1:26" x14ac:dyDescent="0.25">
      <c r="A1376" t="s">
        <v>12347</v>
      </c>
      <c r="B1376" t="s">
        <v>27</v>
      </c>
      <c r="C1376" t="s">
        <v>76</v>
      </c>
      <c r="D1376" t="s">
        <v>12348</v>
      </c>
      <c r="E1376" t="s">
        <v>12349</v>
      </c>
      <c r="F1376" t="s">
        <v>38352</v>
      </c>
      <c r="G1376" s="1">
        <v>447</v>
      </c>
      <c r="H1376" t="s">
        <v>30</v>
      </c>
      <c r="I1376" t="s">
        <v>12133</v>
      </c>
      <c r="J1376">
        <v>115362</v>
      </c>
      <c r="K1376" t="s">
        <v>12134</v>
      </c>
      <c r="L1376" t="s">
        <v>12135</v>
      </c>
      <c r="N1376" t="s">
        <v>125</v>
      </c>
      <c r="O1376" t="s">
        <v>80</v>
      </c>
      <c r="P1376" t="s">
        <v>12350</v>
      </c>
      <c r="Q1376" t="s">
        <v>12351</v>
      </c>
      <c r="R1376" t="s">
        <v>12352</v>
      </c>
      <c r="S1376" t="s">
        <v>12353</v>
      </c>
      <c r="T1376" t="s">
        <v>12140</v>
      </c>
      <c r="U1376" t="s">
        <v>45</v>
      </c>
      <c r="V1376" t="s">
        <v>8941</v>
      </c>
      <c r="W1376" t="s">
        <v>61</v>
      </c>
      <c r="X1376" t="s">
        <v>113</v>
      </c>
      <c r="Y1376" t="s">
        <v>63</v>
      </c>
      <c r="Z1376" t="s">
        <v>132</v>
      </c>
    </row>
    <row r="1377" spans="1:26" x14ac:dyDescent="0.25">
      <c r="A1377" t="s">
        <v>12354</v>
      </c>
      <c r="B1377" t="s">
        <v>27</v>
      </c>
      <c r="C1377" t="s">
        <v>76</v>
      </c>
      <c r="D1377" t="s">
        <v>12355</v>
      </c>
      <c r="E1377" t="s">
        <v>12356</v>
      </c>
      <c r="F1377" t="s">
        <v>38352</v>
      </c>
      <c r="G1377" s="1">
        <v>447</v>
      </c>
      <c r="H1377" t="s">
        <v>30</v>
      </c>
      <c r="I1377" t="s">
        <v>11966</v>
      </c>
      <c r="J1377">
        <v>58190</v>
      </c>
      <c r="K1377" t="s">
        <v>11967</v>
      </c>
      <c r="L1377" t="s">
        <v>11968</v>
      </c>
      <c r="N1377" t="s">
        <v>125</v>
      </c>
      <c r="O1377" t="s">
        <v>80</v>
      </c>
      <c r="P1377" t="s">
        <v>12357</v>
      </c>
      <c r="Q1377" t="s">
        <v>12358</v>
      </c>
      <c r="R1377" t="s">
        <v>12359</v>
      </c>
      <c r="S1377" t="s">
        <v>12360</v>
      </c>
      <c r="T1377" t="s">
        <v>11973</v>
      </c>
      <c r="U1377" t="s">
        <v>45</v>
      </c>
      <c r="V1377" t="s">
        <v>5113</v>
      </c>
      <c r="W1377" t="s">
        <v>61</v>
      </c>
      <c r="X1377" t="s">
        <v>113</v>
      </c>
      <c r="Y1377" t="s">
        <v>84</v>
      </c>
      <c r="Z1377" t="s">
        <v>513</v>
      </c>
    </row>
    <row r="1378" spans="1:26" x14ac:dyDescent="0.25">
      <c r="A1378" t="s">
        <v>12361</v>
      </c>
      <c r="B1378" t="s">
        <v>27</v>
      </c>
      <c r="C1378" t="s">
        <v>76</v>
      </c>
      <c r="D1378" t="s">
        <v>12362</v>
      </c>
      <c r="E1378" t="s">
        <v>12363</v>
      </c>
      <c r="F1378" t="s">
        <v>38352</v>
      </c>
      <c r="G1378" s="1">
        <v>447</v>
      </c>
      <c r="H1378" t="s">
        <v>30</v>
      </c>
      <c r="I1378" t="s">
        <v>12364</v>
      </c>
      <c r="J1378">
        <v>91703</v>
      </c>
      <c r="K1378" t="s">
        <v>12365</v>
      </c>
      <c r="L1378" t="s">
        <v>12366</v>
      </c>
      <c r="N1378" t="s">
        <v>125</v>
      </c>
      <c r="O1378" t="s">
        <v>80</v>
      </c>
      <c r="P1378" t="s">
        <v>12367</v>
      </c>
      <c r="Q1378" t="s">
        <v>12368</v>
      </c>
      <c r="R1378" t="s">
        <v>12369</v>
      </c>
      <c r="S1378" t="s">
        <v>12370</v>
      </c>
      <c r="T1378" t="s">
        <v>12371</v>
      </c>
      <c r="U1378" t="s">
        <v>45</v>
      </c>
      <c r="V1378" t="s">
        <v>7537</v>
      </c>
      <c r="W1378" t="s">
        <v>61</v>
      </c>
      <c r="X1378" t="s">
        <v>62</v>
      </c>
      <c r="Y1378" t="s">
        <v>2332</v>
      </c>
      <c r="Z1378" t="s">
        <v>132</v>
      </c>
    </row>
    <row r="1379" spans="1:26" x14ac:dyDescent="0.25">
      <c r="A1379" t="s">
        <v>12372</v>
      </c>
      <c r="B1379" t="s">
        <v>27</v>
      </c>
      <c r="C1379" t="s">
        <v>76</v>
      </c>
      <c r="D1379" t="s">
        <v>12373</v>
      </c>
      <c r="E1379" t="s">
        <v>12374</v>
      </c>
      <c r="F1379" t="s">
        <v>38352</v>
      </c>
      <c r="G1379" s="1">
        <v>447</v>
      </c>
      <c r="H1379" t="s">
        <v>30</v>
      </c>
      <c r="I1379" t="s">
        <v>12364</v>
      </c>
      <c r="J1379">
        <v>91703</v>
      </c>
      <c r="K1379" t="s">
        <v>12365</v>
      </c>
      <c r="L1379" t="s">
        <v>12366</v>
      </c>
      <c r="N1379" t="s">
        <v>125</v>
      </c>
      <c r="O1379" t="s">
        <v>80</v>
      </c>
      <c r="P1379" t="s">
        <v>12375</v>
      </c>
      <c r="Q1379" t="s">
        <v>12376</v>
      </c>
      <c r="R1379" t="s">
        <v>12377</v>
      </c>
      <c r="S1379" t="s">
        <v>12378</v>
      </c>
      <c r="T1379" t="s">
        <v>12371</v>
      </c>
      <c r="U1379" t="s">
        <v>45</v>
      </c>
      <c r="V1379" t="s">
        <v>9205</v>
      </c>
      <c r="W1379" t="s">
        <v>61</v>
      </c>
      <c r="X1379" t="s">
        <v>62</v>
      </c>
      <c r="Y1379" t="s">
        <v>2332</v>
      </c>
      <c r="Z1379" t="s">
        <v>132</v>
      </c>
    </row>
    <row r="1380" spans="1:26" x14ac:dyDescent="0.25">
      <c r="A1380" t="s">
        <v>12379</v>
      </c>
      <c r="B1380" t="s">
        <v>27</v>
      </c>
      <c r="C1380" t="s">
        <v>76</v>
      </c>
      <c r="D1380" t="s">
        <v>12380</v>
      </c>
      <c r="E1380" t="s">
        <v>12381</v>
      </c>
      <c r="F1380" t="s">
        <v>38352</v>
      </c>
      <c r="G1380" s="1">
        <v>447</v>
      </c>
      <c r="H1380" t="s">
        <v>30</v>
      </c>
      <c r="I1380" t="s">
        <v>12364</v>
      </c>
      <c r="J1380">
        <v>91703</v>
      </c>
      <c r="K1380" t="s">
        <v>12365</v>
      </c>
      <c r="L1380" t="s">
        <v>12366</v>
      </c>
      <c r="N1380" t="s">
        <v>125</v>
      </c>
      <c r="O1380" t="s">
        <v>80</v>
      </c>
      <c r="P1380" t="s">
        <v>12382</v>
      </c>
      <c r="Q1380" t="s">
        <v>12383</v>
      </c>
      <c r="R1380" t="s">
        <v>12384</v>
      </c>
      <c r="S1380" t="s">
        <v>12385</v>
      </c>
      <c r="T1380" t="s">
        <v>12371</v>
      </c>
      <c r="U1380" t="s">
        <v>45</v>
      </c>
      <c r="V1380" t="s">
        <v>3304</v>
      </c>
      <c r="W1380" t="s">
        <v>61</v>
      </c>
      <c r="X1380" t="s">
        <v>62</v>
      </c>
      <c r="Y1380" t="s">
        <v>2052</v>
      </c>
      <c r="Z1380" t="s">
        <v>132</v>
      </c>
    </row>
    <row r="1381" spans="1:26" x14ac:dyDescent="0.25">
      <c r="A1381" t="s">
        <v>12386</v>
      </c>
      <c r="B1381" t="s">
        <v>27</v>
      </c>
      <c r="C1381" t="s">
        <v>76</v>
      </c>
      <c r="D1381" t="s">
        <v>12387</v>
      </c>
      <c r="E1381" t="s">
        <v>12388</v>
      </c>
      <c r="F1381" t="s">
        <v>38352</v>
      </c>
      <c r="G1381" s="1">
        <v>447</v>
      </c>
      <c r="H1381" t="s">
        <v>30</v>
      </c>
      <c r="I1381" t="s">
        <v>12364</v>
      </c>
      <c r="J1381">
        <v>91703</v>
      </c>
      <c r="K1381" t="s">
        <v>12365</v>
      </c>
      <c r="L1381" t="s">
        <v>12366</v>
      </c>
      <c r="N1381" t="s">
        <v>125</v>
      </c>
      <c r="O1381" t="s">
        <v>80</v>
      </c>
      <c r="P1381" t="s">
        <v>12389</v>
      </c>
      <c r="Q1381" t="s">
        <v>12390</v>
      </c>
      <c r="R1381" t="s">
        <v>12391</v>
      </c>
      <c r="S1381" t="s">
        <v>12392</v>
      </c>
      <c r="T1381" t="s">
        <v>12371</v>
      </c>
      <c r="U1381" t="s">
        <v>45</v>
      </c>
      <c r="V1381" t="s">
        <v>5293</v>
      </c>
      <c r="W1381" t="s">
        <v>61</v>
      </c>
      <c r="X1381" t="s">
        <v>62</v>
      </c>
      <c r="Y1381" t="s">
        <v>2332</v>
      </c>
      <c r="Z1381" t="s">
        <v>132</v>
      </c>
    </row>
    <row r="1382" spans="1:26" x14ac:dyDescent="0.25">
      <c r="A1382" t="s">
        <v>12393</v>
      </c>
      <c r="B1382" t="s">
        <v>27</v>
      </c>
      <c r="C1382" t="s">
        <v>76</v>
      </c>
      <c r="D1382" t="s">
        <v>12394</v>
      </c>
      <c r="E1382" t="s">
        <v>12395</v>
      </c>
      <c r="F1382" t="s">
        <v>38352</v>
      </c>
      <c r="G1382" s="1">
        <v>447</v>
      </c>
      <c r="H1382" t="s">
        <v>30</v>
      </c>
      <c r="I1382" t="s">
        <v>12364</v>
      </c>
      <c r="J1382">
        <v>91703</v>
      </c>
      <c r="K1382" t="s">
        <v>12365</v>
      </c>
      <c r="L1382" t="s">
        <v>12366</v>
      </c>
      <c r="N1382" t="s">
        <v>125</v>
      </c>
      <c r="O1382" t="s">
        <v>80</v>
      </c>
      <c r="P1382" t="s">
        <v>12396</v>
      </c>
      <c r="Q1382" t="s">
        <v>12397</v>
      </c>
      <c r="R1382" t="s">
        <v>12398</v>
      </c>
      <c r="S1382" t="s">
        <v>12399</v>
      </c>
      <c r="T1382" t="s">
        <v>12371</v>
      </c>
      <c r="U1382" t="s">
        <v>45</v>
      </c>
      <c r="V1382" t="s">
        <v>11841</v>
      </c>
      <c r="W1382" t="s">
        <v>61</v>
      </c>
      <c r="X1382" t="s">
        <v>62</v>
      </c>
      <c r="Y1382" t="s">
        <v>2052</v>
      </c>
      <c r="Z1382" t="s">
        <v>132</v>
      </c>
    </row>
    <row r="1383" spans="1:26" x14ac:dyDescent="0.25">
      <c r="A1383" t="s">
        <v>12400</v>
      </c>
      <c r="B1383" t="s">
        <v>27</v>
      </c>
      <c r="C1383" t="s">
        <v>76</v>
      </c>
      <c r="D1383" t="s">
        <v>12401</v>
      </c>
      <c r="E1383" t="s">
        <v>12402</v>
      </c>
      <c r="F1383" t="s">
        <v>38352</v>
      </c>
      <c r="G1383" s="1">
        <v>447</v>
      </c>
      <c r="H1383" t="s">
        <v>30</v>
      </c>
      <c r="I1383" t="s">
        <v>2336</v>
      </c>
      <c r="J1383">
        <v>1499</v>
      </c>
      <c r="K1383" t="s">
        <v>2337</v>
      </c>
      <c r="L1383" t="s">
        <v>2338</v>
      </c>
      <c r="N1383" t="s">
        <v>125</v>
      </c>
      <c r="O1383" t="s">
        <v>80</v>
      </c>
      <c r="P1383" t="s">
        <v>12403</v>
      </c>
      <c r="Q1383" t="s">
        <v>12404</v>
      </c>
      <c r="R1383" t="s">
        <v>12405</v>
      </c>
      <c r="S1383" t="s">
        <v>12406</v>
      </c>
      <c r="T1383" t="s">
        <v>2343</v>
      </c>
      <c r="U1383" t="s">
        <v>45</v>
      </c>
      <c r="V1383" t="s">
        <v>6103</v>
      </c>
      <c r="W1383" t="s">
        <v>61</v>
      </c>
      <c r="X1383" t="s">
        <v>784</v>
      </c>
      <c r="Y1383" t="s">
        <v>63</v>
      </c>
      <c r="Z1383" t="s">
        <v>2192</v>
      </c>
    </row>
    <row r="1384" spans="1:26" x14ac:dyDescent="0.25">
      <c r="A1384" t="s">
        <v>12407</v>
      </c>
      <c r="B1384" t="s">
        <v>27</v>
      </c>
      <c r="C1384" t="s">
        <v>76</v>
      </c>
      <c r="D1384" t="s">
        <v>12408</v>
      </c>
      <c r="E1384" t="s">
        <v>12409</v>
      </c>
      <c r="F1384" t="s">
        <v>38352</v>
      </c>
      <c r="G1384" s="1">
        <v>447</v>
      </c>
      <c r="H1384" t="s">
        <v>30</v>
      </c>
      <c r="I1384" t="s">
        <v>2336</v>
      </c>
      <c r="J1384">
        <v>1499</v>
      </c>
      <c r="K1384" t="s">
        <v>2337</v>
      </c>
      <c r="L1384" t="s">
        <v>2338</v>
      </c>
      <c r="N1384" t="s">
        <v>125</v>
      </c>
      <c r="O1384" t="s">
        <v>80</v>
      </c>
      <c r="P1384" t="s">
        <v>12410</v>
      </c>
      <c r="Q1384" t="s">
        <v>12411</v>
      </c>
      <c r="R1384" t="s">
        <v>12412</v>
      </c>
      <c r="S1384" t="s">
        <v>12413</v>
      </c>
      <c r="T1384" t="s">
        <v>2343</v>
      </c>
      <c r="U1384" t="s">
        <v>45</v>
      </c>
      <c r="V1384" t="s">
        <v>10431</v>
      </c>
      <c r="W1384" t="s">
        <v>61</v>
      </c>
      <c r="X1384" t="s">
        <v>62</v>
      </c>
      <c r="Y1384" t="s">
        <v>2332</v>
      </c>
      <c r="Z1384" t="s">
        <v>2723</v>
      </c>
    </row>
    <row r="1385" spans="1:26" x14ac:dyDescent="0.25">
      <c r="A1385" t="s">
        <v>12414</v>
      </c>
      <c r="B1385" t="s">
        <v>27</v>
      </c>
      <c r="C1385" t="s">
        <v>76</v>
      </c>
      <c r="D1385" t="s">
        <v>12415</v>
      </c>
      <c r="E1385" t="s">
        <v>12416</v>
      </c>
      <c r="F1385" t="s">
        <v>38352</v>
      </c>
      <c r="G1385" s="1">
        <v>447</v>
      </c>
      <c r="H1385" t="s">
        <v>30</v>
      </c>
      <c r="I1385" t="s">
        <v>2336</v>
      </c>
      <c r="J1385">
        <v>1499</v>
      </c>
      <c r="K1385" t="s">
        <v>2337</v>
      </c>
      <c r="L1385" t="s">
        <v>2338</v>
      </c>
      <c r="N1385" t="s">
        <v>125</v>
      </c>
      <c r="O1385" t="s">
        <v>80</v>
      </c>
      <c r="P1385" t="s">
        <v>12417</v>
      </c>
      <c r="Q1385" t="s">
        <v>12418</v>
      </c>
      <c r="R1385" t="s">
        <v>12419</v>
      </c>
      <c r="S1385" t="s">
        <v>12420</v>
      </c>
      <c r="T1385" t="s">
        <v>2343</v>
      </c>
      <c r="U1385" t="s">
        <v>45</v>
      </c>
      <c r="V1385" t="s">
        <v>12421</v>
      </c>
      <c r="W1385" t="s">
        <v>61</v>
      </c>
      <c r="X1385" t="s">
        <v>784</v>
      </c>
      <c r="Y1385" t="s">
        <v>63</v>
      </c>
      <c r="Z1385" t="s">
        <v>2723</v>
      </c>
    </row>
    <row r="1386" spans="1:26" x14ac:dyDescent="0.25">
      <c r="A1386" t="s">
        <v>12422</v>
      </c>
      <c r="B1386" t="s">
        <v>27</v>
      </c>
      <c r="C1386" t="s">
        <v>76</v>
      </c>
      <c r="D1386" t="s">
        <v>12423</v>
      </c>
      <c r="E1386" t="s">
        <v>12424</v>
      </c>
      <c r="F1386" t="s">
        <v>38352</v>
      </c>
      <c r="G1386" s="1">
        <v>447</v>
      </c>
      <c r="H1386" t="s">
        <v>30</v>
      </c>
      <c r="I1386" t="s">
        <v>2336</v>
      </c>
      <c r="J1386">
        <v>1499</v>
      </c>
      <c r="K1386" t="s">
        <v>2337</v>
      </c>
      <c r="L1386" t="s">
        <v>2338</v>
      </c>
      <c r="N1386" t="s">
        <v>125</v>
      </c>
      <c r="O1386" t="s">
        <v>80</v>
      </c>
      <c r="P1386" t="s">
        <v>12425</v>
      </c>
      <c r="Q1386" t="s">
        <v>12426</v>
      </c>
      <c r="R1386" t="s">
        <v>12427</v>
      </c>
      <c r="S1386" t="s">
        <v>12428</v>
      </c>
      <c r="T1386" t="s">
        <v>2343</v>
      </c>
      <c r="U1386" t="s">
        <v>45</v>
      </c>
      <c r="V1386" t="s">
        <v>12225</v>
      </c>
      <c r="W1386" t="s">
        <v>61</v>
      </c>
      <c r="X1386" t="s">
        <v>784</v>
      </c>
      <c r="Y1386" t="s">
        <v>1837</v>
      </c>
      <c r="Z1386" t="s">
        <v>2192</v>
      </c>
    </row>
    <row r="1387" spans="1:26" x14ac:dyDescent="0.25">
      <c r="A1387" t="s">
        <v>12429</v>
      </c>
      <c r="B1387" t="s">
        <v>27</v>
      </c>
      <c r="C1387" t="s">
        <v>76</v>
      </c>
      <c r="D1387" t="s">
        <v>12430</v>
      </c>
      <c r="E1387" t="s">
        <v>12431</v>
      </c>
      <c r="F1387" t="s">
        <v>38352</v>
      </c>
      <c r="G1387" s="1">
        <v>447</v>
      </c>
      <c r="H1387" t="s">
        <v>30</v>
      </c>
      <c r="I1387" t="s">
        <v>2336</v>
      </c>
      <c r="J1387">
        <v>1499</v>
      </c>
      <c r="K1387" t="s">
        <v>2337</v>
      </c>
      <c r="L1387" t="s">
        <v>2338</v>
      </c>
      <c r="N1387" t="s">
        <v>125</v>
      </c>
      <c r="O1387" t="s">
        <v>80</v>
      </c>
      <c r="P1387" t="s">
        <v>12432</v>
      </c>
      <c r="Q1387" t="s">
        <v>12433</v>
      </c>
      <c r="R1387" t="s">
        <v>12434</v>
      </c>
      <c r="S1387" t="s">
        <v>12435</v>
      </c>
      <c r="T1387" t="s">
        <v>2343</v>
      </c>
      <c r="U1387" t="s">
        <v>45</v>
      </c>
      <c r="V1387" t="s">
        <v>5346</v>
      </c>
      <c r="W1387" t="s">
        <v>61</v>
      </c>
      <c r="X1387" t="s">
        <v>784</v>
      </c>
      <c r="Y1387" t="s">
        <v>2332</v>
      </c>
      <c r="Z1387" t="s">
        <v>2226</v>
      </c>
    </row>
    <row r="1388" spans="1:26" x14ac:dyDescent="0.25">
      <c r="A1388" t="s">
        <v>12436</v>
      </c>
      <c r="B1388" t="s">
        <v>27</v>
      </c>
      <c r="C1388" t="s">
        <v>76</v>
      </c>
      <c r="D1388" t="s">
        <v>12437</v>
      </c>
      <c r="E1388" t="s">
        <v>12438</v>
      </c>
      <c r="F1388" t="s">
        <v>38352</v>
      </c>
      <c r="G1388" s="1">
        <v>447</v>
      </c>
      <c r="H1388" t="s">
        <v>30</v>
      </c>
      <c r="I1388" t="s">
        <v>2336</v>
      </c>
      <c r="J1388">
        <v>1499</v>
      </c>
      <c r="K1388" t="s">
        <v>2337</v>
      </c>
      <c r="L1388" t="s">
        <v>2338</v>
      </c>
      <c r="N1388" t="s">
        <v>125</v>
      </c>
      <c r="O1388" t="s">
        <v>80</v>
      </c>
      <c r="P1388" t="s">
        <v>12439</v>
      </c>
      <c r="Q1388" t="s">
        <v>12440</v>
      </c>
      <c r="R1388" t="s">
        <v>12441</v>
      </c>
      <c r="S1388" t="s">
        <v>12442</v>
      </c>
      <c r="T1388" t="s">
        <v>2343</v>
      </c>
      <c r="U1388" t="s">
        <v>45</v>
      </c>
      <c r="V1388" t="s">
        <v>12443</v>
      </c>
      <c r="W1388" t="s">
        <v>61</v>
      </c>
      <c r="X1388" t="s">
        <v>62</v>
      </c>
      <c r="Y1388" t="s">
        <v>63</v>
      </c>
      <c r="Z1388" t="s">
        <v>3178</v>
      </c>
    </row>
    <row r="1389" spans="1:26" x14ac:dyDescent="0.25">
      <c r="A1389" t="s">
        <v>12444</v>
      </c>
      <c r="B1389" t="s">
        <v>27</v>
      </c>
      <c r="C1389" t="s">
        <v>76</v>
      </c>
      <c r="D1389" t="s">
        <v>12445</v>
      </c>
      <c r="E1389" t="s">
        <v>12446</v>
      </c>
      <c r="F1389" t="s">
        <v>38352</v>
      </c>
      <c r="G1389" s="1">
        <v>447</v>
      </c>
      <c r="H1389" t="s">
        <v>30</v>
      </c>
      <c r="I1389" t="s">
        <v>11902</v>
      </c>
      <c r="J1389">
        <v>4440</v>
      </c>
      <c r="K1389" t="s">
        <v>11903</v>
      </c>
      <c r="L1389" t="s">
        <v>11904</v>
      </c>
      <c r="N1389" t="s">
        <v>125</v>
      </c>
      <c r="O1389" t="s">
        <v>80</v>
      </c>
      <c r="P1389" t="s">
        <v>12447</v>
      </c>
      <c r="Q1389" t="s">
        <v>12448</v>
      </c>
      <c r="R1389" t="s">
        <v>12449</v>
      </c>
      <c r="S1389" t="s">
        <v>12450</v>
      </c>
      <c r="T1389" t="s">
        <v>12188</v>
      </c>
      <c r="U1389" t="s">
        <v>45</v>
      </c>
      <c r="V1389" t="s">
        <v>8069</v>
      </c>
      <c r="W1389" t="s">
        <v>61</v>
      </c>
      <c r="X1389" t="s">
        <v>784</v>
      </c>
      <c r="Y1389" t="s">
        <v>63</v>
      </c>
      <c r="Z1389" t="s">
        <v>513</v>
      </c>
    </row>
    <row r="1390" spans="1:26" x14ac:dyDescent="0.25">
      <c r="A1390" t="s">
        <v>12451</v>
      </c>
      <c r="B1390" t="s">
        <v>27</v>
      </c>
      <c r="C1390" t="s">
        <v>76</v>
      </c>
      <c r="D1390" t="s">
        <v>12452</v>
      </c>
      <c r="E1390" t="s">
        <v>12453</v>
      </c>
      <c r="F1390" t="s">
        <v>38352</v>
      </c>
      <c r="G1390" s="1">
        <v>447</v>
      </c>
      <c r="H1390" t="s">
        <v>30</v>
      </c>
      <c r="I1390" t="s">
        <v>12014</v>
      </c>
      <c r="J1390">
        <v>10243</v>
      </c>
      <c r="K1390" t="s">
        <v>12015</v>
      </c>
      <c r="L1390" t="s">
        <v>12016</v>
      </c>
      <c r="N1390" t="s">
        <v>125</v>
      </c>
      <c r="O1390" t="s">
        <v>80</v>
      </c>
      <c r="P1390" t="s">
        <v>12454</v>
      </c>
      <c r="Q1390" t="s">
        <v>12455</v>
      </c>
      <c r="R1390" t="s">
        <v>12456</v>
      </c>
      <c r="S1390" t="s">
        <v>12457</v>
      </c>
      <c r="T1390" t="s">
        <v>12021</v>
      </c>
      <c r="U1390" t="s">
        <v>45</v>
      </c>
      <c r="V1390" t="s">
        <v>7810</v>
      </c>
      <c r="W1390" t="s">
        <v>61</v>
      </c>
      <c r="X1390" t="s">
        <v>784</v>
      </c>
      <c r="Y1390" t="s">
        <v>2332</v>
      </c>
      <c r="Z1390" t="s">
        <v>2818</v>
      </c>
    </row>
    <row r="1391" spans="1:26" x14ac:dyDescent="0.25">
      <c r="A1391" t="s">
        <v>12458</v>
      </c>
      <c r="B1391" t="s">
        <v>27</v>
      </c>
      <c r="C1391" t="s">
        <v>76</v>
      </c>
      <c r="D1391" t="s">
        <v>12459</v>
      </c>
      <c r="E1391" t="s">
        <v>12460</v>
      </c>
      <c r="F1391" t="s">
        <v>38352</v>
      </c>
      <c r="G1391" s="1">
        <v>447</v>
      </c>
      <c r="H1391" t="s">
        <v>30</v>
      </c>
      <c r="I1391" t="s">
        <v>12014</v>
      </c>
      <c r="J1391">
        <v>10243</v>
      </c>
      <c r="K1391" t="s">
        <v>12015</v>
      </c>
      <c r="L1391" t="s">
        <v>12016</v>
      </c>
      <c r="N1391" t="s">
        <v>125</v>
      </c>
      <c r="O1391" t="s">
        <v>80</v>
      </c>
      <c r="P1391" t="s">
        <v>12461</v>
      </c>
      <c r="Q1391" t="s">
        <v>12462</v>
      </c>
      <c r="R1391" t="s">
        <v>12463</v>
      </c>
      <c r="S1391" t="s">
        <v>12464</v>
      </c>
      <c r="T1391" t="s">
        <v>12021</v>
      </c>
      <c r="U1391" t="s">
        <v>45</v>
      </c>
      <c r="V1391" t="s">
        <v>3879</v>
      </c>
      <c r="W1391" t="s">
        <v>61</v>
      </c>
      <c r="X1391" t="s">
        <v>784</v>
      </c>
      <c r="Y1391" t="s">
        <v>2332</v>
      </c>
      <c r="Z1391" t="s">
        <v>513</v>
      </c>
    </row>
    <row r="1392" spans="1:26" x14ac:dyDescent="0.25">
      <c r="A1392" t="s">
        <v>12465</v>
      </c>
      <c r="B1392" t="s">
        <v>27</v>
      </c>
      <c r="C1392" t="s">
        <v>76</v>
      </c>
      <c r="D1392" t="s">
        <v>12466</v>
      </c>
      <c r="E1392" t="s">
        <v>12467</v>
      </c>
      <c r="F1392" t="s">
        <v>38352</v>
      </c>
      <c r="G1392" s="1">
        <v>447</v>
      </c>
      <c r="H1392" t="s">
        <v>30</v>
      </c>
      <c r="I1392" t="s">
        <v>12468</v>
      </c>
      <c r="J1392">
        <v>57665</v>
      </c>
      <c r="K1392" t="s">
        <v>12469</v>
      </c>
      <c r="L1392" t="s">
        <v>12470</v>
      </c>
      <c r="N1392" t="s">
        <v>125</v>
      </c>
      <c r="O1392" t="s">
        <v>80</v>
      </c>
      <c r="P1392" t="s">
        <v>12471</v>
      </c>
      <c r="Q1392" t="s">
        <v>12472</v>
      </c>
      <c r="R1392" t="s">
        <v>12473</v>
      </c>
      <c r="S1392" t="s">
        <v>12474</v>
      </c>
      <c r="T1392" t="s">
        <v>12475</v>
      </c>
      <c r="U1392" t="s">
        <v>45</v>
      </c>
      <c r="V1392" t="s">
        <v>12476</v>
      </c>
      <c r="W1392" t="s">
        <v>61</v>
      </c>
      <c r="X1392" t="s">
        <v>62</v>
      </c>
      <c r="Y1392" t="s">
        <v>84</v>
      </c>
      <c r="Z1392" t="s">
        <v>2192</v>
      </c>
    </row>
    <row r="1393" spans="1:26" x14ac:dyDescent="0.25">
      <c r="A1393" t="s">
        <v>12477</v>
      </c>
      <c r="B1393" t="s">
        <v>27</v>
      </c>
      <c r="C1393" t="s">
        <v>76</v>
      </c>
      <c r="D1393" t="s">
        <v>12478</v>
      </c>
      <c r="E1393" t="s">
        <v>12479</v>
      </c>
      <c r="F1393" t="s">
        <v>38352</v>
      </c>
      <c r="G1393" s="1">
        <v>447</v>
      </c>
      <c r="H1393" t="s">
        <v>30</v>
      </c>
      <c r="I1393" t="s">
        <v>12468</v>
      </c>
      <c r="J1393">
        <v>57665</v>
      </c>
      <c r="K1393" t="s">
        <v>12469</v>
      </c>
      <c r="L1393" t="s">
        <v>12470</v>
      </c>
      <c r="N1393" t="s">
        <v>125</v>
      </c>
      <c r="O1393" t="s">
        <v>80</v>
      </c>
      <c r="P1393" t="s">
        <v>12480</v>
      </c>
      <c r="Q1393" t="s">
        <v>12481</v>
      </c>
      <c r="R1393" t="s">
        <v>12482</v>
      </c>
      <c r="S1393" t="s">
        <v>12483</v>
      </c>
      <c r="T1393" t="s">
        <v>12475</v>
      </c>
      <c r="U1393" t="s">
        <v>45</v>
      </c>
      <c r="V1393" t="s">
        <v>6959</v>
      </c>
      <c r="W1393" t="s">
        <v>61</v>
      </c>
      <c r="X1393" t="s">
        <v>62</v>
      </c>
      <c r="Y1393" t="s">
        <v>2332</v>
      </c>
      <c r="Z1393" t="s">
        <v>513</v>
      </c>
    </row>
    <row r="1394" spans="1:26" x14ac:dyDescent="0.25">
      <c r="A1394" t="s">
        <v>12484</v>
      </c>
      <c r="B1394" t="s">
        <v>27</v>
      </c>
      <c r="C1394" t="s">
        <v>76</v>
      </c>
      <c r="D1394" t="s">
        <v>12485</v>
      </c>
      <c r="E1394" t="s">
        <v>12486</v>
      </c>
      <c r="F1394" t="s">
        <v>38352</v>
      </c>
      <c r="G1394" s="1">
        <v>447</v>
      </c>
      <c r="H1394" t="s">
        <v>30</v>
      </c>
      <c r="I1394" t="s">
        <v>12487</v>
      </c>
      <c r="J1394">
        <v>130617</v>
      </c>
      <c r="K1394" t="s">
        <v>12488</v>
      </c>
      <c r="L1394" t="s">
        <v>12489</v>
      </c>
      <c r="N1394" t="s">
        <v>125</v>
      </c>
      <c r="O1394" t="s">
        <v>80</v>
      </c>
      <c r="P1394" t="s">
        <v>12490</v>
      </c>
      <c r="Q1394" t="s">
        <v>12491</v>
      </c>
      <c r="R1394" t="s">
        <v>12492</v>
      </c>
      <c r="S1394" t="s">
        <v>12493</v>
      </c>
      <c r="T1394" t="s">
        <v>12494</v>
      </c>
      <c r="U1394" t="s">
        <v>45</v>
      </c>
      <c r="V1394" t="s">
        <v>2307</v>
      </c>
      <c r="W1394" t="s">
        <v>61</v>
      </c>
      <c r="X1394" t="s">
        <v>62</v>
      </c>
      <c r="Y1394" t="s">
        <v>501</v>
      </c>
      <c r="Z1394" t="s">
        <v>513</v>
      </c>
    </row>
    <row r="1395" spans="1:26" x14ac:dyDescent="0.25">
      <c r="A1395" t="s">
        <v>12495</v>
      </c>
      <c r="B1395" t="s">
        <v>27</v>
      </c>
      <c r="C1395" t="s">
        <v>76</v>
      </c>
      <c r="D1395" t="s">
        <v>12496</v>
      </c>
      <c r="E1395" t="s">
        <v>12497</v>
      </c>
      <c r="F1395" t="s">
        <v>38352</v>
      </c>
      <c r="G1395" s="1">
        <v>447</v>
      </c>
      <c r="H1395" t="s">
        <v>30</v>
      </c>
      <c r="I1395" t="s">
        <v>12498</v>
      </c>
      <c r="J1395">
        <v>5138</v>
      </c>
      <c r="K1395" t="s">
        <v>12499</v>
      </c>
      <c r="L1395" t="s">
        <v>12500</v>
      </c>
      <c r="N1395" t="s">
        <v>125</v>
      </c>
      <c r="O1395" t="s">
        <v>80</v>
      </c>
      <c r="P1395" t="s">
        <v>12501</v>
      </c>
      <c r="Q1395" t="s">
        <v>12502</v>
      </c>
      <c r="R1395" t="s">
        <v>12503</v>
      </c>
      <c r="S1395" t="s">
        <v>12504</v>
      </c>
      <c r="T1395" t="s">
        <v>12505</v>
      </c>
      <c r="U1395" t="s">
        <v>45</v>
      </c>
      <c r="V1395" t="s">
        <v>2495</v>
      </c>
      <c r="W1395" t="s">
        <v>61</v>
      </c>
      <c r="X1395" t="s">
        <v>62</v>
      </c>
      <c r="Y1395" t="s">
        <v>2332</v>
      </c>
      <c r="Z1395" t="s">
        <v>513</v>
      </c>
    </row>
    <row r="1396" spans="1:26" x14ac:dyDescent="0.25">
      <c r="A1396" t="s">
        <v>12506</v>
      </c>
      <c r="B1396" t="s">
        <v>27</v>
      </c>
      <c r="C1396" t="s">
        <v>76</v>
      </c>
      <c r="D1396" t="s">
        <v>12507</v>
      </c>
      <c r="E1396" t="s">
        <v>12508</v>
      </c>
      <c r="F1396" t="s">
        <v>38352</v>
      </c>
      <c r="G1396" s="1">
        <v>447</v>
      </c>
      <c r="H1396" t="s">
        <v>30</v>
      </c>
      <c r="I1396" t="s">
        <v>12498</v>
      </c>
      <c r="J1396">
        <v>5138</v>
      </c>
      <c r="K1396" t="s">
        <v>12499</v>
      </c>
      <c r="L1396" t="s">
        <v>12500</v>
      </c>
      <c r="N1396" t="s">
        <v>125</v>
      </c>
      <c r="O1396" t="s">
        <v>80</v>
      </c>
      <c r="P1396" t="s">
        <v>12509</v>
      </c>
      <c r="Q1396" t="s">
        <v>12510</v>
      </c>
      <c r="R1396" t="s">
        <v>12511</v>
      </c>
      <c r="S1396" t="s">
        <v>12512</v>
      </c>
      <c r="T1396" t="s">
        <v>12505</v>
      </c>
      <c r="U1396" t="s">
        <v>45</v>
      </c>
      <c r="V1396" t="s">
        <v>12513</v>
      </c>
      <c r="W1396" t="s">
        <v>61</v>
      </c>
      <c r="X1396" t="s">
        <v>784</v>
      </c>
      <c r="Y1396" t="s">
        <v>63</v>
      </c>
      <c r="Z1396" t="s">
        <v>513</v>
      </c>
    </row>
    <row r="1397" spans="1:26" x14ac:dyDescent="0.25">
      <c r="A1397" t="s">
        <v>12514</v>
      </c>
      <c r="B1397" t="s">
        <v>27</v>
      </c>
      <c r="C1397" t="s">
        <v>76</v>
      </c>
      <c r="D1397" t="s">
        <v>12515</v>
      </c>
      <c r="E1397" t="s">
        <v>12516</v>
      </c>
      <c r="F1397" t="s">
        <v>38352</v>
      </c>
      <c r="G1397" s="1">
        <v>447</v>
      </c>
      <c r="H1397" t="s">
        <v>30</v>
      </c>
      <c r="I1397" t="s">
        <v>12498</v>
      </c>
      <c r="J1397">
        <v>5138</v>
      </c>
      <c r="K1397" t="s">
        <v>12499</v>
      </c>
      <c r="L1397" t="s">
        <v>12500</v>
      </c>
      <c r="N1397" t="s">
        <v>125</v>
      </c>
      <c r="O1397" t="s">
        <v>80</v>
      </c>
      <c r="P1397" t="s">
        <v>12517</v>
      </c>
      <c r="Q1397" t="s">
        <v>12518</v>
      </c>
      <c r="R1397" t="s">
        <v>12519</v>
      </c>
      <c r="S1397" t="s">
        <v>12520</v>
      </c>
      <c r="T1397" t="s">
        <v>12521</v>
      </c>
      <c r="U1397" t="s">
        <v>45</v>
      </c>
      <c r="V1397" t="s">
        <v>7934</v>
      </c>
      <c r="W1397" t="s">
        <v>61</v>
      </c>
      <c r="X1397" t="s">
        <v>62</v>
      </c>
      <c r="Y1397" t="s">
        <v>2052</v>
      </c>
      <c r="Z1397" t="s">
        <v>513</v>
      </c>
    </row>
    <row r="1398" spans="1:26" x14ac:dyDescent="0.25">
      <c r="A1398" t="s">
        <v>12522</v>
      </c>
      <c r="B1398" t="s">
        <v>27</v>
      </c>
      <c r="C1398" t="s">
        <v>76</v>
      </c>
      <c r="D1398" t="s">
        <v>12523</v>
      </c>
      <c r="E1398" t="s">
        <v>12524</v>
      </c>
      <c r="F1398" t="s">
        <v>38352</v>
      </c>
      <c r="G1398" s="1">
        <v>447</v>
      </c>
      <c r="H1398" t="s">
        <v>30</v>
      </c>
      <c r="I1398" t="s">
        <v>12498</v>
      </c>
      <c r="J1398">
        <v>5138</v>
      </c>
      <c r="K1398" t="s">
        <v>12499</v>
      </c>
      <c r="L1398" t="s">
        <v>12500</v>
      </c>
      <c r="N1398" t="s">
        <v>125</v>
      </c>
      <c r="O1398" t="s">
        <v>80</v>
      </c>
      <c r="P1398" t="s">
        <v>12525</v>
      </c>
      <c r="Q1398" t="s">
        <v>12526</v>
      </c>
      <c r="R1398" t="s">
        <v>12527</v>
      </c>
      <c r="S1398" t="s">
        <v>12528</v>
      </c>
      <c r="T1398" t="s">
        <v>12505</v>
      </c>
      <c r="U1398" t="s">
        <v>45</v>
      </c>
      <c r="V1398" t="s">
        <v>6578</v>
      </c>
      <c r="W1398" t="s">
        <v>61</v>
      </c>
      <c r="X1398" t="s">
        <v>62</v>
      </c>
      <c r="Y1398" t="s">
        <v>2332</v>
      </c>
      <c r="Z1398" t="s">
        <v>513</v>
      </c>
    </row>
    <row r="1399" spans="1:26" x14ac:dyDescent="0.25">
      <c r="A1399" t="s">
        <v>12529</v>
      </c>
      <c r="B1399" t="s">
        <v>27</v>
      </c>
      <c r="C1399" t="s">
        <v>76</v>
      </c>
      <c r="D1399" t="s">
        <v>12530</v>
      </c>
      <c r="E1399" t="s">
        <v>12531</v>
      </c>
      <c r="F1399" t="s">
        <v>38352</v>
      </c>
      <c r="G1399" s="1">
        <v>447</v>
      </c>
      <c r="H1399" t="s">
        <v>30</v>
      </c>
      <c r="I1399" t="s">
        <v>12532</v>
      </c>
      <c r="J1399">
        <v>9296</v>
      </c>
      <c r="K1399" t="s">
        <v>12533</v>
      </c>
      <c r="L1399" t="s">
        <v>12534</v>
      </c>
      <c r="N1399" t="s">
        <v>125</v>
      </c>
      <c r="O1399" t="s">
        <v>80</v>
      </c>
      <c r="P1399" t="s">
        <v>12535</v>
      </c>
      <c r="Q1399" t="s">
        <v>12536</v>
      </c>
      <c r="R1399" t="s">
        <v>12537</v>
      </c>
      <c r="S1399" t="s">
        <v>12538</v>
      </c>
      <c r="T1399" t="s">
        <v>12539</v>
      </c>
      <c r="U1399" t="s">
        <v>45</v>
      </c>
      <c r="V1399" t="s">
        <v>12540</v>
      </c>
      <c r="W1399" t="s">
        <v>61</v>
      </c>
      <c r="X1399" t="s">
        <v>62</v>
      </c>
      <c r="Y1399" t="s">
        <v>2332</v>
      </c>
      <c r="Z1399" t="s">
        <v>3178</v>
      </c>
    </row>
    <row r="1400" spans="1:26" x14ac:dyDescent="0.25">
      <c r="A1400" t="s">
        <v>12541</v>
      </c>
      <c r="B1400" t="s">
        <v>27</v>
      </c>
      <c r="C1400" t="s">
        <v>76</v>
      </c>
      <c r="D1400" t="s">
        <v>12542</v>
      </c>
      <c r="E1400" t="s">
        <v>12543</v>
      </c>
      <c r="F1400" t="s">
        <v>38352</v>
      </c>
      <c r="G1400" s="1">
        <v>447</v>
      </c>
      <c r="H1400" t="s">
        <v>30</v>
      </c>
      <c r="I1400" t="s">
        <v>12544</v>
      </c>
      <c r="J1400">
        <v>6318</v>
      </c>
      <c r="K1400" t="s">
        <v>12545</v>
      </c>
      <c r="L1400" t="s">
        <v>12546</v>
      </c>
      <c r="N1400" t="s">
        <v>125</v>
      </c>
      <c r="O1400" t="s">
        <v>80</v>
      </c>
      <c r="P1400" t="s">
        <v>12547</v>
      </c>
      <c r="Q1400" t="s">
        <v>12548</v>
      </c>
      <c r="R1400" t="s">
        <v>12549</v>
      </c>
      <c r="S1400" t="s">
        <v>12550</v>
      </c>
      <c r="T1400" t="s">
        <v>12551</v>
      </c>
      <c r="U1400" t="s">
        <v>45</v>
      </c>
      <c r="V1400" t="s">
        <v>7473</v>
      </c>
      <c r="W1400" t="s">
        <v>61</v>
      </c>
      <c r="X1400" t="s">
        <v>62</v>
      </c>
      <c r="Y1400" t="s">
        <v>84</v>
      </c>
      <c r="Z1400" t="s">
        <v>132</v>
      </c>
    </row>
    <row r="1401" spans="1:26" x14ac:dyDescent="0.25">
      <c r="A1401" t="s">
        <v>12552</v>
      </c>
      <c r="B1401" t="s">
        <v>27</v>
      </c>
      <c r="C1401" t="s">
        <v>76</v>
      </c>
      <c r="D1401" t="s">
        <v>12553</v>
      </c>
      <c r="E1401" t="s">
        <v>12554</v>
      </c>
      <c r="F1401" t="s">
        <v>38352</v>
      </c>
      <c r="G1401" s="1">
        <v>447</v>
      </c>
      <c r="H1401" t="s">
        <v>30</v>
      </c>
      <c r="I1401" t="s">
        <v>12544</v>
      </c>
      <c r="J1401">
        <v>6318</v>
      </c>
      <c r="K1401" t="s">
        <v>12545</v>
      </c>
      <c r="L1401" t="s">
        <v>12546</v>
      </c>
      <c r="N1401" t="s">
        <v>125</v>
      </c>
      <c r="O1401" t="s">
        <v>80</v>
      </c>
      <c r="P1401" t="s">
        <v>12555</v>
      </c>
      <c r="Q1401" t="s">
        <v>12556</v>
      </c>
      <c r="R1401" t="s">
        <v>12557</v>
      </c>
      <c r="S1401" t="s">
        <v>12558</v>
      </c>
      <c r="T1401" t="s">
        <v>12551</v>
      </c>
      <c r="U1401" t="s">
        <v>45</v>
      </c>
      <c r="V1401" t="s">
        <v>5293</v>
      </c>
      <c r="W1401" t="s">
        <v>61</v>
      </c>
      <c r="X1401" t="s">
        <v>113</v>
      </c>
      <c r="Y1401" t="s">
        <v>84</v>
      </c>
      <c r="Z1401" t="s">
        <v>132</v>
      </c>
    </row>
    <row r="1402" spans="1:26" x14ac:dyDescent="0.25">
      <c r="A1402" t="s">
        <v>12559</v>
      </c>
      <c r="B1402" t="s">
        <v>27</v>
      </c>
      <c r="C1402" t="s">
        <v>76</v>
      </c>
      <c r="D1402" t="s">
        <v>12560</v>
      </c>
      <c r="E1402" t="s">
        <v>12561</v>
      </c>
      <c r="F1402" t="s">
        <v>38352</v>
      </c>
      <c r="G1402" s="1">
        <v>447</v>
      </c>
      <c r="H1402" t="s">
        <v>30</v>
      </c>
      <c r="I1402" t="s">
        <v>12544</v>
      </c>
      <c r="J1402">
        <v>6318</v>
      </c>
      <c r="K1402" t="s">
        <v>12545</v>
      </c>
      <c r="L1402" t="s">
        <v>12546</v>
      </c>
      <c r="N1402" t="s">
        <v>125</v>
      </c>
      <c r="O1402" t="s">
        <v>80</v>
      </c>
      <c r="P1402" t="s">
        <v>12562</v>
      </c>
      <c r="Q1402" t="s">
        <v>12563</v>
      </c>
      <c r="R1402" t="s">
        <v>12564</v>
      </c>
      <c r="S1402" t="s">
        <v>12565</v>
      </c>
      <c r="T1402" t="s">
        <v>12551</v>
      </c>
      <c r="U1402" t="s">
        <v>45</v>
      </c>
      <c r="V1402" t="s">
        <v>2443</v>
      </c>
      <c r="W1402" t="s">
        <v>61</v>
      </c>
      <c r="X1402" t="s">
        <v>62</v>
      </c>
      <c r="Y1402" t="s">
        <v>84</v>
      </c>
      <c r="Z1402" t="s">
        <v>132</v>
      </c>
    </row>
    <row r="1403" spans="1:26" x14ac:dyDescent="0.25">
      <c r="A1403" t="s">
        <v>12566</v>
      </c>
      <c r="B1403" t="s">
        <v>27</v>
      </c>
      <c r="C1403" t="s">
        <v>76</v>
      </c>
      <c r="D1403" t="s">
        <v>12567</v>
      </c>
      <c r="E1403" t="s">
        <v>12568</v>
      </c>
      <c r="F1403" t="s">
        <v>38352</v>
      </c>
      <c r="G1403" s="1">
        <v>447</v>
      </c>
      <c r="H1403" t="s">
        <v>30</v>
      </c>
      <c r="I1403" t="s">
        <v>12544</v>
      </c>
      <c r="J1403">
        <v>6318</v>
      </c>
      <c r="K1403" t="s">
        <v>12545</v>
      </c>
      <c r="L1403" t="s">
        <v>12546</v>
      </c>
      <c r="N1403" t="s">
        <v>125</v>
      </c>
      <c r="O1403" t="s">
        <v>80</v>
      </c>
      <c r="P1403" t="s">
        <v>12569</v>
      </c>
      <c r="Q1403" t="s">
        <v>12570</v>
      </c>
      <c r="R1403" t="s">
        <v>12571</v>
      </c>
      <c r="S1403" t="s">
        <v>12572</v>
      </c>
      <c r="T1403" t="s">
        <v>12551</v>
      </c>
      <c r="U1403" t="s">
        <v>45</v>
      </c>
      <c r="V1403" t="s">
        <v>3168</v>
      </c>
      <c r="W1403" t="s">
        <v>61</v>
      </c>
      <c r="X1403" t="s">
        <v>784</v>
      </c>
      <c r="Y1403" t="s">
        <v>84</v>
      </c>
      <c r="Z1403" t="s">
        <v>132</v>
      </c>
    </row>
    <row r="1404" spans="1:26" x14ac:dyDescent="0.25">
      <c r="A1404" t="s">
        <v>12573</v>
      </c>
      <c r="B1404" t="s">
        <v>27</v>
      </c>
      <c r="C1404" t="s">
        <v>76</v>
      </c>
      <c r="D1404" t="s">
        <v>12574</v>
      </c>
      <c r="E1404" t="s">
        <v>12575</v>
      </c>
      <c r="F1404" t="s">
        <v>38352</v>
      </c>
      <c r="G1404" s="1">
        <v>447</v>
      </c>
      <c r="H1404" t="s">
        <v>30</v>
      </c>
      <c r="I1404" t="s">
        <v>12576</v>
      </c>
      <c r="J1404">
        <v>1674</v>
      </c>
      <c r="K1404" t="s">
        <v>12577</v>
      </c>
      <c r="L1404" t="s">
        <v>12578</v>
      </c>
      <c r="N1404" t="s">
        <v>125</v>
      </c>
      <c r="O1404" t="s">
        <v>80</v>
      </c>
      <c r="P1404" t="s">
        <v>12579</v>
      </c>
      <c r="Q1404" t="s">
        <v>12580</v>
      </c>
      <c r="R1404" t="s">
        <v>12581</v>
      </c>
      <c r="S1404" t="s">
        <v>12582</v>
      </c>
      <c r="T1404" t="s">
        <v>12583</v>
      </c>
      <c r="U1404" t="s">
        <v>45</v>
      </c>
      <c r="V1404" t="s">
        <v>2743</v>
      </c>
      <c r="W1404" t="s">
        <v>61</v>
      </c>
      <c r="X1404" t="s">
        <v>62</v>
      </c>
      <c r="Y1404" t="s">
        <v>2052</v>
      </c>
      <c r="Z1404" t="s">
        <v>513</v>
      </c>
    </row>
    <row r="1405" spans="1:26" x14ac:dyDescent="0.25">
      <c r="A1405" t="s">
        <v>12584</v>
      </c>
      <c r="B1405" t="s">
        <v>27</v>
      </c>
      <c r="C1405" t="s">
        <v>76</v>
      </c>
      <c r="D1405" t="s">
        <v>12585</v>
      </c>
      <c r="E1405" t="s">
        <v>12586</v>
      </c>
      <c r="F1405" t="s">
        <v>38352</v>
      </c>
      <c r="G1405" s="1">
        <v>447</v>
      </c>
      <c r="H1405" t="s">
        <v>30</v>
      </c>
      <c r="I1405" t="s">
        <v>12229</v>
      </c>
      <c r="J1405">
        <v>3300</v>
      </c>
      <c r="K1405" t="s">
        <v>12230</v>
      </c>
      <c r="L1405" t="s">
        <v>12231</v>
      </c>
      <c r="N1405" t="s">
        <v>125</v>
      </c>
      <c r="O1405" t="s">
        <v>80</v>
      </c>
      <c r="P1405" t="s">
        <v>12587</v>
      </c>
      <c r="Q1405" t="s">
        <v>12588</v>
      </c>
      <c r="R1405" t="s">
        <v>12589</v>
      </c>
      <c r="S1405" t="s">
        <v>12590</v>
      </c>
      <c r="T1405" t="s">
        <v>12236</v>
      </c>
      <c r="U1405" t="s">
        <v>45</v>
      </c>
      <c r="V1405" t="s">
        <v>12591</v>
      </c>
      <c r="W1405" t="s">
        <v>61</v>
      </c>
      <c r="X1405" t="s">
        <v>62</v>
      </c>
      <c r="Y1405" t="s">
        <v>2332</v>
      </c>
      <c r="Z1405" t="s">
        <v>513</v>
      </c>
    </row>
    <row r="1406" spans="1:26" x14ac:dyDescent="0.25">
      <c r="A1406" t="s">
        <v>12592</v>
      </c>
      <c r="B1406" t="s">
        <v>27</v>
      </c>
      <c r="C1406" t="s">
        <v>76</v>
      </c>
      <c r="D1406" t="s">
        <v>12593</v>
      </c>
      <c r="E1406" t="s">
        <v>12594</v>
      </c>
      <c r="F1406" t="s">
        <v>38352</v>
      </c>
      <c r="G1406" s="1">
        <v>447</v>
      </c>
      <c r="H1406" t="s">
        <v>30</v>
      </c>
      <c r="I1406" t="s">
        <v>12595</v>
      </c>
      <c r="J1406">
        <v>11162</v>
      </c>
      <c r="K1406" t="s">
        <v>12596</v>
      </c>
      <c r="L1406" t="s">
        <v>12597</v>
      </c>
      <c r="N1406" t="s">
        <v>125</v>
      </c>
      <c r="O1406" t="s">
        <v>80</v>
      </c>
      <c r="P1406" t="s">
        <v>12598</v>
      </c>
      <c r="Q1406" t="s">
        <v>12599</v>
      </c>
      <c r="R1406" t="s">
        <v>12600</v>
      </c>
      <c r="S1406" t="s">
        <v>12601</v>
      </c>
      <c r="T1406" t="s">
        <v>12602</v>
      </c>
      <c r="U1406" t="s">
        <v>45</v>
      </c>
      <c r="V1406" t="s">
        <v>12603</v>
      </c>
      <c r="W1406" t="s">
        <v>61</v>
      </c>
      <c r="X1406" t="s">
        <v>62</v>
      </c>
      <c r="Y1406" t="s">
        <v>2332</v>
      </c>
      <c r="Z1406" t="s">
        <v>132</v>
      </c>
    </row>
    <row r="1407" spans="1:26" x14ac:dyDescent="0.25">
      <c r="A1407" t="s">
        <v>12604</v>
      </c>
      <c r="B1407" t="s">
        <v>27</v>
      </c>
      <c r="C1407" t="s">
        <v>76</v>
      </c>
      <c r="D1407" t="s">
        <v>12605</v>
      </c>
      <c r="E1407" t="s">
        <v>12606</v>
      </c>
      <c r="F1407" t="s">
        <v>38352</v>
      </c>
      <c r="G1407" s="1">
        <v>447</v>
      </c>
      <c r="H1407" t="s">
        <v>30</v>
      </c>
      <c r="I1407" t="s">
        <v>12595</v>
      </c>
      <c r="J1407">
        <v>11162</v>
      </c>
      <c r="K1407" t="s">
        <v>12596</v>
      </c>
      <c r="L1407" t="s">
        <v>12597</v>
      </c>
      <c r="N1407" t="s">
        <v>125</v>
      </c>
      <c r="O1407" t="s">
        <v>80</v>
      </c>
      <c r="P1407" t="s">
        <v>12607</v>
      </c>
      <c r="Q1407" t="s">
        <v>12608</v>
      </c>
      <c r="R1407" t="s">
        <v>12609</v>
      </c>
      <c r="S1407" t="s">
        <v>12610</v>
      </c>
      <c r="T1407" t="s">
        <v>12602</v>
      </c>
      <c r="U1407" t="s">
        <v>45</v>
      </c>
      <c r="V1407" t="s">
        <v>12611</v>
      </c>
      <c r="W1407" t="s">
        <v>61</v>
      </c>
      <c r="X1407" t="s">
        <v>62</v>
      </c>
      <c r="Y1407" t="s">
        <v>2332</v>
      </c>
      <c r="Z1407" t="s">
        <v>132</v>
      </c>
    </row>
    <row r="1408" spans="1:26" x14ac:dyDescent="0.25">
      <c r="A1408" t="s">
        <v>12612</v>
      </c>
      <c r="B1408" t="s">
        <v>27</v>
      </c>
      <c r="C1408" t="s">
        <v>76</v>
      </c>
      <c r="D1408" t="s">
        <v>12613</v>
      </c>
      <c r="E1408" t="s">
        <v>12614</v>
      </c>
      <c r="F1408" t="s">
        <v>38352</v>
      </c>
      <c r="G1408" s="1">
        <v>447</v>
      </c>
      <c r="H1408" t="s">
        <v>30</v>
      </c>
      <c r="I1408" t="s">
        <v>12595</v>
      </c>
      <c r="J1408">
        <v>11162</v>
      </c>
      <c r="K1408" t="s">
        <v>12596</v>
      </c>
      <c r="L1408" t="s">
        <v>12597</v>
      </c>
      <c r="N1408" t="s">
        <v>125</v>
      </c>
      <c r="O1408" t="s">
        <v>80</v>
      </c>
      <c r="P1408" t="s">
        <v>12615</v>
      </c>
      <c r="Q1408" t="s">
        <v>12616</v>
      </c>
      <c r="R1408" t="s">
        <v>12617</v>
      </c>
      <c r="S1408" t="s">
        <v>12618</v>
      </c>
      <c r="T1408" t="s">
        <v>12602</v>
      </c>
      <c r="U1408" t="s">
        <v>45</v>
      </c>
      <c r="V1408" t="s">
        <v>4930</v>
      </c>
      <c r="W1408" t="s">
        <v>61</v>
      </c>
      <c r="X1408" t="s">
        <v>62</v>
      </c>
      <c r="Y1408" t="s">
        <v>525</v>
      </c>
      <c r="Z1408" t="s">
        <v>132</v>
      </c>
    </row>
    <row r="1409" spans="1:26" x14ac:dyDescent="0.25">
      <c r="A1409" t="s">
        <v>12619</v>
      </c>
      <c r="B1409" t="s">
        <v>27</v>
      </c>
      <c r="C1409" t="s">
        <v>76</v>
      </c>
      <c r="D1409" t="s">
        <v>12620</v>
      </c>
      <c r="E1409" t="s">
        <v>12621</v>
      </c>
      <c r="F1409" t="s">
        <v>38352</v>
      </c>
      <c r="G1409" s="1">
        <v>447</v>
      </c>
      <c r="H1409" t="s">
        <v>30</v>
      </c>
      <c r="I1409" t="s">
        <v>12595</v>
      </c>
      <c r="J1409">
        <v>11162</v>
      </c>
      <c r="K1409" t="s">
        <v>12596</v>
      </c>
      <c r="L1409" t="s">
        <v>12597</v>
      </c>
      <c r="N1409" t="s">
        <v>125</v>
      </c>
      <c r="O1409" t="s">
        <v>80</v>
      </c>
      <c r="P1409" t="s">
        <v>12622</v>
      </c>
      <c r="Q1409" t="s">
        <v>12623</v>
      </c>
      <c r="R1409" t="s">
        <v>12624</v>
      </c>
      <c r="S1409" t="s">
        <v>12625</v>
      </c>
      <c r="T1409" t="s">
        <v>12602</v>
      </c>
      <c r="U1409" t="s">
        <v>45</v>
      </c>
      <c r="V1409" t="s">
        <v>12626</v>
      </c>
      <c r="W1409" t="s">
        <v>61</v>
      </c>
      <c r="X1409" t="s">
        <v>62</v>
      </c>
      <c r="Y1409" t="s">
        <v>84</v>
      </c>
      <c r="Z1409" t="s">
        <v>2362</v>
      </c>
    </row>
    <row r="1410" spans="1:26" x14ac:dyDescent="0.25">
      <c r="A1410" t="s">
        <v>12627</v>
      </c>
      <c r="B1410" t="s">
        <v>27</v>
      </c>
      <c r="C1410" t="s">
        <v>76</v>
      </c>
      <c r="D1410" t="s">
        <v>12628</v>
      </c>
      <c r="E1410" t="s">
        <v>12629</v>
      </c>
      <c r="F1410" t="s">
        <v>38352</v>
      </c>
      <c r="G1410" s="1">
        <v>447</v>
      </c>
      <c r="H1410" t="s">
        <v>30</v>
      </c>
      <c r="I1410" t="s">
        <v>12595</v>
      </c>
      <c r="J1410">
        <v>11162</v>
      </c>
      <c r="K1410" t="s">
        <v>12596</v>
      </c>
      <c r="L1410" t="s">
        <v>12597</v>
      </c>
      <c r="N1410" t="s">
        <v>125</v>
      </c>
      <c r="O1410" t="s">
        <v>80</v>
      </c>
      <c r="P1410" t="s">
        <v>12630</v>
      </c>
      <c r="Q1410" t="s">
        <v>12631</v>
      </c>
      <c r="R1410" t="s">
        <v>12632</v>
      </c>
      <c r="S1410" t="s">
        <v>12633</v>
      </c>
      <c r="T1410" t="s">
        <v>12602</v>
      </c>
      <c r="U1410" t="s">
        <v>45</v>
      </c>
      <c r="V1410" t="s">
        <v>3608</v>
      </c>
      <c r="W1410" t="s">
        <v>61</v>
      </c>
      <c r="X1410" t="s">
        <v>62</v>
      </c>
      <c r="Y1410" t="s">
        <v>63</v>
      </c>
      <c r="Z1410" t="s">
        <v>132</v>
      </c>
    </row>
    <row r="1411" spans="1:26" x14ac:dyDescent="0.25">
      <c r="A1411" t="s">
        <v>12634</v>
      </c>
      <c r="B1411" t="s">
        <v>27</v>
      </c>
      <c r="C1411" t="s">
        <v>76</v>
      </c>
      <c r="D1411" t="s">
        <v>12635</v>
      </c>
      <c r="E1411" t="s">
        <v>12636</v>
      </c>
      <c r="F1411" t="s">
        <v>38352</v>
      </c>
      <c r="G1411" s="1">
        <v>447</v>
      </c>
      <c r="H1411" t="s">
        <v>30</v>
      </c>
      <c r="I1411" t="s">
        <v>12595</v>
      </c>
      <c r="J1411">
        <v>11162</v>
      </c>
      <c r="K1411" t="s">
        <v>12596</v>
      </c>
      <c r="L1411" t="s">
        <v>12597</v>
      </c>
      <c r="N1411" t="s">
        <v>125</v>
      </c>
      <c r="O1411" t="s">
        <v>80</v>
      </c>
      <c r="P1411" t="s">
        <v>12637</v>
      </c>
      <c r="Q1411" t="s">
        <v>12638</v>
      </c>
      <c r="R1411" t="s">
        <v>12639</v>
      </c>
      <c r="S1411" t="s">
        <v>12640</v>
      </c>
      <c r="T1411" t="s">
        <v>12602</v>
      </c>
      <c r="U1411" t="s">
        <v>45</v>
      </c>
      <c r="V1411" t="s">
        <v>12641</v>
      </c>
      <c r="W1411" t="s">
        <v>61</v>
      </c>
      <c r="X1411" t="s">
        <v>62</v>
      </c>
      <c r="Y1411" t="s">
        <v>84</v>
      </c>
      <c r="Z1411" t="s">
        <v>132</v>
      </c>
    </row>
    <row r="1412" spans="1:26" x14ac:dyDescent="0.25">
      <c r="A1412" t="s">
        <v>12642</v>
      </c>
      <c r="B1412" t="s">
        <v>27</v>
      </c>
      <c r="C1412" t="s">
        <v>76</v>
      </c>
      <c r="D1412" t="s">
        <v>12643</v>
      </c>
      <c r="E1412" t="s">
        <v>12644</v>
      </c>
      <c r="F1412" t="s">
        <v>38352</v>
      </c>
      <c r="G1412" s="1">
        <v>447</v>
      </c>
      <c r="H1412" t="s">
        <v>30</v>
      </c>
      <c r="I1412" t="s">
        <v>2336</v>
      </c>
      <c r="J1412">
        <v>1499</v>
      </c>
      <c r="K1412" t="s">
        <v>2337</v>
      </c>
      <c r="L1412" t="s">
        <v>2338</v>
      </c>
      <c r="N1412" t="s">
        <v>125</v>
      </c>
      <c r="O1412" t="s">
        <v>80</v>
      </c>
      <c r="P1412" t="s">
        <v>12645</v>
      </c>
      <c r="Q1412" t="s">
        <v>12646</v>
      </c>
      <c r="R1412" t="s">
        <v>12647</v>
      </c>
      <c r="S1412" t="s">
        <v>12648</v>
      </c>
      <c r="T1412" t="s">
        <v>2343</v>
      </c>
      <c r="U1412" t="s">
        <v>45</v>
      </c>
      <c r="V1412" t="s">
        <v>12649</v>
      </c>
      <c r="W1412" t="s">
        <v>61</v>
      </c>
      <c r="X1412" t="s">
        <v>113</v>
      </c>
      <c r="Y1412" t="s">
        <v>2052</v>
      </c>
      <c r="Z1412" t="s">
        <v>2723</v>
      </c>
    </row>
    <row r="1413" spans="1:26" x14ac:dyDescent="0.25">
      <c r="A1413" t="s">
        <v>12650</v>
      </c>
      <c r="B1413" t="s">
        <v>27</v>
      </c>
      <c r="C1413" t="s">
        <v>76</v>
      </c>
      <c r="D1413" t="s">
        <v>12651</v>
      </c>
      <c r="E1413" t="s">
        <v>12652</v>
      </c>
      <c r="F1413" t="s">
        <v>38352</v>
      </c>
      <c r="G1413" s="1">
        <v>447</v>
      </c>
      <c r="H1413" t="s">
        <v>30</v>
      </c>
      <c r="I1413" t="s">
        <v>2336</v>
      </c>
      <c r="J1413">
        <v>1499</v>
      </c>
      <c r="K1413" t="s">
        <v>2337</v>
      </c>
      <c r="L1413" t="s">
        <v>2338</v>
      </c>
      <c r="N1413" t="s">
        <v>125</v>
      </c>
      <c r="O1413" t="s">
        <v>80</v>
      </c>
      <c r="P1413" t="s">
        <v>12653</v>
      </c>
      <c r="Q1413" t="s">
        <v>12654</v>
      </c>
      <c r="R1413" t="s">
        <v>12655</v>
      </c>
      <c r="S1413" t="s">
        <v>12656</v>
      </c>
      <c r="T1413" t="s">
        <v>2343</v>
      </c>
      <c r="U1413" t="s">
        <v>45</v>
      </c>
      <c r="V1413" t="s">
        <v>12657</v>
      </c>
      <c r="W1413" t="s">
        <v>61</v>
      </c>
      <c r="X1413" t="s">
        <v>784</v>
      </c>
      <c r="Y1413" t="s">
        <v>63</v>
      </c>
      <c r="Z1413" t="s">
        <v>2818</v>
      </c>
    </row>
    <row r="1414" spans="1:26" x14ac:dyDescent="0.25">
      <c r="A1414" t="s">
        <v>12658</v>
      </c>
      <c r="B1414" t="s">
        <v>27</v>
      </c>
      <c r="C1414" t="s">
        <v>76</v>
      </c>
      <c r="D1414" t="s">
        <v>12659</v>
      </c>
      <c r="E1414" t="s">
        <v>12660</v>
      </c>
      <c r="F1414" t="s">
        <v>38352</v>
      </c>
      <c r="G1414" s="1">
        <v>447</v>
      </c>
      <c r="H1414" t="s">
        <v>30</v>
      </c>
      <c r="I1414" t="s">
        <v>2336</v>
      </c>
      <c r="J1414">
        <v>1499</v>
      </c>
      <c r="K1414" t="s">
        <v>2337</v>
      </c>
      <c r="L1414" t="s">
        <v>2338</v>
      </c>
      <c r="N1414" t="s">
        <v>125</v>
      </c>
      <c r="O1414" t="s">
        <v>80</v>
      </c>
      <c r="P1414" t="s">
        <v>12661</v>
      </c>
      <c r="Q1414" t="s">
        <v>12662</v>
      </c>
      <c r="R1414" t="s">
        <v>12663</v>
      </c>
      <c r="S1414" t="s">
        <v>12664</v>
      </c>
      <c r="T1414" t="s">
        <v>2343</v>
      </c>
      <c r="U1414" t="s">
        <v>45</v>
      </c>
      <c r="V1414" t="s">
        <v>12665</v>
      </c>
      <c r="W1414" t="s">
        <v>61</v>
      </c>
      <c r="X1414" t="s">
        <v>784</v>
      </c>
      <c r="Y1414" t="s">
        <v>2332</v>
      </c>
      <c r="Z1414" t="s">
        <v>2723</v>
      </c>
    </row>
    <row r="1415" spans="1:26" x14ac:dyDescent="0.25">
      <c r="A1415" t="s">
        <v>12666</v>
      </c>
      <c r="B1415" t="s">
        <v>27</v>
      </c>
      <c r="C1415" t="s">
        <v>76</v>
      </c>
      <c r="D1415" t="s">
        <v>12667</v>
      </c>
      <c r="E1415" t="s">
        <v>12668</v>
      </c>
      <c r="F1415" t="s">
        <v>38352</v>
      </c>
      <c r="G1415" s="1">
        <v>447</v>
      </c>
      <c r="H1415" t="s">
        <v>30</v>
      </c>
      <c r="I1415" t="s">
        <v>2336</v>
      </c>
      <c r="J1415">
        <v>1499</v>
      </c>
      <c r="K1415" t="s">
        <v>2337</v>
      </c>
      <c r="L1415" t="s">
        <v>2338</v>
      </c>
      <c r="N1415" t="s">
        <v>125</v>
      </c>
      <c r="O1415" t="s">
        <v>80</v>
      </c>
      <c r="P1415" t="s">
        <v>12669</v>
      </c>
      <c r="Q1415" t="s">
        <v>12670</v>
      </c>
      <c r="R1415" t="s">
        <v>12671</v>
      </c>
      <c r="S1415" t="s">
        <v>12672</v>
      </c>
      <c r="T1415" t="s">
        <v>2343</v>
      </c>
      <c r="U1415" t="s">
        <v>45</v>
      </c>
      <c r="V1415" t="s">
        <v>4008</v>
      </c>
      <c r="W1415" t="s">
        <v>61</v>
      </c>
      <c r="X1415" t="s">
        <v>784</v>
      </c>
      <c r="Y1415" t="s">
        <v>2052</v>
      </c>
      <c r="Z1415" t="s">
        <v>513</v>
      </c>
    </row>
    <row r="1416" spans="1:26" x14ac:dyDescent="0.25">
      <c r="A1416" t="s">
        <v>12673</v>
      </c>
      <c r="B1416" t="s">
        <v>27</v>
      </c>
      <c r="C1416" t="s">
        <v>76</v>
      </c>
      <c r="D1416" t="s">
        <v>12674</v>
      </c>
      <c r="E1416" t="s">
        <v>12675</v>
      </c>
      <c r="F1416" t="s">
        <v>38352</v>
      </c>
      <c r="G1416" s="1">
        <v>447</v>
      </c>
      <c r="H1416" t="s">
        <v>30</v>
      </c>
      <c r="I1416" t="s">
        <v>2336</v>
      </c>
      <c r="J1416">
        <v>1499</v>
      </c>
      <c r="K1416" t="s">
        <v>2337</v>
      </c>
      <c r="L1416" t="s">
        <v>2338</v>
      </c>
      <c r="N1416" t="s">
        <v>125</v>
      </c>
      <c r="O1416" t="s">
        <v>80</v>
      </c>
      <c r="P1416" t="s">
        <v>12676</v>
      </c>
      <c r="Q1416" t="s">
        <v>12677</v>
      </c>
      <c r="R1416" t="s">
        <v>12678</v>
      </c>
      <c r="S1416" t="s">
        <v>12679</v>
      </c>
      <c r="T1416" t="s">
        <v>2343</v>
      </c>
      <c r="U1416" t="s">
        <v>45</v>
      </c>
      <c r="V1416" t="s">
        <v>12680</v>
      </c>
      <c r="W1416" t="s">
        <v>61</v>
      </c>
      <c r="X1416" t="s">
        <v>113</v>
      </c>
      <c r="Y1416" t="s">
        <v>2052</v>
      </c>
      <c r="Z1416" t="s">
        <v>3178</v>
      </c>
    </row>
    <row r="1417" spans="1:26" x14ac:dyDescent="0.25">
      <c r="A1417" t="s">
        <v>12681</v>
      </c>
      <c r="B1417" t="s">
        <v>27</v>
      </c>
      <c r="C1417" t="s">
        <v>76</v>
      </c>
      <c r="D1417" t="s">
        <v>12682</v>
      </c>
      <c r="E1417" t="s">
        <v>12683</v>
      </c>
      <c r="F1417" t="s">
        <v>38352</v>
      </c>
      <c r="G1417" s="1">
        <v>447</v>
      </c>
      <c r="H1417" t="s">
        <v>30</v>
      </c>
      <c r="I1417" t="s">
        <v>12595</v>
      </c>
      <c r="J1417">
        <v>11162</v>
      </c>
      <c r="K1417" t="s">
        <v>12596</v>
      </c>
      <c r="L1417" t="s">
        <v>12597</v>
      </c>
      <c r="N1417" t="s">
        <v>125</v>
      </c>
      <c r="O1417" t="s">
        <v>80</v>
      </c>
      <c r="P1417" t="s">
        <v>12684</v>
      </c>
      <c r="Q1417" t="s">
        <v>12685</v>
      </c>
      <c r="R1417" t="s">
        <v>12686</v>
      </c>
      <c r="S1417" t="s">
        <v>12687</v>
      </c>
      <c r="T1417" t="s">
        <v>12602</v>
      </c>
      <c r="U1417" t="s">
        <v>45</v>
      </c>
      <c r="V1417" t="s">
        <v>12688</v>
      </c>
      <c r="W1417" t="s">
        <v>61</v>
      </c>
      <c r="X1417" t="s">
        <v>62</v>
      </c>
      <c r="Y1417" t="s">
        <v>63</v>
      </c>
      <c r="Z1417" t="s">
        <v>132</v>
      </c>
    </row>
    <row r="1418" spans="1:26" x14ac:dyDescent="0.25">
      <c r="A1418" t="s">
        <v>12689</v>
      </c>
      <c r="B1418" t="s">
        <v>27</v>
      </c>
      <c r="C1418" t="s">
        <v>76</v>
      </c>
      <c r="D1418" t="s">
        <v>12690</v>
      </c>
      <c r="E1418" t="s">
        <v>12691</v>
      </c>
      <c r="F1418" t="s">
        <v>38352</v>
      </c>
      <c r="G1418" s="1">
        <v>447</v>
      </c>
      <c r="H1418" t="s">
        <v>30</v>
      </c>
      <c r="I1418" t="s">
        <v>12595</v>
      </c>
      <c r="J1418">
        <v>11162</v>
      </c>
      <c r="K1418" t="s">
        <v>12596</v>
      </c>
      <c r="L1418" t="s">
        <v>12597</v>
      </c>
      <c r="N1418" t="s">
        <v>125</v>
      </c>
      <c r="O1418" t="s">
        <v>80</v>
      </c>
      <c r="P1418" t="s">
        <v>12692</v>
      </c>
      <c r="Q1418" t="s">
        <v>12693</v>
      </c>
      <c r="R1418" t="s">
        <v>12694</v>
      </c>
      <c r="S1418" t="s">
        <v>12695</v>
      </c>
      <c r="T1418" t="s">
        <v>12696</v>
      </c>
      <c r="U1418" t="s">
        <v>45</v>
      </c>
      <c r="V1418" t="s">
        <v>4505</v>
      </c>
      <c r="W1418" t="s">
        <v>61</v>
      </c>
      <c r="X1418" t="s">
        <v>62</v>
      </c>
      <c r="Y1418" t="s">
        <v>1837</v>
      </c>
      <c r="Z1418" t="s">
        <v>132</v>
      </c>
    </row>
    <row r="1419" spans="1:26" x14ac:dyDescent="0.25">
      <c r="A1419" t="s">
        <v>12697</v>
      </c>
      <c r="B1419" t="s">
        <v>27</v>
      </c>
      <c r="C1419" t="s">
        <v>76</v>
      </c>
      <c r="D1419" t="s">
        <v>12698</v>
      </c>
      <c r="E1419" t="s">
        <v>12699</v>
      </c>
      <c r="F1419" t="s">
        <v>38352</v>
      </c>
      <c r="G1419" s="1">
        <v>447</v>
      </c>
      <c r="H1419" t="s">
        <v>30</v>
      </c>
      <c r="I1419" t="s">
        <v>12700</v>
      </c>
      <c r="J1419">
        <v>84056</v>
      </c>
      <c r="K1419" t="s">
        <v>12701</v>
      </c>
      <c r="L1419" t="s">
        <v>12702</v>
      </c>
      <c r="N1419" t="s">
        <v>125</v>
      </c>
      <c r="O1419" t="s">
        <v>80</v>
      </c>
      <c r="P1419" t="s">
        <v>12703</v>
      </c>
      <c r="Q1419" t="s">
        <v>12704</v>
      </c>
      <c r="R1419" t="s">
        <v>12705</v>
      </c>
      <c r="S1419" t="s">
        <v>12706</v>
      </c>
      <c r="T1419" t="s">
        <v>12707</v>
      </c>
      <c r="U1419" t="s">
        <v>45</v>
      </c>
      <c r="V1419" t="s">
        <v>6489</v>
      </c>
      <c r="W1419" t="s">
        <v>61</v>
      </c>
      <c r="X1419" t="s">
        <v>62</v>
      </c>
      <c r="Y1419" t="s">
        <v>2052</v>
      </c>
      <c r="Z1419" t="s">
        <v>2818</v>
      </c>
    </row>
    <row r="1420" spans="1:26" x14ac:dyDescent="0.25">
      <c r="A1420" t="s">
        <v>12708</v>
      </c>
      <c r="B1420" t="s">
        <v>27</v>
      </c>
      <c r="C1420" t="s">
        <v>76</v>
      </c>
      <c r="D1420" t="s">
        <v>12709</v>
      </c>
      <c r="E1420" t="s">
        <v>12710</v>
      </c>
      <c r="F1420" t="s">
        <v>38352</v>
      </c>
      <c r="G1420" s="1">
        <v>447</v>
      </c>
      <c r="H1420" t="s">
        <v>30</v>
      </c>
      <c r="I1420" t="s">
        <v>12487</v>
      </c>
      <c r="J1420">
        <v>130617</v>
      </c>
      <c r="K1420" t="s">
        <v>12488</v>
      </c>
      <c r="L1420" t="s">
        <v>12489</v>
      </c>
      <c r="N1420" t="s">
        <v>125</v>
      </c>
      <c r="O1420" t="s">
        <v>80</v>
      </c>
      <c r="P1420" t="s">
        <v>12711</v>
      </c>
      <c r="Q1420" t="s">
        <v>12712</v>
      </c>
      <c r="R1420" t="s">
        <v>12713</v>
      </c>
      <c r="S1420" t="s">
        <v>12714</v>
      </c>
      <c r="T1420" t="s">
        <v>12494</v>
      </c>
      <c r="U1420" t="s">
        <v>45</v>
      </c>
      <c r="V1420" t="s">
        <v>3863</v>
      </c>
      <c r="W1420" t="s">
        <v>61</v>
      </c>
      <c r="X1420" t="s">
        <v>62</v>
      </c>
      <c r="Y1420" t="s">
        <v>63</v>
      </c>
      <c r="Z1420" t="s">
        <v>513</v>
      </c>
    </row>
    <row r="1421" spans="1:26" x14ac:dyDescent="0.25">
      <c r="A1421" t="s">
        <v>12715</v>
      </c>
      <c r="B1421" t="s">
        <v>27</v>
      </c>
      <c r="C1421" t="s">
        <v>76</v>
      </c>
      <c r="D1421" t="s">
        <v>12716</v>
      </c>
      <c r="E1421" t="s">
        <v>12717</v>
      </c>
      <c r="F1421" t="s">
        <v>38352</v>
      </c>
      <c r="G1421" s="1">
        <v>447</v>
      </c>
      <c r="H1421" t="s">
        <v>30</v>
      </c>
      <c r="I1421" t="s">
        <v>12487</v>
      </c>
      <c r="J1421">
        <v>130617</v>
      </c>
      <c r="K1421" t="s">
        <v>12488</v>
      </c>
      <c r="L1421" t="s">
        <v>12489</v>
      </c>
      <c r="N1421" t="s">
        <v>125</v>
      </c>
      <c r="O1421" t="s">
        <v>80</v>
      </c>
      <c r="P1421" t="s">
        <v>12718</v>
      </c>
      <c r="Q1421" t="s">
        <v>12719</v>
      </c>
      <c r="R1421" t="s">
        <v>12720</v>
      </c>
      <c r="S1421" t="s">
        <v>12721</v>
      </c>
      <c r="T1421" t="s">
        <v>12494</v>
      </c>
      <c r="U1421" t="s">
        <v>45</v>
      </c>
      <c r="V1421" t="s">
        <v>9138</v>
      </c>
      <c r="W1421" t="s">
        <v>61</v>
      </c>
      <c r="X1421" t="s">
        <v>62</v>
      </c>
      <c r="Y1421" t="s">
        <v>501</v>
      </c>
      <c r="Z1421" t="s">
        <v>513</v>
      </c>
    </row>
    <row r="1422" spans="1:26" x14ac:dyDescent="0.25">
      <c r="A1422" t="s">
        <v>12722</v>
      </c>
      <c r="B1422" t="s">
        <v>27</v>
      </c>
      <c r="C1422" t="s">
        <v>76</v>
      </c>
      <c r="D1422" t="s">
        <v>12723</v>
      </c>
      <c r="E1422" t="s">
        <v>12724</v>
      </c>
      <c r="F1422" t="s">
        <v>38352</v>
      </c>
      <c r="G1422" s="1">
        <v>447</v>
      </c>
      <c r="H1422" t="s">
        <v>30</v>
      </c>
      <c r="I1422" t="s">
        <v>11984</v>
      </c>
      <c r="J1422">
        <v>3337</v>
      </c>
      <c r="K1422" t="s">
        <v>11985</v>
      </c>
      <c r="L1422" t="s">
        <v>11986</v>
      </c>
      <c r="N1422" t="s">
        <v>125</v>
      </c>
      <c r="O1422" t="s">
        <v>80</v>
      </c>
      <c r="P1422" t="s">
        <v>12725</v>
      </c>
      <c r="Q1422" t="s">
        <v>12726</v>
      </c>
      <c r="R1422" t="s">
        <v>12727</v>
      </c>
      <c r="S1422" t="s">
        <v>12728</v>
      </c>
      <c r="T1422" t="s">
        <v>11991</v>
      </c>
      <c r="U1422" t="s">
        <v>45</v>
      </c>
      <c r="V1422" t="s">
        <v>6254</v>
      </c>
      <c r="W1422" t="s">
        <v>61</v>
      </c>
      <c r="X1422" t="s">
        <v>113</v>
      </c>
      <c r="Y1422" t="s">
        <v>2332</v>
      </c>
      <c r="Z1422" t="s">
        <v>513</v>
      </c>
    </row>
    <row r="1423" spans="1:26" x14ac:dyDescent="0.25">
      <c r="A1423" t="s">
        <v>12729</v>
      </c>
      <c r="B1423" t="s">
        <v>27</v>
      </c>
      <c r="C1423" t="s">
        <v>76</v>
      </c>
      <c r="D1423" t="s">
        <v>12730</v>
      </c>
      <c r="E1423" t="s">
        <v>12731</v>
      </c>
      <c r="F1423" t="s">
        <v>38352</v>
      </c>
      <c r="G1423" s="1">
        <v>447</v>
      </c>
      <c r="H1423" t="s">
        <v>30</v>
      </c>
      <c r="I1423" t="s">
        <v>12498</v>
      </c>
      <c r="J1423">
        <v>5138</v>
      </c>
      <c r="K1423" t="s">
        <v>12499</v>
      </c>
      <c r="L1423" t="s">
        <v>12500</v>
      </c>
      <c r="N1423" t="s">
        <v>125</v>
      </c>
      <c r="O1423" t="s">
        <v>80</v>
      </c>
      <c r="P1423" t="s">
        <v>12732</v>
      </c>
      <c r="Q1423" t="s">
        <v>12733</v>
      </c>
      <c r="R1423" t="s">
        <v>12734</v>
      </c>
      <c r="S1423" t="s">
        <v>12735</v>
      </c>
      <c r="T1423" t="s">
        <v>12505</v>
      </c>
      <c r="U1423" t="s">
        <v>45</v>
      </c>
      <c r="V1423" t="s">
        <v>3241</v>
      </c>
      <c r="W1423" t="s">
        <v>61</v>
      </c>
      <c r="X1423" t="s">
        <v>62</v>
      </c>
      <c r="Y1423" t="s">
        <v>63</v>
      </c>
      <c r="Z1423" t="s">
        <v>513</v>
      </c>
    </row>
    <row r="1424" spans="1:26" x14ac:dyDescent="0.25">
      <c r="A1424" t="s">
        <v>12736</v>
      </c>
      <c r="B1424" t="s">
        <v>27</v>
      </c>
      <c r="C1424" t="s">
        <v>76</v>
      </c>
      <c r="D1424" t="s">
        <v>12737</v>
      </c>
      <c r="E1424" t="s">
        <v>12738</v>
      </c>
      <c r="F1424" t="s">
        <v>38352</v>
      </c>
      <c r="G1424" s="1">
        <v>447</v>
      </c>
      <c r="H1424" t="s">
        <v>30</v>
      </c>
      <c r="I1424" t="s">
        <v>12739</v>
      </c>
      <c r="J1424">
        <v>84269</v>
      </c>
      <c r="K1424" t="s">
        <v>12740</v>
      </c>
      <c r="L1424" t="s">
        <v>12741</v>
      </c>
      <c r="N1424" t="s">
        <v>125</v>
      </c>
      <c r="O1424" t="s">
        <v>80</v>
      </c>
      <c r="P1424" t="s">
        <v>12742</v>
      </c>
      <c r="Q1424" t="s">
        <v>12743</v>
      </c>
      <c r="R1424" t="s">
        <v>12744</v>
      </c>
      <c r="S1424" t="s">
        <v>12745</v>
      </c>
      <c r="T1424" t="s">
        <v>12746</v>
      </c>
      <c r="U1424" t="s">
        <v>45</v>
      </c>
      <c r="V1424" t="s">
        <v>12747</v>
      </c>
      <c r="W1424" t="s">
        <v>61</v>
      </c>
      <c r="X1424" t="s">
        <v>62</v>
      </c>
      <c r="Y1424" t="s">
        <v>2332</v>
      </c>
      <c r="Z1424" t="s">
        <v>513</v>
      </c>
    </row>
    <row r="1425" spans="1:26" x14ac:dyDescent="0.25">
      <c r="A1425" t="s">
        <v>12748</v>
      </c>
      <c r="B1425" t="s">
        <v>27</v>
      </c>
      <c r="C1425" t="s">
        <v>76</v>
      </c>
      <c r="D1425" t="s">
        <v>12749</v>
      </c>
      <c r="E1425" t="s">
        <v>12750</v>
      </c>
      <c r="F1425" t="s">
        <v>38352</v>
      </c>
      <c r="G1425" s="1">
        <v>447</v>
      </c>
      <c r="H1425" t="s">
        <v>30</v>
      </c>
      <c r="I1425" t="s">
        <v>12739</v>
      </c>
      <c r="J1425">
        <v>84269</v>
      </c>
      <c r="K1425" t="s">
        <v>12740</v>
      </c>
      <c r="L1425" t="s">
        <v>12741</v>
      </c>
      <c r="N1425" t="s">
        <v>125</v>
      </c>
      <c r="O1425" t="s">
        <v>80</v>
      </c>
      <c r="P1425" t="s">
        <v>12751</v>
      </c>
      <c r="Q1425" t="s">
        <v>12752</v>
      </c>
      <c r="R1425" t="s">
        <v>12753</v>
      </c>
      <c r="S1425" t="s">
        <v>12754</v>
      </c>
      <c r="T1425" t="s">
        <v>12746</v>
      </c>
      <c r="U1425" t="s">
        <v>45</v>
      </c>
      <c r="V1425" t="s">
        <v>7593</v>
      </c>
      <c r="W1425" t="s">
        <v>61</v>
      </c>
      <c r="X1425" t="s">
        <v>62</v>
      </c>
      <c r="Y1425" t="s">
        <v>2332</v>
      </c>
      <c r="Z1425" t="s">
        <v>513</v>
      </c>
    </row>
    <row r="1426" spans="1:26" x14ac:dyDescent="0.25">
      <c r="A1426" t="s">
        <v>12755</v>
      </c>
      <c r="B1426" t="s">
        <v>27</v>
      </c>
      <c r="C1426" t="s">
        <v>76</v>
      </c>
      <c r="D1426" t="s">
        <v>12756</v>
      </c>
      <c r="E1426" t="s">
        <v>12757</v>
      </c>
      <c r="F1426" t="s">
        <v>38352</v>
      </c>
      <c r="G1426" s="1">
        <v>447</v>
      </c>
      <c r="H1426" t="s">
        <v>30</v>
      </c>
      <c r="I1426" t="s">
        <v>12758</v>
      </c>
      <c r="J1426">
        <v>64858</v>
      </c>
      <c r="K1426" t="s">
        <v>12759</v>
      </c>
      <c r="L1426" t="s">
        <v>12760</v>
      </c>
      <c r="N1426" t="s">
        <v>125</v>
      </c>
      <c r="O1426" t="s">
        <v>80</v>
      </c>
      <c r="P1426" t="s">
        <v>12761</v>
      </c>
      <c r="Q1426" t="s">
        <v>12762</v>
      </c>
      <c r="R1426" t="s">
        <v>12763</v>
      </c>
      <c r="S1426" t="s">
        <v>12764</v>
      </c>
      <c r="T1426" t="s">
        <v>12765</v>
      </c>
      <c r="U1426" t="s">
        <v>45</v>
      </c>
      <c r="V1426" t="s">
        <v>4513</v>
      </c>
      <c r="W1426" t="s">
        <v>61</v>
      </c>
      <c r="X1426" t="s">
        <v>62</v>
      </c>
      <c r="Y1426" t="s">
        <v>1837</v>
      </c>
      <c r="Z1426" t="s">
        <v>1290</v>
      </c>
    </row>
    <row r="1427" spans="1:26" x14ac:dyDescent="0.25">
      <c r="A1427" t="s">
        <v>12766</v>
      </c>
      <c r="B1427" t="s">
        <v>27</v>
      </c>
      <c r="C1427" t="s">
        <v>76</v>
      </c>
      <c r="D1427" t="s">
        <v>12767</v>
      </c>
      <c r="E1427" t="s">
        <v>12768</v>
      </c>
      <c r="F1427" t="s">
        <v>38352</v>
      </c>
      <c r="G1427" s="1">
        <v>447</v>
      </c>
      <c r="H1427" t="s">
        <v>30</v>
      </c>
      <c r="I1427" t="s">
        <v>12498</v>
      </c>
      <c r="J1427">
        <v>5138</v>
      </c>
      <c r="K1427" t="s">
        <v>12499</v>
      </c>
      <c r="L1427" t="s">
        <v>12500</v>
      </c>
      <c r="N1427" t="s">
        <v>125</v>
      </c>
      <c r="O1427" t="s">
        <v>80</v>
      </c>
      <c r="P1427" t="s">
        <v>12769</v>
      </c>
      <c r="Q1427" t="s">
        <v>12770</v>
      </c>
      <c r="R1427" t="s">
        <v>12771</v>
      </c>
      <c r="S1427" t="s">
        <v>12772</v>
      </c>
      <c r="T1427" t="s">
        <v>12505</v>
      </c>
      <c r="U1427" t="s">
        <v>45</v>
      </c>
      <c r="V1427" t="s">
        <v>2283</v>
      </c>
      <c r="W1427" t="s">
        <v>61</v>
      </c>
      <c r="X1427" t="s">
        <v>784</v>
      </c>
      <c r="Y1427" t="s">
        <v>2332</v>
      </c>
      <c r="Z1427" t="s">
        <v>513</v>
      </c>
    </row>
    <row r="1428" spans="1:26" x14ac:dyDescent="0.25">
      <c r="A1428" t="s">
        <v>12773</v>
      </c>
      <c r="B1428" t="s">
        <v>27</v>
      </c>
      <c r="C1428" t="s">
        <v>76</v>
      </c>
      <c r="D1428" t="s">
        <v>12774</v>
      </c>
      <c r="E1428" t="s">
        <v>12775</v>
      </c>
      <c r="F1428" t="s">
        <v>38352</v>
      </c>
      <c r="G1428" s="1">
        <v>447</v>
      </c>
      <c r="H1428" t="s">
        <v>30</v>
      </c>
      <c r="I1428" t="s">
        <v>12498</v>
      </c>
      <c r="J1428">
        <v>5138</v>
      </c>
      <c r="K1428" t="s">
        <v>12499</v>
      </c>
      <c r="L1428" t="s">
        <v>12500</v>
      </c>
      <c r="N1428" t="s">
        <v>125</v>
      </c>
      <c r="O1428" t="s">
        <v>80</v>
      </c>
      <c r="P1428" t="s">
        <v>12776</v>
      </c>
      <c r="Q1428" t="s">
        <v>12777</v>
      </c>
      <c r="R1428" t="s">
        <v>12778</v>
      </c>
      <c r="S1428" t="s">
        <v>12779</v>
      </c>
      <c r="T1428" t="s">
        <v>12505</v>
      </c>
      <c r="U1428" t="s">
        <v>45</v>
      </c>
      <c r="V1428" t="s">
        <v>11841</v>
      </c>
      <c r="W1428" t="s">
        <v>61</v>
      </c>
      <c r="X1428" t="s">
        <v>62</v>
      </c>
      <c r="Y1428" t="s">
        <v>2332</v>
      </c>
      <c r="Z1428" t="s">
        <v>513</v>
      </c>
    </row>
    <row r="1429" spans="1:26" x14ac:dyDescent="0.25">
      <c r="A1429" t="s">
        <v>12780</v>
      </c>
      <c r="B1429" t="s">
        <v>27</v>
      </c>
      <c r="C1429" t="s">
        <v>76</v>
      </c>
      <c r="D1429" t="s">
        <v>12781</v>
      </c>
      <c r="E1429" t="s">
        <v>12782</v>
      </c>
      <c r="F1429" t="s">
        <v>38352</v>
      </c>
      <c r="G1429" s="1">
        <v>447</v>
      </c>
      <c r="H1429" t="s">
        <v>30</v>
      </c>
      <c r="I1429" t="s">
        <v>12595</v>
      </c>
      <c r="J1429">
        <v>11162</v>
      </c>
      <c r="K1429" t="s">
        <v>12596</v>
      </c>
      <c r="L1429" t="s">
        <v>12597</v>
      </c>
      <c r="N1429" t="s">
        <v>125</v>
      </c>
      <c r="O1429" t="s">
        <v>80</v>
      </c>
      <c r="P1429" t="s">
        <v>12783</v>
      </c>
      <c r="Q1429" t="s">
        <v>12784</v>
      </c>
      <c r="R1429" t="s">
        <v>12785</v>
      </c>
      <c r="S1429" t="s">
        <v>12786</v>
      </c>
      <c r="T1429" t="s">
        <v>12602</v>
      </c>
      <c r="U1429" t="s">
        <v>45</v>
      </c>
      <c r="V1429" t="s">
        <v>9435</v>
      </c>
      <c r="W1429" t="s">
        <v>61</v>
      </c>
      <c r="X1429" t="s">
        <v>62</v>
      </c>
      <c r="Y1429" t="s">
        <v>63</v>
      </c>
      <c r="Z1429" t="s">
        <v>2362</v>
      </c>
    </row>
    <row r="1430" spans="1:26" x14ac:dyDescent="0.25">
      <c r="A1430" t="s">
        <v>12787</v>
      </c>
      <c r="B1430" t="s">
        <v>27</v>
      </c>
      <c r="C1430" t="s">
        <v>76</v>
      </c>
      <c r="D1430" t="s">
        <v>12788</v>
      </c>
      <c r="E1430" t="s">
        <v>12789</v>
      </c>
      <c r="F1430" t="s">
        <v>38352</v>
      </c>
      <c r="G1430" s="1">
        <v>447</v>
      </c>
      <c r="H1430" t="s">
        <v>30</v>
      </c>
      <c r="I1430" t="s">
        <v>12790</v>
      </c>
      <c r="J1430">
        <v>358</v>
      </c>
      <c r="K1430" t="s">
        <v>12791</v>
      </c>
      <c r="L1430" t="s">
        <v>12792</v>
      </c>
      <c r="N1430" t="s">
        <v>125</v>
      </c>
      <c r="O1430" t="s">
        <v>80</v>
      </c>
      <c r="P1430" t="s">
        <v>12793</v>
      </c>
      <c r="Q1430" t="s">
        <v>12794</v>
      </c>
      <c r="R1430" t="s">
        <v>12795</v>
      </c>
      <c r="S1430" t="s">
        <v>12796</v>
      </c>
      <c r="T1430" t="s">
        <v>12797</v>
      </c>
      <c r="U1430" t="s">
        <v>45</v>
      </c>
      <c r="V1430" t="s">
        <v>12798</v>
      </c>
      <c r="W1430" t="s">
        <v>61</v>
      </c>
      <c r="X1430" t="s">
        <v>62</v>
      </c>
      <c r="Y1430" t="s">
        <v>2332</v>
      </c>
      <c r="Z1430" t="s">
        <v>513</v>
      </c>
    </row>
    <row r="1431" spans="1:26" x14ac:dyDescent="0.25">
      <c r="A1431" t="s">
        <v>12799</v>
      </c>
      <c r="B1431" t="s">
        <v>27</v>
      </c>
      <c r="C1431" t="s">
        <v>76</v>
      </c>
      <c r="D1431" t="s">
        <v>12800</v>
      </c>
      <c r="E1431" t="s">
        <v>12801</v>
      </c>
      <c r="F1431" t="s">
        <v>38352</v>
      </c>
      <c r="G1431" s="1">
        <v>447</v>
      </c>
      <c r="H1431" t="s">
        <v>30</v>
      </c>
      <c r="I1431" t="s">
        <v>12802</v>
      </c>
      <c r="J1431">
        <v>7412</v>
      </c>
      <c r="K1431" t="s">
        <v>12803</v>
      </c>
      <c r="L1431" t="s">
        <v>12804</v>
      </c>
      <c r="N1431" t="s">
        <v>125</v>
      </c>
      <c r="O1431" t="s">
        <v>80</v>
      </c>
      <c r="P1431" t="s">
        <v>12805</v>
      </c>
      <c r="Q1431" t="s">
        <v>12806</v>
      </c>
      <c r="R1431" t="s">
        <v>12807</v>
      </c>
      <c r="S1431" t="s">
        <v>12808</v>
      </c>
      <c r="T1431" t="s">
        <v>12809</v>
      </c>
      <c r="U1431" t="s">
        <v>45</v>
      </c>
      <c r="V1431" t="s">
        <v>174</v>
      </c>
      <c r="W1431" t="s">
        <v>61</v>
      </c>
      <c r="X1431" t="s">
        <v>62</v>
      </c>
      <c r="Y1431" t="s">
        <v>175</v>
      </c>
      <c r="Z1431" t="s">
        <v>132</v>
      </c>
    </row>
    <row r="1432" spans="1:26" x14ac:dyDescent="0.25">
      <c r="A1432" t="s">
        <v>12810</v>
      </c>
      <c r="B1432" t="s">
        <v>27</v>
      </c>
      <c r="C1432" t="s">
        <v>76</v>
      </c>
      <c r="D1432" t="s">
        <v>12811</v>
      </c>
      <c r="E1432" t="s">
        <v>12812</v>
      </c>
      <c r="F1432" t="s">
        <v>38352</v>
      </c>
      <c r="G1432" s="1">
        <v>447</v>
      </c>
      <c r="H1432" t="s">
        <v>30</v>
      </c>
      <c r="I1432" t="s">
        <v>12802</v>
      </c>
      <c r="J1432">
        <v>7412</v>
      </c>
      <c r="K1432" t="s">
        <v>12803</v>
      </c>
      <c r="L1432" t="s">
        <v>12804</v>
      </c>
      <c r="N1432" t="s">
        <v>125</v>
      </c>
      <c r="O1432" t="s">
        <v>80</v>
      </c>
      <c r="P1432" t="s">
        <v>12813</v>
      </c>
      <c r="Q1432" t="s">
        <v>12814</v>
      </c>
      <c r="R1432" t="s">
        <v>12815</v>
      </c>
      <c r="S1432" t="s">
        <v>12816</v>
      </c>
      <c r="T1432" t="s">
        <v>12809</v>
      </c>
      <c r="U1432" t="s">
        <v>45</v>
      </c>
      <c r="V1432" t="s">
        <v>2529</v>
      </c>
      <c r="W1432" t="s">
        <v>61</v>
      </c>
      <c r="X1432" t="s">
        <v>62</v>
      </c>
      <c r="Y1432" t="s">
        <v>84</v>
      </c>
      <c r="Z1432" t="s">
        <v>132</v>
      </c>
    </row>
    <row r="1433" spans="1:26" x14ac:dyDescent="0.25">
      <c r="A1433" t="s">
        <v>12817</v>
      </c>
      <c r="B1433" t="s">
        <v>27</v>
      </c>
      <c r="C1433" t="s">
        <v>76</v>
      </c>
      <c r="D1433" t="s">
        <v>12818</v>
      </c>
      <c r="E1433" t="s">
        <v>12819</v>
      </c>
      <c r="F1433" t="s">
        <v>38352</v>
      </c>
      <c r="G1433" s="1">
        <v>447</v>
      </c>
      <c r="H1433" t="s">
        <v>30</v>
      </c>
      <c r="I1433" t="s">
        <v>12487</v>
      </c>
      <c r="J1433">
        <v>130617</v>
      </c>
      <c r="K1433" t="s">
        <v>12488</v>
      </c>
      <c r="L1433" t="s">
        <v>12489</v>
      </c>
      <c r="N1433" t="s">
        <v>125</v>
      </c>
      <c r="O1433" t="s">
        <v>80</v>
      </c>
      <c r="P1433" t="s">
        <v>12820</v>
      </c>
      <c r="Q1433" t="s">
        <v>12821</v>
      </c>
      <c r="R1433" t="s">
        <v>12822</v>
      </c>
      <c r="S1433" t="s">
        <v>12823</v>
      </c>
      <c r="T1433" t="s">
        <v>12494</v>
      </c>
      <c r="U1433" t="s">
        <v>45</v>
      </c>
      <c r="V1433" t="s">
        <v>7934</v>
      </c>
      <c r="W1433" t="s">
        <v>61</v>
      </c>
      <c r="X1433" t="s">
        <v>62</v>
      </c>
      <c r="Y1433" t="s">
        <v>63</v>
      </c>
      <c r="Z1433" t="s">
        <v>513</v>
      </c>
    </row>
    <row r="1434" spans="1:26" x14ac:dyDescent="0.25">
      <c r="A1434" t="s">
        <v>12824</v>
      </c>
      <c r="B1434" t="s">
        <v>27</v>
      </c>
      <c r="C1434" t="s">
        <v>76</v>
      </c>
      <c r="D1434" t="s">
        <v>12825</v>
      </c>
      <c r="E1434" t="s">
        <v>12826</v>
      </c>
      <c r="F1434" t="s">
        <v>38352</v>
      </c>
      <c r="G1434" s="1">
        <v>447</v>
      </c>
      <c r="H1434" t="s">
        <v>30</v>
      </c>
      <c r="I1434" t="s">
        <v>12827</v>
      </c>
      <c r="J1434">
        <v>55239</v>
      </c>
      <c r="K1434" t="s">
        <v>12828</v>
      </c>
      <c r="L1434" t="s">
        <v>12829</v>
      </c>
      <c r="N1434" t="s">
        <v>125</v>
      </c>
      <c r="O1434" t="s">
        <v>80</v>
      </c>
      <c r="P1434" t="s">
        <v>12830</v>
      </c>
      <c r="Q1434" t="s">
        <v>12831</v>
      </c>
      <c r="R1434" t="s">
        <v>12832</v>
      </c>
      <c r="S1434" t="s">
        <v>12833</v>
      </c>
      <c r="T1434" t="s">
        <v>12834</v>
      </c>
      <c r="U1434" t="s">
        <v>45</v>
      </c>
      <c r="V1434" t="s">
        <v>5113</v>
      </c>
      <c r="W1434" t="s">
        <v>61</v>
      </c>
      <c r="X1434" t="s">
        <v>62</v>
      </c>
      <c r="Y1434" t="s">
        <v>2052</v>
      </c>
      <c r="Z1434" t="s">
        <v>132</v>
      </c>
    </row>
    <row r="1435" spans="1:26" x14ac:dyDescent="0.25">
      <c r="A1435" t="s">
        <v>12835</v>
      </c>
      <c r="B1435" t="s">
        <v>27</v>
      </c>
      <c r="C1435" t="s">
        <v>76</v>
      </c>
      <c r="D1435" t="s">
        <v>12836</v>
      </c>
      <c r="E1435" t="s">
        <v>12837</v>
      </c>
      <c r="F1435" t="s">
        <v>38352</v>
      </c>
      <c r="G1435" s="1">
        <v>447</v>
      </c>
      <c r="H1435" t="s">
        <v>30</v>
      </c>
      <c r="I1435" t="s">
        <v>12468</v>
      </c>
      <c r="J1435">
        <v>57665</v>
      </c>
      <c r="K1435" t="s">
        <v>12469</v>
      </c>
      <c r="L1435" t="s">
        <v>12470</v>
      </c>
      <c r="N1435" t="s">
        <v>125</v>
      </c>
      <c r="O1435" t="s">
        <v>80</v>
      </c>
      <c r="P1435" t="s">
        <v>12838</v>
      </c>
      <c r="Q1435" t="s">
        <v>12839</v>
      </c>
      <c r="R1435" t="s">
        <v>12840</v>
      </c>
      <c r="S1435" t="s">
        <v>12841</v>
      </c>
      <c r="T1435" t="s">
        <v>12475</v>
      </c>
      <c r="U1435" t="s">
        <v>45</v>
      </c>
      <c r="V1435" t="s">
        <v>2798</v>
      </c>
      <c r="W1435" t="s">
        <v>61</v>
      </c>
      <c r="X1435" t="s">
        <v>62</v>
      </c>
      <c r="Y1435" t="s">
        <v>84</v>
      </c>
      <c r="Z1435" t="s">
        <v>513</v>
      </c>
    </row>
    <row r="1436" spans="1:26" x14ac:dyDescent="0.25">
      <c r="A1436" t="s">
        <v>12842</v>
      </c>
      <c r="B1436" t="s">
        <v>27</v>
      </c>
      <c r="C1436" t="s">
        <v>76</v>
      </c>
      <c r="D1436" t="s">
        <v>12843</v>
      </c>
      <c r="E1436" t="s">
        <v>12844</v>
      </c>
      <c r="F1436" t="s">
        <v>38352</v>
      </c>
      <c r="G1436" s="1">
        <v>447</v>
      </c>
      <c r="H1436" t="s">
        <v>30</v>
      </c>
      <c r="I1436" t="s">
        <v>12845</v>
      </c>
      <c r="J1436">
        <v>5581</v>
      </c>
      <c r="K1436" t="s">
        <v>12846</v>
      </c>
      <c r="L1436" t="s">
        <v>12847</v>
      </c>
      <c r="N1436" t="s">
        <v>125</v>
      </c>
      <c r="O1436" t="s">
        <v>80</v>
      </c>
      <c r="P1436" t="s">
        <v>12848</v>
      </c>
      <c r="Q1436" t="s">
        <v>12849</v>
      </c>
      <c r="R1436" t="s">
        <v>12850</v>
      </c>
      <c r="S1436" t="s">
        <v>12851</v>
      </c>
      <c r="T1436" t="s">
        <v>12852</v>
      </c>
      <c r="U1436" t="s">
        <v>45</v>
      </c>
      <c r="V1436" t="s">
        <v>4472</v>
      </c>
      <c r="W1436" t="s">
        <v>61</v>
      </c>
      <c r="X1436" t="s">
        <v>62</v>
      </c>
      <c r="Y1436" t="s">
        <v>2332</v>
      </c>
      <c r="Z1436" t="s">
        <v>513</v>
      </c>
    </row>
    <row r="1437" spans="1:26" x14ac:dyDescent="0.25">
      <c r="A1437" t="s">
        <v>12853</v>
      </c>
      <c r="B1437" t="s">
        <v>27</v>
      </c>
      <c r="C1437" t="s">
        <v>76</v>
      </c>
      <c r="D1437" t="s">
        <v>12854</v>
      </c>
      <c r="E1437" t="s">
        <v>12855</v>
      </c>
      <c r="F1437" t="s">
        <v>38352</v>
      </c>
      <c r="G1437" s="1">
        <v>447</v>
      </c>
      <c r="H1437" t="s">
        <v>30</v>
      </c>
      <c r="I1437" t="s">
        <v>12845</v>
      </c>
      <c r="J1437">
        <v>5581</v>
      </c>
      <c r="K1437" t="s">
        <v>12846</v>
      </c>
      <c r="L1437" t="s">
        <v>12847</v>
      </c>
      <c r="N1437" t="s">
        <v>125</v>
      </c>
      <c r="O1437" t="s">
        <v>80</v>
      </c>
      <c r="P1437" t="s">
        <v>12856</v>
      </c>
      <c r="Q1437" t="s">
        <v>12857</v>
      </c>
      <c r="R1437" t="s">
        <v>12858</v>
      </c>
      <c r="S1437" t="s">
        <v>12859</v>
      </c>
      <c r="T1437" t="s">
        <v>12852</v>
      </c>
      <c r="U1437" t="s">
        <v>45</v>
      </c>
      <c r="V1437" t="s">
        <v>3490</v>
      </c>
      <c r="W1437" t="s">
        <v>61</v>
      </c>
      <c r="X1437" t="s">
        <v>62</v>
      </c>
      <c r="Y1437" t="s">
        <v>63</v>
      </c>
      <c r="Z1437" t="s">
        <v>513</v>
      </c>
    </row>
    <row r="1438" spans="1:26" x14ac:dyDescent="0.25">
      <c r="A1438" t="s">
        <v>12860</v>
      </c>
      <c r="B1438" t="s">
        <v>27</v>
      </c>
      <c r="C1438" t="s">
        <v>76</v>
      </c>
      <c r="D1438" t="s">
        <v>12861</v>
      </c>
      <c r="E1438" t="s">
        <v>12862</v>
      </c>
      <c r="F1438" t="s">
        <v>38352</v>
      </c>
      <c r="G1438" s="1">
        <v>447</v>
      </c>
      <c r="H1438" t="s">
        <v>30</v>
      </c>
      <c r="I1438" t="s">
        <v>12265</v>
      </c>
      <c r="J1438">
        <v>5305</v>
      </c>
      <c r="K1438" t="s">
        <v>12266</v>
      </c>
      <c r="L1438" t="s">
        <v>12267</v>
      </c>
      <c r="N1438" t="s">
        <v>125</v>
      </c>
      <c r="O1438" t="s">
        <v>80</v>
      </c>
      <c r="P1438" t="s">
        <v>12863</v>
      </c>
      <c r="Q1438" t="s">
        <v>12864</v>
      </c>
      <c r="R1438" t="s">
        <v>12865</v>
      </c>
      <c r="S1438" t="s">
        <v>12866</v>
      </c>
      <c r="T1438" t="s">
        <v>12337</v>
      </c>
      <c r="U1438" t="s">
        <v>45</v>
      </c>
      <c r="V1438" t="s">
        <v>8861</v>
      </c>
      <c r="W1438" t="s">
        <v>61</v>
      </c>
      <c r="X1438" t="s">
        <v>62</v>
      </c>
      <c r="Y1438" t="s">
        <v>2332</v>
      </c>
      <c r="Z1438" t="s">
        <v>513</v>
      </c>
    </row>
    <row r="1439" spans="1:26" x14ac:dyDescent="0.25">
      <c r="A1439" t="s">
        <v>12867</v>
      </c>
      <c r="B1439" t="s">
        <v>27</v>
      </c>
      <c r="C1439" t="s">
        <v>76</v>
      </c>
      <c r="D1439" t="s">
        <v>12868</v>
      </c>
      <c r="E1439" t="s">
        <v>12869</v>
      </c>
      <c r="F1439" t="s">
        <v>38352</v>
      </c>
      <c r="G1439" s="1">
        <v>447</v>
      </c>
      <c r="H1439" t="s">
        <v>30</v>
      </c>
      <c r="I1439" t="s">
        <v>11902</v>
      </c>
      <c r="J1439">
        <v>4440</v>
      </c>
      <c r="K1439" t="s">
        <v>11903</v>
      </c>
      <c r="L1439" t="s">
        <v>11904</v>
      </c>
      <c r="N1439" t="s">
        <v>125</v>
      </c>
      <c r="O1439" t="s">
        <v>80</v>
      </c>
      <c r="P1439" t="s">
        <v>12870</v>
      </c>
      <c r="Q1439" t="s">
        <v>12871</v>
      </c>
      <c r="R1439" t="s">
        <v>12872</v>
      </c>
      <c r="S1439" t="s">
        <v>12873</v>
      </c>
      <c r="T1439" t="s">
        <v>12188</v>
      </c>
      <c r="U1439" t="s">
        <v>45</v>
      </c>
      <c r="V1439" t="s">
        <v>2591</v>
      </c>
      <c r="W1439" t="s">
        <v>61</v>
      </c>
      <c r="X1439" t="s">
        <v>784</v>
      </c>
      <c r="Y1439" t="s">
        <v>2052</v>
      </c>
      <c r="Z1439" t="s">
        <v>513</v>
      </c>
    </row>
    <row r="1440" spans="1:26" x14ac:dyDescent="0.25">
      <c r="A1440" t="s">
        <v>12874</v>
      </c>
      <c r="B1440" t="s">
        <v>27</v>
      </c>
      <c r="C1440" t="s">
        <v>76</v>
      </c>
      <c r="D1440" t="s">
        <v>12875</v>
      </c>
      <c r="E1440" t="s">
        <v>12876</v>
      </c>
      <c r="F1440" t="s">
        <v>38352</v>
      </c>
      <c r="G1440" s="1">
        <v>447</v>
      </c>
      <c r="H1440" t="s">
        <v>30</v>
      </c>
      <c r="I1440" t="s">
        <v>12739</v>
      </c>
      <c r="J1440">
        <v>84269</v>
      </c>
      <c r="K1440" t="s">
        <v>12740</v>
      </c>
      <c r="L1440" t="s">
        <v>12741</v>
      </c>
      <c r="N1440" t="s">
        <v>125</v>
      </c>
      <c r="O1440" t="s">
        <v>80</v>
      </c>
      <c r="P1440" t="s">
        <v>12877</v>
      </c>
      <c r="Q1440" t="s">
        <v>12878</v>
      </c>
      <c r="R1440" t="s">
        <v>12879</v>
      </c>
      <c r="S1440" t="s">
        <v>12880</v>
      </c>
      <c r="T1440" t="s">
        <v>12746</v>
      </c>
      <c r="U1440" t="s">
        <v>45</v>
      </c>
      <c r="V1440" t="s">
        <v>8089</v>
      </c>
      <c r="W1440" t="s">
        <v>61</v>
      </c>
      <c r="X1440" t="s">
        <v>62</v>
      </c>
      <c r="Y1440" t="s">
        <v>2052</v>
      </c>
      <c r="Z1440" t="s">
        <v>513</v>
      </c>
    </row>
    <row r="1441" spans="1:26" x14ac:dyDescent="0.25">
      <c r="A1441" t="s">
        <v>12881</v>
      </c>
      <c r="B1441" t="s">
        <v>27</v>
      </c>
      <c r="C1441" t="s">
        <v>76</v>
      </c>
      <c r="D1441" t="s">
        <v>12882</v>
      </c>
      <c r="E1441" t="s">
        <v>12883</v>
      </c>
      <c r="F1441" t="s">
        <v>38352</v>
      </c>
      <c r="G1441" s="1">
        <v>447</v>
      </c>
      <c r="H1441" t="s">
        <v>30</v>
      </c>
      <c r="I1441" t="s">
        <v>12739</v>
      </c>
      <c r="J1441">
        <v>84269</v>
      </c>
      <c r="K1441" t="s">
        <v>12740</v>
      </c>
      <c r="L1441" t="s">
        <v>12741</v>
      </c>
      <c r="N1441" t="s">
        <v>125</v>
      </c>
      <c r="O1441" t="s">
        <v>80</v>
      </c>
      <c r="P1441" t="s">
        <v>12884</v>
      </c>
      <c r="Q1441" t="s">
        <v>12885</v>
      </c>
      <c r="R1441" t="s">
        <v>12886</v>
      </c>
      <c r="S1441" t="s">
        <v>12887</v>
      </c>
      <c r="T1441" t="s">
        <v>12746</v>
      </c>
      <c r="U1441" t="s">
        <v>45</v>
      </c>
      <c r="V1441" t="s">
        <v>12888</v>
      </c>
      <c r="W1441" t="s">
        <v>61</v>
      </c>
      <c r="X1441" t="s">
        <v>62</v>
      </c>
      <c r="Y1441" t="s">
        <v>175</v>
      </c>
      <c r="Z1441" t="s">
        <v>513</v>
      </c>
    </row>
    <row r="1442" spans="1:26" x14ac:dyDescent="0.25">
      <c r="A1442" t="s">
        <v>12889</v>
      </c>
      <c r="B1442" t="s">
        <v>27</v>
      </c>
      <c r="C1442" t="s">
        <v>76</v>
      </c>
      <c r="D1442" t="s">
        <v>12890</v>
      </c>
      <c r="E1442" t="s">
        <v>12891</v>
      </c>
      <c r="F1442" t="s">
        <v>38352</v>
      </c>
      <c r="G1442" s="1">
        <v>447</v>
      </c>
      <c r="H1442" t="s">
        <v>30</v>
      </c>
      <c r="I1442" t="s">
        <v>12739</v>
      </c>
      <c r="J1442">
        <v>84269</v>
      </c>
      <c r="K1442" t="s">
        <v>12740</v>
      </c>
      <c r="L1442" t="s">
        <v>12741</v>
      </c>
      <c r="N1442" t="s">
        <v>125</v>
      </c>
      <c r="O1442" t="s">
        <v>80</v>
      </c>
      <c r="P1442" t="s">
        <v>12892</v>
      </c>
      <c r="Q1442" t="s">
        <v>12893</v>
      </c>
      <c r="R1442" t="s">
        <v>12894</v>
      </c>
      <c r="S1442" t="s">
        <v>12895</v>
      </c>
      <c r="T1442" t="s">
        <v>12746</v>
      </c>
      <c r="U1442" t="s">
        <v>45</v>
      </c>
      <c r="V1442" t="s">
        <v>4534</v>
      </c>
      <c r="W1442" t="s">
        <v>61</v>
      </c>
      <c r="X1442" t="s">
        <v>62</v>
      </c>
      <c r="Y1442" t="s">
        <v>2332</v>
      </c>
      <c r="Z1442" t="s">
        <v>513</v>
      </c>
    </row>
    <row r="1443" spans="1:26" x14ac:dyDescent="0.25">
      <c r="A1443" t="s">
        <v>12896</v>
      </c>
      <c r="B1443" t="s">
        <v>27</v>
      </c>
      <c r="C1443" t="s">
        <v>76</v>
      </c>
      <c r="D1443" t="s">
        <v>12897</v>
      </c>
      <c r="E1443" t="s">
        <v>12898</v>
      </c>
      <c r="F1443" t="s">
        <v>38352</v>
      </c>
      <c r="G1443" s="1">
        <v>447</v>
      </c>
      <c r="H1443" t="s">
        <v>30</v>
      </c>
      <c r="I1443" t="s">
        <v>12899</v>
      </c>
      <c r="J1443">
        <v>7538</v>
      </c>
      <c r="K1443" t="s">
        <v>12900</v>
      </c>
      <c r="L1443" t="s">
        <v>12901</v>
      </c>
      <c r="N1443" t="s">
        <v>125</v>
      </c>
      <c r="O1443" t="s">
        <v>80</v>
      </c>
      <c r="P1443" t="s">
        <v>12902</v>
      </c>
      <c r="Q1443" t="s">
        <v>12903</v>
      </c>
      <c r="R1443" t="s">
        <v>12904</v>
      </c>
      <c r="S1443" t="s">
        <v>12905</v>
      </c>
      <c r="T1443" t="s">
        <v>12906</v>
      </c>
      <c r="U1443" t="s">
        <v>45</v>
      </c>
      <c r="V1443" t="s">
        <v>10206</v>
      </c>
      <c r="W1443" t="s">
        <v>61</v>
      </c>
      <c r="X1443" t="s">
        <v>62</v>
      </c>
      <c r="Y1443" t="s">
        <v>63</v>
      </c>
      <c r="Z1443" t="s">
        <v>513</v>
      </c>
    </row>
    <row r="1444" spans="1:26" x14ac:dyDescent="0.25">
      <c r="A1444" t="s">
        <v>12907</v>
      </c>
      <c r="B1444" t="s">
        <v>27</v>
      </c>
      <c r="C1444" t="s">
        <v>76</v>
      </c>
      <c r="D1444" t="s">
        <v>12908</v>
      </c>
      <c r="E1444" t="s">
        <v>12909</v>
      </c>
      <c r="F1444" t="s">
        <v>38352</v>
      </c>
      <c r="G1444" s="1">
        <v>447</v>
      </c>
      <c r="H1444" t="s">
        <v>30</v>
      </c>
      <c r="I1444" t="s">
        <v>12899</v>
      </c>
      <c r="J1444">
        <v>7538</v>
      </c>
      <c r="K1444" t="s">
        <v>12900</v>
      </c>
      <c r="L1444" t="s">
        <v>12901</v>
      </c>
      <c r="N1444" t="s">
        <v>125</v>
      </c>
      <c r="O1444" t="s">
        <v>80</v>
      </c>
      <c r="P1444" t="s">
        <v>12910</v>
      </c>
      <c r="Q1444" t="s">
        <v>12911</v>
      </c>
      <c r="R1444" t="s">
        <v>12912</v>
      </c>
      <c r="S1444" t="s">
        <v>12913</v>
      </c>
      <c r="T1444" t="s">
        <v>12906</v>
      </c>
      <c r="U1444" t="s">
        <v>45</v>
      </c>
      <c r="V1444" t="s">
        <v>7934</v>
      </c>
      <c r="W1444" t="s">
        <v>61</v>
      </c>
      <c r="X1444" t="s">
        <v>62</v>
      </c>
      <c r="Y1444" t="s">
        <v>2332</v>
      </c>
      <c r="Z1444" t="s">
        <v>2226</v>
      </c>
    </row>
    <row r="1445" spans="1:26" x14ac:dyDescent="0.25">
      <c r="A1445" t="s">
        <v>12914</v>
      </c>
      <c r="B1445" t="s">
        <v>27</v>
      </c>
      <c r="C1445" t="s">
        <v>76</v>
      </c>
      <c r="D1445" t="s">
        <v>12915</v>
      </c>
      <c r="E1445" t="s">
        <v>12916</v>
      </c>
      <c r="F1445" t="s">
        <v>38352</v>
      </c>
      <c r="G1445" s="1">
        <v>447</v>
      </c>
      <c r="H1445" t="s">
        <v>30</v>
      </c>
      <c r="I1445" t="s">
        <v>12899</v>
      </c>
      <c r="J1445">
        <v>7538</v>
      </c>
      <c r="K1445" t="s">
        <v>12900</v>
      </c>
      <c r="L1445" t="s">
        <v>12901</v>
      </c>
      <c r="N1445" t="s">
        <v>125</v>
      </c>
      <c r="O1445" t="s">
        <v>80</v>
      </c>
      <c r="P1445" t="s">
        <v>12917</v>
      </c>
      <c r="Q1445" t="s">
        <v>12918</v>
      </c>
      <c r="R1445" t="s">
        <v>12919</v>
      </c>
      <c r="S1445" t="s">
        <v>12920</v>
      </c>
      <c r="T1445" t="s">
        <v>12906</v>
      </c>
      <c r="U1445" t="s">
        <v>45</v>
      </c>
      <c r="V1445" t="s">
        <v>12921</v>
      </c>
      <c r="W1445" t="s">
        <v>61</v>
      </c>
      <c r="X1445" t="s">
        <v>62</v>
      </c>
      <c r="Y1445" t="s">
        <v>2332</v>
      </c>
      <c r="Z1445" t="s">
        <v>513</v>
      </c>
    </row>
    <row r="1446" spans="1:26" x14ac:dyDescent="0.25">
      <c r="A1446" t="s">
        <v>12922</v>
      </c>
      <c r="B1446" t="s">
        <v>27</v>
      </c>
      <c r="C1446" t="s">
        <v>76</v>
      </c>
      <c r="D1446" t="s">
        <v>12923</v>
      </c>
      <c r="E1446" t="s">
        <v>12924</v>
      </c>
      <c r="F1446" t="s">
        <v>38352</v>
      </c>
      <c r="G1446" s="1">
        <v>447</v>
      </c>
      <c r="H1446" t="s">
        <v>30</v>
      </c>
      <c r="I1446" t="s">
        <v>12899</v>
      </c>
      <c r="J1446">
        <v>7538</v>
      </c>
      <c r="K1446" t="s">
        <v>12900</v>
      </c>
      <c r="L1446" t="s">
        <v>12901</v>
      </c>
      <c r="N1446" t="s">
        <v>125</v>
      </c>
      <c r="O1446" t="s">
        <v>80</v>
      </c>
      <c r="P1446" t="s">
        <v>12925</v>
      </c>
      <c r="Q1446" t="s">
        <v>12926</v>
      </c>
      <c r="R1446" t="s">
        <v>12927</v>
      </c>
      <c r="S1446" t="s">
        <v>12928</v>
      </c>
      <c r="T1446" t="s">
        <v>12906</v>
      </c>
      <c r="U1446" t="s">
        <v>45</v>
      </c>
      <c r="V1446" t="s">
        <v>3296</v>
      </c>
      <c r="W1446" t="s">
        <v>61</v>
      </c>
      <c r="X1446" t="s">
        <v>62</v>
      </c>
      <c r="Y1446" t="s">
        <v>63</v>
      </c>
      <c r="Z1446" t="s">
        <v>513</v>
      </c>
    </row>
    <row r="1447" spans="1:26" x14ac:dyDescent="0.25">
      <c r="A1447" t="s">
        <v>12929</v>
      </c>
      <c r="B1447" t="s">
        <v>27</v>
      </c>
      <c r="C1447" t="s">
        <v>76</v>
      </c>
      <c r="D1447" t="s">
        <v>12930</v>
      </c>
      <c r="E1447" t="s">
        <v>12931</v>
      </c>
      <c r="F1447" t="s">
        <v>38352</v>
      </c>
      <c r="G1447" s="1">
        <v>447</v>
      </c>
      <c r="H1447" t="s">
        <v>30</v>
      </c>
      <c r="I1447" t="s">
        <v>12899</v>
      </c>
      <c r="J1447">
        <v>7538</v>
      </c>
      <c r="K1447" t="s">
        <v>12900</v>
      </c>
      <c r="L1447" t="s">
        <v>12901</v>
      </c>
      <c r="N1447" t="s">
        <v>125</v>
      </c>
      <c r="O1447" t="s">
        <v>80</v>
      </c>
      <c r="P1447" t="s">
        <v>12932</v>
      </c>
      <c r="Q1447" t="s">
        <v>12933</v>
      </c>
      <c r="R1447" t="s">
        <v>12934</v>
      </c>
      <c r="S1447" t="s">
        <v>12935</v>
      </c>
      <c r="T1447" t="s">
        <v>12906</v>
      </c>
      <c r="U1447" t="s">
        <v>45</v>
      </c>
      <c r="V1447" t="s">
        <v>6376</v>
      </c>
      <c r="W1447" t="s">
        <v>61</v>
      </c>
      <c r="X1447" t="s">
        <v>62</v>
      </c>
      <c r="Y1447" t="s">
        <v>2332</v>
      </c>
      <c r="Z1447" t="s">
        <v>513</v>
      </c>
    </row>
    <row r="1448" spans="1:26" x14ac:dyDescent="0.25">
      <c r="A1448" t="s">
        <v>12936</v>
      </c>
      <c r="B1448" t="s">
        <v>27</v>
      </c>
      <c r="C1448" t="s">
        <v>76</v>
      </c>
      <c r="D1448" t="s">
        <v>12937</v>
      </c>
      <c r="E1448" t="s">
        <v>12938</v>
      </c>
      <c r="F1448" t="s">
        <v>38352</v>
      </c>
      <c r="G1448" s="1">
        <v>447</v>
      </c>
      <c r="H1448" t="s">
        <v>30</v>
      </c>
      <c r="I1448" t="s">
        <v>12899</v>
      </c>
      <c r="J1448">
        <v>7538</v>
      </c>
      <c r="K1448" t="s">
        <v>12900</v>
      </c>
      <c r="L1448" t="s">
        <v>12901</v>
      </c>
      <c r="N1448" t="s">
        <v>125</v>
      </c>
      <c r="O1448" t="s">
        <v>80</v>
      </c>
      <c r="P1448" t="s">
        <v>12939</v>
      </c>
      <c r="Q1448" t="s">
        <v>12940</v>
      </c>
      <c r="R1448" t="s">
        <v>12941</v>
      </c>
      <c r="S1448" t="s">
        <v>12942</v>
      </c>
      <c r="T1448" t="s">
        <v>12906</v>
      </c>
      <c r="U1448" t="s">
        <v>45</v>
      </c>
      <c r="V1448" t="s">
        <v>4361</v>
      </c>
      <c r="W1448" t="s">
        <v>61</v>
      </c>
      <c r="X1448" t="s">
        <v>62</v>
      </c>
      <c r="Y1448" t="s">
        <v>84</v>
      </c>
      <c r="Z1448" t="s">
        <v>513</v>
      </c>
    </row>
    <row r="1449" spans="1:26" x14ac:dyDescent="0.25">
      <c r="A1449" t="s">
        <v>12943</v>
      </c>
      <c r="B1449" t="s">
        <v>27</v>
      </c>
      <c r="C1449" t="s">
        <v>76</v>
      </c>
      <c r="D1449" t="s">
        <v>12944</v>
      </c>
      <c r="E1449" t="s">
        <v>12945</v>
      </c>
      <c r="F1449" t="s">
        <v>38352</v>
      </c>
      <c r="G1449" s="1">
        <v>447</v>
      </c>
      <c r="H1449" t="s">
        <v>30</v>
      </c>
      <c r="I1449" t="s">
        <v>12899</v>
      </c>
      <c r="J1449">
        <v>7538</v>
      </c>
      <c r="K1449" t="s">
        <v>12900</v>
      </c>
      <c r="L1449" t="s">
        <v>12901</v>
      </c>
      <c r="N1449" t="s">
        <v>125</v>
      </c>
      <c r="O1449" t="s">
        <v>80</v>
      </c>
      <c r="P1449" t="s">
        <v>12946</v>
      </c>
      <c r="Q1449" t="s">
        <v>12947</v>
      </c>
      <c r="R1449" t="s">
        <v>12948</v>
      </c>
      <c r="S1449" t="s">
        <v>12949</v>
      </c>
      <c r="T1449" t="s">
        <v>12906</v>
      </c>
      <c r="U1449" t="s">
        <v>45</v>
      </c>
      <c r="V1449" t="s">
        <v>9959</v>
      </c>
      <c r="W1449" t="s">
        <v>61</v>
      </c>
      <c r="X1449" t="s">
        <v>62</v>
      </c>
      <c r="Y1449" t="s">
        <v>63</v>
      </c>
      <c r="Z1449" t="s">
        <v>513</v>
      </c>
    </row>
    <row r="1450" spans="1:26" x14ac:dyDescent="0.25">
      <c r="A1450" t="s">
        <v>12950</v>
      </c>
      <c r="B1450" t="s">
        <v>27</v>
      </c>
      <c r="C1450" t="s">
        <v>76</v>
      </c>
      <c r="D1450" t="s">
        <v>12951</v>
      </c>
      <c r="E1450" t="s">
        <v>12952</v>
      </c>
      <c r="F1450" t="s">
        <v>38352</v>
      </c>
      <c r="G1450" s="1">
        <v>447</v>
      </c>
      <c r="H1450" t="s">
        <v>30</v>
      </c>
      <c r="I1450" t="s">
        <v>12899</v>
      </c>
      <c r="J1450">
        <v>7538</v>
      </c>
      <c r="K1450" t="s">
        <v>12900</v>
      </c>
      <c r="L1450" t="s">
        <v>12901</v>
      </c>
      <c r="N1450" t="s">
        <v>125</v>
      </c>
      <c r="O1450" t="s">
        <v>80</v>
      </c>
      <c r="P1450" t="s">
        <v>12953</v>
      </c>
      <c r="Q1450" t="s">
        <v>12954</v>
      </c>
      <c r="R1450" t="s">
        <v>12955</v>
      </c>
      <c r="S1450" t="s">
        <v>12956</v>
      </c>
      <c r="T1450" t="s">
        <v>12906</v>
      </c>
      <c r="U1450" t="s">
        <v>45</v>
      </c>
      <c r="V1450" t="s">
        <v>2575</v>
      </c>
      <c r="W1450" t="s">
        <v>61</v>
      </c>
      <c r="X1450" t="s">
        <v>784</v>
      </c>
      <c r="Y1450" t="s">
        <v>63</v>
      </c>
      <c r="Z1450" t="s">
        <v>513</v>
      </c>
    </row>
    <row r="1451" spans="1:26" x14ac:dyDescent="0.25">
      <c r="A1451" t="s">
        <v>12957</v>
      </c>
      <c r="B1451" t="s">
        <v>27</v>
      </c>
      <c r="C1451" t="s">
        <v>76</v>
      </c>
      <c r="D1451" t="s">
        <v>12958</v>
      </c>
      <c r="E1451" t="s">
        <v>12959</v>
      </c>
      <c r="F1451" t="s">
        <v>38352</v>
      </c>
      <c r="G1451" s="1">
        <v>447</v>
      </c>
      <c r="H1451" t="s">
        <v>30</v>
      </c>
      <c r="I1451" t="s">
        <v>12544</v>
      </c>
      <c r="J1451">
        <v>6318</v>
      </c>
      <c r="K1451" t="s">
        <v>12545</v>
      </c>
      <c r="L1451" t="s">
        <v>12546</v>
      </c>
      <c r="N1451" t="s">
        <v>125</v>
      </c>
      <c r="O1451" t="s">
        <v>80</v>
      </c>
      <c r="P1451" t="s">
        <v>12960</v>
      </c>
      <c r="Q1451" t="s">
        <v>12961</v>
      </c>
      <c r="R1451" t="s">
        <v>12962</v>
      </c>
      <c r="S1451" t="s">
        <v>12963</v>
      </c>
      <c r="T1451" t="s">
        <v>12551</v>
      </c>
      <c r="U1451" t="s">
        <v>45</v>
      </c>
      <c r="V1451" t="s">
        <v>2743</v>
      </c>
      <c r="W1451" t="s">
        <v>61</v>
      </c>
      <c r="X1451" t="s">
        <v>784</v>
      </c>
      <c r="Y1451" t="s">
        <v>84</v>
      </c>
      <c r="Z1451" t="s">
        <v>132</v>
      </c>
    </row>
    <row r="1452" spans="1:26" x14ac:dyDescent="0.25">
      <c r="A1452" t="s">
        <v>12964</v>
      </c>
      <c r="B1452" t="s">
        <v>27</v>
      </c>
      <c r="C1452" t="s">
        <v>76</v>
      </c>
      <c r="D1452" t="s">
        <v>12965</v>
      </c>
      <c r="E1452" t="s">
        <v>12966</v>
      </c>
      <c r="F1452" t="s">
        <v>38352</v>
      </c>
      <c r="G1452" s="1">
        <v>447</v>
      </c>
      <c r="H1452" t="s">
        <v>30</v>
      </c>
      <c r="I1452" t="s">
        <v>12532</v>
      </c>
      <c r="J1452">
        <v>9296</v>
      </c>
      <c r="K1452" t="s">
        <v>12533</v>
      </c>
      <c r="L1452" t="s">
        <v>12534</v>
      </c>
      <c r="N1452" t="s">
        <v>125</v>
      </c>
      <c r="O1452" t="s">
        <v>80</v>
      </c>
      <c r="P1452" t="s">
        <v>12967</v>
      </c>
      <c r="Q1452" t="s">
        <v>12968</v>
      </c>
      <c r="R1452" t="s">
        <v>12969</v>
      </c>
      <c r="S1452" t="s">
        <v>12970</v>
      </c>
      <c r="T1452" t="s">
        <v>12539</v>
      </c>
      <c r="U1452" t="s">
        <v>45</v>
      </c>
      <c r="V1452" t="s">
        <v>12971</v>
      </c>
      <c r="W1452" t="s">
        <v>61</v>
      </c>
      <c r="X1452" t="s">
        <v>784</v>
      </c>
      <c r="Y1452" t="s">
        <v>1837</v>
      </c>
      <c r="Z1452" t="s">
        <v>3178</v>
      </c>
    </row>
    <row r="1453" spans="1:26" x14ac:dyDescent="0.25">
      <c r="A1453" t="s">
        <v>12972</v>
      </c>
      <c r="B1453" t="s">
        <v>27</v>
      </c>
      <c r="C1453" t="s">
        <v>76</v>
      </c>
      <c r="D1453" t="s">
        <v>12973</v>
      </c>
      <c r="E1453" t="s">
        <v>12974</v>
      </c>
      <c r="F1453" t="s">
        <v>38352</v>
      </c>
      <c r="G1453" s="1">
        <v>447</v>
      </c>
      <c r="H1453" t="s">
        <v>30</v>
      </c>
      <c r="I1453" t="s">
        <v>12364</v>
      </c>
      <c r="J1453">
        <v>91703</v>
      </c>
      <c r="K1453" t="s">
        <v>12365</v>
      </c>
      <c r="L1453" t="s">
        <v>12366</v>
      </c>
      <c r="N1453" t="s">
        <v>125</v>
      </c>
      <c r="O1453" t="s">
        <v>80</v>
      </c>
      <c r="P1453" t="s">
        <v>12975</v>
      </c>
      <c r="Q1453" t="s">
        <v>12976</v>
      </c>
      <c r="R1453" t="s">
        <v>12977</v>
      </c>
      <c r="S1453" t="s">
        <v>12978</v>
      </c>
      <c r="T1453" t="s">
        <v>12371</v>
      </c>
      <c r="U1453" t="s">
        <v>45</v>
      </c>
      <c r="V1453" t="s">
        <v>2136</v>
      </c>
      <c r="W1453" t="s">
        <v>61</v>
      </c>
      <c r="X1453" t="s">
        <v>62</v>
      </c>
      <c r="Y1453" t="s">
        <v>2052</v>
      </c>
      <c r="Z1453" t="s">
        <v>2911</v>
      </c>
    </row>
    <row r="1454" spans="1:26" x14ac:dyDescent="0.25">
      <c r="A1454" t="s">
        <v>12979</v>
      </c>
      <c r="B1454" t="s">
        <v>27</v>
      </c>
      <c r="C1454" t="s">
        <v>76</v>
      </c>
      <c r="D1454" t="s">
        <v>12980</v>
      </c>
      <c r="E1454" t="s">
        <v>12981</v>
      </c>
      <c r="F1454" t="s">
        <v>38352</v>
      </c>
      <c r="G1454" s="1">
        <v>447</v>
      </c>
      <c r="H1454" t="s">
        <v>30</v>
      </c>
      <c r="I1454" t="s">
        <v>12595</v>
      </c>
      <c r="J1454">
        <v>11162</v>
      </c>
      <c r="K1454" t="s">
        <v>12596</v>
      </c>
      <c r="L1454" t="s">
        <v>12597</v>
      </c>
      <c r="N1454" t="s">
        <v>125</v>
      </c>
      <c r="O1454" t="s">
        <v>80</v>
      </c>
      <c r="P1454" t="s">
        <v>12982</v>
      </c>
      <c r="Q1454" t="s">
        <v>12983</v>
      </c>
      <c r="R1454" t="s">
        <v>12984</v>
      </c>
      <c r="S1454" t="s">
        <v>12985</v>
      </c>
      <c r="T1454" t="s">
        <v>12602</v>
      </c>
      <c r="U1454" t="s">
        <v>45</v>
      </c>
      <c r="V1454" t="s">
        <v>8732</v>
      </c>
      <c r="W1454" t="s">
        <v>61</v>
      </c>
      <c r="X1454" t="s">
        <v>62</v>
      </c>
      <c r="Y1454" t="s">
        <v>63</v>
      </c>
      <c r="Z1454" t="s">
        <v>2362</v>
      </c>
    </row>
    <row r="1455" spans="1:26" x14ac:dyDescent="0.25">
      <c r="A1455" t="s">
        <v>12986</v>
      </c>
      <c r="B1455" t="s">
        <v>27</v>
      </c>
      <c r="C1455" t="s">
        <v>76</v>
      </c>
      <c r="D1455" t="s">
        <v>12987</v>
      </c>
      <c r="E1455" t="s">
        <v>12988</v>
      </c>
      <c r="F1455" t="s">
        <v>38352</v>
      </c>
      <c r="G1455" s="1">
        <v>447</v>
      </c>
      <c r="H1455" t="s">
        <v>30</v>
      </c>
      <c r="I1455" t="s">
        <v>12845</v>
      </c>
      <c r="J1455">
        <v>5581</v>
      </c>
      <c r="K1455" t="s">
        <v>12846</v>
      </c>
      <c r="L1455" t="s">
        <v>12847</v>
      </c>
      <c r="N1455" t="s">
        <v>125</v>
      </c>
      <c r="O1455" t="s">
        <v>80</v>
      </c>
      <c r="P1455" t="s">
        <v>12989</v>
      </c>
      <c r="Q1455" t="s">
        <v>12990</v>
      </c>
      <c r="R1455" t="s">
        <v>12991</v>
      </c>
      <c r="S1455" t="s">
        <v>12992</v>
      </c>
      <c r="T1455" t="s">
        <v>12993</v>
      </c>
      <c r="U1455" t="s">
        <v>45</v>
      </c>
      <c r="V1455" t="s">
        <v>6986</v>
      </c>
      <c r="W1455" t="s">
        <v>61</v>
      </c>
      <c r="X1455" t="s">
        <v>62</v>
      </c>
      <c r="Y1455" t="s">
        <v>1837</v>
      </c>
      <c r="Z1455" t="s">
        <v>2226</v>
      </c>
    </row>
    <row r="1456" spans="1:26" x14ac:dyDescent="0.25">
      <c r="A1456" t="s">
        <v>12994</v>
      </c>
      <c r="B1456" t="s">
        <v>27</v>
      </c>
      <c r="C1456" t="s">
        <v>76</v>
      </c>
      <c r="D1456" t="s">
        <v>12995</v>
      </c>
      <c r="E1456" t="s">
        <v>12996</v>
      </c>
      <c r="F1456" t="s">
        <v>38352</v>
      </c>
      <c r="G1456" s="1">
        <v>447</v>
      </c>
      <c r="H1456" t="s">
        <v>30</v>
      </c>
      <c r="I1456" t="s">
        <v>12487</v>
      </c>
      <c r="J1456">
        <v>130617</v>
      </c>
      <c r="K1456" t="s">
        <v>12488</v>
      </c>
      <c r="L1456" t="s">
        <v>12489</v>
      </c>
      <c r="N1456" t="s">
        <v>125</v>
      </c>
      <c r="O1456" t="s">
        <v>80</v>
      </c>
      <c r="P1456" t="s">
        <v>12997</v>
      </c>
      <c r="Q1456" t="s">
        <v>12998</v>
      </c>
      <c r="R1456" t="s">
        <v>12999</v>
      </c>
      <c r="S1456" t="s">
        <v>13000</v>
      </c>
      <c r="T1456" t="s">
        <v>12494</v>
      </c>
      <c r="U1456" t="s">
        <v>45</v>
      </c>
      <c r="V1456" t="s">
        <v>6735</v>
      </c>
      <c r="W1456" t="s">
        <v>61</v>
      </c>
      <c r="X1456" t="s">
        <v>62</v>
      </c>
      <c r="Y1456" t="s">
        <v>63</v>
      </c>
      <c r="Z1456" t="s">
        <v>513</v>
      </c>
    </row>
    <row r="1457" spans="1:26" x14ac:dyDescent="0.25">
      <c r="A1457" t="s">
        <v>13001</v>
      </c>
      <c r="B1457" t="s">
        <v>27</v>
      </c>
      <c r="C1457" t="s">
        <v>76</v>
      </c>
      <c r="D1457" t="s">
        <v>13002</v>
      </c>
      <c r="E1457" t="s">
        <v>13003</v>
      </c>
      <c r="F1457" t="s">
        <v>38352</v>
      </c>
      <c r="G1457" s="1">
        <v>447</v>
      </c>
      <c r="H1457" t="s">
        <v>30</v>
      </c>
      <c r="I1457" t="s">
        <v>12487</v>
      </c>
      <c r="J1457">
        <v>130617</v>
      </c>
      <c r="K1457" t="s">
        <v>12488</v>
      </c>
      <c r="L1457" t="s">
        <v>12489</v>
      </c>
      <c r="N1457" t="s">
        <v>125</v>
      </c>
      <c r="O1457" t="s">
        <v>80</v>
      </c>
      <c r="P1457" t="s">
        <v>13004</v>
      </c>
      <c r="Q1457" t="s">
        <v>13005</v>
      </c>
      <c r="R1457" t="s">
        <v>13006</v>
      </c>
      <c r="S1457" t="s">
        <v>13007</v>
      </c>
      <c r="T1457" t="s">
        <v>12494</v>
      </c>
      <c r="U1457" t="s">
        <v>45</v>
      </c>
      <c r="V1457" t="s">
        <v>2234</v>
      </c>
      <c r="W1457" t="s">
        <v>61</v>
      </c>
      <c r="X1457" t="s">
        <v>62</v>
      </c>
      <c r="Y1457" t="s">
        <v>501</v>
      </c>
      <c r="Z1457" t="s">
        <v>513</v>
      </c>
    </row>
    <row r="1458" spans="1:26" x14ac:dyDescent="0.25">
      <c r="A1458" t="s">
        <v>13008</v>
      </c>
      <c r="B1458" t="s">
        <v>27</v>
      </c>
      <c r="C1458" t="s">
        <v>76</v>
      </c>
      <c r="D1458" t="s">
        <v>13009</v>
      </c>
      <c r="E1458" t="s">
        <v>13010</v>
      </c>
      <c r="F1458" t="s">
        <v>38352</v>
      </c>
      <c r="G1458" s="1">
        <v>447</v>
      </c>
      <c r="H1458" t="s">
        <v>30</v>
      </c>
      <c r="I1458" t="s">
        <v>12739</v>
      </c>
      <c r="J1458">
        <v>84269</v>
      </c>
      <c r="K1458" t="s">
        <v>12740</v>
      </c>
      <c r="L1458" t="s">
        <v>12741</v>
      </c>
      <c r="N1458" t="s">
        <v>125</v>
      </c>
      <c r="O1458" t="s">
        <v>80</v>
      </c>
      <c r="P1458" t="s">
        <v>13011</v>
      </c>
      <c r="Q1458" t="s">
        <v>13012</v>
      </c>
      <c r="R1458" t="s">
        <v>13013</v>
      </c>
      <c r="S1458" t="s">
        <v>13014</v>
      </c>
      <c r="T1458" t="s">
        <v>12746</v>
      </c>
      <c r="U1458" t="s">
        <v>45</v>
      </c>
      <c r="V1458" t="s">
        <v>6968</v>
      </c>
      <c r="W1458" t="s">
        <v>61</v>
      </c>
      <c r="X1458" t="s">
        <v>62</v>
      </c>
      <c r="Y1458" t="s">
        <v>1837</v>
      </c>
      <c r="Z1458" t="s">
        <v>513</v>
      </c>
    </row>
    <row r="1459" spans="1:26" x14ac:dyDescent="0.25">
      <c r="A1459" t="s">
        <v>13015</v>
      </c>
      <c r="B1459" t="s">
        <v>27</v>
      </c>
      <c r="C1459" t="s">
        <v>76</v>
      </c>
      <c r="D1459" t="s">
        <v>13016</v>
      </c>
      <c r="E1459" t="s">
        <v>13017</v>
      </c>
      <c r="F1459" t="s">
        <v>38352</v>
      </c>
      <c r="G1459" s="1">
        <v>447</v>
      </c>
      <c r="H1459" t="s">
        <v>30</v>
      </c>
      <c r="I1459" t="s">
        <v>13018</v>
      </c>
      <c r="J1459">
        <v>84264</v>
      </c>
      <c r="K1459" t="s">
        <v>13019</v>
      </c>
      <c r="L1459" t="s">
        <v>13020</v>
      </c>
      <c r="N1459" t="s">
        <v>125</v>
      </c>
      <c r="O1459" t="s">
        <v>80</v>
      </c>
      <c r="P1459" t="s">
        <v>13021</v>
      </c>
      <c r="Q1459" t="s">
        <v>13022</v>
      </c>
      <c r="R1459" t="s">
        <v>13023</v>
      </c>
      <c r="S1459" t="s">
        <v>13024</v>
      </c>
      <c r="T1459" t="s">
        <v>13025</v>
      </c>
      <c r="U1459" t="s">
        <v>45</v>
      </c>
      <c r="V1459" t="s">
        <v>2395</v>
      </c>
      <c r="W1459" t="s">
        <v>61</v>
      </c>
      <c r="X1459" t="s">
        <v>62</v>
      </c>
      <c r="Y1459" t="s">
        <v>63</v>
      </c>
      <c r="Z1459" t="s">
        <v>132</v>
      </c>
    </row>
    <row r="1460" spans="1:26" x14ac:dyDescent="0.25">
      <c r="A1460" t="s">
        <v>13026</v>
      </c>
      <c r="B1460" t="s">
        <v>27</v>
      </c>
      <c r="C1460" t="s">
        <v>76</v>
      </c>
      <c r="D1460" t="s">
        <v>13027</v>
      </c>
      <c r="E1460" t="s">
        <v>13028</v>
      </c>
      <c r="F1460" t="s">
        <v>38352</v>
      </c>
      <c r="G1460" s="1">
        <v>447</v>
      </c>
      <c r="H1460" t="s">
        <v>30</v>
      </c>
      <c r="I1460" t="s">
        <v>13029</v>
      </c>
      <c r="J1460">
        <v>9470</v>
      </c>
      <c r="K1460" t="s">
        <v>13030</v>
      </c>
      <c r="L1460" t="s">
        <v>13031</v>
      </c>
      <c r="N1460" t="s">
        <v>125</v>
      </c>
      <c r="O1460" t="s">
        <v>80</v>
      </c>
      <c r="P1460" t="s">
        <v>13032</v>
      </c>
      <c r="Q1460" t="s">
        <v>13033</v>
      </c>
      <c r="R1460" t="s">
        <v>13034</v>
      </c>
      <c r="S1460" t="s">
        <v>13035</v>
      </c>
      <c r="T1460" t="s">
        <v>13036</v>
      </c>
      <c r="U1460" t="s">
        <v>45</v>
      </c>
      <c r="V1460" t="s">
        <v>4152</v>
      </c>
      <c r="W1460" t="s">
        <v>61</v>
      </c>
      <c r="X1460" t="s">
        <v>62</v>
      </c>
      <c r="Y1460" t="s">
        <v>84</v>
      </c>
      <c r="Z1460" t="s">
        <v>502</v>
      </c>
    </row>
    <row r="1461" spans="1:26" x14ac:dyDescent="0.25">
      <c r="A1461" t="s">
        <v>13037</v>
      </c>
      <c r="B1461" t="s">
        <v>27</v>
      </c>
      <c r="C1461" t="s">
        <v>76</v>
      </c>
      <c r="D1461" t="s">
        <v>13038</v>
      </c>
      <c r="E1461" t="s">
        <v>13039</v>
      </c>
      <c r="F1461" t="s">
        <v>38352</v>
      </c>
      <c r="G1461" s="1">
        <v>447</v>
      </c>
      <c r="H1461" t="s">
        <v>30</v>
      </c>
      <c r="I1461" t="s">
        <v>13040</v>
      </c>
      <c r="J1461">
        <v>246721</v>
      </c>
      <c r="K1461" t="s">
        <v>13041</v>
      </c>
      <c r="L1461" t="s">
        <v>13042</v>
      </c>
      <c r="N1461" t="s">
        <v>125</v>
      </c>
      <c r="O1461" t="s">
        <v>80</v>
      </c>
      <c r="P1461" t="s">
        <v>13043</v>
      </c>
      <c r="Q1461" t="s">
        <v>13044</v>
      </c>
      <c r="R1461" t="s">
        <v>13045</v>
      </c>
      <c r="S1461" t="s">
        <v>13046</v>
      </c>
      <c r="T1461" t="s">
        <v>13047</v>
      </c>
      <c r="U1461" t="s">
        <v>45</v>
      </c>
      <c r="V1461" t="s">
        <v>6688</v>
      </c>
      <c r="W1461" t="s">
        <v>61</v>
      </c>
      <c r="X1461" t="s">
        <v>62</v>
      </c>
      <c r="Y1461" t="s">
        <v>2332</v>
      </c>
      <c r="Z1461" t="s">
        <v>132</v>
      </c>
    </row>
    <row r="1462" spans="1:26" x14ac:dyDescent="0.25">
      <c r="A1462" t="s">
        <v>13048</v>
      </c>
      <c r="B1462" t="s">
        <v>27</v>
      </c>
      <c r="C1462" t="s">
        <v>76</v>
      </c>
      <c r="D1462" t="s">
        <v>13049</v>
      </c>
      <c r="E1462" t="s">
        <v>13050</v>
      </c>
      <c r="F1462" t="s">
        <v>38352</v>
      </c>
      <c r="G1462" s="1">
        <v>447</v>
      </c>
      <c r="H1462" t="s">
        <v>30</v>
      </c>
      <c r="I1462" t="s">
        <v>2336</v>
      </c>
      <c r="J1462">
        <v>1499</v>
      </c>
      <c r="K1462" t="s">
        <v>2337</v>
      </c>
      <c r="L1462" t="s">
        <v>2338</v>
      </c>
      <c r="N1462" t="s">
        <v>125</v>
      </c>
      <c r="O1462" t="s">
        <v>80</v>
      </c>
      <c r="P1462" t="s">
        <v>13051</v>
      </c>
      <c r="Q1462" t="s">
        <v>13052</v>
      </c>
      <c r="R1462" t="s">
        <v>13053</v>
      </c>
      <c r="S1462" t="s">
        <v>13054</v>
      </c>
      <c r="T1462" t="s">
        <v>2343</v>
      </c>
      <c r="U1462" t="s">
        <v>45</v>
      </c>
      <c r="V1462" t="s">
        <v>8903</v>
      </c>
      <c r="W1462" t="s">
        <v>61</v>
      </c>
      <c r="X1462" t="s">
        <v>62</v>
      </c>
      <c r="Y1462" t="s">
        <v>2052</v>
      </c>
      <c r="Z1462" t="s">
        <v>3178</v>
      </c>
    </row>
    <row r="1463" spans="1:26" x14ac:dyDescent="0.25">
      <c r="A1463" t="s">
        <v>13055</v>
      </c>
      <c r="B1463" t="s">
        <v>27</v>
      </c>
      <c r="C1463" t="s">
        <v>76</v>
      </c>
      <c r="D1463" t="s">
        <v>13056</v>
      </c>
      <c r="E1463" t="s">
        <v>13057</v>
      </c>
      <c r="F1463" t="s">
        <v>38352</v>
      </c>
      <c r="G1463" s="1">
        <v>447</v>
      </c>
      <c r="H1463" t="s">
        <v>30</v>
      </c>
      <c r="I1463" t="s">
        <v>12802</v>
      </c>
      <c r="J1463">
        <v>7412</v>
      </c>
      <c r="K1463" t="s">
        <v>12803</v>
      </c>
      <c r="L1463" t="s">
        <v>12804</v>
      </c>
      <c r="N1463" t="s">
        <v>125</v>
      </c>
      <c r="O1463" t="s">
        <v>80</v>
      </c>
      <c r="P1463" t="s">
        <v>13058</v>
      </c>
      <c r="Q1463" t="s">
        <v>13059</v>
      </c>
      <c r="R1463" t="s">
        <v>13060</v>
      </c>
      <c r="S1463" t="s">
        <v>13061</v>
      </c>
      <c r="T1463" t="s">
        <v>12809</v>
      </c>
      <c r="U1463" t="s">
        <v>45</v>
      </c>
      <c r="V1463" t="s">
        <v>8077</v>
      </c>
      <c r="W1463" t="s">
        <v>61</v>
      </c>
      <c r="X1463" t="s">
        <v>62</v>
      </c>
      <c r="Y1463" t="s">
        <v>63</v>
      </c>
      <c r="Z1463" t="s">
        <v>132</v>
      </c>
    </row>
    <row r="1464" spans="1:26" x14ac:dyDescent="0.25">
      <c r="A1464" t="s">
        <v>13062</v>
      </c>
      <c r="B1464" t="s">
        <v>27</v>
      </c>
      <c r="C1464" t="s">
        <v>76</v>
      </c>
      <c r="D1464" t="s">
        <v>13063</v>
      </c>
      <c r="E1464" t="s">
        <v>13064</v>
      </c>
      <c r="F1464" t="s">
        <v>38352</v>
      </c>
      <c r="G1464" s="1">
        <v>447</v>
      </c>
      <c r="H1464" t="s">
        <v>30</v>
      </c>
      <c r="I1464" t="s">
        <v>2336</v>
      </c>
      <c r="J1464">
        <v>1499</v>
      </c>
      <c r="K1464" t="s">
        <v>2337</v>
      </c>
      <c r="L1464" t="s">
        <v>2338</v>
      </c>
      <c r="N1464" t="s">
        <v>125</v>
      </c>
      <c r="O1464" t="s">
        <v>80</v>
      </c>
      <c r="P1464" t="s">
        <v>13065</v>
      </c>
      <c r="Q1464" t="s">
        <v>13066</v>
      </c>
      <c r="R1464" t="s">
        <v>13067</v>
      </c>
      <c r="S1464" t="s">
        <v>13068</v>
      </c>
      <c r="T1464" t="s">
        <v>2343</v>
      </c>
      <c r="U1464" t="s">
        <v>45</v>
      </c>
      <c r="V1464" t="s">
        <v>13069</v>
      </c>
      <c r="W1464" t="s">
        <v>61</v>
      </c>
      <c r="X1464" t="s">
        <v>784</v>
      </c>
      <c r="Y1464" t="s">
        <v>1837</v>
      </c>
      <c r="Z1464" t="s">
        <v>2192</v>
      </c>
    </row>
    <row r="1465" spans="1:26" x14ac:dyDescent="0.25">
      <c r="A1465" t="s">
        <v>13070</v>
      </c>
      <c r="B1465" t="s">
        <v>27</v>
      </c>
      <c r="C1465" t="s">
        <v>76</v>
      </c>
      <c r="D1465" t="s">
        <v>13071</v>
      </c>
      <c r="E1465" t="s">
        <v>13072</v>
      </c>
      <c r="F1465" t="s">
        <v>38352</v>
      </c>
      <c r="G1465" s="1">
        <v>447</v>
      </c>
      <c r="H1465" t="s">
        <v>30</v>
      </c>
      <c r="I1465" t="s">
        <v>12827</v>
      </c>
      <c r="J1465">
        <v>55239</v>
      </c>
      <c r="K1465" t="s">
        <v>12828</v>
      </c>
      <c r="L1465" t="s">
        <v>12829</v>
      </c>
      <c r="N1465" t="s">
        <v>125</v>
      </c>
      <c r="O1465" t="s">
        <v>80</v>
      </c>
      <c r="P1465" t="s">
        <v>13073</v>
      </c>
      <c r="Q1465" t="s">
        <v>13074</v>
      </c>
      <c r="R1465" t="s">
        <v>13075</v>
      </c>
      <c r="S1465" t="s">
        <v>13076</v>
      </c>
      <c r="T1465" t="s">
        <v>13077</v>
      </c>
      <c r="U1465" t="s">
        <v>45</v>
      </c>
      <c r="V1465" t="s">
        <v>3168</v>
      </c>
      <c r="W1465" t="s">
        <v>61</v>
      </c>
      <c r="X1465" t="s">
        <v>62</v>
      </c>
      <c r="Y1465" t="s">
        <v>2332</v>
      </c>
      <c r="Z1465" t="s">
        <v>132</v>
      </c>
    </row>
    <row r="1466" spans="1:26" x14ac:dyDescent="0.25">
      <c r="A1466" t="s">
        <v>13078</v>
      </c>
      <c r="B1466" t="s">
        <v>27</v>
      </c>
      <c r="C1466" t="s">
        <v>76</v>
      </c>
      <c r="D1466" t="s">
        <v>13079</v>
      </c>
      <c r="E1466" t="s">
        <v>13080</v>
      </c>
      <c r="F1466" t="s">
        <v>38352</v>
      </c>
      <c r="G1466" s="1">
        <v>447</v>
      </c>
      <c r="H1466" t="s">
        <v>30</v>
      </c>
      <c r="I1466" t="s">
        <v>13081</v>
      </c>
      <c r="J1466">
        <v>8266</v>
      </c>
      <c r="K1466" t="s">
        <v>13082</v>
      </c>
      <c r="L1466" t="s">
        <v>13083</v>
      </c>
      <c r="N1466" t="s">
        <v>125</v>
      </c>
      <c r="O1466" t="s">
        <v>80</v>
      </c>
      <c r="P1466" t="s">
        <v>13084</v>
      </c>
      <c r="Q1466" t="s">
        <v>13085</v>
      </c>
      <c r="R1466" t="s">
        <v>13086</v>
      </c>
      <c r="S1466" t="s">
        <v>13087</v>
      </c>
      <c r="T1466" t="s">
        <v>13088</v>
      </c>
      <c r="U1466" t="s">
        <v>45</v>
      </c>
      <c r="V1466" t="s">
        <v>2963</v>
      </c>
      <c r="W1466" t="s">
        <v>61</v>
      </c>
      <c r="X1466" t="s">
        <v>62</v>
      </c>
      <c r="Y1466" t="s">
        <v>525</v>
      </c>
      <c r="Z1466" t="s">
        <v>513</v>
      </c>
    </row>
    <row r="1467" spans="1:26" x14ac:dyDescent="0.25">
      <c r="A1467" t="s">
        <v>13089</v>
      </c>
      <c r="B1467" t="s">
        <v>27</v>
      </c>
      <c r="C1467" t="s">
        <v>76</v>
      </c>
      <c r="D1467" t="s">
        <v>13090</v>
      </c>
      <c r="E1467" t="s">
        <v>13091</v>
      </c>
      <c r="F1467" t="s">
        <v>38352</v>
      </c>
      <c r="G1467" s="1">
        <v>447</v>
      </c>
      <c r="H1467" t="s">
        <v>30</v>
      </c>
      <c r="I1467" t="s">
        <v>11902</v>
      </c>
      <c r="J1467">
        <v>4440</v>
      </c>
      <c r="K1467" t="s">
        <v>11903</v>
      </c>
      <c r="L1467" t="s">
        <v>11904</v>
      </c>
      <c r="N1467" t="s">
        <v>125</v>
      </c>
      <c r="O1467" t="s">
        <v>80</v>
      </c>
      <c r="P1467" t="s">
        <v>13092</v>
      </c>
      <c r="Q1467" t="s">
        <v>13093</v>
      </c>
      <c r="R1467" t="s">
        <v>13094</v>
      </c>
      <c r="S1467" t="s">
        <v>13095</v>
      </c>
      <c r="T1467" t="s">
        <v>12188</v>
      </c>
      <c r="U1467" t="s">
        <v>45</v>
      </c>
      <c r="V1467" t="s">
        <v>2127</v>
      </c>
      <c r="W1467" t="s">
        <v>61</v>
      </c>
      <c r="X1467" t="s">
        <v>784</v>
      </c>
      <c r="Y1467" t="s">
        <v>2052</v>
      </c>
      <c r="Z1467" t="s">
        <v>513</v>
      </c>
    </row>
    <row r="1468" spans="1:26" x14ac:dyDescent="0.25">
      <c r="A1468" t="s">
        <v>13096</v>
      </c>
      <c r="B1468" t="s">
        <v>27</v>
      </c>
      <c r="C1468" t="s">
        <v>76</v>
      </c>
      <c r="D1468" t="s">
        <v>13097</v>
      </c>
      <c r="E1468" t="s">
        <v>13098</v>
      </c>
      <c r="F1468" t="s">
        <v>38352</v>
      </c>
      <c r="G1468" s="1">
        <v>447</v>
      </c>
      <c r="H1468" t="s">
        <v>30</v>
      </c>
      <c r="I1468" t="s">
        <v>13099</v>
      </c>
      <c r="J1468">
        <v>51507</v>
      </c>
      <c r="K1468" t="s">
        <v>13100</v>
      </c>
      <c r="L1468" t="s">
        <v>13101</v>
      </c>
      <c r="N1468" t="s">
        <v>125</v>
      </c>
      <c r="O1468" t="s">
        <v>80</v>
      </c>
      <c r="P1468" t="s">
        <v>13102</v>
      </c>
      <c r="Q1468" t="s">
        <v>13103</v>
      </c>
      <c r="R1468" t="s">
        <v>13104</v>
      </c>
      <c r="S1468" t="s">
        <v>13105</v>
      </c>
      <c r="T1468" t="s">
        <v>13106</v>
      </c>
      <c r="U1468" t="s">
        <v>45</v>
      </c>
      <c r="V1468" t="s">
        <v>13107</v>
      </c>
      <c r="W1468" t="s">
        <v>61</v>
      </c>
      <c r="X1468" t="s">
        <v>62</v>
      </c>
      <c r="Y1468" t="s">
        <v>501</v>
      </c>
      <c r="Z1468" t="s">
        <v>132</v>
      </c>
    </row>
    <row r="1469" spans="1:26" x14ac:dyDescent="0.25">
      <c r="A1469" t="s">
        <v>13108</v>
      </c>
      <c r="B1469" t="s">
        <v>27</v>
      </c>
      <c r="C1469" t="s">
        <v>76</v>
      </c>
      <c r="D1469" t="s">
        <v>13109</v>
      </c>
      <c r="E1469" t="s">
        <v>13110</v>
      </c>
      <c r="F1469" t="s">
        <v>38352</v>
      </c>
      <c r="G1469" s="1">
        <v>447</v>
      </c>
      <c r="H1469" t="s">
        <v>30</v>
      </c>
      <c r="I1469" t="s">
        <v>12739</v>
      </c>
      <c r="J1469">
        <v>84269</v>
      </c>
      <c r="K1469" t="s">
        <v>12740</v>
      </c>
      <c r="L1469" t="s">
        <v>12741</v>
      </c>
      <c r="N1469" t="s">
        <v>125</v>
      </c>
      <c r="O1469" t="s">
        <v>80</v>
      </c>
      <c r="P1469" t="s">
        <v>13111</v>
      </c>
      <c r="Q1469" t="s">
        <v>13112</v>
      </c>
      <c r="R1469" t="s">
        <v>13113</v>
      </c>
      <c r="S1469" t="s">
        <v>13114</v>
      </c>
      <c r="T1469" t="s">
        <v>13115</v>
      </c>
      <c r="U1469" t="s">
        <v>45</v>
      </c>
      <c r="V1469" t="s">
        <v>11379</v>
      </c>
      <c r="W1469" t="s">
        <v>61</v>
      </c>
      <c r="X1469" t="s">
        <v>62</v>
      </c>
      <c r="Y1469" t="s">
        <v>2052</v>
      </c>
      <c r="Z1469" t="s">
        <v>513</v>
      </c>
    </row>
    <row r="1470" spans="1:26" x14ac:dyDescent="0.25">
      <c r="A1470" t="s">
        <v>13116</v>
      </c>
      <c r="B1470" t="s">
        <v>27</v>
      </c>
      <c r="C1470" t="s">
        <v>76</v>
      </c>
      <c r="D1470" t="s">
        <v>13117</v>
      </c>
      <c r="E1470" t="s">
        <v>13118</v>
      </c>
      <c r="F1470" t="s">
        <v>38352</v>
      </c>
      <c r="G1470" s="1">
        <v>447</v>
      </c>
      <c r="H1470" t="s">
        <v>30</v>
      </c>
      <c r="I1470" t="s">
        <v>12802</v>
      </c>
      <c r="J1470">
        <v>7412</v>
      </c>
      <c r="K1470" t="s">
        <v>12803</v>
      </c>
      <c r="L1470" t="s">
        <v>12804</v>
      </c>
      <c r="N1470" t="s">
        <v>125</v>
      </c>
      <c r="O1470" t="s">
        <v>80</v>
      </c>
      <c r="P1470" t="s">
        <v>13119</v>
      </c>
      <c r="Q1470" t="s">
        <v>13120</v>
      </c>
      <c r="R1470" t="s">
        <v>13121</v>
      </c>
      <c r="S1470" t="s">
        <v>13122</v>
      </c>
      <c r="T1470" t="s">
        <v>12809</v>
      </c>
      <c r="U1470" t="s">
        <v>45</v>
      </c>
      <c r="V1470" t="s">
        <v>5863</v>
      </c>
      <c r="W1470" t="s">
        <v>61</v>
      </c>
      <c r="X1470" t="s">
        <v>62</v>
      </c>
      <c r="Y1470" t="s">
        <v>525</v>
      </c>
      <c r="Z1470" t="s">
        <v>132</v>
      </c>
    </row>
    <row r="1471" spans="1:26" x14ac:dyDescent="0.25">
      <c r="A1471" t="s">
        <v>13123</v>
      </c>
      <c r="B1471" t="s">
        <v>27</v>
      </c>
      <c r="C1471" t="s">
        <v>76</v>
      </c>
      <c r="D1471" t="s">
        <v>13124</v>
      </c>
      <c r="E1471" t="s">
        <v>13125</v>
      </c>
      <c r="F1471" t="s">
        <v>38352</v>
      </c>
      <c r="G1471" s="1">
        <v>447</v>
      </c>
      <c r="H1471" t="s">
        <v>30</v>
      </c>
      <c r="I1471" t="s">
        <v>13126</v>
      </c>
      <c r="J1471">
        <v>388815</v>
      </c>
      <c r="L1471" t="s">
        <v>13127</v>
      </c>
      <c r="N1471" t="s">
        <v>125</v>
      </c>
      <c r="O1471" t="s">
        <v>80</v>
      </c>
      <c r="P1471" t="s">
        <v>13128</v>
      </c>
      <c r="Q1471" t="s">
        <v>13129</v>
      </c>
      <c r="R1471" t="s">
        <v>13130</v>
      </c>
      <c r="S1471" t="s">
        <v>13131</v>
      </c>
      <c r="T1471" t="s">
        <v>13132</v>
      </c>
      <c r="U1471" t="s">
        <v>45</v>
      </c>
      <c r="V1471" t="s">
        <v>2204</v>
      </c>
      <c r="W1471" t="s">
        <v>61</v>
      </c>
      <c r="X1471" t="s">
        <v>113</v>
      </c>
      <c r="Y1471" t="s">
        <v>84</v>
      </c>
      <c r="Z1471" t="s">
        <v>132</v>
      </c>
    </row>
    <row r="1472" spans="1:26" x14ac:dyDescent="0.25">
      <c r="A1472" t="s">
        <v>13133</v>
      </c>
      <c r="B1472" t="s">
        <v>27</v>
      </c>
      <c r="C1472" t="s">
        <v>76</v>
      </c>
      <c r="D1472" t="s">
        <v>13134</v>
      </c>
      <c r="E1472" t="s">
        <v>13135</v>
      </c>
      <c r="F1472" t="s">
        <v>38352</v>
      </c>
      <c r="G1472" s="1">
        <v>447</v>
      </c>
      <c r="H1472" t="s">
        <v>30</v>
      </c>
      <c r="I1472" t="s">
        <v>13029</v>
      </c>
      <c r="J1472">
        <v>9470</v>
      </c>
      <c r="K1472" t="s">
        <v>13030</v>
      </c>
      <c r="L1472" t="s">
        <v>13031</v>
      </c>
      <c r="N1472" t="s">
        <v>125</v>
      </c>
      <c r="O1472" t="s">
        <v>80</v>
      </c>
      <c r="P1472" t="s">
        <v>13136</v>
      </c>
      <c r="Q1472" t="s">
        <v>13137</v>
      </c>
      <c r="R1472" t="s">
        <v>13138</v>
      </c>
      <c r="S1472" t="s">
        <v>13139</v>
      </c>
      <c r="T1472" t="s">
        <v>13036</v>
      </c>
      <c r="U1472" t="s">
        <v>45</v>
      </c>
      <c r="V1472" t="s">
        <v>13140</v>
      </c>
      <c r="W1472" t="s">
        <v>61</v>
      </c>
      <c r="X1472" t="s">
        <v>113</v>
      </c>
      <c r="Y1472" t="s">
        <v>501</v>
      </c>
      <c r="Z1472" t="s">
        <v>502</v>
      </c>
    </row>
    <row r="1473" spans="1:26" x14ac:dyDescent="0.25">
      <c r="A1473" t="s">
        <v>13141</v>
      </c>
      <c r="B1473" t="s">
        <v>27</v>
      </c>
      <c r="C1473" t="s">
        <v>76</v>
      </c>
      <c r="D1473" t="s">
        <v>13142</v>
      </c>
      <c r="E1473" t="s">
        <v>13143</v>
      </c>
      <c r="F1473" t="s">
        <v>38352</v>
      </c>
      <c r="G1473" s="1">
        <v>447</v>
      </c>
      <c r="H1473" t="s">
        <v>30</v>
      </c>
      <c r="I1473" t="s">
        <v>13029</v>
      </c>
      <c r="J1473">
        <v>9470</v>
      </c>
      <c r="K1473" t="s">
        <v>13030</v>
      </c>
      <c r="L1473" t="s">
        <v>13031</v>
      </c>
      <c r="N1473" t="s">
        <v>125</v>
      </c>
      <c r="O1473" t="s">
        <v>80</v>
      </c>
      <c r="P1473" t="s">
        <v>13144</v>
      </c>
      <c r="Q1473" t="s">
        <v>13145</v>
      </c>
      <c r="R1473" t="s">
        <v>13146</v>
      </c>
      <c r="S1473" t="s">
        <v>13147</v>
      </c>
      <c r="T1473" t="s">
        <v>13036</v>
      </c>
      <c r="U1473" t="s">
        <v>45</v>
      </c>
      <c r="V1473" t="s">
        <v>4240</v>
      </c>
      <c r="W1473" t="s">
        <v>61</v>
      </c>
      <c r="X1473" t="s">
        <v>62</v>
      </c>
      <c r="Y1473" t="s">
        <v>175</v>
      </c>
      <c r="Z1473" t="s">
        <v>502</v>
      </c>
    </row>
    <row r="1474" spans="1:26" x14ac:dyDescent="0.25">
      <c r="A1474" t="s">
        <v>13148</v>
      </c>
      <c r="B1474" t="s">
        <v>27</v>
      </c>
      <c r="C1474" t="s">
        <v>76</v>
      </c>
      <c r="D1474" t="s">
        <v>13149</v>
      </c>
      <c r="E1474" t="s">
        <v>13150</v>
      </c>
      <c r="F1474" t="s">
        <v>38352</v>
      </c>
      <c r="G1474" s="1">
        <v>447</v>
      </c>
      <c r="H1474" t="s">
        <v>30</v>
      </c>
      <c r="I1474" t="s">
        <v>13151</v>
      </c>
      <c r="J1474">
        <v>83593</v>
      </c>
      <c r="K1474" t="s">
        <v>13152</v>
      </c>
      <c r="L1474" t="s">
        <v>13153</v>
      </c>
      <c r="N1474" t="s">
        <v>125</v>
      </c>
      <c r="O1474" t="s">
        <v>80</v>
      </c>
      <c r="P1474" t="s">
        <v>13154</v>
      </c>
      <c r="Q1474" t="s">
        <v>13155</v>
      </c>
      <c r="R1474" t="s">
        <v>13156</v>
      </c>
      <c r="S1474" t="s">
        <v>13157</v>
      </c>
      <c r="T1474" t="s">
        <v>13158</v>
      </c>
      <c r="U1474" t="s">
        <v>45</v>
      </c>
      <c r="V1474" t="s">
        <v>6688</v>
      </c>
      <c r="W1474" t="s">
        <v>61</v>
      </c>
      <c r="X1474" t="s">
        <v>113</v>
      </c>
      <c r="Y1474" t="s">
        <v>84</v>
      </c>
      <c r="Z1474" t="s">
        <v>513</v>
      </c>
    </row>
    <row r="1475" spans="1:26" x14ac:dyDescent="0.25">
      <c r="A1475" t="s">
        <v>13159</v>
      </c>
      <c r="B1475" t="s">
        <v>27</v>
      </c>
      <c r="C1475" t="s">
        <v>76</v>
      </c>
      <c r="D1475" t="s">
        <v>13160</v>
      </c>
      <c r="E1475" t="s">
        <v>13161</v>
      </c>
      <c r="F1475" t="s">
        <v>38352</v>
      </c>
      <c r="G1475" s="1">
        <v>447</v>
      </c>
      <c r="H1475" t="s">
        <v>30</v>
      </c>
      <c r="I1475" t="s">
        <v>12845</v>
      </c>
      <c r="J1475">
        <v>5581</v>
      </c>
      <c r="K1475" t="s">
        <v>12846</v>
      </c>
      <c r="L1475" t="s">
        <v>12847</v>
      </c>
      <c r="N1475" t="s">
        <v>125</v>
      </c>
      <c r="O1475" t="s">
        <v>80</v>
      </c>
      <c r="P1475" t="s">
        <v>13162</v>
      </c>
      <c r="Q1475" t="s">
        <v>13163</v>
      </c>
      <c r="R1475" t="s">
        <v>13164</v>
      </c>
      <c r="S1475" t="s">
        <v>13165</v>
      </c>
      <c r="T1475" t="s">
        <v>12852</v>
      </c>
      <c r="U1475" t="s">
        <v>45</v>
      </c>
      <c r="V1475" t="s">
        <v>3756</v>
      </c>
      <c r="W1475" t="s">
        <v>61</v>
      </c>
      <c r="X1475" t="s">
        <v>62</v>
      </c>
      <c r="Y1475" t="s">
        <v>63</v>
      </c>
      <c r="Z1475" t="s">
        <v>2226</v>
      </c>
    </row>
    <row r="1476" spans="1:26" x14ac:dyDescent="0.25">
      <c r="A1476" t="s">
        <v>13166</v>
      </c>
      <c r="B1476" t="s">
        <v>27</v>
      </c>
      <c r="C1476" t="s">
        <v>76</v>
      </c>
      <c r="D1476" t="s">
        <v>13167</v>
      </c>
      <c r="E1476" t="s">
        <v>13168</v>
      </c>
      <c r="F1476" t="s">
        <v>38352</v>
      </c>
      <c r="G1476" s="1">
        <v>447</v>
      </c>
      <c r="H1476" t="s">
        <v>30</v>
      </c>
      <c r="I1476" t="s">
        <v>12845</v>
      </c>
      <c r="J1476">
        <v>5581</v>
      </c>
      <c r="K1476" t="s">
        <v>12846</v>
      </c>
      <c r="L1476" t="s">
        <v>12847</v>
      </c>
      <c r="N1476" t="s">
        <v>125</v>
      </c>
      <c r="O1476" t="s">
        <v>80</v>
      </c>
      <c r="P1476" t="s">
        <v>13169</v>
      </c>
      <c r="Q1476" t="s">
        <v>13170</v>
      </c>
      <c r="R1476" t="s">
        <v>13171</v>
      </c>
      <c r="S1476" t="s">
        <v>13172</v>
      </c>
      <c r="T1476" t="s">
        <v>12852</v>
      </c>
      <c r="U1476" t="s">
        <v>45</v>
      </c>
      <c r="V1476" t="s">
        <v>12747</v>
      </c>
      <c r="W1476" t="s">
        <v>61</v>
      </c>
      <c r="X1476" t="s">
        <v>113</v>
      </c>
      <c r="Y1476" t="s">
        <v>1837</v>
      </c>
      <c r="Z1476" t="s">
        <v>2226</v>
      </c>
    </row>
    <row r="1477" spans="1:26" x14ac:dyDescent="0.25">
      <c r="A1477" t="s">
        <v>13173</v>
      </c>
      <c r="B1477" t="s">
        <v>27</v>
      </c>
      <c r="C1477" t="s">
        <v>76</v>
      </c>
      <c r="D1477" t="s">
        <v>13174</v>
      </c>
      <c r="E1477" t="s">
        <v>13175</v>
      </c>
      <c r="F1477" t="s">
        <v>38352</v>
      </c>
      <c r="G1477" s="1">
        <v>447</v>
      </c>
      <c r="H1477" t="s">
        <v>30</v>
      </c>
      <c r="I1477" t="s">
        <v>12487</v>
      </c>
      <c r="J1477">
        <v>130617</v>
      </c>
      <c r="K1477" t="s">
        <v>12488</v>
      </c>
      <c r="L1477" t="s">
        <v>12489</v>
      </c>
      <c r="N1477" t="s">
        <v>125</v>
      </c>
      <c r="O1477" t="s">
        <v>80</v>
      </c>
      <c r="P1477" t="s">
        <v>13176</v>
      </c>
      <c r="Q1477" t="s">
        <v>13177</v>
      </c>
      <c r="R1477" t="s">
        <v>13178</v>
      </c>
      <c r="S1477" t="s">
        <v>13179</v>
      </c>
      <c r="T1477" t="s">
        <v>13180</v>
      </c>
      <c r="U1477" t="s">
        <v>45</v>
      </c>
      <c r="V1477" t="s">
        <v>8802</v>
      </c>
      <c r="W1477" t="s">
        <v>61</v>
      </c>
      <c r="X1477" t="s">
        <v>62</v>
      </c>
      <c r="Y1477" t="s">
        <v>63</v>
      </c>
      <c r="Z1477" t="s">
        <v>513</v>
      </c>
    </row>
    <row r="1478" spans="1:26" x14ac:dyDescent="0.25">
      <c r="A1478" t="s">
        <v>13181</v>
      </c>
      <c r="B1478" t="s">
        <v>27</v>
      </c>
      <c r="C1478" t="s">
        <v>76</v>
      </c>
      <c r="D1478" t="s">
        <v>13182</v>
      </c>
      <c r="E1478" t="s">
        <v>13183</v>
      </c>
      <c r="F1478" t="s">
        <v>38352</v>
      </c>
      <c r="G1478" s="1">
        <v>447</v>
      </c>
      <c r="H1478" t="s">
        <v>30</v>
      </c>
      <c r="I1478" t="s">
        <v>12487</v>
      </c>
      <c r="J1478">
        <v>130617</v>
      </c>
      <c r="K1478" t="s">
        <v>12488</v>
      </c>
      <c r="L1478" t="s">
        <v>12489</v>
      </c>
      <c r="N1478" t="s">
        <v>125</v>
      </c>
      <c r="O1478" t="s">
        <v>80</v>
      </c>
      <c r="P1478" t="s">
        <v>13184</v>
      </c>
      <c r="Q1478" t="s">
        <v>13185</v>
      </c>
      <c r="R1478" t="s">
        <v>13186</v>
      </c>
      <c r="S1478" t="s">
        <v>13187</v>
      </c>
      <c r="T1478" t="s">
        <v>12494</v>
      </c>
      <c r="U1478" t="s">
        <v>45</v>
      </c>
      <c r="V1478" t="s">
        <v>6998</v>
      </c>
      <c r="W1478" t="s">
        <v>61</v>
      </c>
      <c r="X1478" t="s">
        <v>784</v>
      </c>
      <c r="Y1478" t="s">
        <v>2332</v>
      </c>
      <c r="Z1478" t="s">
        <v>513</v>
      </c>
    </row>
    <row r="1479" spans="1:26" x14ac:dyDescent="0.25">
      <c r="A1479" t="s">
        <v>13188</v>
      </c>
      <c r="B1479" t="s">
        <v>27</v>
      </c>
      <c r="C1479" t="s">
        <v>76</v>
      </c>
      <c r="D1479" t="s">
        <v>13189</v>
      </c>
      <c r="E1479" t="s">
        <v>13190</v>
      </c>
      <c r="F1479" t="s">
        <v>38352</v>
      </c>
      <c r="G1479" s="1">
        <v>447</v>
      </c>
      <c r="H1479" t="s">
        <v>30</v>
      </c>
      <c r="I1479" t="s">
        <v>13191</v>
      </c>
      <c r="J1479">
        <v>1491</v>
      </c>
      <c r="K1479" t="s">
        <v>13192</v>
      </c>
      <c r="L1479" t="s">
        <v>13193</v>
      </c>
      <c r="N1479" t="s">
        <v>125</v>
      </c>
      <c r="O1479" t="s">
        <v>80</v>
      </c>
      <c r="P1479" t="s">
        <v>13194</v>
      </c>
      <c r="Q1479" t="s">
        <v>13195</v>
      </c>
      <c r="R1479" t="s">
        <v>13196</v>
      </c>
      <c r="S1479" t="s">
        <v>13197</v>
      </c>
      <c r="T1479" t="s">
        <v>13198</v>
      </c>
      <c r="U1479" t="s">
        <v>45</v>
      </c>
      <c r="V1479" t="s">
        <v>5765</v>
      </c>
      <c r="W1479" t="s">
        <v>61</v>
      </c>
      <c r="X1479" t="s">
        <v>62</v>
      </c>
      <c r="Y1479" t="s">
        <v>175</v>
      </c>
      <c r="Z1479" t="s">
        <v>6743</v>
      </c>
    </row>
    <row r="1480" spans="1:26" x14ac:dyDescent="0.25">
      <c r="A1480" t="s">
        <v>13199</v>
      </c>
      <c r="B1480" t="s">
        <v>27</v>
      </c>
      <c r="C1480" t="s">
        <v>76</v>
      </c>
      <c r="D1480" t="s">
        <v>13200</v>
      </c>
      <c r="E1480" t="s">
        <v>13201</v>
      </c>
      <c r="F1480" t="s">
        <v>38352</v>
      </c>
      <c r="G1480" s="1">
        <v>447</v>
      </c>
      <c r="H1480" t="s">
        <v>30</v>
      </c>
      <c r="I1480" t="s">
        <v>13099</v>
      </c>
      <c r="J1480">
        <v>51507</v>
      </c>
      <c r="K1480" t="s">
        <v>13100</v>
      </c>
      <c r="L1480" t="s">
        <v>13101</v>
      </c>
      <c r="N1480" t="s">
        <v>125</v>
      </c>
      <c r="O1480" t="s">
        <v>80</v>
      </c>
      <c r="P1480" t="s">
        <v>13202</v>
      </c>
      <c r="Q1480" t="s">
        <v>13203</v>
      </c>
      <c r="R1480" t="s">
        <v>13204</v>
      </c>
      <c r="S1480" t="s">
        <v>13205</v>
      </c>
      <c r="T1480" t="s">
        <v>13106</v>
      </c>
      <c r="U1480" t="s">
        <v>45</v>
      </c>
      <c r="V1480" t="s">
        <v>13206</v>
      </c>
      <c r="W1480" t="s">
        <v>61</v>
      </c>
      <c r="X1480" t="s">
        <v>784</v>
      </c>
      <c r="Y1480" t="s">
        <v>63</v>
      </c>
      <c r="Z1480" t="s">
        <v>132</v>
      </c>
    </row>
    <row r="1481" spans="1:26" x14ac:dyDescent="0.25">
      <c r="A1481" t="s">
        <v>13207</v>
      </c>
      <c r="B1481" t="s">
        <v>27</v>
      </c>
      <c r="C1481" t="s">
        <v>76</v>
      </c>
      <c r="D1481" t="s">
        <v>13208</v>
      </c>
      <c r="E1481" t="s">
        <v>13209</v>
      </c>
      <c r="F1481" t="s">
        <v>38352</v>
      </c>
      <c r="G1481" s="1">
        <v>447</v>
      </c>
      <c r="H1481" t="s">
        <v>30</v>
      </c>
      <c r="I1481" t="s">
        <v>12739</v>
      </c>
      <c r="J1481">
        <v>84269</v>
      </c>
      <c r="K1481" t="s">
        <v>12740</v>
      </c>
      <c r="L1481" t="s">
        <v>12741</v>
      </c>
      <c r="N1481" t="s">
        <v>125</v>
      </c>
      <c r="O1481" t="s">
        <v>80</v>
      </c>
      <c r="P1481" t="s">
        <v>13210</v>
      </c>
      <c r="Q1481" t="s">
        <v>13211</v>
      </c>
      <c r="R1481" t="s">
        <v>13212</v>
      </c>
      <c r="S1481" t="s">
        <v>13213</v>
      </c>
      <c r="T1481" t="s">
        <v>12746</v>
      </c>
      <c r="U1481" t="s">
        <v>45</v>
      </c>
      <c r="V1481" t="s">
        <v>7859</v>
      </c>
      <c r="W1481" t="s">
        <v>61</v>
      </c>
      <c r="X1481" t="s">
        <v>62</v>
      </c>
      <c r="Y1481" t="s">
        <v>2332</v>
      </c>
      <c r="Z1481" t="s">
        <v>513</v>
      </c>
    </row>
    <row r="1482" spans="1:26" x14ac:dyDescent="0.25">
      <c r="A1482" t="s">
        <v>13214</v>
      </c>
      <c r="B1482" t="s">
        <v>27</v>
      </c>
      <c r="C1482" t="s">
        <v>76</v>
      </c>
      <c r="D1482" t="s">
        <v>13215</v>
      </c>
      <c r="E1482" t="s">
        <v>13216</v>
      </c>
      <c r="F1482" t="s">
        <v>38352</v>
      </c>
      <c r="G1482" s="1">
        <v>447</v>
      </c>
      <c r="H1482" t="s">
        <v>30</v>
      </c>
      <c r="I1482" t="s">
        <v>13081</v>
      </c>
      <c r="J1482">
        <v>8266</v>
      </c>
      <c r="K1482" t="s">
        <v>13082</v>
      </c>
      <c r="L1482" t="s">
        <v>13083</v>
      </c>
      <c r="N1482" t="s">
        <v>125</v>
      </c>
      <c r="O1482" t="s">
        <v>80</v>
      </c>
      <c r="P1482" t="s">
        <v>13217</v>
      </c>
      <c r="Q1482" t="s">
        <v>13218</v>
      </c>
      <c r="R1482" t="s">
        <v>13219</v>
      </c>
      <c r="S1482" t="s">
        <v>13220</v>
      </c>
      <c r="T1482" t="s">
        <v>13221</v>
      </c>
      <c r="U1482" t="s">
        <v>45</v>
      </c>
      <c r="V1482" t="s">
        <v>10509</v>
      </c>
      <c r="W1482" t="s">
        <v>61</v>
      </c>
      <c r="X1482" t="s">
        <v>113</v>
      </c>
      <c r="Y1482" t="s">
        <v>501</v>
      </c>
      <c r="Z1482" t="s">
        <v>513</v>
      </c>
    </row>
    <row r="1483" spans="1:26" x14ac:dyDescent="0.25">
      <c r="A1483" t="s">
        <v>13222</v>
      </c>
      <c r="B1483" t="s">
        <v>27</v>
      </c>
      <c r="C1483" t="s">
        <v>76</v>
      </c>
      <c r="D1483" t="s">
        <v>13223</v>
      </c>
      <c r="E1483" t="s">
        <v>13224</v>
      </c>
      <c r="F1483" t="s">
        <v>38352</v>
      </c>
      <c r="G1483" s="1">
        <v>447</v>
      </c>
      <c r="H1483" t="s">
        <v>30</v>
      </c>
      <c r="I1483" t="s">
        <v>13081</v>
      </c>
      <c r="J1483">
        <v>8266</v>
      </c>
      <c r="K1483" t="s">
        <v>13082</v>
      </c>
      <c r="L1483" t="s">
        <v>13083</v>
      </c>
      <c r="N1483" t="s">
        <v>125</v>
      </c>
      <c r="O1483" t="s">
        <v>80</v>
      </c>
      <c r="P1483" t="s">
        <v>13225</v>
      </c>
      <c r="Q1483" t="s">
        <v>13226</v>
      </c>
      <c r="R1483" t="s">
        <v>13227</v>
      </c>
      <c r="S1483" t="s">
        <v>13228</v>
      </c>
      <c r="T1483" t="s">
        <v>13221</v>
      </c>
      <c r="U1483" t="s">
        <v>45</v>
      </c>
      <c r="V1483" t="s">
        <v>13229</v>
      </c>
      <c r="W1483" t="s">
        <v>61</v>
      </c>
      <c r="X1483" t="s">
        <v>113</v>
      </c>
      <c r="Y1483" t="s">
        <v>84</v>
      </c>
      <c r="Z1483" t="s">
        <v>513</v>
      </c>
    </row>
    <row r="1484" spans="1:26" x14ac:dyDescent="0.25">
      <c r="A1484" t="s">
        <v>13230</v>
      </c>
      <c r="B1484" t="s">
        <v>27</v>
      </c>
      <c r="C1484" t="s">
        <v>76</v>
      </c>
      <c r="D1484" t="s">
        <v>13231</v>
      </c>
      <c r="E1484" t="s">
        <v>13232</v>
      </c>
      <c r="F1484" t="s">
        <v>38352</v>
      </c>
      <c r="G1484" s="1">
        <v>447</v>
      </c>
      <c r="H1484" t="s">
        <v>30</v>
      </c>
      <c r="I1484" t="s">
        <v>13233</v>
      </c>
      <c r="J1484">
        <v>3248</v>
      </c>
      <c r="K1484" t="s">
        <v>13234</v>
      </c>
      <c r="L1484" t="s">
        <v>13235</v>
      </c>
      <c r="N1484" t="s">
        <v>125</v>
      </c>
      <c r="O1484" t="s">
        <v>80</v>
      </c>
      <c r="P1484" t="s">
        <v>13236</v>
      </c>
      <c r="Q1484" t="s">
        <v>13237</v>
      </c>
      <c r="R1484" t="s">
        <v>13238</v>
      </c>
      <c r="S1484" t="s">
        <v>13239</v>
      </c>
      <c r="T1484" t="s">
        <v>13240</v>
      </c>
      <c r="U1484" t="s">
        <v>45</v>
      </c>
      <c r="V1484" t="s">
        <v>5479</v>
      </c>
      <c r="W1484" t="s">
        <v>61</v>
      </c>
      <c r="X1484" t="s">
        <v>62</v>
      </c>
      <c r="Y1484" t="s">
        <v>2052</v>
      </c>
      <c r="Z1484" t="s">
        <v>513</v>
      </c>
    </row>
    <row r="1485" spans="1:26" x14ac:dyDescent="0.25">
      <c r="A1485" t="s">
        <v>13241</v>
      </c>
      <c r="B1485" t="s">
        <v>27</v>
      </c>
      <c r="C1485" t="s">
        <v>76</v>
      </c>
      <c r="D1485" t="s">
        <v>13242</v>
      </c>
      <c r="E1485" t="s">
        <v>13243</v>
      </c>
      <c r="F1485" t="s">
        <v>38352</v>
      </c>
      <c r="G1485" s="1">
        <v>447</v>
      </c>
      <c r="H1485" t="s">
        <v>30</v>
      </c>
      <c r="I1485" t="s">
        <v>13233</v>
      </c>
      <c r="J1485">
        <v>3248</v>
      </c>
      <c r="K1485" t="s">
        <v>13234</v>
      </c>
      <c r="L1485" t="s">
        <v>13235</v>
      </c>
      <c r="N1485" t="s">
        <v>125</v>
      </c>
      <c r="O1485" t="s">
        <v>80</v>
      </c>
      <c r="P1485" t="s">
        <v>13244</v>
      </c>
      <c r="Q1485" t="s">
        <v>13245</v>
      </c>
      <c r="R1485" t="s">
        <v>13246</v>
      </c>
      <c r="S1485" t="s">
        <v>13247</v>
      </c>
      <c r="T1485" t="s">
        <v>13248</v>
      </c>
      <c r="U1485" t="s">
        <v>45</v>
      </c>
      <c r="V1485" t="s">
        <v>12076</v>
      </c>
      <c r="W1485" t="s">
        <v>61</v>
      </c>
      <c r="X1485" t="s">
        <v>62</v>
      </c>
      <c r="Y1485" t="s">
        <v>2332</v>
      </c>
      <c r="Z1485" t="s">
        <v>513</v>
      </c>
    </row>
    <row r="1486" spans="1:26" x14ac:dyDescent="0.25">
      <c r="A1486" t="s">
        <v>13249</v>
      </c>
      <c r="B1486" t="s">
        <v>27</v>
      </c>
      <c r="C1486" t="s">
        <v>76</v>
      </c>
      <c r="D1486" t="s">
        <v>13250</v>
      </c>
      <c r="E1486" t="s">
        <v>13251</v>
      </c>
      <c r="F1486" t="s">
        <v>38352</v>
      </c>
      <c r="G1486" s="1">
        <v>447</v>
      </c>
      <c r="H1486" t="s">
        <v>30</v>
      </c>
      <c r="I1486" t="s">
        <v>13233</v>
      </c>
      <c r="J1486">
        <v>3248</v>
      </c>
      <c r="K1486" t="s">
        <v>13234</v>
      </c>
      <c r="L1486" t="s">
        <v>13235</v>
      </c>
      <c r="N1486" t="s">
        <v>125</v>
      </c>
      <c r="O1486" t="s">
        <v>80</v>
      </c>
      <c r="P1486" t="s">
        <v>13252</v>
      </c>
      <c r="Q1486" t="s">
        <v>13253</v>
      </c>
      <c r="R1486" t="s">
        <v>13254</v>
      </c>
      <c r="S1486" t="s">
        <v>13255</v>
      </c>
      <c r="T1486" t="s">
        <v>13248</v>
      </c>
      <c r="U1486" t="s">
        <v>45</v>
      </c>
      <c r="V1486" t="s">
        <v>8720</v>
      </c>
      <c r="W1486" t="s">
        <v>61</v>
      </c>
      <c r="X1486" t="s">
        <v>62</v>
      </c>
      <c r="Y1486" t="s">
        <v>2052</v>
      </c>
      <c r="Z1486" t="s">
        <v>513</v>
      </c>
    </row>
    <row r="1487" spans="1:26" x14ac:dyDescent="0.25">
      <c r="A1487" t="s">
        <v>13256</v>
      </c>
      <c r="B1487" t="s">
        <v>27</v>
      </c>
      <c r="C1487" t="s">
        <v>76</v>
      </c>
      <c r="D1487" t="s">
        <v>13257</v>
      </c>
      <c r="E1487" t="s">
        <v>13258</v>
      </c>
      <c r="F1487" t="s">
        <v>38352</v>
      </c>
      <c r="G1487" s="1">
        <v>447</v>
      </c>
      <c r="H1487" t="s">
        <v>30</v>
      </c>
      <c r="I1487" t="s">
        <v>13259</v>
      </c>
      <c r="J1487">
        <v>120379</v>
      </c>
      <c r="K1487" t="s">
        <v>13260</v>
      </c>
      <c r="L1487" t="s">
        <v>13261</v>
      </c>
      <c r="N1487" t="s">
        <v>125</v>
      </c>
      <c r="O1487" t="s">
        <v>80</v>
      </c>
      <c r="P1487" t="s">
        <v>13262</v>
      </c>
      <c r="Q1487" t="s">
        <v>13263</v>
      </c>
      <c r="R1487" t="s">
        <v>13264</v>
      </c>
      <c r="S1487" t="s">
        <v>13265</v>
      </c>
      <c r="T1487" t="s">
        <v>13266</v>
      </c>
      <c r="U1487" t="s">
        <v>45</v>
      </c>
      <c r="V1487" t="s">
        <v>6481</v>
      </c>
      <c r="W1487" t="s">
        <v>61</v>
      </c>
      <c r="X1487" t="s">
        <v>62</v>
      </c>
      <c r="Y1487" t="s">
        <v>84</v>
      </c>
      <c r="Z1487" t="s">
        <v>2362</v>
      </c>
    </row>
    <row r="1488" spans="1:26" x14ac:dyDescent="0.25">
      <c r="A1488" t="s">
        <v>13267</v>
      </c>
      <c r="B1488" t="s">
        <v>27</v>
      </c>
      <c r="C1488" t="s">
        <v>76</v>
      </c>
      <c r="D1488" t="s">
        <v>13268</v>
      </c>
      <c r="E1488" t="s">
        <v>13269</v>
      </c>
      <c r="F1488" t="s">
        <v>38352</v>
      </c>
      <c r="G1488" s="1">
        <v>447</v>
      </c>
      <c r="H1488" t="s">
        <v>30</v>
      </c>
      <c r="I1488" t="s">
        <v>13040</v>
      </c>
      <c r="J1488">
        <v>246721</v>
      </c>
      <c r="K1488" t="s">
        <v>13041</v>
      </c>
      <c r="L1488" t="s">
        <v>13042</v>
      </c>
      <c r="N1488" t="s">
        <v>125</v>
      </c>
      <c r="O1488" t="s">
        <v>80</v>
      </c>
      <c r="P1488" t="s">
        <v>13270</v>
      </c>
      <c r="Q1488" t="s">
        <v>13271</v>
      </c>
      <c r="R1488" t="s">
        <v>13272</v>
      </c>
      <c r="S1488" t="s">
        <v>13273</v>
      </c>
      <c r="T1488" t="s">
        <v>13274</v>
      </c>
      <c r="U1488" t="s">
        <v>45</v>
      </c>
      <c r="V1488" t="s">
        <v>2591</v>
      </c>
      <c r="W1488" t="s">
        <v>61</v>
      </c>
      <c r="X1488" t="s">
        <v>784</v>
      </c>
      <c r="Y1488" t="s">
        <v>1837</v>
      </c>
      <c r="Z1488" t="s">
        <v>132</v>
      </c>
    </row>
    <row r="1489" spans="1:26" x14ac:dyDescent="0.25">
      <c r="A1489" t="s">
        <v>13275</v>
      </c>
      <c r="B1489" t="s">
        <v>27</v>
      </c>
      <c r="C1489" t="s">
        <v>76</v>
      </c>
      <c r="D1489" t="s">
        <v>13276</v>
      </c>
      <c r="E1489" t="s">
        <v>13277</v>
      </c>
      <c r="F1489" t="s">
        <v>38352</v>
      </c>
      <c r="G1489" s="1">
        <v>447</v>
      </c>
      <c r="H1489" t="s">
        <v>30</v>
      </c>
      <c r="I1489" t="s">
        <v>13040</v>
      </c>
      <c r="J1489">
        <v>246721</v>
      </c>
      <c r="K1489" t="s">
        <v>13041</v>
      </c>
      <c r="L1489" t="s">
        <v>13042</v>
      </c>
      <c r="N1489" t="s">
        <v>125</v>
      </c>
      <c r="O1489" t="s">
        <v>80</v>
      </c>
      <c r="P1489" t="s">
        <v>13278</v>
      </c>
      <c r="Q1489" t="s">
        <v>13279</v>
      </c>
      <c r="R1489" t="s">
        <v>13280</v>
      </c>
      <c r="S1489" t="s">
        <v>13281</v>
      </c>
      <c r="T1489" t="s">
        <v>13047</v>
      </c>
      <c r="U1489" t="s">
        <v>45</v>
      </c>
      <c r="V1489" t="s">
        <v>13282</v>
      </c>
      <c r="W1489" t="s">
        <v>61</v>
      </c>
      <c r="X1489" t="s">
        <v>784</v>
      </c>
      <c r="Y1489" t="s">
        <v>2332</v>
      </c>
      <c r="Z1489" t="s">
        <v>132</v>
      </c>
    </row>
    <row r="1490" spans="1:26" x14ac:dyDescent="0.25">
      <c r="A1490" t="s">
        <v>13283</v>
      </c>
      <c r="B1490" t="s">
        <v>27</v>
      </c>
      <c r="C1490" t="s">
        <v>76</v>
      </c>
      <c r="D1490" t="s">
        <v>13284</v>
      </c>
      <c r="E1490" t="s">
        <v>13285</v>
      </c>
      <c r="F1490" t="s">
        <v>38352</v>
      </c>
      <c r="G1490" s="1">
        <v>447</v>
      </c>
      <c r="H1490" t="s">
        <v>30</v>
      </c>
      <c r="I1490" t="s">
        <v>13286</v>
      </c>
      <c r="J1490">
        <v>29944</v>
      </c>
      <c r="K1490" t="s">
        <v>13287</v>
      </c>
      <c r="L1490" t="s">
        <v>13288</v>
      </c>
      <c r="N1490" t="s">
        <v>125</v>
      </c>
      <c r="O1490" t="s">
        <v>80</v>
      </c>
      <c r="P1490" t="s">
        <v>13289</v>
      </c>
      <c r="Q1490" t="s">
        <v>13290</v>
      </c>
      <c r="R1490" t="s">
        <v>13291</v>
      </c>
      <c r="S1490" t="s">
        <v>13292</v>
      </c>
      <c r="T1490" t="s">
        <v>13293</v>
      </c>
      <c r="U1490" t="s">
        <v>45</v>
      </c>
      <c r="V1490" t="s">
        <v>2127</v>
      </c>
      <c r="W1490" t="s">
        <v>61</v>
      </c>
      <c r="X1490" t="s">
        <v>62</v>
      </c>
      <c r="Y1490" t="s">
        <v>84</v>
      </c>
      <c r="Z1490" t="s">
        <v>132</v>
      </c>
    </row>
    <row r="1491" spans="1:26" x14ac:dyDescent="0.25">
      <c r="A1491" t="s">
        <v>13294</v>
      </c>
      <c r="B1491" t="s">
        <v>27</v>
      </c>
      <c r="C1491" t="s">
        <v>76</v>
      </c>
      <c r="D1491" t="s">
        <v>13295</v>
      </c>
      <c r="E1491" t="s">
        <v>13296</v>
      </c>
      <c r="F1491" t="s">
        <v>38352</v>
      </c>
      <c r="G1491" s="1">
        <v>447</v>
      </c>
      <c r="H1491" t="s">
        <v>30</v>
      </c>
      <c r="I1491" t="s">
        <v>12700</v>
      </c>
      <c r="J1491">
        <v>84056</v>
      </c>
      <c r="K1491" t="s">
        <v>12701</v>
      </c>
      <c r="L1491" t="s">
        <v>12702</v>
      </c>
      <c r="N1491" t="s">
        <v>125</v>
      </c>
      <c r="O1491" t="s">
        <v>80</v>
      </c>
      <c r="P1491" t="s">
        <v>13297</v>
      </c>
      <c r="Q1491" t="s">
        <v>13298</v>
      </c>
      <c r="R1491" t="s">
        <v>13299</v>
      </c>
      <c r="S1491" t="s">
        <v>13300</v>
      </c>
      <c r="T1491" t="s">
        <v>12707</v>
      </c>
      <c r="U1491" t="s">
        <v>45</v>
      </c>
      <c r="V1491" t="s">
        <v>2743</v>
      </c>
      <c r="W1491" t="s">
        <v>61</v>
      </c>
      <c r="X1491" t="s">
        <v>62</v>
      </c>
      <c r="Y1491" t="s">
        <v>84</v>
      </c>
      <c r="Z1491" t="s">
        <v>2723</v>
      </c>
    </row>
    <row r="1492" spans="1:26" x14ac:dyDescent="0.25">
      <c r="A1492" t="s">
        <v>13301</v>
      </c>
      <c r="B1492" t="s">
        <v>27</v>
      </c>
      <c r="C1492" t="s">
        <v>76</v>
      </c>
      <c r="D1492" t="s">
        <v>13302</v>
      </c>
      <c r="E1492" t="s">
        <v>13303</v>
      </c>
      <c r="F1492" t="s">
        <v>38352</v>
      </c>
      <c r="G1492" s="1">
        <v>447</v>
      </c>
      <c r="H1492" t="s">
        <v>30</v>
      </c>
      <c r="I1492" t="s">
        <v>13304</v>
      </c>
      <c r="J1492">
        <v>8945</v>
      </c>
      <c r="K1492" t="s">
        <v>13305</v>
      </c>
      <c r="L1492" t="s">
        <v>13306</v>
      </c>
      <c r="N1492" t="s">
        <v>125</v>
      </c>
      <c r="O1492" t="s">
        <v>80</v>
      </c>
      <c r="P1492" t="s">
        <v>13307</v>
      </c>
      <c r="Q1492" t="s">
        <v>13308</v>
      </c>
      <c r="R1492" t="s">
        <v>13309</v>
      </c>
      <c r="S1492" t="s">
        <v>13310</v>
      </c>
      <c r="T1492" t="s">
        <v>13311</v>
      </c>
      <c r="U1492" t="s">
        <v>45</v>
      </c>
      <c r="V1492" t="s">
        <v>11925</v>
      </c>
      <c r="W1492" t="s">
        <v>61</v>
      </c>
      <c r="X1492" t="s">
        <v>62</v>
      </c>
      <c r="Y1492" t="s">
        <v>2332</v>
      </c>
      <c r="Z1492" t="s">
        <v>513</v>
      </c>
    </row>
    <row r="1493" spans="1:26" x14ac:dyDescent="0.25">
      <c r="A1493" t="s">
        <v>13312</v>
      </c>
      <c r="B1493" t="s">
        <v>27</v>
      </c>
      <c r="C1493" t="s">
        <v>76</v>
      </c>
      <c r="D1493" t="s">
        <v>13313</v>
      </c>
      <c r="E1493" t="s">
        <v>13314</v>
      </c>
      <c r="F1493" t="s">
        <v>38352</v>
      </c>
      <c r="G1493" s="1">
        <v>447</v>
      </c>
      <c r="H1493" t="s">
        <v>30</v>
      </c>
      <c r="I1493" t="s">
        <v>13286</v>
      </c>
      <c r="J1493">
        <v>29944</v>
      </c>
      <c r="K1493" t="s">
        <v>13287</v>
      </c>
      <c r="L1493" t="s">
        <v>13288</v>
      </c>
      <c r="N1493" t="s">
        <v>125</v>
      </c>
      <c r="O1493" t="s">
        <v>80</v>
      </c>
      <c r="P1493" t="s">
        <v>13315</v>
      </c>
      <c r="Q1493" t="s">
        <v>13316</v>
      </c>
      <c r="R1493" t="s">
        <v>13317</v>
      </c>
      <c r="S1493" t="s">
        <v>13318</v>
      </c>
      <c r="T1493" t="s">
        <v>13293</v>
      </c>
      <c r="U1493" t="s">
        <v>45</v>
      </c>
      <c r="V1493" t="s">
        <v>3502</v>
      </c>
      <c r="W1493" t="s">
        <v>61</v>
      </c>
      <c r="X1493" t="s">
        <v>62</v>
      </c>
      <c r="Y1493" t="s">
        <v>84</v>
      </c>
      <c r="Z1493" t="s">
        <v>132</v>
      </c>
    </row>
    <row r="1494" spans="1:26" x14ac:dyDescent="0.25">
      <c r="A1494" t="s">
        <v>13319</v>
      </c>
      <c r="B1494" t="s">
        <v>27</v>
      </c>
      <c r="C1494" t="s">
        <v>76</v>
      </c>
      <c r="D1494" t="s">
        <v>13320</v>
      </c>
      <c r="E1494" t="s">
        <v>13321</v>
      </c>
      <c r="F1494" t="s">
        <v>38352</v>
      </c>
      <c r="G1494" s="1">
        <v>447</v>
      </c>
      <c r="H1494" t="s">
        <v>30</v>
      </c>
      <c r="I1494" t="s">
        <v>13259</v>
      </c>
      <c r="J1494">
        <v>120379</v>
      </c>
      <c r="K1494" t="s">
        <v>13260</v>
      </c>
      <c r="L1494" t="s">
        <v>13261</v>
      </c>
      <c r="N1494" t="s">
        <v>125</v>
      </c>
      <c r="O1494" t="s">
        <v>80</v>
      </c>
      <c r="P1494" t="s">
        <v>13322</v>
      </c>
      <c r="Q1494" t="s">
        <v>13323</v>
      </c>
      <c r="R1494" t="s">
        <v>13324</v>
      </c>
      <c r="S1494" t="s">
        <v>13325</v>
      </c>
      <c r="T1494" t="s">
        <v>13326</v>
      </c>
      <c r="U1494" t="s">
        <v>45</v>
      </c>
      <c r="V1494" t="s">
        <v>5285</v>
      </c>
      <c r="W1494" t="s">
        <v>61</v>
      </c>
      <c r="X1494" t="s">
        <v>62</v>
      </c>
      <c r="Y1494" t="s">
        <v>2052</v>
      </c>
      <c r="Z1494" t="s">
        <v>132</v>
      </c>
    </row>
    <row r="1495" spans="1:26" x14ac:dyDescent="0.25">
      <c r="A1495" t="s">
        <v>13327</v>
      </c>
      <c r="B1495" t="s">
        <v>27</v>
      </c>
      <c r="C1495" t="s">
        <v>76</v>
      </c>
      <c r="D1495" t="s">
        <v>13328</v>
      </c>
      <c r="E1495" t="s">
        <v>13329</v>
      </c>
      <c r="F1495" t="s">
        <v>38352</v>
      </c>
      <c r="G1495" s="1">
        <v>447</v>
      </c>
      <c r="H1495" t="s">
        <v>30</v>
      </c>
      <c r="I1495" t="s">
        <v>13304</v>
      </c>
      <c r="J1495">
        <v>8945</v>
      </c>
      <c r="K1495" t="s">
        <v>13305</v>
      </c>
      <c r="L1495" t="s">
        <v>13306</v>
      </c>
      <c r="N1495" t="s">
        <v>125</v>
      </c>
      <c r="O1495" t="s">
        <v>80</v>
      </c>
      <c r="P1495" t="s">
        <v>13330</v>
      </c>
      <c r="Q1495" t="s">
        <v>13331</v>
      </c>
      <c r="R1495" t="s">
        <v>13332</v>
      </c>
      <c r="S1495" t="s">
        <v>13333</v>
      </c>
      <c r="T1495" t="s">
        <v>13311</v>
      </c>
      <c r="U1495" t="s">
        <v>45</v>
      </c>
      <c r="V1495" t="s">
        <v>2344</v>
      </c>
      <c r="W1495" t="s">
        <v>61</v>
      </c>
      <c r="X1495" t="s">
        <v>62</v>
      </c>
      <c r="Y1495" t="s">
        <v>84</v>
      </c>
      <c r="Z1495" t="s">
        <v>513</v>
      </c>
    </row>
    <row r="1496" spans="1:26" x14ac:dyDescent="0.25">
      <c r="A1496" t="s">
        <v>13334</v>
      </c>
      <c r="B1496" t="s">
        <v>27</v>
      </c>
      <c r="C1496" t="s">
        <v>76</v>
      </c>
      <c r="D1496" t="s">
        <v>13335</v>
      </c>
      <c r="E1496" t="s">
        <v>13336</v>
      </c>
      <c r="F1496" t="s">
        <v>38352</v>
      </c>
      <c r="G1496" s="1">
        <v>447</v>
      </c>
      <c r="H1496" t="s">
        <v>30</v>
      </c>
      <c r="I1496" t="s">
        <v>13081</v>
      </c>
      <c r="J1496">
        <v>8266</v>
      </c>
      <c r="K1496" t="s">
        <v>13082</v>
      </c>
      <c r="L1496" t="s">
        <v>13083</v>
      </c>
      <c r="N1496" t="s">
        <v>125</v>
      </c>
      <c r="O1496" t="s">
        <v>80</v>
      </c>
      <c r="P1496" t="s">
        <v>13337</v>
      </c>
      <c r="Q1496" t="s">
        <v>13338</v>
      </c>
      <c r="R1496" t="s">
        <v>13339</v>
      </c>
      <c r="S1496" t="s">
        <v>13340</v>
      </c>
      <c r="T1496" t="s">
        <v>13221</v>
      </c>
      <c r="U1496" t="s">
        <v>45</v>
      </c>
      <c r="V1496" t="s">
        <v>10423</v>
      </c>
      <c r="W1496" t="s">
        <v>61</v>
      </c>
      <c r="X1496" t="s">
        <v>784</v>
      </c>
      <c r="Y1496" t="s">
        <v>501</v>
      </c>
      <c r="Z1496" t="s">
        <v>513</v>
      </c>
    </row>
    <row r="1497" spans="1:26" x14ac:dyDescent="0.25">
      <c r="A1497" t="s">
        <v>13341</v>
      </c>
      <c r="B1497" t="s">
        <v>27</v>
      </c>
      <c r="C1497" t="s">
        <v>76</v>
      </c>
      <c r="D1497" t="s">
        <v>13342</v>
      </c>
      <c r="E1497" t="s">
        <v>13343</v>
      </c>
      <c r="F1497" t="s">
        <v>38352</v>
      </c>
      <c r="G1497" s="1">
        <v>447</v>
      </c>
      <c r="H1497" t="s">
        <v>30</v>
      </c>
      <c r="I1497" t="s">
        <v>13344</v>
      </c>
      <c r="J1497">
        <v>7408</v>
      </c>
      <c r="K1497" t="s">
        <v>13345</v>
      </c>
      <c r="L1497" t="s">
        <v>13346</v>
      </c>
      <c r="N1497" t="s">
        <v>125</v>
      </c>
      <c r="O1497" t="s">
        <v>80</v>
      </c>
      <c r="P1497" t="s">
        <v>13347</v>
      </c>
      <c r="Q1497" t="s">
        <v>13348</v>
      </c>
      <c r="R1497" t="s">
        <v>13349</v>
      </c>
      <c r="S1497" t="s">
        <v>13350</v>
      </c>
      <c r="T1497" t="s">
        <v>13351</v>
      </c>
      <c r="U1497" t="s">
        <v>45</v>
      </c>
      <c r="V1497" t="s">
        <v>2386</v>
      </c>
      <c r="W1497" t="s">
        <v>61</v>
      </c>
      <c r="X1497" t="s">
        <v>62</v>
      </c>
      <c r="Y1497" t="s">
        <v>63</v>
      </c>
      <c r="Z1497" t="s">
        <v>513</v>
      </c>
    </row>
    <row r="1498" spans="1:26" x14ac:dyDescent="0.25">
      <c r="A1498" t="s">
        <v>13352</v>
      </c>
      <c r="B1498" t="s">
        <v>27</v>
      </c>
      <c r="C1498" t="s">
        <v>76</v>
      </c>
      <c r="D1498" t="s">
        <v>13353</v>
      </c>
      <c r="E1498" t="s">
        <v>13354</v>
      </c>
      <c r="F1498" t="s">
        <v>38352</v>
      </c>
      <c r="G1498" s="1">
        <v>447</v>
      </c>
      <c r="H1498" t="s">
        <v>30</v>
      </c>
      <c r="I1498" t="s">
        <v>13259</v>
      </c>
      <c r="J1498">
        <v>120379</v>
      </c>
      <c r="K1498" t="s">
        <v>13260</v>
      </c>
      <c r="L1498" t="s">
        <v>13261</v>
      </c>
      <c r="N1498" t="s">
        <v>125</v>
      </c>
      <c r="O1498" t="s">
        <v>80</v>
      </c>
      <c r="P1498" t="s">
        <v>13355</v>
      </c>
      <c r="Q1498" t="s">
        <v>13356</v>
      </c>
      <c r="R1498" t="s">
        <v>13357</v>
      </c>
      <c r="S1498" t="s">
        <v>13358</v>
      </c>
      <c r="T1498" t="s">
        <v>13266</v>
      </c>
      <c r="U1498" t="s">
        <v>45</v>
      </c>
      <c r="V1498" t="s">
        <v>7458</v>
      </c>
      <c r="W1498" t="s">
        <v>61</v>
      </c>
      <c r="X1498" t="s">
        <v>62</v>
      </c>
      <c r="Y1498" t="s">
        <v>84</v>
      </c>
      <c r="Z1498" t="s">
        <v>132</v>
      </c>
    </row>
    <row r="1499" spans="1:26" x14ac:dyDescent="0.25">
      <c r="A1499" t="s">
        <v>13359</v>
      </c>
      <c r="B1499" t="s">
        <v>27</v>
      </c>
      <c r="C1499" t="s">
        <v>76</v>
      </c>
      <c r="D1499" t="s">
        <v>13360</v>
      </c>
      <c r="E1499" t="s">
        <v>13361</v>
      </c>
      <c r="F1499" t="s">
        <v>38352</v>
      </c>
      <c r="G1499" s="1">
        <v>447</v>
      </c>
      <c r="H1499" t="s">
        <v>30</v>
      </c>
      <c r="I1499" t="s">
        <v>13362</v>
      </c>
      <c r="J1499">
        <v>137886</v>
      </c>
      <c r="K1499" t="s">
        <v>13363</v>
      </c>
      <c r="L1499" t="s">
        <v>13364</v>
      </c>
      <c r="N1499" t="s">
        <v>125</v>
      </c>
      <c r="O1499" t="s">
        <v>80</v>
      </c>
      <c r="P1499" t="s">
        <v>13365</v>
      </c>
      <c r="Q1499" t="s">
        <v>13366</v>
      </c>
      <c r="R1499" t="s">
        <v>13367</v>
      </c>
      <c r="S1499" t="s">
        <v>13368</v>
      </c>
      <c r="T1499" t="s">
        <v>13369</v>
      </c>
      <c r="U1499" t="s">
        <v>45</v>
      </c>
      <c r="V1499" t="s">
        <v>7244</v>
      </c>
      <c r="W1499" t="s">
        <v>61</v>
      </c>
      <c r="X1499" t="s">
        <v>62</v>
      </c>
      <c r="Y1499" t="s">
        <v>175</v>
      </c>
      <c r="Z1499" t="s">
        <v>513</v>
      </c>
    </row>
    <row r="1500" spans="1:26" x14ac:dyDescent="0.25">
      <c r="A1500" t="s">
        <v>13370</v>
      </c>
      <c r="B1500" t="s">
        <v>27</v>
      </c>
      <c r="C1500" t="s">
        <v>76</v>
      </c>
      <c r="D1500" t="s">
        <v>13371</v>
      </c>
      <c r="E1500" t="s">
        <v>13372</v>
      </c>
      <c r="F1500" t="s">
        <v>38352</v>
      </c>
      <c r="G1500" s="1">
        <v>447</v>
      </c>
      <c r="H1500" t="s">
        <v>30</v>
      </c>
      <c r="I1500" t="s">
        <v>13018</v>
      </c>
      <c r="J1500">
        <v>84264</v>
      </c>
      <c r="K1500" t="s">
        <v>13019</v>
      </c>
      <c r="L1500" t="s">
        <v>13020</v>
      </c>
      <c r="N1500" t="s">
        <v>125</v>
      </c>
      <c r="O1500" t="s">
        <v>80</v>
      </c>
      <c r="P1500" t="s">
        <v>13373</v>
      </c>
      <c r="Q1500" t="s">
        <v>13374</v>
      </c>
      <c r="R1500" t="s">
        <v>13375</v>
      </c>
      <c r="S1500" t="s">
        <v>13376</v>
      </c>
      <c r="T1500" t="s">
        <v>13025</v>
      </c>
      <c r="U1500" t="s">
        <v>45</v>
      </c>
      <c r="V1500" t="s">
        <v>3218</v>
      </c>
      <c r="W1500" t="s">
        <v>61</v>
      </c>
      <c r="X1500" t="s">
        <v>62</v>
      </c>
      <c r="Y1500" t="s">
        <v>63</v>
      </c>
      <c r="Z1500" t="s">
        <v>132</v>
      </c>
    </row>
    <row r="1501" spans="1:26" x14ac:dyDescent="0.25">
      <c r="A1501" t="s">
        <v>13377</v>
      </c>
      <c r="B1501" t="s">
        <v>27</v>
      </c>
      <c r="C1501" t="s">
        <v>76</v>
      </c>
      <c r="D1501" t="s">
        <v>13378</v>
      </c>
      <c r="E1501" t="s">
        <v>13379</v>
      </c>
      <c r="F1501" t="s">
        <v>38352</v>
      </c>
      <c r="G1501" s="1">
        <v>447</v>
      </c>
      <c r="H1501" t="s">
        <v>30</v>
      </c>
      <c r="I1501" t="s">
        <v>13380</v>
      </c>
      <c r="J1501">
        <v>134526</v>
      </c>
      <c r="K1501" t="s">
        <v>13381</v>
      </c>
      <c r="L1501" t="s">
        <v>13382</v>
      </c>
      <c r="N1501" t="s">
        <v>125</v>
      </c>
      <c r="O1501" t="s">
        <v>80</v>
      </c>
      <c r="P1501" t="s">
        <v>13383</v>
      </c>
      <c r="Q1501" t="s">
        <v>13384</v>
      </c>
      <c r="R1501" t="s">
        <v>13385</v>
      </c>
      <c r="S1501" t="s">
        <v>13386</v>
      </c>
      <c r="T1501" t="s">
        <v>13387</v>
      </c>
      <c r="U1501" t="s">
        <v>45</v>
      </c>
      <c r="V1501" t="s">
        <v>2583</v>
      </c>
      <c r="W1501" t="s">
        <v>61</v>
      </c>
      <c r="X1501" t="s">
        <v>784</v>
      </c>
      <c r="Y1501" t="s">
        <v>2332</v>
      </c>
      <c r="Z1501" t="s">
        <v>132</v>
      </c>
    </row>
    <row r="1502" spans="1:26" x14ac:dyDescent="0.25">
      <c r="A1502" t="s">
        <v>13388</v>
      </c>
      <c r="B1502" t="s">
        <v>27</v>
      </c>
      <c r="C1502" t="s">
        <v>76</v>
      </c>
      <c r="D1502" t="s">
        <v>13389</v>
      </c>
      <c r="E1502" t="s">
        <v>13390</v>
      </c>
      <c r="F1502" t="s">
        <v>38352</v>
      </c>
      <c r="G1502" s="1">
        <v>447</v>
      </c>
      <c r="H1502" t="s">
        <v>30</v>
      </c>
      <c r="I1502" t="s">
        <v>12468</v>
      </c>
      <c r="J1502">
        <v>57665</v>
      </c>
      <c r="K1502" t="s">
        <v>12469</v>
      </c>
      <c r="L1502" t="s">
        <v>12470</v>
      </c>
      <c r="N1502" t="s">
        <v>125</v>
      </c>
      <c r="O1502" t="s">
        <v>80</v>
      </c>
      <c r="P1502" t="s">
        <v>13391</v>
      </c>
      <c r="Q1502" t="s">
        <v>13392</v>
      </c>
      <c r="R1502" t="s">
        <v>13393</v>
      </c>
      <c r="S1502" t="s">
        <v>13394</v>
      </c>
      <c r="T1502" t="s">
        <v>13395</v>
      </c>
      <c r="U1502" t="s">
        <v>45</v>
      </c>
      <c r="V1502" t="s">
        <v>6489</v>
      </c>
      <c r="W1502" t="s">
        <v>61</v>
      </c>
      <c r="X1502" t="s">
        <v>784</v>
      </c>
      <c r="Y1502" t="s">
        <v>2332</v>
      </c>
      <c r="Z1502" t="s">
        <v>2800</v>
      </c>
    </row>
    <row r="1503" spans="1:26" x14ac:dyDescent="0.25">
      <c r="A1503" t="s">
        <v>13396</v>
      </c>
      <c r="B1503" t="s">
        <v>27</v>
      </c>
      <c r="C1503" t="s">
        <v>76</v>
      </c>
      <c r="D1503" t="s">
        <v>13397</v>
      </c>
      <c r="E1503" t="s">
        <v>13398</v>
      </c>
      <c r="F1503" t="s">
        <v>38352</v>
      </c>
      <c r="G1503" s="1">
        <v>447</v>
      </c>
      <c r="H1503" t="s">
        <v>30</v>
      </c>
      <c r="I1503" t="s">
        <v>13399</v>
      </c>
      <c r="J1503">
        <v>11186</v>
      </c>
      <c r="K1503" t="s">
        <v>13400</v>
      </c>
      <c r="L1503" t="s">
        <v>13401</v>
      </c>
      <c r="N1503" t="s">
        <v>125</v>
      </c>
      <c r="O1503" t="s">
        <v>80</v>
      </c>
      <c r="P1503" t="s">
        <v>13402</v>
      </c>
      <c r="Q1503" t="s">
        <v>13403</v>
      </c>
      <c r="R1503" t="s">
        <v>13404</v>
      </c>
      <c r="S1503" t="s">
        <v>13405</v>
      </c>
      <c r="T1503" t="s">
        <v>13406</v>
      </c>
      <c r="U1503" t="s">
        <v>45</v>
      </c>
      <c r="V1503" t="s">
        <v>3839</v>
      </c>
      <c r="W1503" t="s">
        <v>61</v>
      </c>
      <c r="X1503" t="s">
        <v>62</v>
      </c>
      <c r="Y1503" t="s">
        <v>501</v>
      </c>
      <c r="Z1503" t="s">
        <v>513</v>
      </c>
    </row>
    <row r="1504" spans="1:26" x14ac:dyDescent="0.25">
      <c r="A1504" t="s">
        <v>13407</v>
      </c>
      <c r="B1504" t="s">
        <v>27</v>
      </c>
      <c r="C1504" t="s">
        <v>76</v>
      </c>
      <c r="D1504" t="s">
        <v>13408</v>
      </c>
      <c r="E1504" t="s">
        <v>13409</v>
      </c>
      <c r="F1504" t="s">
        <v>38352</v>
      </c>
      <c r="G1504" s="1">
        <v>447</v>
      </c>
      <c r="H1504" t="s">
        <v>30</v>
      </c>
      <c r="I1504" t="s">
        <v>13399</v>
      </c>
      <c r="J1504">
        <v>11186</v>
      </c>
      <c r="K1504" t="s">
        <v>13400</v>
      </c>
      <c r="L1504" t="s">
        <v>13401</v>
      </c>
      <c r="N1504" t="s">
        <v>125</v>
      </c>
      <c r="O1504" t="s">
        <v>80</v>
      </c>
      <c r="P1504" t="s">
        <v>13410</v>
      </c>
      <c r="Q1504" t="s">
        <v>13411</v>
      </c>
      <c r="R1504" t="s">
        <v>13412</v>
      </c>
      <c r="S1504" t="s">
        <v>13413</v>
      </c>
      <c r="T1504" t="s">
        <v>13406</v>
      </c>
      <c r="U1504" t="s">
        <v>45</v>
      </c>
      <c r="V1504" t="s">
        <v>6950</v>
      </c>
      <c r="W1504" t="s">
        <v>61</v>
      </c>
      <c r="X1504" t="s">
        <v>62</v>
      </c>
      <c r="Y1504" t="s">
        <v>63</v>
      </c>
      <c r="Z1504" t="s">
        <v>513</v>
      </c>
    </row>
    <row r="1505" spans="1:26" x14ac:dyDescent="0.25">
      <c r="A1505" t="s">
        <v>13414</v>
      </c>
      <c r="B1505" t="s">
        <v>27</v>
      </c>
      <c r="C1505" t="s">
        <v>76</v>
      </c>
      <c r="D1505" t="s">
        <v>13415</v>
      </c>
      <c r="E1505" t="s">
        <v>13416</v>
      </c>
      <c r="F1505" t="s">
        <v>38352</v>
      </c>
      <c r="G1505" s="1">
        <v>447</v>
      </c>
      <c r="H1505" t="s">
        <v>30</v>
      </c>
      <c r="I1505" t="s">
        <v>13362</v>
      </c>
      <c r="J1505">
        <v>137886</v>
      </c>
      <c r="K1505" t="s">
        <v>13363</v>
      </c>
      <c r="L1505" t="s">
        <v>13364</v>
      </c>
      <c r="N1505" t="s">
        <v>125</v>
      </c>
      <c r="O1505" t="s">
        <v>80</v>
      </c>
      <c r="P1505" t="s">
        <v>13417</v>
      </c>
      <c r="Q1505" t="s">
        <v>13418</v>
      </c>
      <c r="R1505" t="s">
        <v>13419</v>
      </c>
      <c r="S1505" t="s">
        <v>13420</v>
      </c>
      <c r="T1505" t="s">
        <v>13369</v>
      </c>
      <c r="U1505" t="s">
        <v>45</v>
      </c>
      <c r="V1505" t="s">
        <v>5230</v>
      </c>
      <c r="W1505" t="s">
        <v>61</v>
      </c>
      <c r="X1505" t="s">
        <v>62</v>
      </c>
      <c r="Y1505" t="s">
        <v>63</v>
      </c>
      <c r="Z1505" t="s">
        <v>2226</v>
      </c>
    </row>
    <row r="1506" spans="1:26" x14ac:dyDescent="0.25">
      <c r="A1506" t="s">
        <v>13421</v>
      </c>
      <c r="B1506" t="s">
        <v>27</v>
      </c>
      <c r="C1506" t="s">
        <v>76</v>
      </c>
      <c r="D1506" t="s">
        <v>13422</v>
      </c>
      <c r="E1506" t="s">
        <v>13423</v>
      </c>
      <c r="F1506" t="s">
        <v>38352</v>
      </c>
      <c r="G1506" s="1">
        <v>447</v>
      </c>
      <c r="H1506" t="s">
        <v>30</v>
      </c>
      <c r="I1506" t="s">
        <v>13399</v>
      </c>
      <c r="J1506">
        <v>11186</v>
      </c>
      <c r="K1506" t="s">
        <v>13400</v>
      </c>
      <c r="L1506" t="s">
        <v>13401</v>
      </c>
      <c r="N1506" t="s">
        <v>125</v>
      </c>
      <c r="O1506" t="s">
        <v>80</v>
      </c>
      <c r="P1506" t="s">
        <v>13424</v>
      </c>
      <c r="Q1506" t="s">
        <v>13425</v>
      </c>
      <c r="R1506" t="s">
        <v>13426</v>
      </c>
      <c r="S1506" t="s">
        <v>13427</v>
      </c>
      <c r="T1506" t="s">
        <v>13406</v>
      </c>
      <c r="U1506" t="s">
        <v>45</v>
      </c>
      <c r="V1506" t="s">
        <v>13428</v>
      </c>
      <c r="W1506" t="s">
        <v>61</v>
      </c>
      <c r="X1506" t="s">
        <v>113</v>
      </c>
      <c r="Y1506" t="s">
        <v>501</v>
      </c>
      <c r="Z1506" t="s">
        <v>513</v>
      </c>
    </row>
    <row r="1507" spans="1:26" x14ac:dyDescent="0.25">
      <c r="A1507" t="s">
        <v>13429</v>
      </c>
      <c r="B1507" t="s">
        <v>27</v>
      </c>
      <c r="C1507" t="s">
        <v>76</v>
      </c>
      <c r="D1507" t="s">
        <v>13430</v>
      </c>
      <c r="E1507" t="s">
        <v>13431</v>
      </c>
      <c r="F1507" t="s">
        <v>38352</v>
      </c>
      <c r="G1507" s="1">
        <v>447</v>
      </c>
      <c r="H1507" t="s">
        <v>30</v>
      </c>
      <c r="I1507" t="s">
        <v>13399</v>
      </c>
      <c r="J1507">
        <v>11186</v>
      </c>
      <c r="K1507" t="s">
        <v>13400</v>
      </c>
      <c r="L1507" t="s">
        <v>13401</v>
      </c>
      <c r="N1507" t="s">
        <v>125</v>
      </c>
      <c r="O1507" t="s">
        <v>80</v>
      </c>
      <c r="P1507" t="s">
        <v>13432</v>
      </c>
      <c r="Q1507" t="s">
        <v>13433</v>
      </c>
      <c r="R1507" t="s">
        <v>13434</v>
      </c>
      <c r="S1507" t="s">
        <v>13435</v>
      </c>
      <c r="T1507" t="s">
        <v>13436</v>
      </c>
      <c r="U1507" t="s">
        <v>45</v>
      </c>
      <c r="V1507" t="s">
        <v>6095</v>
      </c>
      <c r="W1507" t="s">
        <v>61</v>
      </c>
      <c r="X1507" t="s">
        <v>62</v>
      </c>
      <c r="Y1507" t="s">
        <v>1837</v>
      </c>
      <c r="Z1507" t="s">
        <v>513</v>
      </c>
    </row>
    <row r="1508" spans="1:26" x14ac:dyDescent="0.25">
      <c r="A1508" t="s">
        <v>13437</v>
      </c>
      <c r="B1508" t="s">
        <v>27</v>
      </c>
      <c r="C1508" t="s">
        <v>76</v>
      </c>
      <c r="D1508" t="s">
        <v>13438</v>
      </c>
      <c r="E1508" t="s">
        <v>13439</v>
      </c>
      <c r="F1508" t="s">
        <v>38352</v>
      </c>
      <c r="G1508" s="1">
        <v>447</v>
      </c>
      <c r="H1508" t="s">
        <v>30</v>
      </c>
      <c r="I1508" t="s">
        <v>13440</v>
      </c>
      <c r="J1508">
        <v>5434</v>
      </c>
      <c r="K1508" t="s">
        <v>13441</v>
      </c>
      <c r="L1508" t="s">
        <v>13442</v>
      </c>
      <c r="N1508" t="s">
        <v>125</v>
      </c>
      <c r="O1508" t="s">
        <v>80</v>
      </c>
      <c r="P1508" t="s">
        <v>13443</v>
      </c>
      <c r="Q1508" t="s">
        <v>13444</v>
      </c>
      <c r="R1508" t="s">
        <v>13445</v>
      </c>
      <c r="S1508" t="s">
        <v>13446</v>
      </c>
      <c r="T1508" t="s">
        <v>13447</v>
      </c>
      <c r="U1508" t="s">
        <v>45</v>
      </c>
      <c r="V1508" t="s">
        <v>2443</v>
      </c>
      <c r="W1508" t="s">
        <v>61</v>
      </c>
      <c r="X1508" t="s">
        <v>784</v>
      </c>
      <c r="Y1508" t="s">
        <v>501</v>
      </c>
      <c r="Z1508" t="s">
        <v>513</v>
      </c>
    </row>
    <row r="1509" spans="1:26" x14ac:dyDescent="0.25">
      <c r="A1509" t="s">
        <v>13448</v>
      </c>
      <c r="B1509" t="s">
        <v>27</v>
      </c>
      <c r="C1509" t="s">
        <v>76</v>
      </c>
      <c r="D1509" t="s">
        <v>13449</v>
      </c>
      <c r="E1509" t="s">
        <v>13450</v>
      </c>
      <c r="F1509" t="s">
        <v>38352</v>
      </c>
      <c r="G1509" s="1">
        <v>447</v>
      </c>
      <c r="H1509" t="s">
        <v>30</v>
      </c>
      <c r="I1509" t="s">
        <v>13362</v>
      </c>
      <c r="J1509">
        <v>137886</v>
      </c>
      <c r="K1509" t="s">
        <v>13363</v>
      </c>
      <c r="L1509" t="s">
        <v>13364</v>
      </c>
      <c r="N1509" t="s">
        <v>125</v>
      </c>
      <c r="O1509" t="s">
        <v>80</v>
      </c>
      <c r="P1509" t="s">
        <v>13451</v>
      </c>
      <c r="Q1509" t="s">
        <v>13452</v>
      </c>
      <c r="R1509" t="s">
        <v>13453</v>
      </c>
      <c r="S1509" t="s">
        <v>13454</v>
      </c>
      <c r="T1509" t="s">
        <v>13369</v>
      </c>
      <c r="U1509" t="s">
        <v>45</v>
      </c>
      <c r="V1509" t="s">
        <v>7934</v>
      </c>
      <c r="W1509" t="s">
        <v>61</v>
      </c>
      <c r="X1509" t="s">
        <v>62</v>
      </c>
      <c r="Y1509" t="s">
        <v>2332</v>
      </c>
      <c r="Z1509" t="s">
        <v>513</v>
      </c>
    </row>
    <row r="1510" spans="1:26" x14ac:dyDescent="0.25">
      <c r="A1510" t="s">
        <v>13455</v>
      </c>
      <c r="B1510" t="s">
        <v>27</v>
      </c>
      <c r="C1510" t="s">
        <v>76</v>
      </c>
      <c r="D1510" t="s">
        <v>13456</v>
      </c>
      <c r="E1510" t="s">
        <v>13457</v>
      </c>
      <c r="F1510" t="s">
        <v>38352</v>
      </c>
      <c r="G1510" s="1">
        <v>447</v>
      </c>
      <c r="H1510" t="s">
        <v>30</v>
      </c>
      <c r="I1510" t="s">
        <v>13440</v>
      </c>
      <c r="J1510">
        <v>5434</v>
      </c>
      <c r="K1510" t="s">
        <v>13441</v>
      </c>
      <c r="L1510" t="s">
        <v>13442</v>
      </c>
      <c r="N1510" t="s">
        <v>125</v>
      </c>
      <c r="O1510" t="s">
        <v>80</v>
      </c>
      <c r="P1510" t="s">
        <v>13458</v>
      </c>
      <c r="Q1510" t="s">
        <v>13459</v>
      </c>
      <c r="R1510" t="s">
        <v>13460</v>
      </c>
      <c r="S1510" t="s">
        <v>13461</v>
      </c>
      <c r="T1510" t="s">
        <v>13447</v>
      </c>
      <c r="U1510" t="s">
        <v>45</v>
      </c>
      <c r="V1510" t="s">
        <v>7358</v>
      </c>
      <c r="W1510" t="s">
        <v>61</v>
      </c>
      <c r="X1510" t="s">
        <v>62</v>
      </c>
      <c r="Y1510" t="s">
        <v>501</v>
      </c>
      <c r="Z1510" t="s">
        <v>513</v>
      </c>
    </row>
    <row r="1511" spans="1:26" x14ac:dyDescent="0.25">
      <c r="A1511" t="s">
        <v>13462</v>
      </c>
      <c r="B1511" t="s">
        <v>27</v>
      </c>
      <c r="C1511" t="s">
        <v>76</v>
      </c>
      <c r="D1511" t="s">
        <v>13463</v>
      </c>
      <c r="E1511" t="s">
        <v>13464</v>
      </c>
      <c r="F1511" t="s">
        <v>38352</v>
      </c>
      <c r="G1511" s="1">
        <v>447</v>
      </c>
      <c r="H1511" t="s">
        <v>30</v>
      </c>
      <c r="I1511" t="s">
        <v>13344</v>
      </c>
      <c r="J1511">
        <v>7408</v>
      </c>
      <c r="K1511" t="s">
        <v>13345</v>
      </c>
      <c r="L1511" t="s">
        <v>13346</v>
      </c>
      <c r="N1511" t="s">
        <v>125</v>
      </c>
      <c r="O1511" t="s">
        <v>80</v>
      </c>
      <c r="P1511" t="s">
        <v>13465</v>
      </c>
      <c r="Q1511" t="s">
        <v>13466</v>
      </c>
      <c r="R1511" t="s">
        <v>13467</v>
      </c>
      <c r="S1511" t="s">
        <v>13468</v>
      </c>
      <c r="T1511" t="s">
        <v>13351</v>
      </c>
      <c r="U1511" t="s">
        <v>45</v>
      </c>
      <c r="V1511" t="s">
        <v>2344</v>
      </c>
      <c r="W1511" t="s">
        <v>61</v>
      </c>
      <c r="X1511" t="s">
        <v>62</v>
      </c>
      <c r="Y1511" t="s">
        <v>175</v>
      </c>
      <c r="Z1511" t="s">
        <v>2192</v>
      </c>
    </row>
    <row r="1512" spans="1:26" x14ac:dyDescent="0.25">
      <c r="A1512" t="s">
        <v>13469</v>
      </c>
      <c r="B1512" t="s">
        <v>27</v>
      </c>
      <c r="C1512" t="s">
        <v>76</v>
      </c>
      <c r="D1512" t="s">
        <v>13470</v>
      </c>
      <c r="E1512" t="s">
        <v>13471</v>
      </c>
      <c r="F1512" t="s">
        <v>38352</v>
      </c>
      <c r="G1512" s="1">
        <v>447</v>
      </c>
      <c r="H1512" t="s">
        <v>30</v>
      </c>
      <c r="I1512" t="s">
        <v>13344</v>
      </c>
      <c r="J1512">
        <v>7408</v>
      </c>
      <c r="K1512" t="s">
        <v>13345</v>
      </c>
      <c r="L1512" t="s">
        <v>13346</v>
      </c>
      <c r="N1512" t="s">
        <v>125</v>
      </c>
      <c r="O1512" t="s">
        <v>80</v>
      </c>
      <c r="P1512" t="s">
        <v>13472</v>
      </c>
      <c r="Q1512" t="s">
        <v>13473</v>
      </c>
      <c r="R1512" t="s">
        <v>13474</v>
      </c>
      <c r="S1512" t="s">
        <v>13475</v>
      </c>
      <c r="T1512" t="s">
        <v>13476</v>
      </c>
      <c r="U1512" t="s">
        <v>45</v>
      </c>
      <c r="V1512" t="s">
        <v>7679</v>
      </c>
      <c r="W1512" t="s">
        <v>61</v>
      </c>
      <c r="X1512" t="s">
        <v>62</v>
      </c>
      <c r="Y1512" t="s">
        <v>63</v>
      </c>
      <c r="Z1512" t="s">
        <v>513</v>
      </c>
    </row>
    <row r="1513" spans="1:26" x14ac:dyDescent="0.25">
      <c r="A1513" t="s">
        <v>13477</v>
      </c>
      <c r="B1513" t="s">
        <v>27</v>
      </c>
      <c r="C1513" t="s">
        <v>76</v>
      </c>
      <c r="D1513" t="s">
        <v>13478</v>
      </c>
      <c r="E1513" t="s">
        <v>13479</v>
      </c>
      <c r="F1513" t="s">
        <v>38352</v>
      </c>
      <c r="G1513" s="1">
        <v>447</v>
      </c>
      <c r="H1513" t="s">
        <v>30</v>
      </c>
      <c r="I1513" t="s">
        <v>13480</v>
      </c>
      <c r="J1513">
        <v>286514</v>
      </c>
      <c r="K1513" t="s">
        <v>13481</v>
      </c>
      <c r="L1513" t="s">
        <v>13482</v>
      </c>
      <c r="N1513" t="s">
        <v>125</v>
      </c>
      <c r="O1513" t="s">
        <v>80</v>
      </c>
      <c r="P1513" t="s">
        <v>13483</v>
      </c>
      <c r="Q1513" t="s">
        <v>13484</v>
      </c>
      <c r="R1513" t="s">
        <v>13485</v>
      </c>
      <c r="S1513" t="s">
        <v>13486</v>
      </c>
      <c r="T1513" t="s">
        <v>13487</v>
      </c>
      <c r="U1513" t="s">
        <v>45</v>
      </c>
      <c r="V1513" t="s">
        <v>4152</v>
      </c>
      <c r="W1513" t="s">
        <v>61</v>
      </c>
      <c r="X1513" t="s">
        <v>784</v>
      </c>
      <c r="Y1513" t="s">
        <v>63</v>
      </c>
      <c r="Z1513" t="s">
        <v>132</v>
      </c>
    </row>
    <row r="1514" spans="1:26" x14ac:dyDescent="0.25">
      <c r="A1514" t="s">
        <v>13488</v>
      </c>
      <c r="B1514" t="s">
        <v>27</v>
      </c>
      <c r="C1514" t="s">
        <v>76</v>
      </c>
      <c r="D1514" t="s">
        <v>13489</v>
      </c>
      <c r="E1514" t="s">
        <v>13490</v>
      </c>
      <c r="F1514" t="s">
        <v>38352</v>
      </c>
      <c r="G1514" s="1">
        <v>447</v>
      </c>
      <c r="H1514" t="s">
        <v>30</v>
      </c>
      <c r="I1514" t="s">
        <v>13480</v>
      </c>
      <c r="J1514">
        <v>286514</v>
      </c>
      <c r="K1514" t="s">
        <v>13481</v>
      </c>
      <c r="L1514" t="s">
        <v>13482</v>
      </c>
      <c r="N1514" t="s">
        <v>125</v>
      </c>
      <c r="O1514" t="s">
        <v>80</v>
      </c>
      <c r="P1514" t="s">
        <v>13491</v>
      </c>
      <c r="Q1514" t="s">
        <v>13492</v>
      </c>
      <c r="R1514" t="s">
        <v>13493</v>
      </c>
      <c r="S1514" t="s">
        <v>13494</v>
      </c>
      <c r="T1514" t="s">
        <v>13487</v>
      </c>
      <c r="U1514" t="s">
        <v>45</v>
      </c>
      <c r="V1514" t="s">
        <v>13495</v>
      </c>
      <c r="W1514" t="s">
        <v>61</v>
      </c>
      <c r="X1514" t="s">
        <v>62</v>
      </c>
      <c r="Y1514" t="s">
        <v>63</v>
      </c>
      <c r="Z1514" t="s">
        <v>132</v>
      </c>
    </row>
    <row r="1515" spans="1:26" x14ac:dyDescent="0.25">
      <c r="A1515" t="s">
        <v>13496</v>
      </c>
      <c r="B1515" t="s">
        <v>27</v>
      </c>
      <c r="C1515" t="s">
        <v>76</v>
      </c>
      <c r="D1515" t="s">
        <v>13497</v>
      </c>
      <c r="E1515" t="s">
        <v>13498</v>
      </c>
      <c r="F1515" t="s">
        <v>38352</v>
      </c>
      <c r="G1515" s="1">
        <v>447</v>
      </c>
      <c r="H1515" t="s">
        <v>30</v>
      </c>
      <c r="I1515" t="s">
        <v>13499</v>
      </c>
      <c r="J1515">
        <v>4208</v>
      </c>
      <c r="K1515" t="s">
        <v>13500</v>
      </c>
      <c r="L1515" t="s">
        <v>13501</v>
      </c>
      <c r="N1515" t="s">
        <v>125</v>
      </c>
      <c r="O1515" t="s">
        <v>80</v>
      </c>
      <c r="P1515" t="s">
        <v>13502</v>
      </c>
      <c r="Q1515" t="s">
        <v>13503</v>
      </c>
      <c r="R1515" t="s">
        <v>13504</v>
      </c>
      <c r="S1515" t="s">
        <v>13505</v>
      </c>
      <c r="T1515" t="s">
        <v>13506</v>
      </c>
      <c r="U1515" t="s">
        <v>45</v>
      </c>
      <c r="V1515" t="s">
        <v>10929</v>
      </c>
      <c r="W1515" t="s">
        <v>61</v>
      </c>
      <c r="X1515" t="s">
        <v>113</v>
      </c>
      <c r="Y1515" t="s">
        <v>1837</v>
      </c>
      <c r="Z1515" t="s">
        <v>513</v>
      </c>
    </row>
    <row r="1516" spans="1:26" x14ac:dyDescent="0.25">
      <c r="A1516" t="s">
        <v>13507</v>
      </c>
      <c r="B1516" t="s">
        <v>27</v>
      </c>
      <c r="C1516" t="s">
        <v>76</v>
      </c>
      <c r="D1516" t="s">
        <v>13508</v>
      </c>
      <c r="E1516" t="s">
        <v>13509</v>
      </c>
      <c r="F1516" t="s">
        <v>38352</v>
      </c>
      <c r="G1516" s="1">
        <v>447</v>
      </c>
      <c r="H1516" t="s">
        <v>30</v>
      </c>
      <c r="I1516" t="s">
        <v>13499</v>
      </c>
      <c r="J1516">
        <v>4208</v>
      </c>
      <c r="K1516" t="s">
        <v>13500</v>
      </c>
      <c r="L1516" t="s">
        <v>13501</v>
      </c>
      <c r="N1516" t="s">
        <v>125</v>
      </c>
      <c r="O1516" t="s">
        <v>80</v>
      </c>
      <c r="P1516" t="s">
        <v>13510</v>
      </c>
      <c r="Q1516" t="s">
        <v>13511</v>
      </c>
      <c r="R1516" t="s">
        <v>13512</v>
      </c>
      <c r="S1516" t="s">
        <v>13513</v>
      </c>
      <c r="T1516" t="s">
        <v>13506</v>
      </c>
      <c r="U1516" t="s">
        <v>45</v>
      </c>
      <c r="V1516" t="s">
        <v>4288</v>
      </c>
      <c r="W1516" t="s">
        <v>61</v>
      </c>
      <c r="X1516" t="s">
        <v>784</v>
      </c>
      <c r="Y1516" t="s">
        <v>175</v>
      </c>
      <c r="Z1516" t="s">
        <v>513</v>
      </c>
    </row>
    <row r="1517" spans="1:26" x14ac:dyDescent="0.25">
      <c r="A1517" t="s">
        <v>13514</v>
      </c>
      <c r="B1517" t="s">
        <v>27</v>
      </c>
      <c r="C1517" t="s">
        <v>76</v>
      </c>
      <c r="D1517" t="s">
        <v>13515</v>
      </c>
      <c r="E1517" t="s">
        <v>13516</v>
      </c>
      <c r="F1517" t="s">
        <v>38352</v>
      </c>
      <c r="G1517" s="1">
        <v>447</v>
      </c>
      <c r="H1517" t="s">
        <v>30</v>
      </c>
      <c r="I1517" t="s">
        <v>13499</v>
      </c>
      <c r="J1517">
        <v>4208</v>
      </c>
      <c r="K1517" t="s">
        <v>13500</v>
      </c>
      <c r="L1517" t="s">
        <v>13501</v>
      </c>
      <c r="N1517" t="s">
        <v>125</v>
      </c>
      <c r="O1517" t="s">
        <v>80</v>
      </c>
      <c r="P1517" t="s">
        <v>13517</v>
      </c>
      <c r="Q1517" t="s">
        <v>13518</v>
      </c>
      <c r="R1517" t="s">
        <v>13519</v>
      </c>
      <c r="S1517" t="s">
        <v>13520</v>
      </c>
      <c r="T1517" t="s">
        <v>13506</v>
      </c>
      <c r="U1517" t="s">
        <v>45</v>
      </c>
      <c r="V1517" t="s">
        <v>6087</v>
      </c>
      <c r="W1517" t="s">
        <v>61</v>
      </c>
      <c r="X1517" t="s">
        <v>62</v>
      </c>
      <c r="Y1517" t="s">
        <v>175</v>
      </c>
      <c r="Z1517" t="s">
        <v>513</v>
      </c>
    </row>
    <row r="1518" spans="1:26" x14ac:dyDescent="0.25">
      <c r="A1518" t="s">
        <v>13521</v>
      </c>
      <c r="B1518" t="s">
        <v>27</v>
      </c>
      <c r="C1518" t="s">
        <v>76</v>
      </c>
      <c r="D1518" t="s">
        <v>13522</v>
      </c>
      <c r="E1518" t="s">
        <v>13523</v>
      </c>
      <c r="F1518" t="s">
        <v>38352</v>
      </c>
      <c r="G1518" s="1">
        <v>447</v>
      </c>
      <c r="H1518" t="s">
        <v>30</v>
      </c>
      <c r="I1518" t="s">
        <v>13524</v>
      </c>
      <c r="J1518">
        <v>4715</v>
      </c>
      <c r="K1518" t="s">
        <v>13525</v>
      </c>
      <c r="L1518" t="s">
        <v>13526</v>
      </c>
      <c r="N1518" t="s">
        <v>125</v>
      </c>
      <c r="O1518" t="s">
        <v>80</v>
      </c>
      <c r="P1518" t="s">
        <v>13527</v>
      </c>
      <c r="Q1518" t="s">
        <v>13528</v>
      </c>
      <c r="R1518" t="s">
        <v>13529</v>
      </c>
      <c r="S1518" t="s">
        <v>13530</v>
      </c>
      <c r="T1518" t="s">
        <v>13531</v>
      </c>
      <c r="U1518" t="s">
        <v>45</v>
      </c>
      <c r="V1518" t="s">
        <v>7436</v>
      </c>
      <c r="W1518" t="s">
        <v>61</v>
      </c>
      <c r="X1518" t="s">
        <v>62</v>
      </c>
      <c r="Y1518" t="s">
        <v>84</v>
      </c>
      <c r="Z1518" t="s">
        <v>2723</v>
      </c>
    </row>
    <row r="1519" spans="1:26" x14ac:dyDescent="0.25">
      <c r="A1519" t="s">
        <v>13532</v>
      </c>
      <c r="B1519" t="s">
        <v>27</v>
      </c>
      <c r="C1519" t="s">
        <v>76</v>
      </c>
      <c r="D1519" t="s">
        <v>13533</v>
      </c>
      <c r="E1519" t="s">
        <v>13534</v>
      </c>
      <c r="F1519" t="s">
        <v>38352</v>
      </c>
      <c r="G1519" s="1">
        <v>447</v>
      </c>
      <c r="H1519" t="s">
        <v>30</v>
      </c>
      <c r="I1519" t="s">
        <v>13535</v>
      </c>
      <c r="J1519">
        <v>10054</v>
      </c>
      <c r="K1519" t="s">
        <v>13536</v>
      </c>
      <c r="L1519" t="s">
        <v>13537</v>
      </c>
      <c r="N1519" t="s">
        <v>125</v>
      </c>
      <c r="O1519" t="s">
        <v>80</v>
      </c>
      <c r="P1519" t="s">
        <v>13538</v>
      </c>
      <c r="Q1519" t="s">
        <v>13539</v>
      </c>
      <c r="R1519" t="s">
        <v>13540</v>
      </c>
      <c r="S1519" t="s">
        <v>13541</v>
      </c>
      <c r="T1519" t="s">
        <v>13542</v>
      </c>
      <c r="U1519" t="s">
        <v>45</v>
      </c>
      <c r="V1519" t="s">
        <v>2630</v>
      </c>
      <c r="W1519" t="s">
        <v>61</v>
      </c>
      <c r="X1519" t="s">
        <v>784</v>
      </c>
      <c r="Y1519" t="s">
        <v>525</v>
      </c>
      <c r="Z1519" t="s">
        <v>3178</v>
      </c>
    </row>
    <row r="1520" spans="1:26" x14ac:dyDescent="0.25">
      <c r="A1520" t="s">
        <v>13543</v>
      </c>
      <c r="B1520" t="s">
        <v>27</v>
      </c>
      <c r="C1520" t="s">
        <v>76</v>
      </c>
      <c r="D1520" t="s">
        <v>13544</v>
      </c>
      <c r="E1520" t="s">
        <v>13545</v>
      </c>
      <c r="F1520" t="s">
        <v>38352</v>
      </c>
      <c r="G1520" s="1">
        <v>447</v>
      </c>
      <c r="H1520" t="s">
        <v>30</v>
      </c>
      <c r="I1520" t="s">
        <v>13546</v>
      </c>
      <c r="J1520">
        <v>79998</v>
      </c>
      <c r="K1520" t="s">
        <v>13547</v>
      </c>
      <c r="L1520" t="s">
        <v>13548</v>
      </c>
      <c r="N1520" t="s">
        <v>125</v>
      </c>
      <c r="O1520" t="s">
        <v>80</v>
      </c>
      <c r="P1520" t="s">
        <v>13549</v>
      </c>
      <c r="Q1520" t="s">
        <v>13550</v>
      </c>
      <c r="R1520" t="s">
        <v>13551</v>
      </c>
      <c r="S1520" t="s">
        <v>13552</v>
      </c>
      <c r="T1520" t="s">
        <v>13553</v>
      </c>
      <c r="U1520" t="s">
        <v>45</v>
      </c>
      <c r="V1520" t="s">
        <v>6489</v>
      </c>
      <c r="W1520" t="s">
        <v>61</v>
      </c>
      <c r="X1520" t="s">
        <v>113</v>
      </c>
      <c r="Y1520" t="s">
        <v>1837</v>
      </c>
      <c r="Z1520" t="s">
        <v>132</v>
      </c>
    </row>
    <row r="1521" spans="1:26" x14ac:dyDescent="0.25">
      <c r="A1521" t="s">
        <v>13554</v>
      </c>
      <c r="B1521" t="s">
        <v>27</v>
      </c>
      <c r="C1521" t="s">
        <v>76</v>
      </c>
      <c r="D1521" t="s">
        <v>13555</v>
      </c>
      <c r="E1521" t="s">
        <v>13556</v>
      </c>
      <c r="F1521" t="s">
        <v>38352</v>
      </c>
      <c r="G1521" s="1">
        <v>447</v>
      </c>
      <c r="H1521" t="s">
        <v>30</v>
      </c>
      <c r="I1521" t="s">
        <v>13151</v>
      </c>
      <c r="J1521">
        <v>83593</v>
      </c>
      <c r="K1521" t="s">
        <v>13152</v>
      </c>
      <c r="L1521" t="s">
        <v>13153</v>
      </c>
      <c r="N1521" t="s">
        <v>125</v>
      </c>
      <c r="O1521" t="s">
        <v>80</v>
      </c>
      <c r="P1521" t="s">
        <v>13557</v>
      </c>
      <c r="Q1521" t="s">
        <v>13558</v>
      </c>
      <c r="R1521" t="s">
        <v>13559</v>
      </c>
      <c r="S1521" t="s">
        <v>13560</v>
      </c>
      <c r="T1521" t="s">
        <v>13158</v>
      </c>
      <c r="U1521" t="s">
        <v>45</v>
      </c>
      <c r="V1521" t="s">
        <v>13561</v>
      </c>
      <c r="W1521" t="s">
        <v>61</v>
      </c>
      <c r="X1521" t="s">
        <v>62</v>
      </c>
      <c r="Y1521" t="s">
        <v>2332</v>
      </c>
      <c r="Z1521" t="s">
        <v>513</v>
      </c>
    </row>
    <row r="1522" spans="1:26" x14ac:dyDescent="0.25">
      <c r="A1522" t="s">
        <v>13562</v>
      </c>
      <c r="B1522" t="s">
        <v>27</v>
      </c>
      <c r="C1522" t="s">
        <v>76</v>
      </c>
      <c r="D1522" t="s">
        <v>13563</v>
      </c>
      <c r="E1522" t="s">
        <v>13564</v>
      </c>
      <c r="F1522" t="s">
        <v>38352</v>
      </c>
      <c r="G1522" s="1">
        <v>447</v>
      </c>
      <c r="H1522" t="s">
        <v>30</v>
      </c>
      <c r="I1522" t="s">
        <v>13151</v>
      </c>
      <c r="J1522">
        <v>83593</v>
      </c>
      <c r="K1522" t="s">
        <v>13152</v>
      </c>
      <c r="L1522" t="s">
        <v>13153</v>
      </c>
      <c r="N1522" t="s">
        <v>125</v>
      </c>
      <c r="O1522" t="s">
        <v>80</v>
      </c>
      <c r="P1522" t="s">
        <v>13565</v>
      </c>
      <c r="Q1522" t="s">
        <v>13566</v>
      </c>
      <c r="R1522" t="s">
        <v>13567</v>
      </c>
      <c r="S1522" t="s">
        <v>13568</v>
      </c>
      <c r="T1522" t="s">
        <v>13569</v>
      </c>
      <c r="U1522" t="s">
        <v>45</v>
      </c>
      <c r="V1522" t="s">
        <v>5373</v>
      </c>
      <c r="W1522" t="s">
        <v>61</v>
      </c>
      <c r="X1522" t="s">
        <v>62</v>
      </c>
      <c r="Y1522" t="s">
        <v>2332</v>
      </c>
      <c r="Z1522" t="s">
        <v>513</v>
      </c>
    </row>
    <row r="1523" spans="1:26" x14ac:dyDescent="0.25">
      <c r="A1523" t="s">
        <v>13570</v>
      </c>
      <c r="B1523" t="s">
        <v>27</v>
      </c>
      <c r="C1523" t="s">
        <v>76</v>
      </c>
      <c r="D1523" t="s">
        <v>13571</v>
      </c>
      <c r="E1523" t="s">
        <v>13572</v>
      </c>
      <c r="F1523" t="s">
        <v>38352</v>
      </c>
      <c r="G1523" s="1">
        <v>447</v>
      </c>
      <c r="H1523" t="s">
        <v>30</v>
      </c>
      <c r="I1523" t="s">
        <v>13399</v>
      </c>
      <c r="J1523">
        <v>11186</v>
      </c>
      <c r="K1523" t="s">
        <v>13400</v>
      </c>
      <c r="L1523" t="s">
        <v>13401</v>
      </c>
      <c r="N1523" t="s">
        <v>125</v>
      </c>
      <c r="O1523" t="s">
        <v>80</v>
      </c>
      <c r="P1523" t="s">
        <v>13573</v>
      </c>
      <c r="Q1523" t="s">
        <v>13574</v>
      </c>
      <c r="R1523" t="s">
        <v>13575</v>
      </c>
      <c r="S1523" t="s">
        <v>13576</v>
      </c>
      <c r="T1523" t="s">
        <v>13406</v>
      </c>
      <c r="U1523" t="s">
        <v>45</v>
      </c>
      <c r="V1523" t="s">
        <v>12603</v>
      </c>
      <c r="W1523" t="s">
        <v>61</v>
      </c>
      <c r="X1523" t="s">
        <v>62</v>
      </c>
      <c r="Y1523" t="s">
        <v>63</v>
      </c>
      <c r="Z1523" t="s">
        <v>513</v>
      </c>
    </row>
    <row r="1524" spans="1:26" x14ac:dyDescent="0.25">
      <c r="A1524" t="s">
        <v>13577</v>
      </c>
      <c r="B1524" t="s">
        <v>27</v>
      </c>
      <c r="C1524" t="s">
        <v>76</v>
      </c>
      <c r="D1524" t="s">
        <v>13578</v>
      </c>
      <c r="E1524" t="s">
        <v>13579</v>
      </c>
      <c r="F1524" t="s">
        <v>38352</v>
      </c>
      <c r="G1524" s="1">
        <v>447</v>
      </c>
      <c r="H1524" t="s">
        <v>30</v>
      </c>
      <c r="I1524" t="s">
        <v>13399</v>
      </c>
      <c r="J1524">
        <v>11186</v>
      </c>
      <c r="K1524" t="s">
        <v>13400</v>
      </c>
      <c r="L1524" t="s">
        <v>13401</v>
      </c>
      <c r="N1524" t="s">
        <v>125</v>
      </c>
      <c r="O1524" t="s">
        <v>80</v>
      </c>
      <c r="P1524" t="s">
        <v>13580</v>
      </c>
      <c r="Q1524" t="s">
        <v>13581</v>
      </c>
      <c r="R1524" t="s">
        <v>13582</v>
      </c>
      <c r="S1524" t="s">
        <v>13583</v>
      </c>
      <c r="T1524" t="s">
        <v>13406</v>
      </c>
      <c r="U1524" t="s">
        <v>45</v>
      </c>
      <c r="V1524" t="s">
        <v>13584</v>
      </c>
      <c r="W1524" t="s">
        <v>61</v>
      </c>
      <c r="X1524" t="s">
        <v>62</v>
      </c>
      <c r="Y1524" t="s">
        <v>501</v>
      </c>
      <c r="Z1524" t="s">
        <v>513</v>
      </c>
    </row>
    <row r="1525" spans="1:26" x14ac:dyDescent="0.25">
      <c r="A1525" t="s">
        <v>13585</v>
      </c>
      <c r="B1525" t="s">
        <v>27</v>
      </c>
      <c r="C1525" t="s">
        <v>76</v>
      </c>
      <c r="D1525" t="s">
        <v>13586</v>
      </c>
      <c r="E1525" t="s">
        <v>13587</v>
      </c>
      <c r="F1525" t="s">
        <v>38352</v>
      </c>
      <c r="G1525" s="1">
        <v>447</v>
      </c>
      <c r="H1525" t="s">
        <v>30</v>
      </c>
      <c r="I1525" t="s">
        <v>13399</v>
      </c>
      <c r="J1525">
        <v>11186</v>
      </c>
      <c r="K1525" t="s">
        <v>13400</v>
      </c>
      <c r="L1525" t="s">
        <v>13401</v>
      </c>
      <c r="N1525" t="s">
        <v>125</v>
      </c>
      <c r="O1525" t="s">
        <v>80</v>
      </c>
      <c r="P1525" t="s">
        <v>13588</v>
      </c>
      <c r="Q1525" t="s">
        <v>13589</v>
      </c>
      <c r="R1525" t="s">
        <v>13590</v>
      </c>
      <c r="S1525" t="s">
        <v>13591</v>
      </c>
      <c r="T1525" t="s">
        <v>13406</v>
      </c>
      <c r="U1525" t="s">
        <v>45</v>
      </c>
      <c r="V1525" t="s">
        <v>13592</v>
      </c>
      <c r="W1525" t="s">
        <v>61</v>
      </c>
      <c r="X1525" t="s">
        <v>62</v>
      </c>
      <c r="Y1525" t="s">
        <v>501</v>
      </c>
      <c r="Z1525" t="s">
        <v>513</v>
      </c>
    </row>
    <row r="1526" spans="1:26" x14ac:dyDescent="0.25">
      <c r="A1526" t="s">
        <v>13593</v>
      </c>
      <c r="B1526" t="s">
        <v>27</v>
      </c>
      <c r="C1526" t="s">
        <v>76</v>
      </c>
      <c r="D1526" t="s">
        <v>13594</v>
      </c>
      <c r="E1526" t="s">
        <v>13595</v>
      </c>
      <c r="F1526" t="s">
        <v>38352</v>
      </c>
      <c r="G1526" s="1">
        <v>447</v>
      </c>
      <c r="H1526" t="s">
        <v>30</v>
      </c>
      <c r="I1526" t="s">
        <v>13596</v>
      </c>
      <c r="J1526">
        <v>8226</v>
      </c>
      <c r="K1526" t="s">
        <v>13597</v>
      </c>
      <c r="L1526" t="s">
        <v>13598</v>
      </c>
      <c r="N1526" t="s">
        <v>125</v>
      </c>
      <c r="O1526" t="s">
        <v>80</v>
      </c>
      <c r="P1526" t="s">
        <v>13599</v>
      </c>
      <c r="Q1526" t="s">
        <v>13600</v>
      </c>
      <c r="R1526" t="s">
        <v>13601</v>
      </c>
      <c r="S1526" t="s">
        <v>13602</v>
      </c>
      <c r="T1526" t="s">
        <v>13603</v>
      </c>
      <c r="U1526" t="s">
        <v>45</v>
      </c>
      <c r="V1526" t="s">
        <v>7436</v>
      </c>
      <c r="W1526" t="s">
        <v>61</v>
      </c>
      <c r="X1526" t="s">
        <v>62</v>
      </c>
      <c r="Y1526" t="s">
        <v>175</v>
      </c>
      <c r="Z1526" t="s">
        <v>132</v>
      </c>
    </row>
    <row r="1527" spans="1:26" x14ac:dyDescent="0.25">
      <c r="A1527" t="s">
        <v>13604</v>
      </c>
      <c r="B1527" t="s">
        <v>27</v>
      </c>
      <c r="C1527" t="s">
        <v>76</v>
      </c>
      <c r="D1527" t="s">
        <v>13605</v>
      </c>
      <c r="E1527" t="s">
        <v>13606</v>
      </c>
      <c r="F1527" t="s">
        <v>38352</v>
      </c>
      <c r="G1527" s="1">
        <v>447</v>
      </c>
      <c r="H1527" t="s">
        <v>30</v>
      </c>
      <c r="I1527" t="s">
        <v>12487</v>
      </c>
      <c r="J1527">
        <v>130617</v>
      </c>
      <c r="K1527" t="s">
        <v>12488</v>
      </c>
      <c r="L1527" t="s">
        <v>12489</v>
      </c>
      <c r="N1527" t="s">
        <v>125</v>
      </c>
      <c r="O1527" t="s">
        <v>80</v>
      </c>
      <c r="P1527" t="s">
        <v>13607</v>
      </c>
      <c r="Q1527" t="s">
        <v>13608</v>
      </c>
      <c r="R1527" t="s">
        <v>13609</v>
      </c>
      <c r="S1527" t="s">
        <v>13610</v>
      </c>
      <c r="T1527" t="s">
        <v>12494</v>
      </c>
      <c r="U1527" t="s">
        <v>45</v>
      </c>
      <c r="V1527" t="s">
        <v>11050</v>
      </c>
      <c r="W1527" t="s">
        <v>61</v>
      </c>
      <c r="X1527" t="s">
        <v>62</v>
      </c>
      <c r="Y1527" t="s">
        <v>2332</v>
      </c>
      <c r="Z1527" t="s">
        <v>513</v>
      </c>
    </row>
    <row r="1528" spans="1:26" x14ac:dyDescent="0.25">
      <c r="A1528" t="s">
        <v>13611</v>
      </c>
      <c r="B1528" t="s">
        <v>27</v>
      </c>
      <c r="C1528" t="s">
        <v>76</v>
      </c>
      <c r="D1528" t="s">
        <v>13612</v>
      </c>
      <c r="E1528" t="s">
        <v>13613</v>
      </c>
      <c r="F1528" t="s">
        <v>38352</v>
      </c>
      <c r="G1528" s="1">
        <v>447</v>
      </c>
      <c r="H1528" t="s">
        <v>30</v>
      </c>
      <c r="I1528" t="s">
        <v>12487</v>
      </c>
      <c r="J1528">
        <v>130617</v>
      </c>
      <c r="K1528" t="s">
        <v>12488</v>
      </c>
      <c r="L1528" t="s">
        <v>12489</v>
      </c>
      <c r="N1528" t="s">
        <v>125</v>
      </c>
      <c r="O1528" t="s">
        <v>80</v>
      </c>
      <c r="P1528" t="s">
        <v>13614</v>
      </c>
      <c r="Q1528" t="s">
        <v>13615</v>
      </c>
      <c r="R1528" t="s">
        <v>13616</v>
      </c>
      <c r="S1528" t="s">
        <v>13617</v>
      </c>
      <c r="T1528" t="s">
        <v>13618</v>
      </c>
      <c r="U1528" t="s">
        <v>45</v>
      </c>
      <c r="V1528" t="s">
        <v>13619</v>
      </c>
      <c r="W1528" t="s">
        <v>61</v>
      </c>
      <c r="X1528" t="s">
        <v>62</v>
      </c>
      <c r="Y1528" t="s">
        <v>63</v>
      </c>
      <c r="Z1528" t="s">
        <v>513</v>
      </c>
    </row>
    <row r="1529" spans="1:26" x14ac:dyDescent="0.25">
      <c r="A1529" t="s">
        <v>13620</v>
      </c>
      <c r="B1529" t="s">
        <v>27</v>
      </c>
      <c r="C1529" t="s">
        <v>76</v>
      </c>
      <c r="D1529" t="s">
        <v>13621</v>
      </c>
      <c r="E1529" t="s">
        <v>13622</v>
      </c>
      <c r="F1529" t="s">
        <v>38352</v>
      </c>
      <c r="G1529" s="1">
        <v>447</v>
      </c>
      <c r="H1529" t="s">
        <v>30</v>
      </c>
      <c r="I1529" t="s">
        <v>13623</v>
      </c>
      <c r="J1529">
        <v>57733</v>
      </c>
      <c r="K1529" t="s">
        <v>13624</v>
      </c>
      <c r="L1529" t="s">
        <v>13625</v>
      </c>
      <c r="N1529" t="s">
        <v>125</v>
      </c>
      <c r="O1529" t="s">
        <v>80</v>
      </c>
      <c r="P1529" t="s">
        <v>13626</v>
      </c>
      <c r="Q1529" t="s">
        <v>13627</v>
      </c>
      <c r="R1529" t="s">
        <v>13628</v>
      </c>
      <c r="S1529" t="s">
        <v>13629</v>
      </c>
      <c r="T1529" t="s">
        <v>13630</v>
      </c>
      <c r="U1529" t="s">
        <v>45</v>
      </c>
      <c r="V1529" t="s">
        <v>3186</v>
      </c>
      <c r="W1529" t="s">
        <v>61</v>
      </c>
      <c r="X1529" t="s">
        <v>62</v>
      </c>
      <c r="Y1529" t="s">
        <v>175</v>
      </c>
      <c r="Z1529" t="s">
        <v>132</v>
      </c>
    </row>
    <row r="1530" spans="1:26" x14ac:dyDescent="0.25">
      <c r="A1530" t="s">
        <v>13631</v>
      </c>
      <c r="B1530" t="s">
        <v>27</v>
      </c>
      <c r="C1530" t="s">
        <v>76</v>
      </c>
      <c r="D1530" t="s">
        <v>13632</v>
      </c>
      <c r="E1530" t="s">
        <v>13633</v>
      </c>
      <c r="F1530" t="s">
        <v>38352</v>
      </c>
      <c r="G1530" s="1">
        <v>447</v>
      </c>
      <c r="H1530" t="s">
        <v>30</v>
      </c>
      <c r="I1530" t="s">
        <v>13499</v>
      </c>
      <c r="J1530">
        <v>4208</v>
      </c>
      <c r="K1530" t="s">
        <v>13500</v>
      </c>
      <c r="L1530" t="s">
        <v>13501</v>
      </c>
      <c r="N1530" t="s">
        <v>125</v>
      </c>
      <c r="O1530" t="s">
        <v>80</v>
      </c>
      <c r="P1530" t="s">
        <v>13634</v>
      </c>
      <c r="Q1530" t="s">
        <v>13635</v>
      </c>
      <c r="R1530" t="s">
        <v>13636</v>
      </c>
      <c r="S1530" t="s">
        <v>13637</v>
      </c>
      <c r="T1530" t="s">
        <v>13506</v>
      </c>
      <c r="U1530" t="s">
        <v>45</v>
      </c>
      <c r="V1530" t="s">
        <v>8990</v>
      </c>
      <c r="W1530" t="s">
        <v>61</v>
      </c>
      <c r="X1530" t="s">
        <v>113</v>
      </c>
      <c r="Y1530" t="s">
        <v>175</v>
      </c>
      <c r="Z1530" t="s">
        <v>513</v>
      </c>
    </row>
    <row r="1531" spans="1:26" x14ac:dyDescent="0.25">
      <c r="A1531" t="s">
        <v>13638</v>
      </c>
      <c r="B1531" t="s">
        <v>27</v>
      </c>
      <c r="C1531" t="s">
        <v>76</v>
      </c>
      <c r="D1531" t="s">
        <v>13639</v>
      </c>
      <c r="E1531" t="s">
        <v>13640</v>
      </c>
      <c r="F1531" t="s">
        <v>38352</v>
      </c>
      <c r="G1531" s="1">
        <v>447</v>
      </c>
      <c r="H1531" t="s">
        <v>30</v>
      </c>
      <c r="I1531" t="s">
        <v>13641</v>
      </c>
      <c r="J1531">
        <v>64168</v>
      </c>
      <c r="K1531" t="s">
        <v>13642</v>
      </c>
      <c r="L1531" t="s">
        <v>13643</v>
      </c>
      <c r="N1531" t="s">
        <v>125</v>
      </c>
      <c r="O1531" t="s">
        <v>80</v>
      </c>
      <c r="P1531" t="s">
        <v>13644</v>
      </c>
      <c r="Q1531" t="s">
        <v>13645</v>
      </c>
      <c r="R1531" t="s">
        <v>13646</v>
      </c>
      <c r="S1531" t="s">
        <v>13647</v>
      </c>
      <c r="T1531" t="s">
        <v>13648</v>
      </c>
      <c r="U1531" t="s">
        <v>45</v>
      </c>
      <c r="V1531" t="s">
        <v>5006</v>
      </c>
      <c r="W1531" t="s">
        <v>61</v>
      </c>
      <c r="X1531" t="s">
        <v>784</v>
      </c>
      <c r="Y1531" t="s">
        <v>2332</v>
      </c>
      <c r="Z1531" t="s">
        <v>513</v>
      </c>
    </row>
    <row r="1532" spans="1:26" x14ac:dyDescent="0.25">
      <c r="A1532" t="s">
        <v>13649</v>
      </c>
      <c r="B1532" t="s">
        <v>27</v>
      </c>
      <c r="C1532" t="s">
        <v>76</v>
      </c>
      <c r="D1532" t="s">
        <v>13650</v>
      </c>
      <c r="E1532" t="s">
        <v>13651</v>
      </c>
      <c r="F1532" t="s">
        <v>38352</v>
      </c>
      <c r="G1532" s="1">
        <v>447</v>
      </c>
      <c r="H1532" t="s">
        <v>30</v>
      </c>
      <c r="I1532" t="s">
        <v>13652</v>
      </c>
      <c r="J1532">
        <v>4837</v>
      </c>
      <c r="K1532" t="s">
        <v>13653</v>
      </c>
      <c r="L1532" t="s">
        <v>13654</v>
      </c>
      <c r="N1532" t="s">
        <v>125</v>
      </c>
      <c r="O1532" t="s">
        <v>80</v>
      </c>
      <c r="P1532" t="s">
        <v>13655</v>
      </c>
      <c r="Q1532" t="s">
        <v>13656</v>
      </c>
      <c r="R1532" t="s">
        <v>13657</v>
      </c>
      <c r="S1532" t="s">
        <v>13658</v>
      </c>
      <c r="T1532" t="s">
        <v>13659</v>
      </c>
      <c r="U1532" t="s">
        <v>45</v>
      </c>
      <c r="V1532" t="s">
        <v>11402</v>
      </c>
      <c r="W1532" t="s">
        <v>61</v>
      </c>
      <c r="X1532" t="s">
        <v>62</v>
      </c>
      <c r="Y1532" t="s">
        <v>175</v>
      </c>
      <c r="Z1532" t="s">
        <v>513</v>
      </c>
    </row>
    <row r="1533" spans="1:26" x14ac:dyDescent="0.25">
      <c r="A1533" t="s">
        <v>13660</v>
      </c>
      <c r="B1533" t="s">
        <v>27</v>
      </c>
      <c r="C1533" t="s">
        <v>76</v>
      </c>
      <c r="D1533" t="s">
        <v>13661</v>
      </c>
      <c r="E1533" t="s">
        <v>13662</v>
      </c>
      <c r="F1533" t="s">
        <v>38352</v>
      </c>
      <c r="G1533" s="1">
        <v>447</v>
      </c>
      <c r="H1533" t="s">
        <v>30</v>
      </c>
      <c r="I1533" t="s">
        <v>13304</v>
      </c>
      <c r="J1533">
        <v>8945</v>
      </c>
      <c r="K1533" t="s">
        <v>13305</v>
      </c>
      <c r="L1533" t="s">
        <v>13306</v>
      </c>
      <c r="N1533" t="s">
        <v>125</v>
      </c>
      <c r="O1533" t="s">
        <v>80</v>
      </c>
      <c r="P1533" t="s">
        <v>13663</v>
      </c>
      <c r="Q1533" t="s">
        <v>13664</v>
      </c>
      <c r="R1533" t="s">
        <v>13665</v>
      </c>
      <c r="S1533" t="s">
        <v>13666</v>
      </c>
      <c r="T1533" t="s">
        <v>13311</v>
      </c>
      <c r="U1533" t="s">
        <v>45</v>
      </c>
      <c r="V1533" t="s">
        <v>11940</v>
      </c>
      <c r="W1533" t="s">
        <v>61</v>
      </c>
      <c r="X1533" t="s">
        <v>62</v>
      </c>
      <c r="Y1533" t="s">
        <v>501</v>
      </c>
      <c r="Z1533" t="s">
        <v>513</v>
      </c>
    </row>
    <row r="1534" spans="1:26" x14ac:dyDescent="0.25">
      <c r="A1534" t="s">
        <v>13667</v>
      </c>
      <c r="B1534" t="s">
        <v>27</v>
      </c>
      <c r="C1534" t="s">
        <v>76</v>
      </c>
      <c r="D1534" t="s">
        <v>13668</v>
      </c>
      <c r="E1534" t="s">
        <v>13669</v>
      </c>
      <c r="F1534" t="s">
        <v>38352</v>
      </c>
      <c r="G1534" s="1">
        <v>447</v>
      </c>
      <c r="H1534" t="s">
        <v>30</v>
      </c>
      <c r="I1534" t="s">
        <v>13670</v>
      </c>
      <c r="J1534">
        <v>5444</v>
      </c>
      <c r="K1534" t="s">
        <v>13671</v>
      </c>
      <c r="L1534" t="s">
        <v>13672</v>
      </c>
      <c r="N1534" t="s">
        <v>125</v>
      </c>
      <c r="O1534" t="s">
        <v>80</v>
      </c>
      <c r="P1534" t="s">
        <v>13673</v>
      </c>
      <c r="Q1534" t="s">
        <v>13674</v>
      </c>
      <c r="R1534" t="s">
        <v>13675</v>
      </c>
      <c r="S1534" t="s">
        <v>13676</v>
      </c>
      <c r="T1534" t="s">
        <v>13677</v>
      </c>
      <c r="U1534" t="s">
        <v>45</v>
      </c>
      <c r="V1534" t="s">
        <v>3050</v>
      </c>
      <c r="W1534" t="s">
        <v>61</v>
      </c>
      <c r="X1534" t="s">
        <v>113</v>
      </c>
      <c r="Y1534" t="s">
        <v>13678</v>
      </c>
      <c r="Z1534" t="s">
        <v>132</v>
      </c>
    </row>
    <row r="1535" spans="1:26" x14ac:dyDescent="0.25">
      <c r="A1535" t="s">
        <v>13679</v>
      </c>
      <c r="B1535" t="s">
        <v>27</v>
      </c>
      <c r="C1535" t="s">
        <v>76</v>
      </c>
      <c r="D1535" t="s">
        <v>13680</v>
      </c>
      <c r="E1535" t="s">
        <v>13681</v>
      </c>
      <c r="F1535" t="s">
        <v>38352</v>
      </c>
      <c r="G1535" s="1">
        <v>447</v>
      </c>
      <c r="H1535" t="s">
        <v>30</v>
      </c>
      <c r="I1535" t="s">
        <v>13682</v>
      </c>
      <c r="J1535">
        <v>65987</v>
      </c>
      <c r="K1535" t="s">
        <v>13683</v>
      </c>
      <c r="L1535" t="s">
        <v>13684</v>
      </c>
      <c r="N1535" t="s">
        <v>125</v>
      </c>
      <c r="O1535" t="s">
        <v>80</v>
      </c>
      <c r="P1535" t="s">
        <v>13685</v>
      </c>
      <c r="Q1535" t="s">
        <v>13686</v>
      </c>
      <c r="R1535" t="s">
        <v>13687</v>
      </c>
      <c r="S1535" t="s">
        <v>13688</v>
      </c>
      <c r="T1535" t="s">
        <v>13689</v>
      </c>
      <c r="U1535" t="s">
        <v>45</v>
      </c>
      <c r="V1535" t="s">
        <v>153</v>
      </c>
      <c r="W1535" t="s">
        <v>61</v>
      </c>
      <c r="X1535" t="s">
        <v>784</v>
      </c>
      <c r="Y1535" t="s">
        <v>1837</v>
      </c>
      <c r="Z1535" t="s">
        <v>132</v>
      </c>
    </row>
    <row r="1536" spans="1:26" x14ac:dyDescent="0.25">
      <c r="A1536" t="s">
        <v>13690</v>
      </c>
      <c r="B1536" t="s">
        <v>27</v>
      </c>
      <c r="C1536" t="s">
        <v>76</v>
      </c>
      <c r="D1536" t="s">
        <v>13691</v>
      </c>
      <c r="E1536" t="s">
        <v>13692</v>
      </c>
      <c r="F1536" t="s">
        <v>38352</v>
      </c>
      <c r="G1536" s="1">
        <v>447</v>
      </c>
      <c r="H1536" t="s">
        <v>30</v>
      </c>
      <c r="I1536" t="s">
        <v>13380</v>
      </c>
      <c r="J1536">
        <v>134526</v>
      </c>
      <c r="K1536" t="s">
        <v>13381</v>
      </c>
      <c r="L1536" t="s">
        <v>13382</v>
      </c>
      <c r="N1536" t="s">
        <v>125</v>
      </c>
      <c r="O1536" t="s">
        <v>80</v>
      </c>
      <c r="P1536" t="s">
        <v>13693</v>
      </c>
      <c r="Q1536" t="s">
        <v>13694</v>
      </c>
      <c r="R1536" t="s">
        <v>13695</v>
      </c>
      <c r="S1536" t="s">
        <v>13696</v>
      </c>
      <c r="T1536" t="s">
        <v>13387</v>
      </c>
      <c r="U1536" t="s">
        <v>45</v>
      </c>
      <c r="V1536" t="s">
        <v>3345</v>
      </c>
      <c r="W1536" t="s">
        <v>61</v>
      </c>
      <c r="X1536" t="s">
        <v>784</v>
      </c>
      <c r="Y1536" t="s">
        <v>2332</v>
      </c>
      <c r="Z1536" t="s">
        <v>132</v>
      </c>
    </row>
    <row r="1537" spans="1:26" x14ac:dyDescent="0.25">
      <c r="A1537" t="s">
        <v>13697</v>
      </c>
      <c r="B1537" t="s">
        <v>27</v>
      </c>
      <c r="C1537" t="s">
        <v>76</v>
      </c>
      <c r="D1537" t="s">
        <v>13698</v>
      </c>
      <c r="E1537" t="s">
        <v>13699</v>
      </c>
      <c r="F1537" t="s">
        <v>38352</v>
      </c>
      <c r="G1537" s="1">
        <v>447</v>
      </c>
      <c r="H1537" t="s">
        <v>30</v>
      </c>
      <c r="I1537" t="s">
        <v>13700</v>
      </c>
      <c r="J1537">
        <v>55738</v>
      </c>
      <c r="K1537" t="s">
        <v>13701</v>
      </c>
      <c r="L1537" t="s">
        <v>13702</v>
      </c>
      <c r="N1537" t="s">
        <v>125</v>
      </c>
      <c r="O1537" t="s">
        <v>80</v>
      </c>
      <c r="P1537" t="s">
        <v>13703</v>
      </c>
      <c r="Q1537" t="s">
        <v>13704</v>
      </c>
      <c r="R1537" t="s">
        <v>13705</v>
      </c>
      <c r="S1537" t="s">
        <v>13706</v>
      </c>
      <c r="T1537" t="s">
        <v>13707</v>
      </c>
      <c r="U1537" t="s">
        <v>45</v>
      </c>
      <c r="V1537" t="s">
        <v>10206</v>
      </c>
      <c r="W1537" t="s">
        <v>61</v>
      </c>
      <c r="X1537" t="s">
        <v>62</v>
      </c>
      <c r="Y1537" t="s">
        <v>63</v>
      </c>
      <c r="Z1537" t="s">
        <v>2723</v>
      </c>
    </row>
    <row r="1538" spans="1:26" x14ac:dyDescent="0.25">
      <c r="A1538" t="s">
        <v>13708</v>
      </c>
      <c r="B1538" t="s">
        <v>27</v>
      </c>
      <c r="C1538" t="s">
        <v>76</v>
      </c>
      <c r="D1538" t="s">
        <v>13709</v>
      </c>
      <c r="E1538" t="s">
        <v>13710</v>
      </c>
      <c r="F1538" t="s">
        <v>38352</v>
      </c>
      <c r="G1538" s="1">
        <v>447</v>
      </c>
      <c r="H1538" t="s">
        <v>30</v>
      </c>
      <c r="I1538" t="s">
        <v>13623</v>
      </c>
      <c r="J1538">
        <v>57733</v>
      </c>
      <c r="K1538" t="s">
        <v>13624</v>
      </c>
      <c r="L1538" t="s">
        <v>13625</v>
      </c>
      <c r="N1538" t="s">
        <v>125</v>
      </c>
      <c r="O1538" t="s">
        <v>80</v>
      </c>
      <c r="P1538" t="s">
        <v>13711</v>
      </c>
      <c r="Q1538" t="s">
        <v>13712</v>
      </c>
      <c r="R1538" t="s">
        <v>13713</v>
      </c>
      <c r="S1538" t="s">
        <v>13714</v>
      </c>
      <c r="T1538" t="s">
        <v>13630</v>
      </c>
      <c r="U1538" t="s">
        <v>45</v>
      </c>
      <c r="V1538" t="s">
        <v>3941</v>
      </c>
      <c r="W1538" t="s">
        <v>61</v>
      </c>
      <c r="X1538" t="s">
        <v>62</v>
      </c>
      <c r="Y1538" t="s">
        <v>2052</v>
      </c>
      <c r="Z1538" t="s">
        <v>132</v>
      </c>
    </row>
    <row r="1539" spans="1:26" x14ac:dyDescent="0.25">
      <c r="A1539" t="s">
        <v>13715</v>
      </c>
      <c r="B1539" t="s">
        <v>27</v>
      </c>
      <c r="C1539" t="s">
        <v>76</v>
      </c>
      <c r="D1539" t="s">
        <v>13716</v>
      </c>
      <c r="E1539" t="s">
        <v>13717</v>
      </c>
      <c r="F1539" t="s">
        <v>38352</v>
      </c>
      <c r="G1539" s="1">
        <v>447</v>
      </c>
      <c r="H1539" t="s">
        <v>30</v>
      </c>
      <c r="I1539" t="s">
        <v>13018</v>
      </c>
      <c r="J1539">
        <v>84264</v>
      </c>
      <c r="K1539" t="s">
        <v>13019</v>
      </c>
      <c r="L1539" t="s">
        <v>13020</v>
      </c>
      <c r="N1539" t="s">
        <v>125</v>
      </c>
      <c r="O1539" t="s">
        <v>80</v>
      </c>
      <c r="P1539" t="s">
        <v>13718</v>
      </c>
      <c r="Q1539" t="s">
        <v>13719</v>
      </c>
      <c r="R1539" t="s">
        <v>13720</v>
      </c>
      <c r="S1539" t="s">
        <v>13721</v>
      </c>
      <c r="T1539" t="s">
        <v>13722</v>
      </c>
      <c r="U1539" t="s">
        <v>45</v>
      </c>
      <c r="V1539" t="s">
        <v>4845</v>
      </c>
      <c r="W1539" t="s">
        <v>61</v>
      </c>
      <c r="X1539" t="s">
        <v>62</v>
      </c>
      <c r="Y1539" t="s">
        <v>2332</v>
      </c>
      <c r="Z1539" t="s">
        <v>132</v>
      </c>
    </row>
    <row r="1540" spans="1:26" x14ac:dyDescent="0.25">
      <c r="A1540" t="s">
        <v>13723</v>
      </c>
      <c r="B1540" t="s">
        <v>27</v>
      </c>
      <c r="C1540" t="s">
        <v>76</v>
      </c>
      <c r="D1540" t="s">
        <v>13724</v>
      </c>
      <c r="E1540" t="s">
        <v>13725</v>
      </c>
      <c r="F1540" t="s">
        <v>38352</v>
      </c>
      <c r="G1540" s="1">
        <v>447</v>
      </c>
      <c r="H1540" t="s">
        <v>30</v>
      </c>
      <c r="I1540" t="s">
        <v>13652</v>
      </c>
      <c r="J1540">
        <v>4837</v>
      </c>
      <c r="K1540" t="s">
        <v>13653</v>
      </c>
      <c r="L1540" t="s">
        <v>13654</v>
      </c>
      <c r="N1540" t="s">
        <v>125</v>
      </c>
      <c r="O1540" t="s">
        <v>80</v>
      </c>
      <c r="P1540" t="s">
        <v>13726</v>
      </c>
      <c r="Q1540" t="s">
        <v>13727</v>
      </c>
      <c r="R1540" t="s">
        <v>13728</v>
      </c>
      <c r="S1540" t="s">
        <v>13729</v>
      </c>
      <c r="T1540" t="s">
        <v>13659</v>
      </c>
      <c r="U1540" t="s">
        <v>45</v>
      </c>
      <c r="V1540" t="s">
        <v>12180</v>
      </c>
      <c r="W1540" t="s">
        <v>61</v>
      </c>
      <c r="X1540" t="s">
        <v>113</v>
      </c>
      <c r="Y1540" t="s">
        <v>1837</v>
      </c>
      <c r="Z1540" t="s">
        <v>513</v>
      </c>
    </row>
    <row r="1541" spans="1:26" x14ac:dyDescent="0.25">
      <c r="A1541" t="s">
        <v>13730</v>
      </c>
      <c r="B1541" t="s">
        <v>27</v>
      </c>
      <c r="C1541" t="s">
        <v>76</v>
      </c>
      <c r="D1541" t="s">
        <v>13731</v>
      </c>
      <c r="E1541" t="s">
        <v>13732</v>
      </c>
      <c r="F1541" t="s">
        <v>38352</v>
      </c>
      <c r="G1541" s="1">
        <v>447</v>
      </c>
      <c r="H1541" t="s">
        <v>30</v>
      </c>
      <c r="I1541" t="s">
        <v>12845</v>
      </c>
      <c r="J1541">
        <v>5581</v>
      </c>
      <c r="K1541" t="s">
        <v>12846</v>
      </c>
      <c r="L1541" t="s">
        <v>12847</v>
      </c>
      <c r="N1541" t="s">
        <v>125</v>
      </c>
      <c r="O1541" t="s">
        <v>80</v>
      </c>
      <c r="P1541" t="s">
        <v>13733</v>
      </c>
      <c r="Q1541" t="s">
        <v>13734</v>
      </c>
      <c r="R1541" t="s">
        <v>13735</v>
      </c>
      <c r="S1541" t="s">
        <v>13736</v>
      </c>
      <c r="T1541" t="s">
        <v>12852</v>
      </c>
      <c r="U1541" t="s">
        <v>45</v>
      </c>
      <c r="V1541" t="s">
        <v>4661</v>
      </c>
      <c r="W1541" t="s">
        <v>61</v>
      </c>
      <c r="X1541" t="s">
        <v>62</v>
      </c>
      <c r="Y1541" t="s">
        <v>2052</v>
      </c>
      <c r="Z1541" t="s">
        <v>513</v>
      </c>
    </row>
    <row r="1542" spans="1:26" x14ac:dyDescent="0.25">
      <c r="A1542" t="s">
        <v>13737</v>
      </c>
      <c r="B1542" t="s">
        <v>27</v>
      </c>
      <c r="C1542" t="s">
        <v>76</v>
      </c>
      <c r="D1542" t="s">
        <v>13738</v>
      </c>
      <c r="E1542" t="s">
        <v>13739</v>
      </c>
      <c r="F1542" t="s">
        <v>38352</v>
      </c>
      <c r="G1542" s="1">
        <v>447</v>
      </c>
      <c r="H1542" t="s">
        <v>30</v>
      </c>
      <c r="I1542" t="s">
        <v>13623</v>
      </c>
      <c r="J1542">
        <v>57733</v>
      </c>
      <c r="K1542" t="s">
        <v>13624</v>
      </c>
      <c r="L1542" t="s">
        <v>13625</v>
      </c>
      <c r="N1542" t="s">
        <v>125</v>
      </c>
      <c r="O1542" t="s">
        <v>80</v>
      </c>
      <c r="P1542" t="s">
        <v>13740</v>
      </c>
      <c r="Q1542" t="s">
        <v>13741</v>
      </c>
      <c r="R1542" t="s">
        <v>13742</v>
      </c>
      <c r="S1542" t="s">
        <v>13743</v>
      </c>
      <c r="T1542" t="s">
        <v>13630</v>
      </c>
      <c r="U1542" t="s">
        <v>45</v>
      </c>
      <c r="V1542" t="s">
        <v>2798</v>
      </c>
      <c r="W1542" t="s">
        <v>61</v>
      </c>
      <c r="X1542" t="s">
        <v>62</v>
      </c>
      <c r="Y1542" t="s">
        <v>2332</v>
      </c>
      <c r="Z1542" t="s">
        <v>132</v>
      </c>
    </row>
    <row r="1543" spans="1:26" x14ac:dyDescent="0.25">
      <c r="A1543" t="s">
        <v>13744</v>
      </c>
      <c r="B1543" t="s">
        <v>27</v>
      </c>
      <c r="C1543" t="s">
        <v>76</v>
      </c>
      <c r="D1543" t="s">
        <v>13745</v>
      </c>
      <c r="E1543" t="s">
        <v>13746</v>
      </c>
      <c r="F1543" t="s">
        <v>38352</v>
      </c>
      <c r="G1543" s="1">
        <v>447</v>
      </c>
      <c r="H1543" t="s">
        <v>30</v>
      </c>
      <c r="I1543" t="s">
        <v>13747</v>
      </c>
      <c r="J1543">
        <v>84816</v>
      </c>
      <c r="K1543" t="s">
        <v>13748</v>
      </c>
      <c r="L1543" t="s">
        <v>13749</v>
      </c>
      <c r="N1543" t="s">
        <v>125</v>
      </c>
      <c r="O1543" t="s">
        <v>80</v>
      </c>
      <c r="P1543" t="s">
        <v>13750</v>
      </c>
      <c r="Q1543" t="s">
        <v>13751</v>
      </c>
      <c r="R1543" t="s">
        <v>13752</v>
      </c>
      <c r="S1543" t="s">
        <v>13753</v>
      </c>
      <c r="T1543" t="s">
        <v>13754</v>
      </c>
      <c r="U1543" t="s">
        <v>45</v>
      </c>
      <c r="V1543" t="s">
        <v>4104</v>
      </c>
      <c r="W1543" t="s">
        <v>61</v>
      </c>
      <c r="X1543" t="s">
        <v>62</v>
      </c>
      <c r="Y1543" t="s">
        <v>2332</v>
      </c>
      <c r="Z1543" t="s">
        <v>513</v>
      </c>
    </row>
    <row r="1544" spans="1:26" x14ac:dyDescent="0.25">
      <c r="A1544" t="s">
        <v>13755</v>
      </c>
      <c r="B1544" t="s">
        <v>27</v>
      </c>
      <c r="C1544" t="s">
        <v>76</v>
      </c>
      <c r="D1544" t="s">
        <v>13756</v>
      </c>
      <c r="E1544" t="s">
        <v>13757</v>
      </c>
      <c r="F1544" t="s">
        <v>38352</v>
      </c>
      <c r="G1544" s="1">
        <v>447</v>
      </c>
      <c r="H1544" t="s">
        <v>30</v>
      </c>
      <c r="I1544" t="s">
        <v>13747</v>
      </c>
      <c r="J1544">
        <v>84816</v>
      </c>
      <c r="K1544" t="s">
        <v>13748</v>
      </c>
      <c r="L1544" t="s">
        <v>13749</v>
      </c>
      <c r="N1544" t="s">
        <v>125</v>
      </c>
      <c r="O1544" t="s">
        <v>80</v>
      </c>
      <c r="P1544" t="s">
        <v>13758</v>
      </c>
      <c r="Q1544" t="s">
        <v>13759</v>
      </c>
      <c r="R1544" t="s">
        <v>13760</v>
      </c>
      <c r="S1544" t="s">
        <v>13761</v>
      </c>
      <c r="T1544" t="s">
        <v>13754</v>
      </c>
      <c r="U1544" t="s">
        <v>45</v>
      </c>
      <c r="V1544" t="s">
        <v>4481</v>
      </c>
      <c r="W1544" t="s">
        <v>61</v>
      </c>
      <c r="X1544" t="s">
        <v>62</v>
      </c>
      <c r="Y1544" t="s">
        <v>2332</v>
      </c>
      <c r="Z1544" t="s">
        <v>513</v>
      </c>
    </row>
    <row r="1545" spans="1:26" x14ac:dyDescent="0.25">
      <c r="A1545" t="s">
        <v>13762</v>
      </c>
      <c r="B1545" t="s">
        <v>27</v>
      </c>
      <c r="C1545" t="s">
        <v>76</v>
      </c>
      <c r="D1545" t="s">
        <v>13763</v>
      </c>
      <c r="E1545" t="s">
        <v>13764</v>
      </c>
      <c r="F1545" t="s">
        <v>38352</v>
      </c>
      <c r="G1545" s="1">
        <v>447</v>
      </c>
      <c r="H1545" t="s">
        <v>30</v>
      </c>
      <c r="I1545" t="s">
        <v>13641</v>
      </c>
      <c r="J1545">
        <v>64168</v>
      </c>
      <c r="K1545" t="s">
        <v>13642</v>
      </c>
      <c r="L1545" t="s">
        <v>13643</v>
      </c>
      <c r="N1545" t="s">
        <v>125</v>
      </c>
      <c r="O1545" t="s">
        <v>80</v>
      </c>
      <c r="P1545" t="s">
        <v>13765</v>
      </c>
      <c r="Q1545" t="s">
        <v>13766</v>
      </c>
      <c r="R1545" t="s">
        <v>13767</v>
      </c>
      <c r="S1545" t="s">
        <v>13768</v>
      </c>
      <c r="T1545" t="s">
        <v>13769</v>
      </c>
      <c r="U1545" t="s">
        <v>45</v>
      </c>
      <c r="V1545" t="s">
        <v>2798</v>
      </c>
      <c r="W1545" t="s">
        <v>61</v>
      </c>
      <c r="X1545" t="s">
        <v>784</v>
      </c>
      <c r="Y1545" t="s">
        <v>2332</v>
      </c>
      <c r="Z1545" t="s">
        <v>513</v>
      </c>
    </row>
    <row r="1546" spans="1:26" x14ac:dyDescent="0.25">
      <c r="A1546" t="s">
        <v>13770</v>
      </c>
      <c r="B1546" t="s">
        <v>27</v>
      </c>
      <c r="C1546" t="s">
        <v>76</v>
      </c>
      <c r="D1546" t="s">
        <v>13771</v>
      </c>
      <c r="E1546" t="s">
        <v>13772</v>
      </c>
      <c r="F1546" t="s">
        <v>38352</v>
      </c>
      <c r="G1546" s="1">
        <v>447</v>
      </c>
      <c r="H1546" t="s">
        <v>30</v>
      </c>
      <c r="I1546" t="s">
        <v>12700</v>
      </c>
      <c r="J1546">
        <v>84056</v>
      </c>
      <c r="K1546" t="s">
        <v>12701</v>
      </c>
      <c r="L1546" t="s">
        <v>12702</v>
      </c>
      <c r="N1546" t="s">
        <v>125</v>
      </c>
      <c r="O1546" t="s">
        <v>80</v>
      </c>
      <c r="P1546" t="s">
        <v>13773</v>
      </c>
      <c r="Q1546" t="s">
        <v>13774</v>
      </c>
      <c r="R1546" t="s">
        <v>13775</v>
      </c>
      <c r="S1546" t="s">
        <v>13776</v>
      </c>
      <c r="T1546" t="s">
        <v>13777</v>
      </c>
      <c r="U1546" t="s">
        <v>45</v>
      </c>
      <c r="V1546" t="s">
        <v>2065</v>
      </c>
      <c r="W1546" t="s">
        <v>61</v>
      </c>
      <c r="X1546" t="s">
        <v>62</v>
      </c>
      <c r="Y1546" t="s">
        <v>2052</v>
      </c>
      <c r="Z1546" t="s">
        <v>513</v>
      </c>
    </row>
    <row r="1547" spans="1:26" x14ac:dyDescent="0.25">
      <c r="A1547" t="s">
        <v>13778</v>
      </c>
      <c r="B1547" t="s">
        <v>27</v>
      </c>
      <c r="C1547" t="s">
        <v>76</v>
      </c>
      <c r="D1547" t="s">
        <v>13779</v>
      </c>
      <c r="E1547" t="s">
        <v>13780</v>
      </c>
      <c r="F1547" t="s">
        <v>38352</v>
      </c>
      <c r="G1547" s="1">
        <v>447</v>
      </c>
      <c r="H1547" t="s">
        <v>30</v>
      </c>
      <c r="I1547" t="s">
        <v>13440</v>
      </c>
      <c r="J1547">
        <v>5434</v>
      </c>
      <c r="K1547" t="s">
        <v>13441</v>
      </c>
      <c r="L1547" t="s">
        <v>13442</v>
      </c>
      <c r="N1547" t="s">
        <v>125</v>
      </c>
      <c r="O1547" t="s">
        <v>80</v>
      </c>
      <c r="P1547" t="s">
        <v>13781</v>
      </c>
      <c r="Q1547" t="s">
        <v>13782</v>
      </c>
      <c r="R1547" t="s">
        <v>13783</v>
      </c>
      <c r="S1547" t="s">
        <v>13784</v>
      </c>
      <c r="T1547" t="s">
        <v>13785</v>
      </c>
      <c r="U1547" t="s">
        <v>45</v>
      </c>
      <c r="V1547" t="s">
        <v>4349</v>
      </c>
      <c r="W1547" t="s">
        <v>61</v>
      </c>
      <c r="X1547" t="s">
        <v>784</v>
      </c>
      <c r="Y1547" t="s">
        <v>1837</v>
      </c>
      <c r="Z1547" t="s">
        <v>3178</v>
      </c>
    </row>
    <row r="1548" spans="1:26" x14ac:dyDescent="0.25">
      <c r="A1548" t="s">
        <v>13786</v>
      </c>
      <c r="B1548" t="s">
        <v>27</v>
      </c>
      <c r="C1548" t="s">
        <v>76</v>
      </c>
      <c r="D1548" t="s">
        <v>13787</v>
      </c>
      <c r="E1548" t="s">
        <v>13788</v>
      </c>
      <c r="F1548" t="s">
        <v>38352</v>
      </c>
      <c r="G1548" s="1">
        <v>447</v>
      </c>
      <c r="H1548" t="s">
        <v>30</v>
      </c>
      <c r="I1548" t="s">
        <v>13499</v>
      </c>
      <c r="J1548">
        <v>4208</v>
      </c>
      <c r="K1548" t="s">
        <v>13500</v>
      </c>
      <c r="L1548" t="s">
        <v>13501</v>
      </c>
      <c r="N1548" t="s">
        <v>125</v>
      </c>
      <c r="O1548" t="s">
        <v>80</v>
      </c>
      <c r="P1548" t="s">
        <v>13789</v>
      </c>
      <c r="Q1548" t="s">
        <v>13790</v>
      </c>
      <c r="R1548" t="s">
        <v>13791</v>
      </c>
      <c r="S1548" t="s">
        <v>13792</v>
      </c>
      <c r="T1548" t="s">
        <v>13506</v>
      </c>
      <c r="U1548" t="s">
        <v>45</v>
      </c>
      <c r="V1548" t="s">
        <v>2798</v>
      </c>
      <c r="W1548" t="s">
        <v>61</v>
      </c>
      <c r="X1548" t="s">
        <v>62</v>
      </c>
      <c r="Y1548" t="s">
        <v>2052</v>
      </c>
      <c r="Z1548" t="s">
        <v>513</v>
      </c>
    </row>
    <row r="1549" spans="1:26" x14ac:dyDescent="0.25">
      <c r="A1549" t="s">
        <v>13793</v>
      </c>
      <c r="B1549" t="s">
        <v>27</v>
      </c>
      <c r="C1549" t="s">
        <v>76</v>
      </c>
      <c r="D1549" t="s">
        <v>13794</v>
      </c>
      <c r="E1549" t="s">
        <v>13795</v>
      </c>
      <c r="F1549" t="s">
        <v>38352</v>
      </c>
      <c r="G1549" s="1">
        <v>447</v>
      </c>
      <c r="H1549" t="s">
        <v>30</v>
      </c>
      <c r="I1549" t="s">
        <v>13499</v>
      </c>
      <c r="J1549">
        <v>4208</v>
      </c>
      <c r="K1549" t="s">
        <v>13500</v>
      </c>
      <c r="L1549" t="s">
        <v>13501</v>
      </c>
      <c r="N1549" t="s">
        <v>125</v>
      </c>
      <c r="O1549" t="s">
        <v>80</v>
      </c>
      <c r="P1549" t="s">
        <v>13796</v>
      </c>
      <c r="Q1549" t="s">
        <v>13797</v>
      </c>
      <c r="R1549" t="s">
        <v>13798</v>
      </c>
      <c r="S1549" t="s">
        <v>13799</v>
      </c>
      <c r="T1549" t="s">
        <v>13506</v>
      </c>
      <c r="U1549" t="s">
        <v>45</v>
      </c>
      <c r="V1549" t="s">
        <v>10622</v>
      </c>
      <c r="W1549" t="s">
        <v>61</v>
      </c>
      <c r="X1549" t="s">
        <v>62</v>
      </c>
      <c r="Y1549" t="s">
        <v>175</v>
      </c>
      <c r="Z1549" t="s">
        <v>513</v>
      </c>
    </row>
    <row r="1550" spans="1:26" x14ac:dyDescent="0.25">
      <c r="A1550" t="s">
        <v>13800</v>
      </c>
      <c r="B1550" t="s">
        <v>27</v>
      </c>
      <c r="C1550" t="s">
        <v>76</v>
      </c>
      <c r="D1550" t="s">
        <v>13801</v>
      </c>
      <c r="E1550" t="s">
        <v>13802</v>
      </c>
      <c r="F1550" t="s">
        <v>38352</v>
      </c>
      <c r="G1550" s="1">
        <v>447</v>
      </c>
      <c r="H1550" t="s">
        <v>30</v>
      </c>
      <c r="I1550" t="s">
        <v>13803</v>
      </c>
      <c r="J1550">
        <v>6819</v>
      </c>
      <c r="K1550" t="s">
        <v>13804</v>
      </c>
      <c r="L1550" t="s">
        <v>13805</v>
      </c>
      <c r="N1550" t="s">
        <v>125</v>
      </c>
      <c r="O1550" t="s">
        <v>80</v>
      </c>
      <c r="P1550" t="s">
        <v>13806</v>
      </c>
      <c r="Q1550" t="s">
        <v>13807</v>
      </c>
      <c r="R1550" t="s">
        <v>13808</v>
      </c>
      <c r="S1550" t="s">
        <v>13809</v>
      </c>
      <c r="T1550" t="s">
        <v>13810</v>
      </c>
      <c r="U1550" t="s">
        <v>45</v>
      </c>
      <c r="V1550" t="s">
        <v>2743</v>
      </c>
      <c r="W1550" t="s">
        <v>61</v>
      </c>
      <c r="X1550" t="s">
        <v>62</v>
      </c>
      <c r="Y1550" t="s">
        <v>2052</v>
      </c>
      <c r="Z1550" t="s">
        <v>132</v>
      </c>
    </row>
    <row r="1551" spans="1:26" x14ac:dyDescent="0.25">
      <c r="A1551" t="s">
        <v>13811</v>
      </c>
      <c r="B1551" t="s">
        <v>27</v>
      </c>
      <c r="C1551" t="s">
        <v>76</v>
      </c>
      <c r="D1551" t="s">
        <v>13812</v>
      </c>
      <c r="E1551" t="s">
        <v>13813</v>
      </c>
      <c r="F1551" t="s">
        <v>38352</v>
      </c>
      <c r="G1551" s="1">
        <v>447</v>
      </c>
      <c r="H1551" t="s">
        <v>30</v>
      </c>
      <c r="I1551" t="s">
        <v>13596</v>
      </c>
      <c r="J1551">
        <v>8226</v>
      </c>
      <c r="K1551" t="s">
        <v>13597</v>
      </c>
      <c r="L1551" t="s">
        <v>13598</v>
      </c>
      <c r="N1551" t="s">
        <v>125</v>
      </c>
      <c r="O1551" t="s">
        <v>80</v>
      </c>
      <c r="P1551" t="s">
        <v>13814</v>
      </c>
      <c r="Q1551" t="s">
        <v>13815</v>
      </c>
      <c r="R1551" t="s">
        <v>13816</v>
      </c>
      <c r="S1551" t="s">
        <v>13817</v>
      </c>
      <c r="T1551" t="s">
        <v>13818</v>
      </c>
      <c r="U1551" t="s">
        <v>45</v>
      </c>
      <c r="V1551" t="s">
        <v>6765</v>
      </c>
      <c r="W1551" t="s">
        <v>61</v>
      </c>
      <c r="X1551" t="s">
        <v>784</v>
      </c>
      <c r="Y1551" t="s">
        <v>2332</v>
      </c>
      <c r="Z1551" t="s">
        <v>132</v>
      </c>
    </row>
    <row r="1552" spans="1:26" x14ac:dyDescent="0.25">
      <c r="A1552" t="s">
        <v>13819</v>
      </c>
      <c r="B1552" t="s">
        <v>27</v>
      </c>
      <c r="C1552" t="s">
        <v>76</v>
      </c>
      <c r="D1552" t="s">
        <v>13820</v>
      </c>
      <c r="E1552" t="s">
        <v>13821</v>
      </c>
      <c r="F1552" t="s">
        <v>38352</v>
      </c>
      <c r="G1552" s="1">
        <v>447</v>
      </c>
      <c r="H1552" t="s">
        <v>30</v>
      </c>
      <c r="I1552" t="s">
        <v>13040</v>
      </c>
      <c r="J1552">
        <v>246721</v>
      </c>
      <c r="K1552" t="s">
        <v>13041</v>
      </c>
      <c r="L1552" t="s">
        <v>13042</v>
      </c>
      <c r="N1552" t="s">
        <v>125</v>
      </c>
      <c r="O1552" t="s">
        <v>80</v>
      </c>
      <c r="P1552" t="s">
        <v>13822</v>
      </c>
      <c r="Q1552" t="s">
        <v>13823</v>
      </c>
      <c r="R1552" t="s">
        <v>13824</v>
      </c>
      <c r="S1552" t="s">
        <v>13825</v>
      </c>
      <c r="T1552" t="s">
        <v>13047</v>
      </c>
      <c r="U1552" t="s">
        <v>45</v>
      </c>
      <c r="V1552" t="s">
        <v>13826</v>
      </c>
      <c r="W1552" t="s">
        <v>61</v>
      </c>
      <c r="X1552" t="s">
        <v>784</v>
      </c>
      <c r="Y1552" t="s">
        <v>84</v>
      </c>
      <c r="Z1552" t="s">
        <v>3038</v>
      </c>
    </row>
    <row r="1553" spans="1:26" x14ac:dyDescent="0.25">
      <c r="A1553" t="s">
        <v>13827</v>
      </c>
      <c r="B1553" t="s">
        <v>27</v>
      </c>
      <c r="C1553" t="s">
        <v>76</v>
      </c>
      <c r="D1553" t="s">
        <v>13828</v>
      </c>
      <c r="E1553" t="s">
        <v>13829</v>
      </c>
      <c r="F1553" t="s">
        <v>38352</v>
      </c>
      <c r="G1553" s="1">
        <v>447</v>
      </c>
      <c r="H1553" t="s">
        <v>30</v>
      </c>
      <c r="I1553" t="s">
        <v>13830</v>
      </c>
      <c r="J1553">
        <v>3227</v>
      </c>
      <c r="K1553" t="s">
        <v>13831</v>
      </c>
      <c r="L1553" t="s">
        <v>13832</v>
      </c>
      <c r="N1553" t="s">
        <v>125</v>
      </c>
      <c r="O1553" t="s">
        <v>80</v>
      </c>
      <c r="P1553" t="s">
        <v>13833</v>
      </c>
      <c r="Q1553" t="s">
        <v>13834</v>
      </c>
      <c r="R1553" t="s">
        <v>13835</v>
      </c>
      <c r="S1553" t="s">
        <v>13836</v>
      </c>
      <c r="T1553" t="s">
        <v>13837</v>
      </c>
      <c r="U1553" t="s">
        <v>45</v>
      </c>
      <c r="V1553" t="s">
        <v>10074</v>
      </c>
      <c r="W1553" t="s">
        <v>61</v>
      </c>
      <c r="X1553" t="s">
        <v>784</v>
      </c>
      <c r="Y1553" t="s">
        <v>63</v>
      </c>
      <c r="Z1553" t="s">
        <v>513</v>
      </c>
    </row>
    <row r="1554" spans="1:26" x14ac:dyDescent="0.25">
      <c r="A1554" t="s">
        <v>13838</v>
      </c>
      <c r="B1554" t="s">
        <v>27</v>
      </c>
      <c r="C1554" t="s">
        <v>76</v>
      </c>
      <c r="D1554" t="s">
        <v>13839</v>
      </c>
      <c r="E1554" t="s">
        <v>13840</v>
      </c>
      <c r="F1554" t="s">
        <v>38352</v>
      </c>
      <c r="G1554" s="1">
        <v>447</v>
      </c>
      <c r="H1554" t="s">
        <v>30</v>
      </c>
      <c r="I1554" t="s">
        <v>13830</v>
      </c>
      <c r="J1554">
        <v>3227</v>
      </c>
      <c r="K1554" t="s">
        <v>13831</v>
      </c>
      <c r="L1554" t="s">
        <v>13832</v>
      </c>
      <c r="N1554" t="s">
        <v>125</v>
      </c>
      <c r="O1554" t="s">
        <v>80</v>
      </c>
      <c r="P1554" t="s">
        <v>13841</v>
      </c>
      <c r="Q1554" t="s">
        <v>13842</v>
      </c>
      <c r="R1554" t="s">
        <v>13843</v>
      </c>
      <c r="S1554" t="s">
        <v>13844</v>
      </c>
      <c r="T1554" t="s">
        <v>13837</v>
      </c>
      <c r="U1554" t="s">
        <v>45</v>
      </c>
      <c r="V1554" t="s">
        <v>2555</v>
      </c>
      <c r="W1554" t="s">
        <v>61</v>
      </c>
      <c r="X1554" t="s">
        <v>784</v>
      </c>
      <c r="Y1554" t="s">
        <v>63</v>
      </c>
      <c r="Z1554" t="s">
        <v>513</v>
      </c>
    </row>
    <row r="1555" spans="1:26" x14ac:dyDescent="0.25">
      <c r="A1555" t="s">
        <v>13845</v>
      </c>
      <c r="B1555" t="s">
        <v>27</v>
      </c>
      <c r="C1555" t="s">
        <v>76</v>
      </c>
      <c r="D1555" t="s">
        <v>13846</v>
      </c>
      <c r="E1555" t="s">
        <v>13847</v>
      </c>
      <c r="F1555" t="s">
        <v>38352</v>
      </c>
      <c r="G1555" s="1">
        <v>447</v>
      </c>
      <c r="H1555" t="s">
        <v>30</v>
      </c>
      <c r="I1555" t="s">
        <v>13830</v>
      </c>
      <c r="J1555">
        <v>3227</v>
      </c>
      <c r="K1555" t="s">
        <v>13831</v>
      </c>
      <c r="L1555" t="s">
        <v>13832</v>
      </c>
      <c r="N1555" t="s">
        <v>125</v>
      </c>
      <c r="O1555" t="s">
        <v>80</v>
      </c>
      <c r="P1555" t="s">
        <v>13848</v>
      </c>
      <c r="Q1555" t="s">
        <v>13849</v>
      </c>
      <c r="R1555" t="s">
        <v>13850</v>
      </c>
      <c r="S1555" t="s">
        <v>13851</v>
      </c>
      <c r="T1555" t="s">
        <v>13837</v>
      </c>
      <c r="U1555" t="s">
        <v>45</v>
      </c>
      <c r="V1555" t="s">
        <v>7186</v>
      </c>
      <c r="W1555" t="s">
        <v>61</v>
      </c>
      <c r="X1555" t="s">
        <v>113</v>
      </c>
      <c r="Y1555" t="s">
        <v>1837</v>
      </c>
      <c r="Z1555" t="s">
        <v>513</v>
      </c>
    </row>
    <row r="1556" spans="1:26" x14ac:dyDescent="0.25">
      <c r="A1556" t="s">
        <v>13852</v>
      </c>
      <c r="B1556" t="s">
        <v>27</v>
      </c>
      <c r="C1556" t="s">
        <v>76</v>
      </c>
      <c r="D1556" t="s">
        <v>13853</v>
      </c>
      <c r="E1556" t="s">
        <v>13854</v>
      </c>
      <c r="F1556" t="s">
        <v>38352</v>
      </c>
      <c r="G1556" s="1">
        <v>447</v>
      </c>
      <c r="H1556" t="s">
        <v>30</v>
      </c>
      <c r="I1556" t="s">
        <v>13830</v>
      </c>
      <c r="J1556">
        <v>3227</v>
      </c>
      <c r="K1556" t="s">
        <v>13831</v>
      </c>
      <c r="L1556" t="s">
        <v>13832</v>
      </c>
      <c r="N1556" t="s">
        <v>125</v>
      </c>
      <c r="O1556" t="s">
        <v>80</v>
      </c>
      <c r="P1556" t="s">
        <v>13855</v>
      </c>
      <c r="Q1556" t="s">
        <v>13856</v>
      </c>
      <c r="R1556" t="s">
        <v>13857</v>
      </c>
      <c r="S1556" t="s">
        <v>13858</v>
      </c>
      <c r="T1556" t="s">
        <v>13837</v>
      </c>
      <c r="U1556" t="s">
        <v>45</v>
      </c>
      <c r="V1556" t="s">
        <v>4325</v>
      </c>
      <c r="W1556" t="s">
        <v>61</v>
      </c>
      <c r="X1556" t="s">
        <v>113</v>
      </c>
      <c r="Y1556" t="s">
        <v>1837</v>
      </c>
      <c r="Z1556" t="s">
        <v>513</v>
      </c>
    </row>
    <row r="1557" spans="1:26" x14ac:dyDescent="0.25">
      <c r="A1557" t="s">
        <v>13859</v>
      </c>
      <c r="B1557" t="s">
        <v>27</v>
      </c>
      <c r="C1557" t="s">
        <v>76</v>
      </c>
      <c r="D1557" t="s">
        <v>13860</v>
      </c>
      <c r="E1557" t="s">
        <v>13861</v>
      </c>
      <c r="F1557" t="s">
        <v>38352</v>
      </c>
      <c r="G1557" s="1">
        <v>447</v>
      </c>
      <c r="H1557" t="s">
        <v>30</v>
      </c>
      <c r="I1557" t="s">
        <v>13830</v>
      </c>
      <c r="J1557">
        <v>3227</v>
      </c>
      <c r="K1557" t="s">
        <v>13831</v>
      </c>
      <c r="L1557" t="s">
        <v>13832</v>
      </c>
      <c r="N1557" t="s">
        <v>125</v>
      </c>
      <c r="O1557" t="s">
        <v>80</v>
      </c>
      <c r="P1557" t="s">
        <v>13862</v>
      </c>
      <c r="Q1557" t="s">
        <v>13863</v>
      </c>
      <c r="R1557" t="s">
        <v>13864</v>
      </c>
      <c r="S1557" t="s">
        <v>13865</v>
      </c>
      <c r="T1557" t="s">
        <v>13837</v>
      </c>
      <c r="U1557" t="s">
        <v>45</v>
      </c>
      <c r="V1557" t="s">
        <v>2089</v>
      </c>
      <c r="W1557" t="s">
        <v>61</v>
      </c>
      <c r="X1557" t="s">
        <v>784</v>
      </c>
      <c r="Y1557" t="s">
        <v>1837</v>
      </c>
      <c r="Z1557" t="s">
        <v>513</v>
      </c>
    </row>
    <row r="1558" spans="1:26" x14ac:dyDescent="0.25">
      <c r="A1558" t="s">
        <v>13866</v>
      </c>
      <c r="B1558" t="s">
        <v>27</v>
      </c>
      <c r="C1558" t="s">
        <v>76</v>
      </c>
      <c r="D1558" t="s">
        <v>13867</v>
      </c>
      <c r="E1558" t="s">
        <v>13868</v>
      </c>
      <c r="F1558" t="s">
        <v>38352</v>
      </c>
      <c r="G1558" s="1">
        <v>447</v>
      </c>
      <c r="H1558" t="s">
        <v>30</v>
      </c>
      <c r="I1558" t="s">
        <v>13830</v>
      </c>
      <c r="J1558">
        <v>3227</v>
      </c>
      <c r="K1558" t="s">
        <v>13831</v>
      </c>
      <c r="L1558" t="s">
        <v>13832</v>
      </c>
      <c r="N1558" t="s">
        <v>125</v>
      </c>
      <c r="O1558" t="s">
        <v>80</v>
      </c>
      <c r="P1558" t="s">
        <v>13869</v>
      </c>
      <c r="Q1558" t="s">
        <v>13870</v>
      </c>
      <c r="R1558" t="s">
        <v>13871</v>
      </c>
      <c r="S1558" t="s">
        <v>13872</v>
      </c>
      <c r="T1558" t="s">
        <v>13873</v>
      </c>
      <c r="U1558" t="s">
        <v>45</v>
      </c>
      <c r="V1558" t="s">
        <v>6578</v>
      </c>
      <c r="W1558" t="s">
        <v>61</v>
      </c>
      <c r="X1558" t="s">
        <v>784</v>
      </c>
      <c r="Y1558" t="s">
        <v>1837</v>
      </c>
      <c r="Z1558" t="s">
        <v>513</v>
      </c>
    </row>
    <row r="1559" spans="1:26" x14ac:dyDescent="0.25">
      <c r="A1559" t="s">
        <v>13874</v>
      </c>
      <c r="B1559" t="s">
        <v>27</v>
      </c>
      <c r="C1559" t="s">
        <v>76</v>
      </c>
      <c r="D1559" t="s">
        <v>13875</v>
      </c>
      <c r="E1559" t="s">
        <v>13876</v>
      </c>
      <c r="F1559" t="s">
        <v>38352</v>
      </c>
      <c r="G1559" s="1">
        <v>447</v>
      </c>
      <c r="H1559" t="s">
        <v>30</v>
      </c>
      <c r="I1559" t="s">
        <v>13830</v>
      </c>
      <c r="J1559">
        <v>3227</v>
      </c>
      <c r="K1559" t="s">
        <v>13831</v>
      </c>
      <c r="L1559" t="s">
        <v>13832</v>
      </c>
      <c r="N1559" t="s">
        <v>125</v>
      </c>
      <c r="O1559" t="s">
        <v>80</v>
      </c>
      <c r="P1559" t="s">
        <v>13877</v>
      </c>
      <c r="Q1559" t="s">
        <v>13878</v>
      </c>
      <c r="R1559" t="s">
        <v>13879</v>
      </c>
      <c r="S1559" t="s">
        <v>13880</v>
      </c>
      <c r="T1559" t="s">
        <v>13837</v>
      </c>
      <c r="U1559" t="s">
        <v>45</v>
      </c>
      <c r="V1559" t="s">
        <v>6765</v>
      </c>
      <c r="W1559" t="s">
        <v>61</v>
      </c>
      <c r="X1559" t="s">
        <v>113</v>
      </c>
      <c r="Y1559" t="s">
        <v>63</v>
      </c>
      <c r="Z1559" t="s">
        <v>513</v>
      </c>
    </row>
    <row r="1560" spans="1:26" x14ac:dyDescent="0.25">
      <c r="A1560" t="s">
        <v>13881</v>
      </c>
      <c r="B1560" t="s">
        <v>27</v>
      </c>
      <c r="C1560" t="s">
        <v>76</v>
      </c>
      <c r="D1560" t="s">
        <v>13882</v>
      </c>
      <c r="E1560" t="s">
        <v>13883</v>
      </c>
      <c r="F1560" t="s">
        <v>38352</v>
      </c>
      <c r="G1560" s="1">
        <v>447</v>
      </c>
      <c r="H1560" t="s">
        <v>30</v>
      </c>
      <c r="I1560" t="s">
        <v>13884</v>
      </c>
      <c r="J1560">
        <v>51110</v>
      </c>
      <c r="K1560" t="s">
        <v>13885</v>
      </c>
      <c r="L1560" t="s">
        <v>13886</v>
      </c>
      <c r="N1560" t="s">
        <v>125</v>
      </c>
      <c r="O1560" t="s">
        <v>80</v>
      </c>
      <c r="P1560" t="s">
        <v>13887</v>
      </c>
      <c r="Q1560" t="s">
        <v>13888</v>
      </c>
      <c r="R1560" t="s">
        <v>13889</v>
      </c>
      <c r="S1560" t="s">
        <v>13890</v>
      </c>
      <c r="T1560" t="s">
        <v>13891</v>
      </c>
      <c r="U1560" t="s">
        <v>45</v>
      </c>
      <c r="V1560" t="s">
        <v>6998</v>
      </c>
      <c r="W1560" t="s">
        <v>61</v>
      </c>
      <c r="X1560" t="s">
        <v>62</v>
      </c>
      <c r="Y1560" t="s">
        <v>2052</v>
      </c>
      <c r="Z1560" t="s">
        <v>132</v>
      </c>
    </row>
    <row r="1561" spans="1:26" x14ac:dyDescent="0.25">
      <c r="A1561" t="s">
        <v>13892</v>
      </c>
      <c r="B1561" t="s">
        <v>27</v>
      </c>
      <c r="C1561" t="s">
        <v>76</v>
      </c>
      <c r="D1561" t="s">
        <v>13893</v>
      </c>
      <c r="E1561" t="s">
        <v>13894</v>
      </c>
      <c r="F1561" t="s">
        <v>38352</v>
      </c>
      <c r="G1561" s="1">
        <v>447</v>
      </c>
      <c r="H1561" t="s">
        <v>30</v>
      </c>
      <c r="I1561" t="s">
        <v>13884</v>
      </c>
      <c r="J1561">
        <v>51110</v>
      </c>
      <c r="K1561" t="s">
        <v>13885</v>
      </c>
      <c r="L1561" t="s">
        <v>13886</v>
      </c>
      <c r="N1561" t="s">
        <v>125</v>
      </c>
      <c r="O1561" t="s">
        <v>80</v>
      </c>
      <c r="P1561" t="s">
        <v>13895</v>
      </c>
      <c r="Q1561" t="s">
        <v>13896</v>
      </c>
      <c r="R1561" t="s">
        <v>13897</v>
      </c>
      <c r="S1561" t="s">
        <v>13898</v>
      </c>
      <c r="T1561" t="s">
        <v>13891</v>
      </c>
      <c r="U1561" t="s">
        <v>45</v>
      </c>
      <c r="V1561" t="s">
        <v>11940</v>
      </c>
      <c r="W1561" t="s">
        <v>61</v>
      </c>
      <c r="X1561" t="s">
        <v>62</v>
      </c>
      <c r="Y1561" t="s">
        <v>2332</v>
      </c>
      <c r="Z1561" t="s">
        <v>132</v>
      </c>
    </row>
    <row r="1562" spans="1:26" x14ac:dyDescent="0.25">
      <c r="A1562" t="s">
        <v>13899</v>
      </c>
      <c r="B1562" t="s">
        <v>27</v>
      </c>
      <c r="C1562" t="s">
        <v>76</v>
      </c>
      <c r="D1562" t="s">
        <v>13900</v>
      </c>
      <c r="E1562" t="s">
        <v>13901</v>
      </c>
      <c r="F1562" t="s">
        <v>38352</v>
      </c>
      <c r="G1562" s="1">
        <v>447</v>
      </c>
      <c r="H1562" t="s">
        <v>30</v>
      </c>
      <c r="I1562" t="s">
        <v>13884</v>
      </c>
      <c r="J1562">
        <v>51110</v>
      </c>
      <c r="K1562" t="s">
        <v>13885</v>
      </c>
      <c r="L1562" t="s">
        <v>13886</v>
      </c>
      <c r="N1562" t="s">
        <v>125</v>
      </c>
      <c r="O1562" t="s">
        <v>80</v>
      </c>
      <c r="P1562" t="s">
        <v>13902</v>
      </c>
      <c r="Q1562" t="s">
        <v>13903</v>
      </c>
      <c r="R1562" t="s">
        <v>13904</v>
      </c>
      <c r="S1562" t="s">
        <v>13905</v>
      </c>
      <c r="T1562" t="s">
        <v>13891</v>
      </c>
      <c r="U1562" t="s">
        <v>45</v>
      </c>
      <c r="V1562" t="s">
        <v>4240</v>
      </c>
      <c r="W1562" t="s">
        <v>61</v>
      </c>
      <c r="X1562" t="s">
        <v>62</v>
      </c>
      <c r="Y1562" t="s">
        <v>2332</v>
      </c>
      <c r="Z1562" t="s">
        <v>132</v>
      </c>
    </row>
    <row r="1563" spans="1:26" x14ac:dyDescent="0.25">
      <c r="A1563" t="s">
        <v>13906</v>
      </c>
      <c r="B1563" t="s">
        <v>27</v>
      </c>
      <c r="C1563" t="s">
        <v>76</v>
      </c>
      <c r="D1563" t="s">
        <v>13907</v>
      </c>
      <c r="E1563" t="s">
        <v>13908</v>
      </c>
      <c r="F1563" t="s">
        <v>38352</v>
      </c>
      <c r="G1563" s="1">
        <v>447</v>
      </c>
      <c r="H1563" t="s">
        <v>30</v>
      </c>
      <c r="I1563" t="s">
        <v>13884</v>
      </c>
      <c r="J1563">
        <v>51110</v>
      </c>
      <c r="K1563" t="s">
        <v>13885</v>
      </c>
      <c r="L1563" t="s">
        <v>13886</v>
      </c>
      <c r="N1563" t="s">
        <v>125</v>
      </c>
      <c r="O1563" t="s">
        <v>80</v>
      </c>
      <c r="P1563" t="s">
        <v>13909</v>
      </c>
      <c r="Q1563" t="s">
        <v>13910</v>
      </c>
      <c r="R1563" t="s">
        <v>13911</v>
      </c>
      <c r="S1563" t="s">
        <v>13912</v>
      </c>
      <c r="T1563" t="s">
        <v>13891</v>
      </c>
      <c r="U1563" t="s">
        <v>45</v>
      </c>
      <c r="V1563" t="s">
        <v>7307</v>
      </c>
      <c r="W1563" t="s">
        <v>61</v>
      </c>
      <c r="X1563" t="s">
        <v>113</v>
      </c>
      <c r="Y1563" t="s">
        <v>2052</v>
      </c>
      <c r="Z1563" t="s">
        <v>132</v>
      </c>
    </row>
    <row r="1564" spans="1:26" x14ac:dyDescent="0.25">
      <c r="A1564" t="s">
        <v>13913</v>
      </c>
      <c r="B1564" t="s">
        <v>27</v>
      </c>
      <c r="C1564" t="s">
        <v>76</v>
      </c>
      <c r="D1564" t="s">
        <v>13914</v>
      </c>
      <c r="E1564" t="s">
        <v>13915</v>
      </c>
      <c r="F1564" t="s">
        <v>38352</v>
      </c>
      <c r="G1564" s="1">
        <v>447</v>
      </c>
      <c r="H1564" t="s">
        <v>30</v>
      </c>
      <c r="I1564" t="s">
        <v>13884</v>
      </c>
      <c r="J1564">
        <v>51110</v>
      </c>
      <c r="K1564" t="s">
        <v>13885</v>
      </c>
      <c r="L1564" t="s">
        <v>13886</v>
      </c>
      <c r="N1564" t="s">
        <v>125</v>
      </c>
      <c r="O1564" t="s">
        <v>80</v>
      </c>
      <c r="P1564" t="s">
        <v>13916</v>
      </c>
      <c r="Q1564" t="s">
        <v>13917</v>
      </c>
      <c r="R1564" t="s">
        <v>13918</v>
      </c>
      <c r="S1564" t="s">
        <v>13919</v>
      </c>
      <c r="T1564" t="s">
        <v>13891</v>
      </c>
      <c r="U1564" t="s">
        <v>45</v>
      </c>
      <c r="V1564" t="s">
        <v>13920</v>
      </c>
      <c r="W1564" t="s">
        <v>61</v>
      </c>
      <c r="X1564" t="s">
        <v>62</v>
      </c>
      <c r="Y1564" t="s">
        <v>2332</v>
      </c>
      <c r="Z1564" t="s">
        <v>132</v>
      </c>
    </row>
    <row r="1565" spans="1:26" x14ac:dyDescent="0.25">
      <c r="A1565" t="s">
        <v>13921</v>
      </c>
      <c r="B1565" t="s">
        <v>27</v>
      </c>
      <c r="C1565" t="s">
        <v>76</v>
      </c>
      <c r="D1565" t="s">
        <v>13922</v>
      </c>
      <c r="E1565" t="s">
        <v>13923</v>
      </c>
      <c r="F1565" t="s">
        <v>38352</v>
      </c>
      <c r="G1565" s="1">
        <v>447</v>
      </c>
      <c r="H1565" t="s">
        <v>30</v>
      </c>
      <c r="I1565" t="s">
        <v>13546</v>
      </c>
      <c r="J1565">
        <v>79998</v>
      </c>
      <c r="K1565" t="s">
        <v>13547</v>
      </c>
      <c r="L1565" t="s">
        <v>13548</v>
      </c>
      <c r="N1565" t="s">
        <v>125</v>
      </c>
      <c r="O1565" t="s">
        <v>80</v>
      </c>
      <c r="P1565" t="s">
        <v>13924</v>
      </c>
      <c r="Q1565" t="s">
        <v>13925</v>
      </c>
      <c r="R1565" t="s">
        <v>13926</v>
      </c>
      <c r="S1565" t="s">
        <v>13927</v>
      </c>
      <c r="T1565" t="s">
        <v>13553</v>
      </c>
      <c r="U1565" t="s">
        <v>45</v>
      </c>
      <c r="V1565" t="s">
        <v>2234</v>
      </c>
      <c r="W1565" t="s">
        <v>61</v>
      </c>
      <c r="X1565" t="s">
        <v>62</v>
      </c>
      <c r="Y1565" t="s">
        <v>2332</v>
      </c>
      <c r="Z1565" t="s">
        <v>132</v>
      </c>
    </row>
    <row r="1566" spans="1:26" x14ac:dyDescent="0.25">
      <c r="A1566" t="s">
        <v>13928</v>
      </c>
      <c r="B1566" t="s">
        <v>27</v>
      </c>
      <c r="C1566" t="s">
        <v>76</v>
      </c>
      <c r="D1566" t="s">
        <v>13929</v>
      </c>
      <c r="E1566" t="s">
        <v>13930</v>
      </c>
      <c r="F1566" t="s">
        <v>38352</v>
      </c>
      <c r="G1566" s="1">
        <v>447</v>
      </c>
      <c r="H1566" t="s">
        <v>30</v>
      </c>
      <c r="I1566" t="s">
        <v>13546</v>
      </c>
      <c r="J1566">
        <v>79998</v>
      </c>
      <c r="K1566" t="s">
        <v>13547</v>
      </c>
      <c r="L1566" t="s">
        <v>13548</v>
      </c>
      <c r="N1566" t="s">
        <v>125</v>
      </c>
      <c r="O1566" t="s">
        <v>80</v>
      </c>
      <c r="P1566" t="s">
        <v>13931</v>
      </c>
      <c r="Q1566" t="s">
        <v>13932</v>
      </c>
      <c r="R1566" t="s">
        <v>13933</v>
      </c>
      <c r="S1566" t="s">
        <v>13934</v>
      </c>
      <c r="T1566" t="s">
        <v>13553</v>
      </c>
      <c r="U1566" t="s">
        <v>45</v>
      </c>
      <c r="V1566" t="s">
        <v>5878</v>
      </c>
      <c r="W1566" t="s">
        <v>61</v>
      </c>
      <c r="X1566" t="s">
        <v>62</v>
      </c>
      <c r="Y1566" t="s">
        <v>63</v>
      </c>
      <c r="Z1566" t="s">
        <v>132</v>
      </c>
    </row>
    <row r="1567" spans="1:26" x14ac:dyDescent="0.25">
      <c r="A1567" t="s">
        <v>13935</v>
      </c>
      <c r="B1567" t="s">
        <v>27</v>
      </c>
      <c r="C1567" t="s">
        <v>76</v>
      </c>
      <c r="D1567" t="s">
        <v>13936</v>
      </c>
      <c r="E1567" t="s">
        <v>13937</v>
      </c>
      <c r="F1567" t="s">
        <v>38352</v>
      </c>
      <c r="G1567" s="1">
        <v>447</v>
      </c>
      <c r="H1567" t="s">
        <v>30</v>
      </c>
      <c r="I1567" t="s">
        <v>13546</v>
      </c>
      <c r="J1567">
        <v>79998</v>
      </c>
      <c r="K1567" t="s">
        <v>13547</v>
      </c>
      <c r="L1567" t="s">
        <v>13548</v>
      </c>
      <c r="N1567" t="s">
        <v>125</v>
      </c>
      <c r="O1567" t="s">
        <v>80</v>
      </c>
      <c r="P1567" t="s">
        <v>13938</v>
      </c>
      <c r="Q1567" t="s">
        <v>13939</v>
      </c>
      <c r="R1567" t="s">
        <v>13940</v>
      </c>
      <c r="S1567" t="s">
        <v>13941</v>
      </c>
      <c r="T1567" t="s">
        <v>13553</v>
      </c>
      <c r="U1567" t="s">
        <v>45</v>
      </c>
      <c r="V1567" t="s">
        <v>11537</v>
      </c>
      <c r="W1567" t="s">
        <v>61</v>
      </c>
      <c r="X1567" t="s">
        <v>113</v>
      </c>
      <c r="Y1567" t="s">
        <v>63</v>
      </c>
      <c r="Z1567" t="s">
        <v>132</v>
      </c>
    </row>
    <row r="1568" spans="1:26" x14ac:dyDescent="0.25">
      <c r="A1568" t="s">
        <v>13942</v>
      </c>
      <c r="B1568" t="s">
        <v>27</v>
      </c>
      <c r="C1568" t="s">
        <v>76</v>
      </c>
      <c r="D1568" t="s">
        <v>13943</v>
      </c>
      <c r="E1568" t="s">
        <v>13944</v>
      </c>
      <c r="F1568" t="s">
        <v>38352</v>
      </c>
      <c r="G1568" s="1">
        <v>447</v>
      </c>
      <c r="H1568" t="s">
        <v>30</v>
      </c>
      <c r="I1568" t="s">
        <v>13546</v>
      </c>
      <c r="J1568">
        <v>79998</v>
      </c>
      <c r="K1568" t="s">
        <v>13547</v>
      </c>
      <c r="L1568" t="s">
        <v>13548</v>
      </c>
      <c r="N1568" t="s">
        <v>125</v>
      </c>
      <c r="O1568" t="s">
        <v>80</v>
      </c>
      <c r="P1568" t="s">
        <v>13945</v>
      </c>
      <c r="Q1568" t="s">
        <v>13946</v>
      </c>
      <c r="R1568" t="s">
        <v>13947</v>
      </c>
      <c r="S1568" t="s">
        <v>13948</v>
      </c>
      <c r="T1568" t="s">
        <v>13949</v>
      </c>
      <c r="U1568" t="s">
        <v>45</v>
      </c>
      <c r="V1568" t="s">
        <v>13950</v>
      </c>
      <c r="W1568" t="s">
        <v>61</v>
      </c>
      <c r="X1568" t="s">
        <v>113</v>
      </c>
      <c r="Y1568" t="s">
        <v>1837</v>
      </c>
      <c r="Z1568" t="s">
        <v>132</v>
      </c>
    </row>
    <row r="1569" spans="1:26" x14ac:dyDescent="0.25">
      <c r="A1569" t="s">
        <v>13951</v>
      </c>
      <c r="B1569" t="s">
        <v>27</v>
      </c>
      <c r="C1569" t="s">
        <v>76</v>
      </c>
      <c r="D1569" t="s">
        <v>13952</v>
      </c>
      <c r="E1569" t="s">
        <v>13953</v>
      </c>
      <c r="F1569" t="s">
        <v>38352</v>
      </c>
      <c r="G1569" s="1">
        <v>447</v>
      </c>
      <c r="H1569" t="s">
        <v>30</v>
      </c>
      <c r="I1569" t="s">
        <v>13546</v>
      </c>
      <c r="J1569">
        <v>79998</v>
      </c>
      <c r="K1569" t="s">
        <v>13547</v>
      </c>
      <c r="L1569" t="s">
        <v>13548</v>
      </c>
      <c r="N1569" t="s">
        <v>125</v>
      </c>
      <c r="O1569" t="s">
        <v>80</v>
      </c>
      <c r="P1569" t="s">
        <v>13954</v>
      </c>
      <c r="Q1569" t="s">
        <v>13955</v>
      </c>
      <c r="R1569" t="s">
        <v>13956</v>
      </c>
      <c r="S1569" t="s">
        <v>13957</v>
      </c>
      <c r="T1569" t="s">
        <v>13553</v>
      </c>
      <c r="U1569" t="s">
        <v>45</v>
      </c>
      <c r="V1569" t="s">
        <v>5479</v>
      </c>
      <c r="W1569" t="s">
        <v>61</v>
      </c>
      <c r="X1569" t="s">
        <v>113</v>
      </c>
      <c r="Y1569" t="s">
        <v>63</v>
      </c>
      <c r="Z1569" t="s">
        <v>132</v>
      </c>
    </row>
    <row r="1570" spans="1:26" x14ac:dyDescent="0.25">
      <c r="A1570" t="s">
        <v>13958</v>
      </c>
      <c r="B1570" t="s">
        <v>27</v>
      </c>
      <c r="C1570" t="s">
        <v>76</v>
      </c>
      <c r="D1570" t="s">
        <v>13959</v>
      </c>
      <c r="E1570" t="s">
        <v>13960</v>
      </c>
      <c r="F1570" t="s">
        <v>38352</v>
      </c>
      <c r="G1570" s="1">
        <v>447</v>
      </c>
      <c r="H1570" t="s">
        <v>30</v>
      </c>
      <c r="I1570" t="s">
        <v>13546</v>
      </c>
      <c r="J1570">
        <v>79998</v>
      </c>
      <c r="K1570" t="s">
        <v>13547</v>
      </c>
      <c r="L1570" t="s">
        <v>13548</v>
      </c>
      <c r="N1570" t="s">
        <v>125</v>
      </c>
      <c r="O1570" t="s">
        <v>80</v>
      </c>
      <c r="P1570" t="s">
        <v>13961</v>
      </c>
      <c r="Q1570" t="s">
        <v>13962</v>
      </c>
      <c r="R1570" t="s">
        <v>13963</v>
      </c>
      <c r="S1570" t="s">
        <v>13964</v>
      </c>
      <c r="T1570" t="s">
        <v>13965</v>
      </c>
      <c r="U1570" t="s">
        <v>45</v>
      </c>
      <c r="V1570" t="s">
        <v>4481</v>
      </c>
      <c r="W1570" t="s">
        <v>61</v>
      </c>
      <c r="X1570" t="s">
        <v>113</v>
      </c>
      <c r="Y1570" t="s">
        <v>1837</v>
      </c>
      <c r="Z1570" t="s">
        <v>132</v>
      </c>
    </row>
    <row r="1571" spans="1:26" x14ac:dyDescent="0.25">
      <c r="A1571" t="s">
        <v>13966</v>
      </c>
      <c r="B1571" t="s">
        <v>27</v>
      </c>
      <c r="C1571" t="s">
        <v>76</v>
      </c>
      <c r="D1571" t="s">
        <v>13967</v>
      </c>
      <c r="E1571" t="s">
        <v>13968</v>
      </c>
      <c r="F1571" t="s">
        <v>38352</v>
      </c>
      <c r="G1571" s="1">
        <v>447</v>
      </c>
      <c r="H1571" t="s">
        <v>30</v>
      </c>
      <c r="I1571" t="s">
        <v>13623</v>
      </c>
      <c r="J1571">
        <v>57733</v>
      </c>
      <c r="K1571" t="s">
        <v>13624</v>
      </c>
      <c r="L1571" t="s">
        <v>13625</v>
      </c>
      <c r="N1571" t="s">
        <v>125</v>
      </c>
      <c r="O1571" t="s">
        <v>80</v>
      </c>
      <c r="P1571" t="s">
        <v>13969</v>
      </c>
      <c r="Q1571" t="s">
        <v>13970</v>
      </c>
      <c r="R1571" t="s">
        <v>13971</v>
      </c>
      <c r="S1571" t="s">
        <v>13972</v>
      </c>
      <c r="T1571" t="s">
        <v>13630</v>
      </c>
      <c r="U1571" t="s">
        <v>45</v>
      </c>
      <c r="V1571" t="s">
        <v>13973</v>
      </c>
      <c r="W1571" t="s">
        <v>61</v>
      </c>
      <c r="X1571" t="s">
        <v>62</v>
      </c>
      <c r="Y1571" t="s">
        <v>2332</v>
      </c>
      <c r="Z1571" t="s">
        <v>132</v>
      </c>
    </row>
    <row r="1572" spans="1:26" x14ac:dyDescent="0.25">
      <c r="A1572" t="s">
        <v>13974</v>
      </c>
      <c r="B1572" t="s">
        <v>27</v>
      </c>
      <c r="C1572" t="s">
        <v>76</v>
      </c>
      <c r="D1572" t="s">
        <v>13975</v>
      </c>
      <c r="E1572" t="s">
        <v>13976</v>
      </c>
      <c r="F1572" t="s">
        <v>38352</v>
      </c>
      <c r="G1572" s="1">
        <v>447</v>
      </c>
      <c r="H1572" t="s">
        <v>30</v>
      </c>
      <c r="I1572" t="s">
        <v>13623</v>
      </c>
      <c r="J1572">
        <v>57733</v>
      </c>
      <c r="K1572" t="s">
        <v>13624</v>
      </c>
      <c r="L1572" t="s">
        <v>13625</v>
      </c>
      <c r="N1572" t="s">
        <v>125</v>
      </c>
      <c r="O1572" t="s">
        <v>80</v>
      </c>
      <c r="P1572" t="s">
        <v>13977</v>
      </c>
      <c r="Q1572" t="s">
        <v>13978</v>
      </c>
      <c r="R1572" t="s">
        <v>13979</v>
      </c>
      <c r="S1572" t="s">
        <v>13980</v>
      </c>
      <c r="T1572" t="s">
        <v>13630</v>
      </c>
      <c r="U1572" t="s">
        <v>45</v>
      </c>
      <c r="V1572" t="s">
        <v>5753</v>
      </c>
      <c r="W1572" t="s">
        <v>61</v>
      </c>
      <c r="X1572" t="s">
        <v>113</v>
      </c>
      <c r="Y1572" t="s">
        <v>2332</v>
      </c>
      <c r="Z1572" t="s">
        <v>132</v>
      </c>
    </row>
    <row r="1573" spans="1:26" x14ac:dyDescent="0.25">
      <c r="A1573" t="s">
        <v>13981</v>
      </c>
      <c r="B1573" t="s">
        <v>27</v>
      </c>
      <c r="C1573" t="s">
        <v>76</v>
      </c>
      <c r="D1573" t="s">
        <v>13982</v>
      </c>
      <c r="E1573" t="s">
        <v>13983</v>
      </c>
      <c r="F1573" t="s">
        <v>38352</v>
      </c>
      <c r="G1573" s="1">
        <v>447</v>
      </c>
      <c r="H1573" t="s">
        <v>30</v>
      </c>
      <c r="I1573" t="s">
        <v>13984</v>
      </c>
      <c r="J1573">
        <v>11034</v>
      </c>
      <c r="K1573" t="s">
        <v>13985</v>
      </c>
      <c r="L1573" t="s">
        <v>13986</v>
      </c>
      <c r="N1573" t="s">
        <v>125</v>
      </c>
      <c r="O1573" t="s">
        <v>80</v>
      </c>
      <c r="P1573" t="s">
        <v>13987</v>
      </c>
      <c r="Q1573" t="s">
        <v>13988</v>
      </c>
      <c r="R1573" t="s">
        <v>13989</v>
      </c>
      <c r="S1573" t="s">
        <v>13990</v>
      </c>
      <c r="T1573" t="s">
        <v>13991</v>
      </c>
      <c r="U1573" t="s">
        <v>45</v>
      </c>
      <c r="V1573" t="s">
        <v>10572</v>
      </c>
      <c r="W1573" t="s">
        <v>61</v>
      </c>
      <c r="X1573" t="s">
        <v>62</v>
      </c>
      <c r="Y1573" t="s">
        <v>63</v>
      </c>
      <c r="Z1573" t="s">
        <v>6743</v>
      </c>
    </row>
    <row r="1574" spans="1:26" x14ac:dyDescent="0.25">
      <c r="A1574" t="s">
        <v>13992</v>
      </c>
      <c r="B1574" t="s">
        <v>27</v>
      </c>
      <c r="C1574" t="s">
        <v>76</v>
      </c>
      <c r="D1574" t="s">
        <v>13993</v>
      </c>
      <c r="E1574" t="s">
        <v>13994</v>
      </c>
      <c r="F1574" t="s">
        <v>38352</v>
      </c>
      <c r="G1574" s="1">
        <v>447</v>
      </c>
      <c r="H1574" t="s">
        <v>30</v>
      </c>
      <c r="I1574" t="s">
        <v>13670</v>
      </c>
      <c r="J1574">
        <v>5444</v>
      </c>
      <c r="K1574" t="s">
        <v>13671</v>
      </c>
      <c r="L1574" t="s">
        <v>13672</v>
      </c>
      <c r="N1574" t="s">
        <v>125</v>
      </c>
      <c r="O1574" t="s">
        <v>80</v>
      </c>
      <c r="P1574" t="s">
        <v>13995</v>
      </c>
      <c r="Q1574" t="s">
        <v>13996</v>
      </c>
      <c r="R1574" t="s">
        <v>13997</v>
      </c>
      <c r="S1574" t="s">
        <v>13998</v>
      </c>
      <c r="T1574" t="s">
        <v>13999</v>
      </c>
      <c r="U1574" t="s">
        <v>45</v>
      </c>
      <c r="V1574" t="s">
        <v>7350</v>
      </c>
      <c r="W1574" t="s">
        <v>61</v>
      </c>
      <c r="X1574" t="s">
        <v>62</v>
      </c>
      <c r="Y1574" t="s">
        <v>14000</v>
      </c>
      <c r="Z1574" t="s">
        <v>132</v>
      </c>
    </row>
    <row r="1575" spans="1:26" x14ac:dyDescent="0.25">
      <c r="A1575" t="s">
        <v>14001</v>
      </c>
      <c r="B1575" t="s">
        <v>27</v>
      </c>
      <c r="C1575" t="s">
        <v>76</v>
      </c>
      <c r="D1575" t="s">
        <v>14002</v>
      </c>
      <c r="E1575" t="s">
        <v>14003</v>
      </c>
      <c r="F1575" t="s">
        <v>38352</v>
      </c>
      <c r="G1575" s="1">
        <v>447</v>
      </c>
      <c r="H1575" t="s">
        <v>30</v>
      </c>
      <c r="I1575" t="s">
        <v>13670</v>
      </c>
      <c r="J1575">
        <v>5444</v>
      </c>
      <c r="K1575" t="s">
        <v>13671</v>
      </c>
      <c r="L1575" t="s">
        <v>13672</v>
      </c>
      <c r="N1575" t="s">
        <v>125</v>
      </c>
      <c r="O1575" t="s">
        <v>80</v>
      </c>
      <c r="P1575" t="s">
        <v>14004</v>
      </c>
      <c r="Q1575" t="s">
        <v>14005</v>
      </c>
      <c r="R1575" t="s">
        <v>14006</v>
      </c>
      <c r="S1575" t="s">
        <v>14007</v>
      </c>
      <c r="T1575" t="s">
        <v>14008</v>
      </c>
      <c r="U1575" t="s">
        <v>45</v>
      </c>
      <c r="V1575" t="s">
        <v>6295</v>
      </c>
      <c r="W1575" t="s">
        <v>61</v>
      </c>
      <c r="X1575" t="s">
        <v>113</v>
      </c>
      <c r="Y1575" t="s">
        <v>14000</v>
      </c>
      <c r="Z1575" t="s">
        <v>132</v>
      </c>
    </row>
    <row r="1576" spans="1:26" x14ac:dyDescent="0.25">
      <c r="A1576" t="s">
        <v>14009</v>
      </c>
      <c r="B1576" t="s">
        <v>27</v>
      </c>
      <c r="C1576" t="s">
        <v>76</v>
      </c>
      <c r="D1576" t="s">
        <v>14010</v>
      </c>
      <c r="E1576" t="s">
        <v>14011</v>
      </c>
      <c r="F1576" t="s">
        <v>38352</v>
      </c>
      <c r="G1576" s="1">
        <v>447</v>
      </c>
      <c r="H1576" t="s">
        <v>30</v>
      </c>
      <c r="I1576" t="s">
        <v>14012</v>
      </c>
      <c r="J1576">
        <v>9564</v>
      </c>
      <c r="K1576" t="s">
        <v>14013</v>
      </c>
      <c r="L1576" t="s">
        <v>14014</v>
      </c>
      <c r="N1576" t="s">
        <v>125</v>
      </c>
      <c r="O1576" t="s">
        <v>80</v>
      </c>
      <c r="P1576" t="s">
        <v>14015</v>
      </c>
      <c r="Q1576" t="s">
        <v>14016</v>
      </c>
      <c r="R1576" t="s">
        <v>14017</v>
      </c>
      <c r="S1576" t="s">
        <v>14018</v>
      </c>
      <c r="T1576" t="s">
        <v>14019</v>
      </c>
      <c r="U1576" t="s">
        <v>45</v>
      </c>
      <c r="V1576" t="s">
        <v>2464</v>
      </c>
      <c r="W1576" t="s">
        <v>61</v>
      </c>
      <c r="X1576" t="s">
        <v>62</v>
      </c>
      <c r="Y1576" t="s">
        <v>1837</v>
      </c>
      <c r="Z1576" t="s">
        <v>3178</v>
      </c>
    </row>
    <row r="1577" spans="1:26" x14ac:dyDescent="0.25">
      <c r="A1577" t="s">
        <v>14020</v>
      </c>
      <c r="B1577" t="s">
        <v>27</v>
      </c>
      <c r="C1577" t="s">
        <v>76</v>
      </c>
      <c r="D1577" t="s">
        <v>14021</v>
      </c>
      <c r="E1577" t="s">
        <v>14022</v>
      </c>
      <c r="F1577" t="s">
        <v>38352</v>
      </c>
      <c r="G1577" s="1">
        <v>447</v>
      </c>
      <c r="H1577" t="s">
        <v>30</v>
      </c>
      <c r="I1577" t="s">
        <v>14012</v>
      </c>
      <c r="J1577">
        <v>9564</v>
      </c>
      <c r="K1577" t="s">
        <v>14013</v>
      </c>
      <c r="L1577" t="s">
        <v>14014</v>
      </c>
      <c r="N1577" t="s">
        <v>125</v>
      </c>
      <c r="O1577" t="s">
        <v>80</v>
      </c>
      <c r="P1577" t="s">
        <v>14023</v>
      </c>
      <c r="Q1577" t="s">
        <v>14024</v>
      </c>
      <c r="R1577" t="s">
        <v>14025</v>
      </c>
      <c r="S1577" t="s">
        <v>14026</v>
      </c>
      <c r="T1577" t="s">
        <v>14019</v>
      </c>
      <c r="U1577" t="s">
        <v>45</v>
      </c>
      <c r="V1577" t="s">
        <v>6998</v>
      </c>
      <c r="W1577" t="s">
        <v>61</v>
      </c>
      <c r="X1577" t="s">
        <v>62</v>
      </c>
      <c r="Y1577" t="s">
        <v>1837</v>
      </c>
      <c r="Z1577" t="s">
        <v>3178</v>
      </c>
    </row>
    <row r="1578" spans="1:26" x14ac:dyDescent="0.25">
      <c r="A1578" t="s">
        <v>14027</v>
      </c>
      <c r="B1578" t="s">
        <v>27</v>
      </c>
      <c r="C1578" t="s">
        <v>76</v>
      </c>
      <c r="D1578" t="s">
        <v>14028</v>
      </c>
      <c r="E1578" t="s">
        <v>14029</v>
      </c>
      <c r="F1578" t="s">
        <v>38352</v>
      </c>
      <c r="G1578" s="1">
        <v>447</v>
      </c>
      <c r="H1578" t="s">
        <v>30</v>
      </c>
      <c r="I1578" t="s">
        <v>14030</v>
      </c>
      <c r="J1578">
        <v>8678</v>
      </c>
      <c r="K1578" t="s">
        <v>14031</v>
      </c>
      <c r="L1578" t="s">
        <v>14032</v>
      </c>
      <c r="N1578" t="s">
        <v>125</v>
      </c>
      <c r="O1578" t="s">
        <v>80</v>
      </c>
      <c r="P1578" t="s">
        <v>14033</v>
      </c>
      <c r="Q1578" t="s">
        <v>14034</v>
      </c>
      <c r="R1578" t="s">
        <v>14035</v>
      </c>
      <c r="S1578" t="s">
        <v>14036</v>
      </c>
      <c r="T1578" t="s">
        <v>14037</v>
      </c>
      <c r="U1578" t="s">
        <v>45</v>
      </c>
      <c r="V1578" t="s">
        <v>4248</v>
      </c>
      <c r="W1578" t="s">
        <v>61</v>
      </c>
      <c r="X1578" t="s">
        <v>784</v>
      </c>
      <c r="Y1578" t="s">
        <v>63</v>
      </c>
      <c r="Z1578" t="s">
        <v>513</v>
      </c>
    </row>
    <row r="1579" spans="1:26" x14ac:dyDescent="0.25">
      <c r="A1579" t="s">
        <v>14038</v>
      </c>
      <c r="B1579" t="s">
        <v>27</v>
      </c>
      <c r="C1579" t="s">
        <v>76</v>
      </c>
      <c r="D1579" t="s">
        <v>14039</v>
      </c>
      <c r="E1579" t="s">
        <v>14040</v>
      </c>
      <c r="F1579" t="s">
        <v>38352</v>
      </c>
      <c r="G1579" s="1">
        <v>447</v>
      </c>
      <c r="H1579" t="s">
        <v>30</v>
      </c>
      <c r="I1579" t="s">
        <v>14030</v>
      </c>
      <c r="J1579">
        <v>8678</v>
      </c>
      <c r="K1579" t="s">
        <v>14031</v>
      </c>
      <c r="L1579" t="s">
        <v>14032</v>
      </c>
      <c r="N1579" t="s">
        <v>125</v>
      </c>
      <c r="O1579" t="s">
        <v>80</v>
      </c>
      <c r="P1579" t="s">
        <v>14041</v>
      </c>
      <c r="Q1579" t="s">
        <v>14042</v>
      </c>
      <c r="R1579" t="s">
        <v>14043</v>
      </c>
      <c r="S1579" t="s">
        <v>14044</v>
      </c>
      <c r="T1579" t="s">
        <v>14037</v>
      </c>
      <c r="U1579" t="s">
        <v>45</v>
      </c>
      <c r="V1579" t="s">
        <v>3296</v>
      </c>
      <c r="W1579" t="s">
        <v>61</v>
      </c>
      <c r="X1579" t="s">
        <v>62</v>
      </c>
      <c r="Y1579" t="s">
        <v>1837</v>
      </c>
      <c r="Z1579" t="s">
        <v>3178</v>
      </c>
    </row>
    <row r="1580" spans="1:26" x14ac:dyDescent="0.25">
      <c r="A1580" t="s">
        <v>14045</v>
      </c>
      <c r="B1580" t="s">
        <v>27</v>
      </c>
      <c r="C1580" t="s">
        <v>76</v>
      </c>
      <c r="D1580" t="s">
        <v>14046</v>
      </c>
      <c r="E1580" t="s">
        <v>14047</v>
      </c>
      <c r="F1580" t="s">
        <v>38352</v>
      </c>
      <c r="G1580" s="1">
        <v>447</v>
      </c>
      <c r="H1580" t="s">
        <v>30</v>
      </c>
      <c r="I1580" t="s">
        <v>14030</v>
      </c>
      <c r="J1580">
        <v>8678</v>
      </c>
      <c r="K1580" t="s">
        <v>14031</v>
      </c>
      <c r="L1580" t="s">
        <v>14032</v>
      </c>
      <c r="N1580" t="s">
        <v>125</v>
      </c>
      <c r="O1580" t="s">
        <v>80</v>
      </c>
      <c r="P1580" t="s">
        <v>14048</v>
      </c>
      <c r="Q1580" t="s">
        <v>14049</v>
      </c>
      <c r="R1580" t="s">
        <v>14050</v>
      </c>
      <c r="S1580" t="s">
        <v>14051</v>
      </c>
      <c r="T1580" t="s">
        <v>14037</v>
      </c>
      <c r="U1580" t="s">
        <v>45</v>
      </c>
      <c r="V1580" t="s">
        <v>3050</v>
      </c>
      <c r="W1580" t="s">
        <v>61</v>
      </c>
      <c r="X1580" t="s">
        <v>784</v>
      </c>
      <c r="Y1580" t="s">
        <v>63</v>
      </c>
      <c r="Z1580" t="s">
        <v>513</v>
      </c>
    </row>
    <row r="1581" spans="1:26" x14ac:dyDescent="0.25">
      <c r="A1581" t="s">
        <v>14052</v>
      </c>
      <c r="B1581" t="s">
        <v>27</v>
      </c>
      <c r="C1581" t="s">
        <v>76</v>
      </c>
      <c r="D1581" t="s">
        <v>14053</v>
      </c>
      <c r="E1581" t="s">
        <v>14054</v>
      </c>
      <c r="F1581" t="s">
        <v>38352</v>
      </c>
      <c r="G1581" s="1">
        <v>447</v>
      </c>
      <c r="H1581" t="s">
        <v>30</v>
      </c>
      <c r="I1581" t="s">
        <v>14030</v>
      </c>
      <c r="J1581">
        <v>8678</v>
      </c>
      <c r="K1581" t="s">
        <v>14031</v>
      </c>
      <c r="L1581" t="s">
        <v>14032</v>
      </c>
      <c r="N1581" t="s">
        <v>125</v>
      </c>
      <c r="O1581" t="s">
        <v>80</v>
      </c>
      <c r="P1581" t="s">
        <v>14055</v>
      </c>
      <c r="Q1581" t="s">
        <v>14056</v>
      </c>
      <c r="R1581" t="s">
        <v>14057</v>
      </c>
      <c r="S1581" t="s">
        <v>14058</v>
      </c>
      <c r="T1581" t="s">
        <v>14037</v>
      </c>
      <c r="U1581" t="s">
        <v>45</v>
      </c>
      <c r="V1581" t="s">
        <v>4376</v>
      </c>
      <c r="W1581" t="s">
        <v>61</v>
      </c>
      <c r="X1581" t="s">
        <v>62</v>
      </c>
      <c r="Y1581" t="s">
        <v>63</v>
      </c>
      <c r="Z1581" t="s">
        <v>513</v>
      </c>
    </row>
    <row r="1582" spans="1:26" x14ac:dyDescent="0.25">
      <c r="A1582" t="s">
        <v>14059</v>
      </c>
      <c r="B1582" t="s">
        <v>27</v>
      </c>
      <c r="C1582" t="s">
        <v>76</v>
      </c>
      <c r="D1582" t="s">
        <v>14060</v>
      </c>
      <c r="E1582" t="s">
        <v>14061</v>
      </c>
      <c r="F1582" t="s">
        <v>38352</v>
      </c>
      <c r="G1582" s="1">
        <v>447</v>
      </c>
      <c r="H1582" t="s">
        <v>30</v>
      </c>
      <c r="I1582" t="s">
        <v>13596</v>
      </c>
      <c r="J1582">
        <v>8226</v>
      </c>
      <c r="K1582" t="s">
        <v>13597</v>
      </c>
      <c r="L1582" t="s">
        <v>13598</v>
      </c>
      <c r="N1582" t="s">
        <v>125</v>
      </c>
      <c r="O1582" t="s">
        <v>80</v>
      </c>
      <c r="P1582" t="s">
        <v>14062</v>
      </c>
      <c r="Q1582" t="s">
        <v>14063</v>
      </c>
      <c r="R1582" t="s">
        <v>14064</v>
      </c>
      <c r="S1582" t="s">
        <v>14065</v>
      </c>
      <c r="T1582" t="s">
        <v>14066</v>
      </c>
      <c r="U1582" t="s">
        <v>45</v>
      </c>
      <c r="V1582" t="s">
        <v>10572</v>
      </c>
      <c r="W1582" t="s">
        <v>61</v>
      </c>
      <c r="X1582" t="s">
        <v>62</v>
      </c>
      <c r="Y1582" t="s">
        <v>2052</v>
      </c>
      <c r="Z1582" t="s">
        <v>3038</v>
      </c>
    </row>
    <row r="1583" spans="1:26" x14ac:dyDescent="0.25">
      <c r="A1583" t="s">
        <v>14067</v>
      </c>
      <c r="B1583" t="s">
        <v>27</v>
      </c>
      <c r="C1583" t="s">
        <v>76</v>
      </c>
      <c r="D1583" t="s">
        <v>14068</v>
      </c>
      <c r="E1583" t="s">
        <v>14069</v>
      </c>
      <c r="F1583" t="s">
        <v>38352</v>
      </c>
      <c r="G1583" s="1">
        <v>447</v>
      </c>
      <c r="H1583" t="s">
        <v>30</v>
      </c>
      <c r="I1583" t="s">
        <v>13984</v>
      </c>
      <c r="J1583">
        <v>11034</v>
      </c>
      <c r="K1583" t="s">
        <v>13985</v>
      </c>
      <c r="L1583" t="s">
        <v>13986</v>
      </c>
      <c r="N1583" t="s">
        <v>125</v>
      </c>
      <c r="O1583" t="s">
        <v>80</v>
      </c>
      <c r="P1583" t="s">
        <v>14070</v>
      </c>
      <c r="Q1583" t="s">
        <v>14071</v>
      </c>
      <c r="R1583" t="s">
        <v>14072</v>
      </c>
      <c r="S1583" t="s">
        <v>14073</v>
      </c>
      <c r="T1583" t="s">
        <v>13991</v>
      </c>
      <c r="U1583" t="s">
        <v>45</v>
      </c>
      <c r="V1583" t="s">
        <v>5230</v>
      </c>
      <c r="W1583" t="s">
        <v>61</v>
      </c>
      <c r="X1583" t="s">
        <v>62</v>
      </c>
      <c r="Y1583" t="s">
        <v>2332</v>
      </c>
      <c r="Z1583" t="s">
        <v>14074</v>
      </c>
    </row>
    <row r="1584" spans="1:26" x14ac:dyDescent="0.25">
      <c r="A1584" t="s">
        <v>14075</v>
      </c>
      <c r="B1584" t="s">
        <v>27</v>
      </c>
      <c r="C1584" t="s">
        <v>76</v>
      </c>
      <c r="D1584" t="s">
        <v>14076</v>
      </c>
      <c r="E1584" t="s">
        <v>14077</v>
      </c>
      <c r="F1584" t="s">
        <v>38352</v>
      </c>
      <c r="G1584" s="1">
        <v>447</v>
      </c>
      <c r="H1584" t="s">
        <v>30</v>
      </c>
      <c r="I1584" t="s">
        <v>13747</v>
      </c>
      <c r="J1584">
        <v>84816</v>
      </c>
      <c r="K1584" t="s">
        <v>13748</v>
      </c>
      <c r="L1584" t="s">
        <v>13749</v>
      </c>
      <c r="N1584" t="s">
        <v>125</v>
      </c>
      <c r="O1584" t="s">
        <v>80</v>
      </c>
      <c r="P1584" t="s">
        <v>14078</v>
      </c>
      <c r="Q1584" t="s">
        <v>14079</v>
      </c>
      <c r="R1584" t="s">
        <v>14080</v>
      </c>
      <c r="S1584" t="s">
        <v>14081</v>
      </c>
      <c r="T1584" t="s">
        <v>13754</v>
      </c>
      <c r="U1584" t="s">
        <v>45</v>
      </c>
      <c r="V1584" t="s">
        <v>6950</v>
      </c>
      <c r="W1584" t="s">
        <v>61</v>
      </c>
      <c r="X1584" t="s">
        <v>62</v>
      </c>
      <c r="Y1584" t="s">
        <v>2332</v>
      </c>
      <c r="Z1584" t="s">
        <v>513</v>
      </c>
    </row>
    <row r="1585" spans="1:26" x14ac:dyDescent="0.25">
      <c r="A1585" t="s">
        <v>14082</v>
      </c>
      <c r="B1585" t="s">
        <v>27</v>
      </c>
      <c r="C1585" t="s">
        <v>76</v>
      </c>
      <c r="D1585" t="s">
        <v>14083</v>
      </c>
      <c r="E1585" t="s">
        <v>14084</v>
      </c>
      <c r="F1585" t="s">
        <v>38352</v>
      </c>
      <c r="G1585" s="1">
        <v>447</v>
      </c>
      <c r="H1585" t="s">
        <v>30</v>
      </c>
      <c r="I1585" t="s">
        <v>13984</v>
      </c>
      <c r="J1585">
        <v>11034</v>
      </c>
      <c r="K1585" t="s">
        <v>13985</v>
      </c>
      <c r="L1585" t="s">
        <v>13986</v>
      </c>
      <c r="N1585" t="s">
        <v>125</v>
      </c>
      <c r="O1585" t="s">
        <v>80</v>
      </c>
      <c r="P1585" t="s">
        <v>14085</v>
      </c>
      <c r="Q1585" t="s">
        <v>14086</v>
      </c>
      <c r="R1585" t="s">
        <v>14087</v>
      </c>
      <c r="S1585" t="s">
        <v>14088</v>
      </c>
      <c r="T1585" t="s">
        <v>13991</v>
      </c>
      <c r="U1585" t="s">
        <v>45</v>
      </c>
      <c r="V1585" t="s">
        <v>3218</v>
      </c>
      <c r="W1585" t="s">
        <v>61</v>
      </c>
      <c r="X1585" t="s">
        <v>784</v>
      </c>
      <c r="Y1585" t="s">
        <v>175</v>
      </c>
      <c r="Z1585" t="s">
        <v>6743</v>
      </c>
    </row>
    <row r="1586" spans="1:26" x14ac:dyDescent="0.25">
      <c r="A1586" t="s">
        <v>14089</v>
      </c>
      <c r="B1586" t="s">
        <v>27</v>
      </c>
      <c r="C1586" t="s">
        <v>76</v>
      </c>
      <c r="D1586" t="s">
        <v>14090</v>
      </c>
      <c r="E1586" t="s">
        <v>14091</v>
      </c>
      <c r="F1586" t="s">
        <v>38352</v>
      </c>
      <c r="G1586" s="1">
        <v>447</v>
      </c>
      <c r="H1586" t="s">
        <v>30</v>
      </c>
      <c r="I1586" t="s">
        <v>13700</v>
      </c>
      <c r="J1586">
        <v>55738</v>
      </c>
      <c r="K1586" t="s">
        <v>13701</v>
      </c>
      <c r="L1586" t="s">
        <v>13702</v>
      </c>
      <c r="N1586" t="s">
        <v>125</v>
      </c>
      <c r="O1586" t="s">
        <v>80</v>
      </c>
      <c r="P1586" t="s">
        <v>14092</v>
      </c>
      <c r="Q1586" t="s">
        <v>14093</v>
      </c>
      <c r="R1586" t="s">
        <v>14094</v>
      </c>
      <c r="S1586" t="s">
        <v>14095</v>
      </c>
      <c r="T1586" t="s">
        <v>13707</v>
      </c>
      <c r="U1586" t="s">
        <v>45</v>
      </c>
      <c r="V1586" t="s">
        <v>4248</v>
      </c>
      <c r="W1586" t="s">
        <v>61</v>
      </c>
      <c r="X1586" t="s">
        <v>113</v>
      </c>
      <c r="Y1586" t="s">
        <v>63</v>
      </c>
      <c r="Z1586" t="s">
        <v>2723</v>
      </c>
    </row>
    <row r="1587" spans="1:26" x14ac:dyDescent="0.25">
      <c r="A1587" t="s">
        <v>14096</v>
      </c>
      <c r="B1587" t="s">
        <v>27</v>
      </c>
      <c r="C1587" t="s">
        <v>76</v>
      </c>
      <c r="D1587" t="s">
        <v>14097</v>
      </c>
      <c r="E1587" t="s">
        <v>14098</v>
      </c>
      <c r="F1587" t="s">
        <v>38352</v>
      </c>
      <c r="G1587" s="1">
        <v>447</v>
      </c>
      <c r="H1587" t="s">
        <v>30</v>
      </c>
      <c r="I1587" t="s">
        <v>13524</v>
      </c>
      <c r="J1587">
        <v>4715</v>
      </c>
      <c r="K1587" t="s">
        <v>13525</v>
      </c>
      <c r="L1587" t="s">
        <v>13526</v>
      </c>
      <c r="N1587" t="s">
        <v>125</v>
      </c>
      <c r="O1587" t="s">
        <v>80</v>
      </c>
      <c r="P1587" t="s">
        <v>14099</v>
      </c>
      <c r="Q1587" t="s">
        <v>14100</v>
      </c>
      <c r="R1587" t="s">
        <v>14101</v>
      </c>
      <c r="S1587" t="s">
        <v>14102</v>
      </c>
      <c r="T1587" t="s">
        <v>13531</v>
      </c>
      <c r="U1587" t="s">
        <v>45</v>
      </c>
      <c r="V1587" t="s">
        <v>14103</v>
      </c>
      <c r="W1587" t="s">
        <v>61</v>
      </c>
      <c r="X1587" t="s">
        <v>784</v>
      </c>
      <c r="Y1587" t="s">
        <v>2332</v>
      </c>
      <c r="Z1587" t="s">
        <v>513</v>
      </c>
    </row>
    <row r="1588" spans="1:26" x14ac:dyDescent="0.25">
      <c r="A1588" t="s">
        <v>14104</v>
      </c>
      <c r="B1588" t="s">
        <v>27</v>
      </c>
      <c r="C1588" t="s">
        <v>76</v>
      </c>
      <c r="D1588" t="s">
        <v>14105</v>
      </c>
      <c r="E1588" t="s">
        <v>14106</v>
      </c>
      <c r="F1588" t="s">
        <v>38352</v>
      </c>
      <c r="G1588" s="1">
        <v>447</v>
      </c>
      <c r="H1588" t="s">
        <v>30</v>
      </c>
      <c r="I1588" t="s">
        <v>13641</v>
      </c>
      <c r="J1588">
        <v>64168</v>
      </c>
      <c r="K1588" t="s">
        <v>13642</v>
      </c>
      <c r="L1588" t="s">
        <v>13643</v>
      </c>
      <c r="N1588" t="s">
        <v>125</v>
      </c>
      <c r="O1588" t="s">
        <v>80</v>
      </c>
      <c r="P1588" t="s">
        <v>14107</v>
      </c>
      <c r="Q1588" t="s">
        <v>14108</v>
      </c>
      <c r="R1588" t="s">
        <v>14109</v>
      </c>
      <c r="S1588" t="s">
        <v>14110</v>
      </c>
      <c r="T1588" t="s">
        <v>14111</v>
      </c>
      <c r="U1588" t="s">
        <v>45</v>
      </c>
      <c r="V1588" t="s">
        <v>2947</v>
      </c>
      <c r="W1588" t="s">
        <v>61</v>
      </c>
      <c r="X1588" t="s">
        <v>62</v>
      </c>
      <c r="Y1588" t="s">
        <v>2332</v>
      </c>
      <c r="Z1588" t="s">
        <v>513</v>
      </c>
    </row>
    <row r="1589" spans="1:26" x14ac:dyDescent="0.25">
      <c r="A1589" t="s">
        <v>14112</v>
      </c>
      <c r="B1589" t="s">
        <v>27</v>
      </c>
      <c r="C1589" t="s">
        <v>76</v>
      </c>
      <c r="D1589" t="s">
        <v>14113</v>
      </c>
      <c r="E1589" t="s">
        <v>14114</v>
      </c>
      <c r="F1589" t="s">
        <v>38352</v>
      </c>
      <c r="G1589" s="1">
        <v>447</v>
      </c>
      <c r="H1589" t="s">
        <v>30</v>
      </c>
      <c r="I1589" t="s">
        <v>13362</v>
      </c>
      <c r="J1589">
        <v>137886</v>
      </c>
      <c r="K1589" t="s">
        <v>13363</v>
      </c>
      <c r="L1589" t="s">
        <v>13364</v>
      </c>
      <c r="N1589" t="s">
        <v>125</v>
      </c>
      <c r="O1589" t="s">
        <v>80</v>
      </c>
      <c r="P1589" t="s">
        <v>14115</v>
      </c>
      <c r="Q1589" t="s">
        <v>14116</v>
      </c>
      <c r="R1589" t="s">
        <v>14117</v>
      </c>
      <c r="S1589" t="s">
        <v>14118</v>
      </c>
      <c r="T1589" t="s">
        <v>14119</v>
      </c>
      <c r="U1589" t="s">
        <v>45</v>
      </c>
      <c r="V1589" t="s">
        <v>6295</v>
      </c>
      <c r="W1589" t="s">
        <v>61</v>
      </c>
      <c r="X1589" t="s">
        <v>62</v>
      </c>
      <c r="Y1589" t="s">
        <v>2052</v>
      </c>
      <c r="Z1589" t="s">
        <v>513</v>
      </c>
    </row>
    <row r="1590" spans="1:26" x14ac:dyDescent="0.25">
      <c r="A1590" t="s">
        <v>14120</v>
      </c>
      <c r="B1590" t="s">
        <v>27</v>
      </c>
      <c r="C1590" t="s">
        <v>76</v>
      </c>
      <c r="D1590" t="s">
        <v>14121</v>
      </c>
      <c r="E1590" t="s">
        <v>14122</v>
      </c>
      <c r="F1590" t="s">
        <v>38352</v>
      </c>
      <c r="G1590" s="1">
        <v>447</v>
      </c>
      <c r="H1590" t="s">
        <v>30</v>
      </c>
      <c r="I1590" t="s">
        <v>13682</v>
      </c>
      <c r="J1590">
        <v>65987</v>
      </c>
      <c r="K1590" t="s">
        <v>13683</v>
      </c>
      <c r="L1590" t="s">
        <v>13684</v>
      </c>
      <c r="N1590" t="s">
        <v>125</v>
      </c>
      <c r="O1590" t="s">
        <v>80</v>
      </c>
      <c r="P1590" t="s">
        <v>14123</v>
      </c>
      <c r="Q1590" t="s">
        <v>14124</v>
      </c>
      <c r="R1590" t="s">
        <v>14125</v>
      </c>
      <c r="S1590" t="s">
        <v>14126</v>
      </c>
      <c r="T1590" t="s">
        <v>13689</v>
      </c>
      <c r="U1590" t="s">
        <v>45</v>
      </c>
      <c r="V1590" t="s">
        <v>14127</v>
      </c>
      <c r="W1590" t="s">
        <v>61</v>
      </c>
      <c r="X1590" t="s">
        <v>62</v>
      </c>
      <c r="Y1590" t="s">
        <v>63</v>
      </c>
      <c r="Z1590" t="s">
        <v>132</v>
      </c>
    </row>
    <row r="1591" spans="1:26" x14ac:dyDescent="0.25">
      <c r="A1591" t="s">
        <v>14128</v>
      </c>
      <c r="B1591" t="s">
        <v>27</v>
      </c>
      <c r="C1591" t="s">
        <v>76</v>
      </c>
      <c r="D1591" t="s">
        <v>14129</v>
      </c>
      <c r="E1591" t="s">
        <v>14130</v>
      </c>
      <c r="F1591" t="s">
        <v>38352</v>
      </c>
      <c r="G1591" s="1">
        <v>447</v>
      </c>
      <c r="H1591" t="s">
        <v>30</v>
      </c>
      <c r="I1591" t="s">
        <v>13682</v>
      </c>
      <c r="J1591">
        <v>65987</v>
      </c>
      <c r="K1591" t="s">
        <v>13683</v>
      </c>
      <c r="L1591" t="s">
        <v>13684</v>
      </c>
      <c r="N1591" t="s">
        <v>125</v>
      </c>
      <c r="O1591" t="s">
        <v>80</v>
      </c>
      <c r="P1591" t="s">
        <v>14131</v>
      </c>
      <c r="Q1591" t="s">
        <v>14132</v>
      </c>
      <c r="R1591" t="s">
        <v>14133</v>
      </c>
      <c r="S1591" t="s">
        <v>14134</v>
      </c>
      <c r="T1591" t="s">
        <v>13689</v>
      </c>
      <c r="U1591" t="s">
        <v>45</v>
      </c>
      <c r="V1591" t="s">
        <v>4288</v>
      </c>
      <c r="W1591" t="s">
        <v>61</v>
      </c>
      <c r="X1591" t="s">
        <v>62</v>
      </c>
      <c r="Y1591" t="s">
        <v>1837</v>
      </c>
      <c r="Z1591" t="s">
        <v>132</v>
      </c>
    </row>
    <row r="1592" spans="1:26" x14ac:dyDescent="0.25">
      <c r="A1592" t="s">
        <v>14135</v>
      </c>
      <c r="B1592" t="s">
        <v>27</v>
      </c>
      <c r="C1592" t="s">
        <v>76</v>
      </c>
      <c r="D1592" t="s">
        <v>14136</v>
      </c>
      <c r="E1592" t="s">
        <v>14137</v>
      </c>
      <c r="F1592" t="s">
        <v>38352</v>
      </c>
      <c r="G1592" s="1">
        <v>447</v>
      </c>
      <c r="H1592" t="s">
        <v>30</v>
      </c>
      <c r="I1592" t="s">
        <v>14138</v>
      </c>
      <c r="J1592">
        <v>4701</v>
      </c>
      <c r="K1592" t="s">
        <v>14139</v>
      </c>
      <c r="L1592" t="s">
        <v>14140</v>
      </c>
      <c r="N1592" t="s">
        <v>125</v>
      </c>
      <c r="O1592" t="s">
        <v>80</v>
      </c>
      <c r="P1592" t="s">
        <v>14141</v>
      </c>
      <c r="Q1592" t="s">
        <v>14142</v>
      </c>
      <c r="R1592" t="s">
        <v>14143</v>
      </c>
      <c r="S1592" t="s">
        <v>14144</v>
      </c>
      <c r="T1592" t="s">
        <v>14145</v>
      </c>
      <c r="U1592" t="s">
        <v>45</v>
      </c>
      <c r="V1592" t="s">
        <v>2656</v>
      </c>
      <c r="W1592" t="s">
        <v>61</v>
      </c>
      <c r="X1592" t="s">
        <v>62</v>
      </c>
      <c r="Y1592" t="s">
        <v>63</v>
      </c>
      <c r="Z1592" t="s">
        <v>513</v>
      </c>
    </row>
    <row r="1593" spans="1:26" x14ac:dyDescent="0.25">
      <c r="A1593" t="s">
        <v>14146</v>
      </c>
      <c r="B1593" t="s">
        <v>27</v>
      </c>
      <c r="C1593" t="s">
        <v>76</v>
      </c>
      <c r="D1593" t="s">
        <v>14147</v>
      </c>
      <c r="E1593" t="s">
        <v>14148</v>
      </c>
      <c r="F1593" t="s">
        <v>38352</v>
      </c>
      <c r="G1593" s="1">
        <v>447</v>
      </c>
      <c r="H1593" t="s">
        <v>30</v>
      </c>
      <c r="I1593" t="s">
        <v>14138</v>
      </c>
      <c r="J1593">
        <v>4701</v>
      </c>
      <c r="K1593" t="s">
        <v>14139</v>
      </c>
      <c r="L1593" t="s">
        <v>14140</v>
      </c>
      <c r="N1593" t="s">
        <v>125</v>
      </c>
      <c r="O1593" t="s">
        <v>80</v>
      </c>
      <c r="P1593" t="s">
        <v>14149</v>
      </c>
      <c r="Q1593" t="s">
        <v>14150</v>
      </c>
      <c r="R1593" t="s">
        <v>14151</v>
      </c>
      <c r="S1593" t="s">
        <v>14152</v>
      </c>
      <c r="T1593" t="s">
        <v>14145</v>
      </c>
      <c r="U1593" t="s">
        <v>45</v>
      </c>
      <c r="V1593" t="s">
        <v>11537</v>
      </c>
      <c r="W1593" t="s">
        <v>61</v>
      </c>
      <c r="X1593" t="s">
        <v>62</v>
      </c>
      <c r="Y1593" t="s">
        <v>2332</v>
      </c>
      <c r="Z1593" t="s">
        <v>513</v>
      </c>
    </row>
    <row r="1594" spans="1:26" x14ac:dyDescent="0.25">
      <c r="A1594" t="s">
        <v>14153</v>
      </c>
      <c r="B1594" t="s">
        <v>27</v>
      </c>
      <c r="C1594" t="s">
        <v>76</v>
      </c>
      <c r="D1594" t="s">
        <v>14154</v>
      </c>
      <c r="E1594" t="s">
        <v>14155</v>
      </c>
      <c r="F1594" t="s">
        <v>38352</v>
      </c>
      <c r="G1594" s="1">
        <v>447</v>
      </c>
      <c r="H1594" t="s">
        <v>30</v>
      </c>
      <c r="I1594" t="s">
        <v>13984</v>
      </c>
      <c r="J1594">
        <v>11034</v>
      </c>
      <c r="K1594" t="s">
        <v>13985</v>
      </c>
      <c r="L1594" t="s">
        <v>13986</v>
      </c>
      <c r="N1594" t="s">
        <v>125</v>
      </c>
      <c r="O1594" t="s">
        <v>80</v>
      </c>
      <c r="P1594" t="s">
        <v>14156</v>
      </c>
      <c r="Q1594" t="s">
        <v>14157</v>
      </c>
      <c r="R1594" t="s">
        <v>14158</v>
      </c>
      <c r="S1594" t="s">
        <v>14159</v>
      </c>
      <c r="T1594" t="s">
        <v>13991</v>
      </c>
      <c r="U1594" t="s">
        <v>45</v>
      </c>
      <c r="V1594" t="s">
        <v>2575</v>
      </c>
      <c r="W1594" t="s">
        <v>61</v>
      </c>
      <c r="X1594" t="s">
        <v>784</v>
      </c>
      <c r="Y1594" t="s">
        <v>1837</v>
      </c>
      <c r="Z1594" t="s">
        <v>502</v>
      </c>
    </row>
    <row r="1595" spans="1:26" x14ac:dyDescent="0.25">
      <c r="A1595" t="s">
        <v>14160</v>
      </c>
      <c r="B1595" t="s">
        <v>27</v>
      </c>
      <c r="C1595" t="s">
        <v>76</v>
      </c>
      <c r="D1595" t="s">
        <v>14161</v>
      </c>
      <c r="E1595" t="s">
        <v>14162</v>
      </c>
      <c r="F1595" t="s">
        <v>38352</v>
      </c>
      <c r="G1595" s="1">
        <v>447</v>
      </c>
      <c r="H1595" t="s">
        <v>30</v>
      </c>
      <c r="I1595" t="s">
        <v>13984</v>
      </c>
      <c r="J1595">
        <v>11034</v>
      </c>
      <c r="K1595" t="s">
        <v>13985</v>
      </c>
      <c r="L1595" t="s">
        <v>13986</v>
      </c>
      <c r="N1595" t="s">
        <v>125</v>
      </c>
      <c r="O1595" t="s">
        <v>80</v>
      </c>
      <c r="P1595" t="s">
        <v>14163</v>
      </c>
      <c r="Q1595" t="s">
        <v>14164</v>
      </c>
      <c r="R1595" t="s">
        <v>14165</v>
      </c>
      <c r="S1595" t="s">
        <v>14166</v>
      </c>
      <c r="T1595" t="s">
        <v>13991</v>
      </c>
      <c r="U1595" t="s">
        <v>45</v>
      </c>
      <c r="V1595" t="s">
        <v>5878</v>
      </c>
      <c r="W1595" t="s">
        <v>61</v>
      </c>
      <c r="X1595" t="s">
        <v>784</v>
      </c>
      <c r="Y1595" t="s">
        <v>2052</v>
      </c>
      <c r="Z1595" t="s">
        <v>502</v>
      </c>
    </row>
    <row r="1596" spans="1:26" x14ac:dyDescent="0.25">
      <c r="A1596" t="s">
        <v>14167</v>
      </c>
      <c r="B1596" t="s">
        <v>27</v>
      </c>
      <c r="C1596" t="s">
        <v>76</v>
      </c>
      <c r="D1596" t="s">
        <v>14168</v>
      </c>
      <c r="E1596" t="s">
        <v>14169</v>
      </c>
      <c r="F1596" t="s">
        <v>38352</v>
      </c>
      <c r="G1596" s="1">
        <v>447</v>
      </c>
      <c r="H1596" t="s">
        <v>30</v>
      </c>
      <c r="I1596" t="s">
        <v>13596</v>
      </c>
      <c r="J1596">
        <v>8226</v>
      </c>
      <c r="K1596" t="s">
        <v>13597</v>
      </c>
      <c r="L1596" t="s">
        <v>13598</v>
      </c>
      <c r="N1596" t="s">
        <v>125</v>
      </c>
      <c r="O1596" t="s">
        <v>80</v>
      </c>
      <c r="P1596" t="s">
        <v>14170</v>
      </c>
      <c r="Q1596" t="s">
        <v>14171</v>
      </c>
      <c r="R1596" t="s">
        <v>14172</v>
      </c>
      <c r="S1596" t="s">
        <v>14173</v>
      </c>
      <c r="T1596" t="s">
        <v>14174</v>
      </c>
      <c r="U1596" t="s">
        <v>45</v>
      </c>
      <c r="V1596" t="s">
        <v>14175</v>
      </c>
      <c r="W1596" t="s">
        <v>61</v>
      </c>
      <c r="X1596" t="s">
        <v>62</v>
      </c>
      <c r="Y1596" t="s">
        <v>2332</v>
      </c>
      <c r="Z1596" t="s">
        <v>132</v>
      </c>
    </row>
    <row r="1597" spans="1:26" x14ac:dyDescent="0.25">
      <c r="A1597" t="s">
        <v>14176</v>
      </c>
      <c r="B1597" t="s">
        <v>27</v>
      </c>
      <c r="C1597" t="s">
        <v>76</v>
      </c>
      <c r="D1597" t="s">
        <v>14177</v>
      </c>
      <c r="E1597" t="s">
        <v>14178</v>
      </c>
      <c r="F1597" t="s">
        <v>38352</v>
      </c>
      <c r="G1597" s="1">
        <v>447</v>
      </c>
      <c r="H1597" t="s">
        <v>30</v>
      </c>
      <c r="I1597" t="s">
        <v>14179</v>
      </c>
      <c r="J1597">
        <v>219899</v>
      </c>
      <c r="K1597" t="s">
        <v>14180</v>
      </c>
      <c r="L1597" t="s">
        <v>14181</v>
      </c>
      <c r="N1597" t="s">
        <v>125</v>
      </c>
      <c r="O1597" t="s">
        <v>80</v>
      </c>
      <c r="P1597" t="s">
        <v>14182</v>
      </c>
      <c r="Q1597" t="s">
        <v>14183</v>
      </c>
      <c r="R1597" t="s">
        <v>14184</v>
      </c>
      <c r="S1597" t="s">
        <v>14185</v>
      </c>
      <c r="T1597" t="s">
        <v>14186</v>
      </c>
      <c r="U1597" t="s">
        <v>45</v>
      </c>
      <c r="V1597" t="s">
        <v>6968</v>
      </c>
      <c r="W1597" t="s">
        <v>61</v>
      </c>
      <c r="X1597" t="s">
        <v>62</v>
      </c>
      <c r="Y1597" t="s">
        <v>2332</v>
      </c>
      <c r="Z1597" t="s">
        <v>513</v>
      </c>
    </row>
    <row r="1598" spans="1:26" x14ac:dyDescent="0.25">
      <c r="A1598" t="s">
        <v>14187</v>
      </c>
      <c r="B1598" t="s">
        <v>27</v>
      </c>
      <c r="C1598" t="s">
        <v>76</v>
      </c>
      <c r="D1598" t="s">
        <v>14188</v>
      </c>
      <c r="E1598" t="s">
        <v>14189</v>
      </c>
      <c r="F1598" t="s">
        <v>38352</v>
      </c>
      <c r="G1598" s="1">
        <v>447</v>
      </c>
      <c r="H1598" t="s">
        <v>30</v>
      </c>
      <c r="I1598" t="s">
        <v>13362</v>
      </c>
      <c r="J1598">
        <v>137886</v>
      </c>
      <c r="K1598" t="s">
        <v>13363</v>
      </c>
      <c r="L1598" t="s">
        <v>13364</v>
      </c>
      <c r="N1598" t="s">
        <v>125</v>
      </c>
      <c r="O1598" t="s">
        <v>80</v>
      </c>
      <c r="P1598" t="s">
        <v>14190</v>
      </c>
      <c r="Q1598" t="s">
        <v>14191</v>
      </c>
      <c r="R1598" t="s">
        <v>14192</v>
      </c>
      <c r="S1598" t="s">
        <v>14193</v>
      </c>
      <c r="T1598" t="s">
        <v>13369</v>
      </c>
      <c r="U1598" t="s">
        <v>45</v>
      </c>
      <c r="V1598" t="s">
        <v>3218</v>
      </c>
      <c r="W1598" t="s">
        <v>61</v>
      </c>
      <c r="X1598" t="s">
        <v>62</v>
      </c>
      <c r="Y1598" t="s">
        <v>63</v>
      </c>
      <c r="Z1598" t="s">
        <v>513</v>
      </c>
    </row>
    <row r="1599" spans="1:26" x14ac:dyDescent="0.25">
      <c r="A1599" t="s">
        <v>14194</v>
      </c>
      <c r="B1599" t="s">
        <v>27</v>
      </c>
      <c r="C1599" t="s">
        <v>76</v>
      </c>
      <c r="D1599" t="s">
        <v>14195</v>
      </c>
      <c r="E1599" t="s">
        <v>14196</v>
      </c>
      <c r="F1599" t="s">
        <v>38352</v>
      </c>
      <c r="G1599" s="1">
        <v>447</v>
      </c>
      <c r="H1599" t="s">
        <v>30</v>
      </c>
      <c r="I1599" t="s">
        <v>13480</v>
      </c>
      <c r="J1599">
        <v>286514</v>
      </c>
      <c r="K1599" t="s">
        <v>13481</v>
      </c>
      <c r="L1599" t="s">
        <v>13482</v>
      </c>
      <c r="N1599" t="s">
        <v>125</v>
      </c>
      <c r="O1599" t="s">
        <v>80</v>
      </c>
      <c r="P1599" t="s">
        <v>14197</v>
      </c>
      <c r="Q1599" t="s">
        <v>14198</v>
      </c>
      <c r="R1599" t="s">
        <v>14199</v>
      </c>
      <c r="S1599" t="s">
        <v>14200</v>
      </c>
      <c r="T1599" t="s">
        <v>14201</v>
      </c>
      <c r="U1599" t="s">
        <v>45</v>
      </c>
      <c r="V1599" t="s">
        <v>14202</v>
      </c>
      <c r="W1599" t="s">
        <v>61</v>
      </c>
      <c r="X1599" t="s">
        <v>62</v>
      </c>
      <c r="Y1599" t="s">
        <v>525</v>
      </c>
      <c r="Z1599" t="s">
        <v>132</v>
      </c>
    </row>
    <row r="1600" spans="1:26" x14ac:dyDescent="0.25">
      <c r="A1600" t="s">
        <v>14203</v>
      </c>
      <c r="B1600" t="s">
        <v>27</v>
      </c>
      <c r="C1600" t="s">
        <v>76</v>
      </c>
      <c r="D1600" t="s">
        <v>14204</v>
      </c>
      <c r="E1600" t="s">
        <v>14205</v>
      </c>
      <c r="F1600" t="s">
        <v>38352</v>
      </c>
      <c r="G1600" s="1">
        <v>447</v>
      </c>
      <c r="H1600" t="s">
        <v>30</v>
      </c>
      <c r="I1600" t="s">
        <v>13984</v>
      </c>
      <c r="J1600">
        <v>11034</v>
      </c>
      <c r="K1600" t="s">
        <v>13985</v>
      </c>
      <c r="L1600" t="s">
        <v>13986</v>
      </c>
      <c r="N1600" t="s">
        <v>125</v>
      </c>
      <c r="O1600" t="s">
        <v>80</v>
      </c>
      <c r="P1600" t="s">
        <v>14206</v>
      </c>
      <c r="Q1600" t="s">
        <v>14207</v>
      </c>
      <c r="R1600" t="s">
        <v>14208</v>
      </c>
      <c r="S1600" t="s">
        <v>14209</v>
      </c>
      <c r="T1600" t="s">
        <v>13991</v>
      </c>
      <c r="U1600" t="s">
        <v>45</v>
      </c>
      <c r="V1600" t="s">
        <v>9138</v>
      </c>
      <c r="W1600" t="s">
        <v>61</v>
      </c>
      <c r="X1600" t="s">
        <v>784</v>
      </c>
      <c r="Y1600" t="s">
        <v>2052</v>
      </c>
      <c r="Z1600" t="s">
        <v>502</v>
      </c>
    </row>
    <row r="1601" spans="1:26" x14ac:dyDescent="0.25">
      <c r="A1601" t="s">
        <v>14210</v>
      </c>
      <c r="B1601" t="s">
        <v>27</v>
      </c>
      <c r="C1601" t="s">
        <v>76</v>
      </c>
      <c r="D1601" t="s">
        <v>14211</v>
      </c>
      <c r="E1601" t="s">
        <v>14212</v>
      </c>
      <c r="F1601" t="s">
        <v>38352</v>
      </c>
      <c r="G1601" s="1">
        <v>447</v>
      </c>
      <c r="H1601" t="s">
        <v>30</v>
      </c>
      <c r="I1601" t="s">
        <v>13682</v>
      </c>
      <c r="J1601">
        <v>65987</v>
      </c>
      <c r="K1601" t="s">
        <v>13683</v>
      </c>
      <c r="L1601" t="s">
        <v>13684</v>
      </c>
      <c r="N1601" t="s">
        <v>125</v>
      </c>
      <c r="O1601" t="s">
        <v>80</v>
      </c>
      <c r="P1601" t="s">
        <v>14213</v>
      </c>
      <c r="Q1601" t="s">
        <v>14214</v>
      </c>
      <c r="R1601" t="s">
        <v>14215</v>
      </c>
      <c r="S1601" t="s">
        <v>14216</v>
      </c>
      <c r="T1601" t="s">
        <v>13689</v>
      </c>
      <c r="U1601" t="s">
        <v>45</v>
      </c>
      <c r="V1601" t="s">
        <v>7350</v>
      </c>
      <c r="W1601" t="s">
        <v>61</v>
      </c>
      <c r="X1601" t="s">
        <v>62</v>
      </c>
      <c r="Y1601" t="s">
        <v>1837</v>
      </c>
      <c r="Z1601" t="s">
        <v>132</v>
      </c>
    </row>
    <row r="1602" spans="1:26" x14ac:dyDescent="0.25">
      <c r="A1602" t="s">
        <v>14217</v>
      </c>
      <c r="B1602" t="s">
        <v>27</v>
      </c>
      <c r="C1602" t="s">
        <v>76</v>
      </c>
      <c r="D1602" t="s">
        <v>14218</v>
      </c>
      <c r="E1602" t="s">
        <v>14219</v>
      </c>
      <c r="F1602" t="s">
        <v>38352</v>
      </c>
      <c r="G1602" s="1">
        <v>447</v>
      </c>
      <c r="H1602" t="s">
        <v>30</v>
      </c>
      <c r="I1602" t="s">
        <v>14138</v>
      </c>
      <c r="J1602">
        <v>4701</v>
      </c>
      <c r="K1602" t="s">
        <v>14139</v>
      </c>
      <c r="L1602" t="s">
        <v>14140</v>
      </c>
      <c r="N1602" t="s">
        <v>125</v>
      </c>
      <c r="O1602" t="s">
        <v>80</v>
      </c>
      <c r="P1602" t="s">
        <v>14220</v>
      </c>
      <c r="Q1602" t="s">
        <v>14221</v>
      </c>
      <c r="R1602" t="s">
        <v>14222</v>
      </c>
      <c r="S1602" t="s">
        <v>14223</v>
      </c>
      <c r="T1602" t="s">
        <v>14145</v>
      </c>
      <c r="U1602" t="s">
        <v>45</v>
      </c>
      <c r="V1602" t="s">
        <v>8712</v>
      </c>
      <c r="W1602" t="s">
        <v>61</v>
      </c>
      <c r="X1602" t="s">
        <v>62</v>
      </c>
      <c r="Y1602" t="s">
        <v>2332</v>
      </c>
      <c r="Z1602" t="s">
        <v>513</v>
      </c>
    </row>
    <row r="1603" spans="1:26" x14ac:dyDescent="0.25">
      <c r="A1603" t="s">
        <v>14224</v>
      </c>
      <c r="B1603" t="s">
        <v>27</v>
      </c>
      <c r="C1603" t="s">
        <v>76</v>
      </c>
      <c r="D1603" t="s">
        <v>14225</v>
      </c>
      <c r="E1603" t="s">
        <v>14226</v>
      </c>
      <c r="F1603" t="s">
        <v>38352</v>
      </c>
      <c r="G1603" s="1">
        <v>447</v>
      </c>
      <c r="H1603" t="s">
        <v>30</v>
      </c>
      <c r="I1603" t="s">
        <v>14138</v>
      </c>
      <c r="J1603">
        <v>4701</v>
      </c>
      <c r="K1603" t="s">
        <v>14139</v>
      </c>
      <c r="L1603" t="s">
        <v>14140</v>
      </c>
      <c r="N1603" t="s">
        <v>125</v>
      </c>
      <c r="O1603" t="s">
        <v>80</v>
      </c>
      <c r="P1603" t="s">
        <v>14227</v>
      </c>
      <c r="Q1603" t="s">
        <v>14228</v>
      </c>
      <c r="R1603" t="s">
        <v>14229</v>
      </c>
      <c r="S1603" t="s">
        <v>14230</v>
      </c>
      <c r="T1603" t="s">
        <v>14145</v>
      </c>
      <c r="U1603" t="s">
        <v>45</v>
      </c>
      <c r="V1603" t="s">
        <v>12626</v>
      </c>
      <c r="W1603" t="s">
        <v>61</v>
      </c>
      <c r="X1603" t="s">
        <v>62</v>
      </c>
      <c r="Y1603" t="s">
        <v>63</v>
      </c>
      <c r="Z1603" t="s">
        <v>513</v>
      </c>
    </row>
    <row r="1604" spans="1:26" x14ac:dyDescent="0.25">
      <c r="A1604" t="s">
        <v>14231</v>
      </c>
      <c r="B1604" t="s">
        <v>27</v>
      </c>
      <c r="C1604" t="s">
        <v>76</v>
      </c>
      <c r="D1604" t="s">
        <v>14232</v>
      </c>
      <c r="E1604" t="s">
        <v>14233</v>
      </c>
      <c r="F1604" t="s">
        <v>38352</v>
      </c>
      <c r="G1604" s="1">
        <v>447</v>
      </c>
      <c r="H1604" t="s">
        <v>30</v>
      </c>
      <c r="I1604" t="s">
        <v>14138</v>
      </c>
      <c r="J1604">
        <v>4701</v>
      </c>
      <c r="K1604" t="s">
        <v>14139</v>
      </c>
      <c r="L1604" t="s">
        <v>14140</v>
      </c>
      <c r="N1604" t="s">
        <v>125</v>
      </c>
      <c r="O1604" t="s">
        <v>80</v>
      </c>
      <c r="P1604" t="s">
        <v>14234</v>
      </c>
      <c r="Q1604" t="s">
        <v>14235</v>
      </c>
      <c r="R1604" t="s">
        <v>14236</v>
      </c>
      <c r="S1604" t="s">
        <v>14237</v>
      </c>
      <c r="T1604" t="s">
        <v>14238</v>
      </c>
      <c r="U1604" t="s">
        <v>45</v>
      </c>
      <c r="V1604" t="s">
        <v>7537</v>
      </c>
      <c r="W1604" t="s">
        <v>61</v>
      </c>
      <c r="X1604" t="s">
        <v>62</v>
      </c>
      <c r="Y1604" t="s">
        <v>63</v>
      </c>
      <c r="Z1604" t="s">
        <v>513</v>
      </c>
    </row>
    <row r="1605" spans="1:26" x14ac:dyDescent="0.25">
      <c r="A1605" t="s">
        <v>14239</v>
      </c>
      <c r="B1605" t="s">
        <v>27</v>
      </c>
      <c r="C1605" t="s">
        <v>76</v>
      </c>
      <c r="D1605" t="s">
        <v>14240</v>
      </c>
      <c r="E1605" t="s">
        <v>14241</v>
      </c>
      <c r="F1605" t="s">
        <v>38352</v>
      </c>
      <c r="G1605" s="1">
        <v>447</v>
      </c>
      <c r="H1605" t="s">
        <v>30</v>
      </c>
      <c r="I1605" t="s">
        <v>14242</v>
      </c>
      <c r="J1605">
        <v>2987</v>
      </c>
      <c r="K1605" t="s">
        <v>14243</v>
      </c>
      <c r="L1605" t="s">
        <v>14244</v>
      </c>
      <c r="N1605" t="s">
        <v>125</v>
      </c>
      <c r="O1605" t="s">
        <v>80</v>
      </c>
      <c r="P1605" t="s">
        <v>14245</v>
      </c>
      <c r="Q1605" t="s">
        <v>14246</v>
      </c>
      <c r="R1605" t="s">
        <v>14247</v>
      </c>
      <c r="S1605" t="s">
        <v>14248</v>
      </c>
      <c r="T1605" t="s">
        <v>14249</v>
      </c>
      <c r="U1605" t="s">
        <v>45</v>
      </c>
      <c r="V1605" t="s">
        <v>5574</v>
      </c>
      <c r="W1605" t="s">
        <v>61</v>
      </c>
      <c r="X1605" t="s">
        <v>113</v>
      </c>
      <c r="Y1605" t="s">
        <v>2052</v>
      </c>
      <c r="Z1605" t="s">
        <v>513</v>
      </c>
    </row>
    <row r="1606" spans="1:26" x14ac:dyDescent="0.25">
      <c r="A1606" t="s">
        <v>14250</v>
      </c>
      <c r="B1606" t="s">
        <v>27</v>
      </c>
      <c r="C1606" t="s">
        <v>76</v>
      </c>
      <c r="D1606" t="s">
        <v>14251</v>
      </c>
      <c r="E1606" t="s">
        <v>14252</v>
      </c>
      <c r="F1606" t="s">
        <v>38352</v>
      </c>
      <c r="G1606" s="1">
        <v>447</v>
      </c>
      <c r="H1606" t="s">
        <v>30</v>
      </c>
      <c r="I1606" t="s">
        <v>13984</v>
      </c>
      <c r="J1606">
        <v>11034</v>
      </c>
      <c r="K1606" t="s">
        <v>13985</v>
      </c>
      <c r="L1606" t="s">
        <v>13986</v>
      </c>
      <c r="N1606" t="s">
        <v>125</v>
      </c>
      <c r="O1606" t="s">
        <v>80</v>
      </c>
      <c r="P1606" t="s">
        <v>14253</v>
      </c>
      <c r="Q1606" t="s">
        <v>14254</v>
      </c>
      <c r="R1606" t="s">
        <v>14255</v>
      </c>
      <c r="S1606" t="s">
        <v>14256</v>
      </c>
      <c r="T1606" t="s">
        <v>13991</v>
      </c>
      <c r="U1606" t="s">
        <v>45</v>
      </c>
      <c r="V1606" t="s">
        <v>6111</v>
      </c>
      <c r="W1606" t="s">
        <v>61</v>
      </c>
      <c r="X1606" t="s">
        <v>784</v>
      </c>
      <c r="Y1606" t="s">
        <v>2052</v>
      </c>
      <c r="Z1606" t="s">
        <v>2818</v>
      </c>
    </row>
    <row r="1607" spans="1:26" x14ac:dyDescent="0.25">
      <c r="A1607" t="s">
        <v>14257</v>
      </c>
      <c r="B1607" t="s">
        <v>27</v>
      </c>
      <c r="C1607" t="s">
        <v>76</v>
      </c>
      <c r="D1607" t="s">
        <v>14258</v>
      </c>
      <c r="E1607" t="s">
        <v>14259</v>
      </c>
      <c r="F1607" t="s">
        <v>38352</v>
      </c>
      <c r="G1607" s="1">
        <v>447</v>
      </c>
      <c r="H1607" t="s">
        <v>30</v>
      </c>
      <c r="I1607" t="s">
        <v>13682</v>
      </c>
      <c r="J1607">
        <v>65987</v>
      </c>
      <c r="K1607" t="s">
        <v>13683</v>
      </c>
      <c r="L1607" t="s">
        <v>13684</v>
      </c>
      <c r="N1607" t="s">
        <v>125</v>
      </c>
      <c r="O1607" t="s">
        <v>80</v>
      </c>
      <c r="P1607" t="s">
        <v>14260</v>
      </c>
      <c r="Q1607" t="s">
        <v>14261</v>
      </c>
      <c r="R1607" t="s">
        <v>14262</v>
      </c>
      <c r="S1607" t="s">
        <v>14263</v>
      </c>
      <c r="T1607" t="s">
        <v>13689</v>
      </c>
      <c r="U1607" t="s">
        <v>45</v>
      </c>
      <c r="V1607" t="s">
        <v>7473</v>
      </c>
      <c r="W1607" t="s">
        <v>61</v>
      </c>
      <c r="X1607" t="s">
        <v>62</v>
      </c>
      <c r="Y1607" t="s">
        <v>1837</v>
      </c>
      <c r="Z1607" t="s">
        <v>132</v>
      </c>
    </row>
    <row r="1608" spans="1:26" x14ac:dyDescent="0.25">
      <c r="A1608" t="s">
        <v>14264</v>
      </c>
      <c r="B1608" t="s">
        <v>27</v>
      </c>
      <c r="C1608" t="s">
        <v>76</v>
      </c>
      <c r="D1608" t="s">
        <v>14265</v>
      </c>
      <c r="E1608" t="s">
        <v>14266</v>
      </c>
      <c r="F1608" t="s">
        <v>38352</v>
      </c>
      <c r="G1608" s="1">
        <v>447</v>
      </c>
      <c r="H1608" t="s">
        <v>30</v>
      </c>
      <c r="I1608" t="s">
        <v>13803</v>
      </c>
      <c r="J1608">
        <v>6819</v>
      </c>
      <c r="K1608" t="s">
        <v>13804</v>
      </c>
      <c r="L1608" t="s">
        <v>13805</v>
      </c>
      <c r="N1608" t="s">
        <v>125</v>
      </c>
      <c r="O1608" t="s">
        <v>80</v>
      </c>
      <c r="P1608" t="s">
        <v>14267</v>
      </c>
      <c r="Q1608" t="s">
        <v>14268</v>
      </c>
      <c r="R1608" t="s">
        <v>14269</v>
      </c>
      <c r="S1608" t="s">
        <v>14270</v>
      </c>
      <c r="T1608" t="s">
        <v>14271</v>
      </c>
      <c r="U1608" t="s">
        <v>45</v>
      </c>
      <c r="V1608" t="s">
        <v>8571</v>
      </c>
      <c r="W1608" t="s">
        <v>61</v>
      </c>
      <c r="X1608" t="s">
        <v>62</v>
      </c>
      <c r="Y1608" t="s">
        <v>2052</v>
      </c>
      <c r="Z1608" t="s">
        <v>132</v>
      </c>
    </row>
    <row r="1609" spans="1:26" x14ac:dyDescent="0.25">
      <c r="A1609" t="s">
        <v>14272</v>
      </c>
      <c r="B1609" t="s">
        <v>27</v>
      </c>
      <c r="C1609" t="s">
        <v>76</v>
      </c>
      <c r="D1609" t="s">
        <v>14273</v>
      </c>
      <c r="E1609" t="s">
        <v>14274</v>
      </c>
      <c r="F1609" t="s">
        <v>38352</v>
      </c>
      <c r="G1609" s="1">
        <v>447</v>
      </c>
      <c r="H1609" t="s">
        <v>30</v>
      </c>
      <c r="I1609" t="s">
        <v>12739</v>
      </c>
      <c r="J1609">
        <v>84269</v>
      </c>
      <c r="K1609" t="s">
        <v>12740</v>
      </c>
      <c r="L1609" t="s">
        <v>12741</v>
      </c>
      <c r="N1609" t="s">
        <v>125</v>
      </c>
      <c r="O1609" t="s">
        <v>80</v>
      </c>
      <c r="P1609" t="s">
        <v>14275</v>
      </c>
      <c r="Q1609" t="s">
        <v>14276</v>
      </c>
      <c r="R1609" t="s">
        <v>14277</v>
      </c>
      <c r="S1609" t="s">
        <v>14278</v>
      </c>
      <c r="T1609" t="s">
        <v>12746</v>
      </c>
      <c r="U1609" t="s">
        <v>45</v>
      </c>
      <c r="V1609" t="s">
        <v>14279</v>
      </c>
      <c r="W1609" t="s">
        <v>61</v>
      </c>
      <c r="X1609" t="s">
        <v>62</v>
      </c>
      <c r="Y1609" t="s">
        <v>2052</v>
      </c>
      <c r="Z1609" t="s">
        <v>513</v>
      </c>
    </row>
    <row r="1610" spans="1:26" x14ac:dyDescent="0.25">
      <c r="A1610" t="s">
        <v>14280</v>
      </c>
      <c r="B1610" t="s">
        <v>27</v>
      </c>
      <c r="C1610" t="s">
        <v>76</v>
      </c>
      <c r="D1610" t="s">
        <v>14281</v>
      </c>
      <c r="E1610" t="s">
        <v>14282</v>
      </c>
      <c r="F1610" t="s">
        <v>38352</v>
      </c>
      <c r="G1610" s="1">
        <v>447</v>
      </c>
      <c r="H1610" t="s">
        <v>30</v>
      </c>
      <c r="I1610" t="s">
        <v>14283</v>
      </c>
      <c r="J1610">
        <v>54849</v>
      </c>
      <c r="K1610" t="s">
        <v>14284</v>
      </c>
      <c r="L1610" t="s">
        <v>14285</v>
      </c>
      <c r="N1610" t="s">
        <v>125</v>
      </c>
      <c r="O1610" t="s">
        <v>80</v>
      </c>
      <c r="P1610" t="s">
        <v>14286</v>
      </c>
      <c r="Q1610" t="s">
        <v>14287</v>
      </c>
      <c r="R1610" t="s">
        <v>14288</v>
      </c>
      <c r="S1610" t="s">
        <v>14289</v>
      </c>
      <c r="T1610" t="s">
        <v>14290</v>
      </c>
      <c r="U1610" t="s">
        <v>45</v>
      </c>
      <c r="V1610" t="s">
        <v>10423</v>
      </c>
      <c r="W1610" t="s">
        <v>61</v>
      </c>
      <c r="X1610" t="s">
        <v>784</v>
      </c>
      <c r="Y1610" t="s">
        <v>1837</v>
      </c>
      <c r="Z1610" t="s">
        <v>513</v>
      </c>
    </row>
    <row r="1611" spans="1:26" x14ac:dyDescent="0.25">
      <c r="A1611" t="s">
        <v>14291</v>
      </c>
      <c r="B1611" t="s">
        <v>27</v>
      </c>
      <c r="C1611" t="s">
        <v>76</v>
      </c>
      <c r="D1611" t="s">
        <v>14292</v>
      </c>
      <c r="E1611" t="s">
        <v>14293</v>
      </c>
      <c r="F1611" t="s">
        <v>38352</v>
      </c>
      <c r="G1611" s="1">
        <v>447</v>
      </c>
      <c r="H1611" t="s">
        <v>30</v>
      </c>
      <c r="I1611" t="s">
        <v>14283</v>
      </c>
      <c r="J1611">
        <v>54849</v>
      </c>
      <c r="K1611" t="s">
        <v>14284</v>
      </c>
      <c r="L1611" t="s">
        <v>14285</v>
      </c>
      <c r="N1611" t="s">
        <v>125</v>
      </c>
      <c r="O1611" t="s">
        <v>80</v>
      </c>
      <c r="P1611" t="s">
        <v>14294</v>
      </c>
      <c r="Q1611" t="s">
        <v>14295</v>
      </c>
      <c r="R1611" t="s">
        <v>14296</v>
      </c>
      <c r="S1611" t="s">
        <v>14297</v>
      </c>
      <c r="T1611" t="s">
        <v>14298</v>
      </c>
      <c r="U1611" t="s">
        <v>45</v>
      </c>
      <c r="V1611" t="s">
        <v>8140</v>
      </c>
      <c r="W1611" t="s">
        <v>61</v>
      </c>
      <c r="X1611" t="s">
        <v>784</v>
      </c>
      <c r="Y1611" t="s">
        <v>2332</v>
      </c>
      <c r="Z1611" t="s">
        <v>513</v>
      </c>
    </row>
    <row r="1612" spans="1:26" x14ac:dyDescent="0.25">
      <c r="A1612" t="s">
        <v>14299</v>
      </c>
      <c r="B1612" t="s">
        <v>27</v>
      </c>
      <c r="C1612" t="s">
        <v>76</v>
      </c>
      <c r="D1612" t="s">
        <v>14300</v>
      </c>
      <c r="E1612" t="s">
        <v>14301</v>
      </c>
      <c r="F1612" t="s">
        <v>38352</v>
      </c>
      <c r="G1612" s="1">
        <v>447</v>
      </c>
      <c r="H1612" t="s">
        <v>30</v>
      </c>
      <c r="I1612" t="s">
        <v>14302</v>
      </c>
      <c r="J1612">
        <v>23295</v>
      </c>
      <c r="K1612" t="s">
        <v>14303</v>
      </c>
      <c r="L1612" t="s">
        <v>14304</v>
      </c>
      <c r="N1612" t="s">
        <v>125</v>
      </c>
      <c r="O1612" t="s">
        <v>80</v>
      </c>
      <c r="P1612" t="s">
        <v>14305</v>
      </c>
      <c r="Q1612" t="s">
        <v>14306</v>
      </c>
      <c r="R1612" t="s">
        <v>14307</v>
      </c>
      <c r="S1612" t="s">
        <v>14308</v>
      </c>
      <c r="T1612" t="s">
        <v>14309</v>
      </c>
      <c r="U1612" t="s">
        <v>45</v>
      </c>
      <c r="V1612" t="s">
        <v>7810</v>
      </c>
      <c r="W1612" t="s">
        <v>61</v>
      </c>
      <c r="X1612" t="s">
        <v>62</v>
      </c>
      <c r="Y1612" t="s">
        <v>63</v>
      </c>
      <c r="Z1612" t="s">
        <v>513</v>
      </c>
    </row>
    <row r="1613" spans="1:26" x14ac:dyDescent="0.25">
      <c r="A1613" t="s">
        <v>14310</v>
      </c>
      <c r="B1613" t="s">
        <v>27</v>
      </c>
      <c r="C1613" t="s">
        <v>76</v>
      </c>
      <c r="D1613" t="s">
        <v>14311</v>
      </c>
      <c r="E1613" t="s">
        <v>14312</v>
      </c>
      <c r="F1613" t="s">
        <v>38352</v>
      </c>
      <c r="G1613" s="1">
        <v>447</v>
      </c>
      <c r="H1613" t="s">
        <v>30</v>
      </c>
      <c r="I1613" t="s">
        <v>14030</v>
      </c>
      <c r="J1613">
        <v>8678</v>
      </c>
      <c r="K1613" t="s">
        <v>14031</v>
      </c>
      <c r="L1613" t="s">
        <v>14032</v>
      </c>
      <c r="N1613" t="s">
        <v>125</v>
      </c>
      <c r="O1613" t="s">
        <v>80</v>
      </c>
      <c r="P1613" t="s">
        <v>14313</v>
      </c>
      <c r="Q1613" t="s">
        <v>14314</v>
      </c>
      <c r="R1613" t="s">
        <v>14315</v>
      </c>
      <c r="S1613" t="s">
        <v>14316</v>
      </c>
      <c r="T1613" t="s">
        <v>14037</v>
      </c>
      <c r="U1613" t="s">
        <v>45</v>
      </c>
      <c r="V1613" t="s">
        <v>4481</v>
      </c>
      <c r="W1613" t="s">
        <v>61</v>
      </c>
      <c r="X1613" t="s">
        <v>62</v>
      </c>
      <c r="Y1613" t="s">
        <v>1837</v>
      </c>
      <c r="Z1613" t="s">
        <v>513</v>
      </c>
    </row>
    <row r="1614" spans="1:26" x14ac:dyDescent="0.25">
      <c r="A1614" t="s">
        <v>14317</v>
      </c>
      <c r="B1614" t="s">
        <v>27</v>
      </c>
      <c r="C1614" t="s">
        <v>76</v>
      </c>
      <c r="D1614" t="s">
        <v>14318</v>
      </c>
      <c r="E1614" t="s">
        <v>14319</v>
      </c>
      <c r="F1614" t="s">
        <v>38352</v>
      </c>
      <c r="G1614" s="1">
        <v>447</v>
      </c>
      <c r="H1614" t="s">
        <v>30</v>
      </c>
      <c r="I1614" t="s">
        <v>13623</v>
      </c>
      <c r="J1614">
        <v>57733</v>
      </c>
      <c r="K1614" t="s">
        <v>13624</v>
      </c>
      <c r="L1614" t="s">
        <v>13625</v>
      </c>
      <c r="N1614" t="s">
        <v>125</v>
      </c>
      <c r="O1614" t="s">
        <v>80</v>
      </c>
      <c r="P1614" t="s">
        <v>14320</v>
      </c>
      <c r="Q1614" t="s">
        <v>14321</v>
      </c>
      <c r="R1614" t="s">
        <v>14322</v>
      </c>
      <c r="S1614" t="s">
        <v>14323</v>
      </c>
      <c r="T1614" t="s">
        <v>13630</v>
      </c>
      <c r="U1614" t="s">
        <v>45</v>
      </c>
      <c r="V1614" t="s">
        <v>3478</v>
      </c>
      <c r="W1614" t="s">
        <v>61</v>
      </c>
      <c r="X1614" t="s">
        <v>113</v>
      </c>
      <c r="Y1614" t="s">
        <v>2332</v>
      </c>
      <c r="Z1614" t="s">
        <v>132</v>
      </c>
    </row>
    <row r="1615" spans="1:26" x14ac:dyDescent="0.25">
      <c r="A1615" t="s">
        <v>14324</v>
      </c>
      <c r="B1615" t="s">
        <v>27</v>
      </c>
      <c r="C1615" t="s">
        <v>76</v>
      </c>
      <c r="D1615" t="s">
        <v>14325</v>
      </c>
      <c r="E1615" t="s">
        <v>14326</v>
      </c>
      <c r="F1615" t="s">
        <v>38352</v>
      </c>
      <c r="G1615" s="1">
        <v>447</v>
      </c>
      <c r="H1615" t="s">
        <v>30</v>
      </c>
      <c r="I1615" t="s">
        <v>13803</v>
      </c>
      <c r="J1615">
        <v>6819</v>
      </c>
      <c r="K1615" t="s">
        <v>13804</v>
      </c>
      <c r="L1615" t="s">
        <v>13805</v>
      </c>
      <c r="N1615" t="s">
        <v>125</v>
      </c>
      <c r="O1615" t="s">
        <v>80</v>
      </c>
      <c r="P1615" t="s">
        <v>14327</v>
      </c>
      <c r="Q1615" t="s">
        <v>14328</v>
      </c>
      <c r="R1615" t="s">
        <v>14329</v>
      </c>
      <c r="S1615" t="s">
        <v>14330</v>
      </c>
      <c r="T1615" t="s">
        <v>14271</v>
      </c>
      <c r="U1615" t="s">
        <v>45</v>
      </c>
      <c r="V1615" t="s">
        <v>11443</v>
      </c>
      <c r="W1615" t="s">
        <v>61</v>
      </c>
      <c r="X1615" t="s">
        <v>113</v>
      </c>
      <c r="Y1615" t="s">
        <v>84</v>
      </c>
      <c r="Z1615" t="s">
        <v>6743</v>
      </c>
    </row>
    <row r="1616" spans="1:26" x14ac:dyDescent="0.25">
      <c r="A1616" t="s">
        <v>14331</v>
      </c>
      <c r="B1616" t="s">
        <v>27</v>
      </c>
      <c r="C1616" t="s">
        <v>76</v>
      </c>
      <c r="D1616" t="s">
        <v>14332</v>
      </c>
      <c r="E1616" t="s">
        <v>14333</v>
      </c>
      <c r="F1616" t="s">
        <v>38352</v>
      </c>
      <c r="G1616" s="1">
        <v>447</v>
      </c>
      <c r="H1616" t="s">
        <v>30</v>
      </c>
      <c r="I1616" t="s">
        <v>14302</v>
      </c>
      <c r="J1616">
        <v>23295</v>
      </c>
      <c r="K1616" t="s">
        <v>14303</v>
      </c>
      <c r="L1616" t="s">
        <v>14304</v>
      </c>
      <c r="N1616" t="s">
        <v>125</v>
      </c>
      <c r="O1616" t="s">
        <v>80</v>
      </c>
      <c r="P1616" t="s">
        <v>14334</v>
      </c>
      <c r="Q1616" t="s">
        <v>14335</v>
      </c>
      <c r="R1616" t="s">
        <v>14336</v>
      </c>
      <c r="S1616" t="s">
        <v>14337</v>
      </c>
      <c r="T1616" t="s">
        <v>14309</v>
      </c>
      <c r="U1616" t="s">
        <v>45</v>
      </c>
      <c r="V1616" t="s">
        <v>13561</v>
      </c>
      <c r="W1616" t="s">
        <v>61</v>
      </c>
      <c r="X1616" t="s">
        <v>62</v>
      </c>
      <c r="Y1616" t="s">
        <v>2332</v>
      </c>
      <c r="Z1616" t="s">
        <v>513</v>
      </c>
    </row>
    <row r="1617" spans="1:26" x14ac:dyDescent="0.25">
      <c r="A1617" t="s">
        <v>14338</v>
      </c>
      <c r="B1617" t="s">
        <v>27</v>
      </c>
      <c r="C1617" t="s">
        <v>76</v>
      </c>
      <c r="D1617" t="s">
        <v>14339</v>
      </c>
      <c r="E1617" t="s">
        <v>14340</v>
      </c>
      <c r="F1617" t="s">
        <v>38352</v>
      </c>
      <c r="G1617" s="1">
        <v>447</v>
      </c>
      <c r="H1617" t="s">
        <v>30</v>
      </c>
      <c r="I1617" t="s">
        <v>14302</v>
      </c>
      <c r="J1617">
        <v>23295</v>
      </c>
      <c r="K1617" t="s">
        <v>14303</v>
      </c>
      <c r="L1617" t="s">
        <v>14304</v>
      </c>
      <c r="N1617" t="s">
        <v>125</v>
      </c>
      <c r="O1617" t="s">
        <v>80</v>
      </c>
      <c r="P1617" t="s">
        <v>14341</v>
      </c>
      <c r="Q1617" t="s">
        <v>14342</v>
      </c>
      <c r="R1617" t="s">
        <v>14343</v>
      </c>
      <c r="S1617" t="s">
        <v>14344</v>
      </c>
      <c r="T1617" t="s">
        <v>14309</v>
      </c>
      <c r="U1617" t="s">
        <v>45</v>
      </c>
      <c r="V1617" t="s">
        <v>7307</v>
      </c>
      <c r="W1617" t="s">
        <v>61</v>
      </c>
      <c r="X1617" t="s">
        <v>62</v>
      </c>
      <c r="Y1617" t="s">
        <v>63</v>
      </c>
      <c r="Z1617" t="s">
        <v>513</v>
      </c>
    </row>
    <row r="1618" spans="1:26" x14ac:dyDescent="0.25">
      <c r="A1618" t="s">
        <v>14345</v>
      </c>
      <c r="B1618" t="s">
        <v>27</v>
      </c>
      <c r="C1618" t="s">
        <v>76</v>
      </c>
      <c r="D1618" t="s">
        <v>14346</v>
      </c>
      <c r="E1618" t="s">
        <v>14347</v>
      </c>
      <c r="F1618" t="s">
        <v>38352</v>
      </c>
      <c r="G1618" s="1">
        <v>447</v>
      </c>
      <c r="H1618" t="s">
        <v>30</v>
      </c>
      <c r="I1618" t="s">
        <v>12498</v>
      </c>
      <c r="J1618">
        <v>5138</v>
      </c>
      <c r="K1618" t="s">
        <v>12499</v>
      </c>
      <c r="L1618" t="s">
        <v>12500</v>
      </c>
      <c r="N1618" t="s">
        <v>125</v>
      </c>
      <c r="O1618" t="s">
        <v>80</v>
      </c>
      <c r="P1618" t="s">
        <v>14348</v>
      </c>
      <c r="Q1618" t="s">
        <v>14349</v>
      </c>
      <c r="R1618" t="s">
        <v>14350</v>
      </c>
      <c r="S1618" t="s">
        <v>14351</v>
      </c>
      <c r="T1618" t="s">
        <v>12505</v>
      </c>
      <c r="U1618" t="s">
        <v>45</v>
      </c>
      <c r="V1618" t="s">
        <v>3337</v>
      </c>
      <c r="W1618" t="s">
        <v>61</v>
      </c>
      <c r="X1618" t="s">
        <v>784</v>
      </c>
      <c r="Y1618" t="s">
        <v>63</v>
      </c>
      <c r="Z1618" t="s">
        <v>513</v>
      </c>
    </row>
    <row r="1619" spans="1:26" x14ac:dyDescent="0.25">
      <c r="A1619" t="s">
        <v>14352</v>
      </c>
      <c r="B1619" t="s">
        <v>27</v>
      </c>
      <c r="C1619" t="s">
        <v>76</v>
      </c>
      <c r="D1619" t="s">
        <v>14353</v>
      </c>
      <c r="E1619" t="s">
        <v>14354</v>
      </c>
      <c r="F1619" t="s">
        <v>38352</v>
      </c>
      <c r="G1619" s="1">
        <v>447</v>
      </c>
      <c r="H1619" t="s">
        <v>30</v>
      </c>
      <c r="I1619" t="s">
        <v>14302</v>
      </c>
      <c r="J1619">
        <v>23295</v>
      </c>
      <c r="K1619" t="s">
        <v>14303</v>
      </c>
      <c r="L1619" t="s">
        <v>14304</v>
      </c>
      <c r="N1619" t="s">
        <v>125</v>
      </c>
      <c r="O1619" t="s">
        <v>80</v>
      </c>
      <c r="P1619" t="s">
        <v>14355</v>
      </c>
      <c r="Q1619" t="s">
        <v>14356</v>
      </c>
      <c r="R1619" t="s">
        <v>14357</v>
      </c>
      <c r="S1619" t="s">
        <v>14358</v>
      </c>
      <c r="T1619" t="s">
        <v>14359</v>
      </c>
      <c r="U1619" t="s">
        <v>45</v>
      </c>
      <c r="V1619" t="s">
        <v>3296</v>
      </c>
      <c r="W1619" t="s">
        <v>61</v>
      </c>
      <c r="X1619" t="s">
        <v>62</v>
      </c>
      <c r="Y1619" t="s">
        <v>63</v>
      </c>
      <c r="Z1619" t="s">
        <v>2723</v>
      </c>
    </row>
    <row r="1620" spans="1:26" x14ac:dyDescent="0.25">
      <c r="A1620" t="s">
        <v>14360</v>
      </c>
      <c r="B1620" t="s">
        <v>27</v>
      </c>
      <c r="C1620" t="s">
        <v>76</v>
      </c>
      <c r="D1620" t="s">
        <v>14361</v>
      </c>
      <c r="E1620" t="s">
        <v>14362</v>
      </c>
      <c r="F1620" t="s">
        <v>38352</v>
      </c>
      <c r="G1620" s="1">
        <v>447</v>
      </c>
      <c r="H1620" t="s">
        <v>30</v>
      </c>
      <c r="I1620" t="s">
        <v>14302</v>
      </c>
      <c r="J1620">
        <v>23295</v>
      </c>
      <c r="K1620" t="s">
        <v>14303</v>
      </c>
      <c r="L1620" t="s">
        <v>14304</v>
      </c>
      <c r="N1620" t="s">
        <v>125</v>
      </c>
      <c r="O1620" t="s">
        <v>80</v>
      </c>
      <c r="P1620" t="s">
        <v>14363</v>
      </c>
      <c r="Q1620" t="s">
        <v>14364</v>
      </c>
      <c r="R1620" t="s">
        <v>14365</v>
      </c>
      <c r="S1620" t="s">
        <v>14366</v>
      </c>
      <c r="T1620" t="s">
        <v>14309</v>
      </c>
      <c r="U1620" t="s">
        <v>45</v>
      </c>
      <c r="V1620" t="s">
        <v>6703</v>
      </c>
      <c r="W1620" t="s">
        <v>61</v>
      </c>
      <c r="X1620" t="s">
        <v>62</v>
      </c>
      <c r="Y1620" t="s">
        <v>63</v>
      </c>
      <c r="Z1620" t="s">
        <v>513</v>
      </c>
    </row>
    <row r="1621" spans="1:26" x14ac:dyDescent="0.25">
      <c r="A1621" t="s">
        <v>14367</v>
      </c>
      <c r="B1621" t="s">
        <v>27</v>
      </c>
      <c r="C1621" t="s">
        <v>76</v>
      </c>
      <c r="D1621" t="s">
        <v>14368</v>
      </c>
      <c r="E1621" t="s">
        <v>14369</v>
      </c>
      <c r="F1621" t="s">
        <v>38352</v>
      </c>
      <c r="G1621" s="1">
        <v>447</v>
      </c>
      <c r="H1621" t="s">
        <v>30</v>
      </c>
      <c r="I1621" t="s">
        <v>13380</v>
      </c>
      <c r="J1621">
        <v>134526</v>
      </c>
      <c r="K1621" t="s">
        <v>13381</v>
      </c>
      <c r="L1621" t="s">
        <v>13382</v>
      </c>
      <c r="N1621" t="s">
        <v>125</v>
      </c>
      <c r="O1621" t="s">
        <v>80</v>
      </c>
      <c r="P1621" t="s">
        <v>14370</v>
      </c>
      <c r="Q1621" t="s">
        <v>14371</v>
      </c>
      <c r="R1621" t="s">
        <v>14372</v>
      </c>
      <c r="S1621" t="s">
        <v>14373</v>
      </c>
      <c r="T1621" t="s">
        <v>14374</v>
      </c>
      <c r="U1621" t="s">
        <v>45</v>
      </c>
      <c r="V1621" t="s">
        <v>2639</v>
      </c>
      <c r="W1621" t="s">
        <v>61</v>
      </c>
      <c r="X1621" t="s">
        <v>784</v>
      </c>
      <c r="Y1621" t="s">
        <v>2332</v>
      </c>
      <c r="Z1621" t="s">
        <v>132</v>
      </c>
    </row>
    <row r="1622" spans="1:26" x14ac:dyDescent="0.25">
      <c r="A1622" t="s">
        <v>14375</v>
      </c>
      <c r="B1622" t="s">
        <v>27</v>
      </c>
      <c r="C1622" t="s">
        <v>76</v>
      </c>
      <c r="D1622" t="s">
        <v>14376</v>
      </c>
      <c r="E1622" t="s">
        <v>14377</v>
      </c>
      <c r="F1622" t="s">
        <v>38352</v>
      </c>
      <c r="G1622" s="1">
        <v>447</v>
      </c>
      <c r="H1622" t="s">
        <v>30</v>
      </c>
      <c r="I1622" t="s">
        <v>13682</v>
      </c>
      <c r="J1622">
        <v>65987</v>
      </c>
      <c r="K1622" t="s">
        <v>13683</v>
      </c>
      <c r="L1622" t="s">
        <v>13684</v>
      </c>
      <c r="N1622" t="s">
        <v>125</v>
      </c>
      <c r="O1622" t="s">
        <v>80</v>
      </c>
      <c r="P1622" t="s">
        <v>14378</v>
      </c>
      <c r="Q1622" t="s">
        <v>14379</v>
      </c>
      <c r="R1622" t="s">
        <v>14380</v>
      </c>
      <c r="S1622" t="s">
        <v>14381</v>
      </c>
      <c r="T1622" t="s">
        <v>13689</v>
      </c>
      <c r="U1622" t="s">
        <v>45</v>
      </c>
      <c r="V1622" t="s">
        <v>3620</v>
      </c>
      <c r="W1622" t="s">
        <v>61</v>
      </c>
      <c r="X1622" t="s">
        <v>62</v>
      </c>
      <c r="Y1622" t="s">
        <v>63</v>
      </c>
      <c r="Z1622" t="s">
        <v>132</v>
      </c>
    </row>
    <row r="1623" spans="1:26" x14ac:dyDescent="0.25">
      <c r="A1623" t="s">
        <v>14382</v>
      </c>
      <c r="B1623" t="s">
        <v>27</v>
      </c>
      <c r="C1623" t="s">
        <v>76</v>
      </c>
      <c r="D1623" t="s">
        <v>14383</v>
      </c>
      <c r="E1623" t="s">
        <v>14384</v>
      </c>
      <c r="F1623" t="s">
        <v>38352</v>
      </c>
      <c r="G1623" s="1">
        <v>447</v>
      </c>
      <c r="H1623" t="s">
        <v>30</v>
      </c>
      <c r="I1623" t="s">
        <v>14138</v>
      </c>
      <c r="J1623">
        <v>4701</v>
      </c>
      <c r="K1623" t="s">
        <v>14139</v>
      </c>
      <c r="L1623" t="s">
        <v>14140</v>
      </c>
      <c r="N1623" t="s">
        <v>125</v>
      </c>
      <c r="O1623" t="s">
        <v>80</v>
      </c>
      <c r="P1623" t="s">
        <v>14385</v>
      </c>
      <c r="Q1623" t="s">
        <v>14386</v>
      </c>
      <c r="R1623" t="s">
        <v>14387</v>
      </c>
      <c r="S1623" t="s">
        <v>14388</v>
      </c>
      <c r="T1623" t="s">
        <v>14145</v>
      </c>
      <c r="U1623" t="s">
        <v>45</v>
      </c>
      <c r="V1623" t="s">
        <v>3050</v>
      </c>
      <c r="W1623" t="s">
        <v>61</v>
      </c>
      <c r="X1623" t="s">
        <v>62</v>
      </c>
      <c r="Y1623" t="s">
        <v>501</v>
      </c>
      <c r="Z1623" t="s">
        <v>513</v>
      </c>
    </row>
    <row r="1624" spans="1:26" x14ac:dyDescent="0.25">
      <c r="A1624" t="s">
        <v>14389</v>
      </c>
      <c r="B1624" t="s">
        <v>27</v>
      </c>
      <c r="C1624" t="s">
        <v>76</v>
      </c>
      <c r="D1624" t="s">
        <v>14390</v>
      </c>
      <c r="E1624" t="s">
        <v>14391</v>
      </c>
      <c r="F1624" t="s">
        <v>38352</v>
      </c>
      <c r="G1624" s="1">
        <v>447</v>
      </c>
      <c r="H1624" t="s">
        <v>30</v>
      </c>
      <c r="I1624" t="s">
        <v>14302</v>
      </c>
      <c r="J1624">
        <v>23295</v>
      </c>
      <c r="K1624" t="s">
        <v>14303</v>
      </c>
      <c r="L1624" t="s">
        <v>14304</v>
      </c>
      <c r="N1624" t="s">
        <v>125</v>
      </c>
      <c r="O1624" t="s">
        <v>80</v>
      </c>
      <c r="P1624" t="s">
        <v>14392</v>
      </c>
      <c r="Q1624" t="s">
        <v>14393</v>
      </c>
      <c r="R1624" t="s">
        <v>14394</v>
      </c>
      <c r="S1624" t="s">
        <v>14395</v>
      </c>
      <c r="T1624" t="s">
        <v>14309</v>
      </c>
      <c r="U1624" t="s">
        <v>45</v>
      </c>
      <c r="V1624" t="s">
        <v>4376</v>
      </c>
      <c r="W1624" t="s">
        <v>61</v>
      </c>
      <c r="X1624" t="s">
        <v>62</v>
      </c>
      <c r="Y1624" t="s">
        <v>63</v>
      </c>
      <c r="Z1624" t="s">
        <v>513</v>
      </c>
    </row>
    <row r="1625" spans="1:26" x14ac:dyDescent="0.25">
      <c r="A1625" t="s">
        <v>14396</v>
      </c>
      <c r="B1625" t="s">
        <v>27</v>
      </c>
      <c r="C1625" t="s">
        <v>76</v>
      </c>
      <c r="D1625" t="s">
        <v>14397</v>
      </c>
      <c r="E1625" t="s">
        <v>14398</v>
      </c>
      <c r="F1625" t="s">
        <v>38352</v>
      </c>
      <c r="G1625" s="1">
        <v>447</v>
      </c>
      <c r="H1625" t="s">
        <v>30</v>
      </c>
      <c r="I1625" t="s">
        <v>13700</v>
      </c>
      <c r="J1625">
        <v>55738</v>
      </c>
      <c r="K1625" t="s">
        <v>13701</v>
      </c>
      <c r="L1625" t="s">
        <v>13702</v>
      </c>
      <c r="N1625" t="s">
        <v>125</v>
      </c>
      <c r="O1625" t="s">
        <v>80</v>
      </c>
      <c r="P1625" t="s">
        <v>14399</v>
      </c>
      <c r="Q1625" t="s">
        <v>14400</v>
      </c>
      <c r="R1625" t="s">
        <v>14401</v>
      </c>
      <c r="S1625" t="s">
        <v>14402</v>
      </c>
      <c r="T1625" t="s">
        <v>13707</v>
      </c>
      <c r="U1625" t="s">
        <v>45</v>
      </c>
      <c r="V1625" t="s">
        <v>3120</v>
      </c>
      <c r="W1625" t="s">
        <v>61</v>
      </c>
      <c r="X1625" t="s">
        <v>113</v>
      </c>
      <c r="Y1625" t="s">
        <v>63</v>
      </c>
      <c r="Z1625" t="s">
        <v>513</v>
      </c>
    </row>
    <row r="1626" spans="1:26" x14ac:dyDescent="0.25">
      <c r="A1626" t="s">
        <v>14403</v>
      </c>
      <c r="B1626" t="s">
        <v>27</v>
      </c>
      <c r="C1626" t="s">
        <v>76</v>
      </c>
      <c r="D1626" t="s">
        <v>14404</v>
      </c>
      <c r="E1626" t="s">
        <v>14405</v>
      </c>
      <c r="F1626" t="s">
        <v>38352</v>
      </c>
      <c r="G1626" s="1">
        <v>447</v>
      </c>
      <c r="H1626" t="s">
        <v>30</v>
      </c>
      <c r="I1626" t="s">
        <v>14406</v>
      </c>
      <c r="J1626">
        <v>6756</v>
      </c>
      <c r="K1626" t="s">
        <v>14407</v>
      </c>
      <c r="L1626" t="s">
        <v>14408</v>
      </c>
      <c r="N1626" t="s">
        <v>125</v>
      </c>
      <c r="O1626" t="s">
        <v>80</v>
      </c>
      <c r="P1626" t="s">
        <v>14409</v>
      </c>
      <c r="Q1626" t="s">
        <v>14410</v>
      </c>
      <c r="R1626" t="s">
        <v>14411</v>
      </c>
      <c r="S1626" t="s">
        <v>14412</v>
      </c>
      <c r="T1626" t="s">
        <v>14413</v>
      </c>
      <c r="U1626" t="s">
        <v>45</v>
      </c>
      <c r="V1626" t="s">
        <v>6310</v>
      </c>
      <c r="W1626" t="s">
        <v>61</v>
      </c>
      <c r="X1626" t="s">
        <v>62</v>
      </c>
      <c r="Y1626" t="s">
        <v>63</v>
      </c>
      <c r="Z1626" t="s">
        <v>132</v>
      </c>
    </row>
    <row r="1627" spans="1:26" x14ac:dyDescent="0.25">
      <c r="A1627" t="s">
        <v>14414</v>
      </c>
      <c r="B1627" t="s">
        <v>27</v>
      </c>
      <c r="C1627" t="s">
        <v>76</v>
      </c>
      <c r="D1627" t="s">
        <v>14415</v>
      </c>
      <c r="E1627" t="s">
        <v>14416</v>
      </c>
      <c r="F1627" t="s">
        <v>38352</v>
      </c>
      <c r="G1627" s="1">
        <v>447</v>
      </c>
      <c r="H1627" t="s">
        <v>30</v>
      </c>
      <c r="I1627" t="s">
        <v>13803</v>
      </c>
      <c r="J1627">
        <v>6819</v>
      </c>
      <c r="K1627" t="s">
        <v>13804</v>
      </c>
      <c r="L1627" t="s">
        <v>13805</v>
      </c>
      <c r="N1627" t="s">
        <v>125</v>
      </c>
      <c r="O1627" t="s">
        <v>80</v>
      </c>
      <c r="P1627" t="s">
        <v>14417</v>
      </c>
      <c r="Q1627" t="s">
        <v>14418</v>
      </c>
      <c r="R1627" t="s">
        <v>14419</v>
      </c>
      <c r="S1627" t="s">
        <v>14420</v>
      </c>
      <c r="T1627" t="s">
        <v>14271</v>
      </c>
      <c r="U1627" t="s">
        <v>45</v>
      </c>
      <c r="V1627" t="s">
        <v>14421</v>
      </c>
      <c r="W1627" t="s">
        <v>61</v>
      </c>
      <c r="X1627" t="s">
        <v>62</v>
      </c>
      <c r="Y1627" t="s">
        <v>2332</v>
      </c>
      <c r="Z1627" t="s">
        <v>132</v>
      </c>
    </row>
    <row r="1628" spans="1:26" x14ac:dyDescent="0.25">
      <c r="A1628" t="s">
        <v>14422</v>
      </c>
      <c r="B1628" t="s">
        <v>27</v>
      </c>
      <c r="C1628" t="s">
        <v>76</v>
      </c>
      <c r="D1628" t="s">
        <v>14423</v>
      </c>
      <c r="E1628" t="s">
        <v>14424</v>
      </c>
      <c r="F1628" t="s">
        <v>38352</v>
      </c>
      <c r="G1628" s="1">
        <v>447</v>
      </c>
      <c r="H1628" t="s">
        <v>30</v>
      </c>
      <c r="I1628" t="s">
        <v>14425</v>
      </c>
      <c r="J1628">
        <v>5160</v>
      </c>
      <c r="K1628" t="s">
        <v>14426</v>
      </c>
      <c r="L1628" t="s">
        <v>14427</v>
      </c>
      <c r="N1628" t="s">
        <v>125</v>
      </c>
      <c r="O1628" t="s">
        <v>80</v>
      </c>
      <c r="P1628" t="s">
        <v>14428</v>
      </c>
      <c r="Q1628" t="s">
        <v>14429</v>
      </c>
      <c r="R1628" t="s">
        <v>14430</v>
      </c>
      <c r="S1628" t="s">
        <v>14431</v>
      </c>
      <c r="T1628" t="s">
        <v>14432</v>
      </c>
      <c r="U1628" t="s">
        <v>45</v>
      </c>
      <c r="V1628" t="s">
        <v>14433</v>
      </c>
      <c r="W1628" t="s">
        <v>61</v>
      </c>
      <c r="X1628" t="s">
        <v>113</v>
      </c>
      <c r="Y1628" t="s">
        <v>63</v>
      </c>
      <c r="Z1628" t="s">
        <v>513</v>
      </c>
    </row>
    <row r="1629" spans="1:26" x14ac:dyDescent="0.25">
      <c r="A1629" t="s">
        <v>14434</v>
      </c>
      <c r="B1629" t="s">
        <v>27</v>
      </c>
      <c r="C1629" t="s">
        <v>76</v>
      </c>
      <c r="D1629" t="s">
        <v>14435</v>
      </c>
      <c r="E1629" t="s">
        <v>14436</v>
      </c>
      <c r="F1629" t="s">
        <v>38352</v>
      </c>
      <c r="G1629" s="1">
        <v>447</v>
      </c>
      <c r="H1629" t="s">
        <v>30</v>
      </c>
      <c r="I1629" t="s">
        <v>14138</v>
      </c>
      <c r="J1629">
        <v>4701</v>
      </c>
      <c r="K1629" t="s">
        <v>14139</v>
      </c>
      <c r="L1629" t="s">
        <v>14140</v>
      </c>
      <c r="N1629" t="s">
        <v>125</v>
      </c>
      <c r="O1629" t="s">
        <v>80</v>
      </c>
      <c r="P1629" t="s">
        <v>14437</v>
      </c>
      <c r="Q1629" t="s">
        <v>14438</v>
      </c>
      <c r="R1629" t="s">
        <v>14439</v>
      </c>
      <c r="S1629" t="s">
        <v>14440</v>
      </c>
      <c r="T1629" t="s">
        <v>14145</v>
      </c>
      <c r="U1629" t="s">
        <v>45</v>
      </c>
      <c r="V1629" t="s">
        <v>14441</v>
      </c>
      <c r="W1629" t="s">
        <v>61</v>
      </c>
      <c r="X1629" t="s">
        <v>62</v>
      </c>
      <c r="Y1629" t="s">
        <v>2332</v>
      </c>
      <c r="Z1629" t="s">
        <v>513</v>
      </c>
    </row>
    <row r="1630" spans="1:26" x14ac:dyDescent="0.25">
      <c r="A1630" t="s">
        <v>14442</v>
      </c>
      <c r="B1630" t="s">
        <v>27</v>
      </c>
      <c r="C1630" t="s">
        <v>76</v>
      </c>
      <c r="D1630" t="s">
        <v>14443</v>
      </c>
      <c r="E1630" t="s">
        <v>14444</v>
      </c>
      <c r="F1630" t="s">
        <v>38352</v>
      </c>
      <c r="G1630" s="1">
        <v>447</v>
      </c>
      <c r="H1630" t="s">
        <v>30</v>
      </c>
      <c r="I1630" t="s">
        <v>14425</v>
      </c>
      <c r="J1630">
        <v>5160</v>
      </c>
      <c r="K1630" t="s">
        <v>14426</v>
      </c>
      <c r="L1630" t="s">
        <v>14427</v>
      </c>
      <c r="N1630" t="s">
        <v>125</v>
      </c>
      <c r="O1630" t="s">
        <v>80</v>
      </c>
      <c r="P1630" t="s">
        <v>14445</v>
      </c>
      <c r="Q1630" t="s">
        <v>14446</v>
      </c>
      <c r="R1630" t="s">
        <v>14447</v>
      </c>
      <c r="S1630" t="s">
        <v>14448</v>
      </c>
      <c r="T1630" t="s">
        <v>14449</v>
      </c>
      <c r="U1630" t="s">
        <v>45</v>
      </c>
      <c r="V1630" t="s">
        <v>6720</v>
      </c>
      <c r="W1630" t="s">
        <v>61</v>
      </c>
      <c r="X1630" t="s">
        <v>113</v>
      </c>
      <c r="Y1630" t="s">
        <v>63</v>
      </c>
      <c r="Z1630" t="s">
        <v>513</v>
      </c>
    </row>
    <row r="1631" spans="1:26" x14ac:dyDescent="0.25">
      <c r="A1631" t="s">
        <v>14450</v>
      </c>
      <c r="B1631" t="s">
        <v>27</v>
      </c>
      <c r="C1631" t="s">
        <v>76</v>
      </c>
      <c r="D1631" t="s">
        <v>14451</v>
      </c>
      <c r="E1631" t="s">
        <v>14452</v>
      </c>
      <c r="F1631" t="s">
        <v>38352</v>
      </c>
      <c r="G1631" s="1">
        <v>447</v>
      </c>
      <c r="H1631" t="s">
        <v>30</v>
      </c>
      <c r="I1631" t="s">
        <v>14453</v>
      </c>
      <c r="J1631">
        <v>9882</v>
      </c>
      <c r="K1631" t="s">
        <v>14454</v>
      </c>
      <c r="L1631" t="s">
        <v>14455</v>
      </c>
      <c r="N1631" t="s">
        <v>125</v>
      </c>
      <c r="O1631" t="s">
        <v>80</v>
      </c>
      <c r="P1631" t="s">
        <v>14456</v>
      </c>
      <c r="Q1631" t="s">
        <v>14457</v>
      </c>
      <c r="R1631" t="s">
        <v>14458</v>
      </c>
      <c r="S1631" t="s">
        <v>14459</v>
      </c>
      <c r="T1631" t="s">
        <v>14460</v>
      </c>
      <c r="U1631" t="s">
        <v>45</v>
      </c>
      <c r="V1631" t="s">
        <v>14461</v>
      </c>
      <c r="W1631" t="s">
        <v>61</v>
      </c>
      <c r="X1631" t="s">
        <v>784</v>
      </c>
      <c r="Y1631" t="s">
        <v>63</v>
      </c>
      <c r="Z1631" t="s">
        <v>513</v>
      </c>
    </row>
    <row r="1632" spans="1:26" x14ac:dyDescent="0.25">
      <c r="A1632" t="s">
        <v>14462</v>
      </c>
      <c r="B1632" t="s">
        <v>27</v>
      </c>
      <c r="C1632" t="s">
        <v>76</v>
      </c>
      <c r="D1632" t="s">
        <v>14463</v>
      </c>
      <c r="E1632" t="s">
        <v>14464</v>
      </c>
      <c r="F1632" t="s">
        <v>38352</v>
      </c>
      <c r="G1632" s="1">
        <v>447</v>
      </c>
      <c r="H1632" t="s">
        <v>30</v>
      </c>
      <c r="I1632" t="s">
        <v>14465</v>
      </c>
      <c r="J1632">
        <v>64236</v>
      </c>
      <c r="K1632" t="s">
        <v>14466</v>
      </c>
      <c r="L1632" t="s">
        <v>14467</v>
      </c>
      <c r="N1632" t="s">
        <v>125</v>
      </c>
      <c r="O1632" t="s">
        <v>80</v>
      </c>
      <c r="P1632" t="s">
        <v>14468</v>
      </c>
      <c r="Q1632" t="s">
        <v>14469</v>
      </c>
      <c r="R1632" t="s">
        <v>14470</v>
      </c>
      <c r="S1632" t="s">
        <v>14471</v>
      </c>
      <c r="T1632" t="s">
        <v>14472</v>
      </c>
      <c r="U1632" t="s">
        <v>45</v>
      </c>
      <c r="V1632" t="s">
        <v>8061</v>
      </c>
      <c r="W1632" t="s">
        <v>61</v>
      </c>
      <c r="X1632" t="s">
        <v>62</v>
      </c>
      <c r="Y1632" t="s">
        <v>1837</v>
      </c>
      <c r="Z1632" t="s">
        <v>132</v>
      </c>
    </row>
    <row r="1633" spans="1:26" x14ac:dyDescent="0.25">
      <c r="A1633" t="s">
        <v>14473</v>
      </c>
      <c r="B1633" t="s">
        <v>27</v>
      </c>
      <c r="C1633" t="s">
        <v>76</v>
      </c>
      <c r="D1633" t="s">
        <v>14474</v>
      </c>
      <c r="E1633" t="s">
        <v>14475</v>
      </c>
      <c r="F1633" t="s">
        <v>38352</v>
      </c>
      <c r="G1633" s="1">
        <v>447</v>
      </c>
      <c r="H1633" t="s">
        <v>30</v>
      </c>
      <c r="I1633" t="s">
        <v>14465</v>
      </c>
      <c r="J1633">
        <v>64236</v>
      </c>
      <c r="K1633" t="s">
        <v>14466</v>
      </c>
      <c r="L1633" t="s">
        <v>14467</v>
      </c>
      <c r="N1633" t="s">
        <v>125</v>
      </c>
      <c r="O1633" t="s">
        <v>80</v>
      </c>
      <c r="P1633" t="s">
        <v>14476</v>
      </c>
      <c r="Q1633" t="s">
        <v>14477</v>
      </c>
      <c r="R1633" t="s">
        <v>14478</v>
      </c>
      <c r="S1633" t="s">
        <v>14479</v>
      </c>
      <c r="T1633" t="s">
        <v>14472</v>
      </c>
      <c r="U1633" t="s">
        <v>45</v>
      </c>
      <c r="V1633" t="s">
        <v>4349</v>
      </c>
      <c r="W1633" t="s">
        <v>61</v>
      </c>
      <c r="X1633" t="s">
        <v>62</v>
      </c>
      <c r="Y1633" t="s">
        <v>525</v>
      </c>
      <c r="Z1633" t="s">
        <v>132</v>
      </c>
    </row>
    <row r="1634" spans="1:26" x14ac:dyDescent="0.25">
      <c r="A1634" t="s">
        <v>14480</v>
      </c>
      <c r="B1634" t="s">
        <v>27</v>
      </c>
      <c r="C1634" t="s">
        <v>76</v>
      </c>
      <c r="D1634" t="s">
        <v>14481</v>
      </c>
      <c r="E1634" t="s">
        <v>14482</v>
      </c>
      <c r="F1634" t="s">
        <v>38352</v>
      </c>
      <c r="G1634" s="1">
        <v>447</v>
      </c>
      <c r="H1634" t="s">
        <v>30</v>
      </c>
      <c r="I1634" t="s">
        <v>14465</v>
      </c>
      <c r="J1634">
        <v>64236</v>
      </c>
      <c r="K1634" t="s">
        <v>14466</v>
      </c>
      <c r="L1634" t="s">
        <v>14467</v>
      </c>
      <c r="N1634" t="s">
        <v>125</v>
      </c>
      <c r="O1634" t="s">
        <v>80</v>
      </c>
      <c r="P1634" t="s">
        <v>14483</v>
      </c>
      <c r="Q1634" t="s">
        <v>14484</v>
      </c>
      <c r="R1634" t="s">
        <v>14485</v>
      </c>
      <c r="S1634" t="s">
        <v>14486</v>
      </c>
      <c r="T1634" t="s">
        <v>14472</v>
      </c>
      <c r="U1634" t="s">
        <v>45</v>
      </c>
      <c r="V1634" t="s">
        <v>14487</v>
      </c>
      <c r="W1634" t="s">
        <v>61</v>
      </c>
      <c r="X1634" t="s">
        <v>62</v>
      </c>
      <c r="Y1634" t="s">
        <v>2332</v>
      </c>
      <c r="Z1634" t="s">
        <v>2911</v>
      </c>
    </row>
    <row r="1635" spans="1:26" x14ac:dyDescent="0.25">
      <c r="A1635" t="s">
        <v>14488</v>
      </c>
      <c r="B1635" t="s">
        <v>27</v>
      </c>
      <c r="C1635" t="s">
        <v>76</v>
      </c>
      <c r="D1635" t="s">
        <v>14489</v>
      </c>
      <c r="E1635" t="s">
        <v>14490</v>
      </c>
      <c r="F1635" t="s">
        <v>38352</v>
      </c>
      <c r="G1635" s="1">
        <v>447</v>
      </c>
      <c r="H1635" t="s">
        <v>30</v>
      </c>
      <c r="I1635" t="s">
        <v>14491</v>
      </c>
      <c r="J1635">
        <v>1633</v>
      </c>
      <c r="K1635" t="s">
        <v>14492</v>
      </c>
      <c r="L1635" t="s">
        <v>14493</v>
      </c>
      <c r="N1635" t="s">
        <v>125</v>
      </c>
      <c r="O1635" t="s">
        <v>80</v>
      </c>
      <c r="P1635" t="s">
        <v>14494</v>
      </c>
      <c r="Q1635" t="s">
        <v>14495</v>
      </c>
      <c r="R1635" t="s">
        <v>14496</v>
      </c>
      <c r="S1635" t="s">
        <v>14497</v>
      </c>
      <c r="T1635" t="s">
        <v>14498</v>
      </c>
      <c r="U1635" t="s">
        <v>45</v>
      </c>
      <c r="V1635" t="s">
        <v>14499</v>
      </c>
      <c r="W1635" t="s">
        <v>61</v>
      </c>
      <c r="X1635" t="s">
        <v>784</v>
      </c>
      <c r="Y1635" t="s">
        <v>63</v>
      </c>
      <c r="Z1635" t="s">
        <v>513</v>
      </c>
    </row>
    <row r="1636" spans="1:26" x14ac:dyDescent="0.25">
      <c r="A1636" t="s">
        <v>14500</v>
      </c>
      <c r="B1636" t="s">
        <v>27</v>
      </c>
      <c r="C1636" t="s">
        <v>76</v>
      </c>
      <c r="D1636" t="s">
        <v>14501</v>
      </c>
      <c r="E1636" t="s">
        <v>14502</v>
      </c>
      <c r="F1636" t="s">
        <v>38352</v>
      </c>
      <c r="G1636" s="1">
        <v>447</v>
      </c>
      <c r="H1636" t="s">
        <v>30</v>
      </c>
      <c r="I1636" t="s">
        <v>13499</v>
      </c>
      <c r="J1636">
        <v>4208</v>
      </c>
      <c r="K1636" t="s">
        <v>13500</v>
      </c>
      <c r="L1636" t="s">
        <v>13501</v>
      </c>
      <c r="N1636" t="s">
        <v>125</v>
      </c>
      <c r="O1636" t="s">
        <v>80</v>
      </c>
      <c r="P1636" t="s">
        <v>14503</v>
      </c>
      <c r="Q1636" t="s">
        <v>14504</v>
      </c>
      <c r="R1636" t="s">
        <v>14505</v>
      </c>
      <c r="S1636" t="s">
        <v>14506</v>
      </c>
      <c r="T1636" t="s">
        <v>13506</v>
      </c>
      <c r="U1636" t="s">
        <v>45</v>
      </c>
      <c r="V1636" t="s">
        <v>10066</v>
      </c>
      <c r="W1636" t="s">
        <v>61</v>
      </c>
      <c r="X1636" t="s">
        <v>784</v>
      </c>
      <c r="Y1636" t="s">
        <v>1837</v>
      </c>
      <c r="Z1636" t="s">
        <v>513</v>
      </c>
    </row>
    <row r="1637" spans="1:26" x14ac:dyDescent="0.25">
      <c r="A1637" t="s">
        <v>14507</v>
      </c>
      <c r="B1637" t="s">
        <v>27</v>
      </c>
      <c r="C1637" t="s">
        <v>76</v>
      </c>
      <c r="D1637" t="s">
        <v>14508</v>
      </c>
      <c r="E1637" t="s">
        <v>14509</v>
      </c>
      <c r="F1637" t="s">
        <v>38352</v>
      </c>
      <c r="G1637" s="1">
        <v>447</v>
      </c>
      <c r="H1637" t="s">
        <v>30</v>
      </c>
      <c r="I1637" t="s">
        <v>14510</v>
      </c>
      <c r="J1637">
        <v>84417</v>
      </c>
      <c r="K1637" t="s">
        <v>14511</v>
      </c>
      <c r="L1637" t="s">
        <v>14512</v>
      </c>
      <c r="N1637" t="s">
        <v>125</v>
      </c>
      <c r="O1637" t="s">
        <v>80</v>
      </c>
      <c r="P1637" t="s">
        <v>14513</v>
      </c>
      <c r="Q1637" t="s">
        <v>14514</v>
      </c>
      <c r="R1637" t="s">
        <v>14515</v>
      </c>
      <c r="S1637" t="s">
        <v>14516</v>
      </c>
      <c r="T1637" t="s">
        <v>14517</v>
      </c>
      <c r="U1637" t="s">
        <v>45</v>
      </c>
      <c r="V1637" t="s">
        <v>12157</v>
      </c>
      <c r="W1637" t="s">
        <v>61</v>
      </c>
      <c r="X1637" t="s">
        <v>113</v>
      </c>
      <c r="Y1637" t="s">
        <v>2332</v>
      </c>
      <c r="Z1637" t="s">
        <v>132</v>
      </c>
    </row>
    <row r="1638" spans="1:26" x14ac:dyDescent="0.25">
      <c r="A1638" t="s">
        <v>14518</v>
      </c>
      <c r="B1638" t="s">
        <v>27</v>
      </c>
      <c r="C1638" t="s">
        <v>76</v>
      </c>
      <c r="D1638" t="s">
        <v>14519</v>
      </c>
      <c r="E1638" t="s">
        <v>14520</v>
      </c>
      <c r="F1638" t="s">
        <v>38352</v>
      </c>
      <c r="G1638" s="1">
        <v>447</v>
      </c>
      <c r="H1638" t="s">
        <v>30</v>
      </c>
      <c r="I1638" t="s">
        <v>840</v>
      </c>
      <c r="J1638">
        <v>6776</v>
      </c>
      <c r="K1638" t="s">
        <v>841</v>
      </c>
      <c r="L1638" t="s">
        <v>842</v>
      </c>
      <c r="N1638" t="s">
        <v>125</v>
      </c>
      <c r="O1638" t="s">
        <v>80</v>
      </c>
      <c r="P1638" t="s">
        <v>14521</v>
      </c>
      <c r="Q1638" t="s">
        <v>14522</v>
      </c>
      <c r="R1638" t="s">
        <v>14523</v>
      </c>
      <c r="S1638" t="s">
        <v>14524</v>
      </c>
      <c r="T1638" t="s">
        <v>14525</v>
      </c>
      <c r="U1638" t="s">
        <v>45</v>
      </c>
      <c r="V1638" t="s">
        <v>14526</v>
      </c>
      <c r="W1638" t="s">
        <v>61</v>
      </c>
      <c r="X1638" t="s">
        <v>113</v>
      </c>
      <c r="Y1638" t="s">
        <v>63</v>
      </c>
      <c r="Z1638" t="s">
        <v>513</v>
      </c>
    </row>
    <row r="1639" spans="1:26" x14ac:dyDescent="0.25">
      <c r="A1639" t="s">
        <v>14527</v>
      </c>
      <c r="B1639" t="s">
        <v>27</v>
      </c>
      <c r="C1639" t="s">
        <v>76</v>
      </c>
      <c r="D1639" t="s">
        <v>14528</v>
      </c>
      <c r="E1639" t="s">
        <v>14529</v>
      </c>
      <c r="F1639" t="s">
        <v>38352</v>
      </c>
      <c r="G1639" s="1">
        <v>447</v>
      </c>
      <c r="H1639" t="s">
        <v>30</v>
      </c>
      <c r="I1639" t="s">
        <v>840</v>
      </c>
      <c r="J1639">
        <v>6776</v>
      </c>
      <c r="K1639" t="s">
        <v>841</v>
      </c>
      <c r="L1639" t="s">
        <v>842</v>
      </c>
      <c r="N1639" t="s">
        <v>125</v>
      </c>
      <c r="O1639" t="s">
        <v>80</v>
      </c>
      <c r="P1639" t="s">
        <v>14530</v>
      </c>
      <c r="Q1639" t="s">
        <v>14531</v>
      </c>
      <c r="R1639" t="s">
        <v>14532</v>
      </c>
      <c r="S1639" t="s">
        <v>14533</v>
      </c>
      <c r="T1639" t="s">
        <v>14525</v>
      </c>
      <c r="U1639" t="s">
        <v>45</v>
      </c>
      <c r="V1639" t="s">
        <v>14534</v>
      </c>
      <c r="W1639" t="s">
        <v>61</v>
      </c>
      <c r="X1639" t="s">
        <v>113</v>
      </c>
      <c r="Y1639" t="s">
        <v>63</v>
      </c>
      <c r="Z1639" t="s">
        <v>513</v>
      </c>
    </row>
    <row r="1640" spans="1:26" x14ac:dyDescent="0.25">
      <c r="A1640" t="s">
        <v>14535</v>
      </c>
      <c r="B1640" t="s">
        <v>27</v>
      </c>
      <c r="C1640" t="s">
        <v>76</v>
      </c>
      <c r="D1640" t="s">
        <v>14536</v>
      </c>
      <c r="E1640" t="s">
        <v>14537</v>
      </c>
      <c r="F1640" t="s">
        <v>38352</v>
      </c>
      <c r="G1640" s="1">
        <v>447</v>
      </c>
      <c r="H1640" t="s">
        <v>30</v>
      </c>
      <c r="I1640" t="s">
        <v>840</v>
      </c>
      <c r="J1640">
        <v>6776</v>
      </c>
      <c r="K1640" t="s">
        <v>841</v>
      </c>
      <c r="L1640" t="s">
        <v>842</v>
      </c>
      <c r="N1640" t="s">
        <v>125</v>
      </c>
      <c r="O1640" t="s">
        <v>80</v>
      </c>
      <c r="P1640" t="s">
        <v>14538</v>
      </c>
      <c r="Q1640" t="s">
        <v>14539</v>
      </c>
      <c r="R1640" t="s">
        <v>14540</v>
      </c>
      <c r="S1640" t="s">
        <v>14541</v>
      </c>
      <c r="T1640" t="s">
        <v>14525</v>
      </c>
      <c r="U1640" t="s">
        <v>45</v>
      </c>
      <c r="V1640" t="s">
        <v>4240</v>
      </c>
      <c r="W1640" t="s">
        <v>61</v>
      </c>
      <c r="X1640" t="s">
        <v>62</v>
      </c>
      <c r="Y1640" t="s">
        <v>1837</v>
      </c>
      <c r="Z1640" t="s">
        <v>3178</v>
      </c>
    </row>
    <row r="1641" spans="1:26" x14ac:dyDescent="0.25">
      <c r="A1641" t="s">
        <v>14542</v>
      </c>
      <c r="B1641" t="s">
        <v>27</v>
      </c>
      <c r="C1641" t="s">
        <v>76</v>
      </c>
      <c r="D1641" t="s">
        <v>14543</v>
      </c>
      <c r="E1641" t="s">
        <v>14544</v>
      </c>
      <c r="F1641" t="s">
        <v>38352</v>
      </c>
      <c r="G1641" s="1">
        <v>447</v>
      </c>
      <c r="H1641" t="s">
        <v>30</v>
      </c>
      <c r="I1641" t="s">
        <v>840</v>
      </c>
      <c r="J1641">
        <v>6776</v>
      </c>
      <c r="K1641" t="s">
        <v>841</v>
      </c>
      <c r="L1641" t="s">
        <v>842</v>
      </c>
      <c r="N1641" t="s">
        <v>125</v>
      </c>
      <c r="O1641" t="s">
        <v>80</v>
      </c>
      <c r="P1641" t="s">
        <v>14545</v>
      </c>
      <c r="Q1641" t="s">
        <v>14546</v>
      </c>
      <c r="R1641" t="s">
        <v>14547</v>
      </c>
      <c r="S1641" t="s">
        <v>14548</v>
      </c>
      <c r="T1641" t="s">
        <v>14525</v>
      </c>
      <c r="U1641" t="s">
        <v>45</v>
      </c>
      <c r="V1641" t="s">
        <v>6820</v>
      </c>
      <c r="W1641" t="s">
        <v>61</v>
      </c>
      <c r="X1641" t="s">
        <v>113</v>
      </c>
      <c r="Y1641" t="s">
        <v>1837</v>
      </c>
      <c r="Z1641" t="s">
        <v>513</v>
      </c>
    </row>
    <row r="1642" spans="1:26" x14ac:dyDescent="0.25">
      <c r="A1642" t="s">
        <v>14549</v>
      </c>
      <c r="B1642" t="s">
        <v>27</v>
      </c>
      <c r="C1642" t="s">
        <v>76</v>
      </c>
      <c r="D1642" t="s">
        <v>14550</v>
      </c>
      <c r="E1642" t="s">
        <v>14551</v>
      </c>
      <c r="F1642" t="s">
        <v>38352</v>
      </c>
      <c r="G1642" s="1">
        <v>447</v>
      </c>
      <c r="H1642" t="s">
        <v>30</v>
      </c>
      <c r="I1642" t="s">
        <v>840</v>
      </c>
      <c r="J1642">
        <v>6776</v>
      </c>
      <c r="K1642" t="s">
        <v>841</v>
      </c>
      <c r="L1642" t="s">
        <v>842</v>
      </c>
      <c r="N1642" t="s">
        <v>125</v>
      </c>
      <c r="O1642" t="s">
        <v>80</v>
      </c>
      <c r="P1642" t="s">
        <v>14552</v>
      </c>
      <c r="Q1642" t="s">
        <v>14553</v>
      </c>
      <c r="R1642" t="s">
        <v>14554</v>
      </c>
      <c r="S1642" t="s">
        <v>14555</v>
      </c>
      <c r="T1642" t="s">
        <v>14525</v>
      </c>
      <c r="U1642" t="s">
        <v>45</v>
      </c>
      <c r="V1642" t="s">
        <v>14556</v>
      </c>
      <c r="W1642" t="s">
        <v>61</v>
      </c>
      <c r="X1642" t="s">
        <v>784</v>
      </c>
      <c r="Y1642" t="s">
        <v>2052</v>
      </c>
      <c r="Z1642" t="s">
        <v>513</v>
      </c>
    </row>
    <row r="1643" spans="1:26" x14ac:dyDescent="0.25">
      <c r="A1643" t="s">
        <v>14557</v>
      </c>
      <c r="B1643" t="s">
        <v>27</v>
      </c>
      <c r="C1643" t="s">
        <v>76</v>
      </c>
      <c r="D1643" t="s">
        <v>14558</v>
      </c>
      <c r="E1643" t="s">
        <v>14559</v>
      </c>
      <c r="F1643" t="s">
        <v>38352</v>
      </c>
      <c r="G1643" s="1">
        <v>447</v>
      </c>
      <c r="H1643" t="s">
        <v>30</v>
      </c>
      <c r="I1643" t="s">
        <v>840</v>
      </c>
      <c r="J1643">
        <v>6776</v>
      </c>
      <c r="K1643" t="s">
        <v>841</v>
      </c>
      <c r="L1643" t="s">
        <v>842</v>
      </c>
      <c r="N1643" t="s">
        <v>125</v>
      </c>
      <c r="O1643" t="s">
        <v>80</v>
      </c>
      <c r="P1643" t="s">
        <v>14560</v>
      </c>
      <c r="Q1643" t="s">
        <v>14561</v>
      </c>
      <c r="R1643" t="s">
        <v>14562</v>
      </c>
      <c r="S1643" t="s">
        <v>14563</v>
      </c>
      <c r="T1643" t="s">
        <v>14525</v>
      </c>
      <c r="U1643" t="s">
        <v>45</v>
      </c>
      <c r="V1643" t="s">
        <v>14564</v>
      </c>
      <c r="W1643" t="s">
        <v>61</v>
      </c>
      <c r="X1643" t="s">
        <v>62</v>
      </c>
      <c r="Y1643" t="s">
        <v>2332</v>
      </c>
      <c r="Z1643" t="s">
        <v>513</v>
      </c>
    </row>
    <row r="1644" spans="1:26" x14ac:dyDescent="0.25">
      <c r="A1644" t="s">
        <v>14565</v>
      </c>
      <c r="B1644" t="s">
        <v>27</v>
      </c>
      <c r="C1644" t="s">
        <v>76</v>
      </c>
      <c r="D1644" t="s">
        <v>14566</v>
      </c>
      <c r="E1644" t="s">
        <v>14567</v>
      </c>
      <c r="F1644" t="s">
        <v>38352</v>
      </c>
      <c r="G1644" s="1">
        <v>447</v>
      </c>
      <c r="H1644" t="s">
        <v>30</v>
      </c>
      <c r="I1644" t="s">
        <v>14568</v>
      </c>
      <c r="J1644">
        <v>114984</v>
      </c>
      <c r="K1644" t="s">
        <v>14569</v>
      </c>
      <c r="L1644" t="s">
        <v>14570</v>
      </c>
      <c r="N1644" t="s">
        <v>125</v>
      </c>
      <c r="O1644" t="s">
        <v>80</v>
      </c>
      <c r="P1644" t="s">
        <v>14571</v>
      </c>
      <c r="Q1644" t="s">
        <v>14572</v>
      </c>
      <c r="R1644" t="s">
        <v>14573</v>
      </c>
      <c r="S1644" t="s">
        <v>14574</v>
      </c>
      <c r="T1644" t="s">
        <v>14575</v>
      </c>
      <c r="U1644" t="s">
        <v>45</v>
      </c>
      <c r="V1644" t="s">
        <v>14421</v>
      </c>
      <c r="W1644" t="s">
        <v>61</v>
      </c>
      <c r="X1644" t="s">
        <v>62</v>
      </c>
      <c r="Y1644" t="s">
        <v>63</v>
      </c>
      <c r="Z1644" t="s">
        <v>132</v>
      </c>
    </row>
    <row r="1645" spans="1:26" x14ac:dyDescent="0.25">
      <c r="A1645" t="s">
        <v>14576</v>
      </c>
      <c r="B1645" t="s">
        <v>27</v>
      </c>
      <c r="C1645" t="s">
        <v>76</v>
      </c>
      <c r="D1645" t="s">
        <v>14577</v>
      </c>
      <c r="E1645" t="s">
        <v>14578</v>
      </c>
      <c r="F1645" t="s">
        <v>38352</v>
      </c>
      <c r="G1645" s="1">
        <v>447</v>
      </c>
      <c r="H1645" t="s">
        <v>30</v>
      </c>
      <c r="I1645" t="s">
        <v>14465</v>
      </c>
      <c r="J1645">
        <v>64236</v>
      </c>
      <c r="K1645" t="s">
        <v>14466</v>
      </c>
      <c r="L1645" t="s">
        <v>14467</v>
      </c>
      <c r="N1645" t="s">
        <v>125</v>
      </c>
      <c r="O1645" t="s">
        <v>80</v>
      </c>
      <c r="P1645" t="s">
        <v>14579</v>
      </c>
      <c r="Q1645" t="s">
        <v>14580</v>
      </c>
      <c r="R1645" t="s">
        <v>14581</v>
      </c>
      <c r="S1645" t="s">
        <v>14582</v>
      </c>
      <c r="T1645" t="s">
        <v>14472</v>
      </c>
      <c r="U1645" t="s">
        <v>45</v>
      </c>
      <c r="V1645" t="s">
        <v>14583</v>
      </c>
      <c r="W1645" t="s">
        <v>61</v>
      </c>
      <c r="X1645" t="s">
        <v>62</v>
      </c>
      <c r="Y1645" t="s">
        <v>1837</v>
      </c>
      <c r="Z1645" t="s">
        <v>132</v>
      </c>
    </row>
    <row r="1646" spans="1:26" x14ac:dyDescent="0.25">
      <c r="A1646" t="s">
        <v>14584</v>
      </c>
      <c r="B1646" t="s">
        <v>27</v>
      </c>
      <c r="C1646" t="s">
        <v>76</v>
      </c>
      <c r="D1646" t="s">
        <v>14585</v>
      </c>
      <c r="E1646" t="s">
        <v>14586</v>
      </c>
      <c r="F1646" t="s">
        <v>38352</v>
      </c>
      <c r="G1646" s="1">
        <v>447</v>
      </c>
      <c r="H1646" t="s">
        <v>30</v>
      </c>
      <c r="I1646" t="s">
        <v>13803</v>
      </c>
      <c r="J1646">
        <v>6819</v>
      </c>
      <c r="K1646" t="s">
        <v>13804</v>
      </c>
      <c r="L1646" t="s">
        <v>13805</v>
      </c>
      <c r="N1646" t="s">
        <v>125</v>
      </c>
      <c r="O1646" t="s">
        <v>80</v>
      </c>
      <c r="P1646" t="s">
        <v>14587</v>
      </c>
      <c r="Q1646" t="s">
        <v>14588</v>
      </c>
      <c r="R1646" t="s">
        <v>14589</v>
      </c>
      <c r="S1646" t="s">
        <v>14590</v>
      </c>
      <c r="T1646" t="s">
        <v>14271</v>
      </c>
      <c r="U1646" t="s">
        <v>45</v>
      </c>
      <c r="V1646" t="s">
        <v>2722</v>
      </c>
      <c r="W1646" t="s">
        <v>61</v>
      </c>
      <c r="X1646" t="s">
        <v>62</v>
      </c>
      <c r="Y1646" t="s">
        <v>2052</v>
      </c>
      <c r="Z1646" t="s">
        <v>132</v>
      </c>
    </row>
    <row r="1647" spans="1:26" x14ac:dyDescent="0.25">
      <c r="A1647" t="s">
        <v>14591</v>
      </c>
      <c r="B1647" t="s">
        <v>27</v>
      </c>
      <c r="C1647" t="s">
        <v>76</v>
      </c>
      <c r="D1647" t="s">
        <v>14592</v>
      </c>
      <c r="E1647" t="s">
        <v>14593</v>
      </c>
      <c r="F1647" t="s">
        <v>38352</v>
      </c>
      <c r="G1647" s="1">
        <v>447</v>
      </c>
      <c r="H1647" t="s">
        <v>30</v>
      </c>
      <c r="I1647" t="s">
        <v>14594</v>
      </c>
      <c r="J1647">
        <v>10019</v>
      </c>
      <c r="K1647" t="s">
        <v>14595</v>
      </c>
      <c r="L1647" t="s">
        <v>14596</v>
      </c>
      <c r="N1647" t="s">
        <v>125</v>
      </c>
      <c r="O1647" t="s">
        <v>80</v>
      </c>
      <c r="P1647" t="s">
        <v>14597</v>
      </c>
      <c r="Q1647" t="s">
        <v>14598</v>
      </c>
      <c r="R1647" t="s">
        <v>14599</v>
      </c>
      <c r="S1647" t="s">
        <v>14600</v>
      </c>
      <c r="T1647" t="s">
        <v>14601</v>
      </c>
      <c r="U1647" t="s">
        <v>45</v>
      </c>
      <c r="V1647" t="s">
        <v>11659</v>
      </c>
      <c r="W1647" t="s">
        <v>61</v>
      </c>
      <c r="X1647" t="s">
        <v>62</v>
      </c>
      <c r="Y1647" t="s">
        <v>2332</v>
      </c>
      <c r="Z1647" t="s">
        <v>132</v>
      </c>
    </row>
    <row r="1648" spans="1:26" x14ac:dyDescent="0.25">
      <c r="A1648" t="s">
        <v>14602</v>
      </c>
      <c r="B1648" t="s">
        <v>27</v>
      </c>
      <c r="C1648" t="s">
        <v>76</v>
      </c>
      <c r="D1648" t="s">
        <v>14603</v>
      </c>
      <c r="E1648" t="s">
        <v>14604</v>
      </c>
      <c r="F1648" t="s">
        <v>38352</v>
      </c>
      <c r="G1648" s="1">
        <v>447</v>
      </c>
      <c r="H1648" t="s">
        <v>30</v>
      </c>
      <c r="I1648" t="s">
        <v>14594</v>
      </c>
      <c r="J1648">
        <v>10019</v>
      </c>
      <c r="K1648" t="s">
        <v>14595</v>
      </c>
      <c r="L1648" t="s">
        <v>14596</v>
      </c>
      <c r="N1648" t="s">
        <v>125</v>
      </c>
      <c r="O1648" t="s">
        <v>80</v>
      </c>
      <c r="P1648" t="s">
        <v>14605</v>
      </c>
      <c r="Q1648" t="s">
        <v>14606</v>
      </c>
      <c r="R1648" t="s">
        <v>14607</v>
      </c>
      <c r="S1648" t="s">
        <v>14608</v>
      </c>
      <c r="T1648" t="s">
        <v>14601</v>
      </c>
      <c r="U1648" t="s">
        <v>45</v>
      </c>
      <c r="V1648" t="s">
        <v>8191</v>
      </c>
      <c r="W1648" t="s">
        <v>61</v>
      </c>
      <c r="X1648" t="s">
        <v>784</v>
      </c>
      <c r="Y1648" t="s">
        <v>63</v>
      </c>
      <c r="Z1648" t="s">
        <v>132</v>
      </c>
    </row>
    <row r="1649" spans="1:26" x14ac:dyDescent="0.25">
      <c r="A1649" t="s">
        <v>14609</v>
      </c>
      <c r="B1649" t="s">
        <v>27</v>
      </c>
      <c r="C1649" t="s">
        <v>76</v>
      </c>
      <c r="D1649" t="s">
        <v>14610</v>
      </c>
      <c r="E1649" t="s">
        <v>14611</v>
      </c>
      <c r="F1649" t="s">
        <v>38352</v>
      </c>
      <c r="G1649" s="1">
        <v>447</v>
      </c>
      <c r="H1649" t="s">
        <v>30</v>
      </c>
      <c r="I1649" t="s">
        <v>14138</v>
      </c>
      <c r="J1649">
        <v>4701</v>
      </c>
      <c r="K1649" t="s">
        <v>14139</v>
      </c>
      <c r="L1649" t="s">
        <v>14140</v>
      </c>
      <c r="N1649" t="s">
        <v>125</v>
      </c>
      <c r="O1649" t="s">
        <v>80</v>
      </c>
      <c r="P1649" t="s">
        <v>14612</v>
      </c>
      <c r="Q1649" t="s">
        <v>14613</v>
      </c>
      <c r="R1649" t="s">
        <v>14614</v>
      </c>
      <c r="S1649" t="s">
        <v>14615</v>
      </c>
      <c r="T1649" t="s">
        <v>14145</v>
      </c>
      <c r="U1649" t="s">
        <v>45</v>
      </c>
      <c r="V1649" t="s">
        <v>2781</v>
      </c>
      <c r="W1649" t="s">
        <v>61</v>
      </c>
      <c r="X1649" t="s">
        <v>62</v>
      </c>
      <c r="Y1649" t="s">
        <v>84</v>
      </c>
      <c r="Z1649" t="s">
        <v>513</v>
      </c>
    </row>
    <row r="1650" spans="1:26" x14ac:dyDescent="0.25">
      <c r="A1650" t="s">
        <v>14616</v>
      </c>
      <c r="B1650" t="s">
        <v>27</v>
      </c>
      <c r="C1650" t="s">
        <v>76</v>
      </c>
      <c r="D1650" t="s">
        <v>14617</v>
      </c>
      <c r="E1650" t="s">
        <v>14618</v>
      </c>
      <c r="F1650" t="s">
        <v>38352</v>
      </c>
      <c r="G1650" s="1">
        <v>447</v>
      </c>
      <c r="H1650" t="s">
        <v>30</v>
      </c>
      <c r="I1650" t="s">
        <v>14619</v>
      </c>
      <c r="J1650">
        <v>5575</v>
      </c>
      <c r="K1650" t="s">
        <v>14620</v>
      </c>
      <c r="L1650" t="s">
        <v>14621</v>
      </c>
      <c r="N1650" t="s">
        <v>125</v>
      </c>
      <c r="O1650" t="s">
        <v>80</v>
      </c>
      <c r="P1650" t="s">
        <v>14622</v>
      </c>
      <c r="Q1650" t="s">
        <v>14623</v>
      </c>
      <c r="R1650" t="s">
        <v>14624</v>
      </c>
      <c r="S1650" t="s">
        <v>14625</v>
      </c>
      <c r="T1650" t="s">
        <v>14626</v>
      </c>
      <c r="U1650" t="s">
        <v>45</v>
      </c>
      <c r="V1650" t="s">
        <v>12180</v>
      </c>
      <c r="W1650" t="s">
        <v>61</v>
      </c>
      <c r="X1650" t="s">
        <v>62</v>
      </c>
      <c r="Y1650" t="s">
        <v>1837</v>
      </c>
      <c r="Z1650" t="s">
        <v>513</v>
      </c>
    </row>
    <row r="1651" spans="1:26" x14ac:dyDescent="0.25">
      <c r="A1651" t="s">
        <v>14627</v>
      </c>
      <c r="B1651" t="s">
        <v>27</v>
      </c>
      <c r="C1651" t="s">
        <v>76</v>
      </c>
      <c r="D1651" t="s">
        <v>14628</v>
      </c>
      <c r="E1651" t="s">
        <v>14629</v>
      </c>
      <c r="F1651" t="s">
        <v>38352</v>
      </c>
      <c r="G1651" s="1">
        <v>447</v>
      </c>
      <c r="H1651" t="s">
        <v>30</v>
      </c>
      <c r="I1651" t="s">
        <v>14465</v>
      </c>
      <c r="J1651">
        <v>64236</v>
      </c>
      <c r="K1651" t="s">
        <v>14466</v>
      </c>
      <c r="L1651" t="s">
        <v>14467</v>
      </c>
      <c r="N1651" t="s">
        <v>125</v>
      </c>
      <c r="O1651" t="s">
        <v>80</v>
      </c>
      <c r="P1651" t="s">
        <v>14630</v>
      </c>
      <c r="Q1651" t="s">
        <v>14631</v>
      </c>
      <c r="R1651" t="s">
        <v>14632</v>
      </c>
      <c r="S1651" t="s">
        <v>14633</v>
      </c>
      <c r="T1651" t="s">
        <v>14472</v>
      </c>
      <c r="U1651" t="s">
        <v>45</v>
      </c>
      <c r="V1651" t="s">
        <v>14634</v>
      </c>
      <c r="W1651" t="s">
        <v>61</v>
      </c>
      <c r="X1651" t="s">
        <v>62</v>
      </c>
      <c r="Y1651" t="s">
        <v>63</v>
      </c>
      <c r="Z1651" t="s">
        <v>132</v>
      </c>
    </row>
    <row r="1652" spans="1:26" x14ac:dyDescent="0.25">
      <c r="A1652" t="s">
        <v>14635</v>
      </c>
      <c r="B1652" t="s">
        <v>27</v>
      </c>
      <c r="C1652" t="s">
        <v>76</v>
      </c>
      <c r="D1652" t="s">
        <v>14636</v>
      </c>
      <c r="E1652" t="s">
        <v>14637</v>
      </c>
      <c r="F1652" t="s">
        <v>38352</v>
      </c>
      <c r="G1652" s="1">
        <v>447</v>
      </c>
      <c r="H1652" t="s">
        <v>30</v>
      </c>
      <c r="I1652" t="s">
        <v>14510</v>
      </c>
      <c r="J1652">
        <v>84417</v>
      </c>
      <c r="K1652" t="s">
        <v>14511</v>
      </c>
      <c r="L1652" t="s">
        <v>14512</v>
      </c>
      <c r="N1652" t="s">
        <v>125</v>
      </c>
      <c r="O1652" t="s">
        <v>80</v>
      </c>
      <c r="P1652" t="s">
        <v>14638</v>
      </c>
      <c r="Q1652" t="s">
        <v>14639</v>
      </c>
      <c r="R1652" t="s">
        <v>14640</v>
      </c>
      <c r="S1652" t="s">
        <v>14641</v>
      </c>
      <c r="T1652" t="s">
        <v>14517</v>
      </c>
      <c r="U1652" t="s">
        <v>45</v>
      </c>
      <c r="V1652" t="s">
        <v>7578</v>
      </c>
      <c r="W1652" t="s">
        <v>61</v>
      </c>
      <c r="X1652" t="s">
        <v>784</v>
      </c>
      <c r="Y1652" t="s">
        <v>2332</v>
      </c>
      <c r="Z1652" t="s">
        <v>132</v>
      </c>
    </row>
    <row r="1653" spans="1:26" x14ac:dyDescent="0.25">
      <c r="A1653" t="s">
        <v>14642</v>
      </c>
      <c r="B1653" t="s">
        <v>27</v>
      </c>
      <c r="C1653" t="s">
        <v>76</v>
      </c>
      <c r="D1653" t="s">
        <v>14643</v>
      </c>
      <c r="E1653" t="s">
        <v>14644</v>
      </c>
      <c r="F1653" t="s">
        <v>38352</v>
      </c>
      <c r="G1653" s="1">
        <v>447</v>
      </c>
      <c r="H1653" t="s">
        <v>30</v>
      </c>
      <c r="I1653" t="s">
        <v>12229</v>
      </c>
      <c r="J1653">
        <v>3300</v>
      </c>
      <c r="K1653" t="s">
        <v>12230</v>
      </c>
      <c r="L1653" t="s">
        <v>12231</v>
      </c>
      <c r="N1653" t="s">
        <v>125</v>
      </c>
      <c r="O1653" t="s">
        <v>80</v>
      </c>
      <c r="P1653" t="s">
        <v>14645</v>
      </c>
      <c r="Q1653" t="s">
        <v>14646</v>
      </c>
      <c r="R1653" t="s">
        <v>14647</v>
      </c>
      <c r="S1653" t="s">
        <v>14648</v>
      </c>
      <c r="T1653" t="s">
        <v>14649</v>
      </c>
      <c r="U1653" t="s">
        <v>45</v>
      </c>
      <c r="V1653" t="s">
        <v>6044</v>
      </c>
      <c r="W1653" t="s">
        <v>61</v>
      </c>
      <c r="X1653" t="s">
        <v>62</v>
      </c>
      <c r="Y1653" t="s">
        <v>63</v>
      </c>
      <c r="Z1653" t="s">
        <v>513</v>
      </c>
    </row>
    <row r="1654" spans="1:26" x14ac:dyDescent="0.25">
      <c r="A1654" t="s">
        <v>14650</v>
      </c>
      <c r="B1654" t="s">
        <v>27</v>
      </c>
      <c r="C1654" t="s">
        <v>76</v>
      </c>
      <c r="D1654" t="s">
        <v>14651</v>
      </c>
      <c r="E1654" t="s">
        <v>14652</v>
      </c>
      <c r="F1654" t="s">
        <v>38352</v>
      </c>
      <c r="G1654" s="1">
        <v>447</v>
      </c>
      <c r="H1654" t="s">
        <v>30</v>
      </c>
      <c r="I1654" t="s">
        <v>14138</v>
      </c>
      <c r="J1654">
        <v>4701</v>
      </c>
      <c r="K1654" t="s">
        <v>14139</v>
      </c>
      <c r="L1654" t="s">
        <v>14140</v>
      </c>
      <c r="N1654" t="s">
        <v>125</v>
      </c>
      <c r="O1654" t="s">
        <v>80</v>
      </c>
      <c r="P1654" t="s">
        <v>14653</v>
      </c>
      <c r="Q1654" t="s">
        <v>14654</v>
      </c>
      <c r="R1654" t="s">
        <v>14655</v>
      </c>
      <c r="S1654" t="s">
        <v>14656</v>
      </c>
      <c r="T1654" t="s">
        <v>14145</v>
      </c>
      <c r="U1654" t="s">
        <v>45</v>
      </c>
      <c r="V1654" t="s">
        <v>4967</v>
      </c>
      <c r="W1654" t="s">
        <v>61</v>
      </c>
      <c r="X1654" t="s">
        <v>62</v>
      </c>
      <c r="Y1654" t="s">
        <v>2052</v>
      </c>
      <c r="Z1654" t="s">
        <v>513</v>
      </c>
    </row>
    <row r="1655" spans="1:26" x14ac:dyDescent="0.25">
      <c r="A1655" t="s">
        <v>14657</v>
      </c>
      <c r="B1655" t="s">
        <v>27</v>
      </c>
      <c r="C1655" t="s">
        <v>76</v>
      </c>
      <c r="D1655" t="s">
        <v>14658</v>
      </c>
      <c r="E1655" t="s">
        <v>14659</v>
      </c>
      <c r="F1655" t="s">
        <v>38352</v>
      </c>
      <c r="G1655" s="1">
        <v>447</v>
      </c>
      <c r="H1655" t="s">
        <v>30</v>
      </c>
      <c r="I1655" t="s">
        <v>14594</v>
      </c>
      <c r="J1655">
        <v>10019</v>
      </c>
      <c r="K1655" t="s">
        <v>14595</v>
      </c>
      <c r="L1655" t="s">
        <v>14596</v>
      </c>
      <c r="N1655" t="s">
        <v>125</v>
      </c>
      <c r="O1655" t="s">
        <v>80</v>
      </c>
      <c r="P1655" t="s">
        <v>14660</v>
      </c>
      <c r="Q1655" t="s">
        <v>14661</v>
      </c>
      <c r="R1655" t="s">
        <v>14662</v>
      </c>
      <c r="S1655" t="s">
        <v>14663</v>
      </c>
      <c r="T1655" t="s">
        <v>14601</v>
      </c>
      <c r="U1655" t="s">
        <v>45</v>
      </c>
      <c r="V1655" t="s">
        <v>14664</v>
      </c>
      <c r="W1655" t="s">
        <v>61</v>
      </c>
      <c r="X1655" t="s">
        <v>62</v>
      </c>
      <c r="Y1655" t="s">
        <v>63</v>
      </c>
      <c r="Z1655" t="s">
        <v>132</v>
      </c>
    </row>
    <row r="1656" spans="1:26" x14ac:dyDescent="0.25">
      <c r="A1656" t="s">
        <v>14665</v>
      </c>
      <c r="B1656" t="s">
        <v>27</v>
      </c>
      <c r="C1656" t="s">
        <v>76</v>
      </c>
      <c r="D1656" t="s">
        <v>14666</v>
      </c>
      <c r="E1656" t="s">
        <v>14667</v>
      </c>
      <c r="F1656" t="s">
        <v>38352</v>
      </c>
      <c r="G1656" s="1">
        <v>447</v>
      </c>
      <c r="H1656" t="s">
        <v>30</v>
      </c>
      <c r="I1656" t="s">
        <v>12700</v>
      </c>
      <c r="J1656">
        <v>84056</v>
      </c>
      <c r="K1656" t="s">
        <v>12701</v>
      </c>
      <c r="L1656" t="s">
        <v>12702</v>
      </c>
      <c r="N1656" t="s">
        <v>125</v>
      </c>
      <c r="O1656" t="s">
        <v>80</v>
      </c>
      <c r="P1656" t="s">
        <v>14668</v>
      </c>
      <c r="Q1656" t="s">
        <v>14669</v>
      </c>
      <c r="R1656" t="s">
        <v>14670</v>
      </c>
      <c r="S1656" t="s">
        <v>14671</v>
      </c>
      <c r="T1656" t="s">
        <v>12707</v>
      </c>
      <c r="U1656" t="s">
        <v>45</v>
      </c>
      <c r="V1656" t="s">
        <v>4152</v>
      </c>
      <c r="W1656" t="s">
        <v>61</v>
      </c>
      <c r="X1656" t="s">
        <v>62</v>
      </c>
      <c r="Y1656" t="s">
        <v>2332</v>
      </c>
      <c r="Z1656" t="s">
        <v>513</v>
      </c>
    </row>
    <row r="1657" spans="1:26" x14ac:dyDescent="0.25">
      <c r="A1657" t="s">
        <v>14672</v>
      </c>
      <c r="B1657" t="s">
        <v>27</v>
      </c>
      <c r="C1657" t="s">
        <v>76</v>
      </c>
      <c r="D1657" t="s">
        <v>14673</v>
      </c>
      <c r="E1657" t="s">
        <v>14674</v>
      </c>
      <c r="F1657" t="s">
        <v>38352</v>
      </c>
      <c r="G1657" s="1">
        <v>447</v>
      </c>
      <c r="H1657" t="s">
        <v>30</v>
      </c>
      <c r="I1657" t="s">
        <v>14568</v>
      </c>
      <c r="J1657">
        <v>114984</v>
      </c>
      <c r="K1657" t="s">
        <v>14569</v>
      </c>
      <c r="L1657" t="s">
        <v>14570</v>
      </c>
      <c r="N1657" t="s">
        <v>125</v>
      </c>
      <c r="O1657" t="s">
        <v>80</v>
      </c>
      <c r="P1657" t="s">
        <v>14675</v>
      </c>
      <c r="Q1657" t="s">
        <v>14676</v>
      </c>
      <c r="R1657" t="s">
        <v>14677</v>
      </c>
      <c r="S1657" t="s">
        <v>14678</v>
      </c>
      <c r="T1657" t="s">
        <v>14679</v>
      </c>
      <c r="U1657" t="s">
        <v>45</v>
      </c>
      <c r="V1657" t="s">
        <v>9863</v>
      </c>
      <c r="W1657" t="s">
        <v>61</v>
      </c>
      <c r="X1657" t="s">
        <v>62</v>
      </c>
      <c r="Y1657" t="s">
        <v>1837</v>
      </c>
      <c r="Z1657" t="s">
        <v>132</v>
      </c>
    </row>
    <row r="1658" spans="1:26" x14ac:dyDescent="0.25">
      <c r="A1658" t="s">
        <v>14680</v>
      </c>
      <c r="B1658" t="s">
        <v>27</v>
      </c>
      <c r="C1658" t="s">
        <v>76</v>
      </c>
      <c r="D1658" t="s">
        <v>14681</v>
      </c>
      <c r="E1658" t="s">
        <v>14682</v>
      </c>
      <c r="F1658" t="s">
        <v>38352</v>
      </c>
      <c r="G1658" s="1">
        <v>447</v>
      </c>
      <c r="H1658" t="s">
        <v>30</v>
      </c>
      <c r="I1658" t="s">
        <v>14683</v>
      </c>
      <c r="J1658">
        <v>125</v>
      </c>
      <c r="K1658" t="s">
        <v>14684</v>
      </c>
      <c r="L1658" t="s">
        <v>14685</v>
      </c>
      <c r="N1658" t="s">
        <v>125</v>
      </c>
      <c r="O1658" t="s">
        <v>80</v>
      </c>
      <c r="P1658" t="s">
        <v>14686</v>
      </c>
      <c r="Q1658" t="s">
        <v>14687</v>
      </c>
      <c r="R1658" t="s">
        <v>14688</v>
      </c>
      <c r="S1658" t="s">
        <v>14689</v>
      </c>
      <c r="T1658" t="s">
        <v>14690</v>
      </c>
      <c r="U1658" t="s">
        <v>45</v>
      </c>
      <c r="V1658" t="s">
        <v>5890</v>
      </c>
      <c r="W1658" t="s">
        <v>61</v>
      </c>
      <c r="X1658" t="s">
        <v>62</v>
      </c>
      <c r="Y1658" t="s">
        <v>1837</v>
      </c>
      <c r="Z1658" t="s">
        <v>132</v>
      </c>
    </row>
    <row r="1659" spans="1:26" x14ac:dyDescent="0.25">
      <c r="A1659" t="s">
        <v>14691</v>
      </c>
      <c r="B1659" t="s">
        <v>27</v>
      </c>
      <c r="C1659" t="s">
        <v>76</v>
      </c>
      <c r="D1659" t="s">
        <v>14692</v>
      </c>
      <c r="E1659" t="s">
        <v>14693</v>
      </c>
      <c r="F1659" t="s">
        <v>38352</v>
      </c>
      <c r="G1659" s="1">
        <v>447</v>
      </c>
      <c r="H1659" t="s">
        <v>30</v>
      </c>
      <c r="I1659" t="s">
        <v>14683</v>
      </c>
      <c r="J1659">
        <v>125</v>
      </c>
      <c r="K1659" t="s">
        <v>14684</v>
      </c>
      <c r="L1659" t="s">
        <v>14685</v>
      </c>
      <c r="N1659" t="s">
        <v>125</v>
      </c>
      <c r="O1659" t="s">
        <v>80</v>
      </c>
      <c r="P1659" t="s">
        <v>14694</v>
      </c>
      <c r="Q1659" t="s">
        <v>14695</v>
      </c>
      <c r="R1659" t="s">
        <v>14696</v>
      </c>
      <c r="S1659" t="s">
        <v>14697</v>
      </c>
      <c r="T1659" t="s">
        <v>14690</v>
      </c>
      <c r="U1659" t="s">
        <v>45</v>
      </c>
      <c r="V1659" t="s">
        <v>13229</v>
      </c>
      <c r="W1659" t="s">
        <v>61</v>
      </c>
      <c r="X1659" t="s">
        <v>62</v>
      </c>
      <c r="Y1659" t="s">
        <v>63</v>
      </c>
      <c r="Z1659" t="s">
        <v>132</v>
      </c>
    </row>
    <row r="1660" spans="1:26" x14ac:dyDescent="0.25">
      <c r="A1660" t="s">
        <v>14698</v>
      </c>
      <c r="B1660" t="s">
        <v>27</v>
      </c>
      <c r="C1660" t="s">
        <v>76</v>
      </c>
      <c r="D1660" t="s">
        <v>14699</v>
      </c>
      <c r="E1660" t="s">
        <v>14700</v>
      </c>
      <c r="F1660" t="s">
        <v>38352</v>
      </c>
      <c r="G1660" s="1">
        <v>447</v>
      </c>
      <c r="H1660" t="s">
        <v>30</v>
      </c>
      <c r="I1660" t="s">
        <v>14701</v>
      </c>
      <c r="J1660">
        <v>7157</v>
      </c>
      <c r="K1660" t="s">
        <v>14702</v>
      </c>
      <c r="L1660" t="s">
        <v>14703</v>
      </c>
      <c r="N1660" t="s">
        <v>125</v>
      </c>
      <c r="O1660" t="s">
        <v>80</v>
      </c>
      <c r="P1660" t="s">
        <v>14704</v>
      </c>
      <c r="Q1660" t="s">
        <v>14705</v>
      </c>
      <c r="R1660" t="s">
        <v>14706</v>
      </c>
      <c r="S1660" t="s">
        <v>14707</v>
      </c>
      <c r="T1660" t="s">
        <v>14708</v>
      </c>
      <c r="U1660" t="s">
        <v>45</v>
      </c>
      <c r="V1660" t="s">
        <v>2781</v>
      </c>
      <c r="W1660" t="s">
        <v>61</v>
      </c>
      <c r="X1660" t="s">
        <v>62</v>
      </c>
      <c r="Y1660" t="s">
        <v>1837</v>
      </c>
      <c r="Z1660" t="s">
        <v>132</v>
      </c>
    </row>
    <row r="1661" spans="1:26" x14ac:dyDescent="0.25">
      <c r="A1661" t="s">
        <v>14709</v>
      </c>
      <c r="B1661" t="s">
        <v>27</v>
      </c>
      <c r="C1661" t="s">
        <v>76</v>
      </c>
      <c r="D1661" t="s">
        <v>14710</v>
      </c>
      <c r="E1661" t="s">
        <v>14711</v>
      </c>
      <c r="F1661" t="s">
        <v>38352</v>
      </c>
      <c r="G1661" s="1">
        <v>447</v>
      </c>
      <c r="H1661" t="s">
        <v>30</v>
      </c>
      <c r="I1661" t="s">
        <v>14701</v>
      </c>
      <c r="J1661">
        <v>7157</v>
      </c>
      <c r="K1661" t="s">
        <v>14702</v>
      </c>
      <c r="L1661" t="s">
        <v>14703</v>
      </c>
      <c r="N1661" t="s">
        <v>125</v>
      </c>
      <c r="O1661" t="s">
        <v>80</v>
      </c>
      <c r="P1661" t="s">
        <v>14712</v>
      </c>
      <c r="Q1661" t="s">
        <v>14713</v>
      </c>
      <c r="R1661" t="s">
        <v>14714</v>
      </c>
      <c r="S1661" t="s">
        <v>14715</v>
      </c>
      <c r="T1661" t="s">
        <v>14708</v>
      </c>
      <c r="U1661" t="s">
        <v>45</v>
      </c>
      <c r="V1661" t="s">
        <v>6688</v>
      </c>
      <c r="W1661" t="s">
        <v>61</v>
      </c>
      <c r="X1661" t="s">
        <v>62</v>
      </c>
      <c r="Y1661" t="s">
        <v>1837</v>
      </c>
      <c r="Z1661" t="s">
        <v>2362</v>
      </c>
    </row>
    <row r="1662" spans="1:26" x14ac:dyDescent="0.25">
      <c r="A1662" t="s">
        <v>14716</v>
      </c>
      <c r="B1662" t="s">
        <v>27</v>
      </c>
      <c r="C1662" t="s">
        <v>76</v>
      </c>
      <c r="D1662" t="s">
        <v>14717</v>
      </c>
      <c r="E1662" t="s">
        <v>14718</v>
      </c>
      <c r="F1662" t="s">
        <v>38352</v>
      </c>
      <c r="G1662" s="1">
        <v>447</v>
      </c>
      <c r="H1662" t="s">
        <v>30</v>
      </c>
      <c r="I1662" t="s">
        <v>14701</v>
      </c>
      <c r="J1662">
        <v>7157</v>
      </c>
      <c r="K1662" t="s">
        <v>14702</v>
      </c>
      <c r="L1662" t="s">
        <v>14703</v>
      </c>
      <c r="N1662" t="s">
        <v>125</v>
      </c>
      <c r="O1662" t="s">
        <v>80</v>
      </c>
      <c r="P1662" t="s">
        <v>14719</v>
      </c>
      <c r="Q1662" t="s">
        <v>14720</v>
      </c>
      <c r="R1662" t="s">
        <v>14721</v>
      </c>
      <c r="S1662" t="s">
        <v>14722</v>
      </c>
      <c r="T1662" t="s">
        <v>14708</v>
      </c>
      <c r="U1662" t="s">
        <v>45</v>
      </c>
      <c r="V1662" t="s">
        <v>2234</v>
      </c>
      <c r="W1662" t="s">
        <v>61</v>
      </c>
      <c r="X1662" t="s">
        <v>62</v>
      </c>
      <c r="Y1662" t="s">
        <v>63</v>
      </c>
      <c r="Z1662" t="s">
        <v>14074</v>
      </c>
    </row>
    <row r="1663" spans="1:26" x14ac:dyDescent="0.25">
      <c r="A1663" t="s">
        <v>14723</v>
      </c>
      <c r="B1663" t="s">
        <v>27</v>
      </c>
      <c r="C1663" t="s">
        <v>76</v>
      </c>
      <c r="D1663" t="s">
        <v>14724</v>
      </c>
      <c r="E1663" t="s">
        <v>14725</v>
      </c>
      <c r="F1663" t="s">
        <v>38352</v>
      </c>
      <c r="G1663" s="1">
        <v>447</v>
      </c>
      <c r="H1663" t="s">
        <v>30</v>
      </c>
      <c r="I1663" t="s">
        <v>14701</v>
      </c>
      <c r="J1663">
        <v>7157</v>
      </c>
      <c r="K1663" t="s">
        <v>14702</v>
      </c>
      <c r="L1663" t="s">
        <v>14703</v>
      </c>
      <c r="N1663" t="s">
        <v>125</v>
      </c>
      <c r="O1663" t="s">
        <v>80</v>
      </c>
      <c r="P1663" t="s">
        <v>14726</v>
      </c>
      <c r="Q1663" t="s">
        <v>14727</v>
      </c>
      <c r="R1663" t="s">
        <v>14728</v>
      </c>
      <c r="S1663" t="s">
        <v>14729</v>
      </c>
      <c r="T1663" t="s">
        <v>14708</v>
      </c>
      <c r="U1663" t="s">
        <v>45</v>
      </c>
      <c r="V1663" t="s">
        <v>4707</v>
      </c>
      <c r="W1663" t="s">
        <v>61</v>
      </c>
      <c r="X1663" t="s">
        <v>62</v>
      </c>
      <c r="Y1663" t="s">
        <v>1837</v>
      </c>
      <c r="Z1663" t="s">
        <v>2362</v>
      </c>
    </row>
    <row r="1664" spans="1:26" x14ac:dyDescent="0.25">
      <c r="A1664" t="s">
        <v>14730</v>
      </c>
      <c r="B1664" t="s">
        <v>27</v>
      </c>
      <c r="C1664" t="s">
        <v>76</v>
      </c>
      <c r="D1664" t="s">
        <v>14731</v>
      </c>
      <c r="E1664" t="s">
        <v>14732</v>
      </c>
      <c r="F1664" t="s">
        <v>38352</v>
      </c>
      <c r="G1664" s="1">
        <v>447</v>
      </c>
      <c r="H1664" t="s">
        <v>30</v>
      </c>
      <c r="I1664" t="s">
        <v>14733</v>
      </c>
      <c r="J1664">
        <v>26291</v>
      </c>
      <c r="K1664" t="s">
        <v>14734</v>
      </c>
      <c r="L1664" t="s">
        <v>14735</v>
      </c>
      <c r="N1664" t="s">
        <v>125</v>
      </c>
      <c r="O1664" t="s">
        <v>80</v>
      </c>
      <c r="P1664" t="s">
        <v>14736</v>
      </c>
      <c r="Q1664" t="s">
        <v>14737</v>
      </c>
      <c r="R1664" t="s">
        <v>14738</v>
      </c>
      <c r="S1664" t="s">
        <v>14739</v>
      </c>
      <c r="T1664" t="s">
        <v>14740</v>
      </c>
      <c r="U1664" t="s">
        <v>45</v>
      </c>
      <c r="V1664" t="s">
        <v>4707</v>
      </c>
      <c r="W1664" t="s">
        <v>61</v>
      </c>
      <c r="X1664" t="s">
        <v>62</v>
      </c>
      <c r="Y1664" t="s">
        <v>2332</v>
      </c>
      <c r="Z1664" t="s">
        <v>132</v>
      </c>
    </row>
    <row r="1665" spans="1:26" x14ac:dyDescent="0.25">
      <c r="A1665" t="s">
        <v>14741</v>
      </c>
      <c r="B1665" t="s">
        <v>27</v>
      </c>
      <c r="C1665" t="s">
        <v>76</v>
      </c>
      <c r="D1665" t="s">
        <v>14742</v>
      </c>
      <c r="E1665" t="s">
        <v>14743</v>
      </c>
      <c r="F1665" t="s">
        <v>38352</v>
      </c>
      <c r="G1665" s="1">
        <v>447</v>
      </c>
      <c r="H1665" t="s">
        <v>30</v>
      </c>
      <c r="I1665" t="s">
        <v>14733</v>
      </c>
      <c r="J1665">
        <v>26291</v>
      </c>
      <c r="K1665" t="s">
        <v>14734</v>
      </c>
      <c r="L1665" t="s">
        <v>14735</v>
      </c>
      <c r="N1665" t="s">
        <v>125</v>
      </c>
      <c r="O1665" t="s">
        <v>80</v>
      </c>
      <c r="P1665" t="s">
        <v>14744</v>
      </c>
      <c r="Q1665" t="s">
        <v>14745</v>
      </c>
      <c r="R1665" t="s">
        <v>14746</v>
      </c>
      <c r="S1665" t="s">
        <v>14747</v>
      </c>
      <c r="T1665" t="s">
        <v>14748</v>
      </c>
      <c r="U1665" t="s">
        <v>45</v>
      </c>
      <c r="V1665" t="s">
        <v>3062</v>
      </c>
      <c r="W1665" t="s">
        <v>61</v>
      </c>
      <c r="X1665" t="s">
        <v>113</v>
      </c>
      <c r="Y1665" t="s">
        <v>63</v>
      </c>
      <c r="Z1665" t="s">
        <v>132</v>
      </c>
    </row>
    <row r="1666" spans="1:26" x14ac:dyDescent="0.25">
      <c r="A1666" t="s">
        <v>14749</v>
      </c>
      <c r="B1666" t="s">
        <v>27</v>
      </c>
      <c r="C1666" t="s">
        <v>76</v>
      </c>
      <c r="D1666" t="s">
        <v>14750</v>
      </c>
      <c r="E1666" t="s">
        <v>14751</v>
      </c>
      <c r="F1666" t="s">
        <v>38352</v>
      </c>
      <c r="G1666" s="1">
        <v>447</v>
      </c>
      <c r="H1666" t="s">
        <v>30</v>
      </c>
      <c r="I1666" t="s">
        <v>14733</v>
      </c>
      <c r="J1666">
        <v>26291</v>
      </c>
      <c r="K1666" t="s">
        <v>14734</v>
      </c>
      <c r="L1666" t="s">
        <v>14735</v>
      </c>
      <c r="N1666" t="s">
        <v>125</v>
      </c>
      <c r="O1666" t="s">
        <v>80</v>
      </c>
      <c r="P1666" t="s">
        <v>14752</v>
      </c>
      <c r="Q1666" t="s">
        <v>14753</v>
      </c>
      <c r="R1666" t="s">
        <v>14754</v>
      </c>
      <c r="S1666" t="s">
        <v>14755</v>
      </c>
      <c r="T1666" t="s">
        <v>14740</v>
      </c>
      <c r="U1666" t="s">
        <v>45</v>
      </c>
      <c r="V1666" t="s">
        <v>6563</v>
      </c>
      <c r="W1666" t="s">
        <v>61</v>
      </c>
      <c r="X1666" t="s">
        <v>113</v>
      </c>
      <c r="Y1666" t="s">
        <v>2332</v>
      </c>
      <c r="Z1666" t="s">
        <v>132</v>
      </c>
    </row>
    <row r="1667" spans="1:26" x14ac:dyDescent="0.25">
      <c r="A1667" t="s">
        <v>14756</v>
      </c>
      <c r="B1667" t="s">
        <v>27</v>
      </c>
      <c r="C1667" t="s">
        <v>76</v>
      </c>
      <c r="D1667" t="s">
        <v>14757</v>
      </c>
      <c r="E1667" t="s">
        <v>14758</v>
      </c>
      <c r="F1667" t="s">
        <v>38352</v>
      </c>
      <c r="G1667" s="1">
        <v>447</v>
      </c>
      <c r="H1667" t="s">
        <v>30</v>
      </c>
      <c r="I1667" t="s">
        <v>14733</v>
      </c>
      <c r="J1667">
        <v>26291</v>
      </c>
      <c r="K1667" t="s">
        <v>14734</v>
      </c>
      <c r="L1667" t="s">
        <v>14735</v>
      </c>
      <c r="N1667" t="s">
        <v>125</v>
      </c>
      <c r="O1667" t="s">
        <v>80</v>
      </c>
      <c r="P1667" t="s">
        <v>14759</v>
      </c>
      <c r="Q1667" t="s">
        <v>14760</v>
      </c>
      <c r="R1667" t="s">
        <v>14761</v>
      </c>
      <c r="S1667" t="s">
        <v>14762</v>
      </c>
      <c r="T1667" t="s">
        <v>14740</v>
      </c>
      <c r="U1667" t="s">
        <v>45</v>
      </c>
      <c r="V1667" t="s">
        <v>14763</v>
      </c>
      <c r="W1667" t="s">
        <v>61</v>
      </c>
      <c r="X1667" t="s">
        <v>62</v>
      </c>
      <c r="Y1667" t="s">
        <v>1837</v>
      </c>
      <c r="Z1667" t="s">
        <v>132</v>
      </c>
    </row>
    <row r="1668" spans="1:26" x14ac:dyDescent="0.25">
      <c r="A1668" t="s">
        <v>14764</v>
      </c>
      <c r="B1668" t="s">
        <v>27</v>
      </c>
      <c r="C1668" t="s">
        <v>76</v>
      </c>
      <c r="D1668" t="s">
        <v>14765</v>
      </c>
      <c r="E1668" t="s">
        <v>14766</v>
      </c>
      <c r="F1668" t="s">
        <v>38352</v>
      </c>
      <c r="G1668" s="1">
        <v>447</v>
      </c>
      <c r="H1668" t="s">
        <v>30</v>
      </c>
      <c r="I1668" t="s">
        <v>14767</v>
      </c>
      <c r="J1668">
        <v>29995</v>
      </c>
      <c r="K1668" t="s">
        <v>14768</v>
      </c>
      <c r="L1668" t="s">
        <v>14769</v>
      </c>
      <c r="N1668" t="s">
        <v>125</v>
      </c>
      <c r="O1668" t="s">
        <v>80</v>
      </c>
      <c r="P1668" t="s">
        <v>14770</v>
      </c>
      <c r="Q1668" t="s">
        <v>14771</v>
      </c>
      <c r="R1668" t="s">
        <v>14772</v>
      </c>
      <c r="S1668" t="s">
        <v>14773</v>
      </c>
      <c r="T1668" t="s">
        <v>14774</v>
      </c>
      <c r="U1668" t="s">
        <v>45</v>
      </c>
      <c r="V1668" t="s">
        <v>14775</v>
      </c>
      <c r="W1668" t="s">
        <v>61</v>
      </c>
      <c r="X1668" t="s">
        <v>62</v>
      </c>
      <c r="Y1668" t="s">
        <v>2332</v>
      </c>
      <c r="Z1668" t="s">
        <v>513</v>
      </c>
    </row>
    <row r="1669" spans="1:26" x14ac:dyDescent="0.25">
      <c r="A1669" t="s">
        <v>14776</v>
      </c>
      <c r="B1669" t="s">
        <v>27</v>
      </c>
      <c r="C1669" t="s">
        <v>76</v>
      </c>
      <c r="D1669" t="s">
        <v>14777</v>
      </c>
      <c r="E1669" t="s">
        <v>14778</v>
      </c>
      <c r="F1669" t="s">
        <v>38352</v>
      </c>
      <c r="G1669" s="1">
        <v>447</v>
      </c>
      <c r="H1669" t="s">
        <v>30</v>
      </c>
      <c r="I1669" t="s">
        <v>14767</v>
      </c>
      <c r="J1669">
        <v>29995</v>
      </c>
      <c r="K1669" t="s">
        <v>14768</v>
      </c>
      <c r="L1669" t="s">
        <v>14769</v>
      </c>
      <c r="N1669" t="s">
        <v>125</v>
      </c>
      <c r="O1669" t="s">
        <v>80</v>
      </c>
      <c r="P1669" t="s">
        <v>14779</v>
      </c>
      <c r="Q1669" t="s">
        <v>14780</v>
      </c>
      <c r="R1669" t="s">
        <v>14781</v>
      </c>
      <c r="S1669" t="s">
        <v>14782</v>
      </c>
      <c r="T1669" t="s">
        <v>14774</v>
      </c>
      <c r="U1669" t="s">
        <v>45</v>
      </c>
      <c r="V1669" t="s">
        <v>8077</v>
      </c>
      <c r="W1669" t="s">
        <v>61</v>
      </c>
      <c r="X1669" t="s">
        <v>113</v>
      </c>
      <c r="Y1669" t="s">
        <v>63</v>
      </c>
      <c r="Z1669" t="s">
        <v>513</v>
      </c>
    </row>
    <row r="1670" spans="1:26" x14ac:dyDescent="0.25">
      <c r="A1670" t="s">
        <v>14783</v>
      </c>
      <c r="B1670" t="s">
        <v>27</v>
      </c>
      <c r="C1670" t="s">
        <v>76</v>
      </c>
      <c r="D1670" t="s">
        <v>14784</v>
      </c>
      <c r="E1670" t="s">
        <v>14785</v>
      </c>
      <c r="F1670" t="s">
        <v>38352</v>
      </c>
      <c r="G1670" s="1">
        <v>447</v>
      </c>
      <c r="H1670" t="s">
        <v>30</v>
      </c>
      <c r="I1670" t="s">
        <v>14786</v>
      </c>
      <c r="J1670">
        <v>5409</v>
      </c>
      <c r="K1670" t="s">
        <v>14787</v>
      </c>
      <c r="L1670" t="s">
        <v>14788</v>
      </c>
      <c r="N1670" t="s">
        <v>125</v>
      </c>
      <c r="O1670" t="s">
        <v>80</v>
      </c>
      <c r="P1670" t="s">
        <v>14789</v>
      </c>
      <c r="Q1670" t="s">
        <v>14790</v>
      </c>
      <c r="R1670" t="s">
        <v>14791</v>
      </c>
      <c r="S1670" t="s">
        <v>14792</v>
      </c>
      <c r="T1670" t="s">
        <v>14793</v>
      </c>
      <c r="U1670" t="s">
        <v>45</v>
      </c>
      <c r="V1670" t="s">
        <v>11537</v>
      </c>
      <c r="W1670" t="s">
        <v>61</v>
      </c>
      <c r="X1670" t="s">
        <v>62</v>
      </c>
      <c r="Y1670" t="s">
        <v>525</v>
      </c>
      <c r="Z1670" t="s">
        <v>502</v>
      </c>
    </row>
    <row r="1671" spans="1:26" x14ac:dyDescent="0.25">
      <c r="A1671" t="s">
        <v>14794</v>
      </c>
      <c r="B1671" t="s">
        <v>27</v>
      </c>
      <c r="C1671" t="s">
        <v>76</v>
      </c>
      <c r="D1671" t="s">
        <v>14795</v>
      </c>
      <c r="E1671" t="s">
        <v>14796</v>
      </c>
      <c r="F1671" t="s">
        <v>38352</v>
      </c>
      <c r="G1671" s="1">
        <v>447</v>
      </c>
      <c r="H1671" t="s">
        <v>30</v>
      </c>
      <c r="I1671" t="s">
        <v>14619</v>
      </c>
      <c r="J1671">
        <v>5575</v>
      </c>
      <c r="K1671" t="s">
        <v>14620</v>
      </c>
      <c r="L1671" t="s">
        <v>14621</v>
      </c>
      <c r="N1671" t="s">
        <v>125</v>
      </c>
      <c r="O1671" t="s">
        <v>80</v>
      </c>
      <c r="P1671" t="s">
        <v>14797</v>
      </c>
      <c r="Q1671" t="s">
        <v>14798</v>
      </c>
      <c r="R1671" t="s">
        <v>14799</v>
      </c>
      <c r="S1671" t="s">
        <v>14800</v>
      </c>
      <c r="T1671" t="s">
        <v>14801</v>
      </c>
      <c r="U1671" t="s">
        <v>45</v>
      </c>
      <c r="V1671" t="s">
        <v>4116</v>
      </c>
      <c r="W1671" t="s">
        <v>61</v>
      </c>
      <c r="X1671" t="s">
        <v>62</v>
      </c>
      <c r="Y1671" t="s">
        <v>63</v>
      </c>
      <c r="Z1671" t="s">
        <v>513</v>
      </c>
    </row>
    <row r="1672" spans="1:26" x14ac:dyDescent="0.25">
      <c r="A1672" t="s">
        <v>14802</v>
      </c>
      <c r="B1672" t="s">
        <v>27</v>
      </c>
      <c r="C1672" t="s">
        <v>76</v>
      </c>
      <c r="D1672" t="s">
        <v>14803</v>
      </c>
      <c r="E1672" t="s">
        <v>14804</v>
      </c>
      <c r="F1672" t="s">
        <v>38352</v>
      </c>
      <c r="G1672" s="1">
        <v>447</v>
      </c>
      <c r="H1672" t="s">
        <v>30</v>
      </c>
      <c r="I1672" t="s">
        <v>14619</v>
      </c>
      <c r="J1672">
        <v>5575</v>
      </c>
      <c r="K1672" t="s">
        <v>14620</v>
      </c>
      <c r="L1672" t="s">
        <v>14621</v>
      </c>
      <c r="N1672" t="s">
        <v>125</v>
      </c>
      <c r="O1672" t="s">
        <v>80</v>
      </c>
      <c r="P1672" t="s">
        <v>14805</v>
      </c>
      <c r="Q1672" t="s">
        <v>14806</v>
      </c>
      <c r="R1672" t="s">
        <v>14807</v>
      </c>
      <c r="S1672" t="s">
        <v>14808</v>
      </c>
      <c r="T1672" t="s">
        <v>14801</v>
      </c>
      <c r="U1672" t="s">
        <v>45</v>
      </c>
      <c r="V1672" t="s">
        <v>6563</v>
      </c>
      <c r="W1672" t="s">
        <v>61</v>
      </c>
      <c r="X1672" t="s">
        <v>62</v>
      </c>
      <c r="Y1672" t="s">
        <v>501</v>
      </c>
      <c r="Z1672" t="s">
        <v>513</v>
      </c>
    </row>
    <row r="1673" spans="1:26" x14ac:dyDescent="0.25">
      <c r="A1673" t="s">
        <v>14809</v>
      </c>
      <c r="B1673" t="s">
        <v>27</v>
      </c>
      <c r="C1673" t="s">
        <v>76</v>
      </c>
      <c r="D1673" t="s">
        <v>14810</v>
      </c>
      <c r="E1673" t="s">
        <v>14811</v>
      </c>
      <c r="F1673" t="s">
        <v>38352</v>
      </c>
      <c r="G1673" s="1">
        <v>447</v>
      </c>
      <c r="H1673" t="s">
        <v>30</v>
      </c>
      <c r="I1673" t="s">
        <v>14465</v>
      </c>
      <c r="J1673">
        <v>64236</v>
      </c>
      <c r="K1673" t="s">
        <v>14466</v>
      </c>
      <c r="L1673" t="s">
        <v>14467</v>
      </c>
      <c r="N1673" t="s">
        <v>125</v>
      </c>
      <c r="O1673" t="s">
        <v>80</v>
      </c>
      <c r="P1673" t="s">
        <v>14812</v>
      </c>
      <c r="Q1673" t="s">
        <v>14813</v>
      </c>
      <c r="R1673" t="s">
        <v>14814</v>
      </c>
      <c r="S1673" t="s">
        <v>14815</v>
      </c>
      <c r="T1673" t="s">
        <v>14472</v>
      </c>
      <c r="U1673" t="s">
        <v>45</v>
      </c>
      <c r="V1673" t="s">
        <v>14816</v>
      </c>
      <c r="W1673" t="s">
        <v>61</v>
      </c>
      <c r="X1673" t="s">
        <v>62</v>
      </c>
      <c r="Y1673" t="s">
        <v>2052</v>
      </c>
      <c r="Z1673" t="s">
        <v>132</v>
      </c>
    </row>
    <row r="1674" spans="1:26" x14ac:dyDescent="0.25">
      <c r="A1674" t="s">
        <v>14817</v>
      </c>
      <c r="B1674" t="s">
        <v>27</v>
      </c>
      <c r="C1674" t="s">
        <v>76</v>
      </c>
      <c r="D1674" t="s">
        <v>14818</v>
      </c>
      <c r="E1674" t="s">
        <v>14819</v>
      </c>
      <c r="F1674" t="s">
        <v>38352</v>
      </c>
      <c r="G1674" s="1">
        <v>447</v>
      </c>
      <c r="H1674" t="s">
        <v>30</v>
      </c>
      <c r="I1674" t="s">
        <v>14820</v>
      </c>
      <c r="J1674">
        <v>2263</v>
      </c>
      <c r="K1674" t="s">
        <v>14821</v>
      </c>
      <c r="L1674" t="s">
        <v>14822</v>
      </c>
      <c r="N1674" t="s">
        <v>125</v>
      </c>
      <c r="O1674" t="s">
        <v>80</v>
      </c>
      <c r="P1674" t="s">
        <v>14823</v>
      </c>
      <c r="Q1674" t="s">
        <v>14824</v>
      </c>
      <c r="R1674" t="s">
        <v>14825</v>
      </c>
      <c r="S1674" t="s">
        <v>14826</v>
      </c>
      <c r="T1674" t="s">
        <v>14827</v>
      </c>
      <c r="U1674" t="s">
        <v>45</v>
      </c>
      <c r="V1674" t="s">
        <v>3345</v>
      </c>
      <c r="W1674" t="s">
        <v>61</v>
      </c>
      <c r="X1674" t="s">
        <v>113</v>
      </c>
      <c r="Y1674" t="s">
        <v>84</v>
      </c>
      <c r="Z1674" t="s">
        <v>513</v>
      </c>
    </row>
    <row r="1675" spans="1:26" x14ac:dyDescent="0.25">
      <c r="A1675" t="s">
        <v>14828</v>
      </c>
      <c r="B1675" t="s">
        <v>27</v>
      </c>
      <c r="C1675" t="s">
        <v>76</v>
      </c>
      <c r="D1675" t="s">
        <v>14829</v>
      </c>
      <c r="E1675" t="s">
        <v>14830</v>
      </c>
      <c r="F1675" t="s">
        <v>38352</v>
      </c>
      <c r="G1675" s="1">
        <v>447</v>
      </c>
      <c r="H1675" t="s">
        <v>30</v>
      </c>
      <c r="I1675" t="s">
        <v>14820</v>
      </c>
      <c r="J1675">
        <v>2263</v>
      </c>
      <c r="K1675" t="s">
        <v>14821</v>
      </c>
      <c r="L1675" t="s">
        <v>14822</v>
      </c>
      <c r="N1675" t="s">
        <v>125</v>
      </c>
      <c r="O1675" t="s">
        <v>80</v>
      </c>
      <c r="P1675" t="s">
        <v>14831</v>
      </c>
      <c r="Q1675" t="s">
        <v>14832</v>
      </c>
      <c r="R1675" t="s">
        <v>14833</v>
      </c>
      <c r="S1675" t="s">
        <v>14834</v>
      </c>
      <c r="T1675" t="s">
        <v>14835</v>
      </c>
      <c r="U1675" t="s">
        <v>45</v>
      </c>
      <c r="V1675" t="s">
        <v>13561</v>
      </c>
      <c r="W1675" t="s">
        <v>61</v>
      </c>
      <c r="X1675" t="s">
        <v>784</v>
      </c>
      <c r="Y1675" t="s">
        <v>84</v>
      </c>
      <c r="Z1675" t="s">
        <v>513</v>
      </c>
    </row>
    <row r="1676" spans="1:26" x14ac:dyDescent="0.25">
      <c r="A1676" t="s">
        <v>14836</v>
      </c>
      <c r="B1676" t="s">
        <v>27</v>
      </c>
      <c r="C1676" t="s">
        <v>76</v>
      </c>
      <c r="D1676" t="s">
        <v>14837</v>
      </c>
      <c r="E1676" t="s">
        <v>14838</v>
      </c>
      <c r="F1676" t="s">
        <v>38352</v>
      </c>
      <c r="G1676" s="1">
        <v>447</v>
      </c>
      <c r="H1676" t="s">
        <v>30</v>
      </c>
      <c r="I1676" t="s">
        <v>14701</v>
      </c>
      <c r="J1676">
        <v>7157</v>
      </c>
      <c r="K1676" t="s">
        <v>14702</v>
      </c>
      <c r="L1676" t="s">
        <v>14703</v>
      </c>
      <c r="N1676" t="s">
        <v>125</v>
      </c>
      <c r="O1676" t="s">
        <v>80</v>
      </c>
      <c r="P1676" t="s">
        <v>14839</v>
      </c>
      <c r="Q1676" t="s">
        <v>14840</v>
      </c>
      <c r="R1676" t="s">
        <v>14841</v>
      </c>
      <c r="S1676" t="s">
        <v>14842</v>
      </c>
      <c r="T1676" t="s">
        <v>14708</v>
      </c>
      <c r="U1676" t="s">
        <v>45</v>
      </c>
      <c r="V1676" t="s">
        <v>2668</v>
      </c>
      <c r="W1676" t="s">
        <v>61</v>
      </c>
      <c r="X1676" t="s">
        <v>784</v>
      </c>
      <c r="Y1676" t="s">
        <v>1837</v>
      </c>
      <c r="Z1676" t="s">
        <v>2362</v>
      </c>
    </row>
    <row r="1677" spans="1:26" x14ac:dyDescent="0.25">
      <c r="A1677" t="s">
        <v>14843</v>
      </c>
      <c r="B1677" t="s">
        <v>27</v>
      </c>
      <c r="C1677" t="s">
        <v>76</v>
      </c>
      <c r="D1677" t="s">
        <v>14844</v>
      </c>
      <c r="E1677" t="s">
        <v>14845</v>
      </c>
      <c r="F1677" t="s">
        <v>38352</v>
      </c>
      <c r="G1677" s="1">
        <v>447</v>
      </c>
      <c r="H1677" t="s">
        <v>30</v>
      </c>
      <c r="I1677" t="s">
        <v>14701</v>
      </c>
      <c r="J1677">
        <v>7157</v>
      </c>
      <c r="K1677" t="s">
        <v>14702</v>
      </c>
      <c r="L1677" t="s">
        <v>14703</v>
      </c>
      <c r="N1677" t="s">
        <v>125</v>
      </c>
      <c r="O1677" t="s">
        <v>80</v>
      </c>
      <c r="P1677" t="s">
        <v>14846</v>
      </c>
      <c r="Q1677" t="s">
        <v>14847</v>
      </c>
      <c r="R1677" t="s">
        <v>14848</v>
      </c>
      <c r="S1677" t="s">
        <v>14849</v>
      </c>
      <c r="T1677" t="s">
        <v>14708</v>
      </c>
      <c r="U1677" t="s">
        <v>45</v>
      </c>
      <c r="V1677" t="s">
        <v>14127</v>
      </c>
      <c r="W1677" t="s">
        <v>61</v>
      </c>
      <c r="X1677" t="s">
        <v>113</v>
      </c>
      <c r="Y1677" t="s">
        <v>1837</v>
      </c>
      <c r="Z1677" t="s">
        <v>2362</v>
      </c>
    </row>
    <row r="1678" spans="1:26" x14ac:dyDescent="0.25">
      <c r="A1678" t="s">
        <v>14850</v>
      </c>
      <c r="B1678" t="s">
        <v>27</v>
      </c>
      <c r="C1678" t="s">
        <v>76</v>
      </c>
      <c r="D1678" t="s">
        <v>14851</v>
      </c>
      <c r="E1678" t="s">
        <v>14852</v>
      </c>
      <c r="F1678" t="s">
        <v>38352</v>
      </c>
      <c r="G1678" s="1">
        <v>447</v>
      </c>
      <c r="H1678" t="s">
        <v>30</v>
      </c>
      <c r="I1678" t="s">
        <v>14701</v>
      </c>
      <c r="J1678">
        <v>7157</v>
      </c>
      <c r="K1678" t="s">
        <v>14702</v>
      </c>
      <c r="L1678" t="s">
        <v>14703</v>
      </c>
      <c r="N1678" t="s">
        <v>125</v>
      </c>
      <c r="O1678" t="s">
        <v>80</v>
      </c>
      <c r="P1678" t="s">
        <v>14853</v>
      </c>
      <c r="Q1678" t="s">
        <v>14854</v>
      </c>
      <c r="R1678" t="s">
        <v>14855</v>
      </c>
      <c r="S1678" t="s">
        <v>14856</v>
      </c>
      <c r="T1678" t="s">
        <v>14708</v>
      </c>
      <c r="U1678" t="s">
        <v>45</v>
      </c>
      <c r="V1678" t="s">
        <v>5113</v>
      </c>
      <c r="W1678" t="s">
        <v>61</v>
      </c>
      <c r="X1678" t="s">
        <v>62</v>
      </c>
      <c r="Y1678" t="s">
        <v>175</v>
      </c>
      <c r="Z1678" t="s">
        <v>132</v>
      </c>
    </row>
    <row r="1679" spans="1:26" x14ac:dyDescent="0.25">
      <c r="A1679" t="s">
        <v>14857</v>
      </c>
      <c r="B1679" t="s">
        <v>27</v>
      </c>
      <c r="C1679" t="s">
        <v>76</v>
      </c>
      <c r="D1679" t="s">
        <v>14858</v>
      </c>
      <c r="E1679" t="s">
        <v>14859</v>
      </c>
      <c r="F1679" t="s">
        <v>38352</v>
      </c>
      <c r="G1679" s="1">
        <v>447</v>
      </c>
      <c r="H1679" t="s">
        <v>30</v>
      </c>
      <c r="I1679" t="s">
        <v>14860</v>
      </c>
      <c r="J1679">
        <v>229</v>
      </c>
      <c r="K1679" t="s">
        <v>14861</v>
      </c>
      <c r="L1679" t="s">
        <v>14862</v>
      </c>
      <c r="N1679" t="s">
        <v>125</v>
      </c>
      <c r="O1679" t="s">
        <v>80</v>
      </c>
      <c r="P1679" t="s">
        <v>14863</v>
      </c>
      <c r="Q1679" t="s">
        <v>14864</v>
      </c>
      <c r="R1679" t="s">
        <v>14865</v>
      </c>
      <c r="S1679" t="s">
        <v>14866</v>
      </c>
      <c r="T1679" t="s">
        <v>14867</v>
      </c>
      <c r="U1679" t="s">
        <v>45</v>
      </c>
      <c r="V1679" t="s">
        <v>12180</v>
      </c>
      <c r="W1679" t="s">
        <v>61</v>
      </c>
      <c r="X1679" t="s">
        <v>62</v>
      </c>
      <c r="Y1679" t="s">
        <v>84</v>
      </c>
      <c r="Z1679" t="s">
        <v>513</v>
      </c>
    </row>
    <row r="1680" spans="1:26" x14ac:dyDescent="0.25">
      <c r="A1680" t="s">
        <v>14868</v>
      </c>
      <c r="B1680" t="s">
        <v>27</v>
      </c>
      <c r="C1680" t="s">
        <v>76</v>
      </c>
      <c r="D1680" t="s">
        <v>14869</v>
      </c>
      <c r="E1680" t="s">
        <v>14870</v>
      </c>
      <c r="F1680" t="s">
        <v>38352</v>
      </c>
      <c r="G1680" s="1">
        <v>447</v>
      </c>
      <c r="H1680" t="s">
        <v>30</v>
      </c>
      <c r="I1680" t="s">
        <v>14871</v>
      </c>
      <c r="J1680">
        <v>84164</v>
      </c>
      <c r="K1680" t="s">
        <v>14872</v>
      </c>
      <c r="L1680" t="s">
        <v>14873</v>
      </c>
      <c r="N1680" t="s">
        <v>125</v>
      </c>
      <c r="O1680" t="s">
        <v>80</v>
      </c>
      <c r="P1680" t="s">
        <v>14874</v>
      </c>
      <c r="Q1680" t="s">
        <v>14875</v>
      </c>
      <c r="R1680" t="s">
        <v>14876</v>
      </c>
      <c r="S1680" t="s">
        <v>14877</v>
      </c>
      <c r="T1680" t="s">
        <v>14878</v>
      </c>
      <c r="U1680" t="s">
        <v>45</v>
      </c>
      <c r="V1680" t="s">
        <v>7123</v>
      </c>
      <c r="W1680" t="s">
        <v>61</v>
      </c>
      <c r="X1680" t="s">
        <v>62</v>
      </c>
      <c r="Y1680" t="s">
        <v>63</v>
      </c>
      <c r="Z1680" t="s">
        <v>513</v>
      </c>
    </row>
    <row r="1681" spans="1:26" x14ac:dyDescent="0.25">
      <c r="A1681" t="s">
        <v>14879</v>
      </c>
      <c r="B1681" t="s">
        <v>27</v>
      </c>
      <c r="C1681" t="s">
        <v>76</v>
      </c>
      <c r="D1681" t="s">
        <v>14880</v>
      </c>
      <c r="E1681" t="s">
        <v>14881</v>
      </c>
      <c r="F1681" t="s">
        <v>38352</v>
      </c>
      <c r="G1681" s="1">
        <v>447</v>
      </c>
      <c r="H1681" t="s">
        <v>30</v>
      </c>
      <c r="I1681" t="s">
        <v>14882</v>
      </c>
      <c r="J1681">
        <v>1017</v>
      </c>
      <c r="K1681" t="s">
        <v>14883</v>
      </c>
      <c r="L1681" t="s">
        <v>14884</v>
      </c>
      <c r="N1681" t="s">
        <v>125</v>
      </c>
      <c r="O1681" t="s">
        <v>80</v>
      </c>
      <c r="P1681" t="s">
        <v>14885</v>
      </c>
      <c r="Q1681" t="s">
        <v>14886</v>
      </c>
      <c r="R1681" t="s">
        <v>14887</v>
      </c>
      <c r="S1681" t="s">
        <v>14888</v>
      </c>
      <c r="T1681" t="s">
        <v>14889</v>
      </c>
      <c r="U1681" t="s">
        <v>45</v>
      </c>
      <c r="V1681" t="s">
        <v>2639</v>
      </c>
      <c r="W1681" t="s">
        <v>61</v>
      </c>
      <c r="X1681" t="s">
        <v>62</v>
      </c>
      <c r="Y1681" t="s">
        <v>63</v>
      </c>
      <c r="Z1681" t="s">
        <v>513</v>
      </c>
    </row>
    <row r="1682" spans="1:26" x14ac:dyDescent="0.25">
      <c r="A1682" t="s">
        <v>14890</v>
      </c>
      <c r="B1682" t="s">
        <v>27</v>
      </c>
      <c r="C1682" t="s">
        <v>76</v>
      </c>
      <c r="D1682" t="s">
        <v>14891</v>
      </c>
      <c r="E1682" t="s">
        <v>14892</v>
      </c>
      <c r="F1682" t="s">
        <v>38352</v>
      </c>
      <c r="G1682" s="1">
        <v>447</v>
      </c>
      <c r="H1682" t="s">
        <v>30</v>
      </c>
      <c r="I1682" t="s">
        <v>14893</v>
      </c>
      <c r="J1682">
        <v>5495</v>
      </c>
      <c r="K1682" t="s">
        <v>14894</v>
      </c>
      <c r="L1682" t="s">
        <v>14895</v>
      </c>
      <c r="N1682" t="s">
        <v>125</v>
      </c>
      <c r="O1682" t="s">
        <v>80</v>
      </c>
      <c r="P1682" t="s">
        <v>14896</v>
      </c>
      <c r="Q1682" t="s">
        <v>14897</v>
      </c>
      <c r="R1682" t="s">
        <v>14898</v>
      </c>
      <c r="S1682" t="s">
        <v>14899</v>
      </c>
      <c r="T1682" t="s">
        <v>14900</v>
      </c>
      <c r="U1682" t="s">
        <v>45</v>
      </c>
      <c r="V1682" t="s">
        <v>2947</v>
      </c>
      <c r="W1682" t="s">
        <v>61</v>
      </c>
      <c r="X1682" t="s">
        <v>113</v>
      </c>
      <c r="Y1682" t="s">
        <v>2332</v>
      </c>
      <c r="Z1682" t="s">
        <v>513</v>
      </c>
    </row>
    <row r="1683" spans="1:26" x14ac:dyDescent="0.25">
      <c r="A1683" t="s">
        <v>14901</v>
      </c>
      <c r="B1683" t="s">
        <v>27</v>
      </c>
      <c r="C1683" t="s">
        <v>76</v>
      </c>
      <c r="D1683" t="s">
        <v>14902</v>
      </c>
      <c r="E1683" t="s">
        <v>14903</v>
      </c>
      <c r="F1683" t="s">
        <v>38352</v>
      </c>
      <c r="G1683" s="1">
        <v>447</v>
      </c>
      <c r="H1683" t="s">
        <v>30</v>
      </c>
      <c r="I1683" t="s">
        <v>14893</v>
      </c>
      <c r="J1683">
        <v>5495</v>
      </c>
      <c r="K1683" t="s">
        <v>14894</v>
      </c>
      <c r="L1683" t="s">
        <v>14895</v>
      </c>
      <c r="N1683" t="s">
        <v>125</v>
      </c>
      <c r="O1683" t="s">
        <v>80</v>
      </c>
      <c r="P1683" t="s">
        <v>14904</v>
      </c>
      <c r="Q1683" t="s">
        <v>14905</v>
      </c>
      <c r="R1683" t="s">
        <v>14906</v>
      </c>
      <c r="S1683" t="s">
        <v>14907</v>
      </c>
      <c r="T1683" t="s">
        <v>14900</v>
      </c>
      <c r="U1683" t="s">
        <v>45</v>
      </c>
      <c r="V1683" t="s">
        <v>3839</v>
      </c>
      <c r="W1683" t="s">
        <v>61</v>
      </c>
      <c r="X1683" t="s">
        <v>62</v>
      </c>
      <c r="Y1683" t="s">
        <v>2332</v>
      </c>
      <c r="Z1683" t="s">
        <v>513</v>
      </c>
    </row>
    <row r="1684" spans="1:26" x14ac:dyDescent="0.25">
      <c r="A1684" t="s">
        <v>14908</v>
      </c>
      <c r="B1684" t="s">
        <v>27</v>
      </c>
      <c r="C1684" t="s">
        <v>76</v>
      </c>
      <c r="D1684" t="s">
        <v>14909</v>
      </c>
      <c r="E1684" t="s">
        <v>14910</v>
      </c>
      <c r="F1684" t="s">
        <v>38352</v>
      </c>
      <c r="G1684" s="1">
        <v>447</v>
      </c>
      <c r="H1684" t="s">
        <v>30</v>
      </c>
      <c r="I1684" t="s">
        <v>840</v>
      </c>
      <c r="J1684">
        <v>6776</v>
      </c>
      <c r="K1684" t="s">
        <v>841</v>
      </c>
      <c r="L1684" t="s">
        <v>842</v>
      </c>
      <c r="N1684" t="s">
        <v>125</v>
      </c>
      <c r="O1684" t="s">
        <v>80</v>
      </c>
      <c r="P1684" t="s">
        <v>14911</v>
      </c>
      <c r="Q1684" t="s">
        <v>14912</v>
      </c>
      <c r="R1684" t="s">
        <v>14913</v>
      </c>
      <c r="S1684" t="s">
        <v>14914</v>
      </c>
      <c r="T1684" t="s">
        <v>14525</v>
      </c>
      <c r="U1684" t="s">
        <v>45</v>
      </c>
      <c r="V1684" t="s">
        <v>5312</v>
      </c>
      <c r="W1684" t="s">
        <v>61</v>
      </c>
      <c r="X1684" t="s">
        <v>62</v>
      </c>
      <c r="Y1684" t="s">
        <v>2332</v>
      </c>
      <c r="Z1684" t="s">
        <v>513</v>
      </c>
    </row>
    <row r="1685" spans="1:26" x14ac:dyDescent="0.25">
      <c r="A1685" t="s">
        <v>14915</v>
      </c>
      <c r="B1685" t="s">
        <v>27</v>
      </c>
      <c r="C1685" t="s">
        <v>76</v>
      </c>
      <c r="D1685" t="s">
        <v>14916</v>
      </c>
      <c r="E1685" t="s">
        <v>14917</v>
      </c>
      <c r="F1685" t="s">
        <v>38352</v>
      </c>
      <c r="G1685" s="1">
        <v>447</v>
      </c>
      <c r="H1685" t="s">
        <v>30</v>
      </c>
      <c r="I1685" t="s">
        <v>840</v>
      </c>
      <c r="J1685">
        <v>6776</v>
      </c>
      <c r="K1685" t="s">
        <v>841</v>
      </c>
      <c r="L1685" t="s">
        <v>842</v>
      </c>
      <c r="N1685" t="s">
        <v>125</v>
      </c>
      <c r="O1685" t="s">
        <v>80</v>
      </c>
      <c r="P1685" t="s">
        <v>14918</v>
      </c>
      <c r="Q1685" t="s">
        <v>14919</v>
      </c>
      <c r="R1685" t="s">
        <v>14920</v>
      </c>
      <c r="S1685" t="s">
        <v>14921</v>
      </c>
      <c r="T1685" t="s">
        <v>14525</v>
      </c>
      <c r="U1685" t="s">
        <v>45</v>
      </c>
      <c r="V1685" t="s">
        <v>13584</v>
      </c>
      <c r="W1685" t="s">
        <v>61</v>
      </c>
      <c r="X1685" t="s">
        <v>62</v>
      </c>
      <c r="Y1685" t="s">
        <v>1837</v>
      </c>
      <c r="Z1685" t="s">
        <v>513</v>
      </c>
    </row>
    <row r="1686" spans="1:26" x14ac:dyDescent="0.25">
      <c r="A1686" t="s">
        <v>14922</v>
      </c>
      <c r="B1686" t="s">
        <v>27</v>
      </c>
      <c r="C1686" t="s">
        <v>76</v>
      </c>
      <c r="D1686" t="s">
        <v>14923</v>
      </c>
      <c r="E1686" t="s">
        <v>14924</v>
      </c>
      <c r="F1686" t="s">
        <v>38352</v>
      </c>
      <c r="G1686" s="1">
        <v>447</v>
      </c>
      <c r="H1686" t="s">
        <v>30</v>
      </c>
      <c r="I1686" t="s">
        <v>14733</v>
      </c>
      <c r="J1686">
        <v>26291</v>
      </c>
      <c r="K1686" t="s">
        <v>14734</v>
      </c>
      <c r="L1686" t="s">
        <v>14735</v>
      </c>
      <c r="N1686" t="s">
        <v>125</v>
      </c>
      <c r="O1686" t="s">
        <v>80</v>
      </c>
      <c r="P1686" t="s">
        <v>14925</v>
      </c>
      <c r="Q1686" t="s">
        <v>14926</v>
      </c>
      <c r="R1686" t="s">
        <v>14927</v>
      </c>
      <c r="S1686" t="s">
        <v>14928</v>
      </c>
      <c r="T1686" t="s">
        <v>14740</v>
      </c>
      <c r="U1686" t="s">
        <v>45</v>
      </c>
      <c r="V1686" t="s">
        <v>6765</v>
      </c>
      <c r="W1686" t="s">
        <v>61</v>
      </c>
      <c r="X1686" t="s">
        <v>62</v>
      </c>
      <c r="Y1686" t="s">
        <v>2332</v>
      </c>
      <c r="Z1686" t="s">
        <v>132</v>
      </c>
    </row>
    <row r="1687" spans="1:26" x14ac:dyDescent="0.25">
      <c r="A1687" t="s">
        <v>14929</v>
      </c>
      <c r="B1687" t="s">
        <v>27</v>
      </c>
      <c r="C1687" t="s">
        <v>76</v>
      </c>
      <c r="D1687" t="s">
        <v>14930</v>
      </c>
      <c r="E1687" t="s">
        <v>14931</v>
      </c>
      <c r="F1687" t="s">
        <v>38352</v>
      </c>
      <c r="G1687" s="1">
        <v>447</v>
      </c>
      <c r="H1687" t="s">
        <v>30</v>
      </c>
      <c r="I1687" t="s">
        <v>14733</v>
      </c>
      <c r="J1687">
        <v>26291</v>
      </c>
      <c r="K1687" t="s">
        <v>14734</v>
      </c>
      <c r="L1687" t="s">
        <v>14735</v>
      </c>
      <c r="N1687" t="s">
        <v>125</v>
      </c>
      <c r="O1687" t="s">
        <v>80</v>
      </c>
      <c r="P1687" t="s">
        <v>14932</v>
      </c>
      <c r="Q1687" t="s">
        <v>14933</v>
      </c>
      <c r="R1687" t="s">
        <v>14934</v>
      </c>
      <c r="S1687" t="s">
        <v>14935</v>
      </c>
      <c r="T1687" t="s">
        <v>14740</v>
      </c>
      <c r="U1687" t="s">
        <v>45</v>
      </c>
      <c r="V1687" t="s">
        <v>5006</v>
      </c>
      <c r="W1687" t="s">
        <v>61</v>
      </c>
      <c r="X1687" t="s">
        <v>62</v>
      </c>
      <c r="Y1687" t="s">
        <v>2332</v>
      </c>
      <c r="Z1687" t="s">
        <v>132</v>
      </c>
    </row>
    <row r="1688" spans="1:26" x14ac:dyDescent="0.25">
      <c r="A1688" t="s">
        <v>14936</v>
      </c>
      <c r="B1688" t="s">
        <v>27</v>
      </c>
      <c r="C1688" t="s">
        <v>76</v>
      </c>
      <c r="D1688" t="s">
        <v>14937</v>
      </c>
      <c r="E1688" t="s">
        <v>14938</v>
      </c>
      <c r="F1688" t="s">
        <v>38352</v>
      </c>
      <c r="G1688" s="1">
        <v>447</v>
      </c>
      <c r="H1688" t="s">
        <v>30</v>
      </c>
      <c r="I1688" t="s">
        <v>14786</v>
      </c>
      <c r="J1688">
        <v>5409</v>
      </c>
      <c r="K1688" t="s">
        <v>14787</v>
      </c>
      <c r="L1688" t="s">
        <v>14788</v>
      </c>
      <c r="N1688" t="s">
        <v>125</v>
      </c>
      <c r="O1688" t="s">
        <v>80</v>
      </c>
      <c r="P1688" t="s">
        <v>14939</v>
      </c>
      <c r="Q1688" t="s">
        <v>14940</v>
      </c>
      <c r="R1688" t="s">
        <v>14941</v>
      </c>
      <c r="S1688" t="s">
        <v>14942</v>
      </c>
      <c r="T1688" t="s">
        <v>14793</v>
      </c>
      <c r="U1688" t="s">
        <v>45</v>
      </c>
      <c r="V1688" t="s">
        <v>3241</v>
      </c>
      <c r="W1688" t="s">
        <v>61</v>
      </c>
      <c r="X1688" t="s">
        <v>113</v>
      </c>
      <c r="Y1688" t="s">
        <v>84</v>
      </c>
      <c r="Z1688" t="s">
        <v>502</v>
      </c>
    </row>
    <row r="1689" spans="1:26" x14ac:dyDescent="0.25">
      <c r="A1689" t="s">
        <v>14943</v>
      </c>
      <c r="B1689" t="s">
        <v>27</v>
      </c>
      <c r="C1689" t="s">
        <v>76</v>
      </c>
      <c r="D1689" t="s">
        <v>14944</v>
      </c>
      <c r="E1689" t="s">
        <v>14945</v>
      </c>
      <c r="F1689" t="s">
        <v>38352</v>
      </c>
      <c r="G1689" s="1">
        <v>447</v>
      </c>
      <c r="H1689" t="s">
        <v>30</v>
      </c>
      <c r="I1689" t="s">
        <v>14786</v>
      </c>
      <c r="J1689">
        <v>5409</v>
      </c>
      <c r="K1689" t="s">
        <v>14787</v>
      </c>
      <c r="L1689" t="s">
        <v>14788</v>
      </c>
      <c r="N1689" t="s">
        <v>125</v>
      </c>
      <c r="O1689" t="s">
        <v>80</v>
      </c>
      <c r="P1689" t="s">
        <v>14946</v>
      </c>
      <c r="Q1689" t="s">
        <v>14947</v>
      </c>
      <c r="R1689" t="s">
        <v>14948</v>
      </c>
      <c r="S1689" t="s">
        <v>14949</v>
      </c>
      <c r="T1689" t="s">
        <v>14793</v>
      </c>
      <c r="U1689" t="s">
        <v>45</v>
      </c>
      <c r="V1689" t="s">
        <v>2077</v>
      </c>
      <c r="W1689" t="s">
        <v>61</v>
      </c>
      <c r="X1689" t="s">
        <v>113</v>
      </c>
      <c r="Y1689" t="s">
        <v>63</v>
      </c>
      <c r="Z1689" t="s">
        <v>502</v>
      </c>
    </row>
    <row r="1690" spans="1:26" x14ac:dyDescent="0.25">
      <c r="A1690" t="s">
        <v>14950</v>
      </c>
      <c r="B1690" t="s">
        <v>27</v>
      </c>
      <c r="C1690" t="s">
        <v>76</v>
      </c>
      <c r="D1690" t="s">
        <v>14951</v>
      </c>
      <c r="E1690" t="s">
        <v>14952</v>
      </c>
      <c r="F1690" t="s">
        <v>38352</v>
      </c>
      <c r="G1690" s="1">
        <v>447</v>
      </c>
      <c r="H1690" t="s">
        <v>30</v>
      </c>
      <c r="I1690" t="s">
        <v>14786</v>
      </c>
      <c r="J1690">
        <v>5409</v>
      </c>
      <c r="K1690" t="s">
        <v>14787</v>
      </c>
      <c r="L1690" t="s">
        <v>14788</v>
      </c>
      <c r="N1690" t="s">
        <v>125</v>
      </c>
      <c r="O1690" t="s">
        <v>80</v>
      </c>
      <c r="P1690" t="s">
        <v>14953</v>
      </c>
      <c r="Q1690" t="s">
        <v>14954</v>
      </c>
      <c r="R1690" t="s">
        <v>14955</v>
      </c>
      <c r="S1690" t="s">
        <v>14956</v>
      </c>
      <c r="T1690" t="s">
        <v>14793</v>
      </c>
      <c r="U1690" t="s">
        <v>45</v>
      </c>
      <c r="V1690" t="s">
        <v>12626</v>
      </c>
      <c r="W1690" t="s">
        <v>61</v>
      </c>
      <c r="X1690" t="s">
        <v>784</v>
      </c>
      <c r="Y1690" t="s">
        <v>1837</v>
      </c>
      <c r="Z1690" t="s">
        <v>502</v>
      </c>
    </row>
    <row r="1691" spans="1:26" x14ac:dyDescent="0.25">
      <c r="A1691" t="s">
        <v>14957</v>
      </c>
      <c r="B1691" t="s">
        <v>27</v>
      </c>
      <c r="C1691" t="s">
        <v>76</v>
      </c>
      <c r="D1691" t="s">
        <v>14958</v>
      </c>
      <c r="E1691" t="s">
        <v>14959</v>
      </c>
      <c r="F1691" t="s">
        <v>38352</v>
      </c>
      <c r="G1691" s="1">
        <v>447</v>
      </c>
      <c r="H1691" t="s">
        <v>30</v>
      </c>
      <c r="I1691" t="s">
        <v>14786</v>
      </c>
      <c r="J1691">
        <v>5409</v>
      </c>
      <c r="K1691" t="s">
        <v>14787</v>
      </c>
      <c r="L1691" t="s">
        <v>14788</v>
      </c>
      <c r="N1691" t="s">
        <v>125</v>
      </c>
      <c r="O1691" t="s">
        <v>80</v>
      </c>
      <c r="P1691" t="s">
        <v>14960</v>
      </c>
      <c r="Q1691" t="s">
        <v>14961</v>
      </c>
      <c r="R1691" t="s">
        <v>14962</v>
      </c>
      <c r="S1691" t="s">
        <v>14963</v>
      </c>
      <c r="T1691" t="s">
        <v>14793</v>
      </c>
      <c r="U1691" t="s">
        <v>45</v>
      </c>
      <c r="V1691" t="s">
        <v>7537</v>
      </c>
      <c r="W1691" t="s">
        <v>61</v>
      </c>
      <c r="X1691" t="s">
        <v>62</v>
      </c>
      <c r="Y1691" t="s">
        <v>63</v>
      </c>
      <c r="Z1691" t="s">
        <v>502</v>
      </c>
    </row>
    <row r="1692" spans="1:26" x14ac:dyDescent="0.25">
      <c r="A1692" t="s">
        <v>14964</v>
      </c>
      <c r="B1692" t="s">
        <v>27</v>
      </c>
      <c r="C1692" t="s">
        <v>76</v>
      </c>
      <c r="D1692" t="s">
        <v>14965</v>
      </c>
      <c r="E1692" t="s">
        <v>14966</v>
      </c>
      <c r="F1692" t="s">
        <v>38352</v>
      </c>
      <c r="G1692" s="1">
        <v>447</v>
      </c>
      <c r="H1692" t="s">
        <v>30</v>
      </c>
      <c r="I1692" t="s">
        <v>14786</v>
      </c>
      <c r="J1692">
        <v>5409</v>
      </c>
      <c r="K1692" t="s">
        <v>14787</v>
      </c>
      <c r="L1692" t="s">
        <v>14788</v>
      </c>
      <c r="N1692" t="s">
        <v>125</v>
      </c>
      <c r="O1692" t="s">
        <v>80</v>
      </c>
      <c r="P1692" t="s">
        <v>14967</v>
      </c>
      <c r="Q1692" t="s">
        <v>14968</v>
      </c>
      <c r="R1692" t="s">
        <v>14969</v>
      </c>
      <c r="S1692" t="s">
        <v>14970</v>
      </c>
      <c r="T1692" t="s">
        <v>14793</v>
      </c>
      <c r="U1692" t="s">
        <v>45</v>
      </c>
      <c r="V1692" t="s">
        <v>12180</v>
      </c>
      <c r="W1692" t="s">
        <v>61</v>
      </c>
      <c r="X1692" t="s">
        <v>62</v>
      </c>
      <c r="Y1692" t="s">
        <v>63</v>
      </c>
      <c r="Z1692" t="s">
        <v>502</v>
      </c>
    </row>
    <row r="1693" spans="1:26" x14ac:dyDescent="0.25">
      <c r="A1693" t="s">
        <v>14971</v>
      </c>
      <c r="B1693" t="s">
        <v>27</v>
      </c>
      <c r="C1693" t="s">
        <v>76</v>
      </c>
      <c r="D1693" t="s">
        <v>14972</v>
      </c>
      <c r="E1693" t="s">
        <v>14973</v>
      </c>
      <c r="F1693" t="s">
        <v>38352</v>
      </c>
      <c r="G1693" s="1">
        <v>447</v>
      </c>
      <c r="H1693" t="s">
        <v>30</v>
      </c>
      <c r="I1693" t="s">
        <v>14786</v>
      </c>
      <c r="J1693">
        <v>5409</v>
      </c>
      <c r="K1693" t="s">
        <v>14787</v>
      </c>
      <c r="L1693" t="s">
        <v>14788</v>
      </c>
      <c r="N1693" t="s">
        <v>125</v>
      </c>
      <c r="O1693" t="s">
        <v>80</v>
      </c>
      <c r="P1693" t="s">
        <v>14974</v>
      </c>
      <c r="Q1693" t="s">
        <v>14975</v>
      </c>
      <c r="R1693" t="s">
        <v>14976</v>
      </c>
      <c r="S1693" t="s">
        <v>14977</v>
      </c>
      <c r="T1693" t="s">
        <v>14793</v>
      </c>
      <c r="U1693" t="s">
        <v>45</v>
      </c>
      <c r="V1693" t="s">
        <v>4641</v>
      </c>
      <c r="W1693" t="s">
        <v>61</v>
      </c>
      <c r="X1693" t="s">
        <v>784</v>
      </c>
      <c r="Y1693" t="s">
        <v>63</v>
      </c>
      <c r="Z1693" t="s">
        <v>502</v>
      </c>
    </row>
    <row r="1694" spans="1:26" x14ac:dyDescent="0.25">
      <c r="A1694" t="s">
        <v>14978</v>
      </c>
      <c r="B1694" t="s">
        <v>27</v>
      </c>
      <c r="C1694" t="s">
        <v>76</v>
      </c>
      <c r="D1694" t="s">
        <v>14979</v>
      </c>
      <c r="E1694" t="s">
        <v>14980</v>
      </c>
      <c r="F1694" t="s">
        <v>38352</v>
      </c>
      <c r="G1694" s="1">
        <v>447</v>
      </c>
      <c r="H1694" t="s">
        <v>30</v>
      </c>
      <c r="I1694" t="s">
        <v>14786</v>
      </c>
      <c r="J1694">
        <v>5409</v>
      </c>
      <c r="K1694" t="s">
        <v>14787</v>
      </c>
      <c r="L1694" t="s">
        <v>14788</v>
      </c>
      <c r="N1694" t="s">
        <v>125</v>
      </c>
      <c r="O1694" t="s">
        <v>80</v>
      </c>
      <c r="P1694" t="s">
        <v>14981</v>
      </c>
      <c r="Q1694" t="s">
        <v>14982</v>
      </c>
      <c r="R1694" t="s">
        <v>14983</v>
      </c>
      <c r="S1694" t="s">
        <v>14984</v>
      </c>
      <c r="T1694" t="s">
        <v>14793</v>
      </c>
      <c r="U1694" t="s">
        <v>45</v>
      </c>
      <c r="V1694" t="s">
        <v>6986</v>
      </c>
      <c r="W1694" t="s">
        <v>61</v>
      </c>
      <c r="X1694" t="s">
        <v>113</v>
      </c>
      <c r="Y1694" t="s">
        <v>63</v>
      </c>
      <c r="Z1694" t="s">
        <v>502</v>
      </c>
    </row>
    <row r="1695" spans="1:26" x14ac:dyDescent="0.25">
      <c r="A1695" t="s">
        <v>14985</v>
      </c>
      <c r="B1695" t="s">
        <v>27</v>
      </c>
      <c r="C1695" t="s">
        <v>76</v>
      </c>
      <c r="D1695" t="s">
        <v>14986</v>
      </c>
      <c r="E1695" t="s">
        <v>14987</v>
      </c>
      <c r="F1695" t="s">
        <v>38352</v>
      </c>
      <c r="G1695" s="1">
        <v>447</v>
      </c>
      <c r="H1695" t="s">
        <v>30</v>
      </c>
      <c r="I1695" t="s">
        <v>14820</v>
      </c>
      <c r="J1695">
        <v>2263</v>
      </c>
      <c r="K1695" t="s">
        <v>14821</v>
      </c>
      <c r="L1695" t="s">
        <v>14822</v>
      </c>
      <c r="N1695" t="s">
        <v>125</v>
      </c>
      <c r="O1695" t="s">
        <v>80</v>
      </c>
      <c r="P1695" t="s">
        <v>14988</v>
      </c>
      <c r="Q1695" t="s">
        <v>14989</v>
      </c>
      <c r="R1695" t="s">
        <v>14990</v>
      </c>
      <c r="S1695" t="s">
        <v>14991</v>
      </c>
      <c r="T1695" t="s">
        <v>14835</v>
      </c>
      <c r="U1695" t="s">
        <v>45</v>
      </c>
      <c r="V1695" t="s">
        <v>6899</v>
      </c>
      <c r="W1695" t="s">
        <v>61</v>
      </c>
      <c r="X1695" t="s">
        <v>784</v>
      </c>
      <c r="Y1695" t="s">
        <v>84</v>
      </c>
      <c r="Z1695" t="s">
        <v>513</v>
      </c>
    </row>
    <row r="1696" spans="1:26" x14ac:dyDescent="0.25">
      <c r="A1696" t="s">
        <v>14992</v>
      </c>
      <c r="B1696" t="s">
        <v>27</v>
      </c>
      <c r="C1696" t="s">
        <v>76</v>
      </c>
      <c r="D1696" t="s">
        <v>14993</v>
      </c>
      <c r="E1696" t="s">
        <v>14994</v>
      </c>
      <c r="F1696" t="s">
        <v>38352</v>
      </c>
      <c r="G1696" s="1">
        <v>447</v>
      </c>
      <c r="H1696" t="s">
        <v>30</v>
      </c>
      <c r="I1696" t="s">
        <v>14786</v>
      </c>
      <c r="J1696">
        <v>5409</v>
      </c>
      <c r="K1696" t="s">
        <v>14787</v>
      </c>
      <c r="L1696" t="s">
        <v>14788</v>
      </c>
      <c r="N1696" t="s">
        <v>125</v>
      </c>
      <c r="O1696" t="s">
        <v>80</v>
      </c>
      <c r="P1696" t="s">
        <v>14995</v>
      </c>
      <c r="Q1696" t="s">
        <v>14996</v>
      </c>
      <c r="R1696" t="s">
        <v>14997</v>
      </c>
      <c r="S1696" t="s">
        <v>14998</v>
      </c>
      <c r="T1696" t="s">
        <v>14793</v>
      </c>
      <c r="U1696" t="s">
        <v>45</v>
      </c>
      <c r="V1696" t="s">
        <v>9138</v>
      </c>
      <c r="W1696" t="s">
        <v>61</v>
      </c>
      <c r="X1696" t="s">
        <v>62</v>
      </c>
      <c r="Y1696" t="s">
        <v>63</v>
      </c>
      <c r="Z1696" t="s">
        <v>502</v>
      </c>
    </row>
    <row r="1697" spans="1:26" x14ac:dyDescent="0.25">
      <c r="A1697" t="s">
        <v>14999</v>
      </c>
      <c r="B1697" t="s">
        <v>27</v>
      </c>
      <c r="C1697" t="s">
        <v>76</v>
      </c>
      <c r="D1697" t="s">
        <v>15000</v>
      </c>
      <c r="E1697" t="s">
        <v>15001</v>
      </c>
      <c r="F1697" t="s">
        <v>38352</v>
      </c>
      <c r="G1697" s="1">
        <v>447</v>
      </c>
      <c r="H1697" t="s">
        <v>30</v>
      </c>
      <c r="I1697" t="s">
        <v>14882</v>
      </c>
      <c r="J1697">
        <v>1017</v>
      </c>
      <c r="K1697" t="s">
        <v>14883</v>
      </c>
      <c r="L1697" t="s">
        <v>14884</v>
      </c>
      <c r="N1697" t="s">
        <v>125</v>
      </c>
      <c r="O1697" t="s">
        <v>80</v>
      </c>
      <c r="P1697" t="s">
        <v>15002</v>
      </c>
      <c r="Q1697" t="s">
        <v>15003</v>
      </c>
      <c r="R1697" t="s">
        <v>15004</v>
      </c>
      <c r="S1697" t="s">
        <v>15005</v>
      </c>
      <c r="T1697" t="s">
        <v>15006</v>
      </c>
      <c r="U1697" t="s">
        <v>45</v>
      </c>
      <c r="V1697" t="s">
        <v>3062</v>
      </c>
      <c r="W1697" t="s">
        <v>61</v>
      </c>
      <c r="X1697" t="s">
        <v>113</v>
      </c>
      <c r="Y1697" t="s">
        <v>63</v>
      </c>
      <c r="Z1697" t="s">
        <v>2723</v>
      </c>
    </row>
    <row r="1698" spans="1:26" x14ac:dyDescent="0.25">
      <c r="A1698" t="s">
        <v>15007</v>
      </c>
      <c r="B1698" t="s">
        <v>27</v>
      </c>
      <c r="C1698" t="s">
        <v>76</v>
      </c>
      <c r="D1698" t="s">
        <v>15008</v>
      </c>
      <c r="E1698" t="s">
        <v>15009</v>
      </c>
      <c r="F1698" t="s">
        <v>38352</v>
      </c>
      <c r="G1698" s="1">
        <v>447</v>
      </c>
      <c r="H1698" t="s">
        <v>30</v>
      </c>
      <c r="I1698" t="s">
        <v>5405</v>
      </c>
      <c r="J1698">
        <v>84064</v>
      </c>
      <c r="K1698" t="s">
        <v>5406</v>
      </c>
      <c r="L1698" t="s">
        <v>5407</v>
      </c>
      <c r="N1698" t="s">
        <v>125</v>
      </c>
      <c r="O1698" t="s">
        <v>80</v>
      </c>
      <c r="P1698" t="s">
        <v>15010</v>
      </c>
      <c r="Q1698" t="s">
        <v>15011</v>
      </c>
      <c r="R1698" t="s">
        <v>15012</v>
      </c>
      <c r="S1698" t="s">
        <v>15013</v>
      </c>
      <c r="T1698" t="s">
        <v>5412</v>
      </c>
      <c r="U1698" t="s">
        <v>45</v>
      </c>
      <c r="V1698" t="s">
        <v>9458</v>
      </c>
      <c r="W1698" t="s">
        <v>61</v>
      </c>
      <c r="X1698" t="s">
        <v>62</v>
      </c>
      <c r="Y1698" t="s">
        <v>2052</v>
      </c>
      <c r="Z1698" t="s">
        <v>513</v>
      </c>
    </row>
    <row r="1699" spans="1:26" x14ac:dyDescent="0.25">
      <c r="A1699" t="s">
        <v>15014</v>
      </c>
      <c r="B1699" t="s">
        <v>27</v>
      </c>
      <c r="C1699" t="s">
        <v>76</v>
      </c>
      <c r="D1699" t="s">
        <v>15015</v>
      </c>
      <c r="E1699" t="s">
        <v>15016</v>
      </c>
      <c r="F1699" t="s">
        <v>38352</v>
      </c>
      <c r="G1699" s="1">
        <v>447</v>
      </c>
      <c r="H1699" t="s">
        <v>30</v>
      </c>
      <c r="I1699" t="s">
        <v>5405</v>
      </c>
      <c r="J1699">
        <v>84064</v>
      </c>
      <c r="K1699" t="s">
        <v>5406</v>
      </c>
      <c r="L1699" t="s">
        <v>5407</v>
      </c>
      <c r="N1699" t="s">
        <v>125</v>
      </c>
      <c r="O1699" t="s">
        <v>80</v>
      </c>
      <c r="P1699" t="s">
        <v>15017</v>
      </c>
      <c r="Q1699" t="s">
        <v>15018</v>
      </c>
      <c r="R1699" t="s">
        <v>15019</v>
      </c>
      <c r="S1699" t="s">
        <v>15020</v>
      </c>
      <c r="T1699" t="s">
        <v>5412</v>
      </c>
      <c r="U1699" t="s">
        <v>45</v>
      </c>
      <c r="V1699" t="s">
        <v>10206</v>
      </c>
      <c r="W1699" t="s">
        <v>61</v>
      </c>
      <c r="X1699" t="s">
        <v>62</v>
      </c>
      <c r="Y1699" t="s">
        <v>2332</v>
      </c>
      <c r="Z1699" t="s">
        <v>513</v>
      </c>
    </row>
    <row r="1700" spans="1:26" x14ac:dyDescent="0.25">
      <c r="A1700" t="s">
        <v>15021</v>
      </c>
      <c r="B1700" t="s">
        <v>27</v>
      </c>
      <c r="C1700" t="s">
        <v>76</v>
      </c>
      <c r="D1700" t="s">
        <v>15022</v>
      </c>
      <c r="E1700" t="s">
        <v>15023</v>
      </c>
      <c r="F1700" t="s">
        <v>38352</v>
      </c>
      <c r="G1700" s="1">
        <v>447</v>
      </c>
      <c r="H1700" t="s">
        <v>30</v>
      </c>
      <c r="I1700" t="s">
        <v>15024</v>
      </c>
      <c r="J1700">
        <v>220</v>
      </c>
      <c r="K1700" t="s">
        <v>15025</v>
      </c>
      <c r="L1700" t="s">
        <v>15026</v>
      </c>
      <c r="N1700" t="s">
        <v>125</v>
      </c>
      <c r="O1700" t="s">
        <v>80</v>
      </c>
      <c r="P1700" t="s">
        <v>15027</v>
      </c>
      <c r="Q1700" t="s">
        <v>15028</v>
      </c>
      <c r="R1700" t="s">
        <v>15029</v>
      </c>
      <c r="S1700" t="s">
        <v>15030</v>
      </c>
      <c r="T1700" t="s">
        <v>15031</v>
      </c>
      <c r="U1700" t="s">
        <v>45</v>
      </c>
      <c r="V1700" t="s">
        <v>2630</v>
      </c>
      <c r="W1700" t="s">
        <v>61</v>
      </c>
      <c r="X1700" t="s">
        <v>62</v>
      </c>
      <c r="Y1700" t="s">
        <v>175</v>
      </c>
      <c r="Z1700" t="s">
        <v>513</v>
      </c>
    </row>
    <row r="1701" spans="1:26" x14ac:dyDescent="0.25">
      <c r="A1701" t="s">
        <v>15032</v>
      </c>
      <c r="B1701" t="s">
        <v>27</v>
      </c>
      <c r="C1701" t="s">
        <v>76</v>
      </c>
      <c r="D1701" t="s">
        <v>15033</v>
      </c>
      <c r="E1701" t="s">
        <v>15034</v>
      </c>
      <c r="F1701" t="s">
        <v>38352</v>
      </c>
      <c r="G1701" s="1">
        <v>447</v>
      </c>
      <c r="H1701" t="s">
        <v>30</v>
      </c>
      <c r="I1701" t="s">
        <v>15024</v>
      </c>
      <c r="J1701">
        <v>220</v>
      </c>
      <c r="K1701" t="s">
        <v>15025</v>
      </c>
      <c r="L1701" t="s">
        <v>15026</v>
      </c>
      <c r="N1701" t="s">
        <v>125</v>
      </c>
      <c r="O1701" t="s">
        <v>80</v>
      </c>
      <c r="P1701" t="s">
        <v>15035</v>
      </c>
      <c r="Q1701" t="s">
        <v>15036</v>
      </c>
      <c r="R1701" t="s">
        <v>15037</v>
      </c>
      <c r="S1701" t="s">
        <v>15038</v>
      </c>
      <c r="T1701" t="s">
        <v>15031</v>
      </c>
      <c r="U1701" t="s">
        <v>45</v>
      </c>
      <c r="V1701" t="s">
        <v>3062</v>
      </c>
      <c r="W1701" t="s">
        <v>61</v>
      </c>
      <c r="X1701" t="s">
        <v>62</v>
      </c>
      <c r="Y1701" t="s">
        <v>175</v>
      </c>
      <c r="Z1701" t="s">
        <v>513</v>
      </c>
    </row>
    <row r="1702" spans="1:26" x14ac:dyDescent="0.25">
      <c r="A1702" t="s">
        <v>15039</v>
      </c>
      <c r="B1702" t="s">
        <v>27</v>
      </c>
      <c r="C1702" t="s">
        <v>76</v>
      </c>
      <c r="D1702" t="s">
        <v>15040</v>
      </c>
      <c r="E1702" t="s">
        <v>15041</v>
      </c>
      <c r="F1702" t="s">
        <v>38352</v>
      </c>
      <c r="G1702" s="1">
        <v>447</v>
      </c>
      <c r="H1702" t="s">
        <v>30</v>
      </c>
      <c r="I1702" t="s">
        <v>14820</v>
      </c>
      <c r="J1702">
        <v>2263</v>
      </c>
      <c r="K1702" t="s">
        <v>14821</v>
      </c>
      <c r="L1702" t="s">
        <v>14822</v>
      </c>
      <c r="N1702" t="s">
        <v>125</v>
      </c>
      <c r="O1702" t="s">
        <v>80</v>
      </c>
      <c r="P1702" t="s">
        <v>15042</v>
      </c>
      <c r="Q1702" t="s">
        <v>15043</v>
      </c>
      <c r="R1702" t="s">
        <v>15044</v>
      </c>
      <c r="S1702" t="s">
        <v>15045</v>
      </c>
      <c r="T1702" t="s">
        <v>14835</v>
      </c>
      <c r="U1702" t="s">
        <v>45</v>
      </c>
      <c r="V1702" t="s">
        <v>2270</v>
      </c>
      <c r="W1702" t="s">
        <v>61</v>
      </c>
      <c r="X1702" t="s">
        <v>784</v>
      </c>
      <c r="Y1702" t="s">
        <v>84</v>
      </c>
      <c r="Z1702" t="s">
        <v>513</v>
      </c>
    </row>
    <row r="1703" spans="1:26" x14ac:dyDescent="0.25">
      <c r="A1703" t="s">
        <v>15046</v>
      </c>
      <c r="B1703" t="s">
        <v>27</v>
      </c>
      <c r="C1703" t="s">
        <v>76</v>
      </c>
      <c r="D1703" t="s">
        <v>15047</v>
      </c>
      <c r="E1703" t="s">
        <v>15048</v>
      </c>
      <c r="F1703" t="s">
        <v>38352</v>
      </c>
      <c r="G1703" s="1">
        <v>447</v>
      </c>
      <c r="H1703" t="s">
        <v>30</v>
      </c>
      <c r="I1703" t="s">
        <v>5405</v>
      </c>
      <c r="J1703">
        <v>84064</v>
      </c>
      <c r="K1703" t="s">
        <v>5406</v>
      </c>
      <c r="L1703" t="s">
        <v>5407</v>
      </c>
      <c r="N1703" t="s">
        <v>125</v>
      </c>
      <c r="O1703" t="s">
        <v>80</v>
      </c>
      <c r="P1703" t="s">
        <v>15049</v>
      </c>
      <c r="Q1703" t="s">
        <v>15050</v>
      </c>
      <c r="R1703" t="s">
        <v>15051</v>
      </c>
      <c r="S1703" t="s">
        <v>15052</v>
      </c>
      <c r="T1703" t="s">
        <v>5412</v>
      </c>
      <c r="U1703" t="s">
        <v>45</v>
      </c>
      <c r="V1703" t="s">
        <v>15053</v>
      </c>
      <c r="W1703" t="s">
        <v>61</v>
      </c>
      <c r="X1703" t="s">
        <v>62</v>
      </c>
      <c r="Y1703" t="s">
        <v>2332</v>
      </c>
      <c r="Z1703" t="s">
        <v>513</v>
      </c>
    </row>
    <row r="1704" spans="1:26" x14ac:dyDescent="0.25">
      <c r="A1704" t="s">
        <v>15054</v>
      </c>
      <c r="B1704" t="s">
        <v>27</v>
      </c>
      <c r="C1704" t="s">
        <v>76</v>
      </c>
      <c r="D1704" t="s">
        <v>15055</v>
      </c>
      <c r="E1704" t="s">
        <v>15056</v>
      </c>
      <c r="F1704" t="s">
        <v>38352</v>
      </c>
      <c r="G1704" s="1">
        <v>447</v>
      </c>
      <c r="H1704" t="s">
        <v>30</v>
      </c>
      <c r="I1704" t="s">
        <v>5405</v>
      </c>
      <c r="J1704">
        <v>84064</v>
      </c>
      <c r="K1704" t="s">
        <v>5406</v>
      </c>
      <c r="L1704" t="s">
        <v>5407</v>
      </c>
      <c r="N1704" t="s">
        <v>125</v>
      </c>
      <c r="O1704" t="s">
        <v>80</v>
      </c>
      <c r="P1704" t="s">
        <v>15057</v>
      </c>
      <c r="Q1704" t="s">
        <v>15058</v>
      </c>
      <c r="R1704" t="s">
        <v>15059</v>
      </c>
      <c r="S1704" t="s">
        <v>15060</v>
      </c>
      <c r="T1704" t="s">
        <v>5412</v>
      </c>
      <c r="U1704" t="s">
        <v>45</v>
      </c>
      <c r="V1704" t="s">
        <v>5692</v>
      </c>
      <c r="W1704" t="s">
        <v>61</v>
      </c>
      <c r="X1704" t="s">
        <v>62</v>
      </c>
      <c r="Y1704" t="s">
        <v>175</v>
      </c>
      <c r="Z1704" t="s">
        <v>513</v>
      </c>
    </row>
    <row r="1705" spans="1:26" x14ac:dyDescent="0.25">
      <c r="A1705" t="s">
        <v>15061</v>
      </c>
      <c r="B1705" t="s">
        <v>27</v>
      </c>
      <c r="C1705" t="s">
        <v>76</v>
      </c>
      <c r="D1705" t="s">
        <v>15062</v>
      </c>
      <c r="E1705" t="s">
        <v>15063</v>
      </c>
      <c r="F1705" t="s">
        <v>38352</v>
      </c>
      <c r="G1705" s="1">
        <v>447</v>
      </c>
      <c r="H1705" t="s">
        <v>30</v>
      </c>
      <c r="I1705" t="s">
        <v>5405</v>
      </c>
      <c r="J1705">
        <v>84064</v>
      </c>
      <c r="K1705" t="s">
        <v>5406</v>
      </c>
      <c r="L1705" t="s">
        <v>5407</v>
      </c>
      <c r="N1705" t="s">
        <v>125</v>
      </c>
      <c r="O1705" t="s">
        <v>80</v>
      </c>
      <c r="P1705" t="s">
        <v>15064</v>
      </c>
      <c r="Q1705" t="s">
        <v>15065</v>
      </c>
      <c r="R1705" t="s">
        <v>15066</v>
      </c>
      <c r="S1705" t="s">
        <v>15067</v>
      </c>
      <c r="T1705" t="s">
        <v>15068</v>
      </c>
      <c r="U1705" t="s">
        <v>45</v>
      </c>
      <c r="V1705" t="s">
        <v>7889</v>
      </c>
      <c r="W1705" t="s">
        <v>61</v>
      </c>
      <c r="X1705" t="s">
        <v>62</v>
      </c>
      <c r="Y1705" t="s">
        <v>2052</v>
      </c>
      <c r="Z1705" t="s">
        <v>513</v>
      </c>
    </row>
    <row r="1706" spans="1:26" x14ac:dyDescent="0.25">
      <c r="A1706" t="s">
        <v>15069</v>
      </c>
      <c r="B1706" t="s">
        <v>27</v>
      </c>
      <c r="C1706" t="s">
        <v>76</v>
      </c>
      <c r="D1706" t="s">
        <v>15070</v>
      </c>
      <c r="E1706" t="s">
        <v>15071</v>
      </c>
      <c r="F1706" t="s">
        <v>38352</v>
      </c>
      <c r="G1706" s="1">
        <v>447</v>
      </c>
      <c r="H1706" t="s">
        <v>30</v>
      </c>
      <c r="I1706" t="s">
        <v>14786</v>
      </c>
      <c r="J1706">
        <v>5409</v>
      </c>
      <c r="K1706" t="s">
        <v>14787</v>
      </c>
      <c r="L1706" t="s">
        <v>14788</v>
      </c>
      <c r="N1706" t="s">
        <v>125</v>
      </c>
      <c r="O1706" t="s">
        <v>80</v>
      </c>
      <c r="P1706" t="s">
        <v>15072</v>
      </c>
      <c r="Q1706" t="s">
        <v>15073</v>
      </c>
      <c r="R1706" t="s">
        <v>15074</v>
      </c>
      <c r="S1706" t="s">
        <v>15075</v>
      </c>
      <c r="T1706" t="s">
        <v>14793</v>
      </c>
      <c r="U1706" t="s">
        <v>45</v>
      </c>
      <c r="V1706" t="s">
        <v>7123</v>
      </c>
      <c r="W1706" t="s">
        <v>61</v>
      </c>
      <c r="X1706" t="s">
        <v>113</v>
      </c>
      <c r="Y1706" t="s">
        <v>63</v>
      </c>
      <c r="Z1706" t="s">
        <v>502</v>
      </c>
    </row>
    <row r="1707" spans="1:26" x14ac:dyDescent="0.25">
      <c r="A1707" t="s">
        <v>15076</v>
      </c>
      <c r="B1707" t="s">
        <v>27</v>
      </c>
      <c r="C1707" t="s">
        <v>76</v>
      </c>
      <c r="D1707" t="s">
        <v>15077</v>
      </c>
      <c r="E1707" t="s">
        <v>15078</v>
      </c>
      <c r="F1707" t="s">
        <v>38352</v>
      </c>
      <c r="G1707" s="1">
        <v>447</v>
      </c>
      <c r="H1707" t="s">
        <v>30</v>
      </c>
      <c r="I1707" t="s">
        <v>14733</v>
      </c>
      <c r="J1707">
        <v>26291</v>
      </c>
      <c r="K1707" t="s">
        <v>14734</v>
      </c>
      <c r="L1707" t="s">
        <v>14735</v>
      </c>
      <c r="N1707" t="s">
        <v>125</v>
      </c>
      <c r="O1707" t="s">
        <v>80</v>
      </c>
      <c r="P1707" t="s">
        <v>15079</v>
      </c>
      <c r="Q1707" t="s">
        <v>15080</v>
      </c>
      <c r="R1707" t="s">
        <v>15081</v>
      </c>
      <c r="S1707" t="s">
        <v>15082</v>
      </c>
      <c r="T1707" t="s">
        <v>14740</v>
      </c>
      <c r="U1707" t="s">
        <v>45</v>
      </c>
      <c r="V1707" t="s">
        <v>15083</v>
      </c>
      <c r="W1707" t="s">
        <v>61</v>
      </c>
      <c r="X1707" t="s">
        <v>62</v>
      </c>
      <c r="Y1707" t="s">
        <v>2332</v>
      </c>
      <c r="Z1707" t="s">
        <v>132</v>
      </c>
    </row>
    <row r="1708" spans="1:26" x14ac:dyDescent="0.25">
      <c r="A1708" t="s">
        <v>15084</v>
      </c>
      <c r="B1708" t="s">
        <v>27</v>
      </c>
      <c r="C1708" t="s">
        <v>76</v>
      </c>
      <c r="D1708" t="s">
        <v>15085</v>
      </c>
      <c r="E1708" t="s">
        <v>15086</v>
      </c>
      <c r="F1708" t="s">
        <v>38352</v>
      </c>
      <c r="G1708" s="1">
        <v>447</v>
      </c>
      <c r="H1708" t="s">
        <v>30</v>
      </c>
      <c r="I1708" t="s">
        <v>14701</v>
      </c>
      <c r="J1708">
        <v>7157</v>
      </c>
      <c r="K1708" t="s">
        <v>14702</v>
      </c>
      <c r="L1708" t="s">
        <v>14703</v>
      </c>
      <c r="N1708" t="s">
        <v>125</v>
      </c>
      <c r="O1708" t="s">
        <v>80</v>
      </c>
      <c r="P1708" t="s">
        <v>15087</v>
      </c>
      <c r="Q1708" t="s">
        <v>15088</v>
      </c>
      <c r="R1708" t="s">
        <v>15089</v>
      </c>
      <c r="S1708" t="s">
        <v>15090</v>
      </c>
      <c r="T1708" t="s">
        <v>14708</v>
      </c>
      <c r="U1708" t="s">
        <v>45</v>
      </c>
      <c r="V1708" t="s">
        <v>8837</v>
      </c>
      <c r="W1708" t="s">
        <v>61</v>
      </c>
      <c r="X1708" t="s">
        <v>62</v>
      </c>
      <c r="Y1708" t="s">
        <v>1837</v>
      </c>
      <c r="Z1708" t="s">
        <v>2362</v>
      </c>
    </row>
    <row r="1709" spans="1:26" x14ac:dyDescent="0.25">
      <c r="A1709" t="s">
        <v>15091</v>
      </c>
      <c r="B1709" t="s">
        <v>27</v>
      </c>
      <c r="C1709" t="s">
        <v>76</v>
      </c>
      <c r="D1709" t="s">
        <v>15092</v>
      </c>
      <c r="E1709" t="s">
        <v>15093</v>
      </c>
      <c r="F1709" t="s">
        <v>38352</v>
      </c>
      <c r="G1709" s="1">
        <v>447</v>
      </c>
      <c r="H1709" t="s">
        <v>30</v>
      </c>
      <c r="I1709" t="s">
        <v>14786</v>
      </c>
      <c r="J1709">
        <v>5409</v>
      </c>
      <c r="K1709" t="s">
        <v>14787</v>
      </c>
      <c r="L1709" t="s">
        <v>14788</v>
      </c>
      <c r="N1709" t="s">
        <v>125</v>
      </c>
      <c r="O1709" t="s">
        <v>80</v>
      </c>
      <c r="P1709" t="s">
        <v>15094</v>
      </c>
      <c r="Q1709" t="s">
        <v>15095</v>
      </c>
      <c r="R1709" t="s">
        <v>15096</v>
      </c>
      <c r="S1709" t="s">
        <v>15097</v>
      </c>
      <c r="T1709" t="s">
        <v>14793</v>
      </c>
      <c r="U1709" t="s">
        <v>45</v>
      </c>
      <c r="V1709" t="s">
        <v>2344</v>
      </c>
      <c r="W1709" t="s">
        <v>61</v>
      </c>
      <c r="X1709" t="s">
        <v>62</v>
      </c>
      <c r="Y1709" t="s">
        <v>63</v>
      </c>
      <c r="Z1709" t="s">
        <v>502</v>
      </c>
    </row>
    <row r="1710" spans="1:26" x14ac:dyDescent="0.25">
      <c r="A1710" t="s">
        <v>15098</v>
      </c>
      <c r="B1710" t="s">
        <v>27</v>
      </c>
      <c r="C1710" t="s">
        <v>76</v>
      </c>
      <c r="D1710" t="s">
        <v>15099</v>
      </c>
      <c r="E1710" t="s">
        <v>15100</v>
      </c>
      <c r="F1710" t="s">
        <v>38352</v>
      </c>
      <c r="G1710" s="1">
        <v>447</v>
      </c>
      <c r="H1710" t="s">
        <v>30</v>
      </c>
      <c r="I1710" t="s">
        <v>14786</v>
      </c>
      <c r="J1710">
        <v>5409</v>
      </c>
      <c r="K1710" t="s">
        <v>14787</v>
      </c>
      <c r="L1710" t="s">
        <v>14788</v>
      </c>
      <c r="N1710" t="s">
        <v>125</v>
      </c>
      <c r="O1710" t="s">
        <v>80</v>
      </c>
      <c r="P1710" t="s">
        <v>15101</v>
      </c>
      <c r="Q1710" t="s">
        <v>15102</v>
      </c>
      <c r="R1710" t="s">
        <v>15103</v>
      </c>
      <c r="S1710" t="s">
        <v>15104</v>
      </c>
      <c r="T1710" t="s">
        <v>14793</v>
      </c>
      <c r="U1710" t="s">
        <v>45</v>
      </c>
      <c r="V1710" t="s">
        <v>7194</v>
      </c>
      <c r="W1710" t="s">
        <v>61</v>
      </c>
      <c r="X1710" t="s">
        <v>784</v>
      </c>
      <c r="Y1710" t="s">
        <v>63</v>
      </c>
      <c r="Z1710" t="s">
        <v>502</v>
      </c>
    </row>
    <row r="1711" spans="1:26" x14ac:dyDescent="0.25">
      <c r="A1711" t="s">
        <v>15105</v>
      </c>
      <c r="B1711" t="s">
        <v>27</v>
      </c>
      <c r="C1711" t="s">
        <v>76</v>
      </c>
      <c r="D1711" t="s">
        <v>15106</v>
      </c>
      <c r="E1711" t="s">
        <v>15107</v>
      </c>
      <c r="F1711" t="s">
        <v>38352</v>
      </c>
      <c r="G1711" s="1">
        <v>447</v>
      </c>
      <c r="H1711" t="s">
        <v>30</v>
      </c>
      <c r="I1711" t="s">
        <v>14786</v>
      </c>
      <c r="J1711">
        <v>5409</v>
      </c>
      <c r="K1711" t="s">
        <v>14787</v>
      </c>
      <c r="L1711" t="s">
        <v>14788</v>
      </c>
      <c r="N1711" t="s">
        <v>125</v>
      </c>
      <c r="O1711" t="s">
        <v>80</v>
      </c>
      <c r="P1711" t="s">
        <v>15108</v>
      </c>
      <c r="Q1711" t="s">
        <v>15109</v>
      </c>
      <c r="R1711" t="s">
        <v>15110</v>
      </c>
      <c r="S1711" t="s">
        <v>15111</v>
      </c>
      <c r="T1711" t="s">
        <v>14793</v>
      </c>
      <c r="U1711" t="s">
        <v>45</v>
      </c>
      <c r="V1711" t="s">
        <v>4008</v>
      </c>
      <c r="W1711" t="s">
        <v>61</v>
      </c>
      <c r="X1711" t="s">
        <v>784</v>
      </c>
      <c r="Y1711" t="s">
        <v>1837</v>
      </c>
      <c r="Z1711" t="s">
        <v>502</v>
      </c>
    </row>
    <row r="1712" spans="1:26" x14ac:dyDescent="0.25">
      <c r="A1712" t="s">
        <v>15112</v>
      </c>
      <c r="B1712" t="s">
        <v>27</v>
      </c>
      <c r="C1712" t="s">
        <v>76</v>
      </c>
      <c r="D1712" t="s">
        <v>15113</v>
      </c>
      <c r="E1712" t="s">
        <v>15114</v>
      </c>
      <c r="F1712" t="s">
        <v>38352</v>
      </c>
      <c r="G1712" s="1">
        <v>447</v>
      </c>
      <c r="H1712" t="s">
        <v>30</v>
      </c>
      <c r="I1712" t="s">
        <v>14786</v>
      </c>
      <c r="J1712">
        <v>5409</v>
      </c>
      <c r="K1712" t="s">
        <v>14787</v>
      </c>
      <c r="L1712" t="s">
        <v>14788</v>
      </c>
      <c r="N1712" t="s">
        <v>125</v>
      </c>
      <c r="O1712" t="s">
        <v>80</v>
      </c>
      <c r="P1712" t="s">
        <v>15115</v>
      </c>
      <c r="Q1712" t="s">
        <v>15116</v>
      </c>
      <c r="R1712" t="s">
        <v>15117</v>
      </c>
      <c r="S1712" t="s">
        <v>15118</v>
      </c>
      <c r="T1712" t="s">
        <v>14793</v>
      </c>
      <c r="U1712" t="s">
        <v>45</v>
      </c>
      <c r="V1712" t="s">
        <v>10622</v>
      </c>
      <c r="W1712" t="s">
        <v>61</v>
      </c>
      <c r="X1712" t="s">
        <v>784</v>
      </c>
      <c r="Y1712" t="s">
        <v>525</v>
      </c>
      <c r="Z1712" t="s">
        <v>502</v>
      </c>
    </row>
    <row r="1713" spans="1:26" x14ac:dyDescent="0.25">
      <c r="A1713" t="s">
        <v>15119</v>
      </c>
      <c r="B1713" t="s">
        <v>27</v>
      </c>
      <c r="C1713" t="s">
        <v>76</v>
      </c>
      <c r="D1713" t="s">
        <v>15120</v>
      </c>
      <c r="E1713" t="s">
        <v>15121</v>
      </c>
      <c r="F1713" t="s">
        <v>38352</v>
      </c>
      <c r="G1713" s="1">
        <v>447</v>
      </c>
      <c r="H1713" t="s">
        <v>30</v>
      </c>
      <c r="I1713" t="s">
        <v>14786</v>
      </c>
      <c r="J1713">
        <v>5409</v>
      </c>
      <c r="K1713" t="s">
        <v>14787</v>
      </c>
      <c r="L1713" t="s">
        <v>14788</v>
      </c>
      <c r="N1713" t="s">
        <v>125</v>
      </c>
      <c r="O1713" t="s">
        <v>80</v>
      </c>
      <c r="P1713" t="s">
        <v>15122</v>
      </c>
      <c r="Q1713" t="s">
        <v>15123</v>
      </c>
      <c r="R1713" t="s">
        <v>15124</v>
      </c>
      <c r="S1713" t="s">
        <v>15125</v>
      </c>
      <c r="T1713" t="s">
        <v>14793</v>
      </c>
      <c r="U1713" t="s">
        <v>45</v>
      </c>
      <c r="V1713" t="s">
        <v>2529</v>
      </c>
      <c r="W1713" t="s">
        <v>61</v>
      </c>
      <c r="X1713" t="s">
        <v>62</v>
      </c>
      <c r="Y1713" t="s">
        <v>63</v>
      </c>
      <c r="Z1713" t="s">
        <v>502</v>
      </c>
    </row>
    <row r="1714" spans="1:26" x14ac:dyDescent="0.25">
      <c r="A1714" t="s">
        <v>15126</v>
      </c>
      <c r="B1714" t="s">
        <v>27</v>
      </c>
      <c r="C1714" t="s">
        <v>76</v>
      </c>
      <c r="D1714" t="s">
        <v>15127</v>
      </c>
      <c r="E1714" t="s">
        <v>15128</v>
      </c>
      <c r="F1714" t="s">
        <v>38352</v>
      </c>
      <c r="G1714" s="1">
        <v>447</v>
      </c>
      <c r="H1714" t="s">
        <v>30</v>
      </c>
      <c r="I1714" t="s">
        <v>15129</v>
      </c>
      <c r="J1714">
        <v>10982</v>
      </c>
      <c r="K1714" t="s">
        <v>15130</v>
      </c>
      <c r="L1714" t="s">
        <v>15131</v>
      </c>
      <c r="N1714" t="s">
        <v>125</v>
      </c>
      <c r="O1714" t="s">
        <v>80</v>
      </c>
      <c r="P1714" t="s">
        <v>15132</v>
      </c>
      <c r="Q1714" t="s">
        <v>15133</v>
      </c>
      <c r="R1714" t="s">
        <v>15134</v>
      </c>
      <c r="S1714" t="s">
        <v>15135</v>
      </c>
      <c r="T1714" t="s">
        <v>15136</v>
      </c>
      <c r="U1714" t="s">
        <v>45</v>
      </c>
      <c r="V1714" t="s">
        <v>10941</v>
      </c>
      <c r="W1714" t="s">
        <v>61</v>
      </c>
      <c r="X1714" t="s">
        <v>113</v>
      </c>
      <c r="Y1714" t="s">
        <v>1837</v>
      </c>
      <c r="Z1714" t="s">
        <v>132</v>
      </c>
    </row>
    <row r="1715" spans="1:26" x14ac:dyDescent="0.25">
      <c r="A1715" t="s">
        <v>15137</v>
      </c>
      <c r="B1715" t="s">
        <v>27</v>
      </c>
      <c r="C1715" t="s">
        <v>76</v>
      </c>
      <c r="D1715" t="s">
        <v>15138</v>
      </c>
      <c r="E1715" t="s">
        <v>15139</v>
      </c>
      <c r="F1715" t="s">
        <v>38352</v>
      </c>
      <c r="G1715" s="1">
        <v>447</v>
      </c>
      <c r="H1715" t="s">
        <v>30</v>
      </c>
      <c r="I1715" t="s">
        <v>15129</v>
      </c>
      <c r="J1715">
        <v>10982</v>
      </c>
      <c r="K1715" t="s">
        <v>15130</v>
      </c>
      <c r="L1715" t="s">
        <v>15131</v>
      </c>
      <c r="N1715" t="s">
        <v>125</v>
      </c>
      <c r="O1715" t="s">
        <v>80</v>
      </c>
      <c r="P1715" t="s">
        <v>15140</v>
      </c>
      <c r="Q1715" t="s">
        <v>15141</v>
      </c>
      <c r="R1715" t="s">
        <v>15142</v>
      </c>
      <c r="S1715" t="s">
        <v>15143</v>
      </c>
      <c r="T1715" t="s">
        <v>15136</v>
      </c>
      <c r="U1715" t="s">
        <v>45</v>
      </c>
      <c r="V1715" t="s">
        <v>5057</v>
      </c>
      <c r="W1715" t="s">
        <v>61</v>
      </c>
      <c r="X1715" t="s">
        <v>784</v>
      </c>
      <c r="Y1715" t="s">
        <v>63</v>
      </c>
      <c r="Z1715" t="s">
        <v>132</v>
      </c>
    </row>
    <row r="1716" spans="1:26" x14ac:dyDescent="0.25">
      <c r="A1716" t="s">
        <v>15144</v>
      </c>
      <c r="B1716" t="s">
        <v>27</v>
      </c>
      <c r="C1716" t="s">
        <v>76</v>
      </c>
      <c r="D1716" t="s">
        <v>15145</v>
      </c>
      <c r="E1716" t="s">
        <v>15146</v>
      </c>
      <c r="F1716" t="s">
        <v>38352</v>
      </c>
      <c r="G1716" s="1">
        <v>447</v>
      </c>
      <c r="H1716" t="s">
        <v>30</v>
      </c>
      <c r="I1716" t="s">
        <v>14893</v>
      </c>
      <c r="J1716">
        <v>5495</v>
      </c>
      <c r="K1716" t="s">
        <v>14894</v>
      </c>
      <c r="L1716" t="s">
        <v>14895</v>
      </c>
      <c r="N1716" t="s">
        <v>125</v>
      </c>
      <c r="O1716" t="s">
        <v>80</v>
      </c>
      <c r="P1716" t="s">
        <v>15147</v>
      </c>
      <c r="Q1716" t="s">
        <v>15148</v>
      </c>
      <c r="R1716" t="s">
        <v>15149</v>
      </c>
      <c r="S1716" t="s">
        <v>15150</v>
      </c>
      <c r="T1716" t="s">
        <v>14900</v>
      </c>
      <c r="U1716" t="s">
        <v>45</v>
      </c>
      <c r="V1716" t="s">
        <v>15151</v>
      </c>
      <c r="W1716" t="s">
        <v>61</v>
      </c>
      <c r="X1716" t="s">
        <v>784</v>
      </c>
      <c r="Y1716" t="s">
        <v>2332</v>
      </c>
      <c r="Z1716" t="s">
        <v>513</v>
      </c>
    </row>
    <row r="1717" spans="1:26" x14ac:dyDescent="0.25">
      <c r="A1717" t="s">
        <v>15152</v>
      </c>
      <c r="B1717" t="s">
        <v>27</v>
      </c>
      <c r="C1717" t="s">
        <v>76</v>
      </c>
      <c r="D1717" t="s">
        <v>15153</v>
      </c>
      <c r="E1717" t="s">
        <v>15154</v>
      </c>
      <c r="F1717" t="s">
        <v>38352</v>
      </c>
      <c r="G1717" s="1">
        <v>447</v>
      </c>
      <c r="H1717" t="s">
        <v>30</v>
      </c>
      <c r="I1717" t="s">
        <v>14893</v>
      </c>
      <c r="J1717">
        <v>5495</v>
      </c>
      <c r="K1717" t="s">
        <v>14894</v>
      </c>
      <c r="L1717" t="s">
        <v>14895</v>
      </c>
      <c r="N1717" t="s">
        <v>125</v>
      </c>
      <c r="O1717" t="s">
        <v>80</v>
      </c>
      <c r="P1717" t="s">
        <v>15155</v>
      </c>
      <c r="Q1717" t="s">
        <v>15156</v>
      </c>
      <c r="R1717" t="s">
        <v>15157</v>
      </c>
      <c r="S1717" t="s">
        <v>15158</v>
      </c>
      <c r="T1717" t="s">
        <v>14900</v>
      </c>
      <c r="U1717" t="s">
        <v>45</v>
      </c>
      <c r="V1717" t="s">
        <v>3801</v>
      </c>
      <c r="W1717" t="s">
        <v>61</v>
      </c>
      <c r="X1717" t="s">
        <v>62</v>
      </c>
      <c r="Y1717" t="s">
        <v>2332</v>
      </c>
      <c r="Z1717" t="s">
        <v>513</v>
      </c>
    </row>
    <row r="1718" spans="1:26" x14ac:dyDescent="0.25">
      <c r="A1718" t="s">
        <v>15159</v>
      </c>
      <c r="B1718" t="s">
        <v>27</v>
      </c>
      <c r="C1718" t="s">
        <v>76</v>
      </c>
      <c r="D1718" t="s">
        <v>15160</v>
      </c>
      <c r="E1718" t="s">
        <v>15161</v>
      </c>
      <c r="F1718" t="s">
        <v>38352</v>
      </c>
      <c r="G1718" s="1">
        <v>447</v>
      </c>
      <c r="H1718" t="s">
        <v>30</v>
      </c>
      <c r="I1718" t="s">
        <v>14733</v>
      </c>
      <c r="J1718">
        <v>26291</v>
      </c>
      <c r="K1718" t="s">
        <v>14734</v>
      </c>
      <c r="L1718" t="s">
        <v>14735</v>
      </c>
      <c r="N1718" t="s">
        <v>125</v>
      </c>
      <c r="O1718" t="s">
        <v>80</v>
      </c>
      <c r="P1718" t="s">
        <v>15162</v>
      </c>
      <c r="Q1718" t="s">
        <v>15163</v>
      </c>
      <c r="R1718" t="s">
        <v>15164</v>
      </c>
      <c r="S1718" t="s">
        <v>15165</v>
      </c>
      <c r="T1718" t="s">
        <v>14740</v>
      </c>
      <c r="U1718" t="s">
        <v>45</v>
      </c>
      <c r="V1718" t="s">
        <v>2213</v>
      </c>
      <c r="W1718" t="s">
        <v>61</v>
      </c>
      <c r="X1718" t="s">
        <v>62</v>
      </c>
      <c r="Y1718" t="s">
        <v>501</v>
      </c>
      <c r="Z1718" t="s">
        <v>132</v>
      </c>
    </row>
    <row r="1719" spans="1:26" x14ac:dyDescent="0.25">
      <c r="A1719" t="s">
        <v>15166</v>
      </c>
      <c r="B1719" t="s">
        <v>27</v>
      </c>
      <c r="C1719" t="s">
        <v>76</v>
      </c>
      <c r="D1719" t="s">
        <v>15167</v>
      </c>
      <c r="E1719" t="s">
        <v>15168</v>
      </c>
      <c r="F1719" t="s">
        <v>38352</v>
      </c>
      <c r="G1719" s="1">
        <v>447</v>
      </c>
      <c r="H1719" t="s">
        <v>30</v>
      </c>
      <c r="I1719" t="s">
        <v>14701</v>
      </c>
      <c r="J1719">
        <v>7157</v>
      </c>
      <c r="K1719" t="s">
        <v>14702</v>
      </c>
      <c r="L1719" t="s">
        <v>14703</v>
      </c>
      <c r="N1719" t="s">
        <v>125</v>
      </c>
      <c r="O1719" t="s">
        <v>80</v>
      </c>
      <c r="P1719" t="s">
        <v>15169</v>
      </c>
      <c r="Q1719" t="s">
        <v>15170</v>
      </c>
      <c r="R1719" t="s">
        <v>15171</v>
      </c>
      <c r="S1719" t="s">
        <v>15172</v>
      </c>
      <c r="T1719" t="s">
        <v>14708</v>
      </c>
      <c r="U1719" t="s">
        <v>45</v>
      </c>
      <c r="V1719" t="s">
        <v>15173</v>
      </c>
      <c r="W1719" t="s">
        <v>61</v>
      </c>
      <c r="X1719" t="s">
        <v>62</v>
      </c>
      <c r="Y1719" t="s">
        <v>63</v>
      </c>
      <c r="Z1719" t="s">
        <v>2362</v>
      </c>
    </row>
    <row r="1720" spans="1:26" x14ac:dyDescent="0.25">
      <c r="A1720" t="s">
        <v>15174</v>
      </c>
      <c r="B1720" t="s">
        <v>27</v>
      </c>
      <c r="C1720" t="s">
        <v>76</v>
      </c>
      <c r="D1720" t="s">
        <v>15175</v>
      </c>
      <c r="E1720" t="s">
        <v>15176</v>
      </c>
      <c r="F1720" t="s">
        <v>38352</v>
      </c>
      <c r="G1720" s="1">
        <v>447</v>
      </c>
      <c r="H1720" t="s">
        <v>30</v>
      </c>
      <c r="I1720" t="s">
        <v>15129</v>
      </c>
      <c r="J1720">
        <v>10982</v>
      </c>
      <c r="K1720" t="s">
        <v>15130</v>
      </c>
      <c r="L1720" t="s">
        <v>15131</v>
      </c>
      <c r="N1720" t="s">
        <v>125</v>
      </c>
      <c r="O1720" t="s">
        <v>80</v>
      </c>
      <c r="P1720" t="s">
        <v>15177</v>
      </c>
      <c r="Q1720" t="s">
        <v>15178</v>
      </c>
      <c r="R1720" t="s">
        <v>15179</v>
      </c>
      <c r="S1720" t="s">
        <v>15180</v>
      </c>
      <c r="T1720" t="s">
        <v>15136</v>
      </c>
      <c r="U1720" t="s">
        <v>45</v>
      </c>
      <c r="V1720" t="s">
        <v>15181</v>
      </c>
      <c r="W1720" t="s">
        <v>61</v>
      </c>
      <c r="X1720" t="s">
        <v>784</v>
      </c>
      <c r="Y1720" t="s">
        <v>63</v>
      </c>
      <c r="Z1720" t="s">
        <v>132</v>
      </c>
    </row>
    <row r="1721" spans="1:26" x14ac:dyDescent="0.25">
      <c r="A1721" t="s">
        <v>15182</v>
      </c>
      <c r="B1721" t="s">
        <v>27</v>
      </c>
      <c r="C1721" t="s">
        <v>76</v>
      </c>
      <c r="D1721" t="s">
        <v>15183</v>
      </c>
      <c r="E1721" t="s">
        <v>15184</v>
      </c>
      <c r="F1721" t="s">
        <v>38352</v>
      </c>
      <c r="G1721" s="1">
        <v>447</v>
      </c>
      <c r="H1721" t="s">
        <v>30</v>
      </c>
      <c r="I1721" t="s">
        <v>15129</v>
      </c>
      <c r="J1721">
        <v>10982</v>
      </c>
      <c r="K1721" t="s">
        <v>15130</v>
      </c>
      <c r="L1721" t="s">
        <v>15131</v>
      </c>
      <c r="N1721" t="s">
        <v>125</v>
      </c>
      <c r="O1721" t="s">
        <v>80</v>
      </c>
      <c r="P1721" t="s">
        <v>15185</v>
      </c>
      <c r="Q1721" t="s">
        <v>15186</v>
      </c>
      <c r="R1721" t="s">
        <v>15187</v>
      </c>
      <c r="S1721" t="s">
        <v>15188</v>
      </c>
      <c r="T1721" t="s">
        <v>15136</v>
      </c>
      <c r="U1721" t="s">
        <v>45</v>
      </c>
      <c r="V1721" t="s">
        <v>5912</v>
      </c>
      <c r="W1721" t="s">
        <v>61</v>
      </c>
      <c r="X1721" t="s">
        <v>62</v>
      </c>
      <c r="Y1721" t="s">
        <v>63</v>
      </c>
      <c r="Z1721" t="s">
        <v>132</v>
      </c>
    </row>
    <row r="1722" spans="1:26" x14ac:dyDescent="0.25">
      <c r="A1722" t="s">
        <v>15189</v>
      </c>
      <c r="B1722" t="s">
        <v>27</v>
      </c>
      <c r="C1722" t="s">
        <v>76</v>
      </c>
      <c r="D1722" t="s">
        <v>15190</v>
      </c>
      <c r="E1722" t="s">
        <v>15191</v>
      </c>
      <c r="F1722" t="s">
        <v>38352</v>
      </c>
      <c r="G1722" s="1">
        <v>447</v>
      </c>
      <c r="H1722" t="s">
        <v>30</v>
      </c>
      <c r="I1722" t="s">
        <v>14465</v>
      </c>
      <c r="J1722">
        <v>64236</v>
      </c>
      <c r="K1722" t="s">
        <v>14466</v>
      </c>
      <c r="L1722" t="s">
        <v>14467</v>
      </c>
      <c r="N1722" t="s">
        <v>125</v>
      </c>
      <c r="O1722" t="s">
        <v>80</v>
      </c>
      <c r="P1722" t="s">
        <v>15192</v>
      </c>
      <c r="Q1722" t="s">
        <v>15193</v>
      </c>
      <c r="R1722" t="s">
        <v>15194</v>
      </c>
      <c r="S1722" t="s">
        <v>15195</v>
      </c>
      <c r="T1722" t="s">
        <v>14472</v>
      </c>
      <c r="U1722" t="s">
        <v>45</v>
      </c>
      <c r="V1722" t="s">
        <v>15196</v>
      </c>
      <c r="W1722" t="s">
        <v>61</v>
      </c>
      <c r="X1722" t="s">
        <v>62</v>
      </c>
      <c r="Y1722" t="s">
        <v>2332</v>
      </c>
      <c r="Z1722" t="s">
        <v>132</v>
      </c>
    </row>
    <row r="1723" spans="1:26" x14ac:dyDescent="0.25">
      <c r="A1723" t="s">
        <v>15197</v>
      </c>
      <c r="B1723" t="s">
        <v>27</v>
      </c>
      <c r="C1723" t="s">
        <v>76</v>
      </c>
      <c r="D1723" t="s">
        <v>15198</v>
      </c>
      <c r="E1723" t="s">
        <v>15199</v>
      </c>
      <c r="F1723" t="s">
        <v>38352</v>
      </c>
      <c r="G1723" s="1">
        <v>447</v>
      </c>
      <c r="H1723" t="s">
        <v>30</v>
      </c>
      <c r="I1723" t="s">
        <v>15200</v>
      </c>
      <c r="J1723">
        <v>65977</v>
      </c>
      <c r="K1723" t="s">
        <v>15201</v>
      </c>
      <c r="L1723" t="s">
        <v>15202</v>
      </c>
      <c r="N1723" t="s">
        <v>125</v>
      </c>
      <c r="O1723" t="s">
        <v>80</v>
      </c>
      <c r="P1723" t="s">
        <v>15203</v>
      </c>
      <c r="Q1723" t="s">
        <v>15204</v>
      </c>
      <c r="R1723" t="s">
        <v>15205</v>
      </c>
      <c r="S1723" t="s">
        <v>15206</v>
      </c>
      <c r="T1723" t="s">
        <v>15207</v>
      </c>
      <c r="U1723" t="s">
        <v>45</v>
      </c>
      <c r="V1723" t="s">
        <v>2270</v>
      </c>
      <c r="W1723" t="s">
        <v>61</v>
      </c>
      <c r="X1723" t="s">
        <v>62</v>
      </c>
      <c r="Y1723" t="s">
        <v>63</v>
      </c>
      <c r="Z1723" t="s">
        <v>513</v>
      </c>
    </row>
    <row r="1724" spans="1:26" x14ac:dyDescent="0.25">
      <c r="A1724" t="s">
        <v>15208</v>
      </c>
      <c r="B1724" t="s">
        <v>27</v>
      </c>
      <c r="C1724" t="s">
        <v>76</v>
      </c>
      <c r="D1724" t="s">
        <v>15209</v>
      </c>
      <c r="E1724" t="s">
        <v>15210</v>
      </c>
      <c r="F1724" t="s">
        <v>38352</v>
      </c>
      <c r="G1724" s="1">
        <v>447</v>
      </c>
      <c r="H1724" t="s">
        <v>30</v>
      </c>
      <c r="I1724" t="s">
        <v>15200</v>
      </c>
      <c r="J1724">
        <v>65977</v>
      </c>
      <c r="K1724" t="s">
        <v>15201</v>
      </c>
      <c r="L1724" t="s">
        <v>15202</v>
      </c>
      <c r="N1724" t="s">
        <v>125</v>
      </c>
      <c r="O1724" t="s">
        <v>80</v>
      </c>
      <c r="P1724" t="s">
        <v>15211</v>
      </c>
      <c r="Q1724" t="s">
        <v>15212</v>
      </c>
      <c r="R1724" t="s">
        <v>15213</v>
      </c>
      <c r="S1724" t="s">
        <v>15214</v>
      </c>
      <c r="T1724" t="s">
        <v>15207</v>
      </c>
      <c r="U1724" t="s">
        <v>45</v>
      </c>
      <c r="V1724" t="s">
        <v>4952</v>
      </c>
      <c r="W1724" t="s">
        <v>61</v>
      </c>
      <c r="X1724" t="s">
        <v>784</v>
      </c>
      <c r="Y1724" t="s">
        <v>2052</v>
      </c>
      <c r="Z1724" t="s">
        <v>513</v>
      </c>
    </row>
    <row r="1725" spans="1:26" x14ac:dyDescent="0.25">
      <c r="A1725" t="s">
        <v>15215</v>
      </c>
      <c r="B1725" t="s">
        <v>27</v>
      </c>
      <c r="C1725" t="s">
        <v>76</v>
      </c>
      <c r="D1725" t="s">
        <v>15216</v>
      </c>
      <c r="E1725" t="s">
        <v>15217</v>
      </c>
      <c r="F1725" t="s">
        <v>38352</v>
      </c>
      <c r="G1725" s="1">
        <v>447</v>
      </c>
      <c r="H1725" t="s">
        <v>30</v>
      </c>
      <c r="I1725" t="s">
        <v>14820</v>
      </c>
      <c r="J1725">
        <v>2263</v>
      </c>
      <c r="K1725" t="s">
        <v>14821</v>
      </c>
      <c r="L1725" t="s">
        <v>14822</v>
      </c>
      <c r="N1725" t="s">
        <v>125</v>
      </c>
      <c r="O1725" t="s">
        <v>80</v>
      </c>
      <c r="P1725" t="s">
        <v>15218</v>
      </c>
      <c r="Q1725" t="s">
        <v>15219</v>
      </c>
      <c r="R1725" t="s">
        <v>15220</v>
      </c>
      <c r="S1725" t="s">
        <v>15221</v>
      </c>
      <c r="T1725" t="s">
        <v>14835</v>
      </c>
      <c r="U1725" t="s">
        <v>45</v>
      </c>
      <c r="V1725" t="s">
        <v>8489</v>
      </c>
      <c r="W1725" t="s">
        <v>61</v>
      </c>
      <c r="X1725" t="s">
        <v>784</v>
      </c>
      <c r="Y1725" t="s">
        <v>501</v>
      </c>
      <c r="Z1725" t="s">
        <v>513</v>
      </c>
    </row>
    <row r="1726" spans="1:26" x14ac:dyDescent="0.25">
      <c r="A1726" t="s">
        <v>15222</v>
      </c>
      <c r="B1726" t="s">
        <v>27</v>
      </c>
      <c r="C1726" t="s">
        <v>76</v>
      </c>
      <c r="D1726" t="s">
        <v>15223</v>
      </c>
      <c r="E1726" t="s">
        <v>15224</v>
      </c>
      <c r="F1726" t="s">
        <v>38352</v>
      </c>
      <c r="G1726" s="1">
        <v>447</v>
      </c>
      <c r="H1726" t="s">
        <v>30</v>
      </c>
      <c r="I1726" t="s">
        <v>2172</v>
      </c>
      <c r="J1726">
        <v>6775</v>
      </c>
      <c r="K1726" t="s">
        <v>2173</v>
      </c>
      <c r="L1726" t="s">
        <v>2174</v>
      </c>
      <c r="N1726" t="s">
        <v>125</v>
      </c>
      <c r="O1726" t="s">
        <v>80</v>
      </c>
      <c r="P1726" t="s">
        <v>15225</v>
      </c>
      <c r="Q1726" t="s">
        <v>15226</v>
      </c>
      <c r="R1726" t="s">
        <v>15227</v>
      </c>
      <c r="S1726" t="s">
        <v>15228</v>
      </c>
      <c r="T1726" t="s">
        <v>15229</v>
      </c>
      <c r="U1726" t="s">
        <v>45</v>
      </c>
      <c r="V1726" t="s">
        <v>4626</v>
      </c>
      <c r="W1726" t="s">
        <v>61</v>
      </c>
      <c r="X1726" t="s">
        <v>62</v>
      </c>
      <c r="Y1726" t="s">
        <v>2052</v>
      </c>
      <c r="Z1726" t="s">
        <v>513</v>
      </c>
    </row>
    <row r="1727" spans="1:26" x14ac:dyDescent="0.25">
      <c r="A1727" t="s">
        <v>15230</v>
      </c>
      <c r="B1727" t="s">
        <v>27</v>
      </c>
      <c r="C1727" t="s">
        <v>76</v>
      </c>
      <c r="D1727" t="s">
        <v>15231</v>
      </c>
      <c r="E1727" t="s">
        <v>15232</v>
      </c>
      <c r="F1727" t="s">
        <v>38352</v>
      </c>
      <c r="G1727" s="1">
        <v>447</v>
      </c>
      <c r="H1727" t="s">
        <v>30</v>
      </c>
      <c r="I1727" t="s">
        <v>5405</v>
      </c>
      <c r="J1727">
        <v>84064</v>
      </c>
      <c r="K1727" t="s">
        <v>5406</v>
      </c>
      <c r="L1727" t="s">
        <v>5407</v>
      </c>
      <c r="N1727" t="s">
        <v>125</v>
      </c>
      <c r="O1727" t="s">
        <v>80</v>
      </c>
      <c r="P1727" t="s">
        <v>15233</v>
      </c>
      <c r="Q1727" t="s">
        <v>15234</v>
      </c>
      <c r="R1727" t="s">
        <v>15235</v>
      </c>
      <c r="S1727" t="s">
        <v>15236</v>
      </c>
      <c r="T1727" t="s">
        <v>5412</v>
      </c>
      <c r="U1727" t="s">
        <v>45</v>
      </c>
      <c r="V1727" t="s">
        <v>5048</v>
      </c>
      <c r="W1727" t="s">
        <v>61</v>
      </c>
      <c r="X1727" t="s">
        <v>62</v>
      </c>
      <c r="Y1727" t="s">
        <v>175</v>
      </c>
      <c r="Z1727" t="s">
        <v>513</v>
      </c>
    </row>
    <row r="1728" spans="1:26" x14ac:dyDescent="0.25">
      <c r="A1728" t="s">
        <v>15237</v>
      </c>
      <c r="B1728" t="s">
        <v>27</v>
      </c>
      <c r="C1728" t="s">
        <v>76</v>
      </c>
      <c r="D1728" t="s">
        <v>15238</v>
      </c>
      <c r="E1728" t="s">
        <v>15239</v>
      </c>
      <c r="F1728" t="s">
        <v>38352</v>
      </c>
      <c r="G1728" s="1">
        <v>447</v>
      </c>
      <c r="H1728" t="s">
        <v>30</v>
      </c>
      <c r="I1728" t="s">
        <v>401</v>
      </c>
      <c r="J1728">
        <v>6616</v>
      </c>
      <c r="K1728" t="s">
        <v>402</v>
      </c>
      <c r="L1728" t="s">
        <v>403</v>
      </c>
      <c r="N1728" t="s">
        <v>125</v>
      </c>
      <c r="O1728" t="s">
        <v>80</v>
      </c>
      <c r="P1728" t="s">
        <v>15240</v>
      </c>
      <c r="Q1728" t="s">
        <v>15241</v>
      </c>
      <c r="R1728" t="s">
        <v>15242</v>
      </c>
      <c r="S1728" t="s">
        <v>15243</v>
      </c>
      <c r="T1728" t="s">
        <v>15244</v>
      </c>
      <c r="U1728" t="s">
        <v>45</v>
      </c>
      <c r="V1728" t="s">
        <v>3345</v>
      </c>
      <c r="W1728" t="s">
        <v>61</v>
      </c>
      <c r="X1728" t="s">
        <v>784</v>
      </c>
      <c r="Y1728" t="s">
        <v>1837</v>
      </c>
      <c r="Z1728" t="s">
        <v>513</v>
      </c>
    </row>
    <row r="1729" spans="1:26" x14ac:dyDescent="0.25">
      <c r="A1729" t="s">
        <v>15245</v>
      </c>
      <c r="B1729" t="s">
        <v>27</v>
      </c>
      <c r="C1729" t="s">
        <v>76</v>
      </c>
      <c r="D1729" t="s">
        <v>15246</v>
      </c>
      <c r="E1729" t="s">
        <v>15247</v>
      </c>
      <c r="F1729" t="s">
        <v>38352</v>
      </c>
      <c r="G1729" s="1">
        <v>447</v>
      </c>
      <c r="H1729" t="s">
        <v>30</v>
      </c>
      <c r="I1729" t="s">
        <v>5405</v>
      </c>
      <c r="J1729">
        <v>84064</v>
      </c>
      <c r="K1729" t="s">
        <v>5406</v>
      </c>
      <c r="L1729" t="s">
        <v>5407</v>
      </c>
      <c r="N1729" t="s">
        <v>125</v>
      </c>
      <c r="O1729" t="s">
        <v>80</v>
      </c>
      <c r="P1729" t="s">
        <v>15248</v>
      </c>
      <c r="Q1729" t="s">
        <v>15249</v>
      </c>
      <c r="R1729" t="s">
        <v>15250</v>
      </c>
      <c r="S1729" t="s">
        <v>15251</v>
      </c>
      <c r="T1729" t="s">
        <v>5412</v>
      </c>
      <c r="U1729" t="s">
        <v>45</v>
      </c>
      <c r="V1729" t="s">
        <v>11940</v>
      </c>
      <c r="W1729" t="s">
        <v>61</v>
      </c>
      <c r="X1729" t="s">
        <v>62</v>
      </c>
      <c r="Y1729" t="s">
        <v>84</v>
      </c>
      <c r="Z1729" t="s">
        <v>2226</v>
      </c>
    </row>
    <row r="1730" spans="1:26" x14ac:dyDescent="0.25">
      <c r="A1730" t="s">
        <v>15252</v>
      </c>
      <c r="B1730" t="s">
        <v>27</v>
      </c>
      <c r="C1730" t="s">
        <v>76</v>
      </c>
      <c r="D1730" t="s">
        <v>15253</v>
      </c>
      <c r="E1730" t="s">
        <v>15254</v>
      </c>
      <c r="F1730" t="s">
        <v>38352</v>
      </c>
      <c r="G1730" s="1">
        <v>447</v>
      </c>
      <c r="H1730" t="s">
        <v>30</v>
      </c>
      <c r="I1730" t="s">
        <v>15255</v>
      </c>
      <c r="J1730">
        <v>11343</v>
      </c>
      <c r="K1730" t="s">
        <v>15256</v>
      </c>
      <c r="L1730" t="s">
        <v>15257</v>
      </c>
      <c r="N1730" t="s">
        <v>125</v>
      </c>
      <c r="O1730" t="s">
        <v>80</v>
      </c>
      <c r="P1730" t="s">
        <v>15258</v>
      </c>
      <c r="Q1730" t="s">
        <v>15259</v>
      </c>
      <c r="R1730" t="s">
        <v>15260</v>
      </c>
      <c r="S1730" t="s">
        <v>15261</v>
      </c>
      <c r="T1730" t="s">
        <v>15262</v>
      </c>
      <c r="U1730" t="s">
        <v>45</v>
      </c>
      <c r="V1730" t="s">
        <v>7563</v>
      </c>
      <c r="W1730" t="s">
        <v>61</v>
      </c>
      <c r="X1730" t="s">
        <v>62</v>
      </c>
      <c r="Y1730" t="s">
        <v>2052</v>
      </c>
      <c r="Z1730" t="s">
        <v>132</v>
      </c>
    </row>
    <row r="1731" spans="1:26" x14ac:dyDescent="0.25">
      <c r="A1731" t="s">
        <v>15263</v>
      </c>
      <c r="B1731" t="s">
        <v>27</v>
      </c>
      <c r="C1731" t="s">
        <v>76</v>
      </c>
      <c r="D1731" t="s">
        <v>15264</v>
      </c>
      <c r="E1731" t="s">
        <v>15265</v>
      </c>
      <c r="F1731" t="s">
        <v>38352</v>
      </c>
      <c r="G1731" s="1">
        <v>447</v>
      </c>
      <c r="H1731" t="s">
        <v>30</v>
      </c>
      <c r="I1731" t="s">
        <v>15255</v>
      </c>
      <c r="J1731">
        <v>11343</v>
      </c>
      <c r="K1731" t="s">
        <v>15256</v>
      </c>
      <c r="L1731" t="s">
        <v>15257</v>
      </c>
      <c r="N1731" t="s">
        <v>125</v>
      </c>
      <c r="O1731" t="s">
        <v>80</v>
      </c>
      <c r="P1731" t="s">
        <v>15266</v>
      </c>
      <c r="Q1731" t="s">
        <v>15267</v>
      </c>
      <c r="R1731" t="s">
        <v>15268</v>
      </c>
      <c r="S1731" t="s">
        <v>15269</v>
      </c>
      <c r="T1731" t="s">
        <v>15262</v>
      </c>
      <c r="U1731" t="s">
        <v>45</v>
      </c>
      <c r="V1731" t="s">
        <v>5373</v>
      </c>
      <c r="W1731" t="s">
        <v>61</v>
      </c>
      <c r="X1731" t="s">
        <v>62</v>
      </c>
      <c r="Y1731" t="s">
        <v>175</v>
      </c>
      <c r="Z1731" t="s">
        <v>132</v>
      </c>
    </row>
    <row r="1732" spans="1:26" x14ac:dyDescent="0.25">
      <c r="A1732" t="s">
        <v>15270</v>
      </c>
      <c r="B1732" t="s">
        <v>27</v>
      </c>
      <c r="C1732" t="s">
        <v>76</v>
      </c>
      <c r="D1732" t="s">
        <v>15271</v>
      </c>
      <c r="E1732" t="s">
        <v>15272</v>
      </c>
      <c r="F1732" t="s">
        <v>38352</v>
      </c>
      <c r="G1732" s="1">
        <v>447</v>
      </c>
      <c r="H1732" t="s">
        <v>30</v>
      </c>
      <c r="I1732" t="s">
        <v>15255</v>
      </c>
      <c r="J1732">
        <v>11343</v>
      </c>
      <c r="K1732" t="s">
        <v>15256</v>
      </c>
      <c r="L1732" t="s">
        <v>15257</v>
      </c>
      <c r="N1732" t="s">
        <v>125</v>
      </c>
      <c r="O1732" t="s">
        <v>80</v>
      </c>
      <c r="P1732" t="s">
        <v>15273</v>
      </c>
      <c r="Q1732" t="s">
        <v>15274</v>
      </c>
      <c r="R1732" t="s">
        <v>15275</v>
      </c>
      <c r="S1732" t="s">
        <v>15276</v>
      </c>
      <c r="T1732" t="s">
        <v>15262</v>
      </c>
      <c r="U1732" t="s">
        <v>45</v>
      </c>
      <c r="V1732" t="s">
        <v>6688</v>
      </c>
      <c r="W1732" t="s">
        <v>61</v>
      </c>
      <c r="X1732" t="s">
        <v>62</v>
      </c>
      <c r="Y1732" t="s">
        <v>1837</v>
      </c>
      <c r="Z1732" t="s">
        <v>132</v>
      </c>
    </row>
    <row r="1733" spans="1:26" x14ac:dyDescent="0.25">
      <c r="A1733" t="s">
        <v>15277</v>
      </c>
      <c r="B1733" t="s">
        <v>27</v>
      </c>
      <c r="C1733" t="s">
        <v>76</v>
      </c>
      <c r="D1733" t="s">
        <v>15278</v>
      </c>
      <c r="E1733" t="s">
        <v>15279</v>
      </c>
      <c r="F1733" t="s">
        <v>38352</v>
      </c>
      <c r="G1733" s="1">
        <v>447</v>
      </c>
      <c r="H1733" t="s">
        <v>30</v>
      </c>
      <c r="I1733" t="s">
        <v>15280</v>
      </c>
      <c r="J1733">
        <v>1977</v>
      </c>
      <c r="K1733" t="s">
        <v>15281</v>
      </c>
      <c r="L1733" t="s">
        <v>15282</v>
      </c>
      <c r="N1733" t="s">
        <v>125</v>
      </c>
      <c r="O1733" t="s">
        <v>80</v>
      </c>
      <c r="P1733" t="s">
        <v>15283</v>
      </c>
      <c r="Q1733" t="s">
        <v>15284</v>
      </c>
      <c r="R1733" t="s">
        <v>15285</v>
      </c>
      <c r="S1733" t="s">
        <v>15286</v>
      </c>
      <c r="T1733" t="s">
        <v>15287</v>
      </c>
      <c r="U1733" t="s">
        <v>45</v>
      </c>
      <c r="V1733" t="s">
        <v>12476</v>
      </c>
      <c r="W1733" t="s">
        <v>61</v>
      </c>
      <c r="X1733" t="s">
        <v>62</v>
      </c>
      <c r="Y1733" t="s">
        <v>2052</v>
      </c>
      <c r="Z1733" t="s">
        <v>513</v>
      </c>
    </row>
    <row r="1734" spans="1:26" x14ac:dyDescent="0.25">
      <c r="A1734" t="s">
        <v>15288</v>
      </c>
      <c r="B1734" t="s">
        <v>27</v>
      </c>
      <c r="C1734" t="s">
        <v>76</v>
      </c>
      <c r="D1734" t="s">
        <v>15289</v>
      </c>
      <c r="E1734" t="s">
        <v>15290</v>
      </c>
      <c r="F1734" t="s">
        <v>38352</v>
      </c>
      <c r="G1734" s="1">
        <v>447</v>
      </c>
      <c r="H1734" t="s">
        <v>30</v>
      </c>
      <c r="I1734" t="s">
        <v>14733</v>
      </c>
      <c r="J1734">
        <v>26291</v>
      </c>
      <c r="K1734" t="s">
        <v>14734</v>
      </c>
      <c r="L1734" t="s">
        <v>14735</v>
      </c>
      <c r="N1734" t="s">
        <v>125</v>
      </c>
      <c r="O1734" t="s">
        <v>80</v>
      </c>
      <c r="P1734" t="s">
        <v>15291</v>
      </c>
      <c r="Q1734" t="s">
        <v>15292</v>
      </c>
      <c r="R1734" t="s">
        <v>15293</v>
      </c>
      <c r="S1734" t="s">
        <v>15294</v>
      </c>
      <c r="T1734" t="s">
        <v>14740</v>
      </c>
      <c r="U1734" t="s">
        <v>45</v>
      </c>
      <c r="V1734" t="s">
        <v>7473</v>
      </c>
      <c r="W1734" t="s">
        <v>61</v>
      </c>
      <c r="X1734" t="s">
        <v>62</v>
      </c>
      <c r="Y1734" t="s">
        <v>2332</v>
      </c>
      <c r="Z1734" t="s">
        <v>132</v>
      </c>
    </row>
    <row r="1735" spans="1:26" x14ac:dyDescent="0.25">
      <c r="A1735" t="s">
        <v>15295</v>
      </c>
      <c r="B1735" t="s">
        <v>27</v>
      </c>
      <c r="C1735" t="s">
        <v>76</v>
      </c>
      <c r="D1735" t="s">
        <v>15296</v>
      </c>
      <c r="E1735" t="s">
        <v>15297</v>
      </c>
      <c r="F1735" t="s">
        <v>38352</v>
      </c>
      <c r="G1735" s="1">
        <v>447</v>
      </c>
      <c r="H1735" t="s">
        <v>30</v>
      </c>
      <c r="I1735" t="s">
        <v>15298</v>
      </c>
      <c r="J1735">
        <v>205</v>
      </c>
      <c r="K1735" t="s">
        <v>15299</v>
      </c>
      <c r="L1735" t="s">
        <v>15300</v>
      </c>
      <c r="N1735" t="s">
        <v>125</v>
      </c>
      <c r="O1735" t="s">
        <v>80</v>
      </c>
      <c r="P1735" t="s">
        <v>15301</v>
      </c>
      <c r="Q1735" t="s">
        <v>15302</v>
      </c>
      <c r="R1735" t="s">
        <v>15303</v>
      </c>
      <c r="S1735" t="s">
        <v>15304</v>
      </c>
      <c r="T1735" t="s">
        <v>15305</v>
      </c>
      <c r="U1735" t="s">
        <v>45</v>
      </c>
      <c r="V1735" t="s">
        <v>12513</v>
      </c>
      <c r="W1735" t="s">
        <v>61</v>
      </c>
      <c r="X1735" t="s">
        <v>62</v>
      </c>
      <c r="Y1735" t="s">
        <v>501</v>
      </c>
      <c r="Z1735" t="s">
        <v>513</v>
      </c>
    </row>
    <row r="1736" spans="1:26" x14ac:dyDescent="0.25">
      <c r="A1736" t="s">
        <v>15306</v>
      </c>
      <c r="B1736" t="s">
        <v>27</v>
      </c>
      <c r="C1736" t="s">
        <v>76</v>
      </c>
      <c r="D1736" t="s">
        <v>15307</v>
      </c>
      <c r="E1736" t="s">
        <v>15308</v>
      </c>
      <c r="F1736" t="s">
        <v>38352</v>
      </c>
      <c r="G1736" s="1">
        <v>447</v>
      </c>
      <c r="H1736" t="s">
        <v>30</v>
      </c>
      <c r="I1736" t="s">
        <v>14893</v>
      </c>
      <c r="J1736">
        <v>5495</v>
      </c>
      <c r="K1736" t="s">
        <v>14894</v>
      </c>
      <c r="L1736" t="s">
        <v>14895</v>
      </c>
      <c r="N1736" t="s">
        <v>125</v>
      </c>
      <c r="O1736" t="s">
        <v>80</v>
      </c>
      <c r="P1736" t="s">
        <v>15309</v>
      </c>
      <c r="Q1736" t="s">
        <v>15310</v>
      </c>
      <c r="R1736" t="s">
        <v>15311</v>
      </c>
      <c r="S1736" t="s">
        <v>15312</v>
      </c>
      <c r="T1736" t="s">
        <v>14900</v>
      </c>
      <c r="U1736" t="s">
        <v>45</v>
      </c>
      <c r="V1736" t="s">
        <v>3186</v>
      </c>
      <c r="W1736" t="s">
        <v>61</v>
      </c>
      <c r="X1736" t="s">
        <v>784</v>
      </c>
      <c r="Y1736" t="s">
        <v>175</v>
      </c>
      <c r="Z1736" t="s">
        <v>513</v>
      </c>
    </row>
    <row r="1737" spans="1:26" x14ac:dyDescent="0.25">
      <c r="A1737" t="s">
        <v>15313</v>
      </c>
      <c r="B1737" t="s">
        <v>27</v>
      </c>
      <c r="C1737" t="s">
        <v>76</v>
      </c>
      <c r="D1737" t="s">
        <v>15314</v>
      </c>
      <c r="E1737" t="s">
        <v>15315</v>
      </c>
      <c r="F1737" t="s">
        <v>38352</v>
      </c>
      <c r="G1737" s="1">
        <v>447</v>
      </c>
      <c r="H1737" t="s">
        <v>30</v>
      </c>
      <c r="I1737" t="s">
        <v>15316</v>
      </c>
      <c r="J1737">
        <v>79078</v>
      </c>
      <c r="K1737" t="s">
        <v>15317</v>
      </c>
      <c r="L1737" t="s">
        <v>15318</v>
      </c>
      <c r="N1737" t="s">
        <v>125</v>
      </c>
      <c r="O1737" t="s">
        <v>80</v>
      </c>
      <c r="P1737" t="s">
        <v>15319</v>
      </c>
      <c r="Q1737" t="s">
        <v>15320</v>
      </c>
      <c r="R1737" t="s">
        <v>15321</v>
      </c>
      <c r="S1737" t="s">
        <v>15322</v>
      </c>
      <c r="T1737" t="s">
        <v>15323</v>
      </c>
      <c r="U1737" t="s">
        <v>45</v>
      </c>
      <c r="V1737" t="s">
        <v>15324</v>
      </c>
      <c r="W1737" t="s">
        <v>61</v>
      </c>
      <c r="X1737" t="s">
        <v>62</v>
      </c>
      <c r="Y1737" t="s">
        <v>1837</v>
      </c>
      <c r="Z1737" t="s">
        <v>132</v>
      </c>
    </row>
    <row r="1738" spans="1:26" x14ac:dyDescent="0.25">
      <c r="A1738" t="s">
        <v>15325</v>
      </c>
      <c r="B1738" t="s">
        <v>27</v>
      </c>
      <c r="C1738" t="s">
        <v>76</v>
      </c>
      <c r="D1738" t="s">
        <v>15326</v>
      </c>
      <c r="E1738" t="s">
        <v>15327</v>
      </c>
      <c r="F1738" t="s">
        <v>38352</v>
      </c>
      <c r="G1738" s="1">
        <v>447</v>
      </c>
      <c r="H1738" t="s">
        <v>30</v>
      </c>
      <c r="I1738" t="s">
        <v>15316</v>
      </c>
      <c r="J1738">
        <v>79078</v>
      </c>
      <c r="K1738" t="s">
        <v>15317</v>
      </c>
      <c r="L1738" t="s">
        <v>15318</v>
      </c>
      <c r="N1738" t="s">
        <v>125</v>
      </c>
      <c r="O1738" t="s">
        <v>80</v>
      </c>
      <c r="P1738" t="s">
        <v>15328</v>
      </c>
      <c r="Q1738" t="s">
        <v>15329</v>
      </c>
      <c r="R1738" t="s">
        <v>15330</v>
      </c>
      <c r="S1738" t="s">
        <v>15331</v>
      </c>
      <c r="T1738" t="s">
        <v>15323</v>
      </c>
      <c r="U1738" t="s">
        <v>45</v>
      </c>
      <c r="V1738" t="s">
        <v>7244</v>
      </c>
      <c r="W1738" t="s">
        <v>61</v>
      </c>
      <c r="X1738" t="s">
        <v>784</v>
      </c>
      <c r="Y1738" t="s">
        <v>63</v>
      </c>
      <c r="Z1738" t="s">
        <v>132</v>
      </c>
    </row>
    <row r="1739" spans="1:26" x14ac:dyDescent="0.25">
      <c r="A1739" t="s">
        <v>15332</v>
      </c>
      <c r="B1739" t="s">
        <v>27</v>
      </c>
      <c r="C1739" t="s">
        <v>76</v>
      </c>
      <c r="D1739" t="s">
        <v>15333</v>
      </c>
      <c r="E1739" t="s">
        <v>15334</v>
      </c>
      <c r="F1739" t="s">
        <v>38352</v>
      </c>
      <c r="G1739" s="1">
        <v>447</v>
      </c>
      <c r="H1739" t="s">
        <v>30</v>
      </c>
      <c r="I1739" t="s">
        <v>14860</v>
      </c>
      <c r="J1739">
        <v>229</v>
      </c>
      <c r="K1739" t="s">
        <v>14861</v>
      </c>
      <c r="L1739" t="s">
        <v>14862</v>
      </c>
      <c r="N1739" t="s">
        <v>125</v>
      </c>
      <c r="O1739" t="s">
        <v>80</v>
      </c>
      <c r="P1739" t="s">
        <v>15335</v>
      </c>
      <c r="Q1739" t="s">
        <v>15336</v>
      </c>
      <c r="R1739" t="s">
        <v>15337</v>
      </c>
      <c r="S1739" t="s">
        <v>15338</v>
      </c>
      <c r="T1739" t="s">
        <v>15339</v>
      </c>
      <c r="U1739" t="s">
        <v>45</v>
      </c>
      <c r="V1739" t="s">
        <v>3801</v>
      </c>
      <c r="W1739" t="s">
        <v>61</v>
      </c>
      <c r="X1739" t="s">
        <v>62</v>
      </c>
      <c r="Y1739" t="s">
        <v>2052</v>
      </c>
      <c r="Z1739" t="s">
        <v>513</v>
      </c>
    </row>
    <row r="1740" spans="1:26" x14ac:dyDescent="0.25">
      <c r="A1740" t="s">
        <v>15340</v>
      </c>
      <c r="B1740" t="s">
        <v>27</v>
      </c>
      <c r="C1740" t="s">
        <v>76</v>
      </c>
      <c r="D1740" t="s">
        <v>15341</v>
      </c>
      <c r="E1740" t="s">
        <v>15342</v>
      </c>
      <c r="F1740" t="s">
        <v>38352</v>
      </c>
      <c r="G1740" s="1">
        <v>447</v>
      </c>
      <c r="H1740" t="s">
        <v>30</v>
      </c>
      <c r="I1740" t="s">
        <v>15298</v>
      </c>
      <c r="J1740">
        <v>205</v>
      </c>
      <c r="K1740" t="s">
        <v>15299</v>
      </c>
      <c r="L1740" t="s">
        <v>15300</v>
      </c>
      <c r="N1740" t="s">
        <v>125</v>
      </c>
      <c r="O1740" t="s">
        <v>80</v>
      </c>
      <c r="P1740" t="s">
        <v>15343</v>
      </c>
      <c r="Q1740" t="s">
        <v>15344</v>
      </c>
      <c r="R1740" t="s">
        <v>15345</v>
      </c>
      <c r="S1740" t="s">
        <v>15346</v>
      </c>
      <c r="T1740" t="s">
        <v>15305</v>
      </c>
      <c r="U1740" t="s">
        <v>45</v>
      </c>
      <c r="V1740" t="s">
        <v>6959</v>
      </c>
      <c r="W1740" t="s">
        <v>61</v>
      </c>
      <c r="X1740" t="s">
        <v>62</v>
      </c>
      <c r="Y1740" t="s">
        <v>2332</v>
      </c>
      <c r="Z1740" t="s">
        <v>2723</v>
      </c>
    </row>
    <row r="1741" spans="1:26" x14ac:dyDescent="0.25">
      <c r="A1741" t="s">
        <v>15347</v>
      </c>
      <c r="B1741" t="s">
        <v>27</v>
      </c>
      <c r="C1741" t="s">
        <v>76</v>
      </c>
      <c r="D1741" t="s">
        <v>15348</v>
      </c>
      <c r="E1741" t="s">
        <v>15349</v>
      </c>
      <c r="F1741" t="s">
        <v>38352</v>
      </c>
      <c r="G1741" s="1">
        <v>447</v>
      </c>
      <c r="H1741" t="s">
        <v>30</v>
      </c>
      <c r="I1741" t="s">
        <v>15316</v>
      </c>
      <c r="J1741">
        <v>79078</v>
      </c>
      <c r="K1741" t="s">
        <v>15317</v>
      </c>
      <c r="L1741" t="s">
        <v>15318</v>
      </c>
      <c r="N1741" t="s">
        <v>125</v>
      </c>
      <c r="O1741" t="s">
        <v>80</v>
      </c>
      <c r="P1741" t="s">
        <v>15350</v>
      </c>
      <c r="Q1741" t="s">
        <v>15351</v>
      </c>
      <c r="R1741" t="s">
        <v>15352</v>
      </c>
      <c r="S1741" t="s">
        <v>15353</v>
      </c>
      <c r="T1741" t="s">
        <v>15354</v>
      </c>
      <c r="U1741" t="s">
        <v>45</v>
      </c>
      <c r="V1741" t="s">
        <v>4008</v>
      </c>
      <c r="W1741" t="s">
        <v>61</v>
      </c>
      <c r="X1741" t="s">
        <v>784</v>
      </c>
      <c r="Y1741" t="s">
        <v>1837</v>
      </c>
      <c r="Z1741" t="s">
        <v>132</v>
      </c>
    </row>
    <row r="1742" spans="1:26" x14ac:dyDescent="0.25">
      <c r="A1742" t="s">
        <v>15355</v>
      </c>
      <c r="B1742" t="s">
        <v>27</v>
      </c>
      <c r="C1742" t="s">
        <v>76</v>
      </c>
      <c r="D1742" t="s">
        <v>15356</v>
      </c>
      <c r="E1742" t="s">
        <v>15357</v>
      </c>
      <c r="F1742" t="s">
        <v>38352</v>
      </c>
      <c r="G1742" s="1">
        <v>447</v>
      </c>
      <c r="H1742" t="s">
        <v>30</v>
      </c>
      <c r="I1742" t="s">
        <v>15358</v>
      </c>
      <c r="J1742">
        <v>4759</v>
      </c>
      <c r="K1742" t="s">
        <v>15359</v>
      </c>
      <c r="L1742" t="s">
        <v>15360</v>
      </c>
      <c r="N1742" t="s">
        <v>125</v>
      </c>
      <c r="O1742" t="s">
        <v>80</v>
      </c>
      <c r="P1742" t="s">
        <v>15361</v>
      </c>
      <c r="Q1742" t="s">
        <v>15362</v>
      </c>
      <c r="R1742" t="s">
        <v>15363</v>
      </c>
      <c r="S1742" t="s">
        <v>15364</v>
      </c>
      <c r="T1742" t="s">
        <v>15365</v>
      </c>
      <c r="U1742" t="s">
        <v>45</v>
      </c>
      <c r="V1742" t="s">
        <v>6643</v>
      </c>
      <c r="W1742" t="s">
        <v>61</v>
      </c>
      <c r="X1742" t="s">
        <v>62</v>
      </c>
      <c r="Y1742" t="s">
        <v>501</v>
      </c>
      <c r="Z1742" t="s">
        <v>132</v>
      </c>
    </row>
    <row r="1743" spans="1:26" x14ac:dyDescent="0.25">
      <c r="A1743" t="s">
        <v>15366</v>
      </c>
      <c r="B1743" t="s">
        <v>27</v>
      </c>
      <c r="C1743" t="s">
        <v>76</v>
      </c>
      <c r="D1743" t="s">
        <v>15367</v>
      </c>
      <c r="E1743" t="s">
        <v>15368</v>
      </c>
      <c r="F1743" t="s">
        <v>38352</v>
      </c>
      <c r="G1743" s="1">
        <v>447</v>
      </c>
      <c r="H1743" t="s">
        <v>30</v>
      </c>
      <c r="I1743" t="s">
        <v>5405</v>
      </c>
      <c r="J1743">
        <v>84064</v>
      </c>
      <c r="K1743" t="s">
        <v>5406</v>
      </c>
      <c r="L1743" t="s">
        <v>5407</v>
      </c>
      <c r="N1743" t="s">
        <v>125</v>
      </c>
      <c r="O1743" t="s">
        <v>80</v>
      </c>
      <c r="P1743" t="s">
        <v>15369</v>
      </c>
      <c r="Q1743" t="s">
        <v>15370</v>
      </c>
      <c r="R1743" t="s">
        <v>15371</v>
      </c>
      <c r="S1743" t="s">
        <v>15372</v>
      </c>
      <c r="T1743" t="s">
        <v>5412</v>
      </c>
      <c r="U1743" t="s">
        <v>45</v>
      </c>
      <c r="V1743" t="s">
        <v>6735</v>
      </c>
      <c r="W1743" t="s">
        <v>61</v>
      </c>
      <c r="X1743" t="s">
        <v>62</v>
      </c>
      <c r="Y1743" t="s">
        <v>2332</v>
      </c>
      <c r="Z1743" t="s">
        <v>513</v>
      </c>
    </row>
    <row r="1744" spans="1:26" x14ac:dyDescent="0.25">
      <c r="A1744" t="s">
        <v>15373</v>
      </c>
      <c r="B1744" t="s">
        <v>27</v>
      </c>
      <c r="C1744" t="s">
        <v>76</v>
      </c>
      <c r="D1744" t="s">
        <v>15374</v>
      </c>
      <c r="E1744" t="s">
        <v>15375</v>
      </c>
      <c r="F1744" t="s">
        <v>38352</v>
      </c>
      <c r="G1744" s="1">
        <v>447</v>
      </c>
      <c r="H1744" t="s">
        <v>30</v>
      </c>
      <c r="I1744" t="s">
        <v>15376</v>
      </c>
      <c r="J1744">
        <v>1173</v>
      </c>
      <c r="K1744" t="s">
        <v>15377</v>
      </c>
      <c r="L1744" t="s">
        <v>15378</v>
      </c>
      <c r="N1744" t="s">
        <v>125</v>
      </c>
      <c r="O1744" t="s">
        <v>80</v>
      </c>
      <c r="P1744" t="s">
        <v>15379</v>
      </c>
      <c r="Q1744" t="s">
        <v>15380</v>
      </c>
      <c r="R1744" t="s">
        <v>15381</v>
      </c>
      <c r="S1744" t="s">
        <v>15382</v>
      </c>
      <c r="T1744" t="s">
        <v>15383</v>
      </c>
      <c r="U1744" t="s">
        <v>45</v>
      </c>
      <c r="V1744" t="s">
        <v>12076</v>
      </c>
      <c r="W1744" t="s">
        <v>61</v>
      </c>
      <c r="X1744" t="s">
        <v>784</v>
      </c>
      <c r="Y1744" t="s">
        <v>2332</v>
      </c>
      <c r="Z1744" t="s">
        <v>513</v>
      </c>
    </row>
    <row r="1745" spans="1:26" x14ac:dyDescent="0.25">
      <c r="A1745" t="s">
        <v>15384</v>
      </c>
      <c r="B1745" t="s">
        <v>27</v>
      </c>
      <c r="C1745" t="s">
        <v>76</v>
      </c>
      <c r="D1745" t="s">
        <v>15385</v>
      </c>
      <c r="E1745" t="s">
        <v>15386</v>
      </c>
      <c r="F1745" t="s">
        <v>38352</v>
      </c>
      <c r="G1745" s="1">
        <v>447</v>
      </c>
      <c r="H1745" t="s">
        <v>30</v>
      </c>
      <c r="I1745" t="s">
        <v>15129</v>
      </c>
      <c r="J1745">
        <v>10982</v>
      </c>
      <c r="K1745" t="s">
        <v>15130</v>
      </c>
      <c r="L1745" t="s">
        <v>15131</v>
      </c>
      <c r="N1745" t="s">
        <v>125</v>
      </c>
      <c r="O1745" t="s">
        <v>80</v>
      </c>
      <c r="P1745" t="s">
        <v>15387</v>
      </c>
      <c r="Q1745" t="s">
        <v>15388</v>
      </c>
      <c r="R1745" t="s">
        <v>15389</v>
      </c>
      <c r="S1745" t="s">
        <v>15390</v>
      </c>
      <c r="T1745" t="s">
        <v>15136</v>
      </c>
      <c r="U1745" t="s">
        <v>45</v>
      </c>
      <c r="V1745" t="s">
        <v>2743</v>
      </c>
      <c r="W1745" t="s">
        <v>61</v>
      </c>
      <c r="X1745" t="s">
        <v>62</v>
      </c>
      <c r="Y1745" t="s">
        <v>63</v>
      </c>
      <c r="Z1745" t="s">
        <v>2362</v>
      </c>
    </row>
    <row r="1746" spans="1:26" x14ac:dyDescent="0.25">
      <c r="A1746" t="s">
        <v>15391</v>
      </c>
      <c r="B1746" t="s">
        <v>27</v>
      </c>
      <c r="C1746" t="s">
        <v>76</v>
      </c>
      <c r="D1746" t="s">
        <v>15392</v>
      </c>
      <c r="E1746" t="s">
        <v>15393</v>
      </c>
      <c r="F1746" t="s">
        <v>38352</v>
      </c>
      <c r="G1746" s="1">
        <v>447</v>
      </c>
      <c r="H1746" t="s">
        <v>30</v>
      </c>
      <c r="I1746" t="s">
        <v>15394</v>
      </c>
      <c r="J1746">
        <v>9021</v>
      </c>
      <c r="K1746" t="s">
        <v>15395</v>
      </c>
      <c r="L1746" t="s">
        <v>15396</v>
      </c>
      <c r="N1746" t="s">
        <v>125</v>
      </c>
      <c r="O1746" t="s">
        <v>80</v>
      </c>
      <c r="P1746" t="s">
        <v>15397</v>
      </c>
      <c r="Q1746" t="s">
        <v>15398</v>
      </c>
      <c r="R1746" t="s">
        <v>15399</v>
      </c>
      <c r="S1746" t="s">
        <v>15400</v>
      </c>
      <c r="T1746" t="s">
        <v>15401</v>
      </c>
      <c r="U1746" t="s">
        <v>45</v>
      </c>
      <c r="V1746" t="s">
        <v>15402</v>
      </c>
      <c r="W1746" t="s">
        <v>61</v>
      </c>
      <c r="X1746" t="s">
        <v>62</v>
      </c>
      <c r="Y1746" t="s">
        <v>2332</v>
      </c>
      <c r="Z1746" t="s">
        <v>513</v>
      </c>
    </row>
    <row r="1747" spans="1:26" x14ac:dyDescent="0.25">
      <c r="A1747" t="s">
        <v>15403</v>
      </c>
      <c r="B1747" t="s">
        <v>27</v>
      </c>
      <c r="C1747" t="s">
        <v>76</v>
      </c>
      <c r="D1747" t="s">
        <v>15404</v>
      </c>
      <c r="E1747" t="s">
        <v>15405</v>
      </c>
      <c r="F1747" t="s">
        <v>38352</v>
      </c>
      <c r="G1747" s="1">
        <v>447</v>
      </c>
      <c r="H1747" t="s">
        <v>30</v>
      </c>
      <c r="I1747" t="s">
        <v>14701</v>
      </c>
      <c r="J1747">
        <v>7157</v>
      </c>
      <c r="K1747" t="s">
        <v>14702</v>
      </c>
      <c r="L1747" t="s">
        <v>14703</v>
      </c>
      <c r="N1747" t="s">
        <v>125</v>
      </c>
      <c r="O1747" t="s">
        <v>80</v>
      </c>
      <c r="P1747" t="s">
        <v>15406</v>
      </c>
      <c r="Q1747" t="s">
        <v>15407</v>
      </c>
      <c r="R1747" t="s">
        <v>15408</v>
      </c>
      <c r="S1747" t="s">
        <v>15409</v>
      </c>
      <c r="T1747" t="s">
        <v>14708</v>
      </c>
      <c r="U1747" t="s">
        <v>45</v>
      </c>
      <c r="V1747" t="s">
        <v>8140</v>
      </c>
      <c r="W1747" t="s">
        <v>61</v>
      </c>
      <c r="X1747" t="s">
        <v>62</v>
      </c>
      <c r="Y1747" t="s">
        <v>63</v>
      </c>
      <c r="Z1747" t="s">
        <v>2362</v>
      </c>
    </row>
    <row r="1748" spans="1:26" x14ac:dyDescent="0.25">
      <c r="A1748" t="s">
        <v>15410</v>
      </c>
      <c r="B1748" t="s">
        <v>27</v>
      </c>
      <c r="C1748" t="s">
        <v>76</v>
      </c>
      <c r="D1748" t="s">
        <v>15411</v>
      </c>
      <c r="E1748" t="s">
        <v>15412</v>
      </c>
      <c r="F1748" t="s">
        <v>38352</v>
      </c>
      <c r="G1748" s="1">
        <v>447</v>
      </c>
      <c r="H1748" t="s">
        <v>30</v>
      </c>
      <c r="I1748" t="s">
        <v>840</v>
      </c>
      <c r="J1748">
        <v>6776</v>
      </c>
      <c r="K1748" t="s">
        <v>841</v>
      </c>
      <c r="L1748" t="s">
        <v>842</v>
      </c>
      <c r="N1748" t="s">
        <v>125</v>
      </c>
      <c r="O1748" t="s">
        <v>80</v>
      </c>
      <c r="P1748" t="s">
        <v>15413</v>
      </c>
      <c r="Q1748" t="s">
        <v>15414</v>
      </c>
      <c r="R1748" t="s">
        <v>15415</v>
      </c>
      <c r="S1748" t="s">
        <v>15416</v>
      </c>
      <c r="T1748" t="s">
        <v>14525</v>
      </c>
      <c r="U1748" t="s">
        <v>45</v>
      </c>
      <c r="V1748" t="s">
        <v>8903</v>
      </c>
      <c r="W1748" t="s">
        <v>61</v>
      </c>
      <c r="X1748" t="s">
        <v>62</v>
      </c>
      <c r="Y1748" t="s">
        <v>501</v>
      </c>
      <c r="Z1748" t="s">
        <v>513</v>
      </c>
    </row>
    <row r="1749" spans="1:26" x14ac:dyDescent="0.25">
      <c r="A1749" t="s">
        <v>15417</v>
      </c>
      <c r="B1749" t="s">
        <v>27</v>
      </c>
      <c r="C1749" t="s">
        <v>76</v>
      </c>
      <c r="D1749" t="s">
        <v>15418</v>
      </c>
      <c r="E1749" t="s">
        <v>15419</v>
      </c>
      <c r="F1749" t="s">
        <v>38352</v>
      </c>
      <c r="G1749" s="1">
        <v>447</v>
      </c>
      <c r="H1749" t="s">
        <v>30</v>
      </c>
      <c r="I1749" t="s">
        <v>15200</v>
      </c>
      <c r="J1749">
        <v>65977</v>
      </c>
      <c r="K1749" t="s">
        <v>15201</v>
      </c>
      <c r="L1749" t="s">
        <v>15202</v>
      </c>
      <c r="N1749" t="s">
        <v>125</v>
      </c>
      <c r="O1749" t="s">
        <v>80</v>
      </c>
      <c r="P1749" t="s">
        <v>15420</v>
      </c>
      <c r="Q1749" t="s">
        <v>15421</v>
      </c>
      <c r="R1749" t="s">
        <v>15422</v>
      </c>
      <c r="S1749" t="s">
        <v>15423</v>
      </c>
      <c r="T1749" t="s">
        <v>15424</v>
      </c>
      <c r="U1749" t="s">
        <v>45</v>
      </c>
      <c r="V1749" t="s">
        <v>13140</v>
      </c>
      <c r="W1749" t="s">
        <v>61</v>
      </c>
      <c r="X1749" t="s">
        <v>113</v>
      </c>
      <c r="Y1749" t="s">
        <v>1837</v>
      </c>
      <c r="Z1749" t="s">
        <v>513</v>
      </c>
    </row>
    <row r="1750" spans="1:26" x14ac:dyDescent="0.25">
      <c r="A1750" t="s">
        <v>15425</v>
      </c>
      <c r="B1750" t="s">
        <v>27</v>
      </c>
      <c r="C1750" t="s">
        <v>76</v>
      </c>
      <c r="D1750" t="s">
        <v>15426</v>
      </c>
      <c r="E1750" t="s">
        <v>15427</v>
      </c>
      <c r="F1750" t="s">
        <v>38352</v>
      </c>
      <c r="G1750" s="1">
        <v>447</v>
      </c>
      <c r="H1750" t="s">
        <v>30</v>
      </c>
      <c r="I1750" t="s">
        <v>15428</v>
      </c>
      <c r="J1750">
        <v>6198</v>
      </c>
      <c r="K1750" t="s">
        <v>15429</v>
      </c>
      <c r="L1750" t="s">
        <v>15430</v>
      </c>
      <c r="N1750" t="s">
        <v>125</v>
      </c>
      <c r="O1750" t="s">
        <v>80</v>
      </c>
      <c r="P1750" t="s">
        <v>15431</v>
      </c>
      <c r="Q1750" t="s">
        <v>15432</v>
      </c>
      <c r="R1750" t="s">
        <v>15433</v>
      </c>
      <c r="S1750" t="s">
        <v>15434</v>
      </c>
      <c r="T1750" t="s">
        <v>15435</v>
      </c>
      <c r="U1750" t="s">
        <v>45</v>
      </c>
      <c r="V1750" t="s">
        <v>8911</v>
      </c>
      <c r="W1750" t="s">
        <v>61</v>
      </c>
      <c r="X1750" t="s">
        <v>62</v>
      </c>
      <c r="Y1750" t="s">
        <v>525</v>
      </c>
      <c r="Z1750" t="s">
        <v>2226</v>
      </c>
    </row>
    <row r="1751" spans="1:26" x14ac:dyDescent="0.25">
      <c r="A1751" t="s">
        <v>15436</v>
      </c>
      <c r="B1751" t="s">
        <v>27</v>
      </c>
      <c r="C1751" t="s">
        <v>76</v>
      </c>
      <c r="D1751" t="s">
        <v>15437</v>
      </c>
      <c r="E1751" t="s">
        <v>15438</v>
      </c>
      <c r="F1751" t="s">
        <v>38352</v>
      </c>
      <c r="G1751" s="1">
        <v>447</v>
      </c>
      <c r="H1751" t="s">
        <v>30</v>
      </c>
      <c r="I1751" t="s">
        <v>15255</v>
      </c>
      <c r="J1751">
        <v>11343</v>
      </c>
      <c r="K1751" t="s">
        <v>15256</v>
      </c>
      <c r="L1751" t="s">
        <v>15257</v>
      </c>
      <c r="N1751" t="s">
        <v>125</v>
      </c>
      <c r="O1751" t="s">
        <v>80</v>
      </c>
      <c r="P1751" t="s">
        <v>15439</v>
      </c>
      <c r="Q1751" t="s">
        <v>15440</v>
      </c>
      <c r="R1751" t="s">
        <v>15441</v>
      </c>
      <c r="S1751" t="s">
        <v>15442</v>
      </c>
      <c r="T1751" t="s">
        <v>15262</v>
      </c>
      <c r="U1751" t="s">
        <v>45</v>
      </c>
      <c r="V1751" t="s">
        <v>7762</v>
      </c>
      <c r="W1751" t="s">
        <v>61</v>
      </c>
      <c r="X1751" t="s">
        <v>113</v>
      </c>
      <c r="Y1751" t="s">
        <v>2052</v>
      </c>
      <c r="Z1751" t="s">
        <v>132</v>
      </c>
    </row>
    <row r="1752" spans="1:26" x14ac:dyDescent="0.25">
      <c r="A1752" t="s">
        <v>15443</v>
      </c>
      <c r="B1752" t="s">
        <v>27</v>
      </c>
      <c r="C1752" t="s">
        <v>76</v>
      </c>
      <c r="D1752" t="s">
        <v>15444</v>
      </c>
      <c r="E1752" t="s">
        <v>15445</v>
      </c>
      <c r="F1752" t="s">
        <v>38352</v>
      </c>
      <c r="G1752" s="1">
        <v>447</v>
      </c>
      <c r="H1752" t="s">
        <v>30</v>
      </c>
      <c r="I1752" t="s">
        <v>14882</v>
      </c>
      <c r="J1752">
        <v>1017</v>
      </c>
      <c r="K1752" t="s">
        <v>14883</v>
      </c>
      <c r="L1752" t="s">
        <v>14884</v>
      </c>
      <c r="N1752" t="s">
        <v>125</v>
      </c>
      <c r="O1752" t="s">
        <v>80</v>
      </c>
      <c r="P1752" t="s">
        <v>15446</v>
      </c>
      <c r="Q1752" t="s">
        <v>15447</v>
      </c>
      <c r="R1752" t="s">
        <v>15448</v>
      </c>
      <c r="S1752" t="s">
        <v>15449</v>
      </c>
      <c r="T1752" t="s">
        <v>15006</v>
      </c>
      <c r="U1752" t="s">
        <v>45</v>
      </c>
      <c r="V1752" t="s">
        <v>9354</v>
      </c>
      <c r="W1752" t="s">
        <v>61</v>
      </c>
      <c r="X1752" t="s">
        <v>113</v>
      </c>
      <c r="Y1752" t="s">
        <v>63</v>
      </c>
      <c r="Z1752" t="s">
        <v>513</v>
      </c>
    </row>
    <row r="1753" spans="1:26" x14ac:dyDescent="0.25">
      <c r="A1753" t="s">
        <v>15450</v>
      </c>
      <c r="B1753" t="s">
        <v>27</v>
      </c>
      <c r="C1753" t="s">
        <v>76</v>
      </c>
      <c r="D1753" t="s">
        <v>15451</v>
      </c>
      <c r="E1753" t="s">
        <v>15452</v>
      </c>
      <c r="F1753" t="s">
        <v>38352</v>
      </c>
      <c r="G1753" s="1">
        <v>447</v>
      </c>
      <c r="H1753" t="s">
        <v>30</v>
      </c>
      <c r="I1753" t="s">
        <v>15316</v>
      </c>
      <c r="J1753">
        <v>79078</v>
      </c>
      <c r="K1753" t="s">
        <v>15317</v>
      </c>
      <c r="L1753" t="s">
        <v>15318</v>
      </c>
      <c r="N1753" t="s">
        <v>125</v>
      </c>
      <c r="O1753" t="s">
        <v>80</v>
      </c>
      <c r="P1753" t="s">
        <v>15453</v>
      </c>
      <c r="Q1753" t="s">
        <v>15454</v>
      </c>
      <c r="R1753" t="s">
        <v>15455</v>
      </c>
      <c r="S1753" t="s">
        <v>15456</v>
      </c>
      <c r="T1753" t="s">
        <v>15457</v>
      </c>
      <c r="U1753" t="s">
        <v>45</v>
      </c>
      <c r="V1753" t="s">
        <v>6688</v>
      </c>
      <c r="W1753" t="s">
        <v>61</v>
      </c>
      <c r="X1753" t="s">
        <v>784</v>
      </c>
      <c r="Y1753" t="s">
        <v>1837</v>
      </c>
      <c r="Z1753" t="s">
        <v>6743</v>
      </c>
    </row>
    <row r="1754" spans="1:26" x14ac:dyDescent="0.25">
      <c r="A1754" t="s">
        <v>15458</v>
      </c>
      <c r="B1754" t="s">
        <v>27</v>
      </c>
      <c r="C1754" t="s">
        <v>76</v>
      </c>
      <c r="D1754" t="s">
        <v>15459</v>
      </c>
      <c r="E1754" t="s">
        <v>15460</v>
      </c>
      <c r="F1754" t="s">
        <v>38352</v>
      </c>
      <c r="G1754" s="1">
        <v>447</v>
      </c>
      <c r="H1754" t="s">
        <v>30</v>
      </c>
      <c r="I1754" t="s">
        <v>15316</v>
      </c>
      <c r="J1754">
        <v>79078</v>
      </c>
      <c r="K1754" t="s">
        <v>15317</v>
      </c>
      <c r="L1754" t="s">
        <v>15318</v>
      </c>
      <c r="N1754" t="s">
        <v>125</v>
      </c>
      <c r="O1754" t="s">
        <v>80</v>
      </c>
      <c r="P1754" t="s">
        <v>15461</v>
      </c>
      <c r="Q1754" t="s">
        <v>15462</v>
      </c>
      <c r="R1754" t="s">
        <v>15463</v>
      </c>
      <c r="S1754" t="s">
        <v>15464</v>
      </c>
      <c r="T1754" t="s">
        <v>15323</v>
      </c>
      <c r="U1754" t="s">
        <v>45</v>
      </c>
      <c r="V1754" t="s">
        <v>3337</v>
      </c>
      <c r="W1754" t="s">
        <v>61</v>
      </c>
      <c r="X1754" t="s">
        <v>784</v>
      </c>
      <c r="Y1754" t="s">
        <v>63</v>
      </c>
      <c r="Z1754" t="s">
        <v>132</v>
      </c>
    </row>
    <row r="1755" spans="1:26" x14ac:dyDescent="0.25">
      <c r="A1755" t="s">
        <v>15465</v>
      </c>
      <c r="B1755" t="s">
        <v>27</v>
      </c>
      <c r="C1755" t="s">
        <v>76</v>
      </c>
      <c r="D1755" t="s">
        <v>15466</v>
      </c>
      <c r="E1755" t="s">
        <v>15467</v>
      </c>
      <c r="F1755" t="s">
        <v>38352</v>
      </c>
      <c r="G1755" s="1">
        <v>447</v>
      </c>
      <c r="H1755" t="s">
        <v>30</v>
      </c>
      <c r="I1755" t="s">
        <v>2172</v>
      </c>
      <c r="J1755">
        <v>6775</v>
      </c>
      <c r="K1755" t="s">
        <v>2173</v>
      </c>
      <c r="L1755" t="s">
        <v>2174</v>
      </c>
      <c r="N1755" t="s">
        <v>125</v>
      </c>
      <c r="O1755" t="s">
        <v>80</v>
      </c>
      <c r="P1755" t="s">
        <v>15468</v>
      </c>
      <c r="Q1755" t="s">
        <v>15469</v>
      </c>
      <c r="R1755" t="s">
        <v>15470</v>
      </c>
      <c r="S1755" t="s">
        <v>15471</v>
      </c>
      <c r="T1755" t="s">
        <v>15229</v>
      </c>
      <c r="U1755" t="s">
        <v>45</v>
      </c>
      <c r="V1755" t="s">
        <v>8077</v>
      </c>
      <c r="W1755" t="s">
        <v>61</v>
      </c>
      <c r="X1755" t="s">
        <v>62</v>
      </c>
      <c r="Y1755" t="s">
        <v>63</v>
      </c>
      <c r="Z1755" t="s">
        <v>513</v>
      </c>
    </row>
    <row r="1756" spans="1:26" x14ac:dyDescent="0.25">
      <c r="A1756" t="s">
        <v>15472</v>
      </c>
      <c r="B1756" t="s">
        <v>27</v>
      </c>
      <c r="C1756" t="s">
        <v>76</v>
      </c>
      <c r="D1756" t="s">
        <v>15473</v>
      </c>
      <c r="E1756" t="s">
        <v>15474</v>
      </c>
      <c r="F1756" t="s">
        <v>38352</v>
      </c>
      <c r="G1756" s="1">
        <v>447</v>
      </c>
      <c r="H1756" t="s">
        <v>30</v>
      </c>
      <c r="I1756" t="s">
        <v>2172</v>
      </c>
      <c r="J1756">
        <v>6775</v>
      </c>
      <c r="K1756" t="s">
        <v>2173</v>
      </c>
      <c r="L1756" t="s">
        <v>2174</v>
      </c>
      <c r="N1756" t="s">
        <v>125</v>
      </c>
      <c r="O1756" t="s">
        <v>80</v>
      </c>
      <c r="P1756" t="s">
        <v>15475</v>
      </c>
      <c r="Q1756" t="s">
        <v>15476</v>
      </c>
      <c r="R1756" t="s">
        <v>15477</v>
      </c>
      <c r="S1756" t="s">
        <v>15478</v>
      </c>
      <c r="T1756" t="s">
        <v>15229</v>
      </c>
      <c r="U1756" t="s">
        <v>45</v>
      </c>
      <c r="V1756" t="s">
        <v>13920</v>
      </c>
      <c r="W1756" t="s">
        <v>61</v>
      </c>
      <c r="X1756" t="s">
        <v>62</v>
      </c>
      <c r="Y1756" t="s">
        <v>2052</v>
      </c>
      <c r="Z1756" t="s">
        <v>513</v>
      </c>
    </row>
    <row r="1757" spans="1:26" x14ac:dyDescent="0.25">
      <c r="A1757" t="s">
        <v>15479</v>
      </c>
      <c r="B1757" t="s">
        <v>27</v>
      </c>
      <c r="C1757" t="s">
        <v>76</v>
      </c>
      <c r="D1757" t="s">
        <v>15480</v>
      </c>
      <c r="E1757" t="s">
        <v>15481</v>
      </c>
      <c r="F1757" t="s">
        <v>38352</v>
      </c>
      <c r="G1757" s="1">
        <v>447</v>
      </c>
      <c r="H1757" t="s">
        <v>30</v>
      </c>
      <c r="I1757" t="s">
        <v>15482</v>
      </c>
      <c r="J1757">
        <v>5087</v>
      </c>
      <c r="K1757" t="s">
        <v>15483</v>
      </c>
      <c r="L1757" t="s">
        <v>15484</v>
      </c>
      <c r="N1757" t="s">
        <v>125</v>
      </c>
      <c r="O1757" t="s">
        <v>80</v>
      </c>
      <c r="P1757" t="s">
        <v>15485</v>
      </c>
      <c r="Q1757" t="s">
        <v>15486</v>
      </c>
      <c r="R1757" t="s">
        <v>15487</v>
      </c>
      <c r="S1757" t="s">
        <v>15488</v>
      </c>
      <c r="T1757" t="s">
        <v>15489</v>
      </c>
      <c r="U1757" t="s">
        <v>45</v>
      </c>
      <c r="V1757" t="s">
        <v>5006</v>
      </c>
      <c r="W1757" t="s">
        <v>61</v>
      </c>
      <c r="X1757" t="s">
        <v>62</v>
      </c>
      <c r="Y1757" t="s">
        <v>501</v>
      </c>
      <c r="Z1757" t="s">
        <v>513</v>
      </c>
    </row>
    <row r="1758" spans="1:26" x14ac:dyDescent="0.25">
      <c r="A1758" t="s">
        <v>15490</v>
      </c>
      <c r="B1758" t="s">
        <v>27</v>
      </c>
      <c r="C1758" t="s">
        <v>76</v>
      </c>
      <c r="D1758" t="s">
        <v>15491</v>
      </c>
      <c r="E1758" t="s">
        <v>15492</v>
      </c>
      <c r="F1758" t="s">
        <v>38352</v>
      </c>
      <c r="G1758" s="1">
        <v>447</v>
      </c>
      <c r="H1758" t="s">
        <v>30</v>
      </c>
      <c r="I1758" t="s">
        <v>14882</v>
      </c>
      <c r="J1758">
        <v>1017</v>
      </c>
      <c r="K1758" t="s">
        <v>14883</v>
      </c>
      <c r="L1758" t="s">
        <v>14884</v>
      </c>
      <c r="N1758" t="s">
        <v>125</v>
      </c>
      <c r="O1758" t="s">
        <v>80</v>
      </c>
      <c r="P1758" t="s">
        <v>15493</v>
      </c>
      <c r="Q1758" t="s">
        <v>15494</v>
      </c>
      <c r="R1758" t="s">
        <v>15495</v>
      </c>
      <c r="S1758" t="s">
        <v>15496</v>
      </c>
      <c r="T1758" t="s">
        <v>15006</v>
      </c>
      <c r="U1758" t="s">
        <v>45</v>
      </c>
      <c r="V1758" t="s">
        <v>7307</v>
      </c>
      <c r="W1758" t="s">
        <v>61</v>
      </c>
      <c r="X1758" t="s">
        <v>784</v>
      </c>
      <c r="Y1758" t="s">
        <v>63</v>
      </c>
      <c r="Z1758" t="s">
        <v>513</v>
      </c>
    </row>
    <row r="1759" spans="1:26" x14ac:dyDescent="0.25">
      <c r="A1759" t="s">
        <v>15497</v>
      </c>
      <c r="B1759" t="s">
        <v>27</v>
      </c>
      <c r="C1759" t="s">
        <v>76</v>
      </c>
      <c r="D1759" t="s">
        <v>15498</v>
      </c>
      <c r="E1759" t="s">
        <v>15499</v>
      </c>
      <c r="F1759" t="s">
        <v>38352</v>
      </c>
      <c r="G1759" s="1">
        <v>447</v>
      </c>
      <c r="H1759" t="s">
        <v>30</v>
      </c>
      <c r="I1759" t="s">
        <v>15298</v>
      </c>
      <c r="J1759">
        <v>205</v>
      </c>
      <c r="K1759" t="s">
        <v>15299</v>
      </c>
      <c r="L1759" t="s">
        <v>15300</v>
      </c>
      <c r="N1759" t="s">
        <v>125</v>
      </c>
      <c r="O1759" t="s">
        <v>80</v>
      </c>
      <c r="P1759" t="s">
        <v>15500</v>
      </c>
      <c r="Q1759" t="s">
        <v>15501</v>
      </c>
      <c r="R1759" t="s">
        <v>15502</v>
      </c>
      <c r="S1759" t="s">
        <v>15503</v>
      </c>
      <c r="T1759" t="s">
        <v>15305</v>
      </c>
      <c r="U1759" t="s">
        <v>45</v>
      </c>
      <c r="V1759" t="s">
        <v>15504</v>
      </c>
      <c r="W1759" t="s">
        <v>61</v>
      </c>
      <c r="X1759" t="s">
        <v>62</v>
      </c>
      <c r="Y1759" t="s">
        <v>1837</v>
      </c>
      <c r="Z1759" t="s">
        <v>2723</v>
      </c>
    </row>
    <row r="1760" spans="1:26" x14ac:dyDescent="0.25">
      <c r="A1760" t="s">
        <v>15505</v>
      </c>
      <c r="B1760" t="s">
        <v>27</v>
      </c>
      <c r="C1760" t="s">
        <v>76</v>
      </c>
      <c r="D1760" t="s">
        <v>15506</v>
      </c>
      <c r="E1760" t="s">
        <v>15507</v>
      </c>
      <c r="F1760" t="s">
        <v>38352</v>
      </c>
      <c r="G1760" s="1">
        <v>447</v>
      </c>
      <c r="H1760" t="s">
        <v>30</v>
      </c>
      <c r="I1760" t="s">
        <v>2069</v>
      </c>
      <c r="J1760">
        <v>8549</v>
      </c>
      <c r="K1760" t="s">
        <v>2070</v>
      </c>
      <c r="L1760" t="s">
        <v>2071</v>
      </c>
      <c r="N1760" t="s">
        <v>125</v>
      </c>
      <c r="O1760" t="s">
        <v>80</v>
      </c>
      <c r="P1760" t="s">
        <v>15508</v>
      </c>
      <c r="Q1760" t="s">
        <v>15509</v>
      </c>
      <c r="R1760" t="s">
        <v>15510</v>
      </c>
      <c r="S1760" t="s">
        <v>15511</v>
      </c>
      <c r="T1760" t="s">
        <v>15512</v>
      </c>
      <c r="U1760" t="s">
        <v>45</v>
      </c>
      <c r="V1760" t="s">
        <v>15513</v>
      </c>
      <c r="W1760" t="s">
        <v>61</v>
      </c>
      <c r="X1760" t="s">
        <v>62</v>
      </c>
      <c r="Y1760" t="s">
        <v>63</v>
      </c>
      <c r="Z1760" t="s">
        <v>513</v>
      </c>
    </row>
    <row r="1761" spans="1:26" x14ac:dyDescent="0.25">
      <c r="A1761" t="s">
        <v>15514</v>
      </c>
      <c r="B1761" t="s">
        <v>27</v>
      </c>
      <c r="C1761" t="s">
        <v>76</v>
      </c>
      <c r="D1761" t="s">
        <v>15515</v>
      </c>
      <c r="E1761" t="s">
        <v>15516</v>
      </c>
      <c r="F1761" t="s">
        <v>38352</v>
      </c>
      <c r="G1761" s="1">
        <v>447</v>
      </c>
      <c r="H1761" t="s">
        <v>30</v>
      </c>
      <c r="I1761" t="s">
        <v>2069</v>
      </c>
      <c r="J1761">
        <v>8549</v>
      </c>
      <c r="K1761" t="s">
        <v>2070</v>
      </c>
      <c r="L1761" t="s">
        <v>2071</v>
      </c>
      <c r="N1761" t="s">
        <v>125</v>
      </c>
      <c r="O1761" t="s">
        <v>80</v>
      </c>
      <c r="P1761" t="s">
        <v>15517</v>
      </c>
      <c r="Q1761" t="s">
        <v>15518</v>
      </c>
      <c r="R1761" t="s">
        <v>15519</v>
      </c>
      <c r="S1761" t="s">
        <v>15520</v>
      </c>
      <c r="T1761" t="s">
        <v>15512</v>
      </c>
      <c r="U1761" t="s">
        <v>45</v>
      </c>
      <c r="V1761" t="s">
        <v>15521</v>
      </c>
      <c r="W1761" t="s">
        <v>61</v>
      </c>
      <c r="X1761" t="s">
        <v>62</v>
      </c>
      <c r="Y1761" t="s">
        <v>84</v>
      </c>
      <c r="Z1761" t="s">
        <v>513</v>
      </c>
    </row>
    <row r="1762" spans="1:26" x14ac:dyDescent="0.25">
      <c r="A1762" t="s">
        <v>15522</v>
      </c>
      <c r="B1762" t="s">
        <v>27</v>
      </c>
      <c r="C1762" t="s">
        <v>76</v>
      </c>
      <c r="D1762" t="s">
        <v>15523</v>
      </c>
      <c r="E1762" t="s">
        <v>15524</v>
      </c>
      <c r="F1762" t="s">
        <v>38352</v>
      </c>
      <c r="G1762" s="1">
        <v>447</v>
      </c>
      <c r="H1762" t="s">
        <v>30</v>
      </c>
      <c r="I1762" t="s">
        <v>2069</v>
      </c>
      <c r="J1762">
        <v>8549</v>
      </c>
      <c r="K1762" t="s">
        <v>2070</v>
      </c>
      <c r="L1762" t="s">
        <v>2071</v>
      </c>
      <c r="N1762" t="s">
        <v>125</v>
      </c>
      <c r="O1762" t="s">
        <v>80</v>
      </c>
      <c r="P1762" t="s">
        <v>15525</v>
      </c>
      <c r="Q1762" t="s">
        <v>15526</v>
      </c>
      <c r="R1762" t="s">
        <v>15527</v>
      </c>
      <c r="S1762" t="s">
        <v>15528</v>
      </c>
      <c r="T1762" t="s">
        <v>15512</v>
      </c>
      <c r="U1762" t="s">
        <v>45</v>
      </c>
      <c r="V1762" t="s">
        <v>7436</v>
      </c>
      <c r="W1762" t="s">
        <v>61</v>
      </c>
      <c r="X1762" t="s">
        <v>62</v>
      </c>
      <c r="Y1762" t="s">
        <v>2332</v>
      </c>
      <c r="Z1762" t="s">
        <v>513</v>
      </c>
    </row>
    <row r="1763" spans="1:26" x14ac:dyDescent="0.25">
      <c r="A1763" t="s">
        <v>15529</v>
      </c>
      <c r="B1763" t="s">
        <v>27</v>
      </c>
      <c r="C1763" t="s">
        <v>76</v>
      </c>
      <c r="D1763" t="s">
        <v>15530</v>
      </c>
      <c r="E1763" t="s">
        <v>15531</v>
      </c>
      <c r="F1763" t="s">
        <v>38352</v>
      </c>
      <c r="G1763" s="1">
        <v>447</v>
      </c>
      <c r="H1763" t="s">
        <v>30</v>
      </c>
      <c r="I1763" t="s">
        <v>2069</v>
      </c>
      <c r="J1763">
        <v>8549</v>
      </c>
      <c r="K1763" t="s">
        <v>2070</v>
      </c>
      <c r="L1763" t="s">
        <v>2071</v>
      </c>
      <c r="N1763" t="s">
        <v>125</v>
      </c>
      <c r="O1763" t="s">
        <v>80</v>
      </c>
      <c r="P1763" t="s">
        <v>15532</v>
      </c>
      <c r="Q1763" t="s">
        <v>15533</v>
      </c>
      <c r="R1763" t="s">
        <v>15534</v>
      </c>
      <c r="S1763" t="s">
        <v>15535</v>
      </c>
      <c r="T1763" t="s">
        <v>15512</v>
      </c>
      <c r="U1763" t="s">
        <v>45</v>
      </c>
      <c r="V1763" t="s">
        <v>9263</v>
      </c>
      <c r="W1763" t="s">
        <v>61</v>
      </c>
      <c r="X1763" t="s">
        <v>62</v>
      </c>
      <c r="Y1763" t="s">
        <v>63</v>
      </c>
      <c r="Z1763" t="s">
        <v>513</v>
      </c>
    </row>
    <row r="1764" spans="1:26" x14ac:dyDescent="0.25">
      <c r="A1764" t="s">
        <v>15536</v>
      </c>
      <c r="B1764" t="s">
        <v>27</v>
      </c>
      <c r="C1764" t="s">
        <v>76</v>
      </c>
      <c r="D1764" t="s">
        <v>15537</v>
      </c>
      <c r="E1764" t="s">
        <v>15538</v>
      </c>
      <c r="F1764" t="s">
        <v>38352</v>
      </c>
      <c r="G1764" s="1">
        <v>447</v>
      </c>
      <c r="H1764" t="s">
        <v>30</v>
      </c>
      <c r="I1764" t="s">
        <v>15539</v>
      </c>
      <c r="J1764">
        <v>22888</v>
      </c>
      <c r="K1764" t="s">
        <v>15540</v>
      </c>
      <c r="L1764" t="s">
        <v>15541</v>
      </c>
      <c r="N1764" t="s">
        <v>125</v>
      </c>
      <c r="O1764" t="s">
        <v>80</v>
      </c>
      <c r="P1764" t="s">
        <v>15542</v>
      </c>
      <c r="Q1764" t="s">
        <v>15543</v>
      </c>
      <c r="R1764" t="s">
        <v>15544</v>
      </c>
      <c r="S1764" t="s">
        <v>15545</v>
      </c>
      <c r="T1764" t="s">
        <v>15546</v>
      </c>
      <c r="U1764" t="s">
        <v>45</v>
      </c>
      <c r="V1764" t="s">
        <v>6481</v>
      </c>
      <c r="W1764" t="s">
        <v>61</v>
      </c>
      <c r="X1764" t="s">
        <v>784</v>
      </c>
      <c r="Y1764" t="s">
        <v>2332</v>
      </c>
      <c r="Z1764" t="s">
        <v>132</v>
      </c>
    </row>
    <row r="1765" spans="1:26" x14ac:dyDescent="0.25">
      <c r="A1765" t="s">
        <v>15547</v>
      </c>
      <c r="B1765" t="s">
        <v>27</v>
      </c>
      <c r="C1765" t="s">
        <v>76</v>
      </c>
      <c r="D1765" t="s">
        <v>15548</v>
      </c>
      <c r="E1765" t="s">
        <v>15549</v>
      </c>
      <c r="F1765" t="s">
        <v>38352</v>
      </c>
      <c r="G1765" s="1">
        <v>447</v>
      </c>
      <c r="H1765" t="s">
        <v>30</v>
      </c>
      <c r="I1765" t="s">
        <v>14733</v>
      </c>
      <c r="J1765">
        <v>26291</v>
      </c>
      <c r="K1765" t="s">
        <v>14734</v>
      </c>
      <c r="L1765" t="s">
        <v>14735</v>
      </c>
      <c r="N1765" t="s">
        <v>125</v>
      </c>
      <c r="O1765" t="s">
        <v>80</v>
      </c>
      <c r="P1765" t="s">
        <v>15550</v>
      </c>
      <c r="Q1765" t="s">
        <v>15551</v>
      </c>
      <c r="R1765" t="s">
        <v>15552</v>
      </c>
      <c r="S1765" t="s">
        <v>15553</v>
      </c>
      <c r="T1765" t="s">
        <v>14740</v>
      </c>
      <c r="U1765" t="s">
        <v>45</v>
      </c>
      <c r="V1765" t="s">
        <v>8990</v>
      </c>
      <c r="W1765" t="s">
        <v>61</v>
      </c>
      <c r="X1765" t="s">
        <v>62</v>
      </c>
      <c r="Y1765" t="s">
        <v>63</v>
      </c>
      <c r="Z1765" t="s">
        <v>132</v>
      </c>
    </row>
    <row r="1766" spans="1:26" x14ac:dyDescent="0.25">
      <c r="A1766" t="s">
        <v>15554</v>
      </c>
      <c r="B1766" t="s">
        <v>27</v>
      </c>
      <c r="C1766" t="s">
        <v>76</v>
      </c>
      <c r="D1766" t="s">
        <v>15555</v>
      </c>
      <c r="E1766" t="s">
        <v>15556</v>
      </c>
      <c r="F1766" t="s">
        <v>38352</v>
      </c>
      <c r="G1766" s="1">
        <v>447</v>
      </c>
      <c r="H1766" t="s">
        <v>30</v>
      </c>
      <c r="I1766" t="s">
        <v>15557</v>
      </c>
      <c r="J1766">
        <v>55471</v>
      </c>
      <c r="K1766" t="s">
        <v>15558</v>
      </c>
      <c r="L1766" t="s">
        <v>15559</v>
      </c>
      <c r="N1766" t="s">
        <v>125</v>
      </c>
      <c r="O1766" t="s">
        <v>80</v>
      </c>
      <c r="P1766" t="s">
        <v>15560</v>
      </c>
      <c r="Q1766" t="s">
        <v>15561</v>
      </c>
      <c r="R1766" t="s">
        <v>15562</v>
      </c>
      <c r="S1766" t="s">
        <v>15563</v>
      </c>
      <c r="T1766" t="s">
        <v>15564</v>
      </c>
      <c r="U1766" t="s">
        <v>45</v>
      </c>
      <c r="V1766" t="s">
        <v>15565</v>
      </c>
      <c r="W1766" t="s">
        <v>61</v>
      </c>
      <c r="X1766" t="s">
        <v>113</v>
      </c>
      <c r="Y1766" t="s">
        <v>2332</v>
      </c>
      <c r="Z1766" t="s">
        <v>502</v>
      </c>
    </row>
    <row r="1767" spans="1:26" x14ac:dyDescent="0.25">
      <c r="A1767" t="s">
        <v>15566</v>
      </c>
      <c r="B1767" t="s">
        <v>27</v>
      </c>
      <c r="C1767" t="s">
        <v>76</v>
      </c>
      <c r="D1767" t="s">
        <v>15567</v>
      </c>
      <c r="E1767" t="s">
        <v>15568</v>
      </c>
      <c r="F1767" t="s">
        <v>38352</v>
      </c>
      <c r="G1767" s="1">
        <v>447</v>
      </c>
      <c r="H1767" t="s">
        <v>30</v>
      </c>
      <c r="I1767" t="s">
        <v>14701</v>
      </c>
      <c r="J1767">
        <v>7157</v>
      </c>
      <c r="K1767" t="s">
        <v>14702</v>
      </c>
      <c r="L1767" t="s">
        <v>14703</v>
      </c>
      <c r="N1767" t="s">
        <v>125</v>
      </c>
      <c r="O1767" t="s">
        <v>80</v>
      </c>
      <c r="P1767" t="s">
        <v>15569</v>
      </c>
      <c r="Q1767" t="s">
        <v>15570</v>
      </c>
      <c r="R1767" t="s">
        <v>15571</v>
      </c>
      <c r="S1767" t="s">
        <v>15572</v>
      </c>
      <c r="T1767" t="s">
        <v>14708</v>
      </c>
      <c r="U1767" t="s">
        <v>45</v>
      </c>
      <c r="V1767" t="s">
        <v>2495</v>
      </c>
      <c r="W1767" t="s">
        <v>61</v>
      </c>
      <c r="X1767" t="s">
        <v>62</v>
      </c>
      <c r="Y1767" t="s">
        <v>63</v>
      </c>
      <c r="Z1767" t="s">
        <v>2362</v>
      </c>
    </row>
    <row r="1768" spans="1:26" x14ac:dyDescent="0.25">
      <c r="A1768" t="s">
        <v>15573</v>
      </c>
      <c r="B1768" t="s">
        <v>27</v>
      </c>
      <c r="C1768" t="s">
        <v>76</v>
      </c>
      <c r="D1768" t="s">
        <v>15574</v>
      </c>
      <c r="E1768" t="s">
        <v>15575</v>
      </c>
      <c r="F1768" t="s">
        <v>38352</v>
      </c>
      <c r="G1768" s="1">
        <v>447</v>
      </c>
      <c r="H1768" t="s">
        <v>30</v>
      </c>
      <c r="I1768" t="s">
        <v>15394</v>
      </c>
      <c r="J1768">
        <v>9021</v>
      </c>
      <c r="K1768" t="s">
        <v>15395</v>
      </c>
      <c r="L1768" t="s">
        <v>15396</v>
      </c>
      <c r="N1768" t="s">
        <v>125</v>
      </c>
      <c r="O1768" t="s">
        <v>80</v>
      </c>
      <c r="P1768" t="s">
        <v>15576</v>
      </c>
      <c r="Q1768" t="s">
        <v>15577</v>
      </c>
      <c r="R1768" t="s">
        <v>15578</v>
      </c>
      <c r="S1768" t="s">
        <v>15579</v>
      </c>
      <c r="T1768" t="s">
        <v>15401</v>
      </c>
      <c r="U1768" t="s">
        <v>45</v>
      </c>
      <c r="V1768" t="s">
        <v>15580</v>
      </c>
      <c r="W1768" t="s">
        <v>61</v>
      </c>
      <c r="X1768" t="s">
        <v>62</v>
      </c>
      <c r="Y1768" t="s">
        <v>63</v>
      </c>
      <c r="Z1768" t="s">
        <v>513</v>
      </c>
    </row>
    <row r="1769" spans="1:26" x14ac:dyDescent="0.25">
      <c r="A1769" t="s">
        <v>15581</v>
      </c>
      <c r="B1769" t="s">
        <v>27</v>
      </c>
      <c r="C1769" t="s">
        <v>76</v>
      </c>
      <c r="D1769" t="s">
        <v>15582</v>
      </c>
      <c r="E1769" t="s">
        <v>15583</v>
      </c>
      <c r="F1769" t="s">
        <v>38352</v>
      </c>
      <c r="G1769" s="1">
        <v>447</v>
      </c>
      <c r="H1769" t="s">
        <v>30</v>
      </c>
      <c r="I1769" t="s">
        <v>15129</v>
      </c>
      <c r="J1769">
        <v>10982</v>
      </c>
      <c r="K1769" t="s">
        <v>15130</v>
      </c>
      <c r="L1769" t="s">
        <v>15131</v>
      </c>
      <c r="N1769" t="s">
        <v>125</v>
      </c>
      <c r="O1769" t="s">
        <v>80</v>
      </c>
      <c r="P1769" t="s">
        <v>15584</v>
      </c>
      <c r="Q1769" t="s">
        <v>15585</v>
      </c>
      <c r="R1769" t="s">
        <v>15586</v>
      </c>
      <c r="S1769" t="s">
        <v>15587</v>
      </c>
      <c r="T1769" t="s">
        <v>15136</v>
      </c>
      <c r="U1769" t="s">
        <v>45</v>
      </c>
      <c r="V1769" t="s">
        <v>4064</v>
      </c>
      <c r="W1769" t="s">
        <v>61</v>
      </c>
      <c r="X1769" t="s">
        <v>784</v>
      </c>
      <c r="Y1769" t="s">
        <v>1837</v>
      </c>
      <c r="Z1769" t="s">
        <v>132</v>
      </c>
    </row>
    <row r="1770" spans="1:26" x14ac:dyDescent="0.25">
      <c r="A1770" t="s">
        <v>15588</v>
      </c>
      <c r="B1770" t="s">
        <v>27</v>
      </c>
      <c r="C1770" t="s">
        <v>76</v>
      </c>
      <c r="D1770" t="s">
        <v>15589</v>
      </c>
      <c r="E1770" t="s">
        <v>15590</v>
      </c>
      <c r="F1770" t="s">
        <v>38352</v>
      </c>
      <c r="G1770" s="1">
        <v>447</v>
      </c>
      <c r="H1770" t="s">
        <v>30</v>
      </c>
      <c r="I1770" t="s">
        <v>401</v>
      </c>
      <c r="J1770">
        <v>6616</v>
      </c>
      <c r="K1770" t="s">
        <v>402</v>
      </c>
      <c r="L1770" t="s">
        <v>403</v>
      </c>
      <c r="N1770" t="s">
        <v>125</v>
      </c>
      <c r="O1770" t="s">
        <v>80</v>
      </c>
      <c r="P1770" t="s">
        <v>15591</v>
      </c>
      <c r="Q1770" t="s">
        <v>15592</v>
      </c>
      <c r="R1770" t="s">
        <v>15593</v>
      </c>
      <c r="S1770" t="s">
        <v>15594</v>
      </c>
      <c r="T1770" t="s">
        <v>15244</v>
      </c>
      <c r="U1770" t="s">
        <v>45</v>
      </c>
      <c r="V1770" t="s">
        <v>15595</v>
      </c>
      <c r="W1770" t="s">
        <v>61</v>
      </c>
      <c r="X1770" t="s">
        <v>784</v>
      </c>
      <c r="Y1770" t="s">
        <v>63</v>
      </c>
      <c r="Z1770" t="s">
        <v>513</v>
      </c>
    </row>
    <row r="1771" spans="1:26" x14ac:dyDescent="0.25">
      <c r="A1771" t="s">
        <v>15596</v>
      </c>
      <c r="B1771" t="s">
        <v>27</v>
      </c>
      <c r="C1771" t="s">
        <v>76</v>
      </c>
      <c r="D1771" t="s">
        <v>15597</v>
      </c>
      <c r="E1771" t="s">
        <v>15598</v>
      </c>
      <c r="F1771" t="s">
        <v>38352</v>
      </c>
      <c r="G1771" s="1">
        <v>447</v>
      </c>
      <c r="H1771" t="s">
        <v>30</v>
      </c>
      <c r="I1771" t="s">
        <v>401</v>
      </c>
      <c r="J1771">
        <v>6616</v>
      </c>
      <c r="K1771" t="s">
        <v>402</v>
      </c>
      <c r="L1771" t="s">
        <v>403</v>
      </c>
      <c r="N1771" t="s">
        <v>125</v>
      </c>
      <c r="O1771" t="s">
        <v>80</v>
      </c>
      <c r="P1771" t="s">
        <v>15599</v>
      </c>
      <c r="Q1771" t="s">
        <v>15600</v>
      </c>
      <c r="R1771" t="s">
        <v>15601</v>
      </c>
      <c r="S1771" t="s">
        <v>15602</v>
      </c>
      <c r="T1771" t="s">
        <v>15244</v>
      </c>
      <c r="U1771" t="s">
        <v>45</v>
      </c>
      <c r="V1771" t="s">
        <v>15603</v>
      </c>
      <c r="W1771" t="s">
        <v>61</v>
      </c>
      <c r="X1771" t="s">
        <v>113</v>
      </c>
      <c r="Y1771" t="s">
        <v>1837</v>
      </c>
      <c r="Z1771" t="s">
        <v>513</v>
      </c>
    </row>
    <row r="1772" spans="1:26" x14ac:dyDescent="0.25">
      <c r="A1772" t="s">
        <v>15604</v>
      </c>
      <c r="B1772" t="s">
        <v>27</v>
      </c>
      <c r="C1772" t="s">
        <v>76</v>
      </c>
      <c r="D1772" t="s">
        <v>15605</v>
      </c>
      <c r="E1772" t="s">
        <v>15606</v>
      </c>
      <c r="F1772" t="s">
        <v>38352</v>
      </c>
      <c r="G1772" s="1">
        <v>447</v>
      </c>
      <c r="H1772" t="s">
        <v>30</v>
      </c>
      <c r="I1772" t="s">
        <v>401</v>
      </c>
      <c r="J1772">
        <v>6616</v>
      </c>
      <c r="K1772" t="s">
        <v>402</v>
      </c>
      <c r="L1772" t="s">
        <v>403</v>
      </c>
      <c r="N1772" t="s">
        <v>125</v>
      </c>
      <c r="O1772" t="s">
        <v>80</v>
      </c>
      <c r="P1772" t="s">
        <v>15607</v>
      </c>
      <c r="Q1772" t="s">
        <v>15608</v>
      </c>
      <c r="R1772" t="s">
        <v>15609</v>
      </c>
      <c r="S1772" t="s">
        <v>15610</v>
      </c>
      <c r="T1772" t="s">
        <v>15244</v>
      </c>
      <c r="U1772" t="s">
        <v>45</v>
      </c>
      <c r="V1772" t="s">
        <v>8089</v>
      </c>
      <c r="W1772" t="s">
        <v>61</v>
      </c>
      <c r="X1772" t="s">
        <v>784</v>
      </c>
      <c r="Y1772" t="s">
        <v>63</v>
      </c>
      <c r="Z1772" t="s">
        <v>513</v>
      </c>
    </row>
    <row r="1773" spans="1:26" x14ac:dyDescent="0.25">
      <c r="A1773" t="s">
        <v>15611</v>
      </c>
      <c r="B1773" t="s">
        <v>27</v>
      </c>
      <c r="C1773" t="s">
        <v>76</v>
      </c>
      <c r="D1773" t="s">
        <v>15612</v>
      </c>
      <c r="E1773" t="s">
        <v>15613</v>
      </c>
      <c r="F1773" t="s">
        <v>38352</v>
      </c>
      <c r="G1773" s="1">
        <v>447</v>
      </c>
      <c r="H1773" t="s">
        <v>30</v>
      </c>
      <c r="I1773" t="s">
        <v>401</v>
      </c>
      <c r="J1773">
        <v>6616</v>
      </c>
      <c r="K1773" t="s">
        <v>402</v>
      </c>
      <c r="L1773" t="s">
        <v>403</v>
      </c>
      <c r="N1773" t="s">
        <v>125</v>
      </c>
      <c r="O1773" t="s">
        <v>80</v>
      </c>
      <c r="P1773" t="s">
        <v>15614</v>
      </c>
      <c r="Q1773" t="s">
        <v>15615</v>
      </c>
      <c r="R1773" t="s">
        <v>15616</v>
      </c>
      <c r="S1773" t="s">
        <v>15617</v>
      </c>
      <c r="T1773" t="s">
        <v>15244</v>
      </c>
      <c r="U1773" t="s">
        <v>45</v>
      </c>
      <c r="V1773" t="s">
        <v>3949</v>
      </c>
      <c r="W1773" t="s">
        <v>61</v>
      </c>
      <c r="X1773" t="s">
        <v>62</v>
      </c>
      <c r="Y1773" t="s">
        <v>1837</v>
      </c>
      <c r="Z1773" t="s">
        <v>513</v>
      </c>
    </row>
    <row r="1774" spans="1:26" x14ac:dyDescent="0.25">
      <c r="A1774" t="s">
        <v>15618</v>
      </c>
      <c r="B1774" t="s">
        <v>27</v>
      </c>
      <c r="C1774" t="s">
        <v>76</v>
      </c>
      <c r="D1774" t="s">
        <v>15619</v>
      </c>
      <c r="E1774" t="s">
        <v>15620</v>
      </c>
      <c r="F1774" t="s">
        <v>38352</v>
      </c>
      <c r="G1774" s="1">
        <v>447</v>
      </c>
      <c r="H1774" t="s">
        <v>30</v>
      </c>
      <c r="I1774" t="s">
        <v>401</v>
      </c>
      <c r="J1774">
        <v>6616</v>
      </c>
      <c r="K1774" t="s">
        <v>402</v>
      </c>
      <c r="L1774" t="s">
        <v>403</v>
      </c>
      <c r="N1774" t="s">
        <v>125</v>
      </c>
      <c r="O1774" t="s">
        <v>80</v>
      </c>
      <c r="P1774" t="s">
        <v>15621</v>
      </c>
      <c r="Q1774" t="s">
        <v>15622</v>
      </c>
      <c r="R1774" t="s">
        <v>15623</v>
      </c>
      <c r="S1774" t="s">
        <v>15624</v>
      </c>
      <c r="T1774" t="s">
        <v>15244</v>
      </c>
      <c r="U1774" t="s">
        <v>45</v>
      </c>
      <c r="V1774" t="s">
        <v>3160</v>
      </c>
      <c r="W1774" t="s">
        <v>61</v>
      </c>
      <c r="X1774" t="s">
        <v>784</v>
      </c>
      <c r="Y1774" t="s">
        <v>1837</v>
      </c>
      <c r="Z1774" t="s">
        <v>513</v>
      </c>
    </row>
    <row r="1775" spans="1:26" x14ac:dyDescent="0.25">
      <c r="A1775" t="s">
        <v>15625</v>
      </c>
      <c r="B1775" t="s">
        <v>27</v>
      </c>
      <c r="C1775" t="s">
        <v>76</v>
      </c>
      <c r="D1775" t="s">
        <v>15626</v>
      </c>
      <c r="E1775" t="s">
        <v>15627</v>
      </c>
      <c r="F1775" t="s">
        <v>38352</v>
      </c>
      <c r="G1775" s="1">
        <v>447</v>
      </c>
      <c r="H1775" t="s">
        <v>30</v>
      </c>
      <c r="I1775" t="s">
        <v>401</v>
      </c>
      <c r="J1775">
        <v>6616</v>
      </c>
      <c r="K1775" t="s">
        <v>402</v>
      </c>
      <c r="L1775" t="s">
        <v>403</v>
      </c>
      <c r="N1775" t="s">
        <v>125</v>
      </c>
      <c r="O1775" t="s">
        <v>80</v>
      </c>
      <c r="P1775" t="s">
        <v>15628</v>
      </c>
      <c r="Q1775" t="s">
        <v>15629</v>
      </c>
      <c r="R1775" t="s">
        <v>15630</v>
      </c>
      <c r="S1775" t="s">
        <v>15631</v>
      </c>
      <c r="T1775" t="s">
        <v>15244</v>
      </c>
      <c r="U1775" t="s">
        <v>45</v>
      </c>
      <c r="V1775" t="s">
        <v>7488</v>
      </c>
      <c r="W1775" t="s">
        <v>61</v>
      </c>
      <c r="X1775" t="s">
        <v>784</v>
      </c>
      <c r="Y1775" t="s">
        <v>1837</v>
      </c>
      <c r="Z1775" t="s">
        <v>513</v>
      </c>
    </row>
    <row r="1776" spans="1:26" x14ac:dyDescent="0.25">
      <c r="A1776" t="s">
        <v>15632</v>
      </c>
      <c r="B1776" t="s">
        <v>27</v>
      </c>
      <c r="C1776" t="s">
        <v>76</v>
      </c>
      <c r="D1776" t="s">
        <v>15633</v>
      </c>
      <c r="E1776" t="s">
        <v>15634</v>
      </c>
      <c r="F1776" t="s">
        <v>38352</v>
      </c>
      <c r="G1776" s="1">
        <v>447</v>
      </c>
      <c r="H1776" t="s">
        <v>30</v>
      </c>
      <c r="I1776" t="s">
        <v>15482</v>
      </c>
      <c r="J1776">
        <v>5087</v>
      </c>
      <c r="K1776" t="s">
        <v>15483</v>
      </c>
      <c r="L1776" t="s">
        <v>15484</v>
      </c>
      <c r="N1776" t="s">
        <v>125</v>
      </c>
      <c r="O1776" t="s">
        <v>80</v>
      </c>
      <c r="P1776" t="s">
        <v>15635</v>
      </c>
      <c r="Q1776" t="s">
        <v>15636</v>
      </c>
      <c r="R1776" t="s">
        <v>15637</v>
      </c>
      <c r="S1776" t="s">
        <v>15638</v>
      </c>
      <c r="T1776" t="s">
        <v>15489</v>
      </c>
      <c r="U1776" t="s">
        <v>45</v>
      </c>
      <c r="V1776" t="s">
        <v>7844</v>
      </c>
      <c r="W1776" t="s">
        <v>61</v>
      </c>
      <c r="X1776" t="s">
        <v>62</v>
      </c>
      <c r="Y1776" t="s">
        <v>63</v>
      </c>
      <c r="Z1776" t="s">
        <v>513</v>
      </c>
    </row>
    <row r="1777" spans="1:26" x14ac:dyDescent="0.25">
      <c r="A1777" t="s">
        <v>15639</v>
      </c>
      <c r="B1777" t="s">
        <v>27</v>
      </c>
      <c r="C1777" t="s">
        <v>76</v>
      </c>
      <c r="D1777" t="s">
        <v>15640</v>
      </c>
      <c r="E1777" t="s">
        <v>15641</v>
      </c>
      <c r="F1777" t="s">
        <v>38352</v>
      </c>
      <c r="G1777" s="1">
        <v>447</v>
      </c>
      <c r="H1777" t="s">
        <v>30</v>
      </c>
      <c r="I1777" t="s">
        <v>14619</v>
      </c>
      <c r="J1777">
        <v>5575</v>
      </c>
      <c r="K1777" t="s">
        <v>14620</v>
      </c>
      <c r="L1777" t="s">
        <v>14621</v>
      </c>
      <c r="N1777" t="s">
        <v>125</v>
      </c>
      <c r="O1777" t="s">
        <v>80</v>
      </c>
      <c r="P1777" t="s">
        <v>15642</v>
      </c>
      <c r="Q1777" t="s">
        <v>15643</v>
      </c>
      <c r="R1777" t="s">
        <v>15644</v>
      </c>
      <c r="S1777" t="s">
        <v>15645</v>
      </c>
      <c r="T1777" t="s">
        <v>14801</v>
      </c>
      <c r="U1777" t="s">
        <v>45</v>
      </c>
      <c r="V1777" t="s">
        <v>15646</v>
      </c>
      <c r="W1777" t="s">
        <v>61</v>
      </c>
      <c r="X1777" t="s">
        <v>62</v>
      </c>
      <c r="Y1777" t="s">
        <v>501</v>
      </c>
      <c r="Z1777" t="s">
        <v>513</v>
      </c>
    </row>
    <row r="1778" spans="1:26" x14ac:dyDescent="0.25">
      <c r="A1778" t="s">
        <v>15647</v>
      </c>
      <c r="B1778" t="s">
        <v>27</v>
      </c>
      <c r="C1778" t="s">
        <v>76</v>
      </c>
      <c r="D1778" t="s">
        <v>15648</v>
      </c>
      <c r="E1778" t="s">
        <v>15649</v>
      </c>
      <c r="F1778" t="s">
        <v>38352</v>
      </c>
      <c r="G1778" s="1">
        <v>447</v>
      </c>
      <c r="H1778" t="s">
        <v>30</v>
      </c>
      <c r="I1778" t="s">
        <v>15255</v>
      </c>
      <c r="J1778">
        <v>11343</v>
      </c>
      <c r="K1778" t="s">
        <v>15256</v>
      </c>
      <c r="L1778" t="s">
        <v>15257</v>
      </c>
      <c r="N1778" t="s">
        <v>125</v>
      </c>
      <c r="O1778" t="s">
        <v>80</v>
      </c>
      <c r="P1778" t="s">
        <v>15650</v>
      </c>
      <c r="Q1778" t="s">
        <v>15651</v>
      </c>
      <c r="R1778" t="s">
        <v>15652</v>
      </c>
      <c r="S1778" t="s">
        <v>15653</v>
      </c>
      <c r="T1778" t="s">
        <v>15262</v>
      </c>
      <c r="U1778" t="s">
        <v>45</v>
      </c>
      <c r="V1778" t="s">
        <v>8845</v>
      </c>
      <c r="W1778" t="s">
        <v>61</v>
      </c>
      <c r="X1778" t="s">
        <v>62</v>
      </c>
      <c r="Y1778" t="s">
        <v>2052</v>
      </c>
      <c r="Z1778" t="s">
        <v>132</v>
      </c>
    </row>
    <row r="1779" spans="1:26" x14ac:dyDescent="0.25">
      <c r="A1779" t="s">
        <v>15654</v>
      </c>
      <c r="B1779" t="s">
        <v>27</v>
      </c>
      <c r="C1779" t="s">
        <v>76</v>
      </c>
      <c r="D1779" t="s">
        <v>15655</v>
      </c>
      <c r="E1779" t="s">
        <v>15656</v>
      </c>
      <c r="F1779" t="s">
        <v>38352</v>
      </c>
      <c r="G1779" s="1">
        <v>447</v>
      </c>
      <c r="H1779" t="s">
        <v>30</v>
      </c>
      <c r="I1779" t="s">
        <v>15657</v>
      </c>
      <c r="J1779">
        <v>3984</v>
      </c>
      <c r="K1779" t="s">
        <v>15658</v>
      </c>
      <c r="L1779" t="s">
        <v>15659</v>
      </c>
      <c r="N1779" t="s">
        <v>125</v>
      </c>
      <c r="O1779" t="s">
        <v>80</v>
      </c>
      <c r="P1779" t="s">
        <v>15660</v>
      </c>
      <c r="Q1779" t="s">
        <v>15661</v>
      </c>
      <c r="R1779" t="s">
        <v>15662</v>
      </c>
      <c r="S1779" t="s">
        <v>15663</v>
      </c>
      <c r="T1779" t="s">
        <v>15664</v>
      </c>
      <c r="U1779" t="s">
        <v>45</v>
      </c>
      <c r="V1779" t="s">
        <v>12122</v>
      </c>
      <c r="W1779" t="s">
        <v>61</v>
      </c>
      <c r="X1779" t="s">
        <v>784</v>
      </c>
      <c r="Y1779" t="s">
        <v>63</v>
      </c>
      <c r="Z1779" t="s">
        <v>513</v>
      </c>
    </row>
    <row r="1780" spans="1:26" x14ac:dyDescent="0.25">
      <c r="A1780" t="s">
        <v>15665</v>
      </c>
      <c r="B1780" t="s">
        <v>27</v>
      </c>
      <c r="C1780" t="s">
        <v>76</v>
      </c>
      <c r="D1780" t="s">
        <v>15666</v>
      </c>
      <c r="E1780" t="s">
        <v>15667</v>
      </c>
      <c r="F1780" t="s">
        <v>38352</v>
      </c>
      <c r="G1780" s="1">
        <v>447</v>
      </c>
      <c r="H1780" t="s">
        <v>30</v>
      </c>
      <c r="I1780" t="s">
        <v>15657</v>
      </c>
      <c r="J1780">
        <v>3984</v>
      </c>
      <c r="K1780" t="s">
        <v>15658</v>
      </c>
      <c r="L1780" t="s">
        <v>15659</v>
      </c>
      <c r="N1780" t="s">
        <v>125</v>
      </c>
      <c r="O1780" t="s">
        <v>80</v>
      </c>
      <c r="P1780" t="s">
        <v>15668</v>
      </c>
      <c r="Q1780" t="s">
        <v>15669</v>
      </c>
      <c r="R1780" t="s">
        <v>15670</v>
      </c>
      <c r="S1780" t="s">
        <v>15671</v>
      </c>
      <c r="T1780" t="s">
        <v>15664</v>
      </c>
      <c r="U1780" t="s">
        <v>45</v>
      </c>
      <c r="V1780" t="s">
        <v>15672</v>
      </c>
      <c r="W1780" t="s">
        <v>61</v>
      </c>
      <c r="X1780" t="s">
        <v>784</v>
      </c>
      <c r="Y1780" t="s">
        <v>63</v>
      </c>
      <c r="Z1780" t="s">
        <v>513</v>
      </c>
    </row>
    <row r="1781" spans="1:26" x14ac:dyDescent="0.25">
      <c r="A1781" t="s">
        <v>15673</v>
      </c>
      <c r="B1781" t="s">
        <v>27</v>
      </c>
      <c r="C1781" t="s">
        <v>76</v>
      </c>
      <c r="D1781" t="s">
        <v>15674</v>
      </c>
      <c r="E1781" t="s">
        <v>15675</v>
      </c>
      <c r="F1781" t="s">
        <v>38352</v>
      </c>
      <c r="G1781" s="1">
        <v>447</v>
      </c>
      <c r="H1781" t="s">
        <v>30</v>
      </c>
      <c r="I1781" t="s">
        <v>2172</v>
      </c>
      <c r="J1781">
        <v>6775</v>
      </c>
      <c r="K1781" t="s">
        <v>2173</v>
      </c>
      <c r="L1781" t="s">
        <v>2174</v>
      </c>
      <c r="N1781" t="s">
        <v>125</v>
      </c>
      <c r="O1781" t="s">
        <v>80</v>
      </c>
      <c r="P1781" t="s">
        <v>15676</v>
      </c>
      <c r="Q1781" t="s">
        <v>15677</v>
      </c>
      <c r="R1781" t="s">
        <v>15678</v>
      </c>
      <c r="S1781" t="s">
        <v>15679</v>
      </c>
      <c r="T1781" t="s">
        <v>15229</v>
      </c>
      <c r="U1781" t="s">
        <v>45</v>
      </c>
      <c r="V1781" t="s">
        <v>11236</v>
      </c>
      <c r="W1781" t="s">
        <v>61</v>
      </c>
      <c r="X1781" t="s">
        <v>62</v>
      </c>
      <c r="Y1781" t="s">
        <v>63</v>
      </c>
      <c r="Z1781" t="s">
        <v>513</v>
      </c>
    </row>
    <row r="1782" spans="1:26" x14ac:dyDescent="0.25">
      <c r="A1782" t="s">
        <v>15680</v>
      </c>
      <c r="B1782" t="s">
        <v>27</v>
      </c>
      <c r="C1782" t="s">
        <v>76</v>
      </c>
      <c r="D1782" t="s">
        <v>15681</v>
      </c>
      <c r="E1782" t="s">
        <v>15682</v>
      </c>
      <c r="F1782" t="s">
        <v>38352</v>
      </c>
      <c r="G1782" s="1">
        <v>447</v>
      </c>
      <c r="H1782" t="s">
        <v>30</v>
      </c>
      <c r="I1782" t="s">
        <v>14701</v>
      </c>
      <c r="J1782">
        <v>7157</v>
      </c>
      <c r="K1782" t="s">
        <v>14702</v>
      </c>
      <c r="L1782" t="s">
        <v>14703</v>
      </c>
      <c r="N1782" t="s">
        <v>125</v>
      </c>
      <c r="O1782" t="s">
        <v>80</v>
      </c>
      <c r="P1782" t="s">
        <v>15683</v>
      </c>
      <c r="Q1782" t="s">
        <v>15684</v>
      </c>
      <c r="R1782" t="s">
        <v>15685</v>
      </c>
      <c r="S1782" t="s">
        <v>15686</v>
      </c>
      <c r="T1782" t="s">
        <v>14708</v>
      </c>
      <c r="U1782" t="s">
        <v>45</v>
      </c>
      <c r="V1782" t="s">
        <v>8013</v>
      </c>
      <c r="W1782" t="s">
        <v>61</v>
      </c>
      <c r="X1782" t="s">
        <v>62</v>
      </c>
      <c r="Y1782" t="s">
        <v>1837</v>
      </c>
      <c r="Z1782" t="s">
        <v>14074</v>
      </c>
    </row>
    <row r="1783" spans="1:26" x14ac:dyDescent="0.25">
      <c r="A1783" t="s">
        <v>15687</v>
      </c>
      <c r="B1783" t="s">
        <v>27</v>
      </c>
      <c r="C1783" t="s">
        <v>76</v>
      </c>
      <c r="D1783" t="s">
        <v>15688</v>
      </c>
      <c r="E1783" t="s">
        <v>15689</v>
      </c>
      <c r="F1783" t="s">
        <v>38352</v>
      </c>
      <c r="G1783" s="1">
        <v>447</v>
      </c>
      <c r="H1783" t="s">
        <v>30</v>
      </c>
      <c r="I1783" t="s">
        <v>15690</v>
      </c>
      <c r="J1783">
        <v>64146</v>
      </c>
      <c r="K1783" t="s">
        <v>15691</v>
      </c>
      <c r="L1783" t="s">
        <v>15692</v>
      </c>
      <c r="N1783" t="s">
        <v>125</v>
      </c>
      <c r="O1783" t="s">
        <v>80</v>
      </c>
      <c r="P1783" t="s">
        <v>15693</v>
      </c>
      <c r="Q1783" t="s">
        <v>15694</v>
      </c>
      <c r="R1783" t="s">
        <v>15695</v>
      </c>
      <c r="S1783" t="s">
        <v>15696</v>
      </c>
      <c r="T1783" t="s">
        <v>15697</v>
      </c>
      <c r="U1783" t="s">
        <v>45</v>
      </c>
      <c r="V1783" t="s">
        <v>13229</v>
      </c>
      <c r="W1783" t="s">
        <v>61</v>
      </c>
      <c r="X1783" t="s">
        <v>62</v>
      </c>
      <c r="Y1783" t="s">
        <v>63</v>
      </c>
      <c r="Z1783" t="s">
        <v>132</v>
      </c>
    </row>
    <row r="1784" spans="1:26" x14ac:dyDescent="0.25">
      <c r="A1784" t="s">
        <v>15698</v>
      </c>
      <c r="B1784" t="s">
        <v>27</v>
      </c>
      <c r="C1784" t="s">
        <v>76</v>
      </c>
      <c r="D1784" t="s">
        <v>15699</v>
      </c>
      <c r="E1784" t="s">
        <v>15700</v>
      </c>
      <c r="F1784" t="s">
        <v>38352</v>
      </c>
      <c r="G1784" s="1">
        <v>447</v>
      </c>
      <c r="H1784" t="s">
        <v>30</v>
      </c>
      <c r="I1784" t="s">
        <v>15394</v>
      </c>
      <c r="J1784">
        <v>9021</v>
      </c>
      <c r="K1784" t="s">
        <v>15395</v>
      </c>
      <c r="L1784" t="s">
        <v>15396</v>
      </c>
      <c r="N1784" t="s">
        <v>125</v>
      </c>
      <c r="O1784" t="s">
        <v>80</v>
      </c>
      <c r="P1784" t="s">
        <v>15701</v>
      </c>
      <c r="Q1784" t="s">
        <v>15702</v>
      </c>
      <c r="R1784" t="s">
        <v>15703</v>
      </c>
      <c r="S1784" t="s">
        <v>15704</v>
      </c>
      <c r="T1784" t="s">
        <v>15401</v>
      </c>
      <c r="U1784" t="s">
        <v>45</v>
      </c>
      <c r="V1784" t="s">
        <v>15705</v>
      </c>
      <c r="W1784" t="s">
        <v>61</v>
      </c>
      <c r="X1784" t="s">
        <v>62</v>
      </c>
      <c r="Y1784" t="s">
        <v>501</v>
      </c>
      <c r="Z1784" t="s">
        <v>513</v>
      </c>
    </row>
    <row r="1785" spans="1:26" x14ac:dyDescent="0.25">
      <c r="A1785" t="s">
        <v>15706</v>
      </c>
      <c r="B1785" t="s">
        <v>27</v>
      </c>
      <c r="C1785" t="s">
        <v>76</v>
      </c>
      <c r="D1785" t="s">
        <v>15707</v>
      </c>
      <c r="E1785" t="s">
        <v>15708</v>
      </c>
      <c r="F1785" t="s">
        <v>38352</v>
      </c>
      <c r="G1785" s="1">
        <v>447</v>
      </c>
      <c r="H1785" t="s">
        <v>30</v>
      </c>
      <c r="I1785" t="s">
        <v>14733</v>
      </c>
      <c r="J1785">
        <v>26291</v>
      </c>
      <c r="K1785" t="s">
        <v>14734</v>
      </c>
      <c r="L1785" t="s">
        <v>14735</v>
      </c>
      <c r="N1785" t="s">
        <v>125</v>
      </c>
      <c r="O1785" t="s">
        <v>80</v>
      </c>
      <c r="P1785" t="s">
        <v>15709</v>
      </c>
      <c r="Q1785" t="s">
        <v>15710</v>
      </c>
      <c r="R1785" t="s">
        <v>15711</v>
      </c>
      <c r="S1785" t="s">
        <v>15712</v>
      </c>
      <c r="T1785" t="s">
        <v>14740</v>
      </c>
      <c r="U1785" t="s">
        <v>45</v>
      </c>
      <c r="V1785" t="s">
        <v>2464</v>
      </c>
      <c r="W1785" t="s">
        <v>61</v>
      </c>
      <c r="X1785" t="s">
        <v>62</v>
      </c>
      <c r="Y1785" t="s">
        <v>2332</v>
      </c>
      <c r="Z1785" t="s">
        <v>132</v>
      </c>
    </row>
    <row r="1786" spans="1:26" x14ac:dyDescent="0.25">
      <c r="A1786" t="s">
        <v>15713</v>
      </c>
      <c r="B1786" t="s">
        <v>27</v>
      </c>
      <c r="C1786" t="s">
        <v>76</v>
      </c>
      <c r="D1786" t="s">
        <v>15714</v>
      </c>
      <c r="E1786" t="s">
        <v>15715</v>
      </c>
      <c r="F1786" t="s">
        <v>38352</v>
      </c>
      <c r="G1786" s="1">
        <v>447</v>
      </c>
      <c r="H1786" t="s">
        <v>30</v>
      </c>
      <c r="I1786" t="s">
        <v>15280</v>
      </c>
      <c r="J1786">
        <v>1977</v>
      </c>
      <c r="K1786" t="s">
        <v>15281</v>
      </c>
      <c r="L1786" t="s">
        <v>15282</v>
      </c>
      <c r="N1786" t="s">
        <v>125</v>
      </c>
      <c r="O1786" t="s">
        <v>80</v>
      </c>
      <c r="P1786" t="s">
        <v>15716</v>
      </c>
      <c r="Q1786" t="s">
        <v>15717</v>
      </c>
      <c r="R1786" t="s">
        <v>15718</v>
      </c>
      <c r="S1786" t="s">
        <v>15719</v>
      </c>
      <c r="T1786" t="s">
        <v>15287</v>
      </c>
      <c r="U1786" t="s">
        <v>45</v>
      </c>
      <c r="V1786" t="s">
        <v>12540</v>
      </c>
      <c r="W1786" t="s">
        <v>61</v>
      </c>
      <c r="X1786" t="s">
        <v>62</v>
      </c>
      <c r="Y1786" t="s">
        <v>2332</v>
      </c>
      <c r="Z1786" t="s">
        <v>513</v>
      </c>
    </row>
    <row r="1787" spans="1:26" x14ac:dyDescent="0.25">
      <c r="A1787" t="s">
        <v>15720</v>
      </c>
      <c r="B1787" t="s">
        <v>27</v>
      </c>
      <c r="C1787" t="s">
        <v>76</v>
      </c>
      <c r="D1787" t="s">
        <v>15721</v>
      </c>
      <c r="E1787" t="s">
        <v>15722</v>
      </c>
      <c r="F1787" t="s">
        <v>38352</v>
      </c>
      <c r="G1787" s="1">
        <v>447</v>
      </c>
      <c r="H1787" t="s">
        <v>30</v>
      </c>
      <c r="I1787" t="s">
        <v>15723</v>
      </c>
      <c r="J1787">
        <v>55644</v>
      </c>
      <c r="K1787" t="s">
        <v>15724</v>
      </c>
      <c r="L1787" t="s">
        <v>15725</v>
      </c>
      <c r="N1787" t="s">
        <v>125</v>
      </c>
      <c r="O1787" t="s">
        <v>80</v>
      </c>
      <c r="P1787" t="s">
        <v>15726</v>
      </c>
      <c r="Q1787" t="s">
        <v>15727</v>
      </c>
      <c r="R1787" t="s">
        <v>15728</v>
      </c>
      <c r="S1787" t="s">
        <v>15729</v>
      </c>
      <c r="T1787" t="s">
        <v>15730</v>
      </c>
      <c r="U1787" t="s">
        <v>45</v>
      </c>
      <c r="V1787" t="s">
        <v>4825</v>
      </c>
      <c r="W1787" t="s">
        <v>61</v>
      </c>
      <c r="X1787" t="s">
        <v>62</v>
      </c>
      <c r="Y1787" t="s">
        <v>525</v>
      </c>
      <c r="Z1787" t="s">
        <v>513</v>
      </c>
    </row>
    <row r="1788" spans="1:26" x14ac:dyDescent="0.25">
      <c r="A1788" t="s">
        <v>15731</v>
      </c>
      <c r="B1788" t="s">
        <v>27</v>
      </c>
      <c r="C1788" t="s">
        <v>76</v>
      </c>
      <c r="D1788" t="s">
        <v>15732</v>
      </c>
      <c r="E1788" t="s">
        <v>15733</v>
      </c>
      <c r="F1788" t="s">
        <v>38352</v>
      </c>
      <c r="G1788" s="1">
        <v>447</v>
      </c>
      <c r="H1788" t="s">
        <v>30</v>
      </c>
      <c r="I1788" t="s">
        <v>14893</v>
      </c>
      <c r="J1788">
        <v>5495</v>
      </c>
      <c r="K1788" t="s">
        <v>14894</v>
      </c>
      <c r="L1788" t="s">
        <v>14895</v>
      </c>
      <c r="N1788" t="s">
        <v>125</v>
      </c>
      <c r="O1788" t="s">
        <v>80</v>
      </c>
      <c r="P1788" t="s">
        <v>15734</v>
      </c>
      <c r="Q1788" t="s">
        <v>15735</v>
      </c>
      <c r="R1788" t="s">
        <v>15736</v>
      </c>
      <c r="S1788" t="s">
        <v>15737</v>
      </c>
      <c r="T1788" t="s">
        <v>14900</v>
      </c>
      <c r="U1788" t="s">
        <v>45</v>
      </c>
      <c r="V1788" t="s">
        <v>2154</v>
      </c>
      <c r="W1788" t="s">
        <v>61</v>
      </c>
      <c r="X1788" t="s">
        <v>62</v>
      </c>
      <c r="Y1788" t="s">
        <v>2332</v>
      </c>
      <c r="Z1788" t="s">
        <v>513</v>
      </c>
    </row>
    <row r="1789" spans="1:26" x14ac:dyDescent="0.25">
      <c r="A1789" t="s">
        <v>15738</v>
      </c>
      <c r="B1789" t="s">
        <v>27</v>
      </c>
      <c r="C1789" t="s">
        <v>76</v>
      </c>
      <c r="D1789" t="s">
        <v>15739</v>
      </c>
      <c r="E1789" t="s">
        <v>15740</v>
      </c>
      <c r="F1789" t="s">
        <v>38352</v>
      </c>
      <c r="G1789" s="1">
        <v>447</v>
      </c>
      <c r="H1789" t="s">
        <v>30</v>
      </c>
      <c r="I1789" t="s">
        <v>15657</v>
      </c>
      <c r="J1789">
        <v>3984</v>
      </c>
      <c r="K1789" t="s">
        <v>15658</v>
      </c>
      <c r="L1789" t="s">
        <v>15659</v>
      </c>
      <c r="N1789" t="s">
        <v>125</v>
      </c>
      <c r="O1789" t="s">
        <v>80</v>
      </c>
      <c r="P1789" t="s">
        <v>15741</v>
      </c>
      <c r="Q1789" t="s">
        <v>15742</v>
      </c>
      <c r="R1789" t="s">
        <v>15743</v>
      </c>
      <c r="S1789" t="s">
        <v>15744</v>
      </c>
      <c r="T1789" t="s">
        <v>15664</v>
      </c>
      <c r="U1789" t="s">
        <v>45</v>
      </c>
      <c r="V1789" t="s">
        <v>15745</v>
      </c>
      <c r="W1789" t="s">
        <v>61</v>
      </c>
      <c r="X1789" t="s">
        <v>113</v>
      </c>
      <c r="Y1789" t="s">
        <v>63</v>
      </c>
      <c r="Z1789" t="s">
        <v>513</v>
      </c>
    </row>
    <row r="1790" spans="1:26" x14ac:dyDescent="0.25">
      <c r="A1790" t="s">
        <v>15746</v>
      </c>
      <c r="B1790" t="s">
        <v>27</v>
      </c>
      <c r="C1790" t="s">
        <v>76</v>
      </c>
      <c r="D1790" t="s">
        <v>15747</v>
      </c>
      <c r="E1790" t="s">
        <v>15748</v>
      </c>
      <c r="F1790" t="s">
        <v>38352</v>
      </c>
      <c r="G1790" s="1">
        <v>447</v>
      </c>
      <c r="H1790" t="s">
        <v>30</v>
      </c>
      <c r="I1790" t="s">
        <v>15298</v>
      </c>
      <c r="J1790">
        <v>205</v>
      </c>
      <c r="K1790" t="s">
        <v>15299</v>
      </c>
      <c r="L1790" t="s">
        <v>15300</v>
      </c>
      <c r="N1790" t="s">
        <v>125</v>
      </c>
      <c r="O1790" t="s">
        <v>80</v>
      </c>
      <c r="P1790" t="s">
        <v>15749</v>
      </c>
      <c r="Q1790" t="s">
        <v>15750</v>
      </c>
      <c r="R1790" t="s">
        <v>15751</v>
      </c>
      <c r="S1790" t="s">
        <v>15752</v>
      </c>
      <c r="T1790" t="s">
        <v>15305</v>
      </c>
      <c r="U1790" t="s">
        <v>45</v>
      </c>
      <c r="V1790" t="s">
        <v>2361</v>
      </c>
      <c r="W1790" t="s">
        <v>61</v>
      </c>
      <c r="X1790" t="s">
        <v>62</v>
      </c>
      <c r="Y1790" t="s">
        <v>63</v>
      </c>
      <c r="Z1790" t="s">
        <v>513</v>
      </c>
    </row>
    <row r="1791" spans="1:26" x14ac:dyDescent="0.25">
      <c r="A1791" t="s">
        <v>15753</v>
      </c>
      <c r="B1791" t="s">
        <v>27</v>
      </c>
      <c r="C1791" t="s">
        <v>76</v>
      </c>
      <c r="D1791" t="s">
        <v>15754</v>
      </c>
      <c r="E1791" t="s">
        <v>15755</v>
      </c>
      <c r="F1791" t="s">
        <v>38352</v>
      </c>
      <c r="G1791" s="1">
        <v>447</v>
      </c>
      <c r="H1791" t="s">
        <v>30</v>
      </c>
      <c r="I1791" t="s">
        <v>15756</v>
      </c>
      <c r="J1791">
        <v>10458</v>
      </c>
      <c r="K1791" t="s">
        <v>15757</v>
      </c>
      <c r="L1791" t="s">
        <v>15758</v>
      </c>
      <c r="N1791" t="s">
        <v>125</v>
      </c>
      <c r="O1791" t="s">
        <v>80</v>
      </c>
      <c r="P1791" t="s">
        <v>15759</v>
      </c>
      <c r="Q1791" t="s">
        <v>15760</v>
      </c>
      <c r="R1791" t="s">
        <v>15761</v>
      </c>
      <c r="S1791" t="s">
        <v>15762</v>
      </c>
      <c r="T1791" t="s">
        <v>15763</v>
      </c>
      <c r="U1791" t="s">
        <v>45</v>
      </c>
      <c r="V1791" t="s">
        <v>5113</v>
      </c>
      <c r="W1791" t="s">
        <v>61</v>
      </c>
      <c r="X1791" t="s">
        <v>62</v>
      </c>
      <c r="Y1791" t="s">
        <v>63</v>
      </c>
      <c r="Z1791" t="s">
        <v>513</v>
      </c>
    </row>
    <row r="1792" spans="1:26" x14ac:dyDescent="0.25">
      <c r="A1792" t="s">
        <v>15764</v>
      </c>
      <c r="B1792" t="s">
        <v>27</v>
      </c>
      <c r="C1792" t="s">
        <v>76</v>
      </c>
      <c r="D1792" t="s">
        <v>15765</v>
      </c>
      <c r="E1792" t="s">
        <v>15766</v>
      </c>
      <c r="F1792" t="s">
        <v>38352</v>
      </c>
      <c r="G1792" s="1">
        <v>447</v>
      </c>
      <c r="H1792" t="s">
        <v>30</v>
      </c>
      <c r="I1792" t="s">
        <v>5405</v>
      </c>
      <c r="J1792">
        <v>84064</v>
      </c>
      <c r="K1792" t="s">
        <v>5406</v>
      </c>
      <c r="L1792" t="s">
        <v>5407</v>
      </c>
      <c r="N1792" t="s">
        <v>125</v>
      </c>
      <c r="O1792" t="s">
        <v>80</v>
      </c>
      <c r="P1792" t="s">
        <v>15767</v>
      </c>
      <c r="Q1792" t="s">
        <v>15768</v>
      </c>
      <c r="R1792" t="s">
        <v>15769</v>
      </c>
      <c r="S1792" t="s">
        <v>15770</v>
      </c>
      <c r="T1792" t="s">
        <v>5412</v>
      </c>
      <c r="U1792" t="s">
        <v>45</v>
      </c>
      <c r="V1792" t="s">
        <v>3756</v>
      </c>
      <c r="W1792" t="s">
        <v>61</v>
      </c>
      <c r="X1792" t="s">
        <v>62</v>
      </c>
      <c r="Y1792" t="s">
        <v>84</v>
      </c>
      <c r="Z1792" t="s">
        <v>513</v>
      </c>
    </row>
    <row r="1793" spans="1:26" x14ac:dyDescent="0.25">
      <c r="A1793" t="s">
        <v>15771</v>
      </c>
      <c r="B1793" t="s">
        <v>27</v>
      </c>
      <c r="C1793" t="s">
        <v>76</v>
      </c>
      <c r="D1793" t="s">
        <v>15772</v>
      </c>
      <c r="E1793" t="s">
        <v>15773</v>
      </c>
      <c r="F1793" t="s">
        <v>38352</v>
      </c>
      <c r="G1793" s="1">
        <v>447</v>
      </c>
      <c r="H1793" t="s">
        <v>30</v>
      </c>
      <c r="I1793" t="s">
        <v>15376</v>
      </c>
      <c r="J1793">
        <v>1173</v>
      </c>
      <c r="K1793" t="s">
        <v>15377</v>
      </c>
      <c r="L1793" t="s">
        <v>15378</v>
      </c>
      <c r="N1793" t="s">
        <v>125</v>
      </c>
      <c r="O1793" t="s">
        <v>80</v>
      </c>
      <c r="P1793" t="s">
        <v>15774</v>
      </c>
      <c r="Q1793" t="s">
        <v>15775</v>
      </c>
      <c r="R1793" t="s">
        <v>15776</v>
      </c>
      <c r="S1793" t="s">
        <v>15777</v>
      </c>
      <c r="T1793" t="s">
        <v>15383</v>
      </c>
      <c r="U1793" t="s">
        <v>45</v>
      </c>
      <c r="V1793" t="s">
        <v>3099</v>
      </c>
      <c r="W1793" t="s">
        <v>61</v>
      </c>
      <c r="X1793" t="s">
        <v>784</v>
      </c>
      <c r="Y1793" t="s">
        <v>2332</v>
      </c>
      <c r="Z1793" t="s">
        <v>513</v>
      </c>
    </row>
    <row r="1794" spans="1:26" x14ac:dyDescent="0.25">
      <c r="A1794" t="s">
        <v>15778</v>
      </c>
      <c r="B1794" t="s">
        <v>27</v>
      </c>
      <c r="C1794" t="s">
        <v>76</v>
      </c>
      <c r="D1794" t="s">
        <v>15779</v>
      </c>
      <c r="E1794" t="s">
        <v>15780</v>
      </c>
      <c r="F1794" t="s">
        <v>38352</v>
      </c>
      <c r="G1794" s="1">
        <v>447</v>
      </c>
      <c r="H1794" t="s">
        <v>30</v>
      </c>
      <c r="I1794" t="s">
        <v>15376</v>
      </c>
      <c r="J1794">
        <v>1173</v>
      </c>
      <c r="K1794" t="s">
        <v>15377</v>
      </c>
      <c r="L1794" t="s">
        <v>15378</v>
      </c>
      <c r="N1794" t="s">
        <v>125</v>
      </c>
      <c r="O1794" t="s">
        <v>80</v>
      </c>
      <c r="P1794" t="s">
        <v>15781</v>
      </c>
      <c r="Q1794" t="s">
        <v>15782</v>
      </c>
      <c r="R1794" t="s">
        <v>15783</v>
      </c>
      <c r="S1794" t="s">
        <v>15784</v>
      </c>
      <c r="T1794" t="s">
        <v>15383</v>
      </c>
      <c r="U1794" t="s">
        <v>45</v>
      </c>
      <c r="V1794" t="s">
        <v>2575</v>
      </c>
      <c r="W1794" t="s">
        <v>61</v>
      </c>
      <c r="X1794" t="s">
        <v>784</v>
      </c>
      <c r="Y1794" t="s">
        <v>501</v>
      </c>
      <c r="Z1794" t="s">
        <v>3641</v>
      </c>
    </row>
    <row r="1795" spans="1:26" x14ac:dyDescent="0.25">
      <c r="A1795" t="s">
        <v>15785</v>
      </c>
      <c r="B1795" t="s">
        <v>27</v>
      </c>
      <c r="C1795" t="s">
        <v>76</v>
      </c>
      <c r="D1795" t="s">
        <v>15786</v>
      </c>
      <c r="E1795" t="s">
        <v>15787</v>
      </c>
      <c r="F1795" t="s">
        <v>38352</v>
      </c>
      <c r="G1795" s="1">
        <v>447</v>
      </c>
      <c r="H1795" t="s">
        <v>30</v>
      </c>
      <c r="I1795" t="s">
        <v>2172</v>
      </c>
      <c r="J1795">
        <v>6775</v>
      </c>
      <c r="K1795" t="s">
        <v>2173</v>
      </c>
      <c r="L1795" t="s">
        <v>2174</v>
      </c>
      <c r="N1795" t="s">
        <v>125</v>
      </c>
      <c r="O1795" t="s">
        <v>80</v>
      </c>
      <c r="P1795" t="s">
        <v>15788</v>
      </c>
      <c r="Q1795" t="s">
        <v>15789</v>
      </c>
      <c r="R1795" t="s">
        <v>15790</v>
      </c>
      <c r="S1795" t="s">
        <v>15791</v>
      </c>
      <c r="T1795" t="s">
        <v>15229</v>
      </c>
      <c r="U1795" t="s">
        <v>45</v>
      </c>
      <c r="V1795" t="s">
        <v>10364</v>
      </c>
      <c r="W1795" t="s">
        <v>61</v>
      </c>
      <c r="X1795" t="s">
        <v>62</v>
      </c>
      <c r="Y1795" t="s">
        <v>2052</v>
      </c>
      <c r="Z1795" t="s">
        <v>513</v>
      </c>
    </row>
    <row r="1796" spans="1:26" x14ac:dyDescent="0.25">
      <c r="A1796" t="s">
        <v>15792</v>
      </c>
      <c r="B1796" t="s">
        <v>27</v>
      </c>
      <c r="C1796" t="s">
        <v>76</v>
      </c>
      <c r="D1796" t="s">
        <v>15793</v>
      </c>
      <c r="E1796" t="s">
        <v>15794</v>
      </c>
      <c r="F1796" t="s">
        <v>38352</v>
      </c>
      <c r="G1796" s="1">
        <v>447</v>
      </c>
      <c r="H1796" t="s">
        <v>30</v>
      </c>
      <c r="I1796" t="s">
        <v>2172</v>
      </c>
      <c r="J1796">
        <v>6775</v>
      </c>
      <c r="K1796" t="s">
        <v>2173</v>
      </c>
      <c r="L1796" t="s">
        <v>2174</v>
      </c>
      <c r="N1796" t="s">
        <v>125</v>
      </c>
      <c r="O1796" t="s">
        <v>80</v>
      </c>
      <c r="P1796" t="s">
        <v>15795</v>
      </c>
      <c r="Q1796" t="s">
        <v>15796</v>
      </c>
      <c r="R1796" t="s">
        <v>15797</v>
      </c>
      <c r="S1796" t="s">
        <v>15798</v>
      </c>
      <c r="T1796" t="s">
        <v>15229</v>
      </c>
      <c r="U1796" t="s">
        <v>45</v>
      </c>
      <c r="V1796" t="s">
        <v>15799</v>
      </c>
      <c r="W1796" t="s">
        <v>61</v>
      </c>
      <c r="X1796" t="s">
        <v>62</v>
      </c>
      <c r="Y1796" t="s">
        <v>175</v>
      </c>
      <c r="Z1796" t="s">
        <v>513</v>
      </c>
    </row>
    <row r="1797" spans="1:26" x14ac:dyDescent="0.25">
      <c r="A1797" t="s">
        <v>15800</v>
      </c>
      <c r="B1797" t="s">
        <v>27</v>
      </c>
      <c r="C1797" t="s">
        <v>76</v>
      </c>
      <c r="D1797" t="s">
        <v>15801</v>
      </c>
      <c r="E1797" t="s">
        <v>15802</v>
      </c>
      <c r="F1797" t="s">
        <v>38352</v>
      </c>
      <c r="G1797" s="1">
        <v>447</v>
      </c>
      <c r="H1797" t="s">
        <v>30</v>
      </c>
      <c r="I1797" t="s">
        <v>15394</v>
      </c>
      <c r="J1797">
        <v>9021</v>
      </c>
      <c r="K1797" t="s">
        <v>15395</v>
      </c>
      <c r="L1797" t="s">
        <v>15396</v>
      </c>
      <c r="N1797" t="s">
        <v>125</v>
      </c>
      <c r="O1797" t="s">
        <v>80</v>
      </c>
      <c r="P1797" t="s">
        <v>15803</v>
      </c>
      <c r="Q1797" t="s">
        <v>15804</v>
      </c>
      <c r="R1797" t="s">
        <v>15805</v>
      </c>
      <c r="S1797" t="s">
        <v>15806</v>
      </c>
      <c r="T1797" t="s">
        <v>15401</v>
      </c>
      <c r="U1797" t="s">
        <v>45</v>
      </c>
      <c r="V1797" t="s">
        <v>3957</v>
      </c>
      <c r="W1797" t="s">
        <v>61</v>
      </c>
      <c r="X1797" t="s">
        <v>784</v>
      </c>
      <c r="Y1797" t="s">
        <v>63</v>
      </c>
      <c r="Z1797" t="s">
        <v>513</v>
      </c>
    </row>
    <row r="1798" spans="1:26" x14ac:dyDescent="0.25">
      <c r="A1798" t="s">
        <v>15807</v>
      </c>
      <c r="B1798" t="s">
        <v>27</v>
      </c>
      <c r="C1798" t="s">
        <v>76</v>
      </c>
      <c r="D1798" t="s">
        <v>15808</v>
      </c>
      <c r="E1798" t="s">
        <v>15809</v>
      </c>
      <c r="F1798" t="s">
        <v>38352</v>
      </c>
      <c r="G1798" s="1">
        <v>447</v>
      </c>
      <c r="H1798" t="s">
        <v>30</v>
      </c>
      <c r="I1798" t="s">
        <v>15376</v>
      </c>
      <c r="J1798">
        <v>1173</v>
      </c>
      <c r="K1798" t="s">
        <v>15377</v>
      </c>
      <c r="L1798" t="s">
        <v>15378</v>
      </c>
      <c r="N1798" t="s">
        <v>125</v>
      </c>
      <c r="O1798" t="s">
        <v>80</v>
      </c>
      <c r="P1798" t="s">
        <v>15810</v>
      </c>
      <c r="Q1798" t="s">
        <v>15811</v>
      </c>
      <c r="R1798" t="s">
        <v>15812</v>
      </c>
      <c r="S1798" t="s">
        <v>15813</v>
      </c>
      <c r="T1798" t="s">
        <v>15383</v>
      </c>
      <c r="U1798" t="s">
        <v>45</v>
      </c>
      <c r="V1798" t="s">
        <v>15814</v>
      </c>
      <c r="W1798" t="s">
        <v>61</v>
      </c>
      <c r="X1798" t="s">
        <v>113</v>
      </c>
      <c r="Y1798" t="s">
        <v>2332</v>
      </c>
      <c r="Z1798" t="s">
        <v>513</v>
      </c>
    </row>
    <row r="1799" spans="1:26" x14ac:dyDescent="0.25">
      <c r="A1799" t="s">
        <v>15815</v>
      </c>
      <c r="B1799" t="s">
        <v>27</v>
      </c>
      <c r="C1799" t="s">
        <v>76</v>
      </c>
      <c r="D1799" t="s">
        <v>15816</v>
      </c>
      <c r="E1799" t="s">
        <v>15817</v>
      </c>
      <c r="F1799" t="s">
        <v>38352</v>
      </c>
      <c r="G1799" s="1">
        <v>447</v>
      </c>
      <c r="H1799" t="s">
        <v>30</v>
      </c>
      <c r="I1799" t="s">
        <v>15280</v>
      </c>
      <c r="J1799">
        <v>1977</v>
      </c>
      <c r="K1799" t="s">
        <v>15281</v>
      </c>
      <c r="L1799" t="s">
        <v>15282</v>
      </c>
      <c r="N1799" t="s">
        <v>125</v>
      </c>
      <c r="O1799" t="s">
        <v>80</v>
      </c>
      <c r="P1799" t="s">
        <v>15818</v>
      </c>
      <c r="Q1799" t="s">
        <v>15819</v>
      </c>
      <c r="R1799" t="s">
        <v>15820</v>
      </c>
      <c r="S1799" t="s">
        <v>15821</v>
      </c>
      <c r="T1799" t="s">
        <v>15822</v>
      </c>
      <c r="U1799" t="s">
        <v>45</v>
      </c>
      <c r="V1799" t="s">
        <v>3378</v>
      </c>
      <c r="W1799" t="s">
        <v>61</v>
      </c>
      <c r="X1799" t="s">
        <v>62</v>
      </c>
      <c r="Y1799" t="s">
        <v>2332</v>
      </c>
      <c r="Z1799" t="s">
        <v>513</v>
      </c>
    </row>
    <row r="1800" spans="1:26" x14ac:dyDescent="0.25">
      <c r="A1800" t="s">
        <v>15823</v>
      </c>
      <c r="B1800" t="s">
        <v>27</v>
      </c>
      <c r="C1800" t="s">
        <v>76</v>
      </c>
      <c r="D1800" t="s">
        <v>15824</v>
      </c>
      <c r="E1800" t="s">
        <v>15825</v>
      </c>
      <c r="F1800" t="s">
        <v>38352</v>
      </c>
      <c r="G1800" s="1">
        <v>447</v>
      </c>
      <c r="H1800" t="s">
        <v>30</v>
      </c>
      <c r="I1800" t="s">
        <v>15826</v>
      </c>
      <c r="J1800">
        <v>8566</v>
      </c>
      <c r="K1800" t="s">
        <v>15827</v>
      </c>
      <c r="L1800" t="s">
        <v>15828</v>
      </c>
      <c r="N1800" t="s">
        <v>125</v>
      </c>
      <c r="O1800" t="s">
        <v>80</v>
      </c>
      <c r="P1800" t="s">
        <v>15829</v>
      </c>
      <c r="Q1800" t="s">
        <v>15830</v>
      </c>
      <c r="R1800" t="s">
        <v>15831</v>
      </c>
      <c r="S1800" t="s">
        <v>15832</v>
      </c>
      <c r="T1800" t="s">
        <v>15833</v>
      </c>
      <c r="U1800" t="s">
        <v>45</v>
      </c>
      <c r="V1800" t="s">
        <v>2622</v>
      </c>
      <c r="W1800" t="s">
        <v>61</v>
      </c>
      <c r="X1800" t="s">
        <v>62</v>
      </c>
      <c r="Y1800" t="s">
        <v>2052</v>
      </c>
      <c r="Z1800" t="s">
        <v>513</v>
      </c>
    </row>
    <row r="1801" spans="1:26" x14ac:dyDescent="0.25">
      <c r="A1801" t="s">
        <v>15834</v>
      </c>
      <c r="B1801" t="s">
        <v>27</v>
      </c>
      <c r="C1801" t="s">
        <v>76</v>
      </c>
      <c r="D1801" t="s">
        <v>15835</v>
      </c>
      <c r="E1801" t="s">
        <v>15836</v>
      </c>
      <c r="F1801" t="s">
        <v>38352</v>
      </c>
      <c r="G1801" s="1">
        <v>447</v>
      </c>
      <c r="H1801" t="s">
        <v>30</v>
      </c>
      <c r="I1801" t="s">
        <v>14701</v>
      </c>
      <c r="J1801">
        <v>7157</v>
      </c>
      <c r="K1801" t="s">
        <v>14702</v>
      </c>
      <c r="L1801" t="s">
        <v>14703</v>
      </c>
      <c r="N1801" t="s">
        <v>125</v>
      </c>
      <c r="O1801" t="s">
        <v>80</v>
      </c>
      <c r="P1801" t="s">
        <v>15837</v>
      </c>
      <c r="Q1801" t="s">
        <v>15838</v>
      </c>
      <c r="R1801" t="s">
        <v>15839</v>
      </c>
      <c r="S1801" t="s">
        <v>15840</v>
      </c>
      <c r="T1801" t="s">
        <v>14708</v>
      </c>
      <c r="U1801" t="s">
        <v>45</v>
      </c>
      <c r="V1801" t="s">
        <v>14441</v>
      </c>
      <c r="W1801" t="s">
        <v>61</v>
      </c>
      <c r="X1801" t="s">
        <v>62</v>
      </c>
      <c r="Y1801" t="s">
        <v>63</v>
      </c>
      <c r="Z1801" t="s">
        <v>2362</v>
      </c>
    </row>
    <row r="1802" spans="1:26" x14ac:dyDescent="0.25">
      <c r="A1802" t="s">
        <v>15841</v>
      </c>
      <c r="B1802" t="s">
        <v>27</v>
      </c>
      <c r="C1802" t="s">
        <v>76</v>
      </c>
      <c r="D1802" t="s">
        <v>15842</v>
      </c>
      <c r="E1802" t="s">
        <v>15843</v>
      </c>
      <c r="F1802" t="s">
        <v>38352</v>
      </c>
      <c r="G1802" s="1">
        <v>447</v>
      </c>
      <c r="H1802" t="s">
        <v>30</v>
      </c>
      <c r="I1802" t="s">
        <v>14701</v>
      </c>
      <c r="J1802">
        <v>7157</v>
      </c>
      <c r="K1802" t="s">
        <v>14702</v>
      </c>
      <c r="L1802" t="s">
        <v>14703</v>
      </c>
      <c r="N1802" t="s">
        <v>125</v>
      </c>
      <c r="O1802" t="s">
        <v>80</v>
      </c>
      <c r="P1802" t="s">
        <v>15844</v>
      </c>
      <c r="Q1802" t="s">
        <v>15845</v>
      </c>
      <c r="R1802" t="s">
        <v>15846</v>
      </c>
      <c r="S1802" t="s">
        <v>15847</v>
      </c>
      <c r="T1802" t="s">
        <v>14708</v>
      </c>
      <c r="U1802" t="s">
        <v>45</v>
      </c>
      <c r="V1802" t="s">
        <v>4481</v>
      </c>
      <c r="W1802" t="s">
        <v>61</v>
      </c>
      <c r="X1802" t="s">
        <v>62</v>
      </c>
      <c r="Y1802" t="s">
        <v>175</v>
      </c>
      <c r="Z1802" t="s">
        <v>2362</v>
      </c>
    </row>
    <row r="1803" spans="1:26" x14ac:dyDescent="0.25">
      <c r="A1803" t="s">
        <v>15848</v>
      </c>
      <c r="B1803" t="s">
        <v>27</v>
      </c>
      <c r="C1803" t="s">
        <v>76</v>
      </c>
      <c r="D1803" t="s">
        <v>15849</v>
      </c>
      <c r="E1803" t="s">
        <v>15850</v>
      </c>
      <c r="F1803" t="s">
        <v>38352</v>
      </c>
      <c r="G1803" s="1">
        <v>447</v>
      </c>
      <c r="H1803" t="s">
        <v>30</v>
      </c>
      <c r="I1803" t="s">
        <v>14701</v>
      </c>
      <c r="J1803">
        <v>7157</v>
      </c>
      <c r="K1803" t="s">
        <v>14702</v>
      </c>
      <c r="L1803" t="s">
        <v>14703</v>
      </c>
      <c r="N1803" t="s">
        <v>125</v>
      </c>
      <c r="O1803" t="s">
        <v>80</v>
      </c>
      <c r="P1803" t="s">
        <v>15851</v>
      </c>
      <c r="Q1803" t="s">
        <v>15852</v>
      </c>
      <c r="R1803" t="s">
        <v>15853</v>
      </c>
      <c r="S1803" t="s">
        <v>15854</v>
      </c>
      <c r="T1803" t="s">
        <v>14708</v>
      </c>
      <c r="U1803" t="s">
        <v>45</v>
      </c>
      <c r="V1803" t="s">
        <v>4641</v>
      </c>
      <c r="W1803" t="s">
        <v>61</v>
      </c>
      <c r="X1803" t="s">
        <v>62</v>
      </c>
      <c r="Y1803" t="s">
        <v>525</v>
      </c>
      <c r="Z1803" t="s">
        <v>132</v>
      </c>
    </row>
    <row r="1804" spans="1:26" x14ac:dyDescent="0.25">
      <c r="A1804" t="s">
        <v>15855</v>
      </c>
      <c r="B1804" t="s">
        <v>27</v>
      </c>
      <c r="C1804" t="s">
        <v>76</v>
      </c>
      <c r="D1804" t="s">
        <v>15856</v>
      </c>
      <c r="E1804" t="s">
        <v>15857</v>
      </c>
      <c r="F1804" t="s">
        <v>38352</v>
      </c>
      <c r="G1804" s="1">
        <v>447</v>
      </c>
      <c r="H1804" t="s">
        <v>30</v>
      </c>
      <c r="I1804" t="s">
        <v>14701</v>
      </c>
      <c r="J1804">
        <v>7157</v>
      </c>
      <c r="K1804" t="s">
        <v>14702</v>
      </c>
      <c r="L1804" t="s">
        <v>14703</v>
      </c>
      <c r="N1804" t="s">
        <v>125</v>
      </c>
      <c r="O1804" t="s">
        <v>80</v>
      </c>
      <c r="P1804" t="s">
        <v>15858</v>
      </c>
      <c r="Q1804" t="s">
        <v>15859</v>
      </c>
      <c r="R1804" t="s">
        <v>15860</v>
      </c>
      <c r="S1804" t="s">
        <v>15861</v>
      </c>
      <c r="T1804" t="s">
        <v>14708</v>
      </c>
      <c r="U1804" t="s">
        <v>45</v>
      </c>
      <c r="V1804" t="s">
        <v>4288</v>
      </c>
      <c r="W1804" t="s">
        <v>61</v>
      </c>
      <c r="X1804" t="s">
        <v>62</v>
      </c>
      <c r="Y1804" t="s">
        <v>63</v>
      </c>
      <c r="Z1804" t="s">
        <v>14074</v>
      </c>
    </row>
    <row r="1805" spans="1:26" x14ac:dyDescent="0.25">
      <c r="A1805" t="s">
        <v>15862</v>
      </c>
      <c r="B1805" t="s">
        <v>27</v>
      </c>
      <c r="C1805" t="s">
        <v>76</v>
      </c>
      <c r="D1805" t="s">
        <v>15863</v>
      </c>
      <c r="E1805" t="s">
        <v>15864</v>
      </c>
      <c r="F1805" t="s">
        <v>38352</v>
      </c>
      <c r="G1805" s="1">
        <v>447</v>
      </c>
      <c r="H1805" t="s">
        <v>30</v>
      </c>
      <c r="I1805" t="s">
        <v>15865</v>
      </c>
      <c r="J1805">
        <v>5770</v>
      </c>
      <c r="K1805" t="s">
        <v>15866</v>
      </c>
      <c r="L1805" t="s">
        <v>15867</v>
      </c>
      <c r="N1805" t="s">
        <v>125</v>
      </c>
      <c r="O1805" t="s">
        <v>80</v>
      </c>
      <c r="P1805" t="s">
        <v>15868</v>
      </c>
      <c r="Q1805" t="s">
        <v>15869</v>
      </c>
      <c r="R1805" t="s">
        <v>15870</v>
      </c>
      <c r="S1805" t="s">
        <v>15871</v>
      </c>
      <c r="T1805" t="s">
        <v>15872</v>
      </c>
      <c r="U1805" t="s">
        <v>45</v>
      </c>
      <c r="V1805" t="s">
        <v>6563</v>
      </c>
      <c r="W1805" t="s">
        <v>61</v>
      </c>
      <c r="X1805" t="s">
        <v>784</v>
      </c>
      <c r="Y1805" t="s">
        <v>2332</v>
      </c>
      <c r="Z1805" t="s">
        <v>1290</v>
      </c>
    </row>
    <row r="1806" spans="1:26" x14ac:dyDescent="0.25">
      <c r="A1806" t="s">
        <v>15873</v>
      </c>
      <c r="B1806" t="s">
        <v>27</v>
      </c>
      <c r="C1806" t="s">
        <v>76</v>
      </c>
      <c r="D1806" t="s">
        <v>15874</v>
      </c>
      <c r="E1806" t="s">
        <v>15875</v>
      </c>
      <c r="F1806" t="s">
        <v>38352</v>
      </c>
      <c r="G1806" s="1">
        <v>447</v>
      </c>
      <c r="H1806" t="s">
        <v>30</v>
      </c>
      <c r="I1806" t="s">
        <v>15394</v>
      </c>
      <c r="J1806">
        <v>9021</v>
      </c>
      <c r="K1806" t="s">
        <v>15395</v>
      </c>
      <c r="L1806" t="s">
        <v>15396</v>
      </c>
      <c r="N1806" t="s">
        <v>125</v>
      </c>
      <c r="O1806" t="s">
        <v>80</v>
      </c>
      <c r="P1806" t="s">
        <v>15876</v>
      </c>
      <c r="Q1806" t="s">
        <v>15877</v>
      </c>
      <c r="R1806" t="s">
        <v>15878</v>
      </c>
      <c r="S1806" t="s">
        <v>15879</v>
      </c>
      <c r="T1806" t="s">
        <v>15401</v>
      </c>
      <c r="U1806" t="s">
        <v>45</v>
      </c>
      <c r="V1806" t="s">
        <v>7283</v>
      </c>
      <c r="W1806" t="s">
        <v>61</v>
      </c>
      <c r="X1806" t="s">
        <v>784</v>
      </c>
      <c r="Y1806" t="s">
        <v>501</v>
      </c>
      <c r="Z1806" t="s">
        <v>513</v>
      </c>
    </row>
    <row r="1807" spans="1:26" x14ac:dyDescent="0.25">
      <c r="A1807" t="s">
        <v>15880</v>
      </c>
      <c r="B1807" t="s">
        <v>27</v>
      </c>
      <c r="C1807" t="s">
        <v>76</v>
      </c>
      <c r="D1807" t="s">
        <v>15881</v>
      </c>
      <c r="E1807" t="s">
        <v>15882</v>
      </c>
      <c r="F1807" t="s">
        <v>38352</v>
      </c>
      <c r="G1807" s="1">
        <v>447</v>
      </c>
      <c r="H1807" t="s">
        <v>30</v>
      </c>
      <c r="I1807" t="s">
        <v>15883</v>
      </c>
      <c r="J1807">
        <v>55846</v>
      </c>
      <c r="K1807" t="s">
        <v>15884</v>
      </c>
      <c r="L1807" t="s">
        <v>15885</v>
      </c>
      <c r="N1807" t="s">
        <v>125</v>
      </c>
      <c r="O1807" t="s">
        <v>80</v>
      </c>
      <c r="P1807" t="s">
        <v>15886</v>
      </c>
      <c r="Q1807" t="s">
        <v>15887</v>
      </c>
      <c r="R1807" t="s">
        <v>15888</v>
      </c>
      <c r="S1807" t="s">
        <v>15889</v>
      </c>
      <c r="T1807" t="s">
        <v>15890</v>
      </c>
      <c r="U1807" t="s">
        <v>45</v>
      </c>
      <c r="V1807" t="s">
        <v>15891</v>
      </c>
      <c r="W1807" t="s">
        <v>61</v>
      </c>
      <c r="X1807" t="s">
        <v>62</v>
      </c>
      <c r="Y1807" t="s">
        <v>63</v>
      </c>
      <c r="Z1807" t="s">
        <v>513</v>
      </c>
    </row>
    <row r="1808" spans="1:26" x14ac:dyDescent="0.25">
      <c r="A1808" t="s">
        <v>15892</v>
      </c>
      <c r="B1808" t="s">
        <v>27</v>
      </c>
      <c r="C1808" t="s">
        <v>76</v>
      </c>
      <c r="D1808" t="s">
        <v>15893</v>
      </c>
      <c r="E1808" t="s">
        <v>15894</v>
      </c>
      <c r="F1808" t="s">
        <v>38352</v>
      </c>
      <c r="G1808" s="1">
        <v>447</v>
      </c>
      <c r="H1808" t="s">
        <v>30</v>
      </c>
      <c r="I1808" t="s">
        <v>15883</v>
      </c>
      <c r="J1808">
        <v>55846</v>
      </c>
      <c r="K1808" t="s">
        <v>15884</v>
      </c>
      <c r="L1808" t="s">
        <v>15885</v>
      </c>
      <c r="N1808" t="s">
        <v>125</v>
      </c>
      <c r="O1808" t="s">
        <v>80</v>
      </c>
      <c r="P1808" t="s">
        <v>15895</v>
      </c>
      <c r="Q1808" t="s">
        <v>15896</v>
      </c>
      <c r="R1808" t="s">
        <v>15897</v>
      </c>
      <c r="S1808" t="s">
        <v>15898</v>
      </c>
      <c r="T1808" t="s">
        <v>15890</v>
      </c>
      <c r="U1808" t="s">
        <v>45</v>
      </c>
      <c r="V1808" t="s">
        <v>15899</v>
      </c>
      <c r="W1808" t="s">
        <v>61</v>
      </c>
      <c r="X1808" t="s">
        <v>62</v>
      </c>
      <c r="Y1808" t="s">
        <v>2332</v>
      </c>
      <c r="Z1808" t="s">
        <v>513</v>
      </c>
    </row>
    <row r="1809" spans="1:26" x14ac:dyDescent="0.25">
      <c r="A1809" t="s">
        <v>15900</v>
      </c>
      <c r="B1809" t="s">
        <v>27</v>
      </c>
      <c r="C1809" t="s">
        <v>76</v>
      </c>
      <c r="D1809" t="s">
        <v>15901</v>
      </c>
      <c r="E1809" t="s">
        <v>15902</v>
      </c>
      <c r="F1809" t="s">
        <v>38352</v>
      </c>
      <c r="G1809" s="1">
        <v>447</v>
      </c>
      <c r="H1809" t="s">
        <v>30</v>
      </c>
      <c r="I1809" t="s">
        <v>15883</v>
      </c>
      <c r="J1809">
        <v>55846</v>
      </c>
      <c r="K1809" t="s">
        <v>15884</v>
      </c>
      <c r="L1809" t="s">
        <v>15885</v>
      </c>
      <c r="N1809" t="s">
        <v>125</v>
      </c>
      <c r="O1809" t="s">
        <v>80</v>
      </c>
      <c r="P1809" t="s">
        <v>15903</v>
      </c>
      <c r="Q1809" t="s">
        <v>15904</v>
      </c>
      <c r="R1809" t="s">
        <v>15905</v>
      </c>
      <c r="S1809" t="s">
        <v>15906</v>
      </c>
      <c r="T1809" t="s">
        <v>15890</v>
      </c>
      <c r="U1809" t="s">
        <v>45</v>
      </c>
      <c r="V1809" t="s">
        <v>3801</v>
      </c>
      <c r="W1809" t="s">
        <v>61</v>
      </c>
      <c r="X1809" t="s">
        <v>62</v>
      </c>
      <c r="Y1809" t="s">
        <v>63</v>
      </c>
      <c r="Z1809" t="s">
        <v>513</v>
      </c>
    </row>
    <row r="1810" spans="1:26" x14ac:dyDescent="0.25">
      <c r="A1810" t="s">
        <v>15907</v>
      </c>
      <c r="B1810" t="s">
        <v>27</v>
      </c>
      <c r="C1810" t="s">
        <v>76</v>
      </c>
      <c r="D1810" t="s">
        <v>15908</v>
      </c>
      <c r="E1810" t="s">
        <v>15909</v>
      </c>
      <c r="F1810" t="s">
        <v>38352</v>
      </c>
      <c r="G1810" s="1">
        <v>447</v>
      </c>
      <c r="H1810" t="s">
        <v>30</v>
      </c>
      <c r="I1810" t="s">
        <v>15883</v>
      </c>
      <c r="J1810">
        <v>55846</v>
      </c>
      <c r="K1810" t="s">
        <v>15884</v>
      </c>
      <c r="L1810" t="s">
        <v>15885</v>
      </c>
      <c r="N1810" t="s">
        <v>125</v>
      </c>
      <c r="O1810" t="s">
        <v>80</v>
      </c>
      <c r="P1810" t="s">
        <v>15910</v>
      </c>
      <c r="Q1810" t="s">
        <v>15911</v>
      </c>
      <c r="R1810" t="s">
        <v>15912</v>
      </c>
      <c r="S1810" t="s">
        <v>15913</v>
      </c>
      <c r="T1810" t="s">
        <v>15890</v>
      </c>
      <c r="U1810" t="s">
        <v>45</v>
      </c>
      <c r="V1810" t="s">
        <v>12314</v>
      </c>
      <c r="W1810" t="s">
        <v>61</v>
      </c>
      <c r="X1810" t="s">
        <v>62</v>
      </c>
      <c r="Y1810" t="s">
        <v>175</v>
      </c>
      <c r="Z1810" t="s">
        <v>2818</v>
      </c>
    </row>
    <row r="1811" spans="1:26" x14ac:dyDescent="0.25">
      <c r="A1811" t="s">
        <v>15914</v>
      </c>
      <c r="B1811" t="s">
        <v>27</v>
      </c>
      <c r="C1811" t="s">
        <v>76</v>
      </c>
      <c r="D1811" t="s">
        <v>15915</v>
      </c>
      <c r="E1811" t="s">
        <v>15916</v>
      </c>
      <c r="F1811" t="s">
        <v>38352</v>
      </c>
      <c r="G1811" s="1">
        <v>447</v>
      </c>
      <c r="H1811" t="s">
        <v>30</v>
      </c>
      <c r="I1811" t="s">
        <v>15883</v>
      </c>
      <c r="J1811">
        <v>55846</v>
      </c>
      <c r="K1811" t="s">
        <v>15884</v>
      </c>
      <c r="L1811" t="s">
        <v>15885</v>
      </c>
      <c r="N1811" t="s">
        <v>125</v>
      </c>
      <c r="O1811" t="s">
        <v>80</v>
      </c>
      <c r="P1811" t="s">
        <v>15917</v>
      </c>
      <c r="Q1811" t="s">
        <v>15918</v>
      </c>
      <c r="R1811" t="s">
        <v>15919</v>
      </c>
      <c r="S1811" t="s">
        <v>15920</v>
      </c>
      <c r="T1811" t="s">
        <v>15890</v>
      </c>
      <c r="U1811" t="s">
        <v>45</v>
      </c>
      <c r="V1811" t="s">
        <v>2591</v>
      </c>
      <c r="W1811" t="s">
        <v>61</v>
      </c>
      <c r="X1811" t="s">
        <v>62</v>
      </c>
      <c r="Y1811" t="s">
        <v>84</v>
      </c>
      <c r="Z1811" t="s">
        <v>513</v>
      </c>
    </row>
    <row r="1812" spans="1:26" x14ac:dyDescent="0.25">
      <c r="A1812" t="s">
        <v>15921</v>
      </c>
      <c r="B1812" t="s">
        <v>27</v>
      </c>
      <c r="C1812" t="s">
        <v>76</v>
      </c>
      <c r="D1812" t="s">
        <v>15922</v>
      </c>
      <c r="E1812" t="s">
        <v>15923</v>
      </c>
      <c r="F1812" t="s">
        <v>38352</v>
      </c>
      <c r="G1812" s="1">
        <v>447</v>
      </c>
      <c r="H1812" t="s">
        <v>30</v>
      </c>
      <c r="I1812" t="s">
        <v>15883</v>
      </c>
      <c r="J1812">
        <v>55846</v>
      </c>
      <c r="K1812" t="s">
        <v>15884</v>
      </c>
      <c r="L1812" t="s">
        <v>15885</v>
      </c>
      <c r="N1812" t="s">
        <v>125</v>
      </c>
      <c r="O1812" t="s">
        <v>80</v>
      </c>
      <c r="P1812" t="s">
        <v>15924</v>
      </c>
      <c r="Q1812" t="s">
        <v>15925</v>
      </c>
      <c r="R1812" t="s">
        <v>15926</v>
      </c>
      <c r="S1812" t="s">
        <v>15927</v>
      </c>
      <c r="T1812" t="s">
        <v>15928</v>
      </c>
      <c r="U1812" t="s">
        <v>45</v>
      </c>
      <c r="V1812" t="s">
        <v>5912</v>
      </c>
      <c r="W1812" t="s">
        <v>61</v>
      </c>
      <c r="X1812" t="s">
        <v>62</v>
      </c>
      <c r="Y1812" t="s">
        <v>525</v>
      </c>
      <c r="Z1812" t="s">
        <v>513</v>
      </c>
    </row>
    <row r="1813" spans="1:26" x14ac:dyDescent="0.25">
      <c r="A1813" t="s">
        <v>15929</v>
      </c>
      <c r="B1813" t="s">
        <v>27</v>
      </c>
      <c r="C1813" t="s">
        <v>76</v>
      </c>
      <c r="D1813" t="s">
        <v>15930</v>
      </c>
      <c r="E1813" t="s">
        <v>15931</v>
      </c>
      <c r="F1813" t="s">
        <v>38352</v>
      </c>
      <c r="G1813" s="1">
        <v>447</v>
      </c>
      <c r="H1813" t="s">
        <v>30</v>
      </c>
      <c r="I1813" t="s">
        <v>15883</v>
      </c>
      <c r="J1813">
        <v>55846</v>
      </c>
      <c r="K1813" t="s">
        <v>15884</v>
      </c>
      <c r="L1813" t="s">
        <v>15885</v>
      </c>
      <c r="N1813" t="s">
        <v>125</v>
      </c>
      <c r="O1813" t="s">
        <v>80</v>
      </c>
      <c r="P1813" t="s">
        <v>15932</v>
      </c>
      <c r="Q1813" t="s">
        <v>15933</v>
      </c>
      <c r="R1813" t="s">
        <v>15934</v>
      </c>
      <c r="S1813" t="s">
        <v>15935</v>
      </c>
      <c r="T1813" t="s">
        <v>15936</v>
      </c>
      <c r="U1813" t="s">
        <v>45</v>
      </c>
      <c r="V1813" t="s">
        <v>2307</v>
      </c>
      <c r="W1813" t="s">
        <v>61</v>
      </c>
      <c r="X1813" t="s">
        <v>113</v>
      </c>
      <c r="Y1813" t="s">
        <v>3773</v>
      </c>
      <c r="Z1813" t="s">
        <v>513</v>
      </c>
    </row>
    <row r="1814" spans="1:26" x14ac:dyDescent="0.25">
      <c r="A1814" t="s">
        <v>15937</v>
      </c>
      <c r="B1814" t="s">
        <v>27</v>
      </c>
      <c r="C1814" t="s">
        <v>76</v>
      </c>
      <c r="D1814" t="s">
        <v>15938</v>
      </c>
      <c r="E1814" t="s">
        <v>15939</v>
      </c>
      <c r="F1814" t="s">
        <v>38352</v>
      </c>
      <c r="G1814" s="1">
        <v>447</v>
      </c>
      <c r="H1814" t="s">
        <v>30</v>
      </c>
      <c r="I1814" t="s">
        <v>15883</v>
      </c>
      <c r="J1814">
        <v>55846</v>
      </c>
      <c r="K1814" t="s">
        <v>15884</v>
      </c>
      <c r="L1814" t="s">
        <v>15885</v>
      </c>
      <c r="N1814" t="s">
        <v>125</v>
      </c>
      <c r="O1814" t="s">
        <v>80</v>
      </c>
      <c r="P1814" t="s">
        <v>15940</v>
      </c>
      <c r="Q1814" t="s">
        <v>15941</v>
      </c>
      <c r="R1814" t="s">
        <v>15942</v>
      </c>
      <c r="S1814" t="s">
        <v>15943</v>
      </c>
      <c r="T1814" t="s">
        <v>15890</v>
      </c>
      <c r="U1814" t="s">
        <v>45</v>
      </c>
      <c r="V1814" t="s">
        <v>15944</v>
      </c>
      <c r="W1814" t="s">
        <v>61</v>
      </c>
      <c r="X1814" t="s">
        <v>62</v>
      </c>
      <c r="Y1814" t="s">
        <v>63</v>
      </c>
      <c r="Z1814" t="s">
        <v>513</v>
      </c>
    </row>
    <row r="1815" spans="1:26" x14ac:dyDescent="0.25">
      <c r="A1815" t="s">
        <v>15945</v>
      </c>
      <c r="B1815" t="s">
        <v>27</v>
      </c>
      <c r="C1815" t="s">
        <v>76</v>
      </c>
      <c r="D1815" t="s">
        <v>15946</v>
      </c>
      <c r="E1815" t="s">
        <v>15947</v>
      </c>
      <c r="F1815" t="s">
        <v>38352</v>
      </c>
      <c r="G1815" s="1">
        <v>447</v>
      </c>
      <c r="H1815" t="s">
        <v>30</v>
      </c>
      <c r="I1815" t="s">
        <v>15394</v>
      </c>
      <c r="J1815">
        <v>9021</v>
      </c>
      <c r="K1815" t="s">
        <v>15395</v>
      </c>
      <c r="L1815" t="s">
        <v>15396</v>
      </c>
      <c r="N1815" t="s">
        <v>125</v>
      </c>
      <c r="O1815" t="s">
        <v>80</v>
      </c>
      <c r="P1815" t="s">
        <v>15948</v>
      </c>
      <c r="Q1815" t="s">
        <v>15949</v>
      </c>
      <c r="R1815" t="s">
        <v>15950</v>
      </c>
      <c r="S1815" t="s">
        <v>15951</v>
      </c>
      <c r="T1815" t="s">
        <v>15401</v>
      </c>
      <c r="U1815" t="s">
        <v>45</v>
      </c>
      <c r="V1815" t="s">
        <v>15952</v>
      </c>
      <c r="W1815" t="s">
        <v>61</v>
      </c>
      <c r="X1815" t="s">
        <v>113</v>
      </c>
      <c r="Y1815" t="s">
        <v>175</v>
      </c>
      <c r="Z1815" t="s">
        <v>513</v>
      </c>
    </row>
    <row r="1816" spans="1:26" x14ac:dyDescent="0.25">
      <c r="A1816" t="s">
        <v>15953</v>
      </c>
      <c r="B1816" t="s">
        <v>27</v>
      </c>
      <c r="C1816" t="s">
        <v>76</v>
      </c>
      <c r="D1816" t="s">
        <v>15954</v>
      </c>
      <c r="E1816" t="s">
        <v>15955</v>
      </c>
      <c r="F1816" t="s">
        <v>38352</v>
      </c>
      <c r="G1816" s="1">
        <v>447</v>
      </c>
      <c r="H1816" t="s">
        <v>30</v>
      </c>
      <c r="I1816" t="s">
        <v>15956</v>
      </c>
      <c r="J1816">
        <v>81565</v>
      </c>
      <c r="K1816" t="s">
        <v>15957</v>
      </c>
      <c r="L1816" t="s">
        <v>15958</v>
      </c>
      <c r="N1816" t="s">
        <v>125</v>
      </c>
      <c r="O1816" t="s">
        <v>80</v>
      </c>
      <c r="P1816" t="s">
        <v>15959</v>
      </c>
      <c r="Q1816" t="s">
        <v>15960</v>
      </c>
      <c r="R1816" t="s">
        <v>15961</v>
      </c>
      <c r="S1816" t="s">
        <v>15962</v>
      </c>
      <c r="T1816" t="s">
        <v>15963</v>
      </c>
      <c r="U1816" t="s">
        <v>45</v>
      </c>
      <c r="V1816" t="s">
        <v>8802</v>
      </c>
      <c r="W1816" t="s">
        <v>61</v>
      </c>
      <c r="X1816" t="s">
        <v>113</v>
      </c>
      <c r="Y1816" t="s">
        <v>2332</v>
      </c>
      <c r="Z1816" t="s">
        <v>3178</v>
      </c>
    </row>
    <row r="1817" spans="1:26" x14ac:dyDescent="0.25">
      <c r="A1817" t="s">
        <v>15964</v>
      </c>
      <c r="B1817" t="s">
        <v>27</v>
      </c>
      <c r="C1817" t="s">
        <v>76</v>
      </c>
      <c r="D1817" t="s">
        <v>15965</v>
      </c>
      <c r="E1817" t="s">
        <v>15966</v>
      </c>
      <c r="F1817" t="s">
        <v>38352</v>
      </c>
      <c r="G1817" s="1">
        <v>447</v>
      </c>
      <c r="H1817" t="s">
        <v>30</v>
      </c>
      <c r="I1817" t="s">
        <v>15967</v>
      </c>
      <c r="J1817">
        <v>80347</v>
      </c>
      <c r="K1817" t="s">
        <v>15968</v>
      </c>
      <c r="L1817" t="s">
        <v>15969</v>
      </c>
      <c r="N1817" t="s">
        <v>125</v>
      </c>
      <c r="O1817" t="s">
        <v>80</v>
      </c>
      <c r="P1817" t="s">
        <v>15970</v>
      </c>
      <c r="Q1817" t="s">
        <v>15971</v>
      </c>
      <c r="R1817" t="s">
        <v>15972</v>
      </c>
      <c r="S1817" t="s">
        <v>15973</v>
      </c>
      <c r="T1817" t="s">
        <v>15974</v>
      </c>
      <c r="U1817" t="s">
        <v>45</v>
      </c>
      <c r="V1817" t="s">
        <v>15975</v>
      </c>
      <c r="W1817" t="s">
        <v>61</v>
      </c>
      <c r="X1817" t="s">
        <v>113</v>
      </c>
      <c r="Y1817" t="s">
        <v>2332</v>
      </c>
      <c r="Z1817" t="s">
        <v>513</v>
      </c>
    </row>
    <row r="1818" spans="1:26" x14ac:dyDescent="0.25">
      <c r="A1818" t="s">
        <v>15976</v>
      </c>
      <c r="B1818" t="s">
        <v>27</v>
      </c>
      <c r="C1818" t="s">
        <v>76</v>
      </c>
      <c r="D1818" t="s">
        <v>15977</v>
      </c>
      <c r="E1818" t="s">
        <v>15978</v>
      </c>
      <c r="F1818" t="s">
        <v>38352</v>
      </c>
      <c r="G1818" s="1">
        <v>447</v>
      </c>
      <c r="H1818" t="s">
        <v>30</v>
      </c>
      <c r="I1818" t="s">
        <v>15956</v>
      </c>
      <c r="J1818">
        <v>81565</v>
      </c>
      <c r="K1818" t="s">
        <v>15957</v>
      </c>
      <c r="L1818" t="s">
        <v>15958</v>
      </c>
      <c r="N1818" t="s">
        <v>125</v>
      </c>
      <c r="O1818" t="s">
        <v>80</v>
      </c>
      <c r="P1818" t="s">
        <v>15979</v>
      </c>
      <c r="Q1818" t="s">
        <v>15980</v>
      </c>
      <c r="R1818" t="s">
        <v>15981</v>
      </c>
      <c r="S1818" t="s">
        <v>15982</v>
      </c>
      <c r="T1818" t="s">
        <v>15963</v>
      </c>
      <c r="U1818" t="s">
        <v>45</v>
      </c>
      <c r="V1818" t="s">
        <v>7335</v>
      </c>
      <c r="W1818" t="s">
        <v>61</v>
      </c>
      <c r="X1818" t="s">
        <v>113</v>
      </c>
      <c r="Y1818" t="s">
        <v>2052</v>
      </c>
      <c r="Z1818" t="s">
        <v>513</v>
      </c>
    </row>
    <row r="1819" spans="1:26" x14ac:dyDescent="0.25">
      <c r="A1819" t="s">
        <v>15983</v>
      </c>
      <c r="B1819" t="s">
        <v>27</v>
      </c>
      <c r="C1819" t="s">
        <v>76</v>
      </c>
      <c r="D1819" t="s">
        <v>15984</v>
      </c>
      <c r="E1819" t="s">
        <v>15985</v>
      </c>
      <c r="F1819" t="s">
        <v>38352</v>
      </c>
      <c r="G1819" s="1">
        <v>447</v>
      </c>
      <c r="H1819" t="s">
        <v>30</v>
      </c>
      <c r="I1819" t="s">
        <v>14860</v>
      </c>
      <c r="J1819">
        <v>229</v>
      </c>
      <c r="K1819" t="s">
        <v>14861</v>
      </c>
      <c r="L1819" t="s">
        <v>14862</v>
      </c>
      <c r="N1819" t="s">
        <v>125</v>
      </c>
      <c r="O1819" t="s">
        <v>80</v>
      </c>
      <c r="P1819" t="s">
        <v>15986</v>
      </c>
      <c r="Q1819" t="s">
        <v>15987</v>
      </c>
      <c r="R1819" t="s">
        <v>15988</v>
      </c>
      <c r="S1819" t="s">
        <v>15989</v>
      </c>
      <c r="T1819" t="s">
        <v>14867</v>
      </c>
      <c r="U1819" t="s">
        <v>45</v>
      </c>
      <c r="V1819" t="s">
        <v>15990</v>
      </c>
      <c r="W1819" t="s">
        <v>61</v>
      </c>
      <c r="X1819" t="s">
        <v>62</v>
      </c>
      <c r="Y1819" t="s">
        <v>2332</v>
      </c>
      <c r="Z1819" t="s">
        <v>513</v>
      </c>
    </row>
    <row r="1820" spans="1:26" x14ac:dyDescent="0.25">
      <c r="A1820" t="s">
        <v>15991</v>
      </c>
      <c r="B1820" t="s">
        <v>27</v>
      </c>
      <c r="C1820" t="s">
        <v>76</v>
      </c>
      <c r="D1820" t="s">
        <v>15992</v>
      </c>
      <c r="E1820" t="s">
        <v>15993</v>
      </c>
      <c r="F1820" t="s">
        <v>38352</v>
      </c>
      <c r="G1820" s="1">
        <v>447</v>
      </c>
      <c r="H1820" t="s">
        <v>30</v>
      </c>
      <c r="I1820" t="s">
        <v>15994</v>
      </c>
      <c r="J1820">
        <v>2072</v>
      </c>
      <c r="K1820" t="s">
        <v>15995</v>
      </c>
      <c r="L1820" t="s">
        <v>15996</v>
      </c>
      <c r="N1820" t="s">
        <v>125</v>
      </c>
      <c r="O1820" t="s">
        <v>80</v>
      </c>
      <c r="P1820" t="s">
        <v>15997</v>
      </c>
      <c r="Q1820" t="s">
        <v>15998</v>
      </c>
      <c r="R1820" t="s">
        <v>15999</v>
      </c>
      <c r="S1820" t="s">
        <v>16000</v>
      </c>
      <c r="T1820" t="s">
        <v>16001</v>
      </c>
      <c r="U1820" t="s">
        <v>45</v>
      </c>
      <c r="V1820" t="s">
        <v>3050</v>
      </c>
      <c r="W1820" t="s">
        <v>61</v>
      </c>
      <c r="X1820" t="s">
        <v>113</v>
      </c>
      <c r="Y1820" t="s">
        <v>63</v>
      </c>
      <c r="Z1820" t="s">
        <v>502</v>
      </c>
    </row>
    <row r="1821" spans="1:26" x14ac:dyDescent="0.25">
      <c r="A1821" t="s">
        <v>16002</v>
      </c>
      <c r="B1821" t="s">
        <v>27</v>
      </c>
      <c r="C1821" t="s">
        <v>76</v>
      </c>
      <c r="D1821" t="s">
        <v>16003</v>
      </c>
      <c r="E1821" t="s">
        <v>16004</v>
      </c>
      <c r="F1821" t="s">
        <v>38352</v>
      </c>
      <c r="G1821" s="1">
        <v>447</v>
      </c>
      <c r="H1821" t="s">
        <v>30</v>
      </c>
      <c r="I1821" t="s">
        <v>15883</v>
      </c>
      <c r="J1821">
        <v>55846</v>
      </c>
      <c r="K1821" t="s">
        <v>15884</v>
      </c>
      <c r="L1821" t="s">
        <v>15885</v>
      </c>
      <c r="N1821" t="s">
        <v>125</v>
      </c>
      <c r="O1821" t="s">
        <v>80</v>
      </c>
      <c r="P1821" t="s">
        <v>16005</v>
      </c>
      <c r="Q1821" t="s">
        <v>16006</v>
      </c>
      <c r="R1821" t="s">
        <v>16007</v>
      </c>
      <c r="S1821" t="s">
        <v>16008</v>
      </c>
      <c r="T1821" t="s">
        <v>15890</v>
      </c>
      <c r="U1821" t="s">
        <v>45</v>
      </c>
      <c r="V1821" t="s">
        <v>6998</v>
      </c>
      <c r="W1821" t="s">
        <v>61</v>
      </c>
      <c r="X1821" t="s">
        <v>62</v>
      </c>
      <c r="Y1821" t="s">
        <v>84</v>
      </c>
      <c r="Z1821" t="s">
        <v>513</v>
      </c>
    </row>
    <row r="1822" spans="1:26" x14ac:dyDescent="0.25">
      <c r="A1822" t="s">
        <v>16009</v>
      </c>
      <c r="B1822" t="s">
        <v>27</v>
      </c>
      <c r="C1822" t="s">
        <v>76</v>
      </c>
      <c r="D1822" t="s">
        <v>16010</v>
      </c>
      <c r="E1822" t="s">
        <v>16011</v>
      </c>
      <c r="F1822" t="s">
        <v>38352</v>
      </c>
      <c r="G1822" s="1">
        <v>447</v>
      </c>
      <c r="H1822" t="s">
        <v>30</v>
      </c>
      <c r="I1822" t="s">
        <v>15255</v>
      </c>
      <c r="J1822">
        <v>11343</v>
      </c>
      <c r="K1822" t="s">
        <v>15256</v>
      </c>
      <c r="L1822" t="s">
        <v>15257</v>
      </c>
      <c r="N1822" t="s">
        <v>125</v>
      </c>
      <c r="O1822" t="s">
        <v>80</v>
      </c>
      <c r="P1822" t="s">
        <v>16012</v>
      </c>
      <c r="Q1822" t="s">
        <v>16013</v>
      </c>
      <c r="R1822" t="s">
        <v>16014</v>
      </c>
      <c r="S1822" t="s">
        <v>16015</v>
      </c>
      <c r="T1822" t="s">
        <v>15262</v>
      </c>
      <c r="U1822" t="s">
        <v>45</v>
      </c>
      <c r="V1822" t="s">
        <v>4493</v>
      </c>
      <c r="W1822" t="s">
        <v>61</v>
      </c>
      <c r="X1822" t="s">
        <v>113</v>
      </c>
      <c r="Y1822" t="s">
        <v>1837</v>
      </c>
      <c r="Z1822" t="s">
        <v>132</v>
      </c>
    </row>
    <row r="1823" spans="1:26" x14ac:dyDescent="0.25">
      <c r="A1823" t="s">
        <v>16016</v>
      </c>
      <c r="B1823" t="s">
        <v>27</v>
      </c>
      <c r="C1823" t="s">
        <v>76</v>
      </c>
      <c r="D1823" t="s">
        <v>16017</v>
      </c>
      <c r="E1823" t="s">
        <v>16018</v>
      </c>
      <c r="F1823" t="s">
        <v>38352</v>
      </c>
      <c r="G1823" s="1">
        <v>447</v>
      </c>
      <c r="H1823" t="s">
        <v>30</v>
      </c>
      <c r="I1823" t="s">
        <v>14594</v>
      </c>
      <c r="J1823">
        <v>10019</v>
      </c>
      <c r="K1823" t="s">
        <v>14595</v>
      </c>
      <c r="L1823" t="s">
        <v>14596</v>
      </c>
      <c r="N1823" t="s">
        <v>125</v>
      </c>
      <c r="O1823" t="s">
        <v>80</v>
      </c>
      <c r="P1823" t="s">
        <v>16019</v>
      </c>
      <c r="Q1823" t="s">
        <v>16020</v>
      </c>
      <c r="R1823" t="s">
        <v>16021</v>
      </c>
      <c r="S1823" t="s">
        <v>16022</v>
      </c>
      <c r="T1823" t="s">
        <v>14601</v>
      </c>
      <c r="U1823" t="s">
        <v>45</v>
      </c>
      <c r="V1823" t="s">
        <v>7578</v>
      </c>
      <c r="W1823" t="s">
        <v>61</v>
      </c>
      <c r="X1823" t="s">
        <v>62</v>
      </c>
      <c r="Y1823" t="s">
        <v>63</v>
      </c>
      <c r="Z1823" t="s">
        <v>132</v>
      </c>
    </row>
    <row r="1824" spans="1:26" x14ac:dyDescent="0.25">
      <c r="A1824" t="s">
        <v>16023</v>
      </c>
      <c r="B1824" t="s">
        <v>27</v>
      </c>
      <c r="C1824" t="s">
        <v>76</v>
      </c>
      <c r="D1824" t="s">
        <v>16024</v>
      </c>
      <c r="E1824" t="s">
        <v>16025</v>
      </c>
      <c r="F1824" t="s">
        <v>38352</v>
      </c>
      <c r="G1824" s="1">
        <v>447</v>
      </c>
      <c r="H1824" t="s">
        <v>30</v>
      </c>
      <c r="I1824" t="s">
        <v>16026</v>
      </c>
      <c r="J1824">
        <v>112885</v>
      </c>
      <c r="K1824" t="s">
        <v>16027</v>
      </c>
      <c r="L1824" t="s">
        <v>16028</v>
      </c>
      <c r="N1824" t="s">
        <v>125</v>
      </c>
      <c r="O1824" t="s">
        <v>80</v>
      </c>
      <c r="P1824" t="s">
        <v>16029</v>
      </c>
      <c r="Q1824" t="s">
        <v>16030</v>
      </c>
      <c r="R1824" t="s">
        <v>16031</v>
      </c>
      <c r="S1824" t="s">
        <v>16032</v>
      </c>
      <c r="T1824" t="s">
        <v>16033</v>
      </c>
      <c r="U1824" t="s">
        <v>45</v>
      </c>
      <c r="V1824" t="s">
        <v>4707</v>
      </c>
      <c r="W1824" t="s">
        <v>61</v>
      </c>
      <c r="X1824" t="s">
        <v>62</v>
      </c>
      <c r="Y1824" t="s">
        <v>2332</v>
      </c>
      <c r="Z1824" t="s">
        <v>513</v>
      </c>
    </row>
    <row r="1825" spans="1:26" x14ac:dyDescent="0.25">
      <c r="A1825" t="s">
        <v>16034</v>
      </c>
      <c r="B1825" t="s">
        <v>27</v>
      </c>
      <c r="C1825" t="s">
        <v>76</v>
      </c>
      <c r="D1825" t="s">
        <v>16035</v>
      </c>
      <c r="E1825" t="s">
        <v>16036</v>
      </c>
      <c r="F1825" t="s">
        <v>38352</v>
      </c>
      <c r="G1825" s="1">
        <v>447</v>
      </c>
      <c r="H1825" t="s">
        <v>30</v>
      </c>
      <c r="I1825" t="s">
        <v>16037</v>
      </c>
      <c r="J1825">
        <v>8490</v>
      </c>
      <c r="K1825" t="s">
        <v>16038</v>
      </c>
      <c r="L1825" t="s">
        <v>16039</v>
      </c>
      <c r="N1825" t="s">
        <v>125</v>
      </c>
      <c r="O1825" t="s">
        <v>80</v>
      </c>
      <c r="P1825" t="s">
        <v>16040</v>
      </c>
      <c r="Q1825" t="s">
        <v>16041</v>
      </c>
      <c r="R1825" t="s">
        <v>16042</v>
      </c>
      <c r="S1825" t="s">
        <v>16043</v>
      </c>
      <c r="T1825" t="s">
        <v>16044</v>
      </c>
      <c r="U1825" t="s">
        <v>45</v>
      </c>
      <c r="V1825" t="s">
        <v>16045</v>
      </c>
      <c r="W1825" t="s">
        <v>61</v>
      </c>
      <c r="X1825" t="s">
        <v>62</v>
      </c>
      <c r="Y1825" t="s">
        <v>63</v>
      </c>
      <c r="Z1825" t="s">
        <v>513</v>
      </c>
    </row>
    <row r="1826" spans="1:26" x14ac:dyDescent="0.25">
      <c r="A1826" t="s">
        <v>16046</v>
      </c>
      <c r="B1826" t="s">
        <v>27</v>
      </c>
      <c r="C1826" t="s">
        <v>76</v>
      </c>
      <c r="D1826" t="s">
        <v>16047</v>
      </c>
      <c r="E1826" t="s">
        <v>16048</v>
      </c>
      <c r="F1826" t="s">
        <v>38352</v>
      </c>
      <c r="G1826" s="1">
        <v>447</v>
      </c>
      <c r="H1826" t="s">
        <v>30</v>
      </c>
      <c r="I1826" t="s">
        <v>16037</v>
      </c>
      <c r="J1826">
        <v>8490</v>
      </c>
      <c r="K1826" t="s">
        <v>16038</v>
      </c>
      <c r="L1826" t="s">
        <v>16039</v>
      </c>
      <c r="N1826" t="s">
        <v>125</v>
      </c>
      <c r="O1826" t="s">
        <v>80</v>
      </c>
      <c r="P1826" t="s">
        <v>16049</v>
      </c>
      <c r="Q1826" t="s">
        <v>16050</v>
      </c>
      <c r="R1826" t="s">
        <v>16051</v>
      </c>
      <c r="S1826" t="s">
        <v>16052</v>
      </c>
      <c r="T1826" t="s">
        <v>16044</v>
      </c>
      <c r="U1826" t="s">
        <v>45</v>
      </c>
      <c r="V1826" t="s">
        <v>5210</v>
      </c>
      <c r="W1826" t="s">
        <v>61</v>
      </c>
      <c r="X1826" t="s">
        <v>62</v>
      </c>
      <c r="Y1826" t="s">
        <v>2332</v>
      </c>
      <c r="Z1826" t="s">
        <v>513</v>
      </c>
    </row>
    <row r="1827" spans="1:26" x14ac:dyDescent="0.25">
      <c r="A1827" t="s">
        <v>16053</v>
      </c>
      <c r="B1827" t="s">
        <v>27</v>
      </c>
      <c r="C1827" t="s">
        <v>76</v>
      </c>
      <c r="D1827" t="s">
        <v>16054</v>
      </c>
      <c r="E1827" t="s">
        <v>16055</v>
      </c>
      <c r="F1827" t="s">
        <v>38352</v>
      </c>
      <c r="G1827" s="1">
        <v>447</v>
      </c>
      <c r="H1827" t="s">
        <v>30</v>
      </c>
      <c r="I1827" t="s">
        <v>16056</v>
      </c>
      <c r="J1827">
        <v>10953</v>
      </c>
      <c r="K1827" t="s">
        <v>16057</v>
      </c>
      <c r="L1827" t="s">
        <v>16058</v>
      </c>
      <c r="N1827" t="s">
        <v>125</v>
      </c>
      <c r="O1827" t="s">
        <v>80</v>
      </c>
      <c r="P1827" t="s">
        <v>16059</v>
      </c>
      <c r="Q1827" t="s">
        <v>16060</v>
      </c>
      <c r="R1827" t="s">
        <v>16061</v>
      </c>
      <c r="S1827" t="s">
        <v>16062</v>
      </c>
      <c r="T1827" t="s">
        <v>16063</v>
      </c>
      <c r="U1827" t="s">
        <v>45</v>
      </c>
      <c r="V1827" t="s">
        <v>16064</v>
      </c>
      <c r="W1827" t="s">
        <v>61</v>
      </c>
      <c r="X1827" t="s">
        <v>62</v>
      </c>
      <c r="Y1827" t="s">
        <v>2332</v>
      </c>
      <c r="Z1827" t="s">
        <v>513</v>
      </c>
    </row>
    <row r="1828" spans="1:26" x14ac:dyDescent="0.25">
      <c r="A1828" t="s">
        <v>16065</v>
      </c>
      <c r="B1828" t="s">
        <v>27</v>
      </c>
      <c r="C1828" t="s">
        <v>76</v>
      </c>
      <c r="D1828" t="s">
        <v>16066</v>
      </c>
      <c r="E1828" t="s">
        <v>16067</v>
      </c>
      <c r="F1828" t="s">
        <v>38352</v>
      </c>
      <c r="G1828" s="1">
        <v>447</v>
      </c>
      <c r="H1828" t="s">
        <v>30</v>
      </c>
      <c r="I1828" t="s">
        <v>16068</v>
      </c>
      <c r="J1828">
        <v>10994</v>
      </c>
      <c r="K1828" t="s">
        <v>16069</v>
      </c>
      <c r="L1828" t="s">
        <v>16070</v>
      </c>
      <c r="N1828" t="s">
        <v>125</v>
      </c>
      <c r="O1828" t="s">
        <v>80</v>
      </c>
      <c r="P1828" t="s">
        <v>16071</v>
      </c>
      <c r="Q1828" t="s">
        <v>16072</v>
      </c>
      <c r="R1828" t="s">
        <v>16073</v>
      </c>
      <c r="S1828" t="s">
        <v>16074</v>
      </c>
      <c r="T1828" t="s">
        <v>16075</v>
      </c>
      <c r="U1828" t="s">
        <v>45</v>
      </c>
      <c r="V1828" t="s">
        <v>11841</v>
      </c>
      <c r="W1828" t="s">
        <v>61</v>
      </c>
      <c r="X1828" t="s">
        <v>113</v>
      </c>
      <c r="Y1828" t="s">
        <v>1837</v>
      </c>
      <c r="Z1828" t="s">
        <v>513</v>
      </c>
    </row>
    <row r="1829" spans="1:26" x14ac:dyDescent="0.25">
      <c r="A1829" t="s">
        <v>16076</v>
      </c>
      <c r="B1829" t="s">
        <v>27</v>
      </c>
      <c r="C1829" t="s">
        <v>76</v>
      </c>
      <c r="D1829" t="s">
        <v>16077</v>
      </c>
      <c r="E1829" t="s">
        <v>16078</v>
      </c>
      <c r="F1829" t="s">
        <v>38352</v>
      </c>
      <c r="G1829" s="1">
        <v>447</v>
      </c>
      <c r="H1829" t="s">
        <v>30</v>
      </c>
      <c r="I1829" t="s">
        <v>16079</v>
      </c>
      <c r="J1829">
        <v>79165</v>
      </c>
      <c r="K1829" t="s">
        <v>16080</v>
      </c>
      <c r="L1829" t="s">
        <v>16081</v>
      </c>
      <c r="N1829" t="s">
        <v>125</v>
      </c>
      <c r="O1829" t="s">
        <v>80</v>
      </c>
      <c r="P1829" t="s">
        <v>16082</v>
      </c>
      <c r="Q1829" t="s">
        <v>16083</v>
      </c>
      <c r="R1829" t="s">
        <v>16084</v>
      </c>
      <c r="S1829" t="s">
        <v>16085</v>
      </c>
      <c r="T1829" t="s">
        <v>16086</v>
      </c>
      <c r="U1829" t="s">
        <v>45</v>
      </c>
      <c r="V1829" t="s">
        <v>4472</v>
      </c>
      <c r="W1829" t="s">
        <v>61</v>
      </c>
      <c r="X1829" t="s">
        <v>62</v>
      </c>
      <c r="Y1829" t="s">
        <v>63</v>
      </c>
      <c r="Z1829" t="s">
        <v>132</v>
      </c>
    </row>
    <row r="1830" spans="1:26" x14ac:dyDescent="0.25">
      <c r="A1830" t="s">
        <v>16087</v>
      </c>
      <c r="B1830" t="s">
        <v>27</v>
      </c>
      <c r="C1830" t="s">
        <v>76</v>
      </c>
      <c r="D1830" t="s">
        <v>16088</v>
      </c>
      <c r="E1830" t="s">
        <v>16089</v>
      </c>
      <c r="F1830" t="s">
        <v>38352</v>
      </c>
      <c r="G1830" s="1">
        <v>447</v>
      </c>
      <c r="H1830" t="s">
        <v>30</v>
      </c>
      <c r="I1830" t="s">
        <v>16079</v>
      </c>
      <c r="J1830">
        <v>79165</v>
      </c>
      <c r="K1830" t="s">
        <v>16080</v>
      </c>
      <c r="L1830" t="s">
        <v>16081</v>
      </c>
      <c r="N1830" t="s">
        <v>125</v>
      </c>
      <c r="O1830" t="s">
        <v>80</v>
      </c>
      <c r="P1830" t="s">
        <v>16090</v>
      </c>
      <c r="Q1830" t="s">
        <v>16091</v>
      </c>
      <c r="R1830" t="s">
        <v>16092</v>
      </c>
      <c r="S1830" t="s">
        <v>16093</v>
      </c>
      <c r="T1830" t="s">
        <v>16086</v>
      </c>
      <c r="U1830" t="s">
        <v>45</v>
      </c>
      <c r="V1830" t="s">
        <v>8802</v>
      </c>
      <c r="W1830" t="s">
        <v>61</v>
      </c>
      <c r="X1830" t="s">
        <v>62</v>
      </c>
      <c r="Y1830" t="s">
        <v>63</v>
      </c>
      <c r="Z1830" t="s">
        <v>132</v>
      </c>
    </row>
    <row r="1831" spans="1:26" x14ac:dyDescent="0.25">
      <c r="A1831" t="s">
        <v>16094</v>
      </c>
      <c r="B1831" t="s">
        <v>27</v>
      </c>
      <c r="C1831" t="s">
        <v>76</v>
      </c>
      <c r="D1831" t="s">
        <v>16095</v>
      </c>
      <c r="E1831" t="s">
        <v>16096</v>
      </c>
      <c r="F1831" t="s">
        <v>38352</v>
      </c>
      <c r="G1831" s="1">
        <v>447</v>
      </c>
      <c r="H1831" t="s">
        <v>30</v>
      </c>
      <c r="I1831" t="s">
        <v>16079</v>
      </c>
      <c r="J1831">
        <v>79165</v>
      </c>
      <c r="K1831" t="s">
        <v>16080</v>
      </c>
      <c r="L1831" t="s">
        <v>16081</v>
      </c>
      <c r="N1831" t="s">
        <v>125</v>
      </c>
      <c r="O1831" t="s">
        <v>80</v>
      </c>
      <c r="P1831" t="s">
        <v>16097</v>
      </c>
      <c r="Q1831" t="s">
        <v>16098</v>
      </c>
      <c r="R1831" t="s">
        <v>16099</v>
      </c>
      <c r="S1831" t="s">
        <v>16100</v>
      </c>
      <c r="T1831" t="s">
        <v>16086</v>
      </c>
      <c r="U1831" t="s">
        <v>45</v>
      </c>
      <c r="V1831" t="s">
        <v>14664</v>
      </c>
      <c r="W1831" t="s">
        <v>61</v>
      </c>
      <c r="X1831" t="s">
        <v>62</v>
      </c>
      <c r="Y1831" t="s">
        <v>63</v>
      </c>
      <c r="Z1831" t="s">
        <v>132</v>
      </c>
    </row>
    <row r="1832" spans="1:26" x14ac:dyDescent="0.25">
      <c r="A1832" t="s">
        <v>16101</v>
      </c>
      <c r="B1832" t="s">
        <v>27</v>
      </c>
      <c r="C1832" t="s">
        <v>76</v>
      </c>
      <c r="D1832" t="s">
        <v>16102</v>
      </c>
      <c r="E1832" t="s">
        <v>16103</v>
      </c>
      <c r="F1832" t="s">
        <v>38352</v>
      </c>
      <c r="G1832" s="1">
        <v>447</v>
      </c>
      <c r="H1832" t="s">
        <v>30</v>
      </c>
      <c r="I1832" t="s">
        <v>16104</v>
      </c>
      <c r="J1832">
        <v>10382</v>
      </c>
      <c r="K1832" t="s">
        <v>16105</v>
      </c>
      <c r="L1832" t="s">
        <v>16106</v>
      </c>
      <c r="N1832" t="s">
        <v>125</v>
      </c>
      <c r="O1832" t="s">
        <v>80</v>
      </c>
      <c r="P1832" t="s">
        <v>16107</v>
      </c>
      <c r="Q1832" t="s">
        <v>16108</v>
      </c>
      <c r="R1832" t="s">
        <v>16109</v>
      </c>
      <c r="S1832" t="s">
        <v>16110</v>
      </c>
      <c r="T1832" t="s">
        <v>16111</v>
      </c>
      <c r="U1832" t="s">
        <v>45</v>
      </c>
      <c r="V1832" t="s">
        <v>3957</v>
      </c>
      <c r="W1832" t="s">
        <v>61</v>
      </c>
      <c r="X1832" t="s">
        <v>62</v>
      </c>
      <c r="Y1832" t="s">
        <v>1837</v>
      </c>
      <c r="Z1832" t="s">
        <v>513</v>
      </c>
    </row>
    <row r="1833" spans="1:26" x14ac:dyDescent="0.25">
      <c r="A1833" t="s">
        <v>16112</v>
      </c>
      <c r="B1833" t="s">
        <v>27</v>
      </c>
      <c r="C1833" t="s">
        <v>76</v>
      </c>
      <c r="D1833" t="s">
        <v>16113</v>
      </c>
      <c r="E1833" t="s">
        <v>16114</v>
      </c>
      <c r="F1833" t="s">
        <v>38352</v>
      </c>
      <c r="G1833" s="1">
        <v>447</v>
      </c>
      <c r="H1833" t="s">
        <v>30</v>
      </c>
      <c r="I1833" t="s">
        <v>16115</v>
      </c>
      <c r="J1833">
        <v>51451</v>
      </c>
      <c r="K1833" t="s">
        <v>16116</v>
      </c>
      <c r="L1833" t="s">
        <v>16117</v>
      </c>
      <c r="N1833" t="s">
        <v>125</v>
      </c>
      <c r="O1833" t="s">
        <v>80</v>
      </c>
      <c r="P1833" t="s">
        <v>16118</v>
      </c>
      <c r="Q1833" t="s">
        <v>16119</v>
      </c>
      <c r="R1833" t="s">
        <v>16120</v>
      </c>
      <c r="S1833" t="s">
        <v>16121</v>
      </c>
      <c r="T1833" t="s">
        <v>16122</v>
      </c>
      <c r="U1833" t="s">
        <v>45</v>
      </c>
      <c r="V1833" t="s">
        <v>2213</v>
      </c>
      <c r="W1833" t="s">
        <v>61</v>
      </c>
      <c r="X1833" t="s">
        <v>62</v>
      </c>
      <c r="Y1833" t="s">
        <v>2332</v>
      </c>
      <c r="Z1833" t="s">
        <v>513</v>
      </c>
    </row>
    <row r="1834" spans="1:26" x14ac:dyDescent="0.25">
      <c r="A1834" t="s">
        <v>16123</v>
      </c>
      <c r="B1834" t="s">
        <v>27</v>
      </c>
      <c r="C1834" t="s">
        <v>76</v>
      </c>
      <c r="D1834" t="s">
        <v>16124</v>
      </c>
      <c r="E1834" t="s">
        <v>16125</v>
      </c>
      <c r="F1834" t="s">
        <v>38352</v>
      </c>
      <c r="G1834" s="1">
        <v>447</v>
      </c>
      <c r="H1834" t="s">
        <v>30</v>
      </c>
      <c r="I1834" t="s">
        <v>16079</v>
      </c>
      <c r="J1834">
        <v>79165</v>
      </c>
      <c r="K1834" t="s">
        <v>16080</v>
      </c>
      <c r="L1834" t="s">
        <v>16081</v>
      </c>
      <c r="N1834" t="s">
        <v>125</v>
      </c>
      <c r="O1834" t="s">
        <v>80</v>
      </c>
      <c r="P1834" t="s">
        <v>16126</v>
      </c>
      <c r="Q1834" t="s">
        <v>16127</v>
      </c>
      <c r="R1834" t="s">
        <v>16128</v>
      </c>
      <c r="S1834" t="s">
        <v>16129</v>
      </c>
      <c r="T1834" t="s">
        <v>16086</v>
      </c>
      <c r="U1834" t="s">
        <v>45</v>
      </c>
      <c r="V1834" t="s">
        <v>13107</v>
      </c>
      <c r="W1834" t="s">
        <v>61</v>
      </c>
      <c r="X1834" t="s">
        <v>62</v>
      </c>
      <c r="Y1834" t="s">
        <v>63</v>
      </c>
      <c r="Z1834" t="s">
        <v>132</v>
      </c>
    </row>
    <row r="1835" spans="1:26" x14ac:dyDescent="0.25">
      <c r="A1835" t="s">
        <v>16130</v>
      </c>
      <c r="B1835" t="s">
        <v>27</v>
      </c>
      <c r="C1835" t="s">
        <v>76</v>
      </c>
      <c r="D1835" t="s">
        <v>16131</v>
      </c>
      <c r="E1835" t="s">
        <v>16132</v>
      </c>
      <c r="F1835" t="s">
        <v>38352</v>
      </c>
      <c r="G1835" s="1">
        <v>447</v>
      </c>
      <c r="H1835" t="s">
        <v>30</v>
      </c>
      <c r="I1835" t="s">
        <v>16133</v>
      </c>
      <c r="J1835">
        <v>6611</v>
      </c>
      <c r="K1835" t="s">
        <v>16134</v>
      </c>
      <c r="L1835" t="s">
        <v>16135</v>
      </c>
      <c r="N1835" t="s">
        <v>125</v>
      </c>
      <c r="O1835" t="s">
        <v>80</v>
      </c>
      <c r="P1835" t="s">
        <v>16136</v>
      </c>
      <c r="Q1835" t="s">
        <v>16137</v>
      </c>
      <c r="R1835" t="s">
        <v>16138</v>
      </c>
      <c r="S1835" t="s">
        <v>16139</v>
      </c>
      <c r="T1835" t="s">
        <v>16140</v>
      </c>
      <c r="U1835" t="s">
        <v>45</v>
      </c>
      <c r="V1835" t="s">
        <v>11402</v>
      </c>
      <c r="W1835" t="s">
        <v>61</v>
      </c>
      <c r="X1835" t="s">
        <v>784</v>
      </c>
      <c r="Y1835" t="s">
        <v>1837</v>
      </c>
      <c r="Z1835" t="s">
        <v>513</v>
      </c>
    </row>
    <row r="1836" spans="1:26" x14ac:dyDescent="0.25">
      <c r="A1836" t="s">
        <v>16141</v>
      </c>
      <c r="B1836" t="s">
        <v>27</v>
      </c>
      <c r="C1836" t="s">
        <v>76</v>
      </c>
      <c r="D1836" t="s">
        <v>16142</v>
      </c>
      <c r="E1836" t="s">
        <v>16143</v>
      </c>
      <c r="F1836" t="s">
        <v>38352</v>
      </c>
      <c r="G1836" s="1">
        <v>447</v>
      </c>
      <c r="H1836" t="s">
        <v>30</v>
      </c>
      <c r="I1836" t="s">
        <v>13803</v>
      </c>
      <c r="J1836">
        <v>6819</v>
      </c>
      <c r="K1836" t="s">
        <v>13804</v>
      </c>
      <c r="L1836" t="s">
        <v>13805</v>
      </c>
      <c r="N1836" t="s">
        <v>125</v>
      </c>
      <c r="O1836" t="s">
        <v>80</v>
      </c>
      <c r="P1836" t="s">
        <v>16144</v>
      </c>
      <c r="Q1836" t="s">
        <v>16145</v>
      </c>
      <c r="R1836" t="s">
        <v>16146</v>
      </c>
      <c r="S1836" t="s">
        <v>16147</v>
      </c>
      <c r="T1836" t="s">
        <v>14271</v>
      </c>
      <c r="U1836" t="s">
        <v>45</v>
      </c>
      <c r="V1836" t="s">
        <v>16148</v>
      </c>
      <c r="W1836" t="s">
        <v>61</v>
      </c>
      <c r="X1836" t="s">
        <v>113</v>
      </c>
      <c r="Y1836" t="s">
        <v>2332</v>
      </c>
      <c r="Z1836" t="s">
        <v>132</v>
      </c>
    </row>
    <row r="1837" spans="1:26" x14ac:dyDescent="0.25">
      <c r="A1837" t="s">
        <v>16149</v>
      </c>
      <c r="B1837" t="s">
        <v>27</v>
      </c>
      <c r="C1837" t="s">
        <v>76</v>
      </c>
      <c r="D1837" t="s">
        <v>16150</v>
      </c>
      <c r="E1837" t="s">
        <v>16151</v>
      </c>
      <c r="F1837" t="s">
        <v>38352</v>
      </c>
      <c r="G1837" s="1">
        <v>447</v>
      </c>
      <c r="H1837" t="s">
        <v>30</v>
      </c>
      <c r="I1837" t="s">
        <v>16133</v>
      </c>
      <c r="J1837">
        <v>6611</v>
      </c>
      <c r="K1837" t="s">
        <v>16134</v>
      </c>
      <c r="L1837" t="s">
        <v>16135</v>
      </c>
      <c r="N1837" t="s">
        <v>125</v>
      </c>
      <c r="O1837" t="s">
        <v>80</v>
      </c>
      <c r="P1837" t="s">
        <v>16152</v>
      </c>
      <c r="Q1837" t="s">
        <v>16153</v>
      </c>
      <c r="R1837" t="s">
        <v>16154</v>
      </c>
      <c r="S1837" t="s">
        <v>16155</v>
      </c>
      <c r="T1837" t="s">
        <v>16140</v>
      </c>
      <c r="U1837" t="s">
        <v>45</v>
      </c>
      <c r="V1837" t="s">
        <v>16156</v>
      </c>
      <c r="W1837" t="s">
        <v>61</v>
      </c>
      <c r="X1837" t="s">
        <v>62</v>
      </c>
      <c r="Y1837" t="s">
        <v>63</v>
      </c>
      <c r="Z1837" t="s">
        <v>513</v>
      </c>
    </row>
    <row r="1838" spans="1:26" x14ac:dyDescent="0.25">
      <c r="A1838" t="s">
        <v>16157</v>
      </c>
      <c r="B1838" t="s">
        <v>27</v>
      </c>
      <c r="C1838" t="s">
        <v>76</v>
      </c>
      <c r="D1838" t="s">
        <v>16158</v>
      </c>
      <c r="E1838" t="s">
        <v>16159</v>
      </c>
      <c r="F1838" t="s">
        <v>38352</v>
      </c>
      <c r="G1838" s="1">
        <v>447</v>
      </c>
      <c r="H1838" t="s">
        <v>30</v>
      </c>
      <c r="I1838" t="s">
        <v>16133</v>
      </c>
      <c r="J1838">
        <v>6611</v>
      </c>
      <c r="K1838" t="s">
        <v>16134</v>
      </c>
      <c r="L1838" t="s">
        <v>16135</v>
      </c>
      <c r="N1838" t="s">
        <v>125</v>
      </c>
      <c r="O1838" t="s">
        <v>80</v>
      </c>
      <c r="P1838" t="s">
        <v>16160</v>
      </c>
      <c r="Q1838" t="s">
        <v>16161</v>
      </c>
      <c r="R1838" t="s">
        <v>16162</v>
      </c>
      <c r="S1838" t="s">
        <v>16163</v>
      </c>
      <c r="T1838" t="s">
        <v>16140</v>
      </c>
      <c r="U1838" t="s">
        <v>45</v>
      </c>
      <c r="V1838" t="s">
        <v>7458</v>
      </c>
      <c r="W1838" t="s">
        <v>61</v>
      </c>
      <c r="X1838" t="s">
        <v>62</v>
      </c>
      <c r="Y1838" t="s">
        <v>63</v>
      </c>
      <c r="Z1838" t="s">
        <v>513</v>
      </c>
    </row>
    <row r="1839" spans="1:26" x14ac:dyDescent="0.25">
      <c r="A1839" t="s">
        <v>16164</v>
      </c>
      <c r="B1839" t="s">
        <v>27</v>
      </c>
      <c r="C1839" t="s">
        <v>76</v>
      </c>
      <c r="D1839" t="s">
        <v>16165</v>
      </c>
      <c r="E1839" t="s">
        <v>16166</v>
      </c>
      <c r="F1839" t="s">
        <v>38352</v>
      </c>
      <c r="G1839" s="1">
        <v>447</v>
      </c>
      <c r="H1839" t="s">
        <v>30</v>
      </c>
      <c r="I1839" t="s">
        <v>16133</v>
      </c>
      <c r="J1839">
        <v>6611</v>
      </c>
      <c r="K1839" t="s">
        <v>16134</v>
      </c>
      <c r="L1839" t="s">
        <v>16135</v>
      </c>
      <c r="N1839" t="s">
        <v>125</v>
      </c>
      <c r="O1839" t="s">
        <v>80</v>
      </c>
      <c r="P1839" t="s">
        <v>16167</v>
      </c>
      <c r="Q1839" t="s">
        <v>16168</v>
      </c>
      <c r="R1839" t="s">
        <v>16169</v>
      </c>
      <c r="S1839" t="s">
        <v>16170</v>
      </c>
      <c r="T1839" t="s">
        <v>16140</v>
      </c>
      <c r="U1839" t="s">
        <v>45</v>
      </c>
      <c r="V1839" t="s">
        <v>2599</v>
      </c>
      <c r="W1839" t="s">
        <v>61</v>
      </c>
      <c r="X1839" t="s">
        <v>62</v>
      </c>
      <c r="Y1839" t="s">
        <v>1837</v>
      </c>
      <c r="Z1839" t="s">
        <v>513</v>
      </c>
    </row>
    <row r="1840" spans="1:26" x14ac:dyDescent="0.25">
      <c r="A1840" t="s">
        <v>16171</v>
      </c>
      <c r="B1840" t="s">
        <v>27</v>
      </c>
      <c r="C1840" t="s">
        <v>76</v>
      </c>
      <c r="D1840" t="s">
        <v>16172</v>
      </c>
      <c r="E1840" t="s">
        <v>16173</v>
      </c>
      <c r="F1840" t="s">
        <v>38352</v>
      </c>
      <c r="G1840" s="1">
        <v>447</v>
      </c>
      <c r="H1840" t="s">
        <v>30</v>
      </c>
      <c r="I1840" t="s">
        <v>16133</v>
      </c>
      <c r="J1840">
        <v>6611</v>
      </c>
      <c r="K1840" t="s">
        <v>16134</v>
      </c>
      <c r="L1840" t="s">
        <v>16135</v>
      </c>
      <c r="N1840" t="s">
        <v>125</v>
      </c>
      <c r="O1840" t="s">
        <v>80</v>
      </c>
      <c r="P1840" t="s">
        <v>16174</v>
      </c>
      <c r="Q1840" t="s">
        <v>16175</v>
      </c>
      <c r="R1840" t="s">
        <v>16176</v>
      </c>
      <c r="S1840" t="s">
        <v>16177</v>
      </c>
      <c r="T1840" t="s">
        <v>16140</v>
      </c>
      <c r="U1840" t="s">
        <v>45</v>
      </c>
      <c r="V1840" t="s">
        <v>5816</v>
      </c>
      <c r="W1840" t="s">
        <v>61</v>
      </c>
      <c r="X1840" t="s">
        <v>113</v>
      </c>
      <c r="Y1840" t="s">
        <v>1837</v>
      </c>
      <c r="Z1840" t="s">
        <v>513</v>
      </c>
    </row>
    <row r="1841" spans="1:26" x14ac:dyDescent="0.25">
      <c r="A1841" t="s">
        <v>16178</v>
      </c>
      <c r="B1841" t="s">
        <v>27</v>
      </c>
      <c r="C1841" t="s">
        <v>76</v>
      </c>
      <c r="D1841" t="s">
        <v>16179</v>
      </c>
      <c r="E1841" t="s">
        <v>16180</v>
      </c>
      <c r="F1841" t="s">
        <v>38352</v>
      </c>
      <c r="G1841" s="1">
        <v>447</v>
      </c>
      <c r="H1841" t="s">
        <v>30</v>
      </c>
      <c r="I1841" t="s">
        <v>16133</v>
      </c>
      <c r="J1841">
        <v>6611</v>
      </c>
      <c r="K1841" t="s">
        <v>16134</v>
      </c>
      <c r="L1841" t="s">
        <v>16135</v>
      </c>
      <c r="N1841" t="s">
        <v>125</v>
      </c>
      <c r="O1841" t="s">
        <v>80</v>
      </c>
      <c r="P1841" t="s">
        <v>16181</v>
      </c>
      <c r="Q1841" t="s">
        <v>16182</v>
      </c>
      <c r="R1841" t="s">
        <v>16183</v>
      </c>
      <c r="S1841" t="s">
        <v>16184</v>
      </c>
      <c r="T1841" t="s">
        <v>16140</v>
      </c>
      <c r="U1841" t="s">
        <v>45</v>
      </c>
      <c r="V1841" t="s">
        <v>5824</v>
      </c>
      <c r="W1841" t="s">
        <v>61</v>
      </c>
      <c r="X1841" t="s">
        <v>784</v>
      </c>
      <c r="Y1841" t="s">
        <v>63</v>
      </c>
      <c r="Z1841" t="s">
        <v>513</v>
      </c>
    </row>
    <row r="1842" spans="1:26" x14ac:dyDescent="0.25">
      <c r="A1842" t="s">
        <v>16185</v>
      </c>
      <c r="B1842" t="s">
        <v>27</v>
      </c>
      <c r="C1842" t="s">
        <v>76</v>
      </c>
      <c r="D1842" t="s">
        <v>16186</v>
      </c>
      <c r="E1842" t="s">
        <v>16187</v>
      </c>
      <c r="F1842" t="s">
        <v>38352</v>
      </c>
      <c r="G1842" s="1">
        <v>447</v>
      </c>
      <c r="H1842" t="s">
        <v>30</v>
      </c>
      <c r="I1842" t="s">
        <v>16133</v>
      </c>
      <c r="J1842">
        <v>6611</v>
      </c>
      <c r="K1842" t="s">
        <v>16134</v>
      </c>
      <c r="L1842" t="s">
        <v>16135</v>
      </c>
      <c r="N1842" t="s">
        <v>125</v>
      </c>
      <c r="O1842" t="s">
        <v>80</v>
      </c>
      <c r="P1842" t="s">
        <v>16188</v>
      </c>
      <c r="Q1842" t="s">
        <v>16189</v>
      </c>
      <c r="R1842" t="s">
        <v>16190</v>
      </c>
      <c r="S1842" t="s">
        <v>16191</v>
      </c>
      <c r="T1842" t="s">
        <v>16140</v>
      </c>
      <c r="U1842" t="s">
        <v>45</v>
      </c>
      <c r="V1842" t="s">
        <v>8732</v>
      </c>
      <c r="W1842" t="s">
        <v>61</v>
      </c>
      <c r="X1842" t="s">
        <v>62</v>
      </c>
      <c r="Y1842" t="s">
        <v>63</v>
      </c>
      <c r="Z1842" t="s">
        <v>2226</v>
      </c>
    </row>
    <row r="1843" spans="1:26" x14ac:dyDescent="0.25">
      <c r="A1843" t="s">
        <v>16192</v>
      </c>
      <c r="B1843" t="s">
        <v>27</v>
      </c>
      <c r="C1843" t="s">
        <v>76</v>
      </c>
      <c r="D1843" t="s">
        <v>16193</v>
      </c>
      <c r="E1843" t="s">
        <v>16194</v>
      </c>
      <c r="F1843" t="s">
        <v>38352</v>
      </c>
      <c r="G1843" s="1">
        <v>447</v>
      </c>
      <c r="H1843" t="s">
        <v>30</v>
      </c>
      <c r="I1843" t="s">
        <v>16133</v>
      </c>
      <c r="J1843">
        <v>6611</v>
      </c>
      <c r="K1843" t="s">
        <v>16134</v>
      </c>
      <c r="L1843" t="s">
        <v>16135</v>
      </c>
      <c r="N1843" t="s">
        <v>125</v>
      </c>
      <c r="O1843" t="s">
        <v>80</v>
      </c>
      <c r="P1843" t="s">
        <v>16195</v>
      </c>
      <c r="Q1843" t="s">
        <v>16196</v>
      </c>
      <c r="R1843" t="s">
        <v>16197</v>
      </c>
      <c r="S1843" t="s">
        <v>16198</v>
      </c>
      <c r="T1843" t="s">
        <v>16140</v>
      </c>
      <c r="U1843" t="s">
        <v>45</v>
      </c>
      <c r="V1843" t="s">
        <v>5836</v>
      </c>
      <c r="W1843" t="s">
        <v>61</v>
      </c>
      <c r="X1843" t="s">
        <v>62</v>
      </c>
      <c r="Y1843" t="s">
        <v>63</v>
      </c>
      <c r="Z1843" t="s">
        <v>2723</v>
      </c>
    </row>
    <row r="1844" spans="1:26" x14ac:dyDescent="0.25">
      <c r="A1844" t="s">
        <v>16199</v>
      </c>
      <c r="B1844" t="s">
        <v>27</v>
      </c>
      <c r="C1844" t="s">
        <v>76</v>
      </c>
      <c r="D1844" t="s">
        <v>16200</v>
      </c>
      <c r="E1844" t="s">
        <v>16201</v>
      </c>
      <c r="F1844" t="s">
        <v>38352</v>
      </c>
      <c r="G1844" s="1">
        <v>447</v>
      </c>
      <c r="H1844" t="s">
        <v>30</v>
      </c>
      <c r="I1844" t="s">
        <v>14882</v>
      </c>
      <c r="J1844">
        <v>1017</v>
      </c>
      <c r="K1844" t="s">
        <v>14883</v>
      </c>
      <c r="L1844" t="s">
        <v>14884</v>
      </c>
      <c r="N1844" t="s">
        <v>125</v>
      </c>
      <c r="O1844" t="s">
        <v>80</v>
      </c>
      <c r="P1844" t="s">
        <v>16202</v>
      </c>
      <c r="Q1844" t="s">
        <v>16203</v>
      </c>
      <c r="R1844" t="s">
        <v>16204</v>
      </c>
      <c r="S1844" t="s">
        <v>16205</v>
      </c>
      <c r="T1844" t="s">
        <v>15006</v>
      </c>
      <c r="U1844" t="s">
        <v>45</v>
      </c>
      <c r="V1844" t="s">
        <v>2865</v>
      </c>
      <c r="W1844" t="s">
        <v>61</v>
      </c>
      <c r="X1844" t="s">
        <v>784</v>
      </c>
      <c r="Y1844" t="s">
        <v>63</v>
      </c>
      <c r="Z1844" t="s">
        <v>513</v>
      </c>
    </row>
    <row r="1845" spans="1:26" x14ac:dyDescent="0.25">
      <c r="A1845" t="s">
        <v>16206</v>
      </c>
      <c r="B1845" t="s">
        <v>27</v>
      </c>
      <c r="C1845" t="s">
        <v>76</v>
      </c>
      <c r="D1845" t="s">
        <v>16207</v>
      </c>
      <c r="E1845" t="s">
        <v>16208</v>
      </c>
      <c r="F1845" t="s">
        <v>38352</v>
      </c>
      <c r="G1845" s="1">
        <v>447</v>
      </c>
      <c r="H1845" t="s">
        <v>30</v>
      </c>
      <c r="I1845" t="s">
        <v>16209</v>
      </c>
      <c r="J1845">
        <v>27257</v>
      </c>
      <c r="K1845" t="s">
        <v>16210</v>
      </c>
      <c r="L1845" t="s">
        <v>16211</v>
      </c>
      <c r="N1845" t="s">
        <v>125</v>
      </c>
      <c r="O1845" t="s">
        <v>80</v>
      </c>
      <c r="P1845" t="s">
        <v>16212</v>
      </c>
      <c r="Q1845" t="s">
        <v>16213</v>
      </c>
      <c r="R1845" t="s">
        <v>16214</v>
      </c>
      <c r="S1845" t="s">
        <v>16215</v>
      </c>
      <c r="T1845" t="s">
        <v>16216</v>
      </c>
      <c r="U1845" t="s">
        <v>45</v>
      </c>
      <c r="V1845" t="s">
        <v>4152</v>
      </c>
      <c r="W1845" t="s">
        <v>61</v>
      </c>
      <c r="X1845" t="s">
        <v>62</v>
      </c>
      <c r="Y1845" t="s">
        <v>84</v>
      </c>
      <c r="Z1845" t="s">
        <v>513</v>
      </c>
    </row>
    <row r="1846" spans="1:26" x14ac:dyDescent="0.25">
      <c r="A1846" t="s">
        <v>16217</v>
      </c>
      <c r="B1846" t="s">
        <v>27</v>
      </c>
      <c r="C1846" t="s">
        <v>76</v>
      </c>
      <c r="D1846" t="s">
        <v>16218</v>
      </c>
      <c r="E1846" t="s">
        <v>16219</v>
      </c>
      <c r="F1846" t="s">
        <v>38352</v>
      </c>
      <c r="G1846" s="1">
        <v>447</v>
      </c>
      <c r="H1846" t="s">
        <v>30</v>
      </c>
      <c r="I1846" t="s">
        <v>16209</v>
      </c>
      <c r="J1846">
        <v>27257</v>
      </c>
      <c r="K1846" t="s">
        <v>16210</v>
      </c>
      <c r="L1846" t="s">
        <v>16211</v>
      </c>
      <c r="N1846" t="s">
        <v>125</v>
      </c>
      <c r="O1846" t="s">
        <v>80</v>
      </c>
      <c r="P1846" t="s">
        <v>16220</v>
      </c>
      <c r="Q1846" t="s">
        <v>16221</v>
      </c>
      <c r="R1846" t="s">
        <v>16222</v>
      </c>
      <c r="S1846" t="s">
        <v>16223</v>
      </c>
      <c r="T1846" t="s">
        <v>16216</v>
      </c>
      <c r="U1846" t="s">
        <v>45</v>
      </c>
      <c r="V1846" t="s">
        <v>2464</v>
      </c>
      <c r="W1846" t="s">
        <v>61</v>
      </c>
      <c r="X1846" t="s">
        <v>113</v>
      </c>
      <c r="Y1846" t="s">
        <v>63</v>
      </c>
      <c r="Z1846" t="s">
        <v>513</v>
      </c>
    </row>
    <row r="1847" spans="1:26" x14ac:dyDescent="0.25">
      <c r="A1847" t="s">
        <v>16224</v>
      </c>
      <c r="B1847" t="s">
        <v>27</v>
      </c>
      <c r="C1847" t="s">
        <v>76</v>
      </c>
      <c r="D1847" t="s">
        <v>16225</v>
      </c>
      <c r="E1847" t="s">
        <v>16226</v>
      </c>
      <c r="F1847" t="s">
        <v>38352</v>
      </c>
      <c r="G1847" s="1">
        <v>447</v>
      </c>
      <c r="H1847" t="s">
        <v>30</v>
      </c>
      <c r="I1847" t="s">
        <v>16104</v>
      </c>
      <c r="J1847">
        <v>10382</v>
      </c>
      <c r="K1847" t="s">
        <v>16105</v>
      </c>
      <c r="L1847" t="s">
        <v>16106</v>
      </c>
      <c r="N1847" t="s">
        <v>125</v>
      </c>
      <c r="O1847" t="s">
        <v>80</v>
      </c>
      <c r="P1847" t="s">
        <v>16227</v>
      </c>
      <c r="Q1847" t="s">
        <v>16228</v>
      </c>
      <c r="R1847" t="s">
        <v>16229</v>
      </c>
      <c r="S1847" t="s">
        <v>16230</v>
      </c>
      <c r="T1847" t="s">
        <v>16111</v>
      </c>
      <c r="U1847" t="s">
        <v>45</v>
      </c>
      <c r="V1847" t="s">
        <v>16231</v>
      </c>
      <c r="W1847" t="s">
        <v>61</v>
      </c>
      <c r="X1847" t="s">
        <v>784</v>
      </c>
      <c r="Y1847" t="s">
        <v>1837</v>
      </c>
      <c r="Z1847" t="s">
        <v>2723</v>
      </c>
    </row>
    <row r="1848" spans="1:26" x14ac:dyDescent="0.25">
      <c r="A1848" t="s">
        <v>16232</v>
      </c>
      <c r="B1848" t="s">
        <v>27</v>
      </c>
      <c r="C1848" t="s">
        <v>76</v>
      </c>
      <c r="D1848" t="s">
        <v>16233</v>
      </c>
      <c r="E1848" t="s">
        <v>16234</v>
      </c>
      <c r="F1848" t="s">
        <v>38352</v>
      </c>
      <c r="G1848" s="1">
        <v>447</v>
      </c>
      <c r="H1848" t="s">
        <v>30</v>
      </c>
      <c r="I1848" t="s">
        <v>16079</v>
      </c>
      <c r="J1848">
        <v>79165</v>
      </c>
      <c r="K1848" t="s">
        <v>16080</v>
      </c>
      <c r="L1848" t="s">
        <v>16081</v>
      </c>
      <c r="N1848" t="s">
        <v>125</v>
      </c>
      <c r="O1848" t="s">
        <v>80</v>
      </c>
      <c r="P1848" t="s">
        <v>16235</v>
      </c>
      <c r="Q1848" t="s">
        <v>16236</v>
      </c>
      <c r="R1848" t="s">
        <v>16237</v>
      </c>
      <c r="S1848" t="s">
        <v>16238</v>
      </c>
      <c r="T1848" t="s">
        <v>16086</v>
      </c>
      <c r="U1848" t="s">
        <v>45</v>
      </c>
      <c r="V1848" t="s">
        <v>2963</v>
      </c>
      <c r="W1848" t="s">
        <v>61</v>
      </c>
      <c r="X1848" t="s">
        <v>62</v>
      </c>
      <c r="Y1848" t="s">
        <v>63</v>
      </c>
      <c r="Z1848" t="s">
        <v>132</v>
      </c>
    </row>
    <row r="1849" spans="1:26" x14ac:dyDescent="0.25">
      <c r="A1849" t="s">
        <v>16239</v>
      </c>
      <c r="B1849" t="s">
        <v>27</v>
      </c>
      <c r="C1849" t="s">
        <v>76</v>
      </c>
      <c r="D1849" t="s">
        <v>16240</v>
      </c>
      <c r="E1849" t="s">
        <v>16241</v>
      </c>
      <c r="F1849" t="s">
        <v>38352</v>
      </c>
      <c r="G1849" s="1">
        <v>447</v>
      </c>
      <c r="H1849" t="s">
        <v>30</v>
      </c>
      <c r="I1849" t="s">
        <v>16133</v>
      </c>
      <c r="J1849">
        <v>6611</v>
      </c>
      <c r="K1849" t="s">
        <v>16134</v>
      </c>
      <c r="L1849" t="s">
        <v>16135</v>
      </c>
      <c r="N1849" t="s">
        <v>125</v>
      </c>
      <c r="O1849" t="s">
        <v>80</v>
      </c>
      <c r="P1849" t="s">
        <v>16242</v>
      </c>
      <c r="Q1849" t="s">
        <v>16243</v>
      </c>
      <c r="R1849" t="s">
        <v>16244</v>
      </c>
      <c r="S1849" t="s">
        <v>16245</v>
      </c>
      <c r="T1849" t="s">
        <v>16140</v>
      </c>
      <c r="U1849" t="s">
        <v>45</v>
      </c>
      <c r="V1849" t="s">
        <v>16246</v>
      </c>
      <c r="W1849" t="s">
        <v>61</v>
      </c>
      <c r="X1849" t="s">
        <v>62</v>
      </c>
      <c r="Y1849" t="s">
        <v>63</v>
      </c>
      <c r="Z1849" t="s">
        <v>513</v>
      </c>
    </row>
    <row r="1850" spans="1:26" x14ac:dyDescent="0.25">
      <c r="A1850" t="s">
        <v>16247</v>
      </c>
      <c r="B1850" t="s">
        <v>27</v>
      </c>
      <c r="C1850" t="s">
        <v>76</v>
      </c>
      <c r="D1850" t="s">
        <v>16248</v>
      </c>
      <c r="E1850" t="s">
        <v>16249</v>
      </c>
      <c r="F1850" t="s">
        <v>38352</v>
      </c>
      <c r="G1850" s="1">
        <v>447</v>
      </c>
      <c r="H1850" t="s">
        <v>30</v>
      </c>
      <c r="I1850" t="s">
        <v>16079</v>
      </c>
      <c r="J1850">
        <v>79165</v>
      </c>
      <c r="K1850" t="s">
        <v>16080</v>
      </c>
      <c r="L1850" t="s">
        <v>16081</v>
      </c>
      <c r="N1850" t="s">
        <v>125</v>
      </c>
      <c r="O1850" t="s">
        <v>80</v>
      </c>
      <c r="P1850" t="s">
        <v>16250</v>
      </c>
      <c r="Q1850" t="s">
        <v>16251</v>
      </c>
      <c r="R1850" t="s">
        <v>16252</v>
      </c>
      <c r="S1850" t="s">
        <v>16253</v>
      </c>
      <c r="T1850" t="s">
        <v>16086</v>
      </c>
      <c r="U1850" t="s">
        <v>45</v>
      </c>
      <c r="V1850" t="s">
        <v>7123</v>
      </c>
      <c r="W1850" t="s">
        <v>61</v>
      </c>
      <c r="X1850" t="s">
        <v>62</v>
      </c>
      <c r="Y1850" t="s">
        <v>63</v>
      </c>
      <c r="Z1850" t="s">
        <v>132</v>
      </c>
    </row>
    <row r="1851" spans="1:26" x14ac:dyDescent="0.25">
      <c r="A1851" t="s">
        <v>16254</v>
      </c>
      <c r="B1851" t="s">
        <v>27</v>
      </c>
      <c r="C1851" t="s">
        <v>76</v>
      </c>
      <c r="D1851" t="s">
        <v>16255</v>
      </c>
      <c r="E1851" t="s">
        <v>16256</v>
      </c>
      <c r="F1851" t="s">
        <v>38352</v>
      </c>
      <c r="G1851" s="1">
        <v>447</v>
      </c>
      <c r="H1851" t="s">
        <v>30</v>
      </c>
      <c r="I1851" t="s">
        <v>16079</v>
      </c>
      <c r="J1851">
        <v>79165</v>
      </c>
      <c r="K1851" t="s">
        <v>16080</v>
      </c>
      <c r="L1851" t="s">
        <v>16081</v>
      </c>
      <c r="N1851" t="s">
        <v>125</v>
      </c>
      <c r="O1851" t="s">
        <v>80</v>
      </c>
      <c r="P1851" t="s">
        <v>16257</v>
      </c>
      <c r="Q1851" t="s">
        <v>16258</v>
      </c>
      <c r="R1851" t="s">
        <v>16259</v>
      </c>
      <c r="S1851" t="s">
        <v>16260</v>
      </c>
      <c r="T1851" t="s">
        <v>16086</v>
      </c>
      <c r="U1851" t="s">
        <v>45</v>
      </c>
      <c r="V1851" t="s">
        <v>6688</v>
      </c>
      <c r="W1851" t="s">
        <v>61</v>
      </c>
      <c r="X1851" t="s">
        <v>62</v>
      </c>
      <c r="Y1851" t="s">
        <v>63</v>
      </c>
      <c r="Z1851" t="s">
        <v>132</v>
      </c>
    </row>
    <row r="1852" spans="1:26" x14ac:dyDescent="0.25">
      <c r="A1852" t="s">
        <v>16261</v>
      </c>
      <c r="B1852" t="s">
        <v>27</v>
      </c>
      <c r="C1852" t="s">
        <v>76</v>
      </c>
      <c r="D1852" t="s">
        <v>16262</v>
      </c>
      <c r="E1852" t="s">
        <v>16263</v>
      </c>
      <c r="F1852" t="s">
        <v>38352</v>
      </c>
      <c r="G1852" s="1">
        <v>447</v>
      </c>
      <c r="H1852" t="s">
        <v>30</v>
      </c>
      <c r="I1852" t="s">
        <v>16079</v>
      </c>
      <c r="J1852">
        <v>79165</v>
      </c>
      <c r="K1852" t="s">
        <v>16080</v>
      </c>
      <c r="L1852" t="s">
        <v>16081</v>
      </c>
      <c r="N1852" t="s">
        <v>125</v>
      </c>
      <c r="O1852" t="s">
        <v>80</v>
      </c>
      <c r="P1852" t="s">
        <v>16264</v>
      </c>
      <c r="Q1852" t="s">
        <v>16265</v>
      </c>
      <c r="R1852" t="s">
        <v>16266</v>
      </c>
      <c r="S1852" t="s">
        <v>16267</v>
      </c>
      <c r="T1852" t="s">
        <v>16086</v>
      </c>
      <c r="U1852" t="s">
        <v>45</v>
      </c>
      <c r="V1852" t="s">
        <v>16268</v>
      </c>
      <c r="W1852" t="s">
        <v>61</v>
      </c>
      <c r="X1852" t="s">
        <v>62</v>
      </c>
      <c r="Y1852" t="s">
        <v>63</v>
      </c>
      <c r="Z1852" t="s">
        <v>132</v>
      </c>
    </row>
    <row r="1853" spans="1:26" x14ac:dyDescent="0.25">
      <c r="A1853" t="s">
        <v>16269</v>
      </c>
      <c r="B1853" t="s">
        <v>27</v>
      </c>
      <c r="C1853" t="s">
        <v>76</v>
      </c>
      <c r="D1853" t="s">
        <v>16270</v>
      </c>
      <c r="E1853" t="s">
        <v>16271</v>
      </c>
      <c r="F1853" t="s">
        <v>38352</v>
      </c>
      <c r="G1853" s="1">
        <v>447</v>
      </c>
      <c r="H1853" t="s">
        <v>30</v>
      </c>
      <c r="I1853" t="s">
        <v>16079</v>
      </c>
      <c r="J1853">
        <v>79165</v>
      </c>
      <c r="K1853" t="s">
        <v>16080</v>
      </c>
      <c r="L1853" t="s">
        <v>16081</v>
      </c>
      <c r="N1853" t="s">
        <v>125</v>
      </c>
      <c r="O1853" t="s">
        <v>80</v>
      </c>
      <c r="P1853" t="s">
        <v>16272</v>
      </c>
      <c r="Q1853" t="s">
        <v>16273</v>
      </c>
      <c r="R1853" t="s">
        <v>16274</v>
      </c>
      <c r="S1853" t="s">
        <v>16275</v>
      </c>
      <c r="T1853" t="s">
        <v>16276</v>
      </c>
      <c r="U1853" t="s">
        <v>45</v>
      </c>
      <c r="V1853" t="s">
        <v>11066</v>
      </c>
      <c r="W1853" t="s">
        <v>61</v>
      </c>
      <c r="X1853" t="s">
        <v>62</v>
      </c>
      <c r="Y1853" t="s">
        <v>3773</v>
      </c>
      <c r="Z1853" t="s">
        <v>132</v>
      </c>
    </row>
    <row r="1854" spans="1:26" x14ac:dyDescent="0.25">
      <c r="A1854" t="s">
        <v>16277</v>
      </c>
      <c r="B1854" t="s">
        <v>27</v>
      </c>
      <c r="C1854" t="s">
        <v>76</v>
      </c>
      <c r="D1854" t="s">
        <v>16278</v>
      </c>
      <c r="E1854" t="s">
        <v>16279</v>
      </c>
      <c r="F1854" t="s">
        <v>38352</v>
      </c>
      <c r="G1854" s="1">
        <v>447</v>
      </c>
      <c r="H1854" t="s">
        <v>30</v>
      </c>
      <c r="I1854" t="s">
        <v>16079</v>
      </c>
      <c r="J1854">
        <v>79165</v>
      </c>
      <c r="K1854" t="s">
        <v>16080</v>
      </c>
      <c r="L1854" t="s">
        <v>16081</v>
      </c>
      <c r="N1854" t="s">
        <v>125</v>
      </c>
      <c r="O1854" t="s">
        <v>80</v>
      </c>
      <c r="P1854" t="s">
        <v>16280</v>
      </c>
      <c r="Q1854" t="s">
        <v>16281</v>
      </c>
      <c r="R1854" t="s">
        <v>16282</v>
      </c>
      <c r="S1854" t="s">
        <v>16283</v>
      </c>
      <c r="T1854" t="s">
        <v>16284</v>
      </c>
      <c r="U1854" t="s">
        <v>45</v>
      </c>
      <c r="V1854" t="s">
        <v>3716</v>
      </c>
      <c r="W1854" t="s">
        <v>61</v>
      </c>
      <c r="X1854" t="s">
        <v>62</v>
      </c>
      <c r="Y1854" t="s">
        <v>1837</v>
      </c>
      <c r="Z1854" t="s">
        <v>132</v>
      </c>
    </row>
    <row r="1855" spans="1:26" x14ac:dyDescent="0.25">
      <c r="A1855" t="s">
        <v>16285</v>
      </c>
      <c r="B1855" t="s">
        <v>27</v>
      </c>
      <c r="C1855" t="s">
        <v>76</v>
      </c>
      <c r="D1855" t="s">
        <v>16286</v>
      </c>
      <c r="E1855" t="s">
        <v>16287</v>
      </c>
      <c r="F1855" t="s">
        <v>38352</v>
      </c>
      <c r="G1855" s="1">
        <v>447</v>
      </c>
      <c r="H1855" t="s">
        <v>30</v>
      </c>
      <c r="I1855" t="s">
        <v>16056</v>
      </c>
      <c r="J1855">
        <v>10953</v>
      </c>
      <c r="K1855" t="s">
        <v>16057</v>
      </c>
      <c r="L1855" t="s">
        <v>16058</v>
      </c>
      <c r="N1855" t="s">
        <v>125</v>
      </c>
      <c r="O1855" t="s">
        <v>80</v>
      </c>
      <c r="P1855" t="s">
        <v>16288</v>
      </c>
      <c r="Q1855" t="s">
        <v>16289</v>
      </c>
      <c r="R1855" t="s">
        <v>16290</v>
      </c>
      <c r="S1855" t="s">
        <v>16291</v>
      </c>
      <c r="T1855" t="s">
        <v>16063</v>
      </c>
      <c r="U1855" t="s">
        <v>45</v>
      </c>
      <c r="V1855" t="s">
        <v>10066</v>
      </c>
      <c r="W1855" t="s">
        <v>61</v>
      </c>
      <c r="X1855" t="s">
        <v>784</v>
      </c>
      <c r="Y1855" t="s">
        <v>501</v>
      </c>
      <c r="Z1855" t="s">
        <v>513</v>
      </c>
    </row>
    <row r="1856" spans="1:26" x14ac:dyDescent="0.25">
      <c r="A1856" t="s">
        <v>16292</v>
      </c>
      <c r="B1856" t="s">
        <v>27</v>
      </c>
      <c r="C1856" t="s">
        <v>76</v>
      </c>
      <c r="D1856" t="s">
        <v>16293</v>
      </c>
      <c r="E1856" t="s">
        <v>16294</v>
      </c>
      <c r="F1856" t="s">
        <v>38352</v>
      </c>
      <c r="G1856" s="1">
        <v>447</v>
      </c>
      <c r="H1856" t="s">
        <v>30</v>
      </c>
      <c r="I1856" t="s">
        <v>16209</v>
      </c>
      <c r="J1856">
        <v>27257</v>
      </c>
      <c r="K1856" t="s">
        <v>16210</v>
      </c>
      <c r="L1856" t="s">
        <v>16211</v>
      </c>
      <c r="N1856" t="s">
        <v>125</v>
      </c>
      <c r="O1856" t="s">
        <v>80</v>
      </c>
      <c r="P1856" t="s">
        <v>16295</v>
      </c>
      <c r="Q1856" t="s">
        <v>16296</v>
      </c>
      <c r="R1856" t="s">
        <v>16297</v>
      </c>
      <c r="S1856" t="s">
        <v>16298</v>
      </c>
      <c r="T1856" t="s">
        <v>16216</v>
      </c>
      <c r="U1856" t="s">
        <v>45</v>
      </c>
      <c r="V1856" t="s">
        <v>16299</v>
      </c>
      <c r="W1856" t="s">
        <v>61</v>
      </c>
      <c r="X1856" t="s">
        <v>62</v>
      </c>
      <c r="Y1856" t="s">
        <v>63</v>
      </c>
      <c r="Z1856" t="s">
        <v>513</v>
      </c>
    </row>
    <row r="1857" spans="1:26" x14ac:dyDescent="0.25">
      <c r="A1857" t="s">
        <v>16300</v>
      </c>
      <c r="B1857" t="s">
        <v>27</v>
      </c>
      <c r="C1857" t="s">
        <v>76</v>
      </c>
      <c r="D1857" t="s">
        <v>16301</v>
      </c>
      <c r="E1857" t="s">
        <v>16302</v>
      </c>
      <c r="F1857" t="s">
        <v>38352</v>
      </c>
      <c r="G1857" s="1">
        <v>447</v>
      </c>
      <c r="H1857" t="s">
        <v>30</v>
      </c>
      <c r="I1857" t="s">
        <v>15657</v>
      </c>
      <c r="J1857">
        <v>3984</v>
      </c>
      <c r="K1857" t="s">
        <v>15658</v>
      </c>
      <c r="L1857" t="s">
        <v>15659</v>
      </c>
      <c r="N1857" t="s">
        <v>125</v>
      </c>
      <c r="O1857" t="s">
        <v>80</v>
      </c>
      <c r="P1857" t="s">
        <v>16303</v>
      </c>
      <c r="Q1857" t="s">
        <v>16304</v>
      </c>
      <c r="R1857" t="s">
        <v>16305</v>
      </c>
      <c r="S1857" t="s">
        <v>16306</v>
      </c>
      <c r="T1857" t="s">
        <v>15664</v>
      </c>
      <c r="U1857" t="s">
        <v>45</v>
      </c>
      <c r="V1857" t="s">
        <v>7358</v>
      </c>
      <c r="W1857" t="s">
        <v>61</v>
      </c>
      <c r="X1857" t="s">
        <v>113</v>
      </c>
      <c r="Y1857" t="s">
        <v>1837</v>
      </c>
      <c r="Z1857" t="s">
        <v>513</v>
      </c>
    </row>
    <row r="1858" spans="1:26" x14ac:dyDescent="0.25">
      <c r="A1858" t="s">
        <v>16307</v>
      </c>
      <c r="B1858" t="s">
        <v>27</v>
      </c>
      <c r="C1858" t="s">
        <v>76</v>
      </c>
      <c r="D1858" t="s">
        <v>16308</v>
      </c>
      <c r="E1858" t="s">
        <v>16309</v>
      </c>
      <c r="F1858" t="s">
        <v>38352</v>
      </c>
      <c r="G1858" s="1">
        <v>447</v>
      </c>
      <c r="H1858" t="s">
        <v>30</v>
      </c>
      <c r="I1858" t="s">
        <v>16115</v>
      </c>
      <c r="J1858">
        <v>51451</v>
      </c>
      <c r="K1858" t="s">
        <v>16116</v>
      </c>
      <c r="L1858" t="s">
        <v>16117</v>
      </c>
      <c r="N1858" t="s">
        <v>125</v>
      </c>
      <c r="O1858" t="s">
        <v>80</v>
      </c>
      <c r="P1858" t="s">
        <v>16310</v>
      </c>
      <c r="Q1858" t="s">
        <v>16311</v>
      </c>
      <c r="R1858" t="s">
        <v>16312</v>
      </c>
      <c r="S1858" t="s">
        <v>16313</v>
      </c>
      <c r="T1858" t="s">
        <v>16122</v>
      </c>
      <c r="U1858" t="s">
        <v>45</v>
      </c>
      <c r="V1858" t="s">
        <v>7698</v>
      </c>
      <c r="W1858" t="s">
        <v>61</v>
      </c>
      <c r="X1858" t="s">
        <v>62</v>
      </c>
      <c r="Y1858" t="s">
        <v>2332</v>
      </c>
      <c r="Z1858" t="s">
        <v>513</v>
      </c>
    </row>
    <row r="1859" spans="1:26" x14ac:dyDescent="0.25">
      <c r="A1859" t="s">
        <v>16314</v>
      </c>
      <c r="B1859" t="s">
        <v>27</v>
      </c>
      <c r="C1859" t="s">
        <v>76</v>
      </c>
      <c r="D1859" t="s">
        <v>16315</v>
      </c>
      <c r="E1859" t="s">
        <v>16316</v>
      </c>
      <c r="F1859" t="s">
        <v>38352</v>
      </c>
      <c r="G1859" s="1">
        <v>447</v>
      </c>
      <c r="H1859" t="s">
        <v>30</v>
      </c>
      <c r="I1859" t="s">
        <v>16115</v>
      </c>
      <c r="J1859">
        <v>51451</v>
      </c>
      <c r="K1859" t="s">
        <v>16116</v>
      </c>
      <c r="L1859" t="s">
        <v>16117</v>
      </c>
      <c r="N1859" t="s">
        <v>125</v>
      </c>
      <c r="O1859" t="s">
        <v>80</v>
      </c>
      <c r="P1859" t="s">
        <v>16317</v>
      </c>
      <c r="Q1859" t="s">
        <v>16318</v>
      </c>
      <c r="R1859" t="s">
        <v>16319</v>
      </c>
      <c r="S1859" t="s">
        <v>16320</v>
      </c>
      <c r="T1859" t="s">
        <v>16122</v>
      </c>
      <c r="U1859" t="s">
        <v>45</v>
      </c>
      <c r="V1859" t="s">
        <v>2127</v>
      </c>
      <c r="W1859" t="s">
        <v>61</v>
      </c>
      <c r="X1859" t="s">
        <v>62</v>
      </c>
      <c r="Y1859" t="s">
        <v>63</v>
      </c>
      <c r="Z1859" t="s">
        <v>513</v>
      </c>
    </row>
    <row r="1860" spans="1:26" x14ac:dyDescent="0.25">
      <c r="A1860" t="s">
        <v>16321</v>
      </c>
      <c r="B1860" t="s">
        <v>27</v>
      </c>
      <c r="C1860" t="s">
        <v>76</v>
      </c>
      <c r="D1860" t="s">
        <v>16322</v>
      </c>
      <c r="E1860" t="s">
        <v>16323</v>
      </c>
      <c r="F1860" t="s">
        <v>38352</v>
      </c>
      <c r="G1860" s="1">
        <v>447</v>
      </c>
      <c r="H1860" t="s">
        <v>30</v>
      </c>
      <c r="I1860" t="s">
        <v>16115</v>
      </c>
      <c r="J1860">
        <v>51451</v>
      </c>
      <c r="K1860" t="s">
        <v>16116</v>
      </c>
      <c r="L1860" t="s">
        <v>16117</v>
      </c>
      <c r="N1860" t="s">
        <v>125</v>
      </c>
      <c r="O1860" t="s">
        <v>80</v>
      </c>
      <c r="P1860" t="s">
        <v>16324</v>
      </c>
      <c r="Q1860" t="s">
        <v>16325</v>
      </c>
      <c r="R1860" t="s">
        <v>16326</v>
      </c>
      <c r="S1860" t="s">
        <v>16327</v>
      </c>
      <c r="T1860" t="s">
        <v>16122</v>
      </c>
      <c r="U1860" t="s">
        <v>45</v>
      </c>
      <c r="V1860" t="s">
        <v>7123</v>
      </c>
      <c r="W1860" t="s">
        <v>61</v>
      </c>
      <c r="X1860" t="s">
        <v>62</v>
      </c>
      <c r="Y1860" t="s">
        <v>2332</v>
      </c>
      <c r="Z1860" t="s">
        <v>513</v>
      </c>
    </row>
    <row r="1861" spans="1:26" x14ac:dyDescent="0.25">
      <c r="A1861" t="s">
        <v>16328</v>
      </c>
      <c r="B1861" t="s">
        <v>27</v>
      </c>
      <c r="C1861" t="s">
        <v>76</v>
      </c>
      <c r="D1861" t="s">
        <v>16329</v>
      </c>
      <c r="E1861" t="s">
        <v>16330</v>
      </c>
      <c r="F1861" t="s">
        <v>38352</v>
      </c>
      <c r="G1861" s="1">
        <v>447</v>
      </c>
      <c r="H1861" t="s">
        <v>30</v>
      </c>
      <c r="I1861" t="s">
        <v>16115</v>
      </c>
      <c r="J1861">
        <v>51451</v>
      </c>
      <c r="K1861" t="s">
        <v>16116</v>
      </c>
      <c r="L1861" t="s">
        <v>16117</v>
      </c>
      <c r="N1861" t="s">
        <v>125</v>
      </c>
      <c r="O1861" t="s">
        <v>80</v>
      </c>
      <c r="P1861" t="s">
        <v>16331</v>
      </c>
      <c r="Q1861" t="s">
        <v>16332</v>
      </c>
      <c r="R1861" t="s">
        <v>16333</v>
      </c>
      <c r="S1861" t="s">
        <v>16334</v>
      </c>
      <c r="T1861" t="s">
        <v>16122</v>
      </c>
      <c r="U1861" t="s">
        <v>45</v>
      </c>
      <c r="V1861" t="s">
        <v>4472</v>
      </c>
      <c r="W1861" t="s">
        <v>61</v>
      </c>
      <c r="X1861" t="s">
        <v>113</v>
      </c>
      <c r="Y1861" t="s">
        <v>1837</v>
      </c>
      <c r="Z1861" t="s">
        <v>513</v>
      </c>
    </row>
    <row r="1862" spans="1:26" x14ac:dyDescent="0.25">
      <c r="A1862" t="s">
        <v>16335</v>
      </c>
      <c r="B1862" t="s">
        <v>27</v>
      </c>
      <c r="C1862" t="s">
        <v>76</v>
      </c>
      <c r="D1862" t="s">
        <v>16336</v>
      </c>
      <c r="E1862" t="s">
        <v>16337</v>
      </c>
      <c r="F1862" t="s">
        <v>38352</v>
      </c>
      <c r="G1862" s="1">
        <v>447</v>
      </c>
      <c r="H1862" t="s">
        <v>30</v>
      </c>
      <c r="I1862" t="s">
        <v>16068</v>
      </c>
      <c r="J1862">
        <v>10994</v>
      </c>
      <c r="K1862" t="s">
        <v>16069</v>
      </c>
      <c r="L1862" t="s">
        <v>16070</v>
      </c>
      <c r="N1862" t="s">
        <v>125</v>
      </c>
      <c r="O1862" t="s">
        <v>80</v>
      </c>
      <c r="P1862" t="s">
        <v>16338</v>
      </c>
      <c r="Q1862" t="s">
        <v>16339</v>
      </c>
      <c r="R1862" t="s">
        <v>16340</v>
      </c>
      <c r="S1862" t="s">
        <v>16341</v>
      </c>
      <c r="T1862" t="s">
        <v>16075</v>
      </c>
      <c r="U1862" t="s">
        <v>45</v>
      </c>
      <c r="V1862" t="s">
        <v>16342</v>
      </c>
      <c r="W1862" t="s">
        <v>61</v>
      </c>
      <c r="X1862" t="s">
        <v>784</v>
      </c>
      <c r="Y1862" t="s">
        <v>2332</v>
      </c>
      <c r="Z1862" t="s">
        <v>513</v>
      </c>
    </row>
    <row r="1863" spans="1:26" x14ac:dyDescent="0.25">
      <c r="A1863" t="s">
        <v>16343</v>
      </c>
      <c r="B1863" t="s">
        <v>27</v>
      </c>
      <c r="C1863" t="s">
        <v>76</v>
      </c>
      <c r="D1863" t="s">
        <v>16344</v>
      </c>
      <c r="E1863" t="s">
        <v>16345</v>
      </c>
      <c r="F1863" t="s">
        <v>38352</v>
      </c>
      <c r="G1863" s="1">
        <v>447</v>
      </c>
      <c r="H1863" t="s">
        <v>30</v>
      </c>
      <c r="I1863" t="s">
        <v>16104</v>
      </c>
      <c r="J1863">
        <v>10382</v>
      </c>
      <c r="K1863" t="s">
        <v>16105</v>
      </c>
      <c r="L1863" t="s">
        <v>16106</v>
      </c>
      <c r="N1863" t="s">
        <v>125</v>
      </c>
      <c r="O1863" t="s">
        <v>80</v>
      </c>
      <c r="P1863" t="s">
        <v>16346</v>
      </c>
      <c r="Q1863" t="s">
        <v>16347</v>
      </c>
      <c r="R1863" t="s">
        <v>16348</v>
      </c>
      <c r="S1863" t="s">
        <v>16349</v>
      </c>
      <c r="T1863" t="s">
        <v>16111</v>
      </c>
      <c r="U1863" t="s">
        <v>45</v>
      </c>
      <c r="V1863" t="s">
        <v>4317</v>
      </c>
      <c r="W1863" t="s">
        <v>61</v>
      </c>
      <c r="X1863" t="s">
        <v>113</v>
      </c>
      <c r="Y1863" t="s">
        <v>2332</v>
      </c>
      <c r="Z1863" t="s">
        <v>513</v>
      </c>
    </row>
    <row r="1864" spans="1:26" x14ac:dyDescent="0.25">
      <c r="A1864" t="s">
        <v>16350</v>
      </c>
      <c r="B1864" t="s">
        <v>27</v>
      </c>
      <c r="C1864" t="s">
        <v>76</v>
      </c>
      <c r="D1864" t="s">
        <v>16351</v>
      </c>
      <c r="E1864" t="s">
        <v>16352</v>
      </c>
      <c r="F1864" t="s">
        <v>38352</v>
      </c>
      <c r="G1864" s="1">
        <v>447</v>
      </c>
      <c r="H1864" t="s">
        <v>30</v>
      </c>
      <c r="I1864" t="s">
        <v>16353</v>
      </c>
      <c r="J1864">
        <v>51260</v>
      </c>
      <c r="K1864" t="s">
        <v>16354</v>
      </c>
      <c r="L1864" t="s">
        <v>16355</v>
      </c>
      <c r="N1864" t="s">
        <v>125</v>
      </c>
      <c r="O1864" t="s">
        <v>80</v>
      </c>
      <c r="P1864" t="s">
        <v>16356</v>
      </c>
      <c r="Q1864" t="s">
        <v>16357</v>
      </c>
      <c r="R1864" t="s">
        <v>16358</v>
      </c>
      <c r="S1864" t="s">
        <v>16359</v>
      </c>
      <c r="T1864" t="s">
        <v>16360</v>
      </c>
      <c r="U1864" t="s">
        <v>45</v>
      </c>
      <c r="V1864" t="s">
        <v>6658</v>
      </c>
      <c r="W1864" t="s">
        <v>61</v>
      </c>
      <c r="X1864" t="s">
        <v>62</v>
      </c>
      <c r="Y1864" t="s">
        <v>2052</v>
      </c>
      <c r="Z1864" t="s">
        <v>513</v>
      </c>
    </row>
    <row r="1865" spans="1:26" x14ac:dyDescent="0.25">
      <c r="A1865" t="s">
        <v>16361</v>
      </c>
      <c r="B1865" t="s">
        <v>27</v>
      </c>
      <c r="C1865" t="s">
        <v>76</v>
      </c>
      <c r="D1865" t="s">
        <v>16362</v>
      </c>
      <c r="E1865" t="s">
        <v>16363</v>
      </c>
      <c r="F1865" t="s">
        <v>38352</v>
      </c>
      <c r="G1865" s="1">
        <v>447</v>
      </c>
      <c r="H1865" t="s">
        <v>30</v>
      </c>
      <c r="I1865" t="s">
        <v>16068</v>
      </c>
      <c r="J1865">
        <v>10994</v>
      </c>
      <c r="K1865" t="s">
        <v>16069</v>
      </c>
      <c r="L1865" t="s">
        <v>16070</v>
      </c>
      <c r="N1865" t="s">
        <v>125</v>
      </c>
      <c r="O1865" t="s">
        <v>80</v>
      </c>
      <c r="P1865" t="s">
        <v>16364</v>
      </c>
      <c r="Q1865" t="s">
        <v>16365</v>
      </c>
      <c r="R1865" t="s">
        <v>16366</v>
      </c>
      <c r="S1865" t="s">
        <v>16367</v>
      </c>
      <c r="T1865" t="s">
        <v>16368</v>
      </c>
      <c r="U1865" t="s">
        <v>45</v>
      </c>
      <c r="V1865" t="s">
        <v>16369</v>
      </c>
      <c r="W1865" t="s">
        <v>61</v>
      </c>
      <c r="X1865" t="s">
        <v>62</v>
      </c>
      <c r="Y1865" t="s">
        <v>1837</v>
      </c>
      <c r="Z1865" t="s">
        <v>513</v>
      </c>
    </row>
    <row r="1866" spans="1:26" x14ac:dyDescent="0.25">
      <c r="A1866" t="s">
        <v>16370</v>
      </c>
      <c r="B1866" t="s">
        <v>27</v>
      </c>
      <c r="C1866" t="s">
        <v>76</v>
      </c>
      <c r="D1866" t="s">
        <v>16371</v>
      </c>
      <c r="E1866" t="s">
        <v>16372</v>
      </c>
      <c r="F1866" t="s">
        <v>38352</v>
      </c>
      <c r="G1866" s="1">
        <v>447</v>
      </c>
      <c r="H1866" t="s">
        <v>30</v>
      </c>
      <c r="I1866" t="s">
        <v>16373</v>
      </c>
      <c r="J1866">
        <v>224</v>
      </c>
      <c r="K1866" t="s">
        <v>16374</v>
      </c>
      <c r="L1866" t="s">
        <v>16375</v>
      </c>
      <c r="N1866" t="s">
        <v>125</v>
      </c>
      <c r="O1866" t="s">
        <v>80</v>
      </c>
      <c r="P1866" t="s">
        <v>16376</v>
      </c>
      <c r="Q1866" t="s">
        <v>16377</v>
      </c>
      <c r="R1866" t="s">
        <v>16378</v>
      </c>
      <c r="S1866" t="s">
        <v>16379</v>
      </c>
      <c r="T1866" t="s">
        <v>16380</v>
      </c>
      <c r="U1866" t="s">
        <v>45</v>
      </c>
      <c r="V1866" t="s">
        <v>11327</v>
      </c>
      <c r="W1866" t="s">
        <v>61</v>
      </c>
      <c r="X1866" t="s">
        <v>113</v>
      </c>
      <c r="Y1866" t="s">
        <v>84</v>
      </c>
      <c r="Z1866" t="s">
        <v>16381</v>
      </c>
    </row>
    <row r="1867" spans="1:26" x14ac:dyDescent="0.25">
      <c r="A1867" t="s">
        <v>16382</v>
      </c>
      <c r="B1867" t="s">
        <v>27</v>
      </c>
      <c r="C1867" t="s">
        <v>76</v>
      </c>
      <c r="D1867" t="s">
        <v>16383</v>
      </c>
      <c r="E1867" t="s">
        <v>16384</v>
      </c>
      <c r="F1867" t="s">
        <v>38352</v>
      </c>
      <c r="G1867" s="1">
        <v>447</v>
      </c>
      <c r="H1867" t="s">
        <v>30</v>
      </c>
      <c r="I1867" t="s">
        <v>16385</v>
      </c>
      <c r="J1867">
        <v>6745</v>
      </c>
      <c r="K1867" t="s">
        <v>16386</v>
      </c>
      <c r="L1867" t="s">
        <v>16387</v>
      </c>
      <c r="N1867" t="s">
        <v>125</v>
      </c>
      <c r="O1867" t="s">
        <v>80</v>
      </c>
      <c r="P1867" t="s">
        <v>16388</v>
      </c>
      <c r="Q1867" t="s">
        <v>16389</v>
      </c>
      <c r="R1867" t="s">
        <v>16390</v>
      </c>
      <c r="S1867" t="s">
        <v>16391</v>
      </c>
      <c r="T1867" t="s">
        <v>16392</v>
      </c>
      <c r="U1867" t="s">
        <v>45</v>
      </c>
      <c r="V1867" t="s">
        <v>13920</v>
      </c>
      <c r="W1867" t="s">
        <v>61</v>
      </c>
      <c r="X1867" t="s">
        <v>62</v>
      </c>
      <c r="Y1867" t="s">
        <v>1837</v>
      </c>
      <c r="Z1867" t="s">
        <v>513</v>
      </c>
    </row>
    <row r="1868" spans="1:26" x14ac:dyDescent="0.25">
      <c r="A1868" t="s">
        <v>16393</v>
      </c>
      <c r="B1868" t="s">
        <v>27</v>
      </c>
      <c r="C1868" t="s">
        <v>76</v>
      </c>
      <c r="D1868" t="s">
        <v>16394</v>
      </c>
      <c r="E1868" t="s">
        <v>16395</v>
      </c>
      <c r="F1868" t="s">
        <v>38352</v>
      </c>
      <c r="G1868" s="1">
        <v>447</v>
      </c>
      <c r="H1868" t="s">
        <v>30</v>
      </c>
      <c r="I1868" t="s">
        <v>16396</v>
      </c>
      <c r="J1868">
        <v>23729</v>
      </c>
      <c r="K1868" t="s">
        <v>16397</v>
      </c>
      <c r="L1868" t="s">
        <v>16398</v>
      </c>
      <c r="N1868" t="s">
        <v>125</v>
      </c>
      <c r="O1868" t="s">
        <v>80</v>
      </c>
      <c r="P1868" t="s">
        <v>16399</v>
      </c>
      <c r="Q1868" t="s">
        <v>16400</v>
      </c>
      <c r="R1868" t="s">
        <v>16401</v>
      </c>
      <c r="S1868" t="s">
        <v>16402</v>
      </c>
      <c r="T1868" t="s">
        <v>16403</v>
      </c>
      <c r="U1868" t="s">
        <v>45</v>
      </c>
      <c r="V1868" t="s">
        <v>4288</v>
      </c>
      <c r="W1868" t="s">
        <v>61</v>
      </c>
      <c r="X1868" t="s">
        <v>784</v>
      </c>
      <c r="Y1868" t="s">
        <v>2332</v>
      </c>
      <c r="Z1868" t="s">
        <v>513</v>
      </c>
    </row>
    <row r="1869" spans="1:26" x14ac:dyDescent="0.25">
      <c r="A1869" t="s">
        <v>16404</v>
      </c>
      <c r="B1869" t="s">
        <v>27</v>
      </c>
      <c r="C1869" t="s">
        <v>76</v>
      </c>
      <c r="D1869" t="s">
        <v>16405</v>
      </c>
      <c r="E1869" t="s">
        <v>16406</v>
      </c>
      <c r="F1869" t="s">
        <v>38352</v>
      </c>
      <c r="G1869" s="1">
        <v>447</v>
      </c>
      <c r="H1869" t="s">
        <v>30</v>
      </c>
      <c r="I1869" t="s">
        <v>16407</v>
      </c>
      <c r="J1869">
        <v>6017</v>
      </c>
      <c r="K1869" t="s">
        <v>16408</v>
      </c>
      <c r="L1869" t="s">
        <v>16409</v>
      </c>
      <c r="N1869" t="s">
        <v>125</v>
      </c>
      <c r="O1869" t="s">
        <v>80</v>
      </c>
      <c r="P1869" t="s">
        <v>16410</v>
      </c>
      <c r="Q1869" t="s">
        <v>16411</v>
      </c>
      <c r="R1869" t="s">
        <v>16412</v>
      </c>
      <c r="S1869" t="s">
        <v>16413</v>
      </c>
      <c r="T1869" t="s">
        <v>16414</v>
      </c>
      <c r="U1869" t="s">
        <v>45</v>
      </c>
      <c r="V1869" t="s">
        <v>6563</v>
      </c>
      <c r="W1869" t="s">
        <v>61</v>
      </c>
      <c r="X1869" t="s">
        <v>62</v>
      </c>
      <c r="Y1869" t="s">
        <v>84</v>
      </c>
      <c r="Z1869" t="s">
        <v>513</v>
      </c>
    </row>
    <row r="1870" spans="1:26" x14ac:dyDescent="0.25">
      <c r="A1870" t="s">
        <v>16415</v>
      </c>
      <c r="B1870" t="s">
        <v>27</v>
      </c>
      <c r="C1870" t="s">
        <v>76</v>
      </c>
      <c r="D1870" t="s">
        <v>16416</v>
      </c>
      <c r="E1870" t="s">
        <v>16417</v>
      </c>
      <c r="F1870" t="s">
        <v>38352</v>
      </c>
      <c r="G1870" s="1">
        <v>447</v>
      </c>
      <c r="H1870" t="s">
        <v>30</v>
      </c>
      <c r="I1870" t="s">
        <v>16407</v>
      </c>
      <c r="J1870">
        <v>6017</v>
      </c>
      <c r="K1870" t="s">
        <v>16408</v>
      </c>
      <c r="L1870" t="s">
        <v>16409</v>
      </c>
      <c r="N1870" t="s">
        <v>125</v>
      </c>
      <c r="O1870" t="s">
        <v>80</v>
      </c>
      <c r="P1870" t="s">
        <v>16418</v>
      </c>
      <c r="Q1870" t="s">
        <v>16419</v>
      </c>
      <c r="R1870" t="s">
        <v>16420</v>
      </c>
      <c r="S1870" t="s">
        <v>16421</v>
      </c>
      <c r="T1870" t="s">
        <v>16414</v>
      </c>
      <c r="U1870" t="s">
        <v>45</v>
      </c>
      <c r="V1870" t="s">
        <v>3241</v>
      </c>
      <c r="W1870" t="s">
        <v>61</v>
      </c>
      <c r="X1870" t="s">
        <v>62</v>
      </c>
      <c r="Y1870" t="s">
        <v>84</v>
      </c>
      <c r="Z1870" t="s">
        <v>513</v>
      </c>
    </row>
    <row r="1871" spans="1:26" x14ac:dyDescent="0.25">
      <c r="A1871" t="s">
        <v>16422</v>
      </c>
      <c r="B1871" t="s">
        <v>27</v>
      </c>
      <c r="C1871" t="s">
        <v>76</v>
      </c>
      <c r="D1871" t="s">
        <v>16423</v>
      </c>
      <c r="E1871" t="s">
        <v>16424</v>
      </c>
      <c r="F1871" t="s">
        <v>38352</v>
      </c>
      <c r="G1871" s="1">
        <v>447</v>
      </c>
      <c r="H1871" t="s">
        <v>30</v>
      </c>
      <c r="I1871" t="s">
        <v>16407</v>
      </c>
      <c r="J1871">
        <v>6017</v>
      </c>
      <c r="K1871" t="s">
        <v>16408</v>
      </c>
      <c r="L1871" t="s">
        <v>16409</v>
      </c>
      <c r="N1871" t="s">
        <v>125</v>
      </c>
      <c r="O1871" t="s">
        <v>80</v>
      </c>
      <c r="P1871" t="s">
        <v>16425</v>
      </c>
      <c r="Q1871" t="s">
        <v>16426</v>
      </c>
      <c r="R1871" t="s">
        <v>16427</v>
      </c>
      <c r="S1871" t="s">
        <v>16428</v>
      </c>
      <c r="T1871" t="s">
        <v>16414</v>
      </c>
      <c r="U1871" t="s">
        <v>45</v>
      </c>
      <c r="V1871" t="s">
        <v>4152</v>
      </c>
      <c r="W1871" t="s">
        <v>61</v>
      </c>
      <c r="X1871" t="s">
        <v>62</v>
      </c>
      <c r="Y1871" t="s">
        <v>84</v>
      </c>
      <c r="Z1871" t="s">
        <v>513</v>
      </c>
    </row>
    <row r="1872" spans="1:26" x14ac:dyDescent="0.25">
      <c r="A1872" t="s">
        <v>16429</v>
      </c>
      <c r="B1872" t="s">
        <v>27</v>
      </c>
      <c r="C1872" t="s">
        <v>76</v>
      </c>
      <c r="D1872" t="s">
        <v>16430</v>
      </c>
      <c r="E1872" t="s">
        <v>16431</v>
      </c>
      <c r="F1872" t="s">
        <v>38352</v>
      </c>
      <c r="G1872" s="1">
        <v>447</v>
      </c>
      <c r="H1872" t="s">
        <v>30</v>
      </c>
      <c r="I1872" t="s">
        <v>16407</v>
      </c>
      <c r="J1872">
        <v>6017</v>
      </c>
      <c r="K1872" t="s">
        <v>16408</v>
      </c>
      <c r="L1872" t="s">
        <v>16409</v>
      </c>
      <c r="N1872" t="s">
        <v>125</v>
      </c>
      <c r="O1872" t="s">
        <v>80</v>
      </c>
      <c r="P1872" t="s">
        <v>16432</v>
      </c>
      <c r="Q1872" t="s">
        <v>16433</v>
      </c>
      <c r="R1872" t="s">
        <v>16434</v>
      </c>
      <c r="S1872" t="s">
        <v>16435</v>
      </c>
      <c r="T1872" t="s">
        <v>16414</v>
      </c>
      <c r="U1872" t="s">
        <v>45</v>
      </c>
      <c r="V1872" t="s">
        <v>5101</v>
      </c>
      <c r="W1872" t="s">
        <v>61</v>
      </c>
      <c r="X1872" t="s">
        <v>113</v>
      </c>
      <c r="Y1872" t="s">
        <v>84</v>
      </c>
      <c r="Z1872" t="s">
        <v>513</v>
      </c>
    </row>
    <row r="1873" spans="1:26" x14ac:dyDescent="0.25">
      <c r="A1873" t="s">
        <v>16436</v>
      </c>
      <c r="B1873" t="s">
        <v>27</v>
      </c>
      <c r="C1873" t="s">
        <v>76</v>
      </c>
      <c r="D1873" t="s">
        <v>16437</v>
      </c>
      <c r="E1873" t="s">
        <v>16438</v>
      </c>
      <c r="F1873" t="s">
        <v>38352</v>
      </c>
      <c r="G1873" s="1">
        <v>447</v>
      </c>
      <c r="H1873" t="s">
        <v>30</v>
      </c>
      <c r="I1873" t="s">
        <v>16056</v>
      </c>
      <c r="J1873">
        <v>10953</v>
      </c>
      <c r="K1873" t="s">
        <v>16057</v>
      </c>
      <c r="L1873" t="s">
        <v>16058</v>
      </c>
      <c r="N1873" t="s">
        <v>125</v>
      </c>
      <c r="O1873" t="s">
        <v>80</v>
      </c>
      <c r="P1873" t="s">
        <v>16439</v>
      </c>
      <c r="Q1873" t="s">
        <v>16440</v>
      </c>
      <c r="R1873" t="s">
        <v>16441</v>
      </c>
      <c r="S1873" t="s">
        <v>16442</v>
      </c>
      <c r="T1873" t="s">
        <v>16063</v>
      </c>
      <c r="U1873" t="s">
        <v>45</v>
      </c>
      <c r="V1873" t="s">
        <v>2639</v>
      </c>
      <c r="W1873" t="s">
        <v>61</v>
      </c>
      <c r="X1873" t="s">
        <v>62</v>
      </c>
      <c r="Y1873" t="s">
        <v>63</v>
      </c>
      <c r="Z1873" t="s">
        <v>513</v>
      </c>
    </row>
    <row r="1874" spans="1:26" x14ac:dyDescent="0.25">
      <c r="A1874" t="s">
        <v>16443</v>
      </c>
      <c r="B1874" t="s">
        <v>27</v>
      </c>
      <c r="C1874" t="s">
        <v>76</v>
      </c>
      <c r="D1874" t="s">
        <v>16444</v>
      </c>
      <c r="E1874" t="s">
        <v>16445</v>
      </c>
      <c r="F1874" t="s">
        <v>38352</v>
      </c>
      <c r="G1874" s="1">
        <v>447</v>
      </c>
      <c r="H1874" t="s">
        <v>30</v>
      </c>
      <c r="I1874" t="s">
        <v>2069</v>
      </c>
      <c r="J1874">
        <v>8549</v>
      </c>
      <c r="K1874" t="s">
        <v>2070</v>
      </c>
      <c r="L1874" t="s">
        <v>2071</v>
      </c>
      <c r="N1874" t="s">
        <v>125</v>
      </c>
      <c r="O1874" t="s">
        <v>80</v>
      </c>
      <c r="P1874" t="s">
        <v>16446</v>
      </c>
      <c r="Q1874" t="s">
        <v>16447</v>
      </c>
      <c r="R1874" t="s">
        <v>16448</v>
      </c>
      <c r="S1874" t="s">
        <v>16449</v>
      </c>
      <c r="T1874" t="s">
        <v>15512</v>
      </c>
      <c r="U1874" t="s">
        <v>45</v>
      </c>
      <c r="V1874" t="s">
        <v>16450</v>
      </c>
      <c r="W1874" t="s">
        <v>61</v>
      </c>
      <c r="X1874" t="s">
        <v>62</v>
      </c>
      <c r="Y1874" t="s">
        <v>2332</v>
      </c>
      <c r="Z1874" t="s">
        <v>513</v>
      </c>
    </row>
    <row r="1875" spans="1:26" x14ac:dyDescent="0.25">
      <c r="A1875" t="s">
        <v>16451</v>
      </c>
      <c r="B1875" t="s">
        <v>27</v>
      </c>
      <c r="C1875" t="s">
        <v>76</v>
      </c>
      <c r="D1875" t="s">
        <v>16452</v>
      </c>
      <c r="E1875" t="s">
        <v>16453</v>
      </c>
      <c r="F1875" t="s">
        <v>38352</v>
      </c>
      <c r="G1875" s="1">
        <v>447</v>
      </c>
      <c r="H1875" t="s">
        <v>30</v>
      </c>
      <c r="I1875" t="s">
        <v>15657</v>
      </c>
      <c r="J1875">
        <v>3984</v>
      </c>
      <c r="K1875" t="s">
        <v>15658</v>
      </c>
      <c r="L1875" t="s">
        <v>15659</v>
      </c>
      <c r="N1875" t="s">
        <v>125</v>
      </c>
      <c r="O1875" t="s">
        <v>80</v>
      </c>
      <c r="P1875" t="s">
        <v>16454</v>
      </c>
      <c r="Q1875" t="s">
        <v>16455</v>
      </c>
      <c r="R1875" t="s">
        <v>16456</v>
      </c>
      <c r="S1875" t="s">
        <v>16457</v>
      </c>
      <c r="T1875" t="s">
        <v>15664</v>
      </c>
      <c r="U1875" t="s">
        <v>45</v>
      </c>
      <c r="V1875" t="s">
        <v>7194</v>
      </c>
      <c r="W1875" t="s">
        <v>61</v>
      </c>
      <c r="X1875" t="s">
        <v>113</v>
      </c>
      <c r="Y1875" t="s">
        <v>63</v>
      </c>
      <c r="Z1875" t="s">
        <v>513</v>
      </c>
    </row>
    <row r="1876" spans="1:26" x14ac:dyDescent="0.25">
      <c r="A1876" t="s">
        <v>16458</v>
      </c>
      <c r="B1876" t="s">
        <v>27</v>
      </c>
      <c r="C1876" t="s">
        <v>76</v>
      </c>
      <c r="D1876" t="s">
        <v>16459</v>
      </c>
      <c r="E1876" t="s">
        <v>16460</v>
      </c>
      <c r="F1876" t="s">
        <v>38352</v>
      </c>
      <c r="G1876" s="1">
        <v>447</v>
      </c>
      <c r="H1876" t="s">
        <v>30</v>
      </c>
      <c r="I1876" t="s">
        <v>15994</v>
      </c>
      <c r="J1876">
        <v>2072</v>
      </c>
      <c r="K1876" t="s">
        <v>15995</v>
      </c>
      <c r="L1876" t="s">
        <v>15996</v>
      </c>
      <c r="N1876" t="s">
        <v>125</v>
      </c>
      <c r="O1876" t="s">
        <v>80</v>
      </c>
      <c r="P1876" t="s">
        <v>16461</v>
      </c>
      <c r="Q1876" t="s">
        <v>16462</v>
      </c>
      <c r="R1876" t="s">
        <v>16463</v>
      </c>
      <c r="S1876" t="s">
        <v>16464</v>
      </c>
      <c r="T1876" t="s">
        <v>16001</v>
      </c>
      <c r="U1876" t="s">
        <v>45</v>
      </c>
      <c r="V1876" t="s">
        <v>9936</v>
      </c>
      <c r="W1876" t="s">
        <v>61</v>
      </c>
      <c r="X1876" t="s">
        <v>62</v>
      </c>
      <c r="Y1876" t="s">
        <v>2332</v>
      </c>
      <c r="Z1876" t="s">
        <v>502</v>
      </c>
    </row>
    <row r="1877" spans="1:26" x14ac:dyDescent="0.25">
      <c r="A1877" t="s">
        <v>16465</v>
      </c>
      <c r="B1877" t="s">
        <v>27</v>
      </c>
      <c r="C1877" t="s">
        <v>76</v>
      </c>
      <c r="D1877" t="s">
        <v>16466</v>
      </c>
      <c r="E1877" t="s">
        <v>16467</v>
      </c>
      <c r="F1877" t="s">
        <v>38352</v>
      </c>
      <c r="G1877" s="1">
        <v>447</v>
      </c>
      <c r="H1877" t="s">
        <v>30</v>
      </c>
      <c r="I1877" t="s">
        <v>16373</v>
      </c>
      <c r="J1877">
        <v>224</v>
      </c>
      <c r="K1877" t="s">
        <v>16374</v>
      </c>
      <c r="L1877" t="s">
        <v>16375</v>
      </c>
      <c r="N1877" t="s">
        <v>125</v>
      </c>
      <c r="O1877" t="s">
        <v>80</v>
      </c>
      <c r="P1877" t="s">
        <v>16468</v>
      </c>
      <c r="Q1877" t="s">
        <v>16469</v>
      </c>
      <c r="R1877" t="s">
        <v>16470</v>
      </c>
      <c r="S1877" t="s">
        <v>16471</v>
      </c>
      <c r="T1877" t="s">
        <v>16380</v>
      </c>
      <c r="U1877" t="s">
        <v>45</v>
      </c>
      <c r="V1877" t="s">
        <v>4288</v>
      </c>
      <c r="W1877" t="s">
        <v>61</v>
      </c>
      <c r="X1877" t="s">
        <v>113</v>
      </c>
      <c r="Y1877" t="s">
        <v>84</v>
      </c>
      <c r="Z1877" t="s">
        <v>1290</v>
      </c>
    </row>
    <row r="1878" spans="1:26" x14ac:dyDescent="0.25">
      <c r="A1878" t="s">
        <v>16472</v>
      </c>
      <c r="B1878" t="s">
        <v>27</v>
      </c>
      <c r="C1878" t="s">
        <v>76</v>
      </c>
      <c r="D1878" t="s">
        <v>16473</v>
      </c>
      <c r="E1878" t="s">
        <v>16474</v>
      </c>
      <c r="F1878" t="s">
        <v>38352</v>
      </c>
      <c r="G1878" s="1">
        <v>447</v>
      </c>
      <c r="H1878" t="s">
        <v>30</v>
      </c>
      <c r="I1878" t="s">
        <v>16475</v>
      </c>
      <c r="J1878">
        <v>7111</v>
      </c>
      <c r="K1878" t="s">
        <v>16476</v>
      </c>
      <c r="L1878" t="s">
        <v>16477</v>
      </c>
      <c r="N1878" t="s">
        <v>125</v>
      </c>
      <c r="O1878" t="s">
        <v>80</v>
      </c>
      <c r="P1878" t="s">
        <v>16478</v>
      </c>
      <c r="Q1878" t="s">
        <v>16479</v>
      </c>
      <c r="R1878" t="s">
        <v>16480</v>
      </c>
      <c r="S1878" t="s">
        <v>16481</v>
      </c>
      <c r="T1878" t="s">
        <v>16482</v>
      </c>
      <c r="U1878" t="s">
        <v>45</v>
      </c>
      <c r="V1878" t="s">
        <v>9570</v>
      </c>
      <c r="W1878" t="s">
        <v>61</v>
      </c>
      <c r="X1878" t="s">
        <v>62</v>
      </c>
      <c r="Y1878" t="s">
        <v>63</v>
      </c>
      <c r="Z1878" t="s">
        <v>513</v>
      </c>
    </row>
    <row r="1879" spans="1:26" x14ac:dyDescent="0.25">
      <c r="A1879" t="s">
        <v>16483</v>
      </c>
      <c r="B1879" t="s">
        <v>27</v>
      </c>
      <c r="C1879" t="s">
        <v>76</v>
      </c>
      <c r="D1879" t="s">
        <v>16484</v>
      </c>
      <c r="E1879" t="s">
        <v>16485</v>
      </c>
      <c r="F1879" t="s">
        <v>38352</v>
      </c>
      <c r="G1879" s="1">
        <v>447</v>
      </c>
      <c r="H1879" t="s">
        <v>30</v>
      </c>
      <c r="I1879" t="s">
        <v>16475</v>
      </c>
      <c r="J1879">
        <v>7111</v>
      </c>
      <c r="K1879" t="s">
        <v>16476</v>
      </c>
      <c r="L1879" t="s">
        <v>16477</v>
      </c>
      <c r="N1879" t="s">
        <v>125</v>
      </c>
      <c r="O1879" t="s">
        <v>80</v>
      </c>
      <c r="P1879" t="s">
        <v>16486</v>
      </c>
      <c r="Q1879" t="s">
        <v>16487</v>
      </c>
      <c r="R1879" t="s">
        <v>16488</v>
      </c>
      <c r="S1879" t="s">
        <v>16489</v>
      </c>
      <c r="T1879" t="s">
        <v>16482</v>
      </c>
      <c r="U1879" t="s">
        <v>45</v>
      </c>
      <c r="V1879" t="s">
        <v>16490</v>
      </c>
      <c r="W1879" t="s">
        <v>61</v>
      </c>
      <c r="X1879" t="s">
        <v>62</v>
      </c>
      <c r="Y1879" t="s">
        <v>63</v>
      </c>
      <c r="Z1879" t="s">
        <v>513</v>
      </c>
    </row>
    <row r="1880" spans="1:26" x14ac:dyDescent="0.25">
      <c r="A1880" t="s">
        <v>16491</v>
      </c>
      <c r="B1880" t="s">
        <v>27</v>
      </c>
      <c r="C1880" t="s">
        <v>76</v>
      </c>
      <c r="D1880" t="s">
        <v>16492</v>
      </c>
      <c r="E1880" t="s">
        <v>16493</v>
      </c>
      <c r="F1880" t="s">
        <v>38352</v>
      </c>
      <c r="G1880" s="1">
        <v>447</v>
      </c>
      <c r="H1880" t="s">
        <v>30</v>
      </c>
      <c r="I1880" t="s">
        <v>16475</v>
      </c>
      <c r="J1880">
        <v>7111</v>
      </c>
      <c r="K1880" t="s">
        <v>16476</v>
      </c>
      <c r="L1880" t="s">
        <v>16477</v>
      </c>
      <c r="N1880" t="s">
        <v>125</v>
      </c>
      <c r="O1880" t="s">
        <v>80</v>
      </c>
      <c r="P1880" t="s">
        <v>16494</v>
      </c>
      <c r="Q1880" t="s">
        <v>16495</v>
      </c>
      <c r="R1880" t="s">
        <v>16496</v>
      </c>
      <c r="S1880" t="s">
        <v>16497</v>
      </c>
      <c r="T1880" t="s">
        <v>16482</v>
      </c>
      <c r="U1880" t="s">
        <v>45</v>
      </c>
      <c r="V1880" t="s">
        <v>3210</v>
      </c>
      <c r="W1880" t="s">
        <v>61</v>
      </c>
      <c r="X1880" t="s">
        <v>62</v>
      </c>
      <c r="Y1880" t="s">
        <v>63</v>
      </c>
      <c r="Z1880" t="s">
        <v>513</v>
      </c>
    </row>
    <row r="1881" spans="1:26" x14ac:dyDescent="0.25">
      <c r="A1881" t="s">
        <v>16498</v>
      </c>
      <c r="B1881" t="s">
        <v>27</v>
      </c>
      <c r="C1881" t="s">
        <v>76</v>
      </c>
      <c r="D1881" t="s">
        <v>16499</v>
      </c>
      <c r="E1881" t="s">
        <v>16500</v>
      </c>
      <c r="F1881" t="s">
        <v>38352</v>
      </c>
      <c r="G1881" s="1">
        <v>447</v>
      </c>
      <c r="H1881" t="s">
        <v>30</v>
      </c>
      <c r="I1881" t="s">
        <v>16475</v>
      </c>
      <c r="J1881">
        <v>7111</v>
      </c>
      <c r="K1881" t="s">
        <v>16476</v>
      </c>
      <c r="L1881" t="s">
        <v>16477</v>
      </c>
      <c r="N1881" t="s">
        <v>125</v>
      </c>
      <c r="O1881" t="s">
        <v>80</v>
      </c>
      <c r="P1881" t="s">
        <v>16501</v>
      </c>
      <c r="Q1881" t="s">
        <v>16502</v>
      </c>
      <c r="R1881" t="s">
        <v>16503</v>
      </c>
      <c r="S1881" t="s">
        <v>16504</v>
      </c>
      <c r="T1881" t="s">
        <v>16482</v>
      </c>
      <c r="U1881" t="s">
        <v>45</v>
      </c>
      <c r="V1881" t="s">
        <v>3596</v>
      </c>
      <c r="W1881" t="s">
        <v>61</v>
      </c>
      <c r="X1881" t="s">
        <v>784</v>
      </c>
      <c r="Y1881" t="s">
        <v>63</v>
      </c>
      <c r="Z1881" t="s">
        <v>513</v>
      </c>
    </row>
    <row r="1882" spans="1:26" x14ac:dyDescent="0.25">
      <c r="A1882" t="s">
        <v>16505</v>
      </c>
      <c r="B1882" t="s">
        <v>27</v>
      </c>
      <c r="C1882" t="s">
        <v>76</v>
      </c>
      <c r="D1882" t="s">
        <v>16506</v>
      </c>
      <c r="E1882" t="s">
        <v>16507</v>
      </c>
      <c r="F1882" t="s">
        <v>38352</v>
      </c>
      <c r="G1882" s="1">
        <v>447</v>
      </c>
      <c r="H1882" t="s">
        <v>30</v>
      </c>
      <c r="I1882" t="s">
        <v>16475</v>
      </c>
      <c r="J1882">
        <v>7111</v>
      </c>
      <c r="K1882" t="s">
        <v>16476</v>
      </c>
      <c r="L1882" t="s">
        <v>16477</v>
      </c>
      <c r="N1882" t="s">
        <v>125</v>
      </c>
      <c r="O1882" t="s">
        <v>80</v>
      </c>
      <c r="P1882" t="s">
        <v>16508</v>
      </c>
      <c r="Q1882" t="s">
        <v>16509</v>
      </c>
      <c r="R1882" t="s">
        <v>16510</v>
      </c>
      <c r="S1882" t="s">
        <v>16511</v>
      </c>
      <c r="T1882" t="s">
        <v>16482</v>
      </c>
      <c r="U1882" t="s">
        <v>45</v>
      </c>
      <c r="V1882" t="s">
        <v>7975</v>
      </c>
      <c r="W1882" t="s">
        <v>61</v>
      </c>
      <c r="X1882" t="s">
        <v>62</v>
      </c>
      <c r="Y1882" t="s">
        <v>63</v>
      </c>
      <c r="Z1882" t="s">
        <v>513</v>
      </c>
    </row>
    <row r="1883" spans="1:26" x14ac:dyDescent="0.25">
      <c r="A1883" t="s">
        <v>16512</v>
      </c>
      <c r="B1883" t="s">
        <v>27</v>
      </c>
      <c r="C1883" t="s">
        <v>76</v>
      </c>
      <c r="D1883" t="s">
        <v>16513</v>
      </c>
      <c r="E1883" t="s">
        <v>16514</v>
      </c>
      <c r="F1883" t="s">
        <v>38352</v>
      </c>
      <c r="G1883" s="1">
        <v>447</v>
      </c>
      <c r="H1883" t="s">
        <v>30</v>
      </c>
      <c r="I1883" t="s">
        <v>16515</v>
      </c>
      <c r="J1883">
        <v>55163</v>
      </c>
      <c r="K1883" t="s">
        <v>16516</v>
      </c>
      <c r="L1883" t="s">
        <v>16517</v>
      </c>
      <c r="N1883" t="s">
        <v>125</v>
      </c>
      <c r="O1883" t="s">
        <v>80</v>
      </c>
      <c r="P1883" t="s">
        <v>16518</v>
      </c>
      <c r="Q1883" t="s">
        <v>16519</v>
      </c>
      <c r="R1883" t="s">
        <v>16520</v>
      </c>
      <c r="S1883" t="s">
        <v>16521</v>
      </c>
      <c r="T1883" t="s">
        <v>16522</v>
      </c>
      <c r="U1883" t="s">
        <v>45</v>
      </c>
      <c r="V1883" t="s">
        <v>2213</v>
      </c>
      <c r="W1883" t="s">
        <v>61</v>
      </c>
      <c r="X1883" t="s">
        <v>62</v>
      </c>
      <c r="Y1883" t="s">
        <v>63</v>
      </c>
      <c r="Z1883" t="s">
        <v>513</v>
      </c>
    </row>
    <row r="1884" spans="1:26" x14ac:dyDescent="0.25">
      <c r="A1884" t="s">
        <v>16523</v>
      </c>
      <c r="B1884" t="s">
        <v>27</v>
      </c>
      <c r="C1884" t="s">
        <v>76</v>
      </c>
      <c r="D1884" t="s">
        <v>16524</v>
      </c>
      <c r="E1884" t="s">
        <v>16525</v>
      </c>
      <c r="F1884" t="s">
        <v>38352</v>
      </c>
      <c r="G1884" s="1">
        <v>447</v>
      </c>
      <c r="H1884" t="s">
        <v>30</v>
      </c>
      <c r="I1884" t="s">
        <v>16115</v>
      </c>
      <c r="J1884">
        <v>51451</v>
      </c>
      <c r="K1884" t="s">
        <v>16116</v>
      </c>
      <c r="L1884" t="s">
        <v>16117</v>
      </c>
      <c r="N1884" t="s">
        <v>125</v>
      </c>
      <c r="O1884" t="s">
        <v>80</v>
      </c>
      <c r="P1884" t="s">
        <v>16526</v>
      </c>
      <c r="Q1884" t="s">
        <v>16527</v>
      </c>
      <c r="R1884" t="s">
        <v>16528</v>
      </c>
      <c r="S1884" t="s">
        <v>16529</v>
      </c>
      <c r="T1884" t="s">
        <v>16122</v>
      </c>
      <c r="U1884" t="s">
        <v>45</v>
      </c>
      <c r="V1884" t="s">
        <v>16530</v>
      </c>
      <c r="W1884" t="s">
        <v>61</v>
      </c>
      <c r="X1884" t="s">
        <v>62</v>
      </c>
      <c r="Y1884" t="s">
        <v>2332</v>
      </c>
      <c r="Z1884" t="s">
        <v>513</v>
      </c>
    </row>
    <row r="1885" spans="1:26" x14ac:dyDescent="0.25">
      <c r="A1885" t="s">
        <v>16531</v>
      </c>
      <c r="B1885" t="s">
        <v>27</v>
      </c>
      <c r="C1885" t="s">
        <v>76</v>
      </c>
      <c r="D1885" t="s">
        <v>16532</v>
      </c>
      <c r="E1885" t="s">
        <v>16533</v>
      </c>
      <c r="F1885" t="s">
        <v>38352</v>
      </c>
      <c r="G1885" s="1">
        <v>447</v>
      </c>
      <c r="H1885" t="s">
        <v>30</v>
      </c>
      <c r="I1885" t="s">
        <v>16056</v>
      </c>
      <c r="J1885">
        <v>10953</v>
      </c>
      <c r="K1885" t="s">
        <v>16057</v>
      </c>
      <c r="L1885" t="s">
        <v>16058</v>
      </c>
      <c r="N1885" t="s">
        <v>125</v>
      </c>
      <c r="O1885" t="s">
        <v>80</v>
      </c>
      <c r="P1885" t="s">
        <v>16534</v>
      </c>
      <c r="Q1885" t="s">
        <v>16535</v>
      </c>
      <c r="R1885" t="s">
        <v>16536</v>
      </c>
      <c r="S1885" t="s">
        <v>16537</v>
      </c>
      <c r="T1885" t="s">
        <v>16063</v>
      </c>
      <c r="U1885" t="s">
        <v>45</v>
      </c>
      <c r="V1885" t="s">
        <v>10473</v>
      </c>
      <c r="W1885" t="s">
        <v>61</v>
      </c>
      <c r="X1885" t="s">
        <v>62</v>
      </c>
      <c r="Y1885" t="s">
        <v>63</v>
      </c>
      <c r="Z1885" t="s">
        <v>513</v>
      </c>
    </row>
    <row r="1886" spans="1:26" x14ac:dyDescent="0.25">
      <c r="A1886" t="s">
        <v>16538</v>
      </c>
      <c r="B1886" t="s">
        <v>27</v>
      </c>
      <c r="C1886" t="s">
        <v>76</v>
      </c>
      <c r="D1886" t="s">
        <v>16539</v>
      </c>
      <c r="E1886" t="s">
        <v>16540</v>
      </c>
      <c r="F1886" t="s">
        <v>38352</v>
      </c>
      <c r="G1886" s="1">
        <v>447</v>
      </c>
      <c r="H1886" t="s">
        <v>30</v>
      </c>
      <c r="I1886" t="s">
        <v>16056</v>
      </c>
      <c r="J1886">
        <v>10953</v>
      </c>
      <c r="K1886" t="s">
        <v>16057</v>
      </c>
      <c r="L1886" t="s">
        <v>16058</v>
      </c>
      <c r="N1886" t="s">
        <v>125</v>
      </c>
      <c r="O1886" t="s">
        <v>80</v>
      </c>
      <c r="P1886" t="s">
        <v>16541</v>
      </c>
      <c r="Q1886" t="s">
        <v>16542</v>
      </c>
      <c r="R1886" t="s">
        <v>16543</v>
      </c>
      <c r="S1886" t="s">
        <v>16544</v>
      </c>
      <c r="T1886" t="s">
        <v>16063</v>
      </c>
      <c r="U1886" t="s">
        <v>45</v>
      </c>
      <c r="V1886" t="s">
        <v>6563</v>
      </c>
      <c r="W1886" t="s">
        <v>61</v>
      </c>
      <c r="X1886" t="s">
        <v>62</v>
      </c>
      <c r="Y1886" t="s">
        <v>63</v>
      </c>
      <c r="Z1886" t="s">
        <v>513</v>
      </c>
    </row>
    <row r="1887" spans="1:26" x14ac:dyDescent="0.25">
      <c r="A1887" t="s">
        <v>16545</v>
      </c>
      <c r="B1887" t="s">
        <v>27</v>
      </c>
      <c r="C1887" t="s">
        <v>76</v>
      </c>
      <c r="D1887" t="s">
        <v>16546</v>
      </c>
      <c r="E1887" t="s">
        <v>16547</v>
      </c>
      <c r="F1887" t="s">
        <v>38352</v>
      </c>
      <c r="G1887" s="1">
        <v>447</v>
      </c>
      <c r="H1887" t="s">
        <v>30</v>
      </c>
      <c r="I1887" t="s">
        <v>16056</v>
      </c>
      <c r="J1887">
        <v>10953</v>
      </c>
      <c r="K1887" t="s">
        <v>16057</v>
      </c>
      <c r="L1887" t="s">
        <v>16058</v>
      </c>
      <c r="N1887" t="s">
        <v>125</v>
      </c>
      <c r="O1887" t="s">
        <v>80</v>
      </c>
      <c r="P1887" t="s">
        <v>16548</v>
      </c>
      <c r="Q1887" t="s">
        <v>16549</v>
      </c>
      <c r="R1887" t="s">
        <v>16550</v>
      </c>
      <c r="S1887" t="s">
        <v>16551</v>
      </c>
      <c r="T1887" t="s">
        <v>16063</v>
      </c>
      <c r="U1887" t="s">
        <v>45</v>
      </c>
      <c r="V1887" t="s">
        <v>2817</v>
      </c>
      <c r="W1887" t="s">
        <v>61</v>
      </c>
      <c r="X1887" t="s">
        <v>784</v>
      </c>
      <c r="Y1887" t="s">
        <v>84</v>
      </c>
      <c r="Z1887" t="s">
        <v>513</v>
      </c>
    </row>
    <row r="1888" spans="1:26" x14ac:dyDescent="0.25">
      <c r="A1888" t="s">
        <v>16552</v>
      </c>
      <c r="B1888" t="s">
        <v>27</v>
      </c>
      <c r="C1888" t="s">
        <v>76</v>
      </c>
      <c r="D1888" t="s">
        <v>16553</v>
      </c>
      <c r="E1888" t="s">
        <v>16554</v>
      </c>
      <c r="F1888" t="s">
        <v>38352</v>
      </c>
      <c r="G1888" s="1">
        <v>447</v>
      </c>
      <c r="H1888" t="s">
        <v>30</v>
      </c>
      <c r="I1888" t="s">
        <v>16407</v>
      </c>
      <c r="J1888">
        <v>6017</v>
      </c>
      <c r="K1888" t="s">
        <v>16408</v>
      </c>
      <c r="L1888" t="s">
        <v>16409</v>
      </c>
      <c r="N1888" t="s">
        <v>125</v>
      </c>
      <c r="O1888" t="s">
        <v>80</v>
      </c>
      <c r="P1888" t="s">
        <v>16555</v>
      </c>
      <c r="Q1888" t="s">
        <v>16556</v>
      </c>
      <c r="R1888" t="s">
        <v>16557</v>
      </c>
      <c r="S1888" t="s">
        <v>16558</v>
      </c>
      <c r="T1888" t="s">
        <v>16414</v>
      </c>
      <c r="U1888" t="s">
        <v>45</v>
      </c>
      <c r="V1888" t="s">
        <v>5006</v>
      </c>
      <c r="W1888" t="s">
        <v>61</v>
      </c>
      <c r="X1888" t="s">
        <v>784</v>
      </c>
      <c r="Y1888" t="s">
        <v>84</v>
      </c>
      <c r="Z1888" t="s">
        <v>513</v>
      </c>
    </row>
    <row r="1889" spans="1:26" x14ac:dyDescent="0.25">
      <c r="A1889" t="s">
        <v>16559</v>
      </c>
      <c r="B1889" t="s">
        <v>27</v>
      </c>
      <c r="C1889" t="s">
        <v>76</v>
      </c>
      <c r="D1889" t="s">
        <v>16560</v>
      </c>
      <c r="E1889" t="s">
        <v>16561</v>
      </c>
      <c r="F1889" t="s">
        <v>38352</v>
      </c>
      <c r="G1889" s="1">
        <v>447</v>
      </c>
      <c r="H1889" t="s">
        <v>30</v>
      </c>
      <c r="I1889" t="s">
        <v>16562</v>
      </c>
      <c r="J1889">
        <v>95</v>
      </c>
      <c r="K1889" t="s">
        <v>16563</v>
      </c>
      <c r="L1889" t="s">
        <v>16564</v>
      </c>
      <c r="N1889" t="s">
        <v>125</v>
      </c>
      <c r="O1889" t="s">
        <v>80</v>
      </c>
      <c r="P1889" t="s">
        <v>16565</v>
      </c>
      <c r="Q1889" t="s">
        <v>16566</v>
      </c>
      <c r="R1889" t="s">
        <v>16567</v>
      </c>
      <c r="S1889" t="s">
        <v>16568</v>
      </c>
      <c r="T1889" t="s">
        <v>16569</v>
      </c>
      <c r="U1889" t="s">
        <v>45</v>
      </c>
      <c r="V1889" t="s">
        <v>2963</v>
      </c>
      <c r="W1889" t="s">
        <v>61</v>
      </c>
      <c r="X1889" t="s">
        <v>62</v>
      </c>
      <c r="Y1889" t="s">
        <v>2052</v>
      </c>
      <c r="Z1889" t="s">
        <v>513</v>
      </c>
    </row>
    <row r="1890" spans="1:26" x14ac:dyDescent="0.25">
      <c r="A1890" t="s">
        <v>16570</v>
      </c>
      <c r="B1890" t="s">
        <v>27</v>
      </c>
      <c r="C1890" t="s">
        <v>76</v>
      </c>
      <c r="D1890" t="s">
        <v>16571</v>
      </c>
      <c r="E1890" t="s">
        <v>16572</v>
      </c>
      <c r="F1890" t="s">
        <v>38352</v>
      </c>
      <c r="G1890" s="1">
        <v>447</v>
      </c>
      <c r="H1890" t="s">
        <v>30</v>
      </c>
      <c r="I1890" t="s">
        <v>16562</v>
      </c>
      <c r="J1890">
        <v>95</v>
      </c>
      <c r="K1890" t="s">
        <v>16563</v>
      </c>
      <c r="L1890" t="s">
        <v>16564</v>
      </c>
      <c r="N1890" t="s">
        <v>125</v>
      </c>
      <c r="O1890" t="s">
        <v>80</v>
      </c>
      <c r="P1890" t="s">
        <v>16573</v>
      </c>
      <c r="Q1890" t="s">
        <v>16574</v>
      </c>
      <c r="R1890" t="s">
        <v>16575</v>
      </c>
      <c r="S1890" t="s">
        <v>16576</v>
      </c>
      <c r="T1890" t="s">
        <v>16569</v>
      </c>
      <c r="U1890" t="s">
        <v>45</v>
      </c>
      <c r="V1890" t="s">
        <v>3502</v>
      </c>
      <c r="W1890" t="s">
        <v>61</v>
      </c>
      <c r="X1890" t="s">
        <v>62</v>
      </c>
      <c r="Y1890" t="s">
        <v>2052</v>
      </c>
      <c r="Z1890" t="s">
        <v>3641</v>
      </c>
    </row>
    <row r="1891" spans="1:26" x14ac:dyDescent="0.25">
      <c r="A1891" t="s">
        <v>16577</v>
      </c>
      <c r="B1891" t="s">
        <v>27</v>
      </c>
      <c r="C1891" t="s">
        <v>76</v>
      </c>
      <c r="D1891" t="s">
        <v>16578</v>
      </c>
      <c r="E1891" t="s">
        <v>16579</v>
      </c>
      <c r="F1891" t="s">
        <v>38352</v>
      </c>
      <c r="G1891" s="1">
        <v>447</v>
      </c>
      <c r="H1891" t="s">
        <v>30</v>
      </c>
      <c r="I1891" t="s">
        <v>16562</v>
      </c>
      <c r="J1891">
        <v>95</v>
      </c>
      <c r="K1891" t="s">
        <v>16563</v>
      </c>
      <c r="L1891" t="s">
        <v>16564</v>
      </c>
      <c r="N1891" t="s">
        <v>125</v>
      </c>
      <c r="O1891" t="s">
        <v>80</v>
      </c>
      <c r="P1891" t="s">
        <v>16580</v>
      </c>
      <c r="Q1891" t="s">
        <v>16581</v>
      </c>
      <c r="R1891" t="s">
        <v>16582</v>
      </c>
      <c r="S1891" t="s">
        <v>16583</v>
      </c>
      <c r="T1891" t="s">
        <v>16569</v>
      </c>
      <c r="U1891" t="s">
        <v>45</v>
      </c>
      <c r="V1891" t="s">
        <v>193</v>
      </c>
      <c r="W1891" t="s">
        <v>61</v>
      </c>
      <c r="X1891" t="s">
        <v>784</v>
      </c>
      <c r="Y1891" t="s">
        <v>2332</v>
      </c>
      <c r="Z1891" t="s">
        <v>513</v>
      </c>
    </row>
    <row r="1892" spans="1:26" x14ac:dyDescent="0.25">
      <c r="A1892" t="s">
        <v>16584</v>
      </c>
      <c r="B1892" t="s">
        <v>27</v>
      </c>
      <c r="C1892" t="s">
        <v>76</v>
      </c>
      <c r="D1892" t="s">
        <v>16585</v>
      </c>
      <c r="E1892" t="s">
        <v>16586</v>
      </c>
      <c r="F1892" t="s">
        <v>38352</v>
      </c>
      <c r="G1892" s="1">
        <v>447</v>
      </c>
      <c r="H1892" t="s">
        <v>30</v>
      </c>
      <c r="I1892" t="s">
        <v>16562</v>
      </c>
      <c r="J1892">
        <v>95</v>
      </c>
      <c r="K1892" t="s">
        <v>16563</v>
      </c>
      <c r="L1892" t="s">
        <v>16564</v>
      </c>
      <c r="N1892" t="s">
        <v>125</v>
      </c>
      <c r="O1892" t="s">
        <v>80</v>
      </c>
      <c r="P1892" t="s">
        <v>16587</v>
      </c>
      <c r="Q1892" t="s">
        <v>16588</v>
      </c>
      <c r="R1892" t="s">
        <v>16589</v>
      </c>
      <c r="S1892" t="s">
        <v>16590</v>
      </c>
      <c r="T1892" t="s">
        <v>16569</v>
      </c>
      <c r="U1892" t="s">
        <v>45</v>
      </c>
      <c r="V1892" t="s">
        <v>5649</v>
      </c>
      <c r="W1892" t="s">
        <v>61</v>
      </c>
      <c r="X1892" t="s">
        <v>62</v>
      </c>
      <c r="Y1892" t="s">
        <v>2332</v>
      </c>
      <c r="Z1892" t="s">
        <v>513</v>
      </c>
    </row>
    <row r="1893" spans="1:26" x14ac:dyDescent="0.25">
      <c r="A1893" t="s">
        <v>16591</v>
      </c>
      <c r="B1893" t="s">
        <v>27</v>
      </c>
      <c r="C1893" t="s">
        <v>76</v>
      </c>
      <c r="D1893" t="s">
        <v>16592</v>
      </c>
      <c r="E1893" t="s">
        <v>16593</v>
      </c>
      <c r="F1893" t="s">
        <v>38352</v>
      </c>
      <c r="G1893" s="1">
        <v>447</v>
      </c>
      <c r="H1893" t="s">
        <v>30</v>
      </c>
      <c r="I1893" t="s">
        <v>16373</v>
      </c>
      <c r="J1893">
        <v>224</v>
      </c>
      <c r="K1893" t="s">
        <v>16374</v>
      </c>
      <c r="L1893" t="s">
        <v>16375</v>
      </c>
      <c r="N1893" t="s">
        <v>125</v>
      </c>
      <c r="O1893" t="s">
        <v>80</v>
      </c>
      <c r="P1893" t="s">
        <v>16594</v>
      </c>
      <c r="Q1893" t="s">
        <v>16595</v>
      </c>
      <c r="R1893" t="s">
        <v>16596</v>
      </c>
      <c r="S1893" t="s">
        <v>16597</v>
      </c>
      <c r="T1893" t="s">
        <v>16380</v>
      </c>
      <c r="U1893" t="s">
        <v>45</v>
      </c>
      <c r="V1893" t="s">
        <v>16598</v>
      </c>
      <c r="W1893" t="s">
        <v>61</v>
      </c>
      <c r="X1893" t="s">
        <v>113</v>
      </c>
      <c r="Y1893" t="s">
        <v>84</v>
      </c>
      <c r="Z1893" t="s">
        <v>1290</v>
      </c>
    </row>
    <row r="1894" spans="1:26" x14ac:dyDescent="0.25">
      <c r="A1894" t="s">
        <v>16599</v>
      </c>
      <c r="B1894" t="s">
        <v>27</v>
      </c>
      <c r="C1894" t="s">
        <v>76</v>
      </c>
      <c r="D1894" t="s">
        <v>16600</v>
      </c>
      <c r="E1894" t="s">
        <v>16601</v>
      </c>
      <c r="F1894" t="s">
        <v>38352</v>
      </c>
      <c r="G1894" s="1">
        <v>447</v>
      </c>
      <c r="H1894" t="s">
        <v>30</v>
      </c>
      <c r="I1894" t="s">
        <v>16373</v>
      </c>
      <c r="J1894">
        <v>224</v>
      </c>
      <c r="K1894" t="s">
        <v>16374</v>
      </c>
      <c r="L1894" t="s">
        <v>16375</v>
      </c>
      <c r="N1894" t="s">
        <v>125</v>
      </c>
      <c r="O1894" t="s">
        <v>80</v>
      </c>
      <c r="P1894" t="s">
        <v>16602</v>
      </c>
      <c r="Q1894" t="s">
        <v>16603</v>
      </c>
      <c r="R1894" t="s">
        <v>16604</v>
      </c>
      <c r="S1894" t="s">
        <v>16605</v>
      </c>
      <c r="T1894" t="s">
        <v>16380</v>
      </c>
      <c r="U1894" t="s">
        <v>45</v>
      </c>
      <c r="V1894" t="s">
        <v>7905</v>
      </c>
      <c r="W1894" t="s">
        <v>61</v>
      </c>
      <c r="X1894" t="s">
        <v>113</v>
      </c>
      <c r="Y1894" t="s">
        <v>84</v>
      </c>
      <c r="Z1894" t="s">
        <v>1290</v>
      </c>
    </row>
    <row r="1895" spans="1:26" x14ac:dyDescent="0.25">
      <c r="A1895" t="s">
        <v>16606</v>
      </c>
      <c r="B1895" t="s">
        <v>27</v>
      </c>
      <c r="C1895" t="s">
        <v>76</v>
      </c>
      <c r="D1895" t="s">
        <v>16607</v>
      </c>
      <c r="E1895" t="s">
        <v>16608</v>
      </c>
      <c r="F1895" t="s">
        <v>38352</v>
      </c>
      <c r="G1895" s="1">
        <v>447</v>
      </c>
      <c r="H1895" t="s">
        <v>30</v>
      </c>
      <c r="I1895" t="s">
        <v>16609</v>
      </c>
      <c r="J1895">
        <v>5708</v>
      </c>
      <c r="K1895" t="s">
        <v>16610</v>
      </c>
      <c r="L1895" t="s">
        <v>16611</v>
      </c>
      <c r="N1895" t="s">
        <v>125</v>
      </c>
      <c r="O1895" t="s">
        <v>80</v>
      </c>
      <c r="P1895" t="s">
        <v>16612</v>
      </c>
      <c r="Q1895" t="s">
        <v>16613</v>
      </c>
      <c r="R1895" t="s">
        <v>16614</v>
      </c>
      <c r="S1895" t="s">
        <v>16615</v>
      </c>
      <c r="T1895" t="s">
        <v>16616</v>
      </c>
      <c r="U1895" t="s">
        <v>45</v>
      </c>
      <c r="V1895" t="s">
        <v>4472</v>
      </c>
      <c r="W1895" t="s">
        <v>61</v>
      </c>
      <c r="X1895" t="s">
        <v>784</v>
      </c>
      <c r="Y1895" t="s">
        <v>501</v>
      </c>
      <c r="Z1895" t="s">
        <v>2192</v>
      </c>
    </row>
    <row r="1896" spans="1:26" x14ac:dyDescent="0.25">
      <c r="A1896" t="s">
        <v>16617</v>
      </c>
      <c r="B1896" t="s">
        <v>27</v>
      </c>
      <c r="C1896" t="s">
        <v>76</v>
      </c>
      <c r="D1896" t="s">
        <v>16618</v>
      </c>
      <c r="E1896" t="s">
        <v>16619</v>
      </c>
      <c r="F1896" t="s">
        <v>38352</v>
      </c>
      <c r="G1896" s="1">
        <v>447</v>
      </c>
      <c r="H1896" t="s">
        <v>30</v>
      </c>
      <c r="I1896" t="s">
        <v>15298</v>
      </c>
      <c r="J1896">
        <v>205</v>
      </c>
      <c r="K1896" t="s">
        <v>15299</v>
      </c>
      <c r="L1896" t="s">
        <v>15300</v>
      </c>
      <c r="N1896" t="s">
        <v>125</v>
      </c>
      <c r="O1896" t="s">
        <v>80</v>
      </c>
      <c r="P1896" t="s">
        <v>16620</v>
      </c>
      <c r="Q1896" t="s">
        <v>16621</v>
      </c>
      <c r="R1896" t="s">
        <v>16622</v>
      </c>
      <c r="S1896" t="s">
        <v>16623</v>
      </c>
      <c r="T1896" t="s">
        <v>15305</v>
      </c>
      <c r="U1896" t="s">
        <v>45</v>
      </c>
      <c r="V1896" t="s">
        <v>6555</v>
      </c>
      <c r="W1896" t="s">
        <v>61</v>
      </c>
      <c r="X1896" t="s">
        <v>62</v>
      </c>
      <c r="Y1896" t="s">
        <v>1837</v>
      </c>
      <c r="Z1896" t="s">
        <v>513</v>
      </c>
    </row>
    <row r="1897" spans="1:26" x14ac:dyDescent="0.25">
      <c r="A1897" t="s">
        <v>16624</v>
      </c>
      <c r="B1897" t="s">
        <v>27</v>
      </c>
      <c r="C1897" t="s">
        <v>76</v>
      </c>
      <c r="D1897" t="s">
        <v>16625</v>
      </c>
      <c r="E1897" t="s">
        <v>16626</v>
      </c>
      <c r="F1897" t="s">
        <v>38352</v>
      </c>
      <c r="G1897" s="1">
        <v>447</v>
      </c>
      <c r="H1897" t="s">
        <v>30</v>
      </c>
      <c r="I1897" t="s">
        <v>15657</v>
      </c>
      <c r="J1897">
        <v>3984</v>
      </c>
      <c r="K1897" t="s">
        <v>15658</v>
      </c>
      <c r="L1897" t="s">
        <v>15659</v>
      </c>
      <c r="N1897" t="s">
        <v>125</v>
      </c>
      <c r="O1897" t="s">
        <v>80</v>
      </c>
      <c r="P1897" t="s">
        <v>16627</v>
      </c>
      <c r="Q1897" t="s">
        <v>16628</v>
      </c>
      <c r="R1897" t="s">
        <v>16629</v>
      </c>
      <c r="S1897" t="s">
        <v>16630</v>
      </c>
      <c r="T1897" t="s">
        <v>15664</v>
      </c>
      <c r="U1897" t="s">
        <v>45</v>
      </c>
      <c r="V1897" t="s">
        <v>12314</v>
      </c>
      <c r="W1897" t="s">
        <v>61</v>
      </c>
      <c r="X1897" t="s">
        <v>784</v>
      </c>
      <c r="Y1897" t="s">
        <v>63</v>
      </c>
      <c r="Z1897" t="s">
        <v>513</v>
      </c>
    </row>
    <row r="1898" spans="1:26" x14ac:dyDescent="0.25">
      <c r="A1898" t="s">
        <v>16631</v>
      </c>
      <c r="B1898" t="s">
        <v>27</v>
      </c>
      <c r="C1898" t="s">
        <v>76</v>
      </c>
      <c r="D1898" t="s">
        <v>16632</v>
      </c>
      <c r="E1898" t="s">
        <v>16633</v>
      </c>
      <c r="F1898" t="s">
        <v>38352</v>
      </c>
      <c r="G1898" s="1">
        <v>447</v>
      </c>
      <c r="H1898" t="s">
        <v>30</v>
      </c>
      <c r="I1898" t="s">
        <v>15539</v>
      </c>
      <c r="J1898">
        <v>22888</v>
      </c>
      <c r="K1898" t="s">
        <v>15540</v>
      </c>
      <c r="L1898" t="s">
        <v>15541</v>
      </c>
      <c r="N1898" t="s">
        <v>125</v>
      </c>
      <c r="O1898" t="s">
        <v>80</v>
      </c>
      <c r="P1898" t="s">
        <v>16634</v>
      </c>
      <c r="Q1898" t="s">
        <v>16635</v>
      </c>
      <c r="R1898" t="s">
        <v>16636</v>
      </c>
      <c r="S1898" t="s">
        <v>16637</v>
      </c>
      <c r="T1898" t="s">
        <v>16638</v>
      </c>
      <c r="U1898" t="s">
        <v>45</v>
      </c>
      <c r="V1898" t="s">
        <v>11587</v>
      </c>
      <c r="W1898" t="s">
        <v>61</v>
      </c>
      <c r="X1898" t="s">
        <v>784</v>
      </c>
      <c r="Y1898" t="s">
        <v>63</v>
      </c>
      <c r="Z1898" t="s">
        <v>132</v>
      </c>
    </row>
    <row r="1899" spans="1:26" x14ac:dyDescent="0.25">
      <c r="A1899" t="s">
        <v>16639</v>
      </c>
      <c r="B1899" t="s">
        <v>27</v>
      </c>
      <c r="C1899" t="s">
        <v>76</v>
      </c>
      <c r="D1899" t="s">
        <v>16640</v>
      </c>
      <c r="E1899" t="s">
        <v>16641</v>
      </c>
      <c r="F1899" t="s">
        <v>38352</v>
      </c>
      <c r="G1899" s="1">
        <v>447</v>
      </c>
      <c r="H1899" t="s">
        <v>30</v>
      </c>
      <c r="I1899" t="s">
        <v>15956</v>
      </c>
      <c r="J1899">
        <v>81565</v>
      </c>
      <c r="K1899" t="s">
        <v>15957</v>
      </c>
      <c r="L1899" t="s">
        <v>15958</v>
      </c>
      <c r="N1899" t="s">
        <v>125</v>
      </c>
      <c r="O1899" t="s">
        <v>80</v>
      </c>
      <c r="P1899" t="s">
        <v>16642</v>
      </c>
      <c r="Q1899" t="s">
        <v>16643</v>
      </c>
      <c r="R1899" t="s">
        <v>16644</v>
      </c>
      <c r="S1899" t="s">
        <v>16645</v>
      </c>
      <c r="T1899" t="s">
        <v>15963</v>
      </c>
      <c r="U1899" t="s">
        <v>45</v>
      </c>
      <c r="V1899" t="s">
        <v>11190</v>
      </c>
      <c r="W1899" t="s">
        <v>61</v>
      </c>
      <c r="X1899" t="s">
        <v>784</v>
      </c>
      <c r="Y1899" t="s">
        <v>1837</v>
      </c>
      <c r="Z1899" t="s">
        <v>513</v>
      </c>
    </row>
    <row r="1900" spans="1:26" x14ac:dyDescent="0.25">
      <c r="A1900" t="s">
        <v>16646</v>
      </c>
      <c r="B1900" t="s">
        <v>27</v>
      </c>
      <c r="C1900" t="s">
        <v>76</v>
      </c>
      <c r="D1900" t="s">
        <v>16647</v>
      </c>
      <c r="E1900" t="s">
        <v>16648</v>
      </c>
      <c r="F1900" t="s">
        <v>38352</v>
      </c>
      <c r="G1900" s="1">
        <v>447</v>
      </c>
      <c r="H1900" t="s">
        <v>30</v>
      </c>
      <c r="I1900" t="s">
        <v>16026</v>
      </c>
      <c r="J1900">
        <v>112885</v>
      </c>
      <c r="K1900" t="s">
        <v>16027</v>
      </c>
      <c r="L1900" t="s">
        <v>16028</v>
      </c>
      <c r="N1900" t="s">
        <v>125</v>
      </c>
      <c r="O1900" t="s">
        <v>80</v>
      </c>
      <c r="P1900" t="s">
        <v>16649</v>
      </c>
      <c r="Q1900" t="s">
        <v>16650</v>
      </c>
      <c r="R1900" t="s">
        <v>16651</v>
      </c>
      <c r="S1900" t="s">
        <v>16652</v>
      </c>
      <c r="T1900" t="s">
        <v>16033</v>
      </c>
      <c r="U1900" t="s">
        <v>45</v>
      </c>
      <c r="V1900" t="s">
        <v>3194</v>
      </c>
      <c r="W1900" t="s">
        <v>61</v>
      </c>
      <c r="X1900" t="s">
        <v>62</v>
      </c>
      <c r="Y1900" t="s">
        <v>63</v>
      </c>
      <c r="Z1900" t="s">
        <v>513</v>
      </c>
    </row>
    <row r="1901" spans="1:26" x14ac:dyDescent="0.25">
      <c r="A1901" t="s">
        <v>16653</v>
      </c>
      <c r="B1901" t="s">
        <v>27</v>
      </c>
      <c r="C1901" t="s">
        <v>76</v>
      </c>
      <c r="D1901" t="s">
        <v>16654</v>
      </c>
      <c r="E1901" t="s">
        <v>16655</v>
      </c>
      <c r="F1901" t="s">
        <v>38352</v>
      </c>
      <c r="G1901" s="1">
        <v>447</v>
      </c>
      <c r="H1901" t="s">
        <v>30</v>
      </c>
      <c r="I1901" t="s">
        <v>16396</v>
      </c>
      <c r="J1901">
        <v>23729</v>
      </c>
      <c r="K1901" t="s">
        <v>16397</v>
      </c>
      <c r="L1901" t="s">
        <v>16398</v>
      </c>
      <c r="N1901" t="s">
        <v>125</v>
      </c>
      <c r="O1901" t="s">
        <v>80</v>
      </c>
      <c r="P1901" t="s">
        <v>16656</v>
      </c>
      <c r="Q1901" t="s">
        <v>16657</v>
      </c>
      <c r="R1901" t="s">
        <v>16658</v>
      </c>
      <c r="S1901" t="s">
        <v>16659</v>
      </c>
      <c r="T1901" t="s">
        <v>16403</v>
      </c>
      <c r="U1901" t="s">
        <v>45</v>
      </c>
      <c r="V1901" t="s">
        <v>8641</v>
      </c>
      <c r="W1901" t="s">
        <v>61</v>
      </c>
      <c r="X1901" t="s">
        <v>784</v>
      </c>
      <c r="Y1901" t="s">
        <v>501</v>
      </c>
      <c r="Z1901" t="s">
        <v>513</v>
      </c>
    </row>
    <row r="1902" spans="1:26" x14ac:dyDescent="0.25">
      <c r="A1902" t="s">
        <v>16660</v>
      </c>
      <c r="B1902" t="s">
        <v>27</v>
      </c>
      <c r="C1902" t="s">
        <v>76</v>
      </c>
      <c r="D1902" t="s">
        <v>16661</v>
      </c>
      <c r="E1902" t="s">
        <v>16662</v>
      </c>
      <c r="F1902" t="s">
        <v>38352</v>
      </c>
      <c r="G1902" s="1">
        <v>447</v>
      </c>
      <c r="H1902" t="s">
        <v>30</v>
      </c>
      <c r="I1902" t="s">
        <v>16396</v>
      </c>
      <c r="J1902">
        <v>23729</v>
      </c>
      <c r="K1902" t="s">
        <v>16397</v>
      </c>
      <c r="L1902" t="s">
        <v>16398</v>
      </c>
      <c r="N1902" t="s">
        <v>125</v>
      </c>
      <c r="O1902" t="s">
        <v>80</v>
      </c>
      <c r="P1902" t="s">
        <v>16663</v>
      </c>
      <c r="Q1902" t="s">
        <v>16664</v>
      </c>
      <c r="R1902" t="s">
        <v>16665</v>
      </c>
      <c r="S1902" t="s">
        <v>16666</v>
      </c>
      <c r="T1902" t="s">
        <v>16667</v>
      </c>
      <c r="U1902" t="s">
        <v>45</v>
      </c>
      <c r="V1902" t="s">
        <v>4445</v>
      </c>
      <c r="W1902" t="s">
        <v>61</v>
      </c>
      <c r="X1902" t="s">
        <v>62</v>
      </c>
      <c r="Y1902" t="s">
        <v>525</v>
      </c>
      <c r="Z1902" t="s">
        <v>513</v>
      </c>
    </row>
    <row r="1903" spans="1:26" x14ac:dyDescent="0.25">
      <c r="A1903" t="s">
        <v>16668</v>
      </c>
      <c r="B1903" t="s">
        <v>27</v>
      </c>
      <c r="C1903" t="s">
        <v>76</v>
      </c>
      <c r="D1903" t="s">
        <v>16669</v>
      </c>
      <c r="E1903" t="s">
        <v>16670</v>
      </c>
      <c r="F1903" t="s">
        <v>38352</v>
      </c>
      <c r="G1903" s="1">
        <v>447</v>
      </c>
      <c r="H1903" t="s">
        <v>30</v>
      </c>
      <c r="I1903" t="s">
        <v>16562</v>
      </c>
      <c r="J1903">
        <v>95</v>
      </c>
      <c r="K1903" t="s">
        <v>16563</v>
      </c>
      <c r="L1903" t="s">
        <v>16564</v>
      </c>
      <c r="N1903" t="s">
        <v>125</v>
      </c>
      <c r="O1903" t="s">
        <v>80</v>
      </c>
      <c r="P1903" t="s">
        <v>16671</v>
      </c>
      <c r="Q1903" t="s">
        <v>16672</v>
      </c>
      <c r="R1903" t="s">
        <v>16673</v>
      </c>
      <c r="S1903" t="s">
        <v>16674</v>
      </c>
      <c r="T1903" t="s">
        <v>16675</v>
      </c>
      <c r="U1903" t="s">
        <v>45</v>
      </c>
      <c r="V1903" t="s">
        <v>11841</v>
      </c>
      <c r="W1903" t="s">
        <v>61</v>
      </c>
      <c r="X1903" t="s">
        <v>62</v>
      </c>
      <c r="Y1903" t="s">
        <v>2052</v>
      </c>
      <c r="Z1903" t="s">
        <v>2226</v>
      </c>
    </row>
    <row r="1904" spans="1:26" x14ac:dyDescent="0.25">
      <c r="A1904" t="s">
        <v>16676</v>
      </c>
      <c r="B1904" t="s">
        <v>27</v>
      </c>
      <c r="C1904" t="s">
        <v>76</v>
      </c>
      <c r="D1904" t="s">
        <v>16677</v>
      </c>
      <c r="E1904" t="s">
        <v>16678</v>
      </c>
      <c r="F1904" t="s">
        <v>38352</v>
      </c>
      <c r="G1904" s="1">
        <v>447</v>
      </c>
      <c r="H1904" t="s">
        <v>30</v>
      </c>
      <c r="I1904" t="s">
        <v>16679</v>
      </c>
      <c r="J1904">
        <v>55366</v>
      </c>
      <c r="K1904" t="s">
        <v>16680</v>
      </c>
      <c r="L1904" t="s">
        <v>16681</v>
      </c>
      <c r="N1904" t="s">
        <v>125</v>
      </c>
      <c r="O1904" t="s">
        <v>80</v>
      </c>
      <c r="P1904" t="s">
        <v>16682</v>
      </c>
      <c r="Q1904" t="s">
        <v>16683</v>
      </c>
      <c r="R1904" t="s">
        <v>16684</v>
      </c>
      <c r="S1904" t="s">
        <v>16685</v>
      </c>
      <c r="T1904" t="s">
        <v>16686</v>
      </c>
      <c r="U1904" t="s">
        <v>45</v>
      </c>
      <c r="V1904" t="s">
        <v>16687</v>
      </c>
      <c r="W1904" t="s">
        <v>61</v>
      </c>
      <c r="X1904" t="s">
        <v>62</v>
      </c>
      <c r="Y1904" t="s">
        <v>2332</v>
      </c>
      <c r="Z1904" t="s">
        <v>513</v>
      </c>
    </row>
    <row r="1905" spans="1:26" x14ac:dyDescent="0.25">
      <c r="A1905" t="s">
        <v>16688</v>
      </c>
      <c r="B1905" t="s">
        <v>27</v>
      </c>
      <c r="C1905" t="s">
        <v>76</v>
      </c>
      <c r="D1905" t="s">
        <v>16689</v>
      </c>
      <c r="E1905" t="s">
        <v>16690</v>
      </c>
      <c r="F1905" t="s">
        <v>38352</v>
      </c>
      <c r="G1905" s="1">
        <v>447</v>
      </c>
      <c r="H1905" t="s">
        <v>30</v>
      </c>
      <c r="I1905" t="s">
        <v>16056</v>
      </c>
      <c r="J1905">
        <v>10953</v>
      </c>
      <c r="K1905" t="s">
        <v>16057</v>
      </c>
      <c r="L1905" t="s">
        <v>16058</v>
      </c>
      <c r="N1905" t="s">
        <v>125</v>
      </c>
      <c r="O1905" t="s">
        <v>80</v>
      </c>
      <c r="P1905" t="s">
        <v>16691</v>
      </c>
      <c r="Q1905" t="s">
        <v>16692</v>
      </c>
      <c r="R1905" t="s">
        <v>16693</v>
      </c>
      <c r="S1905" t="s">
        <v>16694</v>
      </c>
      <c r="T1905" t="s">
        <v>16063</v>
      </c>
      <c r="U1905" t="s">
        <v>45</v>
      </c>
      <c r="V1905" t="s">
        <v>5836</v>
      </c>
      <c r="W1905" t="s">
        <v>61</v>
      </c>
      <c r="X1905" t="s">
        <v>62</v>
      </c>
      <c r="Y1905" t="s">
        <v>1837</v>
      </c>
      <c r="Z1905" t="s">
        <v>513</v>
      </c>
    </row>
    <row r="1906" spans="1:26" x14ac:dyDescent="0.25">
      <c r="A1906" t="s">
        <v>16695</v>
      </c>
      <c r="B1906" t="s">
        <v>27</v>
      </c>
      <c r="C1906" t="s">
        <v>76</v>
      </c>
      <c r="D1906" t="s">
        <v>16696</v>
      </c>
      <c r="E1906" t="s">
        <v>16697</v>
      </c>
      <c r="F1906" t="s">
        <v>38352</v>
      </c>
      <c r="G1906" s="1">
        <v>447</v>
      </c>
      <c r="H1906" t="s">
        <v>30</v>
      </c>
      <c r="I1906" t="s">
        <v>16609</v>
      </c>
      <c r="J1906">
        <v>5708</v>
      </c>
      <c r="K1906" t="s">
        <v>16610</v>
      </c>
      <c r="L1906" t="s">
        <v>16611</v>
      </c>
      <c r="N1906" t="s">
        <v>125</v>
      </c>
      <c r="O1906" t="s">
        <v>80</v>
      </c>
      <c r="P1906" t="s">
        <v>16698</v>
      </c>
      <c r="Q1906" t="s">
        <v>16699</v>
      </c>
      <c r="R1906" t="s">
        <v>16700</v>
      </c>
      <c r="S1906" t="s">
        <v>16701</v>
      </c>
      <c r="T1906" t="s">
        <v>16616</v>
      </c>
      <c r="U1906" t="s">
        <v>45</v>
      </c>
      <c r="V1906" t="s">
        <v>7593</v>
      </c>
      <c r="W1906" t="s">
        <v>61</v>
      </c>
      <c r="X1906" t="s">
        <v>784</v>
      </c>
      <c r="Y1906" t="s">
        <v>501</v>
      </c>
      <c r="Z1906" t="s">
        <v>513</v>
      </c>
    </row>
    <row r="1907" spans="1:26" x14ac:dyDescent="0.25">
      <c r="A1907" t="s">
        <v>16702</v>
      </c>
      <c r="B1907" t="s">
        <v>27</v>
      </c>
      <c r="C1907" t="s">
        <v>76</v>
      </c>
      <c r="D1907" t="s">
        <v>16703</v>
      </c>
      <c r="E1907" t="s">
        <v>16704</v>
      </c>
      <c r="F1907" t="s">
        <v>38352</v>
      </c>
      <c r="G1907" s="1">
        <v>447</v>
      </c>
      <c r="H1907" t="s">
        <v>30</v>
      </c>
      <c r="I1907" t="s">
        <v>16609</v>
      </c>
      <c r="J1907">
        <v>5708</v>
      </c>
      <c r="K1907" t="s">
        <v>16610</v>
      </c>
      <c r="L1907" t="s">
        <v>16611</v>
      </c>
      <c r="N1907" t="s">
        <v>125</v>
      </c>
      <c r="O1907" t="s">
        <v>80</v>
      </c>
      <c r="P1907" t="s">
        <v>16705</v>
      </c>
      <c r="Q1907" t="s">
        <v>16706</v>
      </c>
      <c r="R1907" t="s">
        <v>16707</v>
      </c>
      <c r="S1907" t="s">
        <v>16708</v>
      </c>
      <c r="T1907" t="s">
        <v>16616</v>
      </c>
      <c r="U1907" t="s">
        <v>45</v>
      </c>
      <c r="V1907" t="s">
        <v>6563</v>
      </c>
      <c r="W1907" t="s">
        <v>61</v>
      </c>
      <c r="X1907" t="s">
        <v>784</v>
      </c>
      <c r="Y1907" t="s">
        <v>501</v>
      </c>
      <c r="Z1907" t="s">
        <v>513</v>
      </c>
    </row>
    <row r="1908" spans="1:26" x14ac:dyDescent="0.25">
      <c r="A1908" t="s">
        <v>16709</v>
      </c>
      <c r="B1908" t="s">
        <v>27</v>
      </c>
      <c r="C1908" t="s">
        <v>76</v>
      </c>
      <c r="D1908" t="s">
        <v>16710</v>
      </c>
      <c r="E1908" t="s">
        <v>16711</v>
      </c>
      <c r="F1908" t="s">
        <v>38352</v>
      </c>
      <c r="G1908" s="1">
        <v>447</v>
      </c>
      <c r="H1908" t="s">
        <v>30</v>
      </c>
      <c r="I1908" t="s">
        <v>16609</v>
      </c>
      <c r="J1908">
        <v>5708</v>
      </c>
      <c r="K1908" t="s">
        <v>16610</v>
      </c>
      <c r="L1908" t="s">
        <v>16611</v>
      </c>
      <c r="N1908" t="s">
        <v>125</v>
      </c>
      <c r="O1908" t="s">
        <v>80</v>
      </c>
      <c r="P1908" t="s">
        <v>16712</v>
      </c>
      <c r="Q1908" t="s">
        <v>16713</v>
      </c>
      <c r="R1908" t="s">
        <v>16714</v>
      </c>
      <c r="S1908" t="s">
        <v>16715</v>
      </c>
      <c r="T1908" t="s">
        <v>16616</v>
      </c>
      <c r="U1908" t="s">
        <v>45</v>
      </c>
      <c r="V1908" t="s">
        <v>6310</v>
      </c>
      <c r="W1908" t="s">
        <v>61</v>
      </c>
      <c r="X1908" t="s">
        <v>784</v>
      </c>
      <c r="Y1908" t="s">
        <v>501</v>
      </c>
      <c r="Z1908" t="s">
        <v>513</v>
      </c>
    </row>
    <row r="1909" spans="1:26" x14ac:dyDescent="0.25">
      <c r="A1909" t="s">
        <v>16716</v>
      </c>
      <c r="B1909" t="s">
        <v>27</v>
      </c>
      <c r="C1909" t="s">
        <v>76</v>
      </c>
      <c r="D1909" t="s">
        <v>16717</v>
      </c>
      <c r="E1909" t="s">
        <v>16718</v>
      </c>
      <c r="F1909" t="s">
        <v>38352</v>
      </c>
      <c r="G1909" s="1">
        <v>447</v>
      </c>
      <c r="H1909" t="s">
        <v>30</v>
      </c>
      <c r="I1909" t="s">
        <v>16609</v>
      </c>
      <c r="J1909">
        <v>5708</v>
      </c>
      <c r="K1909" t="s">
        <v>16610</v>
      </c>
      <c r="L1909" t="s">
        <v>16611</v>
      </c>
      <c r="N1909" t="s">
        <v>125</v>
      </c>
      <c r="O1909" t="s">
        <v>80</v>
      </c>
      <c r="P1909" t="s">
        <v>16719</v>
      </c>
      <c r="Q1909" t="s">
        <v>16720</v>
      </c>
      <c r="R1909" t="s">
        <v>16721</v>
      </c>
      <c r="S1909" t="s">
        <v>16722</v>
      </c>
      <c r="T1909" t="s">
        <v>16616</v>
      </c>
      <c r="U1909" t="s">
        <v>45</v>
      </c>
      <c r="V1909" t="s">
        <v>7698</v>
      </c>
      <c r="W1909" t="s">
        <v>61</v>
      </c>
      <c r="X1909" t="s">
        <v>784</v>
      </c>
      <c r="Y1909" t="s">
        <v>84</v>
      </c>
      <c r="Z1909" t="s">
        <v>513</v>
      </c>
    </row>
    <row r="1910" spans="1:26" x14ac:dyDescent="0.25">
      <c r="A1910" t="s">
        <v>16723</v>
      </c>
      <c r="B1910" t="s">
        <v>27</v>
      </c>
      <c r="C1910" t="s">
        <v>76</v>
      </c>
      <c r="D1910" t="s">
        <v>16724</v>
      </c>
      <c r="E1910" t="s">
        <v>16725</v>
      </c>
      <c r="F1910" t="s">
        <v>38352</v>
      </c>
      <c r="G1910" s="1">
        <v>447</v>
      </c>
      <c r="H1910" t="s">
        <v>30</v>
      </c>
      <c r="I1910" t="s">
        <v>16056</v>
      </c>
      <c r="J1910">
        <v>10953</v>
      </c>
      <c r="K1910" t="s">
        <v>16057</v>
      </c>
      <c r="L1910" t="s">
        <v>16058</v>
      </c>
      <c r="N1910" t="s">
        <v>125</v>
      </c>
      <c r="O1910" t="s">
        <v>80</v>
      </c>
      <c r="P1910" t="s">
        <v>16726</v>
      </c>
      <c r="Q1910" t="s">
        <v>16727</v>
      </c>
      <c r="R1910" t="s">
        <v>16728</v>
      </c>
      <c r="S1910" t="s">
        <v>16729</v>
      </c>
      <c r="T1910" t="s">
        <v>16063</v>
      </c>
      <c r="U1910" t="s">
        <v>45</v>
      </c>
      <c r="V1910" t="s">
        <v>7350</v>
      </c>
      <c r="W1910" t="s">
        <v>61</v>
      </c>
      <c r="X1910" t="s">
        <v>62</v>
      </c>
      <c r="Y1910" t="s">
        <v>63</v>
      </c>
      <c r="Z1910" t="s">
        <v>2723</v>
      </c>
    </row>
    <row r="1911" spans="1:26" x14ac:dyDescent="0.25">
      <c r="A1911" t="s">
        <v>16730</v>
      </c>
      <c r="B1911" t="s">
        <v>27</v>
      </c>
      <c r="C1911" t="s">
        <v>76</v>
      </c>
      <c r="D1911" t="s">
        <v>16731</v>
      </c>
      <c r="E1911" t="s">
        <v>16732</v>
      </c>
      <c r="F1911" t="s">
        <v>38352</v>
      </c>
      <c r="G1911" s="1">
        <v>447</v>
      </c>
      <c r="H1911" t="s">
        <v>30</v>
      </c>
      <c r="I1911" t="s">
        <v>16733</v>
      </c>
      <c r="J1911">
        <v>78997</v>
      </c>
      <c r="K1911" t="s">
        <v>16734</v>
      </c>
      <c r="L1911" t="s">
        <v>16735</v>
      </c>
      <c r="N1911" t="s">
        <v>125</v>
      </c>
      <c r="O1911" t="s">
        <v>80</v>
      </c>
      <c r="P1911" t="s">
        <v>16736</v>
      </c>
      <c r="Q1911" t="s">
        <v>16737</v>
      </c>
      <c r="R1911" t="s">
        <v>16738</v>
      </c>
      <c r="S1911" t="s">
        <v>16739</v>
      </c>
      <c r="T1911" t="s">
        <v>16740</v>
      </c>
      <c r="U1911" t="s">
        <v>45</v>
      </c>
      <c r="V1911" t="s">
        <v>7889</v>
      </c>
      <c r="W1911" t="s">
        <v>61</v>
      </c>
      <c r="X1911" t="s">
        <v>784</v>
      </c>
      <c r="Y1911" t="s">
        <v>501</v>
      </c>
      <c r="Z1911" t="s">
        <v>513</v>
      </c>
    </row>
    <row r="1912" spans="1:26" x14ac:dyDescent="0.25">
      <c r="A1912" t="s">
        <v>16741</v>
      </c>
      <c r="B1912" t="s">
        <v>27</v>
      </c>
      <c r="C1912" t="s">
        <v>76</v>
      </c>
      <c r="D1912" t="s">
        <v>16742</v>
      </c>
      <c r="E1912" t="s">
        <v>16743</v>
      </c>
      <c r="F1912" t="s">
        <v>38352</v>
      </c>
      <c r="G1912" s="1">
        <v>447</v>
      </c>
      <c r="H1912" t="s">
        <v>30</v>
      </c>
      <c r="I1912" t="s">
        <v>16562</v>
      </c>
      <c r="J1912">
        <v>95</v>
      </c>
      <c r="K1912" t="s">
        <v>16563</v>
      </c>
      <c r="L1912" t="s">
        <v>16564</v>
      </c>
      <c r="N1912" t="s">
        <v>125</v>
      </c>
      <c r="O1912" t="s">
        <v>80</v>
      </c>
      <c r="P1912" t="s">
        <v>16744</v>
      </c>
      <c r="Q1912" t="s">
        <v>16745</v>
      </c>
      <c r="R1912" t="s">
        <v>16746</v>
      </c>
      <c r="S1912" t="s">
        <v>16747</v>
      </c>
      <c r="T1912" t="s">
        <v>16569</v>
      </c>
      <c r="U1912" t="s">
        <v>45</v>
      </c>
      <c r="V1912" t="s">
        <v>7593</v>
      </c>
      <c r="W1912" t="s">
        <v>61</v>
      </c>
      <c r="X1912" t="s">
        <v>62</v>
      </c>
      <c r="Y1912" t="s">
        <v>2052</v>
      </c>
      <c r="Z1912" t="s">
        <v>3641</v>
      </c>
    </row>
    <row r="1913" spans="1:26" x14ac:dyDescent="0.25">
      <c r="A1913" t="s">
        <v>16748</v>
      </c>
      <c r="B1913" t="s">
        <v>27</v>
      </c>
      <c r="C1913" t="s">
        <v>76</v>
      </c>
      <c r="D1913" t="s">
        <v>16749</v>
      </c>
      <c r="E1913" t="s">
        <v>16750</v>
      </c>
      <c r="F1913" t="s">
        <v>38352</v>
      </c>
      <c r="G1913" s="1">
        <v>447</v>
      </c>
      <c r="H1913" t="s">
        <v>30</v>
      </c>
      <c r="I1913" t="s">
        <v>16562</v>
      </c>
      <c r="J1913">
        <v>95</v>
      </c>
      <c r="K1913" t="s">
        <v>16563</v>
      </c>
      <c r="L1913" t="s">
        <v>16564</v>
      </c>
      <c r="N1913" t="s">
        <v>125</v>
      </c>
      <c r="O1913" t="s">
        <v>80</v>
      </c>
      <c r="P1913" t="s">
        <v>16751</v>
      </c>
      <c r="Q1913" t="s">
        <v>16752</v>
      </c>
      <c r="R1913" t="s">
        <v>16753</v>
      </c>
      <c r="S1913" t="s">
        <v>16754</v>
      </c>
      <c r="T1913" t="s">
        <v>16569</v>
      </c>
      <c r="U1913" t="s">
        <v>45</v>
      </c>
      <c r="V1913" t="s">
        <v>16755</v>
      </c>
      <c r="W1913" t="s">
        <v>61</v>
      </c>
      <c r="X1913" t="s">
        <v>62</v>
      </c>
      <c r="Y1913" t="s">
        <v>2052</v>
      </c>
      <c r="Z1913" t="s">
        <v>3641</v>
      </c>
    </row>
    <row r="1914" spans="1:26" x14ac:dyDescent="0.25">
      <c r="A1914" t="s">
        <v>16756</v>
      </c>
      <c r="B1914" t="s">
        <v>27</v>
      </c>
      <c r="C1914" t="s">
        <v>76</v>
      </c>
      <c r="D1914" t="s">
        <v>16757</v>
      </c>
      <c r="E1914" t="s">
        <v>16758</v>
      </c>
      <c r="F1914" t="s">
        <v>38352</v>
      </c>
      <c r="G1914" s="1">
        <v>447</v>
      </c>
      <c r="H1914" t="s">
        <v>30</v>
      </c>
      <c r="I1914" t="s">
        <v>16562</v>
      </c>
      <c r="J1914">
        <v>95</v>
      </c>
      <c r="K1914" t="s">
        <v>16563</v>
      </c>
      <c r="L1914" t="s">
        <v>16564</v>
      </c>
      <c r="N1914" t="s">
        <v>125</v>
      </c>
      <c r="O1914" t="s">
        <v>80</v>
      </c>
      <c r="P1914" t="s">
        <v>16759</v>
      </c>
      <c r="Q1914" t="s">
        <v>16760</v>
      </c>
      <c r="R1914" t="s">
        <v>16761</v>
      </c>
      <c r="S1914" t="s">
        <v>16762</v>
      </c>
      <c r="T1914" t="s">
        <v>16569</v>
      </c>
      <c r="U1914" t="s">
        <v>45</v>
      </c>
      <c r="V1914" t="s">
        <v>16763</v>
      </c>
      <c r="W1914" t="s">
        <v>61</v>
      </c>
      <c r="X1914" t="s">
        <v>62</v>
      </c>
      <c r="Y1914" t="s">
        <v>2052</v>
      </c>
      <c r="Z1914" t="s">
        <v>513</v>
      </c>
    </row>
    <row r="1915" spans="1:26" x14ac:dyDescent="0.25">
      <c r="A1915" t="s">
        <v>16764</v>
      </c>
      <c r="B1915" t="s">
        <v>27</v>
      </c>
      <c r="C1915" t="s">
        <v>76</v>
      </c>
      <c r="D1915" t="s">
        <v>16765</v>
      </c>
      <c r="E1915" t="s">
        <v>16766</v>
      </c>
      <c r="F1915" t="s">
        <v>38352</v>
      </c>
      <c r="G1915" s="1">
        <v>447</v>
      </c>
      <c r="H1915" t="s">
        <v>30</v>
      </c>
      <c r="I1915" t="s">
        <v>16609</v>
      </c>
      <c r="J1915">
        <v>5708</v>
      </c>
      <c r="K1915" t="s">
        <v>16610</v>
      </c>
      <c r="L1915" t="s">
        <v>16611</v>
      </c>
      <c r="N1915" t="s">
        <v>125</v>
      </c>
      <c r="O1915" t="s">
        <v>80</v>
      </c>
      <c r="P1915" t="s">
        <v>16767</v>
      </c>
      <c r="Q1915" t="s">
        <v>16768</v>
      </c>
      <c r="R1915" t="s">
        <v>16769</v>
      </c>
      <c r="S1915" t="s">
        <v>16770</v>
      </c>
      <c r="T1915" t="s">
        <v>16616</v>
      </c>
      <c r="U1915" t="s">
        <v>45</v>
      </c>
      <c r="V1915" t="s">
        <v>4288</v>
      </c>
      <c r="W1915" t="s">
        <v>61</v>
      </c>
      <c r="X1915" t="s">
        <v>62</v>
      </c>
      <c r="Y1915" t="s">
        <v>501</v>
      </c>
      <c r="Z1915" t="s">
        <v>513</v>
      </c>
    </row>
    <row r="1916" spans="1:26" x14ac:dyDescent="0.25">
      <c r="A1916" t="s">
        <v>16771</v>
      </c>
      <c r="B1916" t="s">
        <v>27</v>
      </c>
      <c r="C1916" t="s">
        <v>76</v>
      </c>
      <c r="D1916" t="s">
        <v>16772</v>
      </c>
      <c r="E1916" t="s">
        <v>16773</v>
      </c>
      <c r="F1916" t="s">
        <v>38352</v>
      </c>
      <c r="G1916" s="1">
        <v>447</v>
      </c>
      <c r="H1916" t="s">
        <v>30</v>
      </c>
      <c r="I1916" t="s">
        <v>15482</v>
      </c>
      <c r="J1916">
        <v>5087</v>
      </c>
      <c r="K1916" t="s">
        <v>15483</v>
      </c>
      <c r="L1916" t="s">
        <v>15484</v>
      </c>
      <c r="N1916" t="s">
        <v>125</v>
      </c>
      <c r="O1916" t="s">
        <v>80</v>
      </c>
      <c r="P1916" t="s">
        <v>16774</v>
      </c>
      <c r="Q1916" t="s">
        <v>16775</v>
      </c>
      <c r="R1916" t="s">
        <v>16776</v>
      </c>
      <c r="S1916" t="s">
        <v>16777</v>
      </c>
      <c r="T1916" t="s">
        <v>15489</v>
      </c>
      <c r="U1916" t="s">
        <v>45</v>
      </c>
      <c r="V1916" t="s">
        <v>4493</v>
      </c>
      <c r="W1916" t="s">
        <v>61</v>
      </c>
      <c r="X1916" t="s">
        <v>62</v>
      </c>
      <c r="Y1916" t="s">
        <v>63</v>
      </c>
      <c r="Z1916" t="s">
        <v>513</v>
      </c>
    </row>
    <row r="1917" spans="1:26" x14ac:dyDescent="0.25">
      <c r="A1917" t="s">
        <v>16778</v>
      </c>
      <c r="B1917" t="s">
        <v>27</v>
      </c>
      <c r="C1917" t="s">
        <v>76</v>
      </c>
      <c r="D1917" t="s">
        <v>16779</v>
      </c>
      <c r="E1917" t="s">
        <v>16780</v>
      </c>
      <c r="F1917" t="s">
        <v>38352</v>
      </c>
      <c r="G1917" s="1">
        <v>447</v>
      </c>
      <c r="H1917" t="s">
        <v>30</v>
      </c>
      <c r="I1917" t="s">
        <v>16781</v>
      </c>
      <c r="J1917">
        <v>23408</v>
      </c>
      <c r="K1917" t="s">
        <v>16782</v>
      </c>
      <c r="L1917" t="s">
        <v>16783</v>
      </c>
      <c r="N1917" t="s">
        <v>125</v>
      </c>
      <c r="O1917" t="s">
        <v>80</v>
      </c>
      <c r="P1917" t="s">
        <v>16784</v>
      </c>
      <c r="Q1917" t="s">
        <v>16785</v>
      </c>
      <c r="R1917" t="s">
        <v>16786</v>
      </c>
      <c r="S1917" t="s">
        <v>16787</v>
      </c>
      <c r="T1917" t="s">
        <v>16788</v>
      </c>
      <c r="U1917" t="s">
        <v>45</v>
      </c>
      <c r="V1917" t="s">
        <v>2781</v>
      </c>
      <c r="W1917" t="s">
        <v>61</v>
      </c>
      <c r="X1917" t="s">
        <v>62</v>
      </c>
      <c r="Y1917" t="s">
        <v>63</v>
      </c>
      <c r="Z1917" t="s">
        <v>513</v>
      </c>
    </row>
    <row r="1918" spans="1:26" x14ac:dyDescent="0.25">
      <c r="A1918" t="s">
        <v>16789</v>
      </c>
      <c r="B1918" t="s">
        <v>27</v>
      </c>
      <c r="C1918" t="s">
        <v>76</v>
      </c>
      <c r="D1918" t="s">
        <v>16790</v>
      </c>
      <c r="E1918" t="s">
        <v>16791</v>
      </c>
      <c r="F1918" t="s">
        <v>38352</v>
      </c>
      <c r="G1918" s="1">
        <v>447</v>
      </c>
      <c r="H1918" t="s">
        <v>30</v>
      </c>
      <c r="I1918" t="s">
        <v>16792</v>
      </c>
      <c r="J1918">
        <v>53343</v>
      </c>
      <c r="K1918" t="s">
        <v>16793</v>
      </c>
      <c r="L1918" t="s">
        <v>16794</v>
      </c>
      <c r="N1918" t="s">
        <v>125</v>
      </c>
      <c r="O1918" t="s">
        <v>80</v>
      </c>
      <c r="P1918" t="s">
        <v>16795</v>
      </c>
      <c r="Q1918" t="s">
        <v>16796</v>
      </c>
      <c r="R1918" t="s">
        <v>16797</v>
      </c>
      <c r="S1918" t="s">
        <v>16798</v>
      </c>
      <c r="T1918" t="s">
        <v>16799</v>
      </c>
      <c r="U1918" t="s">
        <v>45</v>
      </c>
      <c r="V1918" t="s">
        <v>16800</v>
      </c>
      <c r="W1918" t="s">
        <v>61</v>
      </c>
      <c r="X1918" t="s">
        <v>784</v>
      </c>
      <c r="Y1918" t="s">
        <v>84</v>
      </c>
      <c r="Z1918" t="s">
        <v>513</v>
      </c>
    </row>
    <row r="1919" spans="1:26" x14ac:dyDescent="0.25">
      <c r="A1919" t="s">
        <v>16801</v>
      </c>
      <c r="B1919" t="s">
        <v>27</v>
      </c>
      <c r="C1919" t="s">
        <v>76</v>
      </c>
      <c r="D1919" t="s">
        <v>16802</v>
      </c>
      <c r="E1919" t="s">
        <v>16803</v>
      </c>
      <c r="F1919" t="s">
        <v>38352</v>
      </c>
      <c r="G1919" s="1">
        <v>447</v>
      </c>
      <c r="H1919" t="s">
        <v>30</v>
      </c>
      <c r="I1919" t="s">
        <v>16353</v>
      </c>
      <c r="J1919">
        <v>51260</v>
      </c>
      <c r="K1919" t="s">
        <v>16354</v>
      </c>
      <c r="L1919" t="s">
        <v>16355</v>
      </c>
      <c r="N1919" t="s">
        <v>125</v>
      </c>
      <c r="O1919" t="s">
        <v>80</v>
      </c>
      <c r="P1919" t="s">
        <v>16804</v>
      </c>
      <c r="Q1919" t="s">
        <v>16805</v>
      </c>
      <c r="R1919" t="s">
        <v>16806</v>
      </c>
      <c r="S1919" t="s">
        <v>16807</v>
      </c>
      <c r="T1919" t="s">
        <v>16360</v>
      </c>
      <c r="U1919" t="s">
        <v>45</v>
      </c>
      <c r="V1919" t="s">
        <v>2344</v>
      </c>
      <c r="W1919" t="s">
        <v>61</v>
      </c>
      <c r="X1919" t="s">
        <v>62</v>
      </c>
      <c r="Y1919" t="s">
        <v>63</v>
      </c>
      <c r="Z1919" t="s">
        <v>513</v>
      </c>
    </row>
    <row r="1920" spans="1:26" x14ac:dyDescent="0.25">
      <c r="A1920" t="s">
        <v>16808</v>
      </c>
      <c r="B1920" t="s">
        <v>27</v>
      </c>
      <c r="C1920" t="s">
        <v>76</v>
      </c>
      <c r="D1920" t="s">
        <v>16809</v>
      </c>
      <c r="E1920" t="s">
        <v>16810</v>
      </c>
      <c r="F1920" t="s">
        <v>38352</v>
      </c>
      <c r="G1920" s="1">
        <v>447</v>
      </c>
      <c r="H1920" t="s">
        <v>30</v>
      </c>
      <c r="I1920" t="s">
        <v>16811</v>
      </c>
      <c r="J1920">
        <v>10072</v>
      </c>
      <c r="K1920" t="s">
        <v>16812</v>
      </c>
      <c r="L1920" t="s">
        <v>16813</v>
      </c>
      <c r="N1920" t="s">
        <v>125</v>
      </c>
      <c r="O1920" t="s">
        <v>80</v>
      </c>
      <c r="P1920" t="s">
        <v>16814</v>
      </c>
      <c r="Q1920" t="s">
        <v>16815</v>
      </c>
      <c r="R1920" t="s">
        <v>16816</v>
      </c>
      <c r="S1920" t="s">
        <v>16817</v>
      </c>
      <c r="T1920" t="s">
        <v>16818</v>
      </c>
      <c r="U1920" t="s">
        <v>45</v>
      </c>
      <c r="V1920" t="s">
        <v>16819</v>
      </c>
      <c r="W1920" t="s">
        <v>61</v>
      </c>
      <c r="X1920" t="s">
        <v>62</v>
      </c>
      <c r="Y1920" t="s">
        <v>84</v>
      </c>
      <c r="Z1920" t="s">
        <v>513</v>
      </c>
    </row>
    <row r="1921" spans="1:26" x14ac:dyDescent="0.25">
      <c r="A1921" t="s">
        <v>16820</v>
      </c>
      <c r="B1921" t="s">
        <v>27</v>
      </c>
      <c r="C1921" t="s">
        <v>76</v>
      </c>
      <c r="D1921" t="s">
        <v>16821</v>
      </c>
      <c r="E1921" t="s">
        <v>16822</v>
      </c>
      <c r="F1921" t="s">
        <v>38352</v>
      </c>
      <c r="G1921" s="1">
        <v>447</v>
      </c>
      <c r="H1921" t="s">
        <v>30</v>
      </c>
      <c r="I1921" t="s">
        <v>16811</v>
      </c>
      <c r="J1921">
        <v>10072</v>
      </c>
      <c r="K1921" t="s">
        <v>16812</v>
      </c>
      <c r="L1921" t="s">
        <v>16813</v>
      </c>
      <c r="N1921" t="s">
        <v>125</v>
      </c>
      <c r="O1921" t="s">
        <v>80</v>
      </c>
      <c r="P1921" t="s">
        <v>16823</v>
      </c>
      <c r="Q1921" t="s">
        <v>16824</v>
      </c>
      <c r="R1921" t="s">
        <v>16825</v>
      </c>
      <c r="S1921" t="s">
        <v>16826</v>
      </c>
      <c r="T1921" t="s">
        <v>16818</v>
      </c>
      <c r="U1921" t="s">
        <v>45</v>
      </c>
      <c r="V1921" t="s">
        <v>7698</v>
      </c>
      <c r="W1921" t="s">
        <v>61</v>
      </c>
      <c r="X1921" t="s">
        <v>62</v>
      </c>
      <c r="Y1921" t="s">
        <v>84</v>
      </c>
      <c r="Z1921" t="s">
        <v>513</v>
      </c>
    </row>
    <row r="1922" spans="1:26" x14ac:dyDescent="0.25">
      <c r="A1922" t="s">
        <v>16827</v>
      </c>
      <c r="B1922" t="s">
        <v>27</v>
      </c>
      <c r="C1922" t="s">
        <v>76</v>
      </c>
      <c r="D1922" t="s">
        <v>16828</v>
      </c>
      <c r="E1922" t="s">
        <v>16829</v>
      </c>
      <c r="F1922" t="s">
        <v>38352</v>
      </c>
      <c r="G1922" s="1">
        <v>447</v>
      </c>
      <c r="H1922" t="s">
        <v>30</v>
      </c>
      <c r="I1922" t="s">
        <v>16026</v>
      </c>
      <c r="J1922">
        <v>112885</v>
      </c>
      <c r="K1922" t="s">
        <v>16027</v>
      </c>
      <c r="L1922" t="s">
        <v>16028</v>
      </c>
      <c r="N1922" t="s">
        <v>125</v>
      </c>
      <c r="O1922" t="s">
        <v>80</v>
      </c>
      <c r="P1922" t="s">
        <v>16830</v>
      </c>
      <c r="Q1922" t="s">
        <v>16831</v>
      </c>
      <c r="R1922" t="s">
        <v>16832</v>
      </c>
      <c r="S1922" t="s">
        <v>16833</v>
      </c>
      <c r="T1922" t="s">
        <v>16033</v>
      </c>
      <c r="U1922" t="s">
        <v>45</v>
      </c>
      <c r="V1922" t="s">
        <v>12421</v>
      </c>
      <c r="W1922" t="s">
        <v>61</v>
      </c>
      <c r="X1922" t="s">
        <v>62</v>
      </c>
      <c r="Y1922" t="s">
        <v>525</v>
      </c>
      <c r="Z1922" t="s">
        <v>513</v>
      </c>
    </row>
    <row r="1923" spans="1:26" x14ac:dyDescent="0.25">
      <c r="A1923" t="s">
        <v>16834</v>
      </c>
      <c r="B1923" t="s">
        <v>27</v>
      </c>
      <c r="C1923" t="s">
        <v>76</v>
      </c>
      <c r="D1923" t="s">
        <v>16835</v>
      </c>
      <c r="E1923" t="s">
        <v>16836</v>
      </c>
      <c r="F1923" t="s">
        <v>38352</v>
      </c>
      <c r="G1923" s="1">
        <v>447</v>
      </c>
      <c r="H1923" t="s">
        <v>30</v>
      </c>
      <c r="I1923" t="s">
        <v>14871</v>
      </c>
      <c r="J1923">
        <v>84164</v>
      </c>
      <c r="K1923" t="s">
        <v>14872</v>
      </c>
      <c r="L1923" t="s">
        <v>14873</v>
      </c>
      <c r="N1923" t="s">
        <v>125</v>
      </c>
      <c r="O1923" t="s">
        <v>80</v>
      </c>
      <c r="P1923" t="s">
        <v>16837</v>
      </c>
      <c r="Q1923" t="s">
        <v>16838</v>
      </c>
      <c r="R1923" t="s">
        <v>16839</v>
      </c>
      <c r="S1923" t="s">
        <v>16840</v>
      </c>
      <c r="T1923" t="s">
        <v>16841</v>
      </c>
      <c r="U1923" t="s">
        <v>45</v>
      </c>
      <c r="V1923" t="s">
        <v>3502</v>
      </c>
      <c r="W1923" t="s">
        <v>61</v>
      </c>
      <c r="X1923" t="s">
        <v>113</v>
      </c>
      <c r="Y1923" t="s">
        <v>501</v>
      </c>
      <c r="Z1923" t="s">
        <v>513</v>
      </c>
    </row>
    <row r="1924" spans="1:26" x14ac:dyDescent="0.25">
      <c r="A1924" t="s">
        <v>16842</v>
      </c>
      <c r="B1924" t="s">
        <v>27</v>
      </c>
      <c r="C1924" t="s">
        <v>76</v>
      </c>
      <c r="D1924" t="s">
        <v>16843</v>
      </c>
      <c r="E1924" t="s">
        <v>16844</v>
      </c>
      <c r="F1924" t="s">
        <v>38352</v>
      </c>
      <c r="G1924" s="1">
        <v>447</v>
      </c>
      <c r="H1924" t="s">
        <v>30</v>
      </c>
      <c r="I1924" t="s">
        <v>14893</v>
      </c>
      <c r="J1924">
        <v>5495</v>
      </c>
      <c r="K1924" t="s">
        <v>14894</v>
      </c>
      <c r="L1924" t="s">
        <v>14895</v>
      </c>
      <c r="N1924" t="s">
        <v>125</v>
      </c>
      <c r="O1924" t="s">
        <v>80</v>
      </c>
      <c r="P1924" t="s">
        <v>16845</v>
      </c>
      <c r="Q1924" t="s">
        <v>16846</v>
      </c>
      <c r="R1924" t="s">
        <v>16847</v>
      </c>
      <c r="S1924" t="s">
        <v>16848</v>
      </c>
      <c r="T1924" t="s">
        <v>14900</v>
      </c>
      <c r="U1924" t="s">
        <v>45</v>
      </c>
      <c r="V1924" t="s">
        <v>4707</v>
      </c>
      <c r="W1924" t="s">
        <v>61</v>
      </c>
      <c r="X1924" t="s">
        <v>784</v>
      </c>
      <c r="Y1924" t="s">
        <v>84</v>
      </c>
      <c r="Z1924" t="s">
        <v>513</v>
      </c>
    </row>
    <row r="1925" spans="1:26" x14ac:dyDescent="0.25">
      <c r="A1925" t="s">
        <v>16849</v>
      </c>
      <c r="B1925" t="s">
        <v>27</v>
      </c>
      <c r="C1925" t="s">
        <v>76</v>
      </c>
      <c r="D1925" t="s">
        <v>16850</v>
      </c>
      <c r="E1925" t="s">
        <v>16851</v>
      </c>
      <c r="F1925" t="s">
        <v>38352</v>
      </c>
      <c r="G1925" s="1">
        <v>447</v>
      </c>
      <c r="H1925" t="s">
        <v>30</v>
      </c>
      <c r="I1925" t="s">
        <v>16515</v>
      </c>
      <c r="J1925">
        <v>55163</v>
      </c>
      <c r="K1925" t="s">
        <v>16516</v>
      </c>
      <c r="L1925" t="s">
        <v>16517</v>
      </c>
      <c r="N1925" t="s">
        <v>125</v>
      </c>
      <c r="O1925" t="s">
        <v>80</v>
      </c>
      <c r="P1925" t="s">
        <v>16852</v>
      </c>
      <c r="Q1925" t="s">
        <v>16853</v>
      </c>
      <c r="R1925" t="s">
        <v>16854</v>
      </c>
      <c r="S1925" t="s">
        <v>16855</v>
      </c>
      <c r="T1925" t="s">
        <v>16522</v>
      </c>
      <c r="U1925" t="s">
        <v>45</v>
      </c>
      <c r="V1925" t="s">
        <v>8489</v>
      </c>
      <c r="W1925" t="s">
        <v>61</v>
      </c>
      <c r="X1925" t="s">
        <v>784</v>
      </c>
      <c r="Y1925" t="s">
        <v>501</v>
      </c>
      <c r="Z1925" t="s">
        <v>3178</v>
      </c>
    </row>
    <row r="1926" spans="1:26" x14ac:dyDescent="0.25">
      <c r="A1926" t="s">
        <v>16856</v>
      </c>
      <c r="B1926" t="s">
        <v>27</v>
      </c>
      <c r="C1926" t="s">
        <v>76</v>
      </c>
      <c r="D1926" t="s">
        <v>16857</v>
      </c>
      <c r="E1926" t="s">
        <v>16858</v>
      </c>
      <c r="F1926" t="s">
        <v>38352</v>
      </c>
      <c r="G1926" s="1">
        <v>447</v>
      </c>
      <c r="H1926" t="s">
        <v>30</v>
      </c>
      <c r="I1926" t="s">
        <v>16562</v>
      </c>
      <c r="J1926">
        <v>95</v>
      </c>
      <c r="K1926" t="s">
        <v>16563</v>
      </c>
      <c r="L1926" t="s">
        <v>16564</v>
      </c>
      <c r="N1926" t="s">
        <v>125</v>
      </c>
      <c r="O1926" t="s">
        <v>80</v>
      </c>
      <c r="P1926" t="s">
        <v>16859</v>
      </c>
      <c r="Q1926" t="s">
        <v>16860</v>
      </c>
      <c r="R1926" t="s">
        <v>16861</v>
      </c>
      <c r="S1926" t="s">
        <v>16862</v>
      </c>
      <c r="T1926" t="s">
        <v>16569</v>
      </c>
      <c r="U1926" t="s">
        <v>45</v>
      </c>
      <c r="V1926" t="s">
        <v>5312</v>
      </c>
      <c r="W1926" t="s">
        <v>61</v>
      </c>
      <c r="X1926" t="s">
        <v>62</v>
      </c>
      <c r="Y1926" t="s">
        <v>2332</v>
      </c>
      <c r="Z1926" t="s">
        <v>513</v>
      </c>
    </row>
    <row r="1927" spans="1:26" x14ac:dyDescent="0.25">
      <c r="A1927" t="s">
        <v>16863</v>
      </c>
      <c r="B1927" t="s">
        <v>27</v>
      </c>
      <c r="C1927" t="s">
        <v>76</v>
      </c>
      <c r="D1927" t="s">
        <v>16864</v>
      </c>
      <c r="E1927" t="s">
        <v>16865</v>
      </c>
      <c r="F1927" t="s">
        <v>38352</v>
      </c>
      <c r="G1927" s="1">
        <v>447</v>
      </c>
      <c r="H1927" t="s">
        <v>30</v>
      </c>
      <c r="I1927" t="s">
        <v>16866</v>
      </c>
      <c r="J1927">
        <v>51700</v>
      </c>
      <c r="K1927" t="s">
        <v>16867</v>
      </c>
      <c r="L1927" t="s">
        <v>16868</v>
      </c>
      <c r="N1927" t="s">
        <v>125</v>
      </c>
      <c r="O1927" t="s">
        <v>80</v>
      </c>
      <c r="P1927" t="s">
        <v>16869</v>
      </c>
      <c r="Q1927" t="s">
        <v>16870</v>
      </c>
      <c r="R1927" t="s">
        <v>16871</v>
      </c>
      <c r="S1927" t="s">
        <v>16872</v>
      </c>
      <c r="T1927" t="s">
        <v>16873</v>
      </c>
      <c r="U1927" t="s">
        <v>45</v>
      </c>
      <c r="V1927" t="s">
        <v>9093</v>
      </c>
      <c r="W1927" t="s">
        <v>61</v>
      </c>
      <c r="X1927" t="s">
        <v>784</v>
      </c>
      <c r="Y1927" t="s">
        <v>2332</v>
      </c>
      <c r="Z1927" t="s">
        <v>132</v>
      </c>
    </row>
    <row r="1928" spans="1:26" x14ac:dyDescent="0.25">
      <c r="A1928" t="s">
        <v>16874</v>
      </c>
      <c r="B1928" t="s">
        <v>27</v>
      </c>
      <c r="C1928" t="s">
        <v>76</v>
      </c>
      <c r="D1928" t="s">
        <v>16875</v>
      </c>
      <c r="E1928" t="s">
        <v>16876</v>
      </c>
      <c r="F1928" t="s">
        <v>38352</v>
      </c>
      <c r="G1928" s="1">
        <v>447</v>
      </c>
      <c r="H1928" t="s">
        <v>30</v>
      </c>
      <c r="I1928" t="s">
        <v>15316</v>
      </c>
      <c r="J1928">
        <v>79078</v>
      </c>
      <c r="K1928" t="s">
        <v>15317</v>
      </c>
      <c r="L1928" t="s">
        <v>15318</v>
      </c>
      <c r="N1928" t="s">
        <v>125</v>
      </c>
      <c r="O1928" t="s">
        <v>80</v>
      </c>
      <c r="P1928" t="s">
        <v>16877</v>
      </c>
      <c r="Q1928" t="s">
        <v>16878</v>
      </c>
      <c r="R1928" t="s">
        <v>16879</v>
      </c>
      <c r="S1928" t="s">
        <v>16880</v>
      </c>
      <c r="T1928" t="s">
        <v>15323</v>
      </c>
      <c r="U1928" t="s">
        <v>45</v>
      </c>
      <c r="V1928" t="s">
        <v>16881</v>
      </c>
      <c r="W1928" t="s">
        <v>61</v>
      </c>
      <c r="X1928" t="s">
        <v>62</v>
      </c>
      <c r="Y1928" t="s">
        <v>63</v>
      </c>
      <c r="Z1928" t="s">
        <v>132</v>
      </c>
    </row>
    <row r="1929" spans="1:26" x14ac:dyDescent="0.25">
      <c r="A1929" t="s">
        <v>16882</v>
      </c>
      <c r="B1929" t="s">
        <v>27</v>
      </c>
      <c r="C1929" t="s">
        <v>76</v>
      </c>
      <c r="D1929" t="s">
        <v>16883</v>
      </c>
      <c r="E1929" t="s">
        <v>16884</v>
      </c>
      <c r="F1929" t="s">
        <v>38352</v>
      </c>
      <c r="G1929" s="1">
        <v>447</v>
      </c>
      <c r="H1929" t="s">
        <v>30</v>
      </c>
      <c r="I1929" t="s">
        <v>15956</v>
      </c>
      <c r="J1929">
        <v>81565</v>
      </c>
      <c r="K1929" t="s">
        <v>15957</v>
      </c>
      <c r="L1929" t="s">
        <v>15958</v>
      </c>
      <c r="N1929" t="s">
        <v>125</v>
      </c>
      <c r="O1929" t="s">
        <v>80</v>
      </c>
      <c r="P1929" t="s">
        <v>16885</v>
      </c>
      <c r="Q1929" t="s">
        <v>16886</v>
      </c>
      <c r="R1929" t="s">
        <v>16887</v>
      </c>
      <c r="S1929" t="s">
        <v>16888</v>
      </c>
      <c r="T1929" t="s">
        <v>15963</v>
      </c>
      <c r="U1929" t="s">
        <v>45</v>
      </c>
      <c r="V1929" t="s">
        <v>5836</v>
      </c>
      <c r="W1929" t="s">
        <v>61</v>
      </c>
      <c r="X1929" t="s">
        <v>784</v>
      </c>
      <c r="Y1929" t="s">
        <v>84</v>
      </c>
      <c r="Z1929" t="s">
        <v>3641</v>
      </c>
    </row>
    <row r="1930" spans="1:26" x14ac:dyDescent="0.25">
      <c r="A1930" t="s">
        <v>16889</v>
      </c>
      <c r="B1930" t="s">
        <v>27</v>
      </c>
      <c r="C1930" t="s">
        <v>76</v>
      </c>
      <c r="D1930" t="s">
        <v>16890</v>
      </c>
      <c r="E1930" t="s">
        <v>16891</v>
      </c>
      <c r="F1930" t="s">
        <v>38352</v>
      </c>
      <c r="G1930" s="1">
        <v>447</v>
      </c>
      <c r="H1930" t="s">
        <v>30</v>
      </c>
      <c r="I1930" t="s">
        <v>16373</v>
      </c>
      <c r="J1930">
        <v>224</v>
      </c>
      <c r="K1930" t="s">
        <v>16374</v>
      </c>
      <c r="L1930" t="s">
        <v>16375</v>
      </c>
      <c r="N1930" t="s">
        <v>125</v>
      </c>
      <c r="O1930" t="s">
        <v>80</v>
      </c>
      <c r="P1930" t="s">
        <v>16892</v>
      </c>
      <c r="Q1930" t="s">
        <v>16893</v>
      </c>
      <c r="R1930" t="s">
        <v>16894</v>
      </c>
      <c r="S1930" t="s">
        <v>16895</v>
      </c>
      <c r="T1930" t="s">
        <v>16896</v>
      </c>
      <c r="U1930" t="s">
        <v>45</v>
      </c>
      <c r="V1930" t="s">
        <v>4376</v>
      </c>
      <c r="W1930" t="s">
        <v>61</v>
      </c>
      <c r="X1930" t="s">
        <v>113</v>
      </c>
      <c r="Y1930" t="s">
        <v>2052</v>
      </c>
      <c r="Z1930" t="s">
        <v>1290</v>
      </c>
    </row>
    <row r="1931" spans="1:26" x14ac:dyDescent="0.25">
      <c r="A1931" t="s">
        <v>16897</v>
      </c>
      <c r="B1931" t="s">
        <v>27</v>
      </c>
      <c r="C1931" t="s">
        <v>76</v>
      </c>
      <c r="D1931" t="s">
        <v>16898</v>
      </c>
      <c r="E1931" t="s">
        <v>16899</v>
      </c>
      <c r="F1931" t="s">
        <v>38352</v>
      </c>
      <c r="G1931" s="1">
        <v>447</v>
      </c>
      <c r="H1931" t="s">
        <v>30</v>
      </c>
      <c r="I1931" t="s">
        <v>16056</v>
      </c>
      <c r="J1931">
        <v>10953</v>
      </c>
      <c r="K1931" t="s">
        <v>16057</v>
      </c>
      <c r="L1931" t="s">
        <v>16058</v>
      </c>
      <c r="N1931" t="s">
        <v>125</v>
      </c>
      <c r="O1931" t="s">
        <v>80</v>
      </c>
      <c r="P1931" t="s">
        <v>16900</v>
      </c>
      <c r="Q1931" t="s">
        <v>16901</v>
      </c>
      <c r="R1931" t="s">
        <v>16902</v>
      </c>
      <c r="S1931" t="s">
        <v>16903</v>
      </c>
      <c r="T1931" t="s">
        <v>16063</v>
      </c>
      <c r="U1931" t="s">
        <v>45</v>
      </c>
      <c r="V1931" t="s">
        <v>193</v>
      </c>
      <c r="W1931" t="s">
        <v>61</v>
      </c>
      <c r="X1931" t="s">
        <v>62</v>
      </c>
      <c r="Y1931" t="s">
        <v>501</v>
      </c>
      <c r="Z1931" t="s">
        <v>513</v>
      </c>
    </row>
    <row r="1932" spans="1:26" x14ac:dyDescent="0.25">
      <c r="A1932" t="s">
        <v>16904</v>
      </c>
      <c r="B1932" t="s">
        <v>27</v>
      </c>
      <c r="C1932" t="s">
        <v>76</v>
      </c>
      <c r="D1932" t="s">
        <v>16905</v>
      </c>
      <c r="E1932" t="s">
        <v>16906</v>
      </c>
      <c r="F1932" t="s">
        <v>38352</v>
      </c>
      <c r="G1932" s="1">
        <v>447</v>
      </c>
      <c r="H1932" t="s">
        <v>30</v>
      </c>
      <c r="I1932" t="s">
        <v>15994</v>
      </c>
      <c r="J1932">
        <v>2072</v>
      </c>
      <c r="K1932" t="s">
        <v>15995</v>
      </c>
      <c r="L1932" t="s">
        <v>15996</v>
      </c>
      <c r="N1932" t="s">
        <v>125</v>
      </c>
      <c r="O1932" t="s">
        <v>80</v>
      </c>
      <c r="P1932" t="s">
        <v>16907</v>
      </c>
      <c r="Q1932" t="s">
        <v>16908</v>
      </c>
      <c r="R1932" t="s">
        <v>16909</v>
      </c>
      <c r="S1932" t="s">
        <v>16910</v>
      </c>
      <c r="T1932" t="s">
        <v>16001</v>
      </c>
      <c r="U1932" t="s">
        <v>45</v>
      </c>
      <c r="V1932" t="s">
        <v>4104</v>
      </c>
      <c r="W1932" t="s">
        <v>61</v>
      </c>
      <c r="X1932" t="s">
        <v>62</v>
      </c>
      <c r="Y1932" t="s">
        <v>63</v>
      </c>
      <c r="Z1932" t="s">
        <v>502</v>
      </c>
    </row>
    <row r="1933" spans="1:26" x14ac:dyDescent="0.25">
      <c r="A1933" t="s">
        <v>16911</v>
      </c>
      <c r="B1933" t="s">
        <v>27</v>
      </c>
      <c r="C1933" t="s">
        <v>76</v>
      </c>
      <c r="D1933" t="s">
        <v>16912</v>
      </c>
      <c r="E1933" t="s">
        <v>16913</v>
      </c>
      <c r="F1933" t="s">
        <v>38352</v>
      </c>
      <c r="G1933" s="1">
        <v>447</v>
      </c>
      <c r="H1933" t="s">
        <v>30</v>
      </c>
      <c r="I1933" t="s">
        <v>16385</v>
      </c>
      <c r="J1933">
        <v>6745</v>
      </c>
      <c r="K1933" t="s">
        <v>16386</v>
      </c>
      <c r="L1933" t="s">
        <v>16387</v>
      </c>
      <c r="N1933" t="s">
        <v>125</v>
      </c>
      <c r="O1933" t="s">
        <v>80</v>
      </c>
      <c r="P1933" t="s">
        <v>16914</v>
      </c>
      <c r="Q1933" t="s">
        <v>16915</v>
      </c>
      <c r="R1933" t="s">
        <v>16916</v>
      </c>
      <c r="S1933" t="s">
        <v>16917</v>
      </c>
      <c r="T1933" t="s">
        <v>16392</v>
      </c>
      <c r="U1933" t="s">
        <v>45</v>
      </c>
      <c r="V1933" t="s">
        <v>16530</v>
      </c>
      <c r="W1933" t="s">
        <v>61</v>
      </c>
      <c r="X1933" t="s">
        <v>62</v>
      </c>
      <c r="Y1933" t="s">
        <v>2332</v>
      </c>
      <c r="Z1933" t="s">
        <v>513</v>
      </c>
    </row>
    <row r="1934" spans="1:26" x14ac:dyDescent="0.25">
      <c r="A1934" t="s">
        <v>16918</v>
      </c>
      <c r="B1934" t="s">
        <v>27</v>
      </c>
      <c r="C1934" t="s">
        <v>76</v>
      </c>
      <c r="D1934" t="s">
        <v>16919</v>
      </c>
      <c r="E1934" t="s">
        <v>16920</v>
      </c>
      <c r="F1934" t="s">
        <v>38352</v>
      </c>
      <c r="G1934" s="1">
        <v>447</v>
      </c>
      <c r="H1934" t="s">
        <v>30</v>
      </c>
      <c r="I1934" t="s">
        <v>16385</v>
      </c>
      <c r="J1934">
        <v>6745</v>
      </c>
      <c r="K1934" t="s">
        <v>16386</v>
      </c>
      <c r="L1934" t="s">
        <v>16387</v>
      </c>
      <c r="N1934" t="s">
        <v>125</v>
      </c>
      <c r="O1934" t="s">
        <v>80</v>
      </c>
      <c r="P1934" t="s">
        <v>16921</v>
      </c>
      <c r="Q1934" t="s">
        <v>16922</v>
      </c>
      <c r="R1934" t="s">
        <v>16923</v>
      </c>
      <c r="S1934" t="s">
        <v>16924</v>
      </c>
      <c r="T1934" t="s">
        <v>16392</v>
      </c>
      <c r="U1934" t="s">
        <v>45</v>
      </c>
      <c r="V1934" t="s">
        <v>16925</v>
      </c>
      <c r="W1934" t="s">
        <v>61</v>
      </c>
      <c r="X1934" t="s">
        <v>62</v>
      </c>
      <c r="Y1934" t="s">
        <v>63</v>
      </c>
      <c r="Z1934" t="s">
        <v>513</v>
      </c>
    </row>
    <row r="1935" spans="1:26" x14ac:dyDescent="0.25">
      <c r="A1935" t="s">
        <v>16926</v>
      </c>
      <c r="B1935" t="s">
        <v>27</v>
      </c>
      <c r="C1935" t="s">
        <v>76</v>
      </c>
      <c r="D1935" t="s">
        <v>16927</v>
      </c>
      <c r="E1935" t="s">
        <v>16928</v>
      </c>
      <c r="F1935" t="s">
        <v>38352</v>
      </c>
      <c r="G1935" s="1">
        <v>447</v>
      </c>
      <c r="H1935" t="s">
        <v>30</v>
      </c>
      <c r="I1935" t="s">
        <v>16385</v>
      </c>
      <c r="J1935">
        <v>6745</v>
      </c>
      <c r="K1935" t="s">
        <v>16386</v>
      </c>
      <c r="L1935" t="s">
        <v>16387</v>
      </c>
      <c r="N1935" t="s">
        <v>125</v>
      </c>
      <c r="O1935" t="s">
        <v>80</v>
      </c>
      <c r="P1935" t="s">
        <v>16929</v>
      </c>
      <c r="Q1935" t="s">
        <v>16930</v>
      </c>
      <c r="R1935" t="s">
        <v>16931</v>
      </c>
      <c r="S1935" t="s">
        <v>16932</v>
      </c>
      <c r="T1935" t="s">
        <v>16392</v>
      </c>
      <c r="U1935" t="s">
        <v>45</v>
      </c>
      <c r="V1935" t="s">
        <v>16933</v>
      </c>
      <c r="W1935" t="s">
        <v>61</v>
      </c>
      <c r="X1935" t="s">
        <v>62</v>
      </c>
      <c r="Y1935" t="s">
        <v>2332</v>
      </c>
      <c r="Z1935" t="s">
        <v>513</v>
      </c>
    </row>
    <row r="1936" spans="1:26" x14ac:dyDescent="0.25">
      <c r="A1936" t="s">
        <v>16934</v>
      </c>
      <c r="B1936" t="s">
        <v>27</v>
      </c>
      <c r="C1936" t="s">
        <v>76</v>
      </c>
      <c r="D1936" t="s">
        <v>16935</v>
      </c>
      <c r="E1936" t="s">
        <v>16936</v>
      </c>
      <c r="F1936" t="s">
        <v>38352</v>
      </c>
      <c r="G1936" s="1">
        <v>447</v>
      </c>
      <c r="H1936" t="s">
        <v>30</v>
      </c>
      <c r="I1936" t="s">
        <v>16373</v>
      </c>
      <c r="J1936">
        <v>224</v>
      </c>
      <c r="K1936" t="s">
        <v>16374</v>
      </c>
      <c r="L1936" t="s">
        <v>16375</v>
      </c>
      <c r="N1936" t="s">
        <v>125</v>
      </c>
      <c r="O1936" t="s">
        <v>80</v>
      </c>
      <c r="P1936" t="s">
        <v>16937</v>
      </c>
      <c r="Q1936" t="s">
        <v>16938</v>
      </c>
      <c r="R1936" t="s">
        <v>16939</v>
      </c>
      <c r="S1936" t="s">
        <v>16940</v>
      </c>
      <c r="T1936" t="s">
        <v>16380</v>
      </c>
      <c r="U1936" t="s">
        <v>45</v>
      </c>
      <c r="V1936" t="s">
        <v>3502</v>
      </c>
      <c r="W1936" t="s">
        <v>61</v>
      </c>
      <c r="X1936" t="s">
        <v>113</v>
      </c>
      <c r="Y1936" t="s">
        <v>84</v>
      </c>
      <c r="Z1936" t="s">
        <v>3038</v>
      </c>
    </row>
    <row r="1937" spans="1:26" x14ac:dyDescent="0.25">
      <c r="A1937" t="s">
        <v>16941</v>
      </c>
      <c r="B1937" t="s">
        <v>27</v>
      </c>
      <c r="C1937" t="s">
        <v>76</v>
      </c>
      <c r="D1937" t="s">
        <v>16942</v>
      </c>
      <c r="E1937" t="s">
        <v>16943</v>
      </c>
      <c r="F1937" t="s">
        <v>38352</v>
      </c>
      <c r="G1937" s="1">
        <v>447</v>
      </c>
      <c r="H1937" t="s">
        <v>30</v>
      </c>
      <c r="I1937" t="s">
        <v>16609</v>
      </c>
      <c r="J1937">
        <v>5708</v>
      </c>
      <c r="K1937" t="s">
        <v>16610</v>
      </c>
      <c r="L1937" t="s">
        <v>16611</v>
      </c>
      <c r="N1937" t="s">
        <v>125</v>
      </c>
      <c r="O1937" t="s">
        <v>80</v>
      </c>
      <c r="P1937" t="s">
        <v>16944</v>
      </c>
      <c r="Q1937" t="s">
        <v>16945</v>
      </c>
      <c r="R1937" t="s">
        <v>16946</v>
      </c>
      <c r="S1937" t="s">
        <v>16947</v>
      </c>
      <c r="T1937" t="s">
        <v>16616</v>
      </c>
      <c r="U1937" t="s">
        <v>45</v>
      </c>
      <c r="V1937" t="s">
        <v>3218</v>
      </c>
      <c r="W1937" t="s">
        <v>61</v>
      </c>
      <c r="X1937" t="s">
        <v>784</v>
      </c>
      <c r="Y1937" t="s">
        <v>501</v>
      </c>
      <c r="Z1937" t="s">
        <v>3178</v>
      </c>
    </row>
    <row r="1938" spans="1:26" x14ac:dyDescent="0.25">
      <c r="A1938" t="s">
        <v>16948</v>
      </c>
      <c r="B1938" t="s">
        <v>27</v>
      </c>
      <c r="C1938" t="s">
        <v>76</v>
      </c>
      <c r="D1938" t="s">
        <v>16949</v>
      </c>
      <c r="E1938" t="s">
        <v>16950</v>
      </c>
      <c r="F1938" t="s">
        <v>38352</v>
      </c>
      <c r="G1938" s="1">
        <v>447</v>
      </c>
      <c r="H1938" t="s">
        <v>30</v>
      </c>
      <c r="I1938" t="s">
        <v>16609</v>
      </c>
      <c r="J1938">
        <v>5708</v>
      </c>
      <c r="K1938" t="s">
        <v>16610</v>
      </c>
      <c r="L1938" t="s">
        <v>16611</v>
      </c>
      <c r="N1938" t="s">
        <v>125</v>
      </c>
      <c r="O1938" t="s">
        <v>80</v>
      </c>
      <c r="P1938" t="s">
        <v>16951</v>
      </c>
      <c r="Q1938" t="s">
        <v>16952</v>
      </c>
      <c r="R1938" t="s">
        <v>16953</v>
      </c>
      <c r="S1938" t="s">
        <v>16954</v>
      </c>
      <c r="T1938" t="s">
        <v>16616</v>
      </c>
      <c r="U1938" t="s">
        <v>45</v>
      </c>
      <c r="V1938" t="s">
        <v>6608</v>
      </c>
      <c r="W1938" t="s">
        <v>61</v>
      </c>
      <c r="X1938" t="s">
        <v>784</v>
      </c>
      <c r="Y1938" t="s">
        <v>84</v>
      </c>
      <c r="Z1938" t="s">
        <v>513</v>
      </c>
    </row>
    <row r="1939" spans="1:26" x14ac:dyDescent="0.25">
      <c r="A1939" t="s">
        <v>16955</v>
      </c>
      <c r="B1939" t="s">
        <v>27</v>
      </c>
      <c r="C1939" t="s">
        <v>76</v>
      </c>
      <c r="D1939" t="s">
        <v>16956</v>
      </c>
      <c r="E1939" t="s">
        <v>16957</v>
      </c>
      <c r="F1939" t="s">
        <v>38352</v>
      </c>
      <c r="G1939" s="1">
        <v>447</v>
      </c>
      <c r="H1939" t="s">
        <v>30</v>
      </c>
      <c r="I1939" t="s">
        <v>16792</v>
      </c>
      <c r="J1939">
        <v>53343</v>
      </c>
      <c r="K1939" t="s">
        <v>16793</v>
      </c>
      <c r="L1939" t="s">
        <v>16794</v>
      </c>
      <c r="N1939" t="s">
        <v>125</v>
      </c>
      <c r="O1939" t="s">
        <v>80</v>
      </c>
      <c r="P1939" t="s">
        <v>16958</v>
      </c>
      <c r="Q1939" t="s">
        <v>16959</v>
      </c>
      <c r="R1939" t="s">
        <v>16960</v>
      </c>
      <c r="S1939" t="s">
        <v>16961</v>
      </c>
      <c r="T1939" t="s">
        <v>16799</v>
      </c>
      <c r="U1939" t="s">
        <v>45</v>
      </c>
      <c r="V1939" t="s">
        <v>6160</v>
      </c>
      <c r="W1939" t="s">
        <v>61</v>
      </c>
      <c r="X1939" t="s">
        <v>784</v>
      </c>
      <c r="Y1939" t="s">
        <v>84</v>
      </c>
      <c r="Z1939" t="s">
        <v>513</v>
      </c>
    </row>
    <row r="1940" spans="1:26" x14ac:dyDescent="0.25">
      <c r="A1940" t="s">
        <v>16962</v>
      </c>
      <c r="B1940" t="s">
        <v>27</v>
      </c>
      <c r="C1940" t="s">
        <v>76</v>
      </c>
      <c r="D1940" t="s">
        <v>16963</v>
      </c>
      <c r="E1940" t="s">
        <v>16964</v>
      </c>
      <c r="F1940" t="s">
        <v>38352</v>
      </c>
      <c r="G1940" s="1">
        <v>447</v>
      </c>
      <c r="H1940" t="s">
        <v>30</v>
      </c>
      <c r="I1940" t="s">
        <v>16781</v>
      </c>
      <c r="J1940">
        <v>23408</v>
      </c>
      <c r="K1940" t="s">
        <v>16782</v>
      </c>
      <c r="L1940" t="s">
        <v>16783</v>
      </c>
      <c r="N1940" t="s">
        <v>125</v>
      </c>
      <c r="O1940" t="s">
        <v>80</v>
      </c>
      <c r="P1940" t="s">
        <v>16965</v>
      </c>
      <c r="Q1940" t="s">
        <v>16966</v>
      </c>
      <c r="R1940" t="s">
        <v>16967</v>
      </c>
      <c r="S1940" t="s">
        <v>16968</v>
      </c>
      <c r="T1940" t="s">
        <v>16788</v>
      </c>
      <c r="U1940" t="s">
        <v>45</v>
      </c>
      <c r="V1940" t="s">
        <v>16969</v>
      </c>
      <c r="W1940" t="s">
        <v>61</v>
      </c>
      <c r="X1940" t="s">
        <v>113</v>
      </c>
      <c r="Y1940" t="s">
        <v>2332</v>
      </c>
      <c r="Z1940" t="s">
        <v>513</v>
      </c>
    </row>
    <row r="1941" spans="1:26" x14ac:dyDescent="0.25">
      <c r="A1941" t="s">
        <v>16970</v>
      </c>
      <c r="B1941" t="s">
        <v>27</v>
      </c>
      <c r="C1941" t="s">
        <v>76</v>
      </c>
      <c r="D1941" t="s">
        <v>16971</v>
      </c>
      <c r="E1941" t="s">
        <v>16972</v>
      </c>
      <c r="F1941" t="s">
        <v>38352</v>
      </c>
      <c r="G1941" s="1">
        <v>447</v>
      </c>
      <c r="H1941" t="s">
        <v>30</v>
      </c>
      <c r="I1941" t="s">
        <v>16781</v>
      </c>
      <c r="J1941">
        <v>23408</v>
      </c>
      <c r="K1941" t="s">
        <v>16782</v>
      </c>
      <c r="L1941" t="s">
        <v>16783</v>
      </c>
      <c r="N1941" t="s">
        <v>125</v>
      </c>
      <c r="O1941" t="s">
        <v>80</v>
      </c>
      <c r="P1941" t="s">
        <v>16973</v>
      </c>
      <c r="Q1941" t="s">
        <v>16974</v>
      </c>
      <c r="R1941" t="s">
        <v>16975</v>
      </c>
      <c r="S1941" t="s">
        <v>16976</v>
      </c>
      <c r="T1941" t="s">
        <v>16788</v>
      </c>
      <c r="U1941" t="s">
        <v>45</v>
      </c>
      <c r="V1941" t="s">
        <v>16977</v>
      </c>
      <c r="W1941" t="s">
        <v>61</v>
      </c>
      <c r="X1941" t="s">
        <v>62</v>
      </c>
      <c r="Y1941" t="s">
        <v>63</v>
      </c>
      <c r="Z1941" t="s">
        <v>513</v>
      </c>
    </row>
    <row r="1942" spans="1:26" x14ac:dyDescent="0.25">
      <c r="A1942" t="s">
        <v>16978</v>
      </c>
      <c r="B1942" t="s">
        <v>27</v>
      </c>
      <c r="C1942" t="s">
        <v>76</v>
      </c>
      <c r="D1942" t="s">
        <v>16979</v>
      </c>
      <c r="E1942" t="s">
        <v>16980</v>
      </c>
      <c r="F1942" t="s">
        <v>38352</v>
      </c>
      <c r="G1942" s="1">
        <v>447</v>
      </c>
      <c r="H1942" t="s">
        <v>30</v>
      </c>
      <c r="I1942" t="s">
        <v>16781</v>
      </c>
      <c r="J1942">
        <v>23408</v>
      </c>
      <c r="K1942" t="s">
        <v>16782</v>
      </c>
      <c r="L1942" t="s">
        <v>16783</v>
      </c>
      <c r="N1942" t="s">
        <v>125</v>
      </c>
      <c r="O1942" t="s">
        <v>80</v>
      </c>
      <c r="P1942" t="s">
        <v>16981</v>
      </c>
      <c r="Q1942" t="s">
        <v>16982</v>
      </c>
      <c r="R1942" t="s">
        <v>16983</v>
      </c>
      <c r="S1942" t="s">
        <v>16984</v>
      </c>
      <c r="T1942" t="s">
        <v>16788</v>
      </c>
      <c r="U1942" t="s">
        <v>45</v>
      </c>
      <c r="V1942" t="s">
        <v>6532</v>
      </c>
      <c r="W1942" t="s">
        <v>61</v>
      </c>
      <c r="X1942" t="s">
        <v>62</v>
      </c>
      <c r="Y1942" t="s">
        <v>63</v>
      </c>
      <c r="Z1942" t="s">
        <v>513</v>
      </c>
    </row>
    <row r="1943" spans="1:26" x14ac:dyDescent="0.25">
      <c r="A1943" t="s">
        <v>16985</v>
      </c>
      <c r="B1943" t="s">
        <v>27</v>
      </c>
      <c r="C1943" t="s">
        <v>76</v>
      </c>
      <c r="D1943" t="s">
        <v>16986</v>
      </c>
      <c r="E1943" t="s">
        <v>16987</v>
      </c>
      <c r="F1943" t="s">
        <v>38352</v>
      </c>
      <c r="G1943" s="1">
        <v>447</v>
      </c>
      <c r="H1943" t="s">
        <v>30</v>
      </c>
      <c r="I1943" t="s">
        <v>16781</v>
      </c>
      <c r="J1943">
        <v>23408</v>
      </c>
      <c r="K1943" t="s">
        <v>16782</v>
      </c>
      <c r="L1943" t="s">
        <v>16783</v>
      </c>
      <c r="N1943" t="s">
        <v>125</v>
      </c>
      <c r="O1943" t="s">
        <v>80</v>
      </c>
      <c r="P1943" t="s">
        <v>16988</v>
      </c>
      <c r="Q1943" t="s">
        <v>16989</v>
      </c>
      <c r="R1943" t="s">
        <v>16990</v>
      </c>
      <c r="S1943" t="s">
        <v>16991</v>
      </c>
      <c r="T1943" t="s">
        <v>16788</v>
      </c>
      <c r="U1943" t="s">
        <v>45</v>
      </c>
      <c r="V1943" t="s">
        <v>10572</v>
      </c>
      <c r="W1943" t="s">
        <v>61</v>
      </c>
      <c r="X1943" t="s">
        <v>784</v>
      </c>
      <c r="Y1943" t="s">
        <v>2332</v>
      </c>
      <c r="Z1943" t="s">
        <v>513</v>
      </c>
    </row>
    <row r="1944" spans="1:26" x14ac:dyDescent="0.25">
      <c r="A1944" t="s">
        <v>16992</v>
      </c>
      <c r="B1944" t="s">
        <v>27</v>
      </c>
      <c r="C1944" t="s">
        <v>76</v>
      </c>
      <c r="D1944" t="s">
        <v>16993</v>
      </c>
      <c r="E1944" t="s">
        <v>16994</v>
      </c>
      <c r="F1944" t="s">
        <v>38352</v>
      </c>
      <c r="G1944" s="1">
        <v>447</v>
      </c>
      <c r="H1944" t="s">
        <v>30</v>
      </c>
      <c r="I1944" t="s">
        <v>16026</v>
      </c>
      <c r="J1944">
        <v>112885</v>
      </c>
      <c r="K1944" t="s">
        <v>16027</v>
      </c>
      <c r="L1944" t="s">
        <v>16028</v>
      </c>
      <c r="N1944" t="s">
        <v>125</v>
      </c>
      <c r="O1944" t="s">
        <v>80</v>
      </c>
      <c r="P1944" t="s">
        <v>16995</v>
      </c>
      <c r="Q1944" t="s">
        <v>16996</v>
      </c>
      <c r="R1944" t="s">
        <v>16997</v>
      </c>
      <c r="S1944" t="s">
        <v>16998</v>
      </c>
      <c r="T1944" t="s">
        <v>16033</v>
      </c>
      <c r="U1944" t="s">
        <v>45</v>
      </c>
      <c r="V1944" t="s">
        <v>16999</v>
      </c>
      <c r="W1944" t="s">
        <v>61</v>
      </c>
      <c r="X1944" t="s">
        <v>62</v>
      </c>
      <c r="Y1944" t="s">
        <v>84</v>
      </c>
      <c r="Z1944" t="s">
        <v>513</v>
      </c>
    </row>
    <row r="1945" spans="1:26" x14ac:dyDescent="0.25">
      <c r="A1945" t="s">
        <v>17000</v>
      </c>
      <c r="B1945" t="s">
        <v>27</v>
      </c>
      <c r="C1945" t="s">
        <v>76</v>
      </c>
      <c r="D1945" t="s">
        <v>17001</v>
      </c>
      <c r="E1945" t="s">
        <v>17002</v>
      </c>
      <c r="F1945" t="s">
        <v>38352</v>
      </c>
      <c r="G1945" s="1">
        <v>447</v>
      </c>
      <c r="H1945" t="s">
        <v>30</v>
      </c>
      <c r="I1945" t="s">
        <v>16811</v>
      </c>
      <c r="J1945">
        <v>10072</v>
      </c>
      <c r="K1945" t="s">
        <v>16812</v>
      </c>
      <c r="L1945" t="s">
        <v>16813</v>
      </c>
      <c r="N1945" t="s">
        <v>125</v>
      </c>
      <c r="O1945" t="s">
        <v>80</v>
      </c>
      <c r="P1945" t="s">
        <v>17003</v>
      </c>
      <c r="Q1945" t="s">
        <v>17004</v>
      </c>
      <c r="R1945" t="s">
        <v>17005</v>
      </c>
      <c r="S1945" t="s">
        <v>17006</v>
      </c>
      <c r="T1945" t="s">
        <v>16818</v>
      </c>
      <c r="U1945" t="s">
        <v>45</v>
      </c>
      <c r="V1945" t="s">
        <v>6087</v>
      </c>
      <c r="W1945" t="s">
        <v>61</v>
      </c>
      <c r="X1945" t="s">
        <v>784</v>
      </c>
      <c r="Y1945" t="s">
        <v>2332</v>
      </c>
      <c r="Z1945" t="s">
        <v>513</v>
      </c>
    </row>
    <row r="1946" spans="1:26" x14ac:dyDescent="0.25">
      <c r="A1946" t="s">
        <v>17007</v>
      </c>
      <c r="B1946" t="s">
        <v>27</v>
      </c>
      <c r="C1946" t="s">
        <v>76</v>
      </c>
      <c r="D1946" t="s">
        <v>17008</v>
      </c>
      <c r="E1946" t="s">
        <v>17009</v>
      </c>
      <c r="F1946" t="s">
        <v>38352</v>
      </c>
      <c r="G1946" s="1">
        <v>447</v>
      </c>
      <c r="H1946" t="s">
        <v>30</v>
      </c>
      <c r="I1946" t="s">
        <v>16811</v>
      </c>
      <c r="J1946">
        <v>10072</v>
      </c>
      <c r="K1946" t="s">
        <v>16812</v>
      </c>
      <c r="L1946" t="s">
        <v>16813</v>
      </c>
      <c r="N1946" t="s">
        <v>125</v>
      </c>
      <c r="O1946" t="s">
        <v>80</v>
      </c>
      <c r="P1946" t="s">
        <v>17010</v>
      </c>
      <c r="Q1946" t="s">
        <v>17011</v>
      </c>
      <c r="R1946" t="s">
        <v>17012</v>
      </c>
      <c r="S1946" t="s">
        <v>17013</v>
      </c>
      <c r="T1946" t="s">
        <v>16818</v>
      </c>
      <c r="U1946" t="s">
        <v>45</v>
      </c>
      <c r="V1946" t="s">
        <v>13950</v>
      </c>
      <c r="W1946" t="s">
        <v>61</v>
      </c>
      <c r="X1946" t="s">
        <v>784</v>
      </c>
      <c r="Y1946" t="s">
        <v>2332</v>
      </c>
      <c r="Z1946" t="s">
        <v>513</v>
      </c>
    </row>
    <row r="1947" spans="1:26" x14ac:dyDescent="0.25">
      <c r="A1947" t="s">
        <v>17014</v>
      </c>
      <c r="B1947" t="s">
        <v>27</v>
      </c>
      <c r="C1947" t="s">
        <v>76</v>
      </c>
      <c r="D1947" t="s">
        <v>17015</v>
      </c>
      <c r="E1947" t="s">
        <v>17016</v>
      </c>
      <c r="F1947" t="s">
        <v>38352</v>
      </c>
      <c r="G1947" s="1">
        <v>447</v>
      </c>
      <c r="H1947" t="s">
        <v>30</v>
      </c>
      <c r="I1947" t="s">
        <v>16811</v>
      </c>
      <c r="J1947">
        <v>10072</v>
      </c>
      <c r="K1947" t="s">
        <v>16812</v>
      </c>
      <c r="L1947" t="s">
        <v>16813</v>
      </c>
      <c r="N1947" t="s">
        <v>125</v>
      </c>
      <c r="O1947" t="s">
        <v>80</v>
      </c>
      <c r="P1947" t="s">
        <v>17017</v>
      </c>
      <c r="Q1947" t="s">
        <v>17018</v>
      </c>
      <c r="R1947" t="s">
        <v>17019</v>
      </c>
      <c r="S1947" t="s">
        <v>17020</v>
      </c>
      <c r="T1947" t="s">
        <v>16818</v>
      </c>
      <c r="U1947" t="s">
        <v>45</v>
      </c>
      <c r="V1947" t="s">
        <v>17021</v>
      </c>
      <c r="W1947" t="s">
        <v>61</v>
      </c>
      <c r="X1947" t="s">
        <v>62</v>
      </c>
      <c r="Y1947" t="s">
        <v>2332</v>
      </c>
      <c r="Z1947" t="s">
        <v>513</v>
      </c>
    </row>
    <row r="1948" spans="1:26" x14ac:dyDescent="0.25">
      <c r="A1948" t="s">
        <v>17022</v>
      </c>
      <c r="B1948" t="s">
        <v>27</v>
      </c>
      <c r="C1948" t="s">
        <v>76</v>
      </c>
      <c r="D1948" t="s">
        <v>17023</v>
      </c>
      <c r="E1948" t="s">
        <v>17024</v>
      </c>
      <c r="F1948" t="s">
        <v>38352</v>
      </c>
      <c r="G1948" s="1">
        <v>447</v>
      </c>
      <c r="H1948" t="s">
        <v>30</v>
      </c>
      <c r="I1948" t="s">
        <v>16811</v>
      </c>
      <c r="J1948">
        <v>10072</v>
      </c>
      <c r="K1948" t="s">
        <v>16812</v>
      </c>
      <c r="L1948" t="s">
        <v>16813</v>
      </c>
      <c r="N1948" t="s">
        <v>125</v>
      </c>
      <c r="O1948" t="s">
        <v>80</v>
      </c>
      <c r="P1948" t="s">
        <v>17025</v>
      </c>
      <c r="Q1948" t="s">
        <v>17026</v>
      </c>
      <c r="R1948" t="s">
        <v>17027</v>
      </c>
      <c r="S1948" t="s">
        <v>17028</v>
      </c>
      <c r="T1948" t="s">
        <v>16818</v>
      </c>
      <c r="U1948" t="s">
        <v>45</v>
      </c>
      <c r="V1948" t="s">
        <v>17029</v>
      </c>
      <c r="W1948" t="s">
        <v>61</v>
      </c>
      <c r="X1948" t="s">
        <v>62</v>
      </c>
      <c r="Y1948" t="s">
        <v>2332</v>
      </c>
      <c r="Z1948" t="s">
        <v>513</v>
      </c>
    </row>
    <row r="1949" spans="1:26" x14ac:dyDescent="0.25">
      <c r="A1949" t="s">
        <v>17030</v>
      </c>
      <c r="B1949" t="s">
        <v>27</v>
      </c>
      <c r="C1949" t="s">
        <v>76</v>
      </c>
      <c r="D1949" t="s">
        <v>17031</v>
      </c>
      <c r="E1949" t="s">
        <v>17032</v>
      </c>
      <c r="F1949" t="s">
        <v>38352</v>
      </c>
      <c r="G1949" s="1">
        <v>447</v>
      </c>
      <c r="H1949" t="s">
        <v>30</v>
      </c>
      <c r="I1949" t="s">
        <v>16811</v>
      </c>
      <c r="J1949">
        <v>10072</v>
      </c>
      <c r="K1949" t="s">
        <v>16812</v>
      </c>
      <c r="L1949" t="s">
        <v>16813</v>
      </c>
      <c r="N1949" t="s">
        <v>125</v>
      </c>
      <c r="O1949" t="s">
        <v>80</v>
      </c>
      <c r="P1949" t="s">
        <v>17033</v>
      </c>
      <c r="Q1949" t="s">
        <v>17034</v>
      </c>
      <c r="R1949" t="s">
        <v>17035</v>
      </c>
      <c r="S1949" t="s">
        <v>17036</v>
      </c>
      <c r="T1949" t="s">
        <v>16818</v>
      </c>
      <c r="U1949" t="s">
        <v>45</v>
      </c>
      <c r="V1949" t="s">
        <v>10423</v>
      </c>
      <c r="W1949" t="s">
        <v>61</v>
      </c>
      <c r="X1949" t="s">
        <v>62</v>
      </c>
      <c r="Y1949" t="s">
        <v>2332</v>
      </c>
      <c r="Z1949" t="s">
        <v>513</v>
      </c>
    </row>
    <row r="1950" spans="1:26" x14ac:dyDescent="0.25">
      <c r="A1950" t="s">
        <v>17037</v>
      </c>
      <c r="B1950" t="s">
        <v>27</v>
      </c>
      <c r="C1950" t="s">
        <v>76</v>
      </c>
      <c r="D1950" t="s">
        <v>17038</v>
      </c>
      <c r="E1950" t="s">
        <v>17039</v>
      </c>
      <c r="F1950" t="s">
        <v>38352</v>
      </c>
      <c r="G1950" s="1">
        <v>447</v>
      </c>
      <c r="H1950" t="s">
        <v>30</v>
      </c>
      <c r="I1950" t="s">
        <v>16781</v>
      </c>
      <c r="J1950">
        <v>23408</v>
      </c>
      <c r="K1950" t="s">
        <v>16782</v>
      </c>
      <c r="L1950" t="s">
        <v>16783</v>
      </c>
      <c r="N1950" t="s">
        <v>125</v>
      </c>
      <c r="O1950" t="s">
        <v>80</v>
      </c>
      <c r="P1950" t="s">
        <v>17040</v>
      </c>
      <c r="Q1950" t="s">
        <v>17041</v>
      </c>
      <c r="R1950" t="s">
        <v>17042</v>
      </c>
      <c r="S1950" t="s">
        <v>17043</v>
      </c>
      <c r="T1950" t="s">
        <v>16788</v>
      </c>
      <c r="U1950" t="s">
        <v>45</v>
      </c>
      <c r="V1950" t="s">
        <v>17044</v>
      </c>
      <c r="W1950" t="s">
        <v>61</v>
      </c>
      <c r="X1950" t="s">
        <v>62</v>
      </c>
      <c r="Y1950" t="s">
        <v>63</v>
      </c>
      <c r="Z1950" t="s">
        <v>513</v>
      </c>
    </row>
    <row r="1951" spans="1:26" x14ac:dyDescent="0.25">
      <c r="A1951" t="s">
        <v>17045</v>
      </c>
      <c r="B1951" t="s">
        <v>27</v>
      </c>
      <c r="C1951" t="s">
        <v>76</v>
      </c>
      <c r="D1951" t="s">
        <v>17046</v>
      </c>
      <c r="E1951" t="s">
        <v>17047</v>
      </c>
      <c r="F1951" t="s">
        <v>38352</v>
      </c>
      <c r="G1951" s="1">
        <v>447</v>
      </c>
      <c r="H1951" t="s">
        <v>30</v>
      </c>
      <c r="I1951" t="s">
        <v>16353</v>
      </c>
      <c r="J1951">
        <v>51260</v>
      </c>
      <c r="K1951" t="s">
        <v>16354</v>
      </c>
      <c r="L1951" t="s">
        <v>16355</v>
      </c>
      <c r="N1951" t="s">
        <v>125</v>
      </c>
      <c r="O1951" t="s">
        <v>80</v>
      </c>
      <c r="P1951" t="s">
        <v>17048</v>
      </c>
      <c r="Q1951" t="s">
        <v>17049</v>
      </c>
      <c r="R1951" t="s">
        <v>17050</v>
      </c>
      <c r="S1951" t="s">
        <v>17051</v>
      </c>
      <c r="T1951" t="s">
        <v>16360</v>
      </c>
      <c r="U1951" t="s">
        <v>45</v>
      </c>
      <c r="V1951" t="s">
        <v>17052</v>
      </c>
      <c r="W1951" t="s">
        <v>61</v>
      </c>
      <c r="X1951" t="s">
        <v>62</v>
      </c>
      <c r="Y1951" t="s">
        <v>1837</v>
      </c>
      <c r="Z1951" t="s">
        <v>513</v>
      </c>
    </row>
    <row r="1952" spans="1:26" x14ac:dyDescent="0.25">
      <c r="A1952" t="s">
        <v>17053</v>
      </c>
      <c r="B1952" t="s">
        <v>27</v>
      </c>
      <c r="C1952" t="s">
        <v>76</v>
      </c>
      <c r="D1952" t="s">
        <v>17054</v>
      </c>
      <c r="E1952" t="s">
        <v>17055</v>
      </c>
      <c r="F1952" t="s">
        <v>38352</v>
      </c>
      <c r="G1952" s="1">
        <v>447</v>
      </c>
      <c r="H1952" t="s">
        <v>30</v>
      </c>
      <c r="I1952" t="s">
        <v>16396</v>
      </c>
      <c r="J1952">
        <v>23729</v>
      </c>
      <c r="K1952" t="s">
        <v>16397</v>
      </c>
      <c r="L1952" t="s">
        <v>16398</v>
      </c>
      <c r="N1952" t="s">
        <v>125</v>
      </c>
      <c r="O1952" t="s">
        <v>80</v>
      </c>
      <c r="P1952" t="s">
        <v>17056</v>
      </c>
      <c r="Q1952" t="s">
        <v>17057</v>
      </c>
      <c r="R1952" t="s">
        <v>17058</v>
      </c>
      <c r="S1952" t="s">
        <v>17059</v>
      </c>
      <c r="T1952" t="s">
        <v>16403</v>
      </c>
      <c r="U1952" t="s">
        <v>45</v>
      </c>
      <c r="V1952" t="s">
        <v>17060</v>
      </c>
      <c r="W1952" t="s">
        <v>61</v>
      </c>
      <c r="X1952" t="s">
        <v>784</v>
      </c>
      <c r="Y1952" t="s">
        <v>63</v>
      </c>
      <c r="Z1952" t="s">
        <v>513</v>
      </c>
    </row>
    <row r="1953" spans="1:26" x14ac:dyDescent="0.25">
      <c r="A1953" t="s">
        <v>17061</v>
      </c>
      <c r="B1953" t="s">
        <v>27</v>
      </c>
      <c r="C1953" t="s">
        <v>76</v>
      </c>
      <c r="D1953" t="s">
        <v>17062</v>
      </c>
      <c r="E1953" t="s">
        <v>17063</v>
      </c>
      <c r="F1953" t="s">
        <v>38352</v>
      </c>
      <c r="G1953" s="1">
        <v>447</v>
      </c>
      <c r="H1953" t="s">
        <v>30</v>
      </c>
      <c r="I1953" t="s">
        <v>17064</v>
      </c>
      <c r="J1953">
        <v>64422</v>
      </c>
      <c r="K1953" t="s">
        <v>17065</v>
      </c>
      <c r="L1953" t="s">
        <v>17066</v>
      </c>
      <c r="N1953" t="s">
        <v>125</v>
      </c>
      <c r="O1953" t="s">
        <v>80</v>
      </c>
      <c r="P1953" t="s">
        <v>17067</v>
      </c>
      <c r="Q1953" t="s">
        <v>17068</v>
      </c>
      <c r="R1953" t="s">
        <v>17069</v>
      </c>
      <c r="S1953" t="s">
        <v>17070</v>
      </c>
      <c r="T1953" t="s">
        <v>17071</v>
      </c>
      <c r="U1953" t="s">
        <v>45</v>
      </c>
      <c r="V1953" t="s">
        <v>9863</v>
      </c>
      <c r="W1953" t="s">
        <v>61</v>
      </c>
      <c r="X1953" t="s">
        <v>62</v>
      </c>
      <c r="Y1953" t="s">
        <v>63</v>
      </c>
      <c r="Z1953" t="s">
        <v>3178</v>
      </c>
    </row>
    <row r="1954" spans="1:26" x14ac:dyDescent="0.25">
      <c r="A1954" t="s">
        <v>17072</v>
      </c>
      <c r="B1954" t="s">
        <v>27</v>
      </c>
      <c r="C1954" t="s">
        <v>76</v>
      </c>
      <c r="D1954" t="s">
        <v>17073</v>
      </c>
      <c r="E1954" t="s">
        <v>17074</v>
      </c>
      <c r="F1954" t="s">
        <v>38352</v>
      </c>
      <c r="G1954" s="1">
        <v>447</v>
      </c>
      <c r="H1954" t="s">
        <v>30</v>
      </c>
      <c r="I1954" t="s">
        <v>17064</v>
      </c>
      <c r="J1954">
        <v>64422</v>
      </c>
      <c r="K1954" t="s">
        <v>17065</v>
      </c>
      <c r="L1954" t="s">
        <v>17066</v>
      </c>
      <c r="N1954" t="s">
        <v>125</v>
      </c>
      <c r="O1954" t="s">
        <v>80</v>
      </c>
      <c r="P1954" t="s">
        <v>17075</v>
      </c>
      <c r="Q1954" t="s">
        <v>17076</v>
      </c>
      <c r="R1954" t="s">
        <v>17077</v>
      </c>
      <c r="S1954" t="s">
        <v>17078</v>
      </c>
      <c r="T1954" t="s">
        <v>17071</v>
      </c>
      <c r="U1954" t="s">
        <v>45</v>
      </c>
      <c r="V1954" t="s">
        <v>10431</v>
      </c>
      <c r="W1954" t="s">
        <v>61</v>
      </c>
      <c r="X1954" t="s">
        <v>784</v>
      </c>
      <c r="Y1954" t="s">
        <v>63</v>
      </c>
      <c r="Z1954" t="s">
        <v>3178</v>
      </c>
    </row>
    <row r="1955" spans="1:26" x14ac:dyDescent="0.25">
      <c r="A1955" t="s">
        <v>17079</v>
      </c>
      <c r="B1955" t="s">
        <v>27</v>
      </c>
      <c r="C1955" t="s">
        <v>76</v>
      </c>
      <c r="D1955" t="s">
        <v>17080</v>
      </c>
      <c r="E1955" t="s">
        <v>17081</v>
      </c>
      <c r="F1955" t="s">
        <v>38352</v>
      </c>
      <c r="G1955" s="1">
        <v>447</v>
      </c>
      <c r="H1955" t="s">
        <v>30</v>
      </c>
      <c r="I1955" t="s">
        <v>17082</v>
      </c>
      <c r="J1955">
        <v>9046</v>
      </c>
      <c r="K1955" t="s">
        <v>17083</v>
      </c>
      <c r="L1955" t="s">
        <v>17084</v>
      </c>
      <c r="N1955" t="s">
        <v>125</v>
      </c>
      <c r="O1955" t="s">
        <v>80</v>
      </c>
      <c r="P1955" t="s">
        <v>17085</v>
      </c>
      <c r="Q1955" t="s">
        <v>17086</v>
      </c>
      <c r="R1955" t="s">
        <v>17087</v>
      </c>
      <c r="S1955" t="s">
        <v>17088</v>
      </c>
      <c r="T1955" t="s">
        <v>17089</v>
      </c>
      <c r="U1955" t="s">
        <v>45</v>
      </c>
      <c r="V1955" t="s">
        <v>7934</v>
      </c>
      <c r="W1955" t="s">
        <v>61</v>
      </c>
      <c r="X1955" t="s">
        <v>62</v>
      </c>
      <c r="Y1955" t="s">
        <v>84</v>
      </c>
      <c r="Z1955" t="s">
        <v>132</v>
      </c>
    </row>
    <row r="1956" spans="1:26" x14ac:dyDescent="0.25">
      <c r="A1956" t="s">
        <v>17090</v>
      </c>
      <c r="B1956" t="s">
        <v>27</v>
      </c>
      <c r="C1956" t="s">
        <v>76</v>
      </c>
      <c r="D1956" t="s">
        <v>17091</v>
      </c>
      <c r="E1956" t="s">
        <v>17092</v>
      </c>
      <c r="F1956" t="s">
        <v>38352</v>
      </c>
      <c r="G1956" s="1">
        <v>447</v>
      </c>
      <c r="H1956" t="s">
        <v>30</v>
      </c>
      <c r="I1956" t="s">
        <v>17093</v>
      </c>
      <c r="J1956">
        <v>63929</v>
      </c>
      <c r="K1956" t="s">
        <v>17094</v>
      </c>
      <c r="L1956" t="s">
        <v>17095</v>
      </c>
      <c r="N1956" t="s">
        <v>125</v>
      </c>
      <c r="O1956" t="s">
        <v>80</v>
      </c>
      <c r="P1956" t="s">
        <v>17096</v>
      </c>
      <c r="Q1956" t="s">
        <v>17097</v>
      </c>
      <c r="R1956" t="s">
        <v>17098</v>
      </c>
      <c r="S1956" t="s">
        <v>17099</v>
      </c>
      <c r="T1956" t="s">
        <v>17100</v>
      </c>
      <c r="U1956" t="s">
        <v>45</v>
      </c>
      <c r="V1956" t="s">
        <v>5101</v>
      </c>
      <c r="W1956" t="s">
        <v>61</v>
      </c>
      <c r="X1956" t="s">
        <v>113</v>
      </c>
      <c r="Y1956" t="s">
        <v>1837</v>
      </c>
      <c r="Z1956" t="s">
        <v>3178</v>
      </c>
    </row>
    <row r="1957" spans="1:26" x14ac:dyDescent="0.25">
      <c r="A1957" t="s">
        <v>17101</v>
      </c>
      <c r="B1957" t="s">
        <v>27</v>
      </c>
      <c r="C1957" t="s">
        <v>76</v>
      </c>
      <c r="D1957" t="s">
        <v>17102</v>
      </c>
      <c r="E1957" t="s">
        <v>17103</v>
      </c>
      <c r="F1957" t="s">
        <v>38352</v>
      </c>
      <c r="G1957" s="1">
        <v>447</v>
      </c>
      <c r="H1957" t="s">
        <v>30</v>
      </c>
      <c r="I1957" t="s">
        <v>15298</v>
      </c>
      <c r="J1957">
        <v>205</v>
      </c>
      <c r="K1957" t="s">
        <v>15299</v>
      </c>
      <c r="L1957" t="s">
        <v>15300</v>
      </c>
      <c r="N1957" t="s">
        <v>125</v>
      </c>
      <c r="O1957" t="s">
        <v>80</v>
      </c>
      <c r="P1957" t="s">
        <v>17104</v>
      </c>
      <c r="Q1957" t="s">
        <v>17105</v>
      </c>
      <c r="R1957" t="s">
        <v>17106</v>
      </c>
      <c r="S1957" t="s">
        <v>17107</v>
      </c>
      <c r="T1957" t="s">
        <v>15305</v>
      </c>
      <c r="U1957" t="s">
        <v>45</v>
      </c>
      <c r="V1957" t="s">
        <v>2270</v>
      </c>
      <c r="W1957" t="s">
        <v>61</v>
      </c>
      <c r="X1957" t="s">
        <v>62</v>
      </c>
      <c r="Y1957" t="s">
        <v>1837</v>
      </c>
      <c r="Z1957" t="s">
        <v>513</v>
      </c>
    </row>
    <row r="1958" spans="1:26" x14ac:dyDescent="0.25">
      <c r="A1958" t="s">
        <v>17108</v>
      </c>
      <c r="B1958" t="s">
        <v>27</v>
      </c>
      <c r="C1958" t="s">
        <v>76</v>
      </c>
      <c r="D1958" t="s">
        <v>17109</v>
      </c>
      <c r="E1958" t="s">
        <v>17110</v>
      </c>
      <c r="F1958" t="s">
        <v>38352</v>
      </c>
      <c r="G1958" s="1">
        <v>447</v>
      </c>
      <c r="H1958" t="s">
        <v>30</v>
      </c>
      <c r="I1958" t="s">
        <v>17111</v>
      </c>
      <c r="J1958">
        <v>23640</v>
      </c>
      <c r="K1958" t="s">
        <v>17112</v>
      </c>
      <c r="L1958" t="s">
        <v>17113</v>
      </c>
      <c r="N1958" t="s">
        <v>125</v>
      </c>
      <c r="O1958" t="s">
        <v>80</v>
      </c>
      <c r="P1958" t="s">
        <v>17114</v>
      </c>
      <c r="Q1958" t="s">
        <v>17115</v>
      </c>
      <c r="R1958" t="s">
        <v>17116</v>
      </c>
      <c r="S1958" t="s">
        <v>17117</v>
      </c>
      <c r="T1958" t="s">
        <v>17118</v>
      </c>
      <c r="U1958" t="s">
        <v>45</v>
      </c>
      <c r="V1958" t="s">
        <v>2538</v>
      </c>
      <c r="W1958" t="s">
        <v>61</v>
      </c>
      <c r="X1958" t="s">
        <v>62</v>
      </c>
      <c r="Y1958" t="s">
        <v>63</v>
      </c>
      <c r="Z1958" t="s">
        <v>513</v>
      </c>
    </row>
    <row r="1959" spans="1:26" x14ac:dyDescent="0.25">
      <c r="A1959" t="s">
        <v>17119</v>
      </c>
      <c r="B1959" t="s">
        <v>27</v>
      </c>
      <c r="C1959" t="s">
        <v>76</v>
      </c>
      <c r="D1959" t="s">
        <v>17120</v>
      </c>
      <c r="E1959" t="s">
        <v>17121</v>
      </c>
      <c r="F1959" t="s">
        <v>38352</v>
      </c>
      <c r="G1959" s="1">
        <v>447</v>
      </c>
      <c r="H1959" t="s">
        <v>30</v>
      </c>
      <c r="I1959" t="s">
        <v>15994</v>
      </c>
      <c r="J1959">
        <v>2072</v>
      </c>
      <c r="K1959" t="s">
        <v>15995</v>
      </c>
      <c r="L1959" t="s">
        <v>15996</v>
      </c>
      <c r="N1959" t="s">
        <v>125</v>
      </c>
      <c r="O1959" t="s">
        <v>80</v>
      </c>
      <c r="P1959" t="s">
        <v>17122</v>
      </c>
      <c r="Q1959" t="s">
        <v>17123</v>
      </c>
      <c r="R1959" t="s">
        <v>17124</v>
      </c>
      <c r="S1959" t="s">
        <v>17125</v>
      </c>
      <c r="T1959" t="s">
        <v>16001</v>
      </c>
      <c r="U1959" t="s">
        <v>45</v>
      </c>
      <c r="V1959" t="s">
        <v>3696</v>
      </c>
      <c r="W1959" t="s">
        <v>61</v>
      </c>
      <c r="X1959" t="s">
        <v>784</v>
      </c>
      <c r="Y1959" t="s">
        <v>63</v>
      </c>
      <c r="Z1959" t="s">
        <v>3178</v>
      </c>
    </row>
    <row r="1960" spans="1:26" x14ac:dyDescent="0.25">
      <c r="A1960" t="s">
        <v>17126</v>
      </c>
      <c r="B1960" t="s">
        <v>27</v>
      </c>
      <c r="C1960" t="s">
        <v>76</v>
      </c>
      <c r="D1960" t="s">
        <v>17127</v>
      </c>
      <c r="E1960" t="s">
        <v>17128</v>
      </c>
      <c r="F1960" t="s">
        <v>38352</v>
      </c>
      <c r="G1960" s="1">
        <v>447</v>
      </c>
      <c r="H1960" t="s">
        <v>30</v>
      </c>
      <c r="I1960" t="s">
        <v>16781</v>
      </c>
      <c r="J1960">
        <v>23408</v>
      </c>
      <c r="K1960" t="s">
        <v>16782</v>
      </c>
      <c r="L1960" t="s">
        <v>16783</v>
      </c>
      <c r="N1960" t="s">
        <v>125</v>
      </c>
      <c r="O1960" t="s">
        <v>80</v>
      </c>
      <c r="P1960" t="s">
        <v>17129</v>
      </c>
      <c r="Q1960" t="s">
        <v>17130</v>
      </c>
      <c r="R1960" t="s">
        <v>17131</v>
      </c>
      <c r="S1960" t="s">
        <v>17132</v>
      </c>
      <c r="T1960" t="s">
        <v>16788</v>
      </c>
      <c r="U1960" t="s">
        <v>45</v>
      </c>
      <c r="V1960" t="s">
        <v>10066</v>
      </c>
      <c r="W1960" t="s">
        <v>61</v>
      </c>
      <c r="X1960" t="s">
        <v>62</v>
      </c>
      <c r="Y1960" t="s">
        <v>63</v>
      </c>
      <c r="Z1960" t="s">
        <v>513</v>
      </c>
    </row>
    <row r="1961" spans="1:26" x14ac:dyDescent="0.25">
      <c r="A1961" t="s">
        <v>17133</v>
      </c>
      <c r="B1961" t="s">
        <v>27</v>
      </c>
      <c r="C1961" t="s">
        <v>76</v>
      </c>
      <c r="D1961" t="s">
        <v>17134</v>
      </c>
      <c r="E1961" t="s">
        <v>17135</v>
      </c>
      <c r="F1961" t="s">
        <v>38352</v>
      </c>
      <c r="G1961" s="1">
        <v>447</v>
      </c>
      <c r="H1961" t="s">
        <v>30</v>
      </c>
      <c r="I1961" t="s">
        <v>17111</v>
      </c>
      <c r="J1961">
        <v>23640</v>
      </c>
      <c r="K1961" t="s">
        <v>17112</v>
      </c>
      <c r="L1961" t="s">
        <v>17113</v>
      </c>
      <c r="N1961" t="s">
        <v>125</v>
      </c>
      <c r="O1961" t="s">
        <v>80</v>
      </c>
      <c r="P1961" t="s">
        <v>17136</v>
      </c>
      <c r="Q1961" t="s">
        <v>17137</v>
      </c>
      <c r="R1961" t="s">
        <v>17138</v>
      </c>
      <c r="S1961" t="s">
        <v>17139</v>
      </c>
      <c r="T1961" t="s">
        <v>17118</v>
      </c>
      <c r="U1961" t="s">
        <v>45</v>
      </c>
      <c r="V1961" t="s">
        <v>7905</v>
      </c>
      <c r="W1961" t="s">
        <v>61</v>
      </c>
      <c r="X1961" t="s">
        <v>62</v>
      </c>
      <c r="Y1961" t="s">
        <v>63</v>
      </c>
      <c r="Z1961" t="s">
        <v>513</v>
      </c>
    </row>
    <row r="1962" spans="1:26" x14ac:dyDescent="0.25">
      <c r="A1962" t="s">
        <v>17140</v>
      </c>
      <c r="B1962" t="s">
        <v>27</v>
      </c>
      <c r="C1962" t="s">
        <v>76</v>
      </c>
      <c r="D1962" t="s">
        <v>17141</v>
      </c>
      <c r="E1962" t="s">
        <v>17142</v>
      </c>
      <c r="F1962" t="s">
        <v>38352</v>
      </c>
      <c r="G1962" s="1">
        <v>447</v>
      </c>
      <c r="H1962" t="s">
        <v>30</v>
      </c>
      <c r="I1962" t="s">
        <v>17111</v>
      </c>
      <c r="J1962">
        <v>23640</v>
      </c>
      <c r="K1962" t="s">
        <v>17112</v>
      </c>
      <c r="L1962" t="s">
        <v>17113</v>
      </c>
      <c r="N1962" t="s">
        <v>125</v>
      </c>
      <c r="O1962" t="s">
        <v>80</v>
      </c>
      <c r="P1962" t="s">
        <v>17143</v>
      </c>
      <c r="Q1962" t="s">
        <v>17144</v>
      </c>
      <c r="R1962" t="s">
        <v>17145</v>
      </c>
      <c r="S1962" t="s">
        <v>17146</v>
      </c>
      <c r="T1962" t="s">
        <v>17118</v>
      </c>
      <c r="U1962" t="s">
        <v>45</v>
      </c>
      <c r="V1962" t="s">
        <v>2270</v>
      </c>
      <c r="W1962" t="s">
        <v>61</v>
      </c>
      <c r="X1962" t="s">
        <v>62</v>
      </c>
      <c r="Y1962" t="s">
        <v>63</v>
      </c>
      <c r="Z1962" t="s">
        <v>513</v>
      </c>
    </row>
    <row r="1963" spans="1:26" x14ac:dyDescent="0.25">
      <c r="A1963" t="s">
        <v>17147</v>
      </c>
      <c r="B1963" t="s">
        <v>27</v>
      </c>
      <c r="C1963" t="s">
        <v>76</v>
      </c>
      <c r="D1963" t="s">
        <v>17148</v>
      </c>
      <c r="E1963" t="s">
        <v>17149</v>
      </c>
      <c r="F1963" t="s">
        <v>38352</v>
      </c>
      <c r="G1963" s="1">
        <v>447</v>
      </c>
      <c r="H1963" t="s">
        <v>30</v>
      </c>
      <c r="I1963" t="s">
        <v>17150</v>
      </c>
      <c r="J1963">
        <v>5153</v>
      </c>
      <c r="K1963" t="s">
        <v>17151</v>
      </c>
      <c r="L1963" t="s">
        <v>17152</v>
      </c>
      <c r="N1963" t="s">
        <v>125</v>
      </c>
      <c r="O1963" t="s">
        <v>80</v>
      </c>
      <c r="P1963" t="s">
        <v>17153</v>
      </c>
      <c r="Q1963" t="s">
        <v>17154</v>
      </c>
      <c r="R1963" t="s">
        <v>17155</v>
      </c>
      <c r="S1963" t="s">
        <v>17156</v>
      </c>
      <c r="T1963" t="s">
        <v>17157</v>
      </c>
      <c r="U1963" t="s">
        <v>45</v>
      </c>
      <c r="V1963" t="s">
        <v>4952</v>
      </c>
      <c r="W1963" t="s">
        <v>61</v>
      </c>
      <c r="X1963" t="s">
        <v>113</v>
      </c>
      <c r="Y1963" t="s">
        <v>1837</v>
      </c>
      <c r="Z1963" t="s">
        <v>513</v>
      </c>
    </row>
    <row r="1964" spans="1:26" x14ac:dyDescent="0.25">
      <c r="A1964" t="s">
        <v>17158</v>
      </c>
      <c r="B1964" t="s">
        <v>27</v>
      </c>
      <c r="C1964" t="s">
        <v>76</v>
      </c>
      <c r="D1964" t="s">
        <v>17159</v>
      </c>
      <c r="E1964" t="s">
        <v>17160</v>
      </c>
      <c r="F1964" t="s">
        <v>38352</v>
      </c>
      <c r="G1964" s="1">
        <v>447</v>
      </c>
      <c r="H1964" t="s">
        <v>30</v>
      </c>
      <c r="I1964" t="s">
        <v>16396</v>
      </c>
      <c r="J1964">
        <v>23729</v>
      </c>
      <c r="K1964" t="s">
        <v>16397</v>
      </c>
      <c r="L1964" t="s">
        <v>16398</v>
      </c>
      <c r="N1964" t="s">
        <v>125</v>
      </c>
      <c r="O1964" t="s">
        <v>80</v>
      </c>
      <c r="P1964" t="s">
        <v>17161</v>
      </c>
      <c r="Q1964" t="s">
        <v>17162</v>
      </c>
      <c r="R1964" t="s">
        <v>17163</v>
      </c>
      <c r="S1964" t="s">
        <v>17164</v>
      </c>
      <c r="T1964" t="s">
        <v>16403</v>
      </c>
      <c r="U1964" t="s">
        <v>45</v>
      </c>
      <c r="V1964" t="s">
        <v>16819</v>
      </c>
      <c r="W1964" t="s">
        <v>61</v>
      </c>
      <c r="X1964" t="s">
        <v>62</v>
      </c>
      <c r="Y1964" t="s">
        <v>2332</v>
      </c>
      <c r="Z1964" t="s">
        <v>513</v>
      </c>
    </row>
    <row r="1965" spans="1:26" x14ac:dyDescent="0.25">
      <c r="A1965" t="s">
        <v>17165</v>
      </c>
      <c r="B1965" t="s">
        <v>27</v>
      </c>
      <c r="C1965" t="s">
        <v>76</v>
      </c>
      <c r="D1965" t="s">
        <v>17166</v>
      </c>
      <c r="E1965" t="s">
        <v>17167</v>
      </c>
      <c r="F1965" t="s">
        <v>38352</v>
      </c>
      <c r="G1965" s="1">
        <v>447</v>
      </c>
      <c r="H1965" t="s">
        <v>30</v>
      </c>
      <c r="I1965" t="s">
        <v>15994</v>
      </c>
      <c r="J1965">
        <v>2072</v>
      </c>
      <c r="K1965" t="s">
        <v>15995</v>
      </c>
      <c r="L1965" t="s">
        <v>15996</v>
      </c>
      <c r="N1965" t="s">
        <v>125</v>
      </c>
      <c r="O1965" t="s">
        <v>80</v>
      </c>
      <c r="P1965" t="s">
        <v>17168</v>
      </c>
      <c r="Q1965" t="s">
        <v>17169</v>
      </c>
      <c r="R1965" t="s">
        <v>17170</v>
      </c>
      <c r="S1965" t="s">
        <v>17171</v>
      </c>
      <c r="T1965" t="s">
        <v>16001</v>
      </c>
      <c r="U1965" t="s">
        <v>45</v>
      </c>
      <c r="V1965" t="s">
        <v>3831</v>
      </c>
      <c r="W1965" t="s">
        <v>61</v>
      </c>
      <c r="X1965" t="s">
        <v>62</v>
      </c>
      <c r="Y1965" t="s">
        <v>63</v>
      </c>
      <c r="Z1965" t="s">
        <v>3178</v>
      </c>
    </row>
    <row r="1966" spans="1:26" x14ac:dyDescent="0.25">
      <c r="A1966" t="s">
        <v>17172</v>
      </c>
      <c r="B1966" t="s">
        <v>27</v>
      </c>
      <c r="C1966" t="s">
        <v>76</v>
      </c>
      <c r="D1966" t="s">
        <v>17173</v>
      </c>
      <c r="E1966" t="s">
        <v>17174</v>
      </c>
      <c r="F1966" t="s">
        <v>38352</v>
      </c>
      <c r="G1966" s="1">
        <v>447</v>
      </c>
      <c r="H1966" t="s">
        <v>30</v>
      </c>
      <c r="I1966" t="s">
        <v>17150</v>
      </c>
      <c r="J1966">
        <v>5153</v>
      </c>
      <c r="K1966" t="s">
        <v>17151</v>
      </c>
      <c r="L1966" t="s">
        <v>17152</v>
      </c>
      <c r="N1966" t="s">
        <v>125</v>
      </c>
      <c r="O1966" t="s">
        <v>80</v>
      </c>
      <c r="P1966" t="s">
        <v>17175</v>
      </c>
      <c r="Q1966" t="s">
        <v>17176</v>
      </c>
      <c r="R1966" t="s">
        <v>17177</v>
      </c>
      <c r="S1966" t="s">
        <v>17178</v>
      </c>
      <c r="T1966" t="s">
        <v>17179</v>
      </c>
      <c r="U1966" t="s">
        <v>45</v>
      </c>
      <c r="V1966" t="s">
        <v>5855</v>
      </c>
      <c r="W1966" t="s">
        <v>61</v>
      </c>
      <c r="X1966" t="s">
        <v>113</v>
      </c>
      <c r="Y1966" t="s">
        <v>63</v>
      </c>
      <c r="Z1966" t="s">
        <v>3178</v>
      </c>
    </row>
    <row r="1967" spans="1:26" x14ac:dyDescent="0.25">
      <c r="A1967" t="s">
        <v>17180</v>
      </c>
      <c r="B1967" t="s">
        <v>27</v>
      </c>
      <c r="C1967" t="s">
        <v>76</v>
      </c>
      <c r="D1967" t="s">
        <v>17181</v>
      </c>
      <c r="E1967" t="s">
        <v>17182</v>
      </c>
      <c r="F1967" t="s">
        <v>38352</v>
      </c>
      <c r="G1967" s="1">
        <v>447</v>
      </c>
      <c r="H1967" t="s">
        <v>30</v>
      </c>
      <c r="I1967" t="s">
        <v>15358</v>
      </c>
      <c r="J1967">
        <v>4759</v>
      </c>
      <c r="K1967" t="s">
        <v>15359</v>
      </c>
      <c r="L1967" t="s">
        <v>15360</v>
      </c>
      <c r="N1967" t="s">
        <v>125</v>
      </c>
      <c r="O1967" t="s">
        <v>80</v>
      </c>
      <c r="P1967" t="s">
        <v>17183</v>
      </c>
      <c r="Q1967" t="s">
        <v>17184</v>
      </c>
      <c r="R1967" t="s">
        <v>17185</v>
      </c>
      <c r="S1967" t="s">
        <v>17186</v>
      </c>
      <c r="T1967" t="s">
        <v>15365</v>
      </c>
      <c r="U1967" t="s">
        <v>45</v>
      </c>
      <c r="V1967" t="s">
        <v>2988</v>
      </c>
      <c r="W1967" t="s">
        <v>61</v>
      </c>
      <c r="X1967" t="s">
        <v>113</v>
      </c>
      <c r="Y1967" t="s">
        <v>84</v>
      </c>
      <c r="Z1967" t="s">
        <v>132</v>
      </c>
    </row>
    <row r="1968" spans="1:26" x14ac:dyDescent="0.25">
      <c r="A1968" t="s">
        <v>17187</v>
      </c>
      <c r="B1968" t="s">
        <v>27</v>
      </c>
      <c r="C1968" t="s">
        <v>76</v>
      </c>
      <c r="D1968" t="s">
        <v>17188</v>
      </c>
      <c r="E1968" t="s">
        <v>17189</v>
      </c>
      <c r="F1968" t="s">
        <v>38352</v>
      </c>
      <c r="G1968" s="1">
        <v>447</v>
      </c>
      <c r="H1968" t="s">
        <v>30</v>
      </c>
      <c r="I1968" t="s">
        <v>17150</v>
      </c>
      <c r="J1968">
        <v>5153</v>
      </c>
      <c r="K1968" t="s">
        <v>17151</v>
      </c>
      <c r="L1968" t="s">
        <v>17152</v>
      </c>
      <c r="N1968" t="s">
        <v>125</v>
      </c>
      <c r="O1968" t="s">
        <v>80</v>
      </c>
      <c r="P1968" t="s">
        <v>17190</v>
      </c>
      <c r="Q1968" t="s">
        <v>17191</v>
      </c>
      <c r="R1968" t="s">
        <v>17192</v>
      </c>
      <c r="S1968" t="s">
        <v>17193</v>
      </c>
      <c r="T1968" t="s">
        <v>17179</v>
      </c>
      <c r="U1968" t="s">
        <v>45</v>
      </c>
      <c r="V1968" t="s">
        <v>7236</v>
      </c>
      <c r="W1968" t="s">
        <v>61</v>
      </c>
      <c r="X1968" t="s">
        <v>113</v>
      </c>
      <c r="Y1968" t="s">
        <v>501</v>
      </c>
      <c r="Z1968" t="s">
        <v>513</v>
      </c>
    </row>
    <row r="1969" spans="1:26" x14ac:dyDescent="0.25">
      <c r="A1969" t="s">
        <v>17194</v>
      </c>
      <c r="B1969" t="s">
        <v>27</v>
      </c>
      <c r="C1969" t="s">
        <v>76</v>
      </c>
      <c r="D1969" t="s">
        <v>17195</v>
      </c>
      <c r="E1969" t="s">
        <v>17196</v>
      </c>
      <c r="F1969" t="s">
        <v>38352</v>
      </c>
      <c r="G1969" s="1">
        <v>447</v>
      </c>
      <c r="H1969" t="s">
        <v>30</v>
      </c>
      <c r="I1969" t="s">
        <v>17197</v>
      </c>
      <c r="J1969">
        <v>3664</v>
      </c>
      <c r="K1969" t="s">
        <v>17198</v>
      </c>
      <c r="L1969" t="s">
        <v>17199</v>
      </c>
      <c r="N1969" t="s">
        <v>125</v>
      </c>
      <c r="O1969" t="s">
        <v>80</v>
      </c>
      <c r="P1969" t="s">
        <v>17200</v>
      </c>
      <c r="Q1969" t="s">
        <v>17201</v>
      </c>
      <c r="R1969" t="s">
        <v>17202</v>
      </c>
      <c r="S1969" t="s">
        <v>17203</v>
      </c>
      <c r="T1969" t="s">
        <v>17204</v>
      </c>
      <c r="U1969" t="s">
        <v>45</v>
      </c>
      <c r="V1969" t="s">
        <v>2963</v>
      </c>
      <c r="W1969" t="s">
        <v>61</v>
      </c>
      <c r="X1969" t="s">
        <v>62</v>
      </c>
      <c r="Y1969" t="s">
        <v>63</v>
      </c>
      <c r="Z1969" t="s">
        <v>513</v>
      </c>
    </row>
    <row r="1970" spans="1:26" x14ac:dyDescent="0.25">
      <c r="A1970" t="s">
        <v>17205</v>
      </c>
      <c r="B1970" t="s">
        <v>27</v>
      </c>
      <c r="C1970" t="s">
        <v>76</v>
      </c>
      <c r="D1970" t="s">
        <v>17206</v>
      </c>
      <c r="E1970" t="s">
        <v>17207</v>
      </c>
      <c r="F1970" t="s">
        <v>38352</v>
      </c>
      <c r="G1970" s="1">
        <v>447</v>
      </c>
      <c r="H1970" t="s">
        <v>30</v>
      </c>
      <c r="I1970" t="s">
        <v>17093</v>
      </c>
      <c r="J1970">
        <v>63929</v>
      </c>
      <c r="K1970" t="s">
        <v>17094</v>
      </c>
      <c r="L1970" t="s">
        <v>17095</v>
      </c>
      <c r="N1970" t="s">
        <v>125</v>
      </c>
      <c r="O1970" t="s">
        <v>80</v>
      </c>
      <c r="P1970" t="s">
        <v>17208</v>
      </c>
      <c r="Q1970" t="s">
        <v>17209</v>
      </c>
      <c r="R1970" t="s">
        <v>17210</v>
      </c>
      <c r="S1970" t="s">
        <v>17211</v>
      </c>
      <c r="T1970" t="s">
        <v>17100</v>
      </c>
      <c r="U1970" t="s">
        <v>45</v>
      </c>
      <c r="V1970" t="s">
        <v>7186</v>
      </c>
      <c r="W1970" t="s">
        <v>61</v>
      </c>
      <c r="X1970" t="s">
        <v>784</v>
      </c>
      <c r="Y1970" t="s">
        <v>1837</v>
      </c>
      <c r="Z1970" t="s">
        <v>3178</v>
      </c>
    </row>
    <row r="1971" spans="1:26" x14ac:dyDescent="0.25">
      <c r="A1971" t="s">
        <v>17212</v>
      </c>
      <c r="B1971" t="s">
        <v>27</v>
      </c>
      <c r="C1971" t="s">
        <v>76</v>
      </c>
      <c r="D1971" t="s">
        <v>17213</v>
      </c>
      <c r="E1971" t="s">
        <v>17214</v>
      </c>
      <c r="F1971" t="s">
        <v>38352</v>
      </c>
      <c r="G1971" s="1">
        <v>447</v>
      </c>
      <c r="H1971" t="s">
        <v>30</v>
      </c>
      <c r="I1971" t="s">
        <v>15994</v>
      </c>
      <c r="J1971">
        <v>2072</v>
      </c>
      <c r="K1971" t="s">
        <v>15995</v>
      </c>
      <c r="L1971" t="s">
        <v>15996</v>
      </c>
      <c r="N1971" t="s">
        <v>125</v>
      </c>
      <c r="O1971" t="s">
        <v>80</v>
      </c>
      <c r="P1971" t="s">
        <v>17215</v>
      </c>
      <c r="Q1971" t="s">
        <v>17216</v>
      </c>
      <c r="R1971" t="s">
        <v>17217</v>
      </c>
      <c r="S1971" t="s">
        <v>17218</v>
      </c>
      <c r="T1971" t="s">
        <v>16001</v>
      </c>
      <c r="U1971" t="s">
        <v>45</v>
      </c>
      <c r="V1971" t="s">
        <v>10123</v>
      </c>
      <c r="W1971" t="s">
        <v>61</v>
      </c>
      <c r="X1971" t="s">
        <v>113</v>
      </c>
      <c r="Y1971" t="s">
        <v>63</v>
      </c>
      <c r="Z1971" t="s">
        <v>502</v>
      </c>
    </row>
    <row r="1972" spans="1:26" x14ac:dyDescent="0.25">
      <c r="A1972" t="s">
        <v>17219</v>
      </c>
      <c r="B1972" t="s">
        <v>27</v>
      </c>
      <c r="C1972" t="s">
        <v>76</v>
      </c>
      <c r="D1972" t="s">
        <v>17220</v>
      </c>
      <c r="E1972" t="s">
        <v>17221</v>
      </c>
      <c r="F1972" t="s">
        <v>38352</v>
      </c>
      <c r="G1972" s="1">
        <v>447</v>
      </c>
      <c r="H1972" t="s">
        <v>30</v>
      </c>
      <c r="I1972" t="s">
        <v>15756</v>
      </c>
      <c r="J1972">
        <v>10458</v>
      </c>
      <c r="K1972" t="s">
        <v>15757</v>
      </c>
      <c r="L1972" t="s">
        <v>15758</v>
      </c>
      <c r="N1972" t="s">
        <v>125</v>
      </c>
      <c r="O1972" t="s">
        <v>80</v>
      </c>
      <c r="P1972" t="s">
        <v>17222</v>
      </c>
      <c r="Q1972" t="s">
        <v>17223</v>
      </c>
      <c r="R1972" t="s">
        <v>17224</v>
      </c>
      <c r="S1972" t="s">
        <v>17225</v>
      </c>
      <c r="T1972" t="s">
        <v>15763</v>
      </c>
      <c r="U1972" t="s">
        <v>45</v>
      </c>
      <c r="V1972" t="s">
        <v>5479</v>
      </c>
      <c r="W1972" t="s">
        <v>61</v>
      </c>
      <c r="X1972" t="s">
        <v>784</v>
      </c>
      <c r="Y1972" t="s">
        <v>63</v>
      </c>
      <c r="Z1972" t="s">
        <v>513</v>
      </c>
    </row>
    <row r="1973" spans="1:26" x14ac:dyDescent="0.25">
      <c r="A1973" t="s">
        <v>17226</v>
      </c>
      <c r="B1973" t="s">
        <v>27</v>
      </c>
      <c r="C1973" t="s">
        <v>76</v>
      </c>
      <c r="D1973" t="s">
        <v>17227</v>
      </c>
      <c r="E1973" t="s">
        <v>17228</v>
      </c>
      <c r="F1973" t="s">
        <v>38352</v>
      </c>
      <c r="G1973" s="1">
        <v>447</v>
      </c>
      <c r="H1973" t="s">
        <v>30</v>
      </c>
      <c r="I1973" t="s">
        <v>15967</v>
      </c>
      <c r="J1973">
        <v>80347</v>
      </c>
      <c r="K1973" t="s">
        <v>15968</v>
      </c>
      <c r="L1973" t="s">
        <v>15969</v>
      </c>
      <c r="N1973" t="s">
        <v>125</v>
      </c>
      <c r="O1973" t="s">
        <v>80</v>
      </c>
      <c r="P1973" t="s">
        <v>17229</v>
      </c>
      <c r="Q1973" t="s">
        <v>17230</v>
      </c>
      <c r="R1973" t="s">
        <v>17231</v>
      </c>
      <c r="S1973" t="s">
        <v>17232</v>
      </c>
      <c r="T1973" t="s">
        <v>15974</v>
      </c>
      <c r="U1973" t="s">
        <v>45</v>
      </c>
      <c r="V1973" t="s">
        <v>8732</v>
      </c>
      <c r="W1973" t="s">
        <v>61</v>
      </c>
      <c r="X1973" t="s">
        <v>62</v>
      </c>
      <c r="Y1973" t="s">
        <v>2052</v>
      </c>
      <c r="Z1973" t="s">
        <v>513</v>
      </c>
    </row>
    <row r="1974" spans="1:26" x14ac:dyDescent="0.25">
      <c r="A1974" t="s">
        <v>17233</v>
      </c>
      <c r="B1974" t="s">
        <v>27</v>
      </c>
      <c r="C1974" t="s">
        <v>76</v>
      </c>
      <c r="D1974" t="s">
        <v>17234</v>
      </c>
      <c r="E1974" t="s">
        <v>17235</v>
      </c>
      <c r="F1974" t="s">
        <v>38352</v>
      </c>
      <c r="G1974" s="1">
        <v>447</v>
      </c>
      <c r="H1974" t="s">
        <v>30</v>
      </c>
      <c r="I1974" t="s">
        <v>17093</v>
      </c>
      <c r="J1974">
        <v>63929</v>
      </c>
      <c r="K1974" t="s">
        <v>17094</v>
      </c>
      <c r="L1974" t="s">
        <v>17095</v>
      </c>
      <c r="N1974" t="s">
        <v>125</v>
      </c>
      <c r="O1974" t="s">
        <v>80</v>
      </c>
      <c r="P1974" t="s">
        <v>17236</v>
      </c>
      <c r="Q1974" t="s">
        <v>17237</v>
      </c>
      <c r="R1974" t="s">
        <v>17238</v>
      </c>
      <c r="S1974" t="s">
        <v>17239</v>
      </c>
      <c r="T1974" t="s">
        <v>17240</v>
      </c>
      <c r="U1974" t="s">
        <v>45</v>
      </c>
      <c r="V1974" t="s">
        <v>3120</v>
      </c>
      <c r="W1974" t="s">
        <v>61</v>
      </c>
      <c r="X1974" t="s">
        <v>113</v>
      </c>
      <c r="Y1974" t="s">
        <v>1837</v>
      </c>
      <c r="Z1974" t="s">
        <v>3178</v>
      </c>
    </row>
    <row r="1975" spans="1:26" x14ac:dyDescent="0.25">
      <c r="A1975" t="s">
        <v>17241</v>
      </c>
      <c r="B1975" t="s">
        <v>27</v>
      </c>
      <c r="C1975" t="s">
        <v>76</v>
      </c>
      <c r="D1975" t="s">
        <v>17242</v>
      </c>
      <c r="E1975" t="s">
        <v>17243</v>
      </c>
      <c r="F1975" t="s">
        <v>38352</v>
      </c>
      <c r="G1975" s="1">
        <v>447</v>
      </c>
      <c r="H1975" t="s">
        <v>30</v>
      </c>
      <c r="I1975" t="s">
        <v>17244</v>
      </c>
      <c r="J1975">
        <v>80854</v>
      </c>
      <c r="K1975" t="s">
        <v>17245</v>
      </c>
      <c r="L1975" t="s">
        <v>17246</v>
      </c>
      <c r="N1975" t="s">
        <v>125</v>
      </c>
      <c r="O1975" t="s">
        <v>80</v>
      </c>
      <c r="P1975" t="s">
        <v>17247</v>
      </c>
      <c r="Q1975" t="s">
        <v>17248</v>
      </c>
      <c r="R1975" t="s">
        <v>17249</v>
      </c>
      <c r="S1975" t="s">
        <v>17250</v>
      </c>
      <c r="T1975" t="s">
        <v>17251</v>
      </c>
      <c r="U1975" t="s">
        <v>45</v>
      </c>
      <c r="V1975" t="s">
        <v>17252</v>
      </c>
      <c r="W1975" t="s">
        <v>61</v>
      </c>
      <c r="X1975" t="s">
        <v>784</v>
      </c>
      <c r="Y1975" t="s">
        <v>2332</v>
      </c>
      <c r="Z1975" t="s">
        <v>513</v>
      </c>
    </row>
    <row r="1976" spans="1:26" x14ac:dyDescent="0.25">
      <c r="A1976" t="s">
        <v>17253</v>
      </c>
      <c r="B1976" t="s">
        <v>27</v>
      </c>
      <c r="C1976" t="s">
        <v>76</v>
      </c>
      <c r="D1976" t="s">
        <v>17254</v>
      </c>
      <c r="E1976" t="s">
        <v>17255</v>
      </c>
      <c r="F1976" t="s">
        <v>38352</v>
      </c>
      <c r="G1976" s="1">
        <v>447</v>
      </c>
      <c r="H1976" t="s">
        <v>30</v>
      </c>
      <c r="I1976" t="s">
        <v>17256</v>
      </c>
      <c r="J1976">
        <v>3430</v>
      </c>
      <c r="K1976" t="s">
        <v>17257</v>
      </c>
      <c r="L1976" t="s">
        <v>17258</v>
      </c>
      <c r="N1976" t="s">
        <v>125</v>
      </c>
      <c r="O1976" t="s">
        <v>80</v>
      </c>
      <c r="P1976" t="s">
        <v>17259</v>
      </c>
      <c r="Q1976" t="s">
        <v>17260</v>
      </c>
      <c r="R1976" t="s">
        <v>17261</v>
      </c>
      <c r="S1976" t="s">
        <v>17262</v>
      </c>
      <c r="T1976" t="s">
        <v>17263</v>
      </c>
      <c r="U1976" t="s">
        <v>45</v>
      </c>
      <c r="V1976" t="s">
        <v>7473</v>
      </c>
      <c r="W1976" t="s">
        <v>61</v>
      </c>
      <c r="X1976" t="s">
        <v>784</v>
      </c>
      <c r="Y1976" t="s">
        <v>2332</v>
      </c>
      <c r="Z1976" t="s">
        <v>132</v>
      </c>
    </row>
    <row r="1977" spans="1:26" x14ac:dyDescent="0.25">
      <c r="A1977" t="s">
        <v>17264</v>
      </c>
      <c r="B1977" t="s">
        <v>27</v>
      </c>
      <c r="C1977" t="s">
        <v>76</v>
      </c>
      <c r="D1977" t="s">
        <v>17265</v>
      </c>
      <c r="E1977" t="s">
        <v>17266</v>
      </c>
      <c r="F1977" t="s">
        <v>38352</v>
      </c>
      <c r="G1977" s="1">
        <v>447</v>
      </c>
      <c r="H1977" t="s">
        <v>30</v>
      </c>
      <c r="I1977" t="s">
        <v>17256</v>
      </c>
      <c r="J1977">
        <v>3430</v>
      </c>
      <c r="K1977" t="s">
        <v>17257</v>
      </c>
      <c r="L1977" t="s">
        <v>17258</v>
      </c>
      <c r="N1977" t="s">
        <v>125</v>
      </c>
      <c r="O1977" t="s">
        <v>80</v>
      </c>
      <c r="P1977" t="s">
        <v>17267</v>
      </c>
      <c r="Q1977" t="s">
        <v>17268</v>
      </c>
      <c r="R1977" t="s">
        <v>17269</v>
      </c>
      <c r="S1977" t="s">
        <v>17270</v>
      </c>
      <c r="T1977" t="s">
        <v>17263</v>
      </c>
      <c r="U1977" t="s">
        <v>45</v>
      </c>
      <c r="V1977" t="s">
        <v>8077</v>
      </c>
      <c r="W1977" t="s">
        <v>61</v>
      </c>
      <c r="X1977" t="s">
        <v>784</v>
      </c>
      <c r="Y1977" t="s">
        <v>2332</v>
      </c>
      <c r="Z1977" t="s">
        <v>132</v>
      </c>
    </row>
    <row r="1978" spans="1:26" x14ac:dyDescent="0.25">
      <c r="A1978" t="s">
        <v>17271</v>
      </c>
      <c r="B1978" t="s">
        <v>27</v>
      </c>
      <c r="C1978" t="s">
        <v>76</v>
      </c>
      <c r="D1978" t="s">
        <v>17272</v>
      </c>
      <c r="E1978" t="s">
        <v>17273</v>
      </c>
      <c r="F1978" t="s">
        <v>38352</v>
      </c>
      <c r="G1978" s="1">
        <v>447</v>
      </c>
      <c r="H1978" t="s">
        <v>30</v>
      </c>
      <c r="I1978" t="s">
        <v>17256</v>
      </c>
      <c r="J1978">
        <v>3430</v>
      </c>
      <c r="K1978" t="s">
        <v>17257</v>
      </c>
      <c r="L1978" t="s">
        <v>17258</v>
      </c>
      <c r="N1978" t="s">
        <v>125</v>
      </c>
      <c r="O1978" t="s">
        <v>80</v>
      </c>
      <c r="P1978" t="s">
        <v>17274</v>
      </c>
      <c r="Q1978" t="s">
        <v>17275</v>
      </c>
      <c r="R1978" t="s">
        <v>17276</v>
      </c>
      <c r="S1978" t="s">
        <v>17277</v>
      </c>
      <c r="T1978" t="s">
        <v>17263</v>
      </c>
      <c r="U1978" t="s">
        <v>45</v>
      </c>
      <c r="V1978" t="s">
        <v>2947</v>
      </c>
      <c r="W1978" t="s">
        <v>61</v>
      </c>
      <c r="X1978" t="s">
        <v>784</v>
      </c>
      <c r="Y1978" t="s">
        <v>84</v>
      </c>
      <c r="Z1978" t="s">
        <v>132</v>
      </c>
    </row>
    <row r="1979" spans="1:26" x14ac:dyDescent="0.25">
      <c r="A1979" t="s">
        <v>17278</v>
      </c>
      <c r="B1979" t="s">
        <v>27</v>
      </c>
      <c r="C1979" t="s">
        <v>76</v>
      </c>
      <c r="D1979" t="s">
        <v>17279</v>
      </c>
      <c r="E1979" t="s">
        <v>17280</v>
      </c>
      <c r="F1979" t="s">
        <v>38352</v>
      </c>
      <c r="G1979" s="1">
        <v>447</v>
      </c>
      <c r="H1979" t="s">
        <v>30</v>
      </c>
      <c r="I1979" t="s">
        <v>17256</v>
      </c>
      <c r="J1979">
        <v>3430</v>
      </c>
      <c r="K1979" t="s">
        <v>17257</v>
      </c>
      <c r="L1979" t="s">
        <v>17258</v>
      </c>
      <c r="N1979" t="s">
        <v>125</v>
      </c>
      <c r="O1979" t="s">
        <v>80</v>
      </c>
      <c r="P1979" t="s">
        <v>17281</v>
      </c>
      <c r="Q1979" t="s">
        <v>17282</v>
      </c>
      <c r="R1979" t="s">
        <v>17283</v>
      </c>
      <c r="S1979" t="s">
        <v>17284</v>
      </c>
      <c r="T1979" t="s">
        <v>17263</v>
      </c>
      <c r="U1979" t="s">
        <v>45</v>
      </c>
      <c r="V1979" t="s">
        <v>5210</v>
      </c>
      <c r="W1979" t="s">
        <v>61</v>
      </c>
      <c r="X1979" t="s">
        <v>784</v>
      </c>
      <c r="Y1979" t="s">
        <v>2332</v>
      </c>
      <c r="Z1979" t="s">
        <v>132</v>
      </c>
    </row>
    <row r="1980" spans="1:26" x14ac:dyDescent="0.25">
      <c r="A1980" t="s">
        <v>17285</v>
      </c>
      <c r="B1980" t="s">
        <v>27</v>
      </c>
      <c r="C1980" t="s">
        <v>76</v>
      </c>
      <c r="D1980" t="s">
        <v>17286</v>
      </c>
      <c r="E1980" t="s">
        <v>17287</v>
      </c>
      <c r="F1980" t="s">
        <v>38352</v>
      </c>
      <c r="G1980" s="1">
        <v>447</v>
      </c>
      <c r="H1980" t="s">
        <v>30</v>
      </c>
      <c r="I1980" t="s">
        <v>17256</v>
      </c>
      <c r="J1980">
        <v>3430</v>
      </c>
      <c r="K1980" t="s">
        <v>17257</v>
      </c>
      <c r="L1980" t="s">
        <v>17258</v>
      </c>
      <c r="N1980" t="s">
        <v>125</v>
      </c>
      <c r="O1980" t="s">
        <v>80</v>
      </c>
      <c r="P1980" t="s">
        <v>17288</v>
      </c>
      <c r="Q1980" t="s">
        <v>17289</v>
      </c>
      <c r="R1980" t="s">
        <v>17290</v>
      </c>
      <c r="S1980" t="s">
        <v>17291</v>
      </c>
      <c r="T1980" t="s">
        <v>17263</v>
      </c>
      <c r="U1980" t="s">
        <v>45</v>
      </c>
      <c r="V1980" t="s">
        <v>5765</v>
      </c>
      <c r="W1980" t="s">
        <v>61</v>
      </c>
      <c r="X1980" t="s">
        <v>784</v>
      </c>
      <c r="Y1980" t="s">
        <v>2332</v>
      </c>
      <c r="Z1980" t="s">
        <v>132</v>
      </c>
    </row>
    <row r="1981" spans="1:26" x14ac:dyDescent="0.25">
      <c r="A1981" t="s">
        <v>17292</v>
      </c>
      <c r="B1981" t="s">
        <v>27</v>
      </c>
      <c r="C1981" t="s">
        <v>76</v>
      </c>
      <c r="D1981" t="s">
        <v>17293</v>
      </c>
      <c r="E1981" t="s">
        <v>17294</v>
      </c>
      <c r="F1981" t="s">
        <v>38352</v>
      </c>
      <c r="G1981" s="1">
        <v>447</v>
      </c>
      <c r="H1981" t="s">
        <v>30</v>
      </c>
      <c r="I1981" t="s">
        <v>17256</v>
      </c>
      <c r="J1981">
        <v>3430</v>
      </c>
      <c r="K1981" t="s">
        <v>17257</v>
      </c>
      <c r="L1981" t="s">
        <v>17258</v>
      </c>
      <c r="N1981" t="s">
        <v>125</v>
      </c>
      <c r="O1981" t="s">
        <v>80</v>
      </c>
      <c r="P1981" t="s">
        <v>17295</v>
      </c>
      <c r="Q1981" t="s">
        <v>17296</v>
      </c>
      <c r="R1981" t="s">
        <v>17297</v>
      </c>
      <c r="S1981" t="s">
        <v>17298</v>
      </c>
      <c r="T1981" t="s">
        <v>17263</v>
      </c>
      <c r="U1981" t="s">
        <v>45</v>
      </c>
      <c r="V1981" t="s">
        <v>7844</v>
      </c>
      <c r="W1981" t="s">
        <v>61</v>
      </c>
      <c r="X1981" t="s">
        <v>784</v>
      </c>
      <c r="Y1981" t="s">
        <v>2332</v>
      </c>
      <c r="Z1981" t="s">
        <v>132</v>
      </c>
    </row>
    <row r="1982" spans="1:26" x14ac:dyDescent="0.25">
      <c r="A1982" t="s">
        <v>17299</v>
      </c>
      <c r="B1982" t="s">
        <v>27</v>
      </c>
      <c r="C1982" t="s">
        <v>76</v>
      </c>
      <c r="D1982" t="s">
        <v>17300</v>
      </c>
      <c r="E1982" t="s">
        <v>17301</v>
      </c>
      <c r="F1982" t="s">
        <v>38352</v>
      </c>
      <c r="G1982" s="1">
        <v>447</v>
      </c>
      <c r="H1982" t="s">
        <v>30</v>
      </c>
      <c r="I1982" t="s">
        <v>16475</v>
      </c>
      <c r="J1982">
        <v>7111</v>
      </c>
      <c r="K1982" t="s">
        <v>16476</v>
      </c>
      <c r="L1982" t="s">
        <v>16477</v>
      </c>
      <c r="N1982" t="s">
        <v>125</v>
      </c>
      <c r="O1982" t="s">
        <v>80</v>
      </c>
      <c r="P1982" t="s">
        <v>17302</v>
      </c>
      <c r="Q1982" t="s">
        <v>17303</v>
      </c>
      <c r="R1982" t="s">
        <v>17304</v>
      </c>
      <c r="S1982" t="s">
        <v>17305</v>
      </c>
      <c r="T1982" t="s">
        <v>16482</v>
      </c>
      <c r="U1982" t="s">
        <v>45</v>
      </c>
      <c r="V1982" t="s">
        <v>11327</v>
      </c>
      <c r="W1982" t="s">
        <v>61</v>
      </c>
      <c r="X1982" t="s">
        <v>62</v>
      </c>
      <c r="Y1982" t="s">
        <v>84</v>
      </c>
      <c r="Z1982" t="s">
        <v>513</v>
      </c>
    </row>
    <row r="1983" spans="1:26" x14ac:dyDescent="0.25">
      <c r="A1983" t="s">
        <v>17306</v>
      </c>
      <c r="B1983" t="s">
        <v>27</v>
      </c>
      <c r="C1983" t="s">
        <v>76</v>
      </c>
      <c r="D1983" t="s">
        <v>17307</v>
      </c>
      <c r="E1983" t="s">
        <v>17308</v>
      </c>
      <c r="F1983" t="s">
        <v>38352</v>
      </c>
      <c r="G1983" s="1">
        <v>447</v>
      </c>
      <c r="H1983" t="s">
        <v>30</v>
      </c>
      <c r="I1983" t="s">
        <v>17309</v>
      </c>
      <c r="J1983">
        <v>91754</v>
      </c>
      <c r="K1983" t="s">
        <v>17310</v>
      </c>
      <c r="L1983" t="s">
        <v>17311</v>
      </c>
      <c r="N1983" t="s">
        <v>125</v>
      </c>
      <c r="O1983" t="s">
        <v>80</v>
      </c>
      <c r="P1983" t="s">
        <v>17312</v>
      </c>
      <c r="Q1983" t="s">
        <v>17313</v>
      </c>
      <c r="R1983" t="s">
        <v>17314</v>
      </c>
      <c r="S1983" t="s">
        <v>17315</v>
      </c>
      <c r="T1983" t="s">
        <v>17316</v>
      </c>
      <c r="U1983" t="s">
        <v>45</v>
      </c>
      <c r="V1983" t="s">
        <v>17317</v>
      </c>
      <c r="W1983" t="s">
        <v>61</v>
      </c>
      <c r="X1983" t="s">
        <v>62</v>
      </c>
      <c r="Y1983" t="s">
        <v>63</v>
      </c>
      <c r="Z1983" t="s">
        <v>513</v>
      </c>
    </row>
    <row r="1984" spans="1:26" x14ac:dyDescent="0.25">
      <c r="A1984" t="s">
        <v>17318</v>
      </c>
      <c r="B1984" t="s">
        <v>27</v>
      </c>
      <c r="C1984" t="s">
        <v>76</v>
      </c>
      <c r="D1984" t="s">
        <v>17319</v>
      </c>
      <c r="E1984" t="s">
        <v>17320</v>
      </c>
      <c r="F1984" t="s">
        <v>38352</v>
      </c>
      <c r="G1984" s="1">
        <v>447</v>
      </c>
      <c r="H1984" t="s">
        <v>30</v>
      </c>
      <c r="I1984" t="s">
        <v>17197</v>
      </c>
      <c r="J1984">
        <v>3664</v>
      </c>
      <c r="K1984" t="s">
        <v>17198</v>
      </c>
      <c r="L1984" t="s">
        <v>17199</v>
      </c>
      <c r="N1984" t="s">
        <v>125</v>
      </c>
      <c r="O1984" t="s">
        <v>80</v>
      </c>
      <c r="P1984" t="s">
        <v>17321</v>
      </c>
      <c r="Q1984" t="s">
        <v>17322</v>
      </c>
      <c r="R1984" t="s">
        <v>17323</v>
      </c>
      <c r="S1984" t="s">
        <v>17324</v>
      </c>
      <c r="T1984" t="s">
        <v>17204</v>
      </c>
      <c r="U1984" t="s">
        <v>45</v>
      </c>
      <c r="V1984" t="s">
        <v>2225</v>
      </c>
      <c r="W1984" t="s">
        <v>61</v>
      </c>
      <c r="X1984" t="s">
        <v>113</v>
      </c>
      <c r="Y1984" t="s">
        <v>84</v>
      </c>
      <c r="Z1984" t="s">
        <v>513</v>
      </c>
    </row>
    <row r="1985" spans="1:26" x14ac:dyDescent="0.25">
      <c r="A1985" t="s">
        <v>17325</v>
      </c>
      <c r="B1985" t="s">
        <v>27</v>
      </c>
      <c r="C1985" t="s">
        <v>76</v>
      </c>
      <c r="D1985" t="s">
        <v>17326</v>
      </c>
      <c r="E1985" t="s">
        <v>17327</v>
      </c>
      <c r="F1985" t="s">
        <v>38352</v>
      </c>
      <c r="G1985" s="1">
        <v>447</v>
      </c>
      <c r="H1985" t="s">
        <v>30</v>
      </c>
      <c r="I1985" t="s">
        <v>17064</v>
      </c>
      <c r="J1985">
        <v>64422</v>
      </c>
      <c r="K1985" t="s">
        <v>17065</v>
      </c>
      <c r="L1985" t="s">
        <v>17066</v>
      </c>
      <c r="N1985" t="s">
        <v>125</v>
      </c>
      <c r="O1985" t="s">
        <v>80</v>
      </c>
      <c r="P1985" t="s">
        <v>17328</v>
      </c>
      <c r="Q1985" t="s">
        <v>17329</v>
      </c>
      <c r="R1985" t="s">
        <v>17330</v>
      </c>
      <c r="S1985" t="s">
        <v>17331</v>
      </c>
      <c r="T1985" t="s">
        <v>17071</v>
      </c>
      <c r="U1985" t="s">
        <v>45</v>
      </c>
      <c r="V1985" t="s">
        <v>7384</v>
      </c>
      <c r="W1985" t="s">
        <v>61</v>
      </c>
      <c r="X1985" t="s">
        <v>62</v>
      </c>
      <c r="Y1985" t="s">
        <v>1837</v>
      </c>
      <c r="Z1985" t="s">
        <v>513</v>
      </c>
    </row>
    <row r="1986" spans="1:26" x14ac:dyDescent="0.25">
      <c r="A1986" t="s">
        <v>17332</v>
      </c>
      <c r="B1986" t="s">
        <v>27</v>
      </c>
      <c r="C1986" t="s">
        <v>76</v>
      </c>
      <c r="D1986" t="s">
        <v>17333</v>
      </c>
      <c r="E1986" t="s">
        <v>17334</v>
      </c>
      <c r="F1986" t="s">
        <v>38352</v>
      </c>
      <c r="G1986" s="1">
        <v>447</v>
      </c>
      <c r="H1986" t="s">
        <v>30</v>
      </c>
      <c r="I1986" t="s">
        <v>15298</v>
      </c>
      <c r="J1986">
        <v>205</v>
      </c>
      <c r="K1986" t="s">
        <v>15299</v>
      </c>
      <c r="L1986" t="s">
        <v>15300</v>
      </c>
      <c r="N1986" t="s">
        <v>125</v>
      </c>
      <c r="O1986" t="s">
        <v>80</v>
      </c>
      <c r="P1986" t="s">
        <v>17335</v>
      </c>
      <c r="Q1986" t="s">
        <v>17336</v>
      </c>
      <c r="R1986" t="s">
        <v>17337</v>
      </c>
      <c r="S1986" t="s">
        <v>17338</v>
      </c>
      <c r="T1986" t="s">
        <v>15305</v>
      </c>
      <c r="U1986" t="s">
        <v>45</v>
      </c>
      <c r="V1986" t="s">
        <v>8861</v>
      </c>
      <c r="W1986" t="s">
        <v>61</v>
      </c>
      <c r="X1986" t="s">
        <v>113</v>
      </c>
      <c r="Y1986" t="s">
        <v>2332</v>
      </c>
      <c r="Z1986" t="s">
        <v>513</v>
      </c>
    </row>
    <row r="1987" spans="1:26" x14ac:dyDescent="0.25">
      <c r="A1987" t="s">
        <v>17339</v>
      </c>
      <c r="B1987" t="s">
        <v>27</v>
      </c>
      <c r="C1987" t="s">
        <v>76</v>
      </c>
      <c r="D1987" t="s">
        <v>17340</v>
      </c>
      <c r="E1987" t="s">
        <v>17341</v>
      </c>
      <c r="F1987" t="s">
        <v>38352</v>
      </c>
      <c r="G1987" s="1">
        <v>447</v>
      </c>
      <c r="H1987" t="s">
        <v>30</v>
      </c>
      <c r="I1987" t="s">
        <v>17342</v>
      </c>
      <c r="J1987">
        <v>2962</v>
      </c>
      <c r="K1987" t="s">
        <v>17343</v>
      </c>
      <c r="L1987" t="s">
        <v>17344</v>
      </c>
      <c r="N1987" t="s">
        <v>125</v>
      </c>
      <c r="O1987" t="s">
        <v>80</v>
      </c>
      <c r="P1987" t="s">
        <v>17345</v>
      </c>
      <c r="Q1987" t="s">
        <v>17346</v>
      </c>
      <c r="R1987" t="s">
        <v>17347</v>
      </c>
      <c r="S1987" t="s">
        <v>17348</v>
      </c>
      <c r="T1987" t="s">
        <v>17349</v>
      </c>
      <c r="U1987" t="s">
        <v>45</v>
      </c>
      <c r="V1987" t="s">
        <v>6111</v>
      </c>
      <c r="W1987" t="s">
        <v>61</v>
      </c>
      <c r="X1987" t="s">
        <v>62</v>
      </c>
      <c r="Y1987" t="s">
        <v>63</v>
      </c>
      <c r="Z1987" t="s">
        <v>513</v>
      </c>
    </row>
    <row r="1988" spans="1:26" x14ac:dyDescent="0.25">
      <c r="A1988" t="s">
        <v>17350</v>
      </c>
      <c r="B1988" t="s">
        <v>27</v>
      </c>
      <c r="C1988" t="s">
        <v>76</v>
      </c>
      <c r="D1988" t="s">
        <v>17351</v>
      </c>
      <c r="E1988" t="s">
        <v>17352</v>
      </c>
      <c r="F1988" t="s">
        <v>38352</v>
      </c>
      <c r="G1988" s="1">
        <v>447</v>
      </c>
      <c r="H1988" t="s">
        <v>30</v>
      </c>
      <c r="I1988" t="s">
        <v>17244</v>
      </c>
      <c r="J1988">
        <v>80854</v>
      </c>
      <c r="K1988" t="s">
        <v>17245</v>
      </c>
      <c r="L1988" t="s">
        <v>17246</v>
      </c>
      <c r="N1988" t="s">
        <v>125</v>
      </c>
      <c r="O1988" t="s">
        <v>80</v>
      </c>
      <c r="P1988" t="s">
        <v>17353</v>
      </c>
      <c r="Q1988" t="s">
        <v>17354</v>
      </c>
      <c r="R1988" t="s">
        <v>17355</v>
      </c>
      <c r="S1988" t="s">
        <v>17356</v>
      </c>
      <c r="T1988" t="s">
        <v>17251</v>
      </c>
      <c r="U1988" t="s">
        <v>45</v>
      </c>
      <c r="V1988" t="s">
        <v>12626</v>
      </c>
      <c r="W1988" t="s">
        <v>61</v>
      </c>
      <c r="X1988" t="s">
        <v>62</v>
      </c>
      <c r="Y1988" t="s">
        <v>2332</v>
      </c>
      <c r="Z1988" t="s">
        <v>513</v>
      </c>
    </row>
    <row r="1989" spans="1:26" x14ac:dyDescent="0.25">
      <c r="A1989" t="s">
        <v>17357</v>
      </c>
      <c r="B1989" t="s">
        <v>27</v>
      </c>
      <c r="C1989" t="s">
        <v>76</v>
      </c>
      <c r="D1989" t="s">
        <v>17358</v>
      </c>
      <c r="E1989" t="s">
        <v>17359</v>
      </c>
      <c r="F1989" t="s">
        <v>38352</v>
      </c>
      <c r="G1989" s="1">
        <v>447</v>
      </c>
      <c r="H1989" t="s">
        <v>30</v>
      </c>
      <c r="I1989" t="s">
        <v>17342</v>
      </c>
      <c r="J1989">
        <v>2962</v>
      </c>
      <c r="K1989" t="s">
        <v>17343</v>
      </c>
      <c r="L1989" t="s">
        <v>17344</v>
      </c>
      <c r="N1989" t="s">
        <v>125</v>
      </c>
      <c r="O1989" t="s">
        <v>80</v>
      </c>
      <c r="P1989" t="s">
        <v>17360</v>
      </c>
      <c r="Q1989" t="s">
        <v>17361</v>
      </c>
      <c r="R1989" t="s">
        <v>17362</v>
      </c>
      <c r="S1989" t="s">
        <v>17363</v>
      </c>
      <c r="T1989" t="s">
        <v>17349</v>
      </c>
      <c r="U1989" t="s">
        <v>45</v>
      </c>
      <c r="V1989" t="s">
        <v>2352</v>
      </c>
      <c r="W1989" t="s">
        <v>61</v>
      </c>
      <c r="X1989" t="s">
        <v>62</v>
      </c>
      <c r="Y1989" t="s">
        <v>63</v>
      </c>
      <c r="Z1989" t="s">
        <v>2723</v>
      </c>
    </row>
    <row r="1990" spans="1:26" x14ac:dyDescent="0.25">
      <c r="A1990" t="s">
        <v>17364</v>
      </c>
      <c r="B1990" t="s">
        <v>27</v>
      </c>
      <c r="C1990" t="s">
        <v>76</v>
      </c>
      <c r="D1990" t="s">
        <v>17365</v>
      </c>
      <c r="E1990" t="s">
        <v>17366</v>
      </c>
      <c r="F1990" t="s">
        <v>38352</v>
      </c>
      <c r="G1990" s="1">
        <v>447</v>
      </c>
      <c r="H1990" t="s">
        <v>30</v>
      </c>
      <c r="I1990" t="s">
        <v>17197</v>
      </c>
      <c r="J1990">
        <v>3664</v>
      </c>
      <c r="K1990" t="s">
        <v>17198</v>
      </c>
      <c r="L1990" t="s">
        <v>17199</v>
      </c>
      <c r="N1990" t="s">
        <v>125</v>
      </c>
      <c r="O1990" t="s">
        <v>80</v>
      </c>
      <c r="P1990" t="s">
        <v>17367</v>
      </c>
      <c r="Q1990" t="s">
        <v>17368</v>
      </c>
      <c r="R1990" t="s">
        <v>17369</v>
      </c>
      <c r="S1990" t="s">
        <v>17370</v>
      </c>
      <c r="T1990" t="s">
        <v>17204</v>
      </c>
      <c r="U1990" t="s">
        <v>45</v>
      </c>
      <c r="V1990" t="s">
        <v>9130</v>
      </c>
      <c r="W1990" t="s">
        <v>61</v>
      </c>
      <c r="X1990" t="s">
        <v>62</v>
      </c>
      <c r="Y1990" t="s">
        <v>63</v>
      </c>
      <c r="Z1990" t="s">
        <v>513</v>
      </c>
    </row>
    <row r="1991" spans="1:26" x14ac:dyDescent="0.25">
      <c r="A1991" t="s">
        <v>17371</v>
      </c>
      <c r="B1991" t="s">
        <v>27</v>
      </c>
      <c r="C1991" t="s">
        <v>76</v>
      </c>
      <c r="D1991" t="s">
        <v>17372</v>
      </c>
      <c r="E1991" t="s">
        <v>17373</v>
      </c>
      <c r="F1991" t="s">
        <v>38352</v>
      </c>
      <c r="G1991" s="1">
        <v>447</v>
      </c>
      <c r="H1991" t="s">
        <v>30</v>
      </c>
      <c r="I1991" t="s">
        <v>17064</v>
      </c>
      <c r="J1991">
        <v>64422</v>
      </c>
      <c r="K1991" t="s">
        <v>17065</v>
      </c>
      <c r="L1991" t="s">
        <v>17066</v>
      </c>
      <c r="N1991" t="s">
        <v>125</v>
      </c>
      <c r="O1991" t="s">
        <v>80</v>
      </c>
      <c r="P1991" t="s">
        <v>17374</v>
      </c>
      <c r="Q1991" t="s">
        <v>17375</v>
      </c>
      <c r="R1991" t="s">
        <v>17376</v>
      </c>
      <c r="S1991" t="s">
        <v>17377</v>
      </c>
      <c r="T1991" t="s">
        <v>17071</v>
      </c>
      <c r="U1991" t="s">
        <v>45</v>
      </c>
      <c r="V1991" t="s">
        <v>6376</v>
      </c>
      <c r="W1991" t="s">
        <v>61</v>
      </c>
      <c r="X1991" t="s">
        <v>784</v>
      </c>
      <c r="Y1991" t="s">
        <v>63</v>
      </c>
      <c r="Z1991" t="s">
        <v>513</v>
      </c>
    </row>
    <row r="1992" spans="1:26" x14ac:dyDescent="0.25">
      <c r="A1992" t="s">
        <v>17378</v>
      </c>
      <c r="B1992" t="s">
        <v>27</v>
      </c>
      <c r="C1992" t="s">
        <v>76</v>
      </c>
      <c r="D1992" t="s">
        <v>17379</v>
      </c>
      <c r="E1992" t="s">
        <v>17380</v>
      </c>
      <c r="F1992" t="s">
        <v>38352</v>
      </c>
      <c r="G1992" s="1">
        <v>447</v>
      </c>
      <c r="H1992" t="s">
        <v>30</v>
      </c>
      <c r="I1992" t="s">
        <v>17064</v>
      </c>
      <c r="J1992">
        <v>64422</v>
      </c>
      <c r="K1992" t="s">
        <v>17065</v>
      </c>
      <c r="L1992" t="s">
        <v>17066</v>
      </c>
      <c r="N1992" t="s">
        <v>125</v>
      </c>
      <c r="O1992" t="s">
        <v>80</v>
      </c>
      <c r="P1992" t="s">
        <v>17381</v>
      </c>
      <c r="Q1992" t="s">
        <v>17382</v>
      </c>
      <c r="R1992" t="s">
        <v>17383</v>
      </c>
      <c r="S1992" t="s">
        <v>17384</v>
      </c>
      <c r="T1992" t="s">
        <v>17071</v>
      </c>
      <c r="U1992" t="s">
        <v>45</v>
      </c>
      <c r="V1992" t="s">
        <v>7473</v>
      </c>
      <c r="W1992" t="s">
        <v>61</v>
      </c>
      <c r="X1992" t="s">
        <v>784</v>
      </c>
      <c r="Y1992" t="s">
        <v>63</v>
      </c>
      <c r="Z1992" t="s">
        <v>513</v>
      </c>
    </row>
    <row r="1993" spans="1:26" x14ac:dyDescent="0.25">
      <c r="A1993" t="s">
        <v>17385</v>
      </c>
      <c r="B1993" t="s">
        <v>27</v>
      </c>
      <c r="C1993" t="s">
        <v>76</v>
      </c>
      <c r="D1993" t="s">
        <v>17386</v>
      </c>
      <c r="E1993" t="s">
        <v>17387</v>
      </c>
      <c r="F1993" t="s">
        <v>38352</v>
      </c>
      <c r="G1993" s="1">
        <v>447</v>
      </c>
      <c r="H1993" t="s">
        <v>30</v>
      </c>
      <c r="I1993" t="s">
        <v>17388</v>
      </c>
      <c r="J1993">
        <v>1738</v>
      </c>
      <c r="K1993" t="s">
        <v>17389</v>
      </c>
      <c r="L1993" t="s">
        <v>17390</v>
      </c>
      <c r="N1993" t="s">
        <v>125</v>
      </c>
      <c r="O1993" t="s">
        <v>80</v>
      </c>
      <c r="P1993" t="s">
        <v>17391</v>
      </c>
      <c r="Q1993" t="s">
        <v>17392</v>
      </c>
      <c r="R1993" t="s">
        <v>17393</v>
      </c>
      <c r="S1993" t="s">
        <v>17394</v>
      </c>
      <c r="T1993" t="s">
        <v>17395</v>
      </c>
      <c r="U1993" t="s">
        <v>45</v>
      </c>
      <c r="V1993" t="s">
        <v>10093</v>
      </c>
      <c r="W1993" t="s">
        <v>61</v>
      </c>
      <c r="X1993" t="s">
        <v>62</v>
      </c>
      <c r="Y1993" t="s">
        <v>2332</v>
      </c>
      <c r="Z1993" t="s">
        <v>3178</v>
      </c>
    </row>
    <row r="1994" spans="1:26" x14ac:dyDescent="0.25">
      <c r="A1994" t="s">
        <v>17396</v>
      </c>
      <c r="B1994" t="s">
        <v>27</v>
      </c>
      <c r="C1994" t="s">
        <v>76</v>
      </c>
      <c r="D1994" t="s">
        <v>17397</v>
      </c>
      <c r="E1994" t="s">
        <v>17398</v>
      </c>
      <c r="F1994" t="s">
        <v>38352</v>
      </c>
      <c r="G1994" s="1">
        <v>447</v>
      </c>
      <c r="H1994" t="s">
        <v>30</v>
      </c>
      <c r="I1994" t="s">
        <v>17388</v>
      </c>
      <c r="J1994">
        <v>1738</v>
      </c>
      <c r="K1994" t="s">
        <v>17389</v>
      </c>
      <c r="L1994" t="s">
        <v>17390</v>
      </c>
      <c r="N1994" t="s">
        <v>125</v>
      </c>
      <c r="O1994" t="s">
        <v>80</v>
      </c>
      <c r="P1994" t="s">
        <v>17399</v>
      </c>
      <c r="Q1994" t="s">
        <v>17400</v>
      </c>
      <c r="R1994" t="s">
        <v>17401</v>
      </c>
      <c r="S1994" t="s">
        <v>17402</v>
      </c>
      <c r="T1994" t="s">
        <v>17395</v>
      </c>
      <c r="U1994" t="s">
        <v>45</v>
      </c>
      <c r="V1994" t="s">
        <v>6658</v>
      </c>
      <c r="W1994" t="s">
        <v>61</v>
      </c>
      <c r="X1994" t="s">
        <v>62</v>
      </c>
      <c r="Y1994" t="s">
        <v>1837</v>
      </c>
      <c r="Z1994" t="s">
        <v>513</v>
      </c>
    </row>
    <row r="1995" spans="1:26" x14ac:dyDescent="0.25">
      <c r="A1995" t="s">
        <v>17403</v>
      </c>
      <c r="B1995" t="s">
        <v>27</v>
      </c>
      <c r="C1995" t="s">
        <v>76</v>
      </c>
      <c r="D1995" t="s">
        <v>17404</v>
      </c>
      <c r="E1995" t="s">
        <v>17405</v>
      </c>
      <c r="F1995" t="s">
        <v>38352</v>
      </c>
      <c r="G1995" s="1">
        <v>447</v>
      </c>
      <c r="H1995" t="s">
        <v>30</v>
      </c>
      <c r="I1995" t="s">
        <v>17388</v>
      </c>
      <c r="J1995">
        <v>1738</v>
      </c>
      <c r="K1995" t="s">
        <v>17389</v>
      </c>
      <c r="L1995" t="s">
        <v>17390</v>
      </c>
      <c r="N1995" t="s">
        <v>125</v>
      </c>
      <c r="O1995" t="s">
        <v>80</v>
      </c>
      <c r="P1995" t="s">
        <v>17406</v>
      </c>
      <c r="Q1995" t="s">
        <v>17407</v>
      </c>
      <c r="R1995" t="s">
        <v>17408</v>
      </c>
      <c r="S1995" t="s">
        <v>17409</v>
      </c>
      <c r="T1995" t="s">
        <v>17395</v>
      </c>
      <c r="U1995" t="s">
        <v>45</v>
      </c>
      <c r="V1995" t="s">
        <v>8632</v>
      </c>
      <c r="W1995" t="s">
        <v>61</v>
      </c>
      <c r="X1995" t="s">
        <v>62</v>
      </c>
      <c r="Y1995" t="s">
        <v>63</v>
      </c>
      <c r="Z1995" t="s">
        <v>3178</v>
      </c>
    </row>
    <row r="1996" spans="1:26" x14ac:dyDescent="0.25">
      <c r="A1996" t="s">
        <v>17410</v>
      </c>
      <c r="B1996" t="s">
        <v>27</v>
      </c>
      <c r="C1996" t="s">
        <v>76</v>
      </c>
      <c r="D1996" t="s">
        <v>17411</v>
      </c>
      <c r="E1996" t="s">
        <v>17412</v>
      </c>
      <c r="F1996" t="s">
        <v>38352</v>
      </c>
      <c r="G1996" s="1">
        <v>447</v>
      </c>
      <c r="H1996" t="s">
        <v>30</v>
      </c>
      <c r="I1996" t="s">
        <v>17413</v>
      </c>
      <c r="J1996">
        <v>1586</v>
      </c>
      <c r="K1996" t="s">
        <v>17414</v>
      </c>
      <c r="L1996" t="s">
        <v>17415</v>
      </c>
      <c r="N1996" t="s">
        <v>125</v>
      </c>
      <c r="O1996" t="s">
        <v>80</v>
      </c>
      <c r="P1996" t="s">
        <v>17416</v>
      </c>
      <c r="Q1996" t="s">
        <v>17417</v>
      </c>
      <c r="R1996" t="s">
        <v>17418</v>
      </c>
      <c r="S1996" t="s">
        <v>17419</v>
      </c>
      <c r="T1996" t="s">
        <v>17420</v>
      </c>
      <c r="U1996" t="s">
        <v>45</v>
      </c>
      <c r="V1996" t="s">
        <v>3728</v>
      </c>
      <c r="W1996" t="s">
        <v>61</v>
      </c>
      <c r="X1996" t="s">
        <v>62</v>
      </c>
      <c r="Y1996" t="s">
        <v>84</v>
      </c>
      <c r="Z1996" t="s">
        <v>132</v>
      </c>
    </row>
    <row r="1997" spans="1:26" x14ac:dyDescent="0.25">
      <c r="A1997" t="s">
        <v>17421</v>
      </c>
      <c r="B1997" t="s">
        <v>27</v>
      </c>
      <c r="C1997" t="s">
        <v>76</v>
      </c>
      <c r="D1997" t="s">
        <v>17422</v>
      </c>
      <c r="E1997" t="s">
        <v>17423</v>
      </c>
      <c r="F1997" t="s">
        <v>38352</v>
      </c>
      <c r="G1997" s="1">
        <v>447</v>
      </c>
      <c r="H1997" t="s">
        <v>30</v>
      </c>
      <c r="I1997" t="s">
        <v>17424</v>
      </c>
      <c r="J1997">
        <v>83605</v>
      </c>
      <c r="K1997" t="s">
        <v>17425</v>
      </c>
      <c r="L1997" t="s">
        <v>17426</v>
      </c>
      <c r="N1997" t="s">
        <v>125</v>
      </c>
      <c r="O1997" t="s">
        <v>80</v>
      </c>
      <c r="P1997" t="s">
        <v>17427</v>
      </c>
      <c r="Q1997" t="s">
        <v>17428</v>
      </c>
      <c r="R1997" t="s">
        <v>17429</v>
      </c>
      <c r="S1997" t="s">
        <v>17430</v>
      </c>
      <c r="T1997" t="s">
        <v>17431</v>
      </c>
      <c r="U1997" t="s">
        <v>45</v>
      </c>
      <c r="V1997" t="s">
        <v>6406</v>
      </c>
      <c r="W1997" t="s">
        <v>61</v>
      </c>
      <c r="X1997" t="s">
        <v>62</v>
      </c>
      <c r="Y1997" t="s">
        <v>501</v>
      </c>
      <c r="Z1997" t="s">
        <v>513</v>
      </c>
    </row>
    <row r="1998" spans="1:26" x14ac:dyDescent="0.25">
      <c r="A1998" t="s">
        <v>17432</v>
      </c>
      <c r="B1998" t="s">
        <v>27</v>
      </c>
      <c r="C1998" t="s">
        <v>76</v>
      </c>
      <c r="D1998" t="s">
        <v>17433</v>
      </c>
      <c r="E1998" t="s">
        <v>17434</v>
      </c>
      <c r="F1998" t="s">
        <v>38352</v>
      </c>
      <c r="G1998" s="1">
        <v>447</v>
      </c>
      <c r="H1998" t="s">
        <v>30</v>
      </c>
      <c r="I1998" t="s">
        <v>17435</v>
      </c>
      <c r="J1998">
        <v>5224</v>
      </c>
      <c r="K1998" t="s">
        <v>17436</v>
      </c>
      <c r="L1998" t="s">
        <v>17437</v>
      </c>
      <c r="N1998" t="s">
        <v>125</v>
      </c>
      <c r="O1998" t="s">
        <v>80</v>
      </c>
      <c r="P1998" t="s">
        <v>17438</v>
      </c>
      <c r="Q1998" t="s">
        <v>17439</v>
      </c>
      <c r="R1998" t="s">
        <v>17440</v>
      </c>
      <c r="S1998" t="s">
        <v>17441</v>
      </c>
      <c r="T1998" t="s">
        <v>17442</v>
      </c>
      <c r="U1998" t="s">
        <v>45</v>
      </c>
      <c r="V1998" t="s">
        <v>2108</v>
      </c>
      <c r="W1998" t="s">
        <v>61</v>
      </c>
      <c r="X1998" t="s">
        <v>113</v>
      </c>
      <c r="Y1998" t="s">
        <v>501</v>
      </c>
      <c r="Z1998" t="s">
        <v>513</v>
      </c>
    </row>
    <row r="1999" spans="1:26" x14ac:dyDescent="0.25">
      <c r="A1999" t="s">
        <v>17443</v>
      </c>
      <c r="B1999" t="s">
        <v>27</v>
      </c>
      <c r="C1999" t="s">
        <v>76</v>
      </c>
      <c r="D1999" t="s">
        <v>17444</v>
      </c>
      <c r="E1999" t="s">
        <v>17445</v>
      </c>
      <c r="F1999" t="s">
        <v>38352</v>
      </c>
      <c r="G1999" s="1">
        <v>447</v>
      </c>
      <c r="H1999" t="s">
        <v>30</v>
      </c>
      <c r="I1999" t="s">
        <v>17435</v>
      </c>
      <c r="J1999">
        <v>5224</v>
      </c>
      <c r="K1999" t="s">
        <v>17436</v>
      </c>
      <c r="L1999" t="s">
        <v>17437</v>
      </c>
      <c r="N1999" t="s">
        <v>125</v>
      </c>
      <c r="O1999" t="s">
        <v>80</v>
      </c>
      <c r="P1999" t="s">
        <v>17446</v>
      </c>
      <c r="Q1999" t="s">
        <v>17447</v>
      </c>
      <c r="R1999" t="s">
        <v>17448</v>
      </c>
      <c r="S1999" t="s">
        <v>17449</v>
      </c>
      <c r="T1999" t="s">
        <v>17442</v>
      </c>
      <c r="U1999" t="s">
        <v>45</v>
      </c>
      <c r="V1999" t="s">
        <v>6703</v>
      </c>
      <c r="W1999" t="s">
        <v>61</v>
      </c>
      <c r="X1999" t="s">
        <v>113</v>
      </c>
      <c r="Y1999" t="s">
        <v>501</v>
      </c>
      <c r="Z1999" t="s">
        <v>513</v>
      </c>
    </row>
    <row r="2000" spans="1:26" x14ac:dyDescent="0.25">
      <c r="A2000" t="s">
        <v>17450</v>
      </c>
      <c r="B2000" t="s">
        <v>27</v>
      </c>
      <c r="C2000" t="s">
        <v>76</v>
      </c>
      <c r="D2000" t="s">
        <v>17451</v>
      </c>
      <c r="E2000" t="s">
        <v>17452</v>
      </c>
      <c r="F2000" t="s">
        <v>38352</v>
      </c>
      <c r="G2000" s="1">
        <v>447</v>
      </c>
      <c r="H2000" t="s">
        <v>30</v>
      </c>
      <c r="I2000" t="s">
        <v>17435</v>
      </c>
      <c r="J2000">
        <v>5224</v>
      </c>
      <c r="K2000" t="s">
        <v>17436</v>
      </c>
      <c r="L2000" t="s">
        <v>17437</v>
      </c>
      <c r="N2000" t="s">
        <v>125</v>
      </c>
      <c r="O2000" t="s">
        <v>80</v>
      </c>
      <c r="P2000" t="s">
        <v>17453</v>
      </c>
      <c r="Q2000" t="s">
        <v>17454</v>
      </c>
      <c r="R2000" t="s">
        <v>17455</v>
      </c>
      <c r="S2000" t="s">
        <v>17456</v>
      </c>
      <c r="T2000" t="s">
        <v>17442</v>
      </c>
      <c r="U2000" t="s">
        <v>45</v>
      </c>
      <c r="V2000" t="s">
        <v>5729</v>
      </c>
      <c r="W2000" t="s">
        <v>61</v>
      </c>
      <c r="X2000" t="s">
        <v>113</v>
      </c>
      <c r="Y2000" t="s">
        <v>501</v>
      </c>
      <c r="Z2000" t="s">
        <v>513</v>
      </c>
    </row>
    <row r="2001" spans="1:26" x14ac:dyDescent="0.25">
      <c r="A2001" t="s">
        <v>17457</v>
      </c>
      <c r="B2001" t="s">
        <v>27</v>
      </c>
      <c r="C2001" t="s">
        <v>76</v>
      </c>
      <c r="D2001" t="s">
        <v>17458</v>
      </c>
      <c r="E2001" t="s">
        <v>17459</v>
      </c>
      <c r="F2001" t="s">
        <v>38352</v>
      </c>
      <c r="G2001" s="1">
        <v>447</v>
      </c>
      <c r="H2001" t="s">
        <v>30</v>
      </c>
      <c r="I2001" t="s">
        <v>17435</v>
      </c>
      <c r="J2001">
        <v>5224</v>
      </c>
      <c r="K2001" t="s">
        <v>17436</v>
      </c>
      <c r="L2001" t="s">
        <v>17437</v>
      </c>
      <c r="N2001" t="s">
        <v>125</v>
      </c>
      <c r="O2001" t="s">
        <v>80</v>
      </c>
      <c r="P2001" t="s">
        <v>17460</v>
      </c>
      <c r="Q2001" t="s">
        <v>17461</v>
      </c>
      <c r="R2001" t="s">
        <v>17462</v>
      </c>
      <c r="S2001" t="s">
        <v>17463</v>
      </c>
      <c r="T2001" t="s">
        <v>17442</v>
      </c>
      <c r="U2001" t="s">
        <v>45</v>
      </c>
      <c r="V2001" t="s">
        <v>4296</v>
      </c>
      <c r="W2001" t="s">
        <v>61</v>
      </c>
      <c r="X2001" t="s">
        <v>113</v>
      </c>
      <c r="Y2001" t="s">
        <v>175</v>
      </c>
      <c r="Z2001" t="s">
        <v>513</v>
      </c>
    </row>
    <row r="2002" spans="1:26" x14ac:dyDescent="0.25">
      <c r="A2002" t="s">
        <v>17464</v>
      </c>
      <c r="B2002" t="s">
        <v>27</v>
      </c>
      <c r="C2002" t="s">
        <v>76</v>
      </c>
      <c r="D2002" t="s">
        <v>17465</v>
      </c>
      <c r="E2002" t="s">
        <v>17466</v>
      </c>
      <c r="F2002" t="s">
        <v>38352</v>
      </c>
      <c r="G2002" s="1">
        <v>447</v>
      </c>
      <c r="H2002" t="s">
        <v>30</v>
      </c>
      <c r="I2002" t="s">
        <v>17435</v>
      </c>
      <c r="J2002">
        <v>5224</v>
      </c>
      <c r="K2002" t="s">
        <v>17436</v>
      </c>
      <c r="L2002" t="s">
        <v>17437</v>
      </c>
      <c r="N2002" t="s">
        <v>125</v>
      </c>
      <c r="O2002" t="s">
        <v>80</v>
      </c>
      <c r="P2002" t="s">
        <v>17467</v>
      </c>
      <c r="Q2002" t="s">
        <v>17468</v>
      </c>
      <c r="R2002" t="s">
        <v>17469</v>
      </c>
      <c r="S2002" t="s">
        <v>17470</v>
      </c>
      <c r="T2002" t="s">
        <v>17442</v>
      </c>
      <c r="U2002" t="s">
        <v>45</v>
      </c>
      <c r="V2002" t="s">
        <v>3370</v>
      </c>
      <c r="W2002" t="s">
        <v>61</v>
      </c>
      <c r="X2002" t="s">
        <v>113</v>
      </c>
      <c r="Y2002" t="s">
        <v>525</v>
      </c>
      <c r="Z2002" t="s">
        <v>513</v>
      </c>
    </row>
    <row r="2003" spans="1:26" x14ac:dyDescent="0.25">
      <c r="A2003" t="s">
        <v>17471</v>
      </c>
      <c r="B2003" t="s">
        <v>27</v>
      </c>
      <c r="C2003" t="s">
        <v>76</v>
      </c>
      <c r="D2003" t="s">
        <v>17472</v>
      </c>
      <c r="E2003" t="s">
        <v>17473</v>
      </c>
      <c r="F2003" t="s">
        <v>38352</v>
      </c>
      <c r="G2003" s="1">
        <v>447</v>
      </c>
      <c r="H2003" t="s">
        <v>30</v>
      </c>
      <c r="I2003" t="s">
        <v>17474</v>
      </c>
      <c r="J2003">
        <v>29882</v>
      </c>
      <c r="K2003" t="s">
        <v>17475</v>
      </c>
      <c r="L2003" t="s">
        <v>17476</v>
      </c>
      <c r="N2003" t="s">
        <v>125</v>
      </c>
      <c r="O2003" t="s">
        <v>80</v>
      </c>
      <c r="P2003" t="s">
        <v>17477</v>
      </c>
      <c r="Q2003" t="s">
        <v>17478</v>
      </c>
      <c r="R2003" t="s">
        <v>17479</v>
      </c>
      <c r="S2003" t="s">
        <v>17480</v>
      </c>
      <c r="T2003" t="s">
        <v>17481</v>
      </c>
      <c r="U2003" t="s">
        <v>45</v>
      </c>
      <c r="V2003" t="s">
        <v>16755</v>
      </c>
      <c r="W2003" t="s">
        <v>61</v>
      </c>
      <c r="X2003" t="s">
        <v>62</v>
      </c>
      <c r="Y2003" t="s">
        <v>501</v>
      </c>
      <c r="Z2003" t="s">
        <v>513</v>
      </c>
    </row>
    <row r="2004" spans="1:26" x14ac:dyDescent="0.25">
      <c r="A2004" t="s">
        <v>17482</v>
      </c>
      <c r="B2004" t="s">
        <v>27</v>
      </c>
      <c r="C2004" t="s">
        <v>76</v>
      </c>
      <c r="D2004" t="s">
        <v>17483</v>
      </c>
      <c r="E2004" t="s">
        <v>17484</v>
      </c>
      <c r="F2004" t="s">
        <v>38352</v>
      </c>
      <c r="G2004" s="1">
        <v>447</v>
      </c>
      <c r="H2004" t="s">
        <v>30</v>
      </c>
      <c r="I2004" t="s">
        <v>17474</v>
      </c>
      <c r="J2004">
        <v>29882</v>
      </c>
      <c r="K2004" t="s">
        <v>17475</v>
      </c>
      <c r="L2004" t="s">
        <v>17476</v>
      </c>
      <c r="N2004" t="s">
        <v>125</v>
      </c>
      <c r="O2004" t="s">
        <v>80</v>
      </c>
      <c r="P2004" t="s">
        <v>17485</v>
      </c>
      <c r="Q2004" t="s">
        <v>17486</v>
      </c>
      <c r="R2004" t="s">
        <v>17487</v>
      </c>
      <c r="S2004" t="s">
        <v>17488</v>
      </c>
      <c r="T2004" t="s">
        <v>17481</v>
      </c>
      <c r="U2004" t="s">
        <v>45</v>
      </c>
      <c r="V2004" t="s">
        <v>3696</v>
      </c>
      <c r="W2004" t="s">
        <v>61</v>
      </c>
      <c r="X2004" t="s">
        <v>62</v>
      </c>
      <c r="Y2004" t="s">
        <v>63</v>
      </c>
      <c r="Z2004" t="s">
        <v>513</v>
      </c>
    </row>
    <row r="2005" spans="1:26" x14ac:dyDescent="0.25">
      <c r="A2005" t="s">
        <v>17489</v>
      </c>
      <c r="B2005" t="s">
        <v>27</v>
      </c>
      <c r="C2005" t="s">
        <v>76</v>
      </c>
      <c r="D2005" t="s">
        <v>17490</v>
      </c>
      <c r="E2005" t="s">
        <v>17491</v>
      </c>
      <c r="F2005" t="s">
        <v>38352</v>
      </c>
      <c r="G2005" s="1">
        <v>447</v>
      </c>
      <c r="H2005" t="s">
        <v>30</v>
      </c>
      <c r="I2005" t="s">
        <v>17474</v>
      </c>
      <c r="J2005">
        <v>29882</v>
      </c>
      <c r="K2005" t="s">
        <v>17475</v>
      </c>
      <c r="L2005" t="s">
        <v>17476</v>
      </c>
      <c r="N2005" t="s">
        <v>125</v>
      </c>
      <c r="O2005" t="s">
        <v>80</v>
      </c>
      <c r="P2005" t="s">
        <v>17492</v>
      </c>
      <c r="Q2005" t="s">
        <v>17493</v>
      </c>
      <c r="R2005" t="s">
        <v>17494</v>
      </c>
      <c r="S2005" t="s">
        <v>17495</v>
      </c>
      <c r="T2005" t="s">
        <v>17481</v>
      </c>
      <c r="U2005" t="s">
        <v>45</v>
      </c>
      <c r="V2005" t="s">
        <v>4008</v>
      </c>
      <c r="W2005" t="s">
        <v>61</v>
      </c>
      <c r="X2005" t="s">
        <v>62</v>
      </c>
      <c r="Y2005" t="s">
        <v>501</v>
      </c>
      <c r="Z2005" t="s">
        <v>513</v>
      </c>
    </row>
    <row r="2006" spans="1:26" x14ac:dyDescent="0.25">
      <c r="A2006" t="s">
        <v>17496</v>
      </c>
      <c r="B2006" t="s">
        <v>27</v>
      </c>
      <c r="C2006" t="s">
        <v>76</v>
      </c>
      <c r="D2006" t="s">
        <v>17497</v>
      </c>
      <c r="E2006" t="s">
        <v>17498</v>
      </c>
      <c r="F2006" t="s">
        <v>38352</v>
      </c>
      <c r="G2006" s="1">
        <v>447</v>
      </c>
      <c r="H2006" t="s">
        <v>30</v>
      </c>
      <c r="I2006" t="s">
        <v>17474</v>
      </c>
      <c r="J2006">
        <v>29882</v>
      </c>
      <c r="K2006" t="s">
        <v>17475</v>
      </c>
      <c r="L2006" t="s">
        <v>17476</v>
      </c>
      <c r="N2006" t="s">
        <v>125</v>
      </c>
      <c r="O2006" t="s">
        <v>80</v>
      </c>
      <c r="P2006" t="s">
        <v>17499</v>
      </c>
      <c r="Q2006" t="s">
        <v>17500</v>
      </c>
      <c r="R2006" t="s">
        <v>17501</v>
      </c>
      <c r="S2006" t="s">
        <v>17502</v>
      </c>
      <c r="T2006" t="s">
        <v>17481</v>
      </c>
      <c r="U2006" t="s">
        <v>45</v>
      </c>
      <c r="V2006" t="s">
        <v>6254</v>
      </c>
      <c r="W2006" t="s">
        <v>61</v>
      </c>
      <c r="X2006" t="s">
        <v>62</v>
      </c>
      <c r="Y2006" t="s">
        <v>63</v>
      </c>
      <c r="Z2006" t="s">
        <v>2800</v>
      </c>
    </row>
    <row r="2007" spans="1:26" x14ac:dyDescent="0.25">
      <c r="A2007" t="s">
        <v>17503</v>
      </c>
      <c r="B2007" t="s">
        <v>27</v>
      </c>
      <c r="C2007" t="s">
        <v>76</v>
      </c>
      <c r="D2007" t="s">
        <v>17504</v>
      </c>
      <c r="E2007" t="s">
        <v>17505</v>
      </c>
      <c r="F2007" t="s">
        <v>38352</v>
      </c>
      <c r="G2007" s="1">
        <v>447</v>
      </c>
      <c r="H2007" t="s">
        <v>30</v>
      </c>
      <c r="I2007" t="s">
        <v>17435</v>
      </c>
      <c r="J2007">
        <v>5224</v>
      </c>
      <c r="K2007" t="s">
        <v>17436</v>
      </c>
      <c r="L2007" t="s">
        <v>17437</v>
      </c>
      <c r="N2007" t="s">
        <v>125</v>
      </c>
      <c r="O2007" t="s">
        <v>80</v>
      </c>
      <c r="P2007" t="s">
        <v>17506</v>
      </c>
      <c r="Q2007" t="s">
        <v>17507</v>
      </c>
      <c r="R2007" t="s">
        <v>17508</v>
      </c>
      <c r="S2007" t="s">
        <v>17509</v>
      </c>
      <c r="T2007" t="s">
        <v>17442</v>
      </c>
      <c r="U2007" t="s">
        <v>45</v>
      </c>
      <c r="V2007" t="s">
        <v>2319</v>
      </c>
      <c r="W2007" t="s">
        <v>61</v>
      </c>
      <c r="X2007" t="s">
        <v>113</v>
      </c>
      <c r="Y2007" t="s">
        <v>501</v>
      </c>
      <c r="Z2007" t="s">
        <v>513</v>
      </c>
    </row>
    <row r="2008" spans="1:26" x14ac:dyDescent="0.25">
      <c r="A2008" t="s">
        <v>17510</v>
      </c>
      <c r="B2008" t="s">
        <v>27</v>
      </c>
      <c r="C2008" t="s">
        <v>76</v>
      </c>
      <c r="D2008" t="s">
        <v>17511</v>
      </c>
      <c r="E2008" t="s">
        <v>17512</v>
      </c>
      <c r="F2008" t="s">
        <v>38352</v>
      </c>
      <c r="G2008" s="1">
        <v>447</v>
      </c>
      <c r="H2008" t="s">
        <v>30</v>
      </c>
      <c r="I2008" t="s">
        <v>17424</v>
      </c>
      <c r="J2008">
        <v>83605</v>
      </c>
      <c r="K2008" t="s">
        <v>17425</v>
      </c>
      <c r="L2008" t="s">
        <v>17426</v>
      </c>
      <c r="N2008" t="s">
        <v>125</v>
      </c>
      <c r="O2008" t="s">
        <v>80</v>
      </c>
      <c r="P2008" t="s">
        <v>17513</v>
      </c>
      <c r="Q2008" t="s">
        <v>17514</v>
      </c>
      <c r="R2008" t="s">
        <v>17515</v>
      </c>
      <c r="S2008" t="s">
        <v>17516</v>
      </c>
      <c r="T2008" t="s">
        <v>17431</v>
      </c>
      <c r="U2008" t="s">
        <v>45</v>
      </c>
      <c r="V2008" t="s">
        <v>7123</v>
      </c>
      <c r="W2008" t="s">
        <v>61</v>
      </c>
      <c r="X2008" t="s">
        <v>62</v>
      </c>
      <c r="Y2008" t="s">
        <v>501</v>
      </c>
      <c r="Z2008" t="s">
        <v>513</v>
      </c>
    </row>
    <row r="2009" spans="1:26" x14ac:dyDescent="0.25">
      <c r="A2009" t="s">
        <v>17517</v>
      </c>
      <c r="B2009" t="s">
        <v>27</v>
      </c>
      <c r="C2009" t="s">
        <v>76</v>
      </c>
      <c r="D2009" t="s">
        <v>17518</v>
      </c>
      <c r="E2009" t="s">
        <v>17519</v>
      </c>
      <c r="F2009" t="s">
        <v>38352</v>
      </c>
      <c r="G2009" s="1">
        <v>447</v>
      </c>
      <c r="H2009" t="s">
        <v>30</v>
      </c>
      <c r="I2009" t="s">
        <v>17111</v>
      </c>
      <c r="J2009">
        <v>23640</v>
      </c>
      <c r="K2009" t="s">
        <v>17112</v>
      </c>
      <c r="L2009" t="s">
        <v>17113</v>
      </c>
      <c r="N2009" t="s">
        <v>125</v>
      </c>
      <c r="O2009" t="s">
        <v>80</v>
      </c>
      <c r="P2009" t="s">
        <v>17520</v>
      </c>
      <c r="Q2009" t="s">
        <v>17521</v>
      </c>
      <c r="R2009" t="s">
        <v>17522</v>
      </c>
      <c r="S2009" t="s">
        <v>17523</v>
      </c>
      <c r="T2009" t="s">
        <v>17118</v>
      </c>
      <c r="U2009" t="s">
        <v>45</v>
      </c>
      <c r="V2009" t="s">
        <v>2344</v>
      </c>
      <c r="W2009" t="s">
        <v>61</v>
      </c>
      <c r="X2009" t="s">
        <v>113</v>
      </c>
      <c r="Y2009" t="s">
        <v>1837</v>
      </c>
      <c r="Z2009" t="s">
        <v>513</v>
      </c>
    </row>
    <row r="2010" spans="1:26" x14ac:dyDescent="0.25">
      <c r="A2010" t="s">
        <v>17524</v>
      </c>
      <c r="B2010" t="s">
        <v>27</v>
      </c>
      <c r="C2010" t="s">
        <v>76</v>
      </c>
      <c r="D2010" t="s">
        <v>17525</v>
      </c>
      <c r="E2010" t="s">
        <v>17526</v>
      </c>
      <c r="F2010" t="s">
        <v>38352</v>
      </c>
      <c r="G2010" s="1">
        <v>447</v>
      </c>
      <c r="H2010" t="s">
        <v>30</v>
      </c>
      <c r="I2010" t="s">
        <v>17424</v>
      </c>
      <c r="J2010">
        <v>83605</v>
      </c>
      <c r="K2010" t="s">
        <v>17425</v>
      </c>
      <c r="L2010" t="s">
        <v>17426</v>
      </c>
      <c r="N2010" t="s">
        <v>125</v>
      </c>
      <c r="O2010" t="s">
        <v>80</v>
      </c>
      <c r="P2010" t="s">
        <v>17527</v>
      </c>
      <c r="Q2010" t="s">
        <v>17528</v>
      </c>
      <c r="R2010" t="s">
        <v>17529</v>
      </c>
      <c r="S2010" t="s">
        <v>17530</v>
      </c>
      <c r="T2010" t="s">
        <v>17431</v>
      </c>
      <c r="U2010" t="s">
        <v>45</v>
      </c>
      <c r="V2010" t="s">
        <v>2331</v>
      </c>
      <c r="W2010" t="s">
        <v>61</v>
      </c>
      <c r="X2010" t="s">
        <v>62</v>
      </c>
      <c r="Y2010" t="s">
        <v>525</v>
      </c>
      <c r="Z2010" t="s">
        <v>513</v>
      </c>
    </row>
    <row r="2011" spans="1:26" x14ac:dyDescent="0.25">
      <c r="A2011" t="s">
        <v>17531</v>
      </c>
      <c r="B2011" t="s">
        <v>27</v>
      </c>
      <c r="C2011" t="s">
        <v>76</v>
      </c>
      <c r="D2011" t="s">
        <v>17532</v>
      </c>
      <c r="E2011" t="s">
        <v>17533</v>
      </c>
      <c r="F2011" t="s">
        <v>38352</v>
      </c>
      <c r="G2011" s="1">
        <v>447</v>
      </c>
      <c r="H2011" t="s">
        <v>30</v>
      </c>
      <c r="I2011" t="s">
        <v>17424</v>
      </c>
      <c r="J2011">
        <v>83605</v>
      </c>
      <c r="K2011" t="s">
        <v>17425</v>
      </c>
      <c r="L2011" t="s">
        <v>17426</v>
      </c>
      <c r="N2011" t="s">
        <v>125</v>
      </c>
      <c r="O2011" t="s">
        <v>80</v>
      </c>
      <c r="P2011" t="s">
        <v>17534</v>
      </c>
      <c r="Q2011" t="s">
        <v>17535</v>
      </c>
      <c r="R2011" t="s">
        <v>17536</v>
      </c>
      <c r="S2011" t="s">
        <v>17537</v>
      </c>
      <c r="T2011" t="s">
        <v>17538</v>
      </c>
      <c r="U2011" t="s">
        <v>45</v>
      </c>
      <c r="V2011" t="s">
        <v>8720</v>
      </c>
      <c r="W2011" t="s">
        <v>61</v>
      </c>
      <c r="X2011" t="s">
        <v>62</v>
      </c>
      <c r="Y2011" t="s">
        <v>175</v>
      </c>
      <c r="Z2011" t="s">
        <v>513</v>
      </c>
    </row>
    <row r="2012" spans="1:26" x14ac:dyDescent="0.25">
      <c r="A2012" t="s">
        <v>17539</v>
      </c>
      <c r="B2012" t="s">
        <v>27</v>
      </c>
      <c r="C2012" t="s">
        <v>76</v>
      </c>
      <c r="D2012" t="s">
        <v>17540</v>
      </c>
      <c r="E2012" t="s">
        <v>17541</v>
      </c>
      <c r="F2012" t="s">
        <v>38352</v>
      </c>
      <c r="G2012" s="1">
        <v>447</v>
      </c>
      <c r="H2012" t="s">
        <v>30</v>
      </c>
      <c r="I2012" t="s">
        <v>17424</v>
      </c>
      <c r="J2012">
        <v>83605</v>
      </c>
      <c r="K2012" t="s">
        <v>17425</v>
      </c>
      <c r="L2012" t="s">
        <v>17426</v>
      </c>
      <c r="N2012" t="s">
        <v>125</v>
      </c>
      <c r="O2012" t="s">
        <v>80</v>
      </c>
      <c r="P2012" t="s">
        <v>17542</v>
      </c>
      <c r="Q2012" t="s">
        <v>17543</v>
      </c>
      <c r="R2012" t="s">
        <v>17544</v>
      </c>
      <c r="S2012" t="s">
        <v>17545</v>
      </c>
      <c r="T2012" t="s">
        <v>17431</v>
      </c>
      <c r="U2012" t="s">
        <v>45</v>
      </c>
      <c r="V2012" t="s">
        <v>5952</v>
      </c>
      <c r="W2012" t="s">
        <v>61</v>
      </c>
      <c r="X2012" t="s">
        <v>62</v>
      </c>
      <c r="Y2012" t="s">
        <v>501</v>
      </c>
      <c r="Z2012" t="s">
        <v>513</v>
      </c>
    </row>
    <row r="2013" spans="1:26" x14ac:dyDescent="0.25">
      <c r="A2013" t="s">
        <v>17546</v>
      </c>
      <c r="B2013" t="s">
        <v>27</v>
      </c>
      <c r="C2013" t="s">
        <v>76</v>
      </c>
      <c r="D2013" t="s">
        <v>17547</v>
      </c>
      <c r="E2013" t="s">
        <v>17548</v>
      </c>
      <c r="F2013" t="s">
        <v>38352</v>
      </c>
      <c r="G2013" s="1">
        <v>447</v>
      </c>
      <c r="H2013" t="s">
        <v>30</v>
      </c>
      <c r="I2013" t="s">
        <v>17424</v>
      </c>
      <c r="J2013">
        <v>83605</v>
      </c>
      <c r="K2013" t="s">
        <v>17425</v>
      </c>
      <c r="L2013" t="s">
        <v>17426</v>
      </c>
      <c r="N2013" t="s">
        <v>125</v>
      </c>
      <c r="O2013" t="s">
        <v>80</v>
      </c>
      <c r="P2013" t="s">
        <v>17549</v>
      </c>
      <c r="Q2013" t="s">
        <v>17550</v>
      </c>
      <c r="R2013" t="s">
        <v>17551</v>
      </c>
      <c r="S2013" t="s">
        <v>17552</v>
      </c>
      <c r="T2013" t="s">
        <v>17431</v>
      </c>
      <c r="U2013" t="s">
        <v>45</v>
      </c>
      <c r="V2013" t="s">
        <v>4288</v>
      </c>
      <c r="W2013" t="s">
        <v>61</v>
      </c>
      <c r="X2013" t="s">
        <v>784</v>
      </c>
      <c r="Y2013" t="s">
        <v>84</v>
      </c>
      <c r="Z2013" t="s">
        <v>513</v>
      </c>
    </row>
    <row r="2014" spans="1:26" x14ac:dyDescent="0.25">
      <c r="A2014" t="s">
        <v>17553</v>
      </c>
      <c r="B2014" t="s">
        <v>27</v>
      </c>
      <c r="C2014" t="s">
        <v>76</v>
      </c>
      <c r="D2014" t="s">
        <v>17554</v>
      </c>
      <c r="E2014" t="s">
        <v>17555</v>
      </c>
      <c r="F2014" t="s">
        <v>38352</v>
      </c>
      <c r="G2014" s="1">
        <v>447</v>
      </c>
      <c r="H2014" t="s">
        <v>30</v>
      </c>
      <c r="I2014" t="s">
        <v>17424</v>
      </c>
      <c r="J2014">
        <v>83605</v>
      </c>
      <c r="K2014" t="s">
        <v>17425</v>
      </c>
      <c r="L2014" t="s">
        <v>17426</v>
      </c>
      <c r="N2014" t="s">
        <v>125</v>
      </c>
      <c r="O2014" t="s">
        <v>80</v>
      </c>
      <c r="P2014" t="s">
        <v>17556</v>
      </c>
      <c r="Q2014" t="s">
        <v>17557</v>
      </c>
      <c r="R2014" t="s">
        <v>17558</v>
      </c>
      <c r="S2014" t="s">
        <v>17559</v>
      </c>
      <c r="T2014" t="s">
        <v>17431</v>
      </c>
      <c r="U2014" t="s">
        <v>45</v>
      </c>
      <c r="V2014" t="s">
        <v>17560</v>
      </c>
      <c r="W2014" t="s">
        <v>61</v>
      </c>
      <c r="X2014" t="s">
        <v>62</v>
      </c>
      <c r="Y2014" t="s">
        <v>501</v>
      </c>
      <c r="Z2014" t="s">
        <v>513</v>
      </c>
    </row>
    <row r="2015" spans="1:26" x14ac:dyDescent="0.25">
      <c r="A2015" t="s">
        <v>17561</v>
      </c>
      <c r="B2015" t="s">
        <v>27</v>
      </c>
      <c r="C2015" t="s">
        <v>76</v>
      </c>
      <c r="D2015" t="s">
        <v>17562</v>
      </c>
      <c r="E2015" t="s">
        <v>17563</v>
      </c>
      <c r="F2015" t="s">
        <v>38352</v>
      </c>
      <c r="G2015" s="1">
        <v>447</v>
      </c>
      <c r="H2015" t="s">
        <v>30</v>
      </c>
      <c r="I2015" t="s">
        <v>17388</v>
      </c>
      <c r="J2015">
        <v>1738</v>
      </c>
      <c r="K2015" t="s">
        <v>17389</v>
      </c>
      <c r="L2015" t="s">
        <v>17390</v>
      </c>
      <c r="N2015" t="s">
        <v>125</v>
      </c>
      <c r="O2015" t="s">
        <v>80</v>
      </c>
      <c r="P2015" t="s">
        <v>17564</v>
      </c>
      <c r="Q2015" t="s">
        <v>17565</v>
      </c>
      <c r="R2015" t="s">
        <v>17566</v>
      </c>
      <c r="S2015" t="s">
        <v>17567</v>
      </c>
      <c r="T2015" t="s">
        <v>17395</v>
      </c>
      <c r="U2015" t="s">
        <v>45</v>
      </c>
      <c r="V2015" t="s">
        <v>12888</v>
      </c>
      <c r="W2015" t="s">
        <v>61</v>
      </c>
      <c r="X2015" t="s">
        <v>62</v>
      </c>
      <c r="Y2015" t="s">
        <v>63</v>
      </c>
      <c r="Z2015" t="s">
        <v>513</v>
      </c>
    </row>
    <row r="2016" spans="1:26" x14ac:dyDescent="0.25">
      <c r="A2016" t="s">
        <v>17568</v>
      </c>
      <c r="B2016" t="s">
        <v>27</v>
      </c>
      <c r="C2016" t="s">
        <v>76</v>
      </c>
      <c r="D2016" t="s">
        <v>17569</v>
      </c>
      <c r="E2016" t="s">
        <v>17570</v>
      </c>
      <c r="F2016" t="s">
        <v>38352</v>
      </c>
      <c r="G2016" s="1">
        <v>447</v>
      </c>
      <c r="H2016" t="s">
        <v>30</v>
      </c>
      <c r="I2016" t="s">
        <v>17388</v>
      </c>
      <c r="J2016">
        <v>1738</v>
      </c>
      <c r="K2016" t="s">
        <v>17389</v>
      </c>
      <c r="L2016" t="s">
        <v>17390</v>
      </c>
      <c r="N2016" t="s">
        <v>125</v>
      </c>
      <c r="O2016" t="s">
        <v>80</v>
      </c>
      <c r="P2016" t="s">
        <v>17571</v>
      </c>
      <c r="Q2016" t="s">
        <v>17572</v>
      </c>
      <c r="R2016" t="s">
        <v>17573</v>
      </c>
      <c r="S2016" t="s">
        <v>17574</v>
      </c>
      <c r="T2016" t="s">
        <v>17395</v>
      </c>
      <c r="U2016" t="s">
        <v>45</v>
      </c>
      <c r="V2016" t="s">
        <v>5285</v>
      </c>
      <c r="W2016" t="s">
        <v>61</v>
      </c>
      <c r="X2016" t="s">
        <v>62</v>
      </c>
      <c r="Y2016" t="s">
        <v>1837</v>
      </c>
      <c r="Z2016" t="s">
        <v>513</v>
      </c>
    </row>
    <row r="2017" spans="1:26" x14ac:dyDescent="0.25">
      <c r="A2017" t="s">
        <v>17575</v>
      </c>
      <c r="B2017" t="s">
        <v>27</v>
      </c>
      <c r="C2017" t="s">
        <v>76</v>
      </c>
      <c r="D2017" t="s">
        <v>17576</v>
      </c>
      <c r="E2017" t="s">
        <v>17577</v>
      </c>
      <c r="F2017" t="s">
        <v>38352</v>
      </c>
      <c r="G2017" s="1">
        <v>447</v>
      </c>
      <c r="H2017" t="s">
        <v>30</v>
      </c>
      <c r="I2017" t="s">
        <v>17388</v>
      </c>
      <c r="J2017">
        <v>1738</v>
      </c>
      <c r="K2017" t="s">
        <v>17389</v>
      </c>
      <c r="L2017" t="s">
        <v>17390</v>
      </c>
      <c r="N2017" t="s">
        <v>125</v>
      </c>
      <c r="O2017" t="s">
        <v>80</v>
      </c>
      <c r="P2017" t="s">
        <v>17578</v>
      </c>
      <c r="Q2017" t="s">
        <v>17579</v>
      </c>
      <c r="R2017" t="s">
        <v>17580</v>
      </c>
      <c r="S2017" t="s">
        <v>17581</v>
      </c>
      <c r="T2017" t="s">
        <v>17395</v>
      </c>
      <c r="U2017" t="s">
        <v>45</v>
      </c>
      <c r="V2017" t="s">
        <v>10214</v>
      </c>
      <c r="W2017" t="s">
        <v>61</v>
      </c>
      <c r="X2017" t="s">
        <v>62</v>
      </c>
      <c r="Y2017" t="s">
        <v>1837</v>
      </c>
      <c r="Z2017" t="s">
        <v>513</v>
      </c>
    </row>
    <row r="2018" spans="1:26" x14ac:dyDescent="0.25">
      <c r="A2018" t="s">
        <v>17582</v>
      </c>
      <c r="B2018" t="s">
        <v>27</v>
      </c>
      <c r="C2018" t="s">
        <v>76</v>
      </c>
      <c r="D2018" t="s">
        <v>17583</v>
      </c>
      <c r="E2018" t="s">
        <v>17584</v>
      </c>
      <c r="F2018" t="s">
        <v>38352</v>
      </c>
      <c r="G2018" s="1">
        <v>447</v>
      </c>
      <c r="H2018" t="s">
        <v>30</v>
      </c>
      <c r="I2018" t="s">
        <v>17435</v>
      </c>
      <c r="J2018">
        <v>5224</v>
      </c>
      <c r="K2018" t="s">
        <v>17436</v>
      </c>
      <c r="L2018" t="s">
        <v>17437</v>
      </c>
      <c r="N2018" t="s">
        <v>125</v>
      </c>
      <c r="O2018" t="s">
        <v>80</v>
      </c>
      <c r="P2018" t="s">
        <v>17585</v>
      </c>
      <c r="Q2018" t="s">
        <v>17586</v>
      </c>
      <c r="R2018" t="s">
        <v>17587</v>
      </c>
      <c r="S2018" t="s">
        <v>17588</v>
      </c>
      <c r="T2018" t="s">
        <v>17442</v>
      </c>
      <c r="U2018" t="s">
        <v>45</v>
      </c>
      <c r="V2018" t="s">
        <v>3470</v>
      </c>
      <c r="W2018" t="s">
        <v>61</v>
      </c>
      <c r="X2018" t="s">
        <v>784</v>
      </c>
      <c r="Y2018" t="s">
        <v>501</v>
      </c>
      <c r="Z2018" t="s">
        <v>2226</v>
      </c>
    </row>
    <row r="2019" spans="1:26" x14ac:dyDescent="0.25">
      <c r="A2019" t="s">
        <v>17589</v>
      </c>
      <c r="B2019" t="s">
        <v>27</v>
      </c>
      <c r="C2019" t="s">
        <v>76</v>
      </c>
      <c r="D2019" t="s">
        <v>17590</v>
      </c>
      <c r="E2019" t="s">
        <v>17591</v>
      </c>
      <c r="F2019" t="s">
        <v>38352</v>
      </c>
      <c r="G2019" s="1">
        <v>447</v>
      </c>
      <c r="H2019" t="s">
        <v>30</v>
      </c>
      <c r="I2019" t="s">
        <v>17592</v>
      </c>
      <c r="J2019">
        <v>80975</v>
      </c>
      <c r="K2019" t="s">
        <v>17593</v>
      </c>
      <c r="L2019" t="s">
        <v>17594</v>
      </c>
      <c r="N2019" t="s">
        <v>125</v>
      </c>
      <c r="O2019" t="s">
        <v>80</v>
      </c>
      <c r="P2019" t="s">
        <v>17595</v>
      </c>
      <c r="Q2019" t="s">
        <v>17596</v>
      </c>
      <c r="R2019" t="s">
        <v>17597</v>
      </c>
      <c r="S2019" t="s">
        <v>17598</v>
      </c>
      <c r="T2019" t="s">
        <v>17599</v>
      </c>
      <c r="U2019" t="s">
        <v>45</v>
      </c>
      <c r="V2019" t="s">
        <v>17600</v>
      </c>
      <c r="W2019" t="s">
        <v>61</v>
      </c>
      <c r="X2019" t="s">
        <v>62</v>
      </c>
      <c r="Y2019" t="s">
        <v>63</v>
      </c>
      <c r="Z2019" t="s">
        <v>132</v>
      </c>
    </row>
    <row r="2020" spans="1:26" x14ac:dyDescent="0.25">
      <c r="A2020" t="s">
        <v>17601</v>
      </c>
      <c r="B2020" t="s">
        <v>27</v>
      </c>
      <c r="C2020" t="s">
        <v>76</v>
      </c>
      <c r="D2020" t="s">
        <v>17602</v>
      </c>
      <c r="E2020" t="s">
        <v>17603</v>
      </c>
      <c r="F2020" t="s">
        <v>38352</v>
      </c>
      <c r="G2020" s="1">
        <v>447</v>
      </c>
      <c r="H2020" t="s">
        <v>30</v>
      </c>
      <c r="I2020" t="s">
        <v>17592</v>
      </c>
      <c r="J2020">
        <v>80975</v>
      </c>
      <c r="K2020" t="s">
        <v>17593</v>
      </c>
      <c r="L2020" t="s">
        <v>17594</v>
      </c>
      <c r="N2020" t="s">
        <v>125</v>
      </c>
      <c r="O2020" t="s">
        <v>80</v>
      </c>
      <c r="P2020" t="s">
        <v>17604</v>
      </c>
      <c r="Q2020" t="s">
        <v>17605</v>
      </c>
      <c r="R2020" t="s">
        <v>17606</v>
      </c>
      <c r="S2020" t="s">
        <v>17607</v>
      </c>
      <c r="T2020" t="s">
        <v>17599</v>
      </c>
      <c r="U2020" t="s">
        <v>45</v>
      </c>
      <c r="V2020" t="s">
        <v>5421</v>
      </c>
      <c r="W2020" t="s">
        <v>61</v>
      </c>
      <c r="X2020" t="s">
        <v>62</v>
      </c>
      <c r="Y2020" t="s">
        <v>2332</v>
      </c>
      <c r="Z2020" t="s">
        <v>132</v>
      </c>
    </row>
    <row r="2021" spans="1:26" x14ac:dyDescent="0.25">
      <c r="A2021" t="s">
        <v>17608</v>
      </c>
      <c r="B2021" t="s">
        <v>27</v>
      </c>
      <c r="C2021" t="s">
        <v>76</v>
      </c>
      <c r="D2021" t="s">
        <v>17609</v>
      </c>
      <c r="E2021" t="s">
        <v>17610</v>
      </c>
      <c r="F2021" t="s">
        <v>38352</v>
      </c>
      <c r="G2021" s="1">
        <v>447</v>
      </c>
      <c r="H2021" t="s">
        <v>30</v>
      </c>
      <c r="I2021" t="s">
        <v>17592</v>
      </c>
      <c r="J2021">
        <v>80975</v>
      </c>
      <c r="K2021" t="s">
        <v>17593</v>
      </c>
      <c r="L2021" t="s">
        <v>17594</v>
      </c>
      <c r="N2021" t="s">
        <v>125</v>
      </c>
      <c r="O2021" t="s">
        <v>80</v>
      </c>
      <c r="P2021" t="s">
        <v>17611</v>
      </c>
      <c r="Q2021" t="s">
        <v>17612</v>
      </c>
      <c r="R2021" t="s">
        <v>17613</v>
      </c>
      <c r="S2021" t="s">
        <v>17614</v>
      </c>
      <c r="T2021" t="s">
        <v>17599</v>
      </c>
      <c r="U2021" t="s">
        <v>45</v>
      </c>
      <c r="V2021" t="s">
        <v>17615</v>
      </c>
      <c r="W2021" t="s">
        <v>61</v>
      </c>
      <c r="X2021" t="s">
        <v>62</v>
      </c>
      <c r="Y2021" t="s">
        <v>63</v>
      </c>
      <c r="Z2021" t="s">
        <v>132</v>
      </c>
    </row>
    <row r="2022" spans="1:26" x14ac:dyDescent="0.25">
      <c r="A2022" t="s">
        <v>17616</v>
      </c>
      <c r="B2022" t="s">
        <v>27</v>
      </c>
      <c r="C2022" t="s">
        <v>76</v>
      </c>
      <c r="D2022" t="s">
        <v>17617</v>
      </c>
      <c r="E2022" t="s">
        <v>17618</v>
      </c>
      <c r="F2022" t="s">
        <v>38352</v>
      </c>
      <c r="G2022" s="1">
        <v>447</v>
      </c>
      <c r="H2022" t="s">
        <v>30</v>
      </c>
      <c r="I2022" t="s">
        <v>17413</v>
      </c>
      <c r="J2022">
        <v>1586</v>
      </c>
      <c r="K2022" t="s">
        <v>17414</v>
      </c>
      <c r="L2022" t="s">
        <v>17415</v>
      </c>
      <c r="N2022" t="s">
        <v>125</v>
      </c>
      <c r="O2022" t="s">
        <v>80</v>
      </c>
      <c r="P2022" t="s">
        <v>17619</v>
      </c>
      <c r="Q2022" t="s">
        <v>17620</v>
      </c>
      <c r="R2022" t="s">
        <v>17621</v>
      </c>
      <c r="S2022" t="s">
        <v>17622</v>
      </c>
      <c r="T2022" t="s">
        <v>17420</v>
      </c>
      <c r="U2022" t="s">
        <v>45</v>
      </c>
      <c r="V2022" t="s">
        <v>2419</v>
      </c>
      <c r="W2022" t="s">
        <v>61</v>
      </c>
      <c r="X2022" t="s">
        <v>62</v>
      </c>
      <c r="Y2022" t="s">
        <v>84</v>
      </c>
      <c r="Z2022" t="s">
        <v>132</v>
      </c>
    </row>
    <row r="2023" spans="1:26" x14ac:dyDescent="0.25">
      <c r="A2023" t="s">
        <v>17623</v>
      </c>
      <c r="B2023" t="s">
        <v>27</v>
      </c>
      <c r="C2023" t="s">
        <v>76</v>
      </c>
      <c r="D2023" t="s">
        <v>17624</v>
      </c>
      <c r="E2023" t="s">
        <v>17625</v>
      </c>
      <c r="F2023" t="s">
        <v>38352</v>
      </c>
      <c r="G2023" s="1">
        <v>447</v>
      </c>
      <c r="H2023" t="s">
        <v>30</v>
      </c>
      <c r="I2023" t="s">
        <v>17413</v>
      </c>
      <c r="J2023">
        <v>1586</v>
      </c>
      <c r="K2023" t="s">
        <v>17414</v>
      </c>
      <c r="L2023" t="s">
        <v>17415</v>
      </c>
      <c r="N2023" t="s">
        <v>125</v>
      </c>
      <c r="O2023" t="s">
        <v>80</v>
      </c>
      <c r="P2023" t="s">
        <v>17626</v>
      </c>
      <c r="Q2023" t="s">
        <v>17627</v>
      </c>
      <c r="R2023" t="s">
        <v>17628</v>
      </c>
      <c r="S2023" t="s">
        <v>17629</v>
      </c>
      <c r="T2023" t="s">
        <v>17420</v>
      </c>
      <c r="U2023" t="s">
        <v>45</v>
      </c>
      <c r="V2023" t="s">
        <v>4000</v>
      </c>
      <c r="W2023" t="s">
        <v>61</v>
      </c>
      <c r="X2023" t="s">
        <v>62</v>
      </c>
      <c r="Y2023" t="s">
        <v>84</v>
      </c>
      <c r="Z2023" t="s">
        <v>132</v>
      </c>
    </row>
    <row r="2024" spans="1:26" x14ac:dyDescent="0.25">
      <c r="A2024" t="s">
        <v>17630</v>
      </c>
      <c r="B2024" t="s">
        <v>27</v>
      </c>
      <c r="C2024" t="s">
        <v>76</v>
      </c>
      <c r="D2024" t="s">
        <v>17631</v>
      </c>
      <c r="E2024" t="s">
        <v>17632</v>
      </c>
      <c r="F2024" t="s">
        <v>38352</v>
      </c>
      <c r="G2024" s="1">
        <v>447</v>
      </c>
      <c r="H2024" t="s">
        <v>30</v>
      </c>
      <c r="I2024" t="s">
        <v>17633</v>
      </c>
      <c r="J2024">
        <v>440</v>
      </c>
      <c r="K2024" t="s">
        <v>17634</v>
      </c>
      <c r="L2024" t="s">
        <v>17635</v>
      </c>
      <c r="N2024" t="s">
        <v>125</v>
      </c>
      <c r="O2024" t="s">
        <v>80</v>
      </c>
      <c r="P2024" t="s">
        <v>17636</v>
      </c>
      <c r="Q2024" t="s">
        <v>17637</v>
      </c>
      <c r="R2024" t="s">
        <v>17638</v>
      </c>
      <c r="S2024" t="s">
        <v>17639</v>
      </c>
      <c r="T2024" t="s">
        <v>17640</v>
      </c>
      <c r="U2024" t="s">
        <v>45</v>
      </c>
      <c r="V2024" t="s">
        <v>4104</v>
      </c>
      <c r="W2024" t="s">
        <v>61</v>
      </c>
      <c r="X2024" t="s">
        <v>62</v>
      </c>
      <c r="Y2024" t="s">
        <v>84</v>
      </c>
      <c r="Z2024" t="s">
        <v>513</v>
      </c>
    </row>
    <row r="2025" spans="1:26" x14ac:dyDescent="0.25">
      <c r="A2025" t="s">
        <v>17641</v>
      </c>
      <c r="B2025" t="s">
        <v>27</v>
      </c>
      <c r="C2025" t="s">
        <v>76</v>
      </c>
      <c r="D2025" t="s">
        <v>17642</v>
      </c>
      <c r="E2025" t="s">
        <v>17643</v>
      </c>
      <c r="F2025" t="s">
        <v>38352</v>
      </c>
      <c r="G2025" s="1">
        <v>447</v>
      </c>
      <c r="H2025" t="s">
        <v>30</v>
      </c>
      <c r="I2025" t="s">
        <v>17644</v>
      </c>
      <c r="J2025">
        <v>5142</v>
      </c>
      <c r="K2025" t="s">
        <v>17645</v>
      </c>
      <c r="L2025" t="s">
        <v>17646</v>
      </c>
      <c r="N2025" t="s">
        <v>125</v>
      </c>
      <c r="O2025" t="s">
        <v>80</v>
      </c>
      <c r="P2025" t="s">
        <v>17647</v>
      </c>
      <c r="Q2025" t="s">
        <v>17648</v>
      </c>
      <c r="R2025" t="s">
        <v>17649</v>
      </c>
      <c r="S2025" t="s">
        <v>17650</v>
      </c>
      <c r="T2025" t="s">
        <v>17651</v>
      </c>
      <c r="U2025" t="s">
        <v>45</v>
      </c>
      <c r="V2025" t="s">
        <v>6720</v>
      </c>
      <c r="W2025" t="s">
        <v>61</v>
      </c>
      <c r="X2025" t="s">
        <v>62</v>
      </c>
      <c r="Y2025" t="s">
        <v>2332</v>
      </c>
      <c r="Z2025" t="s">
        <v>513</v>
      </c>
    </row>
    <row r="2026" spans="1:26" x14ac:dyDescent="0.25">
      <c r="A2026" t="s">
        <v>17652</v>
      </c>
      <c r="B2026" t="s">
        <v>27</v>
      </c>
      <c r="C2026" t="s">
        <v>76</v>
      </c>
      <c r="D2026" t="s">
        <v>17653</v>
      </c>
      <c r="E2026" t="s">
        <v>17654</v>
      </c>
      <c r="F2026" t="s">
        <v>38352</v>
      </c>
      <c r="G2026" s="1">
        <v>447</v>
      </c>
      <c r="H2026" t="s">
        <v>30</v>
      </c>
      <c r="I2026" t="s">
        <v>17655</v>
      </c>
      <c r="J2026">
        <v>10654</v>
      </c>
      <c r="K2026" t="s">
        <v>17656</v>
      </c>
      <c r="L2026" t="s">
        <v>17657</v>
      </c>
      <c r="N2026" t="s">
        <v>125</v>
      </c>
      <c r="O2026" t="s">
        <v>80</v>
      </c>
      <c r="P2026" t="s">
        <v>17658</v>
      </c>
      <c r="Q2026" t="s">
        <v>17659</v>
      </c>
      <c r="R2026" t="s">
        <v>17660</v>
      </c>
      <c r="S2026" t="s">
        <v>17661</v>
      </c>
      <c r="T2026" t="s">
        <v>17662</v>
      </c>
      <c r="U2026" t="s">
        <v>45</v>
      </c>
      <c r="V2026" t="s">
        <v>12076</v>
      </c>
      <c r="W2026" t="s">
        <v>61</v>
      </c>
      <c r="X2026" t="s">
        <v>784</v>
      </c>
      <c r="Y2026" t="s">
        <v>501</v>
      </c>
      <c r="Z2026" t="s">
        <v>1290</v>
      </c>
    </row>
    <row r="2027" spans="1:26" x14ac:dyDescent="0.25">
      <c r="A2027" t="s">
        <v>17663</v>
      </c>
      <c r="B2027" t="s">
        <v>27</v>
      </c>
      <c r="C2027" t="s">
        <v>76</v>
      </c>
      <c r="D2027" t="s">
        <v>17664</v>
      </c>
      <c r="E2027" t="s">
        <v>17665</v>
      </c>
      <c r="F2027" t="s">
        <v>38352</v>
      </c>
      <c r="G2027" s="1">
        <v>447</v>
      </c>
      <c r="H2027" t="s">
        <v>30</v>
      </c>
      <c r="I2027" t="s">
        <v>17655</v>
      </c>
      <c r="J2027">
        <v>10654</v>
      </c>
      <c r="K2027" t="s">
        <v>17656</v>
      </c>
      <c r="L2027" t="s">
        <v>17657</v>
      </c>
      <c r="N2027" t="s">
        <v>125</v>
      </c>
      <c r="O2027" t="s">
        <v>80</v>
      </c>
      <c r="P2027" t="s">
        <v>17666</v>
      </c>
      <c r="Q2027" t="s">
        <v>17667</v>
      </c>
      <c r="R2027" t="s">
        <v>17668</v>
      </c>
      <c r="S2027" t="s">
        <v>17669</v>
      </c>
      <c r="T2027" t="s">
        <v>17670</v>
      </c>
      <c r="U2027" t="s">
        <v>45</v>
      </c>
      <c r="V2027" t="s">
        <v>2331</v>
      </c>
      <c r="W2027" t="s">
        <v>61</v>
      </c>
      <c r="X2027" t="s">
        <v>784</v>
      </c>
      <c r="Y2027" t="s">
        <v>63</v>
      </c>
      <c r="Z2027" t="s">
        <v>1290</v>
      </c>
    </row>
    <row r="2028" spans="1:26" x14ac:dyDescent="0.25">
      <c r="A2028" t="s">
        <v>17671</v>
      </c>
      <c r="B2028" t="s">
        <v>27</v>
      </c>
      <c r="C2028" t="s">
        <v>76</v>
      </c>
      <c r="D2028" t="s">
        <v>17672</v>
      </c>
      <c r="E2028" t="s">
        <v>17673</v>
      </c>
      <c r="F2028" t="s">
        <v>38352</v>
      </c>
      <c r="G2028" s="1">
        <v>447</v>
      </c>
      <c r="H2028" t="s">
        <v>30</v>
      </c>
      <c r="I2028" t="s">
        <v>17674</v>
      </c>
      <c r="J2028">
        <v>3959</v>
      </c>
      <c r="K2028" t="s">
        <v>17675</v>
      </c>
      <c r="L2028" t="s">
        <v>17676</v>
      </c>
      <c r="N2028" t="s">
        <v>125</v>
      </c>
      <c r="O2028" t="s">
        <v>80</v>
      </c>
      <c r="P2028" t="s">
        <v>17677</v>
      </c>
      <c r="Q2028" t="s">
        <v>17678</v>
      </c>
      <c r="R2028" t="s">
        <v>17679</v>
      </c>
      <c r="S2028" t="s">
        <v>17680</v>
      </c>
      <c r="T2028" t="s">
        <v>17681</v>
      </c>
      <c r="U2028" t="s">
        <v>45</v>
      </c>
      <c r="V2028" t="s">
        <v>7206</v>
      </c>
      <c r="W2028" t="s">
        <v>61</v>
      </c>
      <c r="X2028" t="s">
        <v>784</v>
      </c>
      <c r="Y2028" t="s">
        <v>63</v>
      </c>
      <c r="Z2028" t="s">
        <v>132</v>
      </c>
    </row>
    <row r="2029" spans="1:26" x14ac:dyDescent="0.25">
      <c r="A2029" t="s">
        <v>17682</v>
      </c>
      <c r="B2029" t="s">
        <v>27</v>
      </c>
      <c r="C2029" t="s">
        <v>76</v>
      </c>
      <c r="D2029" t="s">
        <v>17683</v>
      </c>
      <c r="E2029" t="s">
        <v>17684</v>
      </c>
      <c r="F2029" t="s">
        <v>38352</v>
      </c>
      <c r="G2029" s="1">
        <v>447</v>
      </c>
      <c r="H2029" t="s">
        <v>30</v>
      </c>
      <c r="I2029" t="s">
        <v>17674</v>
      </c>
      <c r="J2029">
        <v>3959</v>
      </c>
      <c r="K2029" t="s">
        <v>17675</v>
      </c>
      <c r="L2029" t="s">
        <v>17676</v>
      </c>
      <c r="N2029" t="s">
        <v>125</v>
      </c>
      <c r="O2029" t="s">
        <v>80</v>
      </c>
      <c r="P2029" t="s">
        <v>17685</v>
      </c>
      <c r="Q2029" t="s">
        <v>17686</v>
      </c>
      <c r="R2029" t="s">
        <v>17687</v>
      </c>
      <c r="S2029" t="s">
        <v>17688</v>
      </c>
      <c r="T2029" t="s">
        <v>17681</v>
      </c>
      <c r="U2029" t="s">
        <v>45</v>
      </c>
      <c r="V2029" t="s">
        <v>2319</v>
      </c>
      <c r="W2029" t="s">
        <v>61</v>
      </c>
      <c r="X2029" t="s">
        <v>62</v>
      </c>
      <c r="Y2029" t="s">
        <v>63</v>
      </c>
      <c r="Z2029" t="s">
        <v>132</v>
      </c>
    </row>
    <row r="2030" spans="1:26" x14ac:dyDescent="0.25">
      <c r="A2030" t="s">
        <v>17689</v>
      </c>
      <c r="B2030" t="s">
        <v>27</v>
      </c>
      <c r="C2030" t="s">
        <v>76</v>
      </c>
      <c r="D2030" t="s">
        <v>17690</v>
      </c>
      <c r="E2030" t="s">
        <v>17691</v>
      </c>
      <c r="F2030" t="s">
        <v>38352</v>
      </c>
      <c r="G2030" s="1">
        <v>447</v>
      </c>
      <c r="H2030" t="s">
        <v>30</v>
      </c>
      <c r="I2030" t="s">
        <v>17674</v>
      </c>
      <c r="J2030">
        <v>3959</v>
      </c>
      <c r="K2030" t="s">
        <v>17675</v>
      </c>
      <c r="L2030" t="s">
        <v>17676</v>
      </c>
      <c r="N2030" t="s">
        <v>125</v>
      </c>
      <c r="O2030" t="s">
        <v>80</v>
      </c>
      <c r="P2030" t="s">
        <v>17692</v>
      </c>
      <c r="Q2030" t="s">
        <v>17693</v>
      </c>
      <c r="R2030" t="s">
        <v>17694</v>
      </c>
      <c r="S2030" t="s">
        <v>17695</v>
      </c>
      <c r="T2030" t="s">
        <v>17681</v>
      </c>
      <c r="U2030" t="s">
        <v>45</v>
      </c>
      <c r="V2030" t="s">
        <v>10778</v>
      </c>
      <c r="W2030" t="s">
        <v>61</v>
      </c>
      <c r="X2030" t="s">
        <v>62</v>
      </c>
      <c r="Y2030" t="s">
        <v>2332</v>
      </c>
      <c r="Z2030" t="s">
        <v>132</v>
      </c>
    </row>
    <row r="2031" spans="1:26" x14ac:dyDescent="0.25">
      <c r="A2031" t="s">
        <v>17696</v>
      </c>
      <c r="B2031" t="s">
        <v>27</v>
      </c>
      <c r="C2031" t="s">
        <v>76</v>
      </c>
      <c r="D2031" t="s">
        <v>17697</v>
      </c>
      <c r="E2031" t="s">
        <v>17698</v>
      </c>
      <c r="F2031" t="s">
        <v>38352</v>
      </c>
      <c r="G2031" s="1">
        <v>447</v>
      </c>
      <c r="H2031" t="s">
        <v>30</v>
      </c>
      <c r="I2031" t="s">
        <v>17424</v>
      </c>
      <c r="J2031">
        <v>83605</v>
      </c>
      <c r="K2031" t="s">
        <v>17425</v>
      </c>
      <c r="L2031" t="s">
        <v>17426</v>
      </c>
      <c r="N2031" t="s">
        <v>125</v>
      </c>
      <c r="O2031" t="s">
        <v>80</v>
      </c>
      <c r="P2031" t="s">
        <v>17699</v>
      </c>
      <c r="Q2031" t="s">
        <v>17700</v>
      </c>
      <c r="R2031" t="s">
        <v>17701</v>
      </c>
      <c r="S2031" t="s">
        <v>17702</v>
      </c>
      <c r="T2031" t="s">
        <v>17431</v>
      </c>
      <c r="U2031" t="s">
        <v>45</v>
      </c>
      <c r="V2031" t="s">
        <v>2225</v>
      </c>
      <c r="W2031" t="s">
        <v>61</v>
      </c>
      <c r="X2031" t="s">
        <v>62</v>
      </c>
      <c r="Y2031" t="s">
        <v>501</v>
      </c>
      <c r="Z2031" t="s">
        <v>513</v>
      </c>
    </row>
    <row r="2032" spans="1:26" x14ac:dyDescent="0.25">
      <c r="A2032" t="s">
        <v>17703</v>
      </c>
      <c r="B2032" t="s">
        <v>27</v>
      </c>
      <c r="C2032" t="s">
        <v>76</v>
      </c>
      <c r="D2032" t="s">
        <v>17704</v>
      </c>
      <c r="E2032" t="s">
        <v>17705</v>
      </c>
      <c r="F2032" t="s">
        <v>38352</v>
      </c>
      <c r="G2032" s="1">
        <v>447</v>
      </c>
      <c r="H2032" t="s">
        <v>30</v>
      </c>
      <c r="I2032" t="s">
        <v>17424</v>
      </c>
      <c r="J2032">
        <v>83605</v>
      </c>
      <c r="K2032" t="s">
        <v>17425</v>
      </c>
      <c r="L2032" t="s">
        <v>17426</v>
      </c>
      <c r="N2032" t="s">
        <v>125</v>
      </c>
      <c r="O2032" t="s">
        <v>80</v>
      </c>
      <c r="P2032" t="s">
        <v>17706</v>
      </c>
      <c r="Q2032" t="s">
        <v>17707</v>
      </c>
      <c r="R2032" t="s">
        <v>17708</v>
      </c>
      <c r="S2032" t="s">
        <v>17709</v>
      </c>
      <c r="T2032" t="s">
        <v>17431</v>
      </c>
      <c r="U2032" t="s">
        <v>45</v>
      </c>
      <c r="V2032" t="s">
        <v>8251</v>
      </c>
      <c r="W2032" t="s">
        <v>61</v>
      </c>
      <c r="X2032" t="s">
        <v>113</v>
      </c>
      <c r="Y2032" t="s">
        <v>501</v>
      </c>
      <c r="Z2032" t="s">
        <v>513</v>
      </c>
    </row>
    <row r="2033" spans="1:26" x14ac:dyDescent="0.25">
      <c r="A2033" t="s">
        <v>17710</v>
      </c>
      <c r="B2033" t="s">
        <v>27</v>
      </c>
      <c r="C2033" t="s">
        <v>76</v>
      </c>
      <c r="D2033" t="s">
        <v>17711</v>
      </c>
      <c r="E2033" t="s">
        <v>17712</v>
      </c>
      <c r="F2033" t="s">
        <v>38352</v>
      </c>
      <c r="G2033" s="1">
        <v>447</v>
      </c>
      <c r="H2033" t="s">
        <v>30</v>
      </c>
      <c r="I2033" t="s">
        <v>17644</v>
      </c>
      <c r="J2033">
        <v>5142</v>
      </c>
      <c r="K2033" t="s">
        <v>17645</v>
      </c>
      <c r="L2033" t="s">
        <v>17646</v>
      </c>
      <c r="N2033" t="s">
        <v>125</v>
      </c>
      <c r="O2033" t="s">
        <v>80</v>
      </c>
      <c r="P2033" t="s">
        <v>17713</v>
      </c>
      <c r="Q2033" t="s">
        <v>17714</v>
      </c>
      <c r="R2033" t="s">
        <v>17715</v>
      </c>
      <c r="S2033" t="s">
        <v>17716</v>
      </c>
      <c r="T2033" t="s">
        <v>17651</v>
      </c>
      <c r="U2033" t="s">
        <v>45</v>
      </c>
      <c r="V2033" t="s">
        <v>4008</v>
      </c>
      <c r="W2033" t="s">
        <v>61</v>
      </c>
      <c r="X2033" t="s">
        <v>62</v>
      </c>
      <c r="Y2033" t="s">
        <v>2332</v>
      </c>
      <c r="Z2033" t="s">
        <v>513</v>
      </c>
    </row>
    <row r="2034" spans="1:26" x14ac:dyDescent="0.25">
      <c r="A2034" t="s">
        <v>17717</v>
      </c>
      <c r="B2034" t="s">
        <v>27</v>
      </c>
      <c r="C2034" t="s">
        <v>76</v>
      </c>
      <c r="D2034" t="s">
        <v>17718</v>
      </c>
      <c r="E2034" t="s">
        <v>17719</v>
      </c>
      <c r="F2034" t="s">
        <v>38352</v>
      </c>
      <c r="G2034" s="1">
        <v>447</v>
      </c>
      <c r="H2034" t="s">
        <v>30</v>
      </c>
      <c r="I2034" t="s">
        <v>17720</v>
      </c>
      <c r="J2034">
        <v>5692</v>
      </c>
      <c r="K2034" t="s">
        <v>17721</v>
      </c>
      <c r="L2034" t="s">
        <v>17722</v>
      </c>
      <c r="N2034" t="s">
        <v>125</v>
      </c>
      <c r="O2034" t="s">
        <v>80</v>
      </c>
      <c r="P2034" t="s">
        <v>17723</v>
      </c>
      <c r="Q2034" t="s">
        <v>17724</v>
      </c>
      <c r="R2034" t="s">
        <v>17725</v>
      </c>
      <c r="S2034" t="s">
        <v>17726</v>
      </c>
      <c r="T2034" t="s">
        <v>17727</v>
      </c>
      <c r="U2034" t="s">
        <v>45</v>
      </c>
      <c r="V2034" t="s">
        <v>6160</v>
      </c>
      <c r="W2034" t="s">
        <v>61</v>
      </c>
      <c r="X2034" t="s">
        <v>62</v>
      </c>
      <c r="Y2034" t="s">
        <v>63</v>
      </c>
      <c r="Z2034" t="s">
        <v>513</v>
      </c>
    </row>
    <row r="2035" spans="1:26" x14ac:dyDescent="0.25">
      <c r="A2035" t="s">
        <v>17728</v>
      </c>
      <c r="B2035" t="s">
        <v>27</v>
      </c>
      <c r="C2035" t="s">
        <v>76</v>
      </c>
      <c r="D2035" t="s">
        <v>17729</v>
      </c>
      <c r="E2035" t="s">
        <v>17730</v>
      </c>
      <c r="F2035" t="s">
        <v>38352</v>
      </c>
      <c r="G2035" s="1">
        <v>447</v>
      </c>
      <c r="H2035" t="s">
        <v>30</v>
      </c>
      <c r="I2035" t="s">
        <v>17720</v>
      </c>
      <c r="J2035">
        <v>5692</v>
      </c>
      <c r="K2035" t="s">
        <v>17721</v>
      </c>
      <c r="L2035" t="s">
        <v>17722</v>
      </c>
      <c r="N2035" t="s">
        <v>125</v>
      </c>
      <c r="O2035" t="s">
        <v>80</v>
      </c>
      <c r="P2035" t="s">
        <v>17731</v>
      </c>
      <c r="Q2035" t="s">
        <v>17732</v>
      </c>
      <c r="R2035" t="s">
        <v>17733</v>
      </c>
      <c r="S2035" t="s">
        <v>17734</v>
      </c>
      <c r="T2035" t="s">
        <v>17727</v>
      </c>
      <c r="U2035" t="s">
        <v>45</v>
      </c>
      <c r="V2035" t="s">
        <v>17735</v>
      </c>
      <c r="W2035" t="s">
        <v>61</v>
      </c>
      <c r="X2035" t="s">
        <v>62</v>
      </c>
      <c r="Y2035" t="s">
        <v>2332</v>
      </c>
      <c r="Z2035" t="s">
        <v>513</v>
      </c>
    </row>
    <row r="2036" spans="1:26" x14ac:dyDescent="0.25">
      <c r="A2036" t="s">
        <v>17736</v>
      </c>
      <c r="B2036" t="s">
        <v>27</v>
      </c>
      <c r="C2036" t="s">
        <v>76</v>
      </c>
      <c r="D2036" t="s">
        <v>17737</v>
      </c>
      <c r="E2036" t="s">
        <v>17738</v>
      </c>
      <c r="F2036" t="s">
        <v>38352</v>
      </c>
      <c r="G2036" s="1">
        <v>447</v>
      </c>
      <c r="H2036" t="s">
        <v>30</v>
      </c>
      <c r="I2036" t="s">
        <v>17739</v>
      </c>
      <c r="J2036">
        <v>1573</v>
      </c>
      <c r="K2036" t="s">
        <v>17740</v>
      </c>
      <c r="L2036" t="s">
        <v>17741</v>
      </c>
      <c r="N2036" t="s">
        <v>125</v>
      </c>
      <c r="O2036" t="s">
        <v>80</v>
      </c>
      <c r="P2036" t="s">
        <v>17742</v>
      </c>
      <c r="Q2036" t="s">
        <v>17743</v>
      </c>
      <c r="R2036" t="s">
        <v>17744</v>
      </c>
      <c r="S2036" t="s">
        <v>17745</v>
      </c>
      <c r="T2036" t="s">
        <v>17746</v>
      </c>
      <c r="U2036" t="s">
        <v>45</v>
      </c>
      <c r="V2036" t="s">
        <v>12314</v>
      </c>
      <c r="W2036" t="s">
        <v>61</v>
      </c>
      <c r="X2036" t="s">
        <v>62</v>
      </c>
      <c r="Y2036" t="s">
        <v>63</v>
      </c>
      <c r="Z2036" t="s">
        <v>132</v>
      </c>
    </row>
    <row r="2037" spans="1:26" x14ac:dyDescent="0.25">
      <c r="A2037" t="s">
        <v>17747</v>
      </c>
      <c r="B2037" t="s">
        <v>27</v>
      </c>
      <c r="C2037" t="s">
        <v>76</v>
      </c>
      <c r="D2037" t="s">
        <v>17748</v>
      </c>
      <c r="E2037" t="s">
        <v>17749</v>
      </c>
      <c r="F2037" t="s">
        <v>38352</v>
      </c>
      <c r="G2037" s="1">
        <v>447</v>
      </c>
      <c r="H2037" t="s">
        <v>30</v>
      </c>
      <c r="I2037" t="s">
        <v>17739</v>
      </c>
      <c r="J2037">
        <v>1573</v>
      </c>
      <c r="K2037" t="s">
        <v>17740</v>
      </c>
      <c r="L2037" t="s">
        <v>17741</v>
      </c>
      <c r="N2037" t="s">
        <v>125</v>
      </c>
      <c r="O2037" t="s">
        <v>80</v>
      </c>
      <c r="P2037" t="s">
        <v>17750</v>
      </c>
      <c r="Q2037" t="s">
        <v>17751</v>
      </c>
      <c r="R2037" t="s">
        <v>17752</v>
      </c>
      <c r="S2037" t="s">
        <v>17753</v>
      </c>
      <c r="T2037" t="s">
        <v>17746</v>
      </c>
      <c r="U2037" t="s">
        <v>45</v>
      </c>
      <c r="V2037" t="s">
        <v>6950</v>
      </c>
      <c r="W2037" t="s">
        <v>61</v>
      </c>
      <c r="X2037" t="s">
        <v>62</v>
      </c>
      <c r="Y2037" t="s">
        <v>63</v>
      </c>
      <c r="Z2037" t="s">
        <v>132</v>
      </c>
    </row>
    <row r="2038" spans="1:26" x14ac:dyDescent="0.25">
      <c r="A2038" t="s">
        <v>17754</v>
      </c>
      <c r="B2038" t="s">
        <v>27</v>
      </c>
      <c r="C2038" t="s">
        <v>76</v>
      </c>
      <c r="D2038" t="s">
        <v>17755</v>
      </c>
      <c r="E2038" t="s">
        <v>17756</v>
      </c>
      <c r="F2038" t="s">
        <v>38352</v>
      </c>
      <c r="G2038" s="1">
        <v>447</v>
      </c>
      <c r="H2038" t="s">
        <v>30</v>
      </c>
      <c r="I2038" t="s">
        <v>17757</v>
      </c>
      <c r="J2038">
        <v>23608</v>
      </c>
      <c r="K2038" t="s">
        <v>17758</v>
      </c>
      <c r="L2038" t="s">
        <v>17759</v>
      </c>
      <c r="N2038" t="s">
        <v>125</v>
      </c>
      <c r="O2038" t="s">
        <v>80</v>
      </c>
      <c r="P2038" t="s">
        <v>17760</v>
      </c>
      <c r="Q2038" t="s">
        <v>17761</v>
      </c>
      <c r="R2038" t="s">
        <v>17762</v>
      </c>
      <c r="S2038" t="s">
        <v>17763</v>
      </c>
      <c r="T2038" t="s">
        <v>17764</v>
      </c>
      <c r="U2038" t="s">
        <v>45</v>
      </c>
      <c r="V2038" t="s">
        <v>3168</v>
      </c>
      <c r="W2038" t="s">
        <v>61</v>
      </c>
      <c r="X2038" t="s">
        <v>113</v>
      </c>
      <c r="Y2038" t="s">
        <v>84</v>
      </c>
      <c r="Z2038" t="s">
        <v>502</v>
      </c>
    </row>
    <row r="2039" spans="1:26" x14ac:dyDescent="0.25">
      <c r="A2039" t="s">
        <v>17765</v>
      </c>
      <c r="B2039" t="s">
        <v>27</v>
      </c>
      <c r="C2039" t="s">
        <v>76</v>
      </c>
      <c r="D2039" t="s">
        <v>17766</v>
      </c>
      <c r="E2039" t="s">
        <v>17767</v>
      </c>
      <c r="F2039" t="s">
        <v>38352</v>
      </c>
      <c r="G2039" s="1">
        <v>447</v>
      </c>
      <c r="H2039" t="s">
        <v>30</v>
      </c>
      <c r="I2039" t="s">
        <v>17768</v>
      </c>
      <c r="J2039">
        <v>1841</v>
      </c>
      <c r="K2039" t="s">
        <v>17769</v>
      </c>
      <c r="L2039" t="s">
        <v>17770</v>
      </c>
      <c r="N2039" t="s">
        <v>125</v>
      </c>
      <c r="O2039" t="s">
        <v>80</v>
      </c>
      <c r="P2039" t="s">
        <v>17771</v>
      </c>
      <c r="Q2039" t="s">
        <v>17772</v>
      </c>
      <c r="R2039" t="s">
        <v>17773</v>
      </c>
      <c r="S2039" t="s">
        <v>17774</v>
      </c>
      <c r="T2039" t="s">
        <v>17775</v>
      </c>
      <c r="U2039" t="s">
        <v>45</v>
      </c>
      <c r="V2039" t="s">
        <v>6703</v>
      </c>
      <c r="W2039" t="s">
        <v>61</v>
      </c>
      <c r="X2039" t="s">
        <v>62</v>
      </c>
      <c r="Y2039" t="s">
        <v>84</v>
      </c>
      <c r="Z2039" t="s">
        <v>132</v>
      </c>
    </row>
    <row r="2040" spans="1:26" x14ac:dyDescent="0.25">
      <c r="A2040" t="s">
        <v>17776</v>
      </c>
      <c r="B2040" t="s">
        <v>27</v>
      </c>
      <c r="C2040" t="s">
        <v>76</v>
      </c>
      <c r="D2040" t="s">
        <v>17777</v>
      </c>
      <c r="E2040" t="s">
        <v>17778</v>
      </c>
      <c r="F2040" t="s">
        <v>38352</v>
      </c>
      <c r="G2040" s="1">
        <v>447</v>
      </c>
      <c r="H2040" t="s">
        <v>30</v>
      </c>
      <c r="I2040" t="s">
        <v>17768</v>
      </c>
      <c r="J2040">
        <v>1841</v>
      </c>
      <c r="K2040" t="s">
        <v>17769</v>
      </c>
      <c r="L2040" t="s">
        <v>17770</v>
      </c>
      <c r="N2040" t="s">
        <v>125</v>
      </c>
      <c r="O2040" t="s">
        <v>80</v>
      </c>
      <c r="P2040" t="s">
        <v>17779</v>
      </c>
      <c r="Q2040" t="s">
        <v>17780</v>
      </c>
      <c r="R2040" t="s">
        <v>17781</v>
      </c>
      <c r="S2040" t="s">
        <v>17782</v>
      </c>
      <c r="T2040" t="s">
        <v>17775</v>
      </c>
      <c r="U2040" t="s">
        <v>45</v>
      </c>
      <c r="V2040" t="s">
        <v>14664</v>
      </c>
      <c r="W2040" t="s">
        <v>61</v>
      </c>
      <c r="X2040" t="s">
        <v>62</v>
      </c>
      <c r="Y2040" t="s">
        <v>501</v>
      </c>
      <c r="Z2040" t="s">
        <v>132</v>
      </c>
    </row>
    <row r="2041" spans="1:26" x14ac:dyDescent="0.25">
      <c r="A2041" t="s">
        <v>17783</v>
      </c>
      <c r="B2041" t="s">
        <v>27</v>
      </c>
      <c r="C2041" t="s">
        <v>76</v>
      </c>
      <c r="D2041" t="s">
        <v>17784</v>
      </c>
      <c r="E2041" t="s">
        <v>17785</v>
      </c>
      <c r="F2041" t="s">
        <v>38352</v>
      </c>
      <c r="G2041" s="1">
        <v>447</v>
      </c>
      <c r="H2041" t="s">
        <v>30</v>
      </c>
      <c r="I2041" t="s">
        <v>17768</v>
      </c>
      <c r="J2041">
        <v>1841</v>
      </c>
      <c r="K2041" t="s">
        <v>17769</v>
      </c>
      <c r="L2041" t="s">
        <v>17770</v>
      </c>
      <c r="N2041" t="s">
        <v>125</v>
      </c>
      <c r="O2041" t="s">
        <v>80</v>
      </c>
      <c r="P2041" t="s">
        <v>17786</v>
      </c>
      <c r="Q2041" t="s">
        <v>17787</v>
      </c>
      <c r="R2041" t="s">
        <v>17788</v>
      </c>
      <c r="S2041" t="s">
        <v>17789</v>
      </c>
      <c r="T2041" t="s">
        <v>17775</v>
      </c>
      <c r="U2041" t="s">
        <v>45</v>
      </c>
      <c r="V2041" t="s">
        <v>10778</v>
      </c>
      <c r="W2041" t="s">
        <v>61</v>
      </c>
      <c r="X2041" t="s">
        <v>62</v>
      </c>
      <c r="Y2041" t="s">
        <v>63</v>
      </c>
      <c r="Z2041" t="s">
        <v>132</v>
      </c>
    </row>
    <row r="2042" spans="1:26" x14ac:dyDescent="0.25">
      <c r="A2042" t="s">
        <v>17790</v>
      </c>
      <c r="B2042" t="s">
        <v>27</v>
      </c>
      <c r="C2042" t="s">
        <v>76</v>
      </c>
      <c r="D2042" t="s">
        <v>17791</v>
      </c>
      <c r="E2042" t="s">
        <v>17792</v>
      </c>
      <c r="F2042" t="s">
        <v>38352</v>
      </c>
      <c r="G2042" s="1">
        <v>447</v>
      </c>
      <c r="H2042" t="s">
        <v>30</v>
      </c>
      <c r="I2042" t="s">
        <v>17768</v>
      </c>
      <c r="J2042">
        <v>1841</v>
      </c>
      <c r="K2042" t="s">
        <v>17769</v>
      </c>
      <c r="L2042" t="s">
        <v>17770</v>
      </c>
      <c r="N2042" t="s">
        <v>125</v>
      </c>
      <c r="O2042" t="s">
        <v>80</v>
      </c>
      <c r="P2042" t="s">
        <v>17793</v>
      </c>
      <c r="Q2042" t="s">
        <v>17794</v>
      </c>
      <c r="R2042" t="s">
        <v>17795</v>
      </c>
      <c r="S2042" t="s">
        <v>17796</v>
      </c>
      <c r="T2042" t="s">
        <v>17775</v>
      </c>
      <c r="U2042" t="s">
        <v>45</v>
      </c>
      <c r="V2042" t="s">
        <v>7905</v>
      </c>
      <c r="W2042" t="s">
        <v>61</v>
      </c>
      <c r="X2042" t="s">
        <v>62</v>
      </c>
      <c r="Y2042" t="s">
        <v>63</v>
      </c>
      <c r="Z2042" t="s">
        <v>132</v>
      </c>
    </row>
    <row r="2043" spans="1:26" x14ac:dyDescent="0.25">
      <c r="A2043" t="s">
        <v>17797</v>
      </c>
      <c r="B2043" t="s">
        <v>27</v>
      </c>
      <c r="C2043" t="s">
        <v>76</v>
      </c>
      <c r="D2043" t="s">
        <v>17798</v>
      </c>
      <c r="E2043" t="s">
        <v>17799</v>
      </c>
      <c r="F2043" t="s">
        <v>38352</v>
      </c>
      <c r="G2043" s="1">
        <v>447</v>
      </c>
      <c r="H2043" t="s">
        <v>30</v>
      </c>
      <c r="I2043" t="s">
        <v>17768</v>
      </c>
      <c r="J2043">
        <v>1841</v>
      </c>
      <c r="K2043" t="s">
        <v>17769</v>
      </c>
      <c r="L2043" t="s">
        <v>17770</v>
      </c>
      <c r="N2043" t="s">
        <v>125</v>
      </c>
      <c r="O2043" t="s">
        <v>80</v>
      </c>
      <c r="P2043" t="s">
        <v>17800</v>
      </c>
      <c r="Q2043" t="s">
        <v>17801</v>
      </c>
      <c r="R2043" t="s">
        <v>17802</v>
      </c>
      <c r="S2043" t="s">
        <v>17803</v>
      </c>
      <c r="T2043" t="s">
        <v>17775</v>
      </c>
      <c r="U2043" t="s">
        <v>45</v>
      </c>
      <c r="V2043" t="s">
        <v>3696</v>
      </c>
      <c r="W2043" t="s">
        <v>61</v>
      </c>
      <c r="X2043" t="s">
        <v>62</v>
      </c>
      <c r="Y2043" t="s">
        <v>501</v>
      </c>
      <c r="Z2043" t="s">
        <v>132</v>
      </c>
    </row>
    <row r="2044" spans="1:26" x14ac:dyDescent="0.25">
      <c r="A2044" t="s">
        <v>17804</v>
      </c>
      <c r="B2044" t="s">
        <v>27</v>
      </c>
      <c r="C2044" t="s">
        <v>76</v>
      </c>
      <c r="D2044" t="s">
        <v>17805</v>
      </c>
      <c r="E2044" t="s">
        <v>17806</v>
      </c>
      <c r="F2044" t="s">
        <v>38352</v>
      </c>
      <c r="G2044" s="1">
        <v>447</v>
      </c>
      <c r="H2044" t="s">
        <v>30</v>
      </c>
      <c r="I2044" t="s">
        <v>17768</v>
      </c>
      <c r="J2044">
        <v>1841</v>
      </c>
      <c r="K2044" t="s">
        <v>17769</v>
      </c>
      <c r="L2044" t="s">
        <v>17770</v>
      </c>
      <c r="N2044" t="s">
        <v>125</v>
      </c>
      <c r="O2044" t="s">
        <v>80</v>
      </c>
      <c r="P2044" t="s">
        <v>17807</v>
      </c>
      <c r="Q2044" t="s">
        <v>17808</v>
      </c>
      <c r="R2044" t="s">
        <v>17809</v>
      </c>
      <c r="S2044" t="s">
        <v>17810</v>
      </c>
      <c r="T2044" t="s">
        <v>17775</v>
      </c>
      <c r="U2044" t="s">
        <v>45</v>
      </c>
      <c r="V2044" t="s">
        <v>6075</v>
      </c>
      <c r="W2044" t="s">
        <v>61</v>
      </c>
      <c r="X2044" t="s">
        <v>62</v>
      </c>
      <c r="Y2044" t="s">
        <v>63</v>
      </c>
      <c r="Z2044" t="s">
        <v>132</v>
      </c>
    </row>
    <row r="2045" spans="1:26" x14ac:dyDescent="0.25">
      <c r="A2045" t="s">
        <v>17811</v>
      </c>
      <c r="B2045" t="s">
        <v>27</v>
      </c>
      <c r="C2045" t="s">
        <v>76</v>
      </c>
      <c r="D2045" t="s">
        <v>17812</v>
      </c>
      <c r="E2045" t="s">
        <v>17813</v>
      </c>
      <c r="F2045" t="s">
        <v>38352</v>
      </c>
      <c r="G2045" s="1">
        <v>447</v>
      </c>
      <c r="H2045" t="s">
        <v>30</v>
      </c>
      <c r="I2045" t="s">
        <v>17768</v>
      </c>
      <c r="J2045">
        <v>1841</v>
      </c>
      <c r="K2045" t="s">
        <v>17769</v>
      </c>
      <c r="L2045" t="s">
        <v>17770</v>
      </c>
      <c r="N2045" t="s">
        <v>125</v>
      </c>
      <c r="O2045" t="s">
        <v>80</v>
      </c>
      <c r="P2045" t="s">
        <v>17814</v>
      </c>
      <c r="Q2045" t="s">
        <v>17815</v>
      </c>
      <c r="R2045" t="s">
        <v>17816</v>
      </c>
      <c r="S2045" t="s">
        <v>17817</v>
      </c>
      <c r="T2045" t="s">
        <v>17775</v>
      </c>
      <c r="U2045" t="s">
        <v>45</v>
      </c>
      <c r="V2045" t="s">
        <v>8641</v>
      </c>
      <c r="W2045" t="s">
        <v>61</v>
      </c>
      <c r="X2045" t="s">
        <v>62</v>
      </c>
      <c r="Y2045" t="s">
        <v>501</v>
      </c>
      <c r="Z2045" t="s">
        <v>132</v>
      </c>
    </row>
    <row r="2046" spans="1:26" x14ac:dyDescent="0.25">
      <c r="A2046" t="s">
        <v>17818</v>
      </c>
      <c r="B2046" t="s">
        <v>27</v>
      </c>
      <c r="C2046" t="s">
        <v>76</v>
      </c>
      <c r="D2046" t="s">
        <v>17819</v>
      </c>
      <c r="E2046" t="s">
        <v>17820</v>
      </c>
      <c r="F2046" t="s">
        <v>38352</v>
      </c>
      <c r="G2046" s="1">
        <v>447</v>
      </c>
      <c r="H2046" t="s">
        <v>30</v>
      </c>
      <c r="I2046" t="s">
        <v>17821</v>
      </c>
      <c r="J2046">
        <v>5818</v>
      </c>
      <c r="K2046" t="s">
        <v>17822</v>
      </c>
      <c r="L2046" t="s">
        <v>17823</v>
      </c>
      <c r="N2046" t="s">
        <v>125</v>
      </c>
      <c r="O2046" t="s">
        <v>80</v>
      </c>
      <c r="P2046" t="s">
        <v>17824</v>
      </c>
      <c r="Q2046" t="s">
        <v>17825</v>
      </c>
      <c r="R2046" t="s">
        <v>17826</v>
      </c>
      <c r="S2046" t="s">
        <v>17827</v>
      </c>
      <c r="T2046" t="s">
        <v>17828</v>
      </c>
      <c r="U2046" t="s">
        <v>45</v>
      </c>
      <c r="V2046" t="s">
        <v>17600</v>
      </c>
      <c r="W2046" t="s">
        <v>61</v>
      </c>
      <c r="X2046" t="s">
        <v>62</v>
      </c>
      <c r="Y2046" t="s">
        <v>2332</v>
      </c>
      <c r="Z2046" t="s">
        <v>132</v>
      </c>
    </row>
    <row r="2047" spans="1:26" x14ac:dyDescent="0.25">
      <c r="A2047" t="s">
        <v>17829</v>
      </c>
      <c r="B2047" t="s">
        <v>27</v>
      </c>
      <c r="C2047" t="s">
        <v>76</v>
      </c>
      <c r="D2047" t="s">
        <v>17830</v>
      </c>
      <c r="E2047" t="s">
        <v>17831</v>
      </c>
      <c r="F2047" t="s">
        <v>38352</v>
      </c>
      <c r="G2047" s="1">
        <v>447</v>
      </c>
      <c r="H2047" t="s">
        <v>30</v>
      </c>
      <c r="I2047" t="s">
        <v>17832</v>
      </c>
      <c r="J2047">
        <v>7374</v>
      </c>
      <c r="K2047" t="s">
        <v>17833</v>
      </c>
      <c r="L2047" t="s">
        <v>17834</v>
      </c>
      <c r="N2047" t="s">
        <v>125</v>
      </c>
      <c r="O2047" t="s">
        <v>80</v>
      </c>
      <c r="P2047" t="s">
        <v>17835</v>
      </c>
      <c r="Q2047" t="s">
        <v>17836</v>
      </c>
      <c r="R2047" t="s">
        <v>17837</v>
      </c>
      <c r="S2047" t="s">
        <v>17838</v>
      </c>
      <c r="T2047" t="s">
        <v>17839</v>
      </c>
      <c r="U2047" t="s">
        <v>45</v>
      </c>
      <c r="V2047" t="s">
        <v>3916</v>
      </c>
      <c r="W2047" t="s">
        <v>61</v>
      </c>
      <c r="X2047" t="s">
        <v>62</v>
      </c>
      <c r="Y2047" t="s">
        <v>525</v>
      </c>
      <c r="Z2047" t="s">
        <v>513</v>
      </c>
    </row>
    <row r="2048" spans="1:26" x14ac:dyDescent="0.25">
      <c r="A2048" t="s">
        <v>17840</v>
      </c>
      <c r="B2048" t="s">
        <v>27</v>
      </c>
      <c r="C2048" t="s">
        <v>76</v>
      </c>
      <c r="D2048" t="s">
        <v>17841</v>
      </c>
      <c r="E2048" t="s">
        <v>17842</v>
      </c>
      <c r="F2048" t="s">
        <v>38352</v>
      </c>
      <c r="G2048" s="1">
        <v>447</v>
      </c>
      <c r="H2048" t="s">
        <v>30</v>
      </c>
      <c r="I2048" t="s">
        <v>17832</v>
      </c>
      <c r="J2048">
        <v>7374</v>
      </c>
      <c r="K2048" t="s">
        <v>17833</v>
      </c>
      <c r="L2048" t="s">
        <v>17834</v>
      </c>
      <c r="N2048" t="s">
        <v>125</v>
      </c>
      <c r="O2048" t="s">
        <v>80</v>
      </c>
      <c r="P2048" t="s">
        <v>17843</v>
      </c>
      <c r="Q2048" t="s">
        <v>17844</v>
      </c>
      <c r="R2048" t="s">
        <v>17845</v>
      </c>
      <c r="S2048" t="s">
        <v>17846</v>
      </c>
      <c r="T2048" t="s">
        <v>17839</v>
      </c>
      <c r="U2048" t="s">
        <v>45</v>
      </c>
      <c r="V2048" t="s">
        <v>6532</v>
      </c>
      <c r="W2048" t="s">
        <v>61</v>
      </c>
      <c r="X2048" t="s">
        <v>62</v>
      </c>
      <c r="Y2048" t="s">
        <v>84</v>
      </c>
      <c r="Z2048" t="s">
        <v>513</v>
      </c>
    </row>
    <row r="2049" spans="1:26" x14ac:dyDescent="0.25">
      <c r="A2049" t="s">
        <v>17847</v>
      </c>
      <c r="B2049" t="s">
        <v>27</v>
      </c>
      <c r="C2049" t="s">
        <v>76</v>
      </c>
      <c r="D2049" t="s">
        <v>17848</v>
      </c>
      <c r="E2049" t="s">
        <v>17849</v>
      </c>
      <c r="F2049" t="s">
        <v>38352</v>
      </c>
      <c r="G2049" s="1">
        <v>447</v>
      </c>
      <c r="H2049" t="s">
        <v>30</v>
      </c>
      <c r="I2049" t="s">
        <v>17850</v>
      </c>
      <c r="J2049">
        <v>2064</v>
      </c>
      <c r="K2049" t="s">
        <v>17851</v>
      </c>
      <c r="L2049" t="s">
        <v>17852</v>
      </c>
      <c r="N2049" t="s">
        <v>125</v>
      </c>
      <c r="O2049" t="s">
        <v>80</v>
      </c>
      <c r="P2049" t="s">
        <v>17853</v>
      </c>
      <c r="Q2049" t="s">
        <v>17854</v>
      </c>
      <c r="R2049" t="s">
        <v>17855</v>
      </c>
      <c r="S2049" t="s">
        <v>17856</v>
      </c>
      <c r="T2049" t="s">
        <v>17857</v>
      </c>
      <c r="U2049" t="s">
        <v>45</v>
      </c>
      <c r="V2049" t="s">
        <v>7844</v>
      </c>
      <c r="W2049" t="s">
        <v>61</v>
      </c>
      <c r="X2049" t="s">
        <v>113</v>
      </c>
      <c r="Y2049" t="s">
        <v>525</v>
      </c>
      <c r="Z2049" t="s">
        <v>513</v>
      </c>
    </row>
    <row r="2050" spans="1:26" x14ac:dyDescent="0.25">
      <c r="A2050" t="s">
        <v>17858</v>
      </c>
      <c r="B2050" t="s">
        <v>27</v>
      </c>
      <c r="C2050" t="s">
        <v>76</v>
      </c>
      <c r="D2050" t="s">
        <v>17859</v>
      </c>
      <c r="E2050" t="s">
        <v>17860</v>
      </c>
      <c r="F2050" t="s">
        <v>38352</v>
      </c>
      <c r="G2050" s="1">
        <v>447</v>
      </c>
      <c r="H2050" t="s">
        <v>30</v>
      </c>
      <c r="I2050" t="s">
        <v>17739</v>
      </c>
      <c r="J2050">
        <v>1573</v>
      </c>
      <c r="K2050" t="s">
        <v>17740</v>
      </c>
      <c r="L2050" t="s">
        <v>17741</v>
      </c>
      <c r="N2050" t="s">
        <v>125</v>
      </c>
      <c r="O2050" t="s">
        <v>80</v>
      </c>
      <c r="P2050" t="s">
        <v>17861</v>
      </c>
      <c r="Q2050" t="s">
        <v>17862</v>
      </c>
      <c r="R2050" t="s">
        <v>17863</v>
      </c>
      <c r="S2050" t="s">
        <v>17864</v>
      </c>
      <c r="T2050" t="s">
        <v>17746</v>
      </c>
      <c r="U2050" t="s">
        <v>45</v>
      </c>
      <c r="V2050" t="s">
        <v>9093</v>
      </c>
      <c r="W2050" t="s">
        <v>61</v>
      </c>
      <c r="X2050" t="s">
        <v>62</v>
      </c>
      <c r="Y2050" t="s">
        <v>501</v>
      </c>
      <c r="Z2050" t="s">
        <v>132</v>
      </c>
    </row>
    <row r="2051" spans="1:26" x14ac:dyDescent="0.25">
      <c r="A2051" t="s">
        <v>17865</v>
      </c>
      <c r="B2051" t="s">
        <v>27</v>
      </c>
      <c r="C2051" t="s">
        <v>76</v>
      </c>
      <c r="D2051" t="s">
        <v>17866</v>
      </c>
      <c r="E2051" t="s">
        <v>17867</v>
      </c>
      <c r="F2051" t="s">
        <v>38352</v>
      </c>
      <c r="G2051" s="1">
        <v>447</v>
      </c>
      <c r="H2051" t="s">
        <v>30</v>
      </c>
      <c r="I2051" t="s">
        <v>17739</v>
      </c>
      <c r="J2051">
        <v>1573</v>
      </c>
      <c r="K2051" t="s">
        <v>17740</v>
      </c>
      <c r="L2051" t="s">
        <v>17741</v>
      </c>
      <c r="N2051" t="s">
        <v>125</v>
      </c>
      <c r="O2051" t="s">
        <v>80</v>
      </c>
      <c r="P2051" t="s">
        <v>17868</v>
      </c>
      <c r="Q2051" t="s">
        <v>17869</v>
      </c>
      <c r="R2051" t="s">
        <v>17870</v>
      </c>
      <c r="S2051" t="s">
        <v>17871</v>
      </c>
      <c r="T2051" t="s">
        <v>17746</v>
      </c>
      <c r="U2051" t="s">
        <v>45</v>
      </c>
      <c r="V2051" t="s">
        <v>3177</v>
      </c>
      <c r="W2051" t="s">
        <v>61</v>
      </c>
      <c r="X2051" t="s">
        <v>62</v>
      </c>
      <c r="Y2051" t="s">
        <v>84</v>
      </c>
      <c r="Z2051" t="s">
        <v>132</v>
      </c>
    </row>
    <row r="2052" spans="1:26" x14ac:dyDescent="0.25">
      <c r="A2052" t="s">
        <v>17872</v>
      </c>
      <c r="B2052" t="s">
        <v>27</v>
      </c>
      <c r="C2052" t="s">
        <v>76</v>
      </c>
      <c r="D2052" t="s">
        <v>17873</v>
      </c>
      <c r="E2052" t="s">
        <v>17874</v>
      </c>
      <c r="F2052" t="s">
        <v>38352</v>
      </c>
      <c r="G2052" s="1">
        <v>447</v>
      </c>
      <c r="H2052" t="s">
        <v>30</v>
      </c>
      <c r="I2052" t="s">
        <v>17821</v>
      </c>
      <c r="J2052">
        <v>5818</v>
      </c>
      <c r="K2052" t="s">
        <v>17822</v>
      </c>
      <c r="L2052" t="s">
        <v>17823</v>
      </c>
      <c r="N2052" t="s">
        <v>125</v>
      </c>
      <c r="O2052" t="s">
        <v>80</v>
      </c>
      <c r="P2052" t="s">
        <v>17875</v>
      </c>
      <c r="Q2052" t="s">
        <v>17876</v>
      </c>
      <c r="R2052" t="s">
        <v>17877</v>
      </c>
      <c r="S2052" t="s">
        <v>17878</v>
      </c>
      <c r="T2052" t="s">
        <v>17828</v>
      </c>
      <c r="U2052" t="s">
        <v>45</v>
      </c>
      <c r="V2052" t="s">
        <v>10828</v>
      </c>
      <c r="W2052" t="s">
        <v>61</v>
      </c>
      <c r="X2052" t="s">
        <v>62</v>
      </c>
      <c r="Y2052" t="s">
        <v>2332</v>
      </c>
      <c r="Z2052" t="s">
        <v>132</v>
      </c>
    </row>
    <row r="2053" spans="1:26" x14ac:dyDescent="0.25">
      <c r="A2053" t="s">
        <v>17879</v>
      </c>
      <c r="B2053" t="s">
        <v>27</v>
      </c>
      <c r="C2053" t="s">
        <v>76</v>
      </c>
      <c r="D2053" t="s">
        <v>17880</v>
      </c>
      <c r="E2053" t="s">
        <v>17881</v>
      </c>
      <c r="F2053" t="s">
        <v>38352</v>
      </c>
      <c r="G2053" s="1">
        <v>447</v>
      </c>
      <c r="H2053" t="s">
        <v>30</v>
      </c>
      <c r="I2053" t="s">
        <v>17850</v>
      </c>
      <c r="J2053">
        <v>2064</v>
      </c>
      <c r="K2053" t="s">
        <v>17851</v>
      </c>
      <c r="L2053" t="s">
        <v>17852</v>
      </c>
      <c r="N2053" t="s">
        <v>125</v>
      </c>
      <c r="O2053" t="s">
        <v>80</v>
      </c>
      <c r="P2053" t="s">
        <v>17882</v>
      </c>
      <c r="Q2053" t="s">
        <v>17883</v>
      </c>
      <c r="R2053" t="s">
        <v>17884</v>
      </c>
      <c r="S2053" t="s">
        <v>17885</v>
      </c>
      <c r="T2053" t="s">
        <v>17857</v>
      </c>
      <c r="U2053" t="s">
        <v>45</v>
      </c>
      <c r="V2053" t="s">
        <v>6111</v>
      </c>
      <c r="W2053" t="s">
        <v>61</v>
      </c>
      <c r="X2053" t="s">
        <v>784</v>
      </c>
      <c r="Y2053" t="s">
        <v>1837</v>
      </c>
      <c r="Z2053" t="s">
        <v>513</v>
      </c>
    </row>
    <row r="2054" spans="1:26" x14ac:dyDescent="0.25">
      <c r="A2054" t="s">
        <v>17886</v>
      </c>
      <c r="B2054" t="s">
        <v>27</v>
      </c>
      <c r="C2054" t="s">
        <v>76</v>
      </c>
      <c r="D2054" t="s">
        <v>17887</v>
      </c>
      <c r="E2054" t="s">
        <v>17888</v>
      </c>
      <c r="F2054" t="s">
        <v>38352</v>
      </c>
      <c r="G2054" s="1">
        <v>447</v>
      </c>
      <c r="H2054" t="s">
        <v>30</v>
      </c>
      <c r="I2054" t="s">
        <v>17850</v>
      </c>
      <c r="J2054">
        <v>2064</v>
      </c>
      <c r="K2054" t="s">
        <v>17851</v>
      </c>
      <c r="L2054" t="s">
        <v>17852</v>
      </c>
      <c r="N2054" t="s">
        <v>125</v>
      </c>
      <c r="O2054" t="s">
        <v>80</v>
      </c>
      <c r="P2054" t="s">
        <v>17889</v>
      </c>
      <c r="Q2054" t="s">
        <v>17890</v>
      </c>
      <c r="R2054" t="s">
        <v>17891</v>
      </c>
      <c r="S2054" t="s">
        <v>17892</v>
      </c>
      <c r="T2054" t="s">
        <v>17857</v>
      </c>
      <c r="U2054" t="s">
        <v>45</v>
      </c>
      <c r="V2054" t="s">
        <v>3152</v>
      </c>
      <c r="W2054" t="s">
        <v>61</v>
      </c>
      <c r="X2054" t="s">
        <v>113</v>
      </c>
      <c r="Y2054" t="s">
        <v>1837</v>
      </c>
      <c r="Z2054" t="s">
        <v>513</v>
      </c>
    </row>
    <row r="2055" spans="1:26" x14ac:dyDescent="0.25">
      <c r="A2055" t="s">
        <v>17893</v>
      </c>
      <c r="B2055" t="s">
        <v>27</v>
      </c>
      <c r="C2055" t="s">
        <v>76</v>
      </c>
      <c r="D2055" t="s">
        <v>17894</v>
      </c>
      <c r="E2055" t="s">
        <v>17895</v>
      </c>
      <c r="F2055" t="s">
        <v>38352</v>
      </c>
      <c r="G2055" s="1">
        <v>447</v>
      </c>
      <c r="H2055" t="s">
        <v>30</v>
      </c>
      <c r="I2055" t="s">
        <v>17850</v>
      </c>
      <c r="J2055">
        <v>2064</v>
      </c>
      <c r="K2055" t="s">
        <v>17851</v>
      </c>
      <c r="L2055" t="s">
        <v>17852</v>
      </c>
      <c r="N2055" t="s">
        <v>125</v>
      </c>
      <c r="O2055" t="s">
        <v>80</v>
      </c>
      <c r="P2055" t="s">
        <v>17896</v>
      </c>
      <c r="Q2055" t="s">
        <v>17897</v>
      </c>
      <c r="R2055" t="s">
        <v>17898</v>
      </c>
      <c r="S2055" t="s">
        <v>17899</v>
      </c>
      <c r="T2055" t="s">
        <v>17857</v>
      </c>
      <c r="U2055" t="s">
        <v>45</v>
      </c>
      <c r="V2055" t="s">
        <v>11371</v>
      </c>
      <c r="W2055" t="s">
        <v>61</v>
      </c>
      <c r="X2055" t="s">
        <v>113</v>
      </c>
      <c r="Y2055" t="s">
        <v>1837</v>
      </c>
      <c r="Z2055" t="s">
        <v>513</v>
      </c>
    </row>
    <row r="2056" spans="1:26" x14ac:dyDescent="0.25">
      <c r="A2056" t="s">
        <v>17900</v>
      </c>
      <c r="B2056" t="s">
        <v>27</v>
      </c>
      <c r="C2056" t="s">
        <v>76</v>
      </c>
      <c r="D2056" t="s">
        <v>17901</v>
      </c>
      <c r="E2056" t="s">
        <v>17902</v>
      </c>
      <c r="F2056" t="s">
        <v>38352</v>
      </c>
      <c r="G2056" s="1">
        <v>447</v>
      </c>
      <c r="H2056" t="s">
        <v>30</v>
      </c>
      <c r="I2056" t="s">
        <v>17850</v>
      </c>
      <c r="J2056">
        <v>2064</v>
      </c>
      <c r="K2056" t="s">
        <v>17851</v>
      </c>
      <c r="L2056" t="s">
        <v>17852</v>
      </c>
      <c r="N2056" t="s">
        <v>125</v>
      </c>
      <c r="O2056" t="s">
        <v>80</v>
      </c>
      <c r="P2056" t="s">
        <v>17903</v>
      </c>
      <c r="Q2056" t="s">
        <v>17904</v>
      </c>
      <c r="R2056" t="s">
        <v>17905</v>
      </c>
      <c r="S2056" t="s">
        <v>17906</v>
      </c>
      <c r="T2056" t="s">
        <v>17857</v>
      </c>
      <c r="U2056" t="s">
        <v>45</v>
      </c>
      <c r="V2056" t="s">
        <v>17907</v>
      </c>
      <c r="W2056" t="s">
        <v>61</v>
      </c>
      <c r="X2056" t="s">
        <v>784</v>
      </c>
      <c r="Y2056" t="s">
        <v>525</v>
      </c>
      <c r="Z2056" t="s">
        <v>513</v>
      </c>
    </row>
    <row r="2057" spans="1:26" x14ac:dyDescent="0.25">
      <c r="A2057" t="s">
        <v>17908</v>
      </c>
      <c r="B2057" t="s">
        <v>27</v>
      </c>
      <c r="C2057" t="s">
        <v>76</v>
      </c>
      <c r="D2057" t="s">
        <v>17909</v>
      </c>
      <c r="E2057" t="s">
        <v>17910</v>
      </c>
      <c r="F2057" t="s">
        <v>38352</v>
      </c>
      <c r="G2057" s="1">
        <v>447</v>
      </c>
      <c r="H2057" t="s">
        <v>30</v>
      </c>
      <c r="I2057" t="s">
        <v>17911</v>
      </c>
      <c r="J2057">
        <v>5465</v>
      </c>
      <c r="K2057" t="s">
        <v>17912</v>
      </c>
      <c r="L2057" t="s">
        <v>17913</v>
      </c>
      <c r="N2057" t="s">
        <v>125</v>
      </c>
      <c r="O2057" t="s">
        <v>80</v>
      </c>
      <c r="P2057" t="s">
        <v>17914</v>
      </c>
      <c r="Q2057" t="s">
        <v>17915</v>
      </c>
      <c r="R2057" t="s">
        <v>17916</v>
      </c>
      <c r="S2057" t="s">
        <v>17917</v>
      </c>
      <c r="T2057" t="s">
        <v>17918</v>
      </c>
      <c r="U2057" t="s">
        <v>45</v>
      </c>
      <c r="V2057" t="s">
        <v>15814</v>
      </c>
      <c r="W2057" t="s">
        <v>61</v>
      </c>
      <c r="X2057" t="s">
        <v>62</v>
      </c>
      <c r="Y2057" t="s">
        <v>63</v>
      </c>
      <c r="Z2057" t="s">
        <v>513</v>
      </c>
    </row>
    <row r="2058" spans="1:26" x14ac:dyDescent="0.25">
      <c r="A2058" t="s">
        <v>17919</v>
      </c>
      <c r="B2058" t="s">
        <v>27</v>
      </c>
      <c r="C2058" t="s">
        <v>76</v>
      </c>
      <c r="D2058" t="s">
        <v>17920</v>
      </c>
      <c r="E2058" t="s">
        <v>17921</v>
      </c>
      <c r="F2058" t="s">
        <v>38352</v>
      </c>
      <c r="G2058" s="1">
        <v>447</v>
      </c>
      <c r="H2058" t="s">
        <v>30</v>
      </c>
      <c r="I2058" t="s">
        <v>17832</v>
      </c>
      <c r="J2058">
        <v>7374</v>
      </c>
      <c r="K2058" t="s">
        <v>17833</v>
      </c>
      <c r="L2058" t="s">
        <v>17834</v>
      </c>
      <c r="N2058" t="s">
        <v>125</v>
      </c>
      <c r="O2058" t="s">
        <v>80</v>
      </c>
      <c r="P2058" t="s">
        <v>17922</v>
      </c>
      <c r="Q2058" t="s">
        <v>17923</v>
      </c>
      <c r="R2058" t="s">
        <v>17924</v>
      </c>
      <c r="S2058" t="s">
        <v>17925</v>
      </c>
      <c r="T2058" t="s">
        <v>17839</v>
      </c>
      <c r="U2058" t="s">
        <v>45</v>
      </c>
      <c r="V2058" t="s">
        <v>10066</v>
      </c>
      <c r="W2058" t="s">
        <v>61</v>
      </c>
      <c r="X2058" t="s">
        <v>62</v>
      </c>
      <c r="Y2058" t="s">
        <v>525</v>
      </c>
      <c r="Z2058" t="s">
        <v>513</v>
      </c>
    </row>
    <row r="2059" spans="1:26" x14ac:dyDescent="0.25">
      <c r="A2059" t="s">
        <v>17926</v>
      </c>
      <c r="B2059" t="s">
        <v>27</v>
      </c>
      <c r="C2059" t="s">
        <v>76</v>
      </c>
      <c r="D2059" t="s">
        <v>17927</v>
      </c>
      <c r="E2059" t="s">
        <v>17928</v>
      </c>
      <c r="F2059" t="s">
        <v>38352</v>
      </c>
      <c r="G2059" s="1">
        <v>447</v>
      </c>
      <c r="H2059" t="s">
        <v>30</v>
      </c>
      <c r="I2059" t="s">
        <v>17832</v>
      </c>
      <c r="J2059">
        <v>7374</v>
      </c>
      <c r="K2059" t="s">
        <v>17833</v>
      </c>
      <c r="L2059" t="s">
        <v>17834</v>
      </c>
      <c r="N2059" t="s">
        <v>125</v>
      </c>
      <c r="O2059" t="s">
        <v>80</v>
      </c>
      <c r="P2059" t="s">
        <v>17929</v>
      </c>
      <c r="Q2059" t="s">
        <v>17930</v>
      </c>
      <c r="R2059" t="s">
        <v>17931</v>
      </c>
      <c r="S2059" t="s">
        <v>17932</v>
      </c>
      <c r="T2059" t="s">
        <v>17839</v>
      </c>
      <c r="U2059" t="s">
        <v>45</v>
      </c>
      <c r="V2059" t="s">
        <v>2213</v>
      </c>
      <c r="W2059" t="s">
        <v>61</v>
      </c>
      <c r="X2059" t="s">
        <v>784</v>
      </c>
      <c r="Y2059" t="s">
        <v>525</v>
      </c>
      <c r="Z2059" t="s">
        <v>513</v>
      </c>
    </row>
    <row r="2060" spans="1:26" x14ac:dyDescent="0.25">
      <c r="A2060" t="s">
        <v>17933</v>
      </c>
      <c r="B2060" t="s">
        <v>27</v>
      </c>
      <c r="C2060" t="s">
        <v>76</v>
      </c>
      <c r="D2060" t="s">
        <v>17934</v>
      </c>
      <c r="E2060" t="s">
        <v>17935</v>
      </c>
      <c r="F2060" t="s">
        <v>38352</v>
      </c>
      <c r="G2060" s="1">
        <v>447</v>
      </c>
      <c r="H2060" t="s">
        <v>30</v>
      </c>
      <c r="I2060" t="s">
        <v>17936</v>
      </c>
      <c r="J2060">
        <v>8891</v>
      </c>
      <c r="K2060" t="s">
        <v>17937</v>
      </c>
      <c r="L2060" t="s">
        <v>17938</v>
      </c>
      <c r="N2060" t="s">
        <v>125</v>
      </c>
      <c r="O2060" t="s">
        <v>80</v>
      </c>
      <c r="P2060" t="s">
        <v>17939</v>
      </c>
      <c r="Q2060" t="s">
        <v>17940</v>
      </c>
      <c r="R2060" t="s">
        <v>17941</v>
      </c>
      <c r="S2060" t="s">
        <v>17942</v>
      </c>
      <c r="T2060" t="s">
        <v>17943</v>
      </c>
      <c r="U2060" t="s">
        <v>45</v>
      </c>
      <c r="V2060" t="s">
        <v>8732</v>
      </c>
      <c r="W2060" t="s">
        <v>61</v>
      </c>
      <c r="X2060" t="s">
        <v>62</v>
      </c>
      <c r="Y2060" t="s">
        <v>501</v>
      </c>
      <c r="Z2060" t="s">
        <v>513</v>
      </c>
    </row>
    <row r="2061" spans="1:26" x14ac:dyDescent="0.25">
      <c r="A2061" t="s">
        <v>17944</v>
      </c>
      <c r="B2061" t="s">
        <v>27</v>
      </c>
      <c r="C2061" t="s">
        <v>76</v>
      </c>
      <c r="D2061" t="s">
        <v>17945</v>
      </c>
      <c r="E2061" t="s">
        <v>17946</v>
      </c>
      <c r="F2061" t="s">
        <v>38352</v>
      </c>
      <c r="G2061" s="1">
        <v>447</v>
      </c>
      <c r="H2061" t="s">
        <v>30</v>
      </c>
      <c r="I2061" t="s">
        <v>17911</v>
      </c>
      <c r="J2061">
        <v>5465</v>
      </c>
      <c r="K2061" t="s">
        <v>17912</v>
      </c>
      <c r="L2061" t="s">
        <v>17913</v>
      </c>
      <c r="N2061" t="s">
        <v>125</v>
      </c>
      <c r="O2061" t="s">
        <v>80</v>
      </c>
      <c r="P2061" t="s">
        <v>17947</v>
      </c>
      <c r="Q2061" t="s">
        <v>17948</v>
      </c>
      <c r="R2061" t="s">
        <v>17949</v>
      </c>
      <c r="S2061" t="s">
        <v>17950</v>
      </c>
      <c r="T2061" t="s">
        <v>17918</v>
      </c>
      <c r="U2061" t="s">
        <v>45</v>
      </c>
      <c r="V2061" t="s">
        <v>9863</v>
      </c>
      <c r="W2061" t="s">
        <v>61</v>
      </c>
      <c r="X2061" t="s">
        <v>62</v>
      </c>
      <c r="Y2061" t="s">
        <v>63</v>
      </c>
      <c r="Z2061" t="s">
        <v>513</v>
      </c>
    </row>
    <row r="2062" spans="1:26" x14ac:dyDescent="0.25">
      <c r="A2062" t="s">
        <v>17951</v>
      </c>
      <c r="B2062" t="s">
        <v>27</v>
      </c>
      <c r="C2062" t="s">
        <v>76</v>
      </c>
      <c r="D2062" t="s">
        <v>17952</v>
      </c>
      <c r="E2062" t="s">
        <v>17953</v>
      </c>
      <c r="F2062" t="s">
        <v>38352</v>
      </c>
      <c r="G2062" s="1">
        <v>447</v>
      </c>
      <c r="H2062" t="s">
        <v>30</v>
      </c>
      <c r="I2062" t="s">
        <v>17911</v>
      </c>
      <c r="J2062">
        <v>5465</v>
      </c>
      <c r="K2062" t="s">
        <v>17912</v>
      </c>
      <c r="L2062" t="s">
        <v>17913</v>
      </c>
      <c r="N2062" t="s">
        <v>125</v>
      </c>
      <c r="O2062" t="s">
        <v>80</v>
      </c>
      <c r="P2062" t="s">
        <v>17954</v>
      </c>
      <c r="Q2062" t="s">
        <v>17955</v>
      </c>
      <c r="R2062" t="s">
        <v>17956</v>
      </c>
      <c r="S2062" t="s">
        <v>17957</v>
      </c>
      <c r="T2062" t="s">
        <v>17958</v>
      </c>
      <c r="U2062" t="s">
        <v>45</v>
      </c>
      <c r="V2062" t="s">
        <v>7123</v>
      </c>
      <c r="W2062" t="s">
        <v>61</v>
      </c>
      <c r="X2062" t="s">
        <v>62</v>
      </c>
      <c r="Y2062" t="s">
        <v>501</v>
      </c>
      <c r="Z2062" t="s">
        <v>513</v>
      </c>
    </row>
    <row r="2063" spans="1:26" x14ac:dyDescent="0.25">
      <c r="A2063" t="s">
        <v>17959</v>
      </c>
      <c r="B2063" t="s">
        <v>27</v>
      </c>
      <c r="C2063" t="s">
        <v>76</v>
      </c>
      <c r="D2063" t="s">
        <v>17960</v>
      </c>
      <c r="E2063" t="s">
        <v>17961</v>
      </c>
      <c r="F2063" t="s">
        <v>38352</v>
      </c>
      <c r="G2063" s="1">
        <v>447</v>
      </c>
      <c r="H2063" t="s">
        <v>30</v>
      </c>
      <c r="I2063" t="s">
        <v>17911</v>
      </c>
      <c r="J2063">
        <v>5465</v>
      </c>
      <c r="K2063" t="s">
        <v>17912</v>
      </c>
      <c r="L2063" t="s">
        <v>17913</v>
      </c>
      <c r="N2063" t="s">
        <v>125</v>
      </c>
      <c r="O2063" t="s">
        <v>80</v>
      </c>
      <c r="P2063" t="s">
        <v>17962</v>
      </c>
      <c r="Q2063" t="s">
        <v>17963</v>
      </c>
      <c r="R2063" t="s">
        <v>17964</v>
      </c>
      <c r="S2063" t="s">
        <v>17965</v>
      </c>
      <c r="T2063" t="s">
        <v>17918</v>
      </c>
      <c r="U2063" t="s">
        <v>45</v>
      </c>
      <c r="V2063" t="s">
        <v>2834</v>
      </c>
      <c r="W2063" t="s">
        <v>61</v>
      </c>
      <c r="X2063" t="s">
        <v>62</v>
      </c>
      <c r="Y2063" t="s">
        <v>501</v>
      </c>
      <c r="Z2063" t="s">
        <v>513</v>
      </c>
    </row>
    <row r="2064" spans="1:26" x14ac:dyDescent="0.25">
      <c r="A2064" t="s">
        <v>17966</v>
      </c>
      <c r="B2064" t="s">
        <v>27</v>
      </c>
      <c r="C2064" t="s">
        <v>76</v>
      </c>
      <c r="D2064" t="s">
        <v>17967</v>
      </c>
      <c r="E2064" t="s">
        <v>17968</v>
      </c>
      <c r="F2064" t="s">
        <v>38352</v>
      </c>
      <c r="G2064" s="1">
        <v>447</v>
      </c>
      <c r="H2064" t="s">
        <v>30</v>
      </c>
      <c r="I2064" t="s">
        <v>17911</v>
      </c>
      <c r="J2064">
        <v>5465</v>
      </c>
      <c r="K2064" t="s">
        <v>17912</v>
      </c>
      <c r="L2064" t="s">
        <v>17913</v>
      </c>
      <c r="N2064" t="s">
        <v>125</v>
      </c>
      <c r="O2064" t="s">
        <v>80</v>
      </c>
      <c r="P2064" t="s">
        <v>17969</v>
      </c>
      <c r="Q2064" t="s">
        <v>17970</v>
      </c>
      <c r="R2064" t="s">
        <v>17971</v>
      </c>
      <c r="S2064" t="s">
        <v>17972</v>
      </c>
      <c r="T2064" t="s">
        <v>17918</v>
      </c>
      <c r="U2064" t="s">
        <v>45</v>
      </c>
      <c r="V2064" t="s">
        <v>11537</v>
      </c>
      <c r="W2064" t="s">
        <v>61</v>
      </c>
      <c r="X2064" t="s">
        <v>62</v>
      </c>
      <c r="Y2064" t="s">
        <v>501</v>
      </c>
      <c r="Z2064" t="s">
        <v>513</v>
      </c>
    </row>
    <row r="2065" spans="1:26" x14ac:dyDescent="0.25">
      <c r="A2065" t="s">
        <v>17973</v>
      </c>
      <c r="B2065" t="s">
        <v>27</v>
      </c>
      <c r="C2065" t="s">
        <v>76</v>
      </c>
      <c r="D2065" t="s">
        <v>17974</v>
      </c>
      <c r="E2065" t="s">
        <v>17975</v>
      </c>
      <c r="F2065" t="s">
        <v>38352</v>
      </c>
      <c r="G2065" s="1">
        <v>447</v>
      </c>
      <c r="H2065" t="s">
        <v>30</v>
      </c>
      <c r="I2065" t="s">
        <v>17911</v>
      </c>
      <c r="J2065">
        <v>5465</v>
      </c>
      <c r="K2065" t="s">
        <v>17912</v>
      </c>
      <c r="L2065" t="s">
        <v>17913</v>
      </c>
      <c r="N2065" t="s">
        <v>125</v>
      </c>
      <c r="O2065" t="s">
        <v>80</v>
      </c>
      <c r="P2065" t="s">
        <v>17976</v>
      </c>
      <c r="Q2065" t="s">
        <v>17977</v>
      </c>
      <c r="R2065" t="s">
        <v>17978</v>
      </c>
      <c r="S2065" t="s">
        <v>17979</v>
      </c>
      <c r="T2065" t="s">
        <v>17918</v>
      </c>
      <c r="U2065" t="s">
        <v>45</v>
      </c>
      <c r="V2065" t="s">
        <v>4554</v>
      </c>
      <c r="W2065" t="s">
        <v>61</v>
      </c>
      <c r="X2065" t="s">
        <v>62</v>
      </c>
      <c r="Y2065" t="s">
        <v>63</v>
      </c>
      <c r="Z2065" t="s">
        <v>513</v>
      </c>
    </row>
    <row r="2066" spans="1:26" x14ac:dyDescent="0.25">
      <c r="A2066" t="s">
        <v>17980</v>
      </c>
      <c r="B2066" t="s">
        <v>27</v>
      </c>
      <c r="C2066" t="s">
        <v>76</v>
      </c>
      <c r="D2066" t="s">
        <v>17981</v>
      </c>
      <c r="E2066" t="s">
        <v>17982</v>
      </c>
      <c r="F2066" t="s">
        <v>38352</v>
      </c>
      <c r="G2066" s="1">
        <v>447</v>
      </c>
      <c r="H2066" t="s">
        <v>30</v>
      </c>
      <c r="I2066" t="s">
        <v>17911</v>
      </c>
      <c r="J2066">
        <v>5465</v>
      </c>
      <c r="K2066" t="s">
        <v>17912</v>
      </c>
      <c r="L2066" t="s">
        <v>17913</v>
      </c>
      <c r="N2066" t="s">
        <v>125</v>
      </c>
      <c r="O2066" t="s">
        <v>80</v>
      </c>
      <c r="P2066" t="s">
        <v>17983</v>
      </c>
      <c r="Q2066" t="s">
        <v>17984</v>
      </c>
      <c r="R2066" t="s">
        <v>17985</v>
      </c>
      <c r="S2066" t="s">
        <v>17986</v>
      </c>
      <c r="T2066" t="s">
        <v>17918</v>
      </c>
      <c r="U2066" t="s">
        <v>45</v>
      </c>
      <c r="V2066" t="s">
        <v>4209</v>
      </c>
      <c r="W2066" t="s">
        <v>61</v>
      </c>
      <c r="X2066" t="s">
        <v>62</v>
      </c>
      <c r="Y2066" t="s">
        <v>525</v>
      </c>
      <c r="Z2066" t="s">
        <v>513</v>
      </c>
    </row>
    <row r="2067" spans="1:26" x14ac:dyDescent="0.25">
      <c r="A2067" t="s">
        <v>17987</v>
      </c>
      <c r="B2067" t="s">
        <v>27</v>
      </c>
      <c r="C2067" t="s">
        <v>76</v>
      </c>
      <c r="D2067" t="s">
        <v>17988</v>
      </c>
      <c r="E2067" t="s">
        <v>17989</v>
      </c>
      <c r="F2067" t="s">
        <v>38352</v>
      </c>
      <c r="G2067" s="1">
        <v>447</v>
      </c>
      <c r="H2067" t="s">
        <v>30</v>
      </c>
      <c r="I2067" t="s">
        <v>17990</v>
      </c>
      <c r="J2067">
        <v>123263</v>
      </c>
      <c r="K2067" t="s">
        <v>17991</v>
      </c>
      <c r="L2067" t="s">
        <v>17992</v>
      </c>
      <c r="N2067" t="s">
        <v>125</v>
      </c>
      <c r="O2067" t="s">
        <v>80</v>
      </c>
      <c r="P2067" t="s">
        <v>17993</v>
      </c>
      <c r="Q2067" t="s">
        <v>17994</v>
      </c>
      <c r="R2067" t="s">
        <v>17995</v>
      </c>
      <c r="S2067" t="s">
        <v>17996</v>
      </c>
      <c r="T2067" t="s">
        <v>17997</v>
      </c>
      <c r="U2067" t="s">
        <v>45</v>
      </c>
      <c r="V2067" t="s">
        <v>2963</v>
      </c>
      <c r="W2067" t="s">
        <v>61</v>
      </c>
      <c r="X2067" t="s">
        <v>62</v>
      </c>
      <c r="Y2067" t="s">
        <v>84</v>
      </c>
      <c r="Z2067" t="s">
        <v>132</v>
      </c>
    </row>
    <row r="2068" spans="1:26" x14ac:dyDescent="0.25">
      <c r="A2068" t="s">
        <v>17998</v>
      </c>
      <c r="B2068" t="s">
        <v>27</v>
      </c>
      <c r="C2068" t="s">
        <v>76</v>
      </c>
      <c r="D2068" t="s">
        <v>17999</v>
      </c>
      <c r="E2068" t="s">
        <v>18000</v>
      </c>
      <c r="F2068" t="s">
        <v>38352</v>
      </c>
      <c r="G2068" s="1">
        <v>447</v>
      </c>
      <c r="H2068" t="s">
        <v>30</v>
      </c>
      <c r="I2068" t="s">
        <v>18001</v>
      </c>
      <c r="J2068">
        <v>2169</v>
      </c>
      <c r="K2068" t="s">
        <v>18002</v>
      </c>
      <c r="L2068" t="s">
        <v>18003</v>
      </c>
      <c r="N2068" t="s">
        <v>125</v>
      </c>
      <c r="O2068" t="s">
        <v>80</v>
      </c>
      <c r="P2068" t="s">
        <v>18004</v>
      </c>
      <c r="Q2068" t="s">
        <v>18005</v>
      </c>
      <c r="R2068" t="s">
        <v>18006</v>
      </c>
      <c r="S2068" t="s">
        <v>18007</v>
      </c>
      <c r="T2068" t="s">
        <v>18008</v>
      </c>
      <c r="U2068" t="s">
        <v>45</v>
      </c>
      <c r="V2068" t="s">
        <v>4104</v>
      </c>
      <c r="W2068" t="s">
        <v>61</v>
      </c>
      <c r="X2068" t="s">
        <v>113</v>
      </c>
      <c r="Y2068" t="s">
        <v>2332</v>
      </c>
      <c r="Z2068" t="s">
        <v>132</v>
      </c>
    </row>
    <row r="2069" spans="1:26" x14ac:dyDescent="0.25">
      <c r="A2069" t="s">
        <v>18009</v>
      </c>
      <c r="B2069" t="s">
        <v>27</v>
      </c>
      <c r="C2069" t="s">
        <v>76</v>
      </c>
      <c r="D2069" t="s">
        <v>18010</v>
      </c>
      <c r="E2069" t="s">
        <v>18011</v>
      </c>
      <c r="F2069" t="s">
        <v>38352</v>
      </c>
      <c r="G2069" s="1">
        <v>447</v>
      </c>
      <c r="H2069" t="s">
        <v>30</v>
      </c>
      <c r="I2069" t="s">
        <v>17768</v>
      </c>
      <c r="J2069">
        <v>1841</v>
      </c>
      <c r="K2069" t="s">
        <v>17769</v>
      </c>
      <c r="L2069" t="s">
        <v>17770</v>
      </c>
      <c r="N2069" t="s">
        <v>125</v>
      </c>
      <c r="O2069" t="s">
        <v>80</v>
      </c>
      <c r="P2069" t="s">
        <v>18012</v>
      </c>
      <c r="Q2069" t="s">
        <v>18013</v>
      </c>
      <c r="R2069" t="s">
        <v>18014</v>
      </c>
      <c r="S2069" t="s">
        <v>18015</v>
      </c>
      <c r="T2069" t="s">
        <v>17775</v>
      </c>
      <c r="U2069" t="s">
        <v>45</v>
      </c>
      <c r="V2069" t="s">
        <v>2270</v>
      </c>
      <c r="W2069" t="s">
        <v>61</v>
      </c>
      <c r="X2069" t="s">
        <v>62</v>
      </c>
      <c r="Y2069" t="s">
        <v>501</v>
      </c>
      <c r="Z2069" t="s">
        <v>132</v>
      </c>
    </row>
    <row r="2070" spans="1:26" x14ac:dyDescent="0.25">
      <c r="A2070" t="s">
        <v>18016</v>
      </c>
      <c r="B2070" t="s">
        <v>27</v>
      </c>
      <c r="C2070" t="s">
        <v>76</v>
      </c>
      <c r="D2070" t="s">
        <v>18017</v>
      </c>
      <c r="E2070" t="s">
        <v>18018</v>
      </c>
      <c r="F2070" t="s">
        <v>38352</v>
      </c>
      <c r="G2070" s="1">
        <v>447</v>
      </c>
      <c r="H2070" t="s">
        <v>30</v>
      </c>
      <c r="I2070" t="s">
        <v>17111</v>
      </c>
      <c r="J2070">
        <v>23640</v>
      </c>
      <c r="K2070" t="s">
        <v>17112</v>
      </c>
      <c r="L2070" t="s">
        <v>17113</v>
      </c>
      <c r="N2070" t="s">
        <v>125</v>
      </c>
      <c r="O2070" t="s">
        <v>80</v>
      </c>
      <c r="P2070" t="s">
        <v>18019</v>
      </c>
      <c r="Q2070" t="s">
        <v>18020</v>
      </c>
      <c r="R2070" t="s">
        <v>18021</v>
      </c>
      <c r="S2070" t="s">
        <v>18022</v>
      </c>
      <c r="T2070" t="s">
        <v>17118</v>
      </c>
      <c r="U2070" t="s">
        <v>45</v>
      </c>
      <c r="V2070" t="s">
        <v>6959</v>
      </c>
      <c r="W2070" t="s">
        <v>61</v>
      </c>
      <c r="X2070" t="s">
        <v>62</v>
      </c>
      <c r="Y2070" t="s">
        <v>63</v>
      </c>
      <c r="Z2070" t="s">
        <v>513</v>
      </c>
    </row>
    <row r="2071" spans="1:26" x14ac:dyDescent="0.25">
      <c r="A2071" t="s">
        <v>18023</v>
      </c>
      <c r="B2071" t="s">
        <v>27</v>
      </c>
      <c r="C2071" t="s">
        <v>76</v>
      </c>
      <c r="D2071" t="s">
        <v>18024</v>
      </c>
      <c r="E2071" t="s">
        <v>18025</v>
      </c>
      <c r="F2071" t="s">
        <v>38352</v>
      </c>
      <c r="G2071" s="1">
        <v>447</v>
      </c>
      <c r="H2071" t="s">
        <v>30</v>
      </c>
      <c r="I2071" t="s">
        <v>17720</v>
      </c>
      <c r="J2071">
        <v>5692</v>
      </c>
      <c r="K2071" t="s">
        <v>17721</v>
      </c>
      <c r="L2071" t="s">
        <v>17722</v>
      </c>
      <c r="N2071" t="s">
        <v>125</v>
      </c>
      <c r="O2071" t="s">
        <v>80</v>
      </c>
      <c r="P2071" t="s">
        <v>18026</v>
      </c>
      <c r="Q2071" t="s">
        <v>18027</v>
      </c>
      <c r="R2071" t="s">
        <v>18028</v>
      </c>
      <c r="S2071" t="s">
        <v>18029</v>
      </c>
      <c r="T2071" t="s">
        <v>17727</v>
      </c>
      <c r="U2071" t="s">
        <v>45</v>
      </c>
      <c r="V2071" t="s">
        <v>10066</v>
      </c>
      <c r="W2071" t="s">
        <v>61</v>
      </c>
      <c r="X2071" t="s">
        <v>784</v>
      </c>
      <c r="Y2071" t="s">
        <v>2332</v>
      </c>
      <c r="Z2071" t="s">
        <v>513</v>
      </c>
    </row>
    <row r="2072" spans="1:26" x14ac:dyDescent="0.25">
      <c r="A2072" t="s">
        <v>18030</v>
      </c>
      <c r="B2072" t="s">
        <v>27</v>
      </c>
      <c r="C2072" t="s">
        <v>76</v>
      </c>
      <c r="D2072" t="s">
        <v>18031</v>
      </c>
      <c r="E2072" t="s">
        <v>18032</v>
      </c>
      <c r="F2072" t="s">
        <v>38352</v>
      </c>
      <c r="G2072" s="1">
        <v>447</v>
      </c>
      <c r="H2072" t="s">
        <v>30</v>
      </c>
      <c r="I2072" t="s">
        <v>18033</v>
      </c>
      <c r="J2072">
        <v>2004</v>
      </c>
      <c r="K2072" t="s">
        <v>18034</v>
      </c>
      <c r="L2072" t="s">
        <v>18035</v>
      </c>
      <c r="N2072" t="s">
        <v>125</v>
      </c>
      <c r="O2072" t="s">
        <v>80</v>
      </c>
      <c r="P2072" t="s">
        <v>18036</v>
      </c>
      <c r="Q2072" t="s">
        <v>18037</v>
      </c>
      <c r="R2072" t="s">
        <v>18038</v>
      </c>
      <c r="S2072" t="s">
        <v>18039</v>
      </c>
      <c r="T2072" t="s">
        <v>18040</v>
      </c>
      <c r="U2072" t="s">
        <v>45</v>
      </c>
      <c r="V2072" t="s">
        <v>18041</v>
      </c>
      <c r="W2072" t="s">
        <v>61</v>
      </c>
      <c r="X2072" t="s">
        <v>62</v>
      </c>
      <c r="Y2072" t="s">
        <v>501</v>
      </c>
      <c r="Z2072" t="s">
        <v>513</v>
      </c>
    </row>
    <row r="2073" spans="1:26" x14ac:dyDescent="0.25">
      <c r="A2073" t="s">
        <v>18042</v>
      </c>
      <c r="B2073" t="s">
        <v>27</v>
      </c>
      <c r="C2073" t="s">
        <v>76</v>
      </c>
      <c r="D2073" t="s">
        <v>18043</v>
      </c>
      <c r="E2073" t="s">
        <v>18044</v>
      </c>
      <c r="F2073" t="s">
        <v>38352</v>
      </c>
      <c r="G2073" s="1">
        <v>447</v>
      </c>
      <c r="H2073" t="s">
        <v>30</v>
      </c>
      <c r="I2073" t="s">
        <v>18033</v>
      </c>
      <c r="J2073">
        <v>2004</v>
      </c>
      <c r="K2073" t="s">
        <v>18034</v>
      </c>
      <c r="L2073" t="s">
        <v>18035</v>
      </c>
      <c r="N2073" t="s">
        <v>125</v>
      </c>
      <c r="O2073" t="s">
        <v>80</v>
      </c>
      <c r="P2073" t="s">
        <v>18045</v>
      </c>
      <c r="Q2073" t="s">
        <v>18046</v>
      </c>
      <c r="R2073" t="s">
        <v>18047</v>
      </c>
      <c r="S2073" t="s">
        <v>18048</v>
      </c>
      <c r="T2073" t="s">
        <v>18040</v>
      </c>
      <c r="U2073" t="s">
        <v>45</v>
      </c>
      <c r="V2073" t="s">
        <v>8077</v>
      </c>
      <c r="W2073" t="s">
        <v>61</v>
      </c>
      <c r="X2073" t="s">
        <v>784</v>
      </c>
      <c r="Y2073" t="s">
        <v>63</v>
      </c>
      <c r="Z2073" t="s">
        <v>513</v>
      </c>
    </row>
    <row r="2074" spans="1:26" x14ac:dyDescent="0.25">
      <c r="A2074" t="s">
        <v>18049</v>
      </c>
      <c r="B2074" t="s">
        <v>27</v>
      </c>
      <c r="C2074" t="s">
        <v>76</v>
      </c>
      <c r="D2074" t="s">
        <v>18050</v>
      </c>
      <c r="E2074" t="s">
        <v>18051</v>
      </c>
      <c r="F2074" t="s">
        <v>38352</v>
      </c>
      <c r="G2074" s="1">
        <v>447</v>
      </c>
      <c r="H2074" t="s">
        <v>30</v>
      </c>
      <c r="I2074" t="s">
        <v>18052</v>
      </c>
      <c r="J2074">
        <v>23541</v>
      </c>
      <c r="K2074" t="s">
        <v>18053</v>
      </c>
      <c r="L2074" t="s">
        <v>18054</v>
      </c>
      <c r="N2074" t="s">
        <v>125</v>
      </c>
      <c r="O2074" t="s">
        <v>80</v>
      </c>
      <c r="P2074" t="s">
        <v>18055</v>
      </c>
      <c r="Q2074" t="s">
        <v>18056</v>
      </c>
      <c r="R2074" t="s">
        <v>18057</v>
      </c>
      <c r="S2074" t="s">
        <v>18058</v>
      </c>
      <c r="T2074" t="s">
        <v>18059</v>
      </c>
      <c r="U2074" t="s">
        <v>45</v>
      </c>
      <c r="V2074" t="s">
        <v>6608</v>
      </c>
      <c r="W2074" t="s">
        <v>61</v>
      </c>
      <c r="X2074" t="s">
        <v>113</v>
      </c>
      <c r="Y2074" t="s">
        <v>501</v>
      </c>
      <c r="Z2074" t="s">
        <v>513</v>
      </c>
    </row>
    <row r="2075" spans="1:26" x14ac:dyDescent="0.25">
      <c r="A2075" t="s">
        <v>18060</v>
      </c>
      <c r="B2075" t="s">
        <v>27</v>
      </c>
      <c r="C2075" t="s">
        <v>76</v>
      </c>
      <c r="D2075" t="s">
        <v>18061</v>
      </c>
      <c r="E2075" t="s">
        <v>18062</v>
      </c>
      <c r="F2075" t="s">
        <v>38352</v>
      </c>
      <c r="G2075" s="1">
        <v>447</v>
      </c>
      <c r="H2075" t="s">
        <v>30</v>
      </c>
      <c r="I2075" t="s">
        <v>17936</v>
      </c>
      <c r="J2075">
        <v>8891</v>
      </c>
      <c r="K2075" t="s">
        <v>17937</v>
      </c>
      <c r="L2075" t="s">
        <v>17938</v>
      </c>
      <c r="N2075" t="s">
        <v>125</v>
      </c>
      <c r="O2075" t="s">
        <v>80</v>
      </c>
      <c r="P2075" t="s">
        <v>18063</v>
      </c>
      <c r="Q2075" t="s">
        <v>18064</v>
      </c>
      <c r="R2075" t="s">
        <v>18065</v>
      </c>
      <c r="S2075" t="s">
        <v>18066</v>
      </c>
      <c r="T2075" t="s">
        <v>17943</v>
      </c>
      <c r="U2075" t="s">
        <v>45</v>
      </c>
      <c r="V2075" t="s">
        <v>6608</v>
      </c>
      <c r="W2075" t="s">
        <v>61</v>
      </c>
      <c r="X2075" t="s">
        <v>62</v>
      </c>
      <c r="Y2075" t="s">
        <v>525</v>
      </c>
      <c r="Z2075" t="s">
        <v>513</v>
      </c>
    </row>
    <row r="2076" spans="1:26" x14ac:dyDescent="0.25">
      <c r="A2076" t="s">
        <v>18067</v>
      </c>
      <c r="B2076" t="s">
        <v>27</v>
      </c>
      <c r="C2076" t="s">
        <v>76</v>
      </c>
      <c r="D2076" t="s">
        <v>18068</v>
      </c>
      <c r="E2076" t="s">
        <v>18069</v>
      </c>
      <c r="F2076" t="s">
        <v>38352</v>
      </c>
      <c r="G2076" s="1">
        <v>447</v>
      </c>
      <c r="H2076" t="s">
        <v>30</v>
      </c>
      <c r="I2076" t="s">
        <v>17990</v>
      </c>
      <c r="J2076">
        <v>123263</v>
      </c>
      <c r="K2076" t="s">
        <v>17991</v>
      </c>
      <c r="L2076" t="s">
        <v>17992</v>
      </c>
      <c r="N2076" t="s">
        <v>125</v>
      </c>
      <c r="O2076" t="s">
        <v>80</v>
      </c>
      <c r="P2076" t="s">
        <v>18070</v>
      </c>
      <c r="Q2076" t="s">
        <v>18071</v>
      </c>
      <c r="R2076" t="s">
        <v>18072</v>
      </c>
      <c r="S2076" t="s">
        <v>18073</v>
      </c>
      <c r="T2076" t="s">
        <v>17997</v>
      </c>
      <c r="U2076" t="s">
        <v>45</v>
      </c>
      <c r="V2076" t="s">
        <v>12157</v>
      </c>
      <c r="W2076" t="s">
        <v>61</v>
      </c>
      <c r="X2076" t="s">
        <v>62</v>
      </c>
      <c r="Y2076" t="s">
        <v>84</v>
      </c>
      <c r="Z2076" t="s">
        <v>132</v>
      </c>
    </row>
    <row r="2077" spans="1:26" x14ac:dyDescent="0.25">
      <c r="A2077" t="s">
        <v>18074</v>
      </c>
      <c r="B2077" t="s">
        <v>27</v>
      </c>
      <c r="C2077" t="s">
        <v>76</v>
      </c>
      <c r="D2077" t="s">
        <v>18075</v>
      </c>
      <c r="E2077" t="s">
        <v>18076</v>
      </c>
      <c r="F2077" t="s">
        <v>38352</v>
      </c>
      <c r="G2077" s="1">
        <v>447</v>
      </c>
      <c r="H2077" t="s">
        <v>30</v>
      </c>
      <c r="I2077" t="s">
        <v>17832</v>
      </c>
      <c r="J2077">
        <v>7374</v>
      </c>
      <c r="K2077" t="s">
        <v>17833</v>
      </c>
      <c r="L2077" t="s">
        <v>17834</v>
      </c>
      <c r="N2077" t="s">
        <v>125</v>
      </c>
      <c r="O2077" t="s">
        <v>80</v>
      </c>
      <c r="P2077" t="s">
        <v>18077</v>
      </c>
      <c r="Q2077" t="s">
        <v>18078</v>
      </c>
      <c r="R2077" t="s">
        <v>18079</v>
      </c>
      <c r="S2077" t="s">
        <v>18080</v>
      </c>
      <c r="T2077" t="s">
        <v>17839</v>
      </c>
      <c r="U2077" t="s">
        <v>45</v>
      </c>
      <c r="V2077" t="s">
        <v>11537</v>
      </c>
      <c r="W2077" t="s">
        <v>61</v>
      </c>
      <c r="X2077" t="s">
        <v>784</v>
      </c>
      <c r="Y2077" t="s">
        <v>501</v>
      </c>
      <c r="Z2077" t="s">
        <v>513</v>
      </c>
    </row>
    <row r="2078" spans="1:26" x14ac:dyDescent="0.25">
      <c r="A2078" t="s">
        <v>18081</v>
      </c>
      <c r="B2078" t="s">
        <v>27</v>
      </c>
      <c r="C2078" t="s">
        <v>76</v>
      </c>
      <c r="D2078" t="s">
        <v>18082</v>
      </c>
      <c r="E2078" t="s">
        <v>18083</v>
      </c>
      <c r="F2078" t="s">
        <v>38352</v>
      </c>
      <c r="G2078" s="1">
        <v>447</v>
      </c>
      <c r="H2078" t="s">
        <v>30</v>
      </c>
      <c r="I2078" t="s">
        <v>17936</v>
      </c>
      <c r="J2078">
        <v>8891</v>
      </c>
      <c r="K2078" t="s">
        <v>17937</v>
      </c>
      <c r="L2078" t="s">
        <v>17938</v>
      </c>
      <c r="N2078" t="s">
        <v>125</v>
      </c>
      <c r="O2078" t="s">
        <v>80</v>
      </c>
      <c r="P2078" t="s">
        <v>18084</v>
      </c>
      <c r="Q2078" t="s">
        <v>18085</v>
      </c>
      <c r="R2078" t="s">
        <v>18086</v>
      </c>
      <c r="S2078" t="s">
        <v>18087</v>
      </c>
      <c r="T2078" t="s">
        <v>17943</v>
      </c>
      <c r="U2078" t="s">
        <v>45</v>
      </c>
      <c r="V2078" t="s">
        <v>10929</v>
      </c>
      <c r="W2078" t="s">
        <v>61</v>
      </c>
      <c r="X2078" t="s">
        <v>62</v>
      </c>
      <c r="Y2078" t="s">
        <v>501</v>
      </c>
      <c r="Z2078" t="s">
        <v>513</v>
      </c>
    </row>
    <row r="2079" spans="1:26" x14ac:dyDescent="0.25">
      <c r="A2079" t="s">
        <v>18088</v>
      </c>
      <c r="B2079" t="s">
        <v>27</v>
      </c>
      <c r="C2079" t="s">
        <v>76</v>
      </c>
      <c r="D2079" t="s">
        <v>18089</v>
      </c>
      <c r="E2079" t="s">
        <v>18090</v>
      </c>
      <c r="F2079" t="s">
        <v>38352</v>
      </c>
      <c r="G2079" s="1">
        <v>447</v>
      </c>
      <c r="H2079" t="s">
        <v>30</v>
      </c>
      <c r="I2079" t="s">
        <v>18091</v>
      </c>
      <c r="J2079">
        <v>10753</v>
      </c>
      <c r="K2079" t="s">
        <v>18092</v>
      </c>
      <c r="L2079" t="s">
        <v>18093</v>
      </c>
      <c r="N2079" t="s">
        <v>125</v>
      </c>
      <c r="O2079" t="s">
        <v>80</v>
      </c>
      <c r="P2079" t="s">
        <v>18094</v>
      </c>
      <c r="Q2079" t="s">
        <v>18095</v>
      </c>
      <c r="R2079" t="s">
        <v>18096</v>
      </c>
      <c r="S2079" t="s">
        <v>18097</v>
      </c>
      <c r="T2079" t="s">
        <v>18098</v>
      </c>
      <c r="U2079" t="s">
        <v>45</v>
      </c>
      <c r="V2079" t="s">
        <v>2319</v>
      </c>
      <c r="W2079" t="s">
        <v>61</v>
      </c>
      <c r="X2079" t="s">
        <v>784</v>
      </c>
      <c r="Y2079" t="s">
        <v>501</v>
      </c>
      <c r="Z2079" t="s">
        <v>513</v>
      </c>
    </row>
    <row r="2080" spans="1:26" x14ac:dyDescent="0.25">
      <c r="A2080" t="s">
        <v>18099</v>
      </c>
      <c r="B2080" t="s">
        <v>27</v>
      </c>
      <c r="C2080" t="s">
        <v>76</v>
      </c>
      <c r="D2080" t="s">
        <v>18100</v>
      </c>
      <c r="E2080" t="s">
        <v>18101</v>
      </c>
      <c r="F2080" t="s">
        <v>38352</v>
      </c>
      <c r="G2080" s="1">
        <v>447</v>
      </c>
      <c r="H2080" t="s">
        <v>30</v>
      </c>
      <c r="I2080" t="s">
        <v>17990</v>
      </c>
      <c r="J2080">
        <v>123263</v>
      </c>
      <c r="K2080" t="s">
        <v>17991</v>
      </c>
      <c r="L2080" t="s">
        <v>17992</v>
      </c>
      <c r="N2080" t="s">
        <v>125</v>
      </c>
      <c r="O2080" t="s">
        <v>80</v>
      </c>
      <c r="P2080" t="s">
        <v>18102</v>
      </c>
      <c r="Q2080" t="s">
        <v>18103</v>
      </c>
      <c r="R2080" t="s">
        <v>18104</v>
      </c>
      <c r="S2080" t="s">
        <v>18105</v>
      </c>
      <c r="T2080" t="s">
        <v>17997</v>
      </c>
      <c r="U2080" t="s">
        <v>45</v>
      </c>
      <c r="V2080" t="s">
        <v>6555</v>
      </c>
      <c r="W2080" t="s">
        <v>61</v>
      </c>
      <c r="X2080" t="s">
        <v>62</v>
      </c>
      <c r="Y2080" t="s">
        <v>84</v>
      </c>
      <c r="Z2080" t="s">
        <v>132</v>
      </c>
    </row>
    <row r="2081" spans="1:26" x14ac:dyDescent="0.25">
      <c r="A2081" t="s">
        <v>18106</v>
      </c>
      <c r="B2081" t="s">
        <v>27</v>
      </c>
      <c r="C2081" t="s">
        <v>76</v>
      </c>
      <c r="D2081" t="s">
        <v>18107</v>
      </c>
      <c r="E2081" t="s">
        <v>18108</v>
      </c>
      <c r="F2081" t="s">
        <v>38352</v>
      </c>
      <c r="G2081" s="1">
        <v>447</v>
      </c>
      <c r="H2081" t="s">
        <v>30</v>
      </c>
      <c r="I2081" t="s">
        <v>18109</v>
      </c>
      <c r="J2081">
        <v>23746</v>
      </c>
      <c r="K2081" t="s">
        <v>18110</v>
      </c>
      <c r="L2081" t="s">
        <v>18111</v>
      </c>
      <c r="N2081" t="s">
        <v>125</v>
      </c>
      <c r="O2081" t="s">
        <v>80</v>
      </c>
      <c r="P2081" t="s">
        <v>18112</v>
      </c>
      <c r="Q2081" t="s">
        <v>18113</v>
      </c>
      <c r="R2081" t="s">
        <v>18114</v>
      </c>
      <c r="S2081" t="s">
        <v>18115</v>
      </c>
      <c r="T2081" t="s">
        <v>18116</v>
      </c>
      <c r="U2081" t="s">
        <v>45</v>
      </c>
      <c r="V2081" t="s">
        <v>4104</v>
      </c>
      <c r="W2081" t="s">
        <v>61</v>
      </c>
      <c r="X2081" t="s">
        <v>62</v>
      </c>
      <c r="Y2081" t="s">
        <v>63</v>
      </c>
      <c r="Z2081" t="s">
        <v>513</v>
      </c>
    </row>
    <row r="2082" spans="1:26" x14ac:dyDescent="0.25">
      <c r="A2082" t="s">
        <v>18117</v>
      </c>
      <c r="B2082" t="s">
        <v>27</v>
      </c>
      <c r="C2082" t="s">
        <v>76</v>
      </c>
      <c r="D2082" t="s">
        <v>18118</v>
      </c>
      <c r="E2082" t="s">
        <v>18119</v>
      </c>
      <c r="F2082" t="s">
        <v>38352</v>
      </c>
      <c r="G2082" s="1">
        <v>447</v>
      </c>
      <c r="H2082" t="s">
        <v>30</v>
      </c>
      <c r="I2082" t="s">
        <v>17474</v>
      </c>
      <c r="J2082">
        <v>29882</v>
      </c>
      <c r="K2082" t="s">
        <v>17475</v>
      </c>
      <c r="L2082" t="s">
        <v>17476</v>
      </c>
      <c r="N2082" t="s">
        <v>125</v>
      </c>
      <c r="O2082" t="s">
        <v>80</v>
      </c>
      <c r="P2082" t="s">
        <v>18120</v>
      </c>
      <c r="Q2082" t="s">
        <v>18121</v>
      </c>
      <c r="R2082" t="s">
        <v>18122</v>
      </c>
      <c r="S2082" t="s">
        <v>18123</v>
      </c>
      <c r="T2082" t="s">
        <v>17481</v>
      </c>
      <c r="U2082" t="s">
        <v>45</v>
      </c>
      <c r="V2082" t="s">
        <v>6959</v>
      </c>
      <c r="W2082" t="s">
        <v>61</v>
      </c>
      <c r="X2082" t="s">
        <v>784</v>
      </c>
      <c r="Y2082" t="s">
        <v>63</v>
      </c>
      <c r="Z2082" t="s">
        <v>513</v>
      </c>
    </row>
    <row r="2083" spans="1:26" x14ac:dyDescent="0.25">
      <c r="A2083" t="s">
        <v>18124</v>
      </c>
      <c r="B2083" t="s">
        <v>27</v>
      </c>
      <c r="C2083" t="s">
        <v>76</v>
      </c>
      <c r="D2083" t="s">
        <v>18125</v>
      </c>
      <c r="E2083" t="s">
        <v>18126</v>
      </c>
      <c r="F2083" t="s">
        <v>38352</v>
      </c>
      <c r="G2083" s="1">
        <v>447</v>
      </c>
      <c r="H2083" t="s">
        <v>30</v>
      </c>
      <c r="I2083" t="s">
        <v>18033</v>
      </c>
      <c r="J2083">
        <v>2004</v>
      </c>
      <c r="K2083" t="s">
        <v>18034</v>
      </c>
      <c r="L2083" t="s">
        <v>18035</v>
      </c>
      <c r="N2083" t="s">
        <v>125</v>
      </c>
      <c r="O2083" t="s">
        <v>80</v>
      </c>
      <c r="P2083" t="s">
        <v>18127</v>
      </c>
      <c r="Q2083" t="s">
        <v>18128</v>
      </c>
      <c r="R2083" t="s">
        <v>18129</v>
      </c>
      <c r="S2083" t="s">
        <v>18130</v>
      </c>
      <c r="T2083" t="s">
        <v>18040</v>
      </c>
      <c r="U2083" t="s">
        <v>45</v>
      </c>
      <c r="V2083" t="s">
        <v>9570</v>
      </c>
      <c r="W2083" t="s">
        <v>61</v>
      </c>
      <c r="X2083" t="s">
        <v>113</v>
      </c>
      <c r="Y2083" t="s">
        <v>1837</v>
      </c>
      <c r="Z2083" t="s">
        <v>513</v>
      </c>
    </row>
    <row r="2084" spans="1:26" x14ac:dyDescent="0.25">
      <c r="A2084" t="s">
        <v>18131</v>
      </c>
      <c r="B2084" t="s">
        <v>27</v>
      </c>
      <c r="C2084" t="s">
        <v>76</v>
      </c>
      <c r="D2084" t="s">
        <v>18132</v>
      </c>
      <c r="E2084" t="s">
        <v>18133</v>
      </c>
      <c r="F2084" t="s">
        <v>38352</v>
      </c>
      <c r="G2084" s="1">
        <v>447</v>
      </c>
      <c r="H2084" t="s">
        <v>30</v>
      </c>
      <c r="I2084" t="s">
        <v>18052</v>
      </c>
      <c r="J2084">
        <v>23541</v>
      </c>
      <c r="K2084" t="s">
        <v>18053</v>
      </c>
      <c r="L2084" t="s">
        <v>18054</v>
      </c>
      <c r="N2084" t="s">
        <v>125</v>
      </c>
      <c r="O2084" t="s">
        <v>80</v>
      </c>
      <c r="P2084" t="s">
        <v>18134</v>
      </c>
      <c r="Q2084" t="s">
        <v>18135</v>
      </c>
      <c r="R2084" t="s">
        <v>18136</v>
      </c>
      <c r="S2084" t="s">
        <v>18137</v>
      </c>
      <c r="T2084" t="s">
        <v>18059</v>
      </c>
      <c r="U2084" t="s">
        <v>45</v>
      </c>
      <c r="V2084" t="s">
        <v>2331</v>
      </c>
      <c r="W2084" t="s">
        <v>61</v>
      </c>
      <c r="X2084" t="s">
        <v>113</v>
      </c>
      <c r="Y2084" t="s">
        <v>84</v>
      </c>
      <c r="Z2084" t="s">
        <v>513</v>
      </c>
    </row>
    <row r="2085" spans="1:26" x14ac:dyDescent="0.25">
      <c r="A2085" t="s">
        <v>18138</v>
      </c>
      <c r="B2085" t="s">
        <v>27</v>
      </c>
      <c r="C2085" t="s">
        <v>76</v>
      </c>
      <c r="D2085" t="s">
        <v>18139</v>
      </c>
      <c r="E2085" t="s">
        <v>18140</v>
      </c>
      <c r="F2085" t="s">
        <v>38352</v>
      </c>
      <c r="G2085" s="1">
        <v>447</v>
      </c>
      <c r="H2085" t="s">
        <v>30</v>
      </c>
      <c r="I2085" t="s">
        <v>18052</v>
      </c>
      <c r="J2085">
        <v>23541</v>
      </c>
      <c r="K2085" t="s">
        <v>18053</v>
      </c>
      <c r="L2085" t="s">
        <v>18054</v>
      </c>
      <c r="N2085" t="s">
        <v>125</v>
      </c>
      <c r="O2085" t="s">
        <v>80</v>
      </c>
      <c r="P2085" t="s">
        <v>18141</v>
      </c>
      <c r="Q2085" t="s">
        <v>18142</v>
      </c>
      <c r="R2085" t="s">
        <v>18143</v>
      </c>
      <c r="S2085" t="s">
        <v>18144</v>
      </c>
      <c r="T2085" t="s">
        <v>18059</v>
      </c>
      <c r="U2085" t="s">
        <v>45</v>
      </c>
      <c r="V2085" t="s">
        <v>11925</v>
      </c>
      <c r="W2085" t="s">
        <v>61</v>
      </c>
      <c r="X2085" t="s">
        <v>62</v>
      </c>
      <c r="Y2085" t="s">
        <v>1837</v>
      </c>
      <c r="Z2085" t="s">
        <v>513</v>
      </c>
    </row>
    <row r="2086" spans="1:26" x14ac:dyDescent="0.25">
      <c r="A2086" t="s">
        <v>18145</v>
      </c>
      <c r="B2086" t="s">
        <v>27</v>
      </c>
      <c r="C2086" t="s">
        <v>76</v>
      </c>
      <c r="D2086" t="s">
        <v>18146</v>
      </c>
      <c r="E2086" t="s">
        <v>18147</v>
      </c>
      <c r="F2086" t="s">
        <v>38352</v>
      </c>
      <c r="G2086" s="1">
        <v>447</v>
      </c>
      <c r="H2086" t="s">
        <v>30</v>
      </c>
      <c r="I2086" t="s">
        <v>18148</v>
      </c>
      <c r="J2086">
        <v>1033</v>
      </c>
      <c r="K2086" t="s">
        <v>18149</v>
      </c>
      <c r="L2086" t="s">
        <v>18150</v>
      </c>
      <c r="N2086" t="s">
        <v>125</v>
      </c>
      <c r="O2086" t="s">
        <v>80</v>
      </c>
      <c r="P2086" t="s">
        <v>18151</v>
      </c>
      <c r="Q2086" t="s">
        <v>18152</v>
      </c>
      <c r="R2086" t="s">
        <v>18153</v>
      </c>
      <c r="S2086" t="s">
        <v>18154</v>
      </c>
      <c r="T2086" t="s">
        <v>18155</v>
      </c>
      <c r="U2086" t="s">
        <v>45</v>
      </c>
      <c r="V2086" t="s">
        <v>3470</v>
      </c>
      <c r="W2086" t="s">
        <v>61</v>
      </c>
      <c r="X2086" t="s">
        <v>62</v>
      </c>
      <c r="Y2086" t="s">
        <v>2332</v>
      </c>
      <c r="Z2086" t="s">
        <v>502</v>
      </c>
    </row>
    <row r="2087" spans="1:26" x14ac:dyDescent="0.25">
      <c r="A2087" t="s">
        <v>18156</v>
      </c>
      <c r="B2087" t="s">
        <v>27</v>
      </c>
      <c r="C2087" t="s">
        <v>76</v>
      </c>
      <c r="D2087" t="s">
        <v>18157</v>
      </c>
      <c r="E2087" t="s">
        <v>18158</v>
      </c>
      <c r="F2087" t="s">
        <v>38352</v>
      </c>
      <c r="G2087" s="1">
        <v>447</v>
      </c>
      <c r="H2087" t="s">
        <v>30</v>
      </c>
      <c r="I2087" t="s">
        <v>18148</v>
      </c>
      <c r="J2087">
        <v>1033</v>
      </c>
      <c r="K2087" t="s">
        <v>18149</v>
      </c>
      <c r="L2087" t="s">
        <v>18150</v>
      </c>
      <c r="N2087" t="s">
        <v>125</v>
      </c>
      <c r="O2087" t="s">
        <v>80</v>
      </c>
      <c r="P2087" t="s">
        <v>18159</v>
      </c>
      <c r="Q2087" t="s">
        <v>18160</v>
      </c>
      <c r="R2087" t="s">
        <v>18161</v>
      </c>
      <c r="S2087" t="s">
        <v>18162</v>
      </c>
      <c r="T2087" t="s">
        <v>18155</v>
      </c>
      <c r="U2087" t="s">
        <v>45</v>
      </c>
      <c r="V2087" t="s">
        <v>7335</v>
      </c>
      <c r="W2087" t="s">
        <v>61</v>
      </c>
      <c r="X2087" t="s">
        <v>62</v>
      </c>
      <c r="Y2087" t="s">
        <v>63</v>
      </c>
      <c r="Z2087" t="s">
        <v>502</v>
      </c>
    </row>
    <row r="2088" spans="1:26" x14ac:dyDescent="0.25">
      <c r="A2088" t="s">
        <v>18163</v>
      </c>
      <c r="B2088" t="s">
        <v>27</v>
      </c>
      <c r="C2088" t="s">
        <v>76</v>
      </c>
      <c r="D2088" t="s">
        <v>18164</v>
      </c>
      <c r="E2088" t="s">
        <v>18165</v>
      </c>
      <c r="F2088" t="s">
        <v>38352</v>
      </c>
      <c r="G2088" s="1">
        <v>447</v>
      </c>
      <c r="H2088" t="s">
        <v>30</v>
      </c>
      <c r="I2088" t="s">
        <v>18148</v>
      </c>
      <c r="J2088">
        <v>1033</v>
      </c>
      <c r="K2088" t="s">
        <v>18149</v>
      </c>
      <c r="L2088" t="s">
        <v>18150</v>
      </c>
      <c r="N2088" t="s">
        <v>125</v>
      </c>
      <c r="O2088" t="s">
        <v>80</v>
      </c>
      <c r="P2088" t="s">
        <v>18166</v>
      </c>
      <c r="Q2088" t="s">
        <v>18167</v>
      </c>
      <c r="R2088" t="s">
        <v>18168</v>
      </c>
      <c r="S2088" t="s">
        <v>18169</v>
      </c>
      <c r="T2088" t="s">
        <v>18155</v>
      </c>
      <c r="U2088" t="s">
        <v>45</v>
      </c>
      <c r="V2088" t="s">
        <v>2583</v>
      </c>
      <c r="W2088" t="s">
        <v>61</v>
      </c>
      <c r="X2088" t="s">
        <v>62</v>
      </c>
      <c r="Y2088" t="s">
        <v>2332</v>
      </c>
      <c r="Z2088" t="s">
        <v>502</v>
      </c>
    </row>
    <row r="2089" spans="1:26" x14ac:dyDescent="0.25">
      <c r="A2089" t="s">
        <v>18170</v>
      </c>
      <c r="B2089" t="s">
        <v>27</v>
      </c>
      <c r="C2089" t="s">
        <v>76</v>
      </c>
      <c r="D2089" t="s">
        <v>18171</v>
      </c>
      <c r="E2089" t="s">
        <v>18172</v>
      </c>
      <c r="F2089" t="s">
        <v>38352</v>
      </c>
      <c r="G2089" s="1">
        <v>447</v>
      </c>
      <c r="H2089" t="s">
        <v>30</v>
      </c>
      <c r="I2089" t="s">
        <v>18148</v>
      </c>
      <c r="J2089">
        <v>1033</v>
      </c>
      <c r="K2089" t="s">
        <v>18149</v>
      </c>
      <c r="L2089" t="s">
        <v>18150</v>
      </c>
      <c r="N2089" t="s">
        <v>125</v>
      </c>
      <c r="O2089" t="s">
        <v>80</v>
      </c>
      <c r="P2089" t="s">
        <v>18173</v>
      </c>
      <c r="Q2089" t="s">
        <v>18174</v>
      </c>
      <c r="R2089" t="s">
        <v>18175</v>
      </c>
      <c r="S2089" t="s">
        <v>18176</v>
      </c>
      <c r="T2089" t="s">
        <v>18155</v>
      </c>
      <c r="U2089" t="s">
        <v>45</v>
      </c>
      <c r="V2089" t="s">
        <v>3241</v>
      </c>
      <c r="W2089" t="s">
        <v>61</v>
      </c>
      <c r="X2089" t="s">
        <v>62</v>
      </c>
      <c r="Y2089" t="s">
        <v>2332</v>
      </c>
      <c r="Z2089" t="s">
        <v>502</v>
      </c>
    </row>
    <row r="2090" spans="1:26" x14ac:dyDescent="0.25">
      <c r="A2090" t="s">
        <v>18177</v>
      </c>
      <c r="B2090" t="s">
        <v>27</v>
      </c>
      <c r="C2090" t="s">
        <v>76</v>
      </c>
      <c r="D2090" t="s">
        <v>18178</v>
      </c>
      <c r="E2090" t="s">
        <v>18179</v>
      </c>
      <c r="F2090" t="s">
        <v>38352</v>
      </c>
      <c r="G2090" s="1">
        <v>447</v>
      </c>
      <c r="H2090" t="s">
        <v>30</v>
      </c>
      <c r="I2090" t="s">
        <v>18180</v>
      </c>
      <c r="J2090">
        <v>3275</v>
      </c>
      <c r="K2090" t="s">
        <v>18181</v>
      </c>
      <c r="L2090" t="s">
        <v>18182</v>
      </c>
      <c r="N2090" t="s">
        <v>125</v>
      </c>
      <c r="O2090" t="s">
        <v>80</v>
      </c>
      <c r="P2090" t="s">
        <v>18183</v>
      </c>
      <c r="Q2090" t="s">
        <v>18184</v>
      </c>
      <c r="R2090" t="s">
        <v>18185</v>
      </c>
      <c r="S2090" t="s">
        <v>18186</v>
      </c>
      <c r="T2090" t="s">
        <v>18187</v>
      </c>
      <c r="U2090" t="s">
        <v>45</v>
      </c>
      <c r="V2090" t="s">
        <v>5566</v>
      </c>
      <c r="W2090" t="s">
        <v>61</v>
      </c>
      <c r="X2090" t="s">
        <v>784</v>
      </c>
      <c r="Y2090" t="s">
        <v>501</v>
      </c>
      <c r="Z2090" t="s">
        <v>513</v>
      </c>
    </row>
    <row r="2091" spans="1:26" x14ac:dyDescent="0.25">
      <c r="A2091" t="s">
        <v>18188</v>
      </c>
      <c r="B2091" t="s">
        <v>27</v>
      </c>
      <c r="C2091" t="s">
        <v>76</v>
      </c>
      <c r="D2091" t="s">
        <v>18189</v>
      </c>
      <c r="E2091" t="s">
        <v>18190</v>
      </c>
      <c r="F2091" t="s">
        <v>38352</v>
      </c>
      <c r="G2091" s="1">
        <v>447</v>
      </c>
      <c r="H2091" t="s">
        <v>30</v>
      </c>
      <c r="I2091" t="s">
        <v>18180</v>
      </c>
      <c r="J2091">
        <v>3275</v>
      </c>
      <c r="K2091" t="s">
        <v>18181</v>
      </c>
      <c r="L2091" t="s">
        <v>18182</v>
      </c>
      <c r="N2091" t="s">
        <v>125</v>
      </c>
      <c r="O2091" t="s">
        <v>80</v>
      </c>
      <c r="P2091" t="s">
        <v>18191</v>
      </c>
      <c r="Q2091" t="s">
        <v>18192</v>
      </c>
      <c r="R2091" t="s">
        <v>18193</v>
      </c>
      <c r="S2091" t="s">
        <v>18194</v>
      </c>
      <c r="T2091" t="s">
        <v>18187</v>
      </c>
      <c r="U2091" t="s">
        <v>45</v>
      </c>
      <c r="V2091" t="s">
        <v>11889</v>
      </c>
      <c r="W2091" t="s">
        <v>61</v>
      </c>
      <c r="X2091" t="s">
        <v>62</v>
      </c>
      <c r="Y2091" t="s">
        <v>501</v>
      </c>
      <c r="Z2091" t="s">
        <v>513</v>
      </c>
    </row>
    <row r="2092" spans="1:26" x14ac:dyDescent="0.25">
      <c r="A2092" t="s">
        <v>18195</v>
      </c>
      <c r="B2092" t="s">
        <v>27</v>
      </c>
      <c r="C2092" t="s">
        <v>76</v>
      </c>
      <c r="D2092" t="s">
        <v>18196</v>
      </c>
      <c r="E2092" t="s">
        <v>18197</v>
      </c>
      <c r="F2092" t="s">
        <v>38352</v>
      </c>
      <c r="G2092" s="1">
        <v>447</v>
      </c>
      <c r="H2092" t="s">
        <v>30</v>
      </c>
      <c r="I2092" t="s">
        <v>18180</v>
      </c>
      <c r="J2092">
        <v>3275</v>
      </c>
      <c r="K2092" t="s">
        <v>18181</v>
      </c>
      <c r="L2092" t="s">
        <v>18182</v>
      </c>
      <c r="N2092" t="s">
        <v>125</v>
      </c>
      <c r="O2092" t="s">
        <v>80</v>
      </c>
      <c r="P2092" t="s">
        <v>18198</v>
      </c>
      <c r="Q2092" t="s">
        <v>18199</v>
      </c>
      <c r="R2092" t="s">
        <v>18200</v>
      </c>
      <c r="S2092" t="s">
        <v>18201</v>
      </c>
      <c r="T2092" t="s">
        <v>18187</v>
      </c>
      <c r="U2092" t="s">
        <v>45</v>
      </c>
      <c r="V2092" t="s">
        <v>8489</v>
      </c>
      <c r="W2092" t="s">
        <v>61</v>
      </c>
      <c r="X2092" t="s">
        <v>62</v>
      </c>
      <c r="Y2092" t="s">
        <v>501</v>
      </c>
      <c r="Z2092" t="s">
        <v>513</v>
      </c>
    </row>
    <row r="2093" spans="1:26" x14ac:dyDescent="0.25">
      <c r="A2093" t="s">
        <v>18202</v>
      </c>
      <c r="B2093" t="s">
        <v>27</v>
      </c>
      <c r="C2093" t="s">
        <v>76</v>
      </c>
      <c r="D2093" t="s">
        <v>18203</v>
      </c>
      <c r="E2093" t="s">
        <v>18204</v>
      </c>
      <c r="F2093" t="s">
        <v>38352</v>
      </c>
      <c r="G2093" s="1">
        <v>447</v>
      </c>
      <c r="H2093" t="s">
        <v>30</v>
      </c>
      <c r="I2093" t="s">
        <v>18205</v>
      </c>
      <c r="J2093">
        <v>9540</v>
      </c>
      <c r="K2093" t="s">
        <v>18206</v>
      </c>
      <c r="L2093" t="s">
        <v>18207</v>
      </c>
      <c r="N2093" t="s">
        <v>125</v>
      </c>
      <c r="O2093" t="s">
        <v>80</v>
      </c>
      <c r="P2093" t="s">
        <v>18208</v>
      </c>
      <c r="Q2093" t="s">
        <v>18209</v>
      </c>
      <c r="R2093" t="s">
        <v>18210</v>
      </c>
      <c r="S2093" t="s">
        <v>18211</v>
      </c>
      <c r="T2093" t="s">
        <v>18212</v>
      </c>
      <c r="U2093" t="s">
        <v>45</v>
      </c>
      <c r="V2093" t="s">
        <v>3863</v>
      </c>
      <c r="W2093" t="s">
        <v>61</v>
      </c>
      <c r="X2093" t="s">
        <v>62</v>
      </c>
      <c r="Y2093" t="s">
        <v>84</v>
      </c>
      <c r="Z2093" t="s">
        <v>132</v>
      </c>
    </row>
    <row r="2094" spans="1:26" x14ac:dyDescent="0.25">
      <c r="A2094" t="s">
        <v>18213</v>
      </c>
      <c r="B2094" t="s">
        <v>27</v>
      </c>
      <c r="C2094" t="s">
        <v>76</v>
      </c>
      <c r="D2094" t="s">
        <v>18214</v>
      </c>
      <c r="E2094" t="s">
        <v>18215</v>
      </c>
      <c r="F2094" t="s">
        <v>38352</v>
      </c>
      <c r="G2094" s="1">
        <v>447</v>
      </c>
      <c r="H2094" t="s">
        <v>30</v>
      </c>
      <c r="I2094" t="s">
        <v>18148</v>
      </c>
      <c r="J2094">
        <v>1033</v>
      </c>
      <c r="K2094" t="s">
        <v>18149</v>
      </c>
      <c r="L2094" t="s">
        <v>18150</v>
      </c>
      <c r="N2094" t="s">
        <v>125</v>
      </c>
      <c r="O2094" t="s">
        <v>80</v>
      </c>
      <c r="P2094" t="s">
        <v>18216</v>
      </c>
      <c r="Q2094" t="s">
        <v>18217</v>
      </c>
      <c r="R2094" t="s">
        <v>18218</v>
      </c>
      <c r="S2094" t="s">
        <v>18219</v>
      </c>
      <c r="T2094" t="s">
        <v>18155</v>
      </c>
      <c r="U2094" t="s">
        <v>45</v>
      </c>
      <c r="V2094" t="s">
        <v>8732</v>
      </c>
      <c r="W2094" t="s">
        <v>61</v>
      </c>
      <c r="X2094" t="s">
        <v>784</v>
      </c>
      <c r="Y2094" t="s">
        <v>2052</v>
      </c>
      <c r="Z2094" t="s">
        <v>502</v>
      </c>
    </row>
    <row r="2095" spans="1:26" x14ac:dyDescent="0.25">
      <c r="A2095" t="s">
        <v>18220</v>
      </c>
      <c r="B2095" t="s">
        <v>27</v>
      </c>
      <c r="C2095" t="s">
        <v>76</v>
      </c>
      <c r="D2095" t="s">
        <v>18221</v>
      </c>
      <c r="E2095" t="s">
        <v>18222</v>
      </c>
      <c r="F2095" t="s">
        <v>38352</v>
      </c>
      <c r="G2095" s="1">
        <v>447</v>
      </c>
      <c r="H2095" t="s">
        <v>30</v>
      </c>
      <c r="I2095" t="s">
        <v>18148</v>
      </c>
      <c r="J2095">
        <v>1033</v>
      </c>
      <c r="K2095" t="s">
        <v>18149</v>
      </c>
      <c r="L2095" t="s">
        <v>18150</v>
      </c>
      <c r="N2095" t="s">
        <v>125</v>
      </c>
      <c r="O2095" t="s">
        <v>80</v>
      </c>
      <c r="P2095" t="s">
        <v>18223</v>
      </c>
      <c r="Q2095" t="s">
        <v>18224</v>
      </c>
      <c r="R2095" t="s">
        <v>18225</v>
      </c>
      <c r="S2095" t="s">
        <v>18226</v>
      </c>
      <c r="T2095" t="s">
        <v>18155</v>
      </c>
      <c r="U2095" t="s">
        <v>45</v>
      </c>
      <c r="V2095" t="s">
        <v>5242</v>
      </c>
      <c r="W2095" t="s">
        <v>61</v>
      </c>
      <c r="X2095" t="s">
        <v>62</v>
      </c>
      <c r="Y2095" t="s">
        <v>501</v>
      </c>
      <c r="Z2095" t="s">
        <v>502</v>
      </c>
    </row>
    <row r="2096" spans="1:26" x14ac:dyDescent="0.25">
      <c r="A2096" t="s">
        <v>18227</v>
      </c>
      <c r="B2096" t="s">
        <v>27</v>
      </c>
      <c r="C2096" t="s">
        <v>76</v>
      </c>
      <c r="D2096" t="s">
        <v>18228</v>
      </c>
      <c r="E2096" t="s">
        <v>18229</v>
      </c>
      <c r="F2096" t="s">
        <v>38352</v>
      </c>
      <c r="G2096" s="1">
        <v>447</v>
      </c>
      <c r="H2096" t="s">
        <v>30</v>
      </c>
      <c r="I2096" t="s">
        <v>18148</v>
      </c>
      <c r="J2096">
        <v>1033</v>
      </c>
      <c r="K2096" t="s">
        <v>18149</v>
      </c>
      <c r="L2096" t="s">
        <v>18150</v>
      </c>
      <c r="N2096" t="s">
        <v>125</v>
      </c>
      <c r="O2096" t="s">
        <v>80</v>
      </c>
      <c r="P2096" t="s">
        <v>18230</v>
      </c>
      <c r="Q2096" t="s">
        <v>18231</v>
      </c>
      <c r="R2096" t="s">
        <v>18232</v>
      </c>
      <c r="S2096" t="s">
        <v>18233</v>
      </c>
      <c r="T2096" t="s">
        <v>18155</v>
      </c>
      <c r="U2096" t="s">
        <v>45</v>
      </c>
      <c r="V2096" t="s">
        <v>11443</v>
      </c>
      <c r="W2096" t="s">
        <v>61</v>
      </c>
      <c r="X2096" t="s">
        <v>62</v>
      </c>
      <c r="Y2096" t="s">
        <v>63</v>
      </c>
      <c r="Z2096" t="s">
        <v>502</v>
      </c>
    </row>
    <row r="2097" spans="1:26" x14ac:dyDescent="0.25">
      <c r="A2097" t="s">
        <v>18234</v>
      </c>
      <c r="B2097" t="s">
        <v>27</v>
      </c>
      <c r="C2097" t="s">
        <v>76</v>
      </c>
      <c r="D2097" t="s">
        <v>18235</v>
      </c>
      <c r="E2097" t="s">
        <v>18236</v>
      </c>
      <c r="F2097" t="s">
        <v>38352</v>
      </c>
      <c r="G2097" s="1">
        <v>447</v>
      </c>
      <c r="H2097" t="s">
        <v>30</v>
      </c>
      <c r="I2097" t="s">
        <v>18052</v>
      </c>
      <c r="J2097">
        <v>23541</v>
      </c>
      <c r="K2097" t="s">
        <v>18053</v>
      </c>
      <c r="L2097" t="s">
        <v>18054</v>
      </c>
      <c r="N2097" t="s">
        <v>125</v>
      </c>
      <c r="O2097" t="s">
        <v>80</v>
      </c>
      <c r="P2097" t="s">
        <v>18237</v>
      </c>
      <c r="Q2097" t="s">
        <v>18238</v>
      </c>
      <c r="R2097" t="s">
        <v>18239</v>
      </c>
      <c r="S2097" t="s">
        <v>18240</v>
      </c>
      <c r="T2097" t="s">
        <v>18059</v>
      </c>
      <c r="U2097" t="s">
        <v>45</v>
      </c>
      <c r="V2097" t="s">
        <v>4626</v>
      </c>
      <c r="W2097" t="s">
        <v>61</v>
      </c>
      <c r="X2097" t="s">
        <v>62</v>
      </c>
      <c r="Y2097" t="s">
        <v>84</v>
      </c>
      <c r="Z2097" t="s">
        <v>513</v>
      </c>
    </row>
    <row r="2098" spans="1:26" x14ac:dyDescent="0.25">
      <c r="A2098" t="s">
        <v>18241</v>
      </c>
      <c r="B2098" t="s">
        <v>27</v>
      </c>
      <c r="C2098" t="s">
        <v>76</v>
      </c>
      <c r="D2098" t="s">
        <v>18242</v>
      </c>
      <c r="E2098" t="s">
        <v>18243</v>
      </c>
      <c r="F2098" t="s">
        <v>38352</v>
      </c>
      <c r="G2098" s="1">
        <v>447</v>
      </c>
      <c r="H2098" t="s">
        <v>30</v>
      </c>
      <c r="I2098" t="s">
        <v>17850</v>
      </c>
      <c r="J2098">
        <v>2064</v>
      </c>
      <c r="K2098" t="s">
        <v>17851</v>
      </c>
      <c r="L2098" t="s">
        <v>17852</v>
      </c>
      <c r="N2098" t="s">
        <v>125</v>
      </c>
      <c r="O2098" t="s">
        <v>80</v>
      </c>
      <c r="P2098" t="s">
        <v>18244</v>
      </c>
      <c r="Q2098" t="s">
        <v>18245</v>
      </c>
      <c r="R2098" t="s">
        <v>18246</v>
      </c>
      <c r="S2098" t="s">
        <v>18247</v>
      </c>
      <c r="T2098" t="s">
        <v>17857</v>
      </c>
      <c r="U2098" t="s">
        <v>45</v>
      </c>
      <c r="V2098" t="s">
        <v>6457</v>
      </c>
      <c r="W2098" t="s">
        <v>61</v>
      </c>
      <c r="X2098" t="s">
        <v>62</v>
      </c>
      <c r="Y2098" t="s">
        <v>501</v>
      </c>
      <c r="Z2098" t="s">
        <v>513</v>
      </c>
    </row>
    <row r="2099" spans="1:26" x14ac:dyDescent="0.25">
      <c r="A2099" t="s">
        <v>18248</v>
      </c>
      <c r="B2099" t="s">
        <v>27</v>
      </c>
      <c r="C2099" t="s">
        <v>76</v>
      </c>
      <c r="D2099" t="s">
        <v>18249</v>
      </c>
      <c r="E2099" t="s">
        <v>18250</v>
      </c>
      <c r="F2099" t="s">
        <v>38352</v>
      </c>
      <c r="G2099" s="1">
        <v>447</v>
      </c>
      <c r="H2099" t="s">
        <v>30</v>
      </c>
      <c r="I2099" t="s">
        <v>18033</v>
      </c>
      <c r="J2099">
        <v>2004</v>
      </c>
      <c r="K2099" t="s">
        <v>18034</v>
      </c>
      <c r="L2099" t="s">
        <v>18035</v>
      </c>
      <c r="N2099" t="s">
        <v>125</v>
      </c>
      <c r="O2099" t="s">
        <v>80</v>
      </c>
      <c r="P2099" t="s">
        <v>18251</v>
      </c>
      <c r="Q2099" t="s">
        <v>18252</v>
      </c>
      <c r="R2099" t="s">
        <v>18253</v>
      </c>
      <c r="S2099" t="s">
        <v>18254</v>
      </c>
      <c r="T2099" t="s">
        <v>18040</v>
      </c>
      <c r="U2099" t="s">
        <v>45</v>
      </c>
      <c r="V2099" t="s">
        <v>4000</v>
      </c>
      <c r="W2099" t="s">
        <v>61</v>
      </c>
      <c r="X2099" t="s">
        <v>784</v>
      </c>
      <c r="Y2099" t="s">
        <v>63</v>
      </c>
      <c r="Z2099" t="s">
        <v>2192</v>
      </c>
    </row>
    <row r="2100" spans="1:26" x14ac:dyDescent="0.25">
      <c r="A2100" t="s">
        <v>18255</v>
      </c>
      <c r="B2100" t="s">
        <v>27</v>
      </c>
      <c r="C2100" t="s">
        <v>76</v>
      </c>
      <c r="D2100" t="s">
        <v>18256</v>
      </c>
      <c r="E2100" t="s">
        <v>18257</v>
      </c>
      <c r="F2100" t="s">
        <v>38352</v>
      </c>
      <c r="G2100" s="1">
        <v>447</v>
      </c>
      <c r="H2100" t="s">
        <v>30</v>
      </c>
      <c r="I2100" t="s">
        <v>18033</v>
      </c>
      <c r="J2100">
        <v>2004</v>
      </c>
      <c r="K2100" t="s">
        <v>18034</v>
      </c>
      <c r="L2100" t="s">
        <v>18035</v>
      </c>
      <c r="N2100" t="s">
        <v>125</v>
      </c>
      <c r="O2100" t="s">
        <v>80</v>
      </c>
      <c r="P2100" t="s">
        <v>18258</v>
      </c>
      <c r="Q2100" t="s">
        <v>18259</v>
      </c>
      <c r="R2100" t="s">
        <v>18260</v>
      </c>
      <c r="S2100" t="s">
        <v>18261</v>
      </c>
      <c r="T2100" t="s">
        <v>18040</v>
      </c>
      <c r="U2100" t="s">
        <v>45</v>
      </c>
      <c r="V2100" t="s">
        <v>6532</v>
      </c>
      <c r="W2100" t="s">
        <v>61</v>
      </c>
      <c r="X2100" t="s">
        <v>62</v>
      </c>
      <c r="Y2100" t="s">
        <v>501</v>
      </c>
      <c r="Z2100" t="s">
        <v>513</v>
      </c>
    </row>
    <row r="2101" spans="1:26" x14ac:dyDescent="0.25">
      <c r="A2101" t="s">
        <v>18262</v>
      </c>
      <c r="B2101" t="s">
        <v>27</v>
      </c>
      <c r="C2101" t="s">
        <v>76</v>
      </c>
      <c r="D2101" t="s">
        <v>18263</v>
      </c>
      <c r="E2101" t="s">
        <v>18264</v>
      </c>
      <c r="F2101" t="s">
        <v>38352</v>
      </c>
      <c r="G2101" s="1">
        <v>447</v>
      </c>
      <c r="H2101" t="s">
        <v>30</v>
      </c>
      <c r="I2101" t="s">
        <v>18033</v>
      </c>
      <c r="J2101">
        <v>2004</v>
      </c>
      <c r="K2101" t="s">
        <v>18034</v>
      </c>
      <c r="L2101" t="s">
        <v>18035</v>
      </c>
      <c r="N2101" t="s">
        <v>125</v>
      </c>
      <c r="O2101" t="s">
        <v>80</v>
      </c>
      <c r="P2101" t="s">
        <v>18265</v>
      </c>
      <c r="Q2101" t="s">
        <v>18266</v>
      </c>
      <c r="R2101" t="s">
        <v>18267</v>
      </c>
      <c r="S2101" t="s">
        <v>18268</v>
      </c>
      <c r="T2101" t="s">
        <v>18040</v>
      </c>
      <c r="U2101" t="s">
        <v>45</v>
      </c>
      <c r="V2101" t="s">
        <v>14775</v>
      </c>
      <c r="W2101" t="s">
        <v>61</v>
      </c>
      <c r="X2101" t="s">
        <v>62</v>
      </c>
      <c r="Y2101" t="s">
        <v>1837</v>
      </c>
      <c r="Z2101" t="s">
        <v>513</v>
      </c>
    </row>
    <row r="2102" spans="1:26" x14ac:dyDescent="0.25">
      <c r="A2102" t="s">
        <v>18269</v>
      </c>
      <c r="B2102" t="s">
        <v>27</v>
      </c>
      <c r="C2102" t="s">
        <v>76</v>
      </c>
      <c r="D2102" t="s">
        <v>18270</v>
      </c>
      <c r="E2102" t="s">
        <v>18271</v>
      </c>
      <c r="F2102" t="s">
        <v>38352</v>
      </c>
      <c r="G2102" s="1">
        <v>447</v>
      </c>
      <c r="H2102" t="s">
        <v>30</v>
      </c>
      <c r="I2102" t="s">
        <v>18272</v>
      </c>
      <c r="J2102">
        <v>55902</v>
      </c>
      <c r="K2102" t="s">
        <v>18273</v>
      </c>
      <c r="L2102" t="s">
        <v>18274</v>
      </c>
      <c r="N2102" t="s">
        <v>125</v>
      </c>
      <c r="O2102" t="s">
        <v>80</v>
      </c>
      <c r="P2102" t="s">
        <v>18275</v>
      </c>
      <c r="Q2102" t="s">
        <v>18276</v>
      </c>
      <c r="R2102" t="s">
        <v>18277</v>
      </c>
      <c r="S2102" t="s">
        <v>18278</v>
      </c>
      <c r="T2102" t="s">
        <v>18279</v>
      </c>
      <c r="U2102" t="s">
        <v>45</v>
      </c>
      <c r="V2102" t="s">
        <v>2599</v>
      </c>
      <c r="W2102" t="s">
        <v>61</v>
      </c>
      <c r="X2102" t="s">
        <v>113</v>
      </c>
      <c r="Y2102" t="s">
        <v>175</v>
      </c>
      <c r="Z2102" t="s">
        <v>513</v>
      </c>
    </row>
    <row r="2103" spans="1:26" x14ac:dyDescent="0.25">
      <c r="A2103" t="s">
        <v>18280</v>
      </c>
      <c r="B2103" t="s">
        <v>27</v>
      </c>
      <c r="C2103" t="s">
        <v>76</v>
      </c>
      <c r="D2103" t="s">
        <v>18281</v>
      </c>
      <c r="E2103" t="s">
        <v>18282</v>
      </c>
      <c r="F2103" t="s">
        <v>38352</v>
      </c>
      <c r="G2103" s="1">
        <v>447</v>
      </c>
      <c r="H2103" t="s">
        <v>30</v>
      </c>
      <c r="I2103" t="s">
        <v>18272</v>
      </c>
      <c r="J2103">
        <v>55902</v>
      </c>
      <c r="K2103" t="s">
        <v>18273</v>
      </c>
      <c r="L2103" t="s">
        <v>18274</v>
      </c>
      <c r="N2103" t="s">
        <v>125</v>
      </c>
      <c r="O2103" t="s">
        <v>80</v>
      </c>
      <c r="P2103" t="s">
        <v>18283</v>
      </c>
      <c r="Q2103" t="s">
        <v>18284</v>
      </c>
      <c r="R2103" t="s">
        <v>18285</v>
      </c>
      <c r="S2103" t="s">
        <v>18286</v>
      </c>
      <c r="T2103" t="s">
        <v>18279</v>
      </c>
      <c r="U2103" t="s">
        <v>45</v>
      </c>
      <c r="V2103" t="s">
        <v>10572</v>
      </c>
      <c r="W2103" t="s">
        <v>61</v>
      </c>
      <c r="X2103" t="s">
        <v>113</v>
      </c>
      <c r="Y2103" t="s">
        <v>84</v>
      </c>
      <c r="Z2103" t="s">
        <v>513</v>
      </c>
    </row>
    <row r="2104" spans="1:26" x14ac:dyDescent="0.25">
      <c r="A2104" t="s">
        <v>18287</v>
      </c>
      <c r="B2104" t="s">
        <v>27</v>
      </c>
      <c r="C2104" t="s">
        <v>76</v>
      </c>
      <c r="D2104" t="s">
        <v>18288</v>
      </c>
      <c r="E2104" t="s">
        <v>18289</v>
      </c>
      <c r="F2104" t="s">
        <v>38352</v>
      </c>
      <c r="G2104" s="1">
        <v>447</v>
      </c>
      <c r="H2104" t="s">
        <v>30</v>
      </c>
      <c r="I2104" t="s">
        <v>18272</v>
      </c>
      <c r="J2104">
        <v>55902</v>
      </c>
      <c r="K2104" t="s">
        <v>18273</v>
      </c>
      <c r="L2104" t="s">
        <v>18274</v>
      </c>
      <c r="N2104" t="s">
        <v>125</v>
      </c>
      <c r="O2104" t="s">
        <v>80</v>
      </c>
      <c r="P2104" t="s">
        <v>18290</v>
      </c>
      <c r="Q2104" t="s">
        <v>18291</v>
      </c>
      <c r="R2104" t="s">
        <v>18292</v>
      </c>
      <c r="S2104" t="s">
        <v>18293</v>
      </c>
      <c r="T2104" t="s">
        <v>18279</v>
      </c>
      <c r="U2104" t="s">
        <v>45</v>
      </c>
      <c r="V2104" t="s">
        <v>9863</v>
      </c>
      <c r="W2104" t="s">
        <v>61</v>
      </c>
      <c r="X2104" t="s">
        <v>113</v>
      </c>
      <c r="Y2104" t="s">
        <v>84</v>
      </c>
      <c r="Z2104" t="s">
        <v>513</v>
      </c>
    </row>
    <row r="2105" spans="1:26" x14ac:dyDescent="0.25">
      <c r="A2105" t="s">
        <v>18294</v>
      </c>
      <c r="B2105" t="s">
        <v>27</v>
      </c>
      <c r="C2105" t="s">
        <v>76</v>
      </c>
      <c r="D2105" t="s">
        <v>18295</v>
      </c>
      <c r="E2105" t="s">
        <v>18296</v>
      </c>
      <c r="F2105" t="s">
        <v>38352</v>
      </c>
      <c r="G2105" s="1">
        <v>447</v>
      </c>
      <c r="H2105" t="s">
        <v>30</v>
      </c>
      <c r="I2105" t="s">
        <v>18272</v>
      </c>
      <c r="J2105">
        <v>55902</v>
      </c>
      <c r="K2105" t="s">
        <v>18273</v>
      </c>
      <c r="L2105" t="s">
        <v>18274</v>
      </c>
      <c r="N2105" t="s">
        <v>125</v>
      </c>
      <c r="O2105" t="s">
        <v>80</v>
      </c>
      <c r="P2105" t="s">
        <v>18297</v>
      </c>
      <c r="Q2105" t="s">
        <v>18298</v>
      </c>
      <c r="R2105" t="s">
        <v>18299</v>
      </c>
      <c r="S2105" t="s">
        <v>18300</v>
      </c>
      <c r="T2105" t="s">
        <v>18279</v>
      </c>
      <c r="U2105" t="s">
        <v>45</v>
      </c>
      <c r="V2105" t="s">
        <v>7170</v>
      </c>
      <c r="W2105" t="s">
        <v>61</v>
      </c>
      <c r="X2105" t="s">
        <v>113</v>
      </c>
      <c r="Y2105" t="s">
        <v>84</v>
      </c>
      <c r="Z2105" t="s">
        <v>513</v>
      </c>
    </row>
    <row r="2106" spans="1:26" x14ac:dyDescent="0.25">
      <c r="A2106" t="s">
        <v>18301</v>
      </c>
      <c r="B2106" t="s">
        <v>27</v>
      </c>
      <c r="C2106" t="s">
        <v>76</v>
      </c>
      <c r="D2106" t="s">
        <v>18302</v>
      </c>
      <c r="E2106" t="s">
        <v>18303</v>
      </c>
      <c r="F2106" t="s">
        <v>38352</v>
      </c>
      <c r="G2106" s="1">
        <v>447</v>
      </c>
      <c r="H2106" t="s">
        <v>30</v>
      </c>
      <c r="I2106" t="s">
        <v>18272</v>
      </c>
      <c r="J2106">
        <v>55902</v>
      </c>
      <c r="K2106" t="s">
        <v>18273</v>
      </c>
      <c r="L2106" t="s">
        <v>18274</v>
      </c>
      <c r="N2106" t="s">
        <v>125</v>
      </c>
      <c r="O2106" t="s">
        <v>80</v>
      </c>
      <c r="P2106" t="s">
        <v>18304</v>
      </c>
      <c r="Q2106" t="s">
        <v>18305</v>
      </c>
      <c r="R2106" t="s">
        <v>18306</v>
      </c>
      <c r="S2106" t="s">
        <v>18307</v>
      </c>
      <c r="T2106" t="s">
        <v>18279</v>
      </c>
      <c r="U2106" t="s">
        <v>45</v>
      </c>
      <c r="V2106" t="s">
        <v>3210</v>
      </c>
      <c r="W2106" t="s">
        <v>61</v>
      </c>
      <c r="X2106" t="s">
        <v>113</v>
      </c>
      <c r="Y2106" t="s">
        <v>175</v>
      </c>
      <c r="Z2106" t="s">
        <v>513</v>
      </c>
    </row>
    <row r="2107" spans="1:26" x14ac:dyDescent="0.25">
      <c r="A2107" t="s">
        <v>18308</v>
      </c>
      <c r="B2107" t="s">
        <v>27</v>
      </c>
      <c r="C2107" t="s">
        <v>76</v>
      </c>
      <c r="D2107" t="s">
        <v>18309</v>
      </c>
      <c r="E2107" t="s">
        <v>18310</v>
      </c>
      <c r="F2107" t="s">
        <v>38352</v>
      </c>
      <c r="G2107" s="1">
        <v>447</v>
      </c>
      <c r="H2107" t="s">
        <v>30</v>
      </c>
      <c r="I2107" t="s">
        <v>17832</v>
      </c>
      <c r="J2107">
        <v>7374</v>
      </c>
      <c r="K2107" t="s">
        <v>17833</v>
      </c>
      <c r="L2107" t="s">
        <v>17834</v>
      </c>
      <c r="N2107" t="s">
        <v>125</v>
      </c>
      <c r="O2107" t="s">
        <v>80</v>
      </c>
      <c r="P2107" t="s">
        <v>18311</v>
      </c>
      <c r="Q2107" t="s">
        <v>18312</v>
      </c>
      <c r="R2107" t="s">
        <v>18313</v>
      </c>
      <c r="S2107" t="s">
        <v>18314</v>
      </c>
      <c r="T2107" t="s">
        <v>17839</v>
      </c>
      <c r="U2107" t="s">
        <v>45</v>
      </c>
      <c r="V2107" t="s">
        <v>7206</v>
      </c>
      <c r="W2107" t="s">
        <v>61</v>
      </c>
      <c r="X2107" t="s">
        <v>784</v>
      </c>
      <c r="Y2107" t="s">
        <v>2052</v>
      </c>
      <c r="Z2107" t="s">
        <v>513</v>
      </c>
    </row>
    <row r="2108" spans="1:26" x14ac:dyDescent="0.25">
      <c r="A2108" t="s">
        <v>18315</v>
      </c>
      <c r="B2108" t="s">
        <v>27</v>
      </c>
      <c r="C2108" t="s">
        <v>76</v>
      </c>
      <c r="D2108" t="s">
        <v>18316</v>
      </c>
      <c r="E2108" t="s">
        <v>18317</v>
      </c>
      <c r="F2108" t="s">
        <v>38352</v>
      </c>
      <c r="G2108" s="1">
        <v>447</v>
      </c>
      <c r="H2108" t="s">
        <v>30</v>
      </c>
      <c r="I2108" t="s">
        <v>18318</v>
      </c>
      <c r="J2108">
        <v>60491</v>
      </c>
      <c r="K2108" t="s">
        <v>18319</v>
      </c>
      <c r="L2108" t="s">
        <v>18320</v>
      </c>
      <c r="N2108" t="s">
        <v>125</v>
      </c>
      <c r="O2108" t="s">
        <v>80</v>
      </c>
      <c r="P2108" t="s">
        <v>18321</v>
      </c>
      <c r="Q2108" t="s">
        <v>18322</v>
      </c>
      <c r="R2108" t="s">
        <v>18323</v>
      </c>
      <c r="S2108" t="s">
        <v>18324</v>
      </c>
      <c r="T2108" t="s">
        <v>18325</v>
      </c>
      <c r="U2108" t="s">
        <v>45</v>
      </c>
      <c r="V2108" t="s">
        <v>4513</v>
      </c>
      <c r="W2108" t="s">
        <v>61</v>
      </c>
      <c r="X2108" t="s">
        <v>784</v>
      </c>
      <c r="Y2108" t="s">
        <v>525</v>
      </c>
      <c r="Z2108" t="s">
        <v>513</v>
      </c>
    </row>
    <row r="2109" spans="1:26" x14ac:dyDescent="0.25">
      <c r="A2109" t="s">
        <v>18326</v>
      </c>
      <c r="B2109" t="s">
        <v>27</v>
      </c>
      <c r="C2109" t="s">
        <v>76</v>
      </c>
      <c r="D2109" t="s">
        <v>18327</v>
      </c>
      <c r="E2109" t="s">
        <v>18328</v>
      </c>
      <c r="F2109" t="s">
        <v>38352</v>
      </c>
      <c r="G2109" s="1">
        <v>447</v>
      </c>
      <c r="H2109" t="s">
        <v>30</v>
      </c>
      <c r="I2109" t="s">
        <v>17720</v>
      </c>
      <c r="J2109">
        <v>5692</v>
      </c>
      <c r="K2109" t="s">
        <v>17721</v>
      </c>
      <c r="L2109" t="s">
        <v>17722</v>
      </c>
      <c r="N2109" t="s">
        <v>125</v>
      </c>
      <c r="O2109" t="s">
        <v>80</v>
      </c>
      <c r="P2109" t="s">
        <v>18329</v>
      </c>
      <c r="Q2109" t="s">
        <v>18330</v>
      </c>
      <c r="R2109" t="s">
        <v>18331</v>
      </c>
      <c r="S2109" t="s">
        <v>18332</v>
      </c>
      <c r="T2109" t="s">
        <v>17727</v>
      </c>
      <c r="U2109" t="s">
        <v>45</v>
      </c>
      <c r="V2109" t="s">
        <v>15565</v>
      </c>
      <c r="W2109" t="s">
        <v>61</v>
      </c>
      <c r="X2109" t="s">
        <v>113</v>
      </c>
      <c r="Y2109" t="s">
        <v>84</v>
      </c>
      <c r="Z2109" t="s">
        <v>513</v>
      </c>
    </row>
    <row r="2110" spans="1:26" x14ac:dyDescent="0.25">
      <c r="A2110" t="s">
        <v>18333</v>
      </c>
      <c r="B2110" t="s">
        <v>27</v>
      </c>
      <c r="C2110" t="s">
        <v>76</v>
      </c>
      <c r="D2110" t="s">
        <v>18334</v>
      </c>
      <c r="E2110" t="s">
        <v>18335</v>
      </c>
      <c r="F2110" t="s">
        <v>38352</v>
      </c>
      <c r="G2110" s="1">
        <v>447</v>
      </c>
      <c r="H2110" t="s">
        <v>30</v>
      </c>
      <c r="I2110" t="s">
        <v>17832</v>
      </c>
      <c r="J2110">
        <v>7374</v>
      </c>
      <c r="K2110" t="s">
        <v>17833</v>
      </c>
      <c r="L2110" t="s">
        <v>17834</v>
      </c>
      <c r="N2110" t="s">
        <v>125</v>
      </c>
      <c r="O2110" t="s">
        <v>80</v>
      </c>
      <c r="P2110" t="s">
        <v>18336</v>
      </c>
      <c r="Q2110" t="s">
        <v>18337</v>
      </c>
      <c r="R2110" t="s">
        <v>18338</v>
      </c>
      <c r="S2110" t="s">
        <v>18339</v>
      </c>
      <c r="T2110" t="s">
        <v>17839</v>
      </c>
      <c r="U2110" t="s">
        <v>45</v>
      </c>
      <c r="V2110" t="s">
        <v>193</v>
      </c>
      <c r="W2110" t="s">
        <v>61</v>
      </c>
      <c r="X2110" t="s">
        <v>62</v>
      </c>
      <c r="Y2110" t="s">
        <v>525</v>
      </c>
      <c r="Z2110" t="s">
        <v>513</v>
      </c>
    </row>
    <row r="2111" spans="1:26" x14ac:dyDescent="0.25">
      <c r="A2111" t="s">
        <v>18340</v>
      </c>
      <c r="B2111" t="s">
        <v>27</v>
      </c>
      <c r="C2111" t="s">
        <v>76</v>
      </c>
      <c r="D2111" t="s">
        <v>18341</v>
      </c>
      <c r="E2111" t="s">
        <v>18342</v>
      </c>
      <c r="F2111" t="s">
        <v>38352</v>
      </c>
      <c r="G2111" s="1">
        <v>447</v>
      </c>
      <c r="H2111" t="s">
        <v>30</v>
      </c>
      <c r="I2111" t="s">
        <v>18180</v>
      </c>
      <c r="J2111">
        <v>3275</v>
      </c>
      <c r="K2111" t="s">
        <v>18181</v>
      </c>
      <c r="L2111" t="s">
        <v>18182</v>
      </c>
      <c r="N2111" t="s">
        <v>125</v>
      </c>
      <c r="O2111" t="s">
        <v>80</v>
      </c>
      <c r="P2111" t="s">
        <v>18343</v>
      </c>
      <c r="Q2111" t="s">
        <v>18344</v>
      </c>
      <c r="R2111" t="s">
        <v>18345</v>
      </c>
      <c r="S2111" t="s">
        <v>18346</v>
      </c>
      <c r="T2111" t="s">
        <v>18187</v>
      </c>
      <c r="U2111" t="s">
        <v>45</v>
      </c>
      <c r="V2111" t="s">
        <v>18347</v>
      </c>
      <c r="W2111" t="s">
        <v>61</v>
      </c>
      <c r="X2111" t="s">
        <v>62</v>
      </c>
      <c r="Y2111" t="s">
        <v>501</v>
      </c>
      <c r="Z2111" t="s">
        <v>513</v>
      </c>
    </row>
    <row r="2112" spans="1:26" x14ac:dyDescent="0.25">
      <c r="A2112" t="s">
        <v>18348</v>
      </c>
      <c r="B2112" t="s">
        <v>27</v>
      </c>
      <c r="C2112" t="s">
        <v>76</v>
      </c>
      <c r="D2112" t="s">
        <v>18349</v>
      </c>
      <c r="E2112" t="s">
        <v>18350</v>
      </c>
      <c r="F2112" t="s">
        <v>38352</v>
      </c>
      <c r="G2112" s="1">
        <v>447</v>
      </c>
      <c r="H2112" t="s">
        <v>30</v>
      </c>
      <c r="I2112" t="s">
        <v>17936</v>
      </c>
      <c r="J2112">
        <v>8891</v>
      </c>
      <c r="K2112" t="s">
        <v>17937</v>
      </c>
      <c r="L2112" t="s">
        <v>17938</v>
      </c>
      <c r="N2112" t="s">
        <v>125</v>
      </c>
      <c r="O2112" t="s">
        <v>80</v>
      </c>
      <c r="P2112" t="s">
        <v>18351</v>
      </c>
      <c r="Q2112" t="s">
        <v>18352</v>
      </c>
      <c r="R2112" t="s">
        <v>18353</v>
      </c>
      <c r="S2112" t="s">
        <v>18354</v>
      </c>
      <c r="T2112" t="s">
        <v>17943</v>
      </c>
      <c r="U2112" t="s">
        <v>45</v>
      </c>
      <c r="V2112" t="s">
        <v>7236</v>
      </c>
      <c r="W2112" t="s">
        <v>61</v>
      </c>
      <c r="X2112" t="s">
        <v>113</v>
      </c>
      <c r="Y2112" t="s">
        <v>175</v>
      </c>
      <c r="Z2112" t="s">
        <v>513</v>
      </c>
    </row>
    <row r="2113" spans="1:26" x14ac:dyDescent="0.25">
      <c r="A2113" t="s">
        <v>18355</v>
      </c>
      <c r="B2113" t="s">
        <v>27</v>
      </c>
      <c r="C2113" t="s">
        <v>76</v>
      </c>
      <c r="D2113" t="s">
        <v>18356</v>
      </c>
      <c r="E2113" t="s">
        <v>18357</v>
      </c>
      <c r="F2113" t="s">
        <v>38352</v>
      </c>
      <c r="G2113" s="1">
        <v>447</v>
      </c>
      <c r="H2113" t="s">
        <v>30</v>
      </c>
      <c r="I2113" t="s">
        <v>18272</v>
      </c>
      <c r="J2113">
        <v>55902</v>
      </c>
      <c r="K2113" t="s">
        <v>18273</v>
      </c>
      <c r="L2113" t="s">
        <v>18274</v>
      </c>
      <c r="N2113" t="s">
        <v>125</v>
      </c>
      <c r="O2113" t="s">
        <v>80</v>
      </c>
      <c r="P2113" t="s">
        <v>18358</v>
      </c>
      <c r="Q2113" t="s">
        <v>18359</v>
      </c>
      <c r="R2113" t="s">
        <v>18360</v>
      </c>
      <c r="S2113" t="s">
        <v>18361</v>
      </c>
      <c r="T2113" t="s">
        <v>18279</v>
      </c>
      <c r="U2113" t="s">
        <v>45</v>
      </c>
      <c r="V2113" t="s">
        <v>10431</v>
      </c>
      <c r="W2113" t="s">
        <v>61</v>
      </c>
      <c r="X2113" t="s">
        <v>113</v>
      </c>
      <c r="Y2113" t="s">
        <v>84</v>
      </c>
      <c r="Z2113" t="s">
        <v>513</v>
      </c>
    </row>
    <row r="2114" spans="1:26" x14ac:dyDescent="0.25">
      <c r="A2114" t="s">
        <v>18362</v>
      </c>
      <c r="B2114" t="s">
        <v>27</v>
      </c>
      <c r="C2114" t="s">
        <v>76</v>
      </c>
      <c r="D2114" t="s">
        <v>18363</v>
      </c>
      <c r="E2114" t="s">
        <v>18364</v>
      </c>
      <c r="F2114" t="s">
        <v>38352</v>
      </c>
      <c r="G2114" s="1">
        <v>447</v>
      </c>
      <c r="H2114" t="s">
        <v>30</v>
      </c>
      <c r="I2114" t="s">
        <v>18365</v>
      </c>
      <c r="J2114">
        <v>57212</v>
      </c>
      <c r="L2114" t="s">
        <v>18366</v>
      </c>
      <c r="N2114" t="s">
        <v>125</v>
      </c>
      <c r="O2114" t="s">
        <v>80</v>
      </c>
      <c r="P2114" t="s">
        <v>18367</v>
      </c>
      <c r="Q2114" t="s">
        <v>18368</v>
      </c>
      <c r="R2114" t="s">
        <v>18369</v>
      </c>
      <c r="S2114" t="s">
        <v>18370</v>
      </c>
      <c r="T2114" t="s">
        <v>18371</v>
      </c>
      <c r="U2114" t="s">
        <v>45</v>
      </c>
      <c r="V2114" t="s">
        <v>7473</v>
      </c>
      <c r="W2114" t="s">
        <v>61</v>
      </c>
      <c r="X2114" t="s">
        <v>784</v>
      </c>
      <c r="Y2114" t="s">
        <v>525</v>
      </c>
      <c r="Z2114" t="s">
        <v>132</v>
      </c>
    </row>
    <row r="2115" spans="1:26" x14ac:dyDescent="0.25">
      <c r="A2115" t="s">
        <v>18372</v>
      </c>
      <c r="B2115" t="s">
        <v>27</v>
      </c>
      <c r="C2115" t="s">
        <v>76</v>
      </c>
      <c r="D2115" t="s">
        <v>18373</v>
      </c>
      <c r="E2115" t="s">
        <v>18374</v>
      </c>
      <c r="F2115" t="s">
        <v>38352</v>
      </c>
      <c r="G2115" s="1">
        <v>447</v>
      </c>
      <c r="H2115" t="s">
        <v>30</v>
      </c>
      <c r="I2115" t="s">
        <v>18365</v>
      </c>
      <c r="J2115">
        <v>57212</v>
      </c>
      <c r="L2115" t="s">
        <v>18366</v>
      </c>
      <c r="N2115" t="s">
        <v>125</v>
      </c>
      <c r="O2115" t="s">
        <v>80</v>
      </c>
      <c r="P2115" t="s">
        <v>18375</v>
      </c>
      <c r="Q2115" t="s">
        <v>18376</v>
      </c>
      <c r="R2115" t="s">
        <v>18377</v>
      </c>
      <c r="S2115" t="s">
        <v>18378</v>
      </c>
      <c r="T2115" t="s">
        <v>18379</v>
      </c>
      <c r="U2115" t="s">
        <v>45</v>
      </c>
      <c r="V2115" t="s">
        <v>6950</v>
      </c>
      <c r="W2115" t="s">
        <v>61</v>
      </c>
      <c r="X2115" t="s">
        <v>784</v>
      </c>
      <c r="Y2115" t="s">
        <v>525</v>
      </c>
      <c r="Z2115" t="s">
        <v>132</v>
      </c>
    </row>
    <row r="2116" spans="1:26" x14ac:dyDescent="0.25">
      <c r="A2116" t="s">
        <v>18380</v>
      </c>
      <c r="B2116" t="s">
        <v>27</v>
      </c>
      <c r="C2116" t="s">
        <v>76</v>
      </c>
      <c r="D2116" t="s">
        <v>18381</v>
      </c>
      <c r="E2116" t="s">
        <v>18382</v>
      </c>
      <c r="F2116" t="s">
        <v>38352</v>
      </c>
      <c r="G2116" s="1">
        <v>447</v>
      </c>
      <c r="H2116" t="s">
        <v>30</v>
      </c>
      <c r="I2116" t="s">
        <v>17739</v>
      </c>
      <c r="J2116">
        <v>1573</v>
      </c>
      <c r="K2116" t="s">
        <v>17740</v>
      </c>
      <c r="L2116" t="s">
        <v>17741</v>
      </c>
      <c r="N2116" t="s">
        <v>125</v>
      </c>
      <c r="O2116" t="s">
        <v>80</v>
      </c>
      <c r="P2116" t="s">
        <v>18383</v>
      </c>
      <c r="Q2116" t="s">
        <v>18384</v>
      </c>
      <c r="R2116" t="s">
        <v>18385</v>
      </c>
      <c r="S2116" t="s">
        <v>18386</v>
      </c>
      <c r="T2116" t="s">
        <v>17746</v>
      </c>
      <c r="U2116" t="s">
        <v>45</v>
      </c>
      <c r="V2116" t="s">
        <v>4868</v>
      </c>
      <c r="W2116" t="s">
        <v>61</v>
      </c>
      <c r="X2116" t="s">
        <v>113</v>
      </c>
      <c r="Y2116" t="s">
        <v>175</v>
      </c>
      <c r="Z2116" t="s">
        <v>132</v>
      </c>
    </row>
    <row r="2117" spans="1:26" x14ac:dyDescent="0.25">
      <c r="A2117" t="s">
        <v>18387</v>
      </c>
      <c r="B2117" t="s">
        <v>27</v>
      </c>
      <c r="C2117" t="s">
        <v>76</v>
      </c>
      <c r="D2117" t="s">
        <v>18388</v>
      </c>
      <c r="E2117" t="s">
        <v>18389</v>
      </c>
      <c r="F2117" t="s">
        <v>38352</v>
      </c>
      <c r="G2117" s="1">
        <v>447</v>
      </c>
      <c r="H2117" t="s">
        <v>30</v>
      </c>
      <c r="I2117" t="s">
        <v>17720</v>
      </c>
      <c r="J2117">
        <v>5692</v>
      </c>
      <c r="K2117" t="s">
        <v>17721</v>
      </c>
      <c r="L2117" t="s">
        <v>17722</v>
      </c>
      <c r="N2117" t="s">
        <v>125</v>
      </c>
      <c r="O2117" t="s">
        <v>80</v>
      </c>
      <c r="P2117" t="s">
        <v>18390</v>
      </c>
      <c r="Q2117" t="s">
        <v>18391</v>
      </c>
      <c r="R2117" t="s">
        <v>18392</v>
      </c>
      <c r="S2117" t="s">
        <v>18393</v>
      </c>
      <c r="T2117" t="s">
        <v>17727</v>
      </c>
      <c r="U2117" t="s">
        <v>45</v>
      </c>
      <c r="V2117" t="s">
        <v>7206</v>
      </c>
      <c r="W2117" t="s">
        <v>61</v>
      </c>
      <c r="X2117" t="s">
        <v>784</v>
      </c>
      <c r="Y2117" t="s">
        <v>2332</v>
      </c>
      <c r="Z2117" t="s">
        <v>513</v>
      </c>
    </row>
    <row r="2118" spans="1:26" x14ac:dyDescent="0.25">
      <c r="A2118" t="s">
        <v>18394</v>
      </c>
      <c r="B2118" t="s">
        <v>27</v>
      </c>
      <c r="C2118" t="s">
        <v>76</v>
      </c>
      <c r="D2118" t="s">
        <v>18395</v>
      </c>
      <c r="E2118" t="s">
        <v>18396</v>
      </c>
      <c r="F2118" t="s">
        <v>38352</v>
      </c>
      <c r="G2118" s="1">
        <v>447</v>
      </c>
      <c r="H2118" t="s">
        <v>30</v>
      </c>
      <c r="I2118" t="s">
        <v>18397</v>
      </c>
      <c r="J2118">
        <v>57628</v>
      </c>
      <c r="K2118" t="s">
        <v>18398</v>
      </c>
      <c r="L2118" t="s">
        <v>18399</v>
      </c>
      <c r="N2118" t="s">
        <v>125</v>
      </c>
      <c r="O2118" t="s">
        <v>80</v>
      </c>
      <c r="P2118" t="s">
        <v>18400</v>
      </c>
      <c r="Q2118" t="s">
        <v>18401</v>
      </c>
      <c r="R2118" t="s">
        <v>18402</v>
      </c>
      <c r="S2118" t="s">
        <v>18403</v>
      </c>
      <c r="T2118" t="s">
        <v>18404</v>
      </c>
      <c r="U2118" t="s">
        <v>45</v>
      </c>
      <c r="V2118" t="s">
        <v>3241</v>
      </c>
      <c r="W2118" t="s">
        <v>61</v>
      </c>
      <c r="X2118" t="s">
        <v>62</v>
      </c>
      <c r="Y2118" t="s">
        <v>2052</v>
      </c>
      <c r="Z2118" t="s">
        <v>513</v>
      </c>
    </row>
    <row r="2119" spans="1:26" x14ac:dyDescent="0.25">
      <c r="A2119" t="s">
        <v>18405</v>
      </c>
      <c r="B2119" t="s">
        <v>27</v>
      </c>
      <c r="C2119" t="s">
        <v>76</v>
      </c>
      <c r="D2119" t="s">
        <v>18406</v>
      </c>
      <c r="E2119" t="s">
        <v>18407</v>
      </c>
      <c r="F2119" t="s">
        <v>38352</v>
      </c>
      <c r="G2119" s="1">
        <v>447</v>
      </c>
      <c r="H2119" t="s">
        <v>30</v>
      </c>
      <c r="I2119" t="s">
        <v>18180</v>
      </c>
      <c r="J2119">
        <v>3275</v>
      </c>
      <c r="K2119" t="s">
        <v>18181</v>
      </c>
      <c r="L2119" t="s">
        <v>18182</v>
      </c>
      <c r="N2119" t="s">
        <v>125</v>
      </c>
      <c r="O2119" t="s">
        <v>80</v>
      </c>
      <c r="P2119" t="s">
        <v>18408</v>
      </c>
      <c r="Q2119" t="s">
        <v>18409</v>
      </c>
      <c r="R2119" t="s">
        <v>18410</v>
      </c>
      <c r="S2119" t="s">
        <v>18411</v>
      </c>
      <c r="T2119" t="s">
        <v>18187</v>
      </c>
      <c r="U2119" t="s">
        <v>45</v>
      </c>
      <c r="V2119" t="s">
        <v>4055</v>
      </c>
      <c r="W2119" t="s">
        <v>61</v>
      </c>
      <c r="X2119" t="s">
        <v>113</v>
      </c>
      <c r="Y2119" t="s">
        <v>175</v>
      </c>
      <c r="Z2119" t="s">
        <v>513</v>
      </c>
    </row>
    <row r="2120" spans="1:26" x14ac:dyDescent="0.25">
      <c r="A2120" t="s">
        <v>18412</v>
      </c>
      <c r="B2120" t="s">
        <v>27</v>
      </c>
      <c r="C2120" t="s">
        <v>76</v>
      </c>
      <c r="D2120" t="s">
        <v>18413</v>
      </c>
      <c r="E2120" t="s">
        <v>18414</v>
      </c>
      <c r="F2120" t="s">
        <v>38352</v>
      </c>
      <c r="G2120" s="1">
        <v>447</v>
      </c>
      <c r="H2120" t="s">
        <v>30</v>
      </c>
      <c r="I2120" t="s">
        <v>18180</v>
      </c>
      <c r="J2120">
        <v>3275</v>
      </c>
      <c r="K2120" t="s">
        <v>18181</v>
      </c>
      <c r="L2120" t="s">
        <v>18182</v>
      </c>
      <c r="N2120" t="s">
        <v>125</v>
      </c>
      <c r="O2120" t="s">
        <v>80</v>
      </c>
      <c r="P2120" t="s">
        <v>18415</v>
      </c>
      <c r="Q2120" t="s">
        <v>18416</v>
      </c>
      <c r="R2120" t="s">
        <v>18417</v>
      </c>
      <c r="S2120" t="s">
        <v>18418</v>
      </c>
      <c r="T2120" t="s">
        <v>18187</v>
      </c>
      <c r="U2120" t="s">
        <v>45</v>
      </c>
      <c r="V2120" t="s">
        <v>4669</v>
      </c>
      <c r="W2120" t="s">
        <v>61</v>
      </c>
      <c r="X2120" t="s">
        <v>62</v>
      </c>
      <c r="Y2120" t="s">
        <v>501</v>
      </c>
      <c r="Z2120" t="s">
        <v>513</v>
      </c>
    </row>
    <row r="2121" spans="1:26" x14ac:dyDescent="0.25">
      <c r="A2121" t="s">
        <v>18419</v>
      </c>
      <c r="B2121" t="s">
        <v>27</v>
      </c>
      <c r="C2121" t="s">
        <v>76</v>
      </c>
      <c r="D2121" t="s">
        <v>18420</v>
      </c>
      <c r="E2121" t="s">
        <v>18421</v>
      </c>
      <c r="F2121" t="s">
        <v>38352</v>
      </c>
      <c r="G2121" s="1">
        <v>447</v>
      </c>
      <c r="H2121" t="s">
        <v>30</v>
      </c>
      <c r="I2121" t="s">
        <v>18422</v>
      </c>
      <c r="J2121">
        <v>56925</v>
      </c>
      <c r="K2121" t="s">
        <v>18423</v>
      </c>
      <c r="L2121" t="s">
        <v>18424</v>
      </c>
      <c r="N2121" t="s">
        <v>125</v>
      </c>
      <c r="O2121" t="s">
        <v>80</v>
      </c>
      <c r="P2121" t="s">
        <v>18425</v>
      </c>
      <c r="Q2121" t="s">
        <v>18426</v>
      </c>
      <c r="R2121" t="s">
        <v>18427</v>
      </c>
      <c r="S2121" t="s">
        <v>18428</v>
      </c>
      <c r="T2121" t="s">
        <v>18429</v>
      </c>
      <c r="U2121" t="s">
        <v>45</v>
      </c>
      <c r="V2121" t="s">
        <v>7537</v>
      </c>
      <c r="W2121" t="s">
        <v>61</v>
      </c>
      <c r="X2121" t="s">
        <v>62</v>
      </c>
      <c r="Y2121" t="s">
        <v>175</v>
      </c>
      <c r="Z2121" t="s">
        <v>502</v>
      </c>
    </row>
    <row r="2122" spans="1:26" x14ac:dyDescent="0.25">
      <c r="A2122" t="s">
        <v>18430</v>
      </c>
      <c r="B2122" t="s">
        <v>27</v>
      </c>
      <c r="C2122" t="s">
        <v>76</v>
      </c>
      <c r="D2122" t="s">
        <v>18431</v>
      </c>
      <c r="E2122" t="s">
        <v>18432</v>
      </c>
      <c r="F2122" t="s">
        <v>38352</v>
      </c>
      <c r="G2122" s="1">
        <v>447</v>
      </c>
      <c r="H2122" t="s">
        <v>30</v>
      </c>
      <c r="I2122" t="s">
        <v>18433</v>
      </c>
      <c r="J2122">
        <v>6184</v>
      </c>
      <c r="K2122" t="s">
        <v>18434</v>
      </c>
      <c r="L2122" t="s">
        <v>18435</v>
      </c>
      <c r="N2122" t="s">
        <v>125</v>
      </c>
      <c r="O2122" t="s">
        <v>80</v>
      </c>
      <c r="P2122" t="s">
        <v>18436</v>
      </c>
      <c r="Q2122" t="s">
        <v>18437</v>
      </c>
      <c r="R2122" t="s">
        <v>18438</v>
      </c>
      <c r="S2122" t="s">
        <v>18439</v>
      </c>
      <c r="T2122" t="s">
        <v>18440</v>
      </c>
      <c r="U2122" t="s">
        <v>45</v>
      </c>
      <c r="V2122" t="s">
        <v>18441</v>
      </c>
      <c r="W2122" t="s">
        <v>61</v>
      </c>
      <c r="X2122" t="s">
        <v>113</v>
      </c>
      <c r="Y2122" t="s">
        <v>63</v>
      </c>
      <c r="Z2122" t="s">
        <v>513</v>
      </c>
    </row>
    <row r="2123" spans="1:26" x14ac:dyDescent="0.25">
      <c r="A2123" t="s">
        <v>18442</v>
      </c>
      <c r="B2123" t="s">
        <v>27</v>
      </c>
      <c r="C2123" t="s">
        <v>76</v>
      </c>
      <c r="D2123" t="s">
        <v>18443</v>
      </c>
      <c r="E2123" t="s">
        <v>18444</v>
      </c>
      <c r="F2123" t="s">
        <v>38352</v>
      </c>
      <c r="G2123" s="1">
        <v>447</v>
      </c>
      <c r="H2123" t="s">
        <v>30</v>
      </c>
      <c r="I2123" t="s">
        <v>18433</v>
      </c>
      <c r="J2123">
        <v>6184</v>
      </c>
      <c r="K2123" t="s">
        <v>18434</v>
      </c>
      <c r="L2123" t="s">
        <v>18435</v>
      </c>
      <c r="N2123" t="s">
        <v>125</v>
      </c>
      <c r="O2123" t="s">
        <v>80</v>
      </c>
      <c r="P2123" t="s">
        <v>18445</v>
      </c>
      <c r="Q2123" t="s">
        <v>18446</v>
      </c>
      <c r="R2123" t="s">
        <v>18447</v>
      </c>
      <c r="S2123" t="s">
        <v>18448</v>
      </c>
      <c r="T2123" t="s">
        <v>18440</v>
      </c>
      <c r="U2123" t="s">
        <v>45</v>
      </c>
      <c r="V2123" t="s">
        <v>4610</v>
      </c>
      <c r="W2123" t="s">
        <v>61</v>
      </c>
      <c r="X2123" t="s">
        <v>784</v>
      </c>
      <c r="Y2123" t="s">
        <v>63</v>
      </c>
      <c r="Z2123" t="s">
        <v>513</v>
      </c>
    </row>
    <row r="2124" spans="1:26" x14ac:dyDescent="0.25">
      <c r="A2124" t="s">
        <v>18449</v>
      </c>
      <c r="B2124" t="s">
        <v>27</v>
      </c>
      <c r="C2124" t="s">
        <v>76</v>
      </c>
      <c r="D2124" t="s">
        <v>18450</v>
      </c>
      <c r="E2124" t="s">
        <v>18451</v>
      </c>
      <c r="F2124" t="s">
        <v>38352</v>
      </c>
      <c r="G2124" s="1">
        <v>447</v>
      </c>
      <c r="H2124" t="s">
        <v>30</v>
      </c>
      <c r="I2124" t="s">
        <v>18433</v>
      </c>
      <c r="J2124">
        <v>6184</v>
      </c>
      <c r="K2124" t="s">
        <v>18434</v>
      </c>
      <c r="L2124" t="s">
        <v>18435</v>
      </c>
      <c r="N2124" t="s">
        <v>125</v>
      </c>
      <c r="O2124" t="s">
        <v>80</v>
      </c>
      <c r="P2124" t="s">
        <v>18452</v>
      </c>
      <c r="Q2124" t="s">
        <v>18453</v>
      </c>
      <c r="R2124" t="s">
        <v>18454</v>
      </c>
      <c r="S2124" t="s">
        <v>18455</v>
      </c>
      <c r="T2124" t="s">
        <v>18440</v>
      </c>
      <c r="U2124" t="s">
        <v>45</v>
      </c>
      <c r="V2124" t="s">
        <v>4472</v>
      </c>
      <c r="W2124" t="s">
        <v>61</v>
      </c>
      <c r="X2124" t="s">
        <v>784</v>
      </c>
      <c r="Y2124" t="s">
        <v>63</v>
      </c>
      <c r="Z2124" t="s">
        <v>513</v>
      </c>
    </row>
    <row r="2125" spans="1:26" x14ac:dyDescent="0.25">
      <c r="A2125" t="s">
        <v>18456</v>
      </c>
      <c r="B2125" t="s">
        <v>27</v>
      </c>
      <c r="C2125" t="s">
        <v>76</v>
      </c>
      <c r="D2125" t="s">
        <v>18457</v>
      </c>
      <c r="E2125" t="s">
        <v>18458</v>
      </c>
      <c r="F2125" t="s">
        <v>38352</v>
      </c>
      <c r="G2125" s="1">
        <v>447</v>
      </c>
      <c r="H2125" t="s">
        <v>30</v>
      </c>
      <c r="I2125" t="s">
        <v>18433</v>
      </c>
      <c r="J2125">
        <v>6184</v>
      </c>
      <c r="K2125" t="s">
        <v>18434</v>
      </c>
      <c r="L2125" t="s">
        <v>18435</v>
      </c>
      <c r="N2125" t="s">
        <v>125</v>
      </c>
      <c r="O2125" t="s">
        <v>80</v>
      </c>
      <c r="P2125" t="s">
        <v>18459</v>
      </c>
      <c r="Q2125" t="s">
        <v>18460</v>
      </c>
      <c r="R2125" t="s">
        <v>18461</v>
      </c>
      <c r="S2125" t="s">
        <v>18462</v>
      </c>
      <c r="T2125" t="s">
        <v>18440</v>
      </c>
      <c r="U2125" t="s">
        <v>45</v>
      </c>
      <c r="V2125" t="s">
        <v>8069</v>
      </c>
      <c r="W2125" t="s">
        <v>61</v>
      </c>
      <c r="X2125" t="s">
        <v>62</v>
      </c>
      <c r="Y2125" t="s">
        <v>2332</v>
      </c>
      <c r="Z2125" t="s">
        <v>513</v>
      </c>
    </row>
    <row r="2126" spans="1:26" x14ac:dyDescent="0.25">
      <c r="A2126" t="s">
        <v>18463</v>
      </c>
      <c r="B2126" t="s">
        <v>27</v>
      </c>
      <c r="C2126" t="s">
        <v>76</v>
      </c>
      <c r="D2126" t="s">
        <v>18464</v>
      </c>
      <c r="E2126" t="s">
        <v>18465</v>
      </c>
      <c r="F2126" t="s">
        <v>38352</v>
      </c>
      <c r="G2126" s="1">
        <v>447</v>
      </c>
      <c r="H2126" t="s">
        <v>30</v>
      </c>
      <c r="I2126" t="s">
        <v>18433</v>
      </c>
      <c r="J2126">
        <v>6184</v>
      </c>
      <c r="K2126" t="s">
        <v>18434</v>
      </c>
      <c r="L2126" t="s">
        <v>18435</v>
      </c>
      <c r="N2126" t="s">
        <v>125</v>
      </c>
      <c r="O2126" t="s">
        <v>80</v>
      </c>
      <c r="P2126" t="s">
        <v>18466</v>
      </c>
      <c r="Q2126" t="s">
        <v>18467</v>
      </c>
      <c r="R2126" t="s">
        <v>18468</v>
      </c>
      <c r="S2126" t="s">
        <v>18469</v>
      </c>
      <c r="T2126" t="s">
        <v>18440</v>
      </c>
      <c r="U2126" t="s">
        <v>45</v>
      </c>
      <c r="V2126" t="s">
        <v>2386</v>
      </c>
      <c r="W2126" t="s">
        <v>61</v>
      </c>
      <c r="X2126" t="s">
        <v>62</v>
      </c>
      <c r="Y2126" t="s">
        <v>63</v>
      </c>
      <c r="Z2126" t="s">
        <v>2192</v>
      </c>
    </row>
    <row r="2127" spans="1:26" x14ac:dyDescent="0.25">
      <c r="A2127" t="s">
        <v>18470</v>
      </c>
      <c r="B2127" t="s">
        <v>27</v>
      </c>
      <c r="C2127" t="s">
        <v>76</v>
      </c>
      <c r="D2127" t="s">
        <v>18471</v>
      </c>
      <c r="E2127" t="s">
        <v>18472</v>
      </c>
      <c r="F2127" t="s">
        <v>38352</v>
      </c>
      <c r="G2127" s="1">
        <v>447</v>
      </c>
      <c r="H2127" t="s">
        <v>30</v>
      </c>
      <c r="I2127" t="s">
        <v>18433</v>
      </c>
      <c r="J2127">
        <v>6184</v>
      </c>
      <c r="K2127" t="s">
        <v>18434</v>
      </c>
      <c r="L2127" t="s">
        <v>18435</v>
      </c>
      <c r="N2127" t="s">
        <v>125</v>
      </c>
      <c r="O2127" t="s">
        <v>80</v>
      </c>
      <c r="P2127" t="s">
        <v>18473</v>
      </c>
      <c r="Q2127" t="s">
        <v>18474</v>
      </c>
      <c r="R2127" t="s">
        <v>18475</v>
      </c>
      <c r="S2127" t="s">
        <v>18476</v>
      </c>
      <c r="T2127" t="s">
        <v>18440</v>
      </c>
      <c r="U2127" t="s">
        <v>45</v>
      </c>
      <c r="V2127" t="s">
        <v>18477</v>
      </c>
      <c r="W2127" t="s">
        <v>61</v>
      </c>
      <c r="X2127" t="s">
        <v>62</v>
      </c>
      <c r="Y2127" t="s">
        <v>1837</v>
      </c>
      <c r="Z2127" t="s">
        <v>513</v>
      </c>
    </row>
    <row r="2128" spans="1:26" x14ac:dyDescent="0.25">
      <c r="A2128" t="s">
        <v>18478</v>
      </c>
      <c r="B2128" t="s">
        <v>27</v>
      </c>
      <c r="C2128" t="s">
        <v>76</v>
      </c>
      <c r="D2128" t="s">
        <v>18479</v>
      </c>
      <c r="E2128" t="s">
        <v>18480</v>
      </c>
      <c r="F2128" t="s">
        <v>38352</v>
      </c>
      <c r="G2128" s="1">
        <v>447</v>
      </c>
      <c r="H2128" t="s">
        <v>30</v>
      </c>
      <c r="I2128" t="s">
        <v>18481</v>
      </c>
      <c r="J2128">
        <v>11018</v>
      </c>
      <c r="K2128" t="s">
        <v>18482</v>
      </c>
      <c r="L2128" t="s">
        <v>18483</v>
      </c>
      <c r="N2128" t="s">
        <v>125</v>
      </c>
      <c r="O2128" t="s">
        <v>80</v>
      </c>
      <c r="P2128" t="s">
        <v>18484</v>
      </c>
      <c r="Q2128" t="s">
        <v>18485</v>
      </c>
      <c r="R2128" t="s">
        <v>18486</v>
      </c>
      <c r="S2128" t="s">
        <v>18487</v>
      </c>
      <c r="T2128" t="s">
        <v>18488</v>
      </c>
      <c r="U2128" t="s">
        <v>45</v>
      </c>
      <c r="V2128" t="s">
        <v>5201</v>
      </c>
      <c r="W2128" t="s">
        <v>61</v>
      </c>
      <c r="X2128" t="s">
        <v>62</v>
      </c>
      <c r="Y2128" t="s">
        <v>2332</v>
      </c>
      <c r="Z2128" t="s">
        <v>513</v>
      </c>
    </row>
    <row r="2129" spans="1:26" x14ac:dyDescent="0.25">
      <c r="A2129" t="s">
        <v>18489</v>
      </c>
      <c r="B2129" t="s">
        <v>27</v>
      </c>
      <c r="C2129" t="s">
        <v>76</v>
      </c>
      <c r="D2129" t="s">
        <v>18490</v>
      </c>
      <c r="E2129" t="s">
        <v>18491</v>
      </c>
      <c r="F2129" t="s">
        <v>38352</v>
      </c>
      <c r="G2129" s="1">
        <v>447</v>
      </c>
      <c r="H2129" t="s">
        <v>30</v>
      </c>
      <c r="I2129" t="s">
        <v>18492</v>
      </c>
      <c r="J2129">
        <v>5778</v>
      </c>
      <c r="K2129" t="s">
        <v>18493</v>
      </c>
      <c r="L2129" t="s">
        <v>18494</v>
      </c>
      <c r="N2129" t="s">
        <v>125</v>
      </c>
      <c r="O2129" t="s">
        <v>80</v>
      </c>
      <c r="P2129" t="s">
        <v>18495</v>
      </c>
      <c r="Q2129" t="s">
        <v>18496</v>
      </c>
      <c r="R2129" t="s">
        <v>18497</v>
      </c>
      <c r="S2129" t="s">
        <v>18498</v>
      </c>
      <c r="T2129" t="s">
        <v>18499</v>
      </c>
      <c r="U2129" t="s">
        <v>45</v>
      </c>
      <c r="V2129" t="s">
        <v>5048</v>
      </c>
      <c r="W2129" t="s">
        <v>61</v>
      </c>
      <c r="X2129" t="s">
        <v>62</v>
      </c>
      <c r="Y2129" t="s">
        <v>175</v>
      </c>
      <c r="Z2129" t="s">
        <v>513</v>
      </c>
    </row>
    <row r="2130" spans="1:26" x14ac:dyDescent="0.25">
      <c r="A2130" t="s">
        <v>18500</v>
      </c>
      <c r="B2130" t="s">
        <v>27</v>
      </c>
      <c r="C2130" t="s">
        <v>76</v>
      </c>
      <c r="D2130" t="s">
        <v>18501</v>
      </c>
      <c r="E2130" t="s">
        <v>18502</v>
      </c>
      <c r="F2130" t="s">
        <v>38352</v>
      </c>
      <c r="G2130" s="1">
        <v>447</v>
      </c>
      <c r="H2130" t="s">
        <v>30</v>
      </c>
      <c r="I2130" t="s">
        <v>18091</v>
      </c>
      <c r="J2130">
        <v>10753</v>
      </c>
      <c r="K2130" t="s">
        <v>18092</v>
      </c>
      <c r="L2130" t="s">
        <v>18093</v>
      </c>
      <c r="N2130" t="s">
        <v>125</v>
      </c>
      <c r="O2130" t="s">
        <v>80</v>
      </c>
      <c r="P2130" t="s">
        <v>18503</v>
      </c>
      <c r="Q2130" t="s">
        <v>18504</v>
      </c>
      <c r="R2130" t="s">
        <v>18505</v>
      </c>
      <c r="S2130" t="s">
        <v>18506</v>
      </c>
      <c r="T2130" t="s">
        <v>18507</v>
      </c>
      <c r="U2130" t="s">
        <v>45</v>
      </c>
      <c r="V2130" t="s">
        <v>5401</v>
      </c>
      <c r="W2130" t="s">
        <v>61</v>
      </c>
      <c r="X2130" t="s">
        <v>113</v>
      </c>
      <c r="Y2130" t="s">
        <v>175</v>
      </c>
      <c r="Z2130" t="s">
        <v>3178</v>
      </c>
    </row>
    <row r="2131" spans="1:26" x14ac:dyDescent="0.25">
      <c r="A2131" t="s">
        <v>18508</v>
      </c>
      <c r="B2131" t="s">
        <v>27</v>
      </c>
      <c r="C2131" t="s">
        <v>76</v>
      </c>
      <c r="D2131" t="s">
        <v>18509</v>
      </c>
      <c r="E2131" t="s">
        <v>18510</v>
      </c>
      <c r="F2131" t="s">
        <v>38352</v>
      </c>
      <c r="G2131" s="1">
        <v>447</v>
      </c>
      <c r="H2131" t="s">
        <v>30</v>
      </c>
      <c r="I2131" t="s">
        <v>18033</v>
      </c>
      <c r="J2131">
        <v>2004</v>
      </c>
      <c r="K2131" t="s">
        <v>18034</v>
      </c>
      <c r="L2131" t="s">
        <v>18035</v>
      </c>
      <c r="N2131" t="s">
        <v>125</v>
      </c>
      <c r="O2131" t="s">
        <v>80</v>
      </c>
      <c r="P2131" t="s">
        <v>18511</v>
      </c>
      <c r="Q2131" t="s">
        <v>18512</v>
      </c>
      <c r="R2131" t="s">
        <v>18513</v>
      </c>
      <c r="S2131" t="s">
        <v>18514</v>
      </c>
      <c r="T2131" t="s">
        <v>18040</v>
      </c>
      <c r="U2131" t="s">
        <v>45</v>
      </c>
      <c r="V2131" t="s">
        <v>18515</v>
      </c>
      <c r="W2131" t="s">
        <v>61</v>
      </c>
      <c r="X2131" t="s">
        <v>62</v>
      </c>
      <c r="Y2131" t="s">
        <v>501</v>
      </c>
      <c r="Z2131" t="s">
        <v>513</v>
      </c>
    </row>
    <row r="2132" spans="1:26" x14ac:dyDescent="0.25">
      <c r="A2132" t="s">
        <v>18516</v>
      </c>
      <c r="B2132" t="s">
        <v>27</v>
      </c>
      <c r="C2132" t="s">
        <v>76</v>
      </c>
      <c r="D2132" t="s">
        <v>18517</v>
      </c>
      <c r="E2132" t="s">
        <v>18518</v>
      </c>
      <c r="F2132" t="s">
        <v>38352</v>
      </c>
      <c r="G2132" s="1">
        <v>447</v>
      </c>
      <c r="H2132" t="s">
        <v>30</v>
      </c>
      <c r="I2132" t="s">
        <v>18433</v>
      </c>
      <c r="J2132">
        <v>6184</v>
      </c>
      <c r="K2132" t="s">
        <v>18434</v>
      </c>
      <c r="L2132" t="s">
        <v>18435</v>
      </c>
      <c r="N2132" t="s">
        <v>125</v>
      </c>
      <c r="O2132" t="s">
        <v>80</v>
      </c>
      <c r="P2132" t="s">
        <v>18519</v>
      </c>
      <c r="Q2132" t="s">
        <v>18520</v>
      </c>
      <c r="R2132" t="s">
        <v>18521</v>
      </c>
      <c r="S2132" t="s">
        <v>18522</v>
      </c>
      <c r="T2132" t="s">
        <v>18440</v>
      </c>
      <c r="U2132" t="s">
        <v>45</v>
      </c>
      <c r="V2132" t="s">
        <v>12626</v>
      </c>
      <c r="W2132" t="s">
        <v>61</v>
      </c>
      <c r="X2132" t="s">
        <v>62</v>
      </c>
      <c r="Y2132" t="s">
        <v>2052</v>
      </c>
      <c r="Z2132" t="s">
        <v>2192</v>
      </c>
    </row>
    <row r="2133" spans="1:26" x14ac:dyDescent="0.25">
      <c r="A2133" t="s">
        <v>18523</v>
      </c>
      <c r="B2133" t="s">
        <v>27</v>
      </c>
      <c r="C2133" t="s">
        <v>76</v>
      </c>
      <c r="D2133" t="s">
        <v>18524</v>
      </c>
      <c r="E2133" t="s">
        <v>18525</v>
      </c>
      <c r="F2133" t="s">
        <v>38352</v>
      </c>
      <c r="G2133" s="1">
        <v>447</v>
      </c>
      <c r="H2133" t="s">
        <v>30</v>
      </c>
      <c r="I2133" t="s">
        <v>18526</v>
      </c>
      <c r="J2133">
        <v>51008</v>
      </c>
      <c r="K2133" t="s">
        <v>18527</v>
      </c>
      <c r="L2133" t="s">
        <v>18528</v>
      </c>
      <c r="N2133" t="s">
        <v>125</v>
      </c>
      <c r="O2133" t="s">
        <v>80</v>
      </c>
      <c r="P2133" t="s">
        <v>18529</v>
      </c>
      <c r="Q2133" t="s">
        <v>18530</v>
      </c>
      <c r="R2133" t="s">
        <v>18531</v>
      </c>
      <c r="S2133" t="s">
        <v>18532</v>
      </c>
      <c r="T2133" t="s">
        <v>18533</v>
      </c>
      <c r="U2133" t="s">
        <v>45</v>
      </c>
      <c r="V2133" t="s">
        <v>10509</v>
      </c>
      <c r="W2133" t="s">
        <v>61</v>
      </c>
      <c r="X2133" t="s">
        <v>62</v>
      </c>
      <c r="Y2133" t="s">
        <v>2332</v>
      </c>
      <c r="Z2133" t="s">
        <v>513</v>
      </c>
    </row>
    <row r="2134" spans="1:26" x14ac:dyDescent="0.25">
      <c r="A2134" t="s">
        <v>18534</v>
      </c>
      <c r="B2134" t="s">
        <v>27</v>
      </c>
      <c r="C2134" t="s">
        <v>76</v>
      </c>
      <c r="D2134" t="s">
        <v>18535</v>
      </c>
      <c r="E2134" t="s">
        <v>18536</v>
      </c>
      <c r="F2134" t="s">
        <v>38352</v>
      </c>
      <c r="G2134" s="1">
        <v>447</v>
      </c>
      <c r="H2134" t="s">
        <v>30</v>
      </c>
      <c r="I2134" t="s">
        <v>18537</v>
      </c>
      <c r="J2134">
        <v>5275</v>
      </c>
      <c r="K2134" t="s">
        <v>18538</v>
      </c>
      <c r="L2134" t="s">
        <v>18539</v>
      </c>
      <c r="N2134" t="s">
        <v>125</v>
      </c>
      <c r="O2134" t="s">
        <v>80</v>
      </c>
      <c r="P2134" t="s">
        <v>18540</v>
      </c>
      <c r="Q2134" t="s">
        <v>18541</v>
      </c>
      <c r="R2134" t="s">
        <v>18542</v>
      </c>
      <c r="S2134" t="s">
        <v>18543</v>
      </c>
      <c r="T2134" t="s">
        <v>18544</v>
      </c>
      <c r="U2134" t="s">
        <v>45</v>
      </c>
      <c r="V2134" t="s">
        <v>14421</v>
      </c>
      <c r="W2134" t="s">
        <v>61</v>
      </c>
      <c r="X2134" t="s">
        <v>784</v>
      </c>
      <c r="Y2134" t="s">
        <v>2332</v>
      </c>
      <c r="Z2134" t="s">
        <v>132</v>
      </c>
    </row>
    <row r="2135" spans="1:26" x14ac:dyDescent="0.25">
      <c r="A2135" t="s">
        <v>18545</v>
      </c>
      <c r="B2135" t="s">
        <v>27</v>
      </c>
      <c r="C2135" t="s">
        <v>76</v>
      </c>
      <c r="D2135" t="s">
        <v>18546</v>
      </c>
      <c r="E2135" t="s">
        <v>18547</v>
      </c>
      <c r="F2135" t="s">
        <v>38352</v>
      </c>
      <c r="G2135" s="1">
        <v>447</v>
      </c>
      <c r="H2135" t="s">
        <v>30</v>
      </c>
      <c r="I2135" t="s">
        <v>18537</v>
      </c>
      <c r="J2135">
        <v>5275</v>
      </c>
      <c r="K2135" t="s">
        <v>18538</v>
      </c>
      <c r="L2135" t="s">
        <v>18539</v>
      </c>
      <c r="N2135" t="s">
        <v>125</v>
      </c>
      <c r="O2135" t="s">
        <v>80</v>
      </c>
      <c r="P2135" t="s">
        <v>18548</v>
      </c>
      <c r="Q2135" t="s">
        <v>18549</v>
      </c>
      <c r="R2135" t="s">
        <v>18550</v>
      </c>
      <c r="S2135" t="s">
        <v>18551</v>
      </c>
      <c r="T2135" t="s">
        <v>18544</v>
      </c>
      <c r="U2135" t="s">
        <v>45</v>
      </c>
      <c r="V2135" t="s">
        <v>16755</v>
      </c>
      <c r="W2135" t="s">
        <v>61</v>
      </c>
      <c r="X2135" t="s">
        <v>62</v>
      </c>
      <c r="Y2135" t="s">
        <v>2332</v>
      </c>
      <c r="Z2135" t="s">
        <v>132</v>
      </c>
    </row>
    <row r="2136" spans="1:26" x14ac:dyDescent="0.25">
      <c r="A2136" t="s">
        <v>18552</v>
      </c>
      <c r="B2136" t="s">
        <v>27</v>
      </c>
      <c r="C2136" t="s">
        <v>76</v>
      </c>
      <c r="D2136" t="s">
        <v>18553</v>
      </c>
      <c r="E2136" t="s">
        <v>18554</v>
      </c>
      <c r="F2136" t="s">
        <v>38352</v>
      </c>
      <c r="G2136" s="1">
        <v>447</v>
      </c>
      <c r="H2136" t="s">
        <v>30</v>
      </c>
      <c r="I2136" t="s">
        <v>18555</v>
      </c>
      <c r="J2136">
        <v>119391</v>
      </c>
      <c r="K2136" t="s">
        <v>18556</v>
      </c>
      <c r="L2136" t="s">
        <v>18557</v>
      </c>
      <c r="N2136" t="s">
        <v>125</v>
      </c>
      <c r="O2136" t="s">
        <v>80</v>
      </c>
      <c r="P2136" t="s">
        <v>18558</v>
      </c>
      <c r="Q2136" t="s">
        <v>18559</v>
      </c>
      <c r="R2136" t="s">
        <v>18560</v>
      </c>
      <c r="S2136" t="s">
        <v>18561</v>
      </c>
      <c r="T2136" t="s">
        <v>18562</v>
      </c>
      <c r="U2136" t="s">
        <v>45</v>
      </c>
      <c r="V2136" t="s">
        <v>2743</v>
      </c>
      <c r="W2136" t="s">
        <v>61</v>
      </c>
      <c r="X2136" t="s">
        <v>784</v>
      </c>
      <c r="Y2136" t="s">
        <v>84</v>
      </c>
      <c r="Z2136" t="s">
        <v>1290</v>
      </c>
    </row>
    <row r="2137" spans="1:26" x14ac:dyDescent="0.25">
      <c r="A2137" t="s">
        <v>18563</v>
      </c>
      <c r="B2137" t="s">
        <v>27</v>
      </c>
      <c r="C2137" t="s">
        <v>76</v>
      </c>
      <c r="D2137" t="s">
        <v>18564</v>
      </c>
      <c r="E2137" t="s">
        <v>18565</v>
      </c>
      <c r="F2137" t="s">
        <v>38352</v>
      </c>
      <c r="G2137" s="1">
        <v>447</v>
      </c>
      <c r="H2137" t="s">
        <v>30</v>
      </c>
      <c r="I2137" t="s">
        <v>18318</v>
      </c>
      <c r="J2137">
        <v>60491</v>
      </c>
      <c r="K2137" t="s">
        <v>18319</v>
      </c>
      <c r="L2137" t="s">
        <v>18320</v>
      </c>
      <c r="N2137" t="s">
        <v>125</v>
      </c>
      <c r="O2137" t="s">
        <v>80</v>
      </c>
      <c r="P2137" t="s">
        <v>18566</v>
      </c>
      <c r="Q2137" t="s">
        <v>18567</v>
      </c>
      <c r="R2137" t="s">
        <v>18568</v>
      </c>
      <c r="S2137" t="s">
        <v>18569</v>
      </c>
      <c r="T2137" t="s">
        <v>18325</v>
      </c>
      <c r="U2137" t="s">
        <v>45</v>
      </c>
      <c r="V2137" t="s">
        <v>7578</v>
      </c>
      <c r="W2137" t="s">
        <v>61</v>
      </c>
      <c r="X2137" t="s">
        <v>62</v>
      </c>
      <c r="Y2137" t="s">
        <v>525</v>
      </c>
      <c r="Z2137" t="s">
        <v>1290</v>
      </c>
    </row>
    <row r="2138" spans="1:26" x14ac:dyDescent="0.25">
      <c r="A2138" t="s">
        <v>18570</v>
      </c>
      <c r="B2138" t="s">
        <v>27</v>
      </c>
      <c r="C2138" t="s">
        <v>76</v>
      </c>
      <c r="D2138" t="s">
        <v>18571</v>
      </c>
      <c r="E2138" t="s">
        <v>18572</v>
      </c>
      <c r="F2138" t="s">
        <v>38352</v>
      </c>
      <c r="G2138" s="1">
        <v>447</v>
      </c>
      <c r="H2138" t="s">
        <v>30</v>
      </c>
      <c r="I2138" t="s">
        <v>18318</v>
      </c>
      <c r="J2138">
        <v>60491</v>
      </c>
      <c r="K2138" t="s">
        <v>18319</v>
      </c>
      <c r="L2138" t="s">
        <v>18320</v>
      </c>
      <c r="N2138" t="s">
        <v>125</v>
      </c>
      <c r="O2138" t="s">
        <v>80</v>
      </c>
      <c r="P2138" t="s">
        <v>18573</v>
      </c>
      <c r="Q2138" t="s">
        <v>18574</v>
      </c>
      <c r="R2138" t="s">
        <v>18575</v>
      </c>
      <c r="S2138" t="s">
        <v>18576</v>
      </c>
      <c r="T2138" t="s">
        <v>18325</v>
      </c>
      <c r="U2138" t="s">
        <v>45</v>
      </c>
      <c r="V2138" t="s">
        <v>5597</v>
      </c>
      <c r="W2138" t="s">
        <v>61</v>
      </c>
      <c r="X2138" t="s">
        <v>784</v>
      </c>
      <c r="Y2138" t="s">
        <v>525</v>
      </c>
      <c r="Z2138" t="s">
        <v>3178</v>
      </c>
    </row>
    <row r="2139" spans="1:26" x14ac:dyDescent="0.25">
      <c r="A2139" t="s">
        <v>18577</v>
      </c>
      <c r="B2139" t="s">
        <v>27</v>
      </c>
      <c r="C2139" t="s">
        <v>76</v>
      </c>
      <c r="D2139" t="s">
        <v>18578</v>
      </c>
      <c r="E2139" t="s">
        <v>18579</v>
      </c>
      <c r="F2139" t="s">
        <v>38352</v>
      </c>
      <c r="G2139" s="1">
        <v>447</v>
      </c>
      <c r="H2139" t="s">
        <v>30</v>
      </c>
      <c r="I2139" t="s">
        <v>17936</v>
      </c>
      <c r="J2139">
        <v>8891</v>
      </c>
      <c r="K2139" t="s">
        <v>17937</v>
      </c>
      <c r="L2139" t="s">
        <v>17938</v>
      </c>
      <c r="N2139" t="s">
        <v>125</v>
      </c>
      <c r="O2139" t="s">
        <v>80</v>
      </c>
      <c r="P2139" t="s">
        <v>18580</v>
      </c>
      <c r="Q2139" t="s">
        <v>18581</v>
      </c>
      <c r="R2139" t="s">
        <v>18582</v>
      </c>
      <c r="S2139" t="s">
        <v>18583</v>
      </c>
      <c r="T2139" t="s">
        <v>17943</v>
      </c>
      <c r="U2139" t="s">
        <v>45</v>
      </c>
      <c r="V2139" t="s">
        <v>6968</v>
      </c>
      <c r="W2139" t="s">
        <v>61</v>
      </c>
      <c r="X2139" t="s">
        <v>62</v>
      </c>
      <c r="Y2139" t="s">
        <v>175</v>
      </c>
      <c r="Z2139" t="s">
        <v>513</v>
      </c>
    </row>
    <row r="2140" spans="1:26" x14ac:dyDescent="0.25">
      <c r="A2140" t="s">
        <v>18584</v>
      </c>
      <c r="B2140" t="s">
        <v>27</v>
      </c>
      <c r="C2140" t="s">
        <v>76</v>
      </c>
      <c r="D2140" t="s">
        <v>18585</v>
      </c>
      <c r="E2140" t="s">
        <v>18586</v>
      </c>
      <c r="F2140" t="s">
        <v>38352</v>
      </c>
      <c r="G2140" s="1">
        <v>447</v>
      </c>
      <c r="H2140" t="s">
        <v>30</v>
      </c>
      <c r="I2140" t="s">
        <v>18365</v>
      </c>
      <c r="J2140">
        <v>57212</v>
      </c>
      <c r="L2140" t="s">
        <v>18366</v>
      </c>
      <c r="N2140" t="s">
        <v>125</v>
      </c>
      <c r="O2140" t="s">
        <v>80</v>
      </c>
      <c r="P2140" t="s">
        <v>18587</v>
      </c>
      <c r="Q2140" t="s">
        <v>18588</v>
      </c>
      <c r="R2140" t="s">
        <v>18589</v>
      </c>
      <c r="S2140" t="s">
        <v>18590</v>
      </c>
      <c r="T2140" t="s">
        <v>18379</v>
      </c>
      <c r="U2140" t="s">
        <v>45</v>
      </c>
      <c r="V2140" t="s">
        <v>7206</v>
      </c>
      <c r="W2140" t="s">
        <v>61</v>
      </c>
      <c r="X2140" t="s">
        <v>62</v>
      </c>
      <c r="Y2140" t="s">
        <v>84</v>
      </c>
      <c r="Z2140" t="s">
        <v>132</v>
      </c>
    </row>
    <row r="2141" spans="1:26" x14ac:dyDescent="0.25">
      <c r="A2141" t="s">
        <v>18591</v>
      </c>
      <c r="B2141" t="s">
        <v>27</v>
      </c>
      <c r="C2141" t="s">
        <v>76</v>
      </c>
      <c r="D2141" t="s">
        <v>18592</v>
      </c>
      <c r="E2141" t="s">
        <v>18593</v>
      </c>
      <c r="F2141" t="s">
        <v>38352</v>
      </c>
      <c r="G2141" s="1">
        <v>447</v>
      </c>
      <c r="H2141" t="s">
        <v>30</v>
      </c>
      <c r="I2141" t="s">
        <v>18365</v>
      </c>
      <c r="J2141">
        <v>57212</v>
      </c>
      <c r="L2141" t="s">
        <v>18366</v>
      </c>
      <c r="N2141" t="s">
        <v>125</v>
      </c>
      <c r="O2141" t="s">
        <v>80</v>
      </c>
      <c r="P2141" t="s">
        <v>18594</v>
      </c>
      <c r="Q2141" t="s">
        <v>18595</v>
      </c>
      <c r="R2141" t="s">
        <v>18596</v>
      </c>
      <c r="S2141" t="s">
        <v>18597</v>
      </c>
      <c r="T2141" t="s">
        <v>18379</v>
      </c>
      <c r="U2141" t="s">
        <v>45</v>
      </c>
      <c r="V2141" t="s">
        <v>10123</v>
      </c>
      <c r="W2141" t="s">
        <v>61</v>
      </c>
      <c r="X2141" t="s">
        <v>62</v>
      </c>
      <c r="Y2141" t="s">
        <v>84</v>
      </c>
      <c r="Z2141" t="s">
        <v>132</v>
      </c>
    </row>
    <row r="2142" spans="1:26" x14ac:dyDescent="0.25">
      <c r="A2142" t="s">
        <v>18598</v>
      </c>
      <c r="B2142" t="s">
        <v>27</v>
      </c>
      <c r="C2142" t="s">
        <v>76</v>
      </c>
      <c r="D2142" t="s">
        <v>18599</v>
      </c>
      <c r="E2142" t="s">
        <v>18600</v>
      </c>
      <c r="F2142" t="s">
        <v>38352</v>
      </c>
      <c r="G2142" s="1">
        <v>447</v>
      </c>
      <c r="H2142" t="s">
        <v>30</v>
      </c>
      <c r="I2142" t="s">
        <v>18272</v>
      </c>
      <c r="J2142">
        <v>55902</v>
      </c>
      <c r="K2142" t="s">
        <v>18273</v>
      </c>
      <c r="L2142" t="s">
        <v>18274</v>
      </c>
      <c r="N2142" t="s">
        <v>125</v>
      </c>
      <c r="O2142" t="s">
        <v>80</v>
      </c>
      <c r="P2142" t="s">
        <v>18601</v>
      </c>
      <c r="Q2142" t="s">
        <v>18602</v>
      </c>
      <c r="R2142" t="s">
        <v>18603</v>
      </c>
      <c r="S2142" t="s">
        <v>18604</v>
      </c>
      <c r="T2142" t="s">
        <v>18279</v>
      </c>
      <c r="U2142" t="s">
        <v>45</v>
      </c>
      <c r="V2142" t="s">
        <v>3756</v>
      </c>
      <c r="W2142" t="s">
        <v>61</v>
      </c>
      <c r="X2142" t="s">
        <v>113</v>
      </c>
      <c r="Y2142" t="s">
        <v>84</v>
      </c>
      <c r="Z2142" t="s">
        <v>513</v>
      </c>
    </row>
    <row r="2143" spans="1:26" x14ac:dyDescent="0.25">
      <c r="A2143" t="s">
        <v>18605</v>
      </c>
      <c r="B2143" t="s">
        <v>27</v>
      </c>
      <c r="C2143" t="s">
        <v>76</v>
      </c>
      <c r="D2143" t="s">
        <v>18606</v>
      </c>
      <c r="E2143" t="s">
        <v>18607</v>
      </c>
      <c r="F2143" t="s">
        <v>38352</v>
      </c>
      <c r="G2143" s="1">
        <v>447</v>
      </c>
      <c r="H2143" t="s">
        <v>30</v>
      </c>
      <c r="I2143" t="s">
        <v>18365</v>
      </c>
      <c r="J2143">
        <v>57212</v>
      </c>
      <c r="L2143" t="s">
        <v>18366</v>
      </c>
      <c r="N2143" t="s">
        <v>125</v>
      </c>
      <c r="O2143" t="s">
        <v>80</v>
      </c>
      <c r="P2143" t="s">
        <v>18608</v>
      </c>
      <c r="Q2143" t="s">
        <v>18609</v>
      </c>
      <c r="R2143" t="s">
        <v>18610</v>
      </c>
      <c r="S2143" t="s">
        <v>18611</v>
      </c>
      <c r="T2143" t="s">
        <v>18379</v>
      </c>
      <c r="U2143" t="s">
        <v>45</v>
      </c>
      <c r="V2143" t="s">
        <v>4445</v>
      </c>
      <c r="W2143" t="s">
        <v>61</v>
      </c>
      <c r="X2143" t="s">
        <v>62</v>
      </c>
      <c r="Y2143" t="s">
        <v>84</v>
      </c>
      <c r="Z2143" t="s">
        <v>132</v>
      </c>
    </row>
    <row r="2144" spans="1:26" x14ac:dyDescent="0.25">
      <c r="A2144" t="s">
        <v>18612</v>
      </c>
      <c r="B2144" t="s">
        <v>27</v>
      </c>
      <c r="C2144" t="s">
        <v>76</v>
      </c>
      <c r="D2144" t="s">
        <v>18613</v>
      </c>
      <c r="E2144" t="s">
        <v>18614</v>
      </c>
      <c r="F2144" t="s">
        <v>38352</v>
      </c>
      <c r="G2144" s="1">
        <v>447</v>
      </c>
      <c r="H2144" t="s">
        <v>30</v>
      </c>
      <c r="I2144" t="s">
        <v>18615</v>
      </c>
      <c r="J2144">
        <v>5148</v>
      </c>
      <c r="K2144" t="s">
        <v>18616</v>
      </c>
      <c r="L2144" t="s">
        <v>18617</v>
      </c>
      <c r="N2144" t="s">
        <v>125</v>
      </c>
      <c r="O2144" t="s">
        <v>80</v>
      </c>
      <c r="P2144" t="s">
        <v>18618</v>
      </c>
      <c r="Q2144" t="s">
        <v>18619</v>
      </c>
      <c r="R2144" t="s">
        <v>18620</v>
      </c>
      <c r="S2144" t="s">
        <v>18621</v>
      </c>
      <c r="T2144" t="s">
        <v>18622</v>
      </c>
      <c r="U2144" t="s">
        <v>45</v>
      </c>
      <c r="V2144" t="s">
        <v>2344</v>
      </c>
      <c r="W2144" t="s">
        <v>61</v>
      </c>
      <c r="X2144" t="s">
        <v>784</v>
      </c>
      <c r="Y2144" t="s">
        <v>2332</v>
      </c>
      <c r="Z2144" t="s">
        <v>513</v>
      </c>
    </row>
    <row r="2145" spans="1:26" x14ac:dyDescent="0.25">
      <c r="A2145" t="s">
        <v>18623</v>
      </c>
      <c r="B2145" t="s">
        <v>27</v>
      </c>
      <c r="C2145" t="s">
        <v>76</v>
      </c>
      <c r="D2145" t="s">
        <v>18624</v>
      </c>
      <c r="E2145" t="s">
        <v>18625</v>
      </c>
      <c r="F2145" t="s">
        <v>38352</v>
      </c>
      <c r="G2145" s="1">
        <v>447</v>
      </c>
      <c r="H2145" t="s">
        <v>30</v>
      </c>
      <c r="I2145" t="s">
        <v>18626</v>
      </c>
      <c r="J2145">
        <v>84307</v>
      </c>
      <c r="K2145" t="s">
        <v>18627</v>
      </c>
      <c r="L2145" t="s">
        <v>18628</v>
      </c>
      <c r="N2145" t="s">
        <v>125</v>
      </c>
      <c r="O2145" t="s">
        <v>80</v>
      </c>
      <c r="P2145" t="s">
        <v>18629</v>
      </c>
      <c r="Q2145" t="s">
        <v>18630</v>
      </c>
      <c r="R2145" t="s">
        <v>18631</v>
      </c>
      <c r="S2145" t="s">
        <v>18632</v>
      </c>
      <c r="T2145" t="s">
        <v>18633</v>
      </c>
      <c r="U2145" t="s">
        <v>45</v>
      </c>
      <c r="V2145" t="s">
        <v>2344</v>
      </c>
      <c r="W2145" t="s">
        <v>61</v>
      </c>
      <c r="X2145" t="s">
        <v>62</v>
      </c>
      <c r="Y2145" t="s">
        <v>501</v>
      </c>
      <c r="Z2145" t="s">
        <v>1290</v>
      </c>
    </row>
    <row r="2146" spans="1:26" x14ac:dyDescent="0.25">
      <c r="A2146" t="s">
        <v>18634</v>
      </c>
      <c r="B2146" t="s">
        <v>27</v>
      </c>
      <c r="C2146" t="s">
        <v>76</v>
      </c>
      <c r="D2146" t="s">
        <v>18635</v>
      </c>
      <c r="E2146" t="s">
        <v>18636</v>
      </c>
      <c r="F2146" t="s">
        <v>38352</v>
      </c>
      <c r="G2146" s="1">
        <v>447</v>
      </c>
      <c r="H2146" t="s">
        <v>30</v>
      </c>
      <c r="I2146" t="s">
        <v>18637</v>
      </c>
      <c r="J2146">
        <v>3266</v>
      </c>
      <c r="K2146" t="s">
        <v>18638</v>
      </c>
      <c r="L2146" t="s">
        <v>18639</v>
      </c>
      <c r="N2146" t="s">
        <v>125</v>
      </c>
      <c r="O2146" t="s">
        <v>80</v>
      </c>
      <c r="P2146" t="s">
        <v>18640</v>
      </c>
      <c r="Q2146" t="s">
        <v>18641</v>
      </c>
      <c r="R2146" t="s">
        <v>18642</v>
      </c>
      <c r="S2146" t="s">
        <v>18643</v>
      </c>
      <c r="T2146" t="s">
        <v>18644</v>
      </c>
      <c r="U2146" t="s">
        <v>45</v>
      </c>
      <c r="V2146" t="s">
        <v>6191</v>
      </c>
      <c r="W2146" t="s">
        <v>61</v>
      </c>
      <c r="X2146" t="s">
        <v>113</v>
      </c>
      <c r="Y2146" t="s">
        <v>501</v>
      </c>
      <c r="Z2146" t="s">
        <v>132</v>
      </c>
    </row>
    <row r="2147" spans="1:26" x14ac:dyDescent="0.25">
      <c r="A2147" t="s">
        <v>18645</v>
      </c>
      <c r="B2147" t="s">
        <v>27</v>
      </c>
      <c r="C2147" t="s">
        <v>76</v>
      </c>
      <c r="D2147" t="s">
        <v>18646</v>
      </c>
      <c r="E2147" t="s">
        <v>18647</v>
      </c>
      <c r="F2147" t="s">
        <v>38352</v>
      </c>
      <c r="G2147" s="1">
        <v>447</v>
      </c>
      <c r="H2147" t="s">
        <v>30</v>
      </c>
      <c r="I2147" t="s">
        <v>18109</v>
      </c>
      <c r="J2147">
        <v>23746</v>
      </c>
      <c r="K2147" t="s">
        <v>18110</v>
      </c>
      <c r="L2147" t="s">
        <v>18111</v>
      </c>
      <c r="N2147" t="s">
        <v>125</v>
      </c>
      <c r="O2147" t="s">
        <v>80</v>
      </c>
      <c r="P2147" t="s">
        <v>18648</v>
      </c>
      <c r="Q2147" t="s">
        <v>18649</v>
      </c>
      <c r="R2147" t="s">
        <v>18650</v>
      </c>
      <c r="S2147" t="s">
        <v>18651</v>
      </c>
      <c r="T2147" t="s">
        <v>18116</v>
      </c>
      <c r="U2147" t="s">
        <v>45</v>
      </c>
      <c r="V2147" t="s">
        <v>2583</v>
      </c>
      <c r="W2147" t="s">
        <v>61</v>
      </c>
      <c r="X2147" t="s">
        <v>62</v>
      </c>
      <c r="Y2147" t="s">
        <v>63</v>
      </c>
      <c r="Z2147" t="s">
        <v>513</v>
      </c>
    </row>
    <row r="2148" spans="1:26" x14ac:dyDescent="0.25">
      <c r="A2148" t="s">
        <v>18652</v>
      </c>
      <c r="B2148" t="s">
        <v>27</v>
      </c>
      <c r="C2148" t="s">
        <v>76</v>
      </c>
      <c r="D2148" t="s">
        <v>18653</v>
      </c>
      <c r="E2148" t="s">
        <v>18654</v>
      </c>
      <c r="F2148" t="s">
        <v>38352</v>
      </c>
      <c r="G2148" s="1">
        <v>447</v>
      </c>
      <c r="H2148" t="s">
        <v>30</v>
      </c>
      <c r="I2148" t="s">
        <v>18109</v>
      </c>
      <c r="J2148">
        <v>23746</v>
      </c>
      <c r="K2148" t="s">
        <v>18110</v>
      </c>
      <c r="L2148" t="s">
        <v>18111</v>
      </c>
      <c r="N2148" t="s">
        <v>125</v>
      </c>
      <c r="O2148" t="s">
        <v>80</v>
      </c>
      <c r="P2148" t="s">
        <v>18655</v>
      </c>
      <c r="Q2148" t="s">
        <v>18656</v>
      </c>
      <c r="R2148" t="s">
        <v>18657</v>
      </c>
      <c r="S2148" t="s">
        <v>18658</v>
      </c>
      <c r="T2148" t="s">
        <v>18116</v>
      </c>
      <c r="U2148" t="s">
        <v>45</v>
      </c>
      <c r="V2148" t="s">
        <v>8191</v>
      </c>
      <c r="W2148" t="s">
        <v>61</v>
      </c>
      <c r="X2148" t="s">
        <v>62</v>
      </c>
      <c r="Y2148" t="s">
        <v>63</v>
      </c>
      <c r="Z2148" t="s">
        <v>3178</v>
      </c>
    </row>
    <row r="2149" spans="1:26" x14ac:dyDescent="0.25">
      <c r="A2149" t="s">
        <v>18659</v>
      </c>
      <c r="B2149" t="s">
        <v>27</v>
      </c>
      <c r="C2149" t="s">
        <v>76</v>
      </c>
      <c r="D2149" t="s">
        <v>18660</v>
      </c>
      <c r="E2149" t="s">
        <v>18661</v>
      </c>
      <c r="F2149" t="s">
        <v>38352</v>
      </c>
      <c r="G2149" s="1">
        <v>447</v>
      </c>
      <c r="H2149" t="s">
        <v>30</v>
      </c>
      <c r="I2149" t="s">
        <v>18365</v>
      </c>
      <c r="J2149">
        <v>57212</v>
      </c>
      <c r="L2149" t="s">
        <v>18366</v>
      </c>
      <c r="N2149" t="s">
        <v>125</v>
      </c>
      <c r="O2149" t="s">
        <v>80</v>
      </c>
      <c r="P2149" t="s">
        <v>18662</v>
      </c>
      <c r="Q2149" t="s">
        <v>18663</v>
      </c>
      <c r="R2149" t="s">
        <v>18664</v>
      </c>
      <c r="S2149" t="s">
        <v>18665</v>
      </c>
      <c r="T2149" t="s">
        <v>18379</v>
      </c>
      <c r="U2149" t="s">
        <v>45</v>
      </c>
      <c r="V2149" t="s">
        <v>2077</v>
      </c>
      <c r="W2149" t="s">
        <v>61</v>
      </c>
      <c r="X2149" t="s">
        <v>62</v>
      </c>
      <c r="Y2149" t="s">
        <v>84</v>
      </c>
      <c r="Z2149" t="s">
        <v>132</v>
      </c>
    </row>
    <row r="2150" spans="1:26" x14ac:dyDescent="0.25">
      <c r="A2150" t="s">
        <v>18666</v>
      </c>
      <c r="B2150" t="s">
        <v>27</v>
      </c>
      <c r="C2150" t="s">
        <v>76</v>
      </c>
      <c r="D2150" t="s">
        <v>18667</v>
      </c>
      <c r="E2150" t="s">
        <v>18668</v>
      </c>
      <c r="F2150" t="s">
        <v>38352</v>
      </c>
      <c r="G2150" s="1">
        <v>447</v>
      </c>
      <c r="H2150" t="s">
        <v>30</v>
      </c>
      <c r="I2150" t="s">
        <v>18669</v>
      </c>
      <c r="J2150">
        <v>6303</v>
      </c>
      <c r="L2150" t="s">
        <v>18670</v>
      </c>
      <c r="N2150" t="s">
        <v>125</v>
      </c>
      <c r="O2150" t="s">
        <v>80</v>
      </c>
      <c r="P2150" t="s">
        <v>18671</v>
      </c>
      <c r="R2150" t="s">
        <v>18672</v>
      </c>
      <c r="U2150" t="s">
        <v>45</v>
      </c>
      <c r="V2150" t="s">
        <v>8132</v>
      </c>
      <c r="W2150" t="s">
        <v>61</v>
      </c>
      <c r="X2150" t="s">
        <v>62</v>
      </c>
      <c r="Z2150" t="s">
        <v>132</v>
      </c>
    </row>
    <row r="2151" spans="1:26" x14ac:dyDescent="0.25">
      <c r="A2151" t="s">
        <v>18673</v>
      </c>
      <c r="B2151" t="s">
        <v>27</v>
      </c>
      <c r="C2151" t="s">
        <v>76</v>
      </c>
      <c r="D2151" t="s">
        <v>18674</v>
      </c>
      <c r="E2151" t="s">
        <v>18675</v>
      </c>
      <c r="F2151" t="s">
        <v>38352</v>
      </c>
      <c r="G2151" s="1">
        <v>447</v>
      </c>
      <c r="H2151" t="s">
        <v>30</v>
      </c>
      <c r="I2151" t="s">
        <v>18676</v>
      </c>
      <c r="J2151">
        <v>151194</v>
      </c>
      <c r="K2151" t="s">
        <v>18677</v>
      </c>
      <c r="L2151" t="s">
        <v>18678</v>
      </c>
      <c r="N2151" t="s">
        <v>125</v>
      </c>
      <c r="O2151" t="s">
        <v>80</v>
      </c>
      <c r="P2151" t="s">
        <v>18679</v>
      </c>
      <c r="Q2151" t="s">
        <v>18680</v>
      </c>
      <c r="R2151" t="s">
        <v>18681</v>
      </c>
      <c r="S2151" t="s">
        <v>18682</v>
      </c>
      <c r="T2151" t="s">
        <v>18683</v>
      </c>
      <c r="U2151" t="s">
        <v>45</v>
      </c>
      <c r="V2151" t="s">
        <v>5765</v>
      </c>
      <c r="W2151" t="s">
        <v>61</v>
      </c>
      <c r="X2151" t="s">
        <v>62</v>
      </c>
      <c r="Y2151" t="s">
        <v>84</v>
      </c>
      <c r="Z2151" t="s">
        <v>513</v>
      </c>
    </row>
    <row r="2152" spans="1:26" x14ac:dyDescent="0.25">
      <c r="A2152" t="s">
        <v>18684</v>
      </c>
      <c r="B2152" t="s">
        <v>27</v>
      </c>
      <c r="C2152" t="s">
        <v>76</v>
      </c>
      <c r="D2152" t="s">
        <v>18685</v>
      </c>
      <c r="E2152" t="s">
        <v>18686</v>
      </c>
      <c r="F2152" t="s">
        <v>38352</v>
      </c>
      <c r="G2152" s="1">
        <v>447</v>
      </c>
      <c r="H2152" t="s">
        <v>30</v>
      </c>
      <c r="I2152" t="s">
        <v>18615</v>
      </c>
      <c r="J2152">
        <v>5148</v>
      </c>
      <c r="K2152" t="s">
        <v>18616</v>
      </c>
      <c r="L2152" t="s">
        <v>18617</v>
      </c>
      <c r="N2152" t="s">
        <v>125</v>
      </c>
      <c r="O2152" t="s">
        <v>80</v>
      </c>
      <c r="P2152" t="s">
        <v>18687</v>
      </c>
      <c r="Q2152" t="s">
        <v>18688</v>
      </c>
      <c r="R2152" t="s">
        <v>18689</v>
      </c>
      <c r="S2152" t="s">
        <v>18690</v>
      </c>
      <c r="T2152" t="s">
        <v>18691</v>
      </c>
      <c r="U2152" t="s">
        <v>45</v>
      </c>
      <c r="V2152" t="s">
        <v>5890</v>
      </c>
      <c r="W2152" t="s">
        <v>61</v>
      </c>
      <c r="X2152" t="s">
        <v>784</v>
      </c>
      <c r="Y2152" t="s">
        <v>84</v>
      </c>
      <c r="Z2152" t="s">
        <v>513</v>
      </c>
    </row>
    <row r="2153" spans="1:26" x14ac:dyDescent="0.25">
      <c r="A2153" t="s">
        <v>18692</v>
      </c>
      <c r="B2153" t="s">
        <v>27</v>
      </c>
      <c r="C2153" t="s">
        <v>76</v>
      </c>
      <c r="D2153" t="s">
        <v>18693</v>
      </c>
      <c r="E2153" t="s">
        <v>18694</v>
      </c>
      <c r="F2153" t="s">
        <v>38352</v>
      </c>
      <c r="G2153" s="1">
        <v>447</v>
      </c>
      <c r="H2153" t="s">
        <v>30</v>
      </c>
      <c r="I2153" t="s">
        <v>18537</v>
      </c>
      <c r="J2153">
        <v>5275</v>
      </c>
      <c r="K2153" t="s">
        <v>18538</v>
      </c>
      <c r="L2153" t="s">
        <v>18539</v>
      </c>
      <c r="N2153" t="s">
        <v>125</v>
      </c>
      <c r="O2153" t="s">
        <v>80</v>
      </c>
      <c r="P2153" t="s">
        <v>18695</v>
      </c>
      <c r="Q2153" t="s">
        <v>18696</v>
      </c>
      <c r="R2153" t="s">
        <v>18697</v>
      </c>
      <c r="S2153" t="s">
        <v>18698</v>
      </c>
      <c r="T2153" t="s">
        <v>18544</v>
      </c>
      <c r="U2153" t="s">
        <v>45</v>
      </c>
      <c r="V2153" t="s">
        <v>6489</v>
      </c>
      <c r="W2153" t="s">
        <v>61</v>
      </c>
      <c r="X2153" t="s">
        <v>784</v>
      </c>
      <c r="Y2153" t="s">
        <v>2332</v>
      </c>
      <c r="Z2153" t="s">
        <v>2818</v>
      </c>
    </row>
    <row r="2154" spans="1:26" x14ac:dyDescent="0.25">
      <c r="A2154" t="s">
        <v>18699</v>
      </c>
      <c r="B2154" t="s">
        <v>27</v>
      </c>
      <c r="C2154" t="s">
        <v>76</v>
      </c>
      <c r="D2154" t="s">
        <v>18700</v>
      </c>
      <c r="E2154" t="s">
        <v>18701</v>
      </c>
      <c r="F2154" t="s">
        <v>38352</v>
      </c>
      <c r="G2154" s="1">
        <v>447</v>
      </c>
      <c r="H2154" t="s">
        <v>30</v>
      </c>
      <c r="I2154" t="s">
        <v>18702</v>
      </c>
      <c r="J2154">
        <v>161514</v>
      </c>
      <c r="K2154" t="s">
        <v>18703</v>
      </c>
      <c r="L2154" t="s">
        <v>18704</v>
      </c>
      <c r="N2154" t="s">
        <v>125</v>
      </c>
      <c r="O2154" t="s">
        <v>80</v>
      </c>
      <c r="P2154" t="s">
        <v>18705</v>
      </c>
      <c r="Q2154" t="s">
        <v>18706</v>
      </c>
      <c r="R2154" t="s">
        <v>18707</v>
      </c>
      <c r="S2154" t="s">
        <v>18708</v>
      </c>
      <c r="T2154" t="s">
        <v>18709</v>
      </c>
      <c r="U2154" t="s">
        <v>45</v>
      </c>
      <c r="V2154" t="s">
        <v>18710</v>
      </c>
      <c r="W2154" t="s">
        <v>61</v>
      </c>
      <c r="X2154" t="s">
        <v>62</v>
      </c>
      <c r="Y2154" t="s">
        <v>175</v>
      </c>
      <c r="Z2154" t="s">
        <v>513</v>
      </c>
    </row>
    <row r="2155" spans="1:26" x14ac:dyDescent="0.25">
      <c r="A2155" t="s">
        <v>18711</v>
      </c>
      <c r="B2155" t="s">
        <v>27</v>
      </c>
      <c r="C2155" t="s">
        <v>76</v>
      </c>
      <c r="D2155" t="s">
        <v>18712</v>
      </c>
      <c r="E2155" t="s">
        <v>18713</v>
      </c>
      <c r="F2155" t="s">
        <v>38352</v>
      </c>
      <c r="G2155" s="1">
        <v>447</v>
      </c>
      <c r="H2155" t="s">
        <v>30</v>
      </c>
      <c r="I2155" t="s">
        <v>18714</v>
      </c>
      <c r="J2155">
        <v>199699</v>
      </c>
      <c r="K2155" t="s">
        <v>18715</v>
      </c>
      <c r="L2155" t="s">
        <v>18716</v>
      </c>
      <c r="N2155" t="s">
        <v>125</v>
      </c>
      <c r="O2155" t="s">
        <v>80</v>
      </c>
      <c r="P2155" t="s">
        <v>18717</v>
      </c>
      <c r="Q2155" t="s">
        <v>18718</v>
      </c>
      <c r="R2155" t="s">
        <v>18719</v>
      </c>
      <c r="S2155" t="s">
        <v>18720</v>
      </c>
      <c r="T2155" t="s">
        <v>18721</v>
      </c>
      <c r="U2155" t="s">
        <v>45</v>
      </c>
      <c r="V2155" t="s">
        <v>12314</v>
      </c>
      <c r="W2155" t="s">
        <v>61</v>
      </c>
      <c r="X2155" t="s">
        <v>784</v>
      </c>
      <c r="Y2155" t="s">
        <v>3773</v>
      </c>
      <c r="Z2155" t="s">
        <v>132</v>
      </c>
    </row>
    <row r="2156" spans="1:26" x14ac:dyDescent="0.25">
      <c r="A2156" t="s">
        <v>18722</v>
      </c>
      <c r="B2156" t="s">
        <v>27</v>
      </c>
      <c r="C2156" t="s">
        <v>76</v>
      </c>
      <c r="D2156" t="s">
        <v>18723</v>
      </c>
      <c r="E2156" t="s">
        <v>18724</v>
      </c>
      <c r="F2156" t="s">
        <v>38352</v>
      </c>
      <c r="G2156" s="1">
        <v>447</v>
      </c>
      <c r="H2156" t="s">
        <v>30</v>
      </c>
      <c r="I2156" t="s">
        <v>18702</v>
      </c>
      <c r="J2156">
        <v>161514</v>
      </c>
      <c r="K2156" t="s">
        <v>18703</v>
      </c>
      <c r="L2156" t="s">
        <v>18704</v>
      </c>
      <c r="N2156" t="s">
        <v>125</v>
      </c>
      <c r="O2156" t="s">
        <v>80</v>
      </c>
      <c r="P2156" t="s">
        <v>18725</v>
      </c>
      <c r="Q2156" t="s">
        <v>18726</v>
      </c>
      <c r="R2156" t="s">
        <v>18727</v>
      </c>
      <c r="S2156" t="s">
        <v>18728</v>
      </c>
      <c r="T2156" t="s">
        <v>18709</v>
      </c>
      <c r="U2156" t="s">
        <v>45</v>
      </c>
      <c r="V2156" t="s">
        <v>6844</v>
      </c>
      <c r="W2156" t="s">
        <v>61</v>
      </c>
      <c r="X2156" t="s">
        <v>113</v>
      </c>
      <c r="Y2156" t="s">
        <v>84</v>
      </c>
      <c r="Z2156" t="s">
        <v>513</v>
      </c>
    </row>
    <row r="2157" spans="1:26" x14ac:dyDescent="0.25">
      <c r="A2157" t="s">
        <v>18729</v>
      </c>
      <c r="B2157" t="s">
        <v>27</v>
      </c>
      <c r="C2157" t="s">
        <v>76</v>
      </c>
      <c r="D2157" t="s">
        <v>18730</v>
      </c>
      <c r="E2157" t="s">
        <v>18731</v>
      </c>
      <c r="F2157" t="s">
        <v>38352</v>
      </c>
      <c r="G2157" s="1">
        <v>447</v>
      </c>
      <c r="H2157" t="s">
        <v>30</v>
      </c>
      <c r="I2157" t="s">
        <v>18702</v>
      </c>
      <c r="J2157">
        <v>161514</v>
      </c>
      <c r="K2157" t="s">
        <v>18703</v>
      </c>
      <c r="L2157" t="s">
        <v>18704</v>
      </c>
      <c r="N2157" t="s">
        <v>125</v>
      </c>
      <c r="O2157" t="s">
        <v>80</v>
      </c>
      <c r="P2157" t="s">
        <v>18732</v>
      </c>
      <c r="Q2157" t="s">
        <v>18733</v>
      </c>
      <c r="R2157" t="s">
        <v>18734</v>
      </c>
      <c r="S2157" t="s">
        <v>18735</v>
      </c>
      <c r="T2157" t="s">
        <v>18709</v>
      </c>
      <c r="U2157" t="s">
        <v>45</v>
      </c>
      <c r="V2157" t="s">
        <v>7335</v>
      </c>
      <c r="W2157" t="s">
        <v>61</v>
      </c>
      <c r="X2157" t="s">
        <v>113</v>
      </c>
      <c r="Y2157" t="s">
        <v>175</v>
      </c>
      <c r="Z2157" t="s">
        <v>513</v>
      </c>
    </row>
    <row r="2158" spans="1:26" x14ac:dyDescent="0.25">
      <c r="A2158" t="s">
        <v>18736</v>
      </c>
      <c r="B2158" t="s">
        <v>27</v>
      </c>
      <c r="C2158" t="s">
        <v>76</v>
      </c>
      <c r="D2158" t="s">
        <v>18737</v>
      </c>
      <c r="E2158" t="s">
        <v>18738</v>
      </c>
      <c r="F2158" t="s">
        <v>38352</v>
      </c>
      <c r="G2158" s="1">
        <v>447</v>
      </c>
      <c r="H2158" t="s">
        <v>30</v>
      </c>
      <c r="I2158" t="s">
        <v>18702</v>
      </c>
      <c r="J2158">
        <v>161514</v>
      </c>
      <c r="K2158" t="s">
        <v>18703</v>
      </c>
      <c r="L2158" t="s">
        <v>18704</v>
      </c>
      <c r="N2158" t="s">
        <v>125</v>
      </c>
      <c r="O2158" t="s">
        <v>80</v>
      </c>
      <c r="P2158" t="s">
        <v>18739</v>
      </c>
      <c r="Q2158" t="s">
        <v>18740</v>
      </c>
      <c r="R2158" t="s">
        <v>18741</v>
      </c>
      <c r="S2158" t="s">
        <v>18742</v>
      </c>
      <c r="T2158" t="s">
        <v>18709</v>
      </c>
      <c r="U2158" t="s">
        <v>45</v>
      </c>
      <c r="V2158" t="s">
        <v>3839</v>
      </c>
      <c r="W2158" t="s">
        <v>61</v>
      </c>
      <c r="X2158" t="s">
        <v>113</v>
      </c>
      <c r="Y2158" t="s">
        <v>175</v>
      </c>
      <c r="Z2158" t="s">
        <v>513</v>
      </c>
    </row>
    <row r="2159" spans="1:26" x14ac:dyDescent="0.25">
      <c r="A2159" t="s">
        <v>18743</v>
      </c>
      <c r="B2159" t="s">
        <v>27</v>
      </c>
      <c r="C2159" t="s">
        <v>76</v>
      </c>
      <c r="D2159" t="s">
        <v>18744</v>
      </c>
      <c r="E2159" t="s">
        <v>18745</v>
      </c>
      <c r="F2159" t="s">
        <v>38352</v>
      </c>
      <c r="G2159" s="1">
        <v>447</v>
      </c>
      <c r="H2159" t="s">
        <v>30</v>
      </c>
      <c r="I2159" t="s">
        <v>18526</v>
      </c>
      <c r="J2159">
        <v>51008</v>
      </c>
      <c r="K2159" t="s">
        <v>18527</v>
      </c>
      <c r="L2159" t="s">
        <v>18528</v>
      </c>
      <c r="N2159" t="s">
        <v>125</v>
      </c>
      <c r="O2159" t="s">
        <v>80</v>
      </c>
      <c r="P2159" t="s">
        <v>18746</v>
      </c>
      <c r="Q2159" t="s">
        <v>18747</v>
      </c>
      <c r="R2159" t="s">
        <v>18748</v>
      </c>
      <c r="S2159" t="s">
        <v>18749</v>
      </c>
      <c r="T2159" t="s">
        <v>18533</v>
      </c>
      <c r="U2159" t="s">
        <v>45</v>
      </c>
      <c r="V2159" t="s">
        <v>6516</v>
      </c>
      <c r="W2159" t="s">
        <v>61</v>
      </c>
      <c r="X2159" t="s">
        <v>62</v>
      </c>
      <c r="Y2159" t="s">
        <v>63</v>
      </c>
      <c r="Z2159" t="s">
        <v>513</v>
      </c>
    </row>
    <row r="2160" spans="1:26" x14ac:dyDescent="0.25">
      <c r="A2160" t="s">
        <v>18750</v>
      </c>
      <c r="B2160" t="s">
        <v>27</v>
      </c>
      <c r="C2160" t="s">
        <v>76</v>
      </c>
      <c r="D2160" t="s">
        <v>18751</v>
      </c>
      <c r="E2160" t="s">
        <v>18752</v>
      </c>
      <c r="F2160" t="s">
        <v>38352</v>
      </c>
      <c r="G2160" s="1">
        <v>447</v>
      </c>
      <c r="H2160" t="s">
        <v>30</v>
      </c>
      <c r="I2160" t="s">
        <v>18753</v>
      </c>
      <c r="J2160">
        <v>80224</v>
      </c>
      <c r="K2160" t="s">
        <v>18754</v>
      </c>
      <c r="L2160" t="s">
        <v>18755</v>
      </c>
      <c r="N2160" t="s">
        <v>125</v>
      </c>
      <c r="O2160" t="s">
        <v>80</v>
      </c>
      <c r="P2160" t="s">
        <v>18756</v>
      </c>
      <c r="Q2160" t="s">
        <v>18757</v>
      </c>
      <c r="R2160" t="s">
        <v>18758</v>
      </c>
      <c r="S2160" t="s">
        <v>18759</v>
      </c>
      <c r="T2160" t="s">
        <v>18760</v>
      </c>
      <c r="U2160" t="s">
        <v>45</v>
      </c>
      <c r="V2160" t="s">
        <v>2538</v>
      </c>
      <c r="W2160" t="s">
        <v>61</v>
      </c>
      <c r="X2160" t="s">
        <v>62</v>
      </c>
      <c r="Y2160" t="s">
        <v>2332</v>
      </c>
      <c r="Z2160" t="s">
        <v>513</v>
      </c>
    </row>
    <row r="2161" spans="1:26" x14ac:dyDescent="0.25">
      <c r="A2161" t="s">
        <v>18761</v>
      </c>
      <c r="B2161" t="s">
        <v>27</v>
      </c>
      <c r="C2161" t="s">
        <v>76</v>
      </c>
      <c r="D2161" t="s">
        <v>18762</v>
      </c>
      <c r="E2161" t="s">
        <v>18763</v>
      </c>
      <c r="F2161" t="s">
        <v>38352</v>
      </c>
      <c r="G2161" s="1">
        <v>447</v>
      </c>
      <c r="H2161" t="s">
        <v>30</v>
      </c>
      <c r="I2161" t="s">
        <v>18753</v>
      </c>
      <c r="J2161">
        <v>80224</v>
      </c>
      <c r="K2161" t="s">
        <v>18754</v>
      </c>
      <c r="L2161" t="s">
        <v>18755</v>
      </c>
      <c r="N2161" t="s">
        <v>125</v>
      </c>
      <c r="O2161" t="s">
        <v>80</v>
      </c>
      <c r="P2161" t="s">
        <v>18764</v>
      </c>
      <c r="Q2161" t="s">
        <v>18765</v>
      </c>
      <c r="R2161" t="s">
        <v>18766</v>
      </c>
      <c r="S2161" t="s">
        <v>18767</v>
      </c>
      <c r="T2161" t="s">
        <v>18760</v>
      </c>
      <c r="U2161" t="s">
        <v>45</v>
      </c>
      <c r="V2161" t="s">
        <v>6111</v>
      </c>
      <c r="W2161" t="s">
        <v>61</v>
      </c>
      <c r="X2161" t="s">
        <v>62</v>
      </c>
      <c r="Y2161" t="s">
        <v>2052</v>
      </c>
      <c r="Z2161" t="s">
        <v>513</v>
      </c>
    </row>
    <row r="2162" spans="1:26" x14ac:dyDescent="0.25">
      <c r="A2162" t="s">
        <v>18768</v>
      </c>
      <c r="B2162" t="s">
        <v>27</v>
      </c>
      <c r="C2162" t="s">
        <v>76</v>
      </c>
      <c r="D2162" t="s">
        <v>18769</v>
      </c>
      <c r="E2162" t="s">
        <v>18770</v>
      </c>
      <c r="F2162" t="s">
        <v>38352</v>
      </c>
      <c r="G2162" s="1">
        <v>447</v>
      </c>
      <c r="H2162" t="s">
        <v>30</v>
      </c>
      <c r="I2162" t="s">
        <v>18537</v>
      </c>
      <c r="J2162">
        <v>5275</v>
      </c>
      <c r="K2162" t="s">
        <v>18538</v>
      </c>
      <c r="L2162" t="s">
        <v>18539</v>
      </c>
      <c r="N2162" t="s">
        <v>125</v>
      </c>
      <c r="O2162" t="s">
        <v>80</v>
      </c>
      <c r="P2162" t="s">
        <v>18771</v>
      </c>
      <c r="Q2162" t="s">
        <v>18772</v>
      </c>
      <c r="R2162" t="s">
        <v>18773</v>
      </c>
      <c r="S2162" t="s">
        <v>18774</v>
      </c>
      <c r="T2162" t="s">
        <v>18544</v>
      </c>
      <c r="U2162" t="s">
        <v>45</v>
      </c>
      <c r="V2162" t="s">
        <v>2963</v>
      </c>
      <c r="W2162" t="s">
        <v>61</v>
      </c>
      <c r="X2162" t="s">
        <v>62</v>
      </c>
      <c r="Y2162" t="s">
        <v>2332</v>
      </c>
      <c r="Z2162" t="s">
        <v>502</v>
      </c>
    </row>
    <row r="2163" spans="1:26" x14ac:dyDescent="0.25">
      <c r="A2163" t="s">
        <v>18775</v>
      </c>
      <c r="B2163" t="s">
        <v>27</v>
      </c>
      <c r="C2163" t="s">
        <v>76</v>
      </c>
      <c r="D2163" t="s">
        <v>18776</v>
      </c>
      <c r="E2163" t="s">
        <v>18777</v>
      </c>
      <c r="F2163" t="s">
        <v>38352</v>
      </c>
      <c r="G2163" s="1">
        <v>447</v>
      </c>
      <c r="H2163" t="s">
        <v>30</v>
      </c>
      <c r="I2163" t="s">
        <v>18753</v>
      </c>
      <c r="J2163">
        <v>80224</v>
      </c>
      <c r="K2163" t="s">
        <v>18754</v>
      </c>
      <c r="L2163" t="s">
        <v>18755</v>
      </c>
      <c r="N2163" t="s">
        <v>125</v>
      </c>
      <c r="O2163" t="s">
        <v>80</v>
      </c>
      <c r="P2163" t="s">
        <v>18778</v>
      </c>
      <c r="Q2163" t="s">
        <v>18779</v>
      </c>
      <c r="R2163" t="s">
        <v>18780</v>
      </c>
      <c r="S2163" t="s">
        <v>18781</v>
      </c>
      <c r="T2163" t="s">
        <v>18760</v>
      </c>
      <c r="U2163" t="s">
        <v>45</v>
      </c>
      <c r="V2163" t="s">
        <v>8155</v>
      </c>
      <c r="W2163" t="s">
        <v>61</v>
      </c>
      <c r="X2163" t="s">
        <v>62</v>
      </c>
      <c r="Y2163" t="s">
        <v>2332</v>
      </c>
      <c r="Z2163" t="s">
        <v>513</v>
      </c>
    </row>
    <row r="2164" spans="1:26" x14ac:dyDescent="0.25">
      <c r="A2164" t="s">
        <v>18782</v>
      </c>
      <c r="B2164" t="s">
        <v>27</v>
      </c>
      <c r="C2164" t="s">
        <v>76</v>
      </c>
      <c r="D2164" t="s">
        <v>18783</v>
      </c>
      <c r="E2164" t="s">
        <v>18784</v>
      </c>
      <c r="F2164" t="s">
        <v>38352</v>
      </c>
      <c r="G2164" s="1">
        <v>447</v>
      </c>
      <c r="H2164" t="s">
        <v>30</v>
      </c>
      <c r="I2164" t="s">
        <v>18785</v>
      </c>
      <c r="J2164">
        <v>10307</v>
      </c>
      <c r="K2164" t="s">
        <v>18786</v>
      </c>
      <c r="L2164" t="s">
        <v>18787</v>
      </c>
      <c r="N2164" t="s">
        <v>125</v>
      </c>
      <c r="O2164" t="s">
        <v>80</v>
      </c>
      <c r="P2164" t="s">
        <v>18788</v>
      </c>
      <c r="Q2164" t="s">
        <v>18789</v>
      </c>
      <c r="R2164" t="s">
        <v>18790</v>
      </c>
      <c r="S2164" t="s">
        <v>18791</v>
      </c>
      <c r="T2164" t="s">
        <v>18792</v>
      </c>
      <c r="U2164" t="s">
        <v>45</v>
      </c>
      <c r="V2164" t="s">
        <v>4472</v>
      </c>
      <c r="W2164" t="s">
        <v>61</v>
      </c>
      <c r="X2164" t="s">
        <v>62</v>
      </c>
      <c r="Y2164" t="s">
        <v>2332</v>
      </c>
      <c r="Z2164" t="s">
        <v>513</v>
      </c>
    </row>
    <row r="2165" spans="1:26" x14ac:dyDescent="0.25">
      <c r="A2165" t="s">
        <v>18793</v>
      </c>
      <c r="B2165" t="s">
        <v>27</v>
      </c>
      <c r="C2165" t="s">
        <v>76</v>
      </c>
      <c r="D2165" t="s">
        <v>18794</v>
      </c>
      <c r="E2165" t="s">
        <v>18795</v>
      </c>
      <c r="F2165" t="s">
        <v>38352</v>
      </c>
      <c r="G2165" s="1">
        <v>447</v>
      </c>
      <c r="H2165" t="s">
        <v>30</v>
      </c>
      <c r="I2165" t="s">
        <v>18615</v>
      </c>
      <c r="J2165">
        <v>5148</v>
      </c>
      <c r="K2165" t="s">
        <v>18616</v>
      </c>
      <c r="L2165" t="s">
        <v>18617</v>
      </c>
      <c r="N2165" t="s">
        <v>125</v>
      </c>
      <c r="O2165" t="s">
        <v>80</v>
      </c>
      <c r="P2165" t="s">
        <v>18796</v>
      </c>
      <c r="Q2165" t="s">
        <v>18797</v>
      </c>
      <c r="R2165" t="s">
        <v>18798</v>
      </c>
      <c r="S2165" t="s">
        <v>18799</v>
      </c>
      <c r="T2165" t="s">
        <v>18691</v>
      </c>
      <c r="U2165" t="s">
        <v>45</v>
      </c>
      <c r="V2165" t="s">
        <v>2834</v>
      </c>
      <c r="W2165" t="s">
        <v>61</v>
      </c>
      <c r="X2165" t="s">
        <v>62</v>
      </c>
      <c r="Y2165" t="s">
        <v>2332</v>
      </c>
      <c r="Z2165" t="s">
        <v>513</v>
      </c>
    </row>
    <row r="2166" spans="1:26" x14ac:dyDescent="0.25">
      <c r="A2166" t="s">
        <v>18800</v>
      </c>
      <c r="B2166" t="s">
        <v>27</v>
      </c>
      <c r="C2166" t="s">
        <v>76</v>
      </c>
      <c r="D2166" t="s">
        <v>18801</v>
      </c>
      <c r="E2166" t="s">
        <v>18802</v>
      </c>
      <c r="F2166" t="s">
        <v>38352</v>
      </c>
      <c r="G2166" s="1">
        <v>447</v>
      </c>
      <c r="H2166" t="s">
        <v>30</v>
      </c>
      <c r="I2166" t="s">
        <v>18180</v>
      </c>
      <c r="J2166">
        <v>3275</v>
      </c>
      <c r="K2166" t="s">
        <v>18181</v>
      </c>
      <c r="L2166" t="s">
        <v>18182</v>
      </c>
      <c r="N2166" t="s">
        <v>125</v>
      </c>
      <c r="O2166" t="s">
        <v>80</v>
      </c>
      <c r="P2166" t="s">
        <v>18803</v>
      </c>
      <c r="Q2166" t="s">
        <v>18804</v>
      </c>
      <c r="R2166" t="s">
        <v>18805</v>
      </c>
      <c r="S2166" t="s">
        <v>18806</v>
      </c>
      <c r="T2166" t="s">
        <v>18187</v>
      </c>
      <c r="U2166" t="s">
        <v>45</v>
      </c>
      <c r="V2166" t="s">
        <v>4745</v>
      </c>
      <c r="W2166" t="s">
        <v>61</v>
      </c>
      <c r="X2166" t="s">
        <v>62</v>
      </c>
      <c r="Y2166" t="s">
        <v>501</v>
      </c>
      <c r="Z2166" t="s">
        <v>513</v>
      </c>
    </row>
    <row r="2167" spans="1:26" x14ac:dyDescent="0.25">
      <c r="A2167" t="s">
        <v>18807</v>
      </c>
      <c r="B2167" t="s">
        <v>27</v>
      </c>
      <c r="C2167" t="s">
        <v>76</v>
      </c>
      <c r="D2167" t="s">
        <v>18808</v>
      </c>
      <c r="E2167" t="s">
        <v>18809</v>
      </c>
      <c r="F2167" t="s">
        <v>38352</v>
      </c>
      <c r="G2167" s="1">
        <v>447</v>
      </c>
      <c r="H2167" t="s">
        <v>30</v>
      </c>
      <c r="I2167" t="s">
        <v>18702</v>
      </c>
      <c r="J2167">
        <v>161514</v>
      </c>
      <c r="K2167" t="s">
        <v>18703</v>
      </c>
      <c r="L2167" t="s">
        <v>18704</v>
      </c>
      <c r="N2167" t="s">
        <v>125</v>
      </c>
      <c r="O2167" t="s">
        <v>80</v>
      </c>
      <c r="P2167" t="s">
        <v>18810</v>
      </c>
      <c r="Q2167" t="s">
        <v>18811</v>
      </c>
      <c r="R2167" t="s">
        <v>18812</v>
      </c>
      <c r="S2167" t="s">
        <v>18813</v>
      </c>
      <c r="T2167" t="s">
        <v>18709</v>
      </c>
      <c r="U2167" t="s">
        <v>45</v>
      </c>
      <c r="V2167" t="s">
        <v>7307</v>
      </c>
      <c r="W2167" t="s">
        <v>61</v>
      </c>
      <c r="X2167" t="s">
        <v>113</v>
      </c>
      <c r="Y2167" t="s">
        <v>175</v>
      </c>
      <c r="Z2167" t="s">
        <v>513</v>
      </c>
    </row>
    <row r="2168" spans="1:26" x14ac:dyDescent="0.25">
      <c r="A2168" t="s">
        <v>18814</v>
      </c>
      <c r="B2168" t="s">
        <v>27</v>
      </c>
      <c r="C2168" t="s">
        <v>76</v>
      </c>
      <c r="D2168" t="s">
        <v>18815</v>
      </c>
      <c r="E2168" t="s">
        <v>18816</v>
      </c>
      <c r="F2168" t="s">
        <v>38352</v>
      </c>
      <c r="G2168" s="1">
        <v>447</v>
      </c>
      <c r="H2168" t="s">
        <v>30</v>
      </c>
      <c r="I2168" t="s">
        <v>18702</v>
      </c>
      <c r="J2168">
        <v>161514</v>
      </c>
      <c r="K2168" t="s">
        <v>18703</v>
      </c>
      <c r="L2168" t="s">
        <v>18704</v>
      </c>
      <c r="N2168" t="s">
        <v>125</v>
      </c>
      <c r="O2168" t="s">
        <v>80</v>
      </c>
      <c r="P2168" t="s">
        <v>18817</v>
      </c>
      <c r="Q2168" t="s">
        <v>18818</v>
      </c>
      <c r="R2168" t="s">
        <v>18819</v>
      </c>
      <c r="S2168" t="s">
        <v>18820</v>
      </c>
      <c r="T2168" t="s">
        <v>18709</v>
      </c>
      <c r="U2168" t="s">
        <v>45</v>
      </c>
      <c r="V2168" t="s">
        <v>7790</v>
      </c>
      <c r="W2168" t="s">
        <v>61</v>
      </c>
      <c r="X2168" t="s">
        <v>113</v>
      </c>
      <c r="Y2168" t="s">
        <v>175</v>
      </c>
      <c r="Z2168" t="s">
        <v>513</v>
      </c>
    </row>
    <row r="2169" spans="1:26" x14ac:dyDescent="0.25">
      <c r="A2169" t="s">
        <v>18821</v>
      </c>
      <c r="B2169" t="s">
        <v>27</v>
      </c>
      <c r="C2169" t="s">
        <v>76</v>
      </c>
      <c r="D2169" t="s">
        <v>18822</v>
      </c>
      <c r="E2169" t="s">
        <v>18823</v>
      </c>
      <c r="F2169" t="s">
        <v>38352</v>
      </c>
      <c r="G2169" s="1">
        <v>447</v>
      </c>
      <c r="H2169" t="s">
        <v>30</v>
      </c>
      <c r="I2169" t="s">
        <v>18753</v>
      </c>
      <c r="J2169">
        <v>80224</v>
      </c>
      <c r="K2169" t="s">
        <v>18754</v>
      </c>
      <c r="L2169" t="s">
        <v>18755</v>
      </c>
      <c r="N2169" t="s">
        <v>125</v>
      </c>
      <c r="O2169" t="s">
        <v>80</v>
      </c>
      <c r="P2169" t="s">
        <v>18824</v>
      </c>
      <c r="Q2169" t="s">
        <v>18825</v>
      </c>
      <c r="R2169" t="s">
        <v>18826</v>
      </c>
      <c r="S2169" t="s">
        <v>18827</v>
      </c>
      <c r="T2169" t="s">
        <v>18760</v>
      </c>
      <c r="U2169" t="s">
        <v>45</v>
      </c>
      <c r="V2169" t="s">
        <v>3772</v>
      </c>
      <c r="W2169" t="s">
        <v>61</v>
      </c>
      <c r="X2169" t="s">
        <v>62</v>
      </c>
      <c r="Y2169" t="s">
        <v>175</v>
      </c>
      <c r="Z2169" t="s">
        <v>513</v>
      </c>
    </row>
    <row r="2170" spans="1:26" x14ac:dyDescent="0.25">
      <c r="A2170" t="s">
        <v>18828</v>
      </c>
      <c r="B2170" t="s">
        <v>27</v>
      </c>
      <c r="C2170" t="s">
        <v>76</v>
      </c>
      <c r="D2170" t="s">
        <v>18829</v>
      </c>
      <c r="E2170" t="s">
        <v>18830</v>
      </c>
      <c r="F2170" t="s">
        <v>38352</v>
      </c>
      <c r="G2170" s="1">
        <v>447</v>
      </c>
      <c r="H2170" t="s">
        <v>30</v>
      </c>
      <c r="I2170" t="s">
        <v>18753</v>
      </c>
      <c r="J2170">
        <v>80224</v>
      </c>
      <c r="K2170" t="s">
        <v>18754</v>
      </c>
      <c r="L2170" t="s">
        <v>18755</v>
      </c>
      <c r="N2170" t="s">
        <v>125</v>
      </c>
      <c r="O2170" t="s">
        <v>80</v>
      </c>
      <c r="P2170" t="s">
        <v>18831</v>
      </c>
      <c r="Q2170" t="s">
        <v>18832</v>
      </c>
      <c r="R2170" t="s">
        <v>18833</v>
      </c>
      <c r="S2170" t="s">
        <v>18834</v>
      </c>
      <c r="T2170" t="s">
        <v>18760</v>
      </c>
      <c r="U2170" t="s">
        <v>45</v>
      </c>
      <c r="V2170" t="s">
        <v>10501</v>
      </c>
      <c r="W2170" t="s">
        <v>61</v>
      </c>
      <c r="X2170" t="s">
        <v>62</v>
      </c>
      <c r="Y2170" t="s">
        <v>2332</v>
      </c>
      <c r="Z2170" t="s">
        <v>513</v>
      </c>
    </row>
    <row r="2171" spans="1:26" x14ac:dyDescent="0.25">
      <c r="A2171" t="s">
        <v>18835</v>
      </c>
      <c r="B2171" t="s">
        <v>27</v>
      </c>
      <c r="C2171" t="s">
        <v>76</v>
      </c>
      <c r="D2171" t="s">
        <v>18836</v>
      </c>
      <c r="E2171" t="s">
        <v>18837</v>
      </c>
      <c r="F2171" t="s">
        <v>38352</v>
      </c>
      <c r="G2171" s="1">
        <v>447</v>
      </c>
      <c r="H2171" t="s">
        <v>30</v>
      </c>
      <c r="I2171" t="s">
        <v>18753</v>
      </c>
      <c r="J2171">
        <v>80224</v>
      </c>
      <c r="K2171" t="s">
        <v>18754</v>
      </c>
      <c r="L2171" t="s">
        <v>18755</v>
      </c>
      <c r="N2171" t="s">
        <v>125</v>
      </c>
      <c r="O2171" t="s">
        <v>80</v>
      </c>
      <c r="P2171" t="s">
        <v>18838</v>
      </c>
      <c r="Q2171" t="s">
        <v>18839</v>
      </c>
      <c r="R2171" t="s">
        <v>18840</v>
      </c>
      <c r="S2171" t="s">
        <v>18841</v>
      </c>
      <c r="T2171" t="s">
        <v>18760</v>
      </c>
      <c r="U2171" t="s">
        <v>45</v>
      </c>
      <c r="V2171" t="s">
        <v>7458</v>
      </c>
      <c r="W2171" t="s">
        <v>61</v>
      </c>
      <c r="X2171" t="s">
        <v>62</v>
      </c>
      <c r="Y2171" t="s">
        <v>2332</v>
      </c>
      <c r="Z2171" t="s">
        <v>513</v>
      </c>
    </row>
    <row r="2172" spans="1:26" x14ac:dyDescent="0.25">
      <c r="A2172" t="s">
        <v>18842</v>
      </c>
      <c r="B2172" t="s">
        <v>27</v>
      </c>
      <c r="C2172" t="s">
        <v>76</v>
      </c>
      <c r="D2172" t="s">
        <v>18843</v>
      </c>
      <c r="E2172" t="s">
        <v>18844</v>
      </c>
      <c r="F2172" t="s">
        <v>38352</v>
      </c>
      <c r="G2172" s="1">
        <v>447</v>
      </c>
      <c r="H2172" t="s">
        <v>30</v>
      </c>
      <c r="I2172" t="s">
        <v>18845</v>
      </c>
      <c r="J2172">
        <v>10300</v>
      </c>
      <c r="K2172" t="s">
        <v>18846</v>
      </c>
      <c r="L2172" t="s">
        <v>18847</v>
      </c>
      <c r="N2172" t="s">
        <v>125</v>
      </c>
      <c r="O2172" t="s">
        <v>80</v>
      </c>
      <c r="P2172" t="s">
        <v>18848</v>
      </c>
      <c r="Q2172" t="s">
        <v>18849</v>
      </c>
      <c r="R2172" t="s">
        <v>18850</v>
      </c>
      <c r="S2172" t="s">
        <v>18851</v>
      </c>
      <c r="T2172" t="s">
        <v>18852</v>
      </c>
      <c r="U2172" t="s">
        <v>45</v>
      </c>
      <c r="V2172" t="s">
        <v>18853</v>
      </c>
      <c r="W2172" t="s">
        <v>61</v>
      </c>
      <c r="X2172" t="s">
        <v>62</v>
      </c>
      <c r="Y2172" t="s">
        <v>2332</v>
      </c>
      <c r="Z2172" t="s">
        <v>513</v>
      </c>
    </row>
    <row r="2173" spans="1:26" x14ac:dyDescent="0.25">
      <c r="A2173" t="s">
        <v>18854</v>
      </c>
      <c r="B2173" t="s">
        <v>27</v>
      </c>
      <c r="C2173" t="s">
        <v>76</v>
      </c>
      <c r="D2173" t="s">
        <v>18855</v>
      </c>
      <c r="E2173" t="s">
        <v>18856</v>
      </c>
      <c r="F2173" t="s">
        <v>38352</v>
      </c>
      <c r="G2173" s="1">
        <v>447</v>
      </c>
      <c r="H2173" t="s">
        <v>30</v>
      </c>
      <c r="I2173" t="s">
        <v>18845</v>
      </c>
      <c r="J2173">
        <v>10300</v>
      </c>
      <c r="K2173" t="s">
        <v>18846</v>
      </c>
      <c r="L2173" t="s">
        <v>18847</v>
      </c>
      <c r="N2173" t="s">
        <v>125</v>
      </c>
      <c r="O2173" t="s">
        <v>80</v>
      </c>
      <c r="P2173" t="s">
        <v>18857</v>
      </c>
      <c r="Q2173" t="s">
        <v>18858</v>
      </c>
      <c r="R2173" t="s">
        <v>18859</v>
      </c>
      <c r="S2173" t="s">
        <v>18860</v>
      </c>
      <c r="T2173" t="s">
        <v>18852</v>
      </c>
      <c r="U2173" t="s">
        <v>45</v>
      </c>
      <c r="V2173" t="s">
        <v>14461</v>
      </c>
      <c r="W2173" t="s">
        <v>61</v>
      </c>
      <c r="X2173" t="s">
        <v>62</v>
      </c>
      <c r="Y2173" t="s">
        <v>2332</v>
      </c>
      <c r="Z2173" t="s">
        <v>513</v>
      </c>
    </row>
    <row r="2174" spans="1:26" x14ac:dyDescent="0.25">
      <c r="A2174" t="s">
        <v>18861</v>
      </c>
      <c r="B2174" t="s">
        <v>27</v>
      </c>
      <c r="C2174" t="s">
        <v>76</v>
      </c>
      <c r="D2174" t="s">
        <v>18862</v>
      </c>
      <c r="E2174" t="s">
        <v>18863</v>
      </c>
      <c r="F2174" t="s">
        <v>38352</v>
      </c>
      <c r="G2174" s="1">
        <v>447</v>
      </c>
      <c r="H2174" t="s">
        <v>30</v>
      </c>
      <c r="I2174" t="s">
        <v>18637</v>
      </c>
      <c r="J2174">
        <v>3266</v>
      </c>
      <c r="K2174" t="s">
        <v>18638</v>
      </c>
      <c r="L2174" t="s">
        <v>18639</v>
      </c>
      <c r="N2174" t="s">
        <v>125</v>
      </c>
      <c r="O2174" t="s">
        <v>80</v>
      </c>
      <c r="P2174" t="s">
        <v>18864</v>
      </c>
      <c r="Q2174" t="s">
        <v>18865</v>
      </c>
      <c r="R2174" t="s">
        <v>18866</v>
      </c>
      <c r="S2174" t="s">
        <v>18867</v>
      </c>
      <c r="T2174" t="s">
        <v>18868</v>
      </c>
      <c r="U2174" t="s">
        <v>45</v>
      </c>
      <c r="V2174" t="s">
        <v>12314</v>
      </c>
      <c r="W2174" t="s">
        <v>61</v>
      </c>
      <c r="X2174" t="s">
        <v>62</v>
      </c>
      <c r="Y2174" t="s">
        <v>84</v>
      </c>
      <c r="Z2174" t="s">
        <v>132</v>
      </c>
    </row>
    <row r="2175" spans="1:26" x14ac:dyDescent="0.25">
      <c r="A2175" t="s">
        <v>18869</v>
      </c>
      <c r="B2175" t="s">
        <v>27</v>
      </c>
      <c r="C2175" t="s">
        <v>76</v>
      </c>
      <c r="D2175" t="s">
        <v>18870</v>
      </c>
      <c r="E2175" t="s">
        <v>18871</v>
      </c>
      <c r="F2175" t="s">
        <v>38352</v>
      </c>
      <c r="G2175" s="1">
        <v>447</v>
      </c>
      <c r="H2175" t="s">
        <v>30</v>
      </c>
      <c r="I2175" t="s">
        <v>17936</v>
      </c>
      <c r="J2175">
        <v>8891</v>
      </c>
      <c r="K2175" t="s">
        <v>17937</v>
      </c>
      <c r="L2175" t="s">
        <v>17938</v>
      </c>
      <c r="N2175" t="s">
        <v>125</v>
      </c>
      <c r="O2175" t="s">
        <v>80</v>
      </c>
      <c r="P2175" t="s">
        <v>18872</v>
      </c>
      <c r="Q2175" t="s">
        <v>18873</v>
      </c>
      <c r="R2175" t="s">
        <v>18874</v>
      </c>
      <c r="S2175" t="s">
        <v>18875</v>
      </c>
      <c r="T2175" t="s">
        <v>18876</v>
      </c>
      <c r="U2175" t="s">
        <v>45</v>
      </c>
      <c r="V2175" t="s">
        <v>11940</v>
      </c>
      <c r="W2175" t="s">
        <v>61</v>
      </c>
      <c r="X2175" t="s">
        <v>62</v>
      </c>
      <c r="Y2175" t="s">
        <v>525</v>
      </c>
      <c r="Z2175" t="s">
        <v>2192</v>
      </c>
    </row>
    <row r="2176" spans="1:26" x14ac:dyDescent="0.25">
      <c r="A2176" t="s">
        <v>18877</v>
      </c>
      <c r="B2176" t="s">
        <v>27</v>
      </c>
      <c r="C2176" t="s">
        <v>76</v>
      </c>
      <c r="D2176" t="s">
        <v>18878</v>
      </c>
      <c r="E2176" t="s">
        <v>18879</v>
      </c>
      <c r="F2176" t="s">
        <v>38352</v>
      </c>
      <c r="G2176" s="1">
        <v>447</v>
      </c>
      <c r="H2176" t="s">
        <v>30</v>
      </c>
      <c r="I2176" t="s">
        <v>18845</v>
      </c>
      <c r="J2176">
        <v>10300</v>
      </c>
      <c r="K2176" t="s">
        <v>18846</v>
      </c>
      <c r="L2176" t="s">
        <v>18847</v>
      </c>
      <c r="N2176" t="s">
        <v>125</v>
      </c>
      <c r="O2176" t="s">
        <v>80</v>
      </c>
      <c r="P2176" t="s">
        <v>18880</v>
      </c>
      <c r="Q2176" t="s">
        <v>18881</v>
      </c>
      <c r="R2176" t="s">
        <v>18882</v>
      </c>
      <c r="S2176" t="s">
        <v>18883</v>
      </c>
      <c r="T2176" t="s">
        <v>18852</v>
      </c>
      <c r="U2176" t="s">
        <v>45</v>
      </c>
      <c r="V2176" t="s">
        <v>4055</v>
      </c>
      <c r="W2176" t="s">
        <v>61</v>
      </c>
      <c r="X2176" t="s">
        <v>62</v>
      </c>
      <c r="Y2176" t="s">
        <v>2332</v>
      </c>
      <c r="Z2176" t="s">
        <v>513</v>
      </c>
    </row>
    <row r="2177" spans="1:26" x14ac:dyDescent="0.25">
      <c r="A2177" t="s">
        <v>18884</v>
      </c>
      <c r="B2177" t="s">
        <v>27</v>
      </c>
      <c r="C2177" t="s">
        <v>76</v>
      </c>
      <c r="D2177" t="s">
        <v>18885</v>
      </c>
      <c r="E2177" t="s">
        <v>18886</v>
      </c>
      <c r="F2177" t="s">
        <v>38352</v>
      </c>
      <c r="G2177" s="1">
        <v>447</v>
      </c>
      <c r="H2177" t="s">
        <v>30</v>
      </c>
      <c r="I2177" t="s">
        <v>18702</v>
      </c>
      <c r="J2177">
        <v>161514</v>
      </c>
      <c r="K2177" t="s">
        <v>18703</v>
      </c>
      <c r="L2177" t="s">
        <v>18704</v>
      </c>
      <c r="N2177" t="s">
        <v>125</v>
      </c>
      <c r="O2177" t="s">
        <v>80</v>
      </c>
      <c r="P2177" t="s">
        <v>18887</v>
      </c>
      <c r="Q2177" t="s">
        <v>18888</v>
      </c>
      <c r="R2177" t="s">
        <v>18889</v>
      </c>
      <c r="S2177" t="s">
        <v>18890</v>
      </c>
      <c r="T2177" t="s">
        <v>18709</v>
      </c>
      <c r="U2177" t="s">
        <v>45</v>
      </c>
      <c r="V2177" t="s">
        <v>6915</v>
      </c>
      <c r="W2177" t="s">
        <v>61</v>
      </c>
      <c r="X2177" t="s">
        <v>62</v>
      </c>
      <c r="Y2177" t="s">
        <v>84</v>
      </c>
      <c r="Z2177" t="s">
        <v>513</v>
      </c>
    </row>
    <row r="2178" spans="1:26" x14ac:dyDescent="0.25">
      <c r="A2178" t="s">
        <v>18891</v>
      </c>
      <c r="B2178" t="s">
        <v>27</v>
      </c>
      <c r="C2178" t="s">
        <v>76</v>
      </c>
      <c r="D2178" t="s">
        <v>18892</v>
      </c>
      <c r="E2178" t="s">
        <v>18893</v>
      </c>
      <c r="F2178" t="s">
        <v>38352</v>
      </c>
      <c r="G2178" s="1">
        <v>447</v>
      </c>
      <c r="H2178" t="s">
        <v>30</v>
      </c>
      <c r="I2178" t="s">
        <v>18702</v>
      </c>
      <c r="J2178">
        <v>161514</v>
      </c>
      <c r="K2178" t="s">
        <v>18703</v>
      </c>
      <c r="L2178" t="s">
        <v>18704</v>
      </c>
      <c r="N2178" t="s">
        <v>125</v>
      </c>
      <c r="O2178" t="s">
        <v>80</v>
      </c>
      <c r="P2178" t="s">
        <v>18894</v>
      </c>
      <c r="Q2178" t="s">
        <v>18895</v>
      </c>
      <c r="R2178" t="s">
        <v>18896</v>
      </c>
      <c r="S2178" t="s">
        <v>18897</v>
      </c>
      <c r="T2178" t="s">
        <v>18709</v>
      </c>
      <c r="U2178" t="s">
        <v>45</v>
      </c>
      <c r="V2178" t="s">
        <v>9331</v>
      </c>
      <c r="W2178" t="s">
        <v>61</v>
      </c>
      <c r="X2178" t="s">
        <v>62</v>
      </c>
      <c r="Y2178" t="s">
        <v>175</v>
      </c>
      <c r="Z2178" t="s">
        <v>513</v>
      </c>
    </row>
    <row r="2179" spans="1:26" x14ac:dyDescent="0.25">
      <c r="A2179" t="s">
        <v>18898</v>
      </c>
      <c r="B2179" t="s">
        <v>27</v>
      </c>
      <c r="C2179" t="s">
        <v>76</v>
      </c>
      <c r="D2179" t="s">
        <v>18899</v>
      </c>
      <c r="E2179" t="s">
        <v>18900</v>
      </c>
      <c r="F2179" t="s">
        <v>38352</v>
      </c>
      <c r="G2179" s="1">
        <v>447</v>
      </c>
      <c r="H2179" t="s">
        <v>30</v>
      </c>
      <c r="I2179" t="s">
        <v>18702</v>
      </c>
      <c r="J2179">
        <v>161514</v>
      </c>
      <c r="K2179" t="s">
        <v>18703</v>
      </c>
      <c r="L2179" t="s">
        <v>18704</v>
      </c>
      <c r="N2179" t="s">
        <v>125</v>
      </c>
      <c r="O2179" t="s">
        <v>80</v>
      </c>
      <c r="P2179" t="s">
        <v>18901</v>
      </c>
      <c r="Q2179" t="s">
        <v>18902</v>
      </c>
      <c r="R2179" t="s">
        <v>18903</v>
      </c>
      <c r="S2179" t="s">
        <v>18904</v>
      </c>
      <c r="T2179" t="s">
        <v>18709</v>
      </c>
      <c r="U2179" t="s">
        <v>45</v>
      </c>
      <c r="V2179" t="s">
        <v>18905</v>
      </c>
      <c r="W2179" t="s">
        <v>61</v>
      </c>
      <c r="X2179" t="s">
        <v>784</v>
      </c>
      <c r="Y2179" t="s">
        <v>84</v>
      </c>
      <c r="Z2179" t="s">
        <v>513</v>
      </c>
    </row>
    <row r="2180" spans="1:26" x14ac:dyDescent="0.25">
      <c r="A2180" t="s">
        <v>18906</v>
      </c>
      <c r="B2180" t="s">
        <v>27</v>
      </c>
      <c r="C2180" t="s">
        <v>76</v>
      </c>
      <c r="D2180" t="s">
        <v>18907</v>
      </c>
      <c r="E2180" t="s">
        <v>18908</v>
      </c>
      <c r="F2180" t="s">
        <v>38352</v>
      </c>
      <c r="G2180" s="1">
        <v>447</v>
      </c>
      <c r="H2180" t="s">
        <v>30</v>
      </c>
      <c r="I2180" t="s">
        <v>18909</v>
      </c>
      <c r="J2180">
        <v>55775</v>
      </c>
      <c r="K2180" t="s">
        <v>18910</v>
      </c>
      <c r="L2180" t="s">
        <v>18911</v>
      </c>
      <c r="N2180" t="s">
        <v>125</v>
      </c>
      <c r="O2180" t="s">
        <v>80</v>
      </c>
      <c r="P2180" t="s">
        <v>18912</v>
      </c>
      <c r="Q2180" t="s">
        <v>18913</v>
      </c>
      <c r="R2180" t="s">
        <v>18914</v>
      </c>
      <c r="S2180" t="s">
        <v>18915</v>
      </c>
      <c r="T2180" t="s">
        <v>18916</v>
      </c>
      <c r="U2180" t="s">
        <v>45</v>
      </c>
      <c r="V2180" t="s">
        <v>2108</v>
      </c>
      <c r="W2180" t="s">
        <v>61</v>
      </c>
      <c r="X2180" t="s">
        <v>62</v>
      </c>
      <c r="Y2180" t="s">
        <v>84</v>
      </c>
      <c r="Z2180" t="s">
        <v>132</v>
      </c>
    </row>
    <row r="2181" spans="1:26" x14ac:dyDescent="0.25">
      <c r="A2181" t="s">
        <v>18917</v>
      </c>
      <c r="B2181" t="s">
        <v>27</v>
      </c>
      <c r="C2181" t="s">
        <v>76</v>
      </c>
      <c r="D2181" t="s">
        <v>18918</v>
      </c>
      <c r="E2181" t="s">
        <v>18919</v>
      </c>
      <c r="F2181" t="s">
        <v>38352</v>
      </c>
      <c r="G2181" s="1">
        <v>447</v>
      </c>
      <c r="H2181" t="s">
        <v>30</v>
      </c>
      <c r="I2181" t="s">
        <v>18091</v>
      </c>
      <c r="J2181">
        <v>10753</v>
      </c>
      <c r="K2181" t="s">
        <v>18092</v>
      </c>
      <c r="L2181" t="s">
        <v>18093</v>
      </c>
      <c r="N2181" t="s">
        <v>125</v>
      </c>
      <c r="O2181" t="s">
        <v>80</v>
      </c>
      <c r="P2181" t="s">
        <v>18920</v>
      </c>
      <c r="Q2181" t="s">
        <v>18921</v>
      </c>
      <c r="R2181" t="s">
        <v>18922</v>
      </c>
      <c r="S2181" t="s">
        <v>18923</v>
      </c>
      <c r="T2181" t="s">
        <v>18924</v>
      </c>
      <c r="U2181" t="s">
        <v>45</v>
      </c>
      <c r="V2181" t="s">
        <v>2386</v>
      </c>
      <c r="W2181" t="s">
        <v>61</v>
      </c>
      <c r="X2181" t="s">
        <v>62</v>
      </c>
      <c r="Y2181" t="s">
        <v>1837</v>
      </c>
      <c r="Z2181" t="s">
        <v>513</v>
      </c>
    </row>
    <row r="2182" spans="1:26" x14ac:dyDescent="0.25">
      <c r="A2182" t="s">
        <v>18925</v>
      </c>
      <c r="B2182" t="s">
        <v>27</v>
      </c>
      <c r="C2182" t="s">
        <v>76</v>
      </c>
      <c r="D2182" t="s">
        <v>18926</v>
      </c>
      <c r="E2182" t="s">
        <v>18927</v>
      </c>
      <c r="F2182" t="s">
        <v>38352</v>
      </c>
      <c r="G2182" s="1">
        <v>447</v>
      </c>
      <c r="H2182" t="s">
        <v>30</v>
      </c>
      <c r="I2182" t="s">
        <v>18928</v>
      </c>
      <c r="J2182">
        <v>1559</v>
      </c>
      <c r="K2182" t="s">
        <v>18929</v>
      </c>
      <c r="L2182" t="s">
        <v>18930</v>
      </c>
      <c r="N2182" t="s">
        <v>125</v>
      </c>
      <c r="O2182" t="s">
        <v>80</v>
      </c>
      <c r="P2182" t="s">
        <v>18931</v>
      </c>
      <c r="Q2182" t="s">
        <v>18932</v>
      </c>
      <c r="R2182" t="s">
        <v>18933</v>
      </c>
      <c r="S2182" t="s">
        <v>18934</v>
      </c>
      <c r="T2182" t="s">
        <v>18935</v>
      </c>
      <c r="U2182" t="s">
        <v>45</v>
      </c>
      <c r="V2182" t="s">
        <v>14564</v>
      </c>
      <c r="W2182" t="s">
        <v>61</v>
      </c>
      <c r="X2182" t="s">
        <v>784</v>
      </c>
      <c r="Y2182" t="s">
        <v>2052</v>
      </c>
      <c r="Z2182" t="s">
        <v>132</v>
      </c>
    </row>
    <row r="2183" spans="1:26" x14ac:dyDescent="0.25">
      <c r="A2183" t="s">
        <v>18936</v>
      </c>
      <c r="B2183" t="s">
        <v>27</v>
      </c>
      <c r="C2183" t="s">
        <v>76</v>
      </c>
      <c r="D2183" t="s">
        <v>18937</v>
      </c>
      <c r="E2183" t="s">
        <v>18938</v>
      </c>
      <c r="F2183" t="s">
        <v>38352</v>
      </c>
      <c r="G2183" s="1">
        <v>447</v>
      </c>
      <c r="H2183" t="s">
        <v>30</v>
      </c>
      <c r="I2183" t="s">
        <v>18845</v>
      </c>
      <c r="J2183">
        <v>10300</v>
      </c>
      <c r="K2183" t="s">
        <v>18846</v>
      </c>
      <c r="L2183" t="s">
        <v>18847</v>
      </c>
      <c r="N2183" t="s">
        <v>125</v>
      </c>
      <c r="O2183" t="s">
        <v>80</v>
      </c>
      <c r="P2183" t="s">
        <v>18939</v>
      </c>
      <c r="Q2183" t="s">
        <v>18940</v>
      </c>
      <c r="R2183" t="s">
        <v>18941</v>
      </c>
      <c r="S2183" t="s">
        <v>18942</v>
      </c>
      <c r="T2183" t="s">
        <v>18852</v>
      </c>
      <c r="U2183" t="s">
        <v>45</v>
      </c>
      <c r="V2183" t="s">
        <v>2790</v>
      </c>
      <c r="W2183" t="s">
        <v>61</v>
      </c>
      <c r="X2183" t="s">
        <v>62</v>
      </c>
      <c r="Y2183" t="s">
        <v>63</v>
      </c>
      <c r="Z2183" t="s">
        <v>513</v>
      </c>
    </row>
    <row r="2184" spans="1:26" x14ac:dyDescent="0.25">
      <c r="A2184" t="s">
        <v>18943</v>
      </c>
      <c r="B2184" t="s">
        <v>27</v>
      </c>
      <c r="C2184" t="s">
        <v>76</v>
      </c>
      <c r="D2184" t="s">
        <v>18944</v>
      </c>
      <c r="E2184" t="s">
        <v>18945</v>
      </c>
      <c r="F2184" t="s">
        <v>38352</v>
      </c>
      <c r="G2184" s="1">
        <v>447</v>
      </c>
      <c r="H2184" t="s">
        <v>30</v>
      </c>
      <c r="I2184" t="s">
        <v>18946</v>
      </c>
      <c r="J2184">
        <v>4023</v>
      </c>
      <c r="K2184" t="s">
        <v>18947</v>
      </c>
      <c r="L2184" t="s">
        <v>18948</v>
      </c>
      <c r="N2184" t="s">
        <v>125</v>
      </c>
      <c r="O2184" t="s">
        <v>80</v>
      </c>
      <c r="P2184" t="s">
        <v>18949</v>
      </c>
      <c r="Q2184" t="s">
        <v>18950</v>
      </c>
      <c r="R2184" t="s">
        <v>18951</v>
      </c>
      <c r="S2184" t="s">
        <v>18952</v>
      </c>
      <c r="T2184" t="s">
        <v>18953</v>
      </c>
      <c r="U2184" t="s">
        <v>45</v>
      </c>
      <c r="V2184" t="s">
        <v>5413</v>
      </c>
      <c r="W2184" t="s">
        <v>61</v>
      </c>
      <c r="X2184" t="s">
        <v>62</v>
      </c>
      <c r="Y2184" t="s">
        <v>84</v>
      </c>
      <c r="Z2184" t="s">
        <v>513</v>
      </c>
    </row>
    <row r="2185" spans="1:26" x14ac:dyDescent="0.25">
      <c r="A2185" t="s">
        <v>18954</v>
      </c>
      <c r="B2185" t="s">
        <v>27</v>
      </c>
      <c r="C2185" t="s">
        <v>76</v>
      </c>
      <c r="D2185" t="s">
        <v>18955</v>
      </c>
      <c r="E2185" t="s">
        <v>18956</v>
      </c>
      <c r="F2185" t="s">
        <v>38352</v>
      </c>
      <c r="G2185" s="1">
        <v>447</v>
      </c>
      <c r="H2185" t="s">
        <v>30</v>
      </c>
      <c r="I2185" t="s">
        <v>18946</v>
      </c>
      <c r="J2185">
        <v>4023</v>
      </c>
      <c r="K2185" t="s">
        <v>18947</v>
      </c>
      <c r="L2185" t="s">
        <v>18948</v>
      </c>
      <c r="N2185" t="s">
        <v>125</v>
      </c>
      <c r="O2185" t="s">
        <v>80</v>
      </c>
      <c r="P2185" t="s">
        <v>18957</v>
      </c>
      <c r="Q2185" t="s">
        <v>18958</v>
      </c>
      <c r="R2185" t="s">
        <v>18959</v>
      </c>
      <c r="S2185" t="s">
        <v>18960</v>
      </c>
      <c r="T2185" t="s">
        <v>18953</v>
      </c>
      <c r="U2185" t="s">
        <v>45</v>
      </c>
      <c r="V2185" t="s">
        <v>18961</v>
      </c>
      <c r="W2185" t="s">
        <v>61</v>
      </c>
      <c r="X2185" t="s">
        <v>62</v>
      </c>
      <c r="Y2185" t="s">
        <v>84</v>
      </c>
      <c r="Z2185" t="s">
        <v>513</v>
      </c>
    </row>
    <row r="2186" spans="1:26" x14ac:dyDescent="0.25">
      <c r="A2186" t="s">
        <v>18962</v>
      </c>
      <c r="B2186" t="s">
        <v>27</v>
      </c>
      <c r="C2186" t="s">
        <v>76</v>
      </c>
      <c r="D2186" t="s">
        <v>18963</v>
      </c>
      <c r="E2186" t="s">
        <v>18964</v>
      </c>
      <c r="F2186" t="s">
        <v>38352</v>
      </c>
      <c r="G2186" s="1">
        <v>447</v>
      </c>
      <c r="H2186" t="s">
        <v>30</v>
      </c>
      <c r="I2186" t="s">
        <v>18946</v>
      </c>
      <c r="J2186">
        <v>4023</v>
      </c>
      <c r="K2186" t="s">
        <v>18947</v>
      </c>
      <c r="L2186" t="s">
        <v>18948</v>
      </c>
      <c r="N2186" t="s">
        <v>125</v>
      </c>
      <c r="O2186" t="s">
        <v>80</v>
      </c>
      <c r="P2186" t="s">
        <v>18965</v>
      </c>
      <c r="Q2186" t="s">
        <v>18966</v>
      </c>
      <c r="R2186" t="s">
        <v>18967</v>
      </c>
      <c r="S2186" t="s">
        <v>18968</v>
      </c>
      <c r="T2186" t="s">
        <v>18953</v>
      </c>
      <c r="U2186" t="s">
        <v>45</v>
      </c>
      <c r="V2186" t="s">
        <v>4884</v>
      </c>
      <c r="W2186" t="s">
        <v>61</v>
      </c>
      <c r="X2186" t="s">
        <v>62</v>
      </c>
      <c r="Y2186" t="s">
        <v>175</v>
      </c>
      <c r="Z2186" t="s">
        <v>513</v>
      </c>
    </row>
    <row r="2187" spans="1:26" x14ac:dyDescent="0.25">
      <c r="A2187" t="s">
        <v>18969</v>
      </c>
      <c r="B2187" t="s">
        <v>27</v>
      </c>
      <c r="C2187" t="s">
        <v>76</v>
      </c>
      <c r="D2187" t="s">
        <v>18970</v>
      </c>
      <c r="E2187" t="s">
        <v>18971</v>
      </c>
      <c r="F2187" t="s">
        <v>38352</v>
      </c>
      <c r="G2187" s="1">
        <v>447</v>
      </c>
      <c r="H2187" t="s">
        <v>30</v>
      </c>
      <c r="I2187" t="s">
        <v>18946</v>
      </c>
      <c r="J2187">
        <v>4023</v>
      </c>
      <c r="K2187" t="s">
        <v>18947</v>
      </c>
      <c r="L2187" t="s">
        <v>18948</v>
      </c>
      <c r="N2187" t="s">
        <v>125</v>
      </c>
      <c r="O2187" t="s">
        <v>80</v>
      </c>
      <c r="P2187" t="s">
        <v>18972</v>
      </c>
      <c r="Q2187" t="s">
        <v>18973</v>
      </c>
      <c r="R2187" t="s">
        <v>18974</v>
      </c>
      <c r="S2187" t="s">
        <v>18975</v>
      </c>
      <c r="T2187" t="s">
        <v>18953</v>
      </c>
      <c r="U2187" t="s">
        <v>45</v>
      </c>
      <c r="V2187" t="s">
        <v>8903</v>
      </c>
      <c r="W2187" t="s">
        <v>61</v>
      </c>
      <c r="X2187" t="s">
        <v>62</v>
      </c>
      <c r="Y2187" t="s">
        <v>84</v>
      </c>
      <c r="Z2187" t="s">
        <v>513</v>
      </c>
    </row>
    <row r="2188" spans="1:26" x14ac:dyDescent="0.25">
      <c r="A2188" t="s">
        <v>18976</v>
      </c>
      <c r="B2188" t="s">
        <v>27</v>
      </c>
      <c r="C2188" t="s">
        <v>76</v>
      </c>
      <c r="D2188" t="s">
        <v>18977</v>
      </c>
      <c r="E2188" t="s">
        <v>18978</v>
      </c>
      <c r="F2188" t="s">
        <v>38352</v>
      </c>
      <c r="G2188" s="1">
        <v>447</v>
      </c>
      <c r="H2188" t="s">
        <v>30</v>
      </c>
      <c r="I2188" t="s">
        <v>18946</v>
      </c>
      <c r="J2188">
        <v>4023</v>
      </c>
      <c r="K2188" t="s">
        <v>18947</v>
      </c>
      <c r="L2188" t="s">
        <v>18948</v>
      </c>
      <c r="N2188" t="s">
        <v>125</v>
      </c>
      <c r="O2188" t="s">
        <v>80</v>
      </c>
      <c r="P2188" t="s">
        <v>18979</v>
      </c>
      <c r="Q2188" t="s">
        <v>18980</v>
      </c>
      <c r="R2188" t="s">
        <v>18981</v>
      </c>
      <c r="S2188" t="s">
        <v>18982</v>
      </c>
      <c r="T2188" t="s">
        <v>18953</v>
      </c>
      <c r="U2188" t="s">
        <v>45</v>
      </c>
      <c r="V2188" t="s">
        <v>7178</v>
      </c>
      <c r="W2188" t="s">
        <v>61</v>
      </c>
      <c r="X2188" t="s">
        <v>62</v>
      </c>
      <c r="Y2188" t="s">
        <v>175</v>
      </c>
      <c r="Z2188" t="s">
        <v>513</v>
      </c>
    </row>
    <row r="2189" spans="1:26" x14ac:dyDescent="0.25">
      <c r="A2189" t="s">
        <v>18983</v>
      </c>
      <c r="B2189" t="s">
        <v>27</v>
      </c>
      <c r="C2189" t="s">
        <v>76</v>
      </c>
      <c r="D2189" t="s">
        <v>18984</v>
      </c>
      <c r="E2189" t="s">
        <v>18985</v>
      </c>
      <c r="F2189" t="s">
        <v>38352</v>
      </c>
      <c r="G2189" s="1">
        <v>447</v>
      </c>
      <c r="H2189" t="s">
        <v>30</v>
      </c>
      <c r="I2189" t="s">
        <v>18526</v>
      </c>
      <c r="J2189">
        <v>51008</v>
      </c>
      <c r="K2189" t="s">
        <v>18527</v>
      </c>
      <c r="L2189" t="s">
        <v>18528</v>
      </c>
      <c r="N2189" t="s">
        <v>125</v>
      </c>
      <c r="O2189" t="s">
        <v>80</v>
      </c>
      <c r="P2189" t="s">
        <v>18986</v>
      </c>
      <c r="Q2189" t="s">
        <v>18987</v>
      </c>
      <c r="R2189" t="s">
        <v>18988</v>
      </c>
      <c r="S2189" t="s">
        <v>18989</v>
      </c>
      <c r="T2189" t="s">
        <v>18533</v>
      </c>
      <c r="U2189" t="s">
        <v>45</v>
      </c>
      <c r="V2189" t="s">
        <v>11327</v>
      </c>
      <c r="W2189" t="s">
        <v>61</v>
      </c>
      <c r="X2189" t="s">
        <v>62</v>
      </c>
      <c r="Y2189" t="s">
        <v>2332</v>
      </c>
      <c r="Z2189" t="s">
        <v>513</v>
      </c>
    </row>
    <row r="2190" spans="1:26" x14ac:dyDescent="0.25">
      <c r="A2190" t="s">
        <v>18990</v>
      </c>
      <c r="B2190" t="s">
        <v>27</v>
      </c>
      <c r="C2190" t="s">
        <v>76</v>
      </c>
      <c r="D2190" t="s">
        <v>18991</v>
      </c>
      <c r="E2190" t="s">
        <v>18992</v>
      </c>
      <c r="F2190" t="s">
        <v>38352</v>
      </c>
      <c r="G2190" s="1">
        <v>447</v>
      </c>
      <c r="H2190" t="s">
        <v>30</v>
      </c>
      <c r="I2190" t="s">
        <v>18946</v>
      </c>
      <c r="J2190">
        <v>4023</v>
      </c>
      <c r="K2190" t="s">
        <v>18947</v>
      </c>
      <c r="L2190" t="s">
        <v>18948</v>
      </c>
      <c r="N2190" t="s">
        <v>125</v>
      </c>
      <c r="O2190" t="s">
        <v>80</v>
      </c>
      <c r="P2190" t="s">
        <v>18993</v>
      </c>
      <c r="Q2190" t="s">
        <v>18994</v>
      </c>
      <c r="R2190" t="s">
        <v>18995</v>
      </c>
      <c r="S2190" t="s">
        <v>18996</v>
      </c>
      <c r="T2190" t="s">
        <v>18953</v>
      </c>
      <c r="U2190" t="s">
        <v>45</v>
      </c>
      <c r="V2190" t="s">
        <v>6836</v>
      </c>
      <c r="W2190" t="s">
        <v>61</v>
      </c>
      <c r="X2190" t="s">
        <v>62</v>
      </c>
      <c r="Y2190" t="s">
        <v>525</v>
      </c>
      <c r="Z2190" t="s">
        <v>513</v>
      </c>
    </row>
    <row r="2191" spans="1:26" x14ac:dyDescent="0.25">
      <c r="A2191" t="s">
        <v>18997</v>
      </c>
      <c r="B2191" t="s">
        <v>27</v>
      </c>
      <c r="C2191" t="s">
        <v>76</v>
      </c>
      <c r="D2191" t="s">
        <v>18998</v>
      </c>
      <c r="E2191" t="s">
        <v>18999</v>
      </c>
      <c r="F2191" t="s">
        <v>38352</v>
      </c>
      <c r="G2191" s="1">
        <v>447</v>
      </c>
      <c r="H2191" t="s">
        <v>30</v>
      </c>
      <c r="I2191" t="s">
        <v>18946</v>
      </c>
      <c r="J2191">
        <v>4023</v>
      </c>
      <c r="K2191" t="s">
        <v>18947</v>
      </c>
      <c r="L2191" t="s">
        <v>18948</v>
      </c>
      <c r="N2191" t="s">
        <v>125</v>
      </c>
      <c r="O2191" t="s">
        <v>80</v>
      </c>
      <c r="P2191" t="s">
        <v>19000</v>
      </c>
      <c r="Q2191" t="s">
        <v>19001</v>
      </c>
      <c r="R2191" t="s">
        <v>19002</v>
      </c>
      <c r="S2191" t="s">
        <v>19003</v>
      </c>
      <c r="T2191" t="s">
        <v>18953</v>
      </c>
      <c r="U2191" t="s">
        <v>45</v>
      </c>
      <c r="V2191" t="s">
        <v>11402</v>
      </c>
      <c r="W2191" t="s">
        <v>61</v>
      </c>
      <c r="X2191" t="s">
        <v>62</v>
      </c>
      <c r="Y2191" t="s">
        <v>84</v>
      </c>
      <c r="Z2191" t="s">
        <v>513</v>
      </c>
    </row>
    <row r="2192" spans="1:26" x14ac:dyDescent="0.25">
      <c r="A2192" t="s">
        <v>19004</v>
      </c>
      <c r="B2192" t="s">
        <v>27</v>
      </c>
      <c r="C2192" t="s">
        <v>76</v>
      </c>
      <c r="D2192" t="s">
        <v>19005</v>
      </c>
      <c r="E2192" t="s">
        <v>19006</v>
      </c>
      <c r="F2192" t="s">
        <v>38352</v>
      </c>
      <c r="G2192" s="1">
        <v>447</v>
      </c>
      <c r="H2192" t="s">
        <v>30</v>
      </c>
      <c r="I2192" t="s">
        <v>18946</v>
      </c>
      <c r="J2192">
        <v>4023</v>
      </c>
      <c r="K2192" t="s">
        <v>18947</v>
      </c>
      <c r="L2192" t="s">
        <v>18948</v>
      </c>
      <c r="N2192" t="s">
        <v>125</v>
      </c>
      <c r="O2192" t="s">
        <v>80</v>
      </c>
      <c r="P2192" t="s">
        <v>19007</v>
      </c>
      <c r="Q2192" t="s">
        <v>19008</v>
      </c>
      <c r="R2192" t="s">
        <v>19009</v>
      </c>
      <c r="S2192" t="s">
        <v>19010</v>
      </c>
      <c r="T2192" t="s">
        <v>18953</v>
      </c>
      <c r="U2192" t="s">
        <v>45</v>
      </c>
      <c r="V2192" t="s">
        <v>3462</v>
      </c>
      <c r="W2192" t="s">
        <v>61</v>
      </c>
      <c r="X2192" t="s">
        <v>62</v>
      </c>
      <c r="Y2192" t="s">
        <v>525</v>
      </c>
      <c r="Z2192" t="s">
        <v>513</v>
      </c>
    </row>
    <row r="2193" spans="1:26" x14ac:dyDescent="0.25">
      <c r="A2193" t="s">
        <v>19011</v>
      </c>
      <c r="B2193" t="s">
        <v>27</v>
      </c>
      <c r="C2193" t="s">
        <v>76</v>
      </c>
      <c r="D2193" t="s">
        <v>19012</v>
      </c>
      <c r="E2193" t="s">
        <v>19013</v>
      </c>
      <c r="F2193" t="s">
        <v>38352</v>
      </c>
      <c r="G2193" s="1">
        <v>447</v>
      </c>
      <c r="H2193" t="s">
        <v>30</v>
      </c>
      <c r="I2193" t="s">
        <v>18946</v>
      </c>
      <c r="J2193">
        <v>4023</v>
      </c>
      <c r="K2193" t="s">
        <v>18947</v>
      </c>
      <c r="L2193" t="s">
        <v>18948</v>
      </c>
      <c r="N2193" t="s">
        <v>125</v>
      </c>
      <c r="O2193" t="s">
        <v>80</v>
      </c>
      <c r="P2193" t="s">
        <v>19014</v>
      </c>
      <c r="Q2193" t="s">
        <v>19015</v>
      </c>
      <c r="R2193" t="s">
        <v>19016</v>
      </c>
      <c r="S2193" t="s">
        <v>19017</v>
      </c>
      <c r="T2193" t="s">
        <v>18953</v>
      </c>
      <c r="U2193" t="s">
        <v>45</v>
      </c>
      <c r="V2193" t="s">
        <v>7384</v>
      </c>
      <c r="W2193" t="s">
        <v>61</v>
      </c>
      <c r="X2193" t="s">
        <v>62</v>
      </c>
      <c r="Y2193" t="s">
        <v>525</v>
      </c>
      <c r="Z2193" t="s">
        <v>513</v>
      </c>
    </row>
    <row r="2194" spans="1:26" x14ac:dyDescent="0.25">
      <c r="A2194" t="s">
        <v>19018</v>
      </c>
      <c r="B2194" t="s">
        <v>27</v>
      </c>
      <c r="C2194" t="s">
        <v>76</v>
      </c>
      <c r="D2194" t="s">
        <v>19019</v>
      </c>
      <c r="E2194" t="s">
        <v>19020</v>
      </c>
      <c r="F2194" t="s">
        <v>38352</v>
      </c>
      <c r="G2194" s="1">
        <v>447</v>
      </c>
      <c r="H2194" t="s">
        <v>30</v>
      </c>
      <c r="I2194" t="s">
        <v>19021</v>
      </c>
      <c r="J2194">
        <v>23438</v>
      </c>
      <c r="K2194" t="s">
        <v>19022</v>
      </c>
      <c r="L2194" t="s">
        <v>19023</v>
      </c>
      <c r="N2194" t="s">
        <v>125</v>
      </c>
      <c r="O2194" t="s">
        <v>80</v>
      </c>
      <c r="P2194" t="s">
        <v>19024</v>
      </c>
      <c r="Q2194" t="s">
        <v>19025</v>
      </c>
      <c r="R2194" t="s">
        <v>19026</v>
      </c>
      <c r="S2194" t="s">
        <v>19027</v>
      </c>
      <c r="T2194" t="s">
        <v>19028</v>
      </c>
      <c r="U2194" t="s">
        <v>45</v>
      </c>
      <c r="V2194" t="s">
        <v>5765</v>
      </c>
      <c r="W2194" t="s">
        <v>61</v>
      </c>
      <c r="X2194" t="s">
        <v>62</v>
      </c>
      <c r="Y2194" t="s">
        <v>2052</v>
      </c>
      <c r="Z2194" t="s">
        <v>132</v>
      </c>
    </row>
    <row r="2195" spans="1:26" x14ac:dyDescent="0.25">
      <c r="A2195" t="s">
        <v>19029</v>
      </c>
      <c r="B2195" t="s">
        <v>27</v>
      </c>
      <c r="C2195" t="s">
        <v>76</v>
      </c>
      <c r="D2195" t="s">
        <v>19030</v>
      </c>
      <c r="E2195" t="s">
        <v>19031</v>
      </c>
      <c r="F2195" t="s">
        <v>38352</v>
      </c>
      <c r="G2195" s="1">
        <v>447</v>
      </c>
      <c r="H2195" t="s">
        <v>30</v>
      </c>
      <c r="I2195" t="s">
        <v>18318</v>
      </c>
      <c r="J2195">
        <v>60491</v>
      </c>
      <c r="K2195" t="s">
        <v>18319</v>
      </c>
      <c r="L2195" t="s">
        <v>18320</v>
      </c>
      <c r="N2195" t="s">
        <v>125</v>
      </c>
      <c r="O2195" t="s">
        <v>80</v>
      </c>
      <c r="P2195" t="s">
        <v>19032</v>
      </c>
      <c r="Q2195" t="s">
        <v>19033</v>
      </c>
      <c r="R2195" t="s">
        <v>19034</v>
      </c>
      <c r="S2195" t="s">
        <v>19035</v>
      </c>
      <c r="T2195" t="s">
        <v>18325</v>
      </c>
      <c r="U2195" t="s">
        <v>45</v>
      </c>
      <c r="V2195" t="s">
        <v>7488</v>
      </c>
      <c r="W2195" t="s">
        <v>61</v>
      </c>
      <c r="X2195" t="s">
        <v>62</v>
      </c>
      <c r="Y2195" t="s">
        <v>175</v>
      </c>
      <c r="Z2195" t="s">
        <v>1290</v>
      </c>
    </row>
    <row r="2196" spans="1:26" x14ac:dyDescent="0.25">
      <c r="A2196" t="s">
        <v>19036</v>
      </c>
      <c r="B2196" t="s">
        <v>27</v>
      </c>
      <c r="C2196" t="s">
        <v>76</v>
      </c>
      <c r="D2196" t="s">
        <v>19037</v>
      </c>
      <c r="E2196" t="s">
        <v>19038</v>
      </c>
      <c r="F2196" t="s">
        <v>38352</v>
      </c>
      <c r="G2196" s="1">
        <v>447</v>
      </c>
      <c r="H2196" t="s">
        <v>30</v>
      </c>
      <c r="I2196" t="s">
        <v>18676</v>
      </c>
      <c r="J2196">
        <v>151194</v>
      </c>
      <c r="K2196" t="s">
        <v>18677</v>
      </c>
      <c r="L2196" t="s">
        <v>18678</v>
      </c>
      <c r="N2196" t="s">
        <v>125</v>
      </c>
      <c r="O2196" t="s">
        <v>80</v>
      </c>
      <c r="P2196" t="s">
        <v>19039</v>
      </c>
      <c r="Q2196" t="s">
        <v>19040</v>
      </c>
      <c r="R2196" t="s">
        <v>19041</v>
      </c>
      <c r="S2196" t="s">
        <v>19042</v>
      </c>
      <c r="T2196" t="s">
        <v>18683</v>
      </c>
      <c r="U2196" t="s">
        <v>45</v>
      </c>
      <c r="V2196" t="s">
        <v>3502</v>
      </c>
      <c r="W2196" t="s">
        <v>61</v>
      </c>
      <c r="X2196" t="s">
        <v>113</v>
      </c>
      <c r="Y2196" t="s">
        <v>501</v>
      </c>
      <c r="Z2196" t="s">
        <v>513</v>
      </c>
    </row>
    <row r="2197" spans="1:26" x14ac:dyDescent="0.25">
      <c r="A2197" t="s">
        <v>19043</v>
      </c>
      <c r="B2197" t="s">
        <v>27</v>
      </c>
      <c r="C2197" t="s">
        <v>76</v>
      </c>
      <c r="D2197" t="s">
        <v>19044</v>
      </c>
      <c r="E2197" t="s">
        <v>19045</v>
      </c>
      <c r="F2197" t="s">
        <v>38352</v>
      </c>
      <c r="G2197" s="1">
        <v>447</v>
      </c>
      <c r="H2197" t="s">
        <v>30</v>
      </c>
      <c r="I2197" t="s">
        <v>19046</v>
      </c>
      <c r="J2197">
        <v>1548</v>
      </c>
      <c r="K2197" t="s">
        <v>19047</v>
      </c>
      <c r="L2197" t="s">
        <v>19048</v>
      </c>
      <c r="N2197" t="s">
        <v>125</v>
      </c>
      <c r="O2197" t="s">
        <v>80</v>
      </c>
      <c r="P2197" t="s">
        <v>19049</v>
      </c>
      <c r="Q2197" t="s">
        <v>19050</v>
      </c>
      <c r="R2197" t="s">
        <v>19051</v>
      </c>
      <c r="S2197" t="s">
        <v>19052</v>
      </c>
      <c r="T2197" t="s">
        <v>19053</v>
      </c>
      <c r="U2197" t="s">
        <v>45</v>
      </c>
      <c r="V2197" t="s">
        <v>7975</v>
      </c>
      <c r="W2197" t="s">
        <v>61</v>
      </c>
      <c r="X2197" t="s">
        <v>113</v>
      </c>
      <c r="Y2197" t="s">
        <v>1837</v>
      </c>
      <c r="Z2197" t="s">
        <v>513</v>
      </c>
    </row>
    <row r="2198" spans="1:26" x14ac:dyDescent="0.25">
      <c r="A2198" t="s">
        <v>19054</v>
      </c>
      <c r="B2198" t="s">
        <v>27</v>
      </c>
      <c r="C2198" t="s">
        <v>76</v>
      </c>
      <c r="D2198" t="s">
        <v>19055</v>
      </c>
      <c r="E2198" t="s">
        <v>19056</v>
      </c>
      <c r="F2198" t="s">
        <v>38352</v>
      </c>
      <c r="G2198" s="1">
        <v>447</v>
      </c>
      <c r="H2198" t="s">
        <v>30</v>
      </c>
      <c r="I2198" t="s">
        <v>18845</v>
      </c>
      <c r="J2198">
        <v>10300</v>
      </c>
      <c r="K2198" t="s">
        <v>18846</v>
      </c>
      <c r="L2198" t="s">
        <v>18847</v>
      </c>
      <c r="N2198" t="s">
        <v>125</v>
      </c>
      <c r="O2198" t="s">
        <v>80</v>
      </c>
      <c r="P2198" t="s">
        <v>19057</v>
      </c>
      <c r="Q2198" t="s">
        <v>19058</v>
      </c>
      <c r="R2198" t="s">
        <v>19059</v>
      </c>
      <c r="S2198" t="s">
        <v>19060</v>
      </c>
      <c r="T2198" t="s">
        <v>18852</v>
      </c>
      <c r="U2198" t="s">
        <v>45</v>
      </c>
      <c r="V2198" t="s">
        <v>142</v>
      </c>
      <c r="W2198" t="s">
        <v>61</v>
      </c>
      <c r="X2198" t="s">
        <v>62</v>
      </c>
      <c r="Y2198" t="s">
        <v>63</v>
      </c>
      <c r="Z2198" t="s">
        <v>513</v>
      </c>
    </row>
    <row r="2199" spans="1:26" x14ac:dyDescent="0.25">
      <c r="A2199" t="s">
        <v>19061</v>
      </c>
      <c r="B2199" t="s">
        <v>27</v>
      </c>
      <c r="C2199" t="s">
        <v>76</v>
      </c>
      <c r="D2199" t="s">
        <v>19062</v>
      </c>
      <c r="E2199" t="s">
        <v>19063</v>
      </c>
      <c r="F2199" t="s">
        <v>38352</v>
      </c>
      <c r="G2199" s="1">
        <v>447</v>
      </c>
      <c r="H2199" t="s">
        <v>30</v>
      </c>
      <c r="I2199" t="s">
        <v>18845</v>
      </c>
      <c r="J2199">
        <v>10300</v>
      </c>
      <c r="K2199" t="s">
        <v>18846</v>
      </c>
      <c r="L2199" t="s">
        <v>18847</v>
      </c>
      <c r="N2199" t="s">
        <v>125</v>
      </c>
      <c r="O2199" t="s">
        <v>80</v>
      </c>
      <c r="P2199" t="s">
        <v>19064</v>
      </c>
      <c r="Q2199" t="s">
        <v>19065</v>
      </c>
      <c r="R2199" t="s">
        <v>19066</v>
      </c>
      <c r="S2199" t="s">
        <v>19067</v>
      </c>
      <c r="T2199" t="s">
        <v>18852</v>
      </c>
      <c r="U2199" t="s">
        <v>45</v>
      </c>
      <c r="V2199" t="s">
        <v>2865</v>
      </c>
      <c r="W2199" t="s">
        <v>61</v>
      </c>
      <c r="X2199" t="s">
        <v>62</v>
      </c>
      <c r="Y2199" t="s">
        <v>63</v>
      </c>
      <c r="Z2199" t="s">
        <v>513</v>
      </c>
    </row>
    <row r="2200" spans="1:26" x14ac:dyDescent="0.25">
      <c r="A2200" t="s">
        <v>19068</v>
      </c>
      <c r="B2200" t="s">
        <v>27</v>
      </c>
      <c r="C2200" t="s">
        <v>76</v>
      </c>
      <c r="D2200" t="s">
        <v>19069</v>
      </c>
      <c r="E2200" t="s">
        <v>19070</v>
      </c>
      <c r="F2200" t="s">
        <v>38352</v>
      </c>
      <c r="G2200" s="1">
        <v>447</v>
      </c>
      <c r="H2200" t="s">
        <v>30</v>
      </c>
      <c r="I2200" t="s">
        <v>18845</v>
      </c>
      <c r="J2200">
        <v>10300</v>
      </c>
      <c r="K2200" t="s">
        <v>18846</v>
      </c>
      <c r="L2200" t="s">
        <v>18847</v>
      </c>
      <c r="N2200" t="s">
        <v>125</v>
      </c>
      <c r="O2200" t="s">
        <v>80</v>
      </c>
      <c r="P2200" t="s">
        <v>19071</v>
      </c>
      <c r="Q2200" t="s">
        <v>19072</v>
      </c>
      <c r="R2200" t="s">
        <v>19073</v>
      </c>
      <c r="S2200" t="s">
        <v>19074</v>
      </c>
      <c r="T2200" t="s">
        <v>18852</v>
      </c>
      <c r="U2200" t="s">
        <v>45</v>
      </c>
      <c r="V2200" t="s">
        <v>11889</v>
      </c>
      <c r="W2200" t="s">
        <v>61</v>
      </c>
      <c r="X2200" t="s">
        <v>62</v>
      </c>
      <c r="Y2200" t="s">
        <v>63</v>
      </c>
      <c r="Z2200" t="s">
        <v>513</v>
      </c>
    </row>
    <row r="2201" spans="1:26" x14ac:dyDescent="0.25">
      <c r="A2201" t="s">
        <v>19075</v>
      </c>
      <c r="B2201" t="s">
        <v>27</v>
      </c>
      <c r="C2201" t="s">
        <v>76</v>
      </c>
      <c r="D2201" t="s">
        <v>19076</v>
      </c>
      <c r="E2201" t="s">
        <v>19077</v>
      </c>
      <c r="F2201" t="s">
        <v>38352</v>
      </c>
      <c r="G2201" s="1">
        <v>447</v>
      </c>
      <c r="H2201" t="s">
        <v>30</v>
      </c>
      <c r="I2201" t="s">
        <v>19078</v>
      </c>
      <c r="J2201">
        <v>5931</v>
      </c>
      <c r="K2201" t="s">
        <v>19079</v>
      </c>
      <c r="L2201" t="s">
        <v>19080</v>
      </c>
      <c r="N2201" t="s">
        <v>125</v>
      </c>
      <c r="O2201" t="s">
        <v>80</v>
      </c>
      <c r="P2201" t="s">
        <v>19081</v>
      </c>
      <c r="Q2201" t="s">
        <v>19082</v>
      </c>
      <c r="R2201" t="s">
        <v>19083</v>
      </c>
      <c r="S2201" t="s">
        <v>19084</v>
      </c>
      <c r="T2201" t="s">
        <v>19085</v>
      </c>
      <c r="U2201" t="s">
        <v>45</v>
      </c>
      <c r="V2201" t="s">
        <v>4661</v>
      </c>
      <c r="W2201" t="s">
        <v>61</v>
      </c>
      <c r="X2201" t="s">
        <v>62</v>
      </c>
      <c r="Y2201" t="s">
        <v>501</v>
      </c>
      <c r="Z2201" t="s">
        <v>513</v>
      </c>
    </row>
    <row r="2202" spans="1:26" x14ac:dyDescent="0.25">
      <c r="A2202" t="s">
        <v>19086</v>
      </c>
      <c r="B2202" t="s">
        <v>27</v>
      </c>
      <c r="C2202" t="s">
        <v>76</v>
      </c>
      <c r="D2202" t="s">
        <v>19087</v>
      </c>
      <c r="E2202" t="s">
        <v>19088</v>
      </c>
      <c r="F2202" t="s">
        <v>38352</v>
      </c>
      <c r="G2202" s="1">
        <v>447</v>
      </c>
      <c r="H2202" t="s">
        <v>30</v>
      </c>
      <c r="I2202" t="s">
        <v>18946</v>
      </c>
      <c r="J2202">
        <v>4023</v>
      </c>
      <c r="K2202" t="s">
        <v>18947</v>
      </c>
      <c r="L2202" t="s">
        <v>18948</v>
      </c>
      <c r="N2202" t="s">
        <v>125</v>
      </c>
      <c r="O2202" t="s">
        <v>80</v>
      </c>
      <c r="P2202" t="s">
        <v>19089</v>
      </c>
      <c r="Q2202" t="s">
        <v>19090</v>
      </c>
      <c r="R2202" t="s">
        <v>19091</v>
      </c>
      <c r="S2202" t="s">
        <v>19092</v>
      </c>
      <c r="T2202" t="s">
        <v>18953</v>
      </c>
      <c r="U2202" t="s">
        <v>45</v>
      </c>
      <c r="V2202" t="s">
        <v>3925</v>
      </c>
      <c r="W2202" t="s">
        <v>61</v>
      </c>
      <c r="X2202" t="s">
        <v>62</v>
      </c>
      <c r="Y2202" t="s">
        <v>63</v>
      </c>
      <c r="Z2202" t="s">
        <v>513</v>
      </c>
    </row>
    <row r="2203" spans="1:26" x14ac:dyDescent="0.25">
      <c r="A2203" t="s">
        <v>19093</v>
      </c>
      <c r="B2203" t="s">
        <v>27</v>
      </c>
      <c r="C2203" t="s">
        <v>76</v>
      </c>
      <c r="D2203" t="s">
        <v>19094</v>
      </c>
      <c r="E2203" t="s">
        <v>19095</v>
      </c>
      <c r="F2203" t="s">
        <v>38352</v>
      </c>
      <c r="G2203" s="1">
        <v>447</v>
      </c>
      <c r="H2203" t="s">
        <v>30</v>
      </c>
      <c r="I2203" t="s">
        <v>18845</v>
      </c>
      <c r="J2203">
        <v>10300</v>
      </c>
      <c r="K2203" t="s">
        <v>18846</v>
      </c>
      <c r="L2203" t="s">
        <v>18847</v>
      </c>
      <c r="N2203" t="s">
        <v>125</v>
      </c>
      <c r="O2203" t="s">
        <v>80</v>
      </c>
      <c r="P2203" t="s">
        <v>19096</v>
      </c>
      <c r="Q2203" t="s">
        <v>19097</v>
      </c>
      <c r="R2203" t="s">
        <v>19098</v>
      </c>
      <c r="S2203" t="s">
        <v>19099</v>
      </c>
      <c r="T2203" t="s">
        <v>18852</v>
      </c>
      <c r="U2203" t="s">
        <v>45</v>
      </c>
      <c r="V2203" t="s">
        <v>6643</v>
      </c>
      <c r="W2203" t="s">
        <v>61</v>
      </c>
      <c r="X2203" t="s">
        <v>62</v>
      </c>
      <c r="Y2203" t="s">
        <v>63</v>
      </c>
      <c r="Z2203" t="s">
        <v>513</v>
      </c>
    </row>
    <row r="2204" spans="1:26" x14ac:dyDescent="0.25">
      <c r="A2204" t="s">
        <v>19100</v>
      </c>
      <c r="B2204" t="s">
        <v>27</v>
      </c>
      <c r="C2204" t="s">
        <v>76</v>
      </c>
      <c r="D2204" t="s">
        <v>19101</v>
      </c>
      <c r="E2204" t="s">
        <v>19102</v>
      </c>
      <c r="F2204" t="s">
        <v>38352</v>
      </c>
      <c r="G2204" s="1">
        <v>447</v>
      </c>
      <c r="H2204" t="s">
        <v>30</v>
      </c>
      <c r="I2204" t="s">
        <v>19103</v>
      </c>
      <c r="J2204">
        <v>10785</v>
      </c>
      <c r="K2204" t="s">
        <v>19104</v>
      </c>
      <c r="L2204" t="s">
        <v>19105</v>
      </c>
      <c r="N2204" t="s">
        <v>125</v>
      </c>
      <c r="O2204" t="s">
        <v>80</v>
      </c>
      <c r="P2204" t="s">
        <v>19106</v>
      </c>
      <c r="Q2204" t="s">
        <v>19107</v>
      </c>
      <c r="R2204" t="s">
        <v>19108</v>
      </c>
      <c r="S2204" t="s">
        <v>19109</v>
      </c>
      <c r="T2204" t="s">
        <v>19110</v>
      </c>
      <c r="U2204" t="s">
        <v>45</v>
      </c>
      <c r="V2204" t="s">
        <v>2743</v>
      </c>
      <c r="W2204" t="s">
        <v>61</v>
      </c>
      <c r="X2204" t="s">
        <v>62</v>
      </c>
      <c r="Y2204" t="s">
        <v>63</v>
      </c>
      <c r="Z2204" t="s">
        <v>132</v>
      </c>
    </row>
    <row r="2205" spans="1:26" x14ac:dyDescent="0.25">
      <c r="A2205" t="s">
        <v>19111</v>
      </c>
      <c r="B2205" t="s">
        <v>27</v>
      </c>
      <c r="C2205" t="s">
        <v>76</v>
      </c>
      <c r="D2205" t="s">
        <v>19112</v>
      </c>
      <c r="E2205" t="s">
        <v>19113</v>
      </c>
      <c r="F2205" t="s">
        <v>38352</v>
      </c>
      <c r="G2205" s="1">
        <v>447</v>
      </c>
      <c r="H2205" t="s">
        <v>30</v>
      </c>
      <c r="I2205" t="s">
        <v>19021</v>
      </c>
      <c r="J2205">
        <v>23438</v>
      </c>
      <c r="K2205" t="s">
        <v>19022</v>
      </c>
      <c r="L2205" t="s">
        <v>19023</v>
      </c>
      <c r="N2205" t="s">
        <v>125</v>
      </c>
      <c r="O2205" t="s">
        <v>80</v>
      </c>
      <c r="P2205" t="s">
        <v>19114</v>
      </c>
      <c r="Q2205" t="s">
        <v>19115</v>
      </c>
      <c r="R2205" t="s">
        <v>19116</v>
      </c>
      <c r="S2205" t="s">
        <v>19117</v>
      </c>
      <c r="T2205" t="s">
        <v>19028</v>
      </c>
      <c r="U2205" t="s">
        <v>45</v>
      </c>
      <c r="V2205" t="s">
        <v>8656</v>
      </c>
      <c r="W2205" t="s">
        <v>61</v>
      </c>
      <c r="X2205" t="s">
        <v>62</v>
      </c>
      <c r="Y2205" t="s">
        <v>1837</v>
      </c>
      <c r="Z2205" t="s">
        <v>132</v>
      </c>
    </row>
    <row r="2206" spans="1:26" x14ac:dyDescent="0.25">
      <c r="A2206" t="s">
        <v>19118</v>
      </c>
      <c r="B2206" t="s">
        <v>27</v>
      </c>
      <c r="C2206" t="s">
        <v>76</v>
      </c>
      <c r="D2206" t="s">
        <v>19119</v>
      </c>
      <c r="E2206" t="s">
        <v>19120</v>
      </c>
      <c r="F2206" t="s">
        <v>38352</v>
      </c>
      <c r="G2206" s="1">
        <v>447</v>
      </c>
      <c r="H2206" t="s">
        <v>30</v>
      </c>
      <c r="I2206" t="s">
        <v>19121</v>
      </c>
      <c r="J2206">
        <v>3163</v>
      </c>
      <c r="K2206" t="s">
        <v>19122</v>
      </c>
      <c r="L2206" t="s">
        <v>19123</v>
      </c>
      <c r="N2206" t="s">
        <v>125</v>
      </c>
      <c r="O2206" t="s">
        <v>80</v>
      </c>
      <c r="P2206" t="s">
        <v>19124</v>
      </c>
      <c r="Q2206" t="s">
        <v>19125</v>
      </c>
      <c r="R2206" t="s">
        <v>19126</v>
      </c>
      <c r="S2206" t="s">
        <v>19127</v>
      </c>
      <c r="T2206" t="s">
        <v>19128</v>
      </c>
      <c r="U2206" t="s">
        <v>45</v>
      </c>
      <c r="V2206" t="s">
        <v>3160</v>
      </c>
      <c r="W2206" t="s">
        <v>61</v>
      </c>
      <c r="X2206" t="s">
        <v>62</v>
      </c>
      <c r="Y2206" t="s">
        <v>2332</v>
      </c>
      <c r="Z2206" t="s">
        <v>513</v>
      </c>
    </row>
    <row r="2207" spans="1:26" x14ac:dyDescent="0.25">
      <c r="A2207" t="s">
        <v>19129</v>
      </c>
      <c r="B2207" t="s">
        <v>27</v>
      </c>
      <c r="C2207" t="s">
        <v>76</v>
      </c>
      <c r="D2207" t="s">
        <v>19130</v>
      </c>
      <c r="E2207" t="s">
        <v>19131</v>
      </c>
      <c r="F2207" t="s">
        <v>38352</v>
      </c>
      <c r="G2207" s="1">
        <v>447</v>
      </c>
      <c r="H2207" t="s">
        <v>30</v>
      </c>
      <c r="I2207" t="s">
        <v>19121</v>
      </c>
      <c r="J2207">
        <v>3163</v>
      </c>
      <c r="K2207" t="s">
        <v>19122</v>
      </c>
      <c r="L2207" t="s">
        <v>19123</v>
      </c>
      <c r="N2207" t="s">
        <v>125</v>
      </c>
      <c r="O2207" t="s">
        <v>80</v>
      </c>
      <c r="P2207" t="s">
        <v>19132</v>
      </c>
      <c r="Q2207" t="s">
        <v>19133</v>
      </c>
      <c r="R2207" t="s">
        <v>19134</v>
      </c>
      <c r="S2207" t="s">
        <v>19135</v>
      </c>
      <c r="T2207" t="s">
        <v>19128</v>
      </c>
      <c r="U2207" t="s">
        <v>45</v>
      </c>
      <c r="V2207" t="s">
        <v>8971</v>
      </c>
      <c r="W2207" t="s">
        <v>61</v>
      </c>
      <c r="X2207" t="s">
        <v>62</v>
      </c>
      <c r="Y2207" t="s">
        <v>2332</v>
      </c>
      <c r="Z2207" t="s">
        <v>513</v>
      </c>
    </row>
    <row r="2208" spans="1:26" x14ac:dyDescent="0.25">
      <c r="A2208" t="s">
        <v>19136</v>
      </c>
      <c r="B2208" t="s">
        <v>27</v>
      </c>
      <c r="C2208" t="s">
        <v>76</v>
      </c>
      <c r="D2208" t="s">
        <v>19137</v>
      </c>
      <c r="E2208" t="s">
        <v>19138</v>
      </c>
      <c r="F2208" t="s">
        <v>38352</v>
      </c>
      <c r="G2208" s="1">
        <v>447</v>
      </c>
      <c r="H2208" t="s">
        <v>30</v>
      </c>
      <c r="I2208" t="s">
        <v>19121</v>
      </c>
      <c r="J2208">
        <v>3163</v>
      </c>
      <c r="K2208" t="s">
        <v>19122</v>
      </c>
      <c r="L2208" t="s">
        <v>19123</v>
      </c>
      <c r="N2208" t="s">
        <v>125</v>
      </c>
      <c r="O2208" t="s">
        <v>80</v>
      </c>
      <c r="P2208" t="s">
        <v>19139</v>
      </c>
      <c r="Q2208" t="s">
        <v>19140</v>
      </c>
      <c r="R2208" t="s">
        <v>19141</v>
      </c>
      <c r="S2208" t="s">
        <v>19142</v>
      </c>
      <c r="T2208" t="s">
        <v>19128</v>
      </c>
      <c r="U2208" t="s">
        <v>45</v>
      </c>
      <c r="V2208" t="s">
        <v>6563</v>
      </c>
      <c r="W2208" t="s">
        <v>61</v>
      </c>
      <c r="X2208" t="s">
        <v>62</v>
      </c>
      <c r="Y2208" t="s">
        <v>175</v>
      </c>
      <c r="Z2208" t="s">
        <v>513</v>
      </c>
    </row>
    <row r="2209" spans="1:26" x14ac:dyDescent="0.25">
      <c r="A2209" t="s">
        <v>19143</v>
      </c>
      <c r="B2209" t="s">
        <v>27</v>
      </c>
      <c r="C2209" t="s">
        <v>76</v>
      </c>
      <c r="D2209" t="s">
        <v>19144</v>
      </c>
      <c r="E2209" t="s">
        <v>19145</v>
      </c>
      <c r="F2209" t="s">
        <v>38352</v>
      </c>
      <c r="G2209" s="1">
        <v>447</v>
      </c>
      <c r="H2209" t="s">
        <v>30</v>
      </c>
      <c r="I2209" t="s">
        <v>19121</v>
      </c>
      <c r="J2209">
        <v>3163</v>
      </c>
      <c r="K2209" t="s">
        <v>19122</v>
      </c>
      <c r="L2209" t="s">
        <v>19123</v>
      </c>
      <c r="N2209" t="s">
        <v>125</v>
      </c>
      <c r="O2209" t="s">
        <v>80</v>
      </c>
      <c r="P2209" t="s">
        <v>19146</v>
      </c>
      <c r="Q2209" t="s">
        <v>19147</v>
      </c>
      <c r="R2209" t="s">
        <v>19148</v>
      </c>
      <c r="S2209" t="s">
        <v>19149</v>
      </c>
      <c r="T2209" t="s">
        <v>19128</v>
      </c>
      <c r="U2209" t="s">
        <v>45</v>
      </c>
      <c r="V2209" t="s">
        <v>13920</v>
      </c>
      <c r="W2209" t="s">
        <v>61</v>
      </c>
      <c r="X2209" t="s">
        <v>62</v>
      </c>
      <c r="Y2209" t="s">
        <v>2332</v>
      </c>
      <c r="Z2209" t="s">
        <v>513</v>
      </c>
    </row>
    <row r="2210" spans="1:26" x14ac:dyDescent="0.25">
      <c r="A2210" t="s">
        <v>19150</v>
      </c>
      <c r="B2210" t="s">
        <v>27</v>
      </c>
      <c r="C2210" t="s">
        <v>76</v>
      </c>
      <c r="D2210" t="s">
        <v>19151</v>
      </c>
      <c r="E2210" t="s">
        <v>19152</v>
      </c>
      <c r="F2210" t="s">
        <v>38352</v>
      </c>
      <c r="G2210" s="1">
        <v>447</v>
      </c>
      <c r="H2210" t="s">
        <v>30</v>
      </c>
      <c r="I2210" t="s">
        <v>19153</v>
      </c>
      <c r="J2210">
        <v>79873</v>
      </c>
      <c r="K2210" t="s">
        <v>19154</v>
      </c>
      <c r="L2210" t="s">
        <v>19155</v>
      </c>
      <c r="N2210" t="s">
        <v>125</v>
      </c>
      <c r="O2210" t="s">
        <v>80</v>
      </c>
      <c r="P2210" t="s">
        <v>19156</v>
      </c>
      <c r="Q2210" t="s">
        <v>19157</v>
      </c>
      <c r="R2210" t="s">
        <v>19158</v>
      </c>
      <c r="S2210" t="s">
        <v>19159</v>
      </c>
      <c r="T2210" t="s">
        <v>19160</v>
      </c>
      <c r="U2210" t="s">
        <v>45</v>
      </c>
      <c r="V2210" t="s">
        <v>6563</v>
      </c>
      <c r="W2210" t="s">
        <v>61</v>
      </c>
      <c r="X2210" t="s">
        <v>62</v>
      </c>
      <c r="Y2210" t="s">
        <v>2332</v>
      </c>
      <c r="Z2210" t="s">
        <v>132</v>
      </c>
    </row>
    <row r="2211" spans="1:26" x14ac:dyDescent="0.25">
      <c r="A2211" t="s">
        <v>19161</v>
      </c>
      <c r="B2211" t="s">
        <v>27</v>
      </c>
      <c r="C2211" t="s">
        <v>76</v>
      </c>
      <c r="D2211" t="s">
        <v>19162</v>
      </c>
      <c r="E2211" t="s">
        <v>19163</v>
      </c>
      <c r="F2211" t="s">
        <v>38352</v>
      </c>
      <c r="G2211" s="1">
        <v>447</v>
      </c>
      <c r="H2211" t="s">
        <v>30</v>
      </c>
      <c r="I2211" t="s">
        <v>19153</v>
      </c>
      <c r="J2211">
        <v>79873</v>
      </c>
      <c r="K2211" t="s">
        <v>19154</v>
      </c>
      <c r="L2211" t="s">
        <v>19155</v>
      </c>
      <c r="N2211" t="s">
        <v>125</v>
      </c>
      <c r="O2211" t="s">
        <v>80</v>
      </c>
      <c r="P2211" t="s">
        <v>19164</v>
      </c>
      <c r="Q2211" t="s">
        <v>19165</v>
      </c>
      <c r="R2211" t="s">
        <v>19166</v>
      </c>
      <c r="S2211" t="s">
        <v>19167</v>
      </c>
      <c r="T2211" t="s">
        <v>19160</v>
      </c>
      <c r="U2211" t="s">
        <v>45</v>
      </c>
      <c r="V2211" t="s">
        <v>7307</v>
      </c>
      <c r="W2211" t="s">
        <v>61</v>
      </c>
      <c r="X2211" t="s">
        <v>62</v>
      </c>
      <c r="Y2211" t="s">
        <v>84</v>
      </c>
      <c r="Z2211" t="s">
        <v>132</v>
      </c>
    </row>
    <row r="2212" spans="1:26" x14ac:dyDescent="0.25">
      <c r="A2212" t="s">
        <v>19168</v>
      </c>
      <c r="B2212" t="s">
        <v>27</v>
      </c>
      <c r="C2212" t="s">
        <v>76</v>
      </c>
      <c r="D2212" t="s">
        <v>19169</v>
      </c>
      <c r="E2212" t="s">
        <v>19170</v>
      </c>
      <c r="F2212" t="s">
        <v>38352</v>
      </c>
      <c r="G2212" s="1">
        <v>447</v>
      </c>
      <c r="H2212" t="s">
        <v>30</v>
      </c>
      <c r="I2212" t="s">
        <v>19046</v>
      </c>
      <c r="J2212">
        <v>1548</v>
      </c>
      <c r="K2212" t="s">
        <v>19047</v>
      </c>
      <c r="L2212" t="s">
        <v>19048</v>
      </c>
      <c r="N2212" t="s">
        <v>125</v>
      </c>
      <c r="O2212" t="s">
        <v>80</v>
      </c>
      <c r="P2212" t="s">
        <v>19171</v>
      </c>
      <c r="Q2212" t="s">
        <v>19172</v>
      </c>
      <c r="R2212" t="s">
        <v>19173</v>
      </c>
      <c r="S2212" t="s">
        <v>19174</v>
      </c>
      <c r="T2212" t="s">
        <v>19053</v>
      </c>
      <c r="U2212" t="s">
        <v>45</v>
      </c>
      <c r="V2212" t="s">
        <v>2374</v>
      </c>
      <c r="W2212" t="s">
        <v>61</v>
      </c>
      <c r="X2212" t="s">
        <v>784</v>
      </c>
      <c r="Y2212" t="s">
        <v>1837</v>
      </c>
      <c r="Z2212" t="s">
        <v>513</v>
      </c>
    </row>
    <row r="2213" spans="1:26" x14ac:dyDescent="0.25">
      <c r="A2213" t="s">
        <v>19175</v>
      </c>
      <c r="B2213" t="s">
        <v>27</v>
      </c>
      <c r="C2213" t="s">
        <v>76</v>
      </c>
      <c r="D2213" t="s">
        <v>19176</v>
      </c>
      <c r="E2213" t="s">
        <v>19177</v>
      </c>
      <c r="F2213" t="s">
        <v>38352</v>
      </c>
      <c r="G2213" s="1">
        <v>447</v>
      </c>
      <c r="H2213" t="s">
        <v>30</v>
      </c>
      <c r="I2213" t="s">
        <v>18272</v>
      </c>
      <c r="J2213">
        <v>55902</v>
      </c>
      <c r="K2213" t="s">
        <v>18273</v>
      </c>
      <c r="L2213" t="s">
        <v>18274</v>
      </c>
      <c r="N2213" t="s">
        <v>125</v>
      </c>
      <c r="O2213" t="s">
        <v>80</v>
      </c>
      <c r="P2213" t="s">
        <v>19178</v>
      </c>
      <c r="Q2213" t="s">
        <v>19179</v>
      </c>
      <c r="R2213" t="s">
        <v>19180</v>
      </c>
      <c r="S2213" t="s">
        <v>19181</v>
      </c>
      <c r="T2213" t="s">
        <v>18279</v>
      </c>
      <c r="U2213" t="s">
        <v>45</v>
      </c>
      <c r="V2213" t="s">
        <v>11402</v>
      </c>
      <c r="W2213" t="s">
        <v>61</v>
      </c>
      <c r="X2213" t="s">
        <v>113</v>
      </c>
      <c r="Y2213" t="s">
        <v>2332</v>
      </c>
      <c r="Z2213" t="s">
        <v>513</v>
      </c>
    </row>
    <row r="2214" spans="1:26" x14ac:dyDescent="0.25">
      <c r="A2214" t="s">
        <v>19182</v>
      </c>
      <c r="B2214" t="s">
        <v>27</v>
      </c>
      <c r="C2214" t="s">
        <v>76</v>
      </c>
      <c r="D2214" t="s">
        <v>19183</v>
      </c>
      <c r="E2214" t="s">
        <v>19184</v>
      </c>
      <c r="F2214" t="s">
        <v>38352</v>
      </c>
      <c r="G2214" s="1">
        <v>447</v>
      </c>
      <c r="H2214" t="s">
        <v>30</v>
      </c>
      <c r="I2214" t="s">
        <v>19021</v>
      </c>
      <c r="J2214">
        <v>23438</v>
      </c>
      <c r="K2214" t="s">
        <v>19022</v>
      </c>
      <c r="L2214" t="s">
        <v>19023</v>
      </c>
      <c r="N2214" t="s">
        <v>125</v>
      </c>
      <c r="O2214" t="s">
        <v>80</v>
      </c>
      <c r="P2214" t="s">
        <v>19185</v>
      </c>
      <c r="Q2214" t="s">
        <v>19186</v>
      </c>
      <c r="R2214" t="s">
        <v>19187</v>
      </c>
      <c r="S2214" t="s">
        <v>19188</v>
      </c>
      <c r="T2214" t="s">
        <v>19028</v>
      </c>
      <c r="U2214" t="s">
        <v>45</v>
      </c>
      <c r="V2214" t="s">
        <v>8894</v>
      </c>
      <c r="W2214" t="s">
        <v>61</v>
      </c>
      <c r="X2214" t="s">
        <v>113</v>
      </c>
      <c r="Y2214" t="s">
        <v>2052</v>
      </c>
      <c r="Z2214" t="s">
        <v>2911</v>
      </c>
    </row>
    <row r="2215" spans="1:26" x14ac:dyDescent="0.25">
      <c r="A2215" t="s">
        <v>19189</v>
      </c>
      <c r="B2215" t="s">
        <v>27</v>
      </c>
      <c r="C2215" t="s">
        <v>76</v>
      </c>
      <c r="D2215" t="s">
        <v>19190</v>
      </c>
      <c r="E2215" t="s">
        <v>19191</v>
      </c>
      <c r="F2215" t="s">
        <v>38352</v>
      </c>
      <c r="G2215" s="1">
        <v>447</v>
      </c>
      <c r="H2215" t="s">
        <v>30</v>
      </c>
      <c r="I2215" t="s">
        <v>19021</v>
      </c>
      <c r="J2215">
        <v>23438</v>
      </c>
      <c r="K2215" t="s">
        <v>19022</v>
      </c>
      <c r="L2215" t="s">
        <v>19023</v>
      </c>
      <c r="N2215" t="s">
        <v>125</v>
      </c>
      <c r="O2215" t="s">
        <v>80</v>
      </c>
      <c r="P2215" t="s">
        <v>19192</v>
      </c>
      <c r="Q2215" t="s">
        <v>19193</v>
      </c>
      <c r="R2215" t="s">
        <v>19194</v>
      </c>
      <c r="S2215" t="s">
        <v>19195</v>
      </c>
      <c r="T2215" t="s">
        <v>19028</v>
      </c>
      <c r="U2215" t="s">
        <v>45</v>
      </c>
      <c r="V2215" t="s">
        <v>7790</v>
      </c>
      <c r="W2215" t="s">
        <v>61</v>
      </c>
      <c r="X2215" t="s">
        <v>784</v>
      </c>
      <c r="Y2215" t="s">
        <v>175</v>
      </c>
      <c r="Z2215" t="s">
        <v>132</v>
      </c>
    </row>
    <row r="2216" spans="1:26" x14ac:dyDescent="0.25">
      <c r="A2216" t="s">
        <v>19196</v>
      </c>
      <c r="B2216" t="s">
        <v>27</v>
      </c>
      <c r="C2216" t="s">
        <v>76</v>
      </c>
      <c r="D2216" t="s">
        <v>19197</v>
      </c>
      <c r="E2216" t="s">
        <v>19198</v>
      </c>
      <c r="F2216" t="s">
        <v>38352</v>
      </c>
      <c r="G2216" s="1">
        <v>447</v>
      </c>
      <c r="H2216" t="s">
        <v>30</v>
      </c>
      <c r="I2216" t="s">
        <v>19199</v>
      </c>
      <c r="J2216">
        <v>26119</v>
      </c>
      <c r="K2216" t="s">
        <v>19200</v>
      </c>
      <c r="L2216" t="s">
        <v>19201</v>
      </c>
      <c r="N2216" t="s">
        <v>125</v>
      </c>
      <c r="O2216" t="s">
        <v>80</v>
      </c>
      <c r="P2216" t="s">
        <v>19202</v>
      </c>
      <c r="Q2216" t="s">
        <v>19203</v>
      </c>
      <c r="R2216" t="s">
        <v>19204</v>
      </c>
      <c r="S2216" t="s">
        <v>19205</v>
      </c>
      <c r="T2216" t="s">
        <v>19206</v>
      </c>
      <c r="U2216" t="s">
        <v>45</v>
      </c>
      <c r="V2216" t="s">
        <v>2344</v>
      </c>
      <c r="W2216" t="s">
        <v>61</v>
      </c>
      <c r="X2216" t="s">
        <v>62</v>
      </c>
      <c r="Y2216" t="s">
        <v>2332</v>
      </c>
      <c r="Z2216" t="s">
        <v>513</v>
      </c>
    </row>
    <row r="2217" spans="1:26" x14ac:dyDescent="0.25">
      <c r="A2217" t="s">
        <v>19207</v>
      </c>
      <c r="B2217" t="s">
        <v>27</v>
      </c>
      <c r="C2217" t="s">
        <v>76</v>
      </c>
      <c r="D2217" t="s">
        <v>19208</v>
      </c>
      <c r="E2217" t="s">
        <v>19209</v>
      </c>
      <c r="F2217" t="s">
        <v>38352</v>
      </c>
      <c r="G2217" s="1">
        <v>447</v>
      </c>
      <c r="H2217" t="s">
        <v>30</v>
      </c>
      <c r="I2217" t="s">
        <v>19199</v>
      </c>
      <c r="J2217">
        <v>26119</v>
      </c>
      <c r="K2217" t="s">
        <v>19200</v>
      </c>
      <c r="L2217" t="s">
        <v>19201</v>
      </c>
      <c r="N2217" t="s">
        <v>125</v>
      </c>
      <c r="O2217" t="s">
        <v>80</v>
      </c>
      <c r="P2217" t="s">
        <v>19210</v>
      </c>
      <c r="Q2217" t="s">
        <v>19211</v>
      </c>
      <c r="R2217" t="s">
        <v>19212</v>
      </c>
      <c r="S2217" t="s">
        <v>19213</v>
      </c>
      <c r="T2217" t="s">
        <v>19206</v>
      </c>
      <c r="U2217" t="s">
        <v>45</v>
      </c>
      <c r="V2217" t="s">
        <v>7713</v>
      </c>
      <c r="W2217" t="s">
        <v>61</v>
      </c>
      <c r="X2217" t="s">
        <v>62</v>
      </c>
      <c r="Y2217" t="s">
        <v>63</v>
      </c>
      <c r="Z2217" t="s">
        <v>513</v>
      </c>
    </row>
    <row r="2218" spans="1:26" x14ac:dyDescent="0.25">
      <c r="A2218" t="s">
        <v>19214</v>
      </c>
      <c r="B2218" t="s">
        <v>27</v>
      </c>
      <c r="C2218" t="s">
        <v>76</v>
      </c>
      <c r="D2218" t="s">
        <v>19215</v>
      </c>
      <c r="E2218" t="s">
        <v>19216</v>
      </c>
      <c r="F2218" t="s">
        <v>38352</v>
      </c>
      <c r="G2218" s="1">
        <v>447</v>
      </c>
      <c r="H2218" t="s">
        <v>30</v>
      </c>
      <c r="I2218" t="s">
        <v>19199</v>
      </c>
      <c r="J2218">
        <v>26119</v>
      </c>
      <c r="K2218" t="s">
        <v>19200</v>
      </c>
      <c r="L2218" t="s">
        <v>19201</v>
      </c>
      <c r="N2218" t="s">
        <v>125</v>
      </c>
      <c r="O2218" t="s">
        <v>80</v>
      </c>
      <c r="P2218" t="s">
        <v>19217</v>
      </c>
      <c r="Q2218" t="s">
        <v>19218</v>
      </c>
      <c r="R2218" t="s">
        <v>19219</v>
      </c>
      <c r="S2218" t="s">
        <v>19220</v>
      </c>
      <c r="T2218" t="s">
        <v>19206</v>
      </c>
      <c r="U2218" t="s">
        <v>45</v>
      </c>
      <c r="V2218" t="s">
        <v>8390</v>
      </c>
      <c r="W2218" t="s">
        <v>61</v>
      </c>
      <c r="X2218" t="s">
        <v>62</v>
      </c>
      <c r="Y2218" t="s">
        <v>63</v>
      </c>
      <c r="Z2218" t="s">
        <v>513</v>
      </c>
    </row>
    <row r="2219" spans="1:26" x14ac:dyDescent="0.25">
      <c r="A2219" t="s">
        <v>19221</v>
      </c>
      <c r="B2219" t="s">
        <v>27</v>
      </c>
      <c r="C2219" t="s">
        <v>76</v>
      </c>
      <c r="D2219" t="s">
        <v>19222</v>
      </c>
      <c r="E2219" t="s">
        <v>19223</v>
      </c>
      <c r="F2219" t="s">
        <v>38352</v>
      </c>
      <c r="G2219" s="1">
        <v>447</v>
      </c>
      <c r="H2219" t="s">
        <v>30</v>
      </c>
      <c r="I2219" t="s">
        <v>19199</v>
      </c>
      <c r="J2219">
        <v>26119</v>
      </c>
      <c r="K2219" t="s">
        <v>19200</v>
      </c>
      <c r="L2219" t="s">
        <v>19201</v>
      </c>
      <c r="N2219" t="s">
        <v>125</v>
      </c>
      <c r="O2219" t="s">
        <v>80</v>
      </c>
      <c r="P2219" t="s">
        <v>19224</v>
      </c>
      <c r="Q2219" t="s">
        <v>19225</v>
      </c>
      <c r="R2219" t="s">
        <v>19226</v>
      </c>
      <c r="S2219" t="s">
        <v>19227</v>
      </c>
      <c r="T2219" t="s">
        <v>19206</v>
      </c>
      <c r="U2219" t="s">
        <v>45</v>
      </c>
      <c r="V2219" t="s">
        <v>3831</v>
      </c>
      <c r="W2219" t="s">
        <v>61</v>
      </c>
      <c r="X2219" t="s">
        <v>62</v>
      </c>
      <c r="Y2219" t="s">
        <v>63</v>
      </c>
      <c r="Z2219" t="s">
        <v>513</v>
      </c>
    </row>
    <row r="2220" spans="1:26" x14ac:dyDescent="0.25">
      <c r="A2220" t="s">
        <v>19228</v>
      </c>
      <c r="B2220" t="s">
        <v>27</v>
      </c>
      <c r="C2220" t="s">
        <v>76</v>
      </c>
      <c r="D2220" t="s">
        <v>19229</v>
      </c>
      <c r="E2220" t="s">
        <v>19230</v>
      </c>
      <c r="F2220" t="s">
        <v>38352</v>
      </c>
      <c r="G2220" s="1">
        <v>447</v>
      </c>
      <c r="H2220" t="s">
        <v>30</v>
      </c>
      <c r="I2220" t="s">
        <v>19199</v>
      </c>
      <c r="J2220">
        <v>26119</v>
      </c>
      <c r="K2220" t="s">
        <v>19200</v>
      </c>
      <c r="L2220" t="s">
        <v>19201</v>
      </c>
      <c r="N2220" t="s">
        <v>125</v>
      </c>
      <c r="O2220" t="s">
        <v>80</v>
      </c>
      <c r="P2220" t="s">
        <v>19231</v>
      </c>
      <c r="Q2220" t="s">
        <v>19232</v>
      </c>
      <c r="R2220" t="s">
        <v>19233</v>
      </c>
      <c r="S2220" t="s">
        <v>19234</v>
      </c>
      <c r="T2220" t="s">
        <v>19206</v>
      </c>
      <c r="U2220" t="s">
        <v>45</v>
      </c>
      <c r="V2220" t="s">
        <v>12921</v>
      </c>
      <c r="W2220" t="s">
        <v>61</v>
      </c>
      <c r="X2220" t="s">
        <v>62</v>
      </c>
      <c r="Y2220" t="s">
        <v>2052</v>
      </c>
      <c r="Z2220" t="s">
        <v>513</v>
      </c>
    </row>
    <row r="2221" spans="1:26" x14ac:dyDescent="0.25">
      <c r="A2221" t="s">
        <v>19235</v>
      </c>
      <c r="B2221" t="s">
        <v>27</v>
      </c>
      <c r="C2221" t="s">
        <v>76</v>
      </c>
      <c r="D2221" t="s">
        <v>19236</v>
      </c>
      <c r="E2221" t="s">
        <v>19237</v>
      </c>
      <c r="F2221" t="s">
        <v>38352</v>
      </c>
      <c r="G2221" s="1">
        <v>447</v>
      </c>
      <c r="H2221" t="s">
        <v>30</v>
      </c>
      <c r="I2221" t="s">
        <v>19153</v>
      </c>
      <c r="J2221">
        <v>79873</v>
      </c>
      <c r="K2221" t="s">
        <v>19154</v>
      </c>
      <c r="L2221" t="s">
        <v>19155</v>
      </c>
      <c r="N2221" t="s">
        <v>125</v>
      </c>
      <c r="O2221" t="s">
        <v>80</v>
      </c>
      <c r="P2221" t="s">
        <v>19238</v>
      </c>
      <c r="Q2221" t="s">
        <v>19239</v>
      </c>
      <c r="R2221" t="s">
        <v>19240</v>
      </c>
      <c r="S2221" t="s">
        <v>19241</v>
      </c>
      <c r="T2221" t="s">
        <v>19242</v>
      </c>
      <c r="U2221" t="s">
        <v>45</v>
      </c>
      <c r="V2221" t="s">
        <v>19243</v>
      </c>
      <c r="W2221" t="s">
        <v>61</v>
      </c>
      <c r="X2221" t="s">
        <v>62</v>
      </c>
      <c r="Y2221" t="s">
        <v>1837</v>
      </c>
      <c r="Z2221" t="s">
        <v>132</v>
      </c>
    </row>
    <row r="2222" spans="1:26" x14ac:dyDescent="0.25">
      <c r="A2222" t="s">
        <v>19244</v>
      </c>
      <c r="B2222" t="s">
        <v>27</v>
      </c>
      <c r="C2222" t="s">
        <v>76</v>
      </c>
      <c r="D2222" t="s">
        <v>19245</v>
      </c>
      <c r="E2222" t="s">
        <v>19246</v>
      </c>
      <c r="F2222" t="s">
        <v>38352</v>
      </c>
      <c r="G2222" s="1">
        <v>447</v>
      </c>
      <c r="H2222" t="s">
        <v>30</v>
      </c>
      <c r="I2222" t="s">
        <v>19199</v>
      </c>
      <c r="J2222">
        <v>26119</v>
      </c>
      <c r="K2222" t="s">
        <v>19200</v>
      </c>
      <c r="L2222" t="s">
        <v>19201</v>
      </c>
      <c r="N2222" t="s">
        <v>125</v>
      </c>
      <c r="O2222" t="s">
        <v>80</v>
      </c>
      <c r="P2222" t="s">
        <v>19247</v>
      </c>
      <c r="Q2222" t="s">
        <v>19248</v>
      </c>
      <c r="R2222" t="s">
        <v>19249</v>
      </c>
      <c r="S2222" t="s">
        <v>19250</v>
      </c>
      <c r="T2222" t="s">
        <v>19206</v>
      </c>
      <c r="U2222" t="s">
        <v>45</v>
      </c>
      <c r="V2222" t="s">
        <v>19251</v>
      </c>
      <c r="W2222" t="s">
        <v>61</v>
      </c>
      <c r="X2222" t="s">
        <v>62</v>
      </c>
      <c r="Y2222" t="s">
        <v>63</v>
      </c>
      <c r="Z2222" t="s">
        <v>513</v>
      </c>
    </row>
    <row r="2223" spans="1:26" x14ac:dyDescent="0.25">
      <c r="A2223" t="s">
        <v>19252</v>
      </c>
      <c r="B2223" t="s">
        <v>27</v>
      </c>
      <c r="C2223" t="s">
        <v>76</v>
      </c>
      <c r="D2223" t="s">
        <v>19253</v>
      </c>
      <c r="E2223" t="s">
        <v>19254</v>
      </c>
      <c r="F2223" t="s">
        <v>38352</v>
      </c>
      <c r="G2223" s="1">
        <v>447</v>
      </c>
      <c r="H2223" t="s">
        <v>30</v>
      </c>
      <c r="I2223" t="s">
        <v>19199</v>
      </c>
      <c r="J2223">
        <v>26119</v>
      </c>
      <c r="K2223" t="s">
        <v>19200</v>
      </c>
      <c r="L2223" t="s">
        <v>19201</v>
      </c>
      <c r="N2223" t="s">
        <v>125</v>
      </c>
      <c r="O2223" t="s">
        <v>80</v>
      </c>
      <c r="P2223" t="s">
        <v>19255</v>
      </c>
      <c r="Q2223" t="s">
        <v>19256</v>
      </c>
      <c r="R2223" t="s">
        <v>19257</v>
      </c>
      <c r="S2223" t="s">
        <v>19258</v>
      </c>
      <c r="T2223" t="s">
        <v>19206</v>
      </c>
      <c r="U2223" t="s">
        <v>45</v>
      </c>
      <c r="V2223" t="s">
        <v>19259</v>
      </c>
      <c r="W2223" t="s">
        <v>61</v>
      </c>
      <c r="X2223" t="s">
        <v>62</v>
      </c>
      <c r="Y2223" t="s">
        <v>63</v>
      </c>
      <c r="Z2223" t="s">
        <v>513</v>
      </c>
    </row>
    <row r="2224" spans="1:26" x14ac:dyDescent="0.25">
      <c r="A2224" t="s">
        <v>19260</v>
      </c>
      <c r="B2224" t="s">
        <v>27</v>
      </c>
      <c r="C2224" t="s">
        <v>76</v>
      </c>
      <c r="D2224" t="s">
        <v>19261</v>
      </c>
      <c r="E2224" t="s">
        <v>19262</v>
      </c>
      <c r="F2224" t="s">
        <v>38352</v>
      </c>
      <c r="G2224" s="1">
        <v>447</v>
      </c>
      <c r="H2224" t="s">
        <v>30</v>
      </c>
      <c r="I2224" t="s">
        <v>19199</v>
      </c>
      <c r="J2224">
        <v>26119</v>
      </c>
      <c r="K2224" t="s">
        <v>19200</v>
      </c>
      <c r="L2224" t="s">
        <v>19201</v>
      </c>
      <c r="N2224" t="s">
        <v>125</v>
      </c>
      <c r="O2224" t="s">
        <v>80</v>
      </c>
      <c r="P2224" t="s">
        <v>19263</v>
      </c>
      <c r="Q2224" t="s">
        <v>19264</v>
      </c>
      <c r="R2224" t="s">
        <v>19265</v>
      </c>
      <c r="S2224" t="s">
        <v>19266</v>
      </c>
      <c r="T2224" t="s">
        <v>19206</v>
      </c>
      <c r="U2224" t="s">
        <v>45</v>
      </c>
      <c r="V2224" t="s">
        <v>11775</v>
      </c>
      <c r="W2224" t="s">
        <v>61</v>
      </c>
      <c r="X2224" t="s">
        <v>62</v>
      </c>
      <c r="Y2224" t="s">
        <v>63</v>
      </c>
      <c r="Z2224" t="s">
        <v>513</v>
      </c>
    </row>
    <row r="2225" spans="1:26" x14ac:dyDescent="0.25">
      <c r="A2225" t="s">
        <v>19267</v>
      </c>
      <c r="B2225" t="s">
        <v>27</v>
      </c>
      <c r="C2225" t="s">
        <v>76</v>
      </c>
      <c r="D2225" t="s">
        <v>19268</v>
      </c>
      <c r="E2225" t="s">
        <v>19269</v>
      </c>
      <c r="F2225" t="s">
        <v>38352</v>
      </c>
      <c r="G2225" s="1">
        <v>447</v>
      </c>
      <c r="H2225" t="s">
        <v>30</v>
      </c>
      <c r="I2225" t="s">
        <v>19270</v>
      </c>
      <c r="J2225">
        <v>222236</v>
      </c>
      <c r="K2225" t="s">
        <v>19271</v>
      </c>
      <c r="L2225" t="s">
        <v>19272</v>
      </c>
      <c r="N2225" t="s">
        <v>125</v>
      </c>
      <c r="O2225" t="s">
        <v>80</v>
      </c>
      <c r="P2225" t="s">
        <v>19273</v>
      </c>
      <c r="Q2225" t="s">
        <v>19274</v>
      </c>
      <c r="R2225" t="s">
        <v>19275</v>
      </c>
      <c r="S2225" t="s">
        <v>19276</v>
      </c>
      <c r="T2225" t="s">
        <v>19277</v>
      </c>
      <c r="U2225" t="s">
        <v>45</v>
      </c>
      <c r="V2225" t="s">
        <v>19278</v>
      </c>
      <c r="W2225" t="s">
        <v>61</v>
      </c>
      <c r="X2225" t="s">
        <v>62</v>
      </c>
      <c r="Y2225" t="s">
        <v>2052</v>
      </c>
      <c r="Z2225" t="s">
        <v>513</v>
      </c>
    </row>
    <row r="2226" spans="1:26" x14ac:dyDescent="0.25">
      <c r="A2226" t="s">
        <v>19279</v>
      </c>
      <c r="B2226" t="s">
        <v>27</v>
      </c>
      <c r="C2226" t="s">
        <v>76</v>
      </c>
      <c r="D2226" t="s">
        <v>19280</v>
      </c>
      <c r="E2226" t="s">
        <v>19281</v>
      </c>
      <c r="F2226" t="s">
        <v>38352</v>
      </c>
      <c r="G2226" s="1">
        <v>447</v>
      </c>
      <c r="H2226" t="s">
        <v>30</v>
      </c>
      <c r="I2226" t="s">
        <v>19270</v>
      </c>
      <c r="J2226">
        <v>222236</v>
      </c>
      <c r="K2226" t="s">
        <v>19271</v>
      </c>
      <c r="L2226" t="s">
        <v>19272</v>
      </c>
      <c r="N2226" t="s">
        <v>125</v>
      </c>
      <c r="O2226" t="s">
        <v>80</v>
      </c>
      <c r="P2226" t="s">
        <v>19282</v>
      </c>
      <c r="Q2226" t="s">
        <v>19283</v>
      </c>
      <c r="R2226" t="s">
        <v>19284</v>
      </c>
      <c r="S2226" t="s">
        <v>19285</v>
      </c>
      <c r="T2226" t="s">
        <v>19277</v>
      </c>
      <c r="U2226" t="s">
        <v>45</v>
      </c>
      <c r="V2226" t="s">
        <v>19286</v>
      </c>
      <c r="W2226" t="s">
        <v>61</v>
      </c>
      <c r="X2226" t="s">
        <v>62</v>
      </c>
      <c r="Y2226" t="s">
        <v>1837</v>
      </c>
      <c r="Z2226" t="s">
        <v>513</v>
      </c>
    </row>
    <row r="2227" spans="1:26" x14ac:dyDescent="0.25">
      <c r="A2227" t="s">
        <v>19287</v>
      </c>
      <c r="B2227" t="s">
        <v>27</v>
      </c>
      <c r="C2227" t="s">
        <v>76</v>
      </c>
      <c r="D2227" t="s">
        <v>19288</v>
      </c>
      <c r="E2227" t="s">
        <v>19289</v>
      </c>
      <c r="F2227" t="s">
        <v>38352</v>
      </c>
      <c r="G2227" s="1">
        <v>447</v>
      </c>
      <c r="H2227" t="s">
        <v>30</v>
      </c>
      <c r="I2227" t="s">
        <v>19270</v>
      </c>
      <c r="J2227">
        <v>222236</v>
      </c>
      <c r="K2227" t="s">
        <v>19271</v>
      </c>
      <c r="L2227" t="s">
        <v>19272</v>
      </c>
      <c r="N2227" t="s">
        <v>125</v>
      </c>
      <c r="O2227" t="s">
        <v>80</v>
      </c>
      <c r="P2227" t="s">
        <v>19290</v>
      </c>
      <c r="Q2227" t="s">
        <v>19291</v>
      </c>
      <c r="R2227" t="s">
        <v>19292</v>
      </c>
      <c r="S2227" t="s">
        <v>19293</v>
      </c>
      <c r="T2227" t="s">
        <v>19277</v>
      </c>
      <c r="U2227" t="s">
        <v>45</v>
      </c>
      <c r="V2227" t="s">
        <v>4064</v>
      </c>
      <c r="W2227" t="s">
        <v>61</v>
      </c>
      <c r="X2227" t="s">
        <v>784</v>
      </c>
      <c r="Y2227" t="s">
        <v>2052</v>
      </c>
      <c r="Z2227" t="s">
        <v>513</v>
      </c>
    </row>
    <row r="2228" spans="1:26" x14ac:dyDescent="0.25">
      <c r="A2228" t="s">
        <v>19294</v>
      </c>
      <c r="B2228" t="s">
        <v>27</v>
      </c>
      <c r="C2228" t="s">
        <v>76</v>
      </c>
      <c r="D2228" t="s">
        <v>19295</v>
      </c>
      <c r="E2228" t="s">
        <v>19296</v>
      </c>
      <c r="F2228" t="s">
        <v>38352</v>
      </c>
      <c r="G2228" s="1">
        <v>447</v>
      </c>
      <c r="H2228" t="s">
        <v>30</v>
      </c>
      <c r="I2228" t="s">
        <v>19153</v>
      </c>
      <c r="J2228">
        <v>79873</v>
      </c>
      <c r="K2228" t="s">
        <v>19154</v>
      </c>
      <c r="L2228" t="s">
        <v>19155</v>
      </c>
      <c r="N2228" t="s">
        <v>125</v>
      </c>
      <c r="O2228" t="s">
        <v>80</v>
      </c>
      <c r="P2228" t="s">
        <v>19297</v>
      </c>
      <c r="Q2228" t="s">
        <v>19298</v>
      </c>
      <c r="R2228" t="s">
        <v>19299</v>
      </c>
      <c r="S2228" t="s">
        <v>19300</v>
      </c>
      <c r="T2228" t="s">
        <v>19160</v>
      </c>
      <c r="U2228" t="s">
        <v>45</v>
      </c>
      <c r="V2228" t="s">
        <v>2505</v>
      </c>
      <c r="W2228" t="s">
        <v>61</v>
      </c>
      <c r="X2228" t="s">
        <v>62</v>
      </c>
      <c r="Y2228" t="s">
        <v>84</v>
      </c>
      <c r="Z2228" t="s">
        <v>132</v>
      </c>
    </row>
    <row r="2229" spans="1:26" x14ac:dyDescent="0.25">
      <c r="A2229" t="s">
        <v>19301</v>
      </c>
      <c r="B2229" t="s">
        <v>27</v>
      </c>
      <c r="C2229" t="s">
        <v>76</v>
      </c>
      <c r="D2229" t="s">
        <v>19302</v>
      </c>
      <c r="E2229" t="s">
        <v>19303</v>
      </c>
      <c r="F2229" t="s">
        <v>38352</v>
      </c>
      <c r="G2229" s="1">
        <v>447</v>
      </c>
      <c r="H2229" t="s">
        <v>30</v>
      </c>
      <c r="I2229" t="s">
        <v>19153</v>
      </c>
      <c r="J2229">
        <v>79873</v>
      </c>
      <c r="K2229" t="s">
        <v>19154</v>
      </c>
      <c r="L2229" t="s">
        <v>19155</v>
      </c>
      <c r="N2229" t="s">
        <v>125</v>
      </c>
      <c r="O2229" t="s">
        <v>80</v>
      </c>
      <c r="P2229" t="s">
        <v>19304</v>
      </c>
      <c r="Q2229" t="s">
        <v>19305</v>
      </c>
      <c r="R2229" t="s">
        <v>19306</v>
      </c>
      <c r="S2229" t="s">
        <v>19307</v>
      </c>
      <c r="T2229" t="s">
        <v>19160</v>
      </c>
      <c r="U2229" t="s">
        <v>45</v>
      </c>
      <c r="V2229" t="s">
        <v>11889</v>
      </c>
      <c r="W2229" t="s">
        <v>61</v>
      </c>
      <c r="X2229" t="s">
        <v>62</v>
      </c>
      <c r="Y2229" t="s">
        <v>525</v>
      </c>
      <c r="Z2229" t="s">
        <v>132</v>
      </c>
    </row>
    <row r="2230" spans="1:26" x14ac:dyDescent="0.25">
      <c r="A2230" t="s">
        <v>19308</v>
      </c>
      <c r="B2230" t="s">
        <v>27</v>
      </c>
      <c r="C2230" t="s">
        <v>76</v>
      </c>
      <c r="D2230" t="s">
        <v>19309</v>
      </c>
      <c r="E2230" t="s">
        <v>19310</v>
      </c>
      <c r="F2230" t="s">
        <v>38352</v>
      </c>
      <c r="G2230" s="1">
        <v>447</v>
      </c>
      <c r="H2230" t="s">
        <v>30</v>
      </c>
      <c r="I2230" t="s">
        <v>19021</v>
      </c>
      <c r="J2230">
        <v>23438</v>
      </c>
      <c r="K2230" t="s">
        <v>19022</v>
      </c>
      <c r="L2230" t="s">
        <v>19023</v>
      </c>
      <c r="N2230" t="s">
        <v>125</v>
      </c>
      <c r="O2230" t="s">
        <v>80</v>
      </c>
      <c r="P2230" t="s">
        <v>19311</v>
      </c>
      <c r="Q2230" t="s">
        <v>19312</v>
      </c>
      <c r="R2230" t="s">
        <v>19313</v>
      </c>
      <c r="S2230" t="s">
        <v>19314</v>
      </c>
      <c r="T2230" t="s">
        <v>19315</v>
      </c>
      <c r="U2230" t="s">
        <v>45</v>
      </c>
      <c r="V2230" t="s">
        <v>18710</v>
      </c>
      <c r="W2230" t="s">
        <v>61</v>
      </c>
      <c r="X2230" t="s">
        <v>113</v>
      </c>
      <c r="Y2230" t="s">
        <v>2052</v>
      </c>
      <c r="Z2230" t="s">
        <v>132</v>
      </c>
    </row>
    <row r="2231" spans="1:26" x14ac:dyDescent="0.25">
      <c r="A2231" t="s">
        <v>19316</v>
      </c>
      <c r="B2231" t="s">
        <v>27</v>
      </c>
      <c r="C2231" t="s">
        <v>76</v>
      </c>
      <c r="D2231" t="s">
        <v>19317</v>
      </c>
      <c r="E2231" t="s">
        <v>19318</v>
      </c>
      <c r="F2231" t="s">
        <v>38352</v>
      </c>
      <c r="G2231" s="1">
        <v>447</v>
      </c>
      <c r="H2231" t="s">
        <v>30</v>
      </c>
      <c r="I2231" t="s">
        <v>19319</v>
      </c>
      <c r="J2231">
        <v>64946</v>
      </c>
      <c r="K2231" t="s">
        <v>19320</v>
      </c>
      <c r="L2231" t="s">
        <v>19321</v>
      </c>
      <c r="N2231" t="s">
        <v>125</v>
      </c>
      <c r="O2231" t="s">
        <v>80</v>
      </c>
      <c r="P2231" t="s">
        <v>19322</v>
      </c>
      <c r="Q2231" t="s">
        <v>19323</v>
      </c>
      <c r="R2231" t="s">
        <v>19324</v>
      </c>
      <c r="S2231" t="s">
        <v>19325</v>
      </c>
      <c r="T2231" t="s">
        <v>19326</v>
      </c>
      <c r="U2231" t="s">
        <v>45</v>
      </c>
      <c r="V2231" t="s">
        <v>5230</v>
      </c>
      <c r="W2231" t="s">
        <v>61</v>
      </c>
      <c r="X2231" t="s">
        <v>62</v>
      </c>
      <c r="Y2231" t="s">
        <v>84</v>
      </c>
      <c r="Z2231" t="s">
        <v>132</v>
      </c>
    </row>
    <row r="2232" spans="1:26" x14ac:dyDescent="0.25">
      <c r="A2232" t="s">
        <v>19327</v>
      </c>
      <c r="B2232" t="s">
        <v>27</v>
      </c>
      <c r="C2232" t="s">
        <v>76</v>
      </c>
      <c r="D2232" t="s">
        <v>19328</v>
      </c>
      <c r="E2232" t="s">
        <v>19329</v>
      </c>
      <c r="F2232" t="s">
        <v>38352</v>
      </c>
      <c r="G2232" s="1">
        <v>447</v>
      </c>
      <c r="H2232" t="s">
        <v>30</v>
      </c>
      <c r="I2232" t="s">
        <v>19319</v>
      </c>
      <c r="J2232">
        <v>64946</v>
      </c>
      <c r="K2232" t="s">
        <v>19320</v>
      </c>
      <c r="L2232" t="s">
        <v>19321</v>
      </c>
      <c r="N2232" t="s">
        <v>125</v>
      </c>
      <c r="O2232" t="s">
        <v>80</v>
      </c>
      <c r="P2232" t="s">
        <v>19330</v>
      </c>
      <c r="Q2232" t="s">
        <v>19331</v>
      </c>
      <c r="R2232" t="s">
        <v>19332</v>
      </c>
      <c r="S2232" t="s">
        <v>19333</v>
      </c>
      <c r="T2232" t="s">
        <v>19326</v>
      </c>
      <c r="U2232" t="s">
        <v>45</v>
      </c>
      <c r="V2232" t="s">
        <v>3202</v>
      </c>
      <c r="W2232" t="s">
        <v>61</v>
      </c>
      <c r="X2232" t="s">
        <v>62</v>
      </c>
      <c r="Y2232" t="s">
        <v>2332</v>
      </c>
      <c r="Z2232" t="s">
        <v>132</v>
      </c>
    </row>
    <row r="2233" spans="1:26" x14ac:dyDescent="0.25">
      <c r="A2233" t="s">
        <v>19334</v>
      </c>
      <c r="B2233" t="s">
        <v>27</v>
      </c>
      <c r="C2233" t="s">
        <v>76</v>
      </c>
      <c r="D2233" t="s">
        <v>19335</v>
      </c>
      <c r="E2233" t="s">
        <v>19336</v>
      </c>
      <c r="F2233" t="s">
        <v>38352</v>
      </c>
      <c r="G2233" s="1">
        <v>447</v>
      </c>
      <c r="H2233" t="s">
        <v>30</v>
      </c>
      <c r="I2233" t="s">
        <v>19319</v>
      </c>
      <c r="J2233">
        <v>64946</v>
      </c>
      <c r="K2233" t="s">
        <v>19320</v>
      </c>
      <c r="L2233" t="s">
        <v>19321</v>
      </c>
      <c r="N2233" t="s">
        <v>125</v>
      </c>
      <c r="O2233" t="s">
        <v>80</v>
      </c>
      <c r="P2233" t="s">
        <v>19337</v>
      </c>
      <c r="Q2233" t="s">
        <v>19338</v>
      </c>
      <c r="R2233" t="s">
        <v>19339</v>
      </c>
      <c r="S2233" t="s">
        <v>19340</v>
      </c>
      <c r="T2233" t="s">
        <v>19341</v>
      </c>
      <c r="U2233" t="s">
        <v>45</v>
      </c>
      <c r="V2233" t="s">
        <v>7537</v>
      </c>
      <c r="W2233" t="s">
        <v>61</v>
      </c>
      <c r="X2233" t="s">
        <v>62</v>
      </c>
      <c r="Y2233" t="s">
        <v>2052</v>
      </c>
      <c r="Z2233" t="s">
        <v>132</v>
      </c>
    </row>
    <row r="2234" spans="1:26" x14ac:dyDescent="0.25">
      <c r="A2234" t="s">
        <v>19342</v>
      </c>
      <c r="B2234" t="s">
        <v>27</v>
      </c>
      <c r="C2234" t="s">
        <v>76</v>
      </c>
      <c r="D2234" t="s">
        <v>19343</v>
      </c>
      <c r="E2234" t="s">
        <v>19344</v>
      </c>
      <c r="F2234" t="s">
        <v>38352</v>
      </c>
      <c r="G2234" s="1">
        <v>447</v>
      </c>
      <c r="H2234" t="s">
        <v>30</v>
      </c>
      <c r="I2234" t="s">
        <v>19319</v>
      </c>
      <c r="J2234">
        <v>64946</v>
      </c>
      <c r="K2234" t="s">
        <v>19320</v>
      </c>
      <c r="L2234" t="s">
        <v>19321</v>
      </c>
      <c r="N2234" t="s">
        <v>125</v>
      </c>
      <c r="O2234" t="s">
        <v>80</v>
      </c>
      <c r="P2234" t="s">
        <v>19345</v>
      </c>
      <c r="Q2234" t="s">
        <v>19346</v>
      </c>
      <c r="R2234" t="s">
        <v>19347</v>
      </c>
      <c r="S2234" t="s">
        <v>19348</v>
      </c>
      <c r="T2234" t="s">
        <v>19326</v>
      </c>
      <c r="U2234" t="s">
        <v>45</v>
      </c>
      <c r="V2234" t="s">
        <v>9138</v>
      </c>
      <c r="W2234" t="s">
        <v>61</v>
      </c>
      <c r="X2234" t="s">
        <v>62</v>
      </c>
      <c r="Y2234" t="s">
        <v>2332</v>
      </c>
      <c r="Z2234" t="s">
        <v>132</v>
      </c>
    </row>
    <row r="2235" spans="1:26" x14ac:dyDescent="0.25">
      <c r="A2235" t="s">
        <v>19349</v>
      </c>
      <c r="B2235" t="s">
        <v>27</v>
      </c>
      <c r="C2235" t="s">
        <v>76</v>
      </c>
      <c r="D2235" t="s">
        <v>19350</v>
      </c>
      <c r="E2235" t="s">
        <v>19351</v>
      </c>
      <c r="F2235" t="s">
        <v>38352</v>
      </c>
      <c r="G2235" s="1">
        <v>447</v>
      </c>
      <c r="H2235" t="s">
        <v>30</v>
      </c>
      <c r="I2235" t="s">
        <v>19319</v>
      </c>
      <c r="J2235">
        <v>64946</v>
      </c>
      <c r="K2235" t="s">
        <v>19320</v>
      </c>
      <c r="L2235" t="s">
        <v>19321</v>
      </c>
      <c r="N2235" t="s">
        <v>125</v>
      </c>
      <c r="O2235" t="s">
        <v>80</v>
      </c>
      <c r="P2235" t="s">
        <v>19352</v>
      </c>
      <c r="Q2235" t="s">
        <v>19353</v>
      </c>
      <c r="R2235" t="s">
        <v>19354</v>
      </c>
      <c r="S2235" t="s">
        <v>19355</v>
      </c>
      <c r="T2235" t="s">
        <v>19326</v>
      </c>
      <c r="U2235" t="s">
        <v>45</v>
      </c>
      <c r="V2235" t="s">
        <v>6532</v>
      </c>
      <c r="W2235" t="s">
        <v>61</v>
      </c>
      <c r="X2235" t="s">
        <v>62</v>
      </c>
      <c r="Y2235" t="s">
        <v>2332</v>
      </c>
      <c r="Z2235" t="s">
        <v>132</v>
      </c>
    </row>
    <row r="2236" spans="1:26" x14ac:dyDescent="0.25">
      <c r="A2236" t="s">
        <v>19356</v>
      </c>
      <c r="B2236" t="s">
        <v>27</v>
      </c>
      <c r="C2236" t="s">
        <v>76</v>
      </c>
      <c r="D2236" t="s">
        <v>19357</v>
      </c>
      <c r="E2236" t="s">
        <v>19358</v>
      </c>
      <c r="F2236" t="s">
        <v>38352</v>
      </c>
      <c r="G2236" s="1">
        <v>447</v>
      </c>
      <c r="H2236" t="s">
        <v>30</v>
      </c>
      <c r="I2236" t="s">
        <v>18946</v>
      </c>
      <c r="J2236">
        <v>4023</v>
      </c>
      <c r="K2236" t="s">
        <v>18947</v>
      </c>
      <c r="L2236" t="s">
        <v>18948</v>
      </c>
      <c r="N2236" t="s">
        <v>125</v>
      </c>
      <c r="O2236" t="s">
        <v>80</v>
      </c>
      <c r="P2236" t="s">
        <v>19359</v>
      </c>
      <c r="Q2236" t="s">
        <v>19360</v>
      </c>
      <c r="R2236" t="s">
        <v>19361</v>
      </c>
      <c r="S2236" t="s">
        <v>19362</v>
      </c>
      <c r="T2236" t="s">
        <v>18953</v>
      </c>
      <c r="U2236" t="s">
        <v>45</v>
      </c>
      <c r="V2236" t="s">
        <v>3748</v>
      </c>
      <c r="W2236" t="s">
        <v>61</v>
      </c>
      <c r="X2236" t="s">
        <v>62</v>
      </c>
      <c r="Y2236" t="s">
        <v>525</v>
      </c>
      <c r="Z2236" t="s">
        <v>513</v>
      </c>
    </row>
    <row r="2237" spans="1:26" x14ac:dyDescent="0.25">
      <c r="A2237" t="s">
        <v>19363</v>
      </c>
      <c r="B2237" t="s">
        <v>27</v>
      </c>
      <c r="C2237" t="s">
        <v>76</v>
      </c>
      <c r="D2237" t="s">
        <v>19364</v>
      </c>
      <c r="E2237" t="s">
        <v>19365</v>
      </c>
      <c r="F2237" t="s">
        <v>38352</v>
      </c>
      <c r="G2237" s="1">
        <v>447</v>
      </c>
      <c r="H2237" t="s">
        <v>30</v>
      </c>
      <c r="I2237" t="s">
        <v>19366</v>
      </c>
      <c r="J2237">
        <v>9601</v>
      </c>
      <c r="K2237" t="s">
        <v>19367</v>
      </c>
      <c r="L2237" t="s">
        <v>19368</v>
      </c>
      <c r="N2237" t="s">
        <v>125</v>
      </c>
      <c r="O2237" t="s">
        <v>80</v>
      </c>
      <c r="P2237" t="s">
        <v>19369</v>
      </c>
      <c r="Q2237" t="s">
        <v>19370</v>
      </c>
      <c r="R2237" t="s">
        <v>19371</v>
      </c>
      <c r="S2237" t="s">
        <v>19372</v>
      </c>
      <c r="T2237" t="s">
        <v>19373</v>
      </c>
      <c r="U2237" t="s">
        <v>45</v>
      </c>
      <c r="V2237" t="s">
        <v>11841</v>
      </c>
      <c r="W2237" t="s">
        <v>61</v>
      </c>
      <c r="X2237" t="s">
        <v>62</v>
      </c>
      <c r="Y2237" t="s">
        <v>84</v>
      </c>
      <c r="Z2237" t="s">
        <v>513</v>
      </c>
    </row>
    <row r="2238" spans="1:26" x14ac:dyDescent="0.25">
      <c r="A2238" t="s">
        <v>19374</v>
      </c>
      <c r="B2238" t="s">
        <v>27</v>
      </c>
      <c r="C2238" t="s">
        <v>76</v>
      </c>
      <c r="D2238" t="s">
        <v>19375</v>
      </c>
      <c r="E2238" t="s">
        <v>19376</v>
      </c>
      <c r="F2238" t="s">
        <v>38352</v>
      </c>
      <c r="G2238" s="1">
        <v>447</v>
      </c>
      <c r="H2238" t="s">
        <v>30</v>
      </c>
      <c r="I2238" t="s">
        <v>19366</v>
      </c>
      <c r="J2238">
        <v>9601</v>
      </c>
      <c r="K2238" t="s">
        <v>19367</v>
      </c>
      <c r="L2238" t="s">
        <v>19368</v>
      </c>
      <c r="N2238" t="s">
        <v>125</v>
      </c>
      <c r="O2238" t="s">
        <v>80</v>
      </c>
      <c r="P2238" t="s">
        <v>19377</v>
      </c>
      <c r="Q2238" t="s">
        <v>19378</v>
      </c>
      <c r="R2238" t="s">
        <v>19379</v>
      </c>
      <c r="S2238" t="s">
        <v>19380</v>
      </c>
      <c r="T2238" t="s">
        <v>19373</v>
      </c>
      <c r="U2238" t="s">
        <v>45</v>
      </c>
      <c r="V2238" t="s">
        <v>8191</v>
      </c>
      <c r="W2238" t="s">
        <v>61</v>
      </c>
      <c r="X2238" t="s">
        <v>62</v>
      </c>
      <c r="Y2238" t="s">
        <v>501</v>
      </c>
      <c r="Z2238" t="s">
        <v>513</v>
      </c>
    </row>
    <row r="2239" spans="1:26" x14ac:dyDescent="0.25">
      <c r="A2239" t="s">
        <v>19381</v>
      </c>
      <c r="B2239" t="s">
        <v>27</v>
      </c>
      <c r="C2239" t="s">
        <v>76</v>
      </c>
      <c r="D2239" t="s">
        <v>19382</v>
      </c>
      <c r="E2239" t="s">
        <v>19383</v>
      </c>
      <c r="F2239" t="s">
        <v>38352</v>
      </c>
      <c r="G2239" s="1">
        <v>447</v>
      </c>
      <c r="H2239" t="s">
        <v>30</v>
      </c>
      <c r="I2239" t="s">
        <v>19366</v>
      </c>
      <c r="J2239">
        <v>9601</v>
      </c>
      <c r="K2239" t="s">
        <v>19367</v>
      </c>
      <c r="L2239" t="s">
        <v>19368</v>
      </c>
      <c r="N2239" t="s">
        <v>125</v>
      </c>
      <c r="O2239" t="s">
        <v>80</v>
      </c>
      <c r="P2239" t="s">
        <v>19384</v>
      </c>
      <c r="Q2239" t="s">
        <v>19385</v>
      </c>
      <c r="R2239" t="s">
        <v>19386</v>
      </c>
      <c r="S2239" t="s">
        <v>19387</v>
      </c>
      <c r="T2239" t="s">
        <v>19373</v>
      </c>
      <c r="U2239" t="s">
        <v>45</v>
      </c>
      <c r="V2239" t="s">
        <v>6735</v>
      </c>
      <c r="W2239" t="s">
        <v>61</v>
      </c>
      <c r="X2239" t="s">
        <v>784</v>
      </c>
      <c r="Y2239" t="s">
        <v>501</v>
      </c>
      <c r="Z2239" t="s">
        <v>513</v>
      </c>
    </row>
    <row r="2240" spans="1:26" x14ac:dyDescent="0.25">
      <c r="A2240" t="s">
        <v>19388</v>
      </c>
      <c r="B2240" t="s">
        <v>27</v>
      </c>
      <c r="C2240" t="s">
        <v>76</v>
      </c>
      <c r="D2240" t="s">
        <v>19389</v>
      </c>
      <c r="E2240" t="s">
        <v>19390</v>
      </c>
      <c r="F2240" t="s">
        <v>38352</v>
      </c>
      <c r="G2240" s="1">
        <v>447</v>
      </c>
      <c r="H2240" t="s">
        <v>30</v>
      </c>
      <c r="I2240" t="s">
        <v>19366</v>
      </c>
      <c r="J2240">
        <v>9601</v>
      </c>
      <c r="K2240" t="s">
        <v>19367</v>
      </c>
      <c r="L2240" t="s">
        <v>19368</v>
      </c>
      <c r="N2240" t="s">
        <v>125</v>
      </c>
      <c r="O2240" t="s">
        <v>80</v>
      </c>
      <c r="P2240" t="s">
        <v>19391</v>
      </c>
      <c r="Q2240" t="s">
        <v>19392</v>
      </c>
      <c r="R2240" t="s">
        <v>19393</v>
      </c>
      <c r="S2240" t="s">
        <v>19394</v>
      </c>
      <c r="T2240" t="s">
        <v>19373</v>
      </c>
      <c r="U2240" t="s">
        <v>45</v>
      </c>
      <c r="V2240" t="s">
        <v>15565</v>
      </c>
      <c r="W2240" t="s">
        <v>61</v>
      </c>
      <c r="X2240" t="s">
        <v>784</v>
      </c>
      <c r="Y2240" t="s">
        <v>501</v>
      </c>
      <c r="Z2240" t="s">
        <v>513</v>
      </c>
    </row>
    <row r="2241" spans="1:26" x14ac:dyDescent="0.25">
      <c r="A2241" t="s">
        <v>19395</v>
      </c>
      <c r="B2241" t="s">
        <v>27</v>
      </c>
      <c r="C2241" t="s">
        <v>76</v>
      </c>
      <c r="D2241" t="s">
        <v>19396</v>
      </c>
      <c r="E2241" t="s">
        <v>19397</v>
      </c>
      <c r="F2241" t="s">
        <v>38352</v>
      </c>
      <c r="G2241" s="1">
        <v>447</v>
      </c>
      <c r="H2241" t="s">
        <v>30</v>
      </c>
      <c r="I2241" t="s">
        <v>19366</v>
      </c>
      <c r="J2241">
        <v>9601</v>
      </c>
      <c r="K2241" t="s">
        <v>19367</v>
      </c>
      <c r="L2241" t="s">
        <v>19368</v>
      </c>
      <c r="N2241" t="s">
        <v>125</v>
      </c>
      <c r="O2241" t="s">
        <v>80</v>
      </c>
      <c r="P2241" t="s">
        <v>19398</v>
      </c>
      <c r="Q2241" t="s">
        <v>19399</v>
      </c>
      <c r="R2241" t="s">
        <v>19400</v>
      </c>
      <c r="S2241" t="s">
        <v>19401</v>
      </c>
      <c r="T2241" t="s">
        <v>19373</v>
      </c>
      <c r="U2241" t="s">
        <v>45</v>
      </c>
      <c r="V2241" t="s">
        <v>8551</v>
      </c>
      <c r="W2241" t="s">
        <v>61</v>
      </c>
      <c r="X2241" t="s">
        <v>62</v>
      </c>
      <c r="Y2241" t="s">
        <v>2332</v>
      </c>
      <c r="Z2241" t="s">
        <v>513</v>
      </c>
    </row>
    <row r="2242" spans="1:26" x14ac:dyDescent="0.25">
      <c r="A2242" t="s">
        <v>19402</v>
      </c>
      <c r="B2242" t="s">
        <v>27</v>
      </c>
      <c r="C2242" t="s">
        <v>76</v>
      </c>
      <c r="D2242" t="s">
        <v>19403</v>
      </c>
      <c r="E2242" t="s">
        <v>19404</v>
      </c>
      <c r="F2242" t="s">
        <v>38352</v>
      </c>
      <c r="G2242" s="1">
        <v>447</v>
      </c>
      <c r="H2242" t="s">
        <v>30</v>
      </c>
      <c r="I2242" t="s">
        <v>19405</v>
      </c>
      <c r="J2242">
        <v>29984</v>
      </c>
      <c r="K2242" t="s">
        <v>19406</v>
      </c>
      <c r="L2242" t="s">
        <v>19407</v>
      </c>
      <c r="N2242" t="s">
        <v>125</v>
      </c>
      <c r="O2242" t="s">
        <v>80</v>
      </c>
      <c r="P2242" t="s">
        <v>19408</v>
      </c>
      <c r="Q2242" t="s">
        <v>19409</v>
      </c>
      <c r="R2242" t="s">
        <v>19410</v>
      </c>
      <c r="S2242" t="s">
        <v>19411</v>
      </c>
      <c r="T2242" t="s">
        <v>19412</v>
      </c>
      <c r="U2242" t="s">
        <v>45</v>
      </c>
      <c r="V2242" t="s">
        <v>2668</v>
      </c>
      <c r="W2242" t="s">
        <v>61</v>
      </c>
      <c r="X2242" t="s">
        <v>113</v>
      </c>
      <c r="Y2242" t="s">
        <v>63</v>
      </c>
      <c r="Z2242" t="s">
        <v>132</v>
      </c>
    </row>
    <row r="2243" spans="1:26" x14ac:dyDescent="0.25">
      <c r="A2243" t="s">
        <v>19413</v>
      </c>
      <c r="B2243" t="s">
        <v>27</v>
      </c>
      <c r="C2243" t="s">
        <v>76</v>
      </c>
      <c r="D2243" t="s">
        <v>19414</v>
      </c>
      <c r="E2243" t="s">
        <v>19415</v>
      </c>
      <c r="F2243" t="s">
        <v>38352</v>
      </c>
      <c r="G2243" s="1">
        <v>447</v>
      </c>
      <c r="H2243" t="s">
        <v>30</v>
      </c>
      <c r="I2243" t="s">
        <v>19270</v>
      </c>
      <c r="J2243">
        <v>222236</v>
      </c>
      <c r="K2243" t="s">
        <v>19271</v>
      </c>
      <c r="L2243" t="s">
        <v>19272</v>
      </c>
      <c r="N2243" t="s">
        <v>125</v>
      </c>
      <c r="O2243" t="s">
        <v>80</v>
      </c>
      <c r="P2243" t="s">
        <v>19416</v>
      </c>
      <c r="Q2243" t="s">
        <v>19417</v>
      </c>
      <c r="R2243" t="s">
        <v>19418</v>
      </c>
      <c r="S2243" t="s">
        <v>19419</v>
      </c>
      <c r="T2243" t="s">
        <v>19277</v>
      </c>
      <c r="U2243" t="s">
        <v>45</v>
      </c>
      <c r="V2243" t="s">
        <v>7905</v>
      </c>
      <c r="W2243" t="s">
        <v>61</v>
      </c>
      <c r="X2243" t="s">
        <v>62</v>
      </c>
      <c r="Y2243" t="s">
        <v>501</v>
      </c>
      <c r="Z2243" t="s">
        <v>513</v>
      </c>
    </row>
    <row r="2244" spans="1:26" x14ac:dyDescent="0.25">
      <c r="A2244" t="s">
        <v>19420</v>
      </c>
      <c r="B2244" t="s">
        <v>27</v>
      </c>
      <c r="C2244" t="s">
        <v>76</v>
      </c>
      <c r="D2244" t="s">
        <v>19421</v>
      </c>
      <c r="E2244" t="s">
        <v>19422</v>
      </c>
      <c r="F2244" t="s">
        <v>38352</v>
      </c>
      <c r="G2244" s="1">
        <v>447</v>
      </c>
      <c r="H2244" t="s">
        <v>30</v>
      </c>
      <c r="I2244" t="s">
        <v>19423</v>
      </c>
      <c r="J2244">
        <v>6886</v>
      </c>
      <c r="K2244" t="s">
        <v>19424</v>
      </c>
      <c r="L2244" t="s">
        <v>19425</v>
      </c>
      <c r="N2244" t="s">
        <v>125</v>
      </c>
      <c r="O2244" t="s">
        <v>80</v>
      </c>
      <c r="P2244" t="s">
        <v>19426</v>
      </c>
      <c r="Q2244" t="s">
        <v>19427</v>
      </c>
      <c r="R2244" t="s">
        <v>19428</v>
      </c>
      <c r="S2244" t="s">
        <v>19429</v>
      </c>
      <c r="T2244" t="s">
        <v>19430</v>
      </c>
      <c r="U2244" t="s">
        <v>45</v>
      </c>
      <c r="V2244" t="s">
        <v>3871</v>
      </c>
      <c r="W2244" t="s">
        <v>61</v>
      </c>
      <c r="X2244" t="s">
        <v>62</v>
      </c>
      <c r="Y2244" t="s">
        <v>63</v>
      </c>
      <c r="Z2244" t="s">
        <v>513</v>
      </c>
    </row>
    <row r="2245" spans="1:26" x14ac:dyDescent="0.25">
      <c r="A2245" t="s">
        <v>19431</v>
      </c>
      <c r="B2245" t="s">
        <v>27</v>
      </c>
      <c r="C2245" t="s">
        <v>76</v>
      </c>
      <c r="D2245" t="s">
        <v>19432</v>
      </c>
      <c r="E2245" t="s">
        <v>19433</v>
      </c>
      <c r="F2245" t="s">
        <v>38352</v>
      </c>
      <c r="G2245" s="1">
        <v>447</v>
      </c>
      <c r="H2245" t="s">
        <v>30</v>
      </c>
      <c r="I2245" t="s">
        <v>19423</v>
      </c>
      <c r="J2245">
        <v>6886</v>
      </c>
      <c r="K2245" t="s">
        <v>19424</v>
      </c>
      <c r="L2245" t="s">
        <v>19425</v>
      </c>
      <c r="N2245" t="s">
        <v>125</v>
      </c>
      <c r="O2245" t="s">
        <v>80</v>
      </c>
      <c r="P2245" t="s">
        <v>19434</v>
      </c>
      <c r="Q2245" t="s">
        <v>19435</v>
      </c>
      <c r="R2245" t="s">
        <v>19436</v>
      </c>
      <c r="S2245" t="s">
        <v>19437</v>
      </c>
      <c r="T2245" t="s">
        <v>19430</v>
      </c>
      <c r="U2245" t="s">
        <v>45</v>
      </c>
      <c r="V2245" t="s">
        <v>2395</v>
      </c>
      <c r="W2245" t="s">
        <v>61</v>
      </c>
      <c r="X2245" t="s">
        <v>784</v>
      </c>
      <c r="Y2245" t="s">
        <v>63</v>
      </c>
      <c r="Z2245" t="s">
        <v>513</v>
      </c>
    </row>
    <row r="2246" spans="1:26" x14ac:dyDescent="0.25">
      <c r="A2246" t="s">
        <v>19438</v>
      </c>
      <c r="B2246" t="s">
        <v>27</v>
      </c>
      <c r="C2246" t="s">
        <v>76</v>
      </c>
      <c r="D2246" t="s">
        <v>19439</v>
      </c>
      <c r="E2246" t="s">
        <v>19440</v>
      </c>
      <c r="F2246" t="s">
        <v>38352</v>
      </c>
      <c r="G2246" s="1">
        <v>447</v>
      </c>
      <c r="H2246" t="s">
        <v>30</v>
      </c>
      <c r="I2246" t="s">
        <v>19423</v>
      </c>
      <c r="J2246">
        <v>6886</v>
      </c>
      <c r="K2246" t="s">
        <v>19424</v>
      </c>
      <c r="L2246" t="s">
        <v>19425</v>
      </c>
      <c r="N2246" t="s">
        <v>125</v>
      </c>
      <c r="O2246" t="s">
        <v>80</v>
      </c>
      <c r="P2246" t="s">
        <v>19441</v>
      </c>
      <c r="Q2246" t="s">
        <v>19442</v>
      </c>
      <c r="R2246" t="s">
        <v>19443</v>
      </c>
      <c r="S2246" t="s">
        <v>19444</v>
      </c>
      <c r="T2246" t="s">
        <v>19430</v>
      </c>
      <c r="U2246" t="s">
        <v>45</v>
      </c>
      <c r="V2246" t="s">
        <v>7664</v>
      </c>
      <c r="W2246" t="s">
        <v>61</v>
      </c>
      <c r="X2246" t="s">
        <v>62</v>
      </c>
      <c r="Y2246" t="s">
        <v>63</v>
      </c>
      <c r="Z2246" t="s">
        <v>513</v>
      </c>
    </row>
    <row r="2247" spans="1:26" x14ac:dyDescent="0.25">
      <c r="A2247" t="s">
        <v>19445</v>
      </c>
      <c r="B2247" t="s">
        <v>27</v>
      </c>
      <c r="C2247" t="s">
        <v>76</v>
      </c>
      <c r="D2247" t="s">
        <v>19446</v>
      </c>
      <c r="E2247" t="s">
        <v>19447</v>
      </c>
      <c r="F2247" t="s">
        <v>38352</v>
      </c>
      <c r="G2247" s="1">
        <v>447</v>
      </c>
      <c r="H2247" t="s">
        <v>30</v>
      </c>
      <c r="I2247" t="s">
        <v>19423</v>
      </c>
      <c r="J2247">
        <v>6886</v>
      </c>
      <c r="K2247" t="s">
        <v>19424</v>
      </c>
      <c r="L2247" t="s">
        <v>19425</v>
      </c>
      <c r="N2247" t="s">
        <v>125</v>
      </c>
      <c r="O2247" t="s">
        <v>80</v>
      </c>
      <c r="P2247" t="s">
        <v>19448</v>
      </c>
      <c r="Q2247" t="s">
        <v>19449</v>
      </c>
      <c r="R2247" t="s">
        <v>19450</v>
      </c>
      <c r="S2247" t="s">
        <v>19451</v>
      </c>
      <c r="T2247" t="s">
        <v>19430</v>
      </c>
      <c r="U2247" t="s">
        <v>45</v>
      </c>
      <c r="V2247" t="s">
        <v>5436</v>
      </c>
      <c r="W2247" t="s">
        <v>61</v>
      </c>
      <c r="X2247" t="s">
        <v>62</v>
      </c>
      <c r="Y2247" t="s">
        <v>63</v>
      </c>
      <c r="Z2247" t="s">
        <v>513</v>
      </c>
    </row>
    <row r="2248" spans="1:26" x14ac:dyDescent="0.25">
      <c r="A2248" t="s">
        <v>19452</v>
      </c>
      <c r="B2248" t="s">
        <v>27</v>
      </c>
      <c r="C2248" t="s">
        <v>76</v>
      </c>
      <c r="D2248" t="s">
        <v>19453</v>
      </c>
      <c r="E2248" t="s">
        <v>19454</v>
      </c>
      <c r="F2248" t="s">
        <v>38352</v>
      </c>
      <c r="G2248" s="1">
        <v>447</v>
      </c>
      <c r="H2248" t="s">
        <v>30</v>
      </c>
      <c r="I2248" t="s">
        <v>19423</v>
      </c>
      <c r="J2248">
        <v>6886</v>
      </c>
      <c r="K2248" t="s">
        <v>19424</v>
      </c>
      <c r="L2248" t="s">
        <v>19425</v>
      </c>
      <c r="N2248" t="s">
        <v>125</v>
      </c>
      <c r="O2248" t="s">
        <v>80</v>
      </c>
      <c r="P2248" t="s">
        <v>19455</v>
      </c>
      <c r="Q2248" t="s">
        <v>19456</v>
      </c>
      <c r="R2248" t="s">
        <v>19457</v>
      </c>
      <c r="S2248" t="s">
        <v>19458</v>
      </c>
      <c r="T2248" t="s">
        <v>19430</v>
      </c>
      <c r="U2248" t="s">
        <v>45</v>
      </c>
      <c r="V2248" t="s">
        <v>2910</v>
      </c>
      <c r="W2248" t="s">
        <v>61</v>
      </c>
      <c r="X2248" t="s">
        <v>62</v>
      </c>
      <c r="Y2248" t="s">
        <v>63</v>
      </c>
      <c r="Z2248" t="s">
        <v>513</v>
      </c>
    </row>
    <row r="2249" spans="1:26" x14ac:dyDescent="0.25">
      <c r="A2249" t="s">
        <v>19459</v>
      </c>
      <c r="B2249" t="s">
        <v>27</v>
      </c>
      <c r="C2249" t="s">
        <v>76</v>
      </c>
      <c r="D2249" t="s">
        <v>19460</v>
      </c>
      <c r="E2249" t="s">
        <v>19461</v>
      </c>
      <c r="F2249" t="s">
        <v>38352</v>
      </c>
      <c r="G2249" s="1">
        <v>447</v>
      </c>
      <c r="H2249" t="s">
        <v>30</v>
      </c>
      <c r="I2249" t="s">
        <v>19423</v>
      </c>
      <c r="J2249">
        <v>6886</v>
      </c>
      <c r="K2249" t="s">
        <v>19424</v>
      </c>
      <c r="L2249" t="s">
        <v>19425</v>
      </c>
      <c r="N2249" t="s">
        <v>125</v>
      </c>
      <c r="O2249" t="s">
        <v>80</v>
      </c>
      <c r="P2249" t="s">
        <v>19462</v>
      </c>
      <c r="Q2249" t="s">
        <v>19463</v>
      </c>
      <c r="R2249" t="s">
        <v>19464</v>
      </c>
      <c r="S2249" t="s">
        <v>19465</v>
      </c>
      <c r="T2249" t="s">
        <v>19466</v>
      </c>
      <c r="U2249" t="s">
        <v>45</v>
      </c>
      <c r="V2249" t="s">
        <v>7622</v>
      </c>
      <c r="W2249" t="s">
        <v>61</v>
      </c>
      <c r="X2249" t="s">
        <v>62</v>
      </c>
      <c r="Y2249" t="s">
        <v>63</v>
      </c>
      <c r="Z2249" t="s">
        <v>513</v>
      </c>
    </row>
    <row r="2250" spans="1:26" x14ac:dyDescent="0.25">
      <c r="A2250" t="s">
        <v>19467</v>
      </c>
      <c r="B2250" t="s">
        <v>27</v>
      </c>
      <c r="C2250" t="s">
        <v>76</v>
      </c>
      <c r="D2250" t="s">
        <v>19468</v>
      </c>
      <c r="E2250" t="s">
        <v>19469</v>
      </c>
      <c r="F2250" t="s">
        <v>38352</v>
      </c>
      <c r="G2250" s="1">
        <v>447</v>
      </c>
      <c r="H2250" t="s">
        <v>30</v>
      </c>
      <c r="I2250" t="s">
        <v>19470</v>
      </c>
      <c r="J2250">
        <v>115761</v>
      </c>
      <c r="K2250" t="s">
        <v>19471</v>
      </c>
      <c r="L2250" t="s">
        <v>19472</v>
      </c>
      <c r="N2250" t="s">
        <v>125</v>
      </c>
      <c r="O2250" t="s">
        <v>80</v>
      </c>
      <c r="P2250" t="s">
        <v>19473</v>
      </c>
      <c r="Q2250" t="s">
        <v>19474</v>
      </c>
      <c r="R2250" t="s">
        <v>19475</v>
      </c>
      <c r="S2250" t="s">
        <v>19476</v>
      </c>
      <c r="T2250" t="s">
        <v>19477</v>
      </c>
      <c r="U2250" t="s">
        <v>45</v>
      </c>
      <c r="V2250" t="s">
        <v>4481</v>
      </c>
      <c r="W2250" t="s">
        <v>61</v>
      </c>
      <c r="X2250" t="s">
        <v>62</v>
      </c>
      <c r="Y2250" t="s">
        <v>63</v>
      </c>
      <c r="Z2250" t="s">
        <v>502</v>
      </c>
    </row>
    <row r="2251" spans="1:26" x14ac:dyDescent="0.25">
      <c r="A2251" t="s">
        <v>19478</v>
      </c>
      <c r="B2251" t="s">
        <v>27</v>
      </c>
      <c r="C2251" t="s">
        <v>76</v>
      </c>
      <c r="D2251" t="s">
        <v>19479</v>
      </c>
      <c r="E2251" t="s">
        <v>19480</v>
      </c>
      <c r="F2251" t="s">
        <v>38352</v>
      </c>
      <c r="G2251" s="1">
        <v>447</v>
      </c>
      <c r="H2251" t="s">
        <v>30</v>
      </c>
      <c r="I2251" t="s">
        <v>19481</v>
      </c>
      <c r="J2251">
        <v>79861</v>
      </c>
      <c r="K2251" t="s">
        <v>19482</v>
      </c>
      <c r="L2251" t="s">
        <v>19483</v>
      </c>
      <c r="N2251" t="s">
        <v>125</v>
      </c>
      <c r="O2251" t="s">
        <v>80</v>
      </c>
      <c r="P2251" t="s">
        <v>19484</v>
      </c>
      <c r="Q2251" t="s">
        <v>19485</v>
      </c>
      <c r="R2251" t="s">
        <v>19486</v>
      </c>
      <c r="S2251" t="s">
        <v>19487</v>
      </c>
      <c r="T2251" t="s">
        <v>19488</v>
      </c>
      <c r="U2251" t="s">
        <v>45</v>
      </c>
      <c r="V2251" t="s">
        <v>19489</v>
      </c>
      <c r="W2251" t="s">
        <v>61</v>
      </c>
      <c r="X2251" t="s">
        <v>113</v>
      </c>
      <c r="Y2251" t="s">
        <v>1837</v>
      </c>
      <c r="Z2251" t="s">
        <v>132</v>
      </c>
    </row>
    <row r="2252" spans="1:26" x14ac:dyDescent="0.25">
      <c r="A2252" t="s">
        <v>19490</v>
      </c>
      <c r="B2252" t="s">
        <v>27</v>
      </c>
      <c r="C2252" t="s">
        <v>76</v>
      </c>
      <c r="D2252" t="s">
        <v>19491</v>
      </c>
      <c r="E2252" t="s">
        <v>19492</v>
      </c>
      <c r="F2252" t="s">
        <v>38352</v>
      </c>
      <c r="G2252" s="1">
        <v>447</v>
      </c>
      <c r="H2252" t="s">
        <v>30</v>
      </c>
      <c r="I2252" t="s">
        <v>19481</v>
      </c>
      <c r="J2252">
        <v>79861</v>
      </c>
      <c r="K2252" t="s">
        <v>19482</v>
      </c>
      <c r="L2252" t="s">
        <v>19483</v>
      </c>
      <c r="N2252" t="s">
        <v>125</v>
      </c>
      <c r="O2252" t="s">
        <v>80</v>
      </c>
      <c r="P2252" t="s">
        <v>19493</v>
      </c>
      <c r="Q2252" t="s">
        <v>19494</v>
      </c>
      <c r="R2252" t="s">
        <v>19495</v>
      </c>
      <c r="S2252" t="s">
        <v>19496</v>
      </c>
      <c r="T2252" t="s">
        <v>19497</v>
      </c>
      <c r="U2252" t="s">
        <v>45</v>
      </c>
      <c r="V2252" t="s">
        <v>5242</v>
      </c>
      <c r="W2252" t="s">
        <v>61</v>
      </c>
      <c r="X2252" t="s">
        <v>113</v>
      </c>
      <c r="Y2252" t="s">
        <v>1837</v>
      </c>
      <c r="Z2252" t="s">
        <v>132</v>
      </c>
    </row>
    <row r="2253" spans="1:26" x14ac:dyDescent="0.25">
      <c r="A2253" t="s">
        <v>19498</v>
      </c>
      <c r="B2253" t="s">
        <v>27</v>
      </c>
      <c r="C2253" t="s">
        <v>76</v>
      </c>
      <c r="D2253" t="s">
        <v>19499</v>
      </c>
      <c r="E2253" t="s">
        <v>19500</v>
      </c>
      <c r="F2253" t="s">
        <v>38352</v>
      </c>
      <c r="G2253" s="1">
        <v>447</v>
      </c>
      <c r="H2253" t="s">
        <v>30</v>
      </c>
      <c r="I2253" t="s">
        <v>19481</v>
      </c>
      <c r="J2253">
        <v>79861</v>
      </c>
      <c r="K2253" t="s">
        <v>19482</v>
      </c>
      <c r="L2253" t="s">
        <v>19483</v>
      </c>
      <c r="N2253" t="s">
        <v>125</v>
      </c>
      <c r="O2253" t="s">
        <v>80</v>
      </c>
      <c r="P2253" t="s">
        <v>19501</v>
      </c>
      <c r="Q2253" t="s">
        <v>19502</v>
      </c>
      <c r="R2253" t="s">
        <v>19503</v>
      </c>
      <c r="S2253" t="s">
        <v>19504</v>
      </c>
      <c r="T2253" t="s">
        <v>19488</v>
      </c>
      <c r="U2253" t="s">
        <v>45</v>
      </c>
      <c r="V2253" t="s">
        <v>12148</v>
      </c>
      <c r="W2253" t="s">
        <v>61</v>
      </c>
      <c r="X2253" t="s">
        <v>113</v>
      </c>
      <c r="Y2253" t="s">
        <v>2052</v>
      </c>
      <c r="Z2253" t="s">
        <v>3178</v>
      </c>
    </row>
    <row r="2254" spans="1:26" x14ac:dyDescent="0.25">
      <c r="A2254" t="s">
        <v>19505</v>
      </c>
      <c r="B2254" t="s">
        <v>27</v>
      </c>
      <c r="C2254" t="s">
        <v>76</v>
      </c>
      <c r="D2254" t="s">
        <v>19506</v>
      </c>
      <c r="E2254" t="s">
        <v>19507</v>
      </c>
      <c r="F2254" t="s">
        <v>38352</v>
      </c>
      <c r="G2254" s="1">
        <v>447</v>
      </c>
      <c r="H2254" t="s">
        <v>30</v>
      </c>
      <c r="I2254" t="s">
        <v>19508</v>
      </c>
      <c r="J2254">
        <v>7881</v>
      </c>
      <c r="K2254" t="s">
        <v>19509</v>
      </c>
      <c r="L2254" t="s">
        <v>19510</v>
      </c>
      <c r="N2254" t="s">
        <v>125</v>
      </c>
      <c r="O2254" t="s">
        <v>80</v>
      </c>
      <c r="P2254" t="s">
        <v>19511</v>
      </c>
      <c r="Q2254" t="s">
        <v>19512</v>
      </c>
      <c r="R2254" t="s">
        <v>19513</v>
      </c>
      <c r="S2254" t="s">
        <v>19514</v>
      </c>
      <c r="T2254" t="s">
        <v>19515</v>
      </c>
      <c r="U2254" t="s">
        <v>45</v>
      </c>
      <c r="V2254" t="s">
        <v>9863</v>
      </c>
      <c r="W2254" t="s">
        <v>61</v>
      </c>
      <c r="X2254" t="s">
        <v>62</v>
      </c>
      <c r="Y2254" t="s">
        <v>2332</v>
      </c>
      <c r="Z2254" t="s">
        <v>513</v>
      </c>
    </row>
    <row r="2255" spans="1:26" x14ac:dyDescent="0.25">
      <c r="A2255" t="s">
        <v>19516</v>
      </c>
      <c r="B2255" t="s">
        <v>27</v>
      </c>
      <c r="C2255" t="s">
        <v>76</v>
      </c>
      <c r="D2255" t="s">
        <v>19517</v>
      </c>
      <c r="E2255" t="s">
        <v>19518</v>
      </c>
      <c r="F2255" t="s">
        <v>38352</v>
      </c>
      <c r="G2255" s="1">
        <v>447</v>
      </c>
      <c r="H2255" t="s">
        <v>30</v>
      </c>
      <c r="I2255" t="s">
        <v>19481</v>
      </c>
      <c r="J2255">
        <v>79861</v>
      </c>
      <c r="K2255" t="s">
        <v>19482</v>
      </c>
      <c r="L2255" t="s">
        <v>19483</v>
      </c>
      <c r="N2255" t="s">
        <v>125</v>
      </c>
      <c r="O2255" t="s">
        <v>80</v>
      </c>
      <c r="P2255" t="s">
        <v>19519</v>
      </c>
      <c r="Q2255" t="s">
        <v>19520</v>
      </c>
      <c r="R2255" t="s">
        <v>19521</v>
      </c>
      <c r="S2255" t="s">
        <v>19522</v>
      </c>
      <c r="T2255" t="s">
        <v>19488</v>
      </c>
      <c r="U2255" t="s">
        <v>45</v>
      </c>
      <c r="V2255" t="s">
        <v>12971</v>
      </c>
      <c r="W2255" t="s">
        <v>61</v>
      </c>
      <c r="X2255" t="s">
        <v>113</v>
      </c>
      <c r="Y2255" t="s">
        <v>501</v>
      </c>
      <c r="Z2255" t="s">
        <v>132</v>
      </c>
    </row>
    <row r="2256" spans="1:26" x14ac:dyDescent="0.25">
      <c r="A2256" t="s">
        <v>19523</v>
      </c>
      <c r="B2256" t="s">
        <v>27</v>
      </c>
      <c r="C2256" t="s">
        <v>76</v>
      </c>
      <c r="D2256" t="s">
        <v>19524</v>
      </c>
      <c r="E2256" t="s">
        <v>19525</v>
      </c>
      <c r="F2256" t="s">
        <v>38352</v>
      </c>
      <c r="G2256" s="1">
        <v>447</v>
      </c>
      <c r="H2256" t="s">
        <v>30</v>
      </c>
      <c r="I2256" t="s">
        <v>19526</v>
      </c>
      <c r="J2256">
        <v>9370</v>
      </c>
      <c r="K2256" t="s">
        <v>19527</v>
      </c>
      <c r="L2256" t="s">
        <v>19528</v>
      </c>
      <c r="N2256" t="s">
        <v>125</v>
      </c>
      <c r="O2256" t="s">
        <v>80</v>
      </c>
      <c r="P2256" t="s">
        <v>19529</v>
      </c>
      <c r="Q2256" t="s">
        <v>19530</v>
      </c>
      <c r="R2256" t="s">
        <v>19531</v>
      </c>
      <c r="S2256" t="s">
        <v>19532</v>
      </c>
      <c r="T2256" t="s">
        <v>19533</v>
      </c>
      <c r="U2256" t="s">
        <v>45</v>
      </c>
      <c r="V2256" t="s">
        <v>3132</v>
      </c>
      <c r="W2256" t="s">
        <v>61</v>
      </c>
      <c r="X2256" t="s">
        <v>113</v>
      </c>
      <c r="Y2256" t="s">
        <v>63</v>
      </c>
      <c r="Z2256" t="s">
        <v>132</v>
      </c>
    </row>
    <row r="2257" spans="1:26" x14ac:dyDescent="0.25">
      <c r="A2257" t="s">
        <v>19534</v>
      </c>
      <c r="B2257" t="s">
        <v>27</v>
      </c>
      <c r="C2257" t="s">
        <v>76</v>
      </c>
      <c r="D2257" t="s">
        <v>19535</v>
      </c>
      <c r="E2257" t="s">
        <v>19536</v>
      </c>
      <c r="F2257" t="s">
        <v>38352</v>
      </c>
      <c r="G2257" s="1">
        <v>447</v>
      </c>
      <c r="H2257" t="s">
        <v>30</v>
      </c>
      <c r="I2257" t="s">
        <v>19537</v>
      </c>
      <c r="J2257">
        <v>2028</v>
      </c>
      <c r="K2257" t="s">
        <v>19538</v>
      </c>
      <c r="L2257" t="s">
        <v>19539</v>
      </c>
      <c r="N2257" t="s">
        <v>125</v>
      </c>
      <c r="O2257" t="s">
        <v>80</v>
      </c>
      <c r="P2257" t="s">
        <v>19540</v>
      </c>
      <c r="Q2257" t="s">
        <v>19541</v>
      </c>
      <c r="R2257" t="s">
        <v>19542</v>
      </c>
      <c r="S2257" t="s">
        <v>19543</v>
      </c>
      <c r="T2257" t="s">
        <v>19544</v>
      </c>
      <c r="U2257" t="s">
        <v>45</v>
      </c>
      <c r="V2257" t="s">
        <v>4288</v>
      </c>
      <c r="W2257" t="s">
        <v>61</v>
      </c>
      <c r="X2257" t="s">
        <v>784</v>
      </c>
      <c r="Y2257" t="s">
        <v>2332</v>
      </c>
      <c r="Z2257" t="s">
        <v>132</v>
      </c>
    </row>
    <row r="2258" spans="1:26" x14ac:dyDescent="0.25">
      <c r="A2258" t="s">
        <v>19545</v>
      </c>
      <c r="B2258" t="s">
        <v>27</v>
      </c>
      <c r="C2258" t="s">
        <v>76</v>
      </c>
      <c r="D2258" t="s">
        <v>19546</v>
      </c>
      <c r="E2258" t="s">
        <v>19547</v>
      </c>
      <c r="F2258" t="s">
        <v>38352</v>
      </c>
      <c r="G2258" s="1">
        <v>447</v>
      </c>
      <c r="H2258" t="s">
        <v>30</v>
      </c>
      <c r="I2258" t="s">
        <v>19537</v>
      </c>
      <c r="J2258">
        <v>2028</v>
      </c>
      <c r="K2258" t="s">
        <v>19538</v>
      </c>
      <c r="L2258" t="s">
        <v>19539</v>
      </c>
      <c r="N2258" t="s">
        <v>125</v>
      </c>
      <c r="O2258" t="s">
        <v>80</v>
      </c>
      <c r="P2258" t="s">
        <v>19548</v>
      </c>
      <c r="Q2258" t="s">
        <v>19549</v>
      </c>
      <c r="R2258" t="s">
        <v>19550</v>
      </c>
      <c r="S2258" t="s">
        <v>19551</v>
      </c>
      <c r="T2258" t="s">
        <v>19544</v>
      </c>
      <c r="U2258" t="s">
        <v>45</v>
      </c>
      <c r="V2258" t="s">
        <v>7236</v>
      </c>
      <c r="W2258" t="s">
        <v>61</v>
      </c>
      <c r="X2258" t="s">
        <v>113</v>
      </c>
      <c r="Y2258" t="s">
        <v>63</v>
      </c>
      <c r="Z2258" t="s">
        <v>132</v>
      </c>
    </row>
    <row r="2259" spans="1:26" x14ac:dyDescent="0.25">
      <c r="A2259" t="s">
        <v>19552</v>
      </c>
      <c r="B2259" t="s">
        <v>27</v>
      </c>
      <c r="C2259" t="s">
        <v>76</v>
      </c>
      <c r="D2259" t="s">
        <v>19553</v>
      </c>
      <c r="E2259" t="s">
        <v>19554</v>
      </c>
      <c r="F2259" t="s">
        <v>38352</v>
      </c>
      <c r="G2259" s="1">
        <v>447</v>
      </c>
      <c r="H2259" t="s">
        <v>30</v>
      </c>
      <c r="I2259" t="s">
        <v>19555</v>
      </c>
      <c r="J2259">
        <v>4924</v>
      </c>
      <c r="K2259" t="s">
        <v>19556</v>
      </c>
      <c r="L2259" t="s">
        <v>19557</v>
      </c>
      <c r="N2259" t="s">
        <v>125</v>
      </c>
      <c r="O2259" t="s">
        <v>80</v>
      </c>
      <c r="P2259" t="s">
        <v>19558</v>
      </c>
      <c r="Q2259" t="s">
        <v>19559</v>
      </c>
      <c r="R2259" t="s">
        <v>19560</v>
      </c>
      <c r="S2259" t="s">
        <v>19561</v>
      </c>
      <c r="T2259" t="s">
        <v>19562</v>
      </c>
      <c r="U2259" t="s">
        <v>45</v>
      </c>
      <c r="V2259" t="s">
        <v>4055</v>
      </c>
      <c r="W2259" t="s">
        <v>61</v>
      </c>
      <c r="X2259" t="s">
        <v>62</v>
      </c>
      <c r="Y2259" t="s">
        <v>2332</v>
      </c>
      <c r="Z2259" t="s">
        <v>513</v>
      </c>
    </row>
    <row r="2260" spans="1:26" x14ac:dyDescent="0.25">
      <c r="A2260" t="s">
        <v>19563</v>
      </c>
      <c r="B2260" t="s">
        <v>27</v>
      </c>
      <c r="C2260" t="s">
        <v>76</v>
      </c>
      <c r="D2260" t="s">
        <v>19564</v>
      </c>
      <c r="E2260" t="s">
        <v>19565</v>
      </c>
      <c r="F2260" t="s">
        <v>38352</v>
      </c>
      <c r="G2260" s="1">
        <v>447</v>
      </c>
      <c r="H2260" t="s">
        <v>30</v>
      </c>
      <c r="I2260" t="s">
        <v>19423</v>
      </c>
      <c r="J2260">
        <v>6886</v>
      </c>
      <c r="K2260" t="s">
        <v>19424</v>
      </c>
      <c r="L2260" t="s">
        <v>19425</v>
      </c>
      <c r="N2260" t="s">
        <v>125</v>
      </c>
      <c r="O2260" t="s">
        <v>80</v>
      </c>
      <c r="P2260" t="s">
        <v>19566</v>
      </c>
      <c r="Q2260" t="s">
        <v>19567</v>
      </c>
      <c r="R2260" t="s">
        <v>19568</v>
      </c>
      <c r="S2260" t="s">
        <v>19569</v>
      </c>
      <c r="T2260" t="s">
        <v>19430</v>
      </c>
      <c r="U2260" t="s">
        <v>45</v>
      </c>
      <c r="V2260" t="s">
        <v>9710</v>
      </c>
      <c r="W2260" t="s">
        <v>61</v>
      </c>
      <c r="X2260" t="s">
        <v>62</v>
      </c>
      <c r="Y2260" t="s">
        <v>63</v>
      </c>
      <c r="Z2260" t="s">
        <v>513</v>
      </c>
    </row>
    <row r="2261" spans="1:26" x14ac:dyDescent="0.25">
      <c r="A2261" t="s">
        <v>19570</v>
      </c>
      <c r="B2261" t="s">
        <v>27</v>
      </c>
      <c r="C2261" t="s">
        <v>76</v>
      </c>
      <c r="D2261" t="s">
        <v>19571</v>
      </c>
      <c r="E2261" t="s">
        <v>19572</v>
      </c>
      <c r="F2261" t="s">
        <v>38352</v>
      </c>
      <c r="G2261" s="1">
        <v>447</v>
      </c>
      <c r="H2261" t="s">
        <v>30</v>
      </c>
      <c r="I2261" t="s">
        <v>18676</v>
      </c>
      <c r="J2261">
        <v>151194</v>
      </c>
      <c r="K2261" t="s">
        <v>18677</v>
      </c>
      <c r="L2261" t="s">
        <v>18678</v>
      </c>
      <c r="N2261" t="s">
        <v>125</v>
      </c>
      <c r="O2261" t="s">
        <v>80</v>
      </c>
      <c r="P2261" t="s">
        <v>19573</v>
      </c>
      <c r="Q2261" t="s">
        <v>19574</v>
      </c>
      <c r="R2261" t="s">
        <v>19575</v>
      </c>
      <c r="S2261" t="s">
        <v>19576</v>
      </c>
      <c r="T2261" t="s">
        <v>18683</v>
      </c>
      <c r="U2261" t="s">
        <v>45</v>
      </c>
      <c r="V2261" t="s">
        <v>2575</v>
      </c>
      <c r="W2261" t="s">
        <v>61</v>
      </c>
      <c r="X2261" t="s">
        <v>784</v>
      </c>
      <c r="Y2261" t="s">
        <v>84</v>
      </c>
      <c r="Z2261" t="s">
        <v>513</v>
      </c>
    </row>
    <row r="2262" spans="1:26" x14ac:dyDescent="0.25">
      <c r="A2262" t="s">
        <v>19577</v>
      </c>
      <c r="B2262" t="s">
        <v>27</v>
      </c>
      <c r="C2262" t="s">
        <v>76</v>
      </c>
      <c r="D2262" t="s">
        <v>19578</v>
      </c>
      <c r="E2262" t="s">
        <v>19579</v>
      </c>
      <c r="F2262" t="s">
        <v>38352</v>
      </c>
      <c r="G2262" s="1">
        <v>447</v>
      </c>
      <c r="H2262" t="s">
        <v>30</v>
      </c>
      <c r="I2262" t="s">
        <v>19481</v>
      </c>
      <c r="J2262">
        <v>79861</v>
      </c>
      <c r="K2262" t="s">
        <v>19482</v>
      </c>
      <c r="L2262" t="s">
        <v>19483</v>
      </c>
      <c r="N2262" t="s">
        <v>125</v>
      </c>
      <c r="O2262" t="s">
        <v>80</v>
      </c>
      <c r="P2262" t="s">
        <v>19580</v>
      </c>
      <c r="Q2262" t="s">
        <v>19581</v>
      </c>
      <c r="R2262" t="s">
        <v>19582</v>
      </c>
      <c r="S2262" t="s">
        <v>19583</v>
      </c>
      <c r="T2262" t="s">
        <v>19488</v>
      </c>
      <c r="U2262" t="s">
        <v>45</v>
      </c>
      <c r="V2262" t="s">
        <v>5574</v>
      </c>
      <c r="W2262" t="s">
        <v>61</v>
      </c>
      <c r="X2262" t="s">
        <v>113</v>
      </c>
      <c r="Y2262" t="s">
        <v>2332</v>
      </c>
      <c r="Z2262" t="s">
        <v>132</v>
      </c>
    </row>
    <row r="2263" spans="1:26" x14ac:dyDescent="0.25">
      <c r="A2263" t="s">
        <v>19584</v>
      </c>
      <c r="B2263" t="s">
        <v>27</v>
      </c>
      <c r="C2263" t="s">
        <v>76</v>
      </c>
      <c r="D2263" t="s">
        <v>19585</v>
      </c>
      <c r="E2263" t="s">
        <v>19586</v>
      </c>
      <c r="F2263" t="s">
        <v>38352</v>
      </c>
      <c r="G2263" s="1">
        <v>447</v>
      </c>
      <c r="H2263" t="s">
        <v>30</v>
      </c>
      <c r="I2263" t="s">
        <v>19587</v>
      </c>
      <c r="J2263">
        <v>5055</v>
      </c>
      <c r="K2263" t="s">
        <v>19588</v>
      </c>
      <c r="L2263" t="s">
        <v>19589</v>
      </c>
      <c r="N2263" t="s">
        <v>125</v>
      </c>
      <c r="O2263" t="s">
        <v>80</v>
      </c>
      <c r="P2263" t="s">
        <v>19590</v>
      </c>
      <c r="Q2263" t="s">
        <v>19591</v>
      </c>
      <c r="R2263" t="s">
        <v>19592</v>
      </c>
      <c r="S2263" t="s">
        <v>19593</v>
      </c>
      <c r="T2263" t="s">
        <v>19594</v>
      </c>
      <c r="U2263" t="s">
        <v>45</v>
      </c>
      <c r="V2263" t="s">
        <v>5210</v>
      </c>
      <c r="W2263" t="s">
        <v>61</v>
      </c>
      <c r="X2263" t="s">
        <v>62</v>
      </c>
      <c r="Y2263" t="s">
        <v>2052</v>
      </c>
      <c r="Z2263" t="s">
        <v>132</v>
      </c>
    </row>
    <row r="2264" spans="1:26" x14ac:dyDescent="0.25">
      <c r="A2264" t="s">
        <v>19595</v>
      </c>
      <c r="B2264" t="s">
        <v>27</v>
      </c>
      <c r="C2264" t="s">
        <v>76</v>
      </c>
      <c r="D2264" t="s">
        <v>19596</v>
      </c>
      <c r="E2264" t="s">
        <v>19597</v>
      </c>
      <c r="F2264" t="s">
        <v>38352</v>
      </c>
      <c r="G2264" s="1">
        <v>447</v>
      </c>
      <c r="H2264" t="s">
        <v>30</v>
      </c>
      <c r="I2264" t="s">
        <v>19555</v>
      </c>
      <c r="J2264">
        <v>4924</v>
      </c>
      <c r="K2264" t="s">
        <v>19556</v>
      </c>
      <c r="L2264" t="s">
        <v>19557</v>
      </c>
      <c r="N2264" t="s">
        <v>125</v>
      </c>
      <c r="O2264" t="s">
        <v>80</v>
      </c>
      <c r="P2264" t="s">
        <v>19598</v>
      </c>
      <c r="Q2264" t="s">
        <v>19599</v>
      </c>
      <c r="R2264" t="s">
        <v>19600</v>
      </c>
      <c r="S2264" t="s">
        <v>19601</v>
      </c>
      <c r="T2264" t="s">
        <v>19562</v>
      </c>
      <c r="U2264" t="s">
        <v>45</v>
      </c>
      <c r="V2264" t="s">
        <v>3241</v>
      </c>
      <c r="W2264" t="s">
        <v>61</v>
      </c>
      <c r="X2264" t="s">
        <v>62</v>
      </c>
      <c r="Y2264" t="s">
        <v>501</v>
      </c>
      <c r="Z2264" t="s">
        <v>513</v>
      </c>
    </row>
    <row r="2265" spans="1:26" x14ac:dyDescent="0.25">
      <c r="A2265" t="s">
        <v>19602</v>
      </c>
      <c r="B2265" t="s">
        <v>27</v>
      </c>
      <c r="C2265" t="s">
        <v>76</v>
      </c>
      <c r="D2265" t="s">
        <v>19603</v>
      </c>
      <c r="E2265" t="s">
        <v>19604</v>
      </c>
      <c r="F2265" t="s">
        <v>38352</v>
      </c>
      <c r="G2265" s="1">
        <v>447</v>
      </c>
      <c r="H2265" t="s">
        <v>30</v>
      </c>
      <c r="I2265" t="s">
        <v>19481</v>
      </c>
      <c r="J2265">
        <v>79861</v>
      </c>
      <c r="K2265" t="s">
        <v>19482</v>
      </c>
      <c r="L2265" t="s">
        <v>19483</v>
      </c>
      <c r="N2265" t="s">
        <v>125</v>
      </c>
      <c r="O2265" t="s">
        <v>80</v>
      </c>
      <c r="P2265" t="s">
        <v>19605</v>
      </c>
      <c r="Q2265" t="s">
        <v>19606</v>
      </c>
      <c r="R2265" t="s">
        <v>19607</v>
      </c>
      <c r="S2265" t="s">
        <v>19608</v>
      </c>
      <c r="T2265" t="s">
        <v>19488</v>
      </c>
      <c r="U2265" t="s">
        <v>45</v>
      </c>
      <c r="V2265" t="s">
        <v>3168</v>
      </c>
      <c r="W2265" t="s">
        <v>61</v>
      </c>
      <c r="X2265" t="s">
        <v>113</v>
      </c>
      <c r="Y2265" t="s">
        <v>1837</v>
      </c>
      <c r="Z2265" t="s">
        <v>132</v>
      </c>
    </row>
    <row r="2266" spans="1:26" x14ac:dyDescent="0.25">
      <c r="A2266" t="s">
        <v>19609</v>
      </c>
      <c r="B2266" t="s">
        <v>27</v>
      </c>
      <c r="C2266" t="s">
        <v>76</v>
      </c>
      <c r="D2266" t="s">
        <v>19610</v>
      </c>
      <c r="E2266" t="s">
        <v>19611</v>
      </c>
      <c r="F2266" t="s">
        <v>38352</v>
      </c>
      <c r="G2266" s="1">
        <v>447</v>
      </c>
      <c r="H2266" t="s">
        <v>30</v>
      </c>
      <c r="I2266" t="s">
        <v>19481</v>
      </c>
      <c r="J2266">
        <v>79861</v>
      </c>
      <c r="K2266" t="s">
        <v>19482</v>
      </c>
      <c r="L2266" t="s">
        <v>19483</v>
      </c>
      <c r="N2266" t="s">
        <v>125</v>
      </c>
      <c r="O2266" t="s">
        <v>80</v>
      </c>
      <c r="P2266" t="s">
        <v>19612</v>
      </c>
      <c r="Q2266" t="s">
        <v>19613</v>
      </c>
      <c r="R2266" t="s">
        <v>19614</v>
      </c>
      <c r="S2266" t="s">
        <v>19615</v>
      </c>
      <c r="T2266" t="s">
        <v>19488</v>
      </c>
      <c r="U2266" t="s">
        <v>45</v>
      </c>
      <c r="V2266" t="s">
        <v>6406</v>
      </c>
      <c r="W2266" t="s">
        <v>61</v>
      </c>
      <c r="X2266" t="s">
        <v>113</v>
      </c>
      <c r="Y2266" t="s">
        <v>63</v>
      </c>
      <c r="Z2266" t="s">
        <v>132</v>
      </c>
    </row>
    <row r="2267" spans="1:26" x14ac:dyDescent="0.25">
      <c r="A2267" t="s">
        <v>19616</v>
      </c>
      <c r="B2267" t="s">
        <v>27</v>
      </c>
      <c r="C2267" t="s">
        <v>76</v>
      </c>
      <c r="D2267" t="s">
        <v>19617</v>
      </c>
      <c r="E2267" t="s">
        <v>19618</v>
      </c>
      <c r="F2267" t="s">
        <v>38352</v>
      </c>
      <c r="G2267" s="1">
        <v>447</v>
      </c>
      <c r="H2267" t="s">
        <v>30</v>
      </c>
      <c r="I2267" t="s">
        <v>19619</v>
      </c>
      <c r="J2267">
        <v>57107</v>
      </c>
      <c r="K2267" t="s">
        <v>19620</v>
      </c>
      <c r="L2267" t="s">
        <v>19621</v>
      </c>
      <c r="N2267" t="s">
        <v>125</v>
      </c>
      <c r="O2267" t="s">
        <v>80</v>
      </c>
      <c r="P2267" t="s">
        <v>19622</v>
      </c>
      <c r="Q2267" t="s">
        <v>19623</v>
      </c>
      <c r="R2267" t="s">
        <v>19624</v>
      </c>
      <c r="S2267" t="s">
        <v>19625</v>
      </c>
      <c r="T2267" t="s">
        <v>19626</v>
      </c>
      <c r="U2267" t="s">
        <v>45</v>
      </c>
      <c r="V2267" t="s">
        <v>8641</v>
      </c>
      <c r="W2267" t="s">
        <v>61</v>
      </c>
      <c r="X2267" t="s">
        <v>113</v>
      </c>
      <c r="Y2267" t="s">
        <v>2052</v>
      </c>
      <c r="Z2267" t="s">
        <v>513</v>
      </c>
    </row>
    <row r="2268" spans="1:26" x14ac:dyDescent="0.25">
      <c r="A2268" t="s">
        <v>19627</v>
      </c>
      <c r="B2268" t="s">
        <v>27</v>
      </c>
      <c r="C2268" t="s">
        <v>76</v>
      </c>
      <c r="D2268" t="s">
        <v>19628</v>
      </c>
      <c r="E2268" t="s">
        <v>19629</v>
      </c>
      <c r="F2268" t="s">
        <v>38352</v>
      </c>
      <c r="G2268" s="1">
        <v>447</v>
      </c>
      <c r="H2268" t="s">
        <v>30</v>
      </c>
      <c r="I2268" t="s">
        <v>19619</v>
      </c>
      <c r="J2268">
        <v>57107</v>
      </c>
      <c r="K2268" t="s">
        <v>19620</v>
      </c>
      <c r="L2268" t="s">
        <v>19621</v>
      </c>
      <c r="N2268" t="s">
        <v>125</v>
      </c>
      <c r="O2268" t="s">
        <v>80</v>
      </c>
      <c r="P2268" t="s">
        <v>19630</v>
      </c>
      <c r="Q2268" t="s">
        <v>19631</v>
      </c>
      <c r="R2268" t="s">
        <v>19632</v>
      </c>
      <c r="S2268" t="s">
        <v>19633</v>
      </c>
      <c r="T2268" t="s">
        <v>19626</v>
      </c>
      <c r="U2268" t="s">
        <v>45</v>
      </c>
      <c r="V2268" t="s">
        <v>10941</v>
      </c>
      <c r="W2268" t="s">
        <v>61</v>
      </c>
      <c r="X2268" t="s">
        <v>784</v>
      </c>
      <c r="Y2268" t="s">
        <v>2052</v>
      </c>
      <c r="Z2268" t="s">
        <v>513</v>
      </c>
    </row>
    <row r="2269" spans="1:26" x14ac:dyDescent="0.25">
      <c r="A2269" t="s">
        <v>19634</v>
      </c>
      <c r="B2269" t="s">
        <v>27</v>
      </c>
      <c r="C2269" t="s">
        <v>76</v>
      </c>
      <c r="D2269" t="s">
        <v>19635</v>
      </c>
      <c r="E2269" t="s">
        <v>19636</v>
      </c>
      <c r="F2269" t="s">
        <v>38352</v>
      </c>
      <c r="G2269" s="1">
        <v>447</v>
      </c>
      <c r="H2269" t="s">
        <v>30</v>
      </c>
      <c r="I2269" t="s">
        <v>19481</v>
      </c>
      <c r="J2269">
        <v>79861</v>
      </c>
      <c r="K2269" t="s">
        <v>19482</v>
      </c>
      <c r="L2269" t="s">
        <v>19483</v>
      </c>
      <c r="N2269" t="s">
        <v>125</v>
      </c>
      <c r="O2269" t="s">
        <v>80</v>
      </c>
      <c r="P2269" t="s">
        <v>19637</v>
      </c>
      <c r="Q2269" t="s">
        <v>19638</v>
      </c>
      <c r="R2269" t="s">
        <v>19639</v>
      </c>
      <c r="S2269" t="s">
        <v>19640</v>
      </c>
      <c r="T2269" t="s">
        <v>19488</v>
      </c>
      <c r="U2269" t="s">
        <v>45</v>
      </c>
      <c r="V2269" t="s">
        <v>6103</v>
      </c>
      <c r="W2269" t="s">
        <v>61</v>
      </c>
      <c r="X2269" t="s">
        <v>113</v>
      </c>
      <c r="Y2269" t="s">
        <v>1837</v>
      </c>
      <c r="Z2269" t="s">
        <v>132</v>
      </c>
    </row>
    <row r="2270" spans="1:26" x14ac:dyDescent="0.25">
      <c r="A2270" t="s">
        <v>19641</v>
      </c>
      <c r="B2270" t="s">
        <v>27</v>
      </c>
      <c r="C2270" t="s">
        <v>76</v>
      </c>
      <c r="D2270" t="s">
        <v>19642</v>
      </c>
      <c r="E2270" t="s">
        <v>19643</v>
      </c>
      <c r="F2270" t="s">
        <v>38352</v>
      </c>
      <c r="G2270" s="1">
        <v>447</v>
      </c>
      <c r="H2270" t="s">
        <v>30</v>
      </c>
      <c r="I2270" t="s">
        <v>19481</v>
      </c>
      <c r="J2270">
        <v>79861</v>
      </c>
      <c r="K2270" t="s">
        <v>19482</v>
      </c>
      <c r="L2270" t="s">
        <v>19483</v>
      </c>
      <c r="N2270" t="s">
        <v>125</v>
      </c>
      <c r="O2270" t="s">
        <v>80</v>
      </c>
      <c r="P2270" t="s">
        <v>19644</v>
      </c>
      <c r="Q2270" t="s">
        <v>19645</v>
      </c>
      <c r="R2270" t="s">
        <v>19646</v>
      </c>
      <c r="S2270" t="s">
        <v>19647</v>
      </c>
      <c r="T2270" t="s">
        <v>19488</v>
      </c>
      <c r="U2270" t="s">
        <v>45</v>
      </c>
      <c r="V2270" t="s">
        <v>2319</v>
      </c>
      <c r="W2270" t="s">
        <v>61</v>
      </c>
      <c r="X2270" t="s">
        <v>113</v>
      </c>
      <c r="Y2270" t="s">
        <v>1837</v>
      </c>
      <c r="Z2270" t="s">
        <v>132</v>
      </c>
    </row>
    <row r="2271" spans="1:26" x14ac:dyDescent="0.25">
      <c r="A2271" t="s">
        <v>19648</v>
      </c>
      <c r="B2271" t="s">
        <v>27</v>
      </c>
      <c r="C2271" t="s">
        <v>76</v>
      </c>
      <c r="D2271" t="s">
        <v>19649</v>
      </c>
      <c r="E2271" t="s">
        <v>19650</v>
      </c>
      <c r="F2271" t="s">
        <v>38352</v>
      </c>
      <c r="G2271" s="1">
        <v>447</v>
      </c>
      <c r="H2271" t="s">
        <v>30</v>
      </c>
      <c r="I2271" t="s">
        <v>19651</v>
      </c>
      <c r="J2271">
        <v>23014</v>
      </c>
      <c r="K2271" t="s">
        <v>19652</v>
      </c>
      <c r="L2271" t="s">
        <v>19653</v>
      </c>
      <c r="N2271" t="s">
        <v>125</v>
      </c>
      <c r="O2271" t="s">
        <v>80</v>
      </c>
      <c r="P2271" t="s">
        <v>19654</v>
      </c>
      <c r="Q2271" t="s">
        <v>19655</v>
      </c>
      <c r="R2271" t="s">
        <v>19656</v>
      </c>
      <c r="S2271" t="s">
        <v>19657</v>
      </c>
      <c r="T2271" t="s">
        <v>19658</v>
      </c>
      <c r="U2271" t="s">
        <v>45</v>
      </c>
      <c r="V2271" t="s">
        <v>4481</v>
      </c>
      <c r="W2271" t="s">
        <v>61</v>
      </c>
      <c r="X2271" t="s">
        <v>784</v>
      </c>
      <c r="Y2271" t="s">
        <v>1837</v>
      </c>
      <c r="Z2271" t="s">
        <v>513</v>
      </c>
    </row>
    <row r="2272" spans="1:26" x14ac:dyDescent="0.25">
      <c r="A2272" t="s">
        <v>19659</v>
      </c>
      <c r="B2272" t="s">
        <v>27</v>
      </c>
      <c r="C2272" t="s">
        <v>76</v>
      </c>
      <c r="D2272" t="s">
        <v>19660</v>
      </c>
      <c r="E2272" t="s">
        <v>19661</v>
      </c>
      <c r="F2272" t="s">
        <v>38352</v>
      </c>
      <c r="G2272" s="1">
        <v>447</v>
      </c>
      <c r="H2272" t="s">
        <v>30</v>
      </c>
      <c r="I2272" t="s">
        <v>19651</v>
      </c>
      <c r="J2272">
        <v>23014</v>
      </c>
      <c r="K2272" t="s">
        <v>19652</v>
      </c>
      <c r="L2272" t="s">
        <v>19653</v>
      </c>
      <c r="N2272" t="s">
        <v>125</v>
      </c>
      <c r="O2272" t="s">
        <v>80</v>
      </c>
      <c r="P2272" t="s">
        <v>19662</v>
      </c>
      <c r="Q2272" t="s">
        <v>19663</v>
      </c>
      <c r="R2272" t="s">
        <v>19664</v>
      </c>
      <c r="S2272" t="s">
        <v>19665</v>
      </c>
      <c r="T2272" t="s">
        <v>19658</v>
      </c>
      <c r="U2272" t="s">
        <v>45</v>
      </c>
      <c r="V2272" t="s">
        <v>4264</v>
      </c>
      <c r="W2272" t="s">
        <v>61</v>
      </c>
      <c r="X2272" t="s">
        <v>784</v>
      </c>
      <c r="Y2272" t="s">
        <v>1837</v>
      </c>
      <c r="Z2272" t="s">
        <v>513</v>
      </c>
    </row>
    <row r="2273" spans="1:26" x14ac:dyDescent="0.25">
      <c r="A2273" t="s">
        <v>19666</v>
      </c>
      <c r="B2273" t="s">
        <v>27</v>
      </c>
      <c r="C2273" t="s">
        <v>76</v>
      </c>
      <c r="D2273" t="s">
        <v>19667</v>
      </c>
      <c r="E2273" t="s">
        <v>19668</v>
      </c>
      <c r="F2273" t="s">
        <v>38352</v>
      </c>
      <c r="G2273" s="1">
        <v>447</v>
      </c>
      <c r="H2273" t="s">
        <v>30</v>
      </c>
      <c r="I2273" t="s">
        <v>19669</v>
      </c>
      <c r="J2273">
        <v>6004</v>
      </c>
      <c r="K2273" t="s">
        <v>19670</v>
      </c>
      <c r="L2273" t="s">
        <v>19671</v>
      </c>
      <c r="N2273" t="s">
        <v>125</v>
      </c>
      <c r="O2273" t="s">
        <v>80</v>
      </c>
      <c r="P2273" t="s">
        <v>19672</v>
      </c>
      <c r="Q2273" t="s">
        <v>19673</v>
      </c>
      <c r="R2273" t="s">
        <v>19674</v>
      </c>
      <c r="S2273" t="s">
        <v>19675</v>
      </c>
      <c r="T2273" t="s">
        <v>19676</v>
      </c>
      <c r="U2273" t="s">
        <v>45</v>
      </c>
      <c r="V2273" t="s">
        <v>5890</v>
      </c>
      <c r="W2273" t="s">
        <v>61</v>
      </c>
      <c r="X2273" t="s">
        <v>62</v>
      </c>
      <c r="Y2273" t="s">
        <v>2332</v>
      </c>
      <c r="Z2273" t="s">
        <v>513</v>
      </c>
    </row>
    <row r="2274" spans="1:26" x14ac:dyDescent="0.25">
      <c r="A2274" t="s">
        <v>19677</v>
      </c>
      <c r="B2274" t="s">
        <v>27</v>
      </c>
      <c r="C2274" t="s">
        <v>76</v>
      </c>
      <c r="D2274" t="s">
        <v>19678</v>
      </c>
      <c r="E2274" t="s">
        <v>19679</v>
      </c>
      <c r="F2274" t="s">
        <v>38352</v>
      </c>
      <c r="G2274" s="1">
        <v>447</v>
      </c>
      <c r="H2274" t="s">
        <v>30</v>
      </c>
      <c r="I2274" t="s">
        <v>19680</v>
      </c>
      <c r="J2274">
        <v>6051</v>
      </c>
      <c r="K2274" t="s">
        <v>19681</v>
      </c>
      <c r="L2274" t="s">
        <v>19682</v>
      </c>
      <c r="N2274" t="s">
        <v>125</v>
      </c>
      <c r="O2274" t="s">
        <v>80</v>
      </c>
      <c r="P2274" t="s">
        <v>19683</v>
      </c>
      <c r="Q2274" t="s">
        <v>19684</v>
      </c>
      <c r="R2274" t="s">
        <v>19685</v>
      </c>
      <c r="S2274" t="s">
        <v>19686</v>
      </c>
      <c r="T2274" t="s">
        <v>19687</v>
      </c>
      <c r="U2274" t="s">
        <v>45</v>
      </c>
      <c r="V2274" t="s">
        <v>4349</v>
      </c>
      <c r="W2274" t="s">
        <v>61</v>
      </c>
      <c r="X2274" t="s">
        <v>62</v>
      </c>
      <c r="Y2274" t="s">
        <v>1837</v>
      </c>
      <c r="Z2274" t="s">
        <v>513</v>
      </c>
    </row>
    <row r="2275" spans="1:26" x14ac:dyDescent="0.25">
      <c r="A2275" t="s">
        <v>19688</v>
      </c>
      <c r="B2275" t="s">
        <v>27</v>
      </c>
      <c r="C2275" t="s">
        <v>76</v>
      </c>
      <c r="D2275" t="s">
        <v>19689</v>
      </c>
      <c r="E2275" t="s">
        <v>19690</v>
      </c>
      <c r="F2275" t="s">
        <v>38352</v>
      </c>
      <c r="G2275" s="1">
        <v>447</v>
      </c>
      <c r="H2275" t="s">
        <v>30</v>
      </c>
      <c r="I2275" t="s">
        <v>19680</v>
      </c>
      <c r="J2275">
        <v>6051</v>
      </c>
      <c r="K2275" t="s">
        <v>19681</v>
      </c>
      <c r="L2275" t="s">
        <v>19682</v>
      </c>
      <c r="N2275" t="s">
        <v>125</v>
      </c>
      <c r="O2275" t="s">
        <v>80</v>
      </c>
      <c r="P2275" t="s">
        <v>19691</v>
      </c>
      <c r="Q2275" t="s">
        <v>19692</v>
      </c>
      <c r="R2275" t="s">
        <v>19693</v>
      </c>
      <c r="S2275" t="s">
        <v>19694</v>
      </c>
      <c r="T2275" t="s">
        <v>19695</v>
      </c>
      <c r="U2275" t="s">
        <v>45</v>
      </c>
      <c r="V2275" t="s">
        <v>2431</v>
      </c>
      <c r="W2275" t="s">
        <v>61</v>
      </c>
      <c r="X2275" t="s">
        <v>62</v>
      </c>
      <c r="Y2275" t="s">
        <v>2052</v>
      </c>
      <c r="Z2275" t="s">
        <v>513</v>
      </c>
    </row>
    <row r="2276" spans="1:26" x14ac:dyDescent="0.25">
      <c r="A2276" t="s">
        <v>19696</v>
      </c>
      <c r="B2276" t="s">
        <v>27</v>
      </c>
      <c r="C2276" t="s">
        <v>76</v>
      </c>
      <c r="D2276" t="s">
        <v>19697</v>
      </c>
      <c r="E2276" t="s">
        <v>19698</v>
      </c>
      <c r="F2276" t="s">
        <v>38352</v>
      </c>
      <c r="G2276" s="1">
        <v>447</v>
      </c>
      <c r="H2276" t="s">
        <v>30</v>
      </c>
      <c r="I2276" t="s">
        <v>19619</v>
      </c>
      <c r="J2276">
        <v>57107</v>
      </c>
      <c r="K2276" t="s">
        <v>19620</v>
      </c>
      <c r="L2276" t="s">
        <v>19621</v>
      </c>
      <c r="N2276" t="s">
        <v>125</v>
      </c>
      <c r="O2276" t="s">
        <v>80</v>
      </c>
      <c r="P2276" t="s">
        <v>19699</v>
      </c>
      <c r="Q2276" t="s">
        <v>19700</v>
      </c>
      <c r="R2276" t="s">
        <v>19701</v>
      </c>
      <c r="S2276" t="s">
        <v>19702</v>
      </c>
      <c r="T2276" t="s">
        <v>19626</v>
      </c>
      <c r="U2276" t="s">
        <v>45</v>
      </c>
      <c r="V2276" t="s">
        <v>12180</v>
      </c>
      <c r="W2276" t="s">
        <v>61</v>
      </c>
      <c r="X2276" t="s">
        <v>62</v>
      </c>
      <c r="Y2276" t="s">
        <v>2052</v>
      </c>
      <c r="Z2276" t="s">
        <v>513</v>
      </c>
    </row>
    <row r="2277" spans="1:26" x14ac:dyDescent="0.25">
      <c r="A2277" t="s">
        <v>19703</v>
      </c>
      <c r="B2277" t="s">
        <v>27</v>
      </c>
      <c r="C2277" t="s">
        <v>76</v>
      </c>
      <c r="D2277" t="s">
        <v>19704</v>
      </c>
      <c r="E2277" t="s">
        <v>19705</v>
      </c>
      <c r="F2277" t="s">
        <v>38352</v>
      </c>
      <c r="G2277" s="1">
        <v>447</v>
      </c>
      <c r="H2277" t="s">
        <v>30</v>
      </c>
      <c r="I2277" t="s">
        <v>19706</v>
      </c>
      <c r="J2277">
        <v>716</v>
      </c>
      <c r="K2277" t="s">
        <v>19707</v>
      </c>
      <c r="L2277" t="s">
        <v>19708</v>
      </c>
      <c r="N2277" t="s">
        <v>125</v>
      </c>
      <c r="O2277" t="s">
        <v>80</v>
      </c>
      <c r="P2277" t="s">
        <v>19709</v>
      </c>
      <c r="Q2277" t="s">
        <v>19710</v>
      </c>
      <c r="R2277" t="s">
        <v>19711</v>
      </c>
      <c r="S2277" t="s">
        <v>19712</v>
      </c>
      <c r="T2277" t="s">
        <v>19713</v>
      </c>
      <c r="U2277" t="s">
        <v>45</v>
      </c>
      <c r="V2277" t="s">
        <v>3337</v>
      </c>
      <c r="W2277" t="s">
        <v>61</v>
      </c>
      <c r="X2277" t="s">
        <v>62</v>
      </c>
      <c r="Y2277" t="s">
        <v>84</v>
      </c>
      <c r="Z2277" t="s">
        <v>132</v>
      </c>
    </row>
    <row r="2278" spans="1:26" x14ac:dyDescent="0.25">
      <c r="A2278" t="s">
        <v>19714</v>
      </c>
      <c r="B2278" t="s">
        <v>27</v>
      </c>
      <c r="C2278" t="s">
        <v>76</v>
      </c>
      <c r="D2278" t="s">
        <v>19715</v>
      </c>
      <c r="E2278" t="s">
        <v>19716</v>
      </c>
      <c r="F2278" t="s">
        <v>38352</v>
      </c>
      <c r="G2278" s="1">
        <v>447</v>
      </c>
      <c r="H2278" t="s">
        <v>30</v>
      </c>
      <c r="I2278" t="s">
        <v>19508</v>
      </c>
      <c r="J2278">
        <v>7881</v>
      </c>
      <c r="K2278" t="s">
        <v>19509</v>
      </c>
      <c r="L2278" t="s">
        <v>19510</v>
      </c>
      <c r="N2278" t="s">
        <v>125</v>
      </c>
      <c r="O2278" t="s">
        <v>80</v>
      </c>
      <c r="P2278" t="s">
        <v>19717</v>
      </c>
      <c r="Q2278" t="s">
        <v>19718</v>
      </c>
      <c r="R2278" t="s">
        <v>19719</v>
      </c>
      <c r="S2278" t="s">
        <v>19720</v>
      </c>
      <c r="T2278" t="s">
        <v>19515</v>
      </c>
      <c r="U2278" t="s">
        <v>45</v>
      </c>
      <c r="V2278" t="s">
        <v>2319</v>
      </c>
      <c r="W2278" t="s">
        <v>61</v>
      </c>
      <c r="X2278" t="s">
        <v>62</v>
      </c>
      <c r="Y2278" t="s">
        <v>2332</v>
      </c>
      <c r="Z2278" t="s">
        <v>513</v>
      </c>
    </row>
    <row r="2279" spans="1:26" x14ac:dyDescent="0.25">
      <c r="A2279" t="s">
        <v>19721</v>
      </c>
      <c r="B2279" t="s">
        <v>27</v>
      </c>
      <c r="C2279" t="s">
        <v>76</v>
      </c>
      <c r="D2279" t="s">
        <v>19722</v>
      </c>
      <c r="E2279" t="s">
        <v>19723</v>
      </c>
      <c r="F2279" t="s">
        <v>38352</v>
      </c>
      <c r="G2279" s="1">
        <v>447</v>
      </c>
      <c r="H2279" t="s">
        <v>30</v>
      </c>
      <c r="I2279" t="s">
        <v>19724</v>
      </c>
      <c r="J2279">
        <v>91039</v>
      </c>
      <c r="K2279" t="s">
        <v>19725</v>
      </c>
      <c r="L2279" t="s">
        <v>19726</v>
      </c>
      <c r="N2279" t="s">
        <v>125</v>
      </c>
      <c r="O2279" t="s">
        <v>80</v>
      </c>
      <c r="P2279" t="s">
        <v>19727</v>
      </c>
      <c r="Q2279" t="s">
        <v>19728</v>
      </c>
      <c r="R2279" t="s">
        <v>19729</v>
      </c>
      <c r="S2279" t="s">
        <v>19730</v>
      </c>
      <c r="T2279" t="s">
        <v>19731</v>
      </c>
      <c r="U2279" t="s">
        <v>45</v>
      </c>
      <c r="V2279" t="s">
        <v>6578</v>
      </c>
      <c r="W2279" t="s">
        <v>61</v>
      </c>
      <c r="X2279" t="s">
        <v>113</v>
      </c>
      <c r="Y2279" t="s">
        <v>63</v>
      </c>
      <c r="Z2279" t="s">
        <v>513</v>
      </c>
    </row>
    <row r="2280" spans="1:26" x14ac:dyDescent="0.25">
      <c r="A2280" t="s">
        <v>19732</v>
      </c>
      <c r="B2280" t="s">
        <v>27</v>
      </c>
      <c r="C2280" t="s">
        <v>76</v>
      </c>
      <c r="D2280" t="s">
        <v>19733</v>
      </c>
      <c r="E2280" t="s">
        <v>19734</v>
      </c>
      <c r="F2280" t="s">
        <v>38352</v>
      </c>
      <c r="G2280" s="1">
        <v>447</v>
      </c>
      <c r="H2280" t="s">
        <v>30</v>
      </c>
      <c r="I2280" t="s">
        <v>19724</v>
      </c>
      <c r="J2280">
        <v>91039</v>
      </c>
      <c r="K2280" t="s">
        <v>19725</v>
      </c>
      <c r="L2280" t="s">
        <v>19726</v>
      </c>
      <c r="N2280" t="s">
        <v>125</v>
      </c>
      <c r="O2280" t="s">
        <v>80</v>
      </c>
      <c r="P2280" t="s">
        <v>19735</v>
      </c>
      <c r="Q2280" t="s">
        <v>19736</v>
      </c>
      <c r="R2280" t="s">
        <v>19737</v>
      </c>
      <c r="S2280" t="s">
        <v>19738</v>
      </c>
      <c r="T2280" t="s">
        <v>19739</v>
      </c>
      <c r="U2280" t="s">
        <v>45</v>
      </c>
      <c r="V2280" t="s">
        <v>3740</v>
      </c>
      <c r="W2280" t="s">
        <v>61</v>
      </c>
      <c r="X2280" t="s">
        <v>62</v>
      </c>
      <c r="Y2280" t="s">
        <v>63</v>
      </c>
      <c r="Z2280" t="s">
        <v>513</v>
      </c>
    </row>
    <row r="2281" spans="1:26" x14ac:dyDescent="0.25">
      <c r="A2281" t="s">
        <v>19740</v>
      </c>
      <c r="B2281" t="s">
        <v>27</v>
      </c>
      <c r="C2281" t="s">
        <v>76</v>
      </c>
      <c r="D2281" t="s">
        <v>19741</v>
      </c>
      <c r="E2281" t="s">
        <v>19742</v>
      </c>
      <c r="F2281" t="s">
        <v>38352</v>
      </c>
      <c r="G2281" s="1">
        <v>447</v>
      </c>
      <c r="H2281" t="s">
        <v>30</v>
      </c>
      <c r="I2281" t="s">
        <v>2100</v>
      </c>
      <c r="J2281">
        <v>3280</v>
      </c>
      <c r="K2281" t="s">
        <v>2101</v>
      </c>
      <c r="L2281" t="s">
        <v>2102</v>
      </c>
      <c r="N2281" t="s">
        <v>125</v>
      </c>
      <c r="O2281" t="s">
        <v>80</v>
      </c>
      <c r="P2281" t="s">
        <v>19743</v>
      </c>
      <c r="Q2281" t="s">
        <v>19744</v>
      </c>
      <c r="R2281" t="s">
        <v>19745</v>
      </c>
      <c r="S2281" t="s">
        <v>19746</v>
      </c>
      <c r="T2281" t="s">
        <v>19747</v>
      </c>
      <c r="U2281" t="s">
        <v>45</v>
      </c>
      <c r="V2281" t="s">
        <v>6254</v>
      </c>
      <c r="W2281" t="s">
        <v>61</v>
      </c>
      <c r="X2281" t="s">
        <v>62</v>
      </c>
      <c r="Y2281" t="s">
        <v>63</v>
      </c>
      <c r="Z2281" t="s">
        <v>513</v>
      </c>
    </row>
    <row r="2282" spans="1:26" x14ac:dyDescent="0.25">
      <c r="A2282" t="s">
        <v>19748</v>
      </c>
      <c r="B2282" t="s">
        <v>27</v>
      </c>
      <c r="C2282" t="s">
        <v>76</v>
      </c>
      <c r="D2282" t="s">
        <v>19749</v>
      </c>
      <c r="E2282" t="s">
        <v>19750</v>
      </c>
      <c r="F2282" t="s">
        <v>38352</v>
      </c>
      <c r="G2282" s="1">
        <v>447</v>
      </c>
      <c r="H2282" t="s">
        <v>30</v>
      </c>
      <c r="I2282" t="s">
        <v>19508</v>
      </c>
      <c r="J2282">
        <v>7881</v>
      </c>
      <c r="K2282" t="s">
        <v>19509</v>
      </c>
      <c r="L2282" t="s">
        <v>19510</v>
      </c>
      <c r="N2282" t="s">
        <v>125</v>
      </c>
      <c r="O2282" t="s">
        <v>80</v>
      </c>
      <c r="P2282" t="s">
        <v>19751</v>
      </c>
      <c r="Q2282" t="s">
        <v>19752</v>
      </c>
      <c r="R2282" t="s">
        <v>19753</v>
      </c>
      <c r="S2282" t="s">
        <v>19754</v>
      </c>
      <c r="T2282" t="s">
        <v>19515</v>
      </c>
      <c r="U2282" t="s">
        <v>45</v>
      </c>
      <c r="V2282" t="s">
        <v>5014</v>
      </c>
      <c r="W2282" t="s">
        <v>61</v>
      </c>
      <c r="X2282" t="s">
        <v>62</v>
      </c>
      <c r="Y2282" t="s">
        <v>84</v>
      </c>
      <c r="Z2282" t="s">
        <v>513</v>
      </c>
    </row>
    <row r="2283" spans="1:26" x14ac:dyDescent="0.25">
      <c r="A2283" t="s">
        <v>19755</v>
      </c>
      <c r="B2283" t="s">
        <v>27</v>
      </c>
      <c r="C2283" t="s">
        <v>76</v>
      </c>
      <c r="D2283" t="s">
        <v>19756</v>
      </c>
      <c r="E2283" t="s">
        <v>19757</v>
      </c>
      <c r="F2283" t="s">
        <v>38352</v>
      </c>
      <c r="G2283" s="1">
        <v>447</v>
      </c>
      <c r="H2283" t="s">
        <v>30</v>
      </c>
      <c r="I2283" t="s">
        <v>19508</v>
      </c>
      <c r="J2283">
        <v>7881</v>
      </c>
      <c r="K2283" t="s">
        <v>19509</v>
      </c>
      <c r="L2283" t="s">
        <v>19510</v>
      </c>
      <c r="N2283" t="s">
        <v>125</v>
      </c>
      <c r="O2283" t="s">
        <v>80</v>
      </c>
      <c r="P2283" t="s">
        <v>19758</v>
      </c>
      <c r="Q2283" t="s">
        <v>19759</v>
      </c>
      <c r="R2283" t="s">
        <v>19760</v>
      </c>
      <c r="S2283" t="s">
        <v>19761</v>
      </c>
      <c r="T2283" t="s">
        <v>19515</v>
      </c>
      <c r="U2283" t="s">
        <v>45</v>
      </c>
      <c r="V2283" t="s">
        <v>13950</v>
      </c>
      <c r="W2283" t="s">
        <v>61</v>
      </c>
      <c r="X2283" t="s">
        <v>62</v>
      </c>
      <c r="Y2283" t="s">
        <v>84</v>
      </c>
      <c r="Z2283" t="s">
        <v>513</v>
      </c>
    </row>
    <row r="2284" spans="1:26" x14ac:dyDescent="0.25">
      <c r="A2284" t="s">
        <v>19762</v>
      </c>
      <c r="B2284" t="s">
        <v>27</v>
      </c>
      <c r="C2284" t="s">
        <v>76</v>
      </c>
      <c r="D2284" t="s">
        <v>19763</v>
      </c>
      <c r="E2284" t="s">
        <v>19764</v>
      </c>
      <c r="F2284" t="s">
        <v>38352</v>
      </c>
      <c r="G2284" s="1">
        <v>447</v>
      </c>
      <c r="H2284" t="s">
        <v>30</v>
      </c>
      <c r="I2284" t="s">
        <v>19508</v>
      </c>
      <c r="J2284">
        <v>7881</v>
      </c>
      <c r="K2284" t="s">
        <v>19509</v>
      </c>
      <c r="L2284" t="s">
        <v>19510</v>
      </c>
      <c r="N2284" t="s">
        <v>125</v>
      </c>
      <c r="O2284" t="s">
        <v>80</v>
      </c>
      <c r="P2284" t="s">
        <v>19765</v>
      </c>
      <c r="Q2284" t="s">
        <v>19766</v>
      </c>
      <c r="R2284" t="s">
        <v>19767</v>
      </c>
      <c r="S2284" t="s">
        <v>19768</v>
      </c>
      <c r="T2284" t="s">
        <v>19515</v>
      </c>
      <c r="U2284" t="s">
        <v>45</v>
      </c>
      <c r="V2284" t="s">
        <v>19769</v>
      </c>
      <c r="W2284" t="s">
        <v>61</v>
      </c>
      <c r="X2284" t="s">
        <v>62</v>
      </c>
      <c r="Y2284" t="s">
        <v>175</v>
      </c>
      <c r="Z2284" t="s">
        <v>513</v>
      </c>
    </row>
    <row r="2285" spans="1:26" x14ac:dyDescent="0.25">
      <c r="A2285" t="s">
        <v>19770</v>
      </c>
      <c r="B2285" t="s">
        <v>27</v>
      </c>
      <c r="C2285" t="s">
        <v>76</v>
      </c>
      <c r="D2285" t="s">
        <v>19771</v>
      </c>
      <c r="E2285" t="s">
        <v>19772</v>
      </c>
      <c r="F2285" t="s">
        <v>38352</v>
      </c>
      <c r="G2285" s="1">
        <v>447</v>
      </c>
      <c r="H2285" t="s">
        <v>30</v>
      </c>
      <c r="I2285" t="s">
        <v>19508</v>
      </c>
      <c r="J2285">
        <v>7881</v>
      </c>
      <c r="K2285" t="s">
        <v>19509</v>
      </c>
      <c r="L2285" t="s">
        <v>19510</v>
      </c>
      <c r="N2285" t="s">
        <v>125</v>
      </c>
      <c r="O2285" t="s">
        <v>80</v>
      </c>
      <c r="P2285" t="s">
        <v>19773</v>
      </c>
      <c r="Q2285" t="s">
        <v>19774</v>
      </c>
      <c r="R2285" t="s">
        <v>19775</v>
      </c>
      <c r="S2285" t="s">
        <v>19776</v>
      </c>
      <c r="T2285" t="s">
        <v>19515</v>
      </c>
      <c r="U2285" t="s">
        <v>45</v>
      </c>
      <c r="V2285" t="s">
        <v>19777</v>
      </c>
      <c r="W2285" t="s">
        <v>61</v>
      </c>
      <c r="X2285" t="s">
        <v>62</v>
      </c>
      <c r="Y2285" t="s">
        <v>84</v>
      </c>
      <c r="Z2285" t="s">
        <v>513</v>
      </c>
    </row>
    <row r="2286" spans="1:26" x14ac:dyDescent="0.25">
      <c r="A2286" t="s">
        <v>19778</v>
      </c>
      <c r="B2286" t="s">
        <v>27</v>
      </c>
      <c r="C2286" t="s">
        <v>76</v>
      </c>
      <c r="D2286" t="s">
        <v>19779</v>
      </c>
      <c r="E2286" t="s">
        <v>19780</v>
      </c>
      <c r="F2286" t="s">
        <v>38352</v>
      </c>
      <c r="G2286" s="1">
        <v>447</v>
      </c>
      <c r="H2286" t="s">
        <v>30</v>
      </c>
      <c r="I2286" t="s">
        <v>19508</v>
      </c>
      <c r="J2286">
        <v>7881</v>
      </c>
      <c r="K2286" t="s">
        <v>19509</v>
      </c>
      <c r="L2286" t="s">
        <v>19510</v>
      </c>
      <c r="N2286" t="s">
        <v>125</v>
      </c>
      <c r="O2286" t="s">
        <v>80</v>
      </c>
      <c r="P2286" t="s">
        <v>19781</v>
      </c>
      <c r="Q2286" t="s">
        <v>19782</v>
      </c>
      <c r="R2286" t="s">
        <v>19783</v>
      </c>
      <c r="S2286" t="s">
        <v>19784</v>
      </c>
      <c r="T2286" t="s">
        <v>19785</v>
      </c>
      <c r="U2286" t="s">
        <v>45</v>
      </c>
      <c r="V2286" t="s">
        <v>19786</v>
      </c>
      <c r="W2286" t="s">
        <v>61</v>
      </c>
      <c r="X2286" t="s">
        <v>62</v>
      </c>
      <c r="Y2286" t="s">
        <v>1837</v>
      </c>
      <c r="Z2286" t="s">
        <v>513</v>
      </c>
    </row>
    <row r="2287" spans="1:26" x14ac:dyDescent="0.25">
      <c r="A2287" t="s">
        <v>19787</v>
      </c>
      <c r="B2287" t="s">
        <v>27</v>
      </c>
      <c r="C2287" t="s">
        <v>76</v>
      </c>
      <c r="D2287" t="s">
        <v>19788</v>
      </c>
      <c r="E2287" t="s">
        <v>19789</v>
      </c>
      <c r="F2287" t="s">
        <v>38352</v>
      </c>
      <c r="G2287" s="1">
        <v>447</v>
      </c>
      <c r="H2287" t="s">
        <v>30</v>
      </c>
      <c r="I2287" t="s">
        <v>19619</v>
      </c>
      <c r="J2287">
        <v>57107</v>
      </c>
      <c r="K2287" t="s">
        <v>19620</v>
      </c>
      <c r="L2287" t="s">
        <v>19621</v>
      </c>
      <c r="N2287" t="s">
        <v>125</v>
      </c>
      <c r="O2287" t="s">
        <v>80</v>
      </c>
      <c r="P2287" t="s">
        <v>19790</v>
      </c>
      <c r="Q2287" t="s">
        <v>19791</v>
      </c>
      <c r="R2287" t="s">
        <v>19792</v>
      </c>
      <c r="S2287" t="s">
        <v>19793</v>
      </c>
      <c r="T2287" t="s">
        <v>19626</v>
      </c>
      <c r="U2287" t="s">
        <v>45</v>
      </c>
      <c r="V2287" t="s">
        <v>7236</v>
      </c>
      <c r="W2287" t="s">
        <v>61</v>
      </c>
      <c r="X2287" t="s">
        <v>784</v>
      </c>
      <c r="Y2287" t="s">
        <v>175</v>
      </c>
      <c r="Z2287" t="s">
        <v>513</v>
      </c>
    </row>
    <row r="2288" spans="1:26" x14ac:dyDescent="0.25">
      <c r="A2288" t="s">
        <v>19794</v>
      </c>
      <c r="B2288" t="s">
        <v>27</v>
      </c>
      <c r="C2288" t="s">
        <v>76</v>
      </c>
      <c r="D2288" t="s">
        <v>19795</v>
      </c>
      <c r="E2288" t="s">
        <v>19796</v>
      </c>
      <c r="F2288" t="s">
        <v>38352</v>
      </c>
      <c r="G2288" s="1">
        <v>447</v>
      </c>
      <c r="H2288" t="s">
        <v>30</v>
      </c>
      <c r="I2288" t="s">
        <v>19619</v>
      </c>
      <c r="J2288">
        <v>57107</v>
      </c>
      <c r="K2288" t="s">
        <v>19620</v>
      </c>
      <c r="L2288" t="s">
        <v>19621</v>
      </c>
      <c r="N2288" t="s">
        <v>125</v>
      </c>
      <c r="O2288" t="s">
        <v>80</v>
      </c>
      <c r="P2288" t="s">
        <v>19797</v>
      </c>
      <c r="Q2288" t="s">
        <v>19798</v>
      </c>
      <c r="R2288" t="s">
        <v>19799</v>
      </c>
      <c r="S2288" t="s">
        <v>19800</v>
      </c>
      <c r="T2288" t="s">
        <v>19626</v>
      </c>
      <c r="U2288" t="s">
        <v>45</v>
      </c>
      <c r="V2288" t="s">
        <v>8720</v>
      </c>
      <c r="W2288" t="s">
        <v>61</v>
      </c>
      <c r="X2288" t="s">
        <v>784</v>
      </c>
      <c r="Y2288" t="s">
        <v>525</v>
      </c>
      <c r="Z2288" t="s">
        <v>513</v>
      </c>
    </row>
    <row r="2289" spans="1:26" x14ac:dyDescent="0.25">
      <c r="A2289" t="s">
        <v>19801</v>
      </c>
      <c r="B2289" t="s">
        <v>27</v>
      </c>
      <c r="C2289" t="s">
        <v>76</v>
      </c>
      <c r="D2289" t="s">
        <v>19802</v>
      </c>
      <c r="E2289" t="s">
        <v>19803</v>
      </c>
      <c r="F2289" t="s">
        <v>38352</v>
      </c>
      <c r="G2289" s="1">
        <v>447</v>
      </c>
      <c r="H2289" t="s">
        <v>30</v>
      </c>
      <c r="I2289" t="s">
        <v>19619</v>
      </c>
      <c r="J2289">
        <v>57107</v>
      </c>
      <c r="K2289" t="s">
        <v>19620</v>
      </c>
      <c r="L2289" t="s">
        <v>19621</v>
      </c>
      <c r="N2289" t="s">
        <v>125</v>
      </c>
      <c r="O2289" t="s">
        <v>80</v>
      </c>
      <c r="P2289" t="s">
        <v>19804</v>
      </c>
      <c r="Q2289" t="s">
        <v>19805</v>
      </c>
      <c r="R2289" t="s">
        <v>19806</v>
      </c>
      <c r="S2289" t="s">
        <v>19807</v>
      </c>
      <c r="T2289" t="s">
        <v>19626</v>
      </c>
      <c r="U2289" t="s">
        <v>45</v>
      </c>
      <c r="V2289" t="s">
        <v>6075</v>
      </c>
      <c r="W2289" t="s">
        <v>61</v>
      </c>
      <c r="X2289" t="s">
        <v>113</v>
      </c>
      <c r="Y2289" t="s">
        <v>501</v>
      </c>
      <c r="Z2289" t="s">
        <v>513</v>
      </c>
    </row>
    <row r="2290" spans="1:26" x14ac:dyDescent="0.25">
      <c r="A2290" t="s">
        <v>19808</v>
      </c>
      <c r="B2290" t="s">
        <v>27</v>
      </c>
      <c r="C2290" t="s">
        <v>76</v>
      </c>
      <c r="D2290" t="s">
        <v>19809</v>
      </c>
      <c r="E2290" t="s">
        <v>19810</v>
      </c>
      <c r="F2290" t="s">
        <v>38352</v>
      </c>
      <c r="G2290" s="1">
        <v>447</v>
      </c>
      <c r="H2290" t="s">
        <v>30</v>
      </c>
      <c r="I2290" t="s">
        <v>19619</v>
      </c>
      <c r="J2290">
        <v>57107</v>
      </c>
      <c r="K2290" t="s">
        <v>19620</v>
      </c>
      <c r="L2290" t="s">
        <v>19621</v>
      </c>
      <c r="N2290" t="s">
        <v>125</v>
      </c>
      <c r="O2290" t="s">
        <v>80</v>
      </c>
      <c r="P2290" t="s">
        <v>19811</v>
      </c>
      <c r="Q2290" t="s">
        <v>19812</v>
      </c>
      <c r="R2290" t="s">
        <v>19813</v>
      </c>
      <c r="S2290" t="s">
        <v>19814</v>
      </c>
      <c r="T2290" t="s">
        <v>19626</v>
      </c>
      <c r="U2290" t="s">
        <v>45</v>
      </c>
      <c r="V2290" t="s">
        <v>3370</v>
      </c>
      <c r="W2290" t="s">
        <v>61</v>
      </c>
      <c r="X2290" t="s">
        <v>784</v>
      </c>
      <c r="Y2290" t="s">
        <v>175</v>
      </c>
      <c r="Z2290" t="s">
        <v>513</v>
      </c>
    </row>
    <row r="2291" spans="1:26" x14ac:dyDescent="0.25">
      <c r="A2291" t="s">
        <v>19815</v>
      </c>
      <c r="B2291" t="s">
        <v>27</v>
      </c>
      <c r="C2291" t="s">
        <v>76</v>
      </c>
      <c r="D2291" t="s">
        <v>19816</v>
      </c>
      <c r="E2291" t="s">
        <v>19817</v>
      </c>
      <c r="F2291" t="s">
        <v>38352</v>
      </c>
      <c r="G2291" s="1">
        <v>447</v>
      </c>
      <c r="H2291" t="s">
        <v>30</v>
      </c>
      <c r="I2291" t="s">
        <v>19619</v>
      </c>
      <c r="J2291">
        <v>57107</v>
      </c>
      <c r="K2291" t="s">
        <v>19620</v>
      </c>
      <c r="L2291" t="s">
        <v>19621</v>
      </c>
      <c r="N2291" t="s">
        <v>125</v>
      </c>
      <c r="O2291" t="s">
        <v>80</v>
      </c>
      <c r="P2291" t="s">
        <v>19818</v>
      </c>
      <c r="Q2291" t="s">
        <v>19819</v>
      </c>
      <c r="R2291" t="s">
        <v>19820</v>
      </c>
      <c r="S2291" t="s">
        <v>19821</v>
      </c>
      <c r="T2291" t="s">
        <v>19626</v>
      </c>
      <c r="U2291" t="s">
        <v>45</v>
      </c>
      <c r="V2291" t="s">
        <v>10364</v>
      </c>
      <c r="W2291" t="s">
        <v>61</v>
      </c>
      <c r="X2291" t="s">
        <v>784</v>
      </c>
      <c r="Y2291" t="s">
        <v>525</v>
      </c>
      <c r="Z2291" t="s">
        <v>513</v>
      </c>
    </row>
    <row r="2292" spans="1:26" x14ac:dyDescent="0.25">
      <c r="A2292" t="s">
        <v>19822</v>
      </c>
      <c r="B2292" t="s">
        <v>27</v>
      </c>
      <c r="C2292" t="s">
        <v>76</v>
      </c>
      <c r="D2292" t="s">
        <v>19823</v>
      </c>
      <c r="E2292" t="s">
        <v>19824</v>
      </c>
      <c r="F2292" t="s">
        <v>38352</v>
      </c>
      <c r="G2292" s="1">
        <v>447</v>
      </c>
      <c r="H2292" t="s">
        <v>30</v>
      </c>
      <c r="I2292" t="s">
        <v>19825</v>
      </c>
      <c r="J2292">
        <v>57486</v>
      </c>
      <c r="K2292" t="s">
        <v>19826</v>
      </c>
      <c r="L2292" t="s">
        <v>19827</v>
      </c>
      <c r="N2292" t="s">
        <v>125</v>
      </c>
      <c r="O2292" t="s">
        <v>80</v>
      </c>
      <c r="P2292" t="s">
        <v>19828</v>
      </c>
      <c r="Q2292" t="s">
        <v>19829</v>
      </c>
      <c r="R2292" t="s">
        <v>19830</v>
      </c>
      <c r="S2292" t="s">
        <v>19831</v>
      </c>
      <c r="T2292" t="s">
        <v>19832</v>
      </c>
      <c r="U2292" t="s">
        <v>45</v>
      </c>
      <c r="V2292" t="s">
        <v>4661</v>
      </c>
      <c r="W2292" t="s">
        <v>61</v>
      </c>
      <c r="X2292" t="s">
        <v>784</v>
      </c>
      <c r="Y2292" t="s">
        <v>2052</v>
      </c>
      <c r="Z2292" t="s">
        <v>513</v>
      </c>
    </row>
    <row r="2293" spans="1:26" x14ac:dyDescent="0.25">
      <c r="A2293" t="s">
        <v>19833</v>
      </c>
      <c r="B2293" t="s">
        <v>27</v>
      </c>
      <c r="C2293" t="s">
        <v>76</v>
      </c>
      <c r="D2293" t="s">
        <v>19834</v>
      </c>
      <c r="E2293" t="s">
        <v>19835</v>
      </c>
      <c r="F2293" t="s">
        <v>38352</v>
      </c>
      <c r="G2293" s="1">
        <v>447</v>
      </c>
      <c r="H2293" t="s">
        <v>30</v>
      </c>
      <c r="I2293" t="s">
        <v>19836</v>
      </c>
      <c r="J2293">
        <v>5214</v>
      </c>
      <c r="K2293" t="s">
        <v>19837</v>
      </c>
      <c r="L2293" t="s">
        <v>19838</v>
      </c>
      <c r="N2293" t="s">
        <v>125</v>
      </c>
      <c r="O2293" t="s">
        <v>80</v>
      </c>
      <c r="P2293" t="s">
        <v>19839</v>
      </c>
      <c r="Q2293" t="s">
        <v>19840</v>
      </c>
      <c r="R2293" t="s">
        <v>19841</v>
      </c>
      <c r="S2293" t="s">
        <v>19842</v>
      </c>
      <c r="T2293" t="s">
        <v>19843</v>
      </c>
      <c r="U2293" t="s">
        <v>45</v>
      </c>
      <c r="V2293" t="s">
        <v>5230</v>
      </c>
      <c r="W2293" t="s">
        <v>61</v>
      </c>
      <c r="X2293" t="s">
        <v>62</v>
      </c>
      <c r="Y2293" t="s">
        <v>1837</v>
      </c>
      <c r="Z2293" t="s">
        <v>513</v>
      </c>
    </row>
    <row r="2294" spans="1:26" x14ac:dyDescent="0.25">
      <c r="A2294" t="s">
        <v>19844</v>
      </c>
      <c r="B2294" t="s">
        <v>27</v>
      </c>
      <c r="C2294" t="s">
        <v>76</v>
      </c>
      <c r="D2294" t="s">
        <v>19845</v>
      </c>
      <c r="E2294" t="s">
        <v>19846</v>
      </c>
      <c r="F2294" t="s">
        <v>38352</v>
      </c>
      <c r="G2294" s="1">
        <v>447</v>
      </c>
      <c r="H2294" t="s">
        <v>30</v>
      </c>
      <c r="I2294" t="s">
        <v>19836</v>
      </c>
      <c r="J2294">
        <v>5214</v>
      </c>
      <c r="K2294" t="s">
        <v>19837</v>
      </c>
      <c r="L2294" t="s">
        <v>19838</v>
      </c>
      <c r="N2294" t="s">
        <v>125</v>
      </c>
      <c r="O2294" t="s">
        <v>80</v>
      </c>
      <c r="P2294" t="s">
        <v>19847</v>
      </c>
      <c r="Q2294" t="s">
        <v>19848</v>
      </c>
      <c r="R2294" t="s">
        <v>19849</v>
      </c>
      <c r="S2294" t="s">
        <v>19850</v>
      </c>
      <c r="T2294" t="s">
        <v>19843</v>
      </c>
      <c r="U2294" t="s">
        <v>45</v>
      </c>
      <c r="V2294" t="s">
        <v>13561</v>
      </c>
      <c r="W2294" t="s">
        <v>61</v>
      </c>
      <c r="X2294" t="s">
        <v>62</v>
      </c>
      <c r="Y2294" t="s">
        <v>1837</v>
      </c>
      <c r="Z2294" t="s">
        <v>513</v>
      </c>
    </row>
    <row r="2295" spans="1:26" x14ac:dyDescent="0.25">
      <c r="A2295" t="s">
        <v>19851</v>
      </c>
      <c r="B2295" t="s">
        <v>27</v>
      </c>
      <c r="C2295" t="s">
        <v>76</v>
      </c>
      <c r="D2295" t="s">
        <v>19852</v>
      </c>
      <c r="E2295" t="s">
        <v>19853</v>
      </c>
      <c r="F2295" t="s">
        <v>38352</v>
      </c>
      <c r="G2295" s="1">
        <v>447</v>
      </c>
      <c r="H2295" t="s">
        <v>30</v>
      </c>
      <c r="I2295" t="s">
        <v>19836</v>
      </c>
      <c r="J2295">
        <v>5214</v>
      </c>
      <c r="K2295" t="s">
        <v>19837</v>
      </c>
      <c r="L2295" t="s">
        <v>19838</v>
      </c>
      <c r="N2295" t="s">
        <v>125</v>
      </c>
      <c r="O2295" t="s">
        <v>80</v>
      </c>
      <c r="P2295" t="s">
        <v>19854</v>
      </c>
      <c r="Q2295" t="s">
        <v>19855</v>
      </c>
      <c r="R2295" t="s">
        <v>19856</v>
      </c>
      <c r="S2295" t="s">
        <v>19857</v>
      </c>
      <c r="T2295" t="s">
        <v>19843</v>
      </c>
      <c r="U2295" t="s">
        <v>45</v>
      </c>
      <c r="V2295" t="s">
        <v>6899</v>
      </c>
      <c r="W2295" t="s">
        <v>61</v>
      </c>
      <c r="X2295" t="s">
        <v>62</v>
      </c>
      <c r="Y2295" t="s">
        <v>2052</v>
      </c>
      <c r="Z2295" t="s">
        <v>2723</v>
      </c>
    </row>
    <row r="2296" spans="1:26" x14ac:dyDescent="0.25">
      <c r="A2296" t="s">
        <v>19858</v>
      </c>
      <c r="B2296" t="s">
        <v>27</v>
      </c>
      <c r="C2296" t="s">
        <v>76</v>
      </c>
      <c r="D2296" t="s">
        <v>19859</v>
      </c>
      <c r="E2296" t="s">
        <v>19860</v>
      </c>
      <c r="F2296" t="s">
        <v>38352</v>
      </c>
      <c r="G2296" s="1">
        <v>447</v>
      </c>
      <c r="H2296" t="s">
        <v>30</v>
      </c>
      <c r="I2296" t="s">
        <v>19669</v>
      </c>
      <c r="J2296">
        <v>6004</v>
      </c>
      <c r="K2296" t="s">
        <v>19670</v>
      </c>
      <c r="L2296" t="s">
        <v>19671</v>
      </c>
      <c r="N2296" t="s">
        <v>125</v>
      </c>
      <c r="O2296" t="s">
        <v>80</v>
      </c>
      <c r="P2296" t="s">
        <v>19861</v>
      </c>
      <c r="Q2296" t="s">
        <v>19862</v>
      </c>
      <c r="R2296" t="s">
        <v>19863</v>
      </c>
      <c r="S2296" t="s">
        <v>19864</v>
      </c>
      <c r="T2296" t="s">
        <v>19676</v>
      </c>
      <c r="U2296" t="s">
        <v>45</v>
      </c>
      <c r="V2296" t="s">
        <v>164</v>
      </c>
      <c r="W2296" t="s">
        <v>61</v>
      </c>
      <c r="X2296" t="s">
        <v>62</v>
      </c>
      <c r="Y2296" t="s">
        <v>525</v>
      </c>
      <c r="Z2296" t="s">
        <v>513</v>
      </c>
    </row>
    <row r="2297" spans="1:26" x14ac:dyDescent="0.25">
      <c r="A2297" t="s">
        <v>19865</v>
      </c>
      <c r="B2297" t="s">
        <v>27</v>
      </c>
      <c r="C2297" t="s">
        <v>76</v>
      </c>
      <c r="D2297" t="s">
        <v>19866</v>
      </c>
      <c r="E2297" t="s">
        <v>19867</v>
      </c>
      <c r="F2297" t="s">
        <v>38352</v>
      </c>
      <c r="G2297" s="1">
        <v>447</v>
      </c>
      <c r="H2297" t="s">
        <v>30</v>
      </c>
      <c r="I2297" t="s">
        <v>19669</v>
      </c>
      <c r="J2297">
        <v>6004</v>
      </c>
      <c r="K2297" t="s">
        <v>19670</v>
      </c>
      <c r="L2297" t="s">
        <v>19671</v>
      </c>
      <c r="N2297" t="s">
        <v>125</v>
      </c>
      <c r="O2297" t="s">
        <v>80</v>
      </c>
      <c r="P2297" t="s">
        <v>19868</v>
      </c>
      <c r="Q2297" t="s">
        <v>19869</v>
      </c>
      <c r="R2297" t="s">
        <v>19870</v>
      </c>
      <c r="S2297" t="s">
        <v>19871</v>
      </c>
      <c r="T2297" t="s">
        <v>19676</v>
      </c>
      <c r="U2297" t="s">
        <v>45</v>
      </c>
      <c r="V2297" t="s">
        <v>2344</v>
      </c>
      <c r="W2297" t="s">
        <v>61</v>
      </c>
      <c r="X2297" t="s">
        <v>62</v>
      </c>
      <c r="Y2297" t="s">
        <v>175</v>
      </c>
      <c r="Z2297" t="s">
        <v>513</v>
      </c>
    </row>
    <row r="2298" spans="1:26" x14ac:dyDescent="0.25">
      <c r="A2298" t="s">
        <v>19872</v>
      </c>
      <c r="B2298" t="s">
        <v>27</v>
      </c>
      <c r="C2298" t="s">
        <v>76</v>
      </c>
      <c r="D2298" t="s">
        <v>19873</v>
      </c>
      <c r="E2298" t="s">
        <v>19874</v>
      </c>
      <c r="F2298" t="s">
        <v>38352</v>
      </c>
      <c r="G2298" s="1">
        <v>447</v>
      </c>
      <c r="H2298" t="s">
        <v>30</v>
      </c>
      <c r="I2298" t="s">
        <v>19875</v>
      </c>
      <c r="J2298">
        <v>10993</v>
      </c>
      <c r="K2298" t="s">
        <v>19876</v>
      </c>
      <c r="L2298" t="s">
        <v>19877</v>
      </c>
      <c r="N2298" t="s">
        <v>125</v>
      </c>
      <c r="O2298" t="s">
        <v>80</v>
      </c>
      <c r="P2298" t="s">
        <v>19878</v>
      </c>
      <c r="Q2298" t="s">
        <v>19879</v>
      </c>
      <c r="R2298" t="s">
        <v>19880</v>
      </c>
      <c r="S2298" t="s">
        <v>19881</v>
      </c>
      <c r="T2298" t="s">
        <v>19882</v>
      </c>
      <c r="U2298" t="s">
        <v>45</v>
      </c>
      <c r="V2298" t="s">
        <v>3567</v>
      </c>
      <c r="W2298" t="s">
        <v>61</v>
      </c>
      <c r="X2298" t="s">
        <v>62</v>
      </c>
      <c r="Y2298" t="s">
        <v>2332</v>
      </c>
      <c r="Z2298" t="s">
        <v>132</v>
      </c>
    </row>
    <row r="2299" spans="1:26" x14ac:dyDescent="0.25">
      <c r="A2299" t="s">
        <v>19883</v>
      </c>
      <c r="B2299" t="s">
        <v>27</v>
      </c>
      <c r="C2299" t="s">
        <v>76</v>
      </c>
      <c r="D2299" t="s">
        <v>19884</v>
      </c>
      <c r="E2299" t="s">
        <v>19885</v>
      </c>
      <c r="F2299" t="s">
        <v>38352</v>
      </c>
      <c r="G2299" s="1">
        <v>447</v>
      </c>
      <c r="H2299" t="s">
        <v>30</v>
      </c>
      <c r="I2299" t="s">
        <v>19875</v>
      </c>
      <c r="J2299">
        <v>10993</v>
      </c>
      <c r="K2299" t="s">
        <v>19876</v>
      </c>
      <c r="L2299" t="s">
        <v>19877</v>
      </c>
      <c r="N2299" t="s">
        <v>125</v>
      </c>
      <c r="O2299" t="s">
        <v>80</v>
      </c>
      <c r="P2299" t="s">
        <v>19886</v>
      </c>
      <c r="Q2299" t="s">
        <v>19887</v>
      </c>
      <c r="R2299" t="s">
        <v>19888</v>
      </c>
      <c r="S2299" t="s">
        <v>19889</v>
      </c>
      <c r="T2299" t="s">
        <v>19882</v>
      </c>
      <c r="U2299" t="s">
        <v>45</v>
      </c>
      <c r="V2299" t="s">
        <v>6103</v>
      </c>
      <c r="W2299" t="s">
        <v>61</v>
      </c>
      <c r="X2299" t="s">
        <v>62</v>
      </c>
      <c r="Y2299" t="s">
        <v>175</v>
      </c>
      <c r="Z2299" t="s">
        <v>132</v>
      </c>
    </row>
    <row r="2300" spans="1:26" x14ac:dyDescent="0.25">
      <c r="A2300" t="s">
        <v>19890</v>
      </c>
      <c r="B2300" t="s">
        <v>27</v>
      </c>
      <c r="C2300" t="s">
        <v>76</v>
      </c>
      <c r="D2300" t="s">
        <v>19891</v>
      </c>
      <c r="E2300" t="s">
        <v>19892</v>
      </c>
      <c r="F2300" t="s">
        <v>38352</v>
      </c>
      <c r="G2300" s="1">
        <v>447</v>
      </c>
      <c r="H2300" t="s">
        <v>30</v>
      </c>
      <c r="I2300" t="s">
        <v>19875</v>
      </c>
      <c r="J2300">
        <v>10993</v>
      </c>
      <c r="K2300" t="s">
        <v>19876</v>
      </c>
      <c r="L2300" t="s">
        <v>19877</v>
      </c>
      <c r="N2300" t="s">
        <v>125</v>
      </c>
      <c r="O2300" t="s">
        <v>80</v>
      </c>
      <c r="P2300" t="s">
        <v>19893</v>
      </c>
      <c r="Q2300" t="s">
        <v>19894</v>
      </c>
      <c r="R2300" t="s">
        <v>19895</v>
      </c>
      <c r="S2300" t="s">
        <v>19896</v>
      </c>
      <c r="T2300" t="s">
        <v>19882</v>
      </c>
      <c r="U2300" t="s">
        <v>45</v>
      </c>
      <c r="V2300" t="s">
        <v>2575</v>
      </c>
      <c r="W2300" t="s">
        <v>61</v>
      </c>
      <c r="X2300" t="s">
        <v>62</v>
      </c>
      <c r="Y2300" t="s">
        <v>63</v>
      </c>
      <c r="Z2300" t="s">
        <v>132</v>
      </c>
    </row>
    <row r="2301" spans="1:26" x14ac:dyDescent="0.25">
      <c r="A2301" t="s">
        <v>19897</v>
      </c>
      <c r="B2301" t="s">
        <v>27</v>
      </c>
      <c r="C2301" t="s">
        <v>76</v>
      </c>
      <c r="D2301" t="s">
        <v>19898</v>
      </c>
      <c r="E2301" t="s">
        <v>19899</v>
      </c>
      <c r="F2301" t="s">
        <v>38352</v>
      </c>
      <c r="G2301" s="1">
        <v>447</v>
      </c>
      <c r="H2301" t="s">
        <v>30</v>
      </c>
      <c r="I2301" t="s">
        <v>19651</v>
      </c>
      <c r="J2301">
        <v>23014</v>
      </c>
      <c r="K2301" t="s">
        <v>19652</v>
      </c>
      <c r="L2301" t="s">
        <v>19653</v>
      </c>
      <c r="N2301" t="s">
        <v>125</v>
      </c>
      <c r="O2301" t="s">
        <v>80</v>
      </c>
      <c r="P2301" t="s">
        <v>19900</v>
      </c>
      <c r="Q2301" t="s">
        <v>19901</v>
      </c>
      <c r="R2301" t="s">
        <v>19902</v>
      </c>
      <c r="S2301" t="s">
        <v>19903</v>
      </c>
      <c r="T2301" t="s">
        <v>19658</v>
      </c>
      <c r="U2301" t="s">
        <v>45</v>
      </c>
      <c r="V2301" t="s">
        <v>5065</v>
      </c>
      <c r="W2301" t="s">
        <v>61</v>
      </c>
      <c r="X2301" t="s">
        <v>62</v>
      </c>
      <c r="Y2301" t="s">
        <v>2052</v>
      </c>
      <c r="Z2301" t="s">
        <v>513</v>
      </c>
    </row>
    <row r="2302" spans="1:26" x14ac:dyDescent="0.25">
      <c r="A2302" t="s">
        <v>19904</v>
      </c>
      <c r="B2302" t="s">
        <v>27</v>
      </c>
      <c r="C2302" t="s">
        <v>76</v>
      </c>
      <c r="D2302" t="s">
        <v>19905</v>
      </c>
      <c r="E2302" t="s">
        <v>19906</v>
      </c>
      <c r="F2302" t="s">
        <v>38352</v>
      </c>
      <c r="G2302" s="1">
        <v>447</v>
      </c>
      <c r="H2302" t="s">
        <v>30</v>
      </c>
      <c r="I2302" t="s">
        <v>19875</v>
      </c>
      <c r="J2302">
        <v>10993</v>
      </c>
      <c r="K2302" t="s">
        <v>19876</v>
      </c>
      <c r="L2302" t="s">
        <v>19877</v>
      </c>
      <c r="N2302" t="s">
        <v>125</v>
      </c>
      <c r="O2302" t="s">
        <v>80</v>
      </c>
      <c r="P2302" t="s">
        <v>19907</v>
      </c>
      <c r="Q2302" t="s">
        <v>19908</v>
      </c>
      <c r="R2302" t="s">
        <v>19909</v>
      </c>
      <c r="S2302" t="s">
        <v>19910</v>
      </c>
      <c r="T2302" t="s">
        <v>19882</v>
      </c>
      <c r="U2302" t="s">
        <v>45</v>
      </c>
      <c r="V2302" t="s">
        <v>4669</v>
      </c>
      <c r="W2302" t="s">
        <v>61</v>
      </c>
      <c r="X2302" t="s">
        <v>62</v>
      </c>
      <c r="Y2302" t="s">
        <v>2052</v>
      </c>
      <c r="Z2302" t="s">
        <v>132</v>
      </c>
    </row>
    <row r="2303" spans="1:26" x14ac:dyDescent="0.25">
      <c r="A2303" t="s">
        <v>19911</v>
      </c>
      <c r="B2303" t="s">
        <v>27</v>
      </c>
      <c r="C2303" t="s">
        <v>76</v>
      </c>
      <c r="D2303" t="s">
        <v>19912</v>
      </c>
      <c r="E2303" t="s">
        <v>19913</v>
      </c>
      <c r="F2303" t="s">
        <v>38352</v>
      </c>
      <c r="G2303" s="1">
        <v>447</v>
      </c>
      <c r="H2303" t="s">
        <v>30</v>
      </c>
      <c r="I2303" t="s">
        <v>19836</v>
      </c>
      <c r="J2303">
        <v>5214</v>
      </c>
      <c r="K2303" t="s">
        <v>19837</v>
      </c>
      <c r="L2303" t="s">
        <v>19838</v>
      </c>
      <c r="N2303" t="s">
        <v>125</v>
      </c>
      <c r="O2303" t="s">
        <v>80</v>
      </c>
      <c r="P2303" t="s">
        <v>19914</v>
      </c>
      <c r="Q2303" t="s">
        <v>19915</v>
      </c>
      <c r="R2303" t="s">
        <v>19916</v>
      </c>
      <c r="S2303" t="s">
        <v>19917</v>
      </c>
      <c r="T2303" t="s">
        <v>19843</v>
      </c>
      <c r="U2303" t="s">
        <v>45</v>
      </c>
      <c r="V2303" t="s">
        <v>10622</v>
      </c>
      <c r="W2303" t="s">
        <v>61</v>
      </c>
      <c r="X2303" t="s">
        <v>62</v>
      </c>
      <c r="Y2303" t="s">
        <v>2052</v>
      </c>
      <c r="Z2303" t="s">
        <v>2723</v>
      </c>
    </row>
    <row r="2304" spans="1:26" x14ac:dyDescent="0.25">
      <c r="A2304" t="s">
        <v>19918</v>
      </c>
      <c r="B2304" t="s">
        <v>27</v>
      </c>
      <c r="C2304" t="s">
        <v>76</v>
      </c>
      <c r="D2304" t="s">
        <v>19919</v>
      </c>
      <c r="E2304" t="s">
        <v>19920</v>
      </c>
      <c r="F2304" t="s">
        <v>38352</v>
      </c>
      <c r="G2304" s="1">
        <v>447</v>
      </c>
      <c r="H2304" t="s">
        <v>30</v>
      </c>
      <c r="I2304" t="s">
        <v>2100</v>
      </c>
      <c r="J2304">
        <v>3280</v>
      </c>
      <c r="K2304" t="s">
        <v>2101</v>
      </c>
      <c r="L2304" t="s">
        <v>2102</v>
      </c>
      <c r="N2304" t="s">
        <v>125</v>
      </c>
      <c r="O2304" t="s">
        <v>80</v>
      </c>
      <c r="P2304" t="s">
        <v>19921</v>
      </c>
      <c r="Q2304" t="s">
        <v>19922</v>
      </c>
      <c r="R2304" t="s">
        <v>19923</v>
      </c>
      <c r="S2304" t="s">
        <v>19924</v>
      </c>
      <c r="T2304" t="s">
        <v>19925</v>
      </c>
      <c r="U2304" t="s">
        <v>45</v>
      </c>
      <c r="V2304" t="s">
        <v>6183</v>
      </c>
      <c r="W2304" t="s">
        <v>61</v>
      </c>
      <c r="X2304" t="s">
        <v>62</v>
      </c>
      <c r="Y2304" t="s">
        <v>175</v>
      </c>
      <c r="Z2304" t="s">
        <v>513</v>
      </c>
    </row>
    <row r="2305" spans="1:26" x14ac:dyDescent="0.25">
      <c r="A2305" t="s">
        <v>19926</v>
      </c>
      <c r="B2305" t="s">
        <v>27</v>
      </c>
      <c r="C2305" t="s">
        <v>76</v>
      </c>
      <c r="D2305" t="s">
        <v>19927</v>
      </c>
      <c r="E2305" t="s">
        <v>19928</v>
      </c>
      <c r="F2305" t="s">
        <v>38352</v>
      </c>
      <c r="G2305" s="1">
        <v>447</v>
      </c>
      <c r="H2305" t="s">
        <v>30</v>
      </c>
      <c r="I2305" t="s">
        <v>19587</v>
      </c>
      <c r="J2305">
        <v>5055</v>
      </c>
      <c r="K2305" t="s">
        <v>19588</v>
      </c>
      <c r="L2305" t="s">
        <v>19589</v>
      </c>
      <c r="N2305" t="s">
        <v>125</v>
      </c>
      <c r="O2305" t="s">
        <v>80</v>
      </c>
      <c r="P2305" t="s">
        <v>19929</v>
      </c>
      <c r="Q2305" t="s">
        <v>19930</v>
      </c>
      <c r="R2305" t="s">
        <v>19931</v>
      </c>
      <c r="S2305" t="s">
        <v>19932</v>
      </c>
      <c r="T2305" t="s">
        <v>19594</v>
      </c>
      <c r="U2305" t="s">
        <v>45</v>
      </c>
      <c r="V2305" t="s">
        <v>2630</v>
      </c>
      <c r="W2305" t="s">
        <v>61</v>
      </c>
      <c r="X2305" t="s">
        <v>62</v>
      </c>
      <c r="Y2305" t="s">
        <v>2332</v>
      </c>
      <c r="Z2305" t="s">
        <v>132</v>
      </c>
    </row>
    <row r="2306" spans="1:26" x14ac:dyDescent="0.25">
      <c r="A2306" t="s">
        <v>19933</v>
      </c>
      <c r="B2306" t="s">
        <v>27</v>
      </c>
      <c r="C2306" t="s">
        <v>76</v>
      </c>
      <c r="D2306" t="s">
        <v>19934</v>
      </c>
      <c r="E2306" t="s">
        <v>19935</v>
      </c>
      <c r="F2306" t="s">
        <v>38352</v>
      </c>
      <c r="G2306" s="1">
        <v>447</v>
      </c>
      <c r="H2306" t="s">
        <v>30</v>
      </c>
      <c r="I2306" t="s">
        <v>19587</v>
      </c>
      <c r="J2306">
        <v>5055</v>
      </c>
      <c r="K2306" t="s">
        <v>19588</v>
      </c>
      <c r="L2306" t="s">
        <v>19589</v>
      </c>
      <c r="N2306" t="s">
        <v>125</v>
      </c>
      <c r="O2306" t="s">
        <v>80</v>
      </c>
      <c r="P2306" t="s">
        <v>19936</v>
      </c>
      <c r="Q2306" t="s">
        <v>19937</v>
      </c>
      <c r="R2306" t="s">
        <v>19938</v>
      </c>
      <c r="S2306" t="s">
        <v>19939</v>
      </c>
      <c r="T2306" t="s">
        <v>19594</v>
      </c>
      <c r="U2306" t="s">
        <v>45</v>
      </c>
      <c r="V2306" t="s">
        <v>4765</v>
      </c>
      <c r="W2306" t="s">
        <v>61</v>
      </c>
      <c r="X2306" t="s">
        <v>62</v>
      </c>
      <c r="Y2306" t="s">
        <v>2052</v>
      </c>
      <c r="Z2306" t="s">
        <v>132</v>
      </c>
    </row>
    <row r="2307" spans="1:26" x14ac:dyDescent="0.25">
      <c r="A2307" t="s">
        <v>19940</v>
      </c>
      <c r="B2307" t="s">
        <v>27</v>
      </c>
      <c r="C2307" t="s">
        <v>76</v>
      </c>
      <c r="D2307" t="s">
        <v>19941</v>
      </c>
      <c r="E2307" t="s">
        <v>19942</v>
      </c>
      <c r="F2307" t="s">
        <v>38352</v>
      </c>
      <c r="G2307" s="1">
        <v>447</v>
      </c>
      <c r="H2307" t="s">
        <v>30</v>
      </c>
      <c r="I2307" t="s">
        <v>19943</v>
      </c>
      <c r="J2307">
        <v>1606</v>
      </c>
      <c r="K2307" t="s">
        <v>19944</v>
      </c>
      <c r="L2307" t="s">
        <v>19945</v>
      </c>
      <c r="N2307" t="s">
        <v>125</v>
      </c>
      <c r="O2307" t="s">
        <v>80</v>
      </c>
      <c r="P2307" t="s">
        <v>19946</v>
      </c>
      <c r="Q2307" t="s">
        <v>19947</v>
      </c>
      <c r="R2307" t="s">
        <v>19948</v>
      </c>
      <c r="S2307" t="s">
        <v>19949</v>
      </c>
      <c r="T2307" t="s">
        <v>19950</v>
      </c>
      <c r="U2307" t="s">
        <v>45</v>
      </c>
      <c r="V2307" t="s">
        <v>19951</v>
      </c>
      <c r="W2307" t="s">
        <v>61</v>
      </c>
      <c r="X2307" t="s">
        <v>62</v>
      </c>
      <c r="Y2307" t="s">
        <v>501</v>
      </c>
      <c r="Z2307" t="s">
        <v>132</v>
      </c>
    </row>
    <row r="2308" spans="1:26" x14ac:dyDescent="0.25">
      <c r="A2308" t="s">
        <v>19952</v>
      </c>
      <c r="B2308" t="s">
        <v>27</v>
      </c>
      <c r="C2308" t="s">
        <v>76</v>
      </c>
      <c r="D2308" t="s">
        <v>19953</v>
      </c>
      <c r="E2308" t="s">
        <v>19954</v>
      </c>
      <c r="F2308" t="s">
        <v>38352</v>
      </c>
      <c r="G2308" s="1">
        <v>447</v>
      </c>
      <c r="H2308" t="s">
        <v>30</v>
      </c>
      <c r="I2308" t="s">
        <v>19955</v>
      </c>
      <c r="J2308">
        <v>9100</v>
      </c>
      <c r="K2308" t="s">
        <v>19956</v>
      </c>
      <c r="L2308" t="s">
        <v>19957</v>
      </c>
      <c r="N2308" t="s">
        <v>125</v>
      </c>
      <c r="O2308" t="s">
        <v>80</v>
      </c>
      <c r="P2308" t="s">
        <v>19958</v>
      </c>
      <c r="Q2308" t="s">
        <v>19959</v>
      </c>
      <c r="R2308" t="s">
        <v>19960</v>
      </c>
      <c r="S2308" t="s">
        <v>19961</v>
      </c>
      <c r="T2308" t="s">
        <v>19962</v>
      </c>
      <c r="U2308" t="s">
        <v>45</v>
      </c>
      <c r="V2308" t="s">
        <v>5312</v>
      </c>
      <c r="W2308" t="s">
        <v>61</v>
      </c>
      <c r="X2308" t="s">
        <v>113</v>
      </c>
      <c r="Y2308" t="s">
        <v>2052</v>
      </c>
      <c r="Z2308" t="s">
        <v>2362</v>
      </c>
    </row>
    <row r="2309" spans="1:26" x14ac:dyDescent="0.25">
      <c r="A2309" t="s">
        <v>19963</v>
      </c>
      <c r="B2309" t="s">
        <v>27</v>
      </c>
      <c r="C2309" t="s">
        <v>76</v>
      </c>
      <c r="D2309" t="s">
        <v>19964</v>
      </c>
      <c r="E2309" t="s">
        <v>19965</v>
      </c>
      <c r="F2309" t="s">
        <v>38352</v>
      </c>
      <c r="G2309" s="1">
        <v>447</v>
      </c>
      <c r="H2309" t="s">
        <v>30</v>
      </c>
      <c r="I2309" t="s">
        <v>19875</v>
      </c>
      <c r="J2309">
        <v>10993</v>
      </c>
      <c r="K2309" t="s">
        <v>19876</v>
      </c>
      <c r="L2309" t="s">
        <v>19877</v>
      </c>
      <c r="N2309" t="s">
        <v>125</v>
      </c>
      <c r="O2309" t="s">
        <v>80</v>
      </c>
      <c r="P2309" t="s">
        <v>19966</v>
      </c>
      <c r="Q2309" t="s">
        <v>19967</v>
      </c>
      <c r="R2309" t="s">
        <v>19968</v>
      </c>
      <c r="S2309" t="s">
        <v>19969</v>
      </c>
      <c r="T2309" t="s">
        <v>19882</v>
      </c>
      <c r="U2309" t="s">
        <v>45</v>
      </c>
      <c r="V2309" t="s">
        <v>5006</v>
      </c>
      <c r="W2309" t="s">
        <v>61</v>
      </c>
      <c r="X2309" t="s">
        <v>62</v>
      </c>
      <c r="Y2309" t="s">
        <v>1837</v>
      </c>
      <c r="Z2309" t="s">
        <v>132</v>
      </c>
    </row>
    <row r="2310" spans="1:26" x14ac:dyDescent="0.25">
      <c r="A2310" t="s">
        <v>19970</v>
      </c>
      <c r="B2310" t="s">
        <v>27</v>
      </c>
      <c r="C2310" t="s">
        <v>76</v>
      </c>
      <c r="D2310" t="s">
        <v>19971</v>
      </c>
      <c r="E2310" t="s">
        <v>19972</v>
      </c>
      <c r="F2310" t="s">
        <v>38352</v>
      </c>
      <c r="G2310" s="1">
        <v>447</v>
      </c>
      <c r="H2310" t="s">
        <v>30</v>
      </c>
      <c r="I2310" t="s">
        <v>19875</v>
      </c>
      <c r="J2310">
        <v>10993</v>
      </c>
      <c r="K2310" t="s">
        <v>19876</v>
      </c>
      <c r="L2310" t="s">
        <v>19877</v>
      </c>
      <c r="N2310" t="s">
        <v>125</v>
      </c>
      <c r="O2310" t="s">
        <v>80</v>
      </c>
      <c r="P2310" t="s">
        <v>19973</v>
      </c>
      <c r="Q2310" t="s">
        <v>19974</v>
      </c>
      <c r="R2310" t="s">
        <v>19975</v>
      </c>
      <c r="S2310" t="s">
        <v>19976</v>
      </c>
      <c r="T2310" t="s">
        <v>19882</v>
      </c>
      <c r="U2310" t="s">
        <v>45</v>
      </c>
      <c r="V2310" t="s">
        <v>3546</v>
      </c>
      <c r="W2310" t="s">
        <v>61</v>
      </c>
      <c r="X2310" t="s">
        <v>62</v>
      </c>
      <c r="Y2310" t="s">
        <v>1837</v>
      </c>
      <c r="Z2310" t="s">
        <v>132</v>
      </c>
    </row>
    <row r="2311" spans="1:26" x14ac:dyDescent="0.25">
      <c r="A2311" t="s">
        <v>19977</v>
      </c>
      <c r="B2311" t="s">
        <v>27</v>
      </c>
      <c r="C2311" t="s">
        <v>76</v>
      </c>
      <c r="D2311" t="s">
        <v>19978</v>
      </c>
      <c r="E2311" t="s">
        <v>19979</v>
      </c>
      <c r="F2311" t="s">
        <v>38352</v>
      </c>
      <c r="G2311" s="1">
        <v>447</v>
      </c>
      <c r="H2311" t="s">
        <v>30</v>
      </c>
      <c r="I2311" t="s">
        <v>19875</v>
      </c>
      <c r="J2311">
        <v>10993</v>
      </c>
      <c r="K2311" t="s">
        <v>19876</v>
      </c>
      <c r="L2311" t="s">
        <v>19877</v>
      </c>
      <c r="N2311" t="s">
        <v>125</v>
      </c>
      <c r="O2311" t="s">
        <v>80</v>
      </c>
      <c r="P2311" t="s">
        <v>19980</v>
      </c>
      <c r="Q2311" t="s">
        <v>19981</v>
      </c>
      <c r="R2311" t="s">
        <v>19982</v>
      </c>
      <c r="S2311" t="s">
        <v>19983</v>
      </c>
      <c r="T2311" t="s">
        <v>19882</v>
      </c>
      <c r="U2311" t="s">
        <v>45</v>
      </c>
      <c r="V2311" t="s">
        <v>7244</v>
      </c>
      <c r="W2311" t="s">
        <v>61</v>
      </c>
      <c r="X2311" t="s">
        <v>113</v>
      </c>
      <c r="Y2311" t="s">
        <v>501</v>
      </c>
      <c r="Z2311" t="s">
        <v>132</v>
      </c>
    </row>
    <row r="2312" spans="1:26" x14ac:dyDescent="0.25">
      <c r="A2312" t="s">
        <v>19984</v>
      </c>
      <c r="B2312" t="s">
        <v>27</v>
      </c>
      <c r="C2312" t="s">
        <v>76</v>
      </c>
      <c r="D2312" t="s">
        <v>19985</v>
      </c>
      <c r="E2312" t="s">
        <v>19986</v>
      </c>
      <c r="F2312" t="s">
        <v>38352</v>
      </c>
      <c r="G2312" s="1">
        <v>447</v>
      </c>
      <c r="H2312" t="s">
        <v>30</v>
      </c>
      <c r="I2312" t="s">
        <v>19875</v>
      </c>
      <c r="J2312">
        <v>10993</v>
      </c>
      <c r="K2312" t="s">
        <v>19876</v>
      </c>
      <c r="L2312" t="s">
        <v>19877</v>
      </c>
      <c r="N2312" t="s">
        <v>125</v>
      </c>
      <c r="O2312" t="s">
        <v>80</v>
      </c>
      <c r="P2312" t="s">
        <v>19987</v>
      </c>
      <c r="Q2312" t="s">
        <v>19988</v>
      </c>
      <c r="R2312" t="s">
        <v>19989</v>
      </c>
      <c r="S2312" t="s">
        <v>19990</v>
      </c>
      <c r="T2312" t="s">
        <v>19882</v>
      </c>
      <c r="U2312" t="s">
        <v>45</v>
      </c>
      <c r="V2312" t="s">
        <v>7307</v>
      </c>
      <c r="W2312" t="s">
        <v>61</v>
      </c>
      <c r="X2312" t="s">
        <v>62</v>
      </c>
      <c r="Y2312" t="s">
        <v>2052</v>
      </c>
      <c r="Z2312" t="s">
        <v>132</v>
      </c>
    </row>
    <row r="2313" spans="1:26" x14ac:dyDescent="0.25">
      <c r="A2313" t="s">
        <v>19991</v>
      </c>
      <c r="B2313" t="s">
        <v>27</v>
      </c>
      <c r="C2313" t="s">
        <v>76</v>
      </c>
      <c r="D2313" t="s">
        <v>19992</v>
      </c>
      <c r="E2313" t="s">
        <v>19993</v>
      </c>
      <c r="F2313" t="s">
        <v>38352</v>
      </c>
      <c r="G2313" s="1">
        <v>447</v>
      </c>
      <c r="H2313" t="s">
        <v>30</v>
      </c>
      <c r="I2313" t="s">
        <v>19994</v>
      </c>
      <c r="J2313">
        <v>79791</v>
      </c>
      <c r="K2313" t="s">
        <v>19995</v>
      </c>
      <c r="L2313" t="s">
        <v>19996</v>
      </c>
      <c r="N2313" t="s">
        <v>125</v>
      </c>
      <c r="O2313" t="s">
        <v>80</v>
      </c>
      <c r="P2313" t="s">
        <v>19997</v>
      </c>
      <c r="Q2313" t="s">
        <v>19998</v>
      </c>
      <c r="R2313" t="s">
        <v>19999</v>
      </c>
      <c r="S2313" t="s">
        <v>20000</v>
      </c>
      <c r="T2313" t="s">
        <v>20001</v>
      </c>
      <c r="U2313" t="s">
        <v>45</v>
      </c>
      <c r="V2313" t="s">
        <v>13561</v>
      </c>
      <c r="W2313" t="s">
        <v>61</v>
      </c>
      <c r="X2313" t="s">
        <v>113</v>
      </c>
      <c r="Y2313" t="s">
        <v>2332</v>
      </c>
      <c r="Z2313" t="s">
        <v>2192</v>
      </c>
    </row>
    <row r="2314" spans="1:26" x14ac:dyDescent="0.25">
      <c r="A2314" t="s">
        <v>20002</v>
      </c>
      <c r="B2314" t="s">
        <v>27</v>
      </c>
      <c r="C2314" t="s">
        <v>76</v>
      </c>
      <c r="D2314" t="s">
        <v>20003</v>
      </c>
      <c r="E2314" t="s">
        <v>20004</v>
      </c>
      <c r="F2314" t="s">
        <v>38352</v>
      </c>
      <c r="G2314" s="1">
        <v>447</v>
      </c>
      <c r="H2314" t="s">
        <v>30</v>
      </c>
      <c r="I2314" t="s">
        <v>19651</v>
      </c>
      <c r="J2314">
        <v>23014</v>
      </c>
      <c r="K2314" t="s">
        <v>19652</v>
      </c>
      <c r="L2314" t="s">
        <v>19653</v>
      </c>
      <c r="N2314" t="s">
        <v>125</v>
      </c>
      <c r="O2314" t="s">
        <v>80</v>
      </c>
      <c r="P2314" t="s">
        <v>20005</v>
      </c>
      <c r="Q2314" t="s">
        <v>20006</v>
      </c>
      <c r="R2314" t="s">
        <v>20007</v>
      </c>
      <c r="S2314" t="s">
        <v>20008</v>
      </c>
      <c r="T2314" t="s">
        <v>19658</v>
      </c>
      <c r="U2314" t="s">
        <v>45</v>
      </c>
      <c r="V2314" t="s">
        <v>11775</v>
      </c>
      <c r="W2314" t="s">
        <v>61</v>
      </c>
      <c r="X2314" t="s">
        <v>62</v>
      </c>
      <c r="Y2314" t="s">
        <v>63</v>
      </c>
      <c r="Z2314" t="s">
        <v>513</v>
      </c>
    </row>
    <row r="2315" spans="1:26" x14ac:dyDescent="0.25">
      <c r="A2315" t="s">
        <v>20009</v>
      </c>
      <c r="B2315" t="s">
        <v>27</v>
      </c>
      <c r="C2315" t="s">
        <v>76</v>
      </c>
      <c r="D2315" t="s">
        <v>20010</v>
      </c>
      <c r="E2315" t="s">
        <v>20011</v>
      </c>
      <c r="F2315" t="s">
        <v>38352</v>
      </c>
      <c r="G2315" s="1">
        <v>447</v>
      </c>
      <c r="H2315" t="s">
        <v>30</v>
      </c>
      <c r="I2315" t="s">
        <v>19651</v>
      </c>
      <c r="J2315">
        <v>23014</v>
      </c>
      <c r="K2315" t="s">
        <v>19652</v>
      </c>
      <c r="L2315" t="s">
        <v>19653</v>
      </c>
      <c r="N2315" t="s">
        <v>125</v>
      </c>
      <c r="O2315" t="s">
        <v>80</v>
      </c>
      <c r="P2315" t="s">
        <v>20012</v>
      </c>
      <c r="Q2315" t="s">
        <v>20013</v>
      </c>
      <c r="R2315" t="s">
        <v>20014</v>
      </c>
      <c r="S2315" t="s">
        <v>20015</v>
      </c>
      <c r="T2315" t="s">
        <v>19658</v>
      </c>
      <c r="U2315" t="s">
        <v>45</v>
      </c>
      <c r="V2315" t="s">
        <v>5346</v>
      </c>
      <c r="W2315" t="s">
        <v>61</v>
      </c>
      <c r="X2315" t="s">
        <v>784</v>
      </c>
      <c r="Y2315" t="s">
        <v>1837</v>
      </c>
      <c r="Z2315" t="s">
        <v>513</v>
      </c>
    </row>
    <row r="2316" spans="1:26" x14ac:dyDescent="0.25">
      <c r="A2316" t="s">
        <v>20016</v>
      </c>
      <c r="B2316" t="s">
        <v>27</v>
      </c>
      <c r="C2316" t="s">
        <v>76</v>
      </c>
      <c r="D2316" t="s">
        <v>20017</v>
      </c>
      <c r="E2316" t="s">
        <v>20018</v>
      </c>
      <c r="F2316" t="s">
        <v>38352</v>
      </c>
      <c r="G2316" s="1">
        <v>447</v>
      </c>
      <c r="H2316" t="s">
        <v>30</v>
      </c>
      <c r="I2316" t="s">
        <v>19651</v>
      </c>
      <c r="J2316">
        <v>23014</v>
      </c>
      <c r="K2316" t="s">
        <v>19652</v>
      </c>
      <c r="L2316" t="s">
        <v>19653</v>
      </c>
      <c r="N2316" t="s">
        <v>125</v>
      </c>
      <c r="O2316" t="s">
        <v>80</v>
      </c>
      <c r="P2316" t="s">
        <v>20019</v>
      </c>
      <c r="Q2316" t="s">
        <v>20020</v>
      </c>
      <c r="R2316" t="s">
        <v>20021</v>
      </c>
      <c r="S2316" t="s">
        <v>20022</v>
      </c>
      <c r="T2316" t="s">
        <v>19658</v>
      </c>
      <c r="U2316" t="s">
        <v>45</v>
      </c>
      <c r="V2316" t="s">
        <v>9346</v>
      </c>
      <c r="W2316" t="s">
        <v>61</v>
      </c>
      <c r="X2316" t="s">
        <v>62</v>
      </c>
      <c r="Y2316" t="s">
        <v>1837</v>
      </c>
      <c r="Z2316" t="s">
        <v>3178</v>
      </c>
    </row>
    <row r="2317" spans="1:26" x14ac:dyDescent="0.25">
      <c r="A2317" t="s">
        <v>20023</v>
      </c>
      <c r="B2317" t="s">
        <v>27</v>
      </c>
      <c r="C2317" t="s">
        <v>76</v>
      </c>
      <c r="D2317" t="s">
        <v>20024</v>
      </c>
      <c r="E2317" t="s">
        <v>20025</v>
      </c>
      <c r="F2317" t="s">
        <v>38352</v>
      </c>
      <c r="G2317" s="1">
        <v>447</v>
      </c>
      <c r="H2317" t="s">
        <v>30</v>
      </c>
      <c r="I2317" t="s">
        <v>20026</v>
      </c>
      <c r="J2317">
        <v>7077</v>
      </c>
      <c r="K2317" t="s">
        <v>20027</v>
      </c>
      <c r="L2317" t="s">
        <v>20028</v>
      </c>
      <c r="N2317" t="s">
        <v>125</v>
      </c>
      <c r="O2317" t="s">
        <v>80</v>
      </c>
      <c r="P2317" t="s">
        <v>20029</v>
      </c>
      <c r="Q2317" t="s">
        <v>20030</v>
      </c>
      <c r="R2317" t="s">
        <v>20031</v>
      </c>
      <c r="S2317" t="s">
        <v>20032</v>
      </c>
      <c r="T2317" t="s">
        <v>20033</v>
      </c>
      <c r="U2317" t="s">
        <v>45</v>
      </c>
      <c r="V2317" t="s">
        <v>8155</v>
      </c>
      <c r="W2317" t="s">
        <v>61</v>
      </c>
      <c r="X2317" t="s">
        <v>62</v>
      </c>
      <c r="Y2317" t="s">
        <v>2052</v>
      </c>
      <c r="Z2317" t="s">
        <v>513</v>
      </c>
    </row>
    <row r="2318" spans="1:26" x14ac:dyDescent="0.25">
      <c r="A2318" t="s">
        <v>20034</v>
      </c>
      <c r="B2318" t="s">
        <v>27</v>
      </c>
      <c r="C2318" t="s">
        <v>76</v>
      </c>
      <c r="D2318" t="s">
        <v>20035</v>
      </c>
      <c r="E2318" t="s">
        <v>20036</v>
      </c>
      <c r="F2318" t="s">
        <v>38352</v>
      </c>
      <c r="G2318" s="1">
        <v>447</v>
      </c>
      <c r="H2318" t="s">
        <v>30</v>
      </c>
      <c r="I2318" t="s">
        <v>19724</v>
      </c>
      <c r="J2318">
        <v>91039</v>
      </c>
      <c r="K2318" t="s">
        <v>19725</v>
      </c>
      <c r="L2318" t="s">
        <v>19726</v>
      </c>
      <c r="N2318" t="s">
        <v>125</v>
      </c>
      <c r="O2318" t="s">
        <v>80</v>
      </c>
      <c r="P2318" t="s">
        <v>20037</v>
      </c>
      <c r="Q2318" t="s">
        <v>20038</v>
      </c>
      <c r="R2318" t="s">
        <v>20039</v>
      </c>
      <c r="S2318" t="s">
        <v>20040</v>
      </c>
      <c r="T2318" t="s">
        <v>19731</v>
      </c>
      <c r="U2318" t="s">
        <v>45</v>
      </c>
      <c r="V2318" t="s">
        <v>2529</v>
      </c>
      <c r="W2318" t="s">
        <v>61</v>
      </c>
      <c r="X2318" t="s">
        <v>62</v>
      </c>
      <c r="Y2318" t="s">
        <v>2052</v>
      </c>
      <c r="Z2318" t="s">
        <v>2226</v>
      </c>
    </row>
    <row r="2319" spans="1:26" x14ac:dyDescent="0.25">
      <c r="A2319" t="s">
        <v>20041</v>
      </c>
      <c r="B2319" t="s">
        <v>27</v>
      </c>
      <c r="C2319" t="s">
        <v>76</v>
      </c>
      <c r="D2319" t="s">
        <v>20042</v>
      </c>
      <c r="E2319" t="s">
        <v>20043</v>
      </c>
      <c r="F2319" t="s">
        <v>38352</v>
      </c>
      <c r="G2319" s="1">
        <v>447</v>
      </c>
      <c r="H2319" t="s">
        <v>30</v>
      </c>
      <c r="I2319" t="s">
        <v>19724</v>
      </c>
      <c r="J2319">
        <v>91039</v>
      </c>
      <c r="K2319" t="s">
        <v>19725</v>
      </c>
      <c r="L2319" t="s">
        <v>19726</v>
      </c>
      <c r="N2319" t="s">
        <v>125</v>
      </c>
      <c r="O2319" t="s">
        <v>80</v>
      </c>
      <c r="P2319" t="s">
        <v>20044</v>
      </c>
      <c r="Q2319" t="s">
        <v>20045</v>
      </c>
      <c r="R2319" t="s">
        <v>20046</v>
      </c>
      <c r="S2319" t="s">
        <v>20047</v>
      </c>
      <c r="T2319" t="s">
        <v>19739</v>
      </c>
      <c r="U2319" t="s">
        <v>45</v>
      </c>
      <c r="V2319" t="s">
        <v>5765</v>
      </c>
      <c r="W2319" t="s">
        <v>61</v>
      </c>
      <c r="X2319" t="s">
        <v>62</v>
      </c>
      <c r="Y2319" t="s">
        <v>84</v>
      </c>
      <c r="Z2319" t="s">
        <v>2192</v>
      </c>
    </row>
    <row r="2320" spans="1:26" x14ac:dyDescent="0.25">
      <c r="A2320" t="s">
        <v>20048</v>
      </c>
      <c r="B2320" t="s">
        <v>27</v>
      </c>
      <c r="C2320" t="s">
        <v>76</v>
      </c>
      <c r="D2320" t="s">
        <v>20049</v>
      </c>
      <c r="E2320" t="s">
        <v>20050</v>
      </c>
      <c r="F2320" t="s">
        <v>38352</v>
      </c>
      <c r="G2320" s="1">
        <v>447</v>
      </c>
      <c r="H2320" t="s">
        <v>30</v>
      </c>
      <c r="I2320" t="s">
        <v>19825</v>
      </c>
      <c r="J2320">
        <v>57486</v>
      </c>
      <c r="K2320" t="s">
        <v>19826</v>
      </c>
      <c r="L2320" t="s">
        <v>19827</v>
      </c>
      <c r="N2320" t="s">
        <v>125</v>
      </c>
      <c r="O2320" t="s">
        <v>80</v>
      </c>
      <c r="P2320" t="s">
        <v>20051</v>
      </c>
      <c r="Q2320" t="s">
        <v>20052</v>
      </c>
      <c r="R2320" t="s">
        <v>20053</v>
      </c>
      <c r="S2320" t="s">
        <v>20054</v>
      </c>
      <c r="T2320" t="s">
        <v>19832</v>
      </c>
      <c r="U2320" t="s">
        <v>45</v>
      </c>
      <c r="V2320" t="s">
        <v>3839</v>
      </c>
      <c r="W2320" t="s">
        <v>61</v>
      </c>
      <c r="X2320" t="s">
        <v>62</v>
      </c>
      <c r="Y2320" t="s">
        <v>2332</v>
      </c>
      <c r="Z2320" t="s">
        <v>513</v>
      </c>
    </row>
    <row r="2321" spans="1:26" x14ac:dyDescent="0.25">
      <c r="A2321" t="s">
        <v>20055</v>
      </c>
      <c r="B2321" t="s">
        <v>27</v>
      </c>
      <c r="C2321" t="s">
        <v>76</v>
      </c>
      <c r="D2321" t="s">
        <v>20056</v>
      </c>
      <c r="E2321" t="s">
        <v>20057</v>
      </c>
      <c r="F2321" t="s">
        <v>38352</v>
      </c>
      <c r="G2321" s="1">
        <v>447</v>
      </c>
      <c r="H2321" t="s">
        <v>30</v>
      </c>
      <c r="I2321" t="s">
        <v>20058</v>
      </c>
      <c r="J2321">
        <v>5685</v>
      </c>
      <c r="K2321" t="s">
        <v>20059</v>
      </c>
      <c r="L2321" t="s">
        <v>20060</v>
      </c>
      <c r="N2321" t="s">
        <v>125</v>
      </c>
      <c r="O2321" t="s">
        <v>80</v>
      </c>
      <c r="P2321" t="s">
        <v>20061</v>
      </c>
      <c r="Q2321" t="s">
        <v>20062</v>
      </c>
      <c r="R2321" t="s">
        <v>20063</v>
      </c>
      <c r="S2321" t="s">
        <v>20064</v>
      </c>
      <c r="T2321" t="s">
        <v>20065</v>
      </c>
      <c r="U2321" t="s">
        <v>45</v>
      </c>
      <c r="V2321" t="s">
        <v>11327</v>
      </c>
      <c r="W2321" t="s">
        <v>61</v>
      </c>
      <c r="X2321" t="s">
        <v>62</v>
      </c>
      <c r="Y2321" t="s">
        <v>175</v>
      </c>
      <c r="Z2321" t="s">
        <v>3178</v>
      </c>
    </row>
    <row r="2322" spans="1:26" x14ac:dyDescent="0.25">
      <c r="A2322" t="s">
        <v>20066</v>
      </c>
      <c r="B2322" t="s">
        <v>27</v>
      </c>
      <c r="C2322" t="s">
        <v>76</v>
      </c>
      <c r="D2322" t="s">
        <v>20067</v>
      </c>
      <c r="E2322" t="s">
        <v>20068</v>
      </c>
      <c r="F2322" t="s">
        <v>38352</v>
      </c>
      <c r="G2322" s="1">
        <v>447</v>
      </c>
      <c r="H2322" t="s">
        <v>30</v>
      </c>
      <c r="I2322" t="s">
        <v>20069</v>
      </c>
      <c r="J2322">
        <v>25823</v>
      </c>
      <c r="K2322" t="s">
        <v>20070</v>
      </c>
      <c r="L2322" t="s">
        <v>20071</v>
      </c>
      <c r="N2322" t="s">
        <v>125</v>
      </c>
      <c r="O2322" t="s">
        <v>80</v>
      </c>
      <c r="P2322" t="s">
        <v>20072</v>
      </c>
      <c r="Q2322" t="s">
        <v>20073</v>
      </c>
      <c r="R2322" t="s">
        <v>20074</v>
      </c>
      <c r="S2322" t="s">
        <v>20075</v>
      </c>
      <c r="T2322" t="s">
        <v>20076</v>
      </c>
      <c r="U2322" t="s">
        <v>45</v>
      </c>
      <c r="V2322" t="s">
        <v>2834</v>
      </c>
      <c r="W2322" t="s">
        <v>61</v>
      </c>
      <c r="X2322" t="s">
        <v>113</v>
      </c>
      <c r="Y2322" t="s">
        <v>2332</v>
      </c>
      <c r="Z2322" t="s">
        <v>132</v>
      </c>
    </row>
    <row r="2323" spans="1:26" x14ac:dyDescent="0.25">
      <c r="A2323" t="s">
        <v>20077</v>
      </c>
      <c r="B2323" t="s">
        <v>27</v>
      </c>
      <c r="C2323" t="s">
        <v>76</v>
      </c>
      <c r="D2323" t="s">
        <v>20078</v>
      </c>
      <c r="E2323" t="s">
        <v>20079</v>
      </c>
      <c r="F2323" t="s">
        <v>38352</v>
      </c>
      <c r="G2323" s="1">
        <v>447</v>
      </c>
      <c r="H2323" t="s">
        <v>30</v>
      </c>
      <c r="I2323" t="s">
        <v>20069</v>
      </c>
      <c r="J2323">
        <v>25823</v>
      </c>
      <c r="K2323" t="s">
        <v>20070</v>
      </c>
      <c r="L2323" t="s">
        <v>20071</v>
      </c>
      <c r="N2323" t="s">
        <v>125</v>
      </c>
      <c r="O2323" t="s">
        <v>80</v>
      </c>
      <c r="P2323" t="s">
        <v>20080</v>
      </c>
      <c r="Q2323" t="s">
        <v>20081</v>
      </c>
      <c r="R2323" t="s">
        <v>20082</v>
      </c>
      <c r="S2323" t="s">
        <v>20083</v>
      </c>
      <c r="T2323" t="s">
        <v>20076</v>
      </c>
      <c r="U2323" t="s">
        <v>45</v>
      </c>
      <c r="V2323" t="s">
        <v>6680</v>
      </c>
      <c r="W2323" t="s">
        <v>61</v>
      </c>
      <c r="X2323" t="s">
        <v>62</v>
      </c>
      <c r="Y2323" t="s">
        <v>84</v>
      </c>
      <c r="Z2323" t="s">
        <v>132</v>
      </c>
    </row>
    <row r="2324" spans="1:26" x14ac:dyDescent="0.25">
      <c r="A2324" t="s">
        <v>20084</v>
      </c>
      <c r="B2324" t="s">
        <v>27</v>
      </c>
      <c r="C2324" t="s">
        <v>76</v>
      </c>
      <c r="D2324" t="s">
        <v>20085</v>
      </c>
      <c r="E2324" t="s">
        <v>20086</v>
      </c>
      <c r="F2324" t="s">
        <v>38352</v>
      </c>
      <c r="G2324" s="1">
        <v>447</v>
      </c>
      <c r="H2324" t="s">
        <v>30</v>
      </c>
      <c r="I2324" t="s">
        <v>19669</v>
      </c>
      <c r="J2324">
        <v>6004</v>
      </c>
      <c r="K2324" t="s">
        <v>19670</v>
      </c>
      <c r="L2324" t="s">
        <v>19671</v>
      </c>
      <c r="N2324" t="s">
        <v>125</v>
      </c>
      <c r="O2324" t="s">
        <v>80</v>
      </c>
      <c r="P2324" t="s">
        <v>20087</v>
      </c>
      <c r="Q2324" t="s">
        <v>20088</v>
      </c>
      <c r="R2324" t="s">
        <v>20089</v>
      </c>
      <c r="S2324" t="s">
        <v>20090</v>
      </c>
      <c r="T2324" t="s">
        <v>19676</v>
      </c>
      <c r="U2324" t="s">
        <v>45</v>
      </c>
      <c r="V2324" t="s">
        <v>20091</v>
      </c>
      <c r="W2324" t="s">
        <v>61</v>
      </c>
      <c r="X2324" t="s">
        <v>62</v>
      </c>
      <c r="Y2324" t="s">
        <v>525</v>
      </c>
      <c r="Z2324" t="s">
        <v>513</v>
      </c>
    </row>
    <row r="2325" spans="1:26" x14ac:dyDescent="0.25">
      <c r="A2325" t="s">
        <v>20092</v>
      </c>
      <c r="B2325" t="s">
        <v>27</v>
      </c>
      <c r="C2325" t="s">
        <v>76</v>
      </c>
      <c r="D2325" t="s">
        <v>20093</v>
      </c>
      <c r="E2325" t="s">
        <v>20094</v>
      </c>
      <c r="F2325" t="s">
        <v>38352</v>
      </c>
      <c r="G2325" s="1">
        <v>447</v>
      </c>
      <c r="H2325" t="s">
        <v>30</v>
      </c>
      <c r="I2325" t="s">
        <v>19669</v>
      </c>
      <c r="J2325">
        <v>6004</v>
      </c>
      <c r="K2325" t="s">
        <v>19670</v>
      </c>
      <c r="L2325" t="s">
        <v>19671</v>
      </c>
      <c r="N2325" t="s">
        <v>125</v>
      </c>
      <c r="O2325" t="s">
        <v>80</v>
      </c>
      <c r="P2325" t="s">
        <v>20095</v>
      </c>
      <c r="Q2325" t="s">
        <v>20096</v>
      </c>
      <c r="R2325" t="s">
        <v>20097</v>
      </c>
      <c r="S2325" t="s">
        <v>20098</v>
      </c>
      <c r="T2325" t="s">
        <v>19676</v>
      </c>
      <c r="U2325" t="s">
        <v>45</v>
      </c>
      <c r="V2325" t="s">
        <v>10364</v>
      </c>
      <c r="W2325" t="s">
        <v>61</v>
      </c>
      <c r="X2325" t="s">
        <v>62</v>
      </c>
      <c r="Y2325" t="s">
        <v>175</v>
      </c>
      <c r="Z2325" t="s">
        <v>513</v>
      </c>
    </row>
    <row r="2326" spans="1:26" x14ac:dyDescent="0.25">
      <c r="A2326" t="s">
        <v>20099</v>
      </c>
      <c r="B2326" t="s">
        <v>27</v>
      </c>
      <c r="C2326" t="s">
        <v>76</v>
      </c>
      <c r="D2326" t="s">
        <v>20100</v>
      </c>
      <c r="E2326" t="s">
        <v>20101</v>
      </c>
      <c r="F2326" t="s">
        <v>38352</v>
      </c>
      <c r="G2326" s="1">
        <v>447</v>
      </c>
      <c r="H2326" t="s">
        <v>30</v>
      </c>
      <c r="I2326" t="s">
        <v>19724</v>
      </c>
      <c r="J2326">
        <v>91039</v>
      </c>
      <c r="K2326" t="s">
        <v>19725</v>
      </c>
      <c r="L2326" t="s">
        <v>19726</v>
      </c>
      <c r="N2326" t="s">
        <v>125</v>
      </c>
      <c r="O2326" t="s">
        <v>80</v>
      </c>
      <c r="P2326" t="s">
        <v>20102</v>
      </c>
      <c r="Q2326" t="s">
        <v>20103</v>
      </c>
      <c r="R2326" t="s">
        <v>20104</v>
      </c>
      <c r="S2326" t="s">
        <v>20105</v>
      </c>
      <c r="T2326" t="s">
        <v>20106</v>
      </c>
      <c r="U2326" t="s">
        <v>45</v>
      </c>
      <c r="V2326" t="s">
        <v>20107</v>
      </c>
      <c r="W2326" t="s">
        <v>61</v>
      </c>
      <c r="X2326" t="s">
        <v>784</v>
      </c>
      <c r="Y2326" t="s">
        <v>2052</v>
      </c>
      <c r="Z2326" t="s">
        <v>2192</v>
      </c>
    </row>
    <row r="2327" spans="1:26" x14ac:dyDescent="0.25">
      <c r="A2327" t="s">
        <v>20108</v>
      </c>
      <c r="B2327" t="s">
        <v>27</v>
      </c>
      <c r="C2327" t="s">
        <v>76</v>
      </c>
      <c r="D2327" t="s">
        <v>20109</v>
      </c>
      <c r="E2327" t="s">
        <v>20110</v>
      </c>
      <c r="F2327" t="s">
        <v>38352</v>
      </c>
      <c r="G2327" s="1">
        <v>447</v>
      </c>
      <c r="H2327" t="s">
        <v>30</v>
      </c>
      <c r="I2327" t="s">
        <v>19724</v>
      </c>
      <c r="J2327">
        <v>91039</v>
      </c>
      <c r="K2327" t="s">
        <v>19725</v>
      </c>
      <c r="L2327" t="s">
        <v>19726</v>
      </c>
      <c r="N2327" t="s">
        <v>125</v>
      </c>
      <c r="O2327" t="s">
        <v>80</v>
      </c>
      <c r="P2327" t="s">
        <v>20111</v>
      </c>
      <c r="Q2327" t="s">
        <v>20112</v>
      </c>
      <c r="R2327" t="s">
        <v>20113</v>
      </c>
      <c r="S2327" t="s">
        <v>20114</v>
      </c>
      <c r="T2327" t="s">
        <v>19739</v>
      </c>
      <c r="U2327" t="s">
        <v>45</v>
      </c>
      <c r="V2327" t="s">
        <v>11103</v>
      </c>
      <c r="W2327" t="s">
        <v>61</v>
      </c>
      <c r="X2327" t="s">
        <v>62</v>
      </c>
      <c r="Y2327" t="s">
        <v>84</v>
      </c>
      <c r="Z2327" t="s">
        <v>513</v>
      </c>
    </row>
    <row r="2328" spans="1:26" x14ac:dyDescent="0.25">
      <c r="A2328" t="s">
        <v>20115</v>
      </c>
      <c r="B2328" t="s">
        <v>27</v>
      </c>
      <c r="C2328" t="s">
        <v>76</v>
      </c>
      <c r="D2328" t="s">
        <v>20116</v>
      </c>
      <c r="E2328" t="s">
        <v>20117</v>
      </c>
      <c r="F2328" t="s">
        <v>38352</v>
      </c>
      <c r="G2328" s="1">
        <v>447</v>
      </c>
      <c r="H2328" t="s">
        <v>30</v>
      </c>
      <c r="I2328" t="s">
        <v>2100</v>
      </c>
      <c r="J2328">
        <v>3280</v>
      </c>
      <c r="K2328" t="s">
        <v>2101</v>
      </c>
      <c r="L2328" t="s">
        <v>2102</v>
      </c>
      <c r="N2328" t="s">
        <v>125</v>
      </c>
      <c r="O2328" t="s">
        <v>80</v>
      </c>
      <c r="P2328" t="s">
        <v>20118</v>
      </c>
      <c r="Q2328" t="s">
        <v>20119</v>
      </c>
      <c r="R2328" t="s">
        <v>20120</v>
      </c>
      <c r="S2328" t="s">
        <v>20121</v>
      </c>
      <c r="T2328" t="s">
        <v>19747</v>
      </c>
      <c r="U2328" t="s">
        <v>45</v>
      </c>
      <c r="V2328" t="s">
        <v>6310</v>
      </c>
      <c r="W2328" t="s">
        <v>61</v>
      </c>
      <c r="X2328" t="s">
        <v>113</v>
      </c>
      <c r="Y2328" t="s">
        <v>525</v>
      </c>
      <c r="Z2328" t="s">
        <v>513</v>
      </c>
    </row>
    <row r="2329" spans="1:26" x14ac:dyDescent="0.25">
      <c r="A2329" t="s">
        <v>20122</v>
      </c>
      <c r="B2329" t="s">
        <v>27</v>
      </c>
      <c r="C2329" t="s">
        <v>76</v>
      </c>
      <c r="D2329" t="s">
        <v>20123</v>
      </c>
      <c r="E2329" t="s">
        <v>20124</v>
      </c>
      <c r="F2329" t="s">
        <v>38352</v>
      </c>
      <c r="G2329" s="1">
        <v>447</v>
      </c>
      <c r="H2329" t="s">
        <v>30</v>
      </c>
      <c r="I2329" t="s">
        <v>19651</v>
      </c>
      <c r="J2329">
        <v>23014</v>
      </c>
      <c r="K2329" t="s">
        <v>19652</v>
      </c>
      <c r="L2329" t="s">
        <v>19653</v>
      </c>
      <c r="N2329" t="s">
        <v>125</v>
      </c>
      <c r="O2329" t="s">
        <v>80</v>
      </c>
      <c r="P2329" t="s">
        <v>20125</v>
      </c>
      <c r="Q2329" t="s">
        <v>20126</v>
      </c>
      <c r="R2329" t="s">
        <v>20127</v>
      </c>
      <c r="S2329" t="s">
        <v>20128</v>
      </c>
      <c r="T2329" t="s">
        <v>19658</v>
      </c>
      <c r="U2329" t="s">
        <v>45</v>
      </c>
      <c r="V2329" t="s">
        <v>7810</v>
      </c>
      <c r="W2329" t="s">
        <v>61</v>
      </c>
      <c r="X2329" t="s">
        <v>62</v>
      </c>
      <c r="Y2329" t="s">
        <v>84</v>
      </c>
      <c r="Z2329" t="s">
        <v>513</v>
      </c>
    </row>
    <row r="2330" spans="1:26" x14ac:dyDescent="0.25">
      <c r="A2330" t="s">
        <v>20129</v>
      </c>
      <c r="B2330" t="s">
        <v>27</v>
      </c>
      <c r="C2330" t="s">
        <v>76</v>
      </c>
      <c r="D2330" t="s">
        <v>20130</v>
      </c>
      <c r="E2330" t="s">
        <v>20131</v>
      </c>
      <c r="F2330" t="s">
        <v>38352</v>
      </c>
      <c r="G2330" s="1">
        <v>447</v>
      </c>
      <c r="H2330" t="s">
        <v>30</v>
      </c>
      <c r="I2330" t="s">
        <v>20132</v>
      </c>
      <c r="J2330">
        <v>9397</v>
      </c>
      <c r="K2330" t="s">
        <v>20133</v>
      </c>
      <c r="L2330" t="s">
        <v>20134</v>
      </c>
      <c r="N2330" t="s">
        <v>125</v>
      </c>
      <c r="O2330" t="s">
        <v>80</v>
      </c>
      <c r="P2330" t="s">
        <v>20135</v>
      </c>
      <c r="Q2330" t="s">
        <v>20136</v>
      </c>
      <c r="R2330" t="s">
        <v>20137</v>
      </c>
      <c r="S2330" t="s">
        <v>20138</v>
      </c>
      <c r="T2330" t="s">
        <v>20139</v>
      </c>
      <c r="U2330" t="s">
        <v>45</v>
      </c>
      <c r="V2330" t="s">
        <v>6563</v>
      </c>
      <c r="W2330" t="s">
        <v>61</v>
      </c>
      <c r="X2330" t="s">
        <v>62</v>
      </c>
      <c r="Y2330" t="s">
        <v>175</v>
      </c>
      <c r="Z2330" t="s">
        <v>513</v>
      </c>
    </row>
    <row r="2331" spans="1:26" x14ac:dyDescent="0.25">
      <c r="A2331" t="s">
        <v>20140</v>
      </c>
      <c r="B2331" t="s">
        <v>27</v>
      </c>
      <c r="C2331" t="s">
        <v>76</v>
      </c>
      <c r="D2331" t="s">
        <v>20141</v>
      </c>
      <c r="E2331" t="s">
        <v>20142</v>
      </c>
      <c r="F2331" t="s">
        <v>38352</v>
      </c>
      <c r="G2331" s="1">
        <v>447</v>
      </c>
      <c r="H2331" t="s">
        <v>30</v>
      </c>
      <c r="I2331" t="s">
        <v>19537</v>
      </c>
      <c r="J2331">
        <v>2028</v>
      </c>
      <c r="K2331" t="s">
        <v>19538</v>
      </c>
      <c r="L2331" t="s">
        <v>19539</v>
      </c>
      <c r="N2331" t="s">
        <v>125</v>
      </c>
      <c r="O2331" t="s">
        <v>80</v>
      </c>
      <c r="P2331" t="s">
        <v>20143</v>
      </c>
      <c r="Q2331" t="s">
        <v>20144</v>
      </c>
      <c r="R2331" t="s">
        <v>20145</v>
      </c>
      <c r="S2331" t="s">
        <v>20146</v>
      </c>
      <c r="T2331" t="s">
        <v>19544</v>
      </c>
      <c r="U2331" t="s">
        <v>45</v>
      </c>
      <c r="V2331" t="s">
        <v>4833</v>
      </c>
      <c r="W2331" t="s">
        <v>61</v>
      </c>
      <c r="X2331" t="s">
        <v>113</v>
      </c>
      <c r="Y2331" t="s">
        <v>2052</v>
      </c>
      <c r="Z2331" t="s">
        <v>132</v>
      </c>
    </row>
    <row r="2332" spans="1:26" x14ac:dyDescent="0.25">
      <c r="A2332" t="s">
        <v>20147</v>
      </c>
      <c r="B2332" t="s">
        <v>27</v>
      </c>
      <c r="C2332" t="s">
        <v>76</v>
      </c>
      <c r="D2332" t="s">
        <v>20148</v>
      </c>
      <c r="E2332" t="s">
        <v>20149</v>
      </c>
      <c r="F2332" t="s">
        <v>38352</v>
      </c>
      <c r="G2332" s="1">
        <v>447</v>
      </c>
      <c r="H2332" t="s">
        <v>30</v>
      </c>
      <c r="I2332" t="s">
        <v>20150</v>
      </c>
      <c r="J2332">
        <v>5269</v>
      </c>
      <c r="K2332" t="s">
        <v>20151</v>
      </c>
      <c r="L2332" t="s">
        <v>20152</v>
      </c>
      <c r="N2332" t="s">
        <v>125</v>
      </c>
      <c r="O2332" t="s">
        <v>80</v>
      </c>
      <c r="P2332" t="s">
        <v>20153</v>
      </c>
      <c r="Q2332" t="s">
        <v>20154</v>
      </c>
      <c r="R2332" t="s">
        <v>20155</v>
      </c>
      <c r="S2332" t="s">
        <v>20156</v>
      </c>
      <c r="T2332" t="s">
        <v>20157</v>
      </c>
      <c r="U2332" t="s">
        <v>45</v>
      </c>
      <c r="V2332" t="s">
        <v>2213</v>
      </c>
      <c r="W2332" t="s">
        <v>61</v>
      </c>
      <c r="X2332" t="s">
        <v>784</v>
      </c>
      <c r="Y2332" t="s">
        <v>175</v>
      </c>
      <c r="Z2332" t="s">
        <v>132</v>
      </c>
    </row>
    <row r="2333" spans="1:26" x14ac:dyDescent="0.25">
      <c r="A2333" t="s">
        <v>20158</v>
      </c>
      <c r="B2333" t="s">
        <v>27</v>
      </c>
      <c r="C2333" t="s">
        <v>76</v>
      </c>
      <c r="D2333" t="s">
        <v>20159</v>
      </c>
      <c r="E2333" t="s">
        <v>20160</v>
      </c>
      <c r="F2333" t="s">
        <v>38352</v>
      </c>
      <c r="G2333" s="1">
        <v>447</v>
      </c>
      <c r="H2333" t="s">
        <v>30</v>
      </c>
      <c r="I2333" t="s">
        <v>19587</v>
      </c>
      <c r="J2333">
        <v>5055</v>
      </c>
      <c r="K2333" t="s">
        <v>19588</v>
      </c>
      <c r="L2333" t="s">
        <v>19589</v>
      </c>
      <c r="N2333" t="s">
        <v>125</v>
      </c>
      <c r="O2333" t="s">
        <v>80</v>
      </c>
      <c r="P2333" t="s">
        <v>20161</v>
      </c>
      <c r="Q2333" t="s">
        <v>20162</v>
      </c>
      <c r="R2333" t="s">
        <v>20163</v>
      </c>
      <c r="S2333" t="s">
        <v>20164</v>
      </c>
      <c r="T2333" t="s">
        <v>19594</v>
      </c>
      <c r="U2333" t="s">
        <v>45</v>
      </c>
      <c r="V2333" t="s">
        <v>6376</v>
      </c>
      <c r="W2333" t="s">
        <v>61</v>
      </c>
      <c r="X2333" t="s">
        <v>62</v>
      </c>
      <c r="Y2333" t="s">
        <v>2052</v>
      </c>
      <c r="Z2333" t="s">
        <v>132</v>
      </c>
    </row>
    <row r="2334" spans="1:26" x14ac:dyDescent="0.25">
      <c r="A2334" t="s">
        <v>20165</v>
      </c>
      <c r="B2334" t="s">
        <v>27</v>
      </c>
      <c r="C2334" t="s">
        <v>76</v>
      </c>
      <c r="D2334" t="s">
        <v>20166</v>
      </c>
      <c r="E2334" t="s">
        <v>20167</v>
      </c>
      <c r="F2334" t="s">
        <v>38352</v>
      </c>
      <c r="G2334" s="1">
        <v>447</v>
      </c>
      <c r="H2334" t="s">
        <v>30</v>
      </c>
      <c r="I2334" t="s">
        <v>20168</v>
      </c>
      <c r="J2334">
        <v>6495</v>
      </c>
      <c r="K2334" t="s">
        <v>20169</v>
      </c>
      <c r="L2334" t="s">
        <v>20170</v>
      </c>
      <c r="N2334" t="s">
        <v>125</v>
      </c>
      <c r="O2334" t="s">
        <v>80</v>
      </c>
      <c r="P2334" t="s">
        <v>20171</v>
      </c>
      <c r="Q2334" t="s">
        <v>20172</v>
      </c>
      <c r="R2334" t="s">
        <v>20173</v>
      </c>
      <c r="S2334" t="s">
        <v>20174</v>
      </c>
      <c r="T2334" t="s">
        <v>20175</v>
      </c>
      <c r="U2334" t="s">
        <v>45</v>
      </c>
      <c r="V2334" t="s">
        <v>7905</v>
      </c>
      <c r="W2334" t="s">
        <v>61</v>
      </c>
      <c r="X2334" t="s">
        <v>62</v>
      </c>
      <c r="Y2334" t="s">
        <v>84</v>
      </c>
      <c r="Z2334" t="s">
        <v>513</v>
      </c>
    </row>
    <row r="2335" spans="1:26" x14ac:dyDescent="0.25">
      <c r="A2335" t="s">
        <v>20176</v>
      </c>
      <c r="B2335" t="s">
        <v>27</v>
      </c>
      <c r="C2335" t="s">
        <v>76</v>
      </c>
      <c r="D2335" t="s">
        <v>20177</v>
      </c>
      <c r="E2335" t="s">
        <v>20178</v>
      </c>
      <c r="F2335" t="s">
        <v>38352</v>
      </c>
      <c r="G2335" s="1">
        <v>447</v>
      </c>
      <c r="H2335" t="s">
        <v>30</v>
      </c>
      <c r="I2335" t="s">
        <v>20058</v>
      </c>
      <c r="J2335">
        <v>5685</v>
      </c>
      <c r="K2335" t="s">
        <v>20059</v>
      </c>
      <c r="L2335" t="s">
        <v>20060</v>
      </c>
      <c r="N2335" t="s">
        <v>125</v>
      </c>
      <c r="O2335" t="s">
        <v>80</v>
      </c>
      <c r="P2335" t="s">
        <v>20179</v>
      </c>
      <c r="Q2335" t="s">
        <v>20180</v>
      </c>
      <c r="R2335" t="s">
        <v>20181</v>
      </c>
      <c r="S2335" t="s">
        <v>20182</v>
      </c>
      <c r="T2335" t="s">
        <v>20065</v>
      </c>
      <c r="U2335" t="s">
        <v>45</v>
      </c>
      <c r="V2335" t="s">
        <v>2756</v>
      </c>
      <c r="W2335" t="s">
        <v>61</v>
      </c>
      <c r="X2335" t="s">
        <v>113</v>
      </c>
      <c r="Y2335" t="s">
        <v>175</v>
      </c>
      <c r="Z2335" t="s">
        <v>3178</v>
      </c>
    </row>
    <row r="2336" spans="1:26" x14ac:dyDescent="0.25">
      <c r="A2336" t="s">
        <v>20183</v>
      </c>
      <c r="B2336" t="s">
        <v>27</v>
      </c>
      <c r="C2336" t="s">
        <v>76</v>
      </c>
      <c r="D2336" t="s">
        <v>20184</v>
      </c>
      <c r="E2336" t="s">
        <v>20185</v>
      </c>
      <c r="F2336" t="s">
        <v>38352</v>
      </c>
      <c r="G2336" s="1">
        <v>447</v>
      </c>
      <c r="H2336" t="s">
        <v>30</v>
      </c>
      <c r="I2336" t="s">
        <v>20186</v>
      </c>
      <c r="J2336">
        <v>7874</v>
      </c>
      <c r="K2336" t="s">
        <v>20187</v>
      </c>
      <c r="L2336" t="s">
        <v>20188</v>
      </c>
      <c r="N2336" t="s">
        <v>125</v>
      </c>
      <c r="O2336" t="s">
        <v>80</v>
      </c>
      <c r="P2336" t="s">
        <v>20189</v>
      </c>
      <c r="Q2336" t="s">
        <v>20190</v>
      </c>
      <c r="R2336" t="s">
        <v>20191</v>
      </c>
      <c r="S2336" t="s">
        <v>20192</v>
      </c>
      <c r="T2336" t="s">
        <v>20193</v>
      </c>
      <c r="U2336" t="s">
        <v>45</v>
      </c>
      <c r="V2336" t="s">
        <v>12273</v>
      </c>
      <c r="W2336" t="s">
        <v>61</v>
      </c>
      <c r="X2336" t="s">
        <v>62</v>
      </c>
      <c r="Y2336" t="s">
        <v>175</v>
      </c>
      <c r="Z2336" t="s">
        <v>513</v>
      </c>
    </row>
    <row r="2337" spans="1:26" x14ac:dyDescent="0.25">
      <c r="A2337" t="s">
        <v>20194</v>
      </c>
      <c r="B2337" t="s">
        <v>27</v>
      </c>
      <c r="C2337" t="s">
        <v>76</v>
      </c>
      <c r="D2337" t="s">
        <v>20195</v>
      </c>
      <c r="E2337" t="s">
        <v>20196</v>
      </c>
      <c r="F2337" t="s">
        <v>38352</v>
      </c>
      <c r="G2337" s="1">
        <v>447</v>
      </c>
      <c r="H2337" t="s">
        <v>30</v>
      </c>
      <c r="I2337" t="s">
        <v>20186</v>
      </c>
      <c r="J2337">
        <v>7874</v>
      </c>
      <c r="K2337" t="s">
        <v>20187</v>
      </c>
      <c r="L2337" t="s">
        <v>20188</v>
      </c>
      <c r="N2337" t="s">
        <v>125</v>
      </c>
      <c r="O2337" t="s">
        <v>80</v>
      </c>
      <c r="P2337" t="s">
        <v>20197</v>
      </c>
      <c r="Q2337" t="s">
        <v>20198</v>
      </c>
      <c r="R2337" t="s">
        <v>20199</v>
      </c>
      <c r="S2337" t="s">
        <v>20200</v>
      </c>
      <c r="T2337" t="s">
        <v>20193</v>
      </c>
      <c r="U2337" t="s">
        <v>45</v>
      </c>
      <c r="V2337" t="s">
        <v>15975</v>
      </c>
      <c r="W2337" t="s">
        <v>61</v>
      </c>
      <c r="X2337" t="s">
        <v>62</v>
      </c>
      <c r="Y2337" t="s">
        <v>175</v>
      </c>
      <c r="Z2337" t="s">
        <v>513</v>
      </c>
    </row>
    <row r="2338" spans="1:26" x14ac:dyDescent="0.25">
      <c r="A2338" t="s">
        <v>20201</v>
      </c>
      <c r="B2338" t="s">
        <v>27</v>
      </c>
      <c r="C2338" t="s">
        <v>76</v>
      </c>
      <c r="D2338" t="s">
        <v>20202</v>
      </c>
      <c r="E2338" t="s">
        <v>20203</v>
      </c>
      <c r="F2338" t="s">
        <v>38352</v>
      </c>
      <c r="G2338" s="1">
        <v>447</v>
      </c>
      <c r="H2338" t="s">
        <v>30</v>
      </c>
      <c r="I2338" t="s">
        <v>20186</v>
      </c>
      <c r="J2338">
        <v>7874</v>
      </c>
      <c r="K2338" t="s">
        <v>20187</v>
      </c>
      <c r="L2338" t="s">
        <v>20188</v>
      </c>
      <c r="N2338" t="s">
        <v>125</v>
      </c>
      <c r="O2338" t="s">
        <v>80</v>
      </c>
      <c r="P2338" t="s">
        <v>20204</v>
      </c>
      <c r="Q2338" t="s">
        <v>20205</v>
      </c>
      <c r="R2338" t="s">
        <v>20206</v>
      </c>
      <c r="S2338" t="s">
        <v>20207</v>
      </c>
      <c r="T2338" t="s">
        <v>20193</v>
      </c>
      <c r="U2338" t="s">
        <v>45</v>
      </c>
      <c r="V2338" t="s">
        <v>2374</v>
      </c>
      <c r="W2338" t="s">
        <v>61</v>
      </c>
      <c r="X2338" t="s">
        <v>62</v>
      </c>
      <c r="Y2338" t="s">
        <v>175</v>
      </c>
      <c r="Z2338" t="s">
        <v>513</v>
      </c>
    </row>
    <row r="2339" spans="1:26" x14ac:dyDescent="0.25">
      <c r="A2339" t="s">
        <v>20208</v>
      </c>
      <c r="B2339" t="s">
        <v>27</v>
      </c>
      <c r="C2339" t="s">
        <v>76</v>
      </c>
      <c r="D2339" t="s">
        <v>20209</v>
      </c>
      <c r="E2339" t="s">
        <v>20210</v>
      </c>
      <c r="F2339" t="s">
        <v>38352</v>
      </c>
      <c r="G2339" s="1">
        <v>447</v>
      </c>
      <c r="H2339" t="s">
        <v>30</v>
      </c>
      <c r="I2339" t="s">
        <v>20186</v>
      </c>
      <c r="J2339">
        <v>7874</v>
      </c>
      <c r="K2339" t="s">
        <v>20187</v>
      </c>
      <c r="L2339" t="s">
        <v>20188</v>
      </c>
      <c r="N2339" t="s">
        <v>125</v>
      </c>
      <c r="O2339" t="s">
        <v>80</v>
      </c>
      <c r="P2339" t="s">
        <v>20211</v>
      </c>
      <c r="Q2339" t="s">
        <v>20212</v>
      </c>
      <c r="R2339" t="s">
        <v>20213</v>
      </c>
      <c r="S2339" t="s">
        <v>20214</v>
      </c>
      <c r="T2339" t="s">
        <v>20193</v>
      </c>
      <c r="U2339" t="s">
        <v>45</v>
      </c>
      <c r="V2339" t="s">
        <v>9101</v>
      </c>
      <c r="W2339" t="s">
        <v>61</v>
      </c>
      <c r="X2339" t="s">
        <v>62</v>
      </c>
      <c r="Y2339" t="s">
        <v>175</v>
      </c>
      <c r="Z2339" t="s">
        <v>513</v>
      </c>
    </row>
    <row r="2340" spans="1:26" x14ac:dyDescent="0.25">
      <c r="A2340" t="s">
        <v>20215</v>
      </c>
      <c r="B2340" t="s">
        <v>27</v>
      </c>
      <c r="C2340" t="s">
        <v>76</v>
      </c>
      <c r="D2340" t="s">
        <v>20216</v>
      </c>
      <c r="E2340" t="s">
        <v>20217</v>
      </c>
      <c r="F2340" t="s">
        <v>38352</v>
      </c>
      <c r="G2340" s="1">
        <v>447</v>
      </c>
      <c r="H2340" t="s">
        <v>30</v>
      </c>
      <c r="I2340" t="s">
        <v>20186</v>
      </c>
      <c r="J2340">
        <v>7874</v>
      </c>
      <c r="K2340" t="s">
        <v>20187</v>
      </c>
      <c r="L2340" t="s">
        <v>20188</v>
      </c>
      <c r="N2340" t="s">
        <v>125</v>
      </c>
      <c r="O2340" t="s">
        <v>80</v>
      </c>
      <c r="P2340" t="s">
        <v>20218</v>
      </c>
      <c r="Q2340" t="s">
        <v>20219</v>
      </c>
      <c r="R2340" t="s">
        <v>20220</v>
      </c>
      <c r="S2340" t="s">
        <v>20221</v>
      </c>
      <c r="T2340" t="s">
        <v>20193</v>
      </c>
      <c r="U2340" t="s">
        <v>45</v>
      </c>
      <c r="V2340" t="s">
        <v>3620</v>
      </c>
      <c r="W2340" t="s">
        <v>61</v>
      </c>
      <c r="X2340" t="s">
        <v>62</v>
      </c>
      <c r="Y2340" t="s">
        <v>175</v>
      </c>
      <c r="Z2340" t="s">
        <v>513</v>
      </c>
    </row>
    <row r="2341" spans="1:26" x14ac:dyDescent="0.25">
      <c r="A2341" t="s">
        <v>20222</v>
      </c>
      <c r="B2341" t="s">
        <v>27</v>
      </c>
      <c r="C2341" t="s">
        <v>76</v>
      </c>
      <c r="D2341" t="s">
        <v>20223</v>
      </c>
      <c r="E2341" t="s">
        <v>20224</v>
      </c>
      <c r="F2341" t="s">
        <v>38352</v>
      </c>
      <c r="G2341" s="1">
        <v>447</v>
      </c>
      <c r="H2341" t="s">
        <v>30</v>
      </c>
      <c r="I2341" t="s">
        <v>2100</v>
      </c>
      <c r="J2341">
        <v>3280</v>
      </c>
      <c r="K2341" t="s">
        <v>2101</v>
      </c>
      <c r="L2341" t="s">
        <v>2102</v>
      </c>
      <c r="N2341" t="s">
        <v>125</v>
      </c>
      <c r="O2341" t="s">
        <v>80</v>
      </c>
      <c r="P2341" t="s">
        <v>20225</v>
      </c>
      <c r="Q2341" t="s">
        <v>20226</v>
      </c>
      <c r="R2341" t="s">
        <v>20227</v>
      </c>
      <c r="S2341" t="s">
        <v>20228</v>
      </c>
      <c r="T2341" t="s">
        <v>19925</v>
      </c>
      <c r="U2341" t="s">
        <v>45</v>
      </c>
      <c r="V2341" t="s">
        <v>2225</v>
      </c>
      <c r="W2341" t="s">
        <v>61</v>
      </c>
      <c r="X2341" t="s">
        <v>62</v>
      </c>
      <c r="Y2341" t="s">
        <v>84</v>
      </c>
      <c r="Z2341" t="s">
        <v>513</v>
      </c>
    </row>
    <row r="2342" spans="1:26" x14ac:dyDescent="0.25">
      <c r="A2342" t="s">
        <v>20229</v>
      </c>
      <c r="B2342" t="s">
        <v>27</v>
      </c>
      <c r="C2342" t="s">
        <v>76</v>
      </c>
      <c r="D2342" t="s">
        <v>20230</v>
      </c>
      <c r="E2342" t="s">
        <v>20231</v>
      </c>
      <c r="F2342" t="s">
        <v>38352</v>
      </c>
      <c r="G2342" s="1">
        <v>447</v>
      </c>
      <c r="H2342" t="s">
        <v>30</v>
      </c>
      <c r="I2342" t="s">
        <v>19651</v>
      </c>
      <c r="J2342">
        <v>23014</v>
      </c>
      <c r="K2342" t="s">
        <v>19652</v>
      </c>
      <c r="L2342" t="s">
        <v>19653</v>
      </c>
      <c r="N2342" t="s">
        <v>125</v>
      </c>
      <c r="O2342" t="s">
        <v>80</v>
      </c>
      <c r="P2342" t="s">
        <v>20232</v>
      </c>
      <c r="Q2342" t="s">
        <v>20233</v>
      </c>
      <c r="R2342" t="s">
        <v>20234</v>
      </c>
      <c r="S2342" t="s">
        <v>20235</v>
      </c>
      <c r="T2342" t="s">
        <v>19658</v>
      </c>
      <c r="U2342" t="s">
        <v>45</v>
      </c>
      <c r="V2342" t="s">
        <v>20236</v>
      </c>
      <c r="W2342" t="s">
        <v>61</v>
      </c>
      <c r="X2342" t="s">
        <v>62</v>
      </c>
      <c r="Y2342" t="s">
        <v>175</v>
      </c>
      <c r="Z2342" t="s">
        <v>513</v>
      </c>
    </row>
    <row r="2343" spans="1:26" x14ac:dyDescent="0.25">
      <c r="A2343" t="s">
        <v>20237</v>
      </c>
      <c r="B2343" t="s">
        <v>27</v>
      </c>
      <c r="C2343" t="s">
        <v>76</v>
      </c>
      <c r="D2343" t="s">
        <v>20238</v>
      </c>
      <c r="E2343" t="s">
        <v>20239</v>
      </c>
      <c r="F2343" t="s">
        <v>38352</v>
      </c>
      <c r="G2343" s="1">
        <v>447</v>
      </c>
      <c r="H2343" t="s">
        <v>30</v>
      </c>
      <c r="I2343" t="s">
        <v>19943</v>
      </c>
      <c r="J2343">
        <v>1606</v>
      </c>
      <c r="K2343" t="s">
        <v>19944</v>
      </c>
      <c r="L2343" t="s">
        <v>19945</v>
      </c>
      <c r="N2343" t="s">
        <v>125</v>
      </c>
      <c r="O2343" t="s">
        <v>80</v>
      </c>
      <c r="P2343" t="s">
        <v>20240</v>
      </c>
      <c r="Q2343" t="s">
        <v>20241</v>
      </c>
      <c r="R2343" t="s">
        <v>20242</v>
      </c>
      <c r="S2343" t="s">
        <v>20243</v>
      </c>
      <c r="T2343" t="s">
        <v>19950</v>
      </c>
      <c r="U2343" t="s">
        <v>45</v>
      </c>
      <c r="V2343" t="s">
        <v>4092</v>
      </c>
      <c r="W2343" t="s">
        <v>61</v>
      </c>
      <c r="X2343" t="s">
        <v>62</v>
      </c>
      <c r="Y2343" t="s">
        <v>84</v>
      </c>
      <c r="Z2343" t="s">
        <v>132</v>
      </c>
    </row>
    <row r="2344" spans="1:26" x14ac:dyDescent="0.25">
      <c r="A2344" t="s">
        <v>20244</v>
      </c>
      <c r="B2344" t="s">
        <v>27</v>
      </c>
      <c r="C2344" t="s">
        <v>76</v>
      </c>
      <c r="D2344" t="s">
        <v>20245</v>
      </c>
      <c r="E2344" t="s">
        <v>20246</v>
      </c>
      <c r="F2344" t="s">
        <v>38352</v>
      </c>
      <c r="G2344" s="1">
        <v>447</v>
      </c>
      <c r="H2344" t="s">
        <v>30</v>
      </c>
      <c r="I2344" t="s">
        <v>20132</v>
      </c>
      <c r="J2344">
        <v>9397</v>
      </c>
      <c r="K2344" t="s">
        <v>20133</v>
      </c>
      <c r="L2344" t="s">
        <v>20134</v>
      </c>
      <c r="N2344" t="s">
        <v>125</v>
      </c>
      <c r="O2344" t="s">
        <v>80</v>
      </c>
      <c r="P2344" t="s">
        <v>20247</v>
      </c>
      <c r="Q2344" t="s">
        <v>20248</v>
      </c>
      <c r="R2344" t="s">
        <v>20249</v>
      </c>
      <c r="S2344" t="s">
        <v>20250</v>
      </c>
      <c r="T2344" t="s">
        <v>20139</v>
      </c>
      <c r="U2344" t="s">
        <v>45</v>
      </c>
      <c r="V2344" t="s">
        <v>7170</v>
      </c>
      <c r="W2344" t="s">
        <v>61</v>
      </c>
      <c r="X2344" t="s">
        <v>62</v>
      </c>
      <c r="Y2344" t="s">
        <v>175</v>
      </c>
      <c r="Z2344" t="s">
        <v>513</v>
      </c>
    </row>
    <row r="2345" spans="1:26" x14ac:dyDescent="0.25">
      <c r="A2345" t="s">
        <v>20251</v>
      </c>
      <c r="B2345" t="s">
        <v>27</v>
      </c>
      <c r="C2345" t="s">
        <v>76</v>
      </c>
      <c r="D2345" t="s">
        <v>20252</v>
      </c>
      <c r="E2345" t="s">
        <v>20253</v>
      </c>
      <c r="F2345" t="s">
        <v>38352</v>
      </c>
      <c r="G2345" s="1">
        <v>447</v>
      </c>
      <c r="H2345" t="s">
        <v>30</v>
      </c>
      <c r="I2345" t="s">
        <v>18555</v>
      </c>
      <c r="J2345">
        <v>119391</v>
      </c>
      <c r="K2345" t="s">
        <v>18556</v>
      </c>
      <c r="L2345" t="s">
        <v>18557</v>
      </c>
      <c r="N2345" t="s">
        <v>125</v>
      </c>
      <c r="O2345" t="s">
        <v>80</v>
      </c>
      <c r="P2345" t="s">
        <v>20254</v>
      </c>
      <c r="Q2345" t="s">
        <v>20255</v>
      </c>
      <c r="R2345" t="s">
        <v>20256</v>
      </c>
      <c r="S2345" t="s">
        <v>20257</v>
      </c>
      <c r="T2345" t="s">
        <v>18562</v>
      </c>
      <c r="U2345" t="s">
        <v>45</v>
      </c>
      <c r="V2345" t="s">
        <v>15504</v>
      </c>
      <c r="W2345" t="s">
        <v>61</v>
      </c>
      <c r="X2345" t="s">
        <v>784</v>
      </c>
      <c r="Y2345" t="s">
        <v>84</v>
      </c>
      <c r="Z2345" t="s">
        <v>1290</v>
      </c>
    </row>
    <row r="2346" spans="1:26" x14ac:dyDescent="0.25">
      <c r="A2346" t="s">
        <v>20258</v>
      </c>
      <c r="B2346" t="s">
        <v>27</v>
      </c>
      <c r="C2346" t="s">
        <v>76</v>
      </c>
      <c r="D2346" t="s">
        <v>20259</v>
      </c>
      <c r="E2346" t="s">
        <v>20260</v>
      </c>
      <c r="F2346" t="s">
        <v>38352</v>
      </c>
      <c r="G2346" s="1">
        <v>447</v>
      </c>
      <c r="H2346" t="s">
        <v>30</v>
      </c>
      <c r="I2346" t="s">
        <v>19706</v>
      </c>
      <c r="J2346">
        <v>716</v>
      </c>
      <c r="K2346" t="s">
        <v>19707</v>
      </c>
      <c r="L2346" t="s">
        <v>19708</v>
      </c>
      <c r="N2346" t="s">
        <v>125</v>
      </c>
      <c r="O2346" t="s">
        <v>80</v>
      </c>
      <c r="P2346" t="s">
        <v>20261</v>
      </c>
      <c r="Q2346" t="s">
        <v>20262</v>
      </c>
      <c r="R2346" t="s">
        <v>20263</v>
      </c>
      <c r="S2346" t="s">
        <v>20264</v>
      </c>
      <c r="T2346" t="s">
        <v>19713</v>
      </c>
      <c r="U2346" t="s">
        <v>45</v>
      </c>
      <c r="V2346" t="s">
        <v>5729</v>
      </c>
      <c r="W2346" t="s">
        <v>61</v>
      </c>
      <c r="X2346" t="s">
        <v>62</v>
      </c>
      <c r="Y2346" t="s">
        <v>84</v>
      </c>
      <c r="Z2346" t="s">
        <v>132</v>
      </c>
    </row>
    <row r="2347" spans="1:26" x14ac:dyDescent="0.25">
      <c r="A2347" t="s">
        <v>20265</v>
      </c>
      <c r="B2347" t="s">
        <v>27</v>
      </c>
      <c r="C2347" t="s">
        <v>76</v>
      </c>
      <c r="D2347" t="s">
        <v>20266</v>
      </c>
      <c r="E2347" t="s">
        <v>20267</v>
      </c>
      <c r="F2347" t="s">
        <v>38352</v>
      </c>
      <c r="G2347" s="1">
        <v>447</v>
      </c>
      <c r="H2347" t="s">
        <v>30</v>
      </c>
      <c r="I2347" t="s">
        <v>19706</v>
      </c>
      <c r="J2347">
        <v>716</v>
      </c>
      <c r="K2347" t="s">
        <v>19707</v>
      </c>
      <c r="L2347" t="s">
        <v>19708</v>
      </c>
      <c r="N2347" t="s">
        <v>125</v>
      </c>
      <c r="O2347" t="s">
        <v>80</v>
      </c>
      <c r="P2347" t="s">
        <v>20268</v>
      </c>
      <c r="Q2347" t="s">
        <v>20269</v>
      </c>
      <c r="R2347" t="s">
        <v>20270</v>
      </c>
      <c r="S2347" t="s">
        <v>20271</v>
      </c>
      <c r="T2347" t="s">
        <v>19713</v>
      </c>
      <c r="U2347" t="s">
        <v>45</v>
      </c>
      <c r="V2347" t="s">
        <v>14421</v>
      </c>
      <c r="W2347" t="s">
        <v>61</v>
      </c>
      <c r="X2347" t="s">
        <v>62</v>
      </c>
      <c r="Y2347" t="s">
        <v>2332</v>
      </c>
      <c r="Z2347" t="s">
        <v>132</v>
      </c>
    </row>
    <row r="2348" spans="1:26" x14ac:dyDescent="0.25">
      <c r="A2348" t="s">
        <v>20272</v>
      </c>
      <c r="B2348" t="s">
        <v>27</v>
      </c>
      <c r="C2348" t="s">
        <v>76</v>
      </c>
      <c r="D2348" t="s">
        <v>20273</v>
      </c>
      <c r="E2348" t="s">
        <v>20274</v>
      </c>
      <c r="F2348" t="s">
        <v>38352</v>
      </c>
      <c r="G2348" s="1">
        <v>447</v>
      </c>
      <c r="H2348" t="s">
        <v>30</v>
      </c>
      <c r="I2348" t="s">
        <v>18555</v>
      </c>
      <c r="J2348">
        <v>119391</v>
      </c>
      <c r="K2348" t="s">
        <v>18556</v>
      </c>
      <c r="L2348" t="s">
        <v>18557</v>
      </c>
      <c r="N2348" t="s">
        <v>125</v>
      </c>
      <c r="O2348" t="s">
        <v>80</v>
      </c>
      <c r="P2348" t="s">
        <v>20275</v>
      </c>
      <c r="Q2348" t="s">
        <v>20276</v>
      </c>
      <c r="R2348" t="s">
        <v>20277</v>
      </c>
      <c r="S2348" t="s">
        <v>20278</v>
      </c>
      <c r="T2348" t="s">
        <v>18562</v>
      </c>
      <c r="U2348" t="s">
        <v>45</v>
      </c>
      <c r="V2348" t="s">
        <v>2108</v>
      </c>
      <c r="W2348" t="s">
        <v>61</v>
      </c>
      <c r="X2348" t="s">
        <v>784</v>
      </c>
      <c r="Y2348" t="s">
        <v>84</v>
      </c>
      <c r="Z2348" t="s">
        <v>1290</v>
      </c>
    </row>
    <row r="2349" spans="1:26" x14ac:dyDescent="0.25">
      <c r="A2349" t="s">
        <v>20279</v>
      </c>
      <c r="B2349" t="s">
        <v>27</v>
      </c>
      <c r="C2349" t="s">
        <v>76</v>
      </c>
      <c r="D2349" t="s">
        <v>20280</v>
      </c>
      <c r="E2349" t="s">
        <v>20281</v>
      </c>
      <c r="F2349" t="s">
        <v>38352</v>
      </c>
      <c r="G2349" s="1">
        <v>447</v>
      </c>
      <c r="H2349" t="s">
        <v>30</v>
      </c>
      <c r="I2349" t="s">
        <v>18555</v>
      </c>
      <c r="J2349">
        <v>119391</v>
      </c>
      <c r="K2349" t="s">
        <v>18556</v>
      </c>
      <c r="L2349" t="s">
        <v>18557</v>
      </c>
      <c r="N2349" t="s">
        <v>125</v>
      </c>
      <c r="O2349" t="s">
        <v>80</v>
      </c>
      <c r="P2349" t="s">
        <v>20282</v>
      </c>
      <c r="Q2349" t="s">
        <v>20283</v>
      </c>
      <c r="R2349" t="s">
        <v>20284</v>
      </c>
      <c r="S2349" t="s">
        <v>20285</v>
      </c>
      <c r="T2349" t="s">
        <v>18562</v>
      </c>
      <c r="U2349" t="s">
        <v>45</v>
      </c>
      <c r="V2349" t="s">
        <v>2136</v>
      </c>
      <c r="W2349" t="s">
        <v>61</v>
      </c>
      <c r="X2349" t="s">
        <v>784</v>
      </c>
      <c r="Y2349" t="s">
        <v>84</v>
      </c>
      <c r="Z2349" t="s">
        <v>1290</v>
      </c>
    </row>
    <row r="2350" spans="1:26" x14ac:dyDescent="0.25">
      <c r="A2350" t="s">
        <v>20286</v>
      </c>
      <c r="B2350" t="s">
        <v>27</v>
      </c>
      <c r="C2350" t="s">
        <v>76</v>
      </c>
      <c r="D2350" t="s">
        <v>20287</v>
      </c>
      <c r="E2350" t="s">
        <v>20288</v>
      </c>
      <c r="F2350" t="s">
        <v>38352</v>
      </c>
      <c r="G2350" s="1">
        <v>447</v>
      </c>
      <c r="H2350" t="s">
        <v>30</v>
      </c>
      <c r="I2350" t="s">
        <v>18555</v>
      </c>
      <c r="J2350">
        <v>119391</v>
      </c>
      <c r="K2350" t="s">
        <v>18556</v>
      </c>
      <c r="L2350" t="s">
        <v>18557</v>
      </c>
      <c r="N2350" t="s">
        <v>125</v>
      </c>
      <c r="O2350" t="s">
        <v>80</v>
      </c>
      <c r="P2350" t="s">
        <v>20289</v>
      </c>
      <c r="Q2350" t="s">
        <v>20290</v>
      </c>
      <c r="R2350" t="s">
        <v>20291</v>
      </c>
      <c r="S2350" t="s">
        <v>20292</v>
      </c>
      <c r="T2350" t="s">
        <v>18562</v>
      </c>
      <c r="U2350" t="s">
        <v>45</v>
      </c>
      <c r="V2350" t="s">
        <v>8861</v>
      </c>
      <c r="W2350" t="s">
        <v>61</v>
      </c>
      <c r="X2350" t="s">
        <v>62</v>
      </c>
      <c r="Y2350" t="s">
        <v>175</v>
      </c>
      <c r="Z2350" t="s">
        <v>1290</v>
      </c>
    </row>
    <row r="2351" spans="1:26" x14ac:dyDescent="0.25">
      <c r="A2351" t="s">
        <v>20293</v>
      </c>
      <c r="B2351" t="s">
        <v>27</v>
      </c>
      <c r="C2351" t="s">
        <v>76</v>
      </c>
      <c r="D2351" t="s">
        <v>20294</v>
      </c>
      <c r="E2351" t="s">
        <v>20295</v>
      </c>
      <c r="F2351" t="s">
        <v>38352</v>
      </c>
      <c r="G2351" s="1">
        <v>447</v>
      </c>
      <c r="H2351" t="s">
        <v>30</v>
      </c>
      <c r="I2351" t="s">
        <v>2100</v>
      </c>
      <c r="J2351">
        <v>3280</v>
      </c>
      <c r="K2351" t="s">
        <v>2101</v>
      </c>
      <c r="L2351" t="s">
        <v>2102</v>
      </c>
      <c r="N2351" t="s">
        <v>125</v>
      </c>
      <c r="O2351" t="s">
        <v>80</v>
      </c>
      <c r="P2351" t="s">
        <v>20296</v>
      </c>
      <c r="Q2351" t="s">
        <v>20297</v>
      </c>
      <c r="R2351" t="s">
        <v>20298</v>
      </c>
      <c r="S2351" t="s">
        <v>20299</v>
      </c>
      <c r="T2351" t="s">
        <v>19925</v>
      </c>
      <c r="U2351" t="s">
        <v>45</v>
      </c>
      <c r="V2351" t="s">
        <v>8140</v>
      </c>
      <c r="W2351" t="s">
        <v>61</v>
      </c>
      <c r="X2351" t="s">
        <v>62</v>
      </c>
      <c r="Y2351" t="s">
        <v>84</v>
      </c>
      <c r="Z2351" t="s">
        <v>513</v>
      </c>
    </row>
    <row r="2352" spans="1:26" x14ac:dyDescent="0.25">
      <c r="A2352" t="s">
        <v>20300</v>
      </c>
      <c r="B2352" t="s">
        <v>27</v>
      </c>
      <c r="C2352" t="s">
        <v>76</v>
      </c>
      <c r="D2352" t="s">
        <v>20301</v>
      </c>
      <c r="E2352" t="s">
        <v>20302</v>
      </c>
      <c r="F2352" t="s">
        <v>38352</v>
      </c>
      <c r="G2352" s="1">
        <v>447</v>
      </c>
      <c r="H2352" t="s">
        <v>30</v>
      </c>
      <c r="I2352" t="s">
        <v>17720</v>
      </c>
      <c r="J2352">
        <v>5692</v>
      </c>
      <c r="K2352" t="s">
        <v>17721</v>
      </c>
      <c r="L2352" t="s">
        <v>17722</v>
      </c>
      <c r="N2352" t="s">
        <v>125</v>
      </c>
      <c r="O2352" t="s">
        <v>80</v>
      </c>
      <c r="P2352" t="s">
        <v>20303</v>
      </c>
      <c r="Q2352" t="s">
        <v>20304</v>
      </c>
      <c r="R2352" t="s">
        <v>20305</v>
      </c>
      <c r="S2352" t="s">
        <v>20306</v>
      </c>
      <c r="T2352" t="s">
        <v>17727</v>
      </c>
      <c r="U2352" t="s">
        <v>45</v>
      </c>
      <c r="V2352" t="s">
        <v>20307</v>
      </c>
      <c r="W2352" t="s">
        <v>61</v>
      </c>
      <c r="X2352" t="s">
        <v>62</v>
      </c>
      <c r="Y2352" t="s">
        <v>2332</v>
      </c>
      <c r="Z2352" t="s">
        <v>513</v>
      </c>
    </row>
    <row r="2353" spans="1:26" x14ac:dyDescent="0.25">
      <c r="A2353" t="s">
        <v>20308</v>
      </c>
      <c r="B2353" t="s">
        <v>27</v>
      </c>
      <c r="C2353" t="s">
        <v>76</v>
      </c>
      <c r="D2353" t="s">
        <v>20309</v>
      </c>
      <c r="E2353" t="s">
        <v>20310</v>
      </c>
      <c r="F2353" t="s">
        <v>38352</v>
      </c>
      <c r="G2353" s="1">
        <v>447</v>
      </c>
      <c r="H2353" t="s">
        <v>30</v>
      </c>
      <c r="I2353" t="s">
        <v>13747</v>
      </c>
      <c r="J2353">
        <v>84816</v>
      </c>
      <c r="K2353" t="s">
        <v>13748</v>
      </c>
      <c r="L2353" t="s">
        <v>13749</v>
      </c>
      <c r="N2353" t="s">
        <v>125</v>
      </c>
      <c r="O2353" t="s">
        <v>80</v>
      </c>
      <c r="P2353" t="s">
        <v>20311</v>
      </c>
      <c r="Q2353" t="s">
        <v>20312</v>
      </c>
      <c r="R2353" t="s">
        <v>20313</v>
      </c>
      <c r="S2353" t="s">
        <v>20314</v>
      </c>
      <c r="T2353" t="s">
        <v>13754</v>
      </c>
      <c r="U2353" t="s">
        <v>45</v>
      </c>
      <c r="V2353" t="s">
        <v>7307</v>
      </c>
      <c r="W2353" t="s">
        <v>61</v>
      </c>
      <c r="X2353" t="s">
        <v>113</v>
      </c>
      <c r="Y2353" t="s">
        <v>175</v>
      </c>
      <c r="Z2353" t="s">
        <v>513</v>
      </c>
    </row>
    <row r="2354" spans="1:26" x14ac:dyDescent="0.25">
      <c r="A2354" t="s">
        <v>20315</v>
      </c>
      <c r="B2354" t="s">
        <v>27</v>
      </c>
      <c r="C2354" t="s">
        <v>76</v>
      </c>
      <c r="D2354" t="s">
        <v>20316</v>
      </c>
      <c r="E2354" t="s">
        <v>20317</v>
      </c>
      <c r="F2354" t="s">
        <v>38352</v>
      </c>
      <c r="G2354" s="1">
        <v>447</v>
      </c>
      <c r="H2354" t="s">
        <v>30</v>
      </c>
      <c r="I2354" t="s">
        <v>19046</v>
      </c>
      <c r="J2354">
        <v>1548</v>
      </c>
      <c r="K2354" t="s">
        <v>19047</v>
      </c>
      <c r="L2354" t="s">
        <v>19048</v>
      </c>
      <c r="N2354" t="s">
        <v>125</v>
      </c>
      <c r="O2354" t="s">
        <v>80</v>
      </c>
      <c r="P2354" t="s">
        <v>20318</v>
      </c>
      <c r="Q2354" t="s">
        <v>20319</v>
      </c>
      <c r="R2354" t="s">
        <v>20320</v>
      </c>
      <c r="S2354" t="s">
        <v>20321</v>
      </c>
      <c r="T2354" t="s">
        <v>19053</v>
      </c>
      <c r="U2354" t="s">
        <v>45</v>
      </c>
      <c r="V2354" t="s">
        <v>3029</v>
      </c>
      <c r="W2354" t="s">
        <v>61</v>
      </c>
      <c r="X2354" t="s">
        <v>113</v>
      </c>
      <c r="Y2354" t="s">
        <v>175</v>
      </c>
      <c r="Z2354" t="s">
        <v>513</v>
      </c>
    </row>
    <row r="2355" spans="1:26" x14ac:dyDescent="0.25">
      <c r="A2355" t="s">
        <v>20322</v>
      </c>
      <c r="B2355" t="s">
        <v>27</v>
      </c>
      <c r="C2355" t="s">
        <v>76</v>
      </c>
      <c r="D2355" t="s">
        <v>20323</v>
      </c>
      <c r="E2355" t="s">
        <v>20324</v>
      </c>
      <c r="F2355" t="s">
        <v>38352</v>
      </c>
      <c r="G2355" s="1">
        <v>447</v>
      </c>
      <c r="H2355" t="s">
        <v>30</v>
      </c>
      <c r="I2355" t="s">
        <v>20325</v>
      </c>
      <c r="J2355">
        <v>51280</v>
      </c>
      <c r="K2355" t="s">
        <v>20326</v>
      </c>
      <c r="L2355" t="s">
        <v>20327</v>
      </c>
      <c r="N2355" t="s">
        <v>125</v>
      </c>
      <c r="O2355" t="s">
        <v>80</v>
      </c>
      <c r="P2355" t="s">
        <v>20328</v>
      </c>
      <c r="Q2355" t="s">
        <v>20329</v>
      </c>
      <c r="R2355" t="s">
        <v>20330</v>
      </c>
      <c r="S2355" t="s">
        <v>20331</v>
      </c>
      <c r="T2355" t="s">
        <v>20332</v>
      </c>
      <c r="U2355" t="s">
        <v>45</v>
      </c>
      <c r="V2355" t="s">
        <v>4445</v>
      </c>
      <c r="W2355" t="s">
        <v>61</v>
      </c>
      <c r="X2355" t="s">
        <v>113</v>
      </c>
      <c r="Y2355" t="s">
        <v>175</v>
      </c>
      <c r="Z2355" t="s">
        <v>132</v>
      </c>
    </row>
    <row r="2356" spans="1:26" x14ac:dyDescent="0.25">
      <c r="A2356" t="s">
        <v>20333</v>
      </c>
      <c r="B2356" t="s">
        <v>27</v>
      </c>
      <c r="C2356" t="s">
        <v>76</v>
      </c>
      <c r="D2356" t="s">
        <v>20334</v>
      </c>
      <c r="E2356" t="s">
        <v>20335</v>
      </c>
      <c r="F2356" t="s">
        <v>38352</v>
      </c>
      <c r="G2356" s="1">
        <v>447</v>
      </c>
      <c r="H2356" t="s">
        <v>30</v>
      </c>
      <c r="I2356" t="s">
        <v>20325</v>
      </c>
      <c r="J2356">
        <v>51280</v>
      </c>
      <c r="K2356" t="s">
        <v>20326</v>
      </c>
      <c r="L2356" t="s">
        <v>20327</v>
      </c>
      <c r="N2356" t="s">
        <v>125</v>
      </c>
      <c r="O2356" t="s">
        <v>80</v>
      </c>
      <c r="P2356" t="s">
        <v>20336</v>
      </c>
      <c r="Q2356" t="s">
        <v>20337</v>
      </c>
      <c r="R2356" t="s">
        <v>20338</v>
      </c>
      <c r="S2356" t="s">
        <v>20339</v>
      </c>
      <c r="T2356" t="s">
        <v>20340</v>
      </c>
      <c r="U2356" t="s">
        <v>45</v>
      </c>
      <c r="V2356" t="s">
        <v>19278</v>
      </c>
      <c r="W2356" t="s">
        <v>61</v>
      </c>
      <c r="X2356" t="s">
        <v>62</v>
      </c>
      <c r="Y2356" t="s">
        <v>1837</v>
      </c>
      <c r="Z2356" t="s">
        <v>2362</v>
      </c>
    </row>
    <row r="2357" spans="1:26" x14ac:dyDescent="0.25">
      <c r="A2357" t="s">
        <v>20341</v>
      </c>
      <c r="B2357" t="s">
        <v>27</v>
      </c>
      <c r="C2357" t="s">
        <v>76</v>
      </c>
      <c r="D2357" t="s">
        <v>20342</v>
      </c>
      <c r="E2357" t="s">
        <v>20343</v>
      </c>
      <c r="F2357" t="s">
        <v>38352</v>
      </c>
      <c r="G2357" s="1">
        <v>447</v>
      </c>
      <c r="H2357" t="s">
        <v>30</v>
      </c>
      <c r="I2357" t="s">
        <v>20325</v>
      </c>
      <c r="J2357">
        <v>51280</v>
      </c>
      <c r="K2357" t="s">
        <v>20326</v>
      </c>
      <c r="L2357" t="s">
        <v>20327</v>
      </c>
      <c r="N2357" t="s">
        <v>125</v>
      </c>
      <c r="O2357" t="s">
        <v>80</v>
      </c>
      <c r="P2357" t="s">
        <v>20344</v>
      </c>
      <c r="Q2357" t="s">
        <v>20345</v>
      </c>
      <c r="R2357" t="s">
        <v>20346</v>
      </c>
      <c r="S2357" t="s">
        <v>20347</v>
      </c>
      <c r="T2357" t="s">
        <v>20332</v>
      </c>
      <c r="U2357" t="s">
        <v>45</v>
      </c>
      <c r="V2357" t="s">
        <v>12747</v>
      </c>
      <c r="W2357" t="s">
        <v>61</v>
      </c>
      <c r="X2357" t="s">
        <v>62</v>
      </c>
      <c r="Y2357" t="s">
        <v>525</v>
      </c>
      <c r="Z2357" t="s">
        <v>2362</v>
      </c>
    </row>
    <row r="2358" spans="1:26" x14ac:dyDescent="0.25">
      <c r="A2358" t="s">
        <v>20348</v>
      </c>
      <c r="B2358" t="s">
        <v>27</v>
      </c>
      <c r="C2358" t="s">
        <v>76</v>
      </c>
      <c r="D2358" t="s">
        <v>20349</v>
      </c>
      <c r="E2358" t="s">
        <v>20350</v>
      </c>
      <c r="F2358" t="s">
        <v>38352</v>
      </c>
      <c r="G2358" s="1">
        <v>447</v>
      </c>
      <c r="H2358" t="s">
        <v>30</v>
      </c>
      <c r="I2358" t="s">
        <v>20325</v>
      </c>
      <c r="J2358">
        <v>51280</v>
      </c>
      <c r="K2358" t="s">
        <v>20326</v>
      </c>
      <c r="L2358" t="s">
        <v>20327</v>
      </c>
      <c r="N2358" t="s">
        <v>125</v>
      </c>
      <c r="O2358" t="s">
        <v>80</v>
      </c>
      <c r="P2358" t="s">
        <v>20351</v>
      </c>
      <c r="Q2358" t="s">
        <v>20352</v>
      </c>
      <c r="R2358" t="s">
        <v>20353</v>
      </c>
      <c r="S2358" t="s">
        <v>20354</v>
      </c>
      <c r="T2358" t="s">
        <v>20332</v>
      </c>
      <c r="U2358" t="s">
        <v>45</v>
      </c>
      <c r="V2358" t="s">
        <v>11537</v>
      </c>
      <c r="W2358" t="s">
        <v>61</v>
      </c>
      <c r="X2358" t="s">
        <v>113</v>
      </c>
      <c r="Y2358" t="s">
        <v>525</v>
      </c>
      <c r="Z2358" t="s">
        <v>132</v>
      </c>
    </row>
    <row r="2359" spans="1:26" x14ac:dyDescent="0.25">
      <c r="A2359" t="s">
        <v>20355</v>
      </c>
      <c r="B2359" t="s">
        <v>27</v>
      </c>
      <c r="C2359" t="s">
        <v>76</v>
      </c>
      <c r="D2359" t="s">
        <v>20356</v>
      </c>
      <c r="E2359" t="s">
        <v>20357</v>
      </c>
      <c r="F2359" t="s">
        <v>38352</v>
      </c>
      <c r="G2359" s="1">
        <v>447</v>
      </c>
      <c r="H2359" t="s">
        <v>30</v>
      </c>
      <c r="I2359" t="s">
        <v>20325</v>
      </c>
      <c r="J2359">
        <v>51280</v>
      </c>
      <c r="K2359" t="s">
        <v>20326</v>
      </c>
      <c r="L2359" t="s">
        <v>20327</v>
      </c>
      <c r="N2359" t="s">
        <v>125</v>
      </c>
      <c r="O2359" t="s">
        <v>80</v>
      </c>
      <c r="P2359" t="s">
        <v>20358</v>
      </c>
      <c r="Q2359" t="s">
        <v>20359</v>
      </c>
      <c r="R2359" t="s">
        <v>20360</v>
      </c>
      <c r="S2359" t="s">
        <v>20361</v>
      </c>
      <c r="T2359" t="s">
        <v>20332</v>
      </c>
      <c r="U2359" t="s">
        <v>45</v>
      </c>
      <c r="V2359" t="s">
        <v>20362</v>
      </c>
      <c r="W2359" t="s">
        <v>61</v>
      </c>
      <c r="X2359" t="s">
        <v>62</v>
      </c>
      <c r="Y2359" t="s">
        <v>1837</v>
      </c>
      <c r="Z2359" t="s">
        <v>132</v>
      </c>
    </row>
    <row r="2360" spans="1:26" x14ac:dyDescent="0.25">
      <c r="A2360" t="s">
        <v>20363</v>
      </c>
      <c r="B2360" t="s">
        <v>27</v>
      </c>
      <c r="C2360" t="s">
        <v>76</v>
      </c>
      <c r="D2360" t="s">
        <v>20364</v>
      </c>
      <c r="E2360" t="s">
        <v>20365</v>
      </c>
      <c r="F2360" t="s">
        <v>38352</v>
      </c>
      <c r="G2360" s="1">
        <v>447</v>
      </c>
      <c r="H2360" t="s">
        <v>30</v>
      </c>
      <c r="I2360" t="s">
        <v>20366</v>
      </c>
      <c r="J2360">
        <v>140432</v>
      </c>
      <c r="K2360" t="s">
        <v>20367</v>
      </c>
      <c r="L2360" t="s">
        <v>20368</v>
      </c>
      <c r="N2360" t="s">
        <v>125</v>
      </c>
      <c r="O2360" t="s">
        <v>80</v>
      </c>
      <c r="P2360" t="s">
        <v>20369</v>
      </c>
      <c r="Q2360" t="s">
        <v>20370</v>
      </c>
      <c r="R2360" t="s">
        <v>20371</v>
      </c>
      <c r="S2360" t="s">
        <v>20372</v>
      </c>
      <c r="T2360" t="s">
        <v>20373</v>
      </c>
      <c r="U2360" t="s">
        <v>45</v>
      </c>
      <c r="V2360" t="s">
        <v>2947</v>
      </c>
      <c r="W2360" t="s">
        <v>61</v>
      </c>
      <c r="X2360" t="s">
        <v>62</v>
      </c>
      <c r="Y2360" t="s">
        <v>525</v>
      </c>
      <c r="Z2360" t="s">
        <v>132</v>
      </c>
    </row>
    <row r="2361" spans="1:26" x14ac:dyDescent="0.25">
      <c r="A2361" t="s">
        <v>20374</v>
      </c>
      <c r="B2361" t="s">
        <v>27</v>
      </c>
      <c r="C2361" t="s">
        <v>76</v>
      </c>
      <c r="D2361" t="s">
        <v>20375</v>
      </c>
      <c r="E2361" t="s">
        <v>20376</v>
      </c>
      <c r="F2361" t="s">
        <v>38352</v>
      </c>
      <c r="G2361" s="1">
        <v>447</v>
      </c>
      <c r="H2361" t="s">
        <v>30</v>
      </c>
      <c r="I2361" t="s">
        <v>20366</v>
      </c>
      <c r="J2361">
        <v>140432</v>
      </c>
      <c r="K2361" t="s">
        <v>20367</v>
      </c>
      <c r="L2361" t="s">
        <v>20368</v>
      </c>
      <c r="N2361" t="s">
        <v>125</v>
      </c>
      <c r="O2361" t="s">
        <v>80</v>
      </c>
      <c r="P2361" t="s">
        <v>20377</v>
      </c>
      <c r="Q2361" t="s">
        <v>20378</v>
      </c>
      <c r="R2361" t="s">
        <v>20379</v>
      </c>
      <c r="S2361" t="s">
        <v>20380</v>
      </c>
      <c r="T2361" t="s">
        <v>20373</v>
      </c>
      <c r="U2361" t="s">
        <v>45</v>
      </c>
      <c r="V2361" t="s">
        <v>7350</v>
      </c>
      <c r="W2361" t="s">
        <v>61</v>
      </c>
      <c r="X2361" t="s">
        <v>62</v>
      </c>
      <c r="Y2361" t="s">
        <v>2332</v>
      </c>
      <c r="Z2361" t="s">
        <v>132</v>
      </c>
    </row>
    <row r="2362" spans="1:26" x14ac:dyDescent="0.25">
      <c r="A2362" t="s">
        <v>20381</v>
      </c>
      <c r="B2362" t="s">
        <v>27</v>
      </c>
      <c r="C2362" t="s">
        <v>76</v>
      </c>
      <c r="D2362" t="s">
        <v>20382</v>
      </c>
      <c r="E2362" t="s">
        <v>20383</v>
      </c>
      <c r="F2362" t="s">
        <v>38352</v>
      </c>
      <c r="G2362" s="1">
        <v>447</v>
      </c>
      <c r="H2362" t="s">
        <v>30</v>
      </c>
      <c r="I2362" t="s">
        <v>20366</v>
      </c>
      <c r="J2362">
        <v>140432</v>
      </c>
      <c r="K2362" t="s">
        <v>20367</v>
      </c>
      <c r="L2362" t="s">
        <v>20368</v>
      </c>
      <c r="N2362" t="s">
        <v>125</v>
      </c>
      <c r="O2362" t="s">
        <v>80</v>
      </c>
      <c r="P2362" t="s">
        <v>20384</v>
      </c>
      <c r="Q2362" t="s">
        <v>20385</v>
      </c>
      <c r="R2362" t="s">
        <v>20386</v>
      </c>
      <c r="S2362" t="s">
        <v>20387</v>
      </c>
      <c r="T2362" t="s">
        <v>20373</v>
      </c>
      <c r="U2362" t="s">
        <v>45</v>
      </c>
      <c r="V2362" t="s">
        <v>14433</v>
      </c>
      <c r="W2362" t="s">
        <v>61</v>
      </c>
      <c r="X2362" t="s">
        <v>62</v>
      </c>
      <c r="Y2362" t="s">
        <v>2052</v>
      </c>
      <c r="Z2362" t="s">
        <v>3178</v>
      </c>
    </row>
    <row r="2363" spans="1:26" x14ac:dyDescent="0.25">
      <c r="A2363" t="s">
        <v>20388</v>
      </c>
      <c r="B2363" t="s">
        <v>27</v>
      </c>
      <c r="C2363" t="s">
        <v>76</v>
      </c>
      <c r="D2363" t="s">
        <v>20389</v>
      </c>
      <c r="E2363" t="s">
        <v>20390</v>
      </c>
      <c r="F2363" t="s">
        <v>38352</v>
      </c>
      <c r="G2363" s="1">
        <v>447</v>
      </c>
      <c r="H2363" t="s">
        <v>30</v>
      </c>
      <c r="I2363" t="s">
        <v>19680</v>
      </c>
      <c r="J2363">
        <v>6051</v>
      </c>
      <c r="K2363" t="s">
        <v>19681</v>
      </c>
      <c r="L2363" t="s">
        <v>19682</v>
      </c>
      <c r="N2363" t="s">
        <v>125</v>
      </c>
      <c r="O2363" t="s">
        <v>80</v>
      </c>
      <c r="P2363" t="s">
        <v>20391</v>
      </c>
      <c r="Q2363" t="s">
        <v>20392</v>
      </c>
      <c r="R2363" t="s">
        <v>20393</v>
      </c>
      <c r="S2363" t="s">
        <v>20394</v>
      </c>
      <c r="T2363" t="s">
        <v>19695</v>
      </c>
      <c r="U2363" t="s">
        <v>45</v>
      </c>
      <c r="V2363" t="s">
        <v>4626</v>
      </c>
      <c r="W2363" t="s">
        <v>61</v>
      </c>
      <c r="X2363" t="s">
        <v>62</v>
      </c>
      <c r="Y2363" t="s">
        <v>175</v>
      </c>
      <c r="Z2363" t="s">
        <v>513</v>
      </c>
    </row>
    <row r="2364" spans="1:26" x14ac:dyDescent="0.25">
      <c r="A2364" t="s">
        <v>20395</v>
      </c>
      <c r="B2364" t="s">
        <v>27</v>
      </c>
      <c r="C2364" t="s">
        <v>76</v>
      </c>
      <c r="D2364" t="s">
        <v>20396</v>
      </c>
      <c r="E2364" t="s">
        <v>20397</v>
      </c>
      <c r="F2364" t="s">
        <v>38352</v>
      </c>
      <c r="G2364" s="1">
        <v>447</v>
      </c>
      <c r="H2364" t="s">
        <v>30</v>
      </c>
      <c r="I2364" t="s">
        <v>20366</v>
      </c>
      <c r="J2364">
        <v>140432</v>
      </c>
      <c r="K2364" t="s">
        <v>20367</v>
      </c>
      <c r="L2364" t="s">
        <v>20368</v>
      </c>
      <c r="N2364" t="s">
        <v>125</v>
      </c>
      <c r="O2364" t="s">
        <v>80</v>
      </c>
      <c r="P2364" t="s">
        <v>20398</v>
      </c>
      <c r="Q2364" t="s">
        <v>20399</v>
      </c>
      <c r="R2364" t="s">
        <v>20400</v>
      </c>
      <c r="S2364" t="s">
        <v>20401</v>
      </c>
      <c r="T2364" t="s">
        <v>20373</v>
      </c>
      <c r="U2364" t="s">
        <v>45</v>
      </c>
      <c r="V2364" t="s">
        <v>5057</v>
      </c>
      <c r="W2364" t="s">
        <v>61</v>
      </c>
      <c r="X2364" t="s">
        <v>62</v>
      </c>
      <c r="Y2364" t="s">
        <v>525</v>
      </c>
      <c r="Z2364" t="s">
        <v>3178</v>
      </c>
    </row>
    <row r="2365" spans="1:26" x14ac:dyDescent="0.25">
      <c r="A2365" t="s">
        <v>20402</v>
      </c>
      <c r="B2365" t="s">
        <v>27</v>
      </c>
      <c r="C2365" t="s">
        <v>76</v>
      </c>
      <c r="D2365" t="s">
        <v>20403</v>
      </c>
      <c r="E2365" t="s">
        <v>20404</v>
      </c>
      <c r="F2365" t="s">
        <v>38352</v>
      </c>
      <c r="G2365" s="1">
        <v>447</v>
      </c>
      <c r="H2365" t="s">
        <v>30</v>
      </c>
      <c r="I2365" t="s">
        <v>20405</v>
      </c>
      <c r="J2365">
        <v>90459</v>
      </c>
      <c r="K2365" t="s">
        <v>20406</v>
      </c>
      <c r="L2365" t="s">
        <v>20407</v>
      </c>
      <c r="N2365" t="s">
        <v>125</v>
      </c>
      <c r="O2365" t="s">
        <v>80</v>
      </c>
      <c r="P2365" t="s">
        <v>20408</v>
      </c>
      <c r="Q2365" t="s">
        <v>20409</v>
      </c>
      <c r="R2365" t="s">
        <v>20410</v>
      </c>
      <c r="S2365" t="s">
        <v>20411</v>
      </c>
      <c r="T2365" t="s">
        <v>20412</v>
      </c>
      <c r="U2365" t="s">
        <v>45</v>
      </c>
      <c r="V2365" t="s">
        <v>2826</v>
      </c>
      <c r="W2365" t="s">
        <v>61</v>
      </c>
      <c r="X2365" t="s">
        <v>113</v>
      </c>
      <c r="Y2365" t="s">
        <v>175</v>
      </c>
      <c r="Z2365" t="s">
        <v>11522</v>
      </c>
    </row>
    <row r="2366" spans="1:26" x14ac:dyDescent="0.25">
      <c r="A2366" t="s">
        <v>20413</v>
      </c>
      <c r="B2366" t="s">
        <v>27</v>
      </c>
      <c r="C2366" t="s">
        <v>76</v>
      </c>
      <c r="D2366" t="s">
        <v>20414</v>
      </c>
      <c r="E2366" t="s">
        <v>20415</v>
      </c>
      <c r="F2366" t="s">
        <v>38352</v>
      </c>
      <c r="G2366" s="1">
        <v>447</v>
      </c>
      <c r="H2366" t="s">
        <v>30</v>
      </c>
      <c r="I2366" t="s">
        <v>20416</v>
      </c>
      <c r="J2366">
        <v>1472</v>
      </c>
      <c r="K2366" t="s">
        <v>20417</v>
      </c>
      <c r="L2366" t="s">
        <v>20418</v>
      </c>
      <c r="N2366" t="s">
        <v>125</v>
      </c>
      <c r="O2366" t="s">
        <v>80</v>
      </c>
      <c r="P2366" t="s">
        <v>20419</v>
      </c>
      <c r="Q2366" t="s">
        <v>20420</v>
      </c>
      <c r="R2366" t="s">
        <v>20421</v>
      </c>
      <c r="S2366" t="s">
        <v>20422</v>
      </c>
      <c r="T2366" t="s">
        <v>20423</v>
      </c>
      <c r="U2366" t="s">
        <v>45</v>
      </c>
      <c r="V2366" t="s">
        <v>3470</v>
      </c>
      <c r="W2366" t="s">
        <v>61</v>
      </c>
      <c r="X2366" t="s">
        <v>113</v>
      </c>
      <c r="Y2366" t="s">
        <v>63</v>
      </c>
      <c r="Z2366" t="s">
        <v>132</v>
      </c>
    </row>
    <row r="2367" spans="1:26" x14ac:dyDescent="0.25">
      <c r="A2367" t="s">
        <v>20424</v>
      </c>
      <c r="B2367" t="s">
        <v>27</v>
      </c>
      <c r="C2367" t="s">
        <v>76</v>
      </c>
      <c r="D2367" t="s">
        <v>20425</v>
      </c>
      <c r="E2367" t="s">
        <v>20426</v>
      </c>
      <c r="F2367" t="s">
        <v>38352</v>
      </c>
      <c r="G2367" s="1">
        <v>447</v>
      </c>
      <c r="H2367" t="s">
        <v>30</v>
      </c>
      <c r="I2367" t="s">
        <v>20427</v>
      </c>
      <c r="J2367">
        <v>3760</v>
      </c>
      <c r="K2367" t="s">
        <v>20428</v>
      </c>
      <c r="L2367" t="s">
        <v>20429</v>
      </c>
      <c r="N2367" t="s">
        <v>125</v>
      </c>
      <c r="O2367" t="s">
        <v>80</v>
      </c>
      <c r="P2367" t="s">
        <v>20430</v>
      </c>
      <c r="Q2367" t="s">
        <v>20431</v>
      </c>
      <c r="R2367" t="s">
        <v>20432</v>
      </c>
      <c r="S2367" t="s">
        <v>20433</v>
      </c>
      <c r="T2367" t="s">
        <v>20434</v>
      </c>
      <c r="U2367" t="s">
        <v>45</v>
      </c>
      <c r="V2367" t="s">
        <v>10622</v>
      </c>
      <c r="W2367" t="s">
        <v>61</v>
      </c>
      <c r="X2367" t="s">
        <v>62</v>
      </c>
      <c r="Y2367" t="s">
        <v>2332</v>
      </c>
      <c r="Z2367" t="s">
        <v>513</v>
      </c>
    </row>
    <row r="2368" spans="1:26" x14ac:dyDescent="0.25">
      <c r="A2368" t="s">
        <v>20435</v>
      </c>
      <c r="B2368" t="s">
        <v>27</v>
      </c>
      <c r="C2368" t="s">
        <v>76</v>
      </c>
      <c r="D2368" t="s">
        <v>20436</v>
      </c>
      <c r="E2368" t="s">
        <v>20437</v>
      </c>
      <c r="F2368" t="s">
        <v>38352</v>
      </c>
      <c r="G2368" s="1">
        <v>447</v>
      </c>
      <c r="H2368" t="s">
        <v>30</v>
      </c>
      <c r="I2368" t="s">
        <v>20427</v>
      </c>
      <c r="J2368">
        <v>3760</v>
      </c>
      <c r="K2368" t="s">
        <v>20428</v>
      </c>
      <c r="L2368" t="s">
        <v>20429</v>
      </c>
      <c r="N2368" t="s">
        <v>125</v>
      </c>
      <c r="O2368" t="s">
        <v>80</v>
      </c>
      <c r="P2368" t="s">
        <v>20438</v>
      </c>
      <c r="Q2368" t="s">
        <v>20439</v>
      </c>
      <c r="R2368" t="s">
        <v>20440</v>
      </c>
      <c r="S2368" t="s">
        <v>20441</v>
      </c>
      <c r="T2368" t="s">
        <v>20434</v>
      </c>
      <c r="U2368" t="s">
        <v>45</v>
      </c>
      <c r="V2368" t="s">
        <v>6111</v>
      </c>
      <c r="W2368" t="s">
        <v>61</v>
      </c>
      <c r="X2368" t="s">
        <v>113</v>
      </c>
      <c r="Y2368" t="s">
        <v>501</v>
      </c>
      <c r="Z2368" t="s">
        <v>3178</v>
      </c>
    </row>
    <row r="2369" spans="1:26" x14ac:dyDescent="0.25">
      <c r="A2369" t="s">
        <v>20442</v>
      </c>
      <c r="B2369" t="s">
        <v>27</v>
      </c>
      <c r="C2369" t="s">
        <v>76</v>
      </c>
      <c r="D2369" t="s">
        <v>20443</v>
      </c>
      <c r="E2369" t="s">
        <v>20444</v>
      </c>
      <c r="F2369" t="s">
        <v>38352</v>
      </c>
      <c r="G2369" s="1">
        <v>447</v>
      </c>
      <c r="H2369" t="s">
        <v>30</v>
      </c>
      <c r="I2369" t="s">
        <v>20427</v>
      </c>
      <c r="J2369">
        <v>3760</v>
      </c>
      <c r="K2369" t="s">
        <v>20428</v>
      </c>
      <c r="L2369" t="s">
        <v>20429</v>
      </c>
      <c r="N2369" t="s">
        <v>125</v>
      </c>
      <c r="O2369" t="s">
        <v>80</v>
      </c>
      <c r="P2369" t="s">
        <v>20445</v>
      </c>
      <c r="Q2369" t="s">
        <v>20446</v>
      </c>
      <c r="R2369" t="s">
        <v>20447</v>
      </c>
      <c r="S2369" t="s">
        <v>20448</v>
      </c>
      <c r="T2369" t="s">
        <v>20434</v>
      </c>
      <c r="U2369" t="s">
        <v>45</v>
      </c>
      <c r="V2369" t="s">
        <v>3345</v>
      </c>
      <c r="W2369" t="s">
        <v>61</v>
      </c>
      <c r="X2369" t="s">
        <v>113</v>
      </c>
      <c r="Y2369" t="s">
        <v>501</v>
      </c>
      <c r="Z2369" t="s">
        <v>513</v>
      </c>
    </row>
    <row r="2370" spans="1:26" x14ac:dyDescent="0.25">
      <c r="A2370" t="s">
        <v>20449</v>
      </c>
      <c r="B2370" t="s">
        <v>27</v>
      </c>
      <c r="C2370" t="s">
        <v>76</v>
      </c>
      <c r="D2370" t="s">
        <v>20450</v>
      </c>
      <c r="E2370" t="s">
        <v>20451</v>
      </c>
      <c r="F2370" t="s">
        <v>38352</v>
      </c>
      <c r="G2370" s="1">
        <v>447</v>
      </c>
      <c r="H2370" t="s">
        <v>30</v>
      </c>
      <c r="I2370" t="s">
        <v>20452</v>
      </c>
      <c r="J2370">
        <v>55326</v>
      </c>
      <c r="K2370" t="s">
        <v>20453</v>
      </c>
      <c r="L2370" t="s">
        <v>20454</v>
      </c>
      <c r="N2370" t="s">
        <v>125</v>
      </c>
      <c r="O2370" t="s">
        <v>80</v>
      </c>
      <c r="P2370" t="s">
        <v>20455</v>
      </c>
      <c r="Q2370" t="s">
        <v>20456</v>
      </c>
      <c r="R2370" t="s">
        <v>20457</v>
      </c>
      <c r="S2370" t="s">
        <v>20458</v>
      </c>
      <c r="T2370" t="s">
        <v>20459</v>
      </c>
      <c r="U2370" t="s">
        <v>45</v>
      </c>
      <c r="V2370" t="s">
        <v>2963</v>
      </c>
      <c r="W2370" t="s">
        <v>61</v>
      </c>
      <c r="X2370" t="s">
        <v>784</v>
      </c>
      <c r="Y2370" t="s">
        <v>175</v>
      </c>
      <c r="Z2370" t="s">
        <v>132</v>
      </c>
    </row>
    <row r="2371" spans="1:26" x14ac:dyDescent="0.25">
      <c r="A2371" t="s">
        <v>20460</v>
      </c>
      <c r="B2371" t="s">
        <v>27</v>
      </c>
      <c r="C2371" t="s">
        <v>76</v>
      </c>
      <c r="D2371" t="s">
        <v>20461</v>
      </c>
      <c r="E2371" t="s">
        <v>20462</v>
      </c>
      <c r="F2371" t="s">
        <v>38352</v>
      </c>
      <c r="G2371" s="1">
        <v>447</v>
      </c>
      <c r="H2371" t="s">
        <v>30</v>
      </c>
      <c r="I2371" t="s">
        <v>20452</v>
      </c>
      <c r="J2371">
        <v>55326</v>
      </c>
      <c r="K2371" t="s">
        <v>20453</v>
      </c>
      <c r="L2371" t="s">
        <v>20454</v>
      </c>
      <c r="N2371" t="s">
        <v>125</v>
      </c>
      <c r="O2371" t="s">
        <v>80</v>
      </c>
      <c r="P2371" t="s">
        <v>20463</v>
      </c>
      <c r="Q2371" t="s">
        <v>20464</v>
      </c>
      <c r="R2371" t="s">
        <v>20465</v>
      </c>
      <c r="S2371" t="s">
        <v>20466</v>
      </c>
      <c r="T2371" t="s">
        <v>20459</v>
      </c>
      <c r="U2371" t="s">
        <v>45</v>
      </c>
      <c r="V2371" t="s">
        <v>11327</v>
      </c>
      <c r="W2371" t="s">
        <v>61</v>
      </c>
      <c r="X2371" t="s">
        <v>784</v>
      </c>
      <c r="Y2371" t="s">
        <v>175</v>
      </c>
      <c r="Z2371" t="s">
        <v>132</v>
      </c>
    </row>
    <row r="2372" spans="1:26" x14ac:dyDescent="0.25">
      <c r="A2372" t="s">
        <v>20467</v>
      </c>
      <c r="B2372" t="s">
        <v>27</v>
      </c>
      <c r="C2372" t="s">
        <v>76</v>
      </c>
      <c r="D2372" t="s">
        <v>20468</v>
      </c>
      <c r="E2372" t="s">
        <v>20469</v>
      </c>
      <c r="F2372" t="s">
        <v>38352</v>
      </c>
      <c r="G2372" s="1">
        <v>447</v>
      </c>
      <c r="H2372" t="s">
        <v>30</v>
      </c>
      <c r="I2372" t="s">
        <v>20452</v>
      </c>
      <c r="J2372">
        <v>55326</v>
      </c>
      <c r="K2372" t="s">
        <v>20453</v>
      </c>
      <c r="L2372" t="s">
        <v>20454</v>
      </c>
      <c r="N2372" t="s">
        <v>125</v>
      </c>
      <c r="O2372" t="s">
        <v>80</v>
      </c>
      <c r="P2372" t="s">
        <v>20470</v>
      </c>
      <c r="Q2372" t="s">
        <v>20471</v>
      </c>
      <c r="R2372" t="s">
        <v>20472</v>
      </c>
      <c r="S2372" t="s">
        <v>20473</v>
      </c>
      <c r="T2372" t="s">
        <v>20459</v>
      </c>
      <c r="U2372" t="s">
        <v>45</v>
      </c>
      <c r="V2372" t="s">
        <v>20362</v>
      </c>
      <c r="W2372" t="s">
        <v>61</v>
      </c>
      <c r="X2372" t="s">
        <v>784</v>
      </c>
      <c r="Y2372" t="s">
        <v>84</v>
      </c>
      <c r="Z2372" t="s">
        <v>132</v>
      </c>
    </row>
    <row r="2373" spans="1:26" x14ac:dyDescent="0.25">
      <c r="A2373" t="s">
        <v>20474</v>
      </c>
      <c r="B2373" t="s">
        <v>27</v>
      </c>
      <c r="C2373" t="s">
        <v>76</v>
      </c>
      <c r="D2373" t="s">
        <v>20475</v>
      </c>
      <c r="E2373" t="s">
        <v>20476</v>
      </c>
      <c r="F2373" t="s">
        <v>38352</v>
      </c>
      <c r="G2373" s="1">
        <v>447</v>
      </c>
      <c r="H2373" t="s">
        <v>30</v>
      </c>
      <c r="I2373" t="s">
        <v>20452</v>
      </c>
      <c r="J2373">
        <v>55326</v>
      </c>
      <c r="K2373" t="s">
        <v>20453</v>
      </c>
      <c r="L2373" t="s">
        <v>20454</v>
      </c>
      <c r="N2373" t="s">
        <v>125</v>
      </c>
      <c r="O2373" t="s">
        <v>80</v>
      </c>
      <c r="P2373" t="s">
        <v>20477</v>
      </c>
      <c r="Q2373" t="s">
        <v>20478</v>
      </c>
      <c r="R2373" t="s">
        <v>20479</v>
      </c>
      <c r="S2373" t="s">
        <v>20480</v>
      </c>
      <c r="T2373" t="s">
        <v>20459</v>
      </c>
      <c r="U2373" t="s">
        <v>45</v>
      </c>
      <c r="V2373" t="s">
        <v>7178</v>
      </c>
      <c r="W2373" t="s">
        <v>61</v>
      </c>
      <c r="X2373" t="s">
        <v>784</v>
      </c>
      <c r="Y2373" t="s">
        <v>84</v>
      </c>
      <c r="Z2373" t="s">
        <v>132</v>
      </c>
    </row>
    <row r="2374" spans="1:26" x14ac:dyDescent="0.25">
      <c r="A2374" t="s">
        <v>20481</v>
      </c>
      <c r="B2374" t="s">
        <v>27</v>
      </c>
      <c r="C2374" t="s">
        <v>76</v>
      </c>
      <c r="D2374" t="s">
        <v>20482</v>
      </c>
      <c r="E2374" t="s">
        <v>20483</v>
      </c>
      <c r="F2374" t="s">
        <v>38352</v>
      </c>
      <c r="G2374" s="1">
        <v>447</v>
      </c>
      <c r="H2374" t="s">
        <v>30</v>
      </c>
      <c r="I2374" t="s">
        <v>20484</v>
      </c>
      <c r="J2374">
        <v>7289</v>
      </c>
      <c r="K2374" t="s">
        <v>20485</v>
      </c>
      <c r="L2374" t="s">
        <v>20486</v>
      </c>
      <c r="N2374" t="s">
        <v>125</v>
      </c>
      <c r="O2374" t="s">
        <v>80</v>
      </c>
      <c r="P2374" t="s">
        <v>20487</v>
      </c>
      <c r="Q2374" t="s">
        <v>20488</v>
      </c>
      <c r="R2374" t="s">
        <v>20489</v>
      </c>
      <c r="S2374" t="s">
        <v>20490</v>
      </c>
      <c r="T2374" t="s">
        <v>20491</v>
      </c>
      <c r="U2374" t="s">
        <v>45</v>
      </c>
      <c r="V2374" t="s">
        <v>12157</v>
      </c>
      <c r="W2374" t="s">
        <v>61</v>
      </c>
      <c r="X2374" t="s">
        <v>62</v>
      </c>
      <c r="Y2374" t="s">
        <v>84</v>
      </c>
      <c r="Z2374" t="s">
        <v>20492</v>
      </c>
    </row>
    <row r="2375" spans="1:26" x14ac:dyDescent="0.25">
      <c r="A2375" t="s">
        <v>20493</v>
      </c>
      <c r="B2375" t="s">
        <v>27</v>
      </c>
      <c r="C2375" t="s">
        <v>76</v>
      </c>
      <c r="D2375" t="s">
        <v>20494</v>
      </c>
      <c r="E2375" t="s">
        <v>20495</v>
      </c>
      <c r="F2375" t="s">
        <v>38352</v>
      </c>
      <c r="G2375" s="1">
        <v>447</v>
      </c>
      <c r="H2375" t="s">
        <v>30</v>
      </c>
      <c r="I2375" t="s">
        <v>20484</v>
      </c>
      <c r="J2375">
        <v>7289</v>
      </c>
      <c r="K2375" t="s">
        <v>20485</v>
      </c>
      <c r="L2375" t="s">
        <v>20486</v>
      </c>
      <c r="N2375" t="s">
        <v>125</v>
      </c>
      <c r="O2375" t="s">
        <v>80</v>
      </c>
      <c r="P2375" t="s">
        <v>20496</v>
      </c>
      <c r="Q2375" t="s">
        <v>20497</v>
      </c>
      <c r="R2375" t="s">
        <v>20498</v>
      </c>
      <c r="S2375" t="s">
        <v>20499</v>
      </c>
      <c r="T2375" t="s">
        <v>20491</v>
      </c>
      <c r="U2375" t="s">
        <v>45</v>
      </c>
      <c r="V2375" t="s">
        <v>7115</v>
      </c>
      <c r="W2375" t="s">
        <v>61</v>
      </c>
      <c r="X2375" t="s">
        <v>62</v>
      </c>
      <c r="Y2375" t="s">
        <v>501</v>
      </c>
      <c r="Z2375" t="s">
        <v>132</v>
      </c>
    </row>
    <row r="2376" spans="1:26" x14ac:dyDescent="0.25">
      <c r="A2376" t="s">
        <v>20500</v>
      </c>
      <c r="B2376" t="s">
        <v>27</v>
      </c>
      <c r="C2376" t="s">
        <v>76</v>
      </c>
      <c r="D2376" t="s">
        <v>20501</v>
      </c>
      <c r="E2376" t="s">
        <v>20502</v>
      </c>
      <c r="F2376" t="s">
        <v>38352</v>
      </c>
      <c r="G2376" s="1">
        <v>447</v>
      </c>
      <c r="H2376" t="s">
        <v>30</v>
      </c>
      <c r="I2376" t="s">
        <v>20484</v>
      </c>
      <c r="J2376">
        <v>7289</v>
      </c>
      <c r="K2376" t="s">
        <v>20485</v>
      </c>
      <c r="L2376" t="s">
        <v>20486</v>
      </c>
      <c r="N2376" t="s">
        <v>125</v>
      </c>
      <c r="O2376" t="s">
        <v>80</v>
      </c>
      <c r="P2376" t="s">
        <v>20503</v>
      </c>
      <c r="Q2376" t="s">
        <v>20504</v>
      </c>
      <c r="R2376" t="s">
        <v>20505</v>
      </c>
      <c r="S2376" t="s">
        <v>20506</v>
      </c>
      <c r="T2376" t="s">
        <v>20491</v>
      </c>
      <c r="U2376" t="s">
        <v>45</v>
      </c>
      <c r="V2376" t="s">
        <v>20507</v>
      </c>
      <c r="W2376" t="s">
        <v>61</v>
      </c>
      <c r="X2376" t="s">
        <v>113</v>
      </c>
      <c r="Y2376" t="s">
        <v>501</v>
      </c>
      <c r="Z2376" t="s">
        <v>132</v>
      </c>
    </row>
    <row r="2377" spans="1:26" x14ac:dyDescent="0.25">
      <c r="A2377" t="s">
        <v>20508</v>
      </c>
      <c r="B2377" t="s">
        <v>27</v>
      </c>
      <c r="C2377" t="s">
        <v>76</v>
      </c>
      <c r="D2377" t="s">
        <v>20509</v>
      </c>
      <c r="E2377" t="s">
        <v>20510</v>
      </c>
      <c r="F2377" t="s">
        <v>38352</v>
      </c>
      <c r="G2377" s="1">
        <v>447</v>
      </c>
      <c r="H2377" t="s">
        <v>30</v>
      </c>
      <c r="I2377" t="s">
        <v>20511</v>
      </c>
      <c r="J2377">
        <v>26258</v>
      </c>
      <c r="K2377" t="s">
        <v>20512</v>
      </c>
      <c r="L2377" t="s">
        <v>20513</v>
      </c>
      <c r="N2377" t="s">
        <v>125</v>
      </c>
      <c r="O2377" t="s">
        <v>80</v>
      </c>
      <c r="P2377" t="s">
        <v>20514</v>
      </c>
      <c r="Q2377" t="s">
        <v>20515</v>
      </c>
      <c r="R2377" t="s">
        <v>20516</v>
      </c>
      <c r="S2377" t="s">
        <v>20517</v>
      </c>
      <c r="T2377" t="s">
        <v>20518</v>
      </c>
      <c r="U2377" t="s">
        <v>45</v>
      </c>
      <c r="V2377" t="s">
        <v>6516</v>
      </c>
      <c r="W2377" t="s">
        <v>61</v>
      </c>
      <c r="X2377" t="s">
        <v>62</v>
      </c>
      <c r="Y2377" t="s">
        <v>2052</v>
      </c>
      <c r="Z2377" t="s">
        <v>513</v>
      </c>
    </row>
    <row r="2378" spans="1:26" x14ac:dyDescent="0.25">
      <c r="A2378" t="s">
        <v>20519</v>
      </c>
      <c r="B2378" t="s">
        <v>27</v>
      </c>
      <c r="C2378" t="s">
        <v>76</v>
      </c>
      <c r="D2378" t="s">
        <v>20520</v>
      </c>
      <c r="E2378" t="s">
        <v>20521</v>
      </c>
      <c r="F2378" t="s">
        <v>38352</v>
      </c>
      <c r="G2378" s="1">
        <v>447</v>
      </c>
      <c r="H2378" t="s">
        <v>30</v>
      </c>
      <c r="I2378" t="s">
        <v>20132</v>
      </c>
      <c r="J2378">
        <v>9397</v>
      </c>
      <c r="K2378" t="s">
        <v>20133</v>
      </c>
      <c r="L2378" t="s">
        <v>20134</v>
      </c>
      <c r="N2378" t="s">
        <v>125</v>
      </c>
      <c r="O2378" t="s">
        <v>80</v>
      </c>
      <c r="P2378" t="s">
        <v>20522</v>
      </c>
      <c r="Q2378" t="s">
        <v>20523</v>
      </c>
      <c r="R2378" t="s">
        <v>20524</v>
      </c>
      <c r="S2378" t="s">
        <v>20525</v>
      </c>
      <c r="T2378" t="s">
        <v>20139</v>
      </c>
      <c r="U2378" t="s">
        <v>45</v>
      </c>
      <c r="V2378" t="s">
        <v>4008</v>
      </c>
      <c r="W2378" t="s">
        <v>61</v>
      </c>
      <c r="X2378" t="s">
        <v>62</v>
      </c>
      <c r="Y2378" t="s">
        <v>84</v>
      </c>
      <c r="Z2378" t="s">
        <v>513</v>
      </c>
    </row>
    <row r="2379" spans="1:26" x14ac:dyDescent="0.25">
      <c r="A2379" t="s">
        <v>20526</v>
      </c>
      <c r="B2379" t="s">
        <v>27</v>
      </c>
      <c r="C2379" t="s">
        <v>76</v>
      </c>
      <c r="D2379" t="s">
        <v>20527</v>
      </c>
      <c r="E2379" t="s">
        <v>20528</v>
      </c>
      <c r="F2379" t="s">
        <v>38352</v>
      </c>
      <c r="G2379" s="1">
        <v>447</v>
      </c>
      <c r="H2379" t="s">
        <v>30</v>
      </c>
      <c r="I2379" t="s">
        <v>19825</v>
      </c>
      <c r="J2379">
        <v>57486</v>
      </c>
      <c r="K2379" t="s">
        <v>19826</v>
      </c>
      <c r="L2379" t="s">
        <v>19827</v>
      </c>
      <c r="N2379" t="s">
        <v>125</v>
      </c>
      <c r="O2379" t="s">
        <v>80</v>
      </c>
      <c r="P2379" t="s">
        <v>20529</v>
      </c>
      <c r="Q2379" t="s">
        <v>20530</v>
      </c>
      <c r="R2379" t="s">
        <v>20531</v>
      </c>
      <c r="S2379" t="s">
        <v>20532</v>
      </c>
      <c r="T2379" t="s">
        <v>19832</v>
      </c>
      <c r="U2379" t="s">
        <v>45</v>
      </c>
      <c r="V2379" t="s">
        <v>10622</v>
      </c>
      <c r="W2379" t="s">
        <v>61</v>
      </c>
      <c r="X2379" t="s">
        <v>62</v>
      </c>
      <c r="Y2379" t="s">
        <v>2332</v>
      </c>
      <c r="Z2379" t="s">
        <v>513</v>
      </c>
    </row>
    <row r="2380" spans="1:26" x14ac:dyDescent="0.25">
      <c r="A2380" t="s">
        <v>20533</v>
      </c>
      <c r="B2380" t="s">
        <v>27</v>
      </c>
      <c r="C2380" t="s">
        <v>76</v>
      </c>
      <c r="D2380" t="s">
        <v>20534</v>
      </c>
      <c r="E2380" t="s">
        <v>20535</v>
      </c>
      <c r="F2380" t="s">
        <v>38352</v>
      </c>
      <c r="G2380" s="1">
        <v>447</v>
      </c>
      <c r="H2380" t="s">
        <v>30</v>
      </c>
      <c r="I2380" t="s">
        <v>19825</v>
      </c>
      <c r="J2380">
        <v>57486</v>
      </c>
      <c r="K2380" t="s">
        <v>19826</v>
      </c>
      <c r="L2380" t="s">
        <v>19827</v>
      </c>
      <c r="N2380" t="s">
        <v>125</v>
      </c>
      <c r="O2380" t="s">
        <v>80</v>
      </c>
      <c r="P2380" t="s">
        <v>20536</v>
      </c>
      <c r="Q2380" t="s">
        <v>20537</v>
      </c>
      <c r="R2380" t="s">
        <v>20538</v>
      </c>
      <c r="S2380" t="s">
        <v>20539</v>
      </c>
      <c r="T2380" t="s">
        <v>19832</v>
      </c>
      <c r="U2380" t="s">
        <v>45</v>
      </c>
      <c r="V2380" t="s">
        <v>5878</v>
      </c>
      <c r="W2380" t="s">
        <v>61</v>
      </c>
      <c r="X2380" t="s">
        <v>113</v>
      </c>
      <c r="Y2380" t="s">
        <v>175</v>
      </c>
      <c r="Z2380" t="s">
        <v>513</v>
      </c>
    </row>
    <row r="2381" spans="1:26" x14ac:dyDescent="0.25">
      <c r="A2381" t="s">
        <v>20540</v>
      </c>
      <c r="B2381" t="s">
        <v>27</v>
      </c>
      <c r="C2381" t="s">
        <v>76</v>
      </c>
      <c r="D2381" t="s">
        <v>20541</v>
      </c>
      <c r="E2381" t="s">
        <v>20542</v>
      </c>
      <c r="F2381" t="s">
        <v>38352</v>
      </c>
      <c r="G2381" s="1">
        <v>447</v>
      </c>
      <c r="H2381" t="s">
        <v>30</v>
      </c>
      <c r="I2381" t="s">
        <v>20069</v>
      </c>
      <c r="J2381">
        <v>25823</v>
      </c>
      <c r="K2381" t="s">
        <v>20070</v>
      </c>
      <c r="L2381" t="s">
        <v>20071</v>
      </c>
      <c r="N2381" t="s">
        <v>125</v>
      </c>
      <c r="O2381" t="s">
        <v>80</v>
      </c>
      <c r="P2381" t="s">
        <v>20543</v>
      </c>
      <c r="Q2381" t="s">
        <v>20544</v>
      </c>
      <c r="R2381" t="s">
        <v>20545</v>
      </c>
      <c r="S2381" t="s">
        <v>20546</v>
      </c>
      <c r="T2381" t="s">
        <v>20547</v>
      </c>
      <c r="U2381" t="s">
        <v>45</v>
      </c>
      <c r="V2381" t="s">
        <v>3916</v>
      </c>
      <c r="W2381" t="s">
        <v>61</v>
      </c>
      <c r="X2381" t="s">
        <v>62</v>
      </c>
      <c r="Y2381" t="s">
        <v>2052</v>
      </c>
      <c r="Z2381" t="s">
        <v>132</v>
      </c>
    </row>
    <row r="2382" spans="1:26" x14ac:dyDescent="0.25">
      <c r="A2382" t="s">
        <v>20548</v>
      </c>
      <c r="B2382" t="s">
        <v>27</v>
      </c>
      <c r="C2382" t="s">
        <v>76</v>
      </c>
      <c r="D2382" t="s">
        <v>20549</v>
      </c>
      <c r="E2382" t="s">
        <v>20550</v>
      </c>
      <c r="F2382" t="s">
        <v>38352</v>
      </c>
      <c r="G2382" s="1">
        <v>447</v>
      </c>
      <c r="H2382" t="s">
        <v>30</v>
      </c>
      <c r="I2382" t="s">
        <v>20058</v>
      </c>
      <c r="J2382">
        <v>5685</v>
      </c>
      <c r="K2382" t="s">
        <v>20059</v>
      </c>
      <c r="L2382" t="s">
        <v>20060</v>
      </c>
      <c r="N2382" t="s">
        <v>125</v>
      </c>
      <c r="O2382" t="s">
        <v>80</v>
      </c>
      <c r="P2382" t="s">
        <v>20551</v>
      </c>
      <c r="Q2382" t="s">
        <v>20552</v>
      </c>
      <c r="R2382" t="s">
        <v>20553</v>
      </c>
      <c r="S2382" t="s">
        <v>20554</v>
      </c>
      <c r="T2382" t="s">
        <v>20065</v>
      </c>
      <c r="U2382" t="s">
        <v>45</v>
      </c>
      <c r="V2382" t="s">
        <v>20555</v>
      </c>
      <c r="W2382" t="s">
        <v>61</v>
      </c>
      <c r="X2382" t="s">
        <v>62</v>
      </c>
      <c r="Y2382" t="s">
        <v>2332</v>
      </c>
      <c r="Z2382" t="s">
        <v>513</v>
      </c>
    </row>
    <row r="2383" spans="1:26" x14ac:dyDescent="0.25">
      <c r="A2383" t="s">
        <v>20556</v>
      </c>
      <c r="B2383" t="s">
        <v>27</v>
      </c>
      <c r="C2383" t="s">
        <v>76</v>
      </c>
      <c r="D2383" t="s">
        <v>20557</v>
      </c>
      <c r="E2383" t="s">
        <v>20558</v>
      </c>
      <c r="F2383" t="s">
        <v>38352</v>
      </c>
      <c r="G2383" s="1">
        <v>447</v>
      </c>
      <c r="H2383" t="s">
        <v>30</v>
      </c>
      <c r="I2383" t="s">
        <v>20325</v>
      </c>
      <c r="J2383">
        <v>51280</v>
      </c>
      <c r="K2383" t="s">
        <v>20326</v>
      </c>
      <c r="L2383" t="s">
        <v>20327</v>
      </c>
      <c r="N2383" t="s">
        <v>125</v>
      </c>
      <c r="O2383" t="s">
        <v>80</v>
      </c>
      <c r="P2383" t="s">
        <v>20559</v>
      </c>
      <c r="Q2383" t="s">
        <v>20560</v>
      </c>
      <c r="R2383" t="s">
        <v>20561</v>
      </c>
      <c r="S2383" t="s">
        <v>20562</v>
      </c>
      <c r="T2383" t="s">
        <v>20332</v>
      </c>
      <c r="U2383" t="s">
        <v>45</v>
      </c>
      <c r="V2383" t="s">
        <v>5765</v>
      </c>
      <c r="W2383" t="s">
        <v>61</v>
      </c>
      <c r="X2383" t="s">
        <v>784</v>
      </c>
      <c r="Y2383" t="s">
        <v>1837</v>
      </c>
      <c r="Z2383" t="s">
        <v>132</v>
      </c>
    </row>
    <row r="2384" spans="1:26" x14ac:dyDescent="0.25">
      <c r="A2384" t="s">
        <v>20563</v>
      </c>
      <c r="B2384" t="s">
        <v>27</v>
      </c>
      <c r="C2384" t="s">
        <v>76</v>
      </c>
      <c r="D2384" t="s">
        <v>20564</v>
      </c>
      <c r="E2384" t="s">
        <v>20565</v>
      </c>
      <c r="F2384" t="s">
        <v>38352</v>
      </c>
      <c r="G2384" s="1">
        <v>447</v>
      </c>
      <c r="H2384" t="s">
        <v>30</v>
      </c>
      <c r="I2384" t="s">
        <v>20566</v>
      </c>
      <c r="J2384">
        <v>3512</v>
      </c>
      <c r="K2384" t="s">
        <v>20567</v>
      </c>
      <c r="L2384" t="s">
        <v>20568</v>
      </c>
      <c r="N2384" t="s">
        <v>125</v>
      </c>
      <c r="O2384" t="s">
        <v>80</v>
      </c>
      <c r="P2384" t="s">
        <v>20569</v>
      </c>
      <c r="Q2384" t="s">
        <v>20570</v>
      </c>
      <c r="R2384" t="s">
        <v>20571</v>
      </c>
      <c r="S2384" t="s">
        <v>20572</v>
      </c>
      <c r="T2384" t="s">
        <v>20573</v>
      </c>
      <c r="U2384" t="s">
        <v>45</v>
      </c>
      <c r="V2384" t="s">
        <v>4349</v>
      </c>
      <c r="W2384" t="s">
        <v>61</v>
      </c>
      <c r="X2384" t="s">
        <v>62</v>
      </c>
      <c r="Y2384" t="s">
        <v>2332</v>
      </c>
      <c r="Z2384" t="s">
        <v>132</v>
      </c>
    </row>
    <row r="2385" spans="1:26" x14ac:dyDescent="0.25">
      <c r="A2385" t="s">
        <v>20574</v>
      </c>
      <c r="B2385" t="s">
        <v>27</v>
      </c>
      <c r="C2385" t="s">
        <v>76</v>
      </c>
      <c r="D2385" t="s">
        <v>20575</v>
      </c>
      <c r="E2385" t="s">
        <v>20576</v>
      </c>
      <c r="F2385" t="s">
        <v>38352</v>
      </c>
      <c r="G2385" s="1">
        <v>447</v>
      </c>
      <c r="H2385" t="s">
        <v>30</v>
      </c>
      <c r="I2385" t="s">
        <v>20566</v>
      </c>
      <c r="J2385">
        <v>3512</v>
      </c>
      <c r="K2385" t="s">
        <v>20567</v>
      </c>
      <c r="L2385" t="s">
        <v>20568</v>
      </c>
      <c r="N2385" t="s">
        <v>125</v>
      </c>
      <c r="O2385" t="s">
        <v>80</v>
      </c>
      <c r="P2385" t="s">
        <v>20577</v>
      </c>
      <c r="Q2385" t="s">
        <v>20578</v>
      </c>
      <c r="R2385" t="s">
        <v>20579</v>
      </c>
      <c r="S2385" t="s">
        <v>20580</v>
      </c>
      <c r="T2385" t="s">
        <v>20573</v>
      </c>
      <c r="U2385" t="s">
        <v>45</v>
      </c>
      <c r="V2385" t="s">
        <v>20581</v>
      </c>
      <c r="W2385" t="s">
        <v>61</v>
      </c>
      <c r="X2385" t="s">
        <v>62</v>
      </c>
      <c r="Y2385" t="s">
        <v>2332</v>
      </c>
      <c r="Z2385" t="s">
        <v>132</v>
      </c>
    </row>
    <row r="2386" spans="1:26" x14ac:dyDescent="0.25">
      <c r="A2386" t="s">
        <v>20582</v>
      </c>
      <c r="B2386" t="s">
        <v>27</v>
      </c>
      <c r="C2386" t="s">
        <v>76</v>
      </c>
      <c r="D2386" t="s">
        <v>20583</v>
      </c>
      <c r="E2386" t="s">
        <v>20584</v>
      </c>
      <c r="F2386" t="s">
        <v>38352</v>
      </c>
      <c r="G2386" s="1">
        <v>447</v>
      </c>
      <c r="H2386" t="s">
        <v>30</v>
      </c>
      <c r="I2386" t="s">
        <v>20566</v>
      </c>
      <c r="J2386">
        <v>3512</v>
      </c>
      <c r="K2386" t="s">
        <v>20567</v>
      </c>
      <c r="L2386" t="s">
        <v>20568</v>
      </c>
      <c r="N2386" t="s">
        <v>125</v>
      </c>
      <c r="O2386" t="s">
        <v>80</v>
      </c>
      <c r="P2386" t="s">
        <v>20585</v>
      </c>
      <c r="Q2386" t="s">
        <v>20586</v>
      </c>
      <c r="R2386" t="s">
        <v>20587</v>
      </c>
      <c r="S2386" t="s">
        <v>20588</v>
      </c>
      <c r="T2386" t="s">
        <v>20573</v>
      </c>
      <c r="U2386" t="s">
        <v>45</v>
      </c>
      <c r="V2386" t="s">
        <v>20589</v>
      </c>
      <c r="W2386" t="s">
        <v>61</v>
      </c>
      <c r="X2386" t="s">
        <v>62</v>
      </c>
      <c r="Y2386" t="s">
        <v>175</v>
      </c>
      <c r="Z2386" t="s">
        <v>132</v>
      </c>
    </row>
    <row r="2387" spans="1:26" x14ac:dyDescent="0.25">
      <c r="A2387" t="s">
        <v>20590</v>
      </c>
      <c r="B2387" t="s">
        <v>27</v>
      </c>
      <c r="C2387" t="s">
        <v>76</v>
      </c>
      <c r="D2387" t="s">
        <v>20591</v>
      </c>
      <c r="E2387" t="s">
        <v>20592</v>
      </c>
      <c r="F2387" t="s">
        <v>38352</v>
      </c>
      <c r="G2387" s="1">
        <v>447</v>
      </c>
      <c r="H2387" t="s">
        <v>30</v>
      </c>
      <c r="I2387" t="s">
        <v>20132</v>
      </c>
      <c r="J2387">
        <v>9397</v>
      </c>
      <c r="K2387" t="s">
        <v>20133</v>
      </c>
      <c r="L2387" t="s">
        <v>20134</v>
      </c>
      <c r="N2387" t="s">
        <v>125</v>
      </c>
      <c r="O2387" t="s">
        <v>80</v>
      </c>
      <c r="P2387" t="s">
        <v>20593</v>
      </c>
      <c r="Q2387" t="s">
        <v>20594</v>
      </c>
      <c r="R2387" t="s">
        <v>20595</v>
      </c>
      <c r="S2387" t="s">
        <v>20596</v>
      </c>
      <c r="T2387" t="s">
        <v>20139</v>
      </c>
      <c r="U2387" t="s">
        <v>45</v>
      </c>
      <c r="V2387" t="s">
        <v>11236</v>
      </c>
      <c r="W2387" t="s">
        <v>61</v>
      </c>
      <c r="X2387" t="s">
        <v>62</v>
      </c>
      <c r="Y2387" t="s">
        <v>175</v>
      </c>
      <c r="Z2387" t="s">
        <v>513</v>
      </c>
    </row>
    <row r="2388" spans="1:26" x14ac:dyDescent="0.25">
      <c r="A2388" t="s">
        <v>20597</v>
      </c>
      <c r="B2388" t="s">
        <v>27</v>
      </c>
      <c r="C2388" t="s">
        <v>76</v>
      </c>
      <c r="D2388" t="s">
        <v>20598</v>
      </c>
      <c r="E2388" t="s">
        <v>20599</v>
      </c>
      <c r="F2388" t="s">
        <v>38352</v>
      </c>
      <c r="G2388" s="1">
        <v>447</v>
      </c>
      <c r="H2388" t="s">
        <v>30</v>
      </c>
      <c r="I2388" t="s">
        <v>19825</v>
      </c>
      <c r="J2388">
        <v>57486</v>
      </c>
      <c r="K2388" t="s">
        <v>19826</v>
      </c>
      <c r="L2388" t="s">
        <v>19827</v>
      </c>
      <c r="N2388" t="s">
        <v>125</v>
      </c>
      <c r="O2388" t="s">
        <v>80</v>
      </c>
      <c r="P2388" t="s">
        <v>20600</v>
      </c>
      <c r="Q2388" t="s">
        <v>20601</v>
      </c>
      <c r="R2388" t="s">
        <v>20602</v>
      </c>
      <c r="S2388" t="s">
        <v>20603</v>
      </c>
      <c r="T2388" t="s">
        <v>19832</v>
      </c>
      <c r="U2388" t="s">
        <v>45</v>
      </c>
      <c r="V2388" t="s">
        <v>8732</v>
      </c>
      <c r="W2388" t="s">
        <v>61</v>
      </c>
      <c r="X2388" t="s">
        <v>62</v>
      </c>
      <c r="Y2388" t="s">
        <v>2052</v>
      </c>
      <c r="Z2388" t="s">
        <v>2818</v>
      </c>
    </row>
    <row r="2389" spans="1:26" x14ac:dyDescent="0.25">
      <c r="A2389" t="s">
        <v>20604</v>
      </c>
      <c r="B2389" t="s">
        <v>27</v>
      </c>
      <c r="C2389" t="s">
        <v>76</v>
      </c>
      <c r="D2389" t="s">
        <v>20605</v>
      </c>
      <c r="E2389" t="s">
        <v>20606</v>
      </c>
      <c r="F2389" t="s">
        <v>38352</v>
      </c>
      <c r="G2389" s="1">
        <v>447</v>
      </c>
      <c r="H2389" t="s">
        <v>30</v>
      </c>
      <c r="I2389" t="s">
        <v>20325</v>
      </c>
      <c r="J2389">
        <v>51280</v>
      </c>
      <c r="K2389" t="s">
        <v>20326</v>
      </c>
      <c r="L2389" t="s">
        <v>20327</v>
      </c>
      <c r="N2389" t="s">
        <v>125</v>
      </c>
      <c r="O2389" t="s">
        <v>80</v>
      </c>
      <c r="P2389" t="s">
        <v>20607</v>
      </c>
      <c r="Q2389" t="s">
        <v>20608</v>
      </c>
      <c r="R2389" t="s">
        <v>20609</v>
      </c>
      <c r="S2389" t="s">
        <v>20610</v>
      </c>
      <c r="T2389" t="s">
        <v>20332</v>
      </c>
      <c r="U2389" t="s">
        <v>45</v>
      </c>
      <c r="V2389" t="s">
        <v>10836</v>
      </c>
      <c r="W2389" t="s">
        <v>61</v>
      </c>
      <c r="X2389" t="s">
        <v>784</v>
      </c>
      <c r="Y2389" t="s">
        <v>84</v>
      </c>
      <c r="Z2389" t="s">
        <v>132</v>
      </c>
    </row>
    <row r="2390" spans="1:26" x14ac:dyDescent="0.25">
      <c r="A2390" t="s">
        <v>20611</v>
      </c>
      <c r="B2390" t="s">
        <v>27</v>
      </c>
      <c r="C2390" t="s">
        <v>76</v>
      </c>
      <c r="D2390" t="s">
        <v>20612</v>
      </c>
      <c r="E2390" t="s">
        <v>20613</v>
      </c>
      <c r="F2390" t="s">
        <v>38352</v>
      </c>
      <c r="G2390" s="1">
        <v>447</v>
      </c>
      <c r="H2390" t="s">
        <v>30</v>
      </c>
      <c r="I2390" t="s">
        <v>20614</v>
      </c>
      <c r="J2390">
        <v>2021</v>
      </c>
      <c r="K2390" t="s">
        <v>20615</v>
      </c>
      <c r="L2390" t="s">
        <v>20616</v>
      </c>
      <c r="N2390" t="s">
        <v>125</v>
      </c>
      <c r="O2390" t="s">
        <v>80</v>
      </c>
      <c r="P2390" t="s">
        <v>20617</v>
      </c>
      <c r="Q2390" t="s">
        <v>20618</v>
      </c>
      <c r="R2390" t="s">
        <v>20619</v>
      </c>
      <c r="S2390" t="s">
        <v>20620</v>
      </c>
      <c r="T2390" t="s">
        <v>20621</v>
      </c>
      <c r="U2390" t="s">
        <v>45</v>
      </c>
      <c r="V2390" t="s">
        <v>6781</v>
      </c>
      <c r="W2390" t="s">
        <v>61</v>
      </c>
      <c r="X2390" t="s">
        <v>62</v>
      </c>
      <c r="Y2390" t="s">
        <v>1837</v>
      </c>
      <c r="Z2390" t="s">
        <v>513</v>
      </c>
    </row>
    <row r="2391" spans="1:26" x14ac:dyDescent="0.25">
      <c r="A2391" t="s">
        <v>20622</v>
      </c>
      <c r="B2391" t="s">
        <v>27</v>
      </c>
      <c r="C2391" t="s">
        <v>76</v>
      </c>
      <c r="D2391" t="s">
        <v>20623</v>
      </c>
      <c r="E2391" t="s">
        <v>20624</v>
      </c>
      <c r="F2391" t="s">
        <v>38352</v>
      </c>
      <c r="G2391" s="1">
        <v>447</v>
      </c>
      <c r="H2391" t="s">
        <v>30</v>
      </c>
      <c r="I2391" t="s">
        <v>20026</v>
      </c>
      <c r="J2391">
        <v>7077</v>
      </c>
      <c r="K2391" t="s">
        <v>20027</v>
      </c>
      <c r="L2391" t="s">
        <v>20028</v>
      </c>
      <c r="N2391" t="s">
        <v>125</v>
      </c>
      <c r="O2391" t="s">
        <v>80</v>
      </c>
      <c r="P2391" t="s">
        <v>20625</v>
      </c>
      <c r="Q2391" t="s">
        <v>20626</v>
      </c>
      <c r="R2391" t="s">
        <v>20627</v>
      </c>
      <c r="S2391" t="s">
        <v>20628</v>
      </c>
      <c r="T2391" t="s">
        <v>20033</v>
      </c>
      <c r="U2391" t="s">
        <v>45</v>
      </c>
      <c r="V2391" t="s">
        <v>5863</v>
      </c>
      <c r="W2391" t="s">
        <v>61</v>
      </c>
      <c r="X2391" t="s">
        <v>62</v>
      </c>
      <c r="Y2391" t="s">
        <v>84</v>
      </c>
      <c r="Z2391" t="s">
        <v>513</v>
      </c>
    </row>
    <row r="2392" spans="1:26" x14ac:dyDescent="0.25">
      <c r="A2392" t="s">
        <v>20629</v>
      </c>
      <c r="B2392" t="s">
        <v>27</v>
      </c>
      <c r="C2392" t="s">
        <v>76</v>
      </c>
      <c r="D2392" t="s">
        <v>20630</v>
      </c>
      <c r="E2392" t="s">
        <v>20631</v>
      </c>
      <c r="F2392" t="s">
        <v>38352</v>
      </c>
      <c r="G2392" s="1">
        <v>447</v>
      </c>
      <c r="H2392" t="s">
        <v>30</v>
      </c>
      <c r="I2392" t="s">
        <v>20452</v>
      </c>
      <c r="J2392">
        <v>55326</v>
      </c>
      <c r="K2392" t="s">
        <v>20453</v>
      </c>
      <c r="L2392" t="s">
        <v>20454</v>
      </c>
      <c r="N2392" t="s">
        <v>125</v>
      </c>
      <c r="O2392" t="s">
        <v>80</v>
      </c>
      <c r="P2392" t="s">
        <v>20632</v>
      </c>
      <c r="Q2392" t="s">
        <v>20633</v>
      </c>
      <c r="R2392" t="s">
        <v>20634</v>
      </c>
      <c r="S2392" t="s">
        <v>20635</v>
      </c>
      <c r="T2392" t="s">
        <v>20636</v>
      </c>
      <c r="U2392" t="s">
        <v>45</v>
      </c>
      <c r="V2392" t="s">
        <v>8061</v>
      </c>
      <c r="W2392" t="s">
        <v>61</v>
      </c>
      <c r="X2392" t="s">
        <v>784</v>
      </c>
      <c r="Y2392" t="s">
        <v>2052</v>
      </c>
      <c r="Z2392" t="s">
        <v>132</v>
      </c>
    </row>
    <row r="2393" spans="1:26" x14ac:dyDescent="0.25">
      <c r="A2393" t="s">
        <v>20637</v>
      </c>
      <c r="B2393" t="s">
        <v>27</v>
      </c>
      <c r="C2393" t="s">
        <v>76</v>
      </c>
      <c r="D2393" t="s">
        <v>20638</v>
      </c>
      <c r="E2393" t="s">
        <v>20639</v>
      </c>
      <c r="F2393" t="s">
        <v>38352</v>
      </c>
      <c r="G2393" s="1">
        <v>447</v>
      </c>
      <c r="H2393" t="s">
        <v>30</v>
      </c>
      <c r="I2393" t="s">
        <v>20427</v>
      </c>
      <c r="J2393">
        <v>3760</v>
      </c>
      <c r="K2393" t="s">
        <v>20428</v>
      </c>
      <c r="L2393" t="s">
        <v>20429</v>
      </c>
      <c r="N2393" t="s">
        <v>125</v>
      </c>
      <c r="O2393" t="s">
        <v>80</v>
      </c>
      <c r="P2393" t="s">
        <v>20640</v>
      </c>
      <c r="Q2393" t="s">
        <v>20641</v>
      </c>
      <c r="R2393" t="s">
        <v>20642</v>
      </c>
      <c r="S2393" t="s">
        <v>20643</v>
      </c>
      <c r="T2393" t="s">
        <v>20434</v>
      </c>
      <c r="U2393" t="s">
        <v>45</v>
      </c>
      <c r="V2393" t="s">
        <v>4626</v>
      </c>
      <c r="W2393" t="s">
        <v>61</v>
      </c>
      <c r="X2393" t="s">
        <v>62</v>
      </c>
      <c r="Y2393" t="s">
        <v>63</v>
      </c>
      <c r="Z2393" t="s">
        <v>513</v>
      </c>
    </row>
    <row r="2394" spans="1:26" x14ac:dyDescent="0.25">
      <c r="A2394" t="s">
        <v>20644</v>
      </c>
      <c r="B2394" t="s">
        <v>27</v>
      </c>
      <c r="C2394" t="s">
        <v>76</v>
      </c>
      <c r="D2394" t="s">
        <v>20645</v>
      </c>
      <c r="E2394" t="s">
        <v>20646</v>
      </c>
      <c r="F2394" t="s">
        <v>38352</v>
      </c>
      <c r="G2394" s="1">
        <v>447</v>
      </c>
      <c r="H2394" t="s">
        <v>30</v>
      </c>
      <c r="I2394" t="s">
        <v>20566</v>
      </c>
      <c r="J2394">
        <v>3512</v>
      </c>
      <c r="K2394" t="s">
        <v>20567</v>
      </c>
      <c r="L2394" t="s">
        <v>20568</v>
      </c>
      <c r="N2394" t="s">
        <v>125</v>
      </c>
      <c r="O2394" t="s">
        <v>80</v>
      </c>
      <c r="P2394" t="s">
        <v>20647</v>
      </c>
      <c r="Q2394" t="s">
        <v>20648</v>
      </c>
      <c r="R2394" t="s">
        <v>20649</v>
      </c>
      <c r="S2394" t="s">
        <v>20650</v>
      </c>
      <c r="T2394" t="s">
        <v>20573</v>
      </c>
      <c r="U2394" t="s">
        <v>45</v>
      </c>
      <c r="V2394" t="s">
        <v>7473</v>
      </c>
      <c r="W2394" t="s">
        <v>61</v>
      </c>
      <c r="X2394" t="s">
        <v>62</v>
      </c>
      <c r="Y2394" t="s">
        <v>2332</v>
      </c>
      <c r="Z2394" t="s">
        <v>132</v>
      </c>
    </row>
    <row r="2395" spans="1:26" x14ac:dyDescent="0.25">
      <c r="A2395" t="s">
        <v>20651</v>
      </c>
      <c r="B2395" t="s">
        <v>27</v>
      </c>
      <c r="C2395" t="s">
        <v>76</v>
      </c>
      <c r="D2395" t="s">
        <v>20652</v>
      </c>
      <c r="E2395" t="s">
        <v>20653</v>
      </c>
      <c r="F2395" t="s">
        <v>38352</v>
      </c>
      <c r="G2395" s="1">
        <v>447</v>
      </c>
      <c r="H2395" t="s">
        <v>30</v>
      </c>
      <c r="I2395" t="s">
        <v>20427</v>
      </c>
      <c r="J2395">
        <v>3760</v>
      </c>
      <c r="K2395" t="s">
        <v>20428</v>
      </c>
      <c r="L2395" t="s">
        <v>20429</v>
      </c>
      <c r="N2395" t="s">
        <v>125</v>
      </c>
      <c r="O2395" t="s">
        <v>80</v>
      </c>
      <c r="P2395" t="s">
        <v>20654</v>
      </c>
      <c r="Q2395" t="s">
        <v>20655</v>
      </c>
      <c r="R2395" t="s">
        <v>20656</v>
      </c>
      <c r="S2395" t="s">
        <v>20657</v>
      </c>
      <c r="T2395" t="s">
        <v>20434</v>
      </c>
      <c r="U2395" t="s">
        <v>45</v>
      </c>
      <c r="V2395" t="s">
        <v>3949</v>
      </c>
      <c r="W2395" t="s">
        <v>61</v>
      </c>
      <c r="X2395" t="s">
        <v>62</v>
      </c>
      <c r="Y2395" t="s">
        <v>63</v>
      </c>
      <c r="Z2395" t="s">
        <v>513</v>
      </c>
    </row>
    <row r="2396" spans="1:26" x14ac:dyDescent="0.25">
      <c r="A2396" t="s">
        <v>20658</v>
      </c>
      <c r="B2396" t="s">
        <v>27</v>
      </c>
      <c r="C2396" t="s">
        <v>76</v>
      </c>
      <c r="D2396" t="s">
        <v>20659</v>
      </c>
      <c r="E2396" t="s">
        <v>20660</v>
      </c>
      <c r="F2396" t="s">
        <v>38352</v>
      </c>
      <c r="G2396" s="1">
        <v>447</v>
      </c>
      <c r="H2396" t="s">
        <v>30</v>
      </c>
      <c r="I2396" t="s">
        <v>20132</v>
      </c>
      <c r="J2396">
        <v>9397</v>
      </c>
      <c r="K2396" t="s">
        <v>20133</v>
      </c>
      <c r="L2396" t="s">
        <v>20134</v>
      </c>
      <c r="N2396" t="s">
        <v>125</v>
      </c>
      <c r="O2396" t="s">
        <v>80</v>
      </c>
      <c r="P2396" t="s">
        <v>20661</v>
      </c>
      <c r="Q2396" t="s">
        <v>20662</v>
      </c>
      <c r="R2396" t="s">
        <v>20663</v>
      </c>
      <c r="S2396" t="s">
        <v>20664</v>
      </c>
      <c r="T2396" t="s">
        <v>20139</v>
      </c>
      <c r="U2396" t="s">
        <v>45</v>
      </c>
      <c r="V2396" t="s">
        <v>3949</v>
      </c>
      <c r="W2396" t="s">
        <v>61</v>
      </c>
      <c r="X2396" t="s">
        <v>62</v>
      </c>
      <c r="Y2396" t="s">
        <v>84</v>
      </c>
      <c r="Z2396" t="s">
        <v>513</v>
      </c>
    </row>
    <row r="2397" spans="1:26" x14ac:dyDescent="0.25">
      <c r="A2397" t="s">
        <v>20665</v>
      </c>
      <c r="B2397" t="s">
        <v>27</v>
      </c>
      <c r="C2397" t="s">
        <v>76</v>
      </c>
      <c r="D2397" t="s">
        <v>20666</v>
      </c>
      <c r="E2397" t="s">
        <v>20667</v>
      </c>
      <c r="F2397" t="s">
        <v>38352</v>
      </c>
      <c r="G2397" s="1">
        <v>447</v>
      </c>
      <c r="H2397" t="s">
        <v>30</v>
      </c>
      <c r="I2397" t="s">
        <v>20132</v>
      </c>
      <c r="J2397">
        <v>9397</v>
      </c>
      <c r="K2397" t="s">
        <v>20133</v>
      </c>
      <c r="L2397" t="s">
        <v>20134</v>
      </c>
      <c r="N2397" t="s">
        <v>125</v>
      </c>
      <c r="O2397" t="s">
        <v>80</v>
      </c>
      <c r="P2397" t="s">
        <v>20668</v>
      </c>
      <c r="Q2397" t="s">
        <v>20669</v>
      </c>
      <c r="R2397" t="s">
        <v>20670</v>
      </c>
      <c r="S2397" t="s">
        <v>20671</v>
      </c>
      <c r="T2397" t="s">
        <v>20139</v>
      </c>
      <c r="U2397" t="s">
        <v>45</v>
      </c>
      <c r="V2397" t="s">
        <v>5574</v>
      </c>
      <c r="W2397" t="s">
        <v>61</v>
      </c>
      <c r="X2397" t="s">
        <v>62</v>
      </c>
      <c r="Y2397" t="s">
        <v>84</v>
      </c>
      <c r="Z2397" t="s">
        <v>513</v>
      </c>
    </row>
    <row r="2398" spans="1:26" x14ac:dyDescent="0.25">
      <c r="A2398" t="s">
        <v>20672</v>
      </c>
      <c r="B2398" t="s">
        <v>27</v>
      </c>
      <c r="C2398" t="s">
        <v>76</v>
      </c>
      <c r="D2398" t="s">
        <v>20673</v>
      </c>
      <c r="E2398" t="s">
        <v>20674</v>
      </c>
      <c r="F2398" t="s">
        <v>38352</v>
      </c>
      <c r="G2398" s="1">
        <v>447</v>
      </c>
      <c r="H2398" t="s">
        <v>30</v>
      </c>
      <c r="I2398" t="s">
        <v>20675</v>
      </c>
      <c r="J2398">
        <v>65057</v>
      </c>
      <c r="K2398" t="s">
        <v>20676</v>
      </c>
      <c r="L2398" t="s">
        <v>20677</v>
      </c>
      <c r="N2398" t="s">
        <v>125</v>
      </c>
      <c r="O2398" t="s">
        <v>80</v>
      </c>
      <c r="P2398" t="s">
        <v>20678</v>
      </c>
      <c r="Q2398" t="s">
        <v>20679</v>
      </c>
      <c r="R2398" t="s">
        <v>20680</v>
      </c>
      <c r="S2398" t="s">
        <v>20681</v>
      </c>
      <c r="T2398" t="s">
        <v>20682</v>
      </c>
      <c r="U2398" t="s">
        <v>45</v>
      </c>
      <c r="V2398" t="s">
        <v>2575</v>
      </c>
      <c r="W2398" t="s">
        <v>61</v>
      </c>
      <c r="X2398" t="s">
        <v>113</v>
      </c>
      <c r="Y2398" t="s">
        <v>501</v>
      </c>
      <c r="Z2398" t="s">
        <v>132</v>
      </c>
    </row>
    <row r="2399" spans="1:26" x14ac:dyDescent="0.25">
      <c r="A2399" t="s">
        <v>20683</v>
      </c>
      <c r="B2399" t="s">
        <v>27</v>
      </c>
      <c r="C2399" t="s">
        <v>76</v>
      </c>
      <c r="D2399" t="s">
        <v>20684</v>
      </c>
      <c r="E2399" t="s">
        <v>20685</v>
      </c>
      <c r="F2399" t="s">
        <v>38352</v>
      </c>
      <c r="G2399" s="1">
        <v>447</v>
      </c>
      <c r="H2399" t="s">
        <v>30</v>
      </c>
      <c r="I2399" t="s">
        <v>20686</v>
      </c>
      <c r="J2399">
        <v>116987</v>
      </c>
      <c r="K2399" t="s">
        <v>20687</v>
      </c>
      <c r="L2399" t="s">
        <v>20688</v>
      </c>
      <c r="N2399" t="s">
        <v>125</v>
      </c>
      <c r="O2399" t="s">
        <v>80</v>
      </c>
      <c r="P2399" t="s">
        <v>20689</v>
      </c>
      <c r="Q2399" t="s">
        <v>20690</v>
      </c>
      <c r="R2399" t="s">
        <v>20691</v>
      </c>
      <c r="S2399" t="s">
        <v>20692</v>
      </c>
      <c r="T2399" t="s">
        <v>20693</v>
      </c>
      <c r="U2399" t="s">
        <v>45</v>
      </c>
      <c r="V2399" t="s">
        <v>174</v>
      </c>
      <c r="W2399" t="s">
        <v>61</v>
      </c>
      <c r="X2399" t="s">
        <v>62</v>
      </c>
      <c r="Y2399" t="s">
        <v>2052</v>
      </c>
      <c r="Z2399" t="s">
        <v>513</v>
      </c>
    </row>
    <row r="2400" spans="1:26" x14ac:dyDescent="0.25">
      <c r="A2400" t="s">
        <v>20694</v>
      </c>
      <c r="B2400" t="s">
        <v>27</v>
      </c>
      <c r="C2400" t="s">
        <v>76</v>
      </c>
      <c r="D2400" t="s">
        <v>20695</v>
      </c>
      <c r="E2400" t="s">
        <v>20696</v>
      </c>
      <c r="F2400" t="s">
        <v>38352</v>
      </c>
      <c r="G2400" s="1">
        <v>447</v>
      </c>
      <c r="H2400" t="s">
        <v>30</v>
      </c>
      <c r="I2400" t="s">
        <v>20427</v>
      </c>
      <c r="J2400">
        <v>3760</v>
      </c>
      <c r="K2400" t="s">
        <v>20428</v>
      </c>
      <c r="L2400" t="s">
        <v>20429</v>
      </c>
      <c r="N2400" t="s">
        <v>125</v>
      </c>
      <c r="O2400" t="s">
        <v>80</v>
      </c>
      <c r="P2400" t="s">
        <v>20697</v>
      </c>
      <c r="Q2400" t="s">
        <v>20698</v>
      </c>
      <c r="R2400" t="s">
        <v>20699</v>
      </c>
      <c r="S2400" t="s">
        <v>20700</v>
      </c>
      <c r="T2400" t="s">
        <v>20434</v>
      </c>
      <c r="U2400" t="s">
        <v>45</v>
      </c>
      <c r="V2400" t="s">
        <v>2234</v>
      </c>
      <c r="W2400" t="s">
        <v>61</v>
      </c>
      <c r="X2400" t="s">
        <v>62</v>
      </c>
      <c r="Y2400" t="s">
        <v>63</v>
      </c>
      <c r="Z2400" t="s">
        <v>513</v>
      </c>
    </row>
    <row r="2401" spans="1:26" x14ac:dyDescent="0.25">
      <c r="A2401" t="s">
        <v>20701</v>
      </c>
      <c r="B2401" t="s">
        <v>27</v>
      </c>
      <c r="C2401" t="s">
        <v>76</v>
      </c>
      <c r="D2401" t="s">
        <v>20702</v>
      </c>
      <c r="E2401" t="s">
        <v>20703</v>
      </c>
      <c r="F2401" t="s">
        <v>38352</v>
      </c>
      <c r="G2401" s="1">
        <v>447</v>
      </c>
      <c r="H2401" t="s">
        <v>30</v>
      </c>
      <c r="I2401" t="s">
        <v>20704</v>
      </c>
      <c r="J2401">
        <v>10455</v>
      </c>
      <c r="K2401" t="s">
        <v>20705</v>
      </c>
      <c r="L2401" t="s">
        <v>20706</v>
      </c>
      <c r="N2401" t="s">
        <v>125</v>
      </c>
      <c r="O2401" t="s">
        <v>80</v>
      </c>
      <c r="P2401" t="s">
        <v>20707</v>
      </c>
      <c r="Q2401" t="s">
        <v>20708</v>
      </c>
      <c r="R2401" t="s">
        <v>20709</v>
      </c>
      <c r="S2401" t="s">
        <v>20710</v>
      </c>
      <c r="T2401" t="s">
        <v>20711</v>
      </c>
      <c r="U2401" t="s">
        <v>45</v>
      </c>
      <c r="V2401" t="s">
        <v>7905</v>
      </c>
      <c r="W2401" t="s">
        <v>61</v>
      </c>
      <c r="X2401" t="s">
        <v>62</v>
      </c>
      <c r="Y2401" t="s">
        <v>84</v>
      </c>
      <c r="Z2401" t="s">
        <v>132</v>
      </c>
    </row>
    <row r="2402" spans="1:26" x14ac:dyDescent="0.25">
      <c r="A2402" t="s">
        <v>20712</v>
      </c>
      <c r="B2402" t="s">
        <v>27</v>
      </c>
      <c r="C2402" t="s">
        <v>76</v>
      </c>
      <c r="D2402" t="s">
        <v>20713</v>
      </c>
      <c r="E2402" t="s">
        <v>20714</v>
      </c>
      <c r="F2402" t="s">
        <v>38352</v>
      </c>
      <c r="G2402" s="1">
        <v>447</v>
      </c>
      <c r="H2402" t="s">
        <v>30</v>
      </c>
      <c r="I2402" t="s">
        <v>20715</v>
      </c>
      <c r="J2402">
        <v>85365</v>
      </c>
      <c r="K2402" t="s">
        <v>20716</v>
      </c>
      <c r="L2402" t="s">
        <v>20717</v>
      </c>
      <c r="N2402" t="s">
        <v>125</v>
      </c>
      <c r="O2402" t="s">
        <v>80</v>
      </c>
      <c r="P2402" t="s">
        <v>20718</v>
      </c>
      <c r="Q2402" t="s">
        <v>20719</v>
      </c>
      <c r="R2402" t="s">
        <v>20720</v>
      </c>
      <c r="S2402" t="s">
        <v>20721</v>
      </c>
      <c r="T2402" t="s">
        <v>20722</v>
      </c>
      <c r="U2402" t="s">
        <v>45</v>
      </c>
      <c r="V2402" t="s">
        <v>6111</v>
      </c>
      <c r="W2402" t="s">
        <v>61</v>
      </c>
      <c r="X2402" t="s">
        <v>62</v>
      </c>
      <c r="Y2402" t="s">
        <v>2332</v>
      </c>
      <c r="Z2402" t="s">
        <v>132</v>
      </c>
    </row>
    <row r="2403" spans="1:26" x14ac:dyDescent="0.25">
      <c r="A2403" t="s">
        <v>20723</v>
      </c>
      <c r="B2403" t="s">
        <v>27</v>
      </c>
      <c r="C2403" t="s">
        <v>76</v>
      </c>
      <c r="D2403" t="s">
        <v>20724</v>
      </c>
      <c r="E2403" t="s">
        <v>20725</v>
      </c>
      <c r="F2403" t="s">
        <v>38352</v>
      </c>
      <c r="G2403" s="1">
        <v>447</v>
      </c>
      <c r="H2403" t="s">
        <v>30</v>
      </c>
      <c r="I2403" t="s">
        <v>20715</v>
      </c>
      <c r="J2403">
        <v>85365</v>
      </c>
      <c r="K2403" t="s">
        <v>20716</v>
      </c>
      <c r="L2403" t="s">
        <v>20717</v>
      </c>
      <c r="N2403" t="s">
        <v>125</v>
      </c>
      <c r="O2403" t="s">
        <v>80</v>
      </c>
      <c r="P2403" t="s">
        <v>20726</v>
      </c>
      <c r="Q2403" t="s">
        <v>20727</v>
      </c>
      <c r="R2403" t="s">
        <v>20728</v>
      </c>
      <c r="S2403" t="s">
        <v>20729</v>
      </c>
      <c r="T2403" t="s">
        <v>20722</v>
      </c>
      <c r="U2403" t="s">
        <v>45</v>
      </c>
      <c r="V2403" t="s">
        <v>7698</v>
      </c>
      <c r="W2403" t="s">
        <v>61</v>
      </c>
      <c r="X2403" t="s">
        <v>62</v>
      </c>
      <c r="Y2403" t="s">
        <v>175</v>
      </c>
      <c r="Z2403" t="s">
        <v>132</v>
      </c>
    </row>
    <row r="2404" spans="1:26" x14ac:dyDescent="0.25">
      <c r="A2404" t="s">
        <v>20730</v>
      </c>
      <c r="B2404" t="s">
        <v>27</v>
      </c>
      <c r="C2404" t="s">
        <v>76</v>
      </c>
      <c r="D2404" t="s">
        <v>20731</v>
      </c>
      <c r="E2404" t="s">
        <v>20732</v>
      </c>
      <c r="F2404" t="s">
        <v>38352</v>
      </c>
      <c r="G2404" s="1">
        <v>447</v>
      </c>
      <c r="H2404" t="s">
        <v>30</v>
      </c>
      <c r="I2404" t="s">
        <v>20733</v>
      </c>
      <c r="J2404">
        <v>6758</v>
      </c>
      <c r="K2404" t="s">
        <v>20734</v>
      </c>
      <c r="L2404" t="s">
        <v>20735</v>
      </c>
      <c r="N2404" t="s">
        <v>125</v>
      </c>
      <c r="O2404" t="s">
        <v>80</v>
      </c>
      <c r="P2404" t="s">
        <v>20736</v>
      </c>
      <c r="Q2404" t="s">
        <v>20737</v>
      </c>
      <c r="R2404" t="s">
        <v>20738</v>
      </c>
      <c r="S2404" t="s">
        <v>20739</v>
      </c>
      <c r="T2404" t="s">
        <v>20740</v>
      </c>
      <c r="U2404" t="s">
        <v>45</v>
      </c>
      <c r="V2404" t="s">
        <v>7236</v>
      </c>
      <c r="W2404" t="s">
        <v>61</v>
      </c>
      <c r="X2404" t="s">
        <v>113</v>
      </c>
      <c r="Y2404" t="s">
        <v>84</v>
      </c>
      <c r="Z2404" t="s">
        <v>132</v>
      </c>
    </row>
    <row r="2405" spans="1:26" x14ac:dyDescent="0.25">
      <c r="A2405" t="s">
        <v>20741</v>
      </c>
      <c r="B2405" t="s">
        <v>27</v>
      </c>
      <c r="C2405" t="s">
        <v>76</v>
      </c>
      <c r="D2405" t="s">
        <v>20742</v>
      </c>
      <c r="E2405" t="s">
        <v>20743</v>
      </c>
      <c r="F2405" t="s">
        <v>38352</v>
      </c>
      <c r="G2405" s="1">
        <v>447</v>
      </c>
      <c r="H2405" t="s">
        <v>30</v>
      </c>
      <c r="I2405" t="s">
        <v>20132</v>
      </c>
      <c r="J2405">
        <v>9397</v>
      </c>
      <c r="K2405" t="s">
        <v>20133</v>
      </c>
      <c r="L2405" t="s">
        <v>20134</v>
      </c>
      <c r="N2405" t="s">
        <v>125</v>
      </c>
      <c r="O2405" t="s">
        <v>80</v>
      </c>
      <c r="P2405" t="s">
        <v>20744</v>
      </c>
      <c r="Q2405" t="s">
        <v>20745</v>
      </c>
      <c r="R2405" t="s">
        <v>20746</v>
      </c>
      <c r="S2405" t="s">
        <v>20747</v>
      </c>
      <c r="T2405" t="s">
        <v>20139</v>
      </c>
      <c r="U2405" t="s">
        <v>45</v>
      </c>
      <c r="V2405" t="s">
        <v>5890</v>
      </c>
      <c r="W2405" t="s">
        <v>61</v>
      </c>
      <c r="X2405" t="s">
        <v>62</v>
      </c>
      <c r="Y2405" t="s">
        <v>84</v>
      </c>
      <c r="Z2405" t="s">
        <v>513</v>
      </c>
    </row>
    <row r="2406" spans="1:26" x14ac:dyDescent="0.25">
      <c r="A2406" t="s">
        <v>20748</v>
      </c>
      <c r="B2406" t="s">
        <v>27</v>
      </c>
      <c r="C2406" t="s">
        <v>76</v>
      </c>
      <c r="D2406" t="s">
        <v>20749</v>
      </c>
      <c r="E2406" t="s">
        <v>20750</v>
      </c>
      <c r="F2406" t="s">
        <v>38352</v>
      </c>
      <c r="G2406" s="1">
        <v>447</v>
      </c>
      <c r="H2406" t="s">
        <v>30</v>
      </c>
      <c r="I2406" t="s">
        <v>20733</v>
      </c>
      <c r="J2406">
        <v>6758</v>
      </c>
      <c r="K2406" t="s">
        <v>20734</v>
      </c>
      <c r="L2406" t="s">
        <v>20735</v>
      </c>
      <c r="N2406" t="s">
        <v>125</v>
      </c>
      <c r="O2406" t="s">
        <v>80</v>
      </c>
      <c r="P2406" t="s">
        <v>20751</v>
      </c>
      <c r="Q2406" t="s">
        <v>20752</v>
      </c>
      <c r="R2406" t="s">
        <v>20753</v>
      </c>
      <c r="S2406" t="s">
        <v>20754</v>
      </c>
      <c r="T2406" t="s">
        <v>20740</v>
      </c>
      <c r="U2406" t="s">
        <v>45</v>
      </c>
      <c r="V2406" t="s">
        <v>6555</v>
      </c>
      <c r="W2406" t="s">
        <v>61</v>
      </c>
      <c r="X2406" t="s">
        <v>62</v>
      </c>
      <c r="Y2406" t="s">
        <v>84</v>
      </c>
      <c r="Z2406" t="s">
        <v>132</v>
      </c>
    </row>
    <row r="2407" spans="1:26" x14ac:dyDescent="0.25">
      <c r="A2407" t="s">
        <v>20755</v>
      </c>
      <c r="B2407" t="s">
        <v>27</v>
      </c>
      <c r="C2407" t="s">
        <v>76</v>
      </c>
      <c r="D2407" t="s">
        <v>20756</v>
      </c>
      <c r="E2407" t="s">
        <v>20757</v>
      </c>
      <c r="F2407" t="s">
        <v>38352</v>
      </c>
      <c r="G2407" s="1">
        <v>447</v>
      </c>
      <c r="H2407" t="s">
        <v>30</v>
      </c>
      <c r="I2407" t="s">
        <v>20758</v>
      </c>
      <c r="J2407">
        <v>10131</v>
      </c>
      <c r="K2407" t="s">
        <v>20759</v>
      </c>
      <c r="L2407" t="s">
        <v>20760</v>
      </c>
      <c r="N2407" t="s">
        <v>125</v>
      </c>
      <c r="O2407" t="s">
        <v>80</v>
      </c>
      <c r="P2407" t="s">
        <v>20761</v>
      </c>
      <c r="Q2407" t="s">
        <v>20762</v>
      </c>
      <c r="R2407" t="s">
        <v>20763</v>
      </c>
      <c r="S2407" t="s">
        <v>20764</v>
      </c>
      <c r="T2407" t="s">
        <v>20765</v>
      </c>
      <c r="U2407" t="s">
        <v>45</v>
      </c>
      <c r="V2407" t="s">
        <v>7563</v>
      </c>
      <c r="W2407" t="s">
        <v>61</v>
      </c>
      <c r="X2407" t="s">
        <v>62</v>
      </c>
      <c r="Y2407" t="s">
        <v>525</v>
      </c>
      <c r="Z2407" t="s">
        <v>3178</v>
      </c>
    </row>
    <row r="2408" spans="1:26" x14ac:dyDescent="0.25">
      <c r="A2408" t="s">
        <v>20766</v>
      </c>
      <c r="B2408" t="s">
        <v>27</v>
      </c>
      <c r="C2408" t="s">
        <v>76</v>
      </c>
      <c r="D2408" t="s">
        <v>20767</v>
      </c>
      <c r="E2408" t="s">
        <v>20768</v>
      </c>
      <c r="F2408" t="s">
        <v>38352</v>
      </c>
      <c r="G2408" s="1">
        <v>447</v>
      </c>
      <c r="H2408" t="s">
        <v>30</v>
      </c>
      <c r="I2408" t="s">
        <v>20769</v>
      </c>
      <c r="J2408">
        <v>23016</v>
      </c>
      <c r="K2408" t="s">
        <v>20770</v>
      </c>
      <c r="L2408" t="s">
        <v>20771</v>
      </c>
      <c r="N2408" t="s">
        <v>125</v>
      </c>
      <c r="O2408" t="s">
        <v>80</v>
      </c>
      <c r="P2408" t="s">
        <v>20772</v>
      </c>
      <c r="Q2408" t="s">
        <v>20773</v>
      </c>
      <c r="R2408" t="s">
        <v>20774</v>
      </c>
      <c r="S2408" t="s">
        <v>20775</v>
      </c>
      <c r="T2408" t="s">
        <v>20776</v>
      </c>
      <c r="U2408" t="s">
        <v>45</v>
      </c>
      <c r="V2408" t="s">
        <v>7500</v>
      </c>
      <c r="W2408" t="s">
        <v>61</v>
      </c>
      <c r="X2408" t="s">
        <v>62</v>
      </c>
      <c r="Y2408" t="s">
        <v>525</v>
      </c>
      <c r="Z2408" t="s">
        <v>513</v>
      </c>
    </row>
    <row r="2409" spans="1:26" x14ac:dyDescent="0.25">
      <c r="A2409" t="s">
        <v>20777</v>
      </c>
      <c r="B2409" t="s">
        <v>27</v>
      </c>
      <c r="C2409" t="s">
        <v>76</v>
      </c>
      <c r="D2409" t="s">
        <v>20778</v>
      </c>
      <c r="E2409" t="s">
        <v>20779</v>
      </c>
      <c r="F2409" t="s">
        <v>38352</v>
      </c>
      <c r="G2409" s="1">
        <v>447</v>
      </c>
      <c r="H2409" t="s">
        <v>30</v>
      </c>
      <c r="I2409" t="s">
        <v>20769</v>
      </c>
      <c r="J2409">
        <v>23016</v>
      </c>
      <c r="K2409" t="s">
        <v>20770</v>
      </c>
      <c r="L2409" t="s">
        <v>20771</v>
      </c>
      <c r="N2409" t="s">
        <v>125</v>
      </c>
      <c r="O2409" t="s">
        <v>80</v>
      </c>
      <c r="P2409" t="s">
        <v>20780</v>
      </c>
      <c r="Q2409" t="s">
        <v>20781</v>
      </c>
      <c r="R2409" t="s">
        <v>20782</v>
      </c>
      <c r="S2409" t="s">
        <v>20783</v>
      </c>
      <c r="T2409" t="s">
        <v>20776</v>
      </c>
      <c r="U2409" t="s">
        <v>45</v>
      </c>
      <c r="V2409" t="s">
        <v>14421</v>
      </c>
      <c r="W2409" t="s">
        <v>61</v>
      </c>
      <c r="X2409" t="s">
        <v>62</v>
      </c>
      <c r="Y2409" t="s">
        <v>501</v>
      </c>
      <c r="Z2409" t="s">
        <v>513</v>
      </c>
    </row>
    <row r="2410" spans="1:26" x14ac:dyDescent="0.25">
      <c r="A2410" t="s">
        <v>20784</v>
      </c>
      <c r="B2410" t="s">
        <v>27</v>
      </c>
      <c r="C2410" t="s">
        <v>76</v>
      </c>
      <c r="D2410" t="s">
        <v>20785</v>
      </c>
      <c r="E2410" t="s">
        <v>20786</v>
      </c>
      <c r="F2410" t="s">
        <v>38352</v>
      </c>
      <c r="G2410" s="1">
        <v>447</v>
      </c>
      <c r="H2410" t="s">
        <v>30</v>
      </c>
      <c r="I2410" t="s">
        <v>20769</v>
      </c>
      <c r="J2410">
        <v>23016</v>
      </c>
      <c r="K2410" t="s">
        <v>20770</v>
      </c>
      <c r="L2410" t="s">
        <v>20771</v>
      </c>
      <c r="N2410" t="s">
        <v>125</v>
      </c>
      <c r="O2410" t="s">
        <v>80</v>
      </c>
      <c r="P2410" t="s">
        <v>20787</v>
      </c>
      <c r="Q2410" t="s">
        <v>20788</v>
      </c>
      <c r="R2410" t="s">
        <v>20789</v>
      </c>
      <c r="S2410" t="s">
        <v>20790</v>
      </c>
      <c r="T2410" t="s">
        <v>20776</v>
      </c>
      <c r="U2410" t="s">
        <v>45</v>
      </c>
      <c r="V2410" t="s">
        <v>6295</v>
      </c>
      <c r="W2410" t="s">
        <v>61</v>
      </c>
      <c r="X2410" t="s">
        <v>62</v>
      </c>
      <c r="Y2410" t="s">
        <v>84</v>
      </c>
      <c r="Z2410" t="s">
        <v>513</v>
      </c>
    </row>
    <row r="2411" spans="1:26" x14ac:dyDescent="0.25">
      <c r="A2411" t="s">
        <v>20791</v>
      </c>
      <c r="B2411" t="s">
        <v>27</v>
      </c>
      <c r="C2411" t="s">
        <v>76</v>
      </c>
      <c r="D2411" t="s">
        <v>20792</v>
      </c>
      <c r="E2411" t="s">
        <v>20793</v>
      </c>
      <c r="F2411" t="s">
        <v>38352</v>
      </c>
      <c r="G2411" s="1">
        <v>447</v>
      </c>
      <c r="H2411" t="s">
        <v>30</v>
      </c>
      <c r="I2411" t="s">
        <v>20794</v>
      </c>
      <c r="J2411">
        <v>207</v>
      </c>
      <c r="K2411" t="s">
        <v>20795</v>
      </c>
      <c r="L2411" t="s">
        <v>20796</v>
      </c>
      <c r="N2411" t="s">
        <v>125</v>
      </c>
      <c r="O2411" t="s">
        <v>80</v>
      </c>
      <c r="P2411" t="s">
        <v>20797</v>
      </c>
      <c r="Q2411" t="s">
        <v>20798</v>
      </c>
      <c r="R2411" t="s">
        <v>20799</v>
      </c>
      <c r="S2411" t="s">
        <v>20800</v>
      </c>
      <c r="T2411" t="s">
        <v>20801</v>
      </c>
      <c r="U2411" t="s">
        <v>45</v>
      </c>
      <c r="V2411" t="s">
        <v>7473</v>
      </c>
      <c r="W2411" t="s">
        <v>61</v>
      </c>
      <c r="X2411" t="s">
        <v>784</v>
      </c>
      <c r="Y2411" t="s">
        <v>501</v>
      </c>
      <c r="Z2411" t="s">
        <v>513</v>
      </c>
    </row>
    <row r="2412" spans="1:26" x14ac:dyDescent="0.25">
      <c r="A2412" t="s">
        <v>20802</v>
      </c>
      <c r="B2412" t="s">
        <v>27</v>
      </c>
      <c r="C2412" t="s">
        <v>76</v>
      </c>
      <c r="D2412" t="s">
        <v>20803</v>
      </c>
      <c r="E2412" t="s">
        <v>20804</v>
      </c>
      <c r="F2412" t="s">
        <v>38352</v>
      </c>
      <c r="G2412" s="1">
        <v>447</v>
      </c>
      <c r="H2412" t="s">
        <v>30</v>
      </c>
      <c r="I2412" t="s">
        <v>20794</v>
      </c>
      <c r="J2412">
        <v>207</v>
      </c>
      <c r="K2412" t="s">
        <v>20795</v>
      </c>
      <c r="L2412" t="s">
        <v>20796</v>
      </c>
      <c r="N2412" t="s">
        <v>125</v>
      </c>
      <c r="O2412" t="s">
        <v>80</v>
      </c>
      <c r="P2412" t="s">
        <v>20805</v>
      </c>
      <c r="Q2412" t="s">
        <v>20806</v>
      </c>
      <c r="R2412" t="s">
        <v>20807</v>
      </c>
      <c r="S2412" t="s">
        <v>20808</v>
      </c>
      <c r="T2412" t="s">
        <v>20801</v>
      </c>
      <c r="U2412" t="s">
        <v>45</v>
      </c>
      <c r="V2412" t="s">
        <v>4472</v>
      </c>
      <c r="W2412" t="s">
        <v>61</v>
      </c>
      <c r="X2412" t="s">
        <v>62</v>
      </c>
      <c r="Y2412" t="s">
        <v>1837</v>
      </c>
      <c r="Z2412" t="s">
        <v>3641</v>
      </c>
    </row>
    <row r="2413" spans="1:26" x14ac:dyDescent="0.25">
      <c r="A2413" t="s">
        <v>20809</v>
      </c>
      <c r="B2413" t="s">
        <v>27</v>
      </c>
      <c r="C2413" t="s">
        <v>76</v>
      </c>
      <c r="D2413" t="s">
        <v>20810</v>
      </c>
      <c r="E2413" t="s">
        <v>20811</v>
      </c>
      <c r="F2413" t="s">
        <v>38352</v>
      </c>
      <c r="G2413" s="1">
        <v>447</v>
      </c>
      <c r="H2413" t="s">
        <v>30</v>
      </c>
      <c r="I2413" t="s">
        <v>20769</v>
      </c>
      <c r="J2413">
        <v>23016</v>
      </c>
      <c r="K2413" t="s">
        <v>20770</v>
      </c>
      <c r="L2413" t="s">
        <v>20771</v>
      </c>
      <c r="N2413" t="s">
        <v>125</v>
      </c>
      <c r="O2413" t="s">
        <v>80</v>
      </c>
      <c r="P2413" t="s">
        <v>20812</v>
      </c>
      <c r="Q2413" t="s">
        <v>20813</v>
      </c>
      <c r="R2413" t="s">
        <v>20814</v>
      </c>
      <c r="S2413" t="s">
        <v>20815</v>
      </c>
      <c r="T2413" t="s">
        <v>20816</v>
      </c>
      <c r="U2413" t="s">
        <v>45</v>
      </c>
      <c r="V2413" t="s">
        <v>3218</v>
      </c>
      <c r="W2413" t="s">
        <v>61</v>
      </c>
      <c r="X2413" t="s">
        <v>62</v>
      </c>
      <c r="Y2413" t="s">
        <v>1837</v>
      </c>
      <c r="Z2413" t="s">
        <v>3178</v>
      </c>
    </row>
    <row r="2414" spans="1:26" x14ac:dyDescent="0.25">
      <c r="A2414" t="s">
        <v>20817</v>
      </c>
      <c r="B2414" t="s">
        <v>27</v>
      </c>
      <c r="C2414" t="s">
        <v>76</v>
      </c>
      <c r="D2414" t="s">
        <v>20818</v>
      </c>
      <c r="E2414" t="s">
        <v>20819</v>
      </c>
      <c r="F2414" t="s">
        <v>38352</v>
      </c>
      <c r="G2414" s="1">
        <v>447</v>
      </c>
      <c r="H2414" t="s">
        <v>30</v>
      </c>
      <c r="I2414" t="s">
        <v>20769</v>
      </c>
      <c r="J2414">
        <v>23016</v>
      </c>
      <c r="K2414" t="s">
        <v>20770</v>
      </c>
      <c r="L2414" t="s">
        <v>20771</v>
      </c>
      <c r="N2414" t="s">
        <v>125</v>
      </c>
      <c r="O2414" t="s">
        <v>80</v>
      </c>
      <c r="P2414" t="s">
        <v>20820</v>
      </c>
      <c r="Q2414" t="s">
        <v>20821</v>
      </c>
      <c r="R2414" t="s">
        <v>20822</v>
      </c>
      <c r="S2414" t="s">
        <v>20823</v>
      </c>
      <c r="T2414" t="s">
        <v>20776</v>
      </c>
      <c r="U2414" t="s">
        <v>45</v>
      </c>
      <c r="V2414" t="s">
        <v>8712</v>
      </c>
      <c r="W2414" t="s">
        <v>61</v>
      </c>
      <c r="X2414" t="s">
        <v>62</v>
      </c>
      <c r="Y2414" t="s">
        <v>501</v>
      </c>
      <c r="Z2414" t="s">
        <v>513</v>
      </c>
    </row>
    <row r="2415" spans="1:26" x14ac:dyDescent="0.25">
      <c r="A2415" t="s">
        <v>20824</v>
      </c>
      <c r="B2415" t="s">
        <v>27</v>
      </c>
      <c r="C2415" t="s">
        <v>76</v>
      </c>
      <c r="D2415" t="s">
        <v>20825</v>
      </c>
      <c r="E2415" t="s">
        <v>20826</v>
      </c>
      <c r="F2415" t="s">
        <v>38352</v>
      </c>
      <c r="G2415" s="1">
        <v>447</v>
      </c>
      <c r="H2415" t="s">
        <v>30</v>
      </c>
      <c r="I2415" t="s">
        <v>20769</v>
      </c>
      <c r="J2415">
        <v>23016</v>
      </c>
      <c r="K2415" t="s">
        <v>20770</v>
      </c>
      <c r="L2415" t="s">
        <v>20771</v>
      </c>
      <c r="N2415" t="s">
        <v>125</v>
      </c>
      <c r="O2415" t="s">
        <v>80</v>
      </c>
      <c r="P2415" t="s">
        <v>20827</v>
      </c>
      <c r="Q2415" t="s">
        <v>20828</v>
      </c>
      <c r="R2415" t="s">
        <v>20829</v>
      </c>
      <c r="S2415" t="s">
        <v>20830</v>
      </c>
      <c r="T2415" t="s">
        <v>20776</v>
      </c>
      <c r="U2415" t="s">
        <v>45</v>
      </c>
      <c r="V2415" t="s">
        <v>5113</v>
      </c>
      <c r="W2415" t="s">
        <v>61</v>
      </c>
      <c r="X2415" t="s">
        <v>62</v>
      </c>
      <c r="Y2415" t="s">
        <v>2052</v>
      </c>
      <c r="Z2415" t="s">
        <v>513</v>
      </c>
    </row>
    <row r="2416" spans="1:26" x14ac:dyDescent="0.25">
      <c r="A2416" t="s">
        <v>20831</v>
      </c>
      <c r="B2416" t="s">
        <v>27</v>
      </c>
      <c r="C2416" t="s">
        <v>76</v>
      </c>
      <c r="D2416" t="s">
        <v>20832</v>
      </c>
      <c r="E2416" t="s">
        <v>20833</v>
      </c>
      <c r="F2416" t="s">
        <v>38352</v>
      </c>
      <c r="G2416" s="1">
        <v>447</v>
      </c>
      <c r="H2416" t="s">
        <v>30</v>
      </c>
      <c r="I2416" t="s">
        <v>19706</v>
      </c>
      <c r="J2416">
        <v>716</v>
      </c>
      <c r="K2416" t="s">
        <v>19707</v>
      </c>
      <c r="L2416" t="s">
        <v>19708</v>
      </c>
      <c r="N2416" t="s">
        <v>125</v>
      </c>
      <c r="O2416" t="s">
        <v>80</v>
      </c>
      <c r="P2416" t="s">
        <v>20834</v>
      </c>
      <c r="Q2416" t="s">
        <v>20835</v>
      </c>
      <c r="R2416" t="s">
        <v>20836</v>
      </c>
      <c r="S2416" t="s">
        <v>20837</v>
      </c>
      <c r="T2416" t="s">
        <v>19713</v>
      </c>
      <c r="U2416" t="s">
        <v>45</v>
      </c>
      <c r="V2416" t="s">
        <v>5816</v>
      </c>
      <c r="W2416" t="s">
        <v>61</v>
      </c>
      <c r="X2416" t="s">
        <v>784</v>
      </c>
      <c r="Y2416" t="s">
        <v>1837</v>
      </c>
      <c r="Z2416" t="s">
        <v>132</v>
      </c>
    </row>
    <row r="2417" spans="1:26" x14ac:dyDescent="0.25">
      <c r="A2417" t="s">
        <v>20838</v>
      </c>
      <c r="B2417" t="s">
        <v>27</v>
      </c>
      <c r="C2417" t="s">
        <v>76</v>
      </c>
      <c r="D2417" t="s">
        <v>20839</v>
      </c>
      <c r="E2417" t="s">
        <v>20840</v>
      </c>
      <c r="F2417" t="s">
        <v>38352</v>
      </c>
      <c r="G2417" s="1">
        <v>447</v>
      </c>
      <c r="H2417" t="s">
        <v>30</v>
      </c>
      <c r="I2417" t="s">
        <v>19706</v>
      </c>
      <c r="J2417">
        <v>716</v>
      </c>
      <c r="K2417" t="s">
        <v>19707</v>
      </c>
      <c r="L2417" t="s">
        <v>19708</v>
      </c>
      <c r="N2417" t="s">
        <v>125</v>
      </c>
      <c r="O2417" t="s">
        <v>80</v>
      </c>
      <c r="P2417" t="s">
        <v>20841</v>
      </c>
      <c r="Q2417" t="s">
        <v>20842</v>
      </c>
      <c r="R2417" t="s">
        <v>20843</v>
      </c>
      <c r="S2417" t="s">
        <v>20844</v>
      </c>
      <c r="T2417" t="s">
        <v>19713</v>
      </c>
      <c r="U2417" t="s">
        <v>45</v>
      </c>
      <c r="V2417" t="s">
        <v>2583</v>
      </c>
      <c r="W2417" t="s">
        <v>61</v>
      </c>
      <c r="X2417" t="s">
        <v>784</v>
      </c>
      <c r="Y2417" t="s">
        <v>2052</v>
      </c>
      <c r="Z2417" t="s">
        <v>132</v>
      </c>
    </row>
    <row r="2418" spans="1:26" x14ac:dyDescent="0.25">
      <c r="A2418" t="s">
        <v>20845</v>
      </c>
      <c r="B2418" t="s">
        <v>27</v>
      </c>
      <c r="C2418" t="s">
        <v>76</v>
      </c>
      <c r="D2418" t="s">
        <v>20846</v>
      </c>
      <c r="E2418" t="s">
        <v>20847</v>
      </c>
      <c r="F2418" t="s">
        <v>38352</v>
      </c>
      <c r="G2418" s="1">
        <v>447</v>
      </c>
      <c r="H2418" t="s">
        <v>30</v>
      </c>
      <c r="I2418" t="s">
        <v>20848</v>
      </c>
      <c r="J2418">
        <v>246</v>
      </c>
      <c r="K2418" t="s">
        <v>20849</v>
      </c>
      <c r="L2418" t="s">
        <v>20850</v>
      </c>
      <c r="N2418" t="s">
        <v>125</v>
      </c>
      <c r="O2418" t="s">
        <v>80</v>
      </c>
      <c r="P2418" t="s">
        <v>20851</v>
      </c>
      <c r="Q2418" t="s">
        <v>20852</v>
      </c>
      <c r="R2418" t="s">
        <v>20853</v>
      </c>
      <c r="S2418" t="s">
        <v>20854</v>
      </c>
      <c r="T2418" t="s">
        <v>20855</v>
      </c>
      <c r="U2418" t="s">
        <v>45</v>
      </c>
      <c r="V2418" t="s">
        <v>20856</v>
      </c>
      <c r="W2418" t="s">
        <v>61</v>
      </c>
      <c r="X2418" t="s">
        <v>784</v>
      </c>
      <c r="Y2418" t="s">
        <v>175</v>
      </c>
      <c r="Z2418" t="s">
        <v>132</v>
      </c>
    </row>
    <row r="2419" spans="1:26" x14ac:dyDescent="0.25">
      <c r="A2419" t="s">
        <v>20857</v>
      </c>
      <c r="B2419" t="s">
        <v>27</v>
      </c>
      <c r="C2419" t="s">
        <v>76</v>
      </c>
      <c r="D2419" t="s">
        <v>20858</v>
      </c>
      <c r="E2419" t="s">
        <v>20859</v>
      </c>
      <c r="F2419" t="s">
        <v>38352</v>
      </c>
      <c r="G2419" s="1">
        <v>447</v>
      </c>
      <c r="H2419" t="s">
        <v>30</v>
      </c>
      <c r="I2419" t="s">
        <v>20860</v>
      </c>
      <c r="J2419">
        <v>2395</v>
      </c>
      <c r="K2419" t="s">
        <v>20861</v>
      </c>
      <c r="L2419" t="s">
        <v>20862</v>
      </c>
      <c r="N2419" t="s">
        <v>125</v>
      </c>
      <c r="O2419" t="s">
        <v>80</v>
      </c>
      <c r="P2419" t="s">
        <v>20863</v>
      </c>
      <c r="Q2419" t="s">
        <v>20864</v>
      </c>
      <c r="R2419" t="s">
        <v>20865</v>
      </c>
      <c r="S2419" t="s">
        <v>20866</v>
      </c>
      <c r="T2419" t="s">
        <v>20867</v>
      </c>
      <c r="U2419" t="s">
        <v>45</v>
      </c>
      <c r="V2419" t="s">
        <v>9959</v>
      </c>
      <c r="W2419" t="s">
        <v>61</v>
      </c>
      <c r="X2419" t="s">
        <v>62</v>
      </c>
      <c r="Y2419" t="s">
        <v>2332</v>
      </c>
      <c r="Z2419" t="s">
        <v>132</v>
      </c>
    </row>
    <row r="2420" spans="1:26" x14ac:dyDescent="0.25">
      <c r="A2420" t="s">
        <v>20868</v>
      </c>
      <c r="B2420" t="s">
        <v>27</v>
      </c>
      <c r="C2420" t="s">
        <v>76</v>
      </c>
      <c r="D2420" t="s">
        <v>20869</v>
      </c>
      <c r="E2420" t="s">
        <v>20870</v>
      </c>
      <c r="F2420" t="s">
        <v>38352</v>
      </c>
      <c r="G2420" s="1">
        <v>447</v>
      </c>
      <c r="H2420" t="s">
        <v>30</v>
      </c>
      <c r="I2420" t="s">
        <v>20871</v>
      </c>
      <c r="J2420">
        <v>1838</v>
      </c>
      <c r="K2420" t="s">
        <v>20872</v>
      </c>
      <c r="L2420" t="s">
        <v>20873</v>
      </c>
      <c r="N2420" t="s">
        <v>125</v>
      </c>
      <c r="O2420" t="s">
        <v>80</v>
      </c>
      <c r="P2420" t="s">
        <v>20874</v>
      </c>
      <c r="Q2420" t="s">
        <v>20875</v>
      </c>
      <c r="R2420" t="s">
        <v>20876</v>
      </c>
      <c r="S2420" t="s">
        <v>20877</v>
      </c>
      <c r="T2420" t="s">
        <v>20878</v>
      </c>
      <c r="U2420" t="s">
        <v>45</v>
      </c>
      <c r="V2420" t="s">
        <v>4264</v>
      </c>
      <c r="W2420" t="s">
        <v>61</v>
      </c>
      <c r="X2420" t="s">
        <v>62</v>
      </c>
      <c r="Y2420" t="s">
        <v>525</v>
      </c>
      <c r="Z2420" t="s">
        <v>513</v>
      </c>
    </row>
    <row r="2421" spans="1:26" x14ac:dyDescent="0.25">
      <c r="A2421" t="s">
        <v>20879</v>
      </c>
      <c r="B2421" t="s">
        <v>27</v>
      </c>
      <c r="C2421" t="s">
        <v>76</v>
      </c>
      <c r="D2421" t="s">
        <v>20880</v>
      </c>
      <c r="E2421" t="s">
        <v>20881</v>
      </c>
      <c r="F2421" t="s">
        <v>38352</v>
      </c>
      <c r="G2421" s="1">
        <v>447</v>
      </c>
      <c r="H2421" t="s">
        <v>30</v>
      </c>
      <c r="I2421" t="s">
        <v>20882</v>
      </c>
      <c r="J2421">
        <v>54531</v>
      </c>
      <c r="K2421" t="s">
        <v>20883</v>
      </c>
      <c r="L2421" t="s">
        <v>20884</v>
      </c>
      <c r="N2421" t="s">
        <v>125</v>
      </c>
      <c r="O2421" t="s">
        <v>80</v>
      </c>
      <c r="P2421" t="s">
        <v>20885</v>
      </c>
      <c r="Q2421" t="s">
        <v>20886</v>
      </c>
      <c r="R2421" t="s">
        <v>20887</v>
      </c>
      <c r="S2421" t="s">
        <v>20888</v>
      </c>
      <c r="T2421" t="s">
        <v>20889</v>
      </c>
      <c r="U2421" t="s">
        <v>45</v>
      </c>
      <c r="V2421" t="s">
        <v>5863</v>
      </c>
      <c r="W2421" t="s">
        <v>61</v>
      </c>
      <c r="X2421" t="s">
        <v>62</v>
      </c>
      <c r="Y2421" t="s">
        <v>175</v>
      </c>
      <c r="Z2421" t="s">
        <v>132</v>
      </c>
    </row>
    <row r="2422" spans="1:26" x14ac:dyDescent="0.25">
      <c r="A2422" t="s">
        <v>20890</v>
      </c>
      <c r="B2422" t="s">
        <v>27</v>
      </c>
      <c r="C2422" t="s">
        <v>76</v>
      </c>
      <c r="D2422" t="s">
        <v>20891</v>
      </c>
      <c r="E2422" t="s">
        <v>20892</v>
      </c>
      <c r="F2422" t="s">
        <v>38352</v>
      </c>
      <c r="G2422" s="1">
        <v>447</v>
      </c>
      <c r="H2422" t="s">
        <v>30</v>
      </c>
      <c r="I2422" t="s">
        <v>20893</v>
      </c>
      <c r="J2422">
        <v>8625</v>
      </c>
      <c r="K2422" t="s">
        <v>20894</v>
      </c>
      <c r="L2422" t="s">
        <v>20895</v>
      </c>
      <c r="N2422" t="s">
        <v>125</v>
      </c>
      <c r="O2422" t="s">
        <v>80</v>
      </c>
      <c r="P2422" t="s">
        <v>20896</v>
      </c>
      <c r="Q2422" t="s">
        <v>20897</v>
      </c>
      <c r="R2422" t="s">
        <v>20898</v>
      </c>
      <c r="S2422" t="s">
        <v>20899</v>
      </c>
      <c r="T2422" t="s">
        <v>20900</v>
      </c>
      <c r="U2422" t="s">
        <v>45</v>
      </c>
      <c r="V2422" t="s">
        <v>5455</v>
      </c>
      <c r="W2422" t="s">
        <v>61</v>
      </c>
      <c r="X2422" t="s">
        <v>62</v>
      </c>
      <c r="Y2422" t="s">
        <v>501</v>
      </c>
      <c r="Z2422" t="s">
        <v>513</v>
      </c>
    </row>
    <row r="2423" spans="1:26" x14ac:dyDescent="0.25">
      <c r="A2423" t="s">
        <v>20901</v>
      </c>
      <c r="B2423" t="s">
        <v>27</v>
      </c>
      <c r="C2423" t="s">
        <v>76</v>
      </c>
      <c r="D2423" t="s">
        <v>20902</v>
      </c>
      <c r="E2423" t="s">
        <v>20903</v>
      </c>
      <c r="F2423" t="s">
        <v>38352</v>
      </c>
      <c r="G2423" s="1">
        <v>447</v>
      </c>
      <c r="H2423" t="s">
        <v>30</v>
      </c>
      <c r="I2423" t="s">
        <v>20893</v>
      </c>
      <c r="J2423">
        <v>8625</v>
      </c>
      <c r="K2423" t="s">
        <v>20894</v>
      </c>
      <c r="L2423" t="s">
        <v>20895</v>
      </c>
      <c r="N2423" t="s">
        <v>125</v>
      </c>
      <c r="O2423" t="s">
        <v>80</v>
      </c>
      <c r="P2423" t="s">
        <v>20904</v>
      </c>
      <c r="Q2423" t="s">
        <v>20905</v>
      </c>
      <c r="R2423" t="s">
        <v>20906</v>
      </c>
      <c r="S2423" t="s">
        <v>20907</v>
      </c>
      <c r="T2423" t="s">
        <v>20900</v>
      </c>
      <c r="U2423" t="s">
        <v>45</v>
      </c>
      <c r="V2423" t="s">
        <v>4868</v>
      </c>
      <c r="W2423" t="s">
        <v>61</v>
      </c>
      <c r="X2423" t="s">
        <v>784</v>
      </c>
      <c r="Y2423" t="s">
        <v>501</v>
      </c>
      <c r="Z2423" t="s">
        <v>513</v>
      </c>
    </row>
    <row r="2424" spans="1:26" x14ac:dyDescent="0.25">
      <c r="A2424" t="s">
        <v>20908</v>
      </c>
      <c r="B2424" t="s">
        <v>27</v>
      </c>
      <c r="C2424" t="s">
        <v>76</v>
      </c>
      <c r="D2424" t="s">
        <v>20909</v>
      </c>
      <c r="E2424" t="s">
        <v>20910</v>
      </c>
      <c r="F2424" t="s">
        <v>38352</v>
      </c>
      <c r="G2424" s="1">
        <v>447</v>
      </c>
      <c r="H2424" t="s">
        <v>30</v>
      </c>
      <c r="I2424" t="s">
        <v>20911</v>
      </c>
      <c r="J2424">
        <v>1470</v>
      </c>
      <c r="K2424" t="s">
        <v>20912</v>
      </c>
      <c r="L2424" t="s">
        <v>20913</v>
      </c>
      <c r="N2424" t="s">
        <v>125</v>
      </c>
      <c r="O2424" t="s">
        <v>80</v>
      </c>
      <c r="P2424" t="s">
        <v>20914</v>
      </c>
      <c r="Q2424" t="s">
        <v>20915</v>
      </c>
      <c r="R2424" t="s">
        <v>20916</v>
      </c>
      <c r="S2424" t="s">
        <v>20917</v>
      </c>
      <c r="T2424" t="s">
        <v>20918</v>
      </c>
      <c r="U2424" t="s">
        <v>45</v>
      </c>
      <c r="V2424" t="s">
        <v>6643</v>
      </c>
      <c r="W2424" t="s">
        <v>61</v>
      </c>
      <c r="X2424" t="s">
        <v>62</v>
      </c>
      <c r="Y2424" t="s">
        <v>84</v>
      </c>
      <c r="Z2424" t="s">
        <v>132</v>
      </c>
    </row>
    <row r="2425" spans="1:26" x14ac:dyDescent="0.25">
      <c r="A2425" t="s">
        <v>20919</v>
      </c>
      <c r="B2425" t="s">
        <v>27</v>
      </c>
      <c r="C2425" t="s">
        <v>76</v>
      </c>
      <c r="D2425" t="s">
        <v>20920</v>
      </c>
      <c r="E2425" t="s">
        <v>20921</v>
      </c>
      <c r="F2425" t="s">
        <v>38352</v>
      </c>
      <c r="G2425" s="1">
        <v>447</v>
      </c>
      <c r="H2425" t="s">
        <v>30</v>
      </c>
      <c r="I2425" t="s">
        <v>20893</v>
      </c>
      <c r="J2425">
        <v>8625</v>
      </c>
      <c r="K2425" t="s">
        <v>20894</v>
      </c>
      <c r="L2425" t="s">
        <v>20895</v>
      </c>
      <c r="N2425" t="s">
        <v>125</v>
      </c>
      <c r="O2425" t="s">
        <v>80</v>
      </c>
      <c r="P2425" t="s">
        <v>20922</v>
      </c>
      <c r="Q2425" t="s">
        <v>20923</v>
      </c>
      <c r="R2425" t="s">
        <v>20924</v>
      </c>
      <c r="S2425" t="s">
        <v>20925</v>
      </c>
      <c r="T2425" t="s">
        <v>20900</v>
      </c>
      <c r="U2425" t="s">
        <v>45</v>
      </c>
      <c r="V2425" t="s">
        <v>14127</v>
      </c>
      <c r="W2425" t="s">
        <v>61</v>
      </c>
      <c r="X2425" t="s">
        <v>62</v>
      </c>
      <c r="Y2425" t="s">
        <v>1837</v>
      </c>
      <c r="Z2425" t="s">
        <v>513</v>
      </c>
    </row>
    <row r="2426" spans="1:26" x14ac:dyDescent="0.25">
      <c r="A2426" t="s">
        <v>20926</v>
      </c>
      <c r="B2426" t="s">
        <v>27</v>
      </c>
      <c r="C2426" t="s">
        <v>76</v>
      </c>
      <c r="D2426" t="s">
        <v>20927</v>
      </c>
      <c r="E2426" t="s">
        <v>20928</v>
      </c>
      <c r="F2426" t="s">
        <v>38352</v>
      </c>
      <c r="G2426" s="1">
        <v>447</v>
      </c>
      <c r="H2426" t="s">
        <v>30</v>
      </c>
      <c r="I2426" t="s">
        <v>20893</v>
      </c>
      <c r="J2426">
        <v>8625</v>
      </c>
      <c r="K2426" t="s">
        <v>20894</v>
      </c>
      <c r="L2426" t="s">
        <v>20895</v>
      </c>
      <c r="N2426" t="s">
        <v>125</v>
      </c>
      <c r="O2426" t="s">
        <v>80</v>
      </c>
      <c r="P2426" t="s">
        <v>20929</v>
      </c>
      <c r="Q2426" t="s">
        <v>20930</v>
      </c>
      <c r="R2426" t="s">
        <v>20931</v>
      </c>
      <c r="S2426" t="s">
        <v>20932</v>
      </c>
      <c r="T2426" t="s">
        <v>20900</v>
      </c>
      <c r="U2426" t="s">
        <v>45</v>
      </c>
      <c r="V2426" t="s">
        <v>14775</v>
      </c>
      <c r="W2426" t="s">
        <v>61</v>
      </c>
      <c r="X2426" t="s">
        <v>113</v>
      </c>
      <c r="Y2426" t="s">
        <v>1837</v>
      </c>
      <c r="Z2426" t="s">
        <v>513</v>
      </c>
    </row>
    <row r="2427" spans="1:26" x14ac:dyDescent="0.25">
      <c r="A2427" t="s">
        <v>20933</v>
      </c>
      <c r="B2427" t="s">
        <v>27</v>
      </c>
      <c r="C2427" t="s">
        <v>76</v>
      </c>
      <c r="D2427" t="s">
        <v>20934</v>
      </c>
      <c r="E2427" t="s">
        <v>20935</v>
      </c>
      <c r="F2427" t="s">
        <v>38352</v>
      </c>
      <c r="G2427" s="1">
        <v>447</v>
      </c>
      <c r="H2427" t="s">
        <v>30</v>
      </c>
      <c r="I2427" t="s">
        <v>20893</v>
      </c>
      <c r="J2427">
        <v>8625</v>
      </c>
      <c r="K2427" t="s">
        <v>20894</v>
      </c>
      <c r="L2427" t="s">
        <v>20895</v>
      </c>
      <c r="N2427" t="s">
        <v>125</v>
      </c>
      <c r="O2427" t="s">
        <v>80</v>
      </c>
      <c r="P2427" t="s">
        <v>20936</v>
      </c>
      <c r="Q2427" t="s">
        <v>20937</v>
      </c>
      <c r="R2427" t="s">
        <v>20938</v>
      </c>
      <c r="S2427" t="s">
        <v>20939</v>
      </c>
      <c r="T2427" t="s">
        <v>20900</v>
      </c>
      <c r="U2427" t="s">
        <v>45</v>
      </c>
      <c r="V2427" t="s">
        <v>8845</v>
      </c>
      <c r="W2427" t="s">
        <v>61</v>
      </c>
      <c r="X2427" t="s">
        <v>113</v>
      </c>
      <c r="Y2427" t="s">
        <v>525</v>
      </c>
      <c r="Z2427" t="s">
        <v>513</v>
      </c>
    </row>
    <row r="2428" spans="1:26" x14ac:dyDescent="0.25">
      <c r="A2428" t="s">
        <v>20940</v>
      </c>
      <c r="B2428" t="s">
        <v>27</v>
      </c>
      <c r="C2428" t="s">
        <v>76</v>
      </c>
      <c r="D2428" t="s">
        <v>20941</v>
      </c>
      <c r="E2428" t="s">
        <v>20942</v>
      </c>
      <c r="F2428" t="s">
        <v>38352</v>
      </c>
      <c r="G2428" s="1">
        <v>447</v>
      </c>
      <c r="H2428" t="s">
        <v>30</v>
      </c>
      <c r="I2428" t="s">
        <v>20893</v>
      </c>
      <c r="J2428">
        <v>8625</v>
      </c>
      <c r="K2428" t="s">
        <v>20894</v>
      </c>
      <c r="L2428" t="s">
        <v>20895</v>
      </c>
      <c r="N2428" t="s">
        <v>125</v>
      </c>
      <c r="O2428" t="s">
        <v>80</v>
      </c>
      <c r="P2428" t="s">
        <v>20943</v>
      </c>
      <c r="Q2428" t="s">
        <v>20944</v>
      </c>
      <c r="R2428" t="s">
        <v>20945</v>
      </c>
      <c r="S2428" t="s">
        <v>20946</v>
      </c>
      <c r="T2428" t="s">
        <v>20900</v>
      </c>
      <c r="U2428" t="s">
        <v>45</v>
      </c>
      <c r="V2428" t="s">
        <v>6191</v>
      </c>
      <c r="W2428" t="s">
        <v>61</v>
      </c>
      <c r="X2428" t="s">
        <v>62</v>
      </c>
      <c r="Y2428" t="s">
        <v>525</v>
      </c>
      <c r="Z2428" t="s">
        <v>513</v>
      </c>
    </row>
    <row r="2429" spans="1:26" x14ac:dyDescent="0.25">
      <c r="A2429" t="s">
        <v>20947</v>
      </c>
      <c r="B2429" t="s">
        <v>27</v>
      </c>
      <c r="C2429" t="s">
        <v>76</v>
      </c>
      <c r="D2429" t="s">
        <v>20948</v>
      </c>
      <c r="E2429" t="s">
        <v>20949</v>
      </c>
      <c r="F2429" t="s">
        <v>38352</v>
      </c>
      <c r="G2429" s="1">
        <v>447</v>
      </c>
      <c r="H2429" t="s">
        <v>30</v>
      </c>
      <c r="I2429" t="s">
        <v>20950</v>
      </c>
      <c r="J2429">
        <v>10856</v>
      </c>
      <c r="K2429" t="s">
        <v>20951</v>
      </c>
      <c r="L2429" t="s">
        <v>20952</v>
      </c>
      <c r="N2429" t="s">
        <v>125</v>
      </c>
      <c r="O2429" t="s">
        <v>80</v>
      </c>
      <c r="P2429" t="s">
        <v>20953</v>
      </c>
      <c r="Q2429" t="s">
        <v>20954</v>
      </c>
      <c r="R2429" t="s">
        <v>20955</v>
      </c>
      <c r="S2429" t="s">
        <v>20956</v>
      </c>
      <c r="T2429" t="s">
        <v>20957</v>
      </c>
      <c r="U2429" t="s">
        <v>45</v>
      </c>
      <c r="V2429" t="s">
        <v>7844</v>
      </c>
      <c r="W2429" t="s">
        <v>61</v>
      </c>
      <c r="X2429" t="s">
        <v>62</v>
      </c>
      <c r="Y2429" t="s">
        <v>175</v>
      </c>
      <c r="Z2429" t="s">
        <v>3178</v>
      </c>
    </row>
    <row r="2430" spans="1:26" x14ac:dyDescent="0.25">
      <c r="A2430" t="s">
        <v>20958</v>
      </c>
      <c r="B2430" t="s">
        <v>27</v>
      </c>
      <c r="C2430" t="s">
        <v>76</v>
      </c>
      <c r="D2430" t="s">
        <v>20959</v>
      </c>
      <c r="E2430" t="s">
        <v>20960</v>
      </c>
      <c r="F2430" t="s">
        <v>38352</v>
      </c>
      <c r="G2430" s="1">
        <v>447</v>
      </c>
      <c r="H2430" t="s">
        <v>30</v>
      </c>
      <c r="I2430" t="s">
        <v>4047</v>
      </c>
      <c r="J2430">
        <v>2067</v>
      </c>
      <c r="K2430" t="s">
        <v>4048</v>
      </c>
      <c r="L2430" t="s">
        <v>4049</v>
      </c>
      <c r="N2430" t="s">
        <v>125</v>
      </c>
      <c r="O2430" t="s">
        <v>80</v>
      </c>
      <c r="P2430" t="s">
        <v>20961</v>
      </c>
      <c r="Q2430" t="s">
        <v>20962</v>
      </c>
      <c r="R2430" t="s">
        <v>20963</v>
      </c>
      <c r="S2430" t="s">
        <v>20964</v>
      </c>
      <c r="T2430" t="s">
        <v>6540</v>
      </c>
      <c r="U2430" t="s">
        <v>45</v>
      </c>
      <c r="V2430" t="s">
        <v>20965</v>
      </c>
      <c r="W2430" t="s">
        <v>61</v>
      </c>
      <c r="X2430" t="s">
        <v>62</v>
      </c>
      <c r="Y2430" t="s">
        <v>63</v>
      </c>
      <c r="Z2430" t="s">
        <v>502</v>
      </c>
    </row>
    <row r="2431" spans="1:26" x14ac:dyDescent="0.25">
      <c r="A2431" t="s">
        <v>20966</v>
      </c>
      <c r="B2431" t="s">
        <v>27</v>
      </c>
      <c r="C2431" t="s">
        <v>76</v>
      </c>
      <c r="D2431" t="s">
        <v>20967</v>
      </c>
      <c r="E2431" t="s">
        <v>20968</v>
      </c>
      <c r="F2431" t="s">
        <v>38352</v>
      </c>
      <c r="G2431" s="1">
        <v>447</v>
      </c>
      <c r="H2431" t="s">
        <v>30</v>
      </c>
      <c r="I2431" t="s">
        <v>4047</v>
      </c>
      <c r="J2431">
        <v>2067</v>
      </c>
      <c r="K2431" t="s">
        <v>4048</v>
      </c>
      <c r="L2431" t="s">
        <v>4049</v>
      </c>
      <c r="N2431" t="s">
        <v>125</v>
      </c>
      <c r="O2431" t="s">
        <v>80</v>
      </c>
      <c r="P2431" t="s">
        <v>20969</v>
      </c>
      <c r="Q2431" t="s">
        <v>20970</v>
      </c>
      <c r="R2431" t="s">
        <v>20971</v>
      </c>
      <c r="S2431" t="s">
        <v>20972</v>
      </c>
      <c r="T2431" t="s">
        <v>6540</v>
      </c>
      <c r="U2431" t="s">
        <v>45</v>
      </c>
      <c r="V2431" t="s">
        <v>13950</v>
      </c>
      <c r="W2431" t="s">
        <v>61</v>
      </c>
      <c r="X2431" t="s">
        <v>62</v>
      </c>
      <c r="Y2431" t="s">
        <v>63</v>
      </c>
      <c r="Z2431" t="s">
        <v>502</v>
      </c>
    </row>
    <row r="2432" spans="1:26" x14ac:dyDescent="0.25">
      <c r="A2432" t="s">
        <v>20973</v>
      </c>
      <c r="B2432" t="s">
        <v>27</v>
      </c>
      <c r="C2432" t="s">
        <v>76</v>
      </c>
      <c r="D2432" t="s">
        <v>20974</v>
      </c>
      <c r="E2432" t="s">
        <v>20975</v>
      </c>
      <c r="F2432" t="s">
        <v>38352</v>
      </c>
      <c r="G2432" s="1">
        <v>447</v>
      </c>
      <c r="H2432" t="s">
        <v>30</v>
      </c>
      <c r="I2432" t="s">
        <v>4047</v>
      </c>
      <c r="J2432">
        <v>2067</v>
      </c>
      <c r="K2432" t="s">
        <v>4048</v>
      </c>
      <c r="L2432" t="s">
        <v>4049</v>
      </c>
      <c r="N2432" t="s">
        <v>125</v>
      </c>
      <c r="O2432" t="s">
        <v>80</v>
      </c>
      <c r="P2432" t="s">
        <v>20976</v>
      </c>
      <c r="Q2432" t="s">
        <v>20977</v>
      </c>
      <c r="R2432" t="s">
        <v>20978</v>
      </c>
      <c r="S2432" t="s">
        <v>20979</v>
      </c>
      <c r="T2432" t="s">
        <v>6540</v>
      </c>
      <c r="U2432" t="s">
        <v>45</v>
      </c>
      <c r="V2432" t="s">
        <v>7563</v>
      </c>
      <c r="W2432" t="s">
        <v>61</v>
      </c>
      <c r="X2432" t="s">
        <v>62</v>
      </c>
      <c r="Y2432" t="s">
        <v>2332</v>
      </c>
      <c r="Z2432" t="s">
        <v>502</v>
      </c>
    </row>
    <row r="2433" spans="1:26" x14ac:dyDescent="0.25">
      <c r="A2433" t="s">
        <v>20980</v>
      </c>
      <c r="B2433" t="s">
        <v>27</v>
      </c>
      <c r="C2433" t="s">
        <v>76</v>
      </c>
      <c r="D2433" t="s">
        <v>20981</v>
      </c>
      <c r="E2433" t="s">
        <v>20982</v>
      </c>
      <c r="F2433" t="s">
        <v>38352</v>
      </c>
      <c r="G2433" s="1">
        <v>447</v>
      </c>
      <c r="H2433" t="s">
        <v>30</v>
      </c>
      <c r="I2433" t="s">
        <v>20893</v>
      </c>
      <c r="J2433">
        <v>8625</v>
      </c>
      <c r="K2433" t="s">
        <v>20894</v>
      </c>
      <c r="L2433" t="s">
        <v>20895</v>
      </c>
      <c r="N2433" t="s">
        <v>125</v>
      </c>
      <c r="O2433" t="s">
        <v>80</v>
      </c>
      <c r="P2433" t="s">
        <v>20983</v>
      </c>
      <c r="Q2433" t="s">
        <v>20984</v>
      </c>
      <c r="R2433" t="s">
        <v>20985</v>
      </c>
      <c r="S2433" t="s">
        <v>20986</v>
      </c>
      <c r="T2433" t="s">
        <v>20900</v>
      </c>
      <c r="U2433" t="s">
        <v>45</v>
      </c>
      <c r="V2433" t="s">
        <v>8155</v>
      </c>
      <c r="W2433" t="s">
        <v>61</v>
      </c>
      <c r="X2433" t="s">
        <v>784</v>
      </c>
      <c r="Y2433" t="s">
        <v>175</v>
      </c>
      <c r="Z2433" t="s">
        <v>513</v>
      </c>
    </row>
    <row r="2434" spans="1:26" x14ac:dyDescent="0.25">
      <c r="A2434" t="s">
        <v>20987</v>
      </c>
      <c r="B2434" t="s">
        <v>27</v>
      </c>
      <c r="C2434" t="s">
        <v>76</v>
      </c>
      <c r="D2434" t="s">
        <v>20988</v>
      </c>
      <c r="E2434" t="s">
        <v>20989</v>
      </c>
      <c r="F2434" t="s">
        <v>38352</v>
      </c>
      <c r="G2434" s="1">
        <v>447</v>
      </c>
      <c r="H2434" t="s">
        <v>30</v>
      </c>
      <c r="I2434" t="s">
        <v>20990</v>
      </c>
      <c r="J2434">
        <v>22905</v>
      </c>
      <c r="K2434" t="s">
        <v>20991</v>
      </c>
      <c r="L2434" t="s">
        <v>20992</v>
      </c>
      <c r="N2434" t="s">
        <v>125</v>
      </c>
      <c r="O2434" t="s">
        <v>80</v>
      </c>
      <c r="P2434" t="s">
        <v>20993</v>
      </c>
      <c r="Q2434" t="s">
        <v>20994</v>
      </c>
      <c r="R2434" t="s">
        <v>20995</v>
      </c>
      <c r="S2434" t="s">
        <v>20996</v>
      </c>
      <c r="T2434" t="s">
        <v>20997</v>
      </c>
      <c r="U2434" t="s">
        <v>45</v>
      </c>
      <c r="V2434" t="s">
        <v>6608</v>
      </c>
      <c r="W2434" t="s">
        <v>61</v>
      </c>
      <c r="X2434" t="s">
        <v>62</v>
      </c>
      <c r="Y2434" t="s">
        <v>525</v>
      </c>
      <c r="Z2434" t="s">
        <v>2723</v>
      </c>
    </row>
    <row r="2435" spans="1:26" x14ac:dyDescent="0.25">
      <c r="A2435" t="s">
        <v>20998</v>
      </c>
      <c r="B2435" t="s">
        <v>27</v>
      </c>
      <c r="C2435" t="s">
        <v>76</v>
      </c>
      <c r="D2435" t="s">
        <v>20999</v>
      </c>
      <c r="E2435" t="s">
        <v>21000</v>
      </c>
      <c r="F2435" t="s">
        <v>38352</v>
      </c>
      <c r="G2435" s="1">
        <v>447</v>
      </c>
      <c r="H2435" t="s">
        <v>30</v>
      </c>
      <c r="I2435" t="s">
        <v>20990</v>
      </c>
      <c r="J2435">
        <v>22905</v>
      </c>
      <c r="K2435" t="s">
        <v>20991</v>
      </c>
      <c r="L2435" t="s">
        <v>20992</v>
      </c>
      <c r="N2435" t="s">
        <v>125</v>
      </c>
      <c r="O2435" t="s">
        <v>80</v>
      </c>
      <c r="P2435" t="s">
        <v>21001</v>
      </c>
      <c r="Q2435" t="s">
        <v>21002</v>
      </c>
      <c r="R2435" t="s">
        <v>21003</v>
      </c>
      <c r="S2435" t="s">
        <v>21004</v>
      </c>
      <c r="T2435" t="s">
        <v>20997</v>
      </c>
      <c r="U2435" t="s">
        <v>45</v>
      </c>
      <c r="V2435" t="s">
        <v>7194</v>
      </c>
      <c r="W2435" t="s">
        <v>61</v>
      </c>
      <c r="X2435" t="s">
        <v>62</v>
      </c>
      <c r="Y2435" t="s">
        <v>525</v>
      </c>
      <c r="Z2435" t="s">
        <v>2723</v>
      </c>
    </row>
    <row r="2436" spans="1:26" x14ac:dyDescent="0.25">
      <c r="A2436" t="s">
        <v>21005</v>
      </c>
      <c r="B2436" t="s">
        <v>27</v>
      </c>
      <c r="C2436" t="s">
        <v>76</v>
      </c>
      <c r="D2436" t="s">
        <v>21006</v>
      </c>
      <c r="E2436" t="s">
        <v>21007</v>
      </c>
      <c r="F2436" t="s">
        <v>38352</v>
      </c>
      <c r="G2436" s="1">
        <v>447</v>
      </c>
      <c r="H2436" t="s">
        <v>30</v>
      </c>
      <c r="I2436" t="s">
        <v>20990</v>
      </c>
      <c r="J2436">
        <v>22905</v>
      </c>
      <c r="K2436" t="s">
        <v>20991</v>
      </c>
      <c r="L2436" t="s">
        <v>20992</v>
      </c>
      <c r="N2436" t="s">
        <v>125</v>
      </c>
      <c r="O2436" t="s">
        <v>80</v>
      </c>
      <c r="P2436" t="s">
        <v>21008</v>
      </c>
      <c r="Q2436" t="s">
        <v>21009</v>
      </c>
      <c r="R2436" t="s">
        <v>21010</v>
      </c>
      <c r="S2436" t="s">
        <v>21011</v>
      </c>
      <c r="T2436" t="s">
        <v>20997</v>
      </c>
      <c r="U2436" t="s">
        <v>45</v>
      </c>
      <c r="V2436" t="s">
        <v>6111</v>
      </c>
      <c r="W2436" t="s">
        <v>61</v>
      </c>
      <c r="X2436" t="s">
        <v>62</v>
      </c>
      <c r="Y2436" t="s">
        <v>525</v>
      </c>
      <c r="Z2436" t="s">
        <v>2723</v>
      </c>
    </row>
    <row r="2437" spans="1:26" x14ac:dyDescent="0.25">
      <c r="A2437" t="s">
        <v>21012</v>
      </c>
      <c r="B2437" t="s">
        <v>27</v>
      </c>
      <c r="C2437" t="s">
        <v>76</v>
      </c>
      <c r="D2437" t="s">
        <v>21013</v>
      </c>
      <c r="E2437" t="s">
        <v>21014</v>
      </c>
      <c r="F2437" t="s">
        <v>38352</v>
      </c>
      <c r="G2437" s="1">
        <v>447</v>
      </c>
      <c r="H2437" t="s">
        <v>30</v>
      </c>
      <c r="I2437" t="s">
        <v>20990</v>
      </c>
      <c r="J2437">
        <v>22905</v>
      </c>
      <c r="K2437" t="s">
        <v>20991</v>
      </c>
      <c r="L2437" t="s">
        <v>20992</v>
      </c>
      <c r="N2437" t="s">
        <v>125</v>
      </c>
      <c r="O2437" t="s">
        <v>80</v>
      </c>
      <c r="P2437" t="s">
        <v>21015</v>
      </c>
      <c r="Q2437" t="s">
        <v>21016</v>
      </c>
      <c r="R2437" t="s">
        <v>21017</v>
      </c>
      <c r="S2437" t="s">
        <v>21018</v>
      </c>
      <c r="T2437" t="s">
        <v>20997</v>
      </c>
      <c r="U2437" t="s">
        <v>45</v>
      </c>
      <c r="V2437" t="s">
        <v>4152</v>
      </c>
      <c r="W2437" t="s">
        <v>61</v>
      </c>
      <c r="X2437" t="s">
        <v>62</v>
      </c>
      <c r="Y2437" t="s">
        <v>175</v>
      </c>
      <c r="Z2437" t="s">
        <v>2723</v>
      </c>
    </row>
    <row r="2438" spans="1:26" x14ac:dyDescent="0.25">
      <c r="A2438" t="s">
        <v>21019</v>
      </c>
      <c r="B2438" t="s">
        <v>27</v>
      </c>
      <c r="C2438" t="s">
        <v>76</v>
      </c>
      <c r="D2438" t="s">
        <v>21020</v>
      </c>
      <c r="E2438" t="s">
        <v>21021</v>
      </c>
      <c r="F2438" t="s">
        <v>38352</v>
      </c>
      <c r="G2438" s="1">
        <v>447</v>
      </c>
      <c r="H2438" t="s">
        <v>30</v>
      </c>
      <c r="I2438" t="s">
        <v>20990</v>
      </c>
      <c r="J2438">
        <v>22905</v>
      </c>
      <c r="K2438" t="s">
        <v>20991</v>
      </c>
      <c r="L2438" t="s">
        <v>20992</v>
      </c>
      <c r="N2438" t="s">
        <v>125</v>
      </c>
      <c r="O2438" t="s">
        <v>80</v>
      </c>
      <c r="P2438" t="s">
        <v>21022</v>
      </c>
      <c r="Q2438" t="s">
        <v>21023</v>
      </c>
      <c r="R2438" t="s">
        <v>21024</v>
      </c>
      <c r="S2438" t="s">
        <v>21025</v>
      </c>
      <c r="T2438" t="s">
        <v>20997</v>
      </c>
      <c r="U2438" t="s">
        <v>45</v>
      </c>
      <c r="V2438" t="s">
        <v>7085</v>
      </c>
      <c r="W2438" t="s">
        <v>61</v>
      </c>
      <c r="X2438" t="s">
        <v>62</v>
      </c>
      <c r="Y2438" t="s">
        <v>175</v>
      </c>
      <c r="Z2438" t="s">
        <v>2723</v>
      </c>
    </row>
    <row r="2439" spans="1:26" x14ac:dyDescent="0.25">
      <c r="A2439" t="s">
        <v>21026</v>
      </c>
      <c r="B2439" t="s">
        <v>27</v>
      </c>
      <c r="C2439" t="s">
        <v>76</v>
      </c>
      <c r="D2439" t="s">
        <v>21027</v>
      </c>
      <c r="E2439" t="s">
        <v>21028</v>
      </c>
      <c r="F2439" t="s">
        <v>38352</v>
      </c>
      <c r="G2439" s="1">
        <v>447</v>
      </c>
      <c r="H2439" t="s">
        <v>30</v>
      </c>
      <c r="I2439" t="s">
        <v>19724</v>
      </c>
      <c r="J2439">
        <v>91039</v>
      </c>
      <c r="K2439" t="s">
        <v>19725</v>
      </c>
      <c r="L2439" t="s">
        <v>19726</v>
      </c>
      <c r="N2439" t="s">
        <v>125</v>
      </c>
      <c r="O2439" t="s">
        <v>80</v>
      </c>
      <c r="P2439" t="s">
        <v>21029</v>
      </c>
      <c r="Q2439" t="s">
        <v>21030</v>
      </c>
      <c r="R2439" t="s">
        <v>21031</v>
      </c>
      <c r="S2439" t="s">
        <v>21032</v>
      </c>
      <c r="T2439" t="s">
        <v>19731</v>
      </c>
      <c r="U2439" t="s">
        <v>45</v>
      </c>
      <c r="V2439" t="s">
        <v>2790</v>
      </c>
      <c r="W2439" t="s">
        <v>61</v>
      </c>
      <c r="X2439" t="s">
        <v>62</v>
      </c>
      <c r="Y2439" t="s">
        <v>84</v>
      </c>
      <c r="Z2439" t="s">
        <v>2818</v>
      </c>
    </row>
    <row r="2440" spans="1:26" x14ac:dyDescent="0.25">
      <c r="A2440" t="s">
        <v>21033</v>
      </c>
      <c r="B2440" t="s">
        <v>27</v>
      </c>
      <c r="C2440" t="s">
        <v>76</v>
      </c>
      <c r="D2440" t="s">
        <v>21034</v>
      </c>
      <c r="E2440" t="s">
        <v>21035</v>
      </c>
      <c r="F2440" t="s">
        <v>38352</v>
      </c>
      <c r="G2440" s="1">
        <v>447</v>
      </c>
      <c r="H2440" t="s">
        <v>30</v>
      </c>
      <c r="I2440" t="s">
        <v>19319</v>
      </c>
      <c r="J2440">
        <v>64946</v>
      </c>
      <c r="K2440" t="s">
        <v>19320</v>
      </c>
      <c r="L2440" t="s">
        <v>19321</v>
      </c>
      <c r="N2440" t="s">
        <v>125</v>
      </c>
      <c r="O2440" t="s">
        <v>80</v>
      </c>
      <c r="P2440" t="s">
        <v>21036</v>
      </c>
      <c r="Q2440" t="s">
        <v>21037</v>
      </c>
      <c r="R2440" t="s">
        <v>21038</v>
      </c>
      <c r="S2440" t="s">
        <v>21039</v>
      </c>
      <c r="T2440" t="s">
        <v>19326</v>
      </c>
      <c r="U2440" t="s">
        <v>45</v>
      </c>
      <c r="V2440" t="s">
        <v>2319</v>
      </c>
      <c r="W2440" t="s">
        <v>61</v>
      </c>
      <c r="X2440" t="s">
        <v>62</v>
      </c>
      <c r="Y2440" t="s">
        <v>84</v>
      </c>
      <c r="Z2440" t="s">
        <v>132</v>
      </c>
    </row>
    <row r="2441" spans="1:26" x14ac:dyDescent="0.25">
      <c r="A2441" t="s">
        <v>21040</v>
      </c>
      <c r="B2441" t="s">
        <v>27</v>
      </c>
      <c r="C2441" t="s">
        <v>76</v>
      </c>
      <c r="D2441" t="s">
        <v>21041</v>
      </c>
      <c r="E2441" t="s">
        <v>21042</v>
      </c>
      <c r="F2441" t="s">
        <v>38352</v>
      </c>
      <c r="G2441" s="1">
        <v>447</v>
      </c>
      <c r="H2441" t="s">
        <v>30</v>
      </c>
      <c r="I2441" t="s">
        <v>19669</v>
      </c>
      <c r="J2441">
        <v>6004</v>
      </c>
      <c r="K2441" t="s">
        <v>19670</v>
      </c>
      <c r="L2441" t="s">
        <v>19671</v>
      </c>
      <c r="N2441" t="s">
        <v>125</v>
      </c>
      <c r="O2441" t="s">
        <v>80</v>
      </c>
      <c r="P2441" t="s">
        <v>21043</v>
      </c>
      <c r="Q2441" t="s">
        <v>21044</v>
      </c>
      <c r="R2441" t="s">
        <v>21045</v>
      </c>
      <c r="S2441" t="s">
        <v>21046</v>
      </c>
      <c r="T2441" t="s">
        <v>19676</v>
      </c>
      <c r="U2441" t="s">
        <v>45</v>
      </c>
      <c r="V2441" t="s">
        <v>7762</v>
      </c>
      <c r="W2441" t="s">
        <v>61</v>
      </c>
      <c r="X2441" t="s">
        <v>62</v>
      </c>
      <c r="Y2441" t="s">
        <v>501</v>
      </c>
      <c r="Z2441" t="s">
        <v>513</v>
      </c>
    </row>
    <row r="2442" spans="1:26" x14ac:dyDescent="0.25">
      <c r="A2442" t="s">
        <v>21047</v>
      </c>
      <c r="B2442" t="s">
        <v>27</v>
      </c>
      <c r="C2442" t="s">
        <v>76</v>
      </c>
      <c r="D2442" t="s">
        <v>21048</v>
      </c>
      <c r="E2442" t="s">
        <v>21049</v>
      </c>
      <c r="F2442" t="s">
        <v>38352</v>
      </c>
      <c r="G2442" s="1">
        <v>447</v>
      </c>
      <c r="H2442" t="s">
        <v>30</v>
      </c>
      <c r="I2442" t="s">
        <v>20026</v>
      </c>
      <c r="J2442">
        <v>7077</v>
      </c>
      <c r="K2442" t="s">
        <v>20027</v>
      </c>
      <c r="L2442" t="s">
        <v>20028</v>
      </c>
      <c r="N2442" t="s">
        <v>125</v>
      </c>
      <c r="O2442" t="s">
        <v>80</v>
      </c>
      <c r="P2442" t="s">
        <v>21050</v>
      </c>
      <c r="Q2442" t="s">
        <v>21051</v>
      </c>
      <c r="R2442" t="s">
        <v>21052</v>
      </c>
      <c r="S2442" t="s">
        <v>21053</v>
      </c>
      <c r="T2442" t="s">
        <v>20033</v>
      </c>
      <c r="U2442" t="s">
        <v>45</v>
      </c>
      <c r="V2442" t="s">
        <v>6075</v>
      </c>
      <c r="W2442" t="s">
        <v>61</v>
      </c>
      <c r="X2442" t="s">
        <v>62</v>
      </c>
      <c r="Y2442" t="s">
        <v>84</v>
      </c>
      <c r="Z2442" t="s">
        <v>513</v>
      </c>
    </row>
    <row r="2443" spans="1:26" x14ac:dyDescent="0.25">
      <c r="A2443" t="s">
        <v>21054</v>
      </c>
      <c r="B2443" t="s">
        <v>27</v>
      </c>
      <c r="C2443" t="s">
        <v>76</v>
      </c>
      <c r="D2443" t="s">
        <v>21055</v>
      </c>
      <c r="E2443" t="s">
        <v>21056</v>
      </c>
      <c r="F2443" t="s">
        <v>38352</v>
      </c>
      <c r="G2443" s="1">
        <v>447</v>
      </c>
      <c r="H2443" t="s">
        <v>30</v>
      </c>
      <c r="I2443" t="s">
        <v>21057</v>
      </c>
      <c r="J2443">
        <v>372</v>
      </c>
      <c r="K2443" t="s">
        <v>21058</v>
      </c>
      <c r="L2443" t="s">
        <v>21059</v>
      </c>
      <c r="N2443" t="s">
        <v>125</v>
      </c>
      <c r="O2443" t="s">
        <v>80</v>
      </c>
      <c r="P2443" t="s">
        <v>21060</v>
      </c>
      <c r="Q2443" t="s">
        <v>21061</v>
      </c>
      <c r="R2443" t="s">
        <v>21062</v>
      </c>
      <c r="S2443" t="s">
        <v>21063</v>
      </c>
      <c r="T2443" t="s">
        <v>21064</v>
      </c>
      <c r="U2443" t="s">
        <v>45</v>
      </c>
      <c r="V2443" t="s">
        <v>11290</v>
      </c>
      <c r="W2443" t="s">
        <v>61</v>
      </c>
      <c r="X2443" t="s">
        <v>62</v>
      </c>
      <c r="Y2443" t="s">
        <v>1837</v>
      </c>
      <c r="Z2443" t="s">
        <v>3178</v>
      </c>
    </row>
    <row r="2444" spans="1:26" x14ac:dyDescent="0.25">
      <c r="A2444" t="s">
        <v>21065</v>
      </c>
      <c r="B2444" t="s">
        <v>27</v>
      </c>
      <c r="C2444" t="s">
        <v>76</v>
      </c>
      <c r="D2444" t="s">
        <v>21066</v>
      </c>
      <c r="E2444" t="s">
        <v>21067</v>
      </c>
      <c r="F2444" t="s">
        <v>38352</v>
      </c>
      <c r="G2444" s="1">
        <v>447</v>
      </c>
      <c r="H2444" t="s">
        <v>30</v>
      </c>
      <c r="I2444" t="s">
        <v>20871</v>
      </c>
      <c r="J2444">
        <v>1838</v>
      </c>
      <c r="K2444" t="s">
        <v>20872</v>
      </c>
      <c r="L2444" t="s">
        <v>20873</v>
      </c>
      <c r="N2444" t="s">
        <v>125</v>
      </c>
      <c r="O2444" t="s">
        <v>80</v>
      </c>
      <c r="P2444" t="s">
        <v>21068</v>
      </c>
      <c r="Q2444" t="s">
        <v>21069</v>
      </c>
      <c r="R2444" t="s">
        <v>21070</v>
      </c>
      <c r="S2444" t="s">
        <v>21071</v>
      </c>
      <c r="T2444" t="s">
        <v>20878</v>
      </c>
      <c r="U2444" t="s">
        <v>45</v>
      </c>
      <c r="V2444" t="s">
        <v>2234</v>
      </c>
      <c r="W2444" t="s">
        <v>61</v>
      </c>
      <c r="X2444" t="s">
        <v>62</v>
      </c>
      <c r="Y2444" t="s">
        <v>2332</v>
      </c>
      <c r="Z2444" t="s">
        <v>3178</v>
      </c>
    </row>
    <row r="2445" spans="1:26" x14ac:dyDescent="0.25">
      <c r="A2445" t="s">
        <v>21072</v>
      </c>
      <c r="B2445" t="s">
        <v>27</v>
      </c>
      <c r="C2445" t="s">
        <v>76</v>
      </c>
      <c r="D2445" t="s">
        <v>21073</v>
      </c>
      <c r="E2445" t="s">
        <v>21074</v>
      </c>
      <c r="F2445" t="s">
        <v>38352</v>
      </c>
      <c r="G2445" s="1">
        <v>447</v>
      </c>
      <c r="H2445" t="s">
        <v>30</v>
      </c>
      <c r="I2445" t="s">
        <v>21075</v>
      </c>
      <c r="J2445">
        <v>51308</v>
      </c>
      <c r="K2445" t="s">
        <v>21076</v>
      </c>
      <c r="L2445" t="s">
        <v>21077</v>
      </c>
      <c r="N2445" t="s">
        <v>125</v>
      </c>
      <c r="O2445" t="s">
        <v>80</v>
      </c>
      <c r="P2445" t="s">
        <v>21078</v>
      </c>
      <c r="Q2445" t="s">
        <v>21079</v>
      </c>
      <c r="R2445" t="s">
        <v>21080</v>
      </c>
      <c r="S2445" t="s">
        <v>21081</v>
      </c>
      <c r="T2445" t="s">
        <v>21082</v>
      </c>
      <c r="U2445" t="s">
        <v>45</v>
      </c>
      <c r="V2445" t="s">
        <v>4513</v>
      </c>
      <c r="W2445" t="s">
        <v>61</v>
      </c>
      <c r="X2445" t="s">
        <v>784</v>
      </c>
      <c r="Y2445" t="s">
        <v>2332</v>
      </c>
      <c r="Z2445" t="s">
        <v>3641</v>
      </c>
    </row>
    <row r="2446" spans="1:26" x14ac:dyDescent="0.25">
      <c r="A2446" t="s">
        <v>21083</v>
      </c>
      <c r="B2446" t="s">
        <v>27</v>
      </c>
      <c r="C2446" t="s">
        <v>76</v>
      </c>
      <c r="D2446" t="s">
        <v>21084</v>
      </c>
      <c r="E2446" t="s">
        <v>21085</v>
      </c>
      <c r="F2446" t="s">
        <v>38352</v>
      </c>
      <c r="G2446" s="1">
        <v>447</v>
      </c>
      <c r="H2446" t="s">
        <v>30</v>
      </c>
      <c r="I2446" t="s">
        <v>20871</v>
      </c>
      <c r="J2446">
        <v>1838</v>
      </c>
      <c r="K2446" t="s">
        <v>20872</v>
      </c>
      <c r="L2446" t="s">
        <v>20873</v>
      </c>
      <c r="N2446" t="s">
        <v>125</v>
      </c>
      <c r="O2446" t="s">
        <v>80</v>
      </c>
      <c r="P2446" t="s">
        <v>21086</v>
      </c>
      <c r="Q2446" t="s">
        <v>21087</v>
      </c>
      <c r="R2446" t="s">
        <v>21088</v>
      </c>
      <c r="S2446" t="s">
        <v>21089</v>
      </c>
      <c r="T2446" t="s">
        <v>20878</v>
      </c>
      <c r="U2446" t="s">
        <v>45</v>
      </c>
      <c r="V2446" t="s">
        <v>8132</v>
      </c>
      <c r="W2446" t="s">
        <v>61</v>
      </c>
      <c r="X2446" t="s">
        <v>62</v>
      </c>
      <c r="Y2446" t="s">
        <v>2052</v>
      </c>
      <c r="Z2446" t="s">
        <v>513</v>
      </c>
    </row>
    <row r="2447" spans="1:26" x14ac:dyDescent="0.25">
      <c r="A2447" t="s">
        <v>21090</v>
      </c>
      <c r="B2447" t="s">
        <v>27</v>
      </c>
      <c r="C2447" t="s">
        <v>76</v>
      </c>
      <c r="D2447" t="s">
        <v>21091</v>
      </c>
      <c r="E2447" t="s">
        <v>21092</v>
      </c>
      <c r="F2447" t="s">
        <v>38352</v>
      </c>
      <c r="G2447" s="1">
        <v>447</v>
      </c>
      <c r="H2447" t="s">
        <v>30</v>
      </c>
      <c r="I2447" t="s">
        <v>19825</v>
      </c>
      <c r="J2447">
        <v>57486</v>
      </c>
      <c r="K2447" t="s">
        <v>19826</v>
      </c>
      <c r="L2447" t="s">
        <v>19827</v>
      </c>
      <c r="N2447" t="s">
        <v>125</v>
      </c>
      <c r="O2447" t="s">
        <v>80</v>
      </c>
      <c r="P2447" t="s">
        <v>21093</v>
      </c>
      <c r="Q2447" t="s">
        <v>21094</v>
      </c>
      <c r="R2447" t="s">
        <v>21095</v>
      </c>
      <c r="S2447" t="s">
        <v>21096</v>
      </c>
      <c r="T2447" t="s">
        <v>19832</v>
      </c>
      <c r="U2447" t="s">
        <v>45</v>
      </c>
      <c r="V2447" t="s">
        <v>21097</v>
      </c>
      <c r="W2447" t="s">
        <v>61</v>
      </c>
      <c r="X2447" t="s">
        <v>113</v>
      </c>
      <c r="Y2447" t="s">
        <v>2052</v>
      </c>
      <c r="Z2447" t="s">
        <v>3178</v>
      </c>
    </row>
    <row r="2448" spans="1:26" x14ac:dyDescent="0.25">
      <c r="A2448" t="s">
        <v>21098</v>
      </c>
      <c r="B2448" t="s">
        <v>27</v>
      </c>
      <c r="C2448" t="s">
        <v>76</v>
      </c>
      <c r="D2448" t="s">
        <v>21099</v>
      </c>
      <c r="E2448" t="s">
        <v>21100</v>
      </c>
      <c r="F2448" t="s">
        <v>38352</v>
      </c>
      <c r="G2448" s="1">
        <v>447</v>
      </c>
      <c r="H2448" t="s">
        <v>30</v>
      </c>
      <c r="I2448" t="s">
        <v>21101</v>
      </c>
      <c r="J2448">
        <v>819</v>
      </c>
      <c r="K2448" t="s">
        <v>21102</v>
      </c>
      <c r="L2448" t="s">
        <v>21103</v>
      </c>
      <c r="N2448" t="s">
        <v>125</v>
      </c>
      <c r="O2448" t="s">
        <v>80</v>
      </c>
      <c r="P2448" t="s">
        <v>21104</v>
      </c>
      <c r="Q2448" t="s">
        <v>21105</v>
      </c>
      <c r="R2448" t="s">
        <v>21106</v>
      </c>
      <c r="S2448" t="s">
        <v>21107</v>
      </c>
      <c r="T2448" t="s">
        <v>21108</v>
      </c>
      <c r="U2448" t="s">
        <v>45</v>
      </c>
      <c r="V2448" t="s">
        <v>4055</v>
      </c>
      <c r="W2448" t="s">
        <v>61</v>
      </c>
      <c r="X2448" t="s">
        <v>62</v>
      </c>
      <c r="Y2448" t="s">
        <v>1837</v>
      </c>
      <c r="Z2448" t="s">
        <v>513</v>
      </c>
    </row>
    <row r="2449" spans="1:26" x14ac:dyDescent="0.25">
      <c r="A2449" t="s">
        <v>21109</v>
      </c>
      <c r="B2449" t="s">
        <v>27</v>
      </c>
      <c r="C2449" t="s">
        <v>76</v>
      </c>
      <c r="D2449" t="s">
        <v>21110</v>
      </c>
      <c r="E2449" t="s">
        <v>21111</v>
      </c>
      <c r="F2449" t="s">
        <v>38352</v>
      </c>
      <c r="G2449" s="1">
        <v>447</v>
      </c>
      <c r="H2449" t="s">
        <v>30</v>
      </c>
      <c r="I2449" t="s">
        <v>20911</v>
      </c>
      <c r="J2449">
        <v>1470</v>
      </c>
      <c r="K2449" t="s">
        <v>20912</v>
      </c>
      <c r="L2449" t="s">
        <v>20913</v>
      </c>
      <c r="N2449" t="s">
        <v>125</v>
      </c>
      <c r="O2449" t="s">
        <v>80</v>
      </c>
      <c r="P2449" t="s">
        <v>21112</v>
      </c>
      <c r="Q2449" t="s">
        <v>21113</v>
      </c>
      <c r="R2449" t="s">
        <v>21114</v>
      </c>
      <c r="S2449" t="s">
        <v>21115</v>
      </c>
      <c r="T2449" t="s">
        <v>20918</v>
      </c>
      <c r="U2449" t="s">
        <v>45</v>
      </c>
      <c r="V2449" t="s">
        <v>6254</v>
      </c>
      <c r="W2449" t="s">
        <v>61</v>
      </c>
      <c r="X2449" t="s">
        <v>62</v>
      </c>
      <c r="Y2449" t="s">
        <v>84</v>
      </c>
      <c r="Z2449" t="s">
        <v>132</v>
      </c>
    </row>
    <row r="2450" spans="1:26" x14ac:dyDescent="0.25">
      <c r="A2450" t="s">
        <v>21116</v>
      </c>
      <c r="B2450" t="s">
        <v>27</v>
      </c>
      <c r="C2450" t="s">
        <v>76</v>
      </c>
      <c r="D2450" t="s">
        <v>21117</v>
      </c>
      <c r="E2450" t="s">
        <v>21118</v>
      </c>
      <c r="F2450" t="s">
        <v>38352</v>
      </c>
      <c r="G2450" s="1">
        <v>447</v>
      </c>
      <c r="H2450" t="s">
        <v>30</v>
      </c>
      <c r="I2450" t="s">
        <v>20871</v>
      </c>
      <c r="J2450">
        <v>1838</v>
      </c>
      <c r="K2450" t="s">
        <v>20872</v>
      </c>
      <c r="L2450" t="s">
        <v>20873</v>
      </c>
      <c r="N2450" t="s">
        <v>125</v>
      </c>
      <c r="O2450" t="s">
        <v>80</v>
      </c>
      <c r="P2450" t="s">
        <v>21119</v>
      </c>
      <c r="Q2450" t="s">
        <v>21120</v>
      </c>
      <c r="R2450" t="s">
        <v>21121</v>
      </c>
      <c r="S2450" t="s">
        <v>21122</v>
      </c>
      <c r="T2450" t="s">
        <v>20878</v>
      </c>
      <c r="U2450" t="s">
        <v>45</v>
      </c>
      <c r="V2450" t="s">
        <v>5048</v>
      </c>
      <c r="W2450" t="s">
        <v>61</v>
      </c>
      <c r="X2450" t="s">
        <v>784</v>
      </c>
      <c r="Y2450" t="s">
        <v>63</v>
      </c>
      <c r="Z2450" t="s">
        <v>2818</v>
      </c>
    </row>
    <row r="2451" spans="1:26" x14ac:dyDescent="0.25">
      <c r="A2451" t="s">
        <v>21123</v>
      </c>
      <c r="B2451" t="s">
        <v>27</v>
      </c>
      <c r="C2451" t="s">
        <v>76</v>
      </c>
      <c r="D2451" t="s">
        <v>21124</v>
      </c>
      <c r="E2451" t="s">
        <v>21125</v>
      </c>
      <c r="F2451" t="s">
        <v>38352</v>
      </c>
      <c r="G2451" s="1">
        <v>447</v>
      </c>
      <c r="H2451" t="s">
        <v>30</v>
      </c>
      <c r="I2451" t="s">
        <v>4047</v>
      </c>
      <c r="J2451">
        <v>2067</v>
      </c>
      <c r="K2451" t="s">
        <v>4048</v>
      </c>
      <c r="L2451" t="s">
        <v>4049</v>
      </c>
      <c r="N2451" t="s">
        <v>125</v>
      </c>
      <c r="O2451" t="s">
        <v>80</v>
      </c>
      <c r="P2451" t="s">
        <v>21126</v>
      </c>
      <c r="Q2451" t="s">
        <v>21127</v>
      </c>
      <c r="R2451" t="s">
        <v>21128</v>
      </c>
      <c r="S2451" t="s">
        <v>21129</v>
      </c>
      <c r="T2451" t="s">
        <v>6540</v>
      </c>
      <c r="U2451" t="s">
        <v>45</v>
      </c>
      <c r="V2451" t="s">
        <v>21130</v>
      </c>
      <c r="W2451" t="s">
        <v>61</v>
      </c>
      <c r="X2451" t="s">
        <v>62</v>
      </c>
      <c r="Y2451" t="s">
        <v>63</v>
      </c>
      <c r="Z2451" t="s">
        <v>502</v>
      </c>
    </row>
    <row r="2452" spans="1:26" x14ac:dyDescent="0.25">
      <c r="A2452" t="s">
        <v>21131</v>
      </c>
      <c r="B2452" t="s">
        <v>27</v>
      </c>
      <c r="C2452" t="s">
        <v>76</v>
      </c>
      <c r="D2452" t="s">
        <v>21132</v>
      </c>
      <c r="E2452" t="s">
        <v>21133</v>
      </c>
      <c r="F2452" t="s">
        <v>38352</v>
      </c>
      <c r="G2452" s="1">
        <v>447</v>
      </c>
      <c r="H2452" t="s">
        <v>30</v>
      </c>
      <c r="I2452" t="s">
        <v>20860</v>
      </c>
      <c r="J2452">
        <v>2395</v>
      </c>
      <c r="K2452" t="s">
        <v>20861</v>
      </c>
      <c r="L2452" t="s">
        <v>20862</v>
      </c>
      <c r="N2452" t="s">
        <v>125</v>
      </c>
      <c r="O2452" t="s">
        <v>80</v>
      </c>
      <c r="P2452" t="s">
        <v>21134</v>
      </c>
      <c r="Q2452" t="s">
        <v>21135</v>
      </c>
      <c r="R2452" t="s">
        <v>21136</v>
      </c>
      <c r="S2452" t="s">
        <v>21137</v>
      </c>
      <c r="T2452" t="s">
        <v>20867</v>
      </c>
      <c r="U2452" t="s">
        <v>45</v>
      </c>
      <c r="V2452" t="s">
        <v>142</v>
      </c>
      <c r="W2452" t="s">
        <v>61</v>
      </c>
      <c r="X2452" t="s">
        <v>62</v>
      </c>
      <c r="Y2452" t="s">
        <v>501</v>
      </c>
      <c r="Z2452" t="s">
        <v>132</v>
      </c>
    </row>
    <row r="2453" spans="1:26" x14ac:dyDescent="0.25">
      <c r="A2453" t="s">
        <v>21138</v>
      </c>
      <c r="B2453" t="s">
        <v>27</v>
      </c>
      <c r="C2453" t="s">
        <v>76</v>
      </c>
      <c r="D2453" t="s">
        <v>21139</v>
      </c>
      <c r="E2453" t="s">
        <v>21140</v>
      </c>
      <c r="F2453" t="s">
        <v>38352</v>
      </c>
      <c r="G2453" s="1">
        <v>447</v>
      </c>
      <c r="H2453" t="s">
        <v>30</v>
      </c>
      <c r="I2453" t="s">
        <v>20860</v>
      </c>
      <c r="J2453">
        <v>2395</v>
      </c>
      <c r="K2453" t="s">
        <v>20861</v>
      </c>
      <c r="L2453" t="s">
        <v>20862</v>
      </c>
      <c r="N2453" t="s">
        <v>125</v>
      </c>
      <c r="O2453" t="s">
        <v>80</v>
      </c>
      <c r="P2453" t="s">
        <v>21141</v>
      </c>
      <c r="Q2453" t="s">
        <v>21142</v>
      </c>
      <c r="R2453" t="s">
        <v>21143</v>
      </c>
      <c r="S2453" t="s">
        <v>21144</v>
      </c>
      <c r="T2453" t="s">
        <v>20867</v>
      </c>
      <c r="U2453" t="s">
        <v>45</v>
      </c>
      <c r="V2453" t="s">
        <v>3620</v>
      </c>
      <c r="W2453" t="s">
        <v>61</v>
      </c>
      <c r="X2453" t="s">
        <v>62</v>
      </c>
      <c r="Y2453" t="s">
        <v>84</v>
      </c>
      <c r="Z2453" t="s">
        <v>132</v>
      </c>
    </row>
    <row r="2454" spans="1:26" x14ac:dyDescent="0.25">
      <c r="A2454" t="s">
        <v>21145</v>
      </c>
      <c r="B2454" t="s">
        <v>27</v>
      </c>
      <c r="C2454" t="s">
        <v>76</v>
      </c>
      <c r="D2454" t="s">
        <v>21146</v>
      </c>
      <c r="E2454" t="s">
        <v>21147</v>
      </c>
      <c r="F2454" t="s">
        <v>38352</v>
      </c>
      <c r="G2454" s="1">
        <v>447</v>
      </c>
      <c r="H2454" t="s">
        <v>30</v>
      </c>
      <c r="I2454" t="s">
        <v>20911</v>
      </c>
      <c r="J2454">
        <v>1470</v>
      </c>
      <c r="K2454" t="s">
        <v>20912</v>
      </c>
      <c r="L2454" t="s">
        <v>20913</v>
      </c>
      <c r="N2454" t="s">
        <v>125</v>
      </c>
      <c r="O2454" t="s">
        <v>80</v>
      </c>
      <c r="P2454" t="s">
        <v>21148</v>
      </c>
      <c r="Q2454" t="s">
        <v>21149</v>
      </c>
      <c r="R2454" t="s">
        <v>21150</v>
      </c>
      <c r="S2454" t="s">
        <v>21151</v>
      </c>
      <c r="T2454" t="s">
        <v>20918</v>
      </c>
      <c r="U2454" t="s">
        <v>45</v>
      </c>
      <c r="V2454" t="s">
        <v>2702</v>
      </c>
      <c r="W2454" t="s">
        <v>61</v>
      </c>
      <c r="X2454" t="s">
        <v>62</v>
      </c>
      <c r="Y2454" t="s">
        <v>84</v>
      </c>
      <c r="Z2454" t="s">
        <v>132</v>
      </c>
    </row>
    <row r="2455" spans="1:26" x14ac:dyDescent="0.25">
      <c r="A2455" t="s">
        <v>21152</v>
      </c>
      <c r="B2455" t="s">
        <v>27</v>
      </c>
      <c r="C2455" t="s">
        <v>76</v>
      </c>
      <c r="D2455" t="s">
        <v>21153</v>
      </c>
      <c r="E2455" t="s">
        <v>21154</v>
      </c>
      <c r="F2455" t="s">
        <v>38352</v>
      </c>
      <c r="G2455" s="1">
        <v>447</v>
      </c>
      <c r="H2455" t="s">
        <v>30</v>
      </c>
      <c r="I2455" t="s">
        <v>20860</v>
      </c>
      <c r="J2455">
        <v>2395</v>
      </c>
      <c r="K2455" t="s">
        <v>20861</v>
      </c>
      <c r="L2455" t="s">
        <v>20862</v>
      </c>
      <c r="N2455" t="s">
        <v>125</v>
      </c>
      <c r="O2455" t="s">
        <v>80</v>
      </c>
      <c r="P2455" t="s">
        <v>21155</v>
      </c>
      <c r="Q2455" t="s">
        <v>21156</v>
      </c>
      <c r="R2455" t="s">
        <v>21157</v>
      </c>
      <c r="S2455" t="s">
        <v>21158</v>
      </c>
      <c r="T2455" t="s">
        <v>20867</v>
      </c>
      <c r="U2455" t="s">
        <v>45</v>
      </c>
      <c r="V2455" t="s">
        <v>164</v>
      </c>
      <c r="W2455" t="s">
        <v>61</v>
      </c>
      <c r="X2455" t="s">
        <v>62</v>
      </c>
      <c r="Y2455" t="s">
        <v>84</v>
      </c>
      <c r="Z2455" t="s">
        <v>132</v>
      </c>
    </row>
    <row r="2456" spans="1:26" x14ac:dyDescent="0.25">
      <c r="A2456" t="s">
        <v>21159</v>
      </c>
      <c r="B2456" t="s">
        <v>27</v>
      </c>
      <c r="C2456" t="s">
        <v>76</v>
      </c>
      <c r="D2456" t="s">
        <v>21160</v>
      </c>
      <c r="E2456" t="s">
        <v>21161</v>
      </c>
      <c r="F2456" t="s">
        <v>38352</v>
      </c>
      <c r="G2456" s="1">
        <v>447</v>
      </c>
      <c r="H2456" t="s">
        <v>30</v>
      </c>
      <c r="I2456" t="s">
        <v>21162</v>
      </c>
      <c r="J2456">
        <v>2332</v>
      </c>
      <c r="K2456" t="s">
        <v>21163</v>
      </c>
      <c r="L2456" t="s">
        <v>21164</v>
      </c>
      <c r="N2456" t="s">
        <v>125</v>
      </c>
      <c r="O2456" t="s">
        <v>80</v>
      </c>
      <c r="P2456" t="s">
        <v>21165</v>
      </c>
      <c r="Q2456" t="s">
        <v>21166</v>
      </c>
      <c r="R2456" t="s">
        <v>21167</v>
      </c>
      <c r="S2456" t="s">
        <v>21168</v>
      </c>
      <c r="T2456" t="s">
        <v>21169</v>
      </c>
      <c r="U2456" t="s">
        <v>45</v>
      </c>
      <c r="V2456" t="s">
        <v>5312</v>
      </c>
      <c r="W2456" t="s">
        <v>61</v>
      </c>
      <c r="X2456" t="s">
        <v>2477</v>
      </c>
      <c r="Y2456" t="s">
        <v>2332</v>
      </c>
      <c r="Z2456" t="s">
        <v>513</v>
      </c>
    </row>
    <row r="2457" spans="1:26" x14ac:dyDescent="0.25">
      <c r="A2457" t="s">
        <v>21170</v>
      </c>
      <c r="B2457" t="s">
        <v>27</v>
      </c>
      <c r="C2457" t="s">
        <v>76</v>
      </c>
      <c r="D2457" t="s">
        <v>21171</v>
      </c>
      <c r="E2457" t="s">
        <v>21172</v>
      </c>
      <c r="F2457" t="s">
        <v>38352</v>
      </c>
      <c r="G2457" s="1">
        <v>447</v>
      </c>
      <c r="H2457" t="s">
        <v>30</v>
      </c>
      <c r="I2457" t="s">
        <v>21173</v>
      </c>
      <c r="J2457">
        <v>25974</v>
      </c>
      <c r="K2457" t="s">
        <v>21174</v>
      </c>
      <c r="L2457" t="s">
        <v>21175</v>
      </c>
      <c r="N2457" t="s">
        <v>125</v>
      </c>
      <c r="O2457" t="s">
        <v>80</v>
      </c>
      <c r="P2457" t="s">
        <v>21176</v>
      </c>
      <c r="Q2457" t="s">
        <v>21177</v>
      </c>
      <c r="R2457" t="s">
        <v>21178</v>
      </c>
      <c r="S2457" t="s">
        <v>21179</v>
      </c>
      <c r="T2457" t="s">
        <v>21180</v>
      </c>
      <c r="U2457" t="s">
        <v>45</v>
      </c>
      <c r="V2457" t="s">
        <v>17060</v>
      </c>
      <c r="W2457" t="s">
        <v>61</v>
      </c>
      <c r="X2457" t="s">
        <v>62</v>
      </c>
      <c r="Y2457" t="s">
        <v>2332</v>
      </c>
      <c r="Z2457" t="s">
        <v>132</v>
      </c>
    </row>
    <row r="2458" spans="1:26" x14ac:dyDescent="0.25">
      <c r="A2458" t="s">
        <v>21181</v>
      </c>
      <c r="B2458" t="s">
        <v>27</v>
      </c>
      <c r="C2458" t="s">
        <v>76</v>
      </c>
      <c r="D2458" t="s">
        <v>21182</v>
      </c>
      <c r="E2458" t="s">
        <v>21183</v>
      </c>
      <c r="F2458" t="s">
        <v>38352</v>
      </c>
      <c r="G2458" s="1">
        <v>447</v>
      </c>
      <c r="H2458" t="s">
        <v>30</v>
      </c>
      <c r="I2458" t="s">
        <v>4047</v>
      </c>
      <c r="J2458">
        <v>2067</v>
      </c>
      <c r="K2458" t="s">
        <v>4048</v>
      </c>
      <c r="L2458" t="s">
        <v>4049</v>
      </c>
      <c r="N2458" t="s">
        <v>125</v>
      </c>
      <c r="O2458" t="s">
        <v>80</v>
      </c>
      <c r="P2458" t="s">
        <v>21184</v>
      </c>
      <c r="Q2458" t="s">
        <v>21185</v>
      </c>
      <c r="R2458" t="s">
        <v>21186</v>
      </c>
      <c r="S2458" t="s">
        <v>21187</v>
      </c>
      <c r="T2458" t="s">
        <v>6540</v>
      </c>
      <c r="U2458" t="s">
        <v>45</v>
      </c>
      <c r="V2458" t="s">
        <v>16299</v>
      </c>
      <c r="W2458" t="s">
        <v>61</v>
      </c>
      <c r="X2458" t="s">
        <v>784</v>
      </c>
      <c r="Y2458" t="s">
        <v>63</v>
      </c>
      <c r="Z2458" t="s">
        <v>502</v>
      </c>
    </row>
    <row r="2459" spans="1:26" x14ac:dyDescent="0.25">
      <c r="A2459" t="s">
        <v>21188</v>
      </c>
      <c r="B2459" t="s">
        <v>27</v>
      </c>
      <c r="C2459" t="s">
        <v>76</v>
      </c>
      <c r="D2459" t="s">
        <v>21189</v>
      </c>
      <c r="E2459" t="s">
        <v>21190</v>
      </c>
      <c r="F2459" t="s">
        <v>38352</v>
      </c>
      <c r="G2459" s="1">
        <v>447</v>
      </c>
      <c r="H2459" t="s">
        <v>30</v>
      </c>
      <c r="I2459" t="s">
        <v>21191</v>
      </c>
      <c r="J2459">
        <v>5698</v>
      </c>
      <c r="K2459" t="s">
        <v>21192</v>
      </c>
      <c r="L2459" t="s">
        <v>21193</v>
      </c>
      <c r="N2459" t="s">
        <v>125</v>
      </c>
      <c r="O2459" t="s">
        <v>80</v>
      </c>
      <c r="P2459" t="s">
        <v>21194</v>
      </c>
      <c r="Q2459" t="s">
        <v>21195</v>
      </c>
      <c r="R2459" t="s">
        <v>21196</v>
      </c>
      <c r="S2459" t="s">
        <v>21197</v>
      </c>
      <c r="T2459" t="s">
        <v>21198</v>
      </c>
      <c r="U2459" t="s">
        <v>45</v>
      </c>
      <c r="V2459" t="s">
        <v>5836</v>
      </c>
      <c r="W2459" t="s">
        <v>61</v>
      </c>
      <c r="X2459" t="s">
        <v>62</v>
      </c>
      <c r="Y2459" t="s">
        <v>2052</v>
      </c>
      <c r="Z2459" t="s">
        <v>513</v>
      </c>
    </row>
    <row r="2460" spans="1:26" x14ac:dyDescent="0.25">
      <c r="A2460" t="s">
        <v>21199</v>
      </c>
      <c r="B2460" t="s">
        <v>27</v>
      </c>
      <c r="C2460" t="s">
        <v>76</v>
      </c>
      <c r="D2460" t="s">
        <v>21200</v>
      </c>
      <c r="E2460" t="s">
        <v>21201</v>
      </c>
      <c r="F2460" t="s">
        <v>38352</v>
      </c>
      <c r="G2460" s="1">
        <v>447</v>
      </c>
      <c r="H2460" t="s">
        <v>30</v>
      </c>
      <c r="I2460" t="s">
        <v>21202</v>
      </c>
      <c r="J2460">
        <v>831</v>
      </c>
      <c r="K2460" t="s">
        <v>21203</v>
      </c>
      <c r="L2460" t="s">
        <v>21204</v>
      </c>
      <c r="N2460" t="s">
        <v>125</v>
      </c>
      <c r="O2460" t="s">
        <v>80</v>
      </c>
      <c r="P2460" t="s">
        <v>21205</v>
      </c>
      <c r="Q2460" t="s">
        <v>21206</v>
      </c>
      <c r="R2460" t="s">
        <v>21207</v>
      </c>
      <c r="S2460" t="s">
        <v>21208</v>
      </c>
      <c r="T2460" t="s">
        <v>21209</v>
      </c>
      <c r="U2460" t="s">
        <v>45</v>
      </c>
      <c r="V2460" t="s">
        <v>7698</v>
      </c>
      <c r="W2460" t="s">
        <v>61</v>
      </c>
      <c r="X2460" t="s">
        <v>62</v>
      </c>
      <c r="Y2460" t="s">
        <v>2052</v>
      </c>
      <c r="Z2460" t="s">
        <v>132</v>
      </c>
    </row>
    <row r="2461" spans="1:26" x14ac:dyDescent="0.25">
      <c r="A2461" t="s">
        <v>21210</v>
      </c>
      <c r="B2461" t="s">
        <v>27</v>
      </c>
      <c r="C2461" t="s">
        <v>76</v>
      </c>
      <c r="D2461" t="s">
        <v>21211</v>
      </c>
      <c r="E2461" t="s">
        <v>21212</v>
      </c>
      <c r="F2461" t="s">
        <v>38352</v>
      </c>
      <c r="G2461" s="1">
        <v>447</v>
      </c>
      <c r="H2461" t="s">
        <v>30</v>
      </c>
      <c r="I2461" t="s">
        <v>20860</v>
      </c>
      <c r="J2461">
        <v>2395</v>
      </c>
      <c r="K2461" t="s">
        <v>20861</v>
      </c>
      <c r="L2461" t="s">
        <v>20862</v>
      </c>
      <c r="N2461" t="s">
        <v>125</v>
      </c>
      <c r="O2461" t="s">
        <v>80</v>
      </c>
      <c r="P2461" t="s">
        <v>21213</v>
      </c>
      <c r="Q2461" t="s">
        <v>21214</v>
      </c>
      <c r="R2461" t="s">
        <v>21215</v>
      </c>
      <c r="S2461" t="s">
        <v>21216</v>
      </c>
      <c r="T2461" t="s">
        <v>20867</v>
      </c>
      <c r="U2461" t="s">
        <v>45</v>
      </c>
      <c r="V2461" t="s">
        <v>3296</v>
      </c>
      <c r="W2461" t="s">
        <v>61</v>
      </c>
      <c r="X2461" t="s">
        <v>62</v>
      </c>
      <c r="Y2461" t="s">
        <v>501</v>
      </c>
      <c r="Z2461" t="s">
        <v>132</v>
      </c>
    </row>
    <row r="2462" spans="1:26" x14ac:dyDescent="0.25">
      <c r="A2462" t="s">
        <v>21217</v>
      </c>
      <c r="B2462" t="s">
        <v>27</v>
      </c>
      <c r="C2462" t="s">
        <v>76</v>
      </c>
      <c r="D2462" t="s">
        <v>21218</v>
      </c>
      <c r="E2462" t="s">
        <v>21219</v>
      </c>
      <c r="F2462" t="s">
        <v>38352</v>
      </c>
      <c r="G2462" s="1">
        <v>447</v>
      </c>
      <c r="H2462" t="s">
        <v>30</v>
      </c>
      <c r="I2462" t="s">
        <v>20860</v>
      </c>
      <c r="J2462">
        <v>2395</v>
      </c>
      <c r="K2462" t="s">
        <v>20861</v>
      </c>
      <c r="L2462" t="s">
        <v>20862</v>
      </c>
      <c r="N2462" t="s">
        <v>125</v>
      </c>
      <c r="O2462" t="s">
        <v>80</v>
      </c>
      <c r="P2462" t="s">
        <v>21220</v>
      </c>
      <c r="Q2462" t="s">
        <v>21221</v>
      </c>
      <c r="R2462" t="s">
        <v>21222</v>
      </c>
      <c r="S2462" t="s">
        <v>21223</v>
      </c>
      <c r="T2462" t="s">
        <v>20867</v>
      </c>
      <c r="U2462" t="s">
        <v>45</v>
      </c>
      <c r="V2462" t="s">
        <v>11451</v>
      </c>
      <c r="W2462" t="s">
        <v>61</v>
      </c>
      <c r="X2462" t="s">
        <v>62</v>
      </c>
      <c r="Y2462" t="s">
        <v>84</v>
      </c>
      <c r="Z2462" t="s">
        <v>132</v>
      </c>
    </row>
    <row r="2463" spans="1:26" x14ac:dyDescent="0.25">
      <c r="A2463" t="s">
        <v>21224</v>
      </c>
      <c r="B2463" t="s">
        <v>27</v>
      </c>
      <c r="C2463" t="s">
        <v>76</v>
      </c>
      <c r="D2463" t="s">
        <v>21225</v>
      </c>
      <c r="E2463" t="s">
        <v>21226</v>
      </c>
      <c r="F2463" t="s">
        <v>38352</v>
      </c>
      <c r="G2463" s="1">
        <v>447</v>
      </c>
      <c r="H2463" t="s">
        <v>30</v>
      </c>
      <c r="I2463" t="s">
        <v>20150</v>
      </c>
      <c r="J2463">
        <v>5269</v>
      </c>
      <c r="K2463" t="s">
        <v>20151</v>
      </c>
      <c r="L2463" t="s">
        <v>20152</v>
      </c>
      <c r="N2463" t="s">
        <v>125</v>
      </c>
      <c r="O2463" t="s">
        <v>80</v>
      </c>
      <c r="P2463" t="s">
        <v>21227</v>
      </c>
      <c r="Q2463" t="s">
        <v>21228</v>
      </c>
      <c r="R2463" t="s">
        <v>21229</v>
      </c>
      <c r="S2463" t="s">
        <v>21230</v>
      </c>
      <c r="T2463" t="s">
        <v>20157</v>
      </c>
      <c r="U2463" t="s">
        <v>45</v>
      </c>
      <c r="V2463" t="s">
        <v>6968</v>
      </c>
      <c r="W2463" t="s">
        <v>61</v>
      </c>
      <c r="X2463" t="s">
        <v>784</v>
      </c>
      <c r="Y2463" t="s">
        <v>63</v>
      </c>
      <c r="Z2463" t="s">
        <v>14074</v>
      </c>
    </row>
    <row r="2464" spans="1:26" x14ac:dyDescent="0.25">
      <c r="A2464" t="s">
        <v>21231</v>
      </c>
      <c r="B2464" t="s">
        <v>27</v>
      </c>
      <c r="C2464" t="s">
        <v>76</v>
      </c>
      <c r="D2464" t="s">
        <v>21232</v>
      </c>
      <c r="E2464" t="s">
        <v>21233</v>
      </c>
      <c r="F2464" t="s">
        <v>38352</v>
      </c>
      <c r="G2464" s="1">
        <v>447</v>
      </c>
      <c r="H2464" t="s">
        <v>30</v>
      </c>
      <c r="I2464" t="s">
        <v>21234</v>
      </c>
      <c r="J2464">
        <v>5104</v>
      </c>
      <c r="K2464" t="s">
        <v>21235</v>
      </c>
      <c r="L2464" t="s">
        <v>21236</v>
      </c>
      <c r="N2464" t="s">
        <v>125</v>
      </c>
      <c r="O2464" t="s">
        <v>80</v>
      </c>
      <c r="P2464" t="s">
        <v>21237</v>
      </c>
      <c r="Q2464" t="s">
        <v>21238</v>
      </c>
      <c r="R2464" t="s">
        <v>21239</v>
      </c>
      <c r="S2464" t="s">
        <v>21240</v>
      </c>
      <c r="T2464" t="s">
        <v>21241</v>
      </c>
      <c r="U2464" t="s">
        <v>45</v>
      </c>
      <c r="V2464" t="s">
        <v>7593</v>
      </c>
      <c r="W2464" t="s">
        <v>61</v>
      </c>
      <c r="X2464" t="s">
        <v>62</v>
      </c>
      <c r="Y2464" t="s">
        <v>84</v>
      </c>
      <c r="Z2464" t="s">
        <v>20492</v>
      </c>
    </row>
    <row r="2465" spans="1:26" x14ac:dyDescent="0.25">
      <c r="A2465" t="s">
        <v>21242</v>
      </c>
      <c r="B2465" t="s">
        <v>27</v>
      </c>
      <c r="C2465" t="s">
        <v>76</v>
      </c>
      <c r="D2465" t="s">
        <v>21243</v>
      </c>
      <c r="E2465" t="s">
        <v>21244</v>
      </c>
      <c r="F2465" t="s">
        <v>38352</v>
      </c>
      <c r="G2465" s="1">
        <v>447</v>
      </c>
      <c r="H2465" t="s">
        <v>30</v>
      </c>
      <c r="I2465" t="s">
        <v>4047</v>
      </c>
      <c r="J2465">
        <v>2067</v>
      </c>
      <c r="K2465" t="s">
        <v>4048</v>
      </c>
      <c r="L2465" t="s">
        <v>4049</v>
      </c>
      <c r="N2465" t="s">
        <v>125</v>
      </c>
      <c r="O2465" t="s">
        <v>80</v>
      </c>
      <c r="P2465" t="s">
        <v>21245</v>
      </c>
      <c r="Q2465" t="s">
        <v>21246</v>
      </c>
      <c r="R2465" t="s">
        <v>21247</v>
      </c>
      <c r="S2465" t="s">
        <v>21248</v>
      </c>
      <c r="T2465" t="s">
        <v>6540</v>
      </c>
      <c r="U2465" t="s">
        <v>45</v>
      </c>
      <c r="V2465" t="s">
        <v>5479</v>
      </c>
      <c r="W2465" t="s">
        <v>61</v>
      </c>
      <c r="X2465" t="s">
        <v>784</v>
      </c>
      <c r="Y2465" t="s">
        <v>63</v>
      </c>
      <c r="Z2465" t="s">
        <v>502</v>
      </c>
    </row>
    <row r="2466" spans="1:26" x14ac:dyDescent="0.25">
      <c r="A2466" t="s">
        <v>21249</v>
      </c>
      <c r="B2466" t="s">
        <v>27</v>
      </c>
      <c r="C2466" t="s">
        <v>76</v>
      </c>
      <c r="D2466" t="s">
        <v>21250</v>
      </c>
      <c r="E2466" t="s">
        <v>21251</v>
      </c>
      <c r="F2466" t="s">
        <v>38352</v>
      </c>
      <c r="G2466" s="1">
        <v>447</v>
      </c>
      <c r="H2466" t="s">
        <v>30</v>
      </c>
      <c r="I2466" t="s">
        <v>4047</v>
      </c>
      <c r="J2466">
        <v>2067</v>
      </c>
      <c r="K2466" t="s">
        <v>4048</v>
      </c>
      <c r="L2466" t="s">
        <v>4049</v>
      </c>
      <c r="N2466" t="s">
        <v>125</v>
      </c>
      <c r="O2466" t="s">
        <v>80</v>
      </c>
      <c r="P2466" t="s">
        <v>21252</v>
      </c>
      <c r="Q2466" t="s">
        <v>21253</v>
      </c>
      <c r="R2466" t="s">
        <v>21254</v>
      </c>
      <c r="S2466" t="s">
        <v>21255</v>
      </c>
      <c r="T2466" t="s">
        <v>6540</v>
      </c>
      <c r="U2466" t="s">
        <v>45</v>
      </c>
      <c r="V2466" t="s">
        <v>6133</v>
      </c>
      <c r="W2466" t="s">
        <v>61</v>
      </c>
      <c r="X2466" t="s">
        <v>784</v>
      </c>
      <c r="Y2466" t="s">
        <v>63</v>
      </c>
      <c r="Z2466" t="s">
        <v>502</v>
      </c>
    </row>
    <row r="2467" spans="1:26" x14ac:dyDescent="0.25">
      <c r="A2467" t="s">
        <v>21256</v>
      </c>
      <c r="B2467" t="s">
        <v>27</v>
      </c>
      <c r="C2467" t="s">
        <v>76</v>
      </c>
      <c r="D2467" t="s">
        <v>21257</v>
      </c>
      <c r="E2467" t="s">
        <v>21258</v>
      </c>
      <c r="F2467" t="s">
        <v>38352</v>
      </c>
      <c r="G2467" s="1">
        <v>447</v>
      </c>
      <c r="H2467" t="s">
        <v>30</v>
      </c>
      <c r="I2467" t="s">
        <v>21234</v>
      </c>
      <c r="J2467">
        <v>5104</v>
      </c>
      <c r="K2467" t="s">
        <v>21235</v>
      </c>
      <c r="L2467" t="s">
        <v>21236</v>
      </c>
      <c r="N2467" t="s">
        <v>125</v>
      </c>
      <c r="O2467" t="s">
        <v>80</v>
      </c>
      <c r="P2467" t="s">
        <v>21259</v>
      </c>
      <c r="Q2467" t="s">
        <v>21260</v>
      </c>
      <c r="R2467" t="s">
        <v>21261</v>
      </c>
      <c r="S2467" t="s">
        <v>21262</v>
      </c>
      <c r="T2467" t="s">
        <v>21241</v>
      </c>
      <c r="U2467" t="s">
        <v>45</v>
      </c>
      <c r="V2467" t="s">
        <v>7206</v>
      </c>
      <c r="W2467" t="s">
        <v>61</v>
      </c>
      <c r="X2467" t="s">
        <v>62</v>
      </c>
      <c r="Y2467" t="s">
        <v>501</v>
      </c>
      <c r="Z2467" t="s">
        <v>132</v>
      </c>
    </row>
    <row r="2468" spans="1:26" x14ac:dyDescent="0.25">
      <c r="A2468" t="s">
        <v>21263</v>
      </c>
      <c r="B2468" t="s">
        <v>27</v>
      </c>
      <c r="C2468" t="s">
        <v>76</v>
      </c>
      <c r="D2468" t="s">
        <v>21264</v>
      </c>
      <c r="E2468" t="s">
        <v>21265</v>
      </c>
      <c r="F2468" t="s">
        <v>38352</v>
      </c>
      <c r="G2468" s="1">
        <v>447</v>
      </c>
      <c r="H2468" t="s">
        <v>30</v>
      </c>
      <c r="I2468" t="s">
        <v>20871</v>
      </c>
      <c r="J2468">
        <v>1838</v>
      </c>
      <c r="K2468" t="s">
        <v>20872</v>
      </c>
      <c r="L2468" t="s">
        <v>20873</v>
      </c>
      <c r="N2468" t="s">
        <v>125</v>
      </c>
      <c r="O2468" t="s">
        <v>80</v>
      </c>
      <c r="P2468" t="s">
        <v>21266</v>
      </c>
      <c r="Q2468" t="s">
        <v>21267</v>
      </c>
      <c r="R2468" t="s">
        <v>21268</v>
      </c>
      <c r="S2468" t="s">
        <v>21269</v>
      </c>
      <c r="T2468" t="s">
        <v>20878</v>
      </c>
      <c r="U2468" t="s">
        <v>45</v>
      </c>
      <c r="V2468" t="s">
        <v>12626</v>
      </c>
      <c r="W2468" t="s">
        <v>61</v>
      </c>
      <c r="X2468" t="s">
        <v>62</v>
      </c>
      <c r="Y2468" t="s">
        <v>84</v>
      </c>
      <c r="Z2468" t="s">
        <v>2723</v>
      </c>
    </row>
    <row r="2469" spans="1:26" x14ac:dyDescent="0.25">
      <c r="A2469" t="s">
        <v>21270</v>
      </c>
      <c r="B2469" t="s">
        <v>27</v>
      </c>
      <c r="C2469" t="s">
        <v>76</v>
      </c>
      <c r="D2469" t="s">
        <v>21271</v>
      </c>
      <c r="E2469" t="s">
        <v>21272</v>
      </c>
      <c r="F2469" t="s">
        <v>38352</v>
      </c>
      <c r="G2469" s="1">
        <v>447</v>
      </c>
      <c r="H2469" t="s">
        <v>30</v>
      </c>
      <c r="I2469" t="s">
        <v>21234</v>
      </c>
      <c r="J2469">
        <v>5104</v>
      </c>
      <c r="K2469" t="s">
        <v>21235</v>
      </c>
      <c r="L2469" t="s">
        <v>21236</v>
      </c>
      <c r="N2469" t="s">
        <v>125</v>
      </c>
      <c r="O2469" t="s">
        <v>80</v>
      </c>
      <c r="P2469" t="s">
        <v>21273</v>
      </c>
      <c r="Q2469" t="s">
        <v>21274</v>
      </c>
      <c r="R2469" t="s">
        <v>21275</v>
      </c>
      <c r="S2469" t="s">
        <v>21276</v>
      </c>
      <c r="T2469" t="s">
        <v>21241</v>
      </c>
      <c r="U2469" t="s">
        <v>45</v>
      </c>
      <c r="V2469" t="s">
        <v>3470</v>
      </c>
      <c r="W2469" t="s">
        <v>61</v>
      </c>
      <c r="X2469" t="s">
        <v>62</v>
      </c>
      <c r="Y2469" t="s">
        <v>501</v>
      </c>
      <c r="Z2469" t="s">
        <v>132</v>
      </c>
    </row>
    <row r="2470" spans="1:26" x14ac:dyDescent="0.25">
      <c r="A2470" t="s">
        <v>21277</v>
      </c>
      <c r="B2470" t="s">
        <v>27</v>
      </c>
      <c r="C2470" t="s">
        <v>76</v>
      </c>
      <c r="D2470" t="s">
        <v>21278</v>
      </c>
      <c r="E2470" t="s">
        <v>21279</v>
      </c>
      <c r="F2470" t="s">
        <v>38352</v>
      </c>
      <c r="G2470" s="1">
        <v>447</v>
      </c>
      <c r="H2470" t="s">
        <v>30</v>
      </c>
      <c r="I2470" t="s">
        <v>21280</v>
      </c>
      <c r="J2470">
        <v>9047</v>
      </c>
      <c r="K2470" t="s">
        <v>21281</v>
      </c>
      <c r="L2470" t="s">
        <v>21282</v>
      </c>
      <c r="N2470" t="s">
        <v>125</v>
      </c>
      <c r="O2470" t="s">
        <v>80</v>
      </c>
      <c r="P2470" t="s">
        <v>21283</v>
      </c>
      <c r="Q2470" t="s">
        <v>21284</v>
      </c>
      <c r="R2470" t="s">
        <v>21285</v>
      </c>
      <c r="S2470" t="s">
        <v>21286</v>
      </c>
      <c r="T2470" t="s">
        <v>21287</v>
      </c>
      <c r="U2470" t="s">
        <v>45</v>
      </c>
      <c r="V2470" t="s">
        <v>5878</v>
      </c>
      <c r="W2470" t="s">
        <v>61</v>
      </c>
      <c r="X2470" t="s">
        <v>62</v>
      </c>
      <c r="Y2470" t="s">
        <v>2332</v>
      </c>
      <c r="Z2470" t="s">
        <v>132</v>
      </c>
    </row>
    <row r="2471" spans="1:26" x14ac:dyDescent="0.25">
      <c r="A2471" t="s">
        <v>21288</v>
      </c>
      <c r="B2471" t="s">
        <v>27</v>
      </c>
      <c r="C2471" t="s">
        <v>76</v>
      </c>
      <c r="D2471" t="s">
        <v>21289</v>
      </c>
      <c r="E2471" t="s">
        <v>21290</v>
      </c>
      <c r="F2471" t="s">
        <v>38352</v>
      </c>
      <c r="G2471" s="1">
        <v>447</v>
      </c>
      <c r="H2471" t="s">
        <v>30</v>
      </c>
      <c r="I2471" t="s">
        <v>21291</v>
      </c>
      <c r="J2471">
        <v>5695</v>
      </c>
      <c r="K2471" t="s">
        <v>21292</v>
      </c>
      <c r="L2471" t="s">
        <v>21293</v>
      </c>
      <c r="N2471" t="s">
        <v>125</v>
      </c>
      <c r="O2471" t="s">
        <v>80</v>
      </c>
      <c r="P2471" t="s">
        <v>21294</v>
      </c>
      <c r="Q2471" t="s">
        <v>21295</v>
      </c>
      <c r="R2471" t="s">
        <v>21296</v>
      </c>
      <c r="S2471" t="s">
        <v>21297</v>
      </c>
      <c r="T2471" t="s">
        <v>21298</v>
      </c>
      <c r="U2471" t="s">
        <v>45</v>
      </c>
      <c r="V2471" t="s">
        <v>8971</v>
      </c>
      <c r="W2471" t="s">
        <v>61</v>
      </c>
      <c r="X2471" t="s">
        <v>62</v>
      </c>
      <c r="Y2471" t="s">
        <v>84</v>
      </c>
      <c r="Z2471" t="s">
        <v>513</v>
      </c>
    </row>
    <row r="2472" spans="1:26" x14ac:dyDescent="0.25">
      <c r="A2472" t="s">
        <v>21299</v>
      </c>
      <c r="B2472" t="s">
        <v>27</v>
      </c>
      <c r="C2472" t="s">
        <v>76</v>
      </c>
      <c r="D2472" t="s">
        <v>21300</v>
      </c>
      <c r="E2472" t="s">
        <v>21301</v>
      </c>
      <c r="F2472" t="s">
        <v>38352</v>
      </c>
      <c r="G2472" s="1">
        <v>447</v>
      </c>
      <c r="H2472" t="s">
        <v>30</v>
      </c>
      <c r="I2472" t="s">
        <v>20950</v>
      </c>
      <c r="J2472">
        <v>10856</v>
      </c>
      <c r="K2472" t="s">
        <v>20951</v>
      </c>
      <c r="L2472" t="s">
        <v>20952</v>
      </c>
      <c r="N2472" t="s">
        <v>125</v>
      </c>
      <c r="O2472" t="s">
        <v>80</v>
      </c>
      <c r="P2472" t="s">
        <v>21302</v>
      </c>
      <c r="Q2472" t="s">
        <v>21303</v>
      </c>
      <c r="R2472" t="s">
        <v>21304</v>
      </c>
      <c r="S2472" t="s">
        <v>21305</v>
      </c>
      <c r="T2472" t="s">
        <v>20957</v>
      </c>
      <c r="U2472" t="s">
        <v>45</v>
      </c>
      <c r="V2472" t="s">
        <v>7473</v>
      </c>
      <c r="W2472" t="s">
        <v>61</v>
      </c>
      <c r="X2472" t="s">
        <v>62</v>
      </c>
      <c r="Y2472" t="s">
        <v>2332</v>
      </c>
      <c r="Z2472" t="s">
        <v>3178</v>
      </c>
    </row>
    <row r="2473" spans="1:26" x14ac:dyDescent="0.25">
      <c r="A2473" t="s">
        <v>21306</v>
      </c>
      <c r="B2473" t="s">
        <v>27</v>
      </c>
      <c r="C2473" t="s">
        <v>76</v>
      </c>
      <c r="D2473" t="s">
        <v>21307</v>
      </c>
      <c r="E2473" t="s">
        <v>21308</v>
      </c>
      <c r="F2473" t="s">
        <v>38352</v>
      </c>
      <c r="G2473" s="1">
        <v>447</v>
      </c>
      <c r="H2473" t="s">
        <v>30</v>
      </c>
      <c r="I2473" t="s">
        <v>20733</v>
      </c>
      <c r="J2473">
        <v>6758</v>
      </c>
      <c r="K2473" t="s">
        <v>20734</v>
      </c>
      <c r="L2473" t="s">
        <v>20735</v>
      </c>
      <c r="N2473" t="s">
        <v>125</v>
      </c>
      <c r="O2473" t="s">
        <v>80</v>
      </c>
      <c r="P2473" t="s">
        <v>21309</v>
      </c>
      <c r="Q2473" t="s">
        <v>21310</v>
      </c>
      <c r="R2473" t="s">
        <v>21311</v>
      </c>
      <c r="S2473" t="s">
        <v>21312</v>
      </c>
      <c r="T2473" t="s">
        <v>21313</v>
      </c>
      <c r="U2473" t="s">
        <v>45</v>
      </c>
      <c r="V2473" t="s">
        <v>11066</v>
      </c>
      <c r="W2473" t="s">
        <v>61</v>
      </c>
      <c r="X2473" t="s">
        <v>62</v>
      </c>
      <c r="Y2473" t="s">
        <v>63</v>
      </c>
      <c r="Z2473" t="s">
        <v>132</v>
      </c>
    </row>
    <row r="2474" spans="1:26" x14ac:dyDescent="0.25">
      <c r="A2474" t="s">
        <v>21314</v>
      </c>
      <c r="B2474" t="s">
        <v>27</v>
      </c>
      <c r="C2474" t="s">
        <v>76</v>
      </c>
      <c r="D2474" t="s">
        <v>21315</v>
      </c>
      <c r="E2474" t="s">
        <v>21316</v>
      </c>
      <c r="F2474" t="s">
        <v>38352</v>
      </c>
      <c r="G2474" s="1">
        <v>447</v>
      </c>
      <c r="H2474" t="s">
        <v>30</v>
      </c>
      <c r="I2474" t="s">
        <v>21191</v>
      </c>
      <c r="J2474">
        <v>5698</v>
      </c>
      <c r="K2474" t="s">
        <v>21192</v>
      </c>
      <c r="L2474" t="s">
        <v>21193</v>
      </c>
      <c r="N2474" t="s">
        <v>125</v>
      </c>
      <c r="O2474" t="s">
        <v>80</v>
      </c>
      <c r="P2474" t="s">
        <v>21317</v>
      </c>
      <c r="Q2474" t="s">
        <v>21318</v>
      </c>
      <c r="R2474" t="s">
        <v>21319</v>
      </c>
      <c r="S2474" t="s">
        <v>21320</v>
      </c>
      <c r="T2474" t="s">
        <v>21198</v>
      </c>
      <c r="U2474" t="s">
        <v>45</v>
      </c>
      <c r="V2474" t="s">
        <v>6376</v>
      </c>
      <c r="W2474" t="s">
        <v>61</v>
      </c>
      <c r="X2474" t="s">
        <v>62</v>
      </c>
      <c r="Y2474" t="s">
        <v>2052</v>
      </c>
      <c r="Z2474" t="s">
        <v>513</v>
      </c>
    </row>
    <row r="2475" spans="1:26" x14ac:dyDescent="0.25">
      <c r="A2475" t="s">
        <v>21321</v>
      </c>
      <c r="B2475" t="s">
        <v>27</v>
      </c>
      <c r="C2475" t="s">
        <v>76</v>
      </c>
      <c r="D2475" t="s">
        <v>21322</v>
      </c>
      <c r="E2475" t="s">
        <v>21323</v>
      </c>
      <c r="F2475" t="s">
        <v>38352</v>
      </c>
      <c r="G2475" s="1">
        <v>447</v>
      </c>
      <c r="H2475" t="s">
        <v>30</v>
      </c>
      <c r="I2475" t="s">
        <v>21191</v>
      </c>
      <c r="J2475">
        <v>5698</v>
      </c>
      <c r="K2475" t="s">
        <v>21192</v>
      </c>
      <c r="L2475" t="s">
        <v>21193</v>
      </c>
      <c r="N2475" t="s">
        <v>125</v>
      </c>
      <c r="O2475" t="s">
        <v>80</v>
      </c>
      <c r="P2475" t="s">
        <v>21324</v>
      </c>
      <c r="Q2475" t="s">
        <v>21325</v>
      </c>
      <c r="R2475" t="s">
        <v>21326</v>
      </c>
      <c r="S2475" t="s">
        <v>21327</v>
      </c>
      <c r="T2475" t="s">
        <v>21198</v>
      </c>
      <c r="U2475" t="s">
        <v>45</v>
      </c>
      <c r="V2475" t="s">
        <v>164</v>
      </c>
      <c r="W2475" t="s">
        <v>61</v>
      </c>
      <c r="X2475" t="s">
        <v>62</v>
      </c>
      <c r="Y2475" t="s">
        <v>175</v>
      </c>
      <c r="Z2475" t="s">
        <v>3178</v>
      </c>
    </row>
    <row r="2476" spans="1:26" x14ac:dyDescent="0.25">
      <c r="A2476" t="s">
        <v>21328</v>
      </c>
      <c r="B2476" t="s">
        <v>27</v>
      </c>
      <c r="C2476" t="s">
        <v>76</v>
      </c>
      <c r="D2476" t="s">
        <v>21329</v>
      </c>
      <c r="E2476" t="s">
        <v>21330</v>
      </c>
      <c r="F2476" t="s">
        <v>38352</v>
      </c>
      <c r="G2476" s="1">
        <v>447</v>
      </c>
      <c r="H2476" t="s">
        <v>30</v>
      </c>
      <c r="I2476" t="s">
        <v>21191</v>
      </c>
      <c r="J2476">
        <v>5698</v>
      </c>
      <c r="K2476" t="s">
        <v>21192</v>
      </c>
      <c r="L2476" t="s">
        <v>21193</v>
      </c>
      <c r="N2476" t="s">
        <v>125</v>
      </c>
      <c r="O2476" t="s">
        <v>80</v>
      </c>
      <c r="P2476" t="s">
        <v>21331</v>
      </c>
      <c r="Q2476" t="s">
        <v>21332</v>
      </c>
      <c r="R2476" t="s">
        <v>21333</v>
      </c>
      <c r="S2476" t="s">
        <v>21334</v>
      </c>
      <c r="T2476" t="s">
        <v>21198</v>
      </c>
      <c r="U2476" t="s">
        <v>45</v>
      </c>
      <c r="V2476" t="s">
        <v>4209</v>
      </c>
      <c r="W2476" t="s">
        <v>61</v>
      </c>
      <c r="X2476" t="s">
        <v>62</v>
      </c>
      <c r="Y2476" t="s">
        <v>175</v>
      </c>
      <c r="Z2476" t="s">
        <v>3178</v>
      </c>
    </row>
    <row r="2477" spans="1:26" x14ac:dyDescent="0.25">
      <c r="A2477" t="s">
        <v>21335</v>
      </c>
      <c r="B2477" t="s">
        <v>27</v>
      </c>
      <c r="C2477" t="s">
        <v>76</v>
      </c>
      <c r="D2477" t="s">
        <v>21336</v>
      </c>
      <c r="E2477" t="s">
        <v>21337</v>
      </c>
      <c r="F2477" t="s">
        <v>38352</v>
      </c>
      <c r="G2477" s="1">
        <v>447</v>
      </c>
      <c r="H2477" t="s">
        <v>30</v>
      </c>
      <c r="I2477" t="s">
        <v>21191</v>
      </c>
      <c r="J2477">
        <v>5698</v>
      </c>
      <c r="K2477" t="s">
        <v>21192</v>
      </c>
      <c r="L2477" t="s">
        <v>21193</v>
      </c>
      <c r="N2477" t="s">
        <v>125</v>
      </c>
      <c r="O2477" t="s">
        <v>80</v>
      </c>
      <c r="P2477" t="s">
        <v>21338</v>
      </c>
      <c r="Q2477" t="s">
        <v>21339</v>
      </c>
      <c r="R2477" t="s">
        <v>21340</v>
      </c>
      <c r="S2477" t="s">
        <v>21341</v>
      </c>
      <c r="T2477" t="s">
        <v>21198</v>
      </c>
      <c r="U2477" t="s">
        <v>45</v>
      </c>
      <c r="V2477" t="s">
        <v>8845</v>
      </c>
      <c r="W2477" t="s">
        <v>61</v>
      </c>
      <c r="X2477" t="s">
        <v>62</v>
      </c>
      <c r="Y2477" t="s">
        <v>175</v>
      </c>
      <c r="Z2477" t="s">
        <v>3178</v>
      </c>
    </row>
    <row r="2478" spans="1:26" x14ac:dyDescent="0.25">
      <c r="A2478" t="s">
        <v>21342</v>
      </c>
      <c r="B2478" t="s">
        <v>27</v>
      </c>
      <c r="C2478" t="s">
        <v>76</v>
      </c>
      <c r="D2478" t="s">
        <v>21343</v>
      </c>
      <c r="E2478" t="s">
        <v>21344</v>
      </c>
      <c r="F2478" t="s">
        <v>38352</v>
      </c>
      <c r="G2478" s="1">
        <v>447</v>
      </c>
      <c r="H2478" t="s">
        <v>30</v>
      </c>
      <c r="I2478" t="s">
        <v>19825</v>
      </c>
      <c r="J2478">
        <v>57486</v>
      </c>
      <c r="K2478" t="s">
        <v>19826</v>
      </c>
      <c r="L2478" t="s">
        <v>19827</v>
      </c>
      <c r="N2478" t="s">
        <v>125</v>
      </c>
      <c r="O2478" t="s">
        <v>80</v>
      </c>
      <c r="P2478" t="s">
        <v>21345</v>
      </c>
      <c r="Q2478" t="s">
        <v>21346</v>
      </c>
      <c r="R2478" t="s">
        <v>21347</v>
      </c>
      <c r="S2478" t="s">
        <v>21348</v>
      </c>
      <c r="T2478" t="s">
        <v>19832</v>
      </c>
      <c r="U2478" t="s">
        <v>45</v>
      </c>
      <c r="V2478" t="s">
        <v>21349</v>
      </c>
      <c r="W2478" t="s">
        <v>61</v>
      </c>
      <c r="X2478" t="s">
        <v>62</v>
      </c>
      <c r="Y2478" t="s">
        <v>84</v>
      </c>
      <c r="Z2478" t="s">
        <v>2818</v>
      </c>
    </row>
    <row r="2479" spans="1:26" x14ac:dyDescent="0.25">
      <c r="A2479" t="s">
        <v>21350</v>
      </c>
      <c r="B2479" t="s">
        <v>27</v>
      </c>
      <c r="C2479" t="s">
        <v>76</v>
      </c>
      <c r="D2479" t="s">
        <v>21351</v>
      </c>
      <c r="E2479" t="s">
        <v>21352</v>
      </c>
      <c r="F2479" t="s">
        <v>38352</v>
      </c>
      <c r="G2479" s="1">
        <v>447</v>
      </c>
      <c r="H2479" t="s">
        <v>30</v>
      </c>
      <c r="I2479" t="s">
        <v>20882</v>
      </c>
      <c r="J2479">
        <v>54531</v>
      </c>
      <c r="K2479" t="s">
        <v>20883</v>
      </c>
      <c r="L2479" t="s">
        <v>20884</v>
      </c>
      <c r="N2479" t="s">
        <v>125</v>
      </c>
      <c r="O2479" t="s">
        <v>80</v>
      </c>
      <c r="P2479" t="s">
        <v>21353</v>
      </c>
      <c r="Q2479" t="s">
        <v>21354</v>
      </c>
      <c r="R2479" t="s">
        <v>21355</v>
      </c>
      <c r="S2479" t="s">
        <v>21356</v>
      </c>
      <c r="T2479" t="s">
        <v>21357</v>
      </c>
      <c r="U2479" t="s">
        <v>45</v>
      </c>
      <c r="V2479" t="s">
        <v>9205</v>
      </c>
      <c r="W2479" t="s">
        <v>61</v>
      </c>
      <c r="X2479" t="s">
        <v>62</v>
      </c>
      <c r="Y2479" t="s">
        <v>525</v>
      </c>
      <c r="Z2479" t="s">
        <v>132</v>
      </c>
    </row>
    <row r="2480" spans="1:26" x14ac:dyDescent="0.25">
      <c r="A2480" t="s">
        <v>21358</v>
      </c>
      <c r="B2480" t="s">
        <v>27</v>
      </c>
      <c r="C2480" t="s">
        <v>76</v>
      </c>
      <c r="D2480" t="s">
        <v>21359</v>
      </c>
      <c r="E2480" t="s">
        <v>21360</v>
      </c>
      <c r="F2480" t="s">
        <v>38352</v>
      </c>
      <c r="G2480" s="1">
        <v>447</v>
      </c>
      <c r="H2480" t="s">
        <v>30</v>
      </c>
      <c r="I2480" t="s">
        <v>4047</v>
      </c>
      <c r="J2480">
        <v>2067</v>
      </c>
      <c r="K2480" t="s">
        <v>4048</v>
      </c>
      <c r="L2480" t="s">
        <v>4049</v>
      </c>
      <c r="N2480" t="s">
        <v>125</v>
      </c>
      <c r="O2480" t="s">
        <v>80</v>
      </c>
      <c r="P2480" t="s">
        <v>21361</v>
      </c>
      <c r="Q2480" t="s">
        <v>21362</v>
      </c>
      <c r="R2480" t="s">
        <v>21363</v>
      </c>
      <c r="S2480" t="s">
        <v>21364</v>
      </c>
      <c r="T2480" t="s">
        <v>6540</v>
      </c>
      <c r="U2480" t="s">
        <v>45</v>
      </c>
      <c r="V2480" t="s">
        <v>11587</v>
      </c>
      <c r="W2480" t="s">
        <v>61</v>
      </c>
      <c r="X2480" t="s">
        <v>62</v>
      </c>
      <c r="Y2480" t="s">
        <v>1837</v>
      </c>
      <c r="Z2480" t="s">
        <v>502</v>
      </c>
    </row>
    <row r="2481" spans="1:26" x14ac:dyDescent="0.25">
      <c r="A2481" t="s">
        <v>21365</v>
      </c>
      <c r="B2481" t="s">
        <v>27</v>
      </c>
      <c r="C2481" t="s">
        <v>76</v>
      </c>
      <c r="D2481" t="s">
        <v>21366</v>
      </c>
      <c r="E2481" t="s">
        <v>21367</v>
      </c>
      <c r="F2481" t="s">
        <v>38352</v>
      </c>
      <c r="G2481" s="1">
        <v>447</v>
      </c>
      <c r="H2481" t="s">
        <v>30</v>
      </c>
      <c r="I2481" t="s">
        <v>21368</v>
      </c>
      <c r="J2481">
        <v>81572</v>
      </c>
      <c r="K2481" t="s">
        <v>21369</v>
      </c>
      <c r="L2481" t="s">
        <v>21370</v>
      </c>
      <c r="N2481" t="s">
        <v>125</v>
      </c>
      <c r="O2481" t="s">
        <v>80</v>
      </c>
      <c r="P2481" t="s">
        <v>21371</v>
      </c>
      <c r="Q2481" t="s">
        <v>21372</v>
      </c>
      <c r="R2481" t="s">
        <v>21373</v>
      </c>
      <c r="S2481" t="s">
        <v>21374</v>
      </c>
      <c r="T2481" t="s">
        <v>21375</v>
      </c>
      <c r="U2481" t="s">
        <v>45</v>
      </c>
      <c r="V2481" t="s">
        <v>21376</v>
      </c>
      <c r="W2481" t="s">
        <v>61</v>
      </c>
      <c r="X2481" t="s">
        <v>62</v>
      </c>
      <c r="Y2481" t="s">
        <v>2052</v>
      </c>
      <c r="Z2481" t="s">
        <v>513</v>
      </c>
    </row>
    <row r="2482" spans="1:26" x14ac:dyDescent="0.25">
      <c r="A2482" t="s">
        <v>21377</v>
      </c>
      <c r="B2482" t="s">
        <v>27</v>
      </c>
      <c r="C2482" t="s">
        <v>76</v>
      </c>
      <c r="D2482" t="s">
        <v>21378</v>
      </c>
      <c r="E2482" t="s">
        <v>21379</v>
      </c>
      <c r="F2482" t="s">
        <v>38352</v>
      </c>
      <c r="G2482" s="1">
        <v>447</v>
      </c>
      <c r="H2482" t="s">
        <v>30</v>
      </c>
      <c r="I2482" t="s">
        <v>21380</v>
      </c>
      <c r="J2482">
        <v>3485</v>
      </c>
      <c r="K2482" t="s">
        <v>21381</v>
      </c>
      <c r="L2482" t="s">
        <v>21382</v>
      </c>
      <c r="N2482" t="s">
        <v>125</v>
      </c>
      <c r="O2482" t="s">
        <v>80</v>
      </c>
      <c r="P2482" t="s">
        <v>21383</v>
      </c>
      <c r="Q2482" t="s">
        <v>21384</v>
      </c>
      <c r="R2482" t="s">
        <v>21385</v>
      </c>
      <c r="S2482" t="s">
        <v>21386</v>
      </c>
      <c r="T2482" t="s">
        <v>21387</v>
      </c>
      <c r="U2482" t="s">
        <v>45</v>
      </c>
      <c r="V2482" t="s">
        <v>6489</v>
      </c>
      <c r="W2482" t="s">
        <v>61</v>
      </c>
      <c r="X2482" t="s">
        <v>62</v>
      </c>
      <c r="Y2482" t="s">
        <v>2332</v>
      </c>
      <c r="Z2482" t="s">
        <v>513</v>
      </c>
    </row>
    <row r="2483" spans="1:26" x14ac:dyDescent="0.25">
      <c r="A2483" t="s">
        <v>21388</v>
      </c>
      <c r="B2483" t="s">
        <v>27</v>
      </c>
      <c r="C2483" t="s">
        <v>76</v>
      </c>
      <c r="D2483" t="s">
        <v>21389</v>
      </c>
      <c r="E2483" t="s">
        <v>21390</v>
      </c>
      <c r="F2483" t="s">
        <v>38352</v>
      </c>
      <c r="G2483" s="1">
        <v>447</v>
      </c>
      <c r="H2483" t="s">
        <v>30</v>
      </c>
      <c r="I2483" t="s">
        <v>21391</v>
      </c>
      <c r="J2483">
        <v>6687</v>
      </c>
      <c r="K2483" t="s">
        <v>21392</v>
      </c>
      <c r="L2483" t="s">
        <v>21393</v>
      </c>
      <c r="N2483" t="s">
        <v>125</v>
      </c>
      <c r="O2483" t="s">
        <v>80</v>
      </c>
      <c r="P2483" t="s">
        <v>21394</v>
      </c>
      <c r="Q2483" t="s">
        <v>21395</v>
      </c>
      <c r="R2483" t="s">
        <v>21396</v>
      </c>
      <c r="S2483" t="s">
        <v>21397</v>
      </c>
      <c r="T2483" t="s">
        <v>21398</v>
      </c>
      <c r="U2483" t="s">
        <v>45</v>
      </c>
      <c r="V2483" t="s">
        <v>5455</v>
      </c>
      <c r="W2483" t="s">
        <v>61</v>
      </c>
      <c r="X2483" t="s">
        <v>62</v>
      </c>
      <c r="Y2483" t="s">
        <v>175</v>
      </c>
      <c r="Z2483" t="s">
        <v>513</v>
      </c>
    </row>
    <row r="2484" spans="1:26" x14ac:dyDescent="0.25">
      <c r="A2484" t="s">
        <v>21399</v>
      </c>
      <c r="B2484" t="s">
        <v>27</v>
      </c>
      <c r="C2484" t="s">
        <v>76</v>
      </c>
      <c r="D2484" t="s">
        <v>21400</v>
      </c>
      <c r="E2484" t="s">
        <v>21401</v>
      </c>
      <c r="F2484" t="s">
        <v>38352</v>
      </c>
      <c r="G2484" s="1">
        <v>447</v>
      </c>
      <c r="H2484" t="s">
        <v>30</v>
      </c>
      <c r="I2484" t="s">
        <v>21391</v>
      </c>
      <c r="J2484">
        <v>6687</v>
      </c>
      <c r="K2484" t="s">
        <v>21392</v>
      </c>
      <c r="L2484" t="s">
        <v>21393</v>
      </c>
      <c r="N2484" t="s">
        <v>125</v>
      </c>
      <c r="O2484" t="s">
        <v>80</v>
      </c>
      <c r="P2484" t="s">
        <v>21402</v>
      </c>
      <c r="Q2484" t="s">
        <v>21403</v>
      </c>
      <c r="R2484" t="s">
        <v>21404</v>
      </c>
      <c r="S2484" t="s">
        <v>21405</v>
      </c>
      <c r="T2484" t="s">
        <v>21406</v>
      </c>
      <c r="U2484" t="s">
        <v>45</v>
      </c>
      <c r="V2484" t="s">
        <v>5649</v>
      </c>
      <c r="W2484" t="s">
        <v>61</v>
      </c>
      <c r="X2484" t="s">
        <v>113</v>
      </c>
      <c r="Y2484" t="s">
        <v>501</v>
      </c>
      <c r="Z2484" t="s">
        <v>513</v>
      </c>
    </row>
    <row r="2485" spans="1:26" x14ac:dyDescent="0.25">
      <c r="A2485" t="s">
        <v>21407</v>
      </c>
      <c r="B2485" t="s">
        <v>27</v>
      </c>
      <c r="C2485" t="s">
        <v>76</v>
      </c>
      <c r="D2485" t="s">
        <v>21408</v>
      </c>
      <c r="E2485" t="s">
        <v>21409</v>
      </c>
      <c r="F2485" t="s">
        <v>38352</v>
      </c>
      <c r="G2485" s="1">
        <v>447</v>
      </c>
      <c r="H2485" t="s">
        <v>30</v>
      </c>
      <c r="I2485" t="s">
        <v>21391</v>
      </c>
      <c r="J2485">
        <v>6687</v>
      </c>
      <c r="K2485" t="s">
        <v>21392</v>
      </c>
      <c r="L2485" t="s">
        <v>21393</v>
      </c>
      <c r="N2485" t="s">
        <v>125</v>
      </c>
      <c r="O2485" t="s">
        <v>80</v>
      </c>
      <c r="P2485" t="s">
        <v>21410</v>
      </c>
      <c r="Q2485" t="s">
        <v>21411</v>
      </c>
      <c r="R2485" t="s">
        <v>21412</v>
      </c>
      <c r="S2485" t="s">
        <v>21413</v>
      </c>
      <c r="T2485" t="s">
        <v>21414</v>
      </c>
      <c r="U2485" t="s">
        <v>45</v>
      </c>
      <c r="V2485" t="s">
        <v>3345</v>
      </c>
      <c r="W2485" t="s">
        <v>61</v>
      </c>
      <c r="X2485" t="s">
        <v>62</v>
      </c>
      <c r="Y2485" t="s">
        <v>2052</v>
      </c>
      <c r="Z2485" t="s">
        <v>513</v>
      </c>
    </row>
    <row r="2486" spans="1:26" x14ac:dyDescent="0.25">
      <c r="A2486" t="s">
        <v>21415</v>
      </c>
      <c r="B2486" t="s">
        <v>27</v>
      </c>
      <c r="C2486" t="s">
        <v>76</v>
      </c>
      <c r="D2486" t="s">
        <v>21416</v>
      </c>
      <c r="E2486" t="s">
        <v>21417</v>
      </c>
      <c r="F2486" t="s">
        <v>38352</v>
      </c>
      <c r="G2486" s="1">
        <v>447</v>
      </c>
      <c r="H2486" t="s">
        <v>30</v>
      </c>
      <c r="I2486" t="s">
        <v>21418</v>
      </c>
      <c r="J2486">
        <v>23671</v>
      </c>
      <c r="K2486" t="s">
        <v>21419</v>
      </c>
      <c r="L2486" t="s">
        <v>21420</v>
      </c>
      <c r="N2486" t="s">
        <v>125</v>
      </c>
      <c r="O2486" t="s">
        <v>80</v>
      </c>
      <c r="P2486" t="s">
        <v>21421</v>
      </c>
      <c r="Q2486" t="s">
        <v>21422</v>
      </c>
      <c r="R2486" t="s">
        <v>21423</v>
      </c>
      <c r="S2486" t="s">
        <v>21424</v>
      </c>
      <c r="T2486" t="s">
        <v>21425</v>
      </c>
      <c r="U2486" t="s">
        <v>45</v>
      </c>
      <c r="V2486" t="s">
        <v>2464</v>
      </c>
      <c r="W2486" t="s">
        <v>61</v>
      </c>
      <c r="X2486" t="s">
        <v>784</v>
      </c>
      <c r="Y2486" t="s">
        <v>84</v>
      </c>
      <c r="Z2486" t="s">
        <v>502</v>
      </c>
    </row>
    <row r="2487" spans="1:26" x14ac:dyDescent="0.25">
      <c r="A2487" t="s">
        <v>21426</v>
      </c>
      <c r="B2487" t="s">
        <v>27</v>
      </c>
      <c r="C2487" t="s">
        <v>76</v>
      </c>
      <c r="D2487" t="s">
        <v>21427</v>
      </c>
      <c r="E2487" t="s">
        <v>21428</v>
      </c>
      <c r="F2487" t="s">
        <v>38352</v>
      </c>
      <c r="G2487" s="1">
        <v>447</v>
      </c>
      <c r="H2487" t="s">
        <v>30</v>
      </c>
      <c r="I2487" t="s">
        <v>21234</v>
      </c>
      <c r="J2487">
        <v>5104</v>
      </c>
      <c r="K2487" t="s">
        <v>21235</v>
      </c>
      <c r="L2487" t="s">
        <v>21236</v>
      </c>
      <c r="N2487" t="s">
        <v>125</v>
      </c>
      <c r="O2487" t="s">
        <v>80</v>
      </c>
      <c r="P2487" t="s">
        <v>21429</v>
      </c>
      <c r="Q2487" t="s">
        <v>21430</v>
      </c>
      <c r="R2487" t="s">
        <v>21431</v>
      </c>
      <c r="S2487" t="s">
        <v>21432</v>
      </c>
      <c r="T2487" t="s">
        <v>21241</v>
      </c>
      <c r="U2487" t="s">
        <v>45</v>
      </c>
      <c r="V2487" t="s">
        <v>2464</v>
      </c>
      <c r="W2487" t="s">
        <v>61</v>
      </c>
      <c r="X2487" t="s">
        <v>62</v>
      </c>
      <c r="Y2487" t="s">
        <v>63</v>
      </c>
      <c r="Z2487" t="s">
        <v>132</v>
      </c>
    </row>
    <row r="2488" spans="1:26" x14ac:dyDescent="0.25">
      <c r="A2488" t="s">
        <v>21433</v>
      </c>
      <c r="B2488" t="s">
        <v>27</v>
      </c>
      <c r="C2488" t="s">
        <v>76</v>
      </c>
      <c r="D2488" t="s">
        <v>21434</v>
      </c>
      <c r="E2488" t="s">
        <v>21435</v>
      </c>
      <c r="F2488" t="s">
        <v>38352</v>
      </c>
      <c r="G2488" s="1">
        <v>447</v>
      </c>
      <c r="H2488" t="s">
        <v>30</v>
      </c>
      <c r="I2488" t="s">
        <v>21291</v>
      </c>
      <c r="J2488">
        <v>5695</v>
      </c>
      <c r="K2488" t="s">
        <v>21292</v>
      </c>
      <c r="L2488" t="s">
        <v>21293</v>
      </c>
      <c r="N2488" t="s">
        <v>125</v>
      </c>
      <c r="O2488" t="s">
        <v>80</v>
      </c>
      <c r="P2488" t="s">
        <v>21436</v>
      </c>
      <c r="Q2488" t="s">
        <v>21437</v>
      </c>
      <c r="R2488" t="s">
        <v>21438</v>
      </c>
      <c r="S2488" t="s">
        <v>21439</v>
      </c>
      <c r="T2488" t="s">
        <v>21298</v>
      </c>
      <c r="U2488" t="s">
        <v>45</v>
      </c>
      <c r="V2488" t="s">
        <v>4288</v>
      </c>
      <c r="W2488" t="s">
        <v>61</v>
      </c>
      <c r="X2488" t="s">
        <v>113</v>
      </c>
      <c r="Y2488" t="s">
        <v>175</v>
      </c>
      <c r="Z2488" t="s">
        <v>2723</v>
      </c>
    </row>
    <row r="2489" spans="1:26" x14ac:dyDescent="0.25">
      <c r="A2489" t="s">
        <v>21440</v>
      </c>
      <c r="B2489" t="s">
        <v>27</v>
      </c>
      <c r="C2489" t="s">
        <v>76</v>
      </c>
      <c r="D2489" t="s">
        <v>21441</v>
      </c>
      <c r="E2489" t="s">
        <v>21442</v>
      </c>
      <c r="F2489" t="s">
        <v>38352</v>
      </c>
      <c r="G2489" s="1">
        <v>447</v>
      </c>
      <c r="H2489" t="s">
        <v>30</v>
      </c>
      <c r="I2489" t="s">
        <v>21443</v>
      </c>
      <c r="J2489">
        <v>29970</v>
      </c>
      <c r="K2489" t="s">
        <v>21444</v>
      </c>
      <c r="L2489" t="s">
        <v>21445</v>
      </c>
      <c r="N2489" t="s">
        <v>125</v>
      </c>
      <c r="O2489" t="s">
        <v>80</v>
      </c>
      <c r="P2489" t="s">
        <v>21446</v>
      </c>
      <c r="Q2489" t="s">
        <v>21447</v>
      </c>
      <c r="R2489" t="s">
        <v>21448</v>
      </c>
      <c r="S2489" t="s">
        <v>21449</v>
      </c>
      <c r="T2489" t="s">
        <v>21450</v>
      </c>
      <c r="U2489" t="s">
        <v>45</v>
      </c>
      <c r="V2489" t="s">
        <v>7358</v>
      </c>
      <c r="W2489" t="s">
        <v>61</v>
      </c>
      <c r="X2489" t="s">
        <v>62</v>
      </c>
      <c r="Y2489" t="s">
        <v>501</v>
      </c>
      <c r="Z2489" t="s">
        <v>502</v>
      </c>
    </row>
    <row r="2490" spans="1:26" x14ac:dyDescent="0.25">
      <c r="A2490" t="s">
        <v>21451</v>
      </c>
      <c r="B2490" t="s">
        <v>27</v>
      </c>
      <c r="C2490" t="s">
        <v>76</v>
      </c>
      <c r="D2490" t="s">
        <v>21452</v>
      </c>
      <c r="E2490" t="s">
        <v>21453</v>
      </c>
      <c r="F2490" t="s">
        <v>38352</v>
      </c>
      <c r="G2490" s="1">
        <v>447</v>
      </c>
      <c r="H2490" t="s">
        <v>30</v>
      </c>
      <c r="I2490" t="s">
        <v>21443</v>
      </c>
      <c r="J2490">
        <v>29970</v>
      </c>
      <c r="K2490" t="s">
        <v>21444</v>
      </c>
      <c r="L2490" t="s">
        <v>21445</v>
      </c>
      <c r="N2490" t="s">
        <v>125</v>
      </c>
      <c r="O2490" t="s">
        <v>80</v>
      </c>
      <c r="P2490" t="s">
        <v>21454</v>
      </c>
      <c r="Q2490" t="s">
        <v>21455</v>
      </c>
      <c r="R2490" t="s">
        <v>21456</v>
      </c>
      <c r="S2490" t="s">
        <v>21457</v>
      </c>
      <c r="T2490" t="s">
        <v>21450</v>
      </c>
      <c r="U2490" t="s">
        <v>45</v>
      </c>
      <c r="V2490" t="s">
        <v>8132</v>
      </c>
      <c r="W2490" t="s">
        <v>61</v>
      </c>
      <c r="X2490" t="s">
        <v>62</v>
      </c>
      <c r="Y2490" t="s">
        <v>84</v>
      </c>
      <c r="Z2490" t="s">
        <v>502</v>
      </c>
    </row>
    <row r="2491" spans="1:26" x14ac:dyDescent="0.25">
      <c r="A2491" t="s">
        <v>21458</v>
      </c>
      <c r="B2491" t="s">
        <v>27</v>
      </c>
      <c r="C2491" t="s">
        <v>76</v>
      </c>
      <c r="D2491" t="s">
        <v>21459</v>
      </c>
      <c r="E2491" t="s">
        <v>21460</v>
      </c>
      <c r="F2491" t="s">
        <v>38352</v>
      </c>
      <c r="G2491" s="1">
        <v>447</v>
      </c>
      <c r="H2491" t="s">
        <v>30</v>
      </c>
      <c r="I2491" t="s">
        <v>21291</v>
      </c>
      <c r="J2491">
        <v>5695</v>
      </c>
      <c r="K2491" t="s">
        <v>21292</v>
      </c>
      <c r="L2491" t="s">
        <v>21293</v>
      </c>
      <c r="N2491" t="s">
        <v>125</v>
      </c>
      <c r="O2491" t="s">
        <v>80</v>
      </c>
      <c r="P2491" t="s">
        <v>21461</v>
      </c>
      <c r="Q2491" t="s">
        <v>21462</v>
      </c>
      <c r="R2491" t="s">
        <v>21463</v>
      </c>
      <c r="S2491" t="s">
        <v>21464</v>
      </c>
      <c r="T2491" t="s">
        <v>21298</v>
      </c>
      <c r="U2491" t="s">
        <v>45</v>
      </c>
      <c r="V2491" t="s">
        <v>6044</v>
      </c>
      <c r="W2491" t="s">
        <v>61</v>
      </c>
      <c r="X2491" t="s">
        <v>62</v>
      </c>
      <c r="Y2491" t="s">
        <v>84</v>
      </c>
      <c r="Z2491" t="s">
        <v>2723</v>
      </c>
    </row>
    <row r="2492" spans="1:26" x14ac:dyDescent="0.25">
      <c r="A2492" t="s">
        <v>21465</v>
      </c>
      <c r="B2492" t="s">
        <v>27</v>
      </c>
      <c r="C2492" t="s">
        <v>76</v>
      </c>
      <c r="D2492" t="s">
        <v>21466</v>
      </c>
      <c r="E2492" t="s">
        <v>21467</v>
      </c>
      <c r="F2492" t="s">
        <v>38352</v>
      </c>
      <c r="G2492" s="1">
        <v>447</v>
      </c>
      <c r="H2492" t="s">
        <v>30</v>
      </c>
      <c r="I2492" t="s">
        <v>20704</v>
      </c>
      <c r="J2492">
        <v>10455</v>
      </c>
      <c r="K2492" t="s">
        <v>20705</v>
      </c>
      <c r="L2492" t="s">
        <v>20706</v>
      </c>
      <c r="N2492" t="s">
        <v>125</v>
      </c>
      <c r="O2492" t="s">
        <v>80</v>
      </c>
      <c r="P2492" t="s">
        <v>21468</v>
      </c>
      <c r="Q2492" t="s">
        <v>21469</v>
      </c>
      <c r="R2492" t="s">
        <v>21470</v>
      </c>
      <c r="S2492" t="s">
        <v>21471</v>
      </c>
      <c r="T2492" t="s">
        <v>20711</v>
      </c>
      <c r="U2492" t="s">
        <v>45</v>
      </c>
      <c r="V2492" t="s">
        <v>3470</v>
      </c>
      <c r="W2492" t="s">
        <v>61</v>
      </c>
      <c r="X2492" t="s">
        <v>62</v>
      </c>
      <c r="Y2492" t="s">
        <v>84</v>
      </c>
      <c r="Z2492" t="s">
        <v>132</v>
      </c>
    </row>
    <row r="2493" spans="1:26" x14ac:dyDescent="0.25">
      <c r="A2493" t="s">
        <v>21472</v>
      </c>
      <c r="B2493" t="s">
        <v>27</v>
      </c>
      <c r="C2493" t="s">
        <v>76</v>
      </c>
      <c r="D2493" t="s">
        <v>21473</v>
      </c>
      <c r="E2493" t="s">
        <v>21474</v>
      </c>
      <c r="F2493" t="s">
        <v>38352</v>
      </c>
      <c r="G2493" s="1">
        <v>447</v>
      </c>
      <c r="H2493" t="s">
        <v>30</v>
      </c>
      <c r="I2493" t="s">
        <v>21443</v>
      </c>
      <c r="J2493">
        <v>29970</v>
      </c>
      <c r="K2493" t="s">
        <v>21444</v>
      </c>
      <c r="L2493" t="s">
        <v>21445</v>
      </c>
      <c r="N2493" t="s">
        <v>125</v>
      </c>
      <c r="O2493" t="s">
        <v>80</v>
      </c>
      <c r="P2493" t="s">
        <v>21475</v>
      </c>
      <c r="Q2493" t="s">
        <v>21476</v>
      </c>
      <c r="R2493" t="s">
        <v>21477</v>
      </c>
      <c r="S2493" t="s">
        <v>21478</v>
      </c>
      <c r="T2493" t="s">
        <v>21450</v>
      </c>
      <c r="U2493" t="s">
        <v>45</v>
      </c>
      <c r="V2493" t="s">
        <v>6532</v>
      </c>
      <c r="W2493" t="s">
        <v>61</v>
      </c>
      <c r="X2493" t="s">
        <v>62</v>
      </c>
      <c r="Y2493" t="s">
        <v>501</v>
      </c>
      <c r="Z2493" t="s">
        <v>502</v>
      </c>
    </row>
    <row r="2494" spans="1:26" x14ac:dyDescent="0.25">
      <c r="A2494" t="s">
        <v>21479</v>
      </c>
      <c r="B2494" t="s">
        <v>27</v>
      </c>
      <c r="C2494" t="s">
        <v>76</v>
      </c>
      <c r="D2494" t="s">
        <v>21480</v>
      </c>
      <c r="E2494" t="s">
        <v>21481</v>
      </c>
      <c r="F2494" t="s">
        <v>38352</v>
      </c>
      <c r="G2494" s="1">
        <v>447</v>
      </c>
      <c r="H2494" t="s">
        <v>30</v>
      </c>
      <c r="I2494" t="s">
        <v>21482</v>
      </c>
      <c r="J2494">
        <v>54988</v>
      </c>
      <c r="K2494" t="s">
        <v>21483</v>
      </c>
      <c r="L2494" t="s">
        <v>21484</v>
      </c>
      <c r="N2494" t="s">
        <v>125</v>
      </c>
      <c r="O2494" t="s">
        <v>80</v>
      </c>
      <c r="P2494" t="s">
        <v>21485</v>
      </c>
      <c r="Q2494" t="s">
        <v>21486</v>
      </c>
      <c r="R2494" t="s">
        <v>21487</v>
      </c>
      <c r="S2494" t="s">
        <v>21488</v>
      </c>
      <c r="T2494" t="s">
        <v>21489</v>
      </c>
      <c r="U2494" t="s">
        <v>45</v>
      </c>
      <c r="V2494" t="s">
        <v>3916</v>
      </c>
      <c r="W2494" t="s">
        <v>61</v>
      </c>
      <c r="X2494" t="s">
        <v>62</v>
      </c>
      <c r="Y2494" t="s">
        <v>501</v>
      </c>
      <c r="Z2494" t="s">
        <v>502</v>
      </c>
    </row>
    <row r="2495" spans="1:26" x14ac:dyDescent="0.25">
      <c r="A2495" t="s">
        <v>21490</v>
      </c>
      <c r="B2495" t="s">
        <v>27</v>
      </c>
      <c r="C2495" t="s">
        <v>76</v>
      </c>
      <c r="D2495" t="s">
        <v>21491</v>
      </c>
      <c r="E2495" t="s">
        <v>21492</v>
      </c>
      <c r="F2495" t="s">
        <v>38352</v>
      </c>
      <c r="G2495" s="1">
        <v>447</v>
      </c>
      <c r="H2495" t="s">
        <v>30</v>
      </c>
      <c r="I2495" t="s">
        <v>21493</v>
      </c>
      <c r="J2495">
        <v>57409</v>
      </c>
      <c r="K2495" t="s">
        <v>21494</v>
      </c>
      <c r="L2495" t="s">
        <v>21495</v>
      </c>
      <c r="N2495" t="s">
        <v>125</v>
      </c>
      <c r="O2495" t="s">
        <v>80</v>
      </c>
      <c r="P2495" t="s">
        <v>21496</v>
      </c>
      <c r="Q2495" t="s">
        <v>21497</v>
      </c>
      <c r="R2495" t="s">
        <v>21498</v>
      </c>
      <c r="S2495" t="s">
        <v>21499</v>
      </c>
      <c r="T2495" t="s">
        <v>21500</v>
      </c>
      <c r="U2495" t="s">
        <v>45</v>
      </c>
      <c r="V2495" t="s">
        <v>3312</v>
      </c>
      <c r="W2495" t="s">
        <v>61</v>
      </c>
      <c r="X2495" t="s">
        <v>62</v>
      </c>
      <c r="Y2495" t="s">
        <v>63</v>
      </c>
      <c r="Z2495" t="s">
        <v>513</v>
      </c>
    </row>
    <row r="2496" spans="1:26" x14ac:dyDescent="0.25">
      <c r="A2496" t="s">
        <v>21501</v>
      </c>
      <c r="B2496" t="s">
        <v>27</v>
      </c>
      <c r="C2496" t="s">
        <v>76</v>
      </c>
      <c r="D2496" t="s">
        <v>21502</v>
      </c>
      <c r="E2496" t="s">
        <v>21503</v>
      </c>
      <c r="F2496" t="s">
        <v>38352</v>
      </c>
      <c r="G2496" s="1">
        <v>447</v>
      </c>
      <c r="H2496" t="s">
        <v>30</v>
      </c>
      <c r="I2496" t="s">
        <v>21504</v>
      </c>
      <c r="J2496">
        <v>10611</v>
      </c>
      <c r="K2496" t="s">
        <v>21505</v>
      </c>
      <c r="L2496" t="s">
        <v>21506</v>
      </c>
      <c r="N2496" t="s">
        <v>125</v>
      </c>
      <c r="O2496" t="s">
        <v>80</v>
      </c>
      <c r="P2496" t="s">
        <v>21507</v>
      </c>
      <c r="Q2496" t="s">
        <v>21508</v>
      </c>
      <c r="R2496" t="s">
        <v>21509</v>
      </c>
      <c r="S2496" t="s">
        <v>21510</v>
      </c>
      <c r="T2496" t="s">
        <v>21511</v>
      </c>
      <c r="U2496" t="s">
        <v>45</v>
      </c>
      <c r="V2496" t="s">
        <v>11327</v>
      </c>
      <c r="W2496" t="s">
        <v>61</v>
      </c>
      <c r="X2496" t="s">
        <v>784</v>
      </c>
      <c r="Y2496" t="s">
        <v>2332</v>
      </c>
      <c r="Z2496" t="s">
        <v>513</v>
      </c>
    </row>
    <row r="2497" spans="1:26" x14ac:dyDescent="0.25">
      <c r="A2497" t="s">
        <v>21512</v>
      </c>
      <c r="B2497" t="s">
        <v>27</v>
      </c>
      <c r="C2497" t="s">
        <v>76</v>
      </c>
      <c r="D2497" t="s">
        <v>21513</v>
      </c>
      <c r="E2497" t="s">
        <v>21514</v>
      </c>
      <c r="F2497" t="s">
        <v>38352</v>
      </c>
      <c r="G2497" s="1">
        <v>447</v>
      </c>
      <c r="H2497" t="s">
        <v>30</v>
      </c>
      <c r="I2497" t="s">
        <v>21234</v>
      </c>
      <c r="J2497">
        <v>5104</v>
      </c>
      <c r="K2497" t="s">
        <v>21235</v>
      </c>
      <c r="L2497" t="s">
        <v>21236</v>
      </c>
      <c r="N2497" t="s">
        <v>125</v>
      </c>
      <c r="O2497" t="s">
        <v>80</v>
      </c>
      <c r="P2497" t="s">
        <v>21515</v>
      </c>
      <c r="Q2497" t="s">
        <v>21516</v>
      </c>
      <c r="R2497" t="s">
        <v>21517</v>
      </c>
      <c r="S2497" t="s">
        <v>21518</v>
      </c>
      <c r="T2497" t="s">
        <v>21241</v>
      </c>
      <c r="U2497" t="s">
        <v>45</v>
      </c>
      <c r="V2497" t="s">
        <v>20555</v>
      </c>
      <c r="W2497" t="s">
        <v>61</v>
      </c>
      <c r="X2497" t="s">
        <v>113</v>
      </c>
      <c r="Y2497" t="s">
        <v>63</v>
      </c>
      <c r="Z2497" t="s">
        <v>132</v>
      </c>
    </row>
    <row r="2498" spans="1:26" x14ac:dyDescent="0.25">
      <c r="A2498" t="s">
        <v>21519</v>
      </c>
      <c r="B2498" t="s">
        <v>27</v>
      </c>
      <c r="C2498" t="s">
        <v>76</v>
      </c>
      <c r="D2498" t="s">
        <v>21520</v>
      </c>
      <c r="E2498" t="s">
        <v>21521</v>
      </c>
      <c r="F2498" t="s">
        <v>38352</v>
      </c>
      <c r="G2498" s="1">
        <v>447</v>
      </c>
      <c r="H2498" t="s">
        <v>30</v>
      </c>
      <c r="I2498" t="s">
        <v>21291</v>
      </c>
      <c r="J2498">
        <v>5695</v>
      </c>
      <c r="K2498" t="s">
        <v>21292</v>
      </c>
      <c r="L2498" t="s">
        <v>21293</v>
      </c>
      <c r="N2498" t="s">
        <v>125</v>
      </c>
      <c r="O2498" t="s">
        <v>80</v>
      </c>
      <c r="P2498" t="s">
        <v>21522</v>
      </c>
      <c r="Q2498" t="s">
        <v>21523</v>
      </c>
      <c r="R2498" t="s">
        <v>21524</v>
      </c>
      <c r="S2498" t="s">
        <v>21525</v>
      </c>
      <c r="T2498" t="s">
        <v>21298</v>
      </c>
      <c r="U2498" t="s">
        <v>45</v>
      </c>
      <c r="V2498" t="s">
        <v>4104</v>
      </c>
      <c r="W2498" t="s">
        <v>61</v>
      </c>
      <c r="X2498" t="s">
        <v>62</v>
      </c>
      <c r="Y2498" t="s">
        <v>84</v>
      </c>
      <c r="Z2498" t="s">
        <v>2723</v>
      </c>
    </row>
    <row r="2499" spans="1:26" x14ac:dyDescent="0.25">
      <c r="A2499" t="s">
        <v>21526</v>
      </c>
      <c r="B2499" t="s">
        <v>27</v>
      </c>
      <c r="C2499" t="s">
        <v>76</v>
      </c>
      <c r="D2499" t="s">
        <v>21527</v>
      </c>
      <c r="E2499" t="s">
        <v>21528</v>
      </c>
      <c r="F2499" t="s">
        <v>38352</v>
      </c>
      <c r="G2499" s="1">
        <v>447</v>
      </c>
      <c r="H2499" t="s">
        <v>30</v>
      </c>
      <c r="I2499" t="s">
        <v>21529</v>
      </c>
      <c r="J2499">
        <v>64398</v>
      </c>
      <c r="K2499" t="s">
        <v>21530</v>
      </c>
      <c r="L2499" t="s">
        <v>21531</v>
      </c>
      <c r="N2499" t="s">
        <v>125</v>
      </c>
      <c r="O2499" t="s">
        <v>80</v>
      </c>
      <c r="P2499" t="s">
        <v>21532</v>
      </c>
      <c r="Q2499" t="s">
        <v>21533</v>
      </c>
      <c r="R2499" t="s">
        <v>21534</v>
      </c>
      <c r="S2499" t="s">
        <v>21535</v>
      </c>
      <c r="T2499" t="s">
        <v>21536</v>
      </c>
      <c r="U2499" t="s">
        <v>45</v>
      </c>
      <c r="V2499" t="s">
        <v>5566</v>
      </c>
      <c r="W2499" t="s">
        <v>61</v>
      </c>
      <c r="X2499" t="s">
        <v>62</v>
      </c>
      <c r="Y2499" t="s">
        <v>84</v>
      </c>
      <c r="Z2499" t="s">
        <v>513</v>
      </c>
    </row>
    <row r="2500" spans="1:26" x14ac:dyDescent="0.25">
      <c r="A2500" t="s">
        <v>21537</v>
      </c>
      <c r="B2500" t="s">
        <v>27</v>
      </c>
      <c r="C2500" t="s">
        <v>76</v>
      </c>
      <c r="D2500" t="s">
        <v>21538</v>
      </c>
      <c r="E2500" t="s">
        <v>21539</v>
      </c>
      <c r="F2500" t="s">
        <v>38352</v>
      </c>
      <c r="G2500" s="1">
        <v>447</v>
      </c>
      <c r="H2500" t="s">
        <v>30</v>
      </c>
      <c r="I2500" t="s">
        <v>21529</v>
      </c>
      <c r="J2500">
        <v>64398</v>
      </c>
      <c r="K2500" t="s">
        <v>21530</v>
      </c>
      <c r="L2500" t="s">
        <v>21531</v>
      </c>
      <c r="N2500" t="s">
        <v>125</v>
      </c>
      <c r="O2500" t="s">
        <v>80</v>
      </c>
      <c r="P2500" t="s">
        <v>21540</v>
      </c>
      <c r="Q2500" t="s">
        <v>21541</v>
      </c>
      <c r="R2500" t="s">
        <v>21542</v>
      </c>
      <c r="S2500" t="s">
        <v>21543</v>
      </c>
      <c r="T2500" t="s">
        <v>21536</v>
      </c>
      <c r="U2500" t="s">
        <v>45</v>
      </c>
      <c r="V2500" t="s">
        <v>4280</v>
      </c>
      <c r="W2500" t="s">
        <v>61</v>
      </c>
      <c r="X2500" t="s">
        <v>62</v>
      </c>
      <c r="Y2500" t="s">
        <v>84</v>
      </c>
      <c r="Z2500" t="s">
        <v>513</v>
      </c>
    </row>
    <row r="2501" spans="1:26" x14ac:dyDescent="0.25">
      <c r="A2501" t="s">
        <v>21544</v>
      </c>
      <c r="B2501" t="s">
        <v>27</v>
      </c>
      <c r="C2501" t="s">
        <v>76</v>
      </c>
      <c r="D2501" t="s">
        <v>21545</v>
      </c>
      <c r="E2501" t="s">
        <v>21546</v>
      </c>
      <c r="F2501" t="s">
        <v>38352</v>
      </c>
      <c r="G2501" s="1">
        <v>447</v>
      </c>
      <c r="H2501" t="s">
        <v>30</v>
      </c>
      <c r="I2501" t="s">
        <v>21280</v>
      </c>
      <c r="J2501">
        <v>9047</v>
      </c>
      <c r="K2501" t="s">
        <v>21281</v>
      </c>
      <c r="L2501" t="s">
        <v>21282</v>
      </c>
      <c r="N2501" t="s">
        <v>125</v>
      </c>
      <c r="O2501" t="s">
        <v>80</v>
      </c>
      <c r="P2501" t="s">
        <v>21547</v>
      </c>
      <c r="Q2501" t="s">
        <v>21548</v>
      </c>
      <c r="R2501" t="s">
        <v>21549</v>
      </c>
      <c r="S2501" t="s">
        <v>21550</v>
      </c>
      <c r="T2501" t="s">
        <v>21287</v>
      </c>
      <c r="U2501" t="s">
        <v>45</v>
      </c>
      <c r="V2501" t="s">
        <v>21551</v>
      </c>
      <c r="W2501" t="s">
        <v>61</v>
      </c>
      <c r="X2501" t="s">
        <v>62</v>
      </c>
      <c r="Y2501" t="s">
        <v>2332</v>
      </c>
      <c r="Z2501" t="s">
        <v>132</v>
      </c>
    </row>
    <row r="2502" spans="1:26" x14ac:dyDescent="0.25">
      <c r="A2502" t="s">
        <v>21552</v>
      </c>
      <c r="B2502" t="s">
        <v>27</v>
      </c>
      <c r="C2502" t="s">
        <v>76</v>
      </c>
      <c r="D2502" t="s">
        <v>21553</v>
      </c>
      <c r="E2502" t="s">
        <v>21554</v>
      </c>
      <c r="F2502" t="s">
        <v>38352</v>
      </c>
      <c r="G2502" s="1">
        <v>447</v>
      </c>
      <c r="H2502" t="s">
        <v>30</v>
      </c>
      <c r="I2502" t="s">
        <v>21234</v>
      </c>
      <c r="J2502">
        <v>5104</v>
      </c>
      <c r="K2502" t="s">
        <v>21235</v>
      </c>
      <c r="L2502" t="s">
        <v>21236</v>
      </c>
      <c r="N2502" t="s">
        <v>125</v>
      </c>
      <c r="O2502" t="s">
        <v>80</v>
      </c>
      <c r="P2502" t="s">
        <v>21555</v>
      </c>
      <c r="Q2502" t="s">
        <v>21556</v>
      </c>
      <c r="R2502" t="s">
        <v>21557</v>
      </c>
      <c r="S2502" t="s">
        <v>21558</v>
      </c>
      <c r="T2502" t="s">
        <v>21241</v>
      </c>
      <c r="U2502" t="s">
        <v>45</v>
      </c>
      <c r="V2502" t="s">
        <v>10622</v>
      </c>
      <c r="W2502" t="s">
        <v>61</v>
      </c>
      <c r="X2502" t="s">
        <v>62</v>
      </c>
      <c r="Y2502" t="s">
        <v>84</v>
      </c>
      <c r="Z2502" t="s">
        <v>20492</v>
      </c>
    </row>
    <row r="2503" spans="1:26" x14ac:dyDescent="0.25">
      <c r="A2503" t="s">
        <v>21559</v>
      </c>
      <c r="B2503" t="s">
        <v>27</v>
      </c>
      <c r="C2503" t="s">
        <v>76</v>
      </c>
      <c r="D2503" t="s">
        <v>21560</v>
      </c>
      <c r="E2503" t="s">
        <v>21561</v>
      </c>
      <c r="F2503" t="s">
        <v>38352</v>
      </c>
      <c r="G2503" s="1">
        <v>447</v>
      </c>
      <c r="H2503" t="s">
        <v>30</v>
      </c>
      <c r="I2503" t="s">
        <v>21562</v>
      </c>
      <c r="J2503">
        <v>5471</v>
      </c>
      <c r="K2503" t="s">
        <v>21563</v>
      </c>
      <c r="L2503" t="s">
        <v>21564</v>
      </c>
      <c r="N2503" t="s">
        <v>125</v>
      </c>
      <c r="O2503" t="s">
        <v>80</v>
      </c>
      <c r="P2503" t="s">
        <v>21565</v>
      </c>
      <c r="Q2503" t="s">
        <v>21566</v>
      </c>
      <c r="R2503" t="s">
        <v>21567</v>
      </c>
      <c r="S2503" t="s">
        <v>21568</v>
      </c>
      <c r="T2503" t="s">
        <v>21569</v>
      </c>
      <c r="U2503" t="s">
        <v>45</v>
      </c>
      <c r="V2503" t="s">
        <v>10123</v>
      </c>
      <c r="W2503" t="s">
        <v>61</v>
      </c>
      <c r="X2503" t="s">
        <v>62</v>
      </c>
      <c r="Y2503" t="s">
        <v>2332</v>
      </c>
      <c r="Z2503" t="s">
        <v>513</v>
      </c>
    </row>
    <row r="2504" spans="1:26" x14ac:dyDescent="0.25">
      <c r="A2504" t="s">
        <v>21570</v>
      </c>
      <c r="B2504" t="s">
        <v>27</v>
      </c>
      <c r="C2504" t="s">
        <v>76</v>
      </c>
      <c r="D2504" t="s">
        <v>21571</v>
      </c>
      <c r="E2504" t="s">
        <v>21572</v>
      </c>
      <c r="F2504" t="s">
        <v>38352</v>
      </c>
      <c r="G2504" s="1">
        <v>447</v>
      </c>
      <c r="H2504" t="s">
        <v>30</v>
      </c>
      <c r="I2504" t="s">
        <v>21443</v>
      </c>
      <c r="J2504">
        <v>29970</v>
      </c>
      <c r="K2504" t="s">
        <v>21444</v>
      </c>
      <c r="L2504" t="s">
        <v>21445</v>
      </c>
      <c r="N2504" t="s">
        <v>125</v>
      </c>
      <c r="O2504" t="s">
        <v>80</v>
      </c>
      <c r="P2504" t="s">
        <v>21573</v>
      </c>
      <c r="Q2504" t="s">
        <v>21574</v>
      </c>
      <c r="R2504" t="s">
        <v>21575</v>
      </c>
      <c r="S2504" t="s">
        <v>21576</v>
      </c>
      <c r="T2504" t="s">
        <v>21450</v>
      </c>
      <c r="U2504" t="s">
        <v>45</v>
      </c>
      <c r="V2504" t="s">
        <v>3177</v>
      </c>
      <c r="W2504" t="s">
        <v>61</v>
      </c>
      <c r="X2504" t="s">
        <v>62</v>
      </c>
      <c r="Y2504" t="s">
        <v>84</v>
      </c>
      <c r="Z2504" t="s">
        <v>502</v>
      </c>
    </row>
    <row r="2505" spans="1:26" x14ac:dyDescent="0.25">
      <c r="A2505" t="s">
        <v>21577</v>
      </c>
      <c r="B2505" t="s">
        <v>27</v>
      </c>
      <c r="C2505" t="s">
        <v>76</v>
      </c>
      <c r="D2505" t="s">
        <v>21578</v>
      </c>
      <c r="E2505" t="s">
        <v>21579</v>
      </c>
      <c r="F2505" t="s">
        <v>38352</v>
      </c>
      <c r="G2505" s="1">
        <v>447</v>
      </c>
      <c r="H2505" t="s">
        <v>30</v>
      </c>
      <c r="I2505" t="s">
        <v>21443</v>
      </c>
      <c r="J2505">
        <v>29970</v>
      </c>
      <c r="K2505" t="s">
        <v>21444</v>
      </c>
      <c r="L2505" t="s">
        <v>21445</v>
      </c>
      <c r="N2505" t="s">
        <v>125</v>
      </c>
      <c r="O2505" t="s">
        <v>80</v>
      </c>
      <c r="P2505" t="s">
        <v>21580</v>
      </c>
      <c r="Q2505" t="s">
        <v>21581</v>
      </c>
      <c r="R2505" t="s">
        <v>21582</v>
      </c>
      <c r="S2505" t="s">
        <v>21583</v>
      </c>
      <c r="T2505" t="s">
        <v>21450</v>
      </c>
      <c r="U2505" t="s">
        <v>45</v>
      </c>
      <c r="V2505" t="s">
        <v>4554</v>
      </c>
      <c r="W2505" t="s">
        <v>61</v>
      </c>
      <c r="X2505" t="s">
        <v>62</v>
      </c>
      <c r="Y2505" t="s">
        <v>63</v>
      </c>
      <c r="Z2505" t="s">
        <v>502</v>
      </c>
    </row>
    <row r="2506" spans="1:26" x14ac:dyDescent="0.25">
      <c r="A2506" t="s">
        <v>21584</v>
      </c>
      <c r="B2506" t="s">
        <v>27</v>
      </c>
      <c r="C2506" t="s">
        <v>76</v>
      </c>
      <c r="D2506" t="s">
        <v>21585</v>
      </c>
      <c r="E2506" t="s">
        <v>21586</v>
      </c>
      <c r="F2506" t="s">
        <v>38352</v>
      </c>
      <c r="G2506" s="1">
        <v>447</v>
      </c>
      <c r="H2506" t="s">
        <v>30</v>
      </c>
      <c r="I2506" t="s">
        <v>21587</v>
      </c>
      <c r="J2506">
        <v>4850</v>
      </c>
      <c r="K2506" t="s">
        <v>21588</v>
      </c>
      <c r="L2506" t="s">
        <v>21589</v>
      </c>
      <c r="N2506" t="s">
        <v>125</v>
      </c>
      <c r="O2506" t="s">
        <v>80</v>
      </c>
      <c r="P2506" t="s">
        <v>21590</v>
      </c>
      <c r="Q2506" t="s">
        <v>21591</v>
      </c>
      <c r="R2506" t="s">
        <v>21592</v>
      </c>
      <c r="S2506" t="s">
        <v>21593</v>
      </c>
      <c r="T2506" t="s">
        <v>21594</v>
      </c>
      <c r="U2506" t="s">
        <v>45</v>
      </c>
      <c r="V2506" t="s">
        <v>12314</v>
      </c>
      <c r="W2506" t="s">
        <v>61</v>
      </c>
      <c r="X2506" t="s">
        <v>62</v>
      </c>
      <c r="Y2506" t="s">
        <v>84</v>
      </c>
      <c r="Z2506" t="s">
        <v>513</v>
      </c>
    </row>
    <row r="2507" spans="1:26" x14ac:dyDescent="0.25">
      <c r="A2507" t="s">
        <v>21595</v>
      </c>
      <c r="B2507" t="s">
        <v>27</v>
      </c>
      <c r="C2507" t="s">
        <v>76</v>
      </c>
      <c r="D2507" t="s">
        <v>21596</v>
      </c>
      <c r="E2507" t="s">
        <v>21597</v>
      </c>
      <c r="F2507" t="s">
        <v>38352</v>
      </c>
      <c r="G2507" s="1">
        <v>447</v>
      </c>
      <c r="H2507" t="s">
        <v>30</v>
      </c>
      <c r="I2507" t="s">
        <v>21587</v>
      </c>
      <c r="J2507">
        <v>4850</v>
      </c>
      <c r="K2507" t="s">
        <v>21588</v>
      </c>
      <c r="L2507" t="s">
        <v>21589</v>
      </c>
      <c r="N2507" t="s">
        <v>125</v>
      </c>
      <c r="O2507" t="s">
        <v>80</v>
      </c>
      <c r="P2507" t="s">
        <v>21598</v>
      </c>
      <c r="Q2507" t="s">
        <v>21599</v>
      </c>
      <c r="R2507" t="s">
        <v>21600</v>
      </c>
      <c r="S2507" t="s">
        <v>21601</v>
      </c>
      <c r="T2507" t="s">
        <v>21594</v>
      </c>
      <c r="U2507" t="s">
        <v>45</v>
      </c>
      <c r="V2507" t="s">
        <v>3160</v>
      </c>
      <c r="W2507" t="s">
        <v>61</v>
      </c>
      <c r="X2507" t="s">
        <v>62</v>
      </c>
      <c r="Y2507" t="s">
        <v>84</v>
      </c>
      <c r="Z2507" t="s">
        <v>513</v>
      </c>
    </row>
    <row r="2508" spans="1:26" x14ac:dyDescent="0.25">
      <c r="A2508" t="s">
        <v>21602</v>
      </c>
      <c r="B2508" t="s">
        <v>27</v>
      </c>
      <c r="C2508" t="s">
        <v>76</v>
      </c>
      <c r="D2508" t="s">
        <v>21603</v>
      </c>
      <c r="E2508" t="s">
        <v>21604</v>
      </c>
      <c r="F2508" t="s">
        <v>38352</v>
      </c>
      <c r="G2508" s="1">
        <v>447</v>
      </c>
      <c r="H2508" t="s">
        <v>30</v>
      </c>
      <c r="I2508" t="s">
        <v>21587</v>
      </c>
      <c r="J2508">
        <v>4850</v>
      </c>
      <c r="K2508" t="s">
        <v>21588</v>
      </c>
      <c r="L2508" t="s">
        <v>21589</v>
      </c>
      <c r="N2508" t="s">
        <v>125</v>
      </c>
      <c r="O2508" t="s">
        <v>80</v>
      </c>
      <c r="P2508" t="s">
        <v>21605</v>
      </c>
      <c r="Q2508" t="s">
        <v>21606</v>
      </c>
      <c r="R2508" t="s">
        <v>21607</v>
      </c>
      <c r="S2508" t="s">
        <v>21608</v>
      </c>
      <c r="T2508" t="s">
        <v>21594</v>
      </c>
      <c r="U2508" t="s">
        <v>45</v>
      </c>
      <c r="V2508" t="s">
        <v>13973</v>
      </c>
      <c r="W2508" t="s">
        <v>61</v>
      </c>
      <c r="X2508" t="s">
        <v>62</v>
      </c>
      <c r="Y2508" t="s">
        <v>84</v>
      </c>
      <c r="Z2508" t="s">
        <v>513</v>
      </c>
    </row>
    <row r="2509" spans="1:26" x14ac:dyDescent="0.25">
      <c r="A2509" t="s">
        <v>21609</v>
      </c>
      <c r="B2509" t="s">
        <v>27</v>
      </c>
      <c r="C2509" t="s">
        <v>76</v>
      </c>
      <c r="D2509" t="s">
        <v>21610</v>
      </c>
      <c r="E2509" t="s">
        <v>21611</v>
      </c>
      <c r="F2509" t="s">
        <v>38352</v>
      </c>
      <c r="G2509" s="1">
        <v>447</v>
      </c>
      <c r="H2509" t="s">
        <v>30</v>
      </c>
      <c r="I2509" t="s">
        <v>21612</v>
      </c>
      <c r="J2509">
        <v>6286</v>
      </c>
      <c r="K2509" t="s">
        <v>21613</v>
      </c>
      <c r="L2509" t="s">
        <v>21614</v>
      </c>
      <c r="N2509" t="s">
        <v>125</v>
      </c>
      <c r="O2509" t="s">
        <v>80</v>
      </c>
      <c r="P2509" t="s">
        <v>21615</v>
      </c>
      <c r="Q2509" t="s">
        <v>21616</v>
      </c>
      <c r="R2509" t="s">
        <v>21617</v>
      </c>
      <c r="S2509" t="s">
        <v>21618</v>
      </c>
      <c r="T2509" t="s">
        <v>21619</v>
      </c>
      <c r="U2509" t="s">
        <v>45</v>
      </c>
      <c r="V2509" t="s">
        <v>7194</v>
      </c>
      <c r="W2509" t="s">
        <v>61</v>
      </c>
      <c r="X2509" t="s">
        <v>62</v>
      </c>
      <c r="Y2509" t="s">
        <v>84</v>
      </c>
      <c r="Z2509" t="s">
        <v>132</v>
      </c>
    </row>
    <row r="2510" spans="1:26" x14ac:dyDescent="0.25">
      <c r="A2510" t="s">
        <v>21620</v>
      </c>
      <c r="B2510" t="s">
        <v>27</v>
      </c>
      <c r="C2510" t="s">
        <v>76</v>
      </c>
      <c r="D2510" t="s">
        <v>21621</v>
      </c>
      <c r="E2510" t="s">
        <v>21622</v>
      </c>
      <c r="F2510" t="s">
        <v>38352</v>
      </c>
      <c r="G2510" s="1">
        <v>447</v>
      </c>
      <c r="H2510" t="s">
        <v>30</v>
      </c>
      <c r="I2510" t="s">
        <v>21234</v>
      </c>
      <c r="J2510">
        <v>5104</v>
      </c>
      <c r="K2510" t="s">
        <v>21235</v>
      </c>
      <c r="L2510" t="s">
        <v>21236</v>
      </c>
      <c r="N2510" t="s">
        <v>125</v>
      </c>
      <c r="O2510" t="s">
        <v>80</v>
      </c>
      <c r="P2510" t="s">
        <v>21623</v>
      </c>
      <c r="Q2510" t="s">
        <v>21624</v>
      </c>
      <c r="R2510" t="s">
        <v>21625</v>
      </c>
      <c r="S2510" t="s">
        <v>21626</v>
      </c>
      <c r="T2510" t="s">
        <v>21241</v>
      </c>
      <c r="U2510" t="s">
        <v>45</v>
      </c>
      <c r="V2510" t="s">
        <v>5210</v>
      </c>
      <c r="W2510" t="s">
        <v>61</v>
      </c>
      <c r="X2510" t="s">
        <v>62</v>
      </c>
      <c r="Y2510" t="s">
        <v>84</v>
      </c>
      <c r="Z2510" t="s">
        <v>132</v>
      </c>
    </row>
    <row r="2511" spans="1:26" x14ac:dyDescent="0.25">
      <c r="A2511" t="s">
        <v>21627</v>
      </c>
      <c r="B2511" t="s">
        <v>27</v>
      </c>
      <c r="C2511" t="s">
        <v>76</v>
      </c>
      <c r="D2511" t="s">
        <v>21628</v>
      </c>
      <c r="E2511" t="s">
        <v>21629</v>
      </c>
      <c r="F2511" t="s">
        <v>38352</v>
      </c>
      <c r="G2511" s="1">
        <v>447</v>
      </c>
      <c r="H2511" t="s">
        <v>30</v>
      </c>
      <c r="I2511" t="s">
        <v>21562</v>
      </c>
      <c r="J2511">
        <v>5471</v>
      </c>
      <c r="K2511" t="s">
        <v>21563</v>
      </c>
      <c r="L2511" t="s">
        <v>21564</v>
      </c>
      <c r="N2511" t="s">
        <v>125</v>
      </c>
      <c r="O2511" t="s">
        <v>80</v>
      </c>
      <c r="P2511" t="s">
        <v>21630</v>
      </c>
      <c r="Q2511" t="s">
        <v>21631</v>
      </c>
      <c r="R2511" t="s">
        <v>21632</v>
      </c>
      <c r="S2511" t="s">
        <v>21633</v>
      </c>
      <c r="T2511" t="s">
        <v>21569</v>
      </c>
      <c r="U2511" t="s">
        <v>45</v>
      </c>
      <c r="V2511" t="s">
        <v>7335</v>
      </c>
      <c r="W2511" t="s">
        <v>61</v>
      </c>
      <c r="X2511" t="s">
        <v>62</v>
      </c>
      <c r="Y2511" t="s">
        <v>84</v>
      </c>
      <c r="Z2511" t="s">
        <v>513</v>
      </c>
    </row>
    <row r="2512" spans="1:26" x14ac:dyDescent="0.25">
      <c r="A2512" t="s">
        <v>21634</v>
      </c>
      <c r="B2512" t="s">
        <v>27</v>
      </c>
      <c r="C2512" t="s">
        <v>76</v>
      </c>
      <c r="D2512" t="s">
        <v>21635</v>
      </c>
      <c r="E2512" t="s">
        <v>21636</v>
      </c>
      <c r="F2512" t="s">
        <v>38352</v>
      </c>
      <c r="G2512" s="1">
        <v>447</v>
      </c>
      <c r="H2512" t="s">
        <v>30</v>
      </c>
      <c r="I2512" t="s">
        <v>21418</v>
      </c>
      <c r="J2512">
        <v>23671</v>
      </c>
      <c r="K2512" t="s">
        <v>21419</v>
      </c>
      <c r="L2512" t="s">
        <v>21420</v>
      </c>
      <c r="N2512" t="s">
        <v>125</v>
      </c>
      <c r="O2512" t="s">
        <v>80</v>
      </c>
      <c r="P2512" t="s">
        <v>21637</v>
      </c>
      <c r="Q2512" t="s">
        <v>21638</v>
      </c>
      <c r="R2512" t="s">
        <v>21639</v>
      </c>
      <c r="S2512" t="s">
        <v>21640</v>
      </c>
      <c r="T2512" t="s">
        <v>21425</v>
      </c>
      <c r="U2512" t="s">
        <v>45</v>
      </c>
      <c r="V2512" t="s">
        <v>5048</v>
      </c>
      <c r="W2512" t="s">
        <v>61</v>
      </c>
      <c r="X2512" t="s">
        <v>784</v>
      </c>
      <c r="Y2512" t="s">
        <v>2332</v>
      </c>
      <c r="Z2512" t="s">
        <v>502</v>
      </c>
    </row>
    <row r="2513" spans="1:26" x14ac:dyDescent="0.25">
      <c r="A2513" t="s">
        <v>21641</v>
      </c>
      <c r="B2513" t="s">
        <v>27</v>
      </c>
      <c r="C2513" t="s">
        <v>76</v>
      </c>
      <c r="D2513" t="s">
        <v>21642</v>
      </c>
      <c r="E2513" t="s">
        <v>21643</v>
      </c>
      <c r="F2513" t="s">
        <v>38352</v>
      </c>
      <c r="G2513" s="1">
        <v>447</v>
      </c>
      <c r="H2513" t="s">
        <v>30</v>
      </c>
      <c r="I2513" t="s">
        <v>21443</v>
      </c>
      <c r="J2513">
        <v>29970</v>
      </c>
      <c r="K2513" t="s">
        <v>21444</v>
      </c>
      <c r="L2513" t="s">
        <v>21445</v>
      </c>
      <c r="N2513" t="s">
        <v>125</v>
      </c>
      <c r="O2513" t="s">
        <v>80</v>
      </c>
      <c r="P2513" t="s">
        <v>21644</v>
      </c>
      <c r="Q2513" t="s">
        <v>21645</v>
      </c>
      <c r="R2513" t="s">
        <v>21646</v>
      </c>
      <c r="S2513" t="s">
        <v>21647</v>
      </c>
      <c r="T2513" t="s">
        <v>21450</v>
      </c>
      <c r="U2513" t="s">
        <v>45</v>
      </c>
      <c r="V2513" t="s">
        <v>3168</v>
      </c>
      <c r="W2513" t="s">
        <v>61</v>
      </c>
      <c r="X2513" t="s">
        <v>62</v>
      </c>
      <c r="Y2513" t="s">
        <v>63</v>
      </c>
      <c r="Z2513" t="s">
        <v>502</v>
      </c>
    </row>
    <row r="2514" spans="1:26" x14ac:dyDescent="0.25">
      <c r="A2514" t="s">
        <v>21648</v>
      </c>
      <c r="B2514" t="s">
        <v>27</v>
      </c>
      <c r="C2514" t="s">
        <v>76</v>
      </c>
      <c r="D2514" t="s">
        <v>21649</v>
      </c>
      <c r="E2514" t="s">
        <v>21650</v>
      </c>
      <c r="F2514" t="s">
        <v>38352</v>
      </c>
      <c r="G2514" s="1">
        <v>447</v>
      </c>
      <c r="H2514" t="s">
        <v>30</v>
      </c>
      <c r="I2514" t="s">
        <v>21651</v>
      </c>
      <c r="J2514">
        <v>1471</v>
      </c>
      <c r="K2514" t="s">
        <v>21652</v>
      </c>
      <c r="L2514" t="s">
        <v>21653</v>
      </c>
      <c r="N2514" t="s">
        <v>125</v>
      </c>
      <c r="O2514" t="s">
        <v>80</v>
      </c>
      <c r="P2514" t="s">
        <v>21654</v>
      </c>
      <c r="Q2514" t="s">
        <v>21655</v>
      </c>
      <c r="R2514" t="s">
        <v>21656</v>
      </c>
      <c r="S2514" t="s">
        <v>21657</v>
      </c>
      <c r="T2514" t="s">
        <v>21658</v>
      </c>
      <c r="U2514" t="s">
        <v>45</v>
      </c>
      <c r="V2514" t="s">
        <v>3546</v>
      </c>
      <c r="W2514" t="s">
        <v>61</v>
      </c>
      <c r="X2514" t="s">
        <v>62</v>
      </c>
      <c r="Y2514" t="s">
        <v>84</v>
      </c>
      <c r="Z2514" t="s">
        <v>132</v>
      </c>
    </row>
    <row r="2515" spans="1:26" x14ac:dyDescent="0.25">
      <c r="A2515" t="s">
        <v>21659</v>
      </c>
      <c r="B2515" t="s">
        <v>27</v>
      </c>
      <c r="C2515" t="s">
        <v>76</v>
      </c>
      <c r="D2515" t="s">
        <v>21660</v>
      </c>
      <c r="E2515" t="s">
        <v>21661</v>
      </c>
      <c r="F2515" t="s">
        <v>38352</v>
      </c>
      <c r="G2515" s="1">
        <v>447</v>
      </c>
      <c r="H2515" t="s">
        <v>30</v>
      </c>
      <c r="I2515" t="s">
        <v>21651</v>
      </c>
      <c r="J2515">
        <v>1471</v>
      </c>
      <c r="K2515" t="s">
        <v>21652</v>
      </c>
      <c r="L2515" t="s">
        <v>21653</v>
      </c>
      <c r="N2515" t="s">
        <v>125</v>
      </c>
      <c r="O2515" t="s">
        <v>80</v>
      </c>
      <c r="P2515" t="s">
        <v>21662</v>
      </c>
      <c r="Q2515" t="s">
        <v>21663</v>
      </c>
      <c r="R2515" t="s">
        <v>21664</v>
      </c>
      <c r="S2515" t="s">
        <v>21665</v>
      </c>
      <c r="T2515" t="s">
        <v>21658</v>
      </c>
      <c r="U2515" t="s">
        <v>45</v>
      </c>
      <c r="V2515" t="s">
        <v>10288</v>
      </c>
      <c r="W2515" t="s">
        <v>61</v>
      </c>
      <c r="X2515" t="s">
        <v>62</v>
      </c>
      <c r="Y2515" t="s">
        <v>2332</v>
      </c>
      <c r="Z2515" t="s">
        <v>132</v>
      </c>
    </row>
    <row r="2516" spans="1:26" x14ac:dyDescent="0.25">
      <c r="A2516" t="s">
        <v>21666</v>
      </c>
      <c r="B2516" t="s">
        <v>27</v>
      </c>
      <c r="C2516" t="s">
        <v>76</v>
      </c>
      <c r="D2516" t="s">
        <v>21667</v>
      </c>
      <c r="E2516" t="s">
        <v>21668</v>
      </c>
      <c r="F2516" t="s">
        <v>38352</v>
      </c>
      <c r="G2516" s="1">
        <v>447</v>
      </c>
      <c r="H2516" t="s">
        <v>30</v>
      </c>
      <c r="I2516" t="s">
        <v>21562</v>
      </c>
      <c r="J2516">
        <v>5471</v>
      </c>
      <c r="K2516" t="s">
        <v>21563</v>
      </c>
      <c r="L2516" t="s">
        <v>21564</v>
      </c>
      <c r="N2516" t="s">
        <v>125</v>
      </c>
      <c r="O2516" t="s">
        <v>80</v>
      </c>
      <c r="P2516" t="s">
        <v>21669</v>
      </c>
      <c r="Q2516" t="s">
        <v>21670</v>
      </c>
      <c r="R2516" t="s">
        <v>21671</v>
      </c>
      <c r="S2516" t="s">
        <v>21672</v>
      </c>
      <c r="T2516" t="s">
        <v>21569</v>
      </c>
      <c r="U2516" t="s">
        <v>45</v>
      </c>
      <c r="V2516" t="s">
        <v>4481</v>
      </c>
      <c r="W2516" t="s">
        <v>61</v>
      </c>
      <c r="X2516" t="s">
        <v>62</v>
      </c>
      <c r="Y2516" t="s">
        <v>84</v>
      </c>
      <c r="Z2516" t="s">
        <v>513</v>
      </c>
    </row>
    <row r="2517" spans="1:26" x14ac:dyDescent="0.25">
      <c r="A2517" t="s">
        <v>21673</v>
      </c>
      <c r="B2517" t="s">
        <v>27</v>
      </c>
      <c r="C2517" t="s">
        <v>76</v>
      </c>
      <c r="D2517" t="s">
        <v>21674</v>
      </c>
      <c r="E2517" t="s">
        <v>21675</v>
      </c>
      <c r="F2517" t="s">
        <v>38352</v>
      </c>
      <c r="G2517" s="1">
        <v>447</v>
      </c>
      <c r="H2517" t="s">
        <v>30</v>
      </c>
      <c r="I2517" t="s">
        <v>21562</v>
      </c>
      <c r="J2517">
        <v>5471</v>
      </c>
      <c r="K2517" t="s">
        <v>21563</v>
      </c>
      <c r="L2517" t="s">
        <v>21564</v>
      </c>
      <c r="N2517" t="s">
        <v>125</v>
      </c>
      <c r="O2517" t="s">
        <v>80</v>
      </c>
      <c r="P2517" t="s">
        <v>21676</v>
      </c>
      <c r="Q2517" t="s">
        <v>21677</v>
      </c>
      <c r="R2517" t="s">
        <v>21678</v>
      </c>
      <c r="S2517" t="s">
        <v>21679</v>
      </c>
      <c r="T2517" t="s">
        <v>21569</v>
      </c>
      <c r="U2517" t="s">
        <v>45</v>
      </c>
      <c r="V2517" t="s">
        <v>2319</v>
      </c>
      <c r="W2517" t="s">
        <v>61</v>
      </c>
      <c r="X2517" t="s">
        <v>62</v>
      </c>
      <c r="Y2517" t="s">
        <v>84</v>
      </c>
      <c r="Z2517" t="s">
        <v>513</v>
      </c>
    </row>
    <row r="2518" spans="1:26" x14ac:dyDescent="0.25">
      <c r="A2518" t="s">
        <v>21680</v>
      </c>
      <c r="B2518" t="s">
        <v>27</v>
      </c>
      <c r="C2518" t="s">
        <v>76</v>
      </c>
      <c r="D2518" t="s">
        <v>21681</v>
      </c>
      <c r="E2518" t="s">
        <v>21682</v>
      </c>
      <c r="F2518" t="s">
        <v>38352</v>
      </c>
      <c r="G2518" s="1">
        <v>447</v>
      </c>
      <c r="H2518" t="s">
        <v>30</v>
      </c>
      <c r="I2518" t="s">
        <v>21562</v>
      </c>
      <c r="J2518">
        <v>5471</v>
      </c>
      <c r="K2518" t="s">
        <v>21563</v>
      </c>
      <c r="L2518" t="s">
        <v>21564</v>
      </c>
      <c r="N2518" t="s">
        <v>125</v>
      </c>
      <c r="O2518" t="s">
        <v>80</v>
      </c>
      <c r="P2518" t="s">
        <v>21683</v>
      </c>
      <c r="Q2518" t="s">
        <v>21684</v>
      </c>
      <c r="R2518" t="s">
        <v>21685</v>
      </c>
      <c r="S2518" t="s">
        <v>21686</v>
      </c>
      <c r="T2518" t="s">
        <v>21569</v>
      </c>
      <c r="U2518" t="s">
        <v>45</v>
      </c>
      <c r="V2518" t="s">
        <v>6075</v>
      </c>
      <c r="W2518" t="s">
        <v>61</v>
      </c>
      <c r="X2518" t="s">
        <v>62</v>
      </c>
      <c r="Y2518" t="s">
        <v>84</v>
      </c>
      <c r="Z2518" t="s">
        <v>513</v>
      </c>
    </row>
    <row r="2519" spans="1:26" x14ac:dyDescent="0.25">
      <c r="A2519" t="s">
        <v>21687</v>
      </c>
      <c r="B2519" t="s">
        <v>27</v>
      </c>
      <c r="C2519" t="s">
        <v>76</v>
      </c>
      <c r="D2519" t="s">
        <v>21688</v>
      </c>
      <c r="E2519" t="s">
        <v>21689</v>
      </c>
      <c r="F2519" t="s">
        <v>38352</v>
      </c>
      <c r="G2519" s="1">
        <v>447</v>
      </c>
      <c r="H2519" t="s">
        <v>30</v>
      </c>
      <c r="I2519" t="s">
        <v>21504</v>
      </c>
      <c r="J2519">
        <v>10611</v>
      </c>
      <c r="K2519" t="s">
        <v>21505</v>
      </c>
      <c r="L2519" t="s">
        <v>21506</v>
      </c>
      <c r="N2519" t="s">
        <v>125</v>
      </c>
      <c r="O2519" t="s">
        <v>80</v>
      </c>
      <c r="P2519" t="s">
        <v>21690</v>
      </c>
      <c r="Q2519" t="s">
        <v>21691</v>
      </c>
      <c r="R2519" t="s">
        <v>21692</v>
      </c>
      <c r="S2519" t="s">
        <v>21693</v>
      </c>
      <c r="T2519" t="s">
        <v>21511</v>
      </c>
      <c r="U2519" t="s">
        <v>45</v>
      </c>
      <c r="V2519" t="s">
        <v>3370</v>
      </c>
      <c r="W2519" t="s">
        <v>61</v>
      </c>
      <c r="X2519" t="s">
        <v>113</v>
      </c>
      <c r="Y2519" t="s">
        <v>84</v>
      </c>
      <c r="Z2519" t="s">
        <v>513</v>
      </c>
    </row>
    <row r="2520" spans="1:26" x14ac:dyDescent="0.25">
      <c r="A2520" t="s">
        <v>21694</v>
      </c>
      <c r="B2520" t="s">
        <v>27</v>
      </c>
      <c r="C2520" t="s">
        <v>76</v>
      </c>
      <c r="D2520" t="s">
        <v>21695</v>
      </c>
      <c r="E2520" t="s">
        <v>21696</v>
      </c>
      <c r="F2520" t="s">
        <v>38352</v>
      </c>
      <c r="G2520" s="1">
        <v>447</v>
      </c>
      <c r="H2520" t="s">
        <v>30</v>
      </c>
      <c r="I2520" t="s">
        <v>21651</v>
      </c>
      <c r="J2520">
        <v>1471</v>
      </c>
      <c r="K2520" t="s">
        <v>21652</v>
      </c>
      <c r="L2520" t="s">
        <v>21653</v>
      </c>
      <c r="N2520" t="s">
        <v>125</v>
      </c>
      <c r="O2520" t="s">
        <v>80</v>
      </c>
      <c r="P2520" t="s">
        <v>21697</v>
      </c>
      <c r="Q2520" t="s">
        <v>21698</v>
      </c>
      <c r="R2520" t="s">
        <v>21699</v>
      </c>
      <c r="S2520" t="s">
        <v>21700</v>
      </c>
      <c r="T2520" t="s">
        <v>21701</v>
      </c>
      <c r="U2520" t="s">
        <v>45</v>
      </c>
      <c r="V2520" t="s">
        <v>21702</v>
      </c>
      <c r="W2520" t="s">
        <v>61</v>
      </c>
      <c r="X2520" t="s">
        <v>62</v>
      </c>
      <c r="Y2520" t="s">
        <v>2332</v>
      </c>
      <c r="Z2520" t="s">
        <v>132</v>
      </c>
    </row>
    <row r="2521" spans="1:26" x14ac:dyDescent="0.25">
      <c r="A2521" t="s">
        <v>21703</v>
      </c>
      <c r="B2521" t="s">
        <v>27</v>
      </c>
      <c r="C2521" t="s">
        <v>76</v>
      </c>
      <c r="D2521" t="s">
        <v>21704</v>
      </c>
      <c r="E2521" t="s">
        <v>21705</v>
      </c>
      <c r="F2521" t="s">
        <v>38352</v>
      </c>
      <c r="G2521" s="1">
        <v>447</v>
      </c>
      <c r="H2521" t="s">
        <v>30</v>
      </c>
      <c r="I2521" t="s">
        <v>21482</v>
      </c>
      <c r="J2521">
        <v>54988</v>
      </c>
      <c r="K2521" t="s">
        <v>21483</v>
      </c>
      <c r="L2521" t="s">
        <v>21484</v>
      </c>
      <c r="N2521" t="s">
        <v>125</v>
      </c>
      <c r="O2521" t="s">
        <v>80</v>
      </c>
      <c r="P2521" t="s">
        <v>21706</v>
      </c>
      <c r="Q2521" t="s">
        <v>21707</v>
      </c>
      <c r="R2521" t="s">
        <v>21708</v>
      </c>
      <c r="S2521" t="s">
        <v>21709</v>
      </c>
      <c r="T2521" t="s">
        <v>21710</v>
      </c>
      <c r="U2521" t="s">
        <v>45</v>
      </c>
      <c r="V2521" t="s">
        <v>2295</v>
      </c>
      <c r="W2521" t="s">
        <v>61</v>
      </c>
      <c r="X2521" t="s">
        <v>62</v>
      </c>
      <c r="Y2521" t="s">
        <v>84</v>
      </c>
      <c r="Z2521" t="s">
        <v>502</v>
      </c>
    </row>
    <row r="2522" spans="1:26" x14ac:dyDescent="0.25">
      <c r="A2522" t="s">
        <v>21711</v>
      </c>
      <c r="B2522" t="s">
        <v>27</v>
      </c>
      <c r="C2522" t="s">
        <v>76</v>
      </c>
      <c r="D2522" t="s">
        <v>21712</v>
      </c>
      <c r="E2522" t="s">
        <v>21713</v>
      </c>
      <c r="F2522" t="s">
        <v>38352</v>
      </c>
      <c r="G2522" s="1">
        <v>447</v>
      </c>
      <c r="H2522" t="s">
        <v>30</v>
      </c>
      <c r="I2522" t="s">
        <v>2521</v>
      </c>
      <c r="J2522">
        <v>1357</v>
      </c>
      <c r="K2522" t="s">
        <v>2522</v>
      </c>
      <c r="L2522" t="s">
        <v>2523</v>
      </c>
      <c r="N2522" t="s">
        <v>125</v>
      </c>
      <c r="O2522" t="s">
        <v>80</v>
      </c>
      <c r="P2522" t="s">
        <v>21714</v>
      </c>
      <c r="Q2522" t="s">
        <v>21715</v>
      </c>
      <c r="R2522" t="s">
        <v>21716</v>
      </c>
      <c r="S2522" t="s">
        <v>21717</v>
      </c>
      <c r="T2522" t="s">
        <v>21718</v>
      </c>
      <c r="U2522" t="s">
        <v>45</v>
      </c>
      <c r="V2522" t="s">
        <v>4669</v>
      </c>
      <c r="W2522" t="s">
        <v>61</v>
      </c>
      <c r="X2522" t="s">
        <v>784</v>
      </c>
      <c r="Y2522" t="s">
        <v>63</v>
      </c>
      <c r="Z2522" t="s">
        <v>132</v>
      </c>
    </row>
    <row r="2523" spans="1:26" x14ac:dyDescent="0.25">
      <c r="A2523" t="s">
        <v>21719</v>
      </c>
      <c r="B2523" t="s">
        <v>27</v>
      </c>
      <c r="C2523" t="s">
        <v>76</v>
      </c>
      <c r="D2523" t="s">
        <v>21720</v>
      </c>
      <c r="E2523" t="s">
        <v>21721</v>
      </c>
      <c r="F2523" t="s">
        <v>38352</v>
      </c>
      <c r="G2523" s="1">
        <v>447</v>
      </c>
      <c r="H2523" t="s">
        <v>30</v>
      </c>
      <c r="I2523" t="s">
        <v>2521</v>
      </c>
      <c r="J2523">
        <v>1357</v>
      </c>
      <c r="K2523" t="s">
        <v>2522</v>
      </c>
      <c r="L2523" t="s">
        <v>2523</v>
      </c>
      <c r="N2523" t="s">
        <v>125</v>
      </c>
      <c r="O2523" t="s">
        <v>80</v>
      </c>
      <c r="P2523" t="s">
        <v>21722</v>
      </c>
      <c r="Q2523" t="s">
        <v>21723</v>
      </c>
      <c r="R2523" t="s">
        <v>21724</v>
      </c>
      <c r="S2523" t="s">
        <v>21725</v>
      </c>
      <c r="T2523" t="s">
        <v>2528</v>
      </c>
      <c r="U2523" t="s">
        <v>45</v>
      </c>
      <c r="V2523" t="s">
        <v>8013</v>
      </c>
      <c r="W2523" t="s">
        <v>61</v>
      </c>
      <c r="X2523" t="s">
        <v>784</v>
      </c>
      <c r="Y2523" t="s">
        <v>63</v>
      </c>
      <c r="Z2523" t="s">
        <v>132</v>
      </c>
    </row>
    <row r="2524" spans="1:26" x14ac:dyDescent="0.25">
      <c r="A2524" t="s">
        <v>21726</v>
      </c>
      <c r="B2524" t="s">
        <v>27</v>
      </c>
      <c r="C2524" t="s">
        <v>76</v>
      </c>
      <c r="D2524" t="s">
        <v>21727</v>
      </c>
      <c r="E2524" t="s">
        <v>21728</v>
      </c>
      <c r="F2524" t="s">
        <v>38352</v>
      </c>
      <c r="G2524" s="1">
        <v>447</v>
      </c>
      <c r="H2524" t="s">
        <v>30</v>
      </c>
      <c r="I2524" t="s">
        <v>2521</v>
      </c>
      <c r="J2524">
        <v>1357</v>
      </c>
      <c r="K2524" t="s">
        <v>2522</v>
      </c>
      <c r="L2524" t="s">
        <v>2523</v>
      </c>
      <c r="N2524" t="s">
        <v>125</v>
      </c>
      <c r="O2524" t="s">
        <v>80</v>
      </c>
      <c r="P2524" t="s">
        <v>21729</v>
      </c>
      <c r="Q2524" t="s">
        <v>21730</v>
      </c>
      <c r="R2524" t="s">
        <v>21731</v>
      </c>
      <c r="S2524" t="s">
        <v>21732</v>
      </c>
      <c r="T2524" t="s">
        <v>2528</v>
      </c>
      <c r="U2524" t="s">
        <v>45</v>
      </c>
      <c r="V2524" t="s">
        <v>3478</v>
      </c>
      <c r="W2524" t="s">
        <v>61</v>
      </c>
      <c r="X2524" t="s">
        <v>62</v>
      </c>
      <c r="Y2524" t="s">
        <v>63</v>
      </c>
      <c r="Z2524" t="s">
        <v>132</v>
      </c>
    </row>
    <row r="2525" spans="1:26" x14ac:dyDescent="0.25">
      <c r="A2525" t="s">
        <v>21733</v>
      </c>
      <c r="B2525" t="s">
        <v>27</v>
      </c>
      <c r="C2525" t="s">
        <v>76</v>
      </c>
      <c r="D2525" t="s">
        <v>21734</v>
      </c>
      <c r="E2525" t="s">
        <v>21735</v>
      </c>
      <c r="F2525" t="s">
        <v>38352</v>
      </c>
      <c r="G2525" s="1">
        <v>447</v>
      </c>
      <c r="H2525" t="s">
        <v>30</v>
      </c>
      <c r="I2525" t="s">
        <v>2521</v>
      </c>
      <c r="J2525">
        <v>1357</v>
      </c>
      <c r="K2525" t="s">
        <v>2522</v>
      </c>
      <c r="L2525" t="s">
        <v>2523</v>
      </c>
      <c r="N2525" t="s">
        <v>125</v>
      </c>
      <c r="O2525" t="s">
        <v>80</v>
      </c>
      <c r="P2525" t="s">
        <v>21736</v>
      </c>
      <c r="Q2525" t="s">
        <v>21737</v>
      </c>
      <c r="R2525" t="s">
        <v>21738</v>
      </c>
      <c r="S2525" t="s">
        <v>21739</v>
      </c>
      <c r="T2525" t="s">
        <v>2528</v>
      </c>
      <c r="U2525" t="s">
        <v>45</v>
      </c>
      <c r="V2525" t="s">
        <v>4296</v>
      </c>
      <c r="W2525" t="s">
        <v>61</v>
      </c>
      <c r="X2525" t="s">
        <v>62</v>
      </c>
      <c r="Y2525" t="s">
        <v>63</v>
      </c>
      <c r="Z2525" t="s">
        <v>132</v>
      </c>
    </row>
    <row r="2526" spans="1:26" x14ac:dyDescent="0.25">
      <c r="A2526" t="s">
        <v>21740</v>
      </c>
      <c r="B2526" t="s">
        <v>27</v>
      </c>
      <c r="C2526" t="s">
        <v>76</v>
      </c>
      <c r="D2526" t="s">
        <v>21741</v>
      </c>
      <c r="E2526" t="s">
        <v>21742</v>
      </c>
      <c r="F2526" t="s">
        <v>38352</v>
      </c>
      <c r="G2526" s="1">
        <v>447</v>
      </c>
      <c r="H2526" t="s">
        <v>30</v>
      </c>
      <c r="I2526" t="s">
        <v>2521</v>
      </c>
      <c r="J2526">
        <v>1357</v>
      </c>
      <c r="K2526" t="s">
        <v>2522</v>
      </c>
      <c r="L2526" t="s">
        <v>2523</v>
      </c>
      <c r="N2526" t="s">
        <v>125</v>
      </c>
      <c r="O2526" t="s">
        <v>80</v>
      </c>
      <c r="P2526" t="s">
        <v>21743</v>
      </c>
      <c r="Q2526" t="s">
        <v>21744</v>
      </c>
      <c r="R2526" t="s">
        <v>21745</v>
      </c>
      <c r="S2526" t="s">
        <v>21746</v>
      </c>
      <c r="T2526" t="s">
        <v>2528</v>
      </c>
      <c r="U2526" t="s">
        <v>45</v>
      </c>
      <c r="V2526" t="s">
        <v>12076</v>
      </c>
      <c r="W2526" t="s">
        <v>61</v>
      </c>
      <c r="X2526" t="s">
        <v>62</v>
      </c>
      <c r="Y2526" t="s">
        <v>63</v>
      </c>
      <c r="Z2526" t="s">
        <v>132</v>
      </c>
    </row>
    <row r="2527" spans="1:26" x14ac:dyDescent="0.25">
      <c r="A2527" t="s">
        <v>21747</v>
      </c>
      <c r="B2527" t="s">
        <v>27</v>
      </c>
      <c r="C2527" t="s">
        <v>76</v>
      </c>
      <c r="D2527" t="s">
        <v>21748</v>
      </c>
      <c r="E2527" t="s">
        <v>21749</v>
      </c>
      <c r="F2527" t="s">
        <v>38352</v>
      </c>
      <c r="G2527" s="1">
        <v>447</v>
      </c>
      <c r="H2527" t="s">
        <v>30</v>
      </c>
      <c r="I2527" t="s">
        <v>21750</v>
      </c>
      <c r="J2527">
        <v>3975</v>
      </c>
      <c r="K2527" t="s">
        <v>21751</v>
      </c>
      <c r="L2527" t="s">
        <v>21752</v>
      </c>
      <c r="N2527" t="s">
        <v>125</v>
      </c>
      <c r="O2527" t="s">
        <v>80</v>
      </c>
      <c r="P2527" t="s">
        <v>21753</v>
      </c>
      <c r="Q2527" t="s">
        <v>21754</v>
      </c>
      <c r="R2527" t="s">
        <v>21755</v>
      </c>
      <c r="S2527" t="s">
        <v>21756</v>
      </c>
      <c r="T2527" t="s">
        <v>21757</v>
      </c>
      <c r="U2527" t="s">
        <v>45</v>
      </c>
      <c r="V2527" t="s">
        <v>7889</v>
      </c>
      <c r="W2527" t="s">
        <v>61</v>
      </c>
      <c r="X2527" t="s">
        <v>62</v>
      </c>
      <c r="Y2527" t="s">
        <v>63</v>
      </c>
      <c r="Z2527" t="s">
        <v>513</v>
      </c>
    </row>
    <row r="2528" spans="1:26" x14ac:dyDescent="0.25">
      <c r="A2528" t="s">
        <v>21758</v>
      </c>
      <c r="B2528" t="s">
        <v>27</v>
      </c>
      <c r="C2528" t="s">
        <v>76</v>
      </c>
      <c r="D2528" t="s">
        <v>21759</v>
      </c>
      <c r="E2528" t="s">
        <v>21760</v>
      </c>
      <c r="F2528" t="s">
        <v>38352</v>
      </c>
      <c r="G2528" s="1">
        <v>447</v>
      </c>
      <c r="H2528" t="s">
        <v>30</v>
      </c>
      <c r="I2528" t="s">
        <v>21750</v>
      </c>
      <c r="J2528">
        <v>3975</v>
      </c>
      <c r="K2528" t="s">
        <v>21751</v>
      </c>
      <c r="L2528" t="s">
        <v>21752</v>
      </c>
      <c r="N2528" t="s">
        <v>125</v>
      </c>
      <c r="O2528" t="s">
        <v>80</v>
      </c>
      <c r="P2528" t="s">
        <v>21761</v>
      </c>
      <c r="Q2528" t="s">
        <v>21762</v>
      </c>
      <c r="R2528" t="s">
        <v>21763</v>
      </c>
      <c r="S2528" t="s">
        <v>21764</v>
      </c>
      <c r="T2528" t="s">
        <v>21757</v>
      </c>
      <c r="U2528" t="s">
        <v>45</v>
      </c>
      <c r="V2528" t="s">
        <v>3502</v>
      </c>
      <c r="W2528" t="s">
        <v>61</v>
      </c>
      <c r="X2528" t="s">
        <v>62</v>
      </c>
      <c r="Y2528" t="s">
        <v>1837</v>
      </c>
      <c r="Z2528" t="s">
        <v>513</v>
      </c>
    </row>
    <row r="2529" spans="1:26" x14ac:dyDescent="0.25">
      <c r="A2529" t="s">
        <v>21765</v>
      </c>
      <c r="B2529" t="s">
        <v>27</v>
      </c>
      <c r="C2529" t="s">
        <v>76</v>
      </c>
      <c r="D2529" t="s">
        <v>21766</v>
      </c>
      <c r="E2529" t="s">
        <v>21767</v>
      </c>
      <c r="F2529" t="s">
        <v>38352</v>
      </c>
      <c r="G2529" s="1">
        <v>447</v>
      </c>
      <c r="H2529" t="s">
        <v>30</v>
      </c>
      <c r="I2529" t="s">
        <v>21750</v>
      </c>
      <c r="J2529">
        <v>3975</v>
      </c>
      <c r="K2529" t="s">
        <v>21751</v>
      </c>
      <c r="L2529" t="s">
        <v>21752</v>
      </c>
      <c r="N2529" t="s">
        <v>125</v>
      </c>
      <c r="O2529" t="s">
        <v>80</v>
      </c>
      <c r="P2529" t="s">
        <v>21768</v>
      </c>
      <c r="Q2529" t="s">
        <v>21769</v>
      </c>
      <c r="R2529" t="s">
        <v>21770</v>
      </c>
      <c r="S2529" t="s">
        <v>21771</v>
      </c>
      <c r="T2529" t="s">
        <v>21757</v>
      </c>
      <c r="U2529" t="s">
        <v>45</v>
      </c>
      <c r="V2529" t="s">
        <v>11236</v>
      </c>
      <c r="W2529" t="s">
        <v>61</v>
      </c>
      <c r="X2529" t="s">
        <v>62</v>
      </c>
      <c r="Y2529" t="s">
        <v>1837</v>
      </c>
      <c r="Z2529" t="s">
        <v>513</v>
      </c>
    </row>
    <row r="2530" spans="1:26" x14ac:dyDescent="0.25">
      <c r="A2530" t="s">
        <v>21772</v>
      </c>
      <c r="B2530" t="s">
        <v>27</v>
      </c>
      <c r="C2530" t="s">
        <v>76</v>
      </c>
      <c r="D2530" t="s">
        <v>21773</v>
      </c>
      <c r="E2530" t="s">
        <v>21774</v>
      </c>
      <c r="F2530" t="s">
        <v>38352</v>
      </c>
      <c r="G2530" s="1">
        <v>447</v>
      </c>
      <c r="H2530" t="s">
        <v>30</v>
      </c>
      <c r="I2530" t="s">
        <v>21750</v>
      </c>
      <c r="J2530">
        <v>3975</v>
      </c>
      <c r="K2530" t="s">
        <v>21751</v>
      </c>
      <c r="L2530" t="s">
        <v>21752</v>
      </c>
      <c r="N2530" t="s">
        <v>125</v>
      </c>
      <c r="O2530" t="s">
        <v>80</v>
      </c>
      <c r="P2530" t="s">
        <v>21775</v>
      </c>
      <c r="Q2530" t="s">
        <v>21776</v>
      </c>
      <c r="R2530" t="s">
        <v>21777</v>
      </c>
      <c r="S2530" t="s">
        <v>21778</v>
      </c>
      <c r="T2530" t="s">
        <v>21757</v>
      </c>
      <c r="U2530" t="s">
        <v>45</v>
      </c>
      <c r="V2530" t="s">
        <v>9138</v>
      </c>
      <c r="W2530" t="s">
        <v>61</v>
      </c>
      <c r="X2530" t="s">
        <v>62</v>
      </c>
      <c r="Y2530" t="s">
        <v>84</v>
      </c>
      <c r="Z2530" t="s">
        <v>513</v>
      </c>
    </row>
    <row r="2531" spans="1:26" x14ac:dyDescent="0.25">
      <c r="A2531" t="s">
        <v>21779</v>
      </c>
      <c r="B2531" t="s">
        <v>27</v>
      </c>
      <c r="C2531" t="s">
        <v>76</v>
      </c>
      <c r="D2531" t="s">
        <v>21780</v>
      </c>
      <c r="E2531" t="s">
        <v>21781</v>
      </c>
      <c r="F2531" t="s">
        <v>38352</v>
      </c>
      <c r="G2531" s="1">
        <v>447</v>
      </c>
      <c r="H2531" t="s">
        <v>30</v>
      </c>
      <c r="I2531" t="s">
        <v>21782</v>
      </c>
      <c r="J2531">
        <v>123872</v>
      </c>
      <c r="K2531" t="s">
        <v>21783</v>
      </c>
      <c r="L2531" t="s">
        <v>21784</v>
      </c>
      <c r="N2531" t="s">
        <v>125</v>
      </c>
      <c r="O2531" t="s">
        <v>80</v>
      </c>
      <c r="P2531" t="s">
        <v>21785</v>
      </c>
      <c r="Q2531" t="s">
        <v>21786</v>
      </c>
      <c r="R2531" t="s">
        <v>21787</v>
      </c>
      <c r="S2531" t="s">
        <v>21788</v>
      </c>
      <c r="T2531" t="s">
        <v>21789</v>
      </c>
      <c r="U2531" t="s">
        <v>45</v>
      </c>
      <c r="V2531" t="s">
        <v>7319</v>
      </c>
      <c r="W2531" t="s">
        <v>61</v>
      </c>
      <c r="X2531" t="s">
        <v>62</v>
      </c>
      <c r="Y2531" t="s">
        <v>84</v>
      </c>
      <c r="Z2531" t="s">
        <v>2205</v>
      </c>
    </row>
    <row r="2532" spans="1:26" x14ac:dyDescent="0.25">
      <c r="A2532" t="s">
        <v>21790</v>
      </c>
      <c r="B2532" t="s">
        <v>27</v>
      </c>
      <c r="C2532" t="s">
        <v>76</v>
      </c>
      <c r="D2532" t="s">
        <v>21791</v>
      </c>
      <c r="E2532" t="s">
        <v>21792</v>
      </c>
      <c r="F2532" t="s">
        <v>38352</v>
      </c>
      <c r="G2532" s="1">
        <v>447</v>
      </c>
      <c r="H2532" t="s">
        <v>30</v>
      </c>
      <c r="I2532" t="s">
        <v>21793</v>
      </c>
      <c r="J2532">
        <v>140838</v>
      </c>
      <c r="K2532" t="s">
        <v>21794</v>
      </c>
      <c r="L2532" t="s">
        <v>21795</v>
      </c>
      <c r="N2532" t="s">
        <v>125</v>
      </c>
      <c r="O2532" t="s">
        <v>80</v>
      </c>
      <c r="P2532" t="s">
        <v>21796</v>
      </c>
      <c r="Q2532" t="s">
        <v>21797</v>
      </c>
      <c r="R2532" t="s">
        <v>21798</v>
      </c>
      <c r="S2532" t="s">
        <v>21799</v>
      </c>
      <c r="T2532" t="s">
        <v>21800</v>
      </c>
      <c r="U2532" t="s">
        <v>45</v>
      </c>
      <c r="V2532" t="s">
        <v>10622</v>
      </c>
      <c r="W2532" t="s">
        <v>61</v>
      </c>
      <c r="X2532" t="s">
        <v>784</v>
      </c>
      <c r="Y2532" t="s">
        <v>84</v>
      </c>
      <c r="Z2532" t="s">
        <v>513</v>
      </c>
    </row>
    <row r="2533" spans="1:26" x14ac:dyDescent="0.25">
      <c r="A2533" t="s">
        <v>21801</v>
      </c>
      <c r="B2533" t="s">
        <v>27</v>
      </c>
      <c r="C2533" t="s">
        <v>76</v>
      </c>
      <c r="D2533" t="s">
        <v>21802</v>
      </c>
      <c r="E2533" t="s">
        <v>21803</v>
      </c>
      <c r="F2533" t="s">
        <v>38352</v>
      </c>
      <c r="G2533" s="1">
        <v>447</v>
      </c>
      <c r="H2533" t="s">
        <v>30</v>
      </c>
      <c r="I2533" t="s">
        <v>21782</v>
      </c>
      <c r="J2533">
        <v>123872</v>
      </c>
      <c r="K2533" t="s">
        <v>21783</v>
      </c>
      <c r="L2533" t="s">
        <v>21784</v>
      </c>
      <c r="N2533" t="s">
        <v>125</v>
      </c>
      <c r="O2533" t="s">
        <v>80</v>
      </c>
      <c r="P2533" t="s">
        <v>21804</v>
      </c>
      <c r="Q2533" t="s">
        <v>21805</v>
      </c>
      <c r="R2533" t="s">
        <v>21806</v>
      </c>
      <c r="S2533" t="s">
        <v>21807</v>
      </c>
      <c r="T2533" t="s">
        <v>21808</v>
      </c>
      <c r="U2533" t="s">
        <v>45</v>
      </c>
      <c r="V2533" t="s">
        <v>2781</v>
      </c>
      <c r="W2533" t="s">
        <v>61</v>
      </c>
      <c r="X2533" t="s">
        <v>62</v>
      </c>
      <c r="Y2533" t="s">
        <v>2332</v>
      </c>
      <c r="Z2533" t="s">
        <v>3178</v>
      </c>
    </row>
    <row r="2534" spans="1:26" x14ac:dyDescent="0.25">
      <c r="A2534" t="s">
        <v>21809</v>
      </c>
      <c r="B2534" t="s">
        <v>27</v>
      </c>
      <c r="C2534" t="s">
        <v>76</v>
      </c>
      <c r="D2534" t="s">
        <v>21810</v>
      </c>
      <c r="E2534" t="s">
        <v>21811</v>
      </c>
      <c r="F2534" t="s">
        <v>38352</v>
      </c>
      <c r="G2534" s="1">
        <v>447</v>
      </c>
      <c r="H2534" t="s">
        <v>30</v>
      </c>
      <c r="I2534" t="s">
        <v>21793</v>
      </c>
      <c r="J2534">
        <v>140838</v>
      </c>
      <c r="K2534" t="s">
        <v>21794</v>
      </c>
      <c r="L2534" t="s">
        <v>21795</v>
      </c>
      <c r="N2534" t="s">
        <v>125</v>
      </c>
      <c r="O2534" t="s">
        <v>80</v>
      </c>
      <c r="P2534" t="s">
        <v>21812</v>
      </c>
      <c r="Q2534" t="s">
        <v>21813</v>
      </c>
      <c r="R2534" t="s">
        <v>21814</v>
      </c>
      <c r="S2534" t="s">
        <v>21815</v>
      </c>
      <c r="T2534" t="s">
        <v>21800</v>
      </c>
      <c r="U2534" t="s">
        <v>45</v>
      </c>
      <c r="V2534" t="s">
        <v>10214</v>
      </c>
      <c r="W2534" t="s">
        <v>61</v>
      </c>
      <c r="X2534" t="s">
        <v>784</v>
      </c>
      <c r="Y2534" t="s">
        <v>175</v>
      </c>
      <c r="Z2534" t="s">
        <v>513</v>
      </c>
    </row>
    <row r="2535" spans="1:26" x14ac:dyDescent="0.25">
      <c r="A2535" t="s">
        <v>21816</v>
      </c>
      <c r="B2535" t="s">
        <v>27</v>
      </c>
      <c r="C2535" t="s">
        <v>76</v>
      </c>
      <c r="D2535" t="s">
        <v>21817</v>
      </c>
      <c r="E2535" t="s">
        <v>21818</v>
      </c>
      <c r="F2535" t="s">
        <v>38352</v>
      </c>
      <c r="G2535" s="1">
        <v>447</v>
      </c>
      <c r="H2535" t="s">
        <v>30</v>
      </c>
      <c r="I2535" t="s">
        <v>21819</v>
      </c>
      <c r="J2535">
        <v>166863</v>
      </c>
      <c r="K2535" t="s">
        <v>21820</v>
      </c>
      <c r="L2535" t="s">
        <v>21821</v>
      </c>
      <c r="N2535" t="s">
        <v>125</v>
      </c>
      <c r="O2535" t="s">
        <v>80</v>
      </c>
      <c r="P2535" t="s">
        <v>21822</v>
      </c>
      <c r="Q2535" t="s">
        <v>21823</v>
      </c>
      <c r="R2535" t="s">
        <v>21824</v>
      </c>
      <c r="S2535" t="s">
        <v>21825</v>
      </c>
      <c r="T2535" t="s">
        <v>21826</v>
      </c>
      <c r="U2535" t="s">
        <v>45</v>
      </c>
      <c r="V2535" t="s">
        <v>7698</v>
      </c>
      <c r="W2535" t="s">
        <v>61</v>
      </c>
      <c r="X2535" t="s">
        <v>113</v>
      </c>
      <c r="Y2535" t="s">
        <v>2332</v>
      </c>
      <c r="Z2535" t="s">
        <v>513</v>
      </c>
    </row>
    <row r="2536" spans="1:26" x14ac:dyDescent="0.25">
      <c r="A2536" t="s">
        <v>21827</v>
      </c>
      <c r="B2536" t="s">
        <v>27</v>
      </c>
      <c r="C2536" t="s">
        <v>76</v>
      </c>
      <c r="D2536" t="s">
        <v>21828</v>
      </c>
      <c r="E2536" t="s">
        <v>21829</v>
      </c>
      <c r="F2536" t="s">
        <v>38352</v>
      </c>
      <c r="G2536" s="1">
        <v>447</v>
      </c>
      <c r="H2536" t="s">
        <v>30</v>
      </c>
      <c r="I2536" t="s">
        <v>21819</v>
      </c>
      <c r="J2536">
        <v>166863</v>
      </c>
      <c r="K2536" t="s">
        <v>21820</v>
      </c>
      <c r="L2536" t="s">
        <v>21821</v>
      </c>
      <c r="N2536" t="s">
        <v>125</v>
      </c>
      <c r="O2536" t="s">
        <v>80</v>
      </c>
      <c r="P2536" t="s">
        <v>21830</v>
      </c>
      <c r="Q2536" t="s">
        <v>21831</v>
      </c>
      <c r="R2536" t="s">
        <v>21832</v>
      </c>
      <c r="S2536" t="s">
        <v>21833</v>
      </c>
      <c r="T2536" t="s">
        <v>21826</v>
      </c>
      <c r="U2536" t="s">
        <v>45</v>
      </c>
      <c r="V2536" t="s">
        <v>3241</v>
      </c>
      <c r="W2536" t="s">
        <v>61</v>
      </c>
      <c r="X2536" t="s">
        <v>62</v>
      </c>
      <c r="Y2536" t="s">
        <v>2332</v>
      </c>
      <c r="Z2536" t="s">
        <v>513</v>
      </c>
    </row>
    <row r="2537" spans="1:26" x14ac:dyDescent="0.25">
      <c r="A2537" t="s">
        <v>21834</v>
      </c>
      <c r="B2537" t="s">
        <v>27</v>
      </c>
      <c r="C2537" t="s">
        <v>76</v>
      </c>
      <c r="D2537" t="s">
        <v>21835</v>
      </c>
      <c r="E2537" t="s">
        <v>21836</v>
      </c>
      <c r="F2537" t="s">
        <v>38352</v>
      </c>
      <c r="G2537" s="1">
        <v>447</v>
      </c>
      <c r="H2537" t="s">
        <v>30</v>
      </c>
      <c r="I2537" t="s">
        <v>21837</v>
      </c>
      <c r="J2537">
        <v>471</v>
      </c>
      <c r="K2537" t="s">
        <v>21838</v>
      </c>
      <c r="L2537" t="s">
        <v>21839</v>
      </c>
      <c r="N2537" t="s">
        <v>125</v>
      </c>
      <c r="O2537" t="s">
        <v>80</v>
      </c>
      <c r="P2537" t="s">
        <v>21840</v>
      </c>
      <c r="Q2537" t="s">
        <v>21841</v>
      </c>
      <c r="R2537" t="s">
        <v>21842</v>
      </c>
      <c r="S2537" t="s">
        <v>21843</v>
      </c>
      <c r="T2537" t="s">
        <v>21844</v>
      </c>
      <c r="U2537" t="s">
        <v>45</v>
      </c>
      <c r="V2537" t="s">
        <v>8641</v>
      </c>
      <c r="W2537" t="s">
        <v>61</v>
      </c>
      <c r="X2537" t="s">
        <v>62</v>
      </c>
      <c r="Y2537" t="s">
        <v>2332</v>
      </c>
      <c r="Z2537" t="s">
        <v>3178</v>
      </c>
    </row>
    <row r="2538" spans="1:26" x14ac:dyDescent="0.25">
      <c r="A2538" t="s">
        <v>21845</v>
      </c>
      <c r="B2538" t="s">
        <v>27</v>
      </c>
      <c r="C2538" t="s">
        <v>76</v>
      </c>
      <c r="D2538" t="s">
        <v>21846</v>
      </c>
      <c r="E2538" t="s">
        <v>21847</v>
      </c>
      <c r="F2538" t="s">
        <v>38352</v>
      </c>
      <c r="G2538" s="1">
        <v>447</v>
      </c>
      <c r="H2538" t="s">
        <v>30</v>
      </c>
      <c r="I2538" t="s">
        <v>21837</v>
      </c>
      <c r="J2538">
        <v>471</v>
      </c>
      <c r="K2538" t="s">
        <v>21838</v>
      </c>
      <c r="L2538" t="s">
        <v>21839</v>
      </c>
      <c r="N2538" t="s">
        <v>125</v>
      </c>
      <c r="O2538" t="s">
        <v>80</v>
      </c>
      <c r="P2538" t="s">
        <v>21848</v>
      </c>
      <c r="Q2538" t="s">
        <v>21849</v>
      </c>
      <c r="R2538" t="s">
        <v>21850</v>
      </c>
      <c r="S2538" t="s">
        <v>21851</v>
      </c>
      <c r="T2538" t="s">
        <v>21852</v>
      </c>
      <c r="U2538" t="s">
        <v>45</v>
      </c>
      <c r="V2538" t="s">
        <v>14433</v>
      </c>
      <c r="W2538" t="s">
        <v>61</v>
      </c>
      <c r="X2538" t="s">
        <v>62</v>
      </c>
      <c r="Y2538" t="s">
        <v>84</v>
      </c>
      <c r="Z2538" t="s">
        <v>3178</v>
      </c>
    </row>
    <row r="2539" spans="1:26" x14ac:dyDescent="0.25">
      <c r="A2539" t="s">
        <v>21853</v>
      </c>
      <c r="B2539" t="s">
        <v>27</v>
      </c>
      <c r="C2539" t="s">
        <v>76</v>
      </c>
      <c r="D2539" t="s">
        <v>21854</v>
      </c>
      <c r="E2539" t="s">
        <v>21855</v>
      </c>
      <c r="F2539" t="s">
        <v>38352</v>
      </c>
      <c r="G2539" s="1">
        <v>447</v>
      </c>
      <c r="H2539" t="s">
        <v>30</v>
      </c>
      <c r="I2539" t="s">
        <v>21793</v>
      </c>
      <c r="J2539">
        <v>140838</v>
      </c>
      <c r="K2539" t="s">
        <v>21794</v>
      </c>
      <c r="L2539" t="s">
        <v>21795</v>
      </c>
      <c r="N2539" t="s">
        <v>125</v>
      </c>
      <c r="O2539" t="s">
        <v>80</v>
      </c>
      <c r="P2539" t="s">
        <v>21856</v>
      </c>
      <c r="Q2539" t="s">
        <v>21857</v>
      </c>
      <c r="R2539" t="s">
        <v>21858</v>
      </c>
      <c r="S2539" t="s">
        <v>21859</v>
      </c>
      <c r="T2539" t="s">
        <v>21800</v>
      </c>
      <c r="U2539" t="s">
        <v>45</v>
      </c>
      <c r="V2539" t="s">
        <v>10123</v>
      </c>
      <c r="W2539" t="s">
        <v>61</v>
      </c>
      <c r="X2539" t="s">
        <v>784</v>
      </c>
      <c r="Y2539" t="s">
        <v>501</v>
      </c>
      <c r="Z2539" t="s">
        <v>513</v>
      </c>
    </row>
    <row r="2540" spans="1:26" x14ac:dyDescent="0.25">
      <c r="A2540" t="s">
        <v>21860</v>
      </c>
      <c r="B2540" t="s">
        <v>27</v>
      </c>
      <c r="C2540" t="s">
        <v>76</v>
      </c>
      <c r="D2540" t="s">
        <v>21861</v>
      </c>
      <c r="E2540" t="s">
        <v>21862</v>
      </c>
      <c r="F2540" t="s">
        <v>38352</v>
      </c>
      <c r="G2540" s="1">
        <v>447</v>
      </c>
      <c r="H2540" t="s">
        <v>30</v>
      </c>
      <c r="I2540" t="s">
        <v>21493</v>
      </c>
      <c r="J2540">
        <v>57409</v>
      </c>
      <c r="K2540" t="s">
        <v>21494</v>
      </c>
      <c r="L2540" t="s">
        <v>21495</v>
      </c>
      <c r="N2540" t="s">
        <v>125</v>
      </c>
      <c r="O2540" t="s">
        <v>80</v>
      </c>
      <c r="P2540" t="s">
        <v>21863</v>
      </c>
      <c r="Q2540" t="s">
        <v>21864</v>
      </c>
      <c r="R2540" t="s">
        <v>21865</v>
      </c>
      <c r="S2540" t="s">
        <v>21866</v>
      </c>
      <c r="T2540" t="s">
        <v>21867</v>
      </c>
      <c r="U2540" t="s">
        <v>45</v>
      </c>
      <c r="V2540" t="s">
        <v>2089</v>
      </c>
      <c r="W2540" t="s">
        <v>61</v>
      </c>
      <c r="X2540" t="s">
        <v>113</v>
      </c>
      <c r="Y2540" t="s">
        <v>63</v>
      </c>
      <c r="Z2540" t="s">
        <v>513</v>
      </c>
    </row>
    <row r="2541" spans="1:26" x14ac:dyDescent="0.25">
      <c r="A2541" t="s">
        <v>21868</v>
      </c>
      <c r="B2541" t="s">
        <v>27</v>
      </c>
      <c r="C2541" t="s">
        <v>76</v>
      </c>
      <c r="D2541" t="s">
        <v>21869</v>
      </c>
      <c r="E2541" t="s">
        <v>21870</v>
      </c>
      <c r="F2541" t="s">
        <v>38352</v>
      </c>
      <c r="G2541" s="1">
        <v>447</v>
      </c>
      <c r="H2541" t="s">
        <v>30</v>
      </c>
      <c r="I2541" t="s">
        <v>20911</v>
      </c>
      <c r="J2541">
        <v>1470</v>
      </c>
      <c r="K2541" t="s">
        <v>20912</v>
      </c>
      <c r="L2541" t="s">
        <v>20913</v>
      </c>
      <c r="N2541" t="s">
        <v>125</v>
      </c>
      <c r="O2541" t="s">
        <v>80</v>
      </c>
      <c r="P2541" t="s">
        <v>21871</v>
      </c>
      <c r="Q2541" t="s">
        <v>21872</v>
      </c>
      <c r="R2541" t="s">
        <v>21873</v>
      </c>
      <c r="S2541" t="s">
        <v>21874</v>
      </c>
      <c r="T2541" t="s">
        <v>20918</v>
      </c>
      <c r="U2541" t="s">
        <v>45</v>
      </c>
      <c r="V2541" t="s">
        <v>5765</v>
      </c>
      <c r="W2541" t="s">
        <v>61</v>
      </c>
      <c r="X2541" t="s">
        <v>62</v>
      </c>
      <c r="Y2541" t="s">
        <v>2332</v>
      </c>
      <c r="Z2541" t="s">
        <v>132</v>
      </c>
    </row>
    <row r="2542" spans="1:26" x14ac:dyDescent="0.25">
      <c r="A2542" t="s">
        <v>21875</v>
      </c>
      <c r="B2542" t="s">
        <v>27</v>
      </c>
      <c r="C2542" t="s">
        <v>76</v>
      </c>
      <c r="D2542" t="s">
        <v>21876</v>
      </c>
      <c r="E2542" t="s">
        <v>21877</v>
      </c>
      <c r="F2542" t="s">
        <v>38352</v>
      </c>
      <c r="G2542" s="1">
        <v>447</v>
      </c>
      <c r="H2542" t="s">
        <v>30</v>
      </c>
      <c r="I2542" t="s">
        <v>21878</v>
      </c>
      <c r="J2542">
        <v>6692</v>
      </c>
      <c r="K2542" t="s">
        <v>21879</v>
      </c>
      <c r="L2542" t="s">
        <v>21880</v>
      </c>
      <c r="N2542" t="s">
        <v>125</v>
      </c>
      <c r="O2542" t="s">
        <v>80</v>
      </c>
      <c r="P2542" t="s">
        <v>21881</v>
      </c>
      <c r="Q2542" t="s">
        <v>21882</v>
      </c>
      <c r="R2542" t="s">
        <v>21883</v>
      </c>
      <c r="S2542" t="s">
        <v>21884</v>
      </c>
      <c r="T2542" t="s">
        <v>21885</v>
      </c>
      <c r="U2542" t="s">
        <v>45</v>
      </c>
      <c r="V2542" t="s">
        <v>4753</v>
      </c>
      <c r="W2542" t="s">
        <v>61</v>
      </c>
      <c r="X2542" t="s">
        <v>62</v>
      </c>
      <c r="Y2542" t="s">
        <v>63</v>
      </c>
      <c r="Z2542" t="s">
        <v>132</v>
      </c>
    </row>
    <row r="2543" spans="1:26" x14ac:dyDescent="0.25">
      <c r="A2543" t="s">
        <v>21886</v>
      </c>
      <c r="B2543" t="s">
        <v>27</v>
      </c>
      <c r="C2543" t="s">
        <v>76</v>
      </c>
      <c r="D2543" t="s">
        <v>21887</v>
      </c>
      <c r="E2543" t="s">
        <v>21888</v>
      </c>
      <c r="F2543" t="s">
        <v>38352</v>
      </c>
      <c r="G2543" s="1">
        <v>447</v>
      </c>
      <c r="H2543" t="s">
        <v>30</v>
      </c>
      <c r="I2543" t="s">
        <v>21889</v>
      </c>
      <c r="J2543">
        <v>51706</v>
      </c>
      <c r="K2543" t="s">
        <v>21890</v>
      </c>
      <c r="L2543" t="s">
        <v>21891</v>
      </c>
      <c r="N2543" t="s">
        <v>125</v>
      </c>
      <c r="O2543" t="s">
        <v>80</v>
      </c>
      <c r="P2543" t="s">
        <v>21892</v>
      </c>
      <c r="Q2543" t="s">
        <v>21893</v>
      </c>
      <c r="R2543" t="s">
        <v>21894</v>
      </c>
      <c r="S2543" t="s">
        <v>21895</v>
      </c>
      <c r="T2543" t="s">
        <v>21896</v>
      </c>
      <c r="U2543" t="s">
        <v>45</v>
      </c>
      <c r="V2543" t="s">
        <v>2246</v>
      </c>
      <c r="W2543" t="s">
        <v>61</v>
      </c>
      <c r="X2543" t="s">
        <v>62</v>
      </c>
      <c r="Y2543" t="s">
        <v>525</v>
      </c>
      <c r="Z2543" t="s">
        <v>513</v>
      </c>
    </row>
    <row r="2544" spans="1:26" x14ac:dyDescent="0.25">
      <c r="A2544" t="s">
        <v>21897</v>
      </c>
      <c r="B2544" t="s">
        <v>27</v>
      </c>
      <c r="C2544" t="s">
        <v>76</v>
      </c>
      <c r="D2544" t="s">
        <v>21898</v>
      </c>
      <c r="E2544" t="s">
        <v>21899</v>
      </c>
      <c r="F2544" t="s">
        <v>38352</v>
      </c>
      <c r="G2544" s="1">
        <v>447</v>
      </c>
      <c r="H2544" t="s">
        <v>30</v>
      </c>
      <c r="I2544" t="s">
        <v>21900</v>
      </c>
      <c r="J2544">
        <v>3294</v>
      </c>
      <c r="K2544" t="s">
        <v>21901</v>
      </c>
      <c r="L2544" t="s">
        <v>21902</v>
      </c>
      <c r="N2544" t="s">
        <v>125</v>
      </c>
      <c r="O2544" t="s">
        <v>80</v>
      </c>
      <c r="P2544" t="s">
        <v>21903</v>
      </c>
      <c r="Q2544" t="s">
        <v>21904</v>
      </c>
      <c r="R2544" t="s">
        <v>21905</v>
      </c>
      <c r="S2544" t="s">
        <v>21906</v>
      </c>
      <c r="T2544" t="s">
        <v>21907</v>
      </c>
      <c r="U2544" t="s">
        <v>45</v>
      </c>
      <c r="V2544" t="s">
        <v>3478</v>
      </c>
      <c r="W2544" t="s">
        <v>61</v>
      </c>
      <c r="X2544" t="s">
        <v>62</v>
      </c>
      <c r="Y2544" t="s">
        <v>2332</v>
      </c>
      <c r="Z2544" t="s">
        <v>132</v>
      </c>
    </row>
    <row r="2545" spans="1:26" x14ac:dyDescent="0.25">
      <c r="A2545" t="s">
        <v>21908</v>
      </c>
      <c r="B2545" t="s">
        <v>27</v>
      </c>
      <c r="C2545" t="s">
        <v>76</v>
      </c>
      <c r="D2545" t="s">
        <v>21909</v>
      </c>
      <c r="E2545" t="s">
        <v>21910</v>
      </c>
      <c r="F2545" t="s">
        <v>38352</v>
      </c>
      <c r="G2545" s="1">
        <v>447</v>
      </c>
      <c r="H2545" t="s">
        <v>30</v>
      </c>
      <c r="I2545" t="s">
        <v>21911</v>
      </c>
      <c r="J2545">
        <v>2346</v>
      </c>
      <c r="K2545" t="s">
        <v>21912</v>
      </c>
      <c r="L2545" t="s">
        <v>21913</v>
      </c>
      <c r="N2545" t="s">
        <v>125</v>
      </c>
      <c r="O2545" t="s">
        <v>80</v>
      </c>
      <c r="P2545" t="s">
        <v>21914</v>
      </c>
      <c r="Q2545" t="s">
        <v>21915</v>
      </c>
      <c r="R2545" t="s">
        <v>21916</v>
      </c>
      <c r="S2545" t="s">
        <v>21917</v>
      </c>
      <c r="T2545" t="s">
        <v>21918</v>
      </c>
      <c r="U2545" t="s">
        <v>45</v>
      </c>
      <c r="V2545" t="s">
        <v>11379</v>
      </c>
      <c r="W2545" t="s">
        <v>61</v>
      </c>
      <c r="X2545" t="s">
        <v>62</v>
      </c>
      <c r="Y2545" t="s">
        <v>21919</v>
      </c>
      <c r="Z2545" t="s">
        <v>132</v>
      </c>
    </row>
    <row r="2546" spans="1:26" x14ac:dyDescent="0.25">
      <c r="A2546" t="s">
        <v>21920</v>
      </c>
      <c r="B2546" t="s">
        <v>27</v>
      </c>
      <c r="C2546" t="s">
        <v>76</v>
      </c>
      <c r="D2546" t="s">
        <v>21921</v>
      </c>
      <c r="E2546" t="s">
        <v>21922</v>
      </c>
      <c r="F2546" t="s">
        <v>38352</v>
      </c>
      <c r="G2546" s="1">
        <v>447</v>
      </c>
      <c r="H2546" t="s">
        <v>30</v>
      </c>
      <c r="I2546" t="s">
        <v>21837</v>
      </c>
      <c r="J2546">
        <v>471</v>
      </c>
      <c r="K2546" t="s">
        <v>21838</v>
      </c>
      <c r="L2546" t="s">
        <v>21839</v>
      </c>
      <c r="N2546" t="s">
        <v>125</v>
      </c>
      <c r="O2546" t="s">
        <v>80</v>
      </c>
      <c r="P2546" t="s">
        <v>21923</v>
      </c>
      <c r="Q2546" t="s">
        <v>21924</v>
      </c>
      <c r="R2546" t="s">
        <v>21925</v>
      </c>
      <c r="S2546" t="s">
        <v>21926</v>
      </c>
      <c r="T2546" t="s">
        <v>21852</v>
      </c>
      <c r="U2546" t="s">
        <v>45</v>
      </c>
      <c r="V2546" t="s">
        <v>5285</v>
      </c>
      <c r="W2546" t="s">
        <v>61</v>
      </c>
      <c r="X2546" t="s">
        <v>62</v>
      </c>
      <c r="Y2546" t="s">
        <v>84</v>
      </c>
      <c r="Z2546" t="s">
        <v>2192</v>
      </c>
    </row>
    <row r="2547" spans="1:26" x14ac:dyDescent="0.25">
      <c r="A2547" t="s">
        <v>21927</v>
      </c>
      <c r="B2547" t="s">
        <v>27</v>
      </c>
      <c r="C2547" t="s">
        <v>76</v>
      </c>
      <c r="D2547" t="s">
        <v>21928</v>
      </c>
      <c r="E2547" t="s">
        <v>21929</v>
      </c>
      <c r="F2547" t="s">
        <v>38352</v>
      </c>
      <c r="G2547" s="1">
        <v>447</v>
      </c>
      <c r="H2547" t="s">
        <v>30</v>
      </c>
      <c r="I2547" t="s">
        <v>21930</v>
      </c>
      <c r="J2547">
        <v>5349</v>
      </c>
      <c r="K2547" t="s">
        <v>21931</v>
      </c>
      <c r="L2547" t="s">
        <v>21932</v>
      </c>
      <c r="N2547" t="s">
        <v>125</v>
      </c>
      <c r="O2547" t="s">
        <v>80</v>
      </c>
      <c r="P2547" t="s">
        <v>21933</v>
      </c>
      <c r="Q2547" t="s">
        <v>21934</v>
      </c>
      <c r="R2547" t="s">
        <v>21935</v>
      </c>
      <c r="S2547" t="s">
        <v>21936</v>
      </c>
      <c r="T2547" t="s">
        <v>21937</v>
      </c>
      <c r="U2547" t="s">
        <v>45</v>
      </c>
      <c r="V2547" t="s">
        <v>7307</v>
      </c>
      <c r="W2547" t="s">
        <v>61</v>
      </c>
      <c r="X2547" t="s">
        <v>62</v>
      </c>
      <c r="Y2547" t="s">
        <v>84</v>
      </c>
      <c r="Z2547" t="s">
        <v>132</v>
      </c>
    </row>
    <row r="2548" spans="1:26" x14ac:dyDescent="0.25">
      <c r="A2548" t="s">
        <v>21938</v>
      </c>
      <c r="B2548" t="s">
        <v>27</v>
      </c>
      <c r="C2548" t="s">
        <v>76</v>
      </c>
      <c r="D2548" t="s">
        <v>21939</v>
      </c>
      <c r="E2548" t="s">
        <v>21940</v>
      </c>
      <c r="F2548" t="s">
        <v>38352</v>
      </c>
      <c r="G2548" s="1">
        <v>447</v>
      </c>
      <c r="H2548" t="s">
        <v>30</v>
      </c>
      <c r="I2548" t="s">
        <v>21782</v>
      </c>
      <c r="J2548">
        <v>123872</v>
      </c>
      <c r="K2548" t="s">
        <v>21783</v>
      </c>
      <c r="L2548" t="s">
        <v>21784</v>
      </c>
      <c r="N2548" t="s">
        <v>125</v>
      </c>
      <c r="O2548" t="s">
        <v>80</v>
      </c>
      <c r="P2548" t="s">
        <v>21941</v>
      </c>
      <c r="Q2548" t="s">
        <v>21942</v>
      </c>
      <c r="R2548" t="s">
        <v>21943</v>
      </c>
      <c r="S2548" t="s">
        <v>21944</v>
      </c>
      <c r="T2548" t="s">
        <v>21789</v>
      </c>
      <c r="U2548" t="s">
        <v>45</v>
      </c>
      <c r="V2548" t="s">
        <v>8903</v>
      </c>
      <c r="W2548" t="s">
        <v>61</v>
      </c>
      <c r="X2548" t="s">
        <v>62</v>
      </c>
      <c r="Y2548" t="s">
        <v>2332</v>
      </c>
      <c r="Z2548" t="s">
        <v>2818</v>
      </c>
    </row>
    <row r="2549" spans="1:26" x14ac:dyDescent="0.25">
      <c r="A2549" t="s">
        <v>21945</v>
      </c>
      <c r="B2549" t="s">
        <v>27</v>
      </c>
      <c r="C2549" t="s">
        <v>76</v>
      </c>
      <c r="D2549" t="s">
        <v>21946</v>
      </c>
      <c r="E2549" t="s">
        <v>21947</v>
      </c>
      <c r="F2549" t="s">
        <v>38352</v>
      </c>
      <c r="G2549" s="1">
        <v>447</v>
      </c>
      <c r="H2549" t="s">
        <v>30</v>
      </c>
      <c r="I2549" t="s">
        <v>21782</v>
      </c>
      <c r="J2549">
        <v>123872</v>
      </c>
      <c r="K2549" t="s">
        <v>21783</v>
      </c>
      <c r="L2549" t="s">
        <v>21784</v>
      </c>
      <c r="N2549" t="s">
        <v>125</v>
      </c>
      <c r="O2549" t="s">
        <v>80</v>
      </c>
      <c r="P2549" t="s">
        <v>21948</v>
      </c>
      <c r="Q2549" t="s">
        <v>21949</v>
      </c>
      <c r="R2549" t="s">
        <v>21950</v>
      </c>
      <c r="S2549" t="s">
        <v>21951</v>
      </c>
      <c r="T2549" t="s">
        <v>21789</v>
      </c>
      <c r="U2549" t="s">
        <v>45</v>
      </c>
      <c r="V2549" t="s">
        <v>9205</v>
      </c>
      <c r="W2549" t="s">
        <v>61</v>
      </c>
      <c r="X2549" t="s">
        <v>113</v>
      </c>
      <c r="Y2549" t="s">
        <v>84</v>
      </c>
      <c r="Z2549" t="s">
        <v>132</v>
      </c>
    </row>
    <row r="2550" spans="1:26" x14ac:dyDescent="0.25">
      <c r="A2550" t="s">
        <v>21952</v>
      </c>
      <c r="B2550" t="s">
        <v>27</v>
      </c>
      <c r="C2550" t="s">
        <v>76</v>
      </c>
      <c r="D2550" t="s">
        <v>21953</v>
      </c>
      <c r="E2550" t="s">
        <v>21954</v>
      </c>
      <c r="F2550" t="s">
        <v>38352</v>
      </c>
      <c r="G2550" s="1">
        <v>447</v>
      </c>
      <c r="H2550" t="s">
        <v>30</v>
      </c>
      <c r="I2550" t="s">
        <v>21782</v>
      </c>
      <c r="J2550">
        <v>123872</v>
      </c>
      <c r="K2550" t="s">
        <v>21783</v>
      </c>
      <c r="L2550" t="s">
        <v>21784</v>
      </c>
      <c r="N2550" t="s">
        <v>125</v>
      </c>
      <c r="O2550" t="s">
        <v>80</v>
      </c>
      <c r="P2550" t="s">
        <v>21955</v>
      </c>
      <c r="Q2550" t="s">
        <v>21956</v>
      </c>
      <c r="R2550" t="s">
        <v>21957</v>
      </c>
      <c r="S2550" t="s">
        <v>21958</v>
      </c>
      <c r="T2550" t="s">
        <v>21789</v>
      </c>
      <c r="U2550" t="s">
        <v>45</v>
      </c>
      <c r="V2550" t="s">
        <v>7975</v>
      </c>
      <c r="W2550" t="s">
        <v>61</v>
      </c>
      <c r="X2550" t="s">
        <v>62</v>
      </c>
      <c r="Y2550" t="s">
        <v>84</v>
      </c>
      <c r="Z2550" t="s">
        <v>132</v>
      </c>
    </row>
    <row r="2551" spans="1:26" x14ac:dyDescent="0.25">
      <c r="A2551" t="s">
        <v>21959</v>
      </c>
      <c r="B2551" t="s">
        <v>27</v>
      </c>
      <c r="C2551" t="s">
        <v>76</v>
      </c>
      <c r="D2551" t="s">
        <v>21960</v>
      </c>
      <c r="E2551" t="s">
        <v>21961</v>
      </c>
      <c r="F2551" t="s">
        <v>38352</v>
      </c>
      <c r="G2551" s="1">
        <v>447</v>
      </c>
      <c r="H2551" t="s">
        <v>30</v>
      </c>
      <c r="I2551" t="s">
        <v>21782</v>
      </c>
      <c r="J2551">
        <v>123872</v>
      </c>
      <c r="K2551" t="s">
        <v>21783</v>
      </c>
      <c r="L2551" t="s">
        <v>21784</v>
      </c>
      <c r="N2551" t="s">
        <v>125</v>
      </c>
      <c r="O2551" t="s">
        <v>80</v>
      </c>
      <c r="P2551" t="s">
        <v>21962</v>
      </c>
      <c r="Q2551" t="s">
        <v>21963</v>
      </c>
      <c r="R2551" t="s">
        <v>21964</v>
      </c>
      <c r="S2551" t="s">
        <v>21965</v>
      </c>
      <c r="T2551" t="s">
        <v>21789</v>
      </c>
      <c r="U2551" t="s">
        <v>45</v>
      </c>
      <c r="V2551" t="s">
        <v>7178</v>
      </c>
      <c r="W2551" t="s">
        <v>61</v>
      </c>
      <c r="X2551" t="s">
        <v>62</v>
      </c>
      <c r="Y2551" t="s">
        <v>84</v>
      </c>
      <c r="Z2551" t="s">
        <v>2818</v>
      </c>
    </row>
    <row r="2552" spans="1:26" x14ac:dyDescent="0.25">
      <c r="A2552" t="s">
        <v>21966</v>
      </c>
      <c r="B2552" t="s">
        <v>27</v>
      </c>
      <c r="C2552" t="s">
        <v>76</v>
      </c>
      <c r="D2552" t="s">
        <v>21967</v>
      </c>
      <c r="E2552" t="s">
        <v>21968</v>
      </c>
      <c r="F2552" t="s">
        <v>38352</v>
      </c>
      <c r="G2552" s="1">
        <v>447</v>
      </c>
      <c r="H2552" t="s">
        <v>30</v>
      </c>
      <c r="I2552" t="s">
        <v>21793</v>
      </c>
      <c r="J2552">
        <v>140838</v>
      </c>
      <c r="K2552" t="s">
        <v>21794</v>
      </c>
      <c r="L2552" t="s">
        <v>21795</v>
      </c>
      <c r="N2552" t="s">
        <v>125</v>
      </c>
      <c r="O2552" t="s">
        <v>80</v>
      </c>
      <c r="P2552" t="s">
        <v>21969</v>
      </c>
      <c r="Q2552" t="s">
        <v>21970</v>
      </c>
      <c r="R2552" t="s">
        <v>21971</v>
      </c>
      <c r="S2552" t="s">
        <v>21972</v>
      </c>
      <c r="T2552" t="s">
        <v>21800</v>
      </c>
      <c r="U2552" t="s">
        <v>45</v>
      </c>
      <c r="V2552" t="s">
        <v>3218</v>
      </c>
      <c r="W2552" t="s">
        <v>61</v>
      </c>
      <c r="X2552" t="s">
        <v>784</v>
      </c>
      <c r="Y2552" t="s">
        <v>63</v>
      </c>
      <c r="Z2552" t="s">
        <v>513</v>
      </c>
    </row>
    <row r="2553" spans="1:26" x14ac:dyDescent="0.25">
      <c r="A2553" t="s">
        <v>21973</v>
      </c>
      <c r="B2553" t="s">
        <v>27</v>
      </c>
      <c r="C2553" t="s">
        <v>76</v>
      </c>
      <c r="D2553" t="s">
        <v>21974</v>
      </c>
      <c r="E2553" t="s">
        <v>21975</v>
      </c>
      <c r="F2553" t="s">
        <v>38352</v>
      </c>
      <c r="G2553" s="1">
        <v>447</v>
      </c>
      <c r="H2553" t="s">
        <v>30</v>
      </c>
      <c r="I2553" t="s">
        <v>21976</v>
      </c>
      <c r="J2553">
        <v>84299</v>
      </c>
      <c r="K2553" t="s">
        <v>21977</v>
      </c>
      <c r="L2553" t="s">
        <v>21978</v>
      </c>
      <c r="N2553" t="s">
        <v>125</v>
      </c>
      <c r="O2553" t="s">
        <v>80</v>
      </c>
      <c r="P2553" t="s">
        <v>21979</v>
      </c>
      <c r="Q2553" t="s">
        <v>21980</v>
      </c>
      <c r="R2553" t="s">
        <v>21981</v>
      </c>
      <c r="S2553" t="s">
        <v>21982</v>
      </c>
      <c r="T2553" t="s">
        <v>21983</v>
      </c>
      <c r="U2553" t="s">
        <v>45</v>
      </c>
      <c r="V2553" t="s">
        <v>5574</v>
      </c>
      <c r="W2553" t="s">
        <v>61</v>
      </c>
      <c r="X2553" t="s">
        <v>62</v>
      </c>
      <c r="Y2553" t="s">
        <v>84</v>
      </c>
      <c r="Z2553" t="s">
        <v>502</v>
      </c>
    </row>
    <row r="2554" spans="1:26" x14ac:dyDescent="0.25">
      <c r="A2554" t="s">
        <v>21984</v>
      </c>
      <c r="B2554" t="s">
        <v>27</v>
      </c>
      <c r="C2554" t="s">
        <v>76</v>
      </c>
      <c r="D2554" t="s">
        <v>21985</v>
      </c>
      <c r="E2554" t="s">
        <v>21986</v>
      </c>
      <c r="F2554" t="s">
        <v>38352</v>
      </c>
      <c r="G2554" s="1">
        <v>447</v>
      </c>
      <c r="H2554" t="s">
        <v>30</v>
      </c>
      <c r="I2554" t="s">
        <v>21987</v>
      </c>
      <c r="J2554">
        <v>84126</v>
      </c>
      <c r="K2554" t="s">
        <v>21988</v>
      </c>
      <c r="L2554" t="s">
        <v>21989</v>
      </c>
      <c r="N2554" t="s">
        <v>125</v>
      </c>
      <c r="O2554" t="s">
        <v>80</v>
      </c>
      <c r="P2554" t="s">
        <v>21990</v>
      </c>
      <c r="Q2554" t="s">
        <v>21991</v>
      </c>
      <c r="R2554" t="s">
        <v>21992</v>
      </c>
      <c r="S2554" t="s">
        <v>21993</v>
      </c>
      <c r="T2554" t="s">
        <v>21994</v>
      </c>
      <c r="U2554" t="s">
        <v>45</v>
      </c>
      <c r="V2554" t="s">
        <v>11925</v>
      </c>
      <c r="W2554" t="s">
        <v>61</v>
      </c>
      <c r="X2554" t="s">
        <v>62</v>
      </c>
      <c r="Y2554" t="s">
        <v>84</v>
      </c>
      <c r="Z2554" t="s">
        <v>132</v>
      </c>
    </row>
    <row r="2555" spans="1:26" x14ac:dyDescent="0.25">
      <c r="A2555" t="s">
        <v>21995</v>
      </c>
      <c r="B2555" t="s">
        <v>27</v>
      </c>
      <c r="C2555" t="s">
        <v>76</v>
      </c>
      <c r="D2555" t="s">
        <v>21996</v>
      </c>
      <c r="E2555" t="s">
        <v>21997</v>
      </c>
      <c r="F2555" t="s">
        <v>38352</v>
      </c>
      <c r="G2555" s="1">
        <v>447</v>
      </c>
      <c r="H2555" t="s">
        <v>30</v>
      </c>
      <c r="I2555" t="s">
        <v>21750</v>
      </c>
      <c r="J2555">
        <v>3975</v>
      </c>
      <c r="K2555" t="s">
        <v>21751</v>
      </c>
      <c r="L2555" t="s">
        <v>21752</v>
      </c>
      <c r="N2555" t="s">
        <v>125</v>
      </c>
      <c r="O2555" t="s">
        <v>80</v>
      </c>
      <c r="P2555" t="s">
        <v>21998</v>
      </c>
      <c r="Q2555" t="s">
        <v>21999</v>
      </c>
      <c r="R2555" t="s">
        <v>22000</v>
      </c>
      <c r="S2555" t="s">
        <v>22001</v>
      </c>
      <c r="T2555" t="s">
        <v>21757</v>
      </c>
      <c r="U2555" t="s">
        <v>45</v>
      </c>
      <c r="V2555" t="s">
        <v>8861</v>
      </c>
      <c r="W2555" t="s">
        <v>61</v>
      </c>
      <c r="X2555" t="s">
        <v>62</v>
      </c>
      <c r="Y2555" t="s">
        <v>1837</v>
      </c>
      <c r="Z2555" t="s">
        <v>513</v>
      </c>
    </row>
    <row r="2556" spans="1:26" x14ac:dyDescent="0.25">
      <c r="A2556" t="s">
        <v>22002</v>
      </c>
      <c r="B2556" t="s">
        <v>27</v>
      </c>
      <c r="C2556" t="s">
        <v>76</v>
      </c>
      <c r="D2556" t="s">
        <v>22003</v>
      </c>
      <c r="E2556" t="s">
        <v>22004</v>
      </c>
      <c r="F2556" t="s">
        <v>38352</v>
      </c>
      <c r="G2556" s="1">
        <v>447</v>
      </c>
      <c r="H2556" t="s">
        <v>30</v>
      </c>
      <c r="I2556" t="s">
        <v>22005</v>
      </c>
      <c r="J2556">
        <v>130749</v>
      </c>
      <c r="K2556" t="s">
        <v>22006</v>
      </c>
      <c r="L2556" t="s">
        <v>22007</v>
      </c>
      <c r="N2556" t="s">
        <v>125</v>
      </c>
      <c r="O2556" t="s">
        <v>80</v>
      </c>
      <c r="P2556" t="s">
        <v>22008</v>
      </c>
      <c r="Q2556" t="s">
        <v>22009</v>
      </c>
      <c r="R2556" t="s">
        <v>22010</v>
      </c>
      <c r="S2556" t="s">
        <v>22011</v>
      </c>
      <c r="T2556" t="s">
        <v>22012</v>
      </c>
      <c r="U2556" t="s">
        <v>45</v>
      </c>
      <c r="V2556" t="s">
        <v>7563</v>
      </c>
      <c r="W2556" t="s">
        <v>61</v>
      </c>
      <c r="X2556" t="s">
        <v>62</v>
      </c>
      <c r="Y2556" t="s">
        <v>84</v>
      </c>
      <c r="Z2556" t="s">
        <v>132</v>
      </c>
    </row>
    <row r="2557" spans="1:26" x14ac:dyDescent="0.25">
      <c r="A2557" t="s">
        <v>22013</v>
      </c>
      <c r="B2557" t="s">
        <v>27</v>
      </c>
      <c r="C2557" t="s">
        <v>76</v>
      </c>
      <c r="D2557" t="s">
        <v>22014</v>
      </c>
      <c r="E2557" t="s">
        <v>22015</v>
      </c>
      <c r="F2557" t="s">
        <v>38352</v>
      </c>
      <c r="G2557" s="1">
        <v>447</v>
      </c>
      <c r="H2557" t="s">
        <v>30</v>
      </c>
      <c r="I2557" t="s">
        <v>22005</v>
      </c>
      <c r="J2557">
        <v>130749</v>
      </c>
      <c r="K2557" t="s">
        <v>22006</v>
      </c>
      <c r="L2557" t="s">
        <v>22007</v>
      </c>
      <c r="N2557" t="s">
        <v>125</v>
      </c>
      <c r="O2557" t="s">
        <v>80</v>
      </c>
      <c r="P2557" t="s">
        <v>22016</v>
      </c>
      <c r="Q2557" t="s">
        <v>22017</v>
      </c>
      <c r="R2557" t="s">
        <v>22018</v>
      </c>
      <c r="S2557" t="s">
        <v>22019</v>
      </c>
      <c r="T2557" t="s">
        <v>22012</v>
      </c>
      <c r="U2557" t="s">
        <v>45</v>
      </c>
      <c r="V2557" t="s">
        <v>9616</v>
      </c>
      <c r="W2557" t="s">
        <v>61</v>
      </c>
      <c r="X2557" t="s">
        <v>62</v>
      </c>
      <c r="Y2557" t="s">
        <v>84</v>
      </c>
      <c r="Z2557" t="s">
        <v>132</v>
      </c>
    </row>
    <row r="2558" spans="1:26" x14ac:dyDescent="0.25">
      <c r="A2558" t="s">
        <v>22020</v>
      </c>
      <c r="B2558" t="s">
        <v>27</v>
      </c>
      <c r="C2558" t="s">
        <v>76</v>
      </c>
      <c r="D2558" t="s">
        <v>22021</v>
      </c>
      <c r="E2558" t="s">
        <v>22022</v>
      </c>
      <c r="F2558" t="s">
        <v>38352</v>
      </c>
      <c r="G2558" s="1">
        <v>447</v>
      </c>
      <c r="H2558" t="s">
        <v>30</v>
      </c>
      <c r="I2558" t="s">
        <v>21930</v>
      </c>
      <c r="J2558">
        <v>5349</v>
      </c>
      <c r="K2558" t="s">
        <v>21931</v>
      </c>
      <c r="L2558" t="s">
        <v>21932</v>
      </c>
      <c r="N2558" t="s">
        <v>125</v>
      </c>
      <c r="O2558" t="s">
        <v>80</v>
      </c>
      <c r="P2558" t="s">
        <v>22023</v>
      </c>
      <c r="Q2558" t="s">
        <v>22024</v>
      </c>
      <c r="R2558" t="s">
        <v>22025</v>
      </c>
      <c r="S2558" t="s">
        <v>22026</v>
      </c>
      <c r="T2558" t="s">
        <v>21937</v>
      </c>
      <c r="U2558" t="s">
        <v>45</v>
      </c>
      <c r="V2558" t="s">
        <v>9130</v>
      </c>
      <c r="W2558" t="s">
        <v>61</v>
      </c>
      <c r="X2558" t="s">
        <v>62</v>
      </c>
      <c r="Y2558" t="s">
        <v>84</v>
      </c>
      <c r="Z2558" t="s">
        <v>132</v>
      </c>
    </row>
    <row r="2559" spans="1:26" x14ac:dyDescent="0.25">
      <c r="A2559" t="s">
        <v>22027</v>
      </c>
      <c r="B2559" t="s">
        <v>27</v>
      </c>
      <c r="C2559" t="s">
        <v>76</v>
      </c>
      <c r="D2559" t="s">
        <v>22028</v>
      </c>
      <c r="E2559" t="s">
        <v>22029</v>
      </c>
      <c r="F2559" t="s">
        <v>38352</v>
      </c>
      <c r="G2559" s="1">
        <v>447</v>
      </c>
      <c r="H2559" t="s">
        <v>30</v>
      </c>
      <c r="I2559" t="s">
        <v>21793</v>
      </c>
      <c r="J2559">
        <v>140838</v>
      </c>
      <c r="K2559" t="s">
        <v>21794</v>
      </c>
      <c r="L2559" t="s">
        <v>21795</v>
      </c>
      <c r="N2559" t="s">
        <v>125</v>
      </c>
      <c r="O2559" t="s">
        <v>80</v>
      </c>
      <c r="P2559" t="s">
        <v>22030</v>
      </c>
      <c r="Q2559" t="s">
        <v>22031</v>
      </c>
      <c r="R2559" t="s">
        <v>22032</v>
      </c>
      <c r="S2559" t="s">
        <v>22033</v>
      </c>
      <c r="T2559" t="s">
        <v>21800</v>
      </c>
      <c r="U2559" t="s">
        <v>45</v>
      </c>
      <c r="V2559" t="s">
        <v>2583</v>
      </c>
      <c r="W2559" t="s">
        <v>61</v>
      </c>
      <c r="X2559" t="s">
        <v>113</v>
      </c>
      <c r="Y2559" t="s">
        <v>84</v>
      </c>
      <c r="Z2559" t="s">
        <v>513</v>
      </c>
    </row>
    <row r="2560" spans="1:26" x14ac:dyDescent="0.25">
      <c r="A2560" t="s">
        <v>22034</v>
      </c>
      <c r="B2560" t="s">
        <v>27</v>
      </c>
      <c r="C2560" t="s">
        <v>76</v>
      </c>
      <c r="D2560" t="s">
        <v>22035</v>
      </c>
      <c r="E2560" t="s">
        <v>22036</v>
      </c>
      <c r="F2560" t="s">
        <v>38352</v>
      </c>
      <c r="G2560" s="1">
        <v>447</v>
      </c>
      <c r="H2560" t="s">
        <v>30</v>
      </c>
      <c r="I2560" t="s">
        <v>22037</v>
      </c>
      <c r="J2560">
        <v>9946</v>
      </c>
      <c r="K2560" t="s">
        <v>22038</v>
      </c>
      <c r="L2560" t="s">
        <v>22039</v>
      </c>
      <c r="N2560" t="s">
        <v>125</v>
      </c>
      <c r="O2560" t="s">
        <v>80</v>
      </c>
      <c r="P2560" t="s">
        <v>22040</v>
      </c>
      <c r="Q2560" t="s">
        <v>22041</v>
      </c>
      <c r="R2560" t="s">
        <v>22042</v>
      </c>
      <c r="S2560" t="s">
        <v>22043</v>
      </c>
      <c r="T2560" t="s">
        <v>22044</v>
      </c>
      <c r="U2560" t="s">
        <v>45</v>
      </c>
      <c r="V2560" t="s">
        <v>4055</v>
      </c>
      <c r="W2560" t="s">
        <v>61</v>
      </c>
      <c r="X2560" t="s">
        <v>113</v>
      </c>
      <c r="Y2560" t="s">
        <v>84</v>
      </c>
      <c r="Z2560" t="s">
        <v>513</v>
      </c>
    </row>
    <row r="2561" spans="1:26" x14ac:dyDescent="0.25">
      <c r="A2561" t="s">
        <v>22045</v>
      </c>
      <c r="B2561" t="s">
        <v>27</v>
      </c>
      <c r="C2561" t="s">
        <v>76</v>
      </c>
      <c r="D2561" t="s">
        <v>22046</v>
      </c>
      <c r="E2561" t="s">
        <v>22047</v>
      </c>
      <c r="F2561" t="s">
        <v>38352</v>
      </c>
      <c r="G2561" s="1">
        <v>447</v>
      </c>
      <c r="H2561" t="s">
        <v>30</v>
      </c>
      <c r="I2561" t="s">
        <v>21976</v>
      </c>
      <c r="J2561">
        <v>84299</v>
      </c>
      <c r="K2561" t="s">
        <v>21977</v>
      </c>
      <c r="L2561" t="s">
        <v>21978</v>
      </c>
      <c r="N2561" t="s">
        <v>125</v>
      </c>
      <c r="O2561" t="s">
        <v>80</v>
      </c>
      <c r="P2561" t="s">
        <v>22048</v>
      </c>
      <c r="Q2561" t="s">
        <v>22049</v>
      </c>
      <c r="R2561" t="s">
        <v>22050</v>
      </c>
      <c r="S2561" t="s">
        <v>22051</v>
      </c>
      <c r="T2561" t="s">
        <v>21983</v>
      </c>
      <c r="U2561" t="s">
        <v>45</v>
      </c>
      <c r="V2561" t="s">
        <v>7123</v>
      </c>
      <c r="W2561" t="s">
        <v>61</v>
      </c>
      <c r="X2561" t="s">
        <v>784</v>
      </c>
      <c r="Y2561" t="s">
        <v>2332</v>
      </c>
      <c r="Z2561" t="s">
        <v>502</v>
      </c>
    </row>
    <row r="2562" spans="1:26" x14ac:dyDescent="0.25">
      <c r="A2562" t="s">
        <v>22052</v>
      </c>
      <c r="B2562" t="s">
        <v>27</v>
      </c>
      <c r="C2562" t="s">
        <v>76</v>
      </c>
      <c r="D2562" t="s">
        <v>22053</v>
      </c>
      <c r="E2562" t="s">
        <v>22054</v>
      </c>
      <c r="F2562" t="s">
        <v>38352</v>
      </c>
      <c r="G2562" s="1">
        <v>447</v>
      </c>
      <c r="H2562" t="s">
        <v>30</v>
      </c>
      <c r="I2562" t="s">
        <v>22055</v>
      </c>
      <c r="J2562">
        <v>5270</v>
      </c>
      <c r="K2562" t="s">
        <v>22056</v>
      </c>
      <c r="L2562" t="s">
        <v>22057</v>
      </c>
      <c r="N2562" t="s">
        <v>125</v>
      </c>
      <c r="O2562" t="s">
        <v>80</v>
      </c>
      <c r="P2562" t="s">
        <v>22058</v>
      </c>
      <c r="Q2562" t="s">
        <v>22059</v>
      </c>
      <c r="R2562" t="s">
        <v>22060</v>
      </c>
      <c r="S2562" t="s">
        <v>22061</v>
      </c>
      <c r="T2562" t="s">
        <v>22062</v>
      </c>
      <c r="U2562" t="s">
        <v>45</v>
      </c>
      <c r="V2562" t="s">
        <v>3218</v>
      </c>
      <c r="W2562" t="s">
        <v>61</v>
      </c>
      <c r="X2562" t="s">
        <v>62</v>
      </c>
      <c r="Y2562" t="s">
        <v>84</v>
      </c>
      <c r="Z2562" t="s">
        <v>502</v>
      </c>
    </row>
    <row r="2563" spans="1:26" x14ac:dyDescent="0.25">
      <c r="A2563" t="s">
        <v>22063</v>
      </c>
      <c r="B2563" t="s">
        <v>27</v>
      </c>
      <c r="C2563" t="s">
        <v>76</v>
      </c>
      <c r="D2563" t="s">
        <v>22064</v>
      </c>
      <c r="E2563" t="s">
        <v>22065</v>
      </c>
      <c r="F2563" t="s">
        <v>38352</v>
      </c>
      <c r="G2563" s="1">
        <v>447</v>
      </c>
      <c r="H2563" t="s">
        <v>30</v>
      </c>
      <c r="I2563" t="s">
        <v>22055</v>
      </c>
      <c r="J2563">
        <v>5270</v>
      </c>
      <c r="K2563" t="s">
        <v>22056</v>
      </c>
      <c r="L2563" t="s">
        <v>22057</v>
      </c>
      <c r="N2563" t="s">
        <v>125</v>
      </c>
      <c r="O2563" t="s">
        <v>80</v>
      </c>
      <c r="P2563" t="s">
        <v>22066</v>
      </c>
      <c r="Q2563" t="s">
        <v>22067</v>
      </c>
      <c r="R2563" t="s">
        <v>22068</v>
      </c>
      <c r="S2563" t="s">
        <v>22069</v>
      </c>
      <c r="T2563" t="s">
        <v>22062</v>
      </c>
      <c r="U2563" t="s">
        <v>45</v>
      </c>
      <c r="V2563" t="s">
        <v>3210</v>
      </c>
      <c r="W2563" t="s">
        <v>61</v>
      </c>
      <c r="X2563" t="s">
        <v>62</v>
      </c>
      <c r="Y2563" t="s">
        <v>2332</v>
      </c>
      <c r="Z2563" t="s">
        <v>502</v>
      </c>
    </row>
    <row r="2564" spans="1:26" x14ac:dyDescent="0.25">
      <c r="A2564" t="s">
        <v>22070</v>
      </c>
      <c r="B2564" t="s">
        <v>27</v>
      </c>
      <c r="C2564" t="s">
        <v>76</v>
      </c>
      <c r="D2564" t="s">
        <v>22071</v>
      </c>
      <c r="E2564" t="s">
        <v>22072</v>
      </c>
      <c r="F2564" t="s">
        <v>38352</v>
      </c>
      <c r="G2564" s="1">
        <v>447</v>
      </c>
      <c r="H2564" t="s">
        <v>30</v>
      </c>
      <c r="I2564" t="s">
        <v>21878</v>
      </c>
      <c r="J2564">
        <v>6692</v>
      </c>
      <c r="K2564" t="s">
        <v>21879</v>
      </c>
      <c r="L2564" t="s">
        <v>21880</v>
      </c>
      <c r="N2564" t="s">
        <v>125</v>
      </c>
      <c r="O2564" t="s">
        <v>80</v>
      </c>
      <c r="P2564" t="s">
        <v>22073</v>
      </c>
      <c r="Q2564" t="s">
        <v>22074</v>
      </c>
      <c r="R2564" t="s">
        <v>22075</v>
      </c>
      <c r="S2564" t="s">
        <v>22076</v>
      </c>
      <c r="T2564" t="s">
        <v>22077</v>
      </c>
      <c r="U2564" t="s">
        <v>45</v>
      </c>
      <c r="V2564" t="s">
        <v>3567</v>
      </c>
      <c r="W2564" t="s">
        <v>61</v>
      </c>
      <c r="X2564" t="s">
        <v>62</v>
      </c>
      <c r="Y2564" t="s">
        <v>525</v>
      </c>
      <c r="Z2564" t="s">
        <v>132</v>
      </c>
    </row>
    <row r="2565" spans="1:26" x14ac:dyDescent="0.25">
      <c r="A2565" t="s">
        <v>22078</v>
      </c>
      <c r="B2565" t="s">
        <v>27</v>
      </c>
      <c r="C2565" t="s">
        <v>76</v>
      </c>
      <c r="D2565" t="s">
        <v>22079</v>
      </c>
      <c r="E2565" t="s">
        <v>22080</v>
      </c>
      <c r="F2565" t="s">
        <v>38352</v>
      </c>
      <c r="G2565" s="1">
        <v>447</v>
      </c>
      <c r="H2565" t="s">
        <v>30</v>
      </c>
      <c r="I2565" t="s">
        <v>2521</v>
      </c>
      <c r="J2565">
        <v>1357</v>
      </c>
      <c r="K2565" t="s">
        <v>2522</v>
      </c>
      <c r="L2565" t="s">
        <v>2523</v>
      </c>
      <c r="N2565" t="s">
        <v>125</v>
      </c>
      <c r="O2565" t="s">
        <v>80</v>
      </c>
      <c r="P2565" t="s">
        <v>22081</v>
      </c>
      <c r="Q2565" t="s">
        <v>22082</v>
      </c>
      <c r="R2565" t="s">
        <v>22083</v>
      </c>
      <c r="S2565" t="s">
        <v>22084</v>
      </c>
      <c r="T2565" t="s">
        <v>2528</v>
      </c>
      <c r="U2565" t="s">
        <v>45</v>
      </c>
      <c r="V2565" t="s">
        <v>2555</v>
      </c>
      <c r="W2565" t="s">
        <v>61</v>
      </c>
      <c r="X2565" t="s">
        <v>62</v>
      </c>
      <c r="Y2565" t="s">
        <v>2332</v>
      </c>
      <c r="Z2565" t="s">
        <v>132</v>
      </c>
    </row>
    <row r="2566" spans="1:26" x14ac:dyDescent="0.25">
      <c r="A2566" t="s">
        <v>22085</v>
      </c>
      <c r="B2566" t="s">
        <v>27</v>
      </c>
      <c r="C2566" t="s">
        <v>76</v>
      </c>
      <c r="D2566" t="s">
        <v>22086</v>
      </c>
      <c r="E2566" t="s">
        <v>22087</v>
      </c>
      <c r="F2566" t="s">
        <v>38352</v>
      </c>
      <c r="G2566" s="1">
        <v>447</v>
      </c>
      <c r="H2566" t="s">
        <v>30</v>
      </c>
      <c r="I2566" t="s">
        <v>22037</v>
      </c>
      <c r="J2566">
        <v>9946</v>
      </c>
      <c r="K2566" t="s">
        <v>22038</v>
      </c>
      <c r="L2566" t="s">
        <v>22039</v>
      </c>
      <c r="N2566" t="s">
        <v>125</v>
      </c>
      <c r="O2566" t="s">
        <v>80</v>
      </c>
      <c r="P2566" t="s">
        <v>22088</v>
      </c>
      <c r="Q2566" t="s">
        <v>22089</v>
      </c>
      <c r="R2566" t="s">
        <v>22090</v>
      </c>
      <c r="S2566" t="s">
        <v>22091</v>
      </c>
      <c r="T2566" t="s">
        <v>22044</v>
      </c>
      <c r="U2566" t="s">
        <v>45</v>
      </c>
      <c r="V2566" t="s">
        <v>7987</v>
      </c>
      <c r="W2566" t="s">
        <v>61</v>
      </c>
      <c r="X2566" t="s">
        <v>62</v>
      </c>
      <c r="Y2566" t="s">
        <v>2332</v>
      </c>
      <c r="Z2566" t="s">
        <v>3178</v>
      </c>
    </row>
    <row r="2567" spans="1:26" x14ac:dyDescent="0.25">
      <c r="A2567" t="s">
        <v>22092</v>
      </c>
      <c r="B2567" t="s">
        <v>27</v>
      </c>
      <c r="C2567" t="s">
        <v>76</v>
      </c>
      <c r="D2567" t="s">
        <v>22093</v>
      </c>
      <c r="E2567" t="s">
        <v>22094</v>
      </c>
      <c r="F2567" t="s">
        <v>38352</v>
      </c>
      <c r="G2567" s="1">
        <v>447</v>
      </c>
      <c r="H2567" t="s">
        <v>30</v>
      </c>
      <c r="I2567" t="s">
        <v>22037</v>
      </c>
      <c r="J2567">
        <v>9946</v>
      </c>
      <c r="K2567" t="s">
        <v>22038</v>
      </c>
      <c r="L2567" t="s">
        <v>22039</v>
      </c>
      <c r="N2567" t="s">
        <v>125</v>
      </c>
      <c r="O2567" t="s">
        <v>80</v>
      </c>
      <c r="P2567" t="s">
        <v>22095</v>
      </c>
      <c r="Q2567" t="s">
        <v>22096</v>
      </c>
      <c r="R2567" t="s">
        <v>22097</v>
      </c>
      <c r="S2567" t="s">
        <v>22098</v>
      </c>
      <c r="T2567" t="s">
        <v>22099</v>
      </c>
      <c r="U2567" t="s">
        <v>45</v>
      </c>
      <c r="V2567" t="s">
        <v>7844</v>
      </c>
      <c r="W2567" t="s">
        <v>61</v>
      </c>
      <c r="X2567" t="s">
        <v>62</v>
      </c>
      <c r="Y2567" t="s">
        <v>2332</v>
      </c>
      <c r="Z2567" t="s">
        <v>3641</v>
      </c>
    </row>
    <row r="2568" spans="1:26" x14ac:dyDescent="0.25">
      <c r="A2568" t="s">
        <v>22100</v>
      </c>
      <c r="B2568" t="s">
        <v>27</v>
      </c>
      <c r="C2568" t="s">
        <v>76</v>
      </c>
      <c r="D2568" t="s">
        <v>22101</v>
      </c>
      <c r="E2568" t="s">
        <v>22102</v>
      </c>
      <c r="F2568" t="s">
        <v>38352</v>
      </c>
      <c r="G2568" s="1">
        <v>447</v>
      </c>
      <c r="H2568" t="s">
        <v>30</v>
      </c>
      <c r="I2568" t="s">
        <v>21930</v>
      </c>
      <c r="J2568">
        <v>5349</v>
      </c>
      <c r="K2568" t="s">
        <v>21931</v>
      </c>
      <c r="L2568" t="s">
        <v>21932</v>
      </c>
      <c r="N2568" t="s">
        <v>125</v>
      </c>
      <c r="O2568" t="s">
        <v>80</v>
      </c>
      <c r="P2568" t="s">
        <v>22103</v>
      </c>
      <c r="Q2568" t="s">
        <v>22104</v>
      </c>
      <c r="R2568" t="s">
        <v>22105</v>
      </c>
      <c r="S2568" t="s">
        <v>22106</v>
      </c>
      <c r="T2568" t="s">
        <v>21937</v>
      </c>
      <c r="U2568" t="s">
        <v>45</v>
      </c>
      <c r="V2568" t="s">
        <v>4288</v>
      </c>
      <c r="W2568" t="s">
        <v>61</v>
      </c>
      <c r="X2568" t="s">
        <v>784</v>
      </c>
      <c r="Y2568" t="s">
        <v>63</v>
      </c>
      <c r="Z2568" t="s">
        <v>132</v>
      </c>
    </row>
    <row r="2569" spans="1:26" x14ac:dyDescent="0.25">
      <c r="A2569" t="s">
        <v>22107</v>
      </c>
      <c r="B2569" t="s">
        <v>27</v>
      </c>
      <c r="C2569" t="s">
        <v>76</v>
      </c>
      <c r="D2569" t="s">
        <v>22108</v>
      </c>
      <c r="E2569" t="s">
        <v>22109</v>
      </c>
      <c r="F2569" t="s">
        <v>38352</v>
      </c>
      <c r="G2569" s="1">
        <v>447</v>
      </c>
      <c r="H2569" t="s">
        <v>30</v>
      </c>
      <c r="I2569" t="s">
        <v>22110</v>
      </c>
      <c r="J2569">
        <v>84221</v>
      </c>
      <c r="K2569" t="s">
        <v>22111</v>
      </c>
      <c r="L2569" t="s">
        <v>22112</v>
      </c>
      <c r="N2569" t="s">
        <v>125</v>
      </c>
      <c r="O2569" t="s">
        <v>80</v>
      </c>
      <c r="P2569" t="s">
        <v>22113</v>
      </c>
      <c r="Q2569" t="s">
        <v>22114</v>
      </c>
      <c r="R2569" t="s">
        <v>22115</v>
      </c>
      <c r="S2569" t="s">
        <v>22116</v>
      </c>
      <c r="T2569" t="s">
        <v>22117</v>
      </c>
      <c r="U2569" t="s">
        <v>45</v>
      </c>
      <c r="V2569" t="s">
        <v>8077</v>
      </c>
      <c r="W2569" t="s">
        <v>61</v>
      </c>
      <c r="X2569" t="s">
        <v>62</v>
      </c>
      <c r="Y2569" t="s">
        <v>2332</v>
      </c>
      <c r="Z2569" t="s">
        <v>513</v>
      </c>
    </row>
    <row r="2570" spans="1:26" x14ac:dyDescent="0.25">
      <c r="A2570" t="s">
        <v>22118</v>
      </c>
      <c r="B2570" t="s">
        <v>27</v>
      </c>
      <c r="C2570" t="s">
        <v>76</v>
      </c>
      <c r="D2570" t="s">
        <v>22119</v>
      </c>
      <c r="E2570" t="s">
        <v>22120</v>
      </c>
      <c r="F2570" t="s">
        <v>38352</v>
      </c>
      <c r="G2570" s="1">
        <v>447</v>
      </c>
      <c r="H2570" t="s">
        <v>30</v>
      </c>
      <c r="I2570" t="s">
        <v>21976</v>
      </c>
      <c r="J2570">
        <v>84299</v>
      </c>
      <c r="K2570" t="s">
        <v>21977</v>
      </c>
      <c r="L2570" t="s">
        <v>21978</v>
      </c>
      <c r="N2570" t="s">
        <v>125</v>
      </c>
      <c r="O2570" t="s">
        <v>80</v>
      </c>
      <c r="P2570" t="s">
        <v>22121</v>
      </c>
      <c r="Q2570" t="s">
        <v>22122</v>
      </c>
      <c r="R2570" t="s">
        <v>22123</v>
      </c>
      <c r="S2570" t="s">
        <v>22124</v>
      </c>
      <c r="T2570" t="s">
        <v>21983</v>
      </c>
      <c r="U2570" t="s">
        <v>45</v>
      </c>
      <c r="V2570" t="s">
        <v>4481</v>
      </c>
      <c r="W2570" t="s">
        <v>61</v>
      </c>
      <c r="X2570" t="s">
        <v>62</v>
      </c>
      <c r="Y2570" t="s">
        <v>84</v>
      </c>
      <c r="Z2570" t="s">
        <v>502</v>
      </c>
    </row>
    <row r="2571" spans="1:26" x14ac:dyDescent="0.25">
      <c r="A2571" t="s">
        <v>22125</v>
      </c>
      <c r="B2571" t="s">
        <v>27</v>
      </c>
      <c r="C2571" t="s">
        <v>76</v>
      </c>
      <c r="D2571" t="s">
        <v>22126</v>
      </c>
      <c r="E2571" t="s">
        <v>22127</v>
      </c>
      <c r="F2571" t="s">
        <v>38352</v>
      </c>
      <c r="G2571" s="1">
        <v>447</v>
      </c>
      <c r="H2571" t="s">
        <v>30</v>
      </c>
      <c r="I2571" t="s">
        <v>21976</v>
      </c>
      <c r="J2571">
        <v>84299</v>
      </c>
      <c r="K2571" t="s">
        <v>21977</v>
      </c>
      <c r="L2571" t="s">
        <v>21978</v>
      </c>
      <c r="N2571" t="s">
        <v>125</v>
      </c>
      <c r="O2571" t="s">
        <v>80</v>
      </c>
      <c r="P2571" t="s">
        <v>22128</v>
      </c>
      <c r="Q2571" t="s">
        <v>22129</v>
      </c>
      <c r="R2571" t="s">
        <v>22130</v>
      </c>
      <c r="S2571" t="s">
        <v>22131</v>
      </c>
      <c r="T2571" t="s">
        <v>21983</v>
      </c>
      <c r="U2571" t="s">
        <v>45</v>
      </c>
      <c r="V2571" t="s">
        <v>3949</v>
      </c>
      <c r="W2571" t="s">
        <v>61</v>
      </c>
      <c r="X2571" t="s">
        <v>62</v>
      </c>
      <c r="Y2571" t="s">
        <v>84</v>
      </c>
      <c r="Z2571" t="s">
        <v>502</v>
      </c>
    </row>
    <row r="2572" spans="1:26" x14ac:dyDescent="0.25">
      <c r="A2572" t="s">
        <v>22132</v>
      </c>
      <c r="B2572" t="s">
        <v>27</v>
      </c>
      <c r="C2572" t="s">
        <v>76</v>
      </c>
      <c r="D2572" t="s">
        <v>22133</v>
      </c>
      <c r="E2572" t="s">
        <v>22134</v>
      </c>
      <c r="F2572" t="s">
        <v>38352</v>
      </c>
      <c r="G2572" s="1">
        <v>447</v>
      </c>
      <c r="H2572" t="s">
        <v>30</v>
      </c>
      <c r="I2572" t="s">
        <v>21889</v>
      </c>
      <c r="J2572">
        <v>51706</v>
      </c>
      <c r="K2572" t="s">
        <v>21890</v>
      </c>
      <c r="L2572" t="s">
        <v>21891</v>
      </c>
      <c r="N2572" t="s">
        <v>125</v>
      </c>
      <c r="O2572" t="s">
        <v>80</v>
      </c>
      <c r="P2572" t="s">
        <v>22135</v>
      </c>
      <c r="Q2572" t="s">
        <v>22136</v>
      </c>
      <c r="R2572" t="s">
        <v>22137</v>
      </c>
      <c r="S2572" t="s">
        <v>22138</v>
      </c>
      <c r="T2572" t="s">
        <v>22139</v>
      </c>
      <c r="U2572" t="s">
        <v>45</v>
      </c>
      <c r="V2572" t="s">
        <v>2622</v>
      </c>
      <c r="W2572" t="s">
        <v>61</v>
      </c>
      <c r="X2572" t="s">
        <v>62</v>
      </c>
      <c r="Y2572" t="s">
        <v>501</v>
      </c>
      <c r="Z2572" t="s">
        <v>513</v>
      </c>
    </row>
    <row r="2573" spans="1:26" x14ac:dyDescent="0.25">
      <c r="A2573" t="s">
        <v>22140</v>
      </c>
      <c r="B2573" t="s">
        <v>27</v>
      </c>
      <c r="C2573" t="s">
        <v>76</v>
      </c>
      <c r="D2573" t="s">
        <v>22141</v>
      </c>
      <c r="E2573" t="s">
        <v>22142</v>
      </c>
      <c r="F2573" t="s">
        <v>38352</v>
      </c>
      <c r="G2573" s="1">
        <v>447</v>
      </c>
      <c r="H2573" t="s">
        <v>30</v>
      </c>
      <c r="I2573" t="s">
        <v>22037</v>
      </c>
      <c r="J2573">
        <v>9946</v>
      </c>
      <c r="K2573" t="s">
        <v>22038</v>
      </c>
      <c r="L2573" t="s">
        <v>22039</v>
      </c>
      <c r="N2573" t="s">
        <v>125</v>
      </c>
      <c r="O2573" t="s">
        <v>80</v>
      </c>
      <c r="P2573" t="s">
        <v>22143</v>
      </c>
      <c r="Q2573" t="s">
        <v>22144</v>
      </c>
      <c r="R2573" t="s">
        <v>22145</v>
      </c>
      <c r="S2573" t="s">
        <v>22146</v>
      </c>
      <c r="T2573" t="s">
        <v>22044</v>
      </c>
      <c r="U2573" t="s">
        <v>45</v>
      </c>
      <c r="V2573" t="s">
        <v>2826</v>
      </c>
      <c r="W2573" t="s">
        <v>61</v>
      </c>
      <c r="X2573" t="s">
        <v>113</v>
      </c>
      <c r="Y2573" t="s">
        <v>501</v>
      </c>
      <c r="Z2573" t="s">
        <v>513</v>
      </c>
    </row>
    <row r="2574" spans="1:26" x14ac:dyDescent="0.25">
      <c r="A2574" t="s">
        <v>22147</v>
      </c>
      <c r="B2574" t="s">
        <v>27</v>
      </c>
      <c r="C2574" t="s">
        <v>76</v>
      </c>
      <c r="D2574" t="s">
        <v>22148</v>
      </c>
      <c r="E2574" t="s">
        <v>22149</v>
      </c>
      <c r="F2574" t="s">
        <v>38352</v>
      </c>
      <c r="G2574" s="1">
        <v>447</v>
      </c>
      <c r="H2574" t="s">
        <v>30</v>
      </c>
      <c r="I2574" t="s">
        <v>21976</v>
      </c>
      <c r="J2574">
        <v>84299</v>
      </c>
      <c r="K2574" t="s">
        <v>21977</v>
      </c>
      <c r="L2574" t="s">
        <v>21978</v>
      </c>
      <c r="N2574" t="s">
        <v>125</v>
      </c>
      <c r="O2574" t="s">
        <v>80</v>
      </c>
      <c r="P2574" t="s">
        <v>22150</v>
      </c>
      <c r="Q2574" t="s">
        <v>22151</v>
      </c>
      <c r="R2574" t="s">
        <v>22152</v>
      </c>
      <c r="S2574" t="s">
        <v>22153</v>
      </c>
      <c r="T2574" t="s">
        <v>21983</v>
      </c>
      <c r="U2574" t="s">
        <v>45</v>
      </c>
      <c r="V2574" t="s">
        <v>11103</v>
      </c>
      <c r="W2574" t="s">
        <v>61</v>
      </c>
      <c r="X2574" t="s">
        <v>62</v>
      </c>
      <c r="Y2574" t="s">
        <v>84</v>
      </c>
      <c r="Z2574" t="s">
        <v>502</v>
      </c>
    </row>
    <row r="2575" spans="1:26" x14ac:dyDescent="0.25">
      <c r="A2575" t="s">
        <v>22154</v>
      </c>
      <c r="B2575" t="s">
        <v>27</v>
      </c>
      <c r="C2575" t="s">
        <v>76</v>
      </c>
      <c r="D2575" t="s">
        <v>22155</v>
      </c>
      <c r="E2575" t="s">
        <v>22156</v>
      </c>
      <c r="F2575" t="s">
        <v>38352</v>
      </c>
      <c r="G2575" s="1">
        <v>447</v>
      </c>
      <c r="H2575" t="s">
        <v>30</v>
      </c>
      <c r="I2575" t="s">
        <v>21976</v>
      </c>
      <c r="J2575">
        <v>84299</v>
      </c>
      <c r="K2575" t="s">
        <v>21977</v>
      </c>
      <c r="L2575" t="s">
        <v>21978</v>
      </c>
      <c r="N2575" t="s">
        <v>125</v>
      </c>
      <c r="O2575" t="s">
        <v>80</v>
      </c>
      <c r="P2575" t="s">
        <v>22157</v>
      </c>
      <c r="Q2575" t="s">
        <v>22158</v>
      </c>
      <c r="R2575" t="s">
        <v>22159</v>
      </c>
      <c r="S2575" t="s">
        <v>22160</v>
      </c>
      <c r="T2575" t="s">
        <v>21983</v>
      </c>
      <c r="U2575" t="s">
        <v>45</v>
      </c>
      <c r="V2575" t="s">
        <v>2963</v>
      </c>
      <c r="W2575" t="s">
        <v>61</v>
      </c>
      <c r="X2575" t="s">
        <v>62</v>
      </c>
      <c r="Y2575" t="s">
        <v>175</v>
      </c>
      <c r="Z2575" t="s">
        <v>502</v>
      </c>
    </row>
    <row r="2576" spans="1:26" x14ac:dyDescent="0.25">
      <c r="A2576" t="s">
        <v>22161</v>
      </c>
      <c r="B2576" t="s">
        <v>27</v>
      </c>
      <c r="C2576" t="s">
        <v>76</v>
      </c>
      <c r="D2576" t="s">
        <v>22162</v>
      </c>
      <c r="E2576" t="s">
        <v>22163</v>
      </c>
      <c r="F2576" t="s">
        <v>38352</v>
      </c>
      <c r="G2576" s="1">
        <v>447</v>
      </c>
      <c r="H2576" t="s">
        <v>30</v>
      </c>
      <c r="I2576" t="s">
        <v>22164</v>
      </c>
      <c r="J2576">
        <v>112483</v>
      </c>
      <c r="K2576" t="s">
        <v>22165</v>
      </c>
      <c r="L2576" t="s">
        <v>22166</v>
      </c>
      <c r="N2576" t="s">
        <v>125</v>
      </c>
      <c r="O2576" t="s">
        <v>80</v>
      </c>
      <c r="P2576" t="s">
        <v>22167</v>
      </c>
      <c r="Q2576" t="s">
        <v>22168</v>
      </c>
      <c r="R2576" t="s">
        <v>22169</v>
      </c>
      <c r="S2576" t="s">
        <v>22170</v>
      </c>
      <c r="T2576" t="s">
        <v>22171</v>
      </c>
      <c r="U2576" t="s">
        <v>45</v>
      </c>
      <c r="V2576" t="s">
        <v>9085</v>
      </c>
      <c r="W2576" t="s">
        <v>61</v>
      </c>
      <c r="X2576" t="s">
        <v>62</v>
      </c>
      <c r="Y2576" t="s">
        <v>175</v>
      </c>
      <c r="Z2576" t="s">
        <v>502</v>
      </c>
    </row>
    <row r="2577" spans="1:26" x14ac:dyDescent="0.25">
      <c r="A2577" t="s">
        <v>22172</v>
      </c>
      <c r="B2577" t="s">
        <v>27</v>
      </c>
      <c r="C2577" t="s">
        <v>76</v>
      </c>
      <c r="D2577" t="s">
        <v>22173</v>
      </c>
      <c r="E2577" t="s">
        <v>22174</v>
      </c>
      <c r="F2577" t="s">
        <v>38352</v>
      </c>
      <c r="G2577" s="1">
        <v>447</v>
      </c>
      <c r="H2577" t="s">
        <v>30</v>
      </c>
      <c r="I2577" t="s">
        <v>22110</v>
      </c>
      <c r="J2577">
        <v>84221</v>
      </c>
      <c r="K2577" t="s">
        <v>22111</v>
      </c>
      <c r="L2577" t="s">
        <v>22112</v>
      </c>
      <c r="N2577" t="s">
        <v>125</v>
      </c>
      <c r="O2577" t="s">
        <v>80</v>
      </c>
      <c r="P2577" t="s">
        <v>22175</v>
      </c>
      <c r="Q2577" t="s">
        <v>22176</v>
      </c>
      <c r="R2577" t="s">
        <v>22177</v>
      </c>
      <c r="S2577" t="s">
        <v>22178</v>
      </c>
      <c r="T2577" t="s">
        <v>22179</v>
      </c>
      <c r="U2577" t="s">
        <v>45</v>
      </c>
      <c r="V2577" t="s">
        <v>10206</v>
      </c>
      <c r="W2577" t="s">
        <v>61</v>
      </c>
      <c r="X2577" t="s">
        <v>62</v>
      </c>
      <c r="Y2577" t="s">
        <v>2052</v>
      </c>
      <c r="Z2577" t="s">
        <v>2192</v>
      </c>
    </row>
    <row r="2578" spans="1:26" x14ac:dyDescent="0.25">
      <c r="A2578" t="s">
        <v>22180</v>
      </c>
      <c r="B2578" t="s">
        <v>27</v>
      </c>
      <c r="C2578" t="s">
        <v>76</v>
      </c>
      <c r="D2578" t="s">
        <v>22181</v>
      </c>
      <c r="E2578" t="s">
        <v>22182</v>
      </c>
      <c r="F2578" t="s">
        <v>38352</v>
      </c>
      <c r="G2578" s="1">
        <v>447</v>
      </c>
      <c r="H2578" t="s">
        <v>30</v>
      </c>
      <c r="I2578" t="s">
        <v>21101</v>
      </c>
      <c r="J2578">
        <v>819</v>
      </c>
      <c r="K2578" t="s">
        <v>21102</v>
      </c>
      <c r="L2578" t="s">
        <v>21103</v>
      </c>
      <c r="N2578" t="s">
        <v>125</v>
      </c>
      <c r="O2578" t="s">
        <v>80</v>
      </c>
      <c r="P2578" t="s">
        <v>22183</v>
      </c>
      <c r="Q2578" t="s">
        <v>22184</v>
      </c>
      <c r="R2578" t="s">
        <v>22185</v>
      </c>
      <c r="S2578" t="s">
        <v>22186</v>
      </c>
      <c r="T2578" t="s">
        <v>22187</v>
      </c>
      <c r="U2578" t="s">
        <v>45</v>
      </c>
      <c r="V2578" t="s">
        <v>6608</v>
      </c>
      <c r="W2578" t="s">
        <v>61</v>
      </c>
      <c r="X2578" t="s">
        <v>113</v>
      </c>
      <c r="Y2578" t="s">
        <v>63</v>
      </c>
      <c r="Z2578" t="s">
        <v>513</v>
      </c>
    </row>
    <row r="2579" spans="1:26" x14ac:dyDescent="0.25">
      <c r="A2579" t="s">
        <v>22188</v>
      </c>
      <c r="B2579" t="s">
        <v>27</v>
      </c>
      <c r="C2579" t="s">
        <v>76</v>
      </c>
      <c r="D2579" t="s">
        <v>22189</v>
      </c>
      <c r="E2579" t="s">
        <v>22190</v>
      </c>
      <c r="F2579" t="s">
        <v>38352</v>
      </c>
      <c r="G2579" s="1">
        <v>447</v>
      </c>
      <c r="H2579" t="s">
        <v>30</v>
      </c>
      <c r="I2579" t="s">
        <v>21291</v>
      </c>
      <c r="J2579">
        <v>5695</v>
      </c>
      <c r="K2579" t="s">
        <v>21292</v>
      </c>
      <c r="L2579" t="s">
        <v>21293</v>
      </c>
      <c r="N2579" t="s">
        <v>125</v>
      </c>
      <c r="O2579" t="s">
        <v>80</v>
      </c>
      <c r="P2579" t="s">
        <v>22191</v>
      </c>
      <c r="Q2579" t="s">
        <v>22192</v>
      </c>
      <c r="R2579" t="s">
        <v>22193</v>
      </c>
      <c r="S2579" t="s">
        <v>22194</v>
      </c>
      <c r="T2579" t="s">
        <v>21298</v>
      </c>
      <c r="U2579" t="s">
        <v>45</v>
      </c>
      <c r="V2579" t="s">
        <v>4753</v>
      </c>
      <c r="W2579" t="s">
        <v>61</v>
      </c>
      <c r="X2579" t="s">
        <v>113</v>
      </c>
      <c r="Y2579" t="s">
        <v>501</v>
      </c>
      <c r="Z2579" t="s">
        <v>3178</v>
      </c>
    </row>
    <row r="2580" spans="1:26" x14ac:dyDescent="0.25">
      <c r="A2580" t="s">
        <v>22195</v>
      </c>
      <c r="B2580" t="s">
        <v>27</v>
      </c>
      <c r="C2580" t="s">
        <v>76</v>
      </c>
      <c r="D2580" t="s">
        <v>22196</v>
      </c>
      <c r="E2580" t="s">
        <v>22197</v>
      </c>
      <c r="F2580" t="s">
        <v>38352</v>
      </c>
      <c r="G2580" s="1">
        <v>447</v>
      </c>
      <c r="H2580" t="s">
        <v>30</v>
      </c>
      <c r="I2580" t="s">
        <v>21889</v>
      </c>
      <c r="J2580">
        <v>51706</v>
      </c>
      <c r="K2580" t="s">
        <v>21890</v>
      </c>
      <c r="L2580" t="s">
        <v>21891</v>
      </c>
      <c r="N2580" t="s">
        <v>125</v>
      </c>
      <c r="O2580" t="s">
        <v>80</v>
      </c>
      <c r="P2580" t="s">
        <v>22198</v>
      </c>
      <c r="Q2580" t="s">
        <v>22199</v>
      </c>
      <c r="R2580" t="s">
        <v>22200</v>
      </c>
      <c r="S2580" t="s">
        <v>22201</v>
      </c>
      <c r="T2580" t="s">
        <v>22139</v>
      </c>
      <c r="U2580" t="s">
        <v>45</v>
      </c>
      <c r="V2580" t="s">
        <v>15814</v>
      </c>
      <c r="W2580" t="s">
        <v>61</v>
      </c>
      <c r="X2580" t="s">
        <v>62</v>
      </c>
      <c r="Y2580" t="s">
        <v>84</v>
      </c>
      <c r="Z2580" t="s">
        <v>3641</v>
      </c>
    </row>
    <row r="2581" spans="1:26" x14ac:dyDescent="0.25">
      <c r="A2581" t="s">
        <v>22202</v>
      </c>
      <c r="B2581" t="s">
        <v>27</v>
      </c>
      <c r="C2581" t="s">
        <v>76</v>
      </c>
      <c r="D2581" t="s">
        <v>22203</v>
      </c>
      <c r="E2581" t="s">
        <v>22204</v>
      </c>
      <c r="F2581" t="s">
        <v>38352</v>
      </c>
      <c r="G2581" s="1">
        <v>447</v>
      </c>
      <c r="H2581" t="s">
        <v>30</v>
      </c>
      <c r="I2581" t="s">
        <v>21987</v>
      </c>
      <c r="J2581">
        <v>84126</v>
      </c>
      <c r="K2581" t="s">
        <v>21988</v>
      </c>
      <c r="L2581" t="s">
        <v>21989</v>
      </c>
      <c r="N2581" t="s">
        <v>125</v>
      </c>
      <c r="O2581" t="s">
        <v>80</v>
      </c>
      <c r="P2581" t="s">
        <v>22205</v>
      </c>
      <c r="Q2581" t="s">
        <v>22206</v>
      </c>
      <c r="R2581" t="s">
        <v>22207</v>
      </c>
      <c r="S2581" t="s">
        <v>22208</v>
      </c>
      <c r="T2581" t="s">
        <v>21994</v>
      </c>
      <c r="U2581" t="s">
        <v>45</v>
      </c>
      <c r="V2581" t="s">
        <v>6977</v>
      </c>
      <c r="W2581" t="s">
        <v>61</v>
      </c>
      <c r="X2581" t="s">
        <v>113</v>
      </c>
      <c r="Y2581" t="s">
        <v>501</v>
      </c>
      <c r="Z2581" t="s">
        <v>132</v>
      </c>
    </row>
    <row r="2582" spans="1:26" x14ac:dyDescent="0.25">
      <c r="A2582" t="s">
        <v>22209</v>
      </c>
      <c r="B2582" t="s">
        <v>27</v>
      </c>
      <c r="C2582" t="s">
        <v>76</v>
      </c>
      <c r="D2582" t="s">
        <v>22210</v>
      </c>
      <c r="E2582" t="s">
        <v>22211</v>
      </c>
      <c r="F2582" t="s">
        <v>38352</v>
      </c>
      <c r="G2582" s="1">
        <v>447</v>
      </c>
      <c r="H2582" t="s">
        <v>30</v>
      </c>
      <c r="I2582" t="s">
        <v>22212</v>
      </c>
      <c r="J2582">
        <v>1358</v>
      </c>
      <c r="K2582" t="s">
        <v>22213</v>
      </c>
      <c r="L2582" t="s">
        <v>22214</v>
      </c>
      <c r="N2582" t="s">
        <v>125</v>
      </c>
      <c r="O2582" t="s">
        <v>80</v>
      </c>
      <c r="P2582" t="s">
        <v>22215</v>
      </c>
      <c r="Q2582" t="s">
        <v>22216</v>
      </c>
      <c r="R2582" t="s">
        <v>22217</v>
      </c>
      <c r="S2582" t="s">
        <v>22218</v>
      </c>
      <c r="T2582" t="s">
        <v>22219</v>
      </c>
      <c r="U2582" t="s">
        <v>45</v>
      </c>
      <c r="V2582" t="s">
        <v>7563</v>
      </c>
      <c r="W2582" t="s">
        <v>61</v>
      </c>
      <c r="X2582" t="s">
        <v>113</v>
      </c>
      <c r="Y2582" t="s">
        <v>1837</v>
      </c>
      <c r="Z2582" t="s">
        <v>513</v>
      </c>
    </row>
    <row r="2583" spans="1:26" x14ac:dyDescent="0.25">
      <c r="A2583" t="s">
        <v>22220</v>
      </c>
      <c r="B2583" t="s">
        <v>27</v>
      </c>
      <c r="C2583" t="s">
        <v>76</v>
      </c>
      <c r="D2583" t="s">
        <v>22221</v>
      </c>
      <c r="E2583" t="s">
        <v>22222</v>
      </c>
      <c r="F2583" t="s">
        <v>38352</v>
      </c>
      <c r="G2583" s="1">
        <v>447</v>
      </c>
      <c r="H2583" t="s">
        <v>30</v>
      </c>
      <c r="I2583" t="s">
        <v>22212</v>
      </c>
      <c r="J2583">
        <v>1358</v>
      </c>
      <c r="K2583" t="s">
        <v>22213</v>
      </c>
      <c r="L2583" t="s">
        <v>22214</v>
      </c>
      <c r="N2583" t="s">
        <v>125</v>
      </c>
      <c r="O2583" t="s">
        <v>80</v>
      </c>
      <c r="P2583" t="s">
        <v>22223</v>
      </c>
      <c r="Q2583" t="s">
        <v>22224</v>
      </c>
      <c r="R2583" t="s">
        <v>22225</v>
      </c>
      <c r="S2583" t="s">
        <v>22226</v>
      </c>
      <c r="T2583" t="s">
        <v>22227</v>
      </c>
      <c r="U2583" t="s">
        <v>45</v>
      </c>
      <c r="V2583" t="s">
        <v>8837</v>
      </c>
      <c r="W2583" t="s">
        <v>61</v>
      </c>
      <c r="X2583" t="s">
        <v>62</v>
      </c>
      <c r="Y2583" t="s">
        <v>1837</v>
      </c>
      <c r="Z2583" t="s">
        <v>513</v>
      </c>
    </row>
    <row r="2584" spans="1:26" x14ac:dyDescent="0.25">
      <c r="A2584" t="s">
        <v>22228</v>
      </c>
      <c r="B2584" t="s">
        <v>27</v>
      </c>
      <c r="C2584" t="s">
        <v>76</v>
      </c>
      <c r="D2584" t="s">
        <v>22229</v>
      </c>
      <c r="E2584" t="s">
        <v>22230</v>
      </c>
      <c r="F2584" t="s">
        <v>38352</v>
      </c>
      <c r="G2584" s="1">
        <v>447</v>
      </c>
      <c r="H2584" t="s">
        <v>30</v>
      </c>
      <c r="I2584" t="s">
        <v>21930</v>
      </c>
      <c r="J2584">
        <v>5349</v>
      </c>
      <c r="K2584" t="s">
        <v>21931</v>
      </c>
      <c r="L2584" t="s">
        <v>21932</v>
      </c>
      <c r="N2584" t="s">
        <v>125</v>
      </c>
      <c r="O2584" t="s">
        <v>80</v>
      </c>
      <c r="P2584" t="s">
        <v>22231</v>
      </c>
      <c r="Q2584" t="s">
        <v>22232</v>
      </c>
      <c r="R2584" t="s">
        <v>22233</v>
      </c>
      <c r="S2584" t="s">
        <v>22234</v>
      </c>
      <c r="T2584" t="s">
        <v>21937</v>
      </c>
      <c r="U2584" t="s">
        <v>45</v>
      </c>
      <c r="V2584" t="s">
        <v>22235</v>
      </c>
      <c r="W2584" t="s">
        <v>61</v>
      </c>
      <c r="X2584" t="s">
        <v>62</v>
      </c>
      <c r="Y2584" t="s">
        <v>84</v>
      </c>
      <c r="Z2584" t="s">
        <v>132</v>
      </c>
    </row>
    <row r="2585" spans="1:26" x14ac:dyDescent="0.25">
      <c r="A2585" t="s">
        <v>22236</v>
      </c>
      <c r="B2585" t="s">
        <v>27</v>
      </c>
      <c r="C2585" t="s">
        <v>76</v>
      </c>
      <c r="D2585" t="s">
        <v>22237</v>
      </c>
      <c r="E2585" t="s">
        <v>22238</v>
      </c>
      <c r="F2585" t="s">
        <v>38352</v>
      </c>
      <c r="G2585" s="1">
        <v>447</v>
      </c>
      <c r="H2585" t="s">
        <v>30</v>
      </c>
      <c r="I2585" t="s">
        <v>22239</v>
      </c>
      <c r="J2585">
        <v>10477</v>
      </c>
      <c r="K2585" t="s">
        <v>22240</v>
      </c>
      <c r="L2585" t="s">
        <v>22241</v>
      </c>
      <c r="N2585" t="s">
        <v>125</v>
      </c>
      <c r="O2585" t="s">
        <v>80</v>
      </c>
      <c r="P2585" t="s">
        <v>22242</v>
      </c>
      <c r="Q2585" t="s">
        <v>22243</v>
      </c>
      <c r="R2585" t="s">
        <v>22244</v>
      </c>
      <c r="S2585" t="s">
        <v>22245</v>
      </c>
      <c r="T2585" t="s">
        <v>22246</v>
      </c>
      <c r="U2585" t="s">
        <v>45</v>
      </c>
      <c r="V2585" t="s">
        <v>6310</v>
      </c>
      <c r="W2585" t="s">
        <v>61</v>
      </c>
      <c r="X2585" t="s">
        <v>113</v>
      </c>
      <c r="Y2585" t="s">
        <v>84</v>
      </c>
      <c r="Z2585" t="s">
        <v>513</v>
      </c>
    </row>
    <row r="2586" spans="1:26" x14ac:dyDescent="0.25">
      <c r="A2586" t="s">
        <v>22247</v>
      </c>
      <c r="B2586" t="s">
        <v>27</v>
      </c>
      <c r="C2586" t="s">
        <v>76</v>
      </c>
      <c r="D2586" t="s">
        <v>22248</v>
      </c>
      <c r="E2586" t="s">
        <v>22249</v>
      </c>
      <c r="F2586" t="s">
        <v>38352</v>
      </c>
      <c r="G2586" s="1">
        <v>447</v>
      </c>
      <c r="H2586" t="s">
        <v>30</v>
      </c>
      <c r="I2586" t="s">
        <v>22250</v>
      </c>
      <c r="J2586">
        <v>23256</v>
      </c>
      <c r="K2586" t="s">
        <v>22251</v>
      </c>
      <c r="L2586" t="s">
        <v>22252</v>
      </c>
      <c r="N2586" t="s">
        <v>125</v>
      </c>
      <c r="O2586" t="s">
        <v>80</v>
      </c>
      <c r="P2586" t="s">
        <v>22253</v>
      </c>
      <c r="Q2586" t="s">
        <v>22254</v>
      </c>
      <c r="R2586" t="s">
        <v>22255</v>
      </c>
      <c r="S2586" t="s">
        <v>22256</v>
      </c>
      <c r="T2586" t="s">
        <v>22257</v>
      </c>
      <c r="U2586" t="s">
        <v>45</v>
      </c>
      <c r="V2586" t="s">
        <v>4554</v>
      </c>
      <c r="W2586" t="s">
        <v>61</v>
      </c>
      <c r="X2586" t="s">
        <v>62</v>
      </c>
      <c r="Y2586" t="s">
        <v>175</v>
      </c>
      <c r="Z2586" t="s">
        <v>3641</v>
      </c>
    </row>
    <row r="2587" spans="1:26" x14ac:dyDescent="0.25">
      <c r="A2587" t="s">
        <v>22258</v>
      </c>
      <c r="B2587" t="s">
        <v>27</v>
      </c>
      <c r="C2587" t="s">
        <v>76</v>
      </c>
      <c r="D2587" t="s">
        <v>22259</v>
      </c>
      <c r="E2587" t="s">
        <v>22260</v>
      </c>
      <c r="F2587" t="s">
        <v>38352</v>
      </c>
      <c r="G2587" s="1">
        <v>447</v>
      </c>
      <c r="H2587" t="s">
        <v>30</v>
      </c>
      <c r="I2587" t="s">
        <v>21878</v>
      </c>
      <c r="J2587">
        <v>6692</v>
      </c>
      <c r="K2587" t="s">
        <v>21879</v>
      </c>
      <c r="L2587" t="s">
        <v>21880</v>
      </c>
      <c r="N2587" t="s">
        <v>125</v>
      </c>
      <c r="O2587" t="s">
        <v>80</v>
      </c>
      <c r="P2587" t="s">
        <v>22261</v>
      </c>
      <c r="Q2587" t="s">
        <v>22262</v>
      </c>
      <c r="R2587" t="s">
        <v>22263</v>
      </c>
      <c r="S2587" t="s">
        <v>22264</v>
      </c>
      <c r="T2587" t="s">
        <v>21885</v>
      </c>
      <c r="U2587" t="s">
        <v>45</v>
      </c>
      <c r="V2587" t="s">
        <v>8641</v>
      </c>
      <c r="W2587" t="s">
        <v>61</v>
      </c>
      <c r="X2587" t="s">
        <v>62</v>
      </c>
      <c r="Y2587" t="s">
        <v>2332</v>
      </c>
      <c r="Z2587" t="s">
        <v>132</v>
      </c>
    </row>
    <row r="2588" spans="1:26" x14ac:dyDescent="0.25">
      <c r="A2588" t="s">
        <v>22265</v>
      </c>
      <c r="B2588" t="s">
        <v>27</v>
      </c>
      <c r="C2588" t="s">
        <v>76</v>
      </c>
      <c r="D2588" t="s">
        <v>22266</v>
      </c>
      <c r="E2588" t="s">
        <v>22267</v>
      </c>
      <c r="F2588" t="s">
        <v>38352</v>
      </c>
      <c r="G2588" s="1">
        <v>447</v>
      </c>
      <c r="H2588" t="s">
        <v>30</v>
      </c>
      <c r="I2588" t="s">
        <v>22250</v>
      </c>
      <c r="J2588">
        <v>23256</v>
      </c>
      <c r="K2588" t="s">
        <v>22251</v>
      </c>
      <c r="L2588" t="s">
        <v>22252</v>
      </c>
      <c r="N2588" t="s">
        <v>125</v>
      </c>
      <c r="O2588" t="s">
        <v>80</v>
      </c>
      <c r="P2588" t="s">
        <v>22268</v>
      </c>
      <c r="Q2588" t="s">
        <v>22269</v>
      </c>
      <c r="R2588" t="s">
        <v>22270</v>
      </c>
      <c r="S2588" t="s">
        <v>22271</v>
      </c>
      <c r="T2588" t="s">
        <v>22257</v>
      </c>
      <c r="U2588" t="s">
        <v>45</v>
      </c>
      <c r="V2588" t="s">
        <v>6516</v>
      </c>
      <c r="W2588" t="s">
        <v>61</v>
      </c>
      <c r="X2588" t="s">
        <v>62</v>
      </c>
      <c r="Y2588" t="s">
        <v>84</v>
      </c>
      <c r="Z2588" t="s">
        <v>3178</v>
      </c>
    </row>
    <row r="2589" spans="1:26" x14ac:dyDescent="0.25">
      <c r="A2589" t="s">
        <v>22272</v>
      </c>
      <c r="B2589" t="s">
        <v>27</v>
      </c>
      <c r="C2589" t="s">
        <v>76</v>
      </c>
      <c r="D2589" t="s">
        <v>22273</v>
      </c>
      <c r="E2589" t="s">
        <v>22274</v>
      </c>
      <c r="F2589" t="s">
        <v>38352</v>
      </c>
      <c r="G2589" s="1">
        <v>447</v>
      </c>
      <c r="H2589" t="s">
        <v>30</v>
      </c>
      <c r="I2589" t="s">
        <v>22239</v>
      </c>
      <c r="J2589">
        <v>10477</v>
      </c>
      <c r="K2589" t="s">
        <v>22240</v>
      </c>
      <c r="L2589" t="s">
        <v>22241</v>
      </c>
      <c r="N2589" t="s">
        <v>125</v>
      </c>
      <c r="O2589" t="s">
        <v>80</v>
      </c>
      <c r="P2589" t="s">
        <v>22275</v>
      </c>
      <c r="Q2589" t="s">
        <v>22276</v>
      </c>
      <c r="R2589" t="s">
        <v>22277</v>
      </c>
      <c r="S2589" t="s">
        <v>22278</v>
      </c>
      <c r="T2589" t="s">
        <v>22246</v>
      </c>
      <c r="U2589" t="s">
        <v>45</v>
      </c>
      <c r="V2589" t="s">
        <v>8061</v>
      </c>
      <c r="W2589" t="s">
        <v>61</v>
      </c>
      <c r="X2589" t="s">
        <v>113</v>
      </c>
      <c r="Y2589" t="s">
        <v>2332</v>
      </c>
      <c r="Z2589" t="s">
        <v>513</v>
      </c>
    </row>
    <row r="2590" spans="1:26" x14ac:dyDescent="0.25">
      <c r="A2590" t="s">
        <v>22279</v>
      </c>
      <c r="B2590" t="s">
        <v>27</v>
      </c>
      <c r="C2590" t="s">
        <v>76</v>
      </c>
      <c r="D2590" t="s">
        <v>22280</v>
      </c>
      <c r="E2590" t="s">
        <v>22281</v>
      </c>
      <c r="F2590" t="s">
        <v>38352</v>
      </c>
      <c r="G2590" s="1">
        <v>447</v>
      </c>
      <c r="H2590" t="s">
        <v>30</v>
      </c>
      <c r="I2590" t="s">
        <v>22239</v>
      </c>
      <c r="J2590">
        <v>10477</v>
      </c>
      <c r="K2590" t="s">
        <v>22240</v>
      </c>
      <c r="L2590" t="s">
        <v>22241</v>
      </c>
      <c r="N2590" t="s">
        <v>125</v>
      </c>
      <c r="O2590" t="s">
        <v>80</v>
      </c>
      <c r="P2590" t="s">
        <v>22282</v>
      </c>
      <c r="Q2590" t="s">
        <v>22283</v>
      </c>
      <c r="R2590" t="s">
        <v>22284</v>
      </c>
      <c r="S2590" t="s">
        <v>22285</v>
      </c>
      <c r="T2590" t="s">
        <v>22246</v>
      </c>
      <c r="U2590" t="s">
        <v>45</v>
      </c>
      <c r="V2590" t="s">
        <v>10778</v>
      </c>
      <c r="W2590" t="s">
        <v>61</v>
      </c>
      <c r="X2590" t="s">
        <v>62</v>
      </c>
      <c r="Y2590" t="s">
        <v>2332</v>
      </c>
      <c r="Z2590" t="s">
        <v>513</v>
      </c>
    </row>
    <row r="2591" spans="1:26" x14ac:dyDescent="0.25">
      <c r="A2591" t="s">
        <v>22286</v>
      </c>
      <c r="B2591" t="s">
        <v>27</v>
      </c>
      <c r="C2591" t="s">
        <v>76</v>
      </c>
      <c r="D2591" t="s">
        <v>22287</v>
      </c>
      <c r="E2591" t="s">
        <v>22288</v>
      </c>
      <c r="F2591" t="s">
        <v>38352</v>
      </c>
      <c r="G2591" s="1">
        <v>447</v>
      </c>
      <c r="H2591" t="s">
        <v>30</v>
      </c>
      <c r="I2591" t="s">
        <v>22212</v>
      </c>
      <c r="J2591">
        <v>1358</v>
      </c>
      <c r="K2591" t="s">
        <v>22213</v>
      </c>
      <c r="L2591" t="s">
        <v>22214</v>
      </c>
      <c r="N2591" t="s">
        <v>125</v>
      </c>
      <c r="O2591" t="s">
        <v>80</v>
      </c>
      <c r="P2591" t="s">
        <v>22289</v>
      </c>
      <c r="Q2591" t="s">
        <v>22290</v>
      </c>
      <c r="R2591" t="s">
        <v>22291</v>
      </c>
      <c r="S2591" t="s">
        <v>22292</v>
      </c>
      <c r="T2591" t="s">
        <v>22293</v>
      </c>
      <c r="U2591" t="s">
        <v>45</v>
      </c>
      <c r="V2591" t="s">
        <v>4554</v>
      </c>
      <c r="W2591" t="s">
        <v>61</v>
      </c>
      <c r="X2591" t="s">
        <v>62</v>
      </c>
      <c r="Y2591" t="s">
        <v>501</v>
      </c>
      <c r="Z2591" t="s">
        <v>513</v>
      </c>
    </row>
    <row r="2592" spans="1:26" x14ac:dyDescent="0.25">
      <c r="A2592" t="s">
        <v>22294</v>
      </c>
      <c r="B2592" t="s">
        <v>27</v>
      </c>
      <c r="C2592" t="s">
        <v>76</v>
      </c>
      <c r="D2592" t="s">
        <v>22295</v>
      </c>
      <c r="E2592" t="s">
        <v>22296</v>
      </c>
      <c r="F2592" t="s">
        <v>38352</v>
      </c>
      <c r="G2592" s="1">
        <v>447</v>
      </c>
      <c r="H2592" t="s">
        <v>30</v>
      </c>
      <c r="I2592" t="s">
        <v>22239</v>
      </c>
      <c r="J2592">
        <v>10477</v>
      </c>
      <c r="K2592" t="s">
        <v>22240</v>
      </c>
      <c r="L2592" t="s">
        <v>22241</v>
      </c>
      <c r="N2592" t="s">
        <v>125</v>
      </c>
      <c r="O2592" t="s">
        <v>80</v>
      </c>
      <c r="P2592" t="s">
        <v>22297</v>
      </c>
      <c r="Q2592" t="s">
        <v>22298</v>
      </c>
      <c r="R2592" t="s">
        <v>22299</v>
      </c>
      <c r="S2592" t="s">
        <v>22300</v>
      </c>
      <c r="T2592" t="s">
        <v>22246</v>
      </c>
      <c r="U2592" t="s">
        <v>45</v>
      </c>
      <c r="V2592" t="s">
        <v>10941</v>
      </c>
      <c r="W2592" t="s">
        <v>61</v>
      </c>
      <c r="X2592" t="s">
        <v>62</v>
      </c>
      <c r="Y2592" t="s">
        <v>2332</v>
      </c>
      <c r="Z2592" t="s">
        <v>513</v>
      </c>
    </row>
    <row r="2593" spans="1:26" x14ac:dyDescent="0.25">
      <c r="A2593" t="s">
        <v>22301</v>
      </c>
      <c r="B2593" t="s">
        <v>27</v>
      </c>
      <c r="C2593" t="s">
        <v>76</v>
      </c>
      <c r="D2593" t="s">
        <v>22302</v>
      </c>
      <c r="E2593" t="s">
        <v>22303</v>
      </c>
      <c r="F2593" t="s">
        <v>38352</v>
      </c>
      <c r="G2593" s="1">
        <v>447</v>
      </c>
      <c r="H2593" t="s">
        <v>30</v>
      </c>
      <c r="I2593" t="s">
        <v>22239</v>
      </c>
      <c r="J2593">
        <v>10477</v>
      </c>
      <c r="K2593" t="s">
        <v>22240</v>
      </c>
      <c r="L2593" t="s">
        <v>22241</v>
      </c>
      <c r="N2593" t="s">
        <v>125</v>
      </c>
      <c r="O2593" t="s">
        <v>80</v>
      </c>
      <c r="P2593" t="s">
        <v>22304</v>
      </c>
      <c r="Q2593" t="s">
        <v>22305</v>
      </c>
      <c r="R2593" t="s">
        <v>22306</v>
      </c>
      <c r="S2593" t="s">
        <v>22307</v>
      </c>
      <c r="T2593" t="s">
        <v>22246</v>
      </c>
      <c r="U2593" t="s">
        <v>45</v>
      </c>
      <c r="V2593" t="s">
        <v>6563</v>
      </c>
      <c r="W2593" t="s">
        <v>61</v>
      </c>
      <c r="X2593" t="s">
        <v>113</v>
      </c>
      <c r="Y2593" t="s">
        <v>2052</v>
      </c>
      <c r="Z2593" t="s">
        <v>2192</v>
      </c>
    </row>
    <row r="2594" spans="1:26" x14ac:dyDescent="0.25">
      <c r="A2594" t="s">
        <v>22308</v>
      </c>
      <c r="B2594" t="s">
        <v>27</v>
      </c>
      <c r="C2594" t="s">
        <v>76</v>
      </c>
      <c r="D2594" t="s">
        <v>22309</v>
      </c>
      <c r="E2594" t="s">
        <v>22310</v>
      </c>
      <c r="F2594" t="s">
        <v>38352</v>
      </c>
      <c r="G2594" s="1">
        <v>447</v>
      </c>
      <c r="H2594" t="s">
        <v>30</v>
      </c>
      <c r="I2594" t="s">
        <v>22239</v>
      </c>
      <c r="J2594">
        <v>10477</v>
      </c>
      <c r="K2594" t="s">
        <v>22240</v>
      </c>
      <c r="L2594" t="s">
        <v>22241</v>
      </c>
      <c r="N2594" t="s">
        <v>125</v>
      </c>
      <c r="O2594" t="s">
        <v>80</v>
      </c>
      <c r="P2594" t="s">
        <v>22311</v>
      </c>
      <c r="Q2594" t="s">
        <v>22312</v>
      </c>
      <c r="R2594" t="s">
        <v>22313</v>
      </c>
      <c r="S2594" t="s">
        <v>22314</v>
      </c>
      <c r="T2594" t="s">
        <v>22246</v>
      </c>
      <c r="U2594" t="s">
        <v>45</v>
      </c>
      <c r="V2594" t="s">
        <v>10316</v>
      </c>
      <c r="W2594" t="s">
        <v>61</v>
      </c>
      <c r="X2594" t="s">
        <v>113</v>
      </c>
      <c r="Y2594" t="s">
        <v>2332</v>
      </c>
      <c r="Z2594" t="s">
        <v>513</v>
      </c>
    </row>
    <row r="2595" spans="1:26" x14ac:dyDescent="0.25">
      <c r="A2595" t="s">
        <v>22315</v>
      </c>
      <c r="B2595" t="s">
        <v>27</v>
      </c>
      <c r="C2595" t="s">
        <v>76</v>
      </c>
      <c r="D2595" t="s">
        <v>22316</v>
      </c>
      <c r="E2595" t="s">
        <v>22317</v>
      </c>
      <c r="F2595" t="s">
        <v>38352</v>
      </c>
      <c r="G2595" s="1">
        <v>447</v>
      </c>
      <c r="H2595" t="s">
        <v>30</v>
      </c>
      <c r="I2595" t="s">
        <v>22318</v>
      </c>
      <c r="J2595">
        <v>6903</v>
      </c>
      <c r="K2595" t="s">
        <v>22319</v>
      </c>
      <c r="L2595" t="s">
        <v>22320</v>
      </c>
      <c r="N2595" t="s">
        <v>125</v>
      </c>
      <c r="O2595" t="s">
        <v>80</v>
      </c>
      <c r="P2595" t="s">
        <v>22321</v>
      </c>
      <c r="Q2595" t="s">
        <v>22322</v>
      </c>
      <c r="R2595" t="s">
        <v>22323</v>
      </c>
      <c r="S2595" t="s">
        <v>22324</v>
      </c>
      <c r="T2595" t="s">
        <v>22325</v>
      </c>
      <c r="U2595" t="s">
        <v>45</v>
      </c>
      <c r="V2595" t="s">
        <v>3916</v>
      </c>
      <c r="W2595" t="s">
        <v>61</v>
      </c>
      <c r="X2595" t="s">
        <v>62</v>
      </c>
      <c r="Y2595" t="s">
        <v>63</v>
      </c>
      <c r="Z2595" t="s">
        <v>132</v>
      </c>
    </row>
    <row r="2596" spans="1:26" x14ac:dyDescent="0.25">
      <c r="A2596" t="s">
        <v>22326</v>
      </c>
      <c r="B2596" t="s">
        <v>27</v>
      </c>
      <c r="C2596" t="s">
        <v>76</v>
      </c>
      <c r="D2596" t="s">
        <v>22327</v>
      </c>
      <c r="E2596" t="s">
        <v>22328</v>
      </c>
      <c r="F2596" t="s">
        <v>38352</v>
      </c>
      <c r="G2596" s="1">
        <v>447</v>
      </c>
      <c r="H2596" t="s">
        <v>30</v>
      </c>
      <c r="I2596" t="s">
        <v>22250</v>
      </c>
      <c r="J2596">
        <v>23256</v>
      </c>
      <c r="K2596" t="s">
        <v>22251</v>
      </c>
      <c r="L2596" t="s">
        <v>22252</v>
      </c>
      <c r="N2596" t="s">
        <v>125</v>
      </c>
      <c r="O2596" t="s">
        <v>80</v>
      </c>
      <c r="P2596" t="s">
        <v>22329</v>
      </c>
      <c r="Q2596" t="s">
        <v>22330</v>
      </c>
      <c r="R2596" t="s">
        <v>22331</v>
      </c>
      <c r="S2596" t="s">
        <v>22332</v>
      </c>
      <c r="T2596" t="s">
        <v>22257</v>
      </c>
      <c r="U2596" t="s">
        <v>45</v>
      </c>
      <c r="V2596" t="s">
        <v>6680</v>
      </c>
      <c r="W2596" t="s">
        <v>61</v>
      </c>
      <c r="X2596" t="s">
        <v>62</v>
      </c>
      <c r="Y2596" t="s">
        <v>175</v>
      </c>
      <c r="Z2596" t="s">
        <v>513</v>
      </c>
    </row>
    <row r="2597" spans="1:26" x14ac:dyDescent="0.25">
      <c r="A2597" t="s">
        <v>22333</v>
      </c>
      <c r="B2597" t="s">
        <v>27</v>
      </c>
      <c r="C2597" t="s">
        <v>76</v>
      </c>
      <c r="D2597" t="s">
        <v>22334</v>
      </c>
      <c r="E2597" t="s">
        <v>22335</v>
      </c>
      <c r="F2597" t="s">
        <v>38352</v>
      </c>
      <c r="G2597" s="1">
        <v>447</v>
      </c>
      <c r="H2597" t="s">
        <v>30</v>
      </c>
      <c r="I2597" t="s">
        <v>22212</v>
      </c>
      <c r="J2597">
        <v>1358</v>
      </c>
      <c r="K2597" t="s">
        <v>22213</v>
      </c>
      <c r="L2597" t="s">
        <v>22214</v>
      </c>
      <c r="N2597" t="s">
        <v>125</v>
      </c>
      <c r="O2597" t="s">
        <v>80</v>
      </c>
      <c r="P2597" t="s">
        <v>22336</v>
      </c>
      <c r="Q2597" t="s">
        <v>22337</v>
      </c>
      <c r="R2597" t="s">
        <v>22338</v>
      </c>
      <c r="S2597" t="s">
        <v>22339</v>
      </c>
      <c r="T2597" t="s">
        <v>22340</v>
      </c>
      <c r="U2597" t="s">
        <v>45</v>
      </c>
      <c r="V2597" t="s">
        <v>22235</v>
      </c>
      <c r="W2597" t="s">
        <v>61</v>
      </c>
      <c r="X2597" t="s">
        <v>62</v>
      </c>
      <c r="Y2597" t="s">
        <v>175</v>
      </c>
      <c r="Z2597" t="s">
        <v>2800</v>
      </c>
    </row>
    <row r="2598" spans="1:26" x14ac:dyDescent="0.25">
      <c r="A2598" t="s">
        <v>22341</v>
      </c>
      <c r="B2598" t="s">
        <v>27</v>
      </c>
      <c r="C2598" t="s">
        <v>76</v>
      </c>
      <c r="D2598" t="s">
        <v>22342</v>
      </c>
      <c r="E2598" t="s">
        <v>22343</v>
      </c>
      <c r="F2598" t="s">
        <v>38352</v>
      </c>
      <c r="G2598" s="1">
        <v>447</v>
      </c>
      <c r="H2598" t="s">
        <v>30</v>
      </c>
      <c r="I2598" t="s">
        <v>22344</v>
      </c>
      <c r="J2598">
        <v>58477</v>
      </c>
      <c r="K2598" t="s">
        <v>22345</v>
      </c>
      <c r="L2598" t="s">
        <v>22346</v>
      </c>
      <c r="N2598" t="s">
        <v>125</v>
      </c>
      <c r="O2598" t="s">
        <v>80</v>
      </c>
      <c r="P2598" t="s">
        <v>22347</v>
      </c>
      <c r="Q2598" t="s">
        <v>22348</v>
      </c>
      <c r="R2598" t="s">
        <v>22349</v>
      </c>
      <c r="S2598" t="s">
        <v>22350</v>
      </c>
      <c r="T2598" t="s">
        <v>22351</v>
      </c>
      <c r="U2598" t="s">
        <v>45</v>
      </c>
      <c r="V2598" t="s">
        <v>7473</v>
      </c>
      <c r="W2598" t="s">
        <v>61</v>
      </c>
      <c r="X2598" t="s">
        <v>113</v>
      </c>
      <c r="Y2598" t="s">
        <v>175</v>
      </c>
      <c r="Z2598" t="s">
        <v>513</v>
      </c>
    </row>
    <row r="2599" spans="1:26" x14ac:dyDescent="0.25">
      <c r="A2599" t="s">
        <v>22352</v>
      </c>
      <c r="B2599" t="s">
        <v>27</v>
      </c>
      <c r="C2599" t="s">
        <v>76</v>
      </c>
      <c r="D2599" t="s">
        <v>22353</v>
      </c>
      <c r="E2599" t="s">
        <v>22354</v>
      </c>
      <c r="F2599" t="s">
        <v>38352</v>
      </c>
      <c r="G2599" s="1">
        <v>447</v>
      </c>
      <c r="H2599" t="s">
        <v>30</v>
      </c>
      <c r="I2599" t="s">
        <v>22355</v>
      </c>
      <c r="J2599">
        <v>8991</v>
      </c>
      <c r="K2599" t="s">
        <v>22356</v>
      </c>
      <c r="L2599" t="s">
        <v>22357</v>
      </c>
      <c r="N2599" t="s">
        <v>125</v>
      </c>
      <c r="O2599" t="s">
        <v>80</v>
      </c>
      <c r="P2599" t="s">
        <v>22358</v>
      </c>
      <c r="Q2599" t="s">
        <v>22359</v>
      </c>
      <c r="R2599" t="s">
        <v>22360</v>
      </c>
      <c r="S2599" t="s">
        <v>22361</v>
      </c>
      <c r="T2599" t="s">
        <v>22362</v>
      </c>
      <c r="U2599" t="s">
        <v>45</v>
      </c>
      <c r="V2599" t="s">
        <v>6376</v>
      </c>
      <c r="W2599" t="s">
        <v>61</v>
      </c>
      <c r="X2599" t="s">
        <v>784</v>
      </c>
      <c r="Y2599" t="s">
        <v>175</v>
      </c>
      <c r="Z2599" t="s">
        <v>513</v>
      </c>
    </row>
    <row r="2600" spans="1:26" x14ac:dyDescent="0.25">
      <c r="A2600" t="s">
        <v>22363</v>
      </c>
      <c r="B2600" t="s">
        <v>27</v>
      </c>
      <c r="C2600" t="s">
        <v>76</v>
      </c>
      <c r="D2600" t="s">
        <v>22364</v>
      </c>
      <c r="E2600" t="s">
        <v>22365</v>
      </c>
      <c r="F2600" t="s">
        <v>38352</v>
      </c>
      <c r="G2600" s="1">
        <v>447</v>
      </c>
      <c r="H2600" t="s">
        <v>30</v>
      </c>
      <c r="I2600" t="s">
        <v>22005</v>
      </c>
      <c r="J2600">
        <v>130749</v>
      </c>
      <c r="K2600" t="s">
        <v>22006</v>
      </c>
      <c r="L2600" t="s">
        <v>22007</v>
      </c>
      <c r="N2600" t="s">
        <v>125</v>
      </c>
      <c r="O2600" t="s">
        <v>80</v>
      </c>
      <c r="P2600" t="s">
        <v>22366</v>
      </c>
      <c r="Q2600" t="s">
        <v>22367</v>
      </c>
      <c r="R2600" t="s">
        <v>22368</v>
      </c>
      <c r="S2600" t="s">
        <v>22369</v>
      </c>
      <c r="T2600" t="s">
        <v>22370</v>
      </c>
      <c r="U2600" t="s">
        <v>45</v>
      </c>
      <c r="V2600" t="s">
        <v>4296</v>
      </c>
      <c r="W2600" t="s">
        <v>61</v>
      </c>
      <c r="X2600" t="s">
        <v>62</v>
      </c>
      <c r="Y2600" t="s">
        <v>2332</v>
      </c>
      <c r="Z2600" t="s">
        <v>132</v>
      </c>
    </row>
    <row r="2601" spans="1:26" x14ac:dyDescent="0.25">
      <c r="A2601" t="s">
        <v>22371</v>
      </c>
      <c r="B2601" t="s">
        <v>27</v>
      </c>
      <c r="C2601" t="s">
        <v>76</v>
      </c>
      <c r="D2601" t="s">
        <v>22372</v>
      </c>
      <c r="E2601" t="s">
        <v>22373</v>
      </c>
      <c r="F2601" t="s">
        <v>38352</v>
      </c>
      <c r="G2601" s="1">
        <v>447</v>
      </c>
      <c r="H2601" t="s">
        <v>30</v>
      </c>
      <c r="I2601" t="s">
        <v>22318</v>
      </c>
      <c r="J2601">
        <v>6903</v>
      </c>
      <c r="K2601" t="s">
        <v>22319</v>
      </c>
      <c r="L2601" t="s">
        <v>22320</v>
      </c>
      <c r="N2601" t="s">
        <v>125</v>
      </c>
      <c r="O2601" t="s">
        <v>80</v>
      </c>
      <c r="P2601" t="s">
        <v>22374</v>
      </c>
      <c r="Q2601" t="s">
        <v>22375</v>
      </c>
      <c r="R2601" t="s">
        <v>22376</v>
      </c>
      <c r="S2601" t="s">
        <v>22377</v>
      </c>
      <c r="T2601" t="s">
        <v>22325</v>
      </c>
      <c r="U2601" t="s">
        <v>45</v>
      </c>
      <c r="V2601" t="s">
        <v>9085</v>
      </c>
      <c r="W2601" t="s">
        <v>61</v>
      </c>
      <c r="X2601" t="s">
        <v>62</v>
      </c>
      <c r="Y2601" t="s">
        <v>175</v>
      </c>
      <c r="Z2601" t="s">
        <v>132</v>
      </c>
    </row>
    <row r="2602" spans="1:26" x14ac:dyDescent="0.25">
      <c r="A2602" t="s">
        <v>22378</v>
      </c>
      <c r="B2602" t="s">
        <v>27</v>
      </c>
      <c r="C2602" t="s">
        <v>76</v>
      </c>
      <c r="D2602" t="s">
        <v>22379</v>
      </c>
      <c r="E2602" t="s">
        <v>22380</v>
      </c>
      <c r="F2602" t="s">
        <v>38352</v>
      </c>
      <c r="G2602" s="1">
        <v>447</v>
      </c>
      <c r="H2602" t="s">
        <v>30</v>
      </c>
      <c r="I2602" t="s">
        <v>22250</v>
      </c>
      <c r="J2602">
        <v>23256</v>
      </c>
      <c r="K2602" t="s">
        <v>22251</v>
      </c>
      <c r="L2602" t="s">
        <v>22252</v>
      </c>
      <c r="N2602" t="s">
        <v>125</v>
      </c>
      <c r="O2602" t="s">
        <v>80</v>
      </c>
      <c r="P2602" t="s">
        <v>22381</v>
      </c>
      <c r="Q2602" t="s">
        <v>22382</v>
      </c>
      <c r="R2602" t="s">
        <v>22383</v>
      </c>
      <c r="S2602" t="s">
        <v>22384</v>
      </c>
      <c r="T2602" t="s">
        <v>22385</v>
      </c>
      <c r="U2602" t="s">
        <v>45</v>
      </c>
      <c r="V2602" t="s">
        <v>3579</v>
      </c>
      <c r="W2602" t="s">
        <v>61</v>
      </c>
      <c r="X2602" t="s">
        <v>62</v>
      </c>
      <c r="Y2602" t="s">
        <v>175</v>
      </c>
      <c r="Z2602" t="s">
        <v>3178</v>
      </c>
    </row>
    <row r="2603" spans="1:26" x14ac:dyDescent="0.25">
      <c r="A2603" t="s">
        <v>22386</v>
      </c>
      <c r="B2603" t="s">
        <v>27</v>
      </c>
      <c r="C2603" t="s">
        <v>76</v>
      </c>
      <c r="D2603" t="s">
        <v>22387</v>
      </c>
      <c r="E2603" t="s">
        <v>22388</v>
      </c>
      <c r="F2603" t="s">
        <v>38352</v>
      </c>
      <c r="G2603" s="1">
        <v>447</v>
      </c>
      <c r="H2603" t="s">
        <v>30</v>
      </c>
      <c r="I2603" t="s">
        <v>21930</v>
      </c>
      <c r="J2603">
        <v>5349</v>
      </c>
      <c r="K2603" t="s">
        <v>21931</v>
      </c>
      <c r="L2603" t="s">
        <v>21932</v>
      </c>
      <c r="N2603" t="s">
        <v>125</v>
      </c>
      <c r="O2603" t="s">
        <v>80</v>
      </c>
      <c r="P2603" t="s">
        <v>22389</v>
      </c>
      <c r="Q2603" t="s">
        <v>22390</v>
      </c>
      <c r="R2603" t="s">
        <v>22391</v>
      </c>
      <c r="S2603" t="s">
        <v>22392</v>
      </c>
      <c r="T2603" t="s">
        <v>21937</v>
      </c>
      <c r="U2603" t="s">
        <v>45</v>
      </c>
      <c r="V2603" t="s">
        <v>22393</v>
      </c>
      <c r="W2603" t="s">
        <v>61</v>
      </c>
      <c r="X2603" t="s">
        <v>784</v>
      </c>
      <c r="Y2603" t="s">
        <v>525</v>
      </c>
      <c r="Z2603" t="s">
        <v>132</v>
      </c>
    </row>
    <row r="2604" spans="1:26" x14ac:dyDescent="0.25">
      <c r="A2604" t="s">
        <v>22394</v>
      </c>
      <c r="B2604" t="s">
        <v>27</v>
      </c>
      <c r="C2604" t="s">
        <v>76</v>
      </c>
      <c r="D2604" t="s">
        <v>22395</v>
      </c>
      <c r="E2604" t="s">
        <v>22396</v>
      </c>
      <c r="F2604" t="s">
        <v>38352</v>
      </c>
      <c r="G2604" s="1">
        <v>447</v>
      </c>
      <c r="H2604" t="s">
        <v>30</v>
      </c>
      <c r="I2604" t="s">
        <v>22397</v>
      </c>
      <c r="J2604">
        <v>79066</v>
      </c>
      <c r="K2604" t="s">
        <v>22398</v>
      </c>
      <c r="L2604" t="s">
        <v>22399</v>
      </c>
      <c r="N2604" t="s">
        <v>125</v>
      </c>
      <c r="O2604" t="s">
        <v>80</v>
      </c>
      <c r="P2604" t="s">
        <v>22400</v>
      </c>
      <c r="Q2604" t="s">
        <v>22401</v>
      </c>
      <c r="R2604" t="s">
        <v>22402</v>
      </c>
      <c r="S2604" t="s">
        <v>22403</v>
      </c>
      <c r="T2604" t="s">
        <v>22404</v>
      </c>
      <c r="U2604" t="s">
        <v>45</v>
      </c>
      <c r="V2604" t="s">
        <v>4745</v>
      </c>
      <c r="W2604" t="s">
        <v>61</v>
      </c>
      <c r="X2604" t="s">
        <v>62</v>
      </c>
      <c r="Y2604" t="s">
        <v>63</v>
      </c>
      <c r="Z2604" t="s">
        <v>502</v>
      </c>
    </row>
    <row r="2605" spans="1:26" x14ac:dyDescent="0.25">
      <c r="A2605" t="s">
        <v>22405</v>
      </c>
      <c r="B2605" t="s">
        <v>27</v>
      </c>
      <c r="C2605" t="s">
        <v>76</v>
      </c>
      <c r="D2605" t="s">
        <v>22406</v>
      </c>
      <c r="E2605" t="s">
        <v>22407</v>
      </c>
      <c r="F2605" t="s">
        <v>38352</v>
      </c>
      <c r="G2605" s="1">
        <v>447</v>
      </c>
      <c r="H2605" t="s">
        <v>30</v>
      </c>
      <c r="I2605" t="s">
        <v>22408</v>
      </c>
      <c r="J2605">
        <v>10738</v>
      </c>
      <c r="K2605" t="s">
        <v>22409</v>
      </c>
      <c r="L2605" t="s">
        <v>22410</v>
      </c>
      <c r="N2605" t="s">
        <v>125</v>
      </c>
      <c r="O2605" t="s">
        <v>80</v>
      </c>
      <c r="P2605" t="s">
        <v>22411</v>
      </c>
      <c r="Q2605" t="s">
        <v>22412</v>
      </c>
      <c r="R2605" t="s">
        <v>22413</v>
      </c>
      <c r="S2605" t="s">
        <v>22414</v>
      </c>
      <c r="T2605" t="s">
        <v>22415</v>
      </c>
      <c r="U2605" t="s">
        <v>45</v>
      </c>
      <c r="V2605" t="s">
        <v>8845</v>
      </c>
      <c r="W2605" t="s">
        <v>61</v>
      </c>
      <c r="X2605" t="s">
        <v>62</v>
      </c>
      <c r="Y2605" t="s">
        <v>2332</v>
      </c>
      <c r="Z2605" t="s">
        <v>132</v>
      </c>
    </row>
    <row r="2606" spans="1:26" x14ac:dyDescent="0.25">
      <c r="A2606" t="s">
        <v>22416</v>
      </c>
      <c r="B2606" t="s">
        <v>27</v>
      </c>
      <c r="C2606" t="s">
        <v>76</v>
      </c>
      <c r="D2606" t="s">
        <v>22417</v>
      </c>
      <c r="E2606" t="s">
        <v>22418</v>
      </c>
      <c r="F2606" t="s">
        <v>38352</v>
      </c>
      <c r="G2606" s="1">
        <v>447</v>
      </c>
      <c r="H2606" t="s">
        <v>30</v>
      </c>
      <c r="I2606" t="s">
        <v>22408</v>
      </c>
      <c r="J2606">
        <v>10738</v>
      </c>
      <c r="K2606" t="s">
        <v>22409</v>
      </c>
      <c r="L2606" t="s">
        <v>22410</v>
      </c>
      <c r="N2606" t="s">
        <v>125</v>
      </c>
      <c r="O2606" t="s">
        <v>80</v>
      </c>
      <c r="P2606" t="s">
        <v>22419</v>
      </c>
      <c r="Q2606" t="s">
        <v>22420</v>
      </c>
      <c r="R2606" t="s">
        <v>22421</v>
      </c>
      <c r="S2606" t="s">
        <v>22422</v>
      </c>
      <c r="T2606" t="s">
        <v>22415</v>
      </c>
      <c r="U2606" t="s">
        <v>45</v>
      </c>
      <c r="V2606" t="s">
        <v>7350</v>
      </c>
      <c r="W2606" t="s">
        <v>61</v>
      </c>
      <c r="X2606" t="s">
        <v>62</v>
      </c>
      <c r="Y2606" t="s">
        <v>2332</v>
      </c>
      <c r="Z2606" t="s">
        <v>132</v>
      </c>
    </row>
    <row r="2607" spans="1:26" x14ac:dyDescent="0.25">
      <c r="A2607" t="s">
        <v>22423</v>
      </c>
      <c r="B2607" t="s">
        <v>27</v>
      </c>
      <c r="C2607" t="s">
        <v>76</v>
      </c>
      <c r="D2607" t="s">
        <v>22424</v>
      </c>
      <c r="E2607" t="s">
        <v>22425</v>
      </c>
      <c r="F2607" t="s">
        <v>38352</v>
      </c>
      <c r="G2607" s="1">
        <v>447</v>
      </c>
      <c r="H2607" t="s">
        <v>30</v>
      </c>
      <c r="I2607" t="s">
        <v>22318</v>
      </c>
      <c r="J2607">
        <v>6903</v>
      </c>
      <c r="K2607" t="s">
        <v>22319</v>
      </c>
      <c r="L2607" t="s">
        <v>22320</v>
      </c>
      <c r="N2607" t="s">
        <v>125</v>
      </c>
      <c r="O2607" t="s">
        <v>80</v>
      </c>
      <c r="P2607" t="s">
        <v>22426</v>
      </c>
      <c r="Q2607" t="s">
        <v>22427</v>
      </c>
      <c r="R2607" t="s">
        <v>22428</v>
      </c>
      <c r="S2607" t="s">
        <v>22429</v>
      </c>
      <c r="T2607" t="s">
        <v>22430</v>
      </c>
      <c r="U2607" t="s">
        <v>45</v>
      </c>
      <c r="V2607" t="s">
        <v>7135</v>
      </c>
      <c r="W2607" t="s">
        <v>61</v>
      </c>
      <c r="X2607" t="s">
        <v>62</v>
      </c>
      <c r="Y2607" t="s">
        <v>525</v>
      </c>
      <c r="Z2607" t="s">
        <v>2818</v>
      </c>
    </row>
    <row r="2608" spans="1:26" x14ac:dyDescent="0.25">
      <c r="A2608" t="s">
        <v>22431</v>
      </c>
      <c r="B2608" t="s">
        <v>27</v>
      </c>
      <c r="C2608" t="s">
        <v>76</v>
      </c>
      <c r="D2608" t="s">
        <v>22432</v>
      </c>
      <c r="E2608" t="s">
        <v>22433</v>
      </c>
      <c r="F2608" t="s">
        <v>38352</v>
      </c>
      <c r="G2608" s="1">
        <v>447</v>
      </c>
      <c r="H2608" t="s">
        <v>30</v>
      </c>
      <c r="I2608" t="s">
        <v>22434</v>
      </c>
      <c r="J2608">
        <v>285755</v>
      </c>
      <c r="K2608" t="s">
        <v>22435</v>
      </c>
      <c r="L2608" t="s">
        <v>22436</v>
      </c>
      <c r="N2608" t="s">
        <v>125</v>
      </c>
      <c r="O2608" t="s">
        <v>80</v>
      </c>
      <c r="P2608" t="s">
        <v>22437</v>
      </c>
      <c r="Q2608" t="s">
        <v>22438</v>
      </c>
      <c r="R2608" t="s">
        <v>22439</v>
      </c>
      <c r="S2608" t="s">
        <v>22440</v>
      </c>
      <c r="T2608" t="s">
        <v>22441</v>
      </c>
      <c r="U2608" t="s">
        <v>45</v>
      </c>
      <c r="V2608" t="s">
        <v>2127</v>
      </c>
      <c r="W2608" t="s">
        <v>61</v>
      </c>
      <c r="X2608" t="s">
        <v>113</v>
      </c>
      <c r="Y2608" t="s">
        <v>175</v>
      </c>
      <c r="Z2608" t="s">
        <v>132</v>
      </c>
    </row>
    <row r="2609" spans="1:26" x14ac:dyDescent="0.25">
      <c r="A2609" t="s">
        <v>22442</v>
      </c>
      <c r="B2609" t="s">
        <v>27</v>
      </c>
      <c r="C2609" t="s">
        <v>76</v>
      </c>
      <c r="D2609" t="s">
        <v>22443</v>
      </c>
      <c r="E2609" t="s">
        <v>22444</v>
      </c>
      <c r="F2609" t="s">
        <v>38352</v>
      </c>
      <c r="G2609" s="1">
        <v>447</v>
      </c>
      <c r="H2609" t="s">
        <v>30</v>
      </c>
      <c r="I2609" t="s">
        <v>22445</v>
      </c>
      <c r="J2609">
        <v>4291</v>
      </c>
      <c r="K2609" t="s">
        <v>22446</v>
      </c>
      <c r="L2609" t="s">
        <v>22447</v>
      </c>
      <c r="N2609" t="s">
        <v>125</v>
      </c>
      <c r="O2609" t="s">
        <v>80</v>
      </c>
      <c r="P2609" t="s">
        <v>22448</v>
      </c>
      <c r="Q2609" t="s">
        <v>22449</v>
      </c>
      <c r="R2609" t="s">
        <v>22450</v>
      </c>
      <c r="S2609" t="s">
        <v>22451</v>
      </c>
      <c r="T2609" t="s">
        <v>22452</v>
      </c>
      <c r="U2609" t="s">
        <v>45</v>
      </c>
      <c r="V2609" t="s">
        <v>2495</v>
      </c>
      <c r="W2609" t="s">
        <v>61</v>
      </c>
      <c r="X2609" t="s">
        <v>62</v>
      </c>
      <c r="Y2609" t="s">
        <v>2052</v>
      </c>
      <c r="Z2609" t="s">
        <v>132</v>
      </c>
    </row>
    <row r="2610" spans="1:26" x14ac:dyDescent="0.25">
      <c r="A2610" t="s">
        <v>22453</v>
      </c>
      <c r="B2610" t="s">
        <v>27</v>
      </c>
      <c r="C2610" t="s">
        <v>76</v>
      </c>
      <c r="D2610" t="s">
        <v>22454</v>
      </c>
      <c r="E2610" t="s">
        <v>22455</v>
      </c>
      <c r="F2610" t="s">
        <v>38352</v>
      </c>
      <c r="G2610" s="1">
        <v>447</v>
      </c>
      <c r="H2610" t="s">
        <v>30</v>
      </c>
      <c r="I2610" t="s">
        <v>22445</v>
      </c>
      <c r="J2610">
        <v>4291</v>
      </c>
      <c r="K2610" t="s">
        <v>22446</v>
      </c>
      <c r="L2610" t="s">
        <v>22447</v>
      </c>
      <c r="N2610" t="s">
        <v>125</v>
      </c>
      <c r="O2610" t="s">
        <v>80</v>
      </c>
      <c r="P2610" t="s">
        <v>22456</v>
      </c>
      <c r="Q2610" t="s">
        <v>22457</v>
      </c>
      <c r="R2610" t="s">
        <v>22458</v>
      </c>
      <c r="S2610" t="s">
        <v>22459</v>
      </c>
      <c r="T2610" t="s">
        <v>22452</v>
      </c>
      <c r="U2610" t="s">
        <v>45</v>
      </c>
      <c r="V2610" t="s">
        <v>2225</v>
      </c>
      <c r="W2610" t="s">
        <v>61</v>
      </c>
      <c r="X2610" t="s">
        <v>62</v>
      </c>
      <c r="Y2610" t="s">
        <v>175</v>
      </c>
      <c r="Z2610" t="s">
        <v>132</v>
      </c>
    </row>
    <row r="2611" spans="1:26" x14ac:dyDescent="0.25">
      <c r="A2611" t="s">
        <v>22460</v>
      </c>
      <c r="B2611" t="s">
        <v>27</v>
      </c>
      <c r="C2611" t="s">
        <v>76</v>
      </c>
      <c r="D2611" t="s">
        <v>22461</v>
      </c>
      <c r="E2611" t="s">
        <v>22462</v>
      </c>
      <c r="F2611" t="s">
        <v>38352</v>
      </c>
      <c r="G2611" s="1">
        <v>447</v>
      </c>
      <c r="H2611" t="s">
        <v>30</v>
      </c>
      <c r="I2611" t="s">
        <v>22037</v>
      </c>
      <c r="J2611">
        <v>9946</v>
      </c>
      <c r="K2611" t="s">
        <v>22038</v>
      </c>
      <c r="L2611" t="s">
        <v>22039</v>
      </c>
      <c r="N2611" t="s">
        <v>125</v>
      </c>
      <c r="O2611" t="s">
        <v>80</v>
      </c>
      <c r="P2611" t="s">
        <v>22463</v>
      </c>
      <c r="Q2611" t="s">
        <v>22464</v>
      </c>
      <c r="R2611" t="s">
        <v>22465</v>
      </c>
      <c r="S2611" t="s">
        <v>22466</v>
      </c>
      <c r="T2611" t="s">
        <v>22044</v>
      </c>
      <c r="U2611" t="s">
        <v>45</v>
      </c>
      <c r="V2611" t="s">
        <v>4967</v>
      </c>
      <c r="W2611" t="s">
        <v>61</v>
      </c>
      <c r="X2611" t="s">
        <v>62</v>
      </c>
      <c r="Y2611" t="s">
        <v>2052</v>
      </c>
      <c r="Z2611" t="s">
        <v>513</v>
      </c>
    </row>
    <row r="2612" spans="1:26" x14ac:dyDescent="0.25">
      <c r="A2612" t="s">
        <v>22467</v>
      </c>
      <c r="B2612" t="s">
        <v>27</v>
      </c>
      <c r="C2612" t="s">
        <v>76</v>
      </c>
      <c r="D2612" t="s">
        <v>22468</v>
      </c>
      <c r="E2612" t="s">
        <v>22469</v>
      </c>
      <c r="F2612" t="s">
        <v>38352</v>
      </c>
      <c r="G2612" s="1">
        <v>447</v>
      </c>
      <c r="H2612" t="s">
        <v>30</v>
      </c>
      <c r="I2612" t="s">
        <v>22005</v>
      </c>
      <c r="J2612">
        <v>130749</v>
      </c>
      <c r="K2612" t="s">
        <v>22006</v>
      </c>
      <c r="L2612" t="s">
        <v>22007</v>
      </c>
      <c r="N2612" t="s">
        <v>125</v>
      </c>
      <c r="O2612" t="s">
        <v>80</v>
      </c>
      <c r="P2612" t="s">
        <v>22470</v>
      </c>
      <c r="Q2612" t="s">
        <v>22471</v>
      </c>
      <c r="R2612" t="s">
        <v>22472</v>
      </c>
      <c r="S2612" t="s">
        <v>22473</v>
      </c>
      <c r="T2612" t="s">
        <v>22012</v>
      </c>
      <c r="U2612" t="s">
        <v>45</v>
      </c>
      <c r="V2612" t="s">
        <v>9130</v>
      </c>
      <c r="W2612" t="s">
        <v>61</v>
      </c>
      <c r="X2612" t="s">
        <v>62</v>
      </c>
      <c r="Y2612" t="s">
        <v>84</v>
      </c>
      <c r="Z2612" t="s">
        <v>132</v>
      </c>
    </row>
    <row r="2613" spans="1:26" x14ac:dyDescent="0.25">
      <c r="A2613" t="s">
        <v>22474</v>
      </c>
      <c r="B2613" t="s">
        <v>27</v>
      </c>
      <c r="C2613" t="s">
        <v>76</v>
      </c>
      <c r="D2613" t="s">
        <v>22475</v>
      </c>
      <c r="E2613" t="s">
        <v>22476</v>
      </c>
      <c r="F2613" t="s">
        <v>38352</v>
      </c>
      <c r="G2613" s="1">
        <v>447</v>
      </c>
      <c r="H2613" t="s">
        <v>30</v>
      </c>
      <c r="I2613" t="s">
        <v>22477</v>
      </c>
      <c r="J2613">
        <v>4835</v>
      </c>
      <c r="K2613" t="s">
        <v>22478</v>
      </c>
      <c r="L2613" t="s">
        <v>22479</v>
      </c>
      <c r="N2613" t="s">
        <v>125</v>
      </c>
      <c r="O2613" t="s">
        <v>80</v>
      </c>
      <c r="P2613" t="s">
        <v>22480</v>
      </c>
      <c r="Q2613" t="s">
        <v>22481</v>
      </c>
      <c r="R2613" t="s">
        <v>22482</v>
      </c>
      <c r="S2613" t="s">
        <v>22483</v>
      </c>
      <c r="T2613" t="s">
        <v>22484</v>
      </c>
      <c r="U2613" t="s">
        <v>45</v>
      </c>
      <c r="V2613" t="s">
        <v>8903</v>
      </c>
      <c r="W2613" t="s">
        <v>61</v>
      </c>
      <c r="X2613" t="s">
        <v>62</v>
      </c>
      <c r="Y2613" t="s">
        <v>84</v>
      </c>
      <c r="Z2613" t="s">
        <v>132</v>
      </c>
    </row>
    <row r="2614" spans="1:26" x14ac:dyDescent="0.25">
      <c r="A2614" t="s">
        <v>22485</v>
      </c>
      <c r="B2614" t="s">
        <v>27</v>
      </c>
      <c r="C2614" t="s">
        <v>76</v>
      </c>
      <c r="D2614" t="s">
        <v>22486</v>
      </c>
      <c r="E2614" t="s">
        <v>22487</v>
      </c>
      <c r="F2614" t="s">
        <v>38352</v>
      </c>
      <c r="G2614" s="1">
        <v>447</v>
      </c>
      <c r="H2614" t="s">
        <v>30</v>
      </c>
      <c r="I2614" t="s">
        <v>22477</v>
      </c>
      <c r="J2614">
        <v>4835</v>
      </c>
      <c r="K2614" t="s">
        <v>22478</v>
      </c>
      <c r="L2614" t="s">
        <v>22479</v>
      </c>
      <c r="N2614" t="s">
        <v>125</v>
      </c>
      <c r="O2614" t="s">
        <v>80</v>
      </c>
      <c r="P2614" t="s">
        <v>22488</v>
      </c>
      <c r="Q2614" t="s">
        <v>22489</v>
      </c>
      <c r="R2614" t="s">
        <v>22490</v>
      </c>
      <c r="S2614" t="s">
        <v>22491</v>
      </c>
      <c r="T2614" t="s">
        <v>22484</v>
      </c>
      <c r="U2614" t="s">
        <v>45</v>
      </c>
      <c r="V2614" t="s">
        <v>3160</v>
      </c>
      <c r="W2614" t="s">
        <v>61</v>
      </c>
      <c r="X2614" t="s">
        <v>62</v>
      </c>
      <c r="Y2614" t="s">
        <v>84</v>
      </c>
      <c r="Z2614" t="s">
        <v>132</v>
      </c>
    </row>
    <row r="2615" spans="1:26" x14ac:dyDescent="0.25">
      <c r="A2615" t="s">
        <v>22492</v>
      </c>
      <c r="B2615" t="s">
        <v>27</v>
      </c>
      <c r="C2615" t="s">
        <v>76</v>
      </c>
      <c r="D2615" t="s">
        <v>22493</v>
      </c>
      <c r="E2615" t="s">
        <v>22494</v>
      </c>
      <c r="F2615" t="s">
        <v>38352</v>
      </c>
      <c r="G2615" s="1">
        <v>447</v>
      </c>
      <c r="H2615" t="s">
        <v>30</v>
      </c>
      <c r="I2615" t="s">
        <v>22318</v>
      </c>
      <c r="J2615">
        <v>6903</v>
      </c>
      <c r="K2615" t="s">
        <v>22319</v>
      </c>
      <c r="L2615" t="s">
        <v>22320</v>
      </c>
      <c r="N2615" t="s">
        <v>125</v>
      </c>
      <c r="O2615" t="s">
        <v>80</v>
      </c>
      <c r="P2615" t="s">
        <v>22495</v>
      </c>
      <c r="Q2615" t="s">
        <v>22496</v>
      </c>
      <c r="R2615" t="s">
        <v>22497</v>
      </c>
      <c r="S2615" t="s">
        <v>22498</v>
      </c>
      <c r="T2615" t="s">
        <v>22325</v>
      </c>
      <c r="U2615" t="s">
        <v>45</v>
      </c>
      <c r="V2615" t="s">
        <v>2270</v>
      </c>
      <c r="W2615" t="s">
        <v>61</v>
      </c>
      <c r="X2615" t="s">
        <v>62</v>
      </c>
      <c r="Y2615" t="s">
        <v>525</v>
      </c>
      <c r="Z2615" t="s">
        <v>132</v>
      </c>
    </row>
    <row r="2616" spans="1:26" x14ac:dyDescent="0.25">
      <c r="A2616" t="s">
        <v>22499</v>
      </c>
      <c r="B2616" t="s">
        <v>27</v>
      </c>
      <c r="C2616" t="s">
        <v>76</v>
      </c>
      <c r="D2616" t="s">
        <v>22500</v>
      </c>
      <c r="E2616" t="s">
        <v>22501</v>
      </c>
      <c r="F2616" t="s">
        <v>38352</v>
      </c>
      <c r="G2616" s="1">
        <v>447</v>
      </c>
      <c r="H2616" t="s">
        <v>30</v>
      </c>
      <c r="I2616" t="s">
        <v>2509</v>
      </c>
      <c r="J2616">
        <v>5175</v>
      </c>
      <c r="K2616" t="s">
        <v>2510</v>
      </c>
      <c r="L2616" t="s">
        <v>2511</v>
      </c>
      <c r="N2616" t="s">
        <v>125</v>
      </c>
      <c r="O2616" t="s">
        <v>80</v>
      </c>
      <c r="P2616" t="s">
        <v>22502</v>
      </c>
      <c r="Q2616" t="s">
        <v>22503</v>
      </c>
      <c r="R2616" t="s">
        <v>22504</v>
      </c>
      <c r="S2616" t="s">
        <v>22505</v>
      </c>
      <c r="T2616" t="s">
        <v>22506</v>
      </c>
      <c r="U2616" t="s">
        <v>45</v>
      </c>
      <c r="V2616" t="s">
        <v>7905</v>
      </c>
      <c r="W2616" t="s">
        <v>61</v>
      </c>
      <c r="X2616" t="s">
        <v>62</v>
      </c>
      <c r="Y2616" t="s">
        <v>1837</v>
      </c>
      <c r="Z2616" t="s">
        <v>132</v>
      </c>
    </row>
    <row r="2617" spans="1:26" x14ac:dyDescent="0.25">
      <c r="A2617" t="s">
        <v>22507</v>
      </c>
      <c r="B2617" t="s">
        <v>27</v>
      </c>
      <c r="C2617" t="s">
        <v>76</v>
      </c>
      <c r="D2617" t="s">
        <v>22508</v>
      </c>
      <c r="E2617" t="s">
        <v>22509</v>
      </c>
      <c r="F2617" t="s">
        <v>38352</v>
      </c>
      <c r="G2617" s="1">
        <v>447</v>
      </c>
      <c r="H2617" t="s">
        <v>30</v>
      </c>
      <c r="I2617" t="s">
        <v>22510</v>
      </c>
      <c r="J2617">
        <v>23429</v>
      </c>
      <c r="K2617" t="s">
        <v>22511</v>
      </c>
      <c r="L2617" t="s">
        <v>22512</v>
      </c>
      <c r="N2617" t="s">
        <v>125</v>
      </c>
      <c r="O2617" t="s">
        <v>80</v>
      </c>
      <c r="P2617" t="s">
        <v>22513</v>
      </c>
      <c r="Q2617" t="s">
        <v>22514</v>
      </c>
      <c r="R2617" t="s">
        <v>22515</v>
      </c>
      <c r="S2617" t="s">
        <v>22516</v>
      </c>
      <c r="T2617" t="s">
        <v>22517</v>
      </c>
      <c r="U2617" t="s">
        <v>45</v>
      </c>
      <c r="V2617" t="s">
        <v>8971</v>
      </c>
      <c r="W2617" t="s">
        <v>61</v>
      </c>
      <c r="X2617" t="s">
        <v>62</v>
      </c>
      <c r="Y2617" t="s">
        <v>501</v>
      </c>
      <c r="Z2617" t="s">
        <v>502</v>
      </c>
    </row>
    <row r="2618" spans="1:26" x14ac:dyDescent="0.25">
      <c r="A2618" t="s">
        <v>22518</v>
      </c>
      <c r="B2618" t="s">
        <v>27</v>
      </c>
      <c r="C2618" t="s">
        <v>76</v>
      </c>
      <c r="D2618" t="s">
        <v>22519</v>
      </c>
      <c r="E2618" t="s">
        <v>22520</v>
      </c>
      <c r="F2618" t="s">
        <v>38352</v>
      </c>
      <c r="G2618" s="1">
        <v>447</v>
      </c>
      <c r="H2618" t="s">
        <v>30</v>
      </c>
      <c r="I2618" t="s">
        <v>2509</v>
      </c>
      <c r="J2618">
        <v>5175</v>
      </c>
      <c r="K2618" t="s">
        <v>2510</v>
      </c>
      <c r="L2618" t="s">
        <v>2511</v>
      </c>
      <c r="N2618" t="s">
        <v>125</v>
      </c>
      <c r="O2618" t="s">
        <v>80</v>
      </c>
      <c r="P2618" t="s">
        <v>22521</v>
      </c>
      <c r="Q2618" t="s">
        <v>22522</v>
      </c>
      <c r="R2618" t="s">
        <v>22523</v>
      </c>
      <c r="S2618" t="s">
        <v>22524</v>
      </c>
      <c r="T2618" t="s">
        <v>22506</v>
      </c>
      <c r="U2618" t="s">
        <v>45</v>
      </c>
      <c r="V2618" t="s">
        <v>3168</v>
      </c>
      <c r="W2618" t="s">
        <v>61</v>
      </c>
      <c r="X2618" t="s">
        <v>62</v>
      </c>
      <c r="Y2618" t="s">
        <v>1837</v>
      </c>
      <c r="Z2618" t="s">
        <v>132</v>
      </c>
    </row>
    <row r="2619" spans="1:26" x14ac:dyDescent="0.25">
      <c r="A2619" t="s">
        <v>22525</v>
      </c>
      <c r="B2619" t="s">
        <v>27</v>
      </c>
      <c r="C2619" t="s">
        <v>76</v>
      </c>
      <c r="D2619" t="s">
        <v>22526</v>
      </c>
      <c r="E2619" t="s">
        <v>22527</v>
      </c>
      <c r="F2619" t="s">
        <v>38352</v>
      </c>
      <c r="G2619" s="1">
        <v>447</v>
      </c>
      <c r="H2619" t="s">
        <v>30</v>
      </c>
      <c r="I2619" t="s">
        <v>2509</v>
      </c>
      <c r="J2619">
        <v>5175</v>
      </c>
      <c r="K2619" t="s">
        <v>2510</v>
      </c>
      <c r="L2619" t="s">
        <v>2511</v>
      </c>
      <c r="N2619" t="s">
        <v>125</v>
      </c>
      <c r="O2619" t="s">
        <v>80</v>
      </c>
      <c r="P2619" t="s">
        <v>22528</v>
      </c>
      <c r="Q2619" t="s">
        <v>22529</v>
      </c>
      <c r="R2619" t="s">
        <v>22530</v>
      </c>
      <c r="S2619" t="s">
        <v>22531</v>
      </c>
      <c r="T2619" t="s">
        <v>22506</v>
      </c>
      <c r="U2619" t="s">
        <v>45</v>
      </c>
      <c r="V2619" t="s">
        <v>5057</v>
      </c>
      <c r="W2619" t="s">
        <v>61</v>
      </c>
      <c r="X2619" t="s">
        <v>62</v>
      </c>
      <c r="Y2619" t="s">
        <v>2052</v>
      </c>
      <c r="Z2619" t="s">
        <v>132</v>
      </c>
    </row>
    <row r="2620" spans="1:26" x14ac:dyDescent="0.25">
      <c r="A2620" t="s">
        <v>22532</v>
      </c>
      <c r="B2620" t="s">
        <v>27</v>
      </c>
      <c r="C2620" t="s">
        <v>76</v>
      </c>
      <c r="D2620" t="s">
        <v>22533</v>
      </c>
      <c r="E2620" t="s">
        <v>22534</v>
      </c>
      <c r="F2620" t="s">
        <v>38352</v>
      </c>
      <c r="G2620" s="1">
        <v>447</v>
      </c>
      <c r="H2620" t="s">
        <v>30</v>
      </c>
      <c r="I2620" t="s">
        <v>22445</v>
      </c>
      <c r="J2620">
        <v>4291</v>
      </c>
      <c r="K2620" t="s">
        <v>22446</v>
      </c>
      <c r="L2620" t="s">
        <v>22447</v>
      </c>
      <c r="N2620" t="s">
        <v>125</v>
      </c>
      <c r="O2620" t="s">
        <v>80</v>
      </c>
      <c r="P2620" t="s">
        <v>22535</v>
      </c>
      <c r="Q2620" t="s">
        <v>22536</v>
      </c>
      <c r="R2620" t="s">
        <v>22537</v>
      </c>
      <c r="S2620" t="s">
        <v>22538</v>
      </c>
      <c r="T2620" t="s">
        <v>22452</v>
      </c>
      <c r="U2620" t="s">
        <v>45</v>
      </c>
      <c r="V2620" t="s">
        <v>5765</v>
      </c>
      <c r="W2620" t="s">
        <v>61</v>
      </c>
      <c r="X2620" t="s">
        <v>62</v>
      </c>
      <c r="Y2620" t="s">
        <v>2052</v>
      </c>
      <c r="Z2620" t="s">
        <v>132</v>
      </c>
    </row>
    <row r="2621" spans="1:26" x14ac:dyDescent="0.25">
      <c r="A2621" t="s">
        <v>22539</v>
      </c>
      <c r="B2621" t="s">
        <v>27</v>
      </c>
      <c r="C2621" t="s">
        <v>76</v>
      </c>
      <c r="D2621" t="s">
        <v>22540</v>
      </c>
      <c r="E2621" t="s">
        <v>22541</v>
      </c>
      <c r="F2621" t="s">
        <v>38352</v>
      </c>
      <c r="G2621" s="1">
        <v>447</v>
      </c>
      <c r="H2621" t="s">
        <v>30</v>
      </c>
      <c r="I2621" t="s">
        <v>22445</v>
      </c>
      <c r="J2621">
        <v>4291</v>
      </c>
      <c r="K2621" t="s">
        <v>22446</v>
      </c>
      <c r="L2621" t="s">
        <v>22447</v>
      </c>
      <c r="N2621" t="s">
        <v>125</v>
      </c>
      <c r="O2621" t="s">
        <v>80</v>
      </c>
      <c r="P2621" t="s">
        <v>22542</v>
      </c>
      <c r="Q2621" t="s">
        <v>22543</v>
      </c>
      <c r="R2621" t="s">
        <v>22544</v>
      </c>
      <c r="S2621" t="s">
        <v>22545</v>
      </c>
      <c r="T2621" t="s">
        <v>22452</v>
      </c>
      <c r="U2621" t="s">
        <v>45</v>
      </c>
      <c r="V2621" t="s">
        <v>3470</v>
      </c>
      <c r="W2621" t="s">
        <v>61</v>
      </c>
      <c r="X2621" t="s">
        <v>62</v>
      </c>
      <c r="Y2621" t="s">
        <v>63</v>
      </c>
      <c r="Z2621" t="s">
        <v>132</v>
      </c>
    </row>
    <row r="2622" spans="1:26" x14ac:dyDescent="0.25">
      <c r="A2622" t="s">
        <v>22546</v>
      </c>
      <c r="B2622" t="s">
        <v>27</v>
      </c>
      <c r="C2622" t="s">
        <v>76</v>
      </c>
      <c r="D2622" t="s">
        <v>22547</v>
      </c>
      <c r="E2622" t="s">
        <v>22548</v>
      </c>
      <c r="F2622" t="s">
        <v>38352</v>
      </c>
      <c r="G2622" s="1">
        <v>447</v>
      </c>
      <c r="H2622" t="s">
        <v>30</v>
      </c>
      <c r="I2622" t="s">
        <v>22445</v>
      </c>
      <c r="J2622">
        <v>4291</v>
      </c>
      <c r="K2622" t="s">
        <v>22446</v>
      </c>
      <c r="L2622" t="s">
        <v>22447</v>
      </c>
      <c r="N2622" t="s">
        <v>125</v>
      </c>
      <c r="O2622" t="s">
        <v>80</v>
      </c>
      <c r="P2622" t="s">
        <v>22549</v>
      </c>
      <c r="Q2622" t="s">
        <v>22550</v>
      </c>
      <c r="R2622" t="s">
        <v>22551</v>
      </c>
      <c r="S2622" t="s">
        <v>22552</v>
      </c>
      <c r="T2622" t="s">
        <v>22452</v>
      </c>
      <c r="U2622" t="s">
        <v>45</v>
      </c>
      <c r="V2622" t="s">
        <v>3152</v>
      </c>
      <c r="W2622" t="s">
        <v>61</v>
      </c>
      <c r="X2622" t="s">
        <v>113</v>
      </c>
      <c r="Y2622" t="s">
        <v>175</v>
      </c>
      <c r="Z2622" t="s">
        <v>132</v>
      </c>
    </row>
    <row r="2623" spans="1:26" x14ac:dyDescent="0.25">
      <c r="A2623" t="s">
        <v>22553</v>
      </c>
      <c r="B2623" t="s">
        <v>27</v>
      </c>
      <c r="C2623" t="s">
        <v>76</v>
      </c>
      <c r="D2623" t="s">
        <v>22554</v>
      </c>
      <c r="E2623" t="s">
        <v>22555</v>
      </c>
      <c r="F2623" t="s">
        <v>38352</v>
      </c>
      <c r="G2623" s="1">
        <v>447</v>
      </c>
      <c r="H2623" t="s">
        <v>30</v>
      </c>
      <c r="I2623" t="s">
        <v>22037</v>
      </c>
      <c r="J2623">
        <v>9946</v>
      </c>
      <c r="K2623" t="s">
        <v>22038</v>
      </c>
      <c r="L2623" t="s">
        <v>22039</v>
      </c>
      <c r="N2623" t="s">
        <v>125</v>
      </c>
      <c r="O2623" t="s">
        <v>80</v>
      </c>
      <c r="P2623" t="s">
        <v>22556</v>
      </c>
      <c r="Q2623" t="s">
        <v>22557</v>
      </c>
      <c r="R2623" t="s">
        <v>22558</v>
      </c>
      <c r="S2623" t="s">
        <v>22559</v>
      </c>
      <c r="T2623" t="s">
        <v>22044</v>
      </c>
      <c r="U2623" t="s">
        <v>45</v>
      </c>
      <c r="V2623" t="s">
        <v>22560</v>
      </c>
      <c r="W2623" t="s">
        <v>61</v>
      </c>
      <c r="X2623" t="s">
        <v>62</v>
      </c>
      <c r="Y2623" t="s">
        <v>175</v>
      </c>
      <c r="Z2623" t="s">
        <v>513</v>
      </c>
    </row>
    <row r="2624" spans="1:26" x14ac:dyDescent="0.25">
      <c r="A2624" t="s">
        <v>22561</v>
      </c>
      <c r="B2624" t="s">
        <v>27</v>
      </c>
      <c r="C2624" t="s">
        <v>76</v>
      </c>
      <c r="D2624" t="s">
        <v>22562</v>
      </c>
      <c r="E2624" t="s">
        <v>22563</v>
      </c>
      <c r="F2624" t="s">
        <v>38352</v>
      </c>
      <c r="G2624" s="1">
        <v>447</v>
      </c>
      <c r="H2624" t="s">
        <v>30</v>
      </c>
      <c r="I2624" t="s">
        <v>22564</v>
      </c>
      <c r="J2624">
        <v>4351</v>
      </c>
      <c r="K2624" t="s">
        <v>22565</v>
      </c>
      <c r="L2624" t="s">
        <v>22566</v>
      </c>
      <c r="N2624" t="s">
        <v>125</v>
      </c>
      <c r="O2624" t="s">
        <v>80</v>
      </c>
      <c r="P2624" t="s">
        <v>22567</v>
      </c>
      <c r="Q2624" t="s">
        <v>22568</v>
      </c>
      <c r="R2624" t="s">
        <v>22569</v>
      </c>
      <c r="S2624" t="s">
        <v>22570</v>
      </c>
      <c r="T2624" t="s">
        <v>22571</v>
      </c>
      <c r="U2624" t="s">
        <v>45</v>
      </c>
      <c r="V2624" t="s">
        <v>3407</v>
      </c>
      <c r="W2624" t="s">
        <v>61</v>
      </c>
      <c r="X2624" t="s">
        <v>62</v>
      </c>
      <c r="Y2624" t="s">
        <v>2332</v>
      </c>
      <c r="Z2624" t="s">
        <v>1290</v>
      </c>
    </row>
    <row r="2625" spans="1:26" x14ac:dyDescent="0.25">
      <c r="A2625" t="s">
        <v>22572</v>
      </c>
      <c r="B2625" t="s">
        <v>27</v>
      </c>
      <c r="C2625" t="s">
        <v>76</v>
      </c>
      <c r="D2625" t="s">
        <v>22573</v>
      </c>
      <c r="E2625" t="s">
        <v>22574</v>
      </c>
      <c r="F2625" t="s">
        <v>38352</v>
      </c>
      <c r="G2625" s="1">
        <v>447</v>
      </c>
      <c r="H2625" t="s">
        <v>30</v>
      </c>
      <c r="I2625" t="s">
        <v>22477</v>
      </c>
      <c r="J2625">
        <v>4835</v>
      </c>
      <c r="K2625" t="s">
        <v>22478</v>
      </c>
      <c r="L2625" t="s">
        <v>22479</v>
      </c>
      <c r="N2625" t="s">
        <v>125</v>
      </c>
      <c r="O2625" t="s">
        <v>80</v>
      </c>
      <c r="P2625" t="s">
        <v>22575</v>
      </c>
      <c r="Q2625" t="s">
        <v>22576</v>
      </c>
      <c r="R2625" t="s">
        <v>22577</v>
      </c>
      <c r="S2625" t="s">
        <v>22578</v>
      </c>
      <c r="T2625" t="s">
        <v>22484</v>
      </c>
      <c r="U2625" t="s">
        <v>45</v>
      </c>
      <c r="V2625" t="s">
        <v>3177</v>
      </c>
      <c r="W2625" t="s">
        <v>61</v>
      </c>
      <c r="X2625" t="s">
        <v>62</v>
      </c>
      <c r="Y2625" t="s">
        <v>84</v>
      </c>
      <c r="Z2625" t="s">
        <v>132</v>
      </c>
    </row>
    <row r="2626" spans="1:26" x14ac:dyDescent="0.25">
      <c r="A2626" t="s">
        <v>22579</v>
      </c>
      <c r="B2626" t="s">
        <v>27</v>
      </c>
      <c r="C2626" t="s">
        <v>76</v>
      </c>
      <c r="D2626" t="s">
        <v>22580</v>
      </c>
      <c r="E2626" t="s">
        <v>22581</v>
      </c>
      <c r="F2626" t="s">
        <v>38352</v>
      </c>
      <c r="G2626" s="1">
        <v>447</v>
      </c>
      <c r="H2626" t="s">
        <v>30</v>
      </c>
      <c r="I2626" t="s">
        <v>22477</v>
      </c>
      <c r="J2626">
        <v>4835</v>
      </c>
      <c r="K2626" t="s">
        <v>22478</v>
      </c>
      <c r="L2626" t="s">
        <v>22479</v>
      </c>
      <c r="N2626" t="s">
        <v>125</v>
      </c>
      <c r="O2626" t="s">
        <v>80</v>
      </c>
      <c r="P2626" t="s">
        <v>22582</v>
      </c>
      <c r="Q2626" t="s">
        <v>22583</v>
      </c>
      <c r="R2626" t="s">
        <v>22584</v>
      </c>
      <c r="S2626" t="s">
        <v>22585</v>
      </c>
      <c r="T2626" t="s">
        <v>22484</v>
      </c>
      <c r="U2626" t="s">
        <v>45</v>
      </c>
      <c r="V2626" t="s">
        <v>3325</v>
      </c>
      <c r="W2626" t="s">
        <v>61</v>
      </c>
      <c r="X2626" t="s">
        <v>62</v>
      </c>
      <c r="Y2626" t="s">
        <v>501</v>
      </c>
      <c r="Z2626" t="s">
        <v>132</v>
      </c>
    </row>
    <row r="2627" spans="1:26" x14ac:dyDescent="0.25">
      <c r="A2627" t="s">
        <v>22586</v>
      </c>
      <c r="B2627" t="s">
        <v>27</v>
      </c>
      <c r="C2627" t="s">
        <v>76</v>
      </c>
      <c r="D2627" t="s">
        <v>22587</v>
      </c>
      <c r="E2627" t="s">
        <v>22588</v>
      </c>
      <c r="F2627" t="s">
        <v>38352</v>
      </c>
      <c r="G2627" s="1">
        <v>447</v>
      </c>
      <c r="H2627" t="s">
        <v>30</v>
      </c>
      <c r="I2627" t="s">
        <v>22589</v>
      </c>
      <c r="J2627">
        <v>285489</v>
      </c>
      <c r="K2627" t="s">
        <v>22590</v>
      </c>
      <c r="L2627" t="s">
        <v>22591</v>
      </c>
      <c r="N2627" t="s">
        <v>125</v>
      </c>
      <c r="O2627" t="s">
        <v>80</v>
      </c>
      <c r="P2627" t="s">
        <v>22592</v>
      </c>
      <c r="Q2627" t="s">
        <v>22593</v>
      </c>
      <c r="R2627" t="s">
        <v>22594</v>
      </c>
      <c r="S2627" t="s">
        <v>22595</v>
      </c>
      <c r="T2627" t="s">
        <v>22596</v>
      </c>
      <c r="U2627" t="s">
        <v>45</v>
      </c>
      <c r="V2627" t="s">
        <v>6836</v>
      </c>
      <c r="W2627" t="s">
        <v>61</v>
      </c>
      <c r="X2627" t="s">
        <v>62</v>
      </c>
      <c r="Y2627" t="s">
        <v>175</v>
      </c>
      <c r="Z2627" t="s">
        <v>132</v>
      </c>
    </row>
    <row r="2628" spans="1:26" x14ac:dyDescent="0.25">
      <c r="A2628" t="s">
        <v>22597</v>
      </c>
      <c r="B2628" t="s">
        <v>27</v>
      </c>
      <c r="C2628" t="s">
        <v>76</v>
      </c>
      <c r="D2628" t="s">
        <v>22598</v>
      </c>
      <c r="E2628" t="s">
        <v>22599</v>
      </c>
      <c r="F2628" t="s">
        <v>38352</v>
      </c>
      <c r="G2628" s="1">
        <v>447</v>
      </c>
      <c r="H2628" t="s">
        <v>30</v>
      </c>
      <c r="I2628" t="s">
        <v>22589</v>
      </c>
      <c r="J2628">
        <v>285489</v>
      </c>
      <c r="K2628" t="s">
        <v>22590</v>
      </c>
      <c r="L2628" t="s">
        <v>22591</v>
      </c>
      <c r="N2628" t="s">
        <v>125</v>
      </c>
      <c r="O2628" t="s">
        <v>80</v>
      </c>
      <c r="P2628" t="s">
        <v>22600</v>
      </c>
      <c r="Q2628" t="s">
        <v>22601</v>
      </c>
      <c r="R2628" t="s">
        <v>22602</v>
      </c>
      <c r="S2628" t="s">
        <v>22603</v>
      </c>
      <c r="T2628" t="s">
        <v>22596</v>
      </c>
      <c r="U2628" t="s">
        <v>45</v>
      </c>
      <c r="V2628" t="s">
        <v>6295</v>
      </c>
      <c r="W2628" t="s">
        <v>61</v>
      </c>
      <c r="X2628" t="s">
        <v>62</v>
      </c>
      <c r="Y2628" t="s">
        <v>1837</v>
      </c>
      <c r="Z2628" t="s">
        <v>132</v>
      </c>
    </row>
    <row r="2629" spans="1:26" x14ac:dyDescent="0.25">
      <c r="A2629" t="s">
        <v>22604</v>
      </c>
      <c r="B2629" t="s">
        <v>27</v>
      </c>
      <c r="C2629" t="s">
        <v>76</v>
      </c>
      <c r="D2629" t="s">
        <v>22605</v>
      </c>
      <c r="E2629" t="s">
        <v>22606</v>
      </c>
      <c r="F2629" t="s">
        <v>38352</v>
      </c>
      <c r="G2629" s="1">
        <v>447</v>
      </c>
      <c r="H2629" t="s">
        <v>30</v>
      </c>
      <c r="I2629" t="s">
        <v>22607</v>
      </c>
      <c r="J2629">
        <v>23569</v>
      </c>
      <c r="K2629" t="s">
        <v>22608</v>
      </c>
      <c r="L2629" t="s">
        <v>22609</v>
      </c>
      <c r="N2629" t="s">
        <v>125</v>
      </c>
      <c r="O2629" t="s">
        <v>80</v>
      </c>
      <c r="P2629" t="s">
        <v>22610</v>
      </c>
      <c r="Q2629" t="s">
        <v>22611</v>
      </c>
      <c r="R2629" t="s">
        <v>22612</v>
      </c>
      <c r="S2629" t="s">
        <v>22613</v>
      </c>
      <c r="T2629" t="s">
        <v>22614</v>
      </c>
      <c r="U2629" t="s">
        <v>45</v>
      </c>
      <c r="V2629" t="s">
        <v>6959</v>
      </c>
      <c r="W2629" t="s">
        <v>61</v>
      </c>
      <c r="X2629" t="s">
        <v>62</v>
      </c>
      <c r="Y2629" t="s">
        <v>525</v>
      </c>
      <c r="Z2629" t="s">
        <v>132</v>
      </c>
    </row>
    <row r="2630" spans="1:26" x14ac:dyDescent="0.25">
      <c r="A2630" t="s">
        <v>22615</v>
      </c>
      <c r="B2630" t="s">
        <v>27</v>
      </c>
      <c r="C2630" t="s">
        <v>76</v>
      </c>
      <c r="D2630" t="s">
        <v>22616</v>
      </c>
      <c r="E2630" t="s">
        <v>22617</v>
      </c>
      <c r="F2630" t="s">
        <v>38352</v>
      </c>
      <c r="G2630" s="1">
        <v>447</v>
      </c>
      <c r="H2630" t="s">
        <v>30</v>
      </c>
      <c r="I2630" t="s">
        <v>22564</v>
      </c>
      <c r="J2630">
        <v>4351</v>
      </c>
      <c r="K2630" t="s">
        <v>22565</v>
      </c>
      <c r="L2630" t="s">
        <v>22566</v>
      </c>
      <c r="N2630" t="s">
        <v>125</v>
      </c>
      <c r="O2630" t="s">
        <v>80</v>
      </c>
      <c r="P2630" t="s">
        <v>22618</v>
      </c>
      <c r="Q2630" t="s">
        <v>22619</v>
      </c>
      <c r="R2630" t="s">
        <v>22620</v>
      </c>
      <c r="S2630" t="s">
        <v>22621</v>
      </c>
      <c r="T2630" t="s">
        <v>22571</v>
      </c>
      <c r="U2630" t="s">
        <v>45</v>
      </c>
      <c r="V2630" t="s">
        <v>4240</v>
      </c>
      <c r="W2630" t="s">
        <v>61</v>
      </c>
      <c r="X2630" t="s">
        <v>62</v>
      </c>
      <c r="Y2630" t="s">
        <v>2052</v>
      </c>
      <c r="Z2630" t="s">
        <v>1290</v>
      </c>
    </row>
    <row r="2631" spans="1:26" x14ac:dyDescent="0.25">
      <c r="A2631" t="s">
        <v>22622</v>
      </c>
      <c r="B2631" t="s">
        <v>27</v>
      </c>
      <c r="C2631" t="s">
        <v>76</v>
      </c>
      <c r="D2631" t="s">
        <v>22623</v>
      </c>
      <c r="E2631" t="s">
        <v>22624</v>
      </c>
      <c r="F2631" t="s">
        <v>38352</v>
      </c>
      <c r="G2631" s="1">
        <v>447</v>
      </c>
      <c r="H2631" t="s">
        <v>30</v>
      </c>
      <c r="I2631" t="s">
        <v>21878</v>
      </c>
      <c r="J2631">
        <v>6692</v>
      </c>
      <c r="K2631" t="s">
        <v>21879</v>
      </c>
      <c r="L2631" t="s">
        <v>21880</v>
      </c>
      <c r="N2631" t="s">
        <v>125</v>
      </c>
      <c r="O2631" t="s">
        <v>80</v>
      </c>
      <c r="P2631" t="s">
        <v>22625</v>
      </c>
      <c r="Q2631" t="s">
        <v>22626</v>
      </c>
      <c r="R2631" t="s">
        <v>22627</v>
      </c>
      <c r="S2631" t="s">
        <v>22628</v>
      </c>
      <c r="T2631" t="s">
        <v>21885</v>
      </c>
      <c r="U2631" t="s">
        <v>45</v>
      </c>
      <c r="V2631" t="s">
        <v>6516</v>
      </c>
      <c r="W2631" t="s">
        <v>61</v>
      </c>
      <c r="X2631" t="s">
        <v>62</v>
      </c>
      <c r="Y2631" t="s">
        <v>2052</v>
      </c>
      <c r="Z2631" t="s">
        <v>132</v>
      </c>
    </row>
    <row r="2632" spans="1:26" x14ac:dyDescent="0.25">
      <c r="A2632" t="s">
        <v>22629</v>
      </c>
      <c r="B2632" t="s">
        <v>27</v>
      </c>
      <c r="C2632" t="s">
        <v>76</v>
      </c>
      <c r="D2632" t="s">
        <v>22630</v>
      </c>
      <c r="E2632" t="s">
        <v>22631</v>
      </c>
      <c r="F2632" t="s">
        <v>38352</v>
      </c>
      <c r="G2632" s="1">
        <v>447</v>
      </c>
      <c r="H2632" t="s">
        <v>30</v>
      </c>
      <c r="I2632" t="s">
        <v>22632</v>
      </c>
      <c r="J2632">
        <v>51010</v>
      </c>
      <c r="K2632" t="s">
        <v>22633</v>
      </c>
      <c r="L2632" t="s">
        <v>22634</v>
      </c>
      <c r="N2632" t="s">
        <v>125</v>
      </c>
      <c r="O2632" t="s">
        <v>80</v>
      </c>
      <c r="P2632" t="s">
        <v>22635</v>
      </c>
      <c r="Q2632" t="s">
        <v>22636</v>
      </c>
      <c r="R2632" t="s">
        <v>22637</v>
      </c>
      <c r="S2632" t="s">
        <v>22638</v>
      </c>
      <c r="T2632" t="s">
        <v>22639</v>
      </c>
      <c r="U2632" t="s">
        <v>45</v>
      </c>
      <c r="V2632" t="s">
        <v>7236</v>
      </c>
      <c r="W2632" t="s">
        <v>61</v>
      </c>
      <c r="X2632" t="s">
        <v>62</v>
      </c>
      <c r="Y2632" t="s">
        <v>2332</v>
      </c>
      <c r="Z2632" t="s">
        <v>513</v>
      </c>
    </row>
    <row r="2633" spans="1:26" x14ac:dyDescent="0.25">
      <c r="A2633" t="s">
        <v>22640</v>
      </c>
      <c r="B2633" t="s">
        <v>27</v>
      </c>
      <c r="C2633" t="s">
        <v>76</v>
      </c>
      <c r="D2633" t="s">
        <v>22641</v>
      </c>
      <c r="E2633" t="s">
        <v>22642</v>
      </c>
      <c r="F2633" t="s">
        <v>38352</v>
      </c>
      <c r="G2633" s="1">
        <v>447</v>
      </c>
      <c r="H2633" t="s">
        <v>30</v>
      </c>
      <c r="I2633" t="s">
        <v>22643</v>
      </c>
      <c r="J2633">
        <v>4841</v>
      </c>
      <c r="K2633" t="s">
        <v>22644</v>
      </c>
      <c r="L2633" t="s">
        <v>22645</v>
      </c>
      <c r="N2633" t="s">
        <v>125</v>
      </c>
      <c r="O2633" t="s">
        <v>80</v>
      </c>
      <c r="P2633" t="s">
        <v>22646</v>
      </c>
      <c r="Q2633" t="s">
        <v>22647</v>
      </c>
      <c r="R2633" t="s">
        <v>22648</v>
      </c>
      <c r="S2633" t="s">
        <v>22649</v>
      </c>
      <c r="T2633" t="s">
        <v>22650</v>
      </c>
      <c r="U2633" t="s">
        <v>45</v>
      </c>
      <c r="V2633" t="s">
        <v>6781</v>
      </c>
      <c r="W2633" t="s">
        <v>61</v>
      </c>
      <c r="X2633" t="s">
        <v>62</v>
      </c>
      <c r="Y2633" t="s">
        <v>175</v>
      </c>
      <c r="Z2633" t="s">
        <v>2226</v>
      </c>
    </row>
    <row r="2634" spans="1:26" x14ac:dyDescent="0.25">
      <c r="A2634" t="s">
        <v>22651</v>
      </c>
      <c r="B2634" t="s">
        <v>27</v>
      </c>
      <c r="C2634" t="s">
        <v>76</v>
      </c>
      <c r="D2634" t="s">
        <v>22652</v>
      </c>
      <c r="E2634" t="s">
        <v>22653</v>
      </c>
      <c r="F2634" t="s">
        <v>38352</v>
      </c>
      <c r="G2634" s="1">
        <v>447</v>
      </c>
      <c r="H2634" t="s">
        <v>30</v>
      </c>
      <c r="I2634" t="s">
        <v>2509</v>
      </c>
      <c r="J2634">
        <v>5175</v>
      </c>
      <c r="K2634" t="s">
        <v>2510</v>
      </c>
      <c r="L2634" t="s">
        <v>2511</v>
      </c>
      <c r="N2634" t="s">
        <v>125</v>
      </c>
      <c r="O2634" t="s">
        <v>80</v>
      </c>
      <c r="P2634" t="s">
        <v>22654</v>
      </c>
      <c r="Q2634" t="s">
        <v>22655</v>
      </c>
      <c r="R2634" t="s">
        <v>22656</v>
      </c>
      <c r="S2634" t="s">
        <v>22657</v>
      </c>
      <c r="T2634" t="s">
        <v>2516</v>
      </c>
      <c r="U2634" t="s">
        <v>45</v>
      </c>
      <c r="V2634" t="s">
        <v>4349</v>
      </c>
      <c r="W2634" t="s">
        <v>61</v>
      </c>
      <c r="X2634" t="s">
        <v>62</v>
      </c>
      <c r="Y2634" t="s">
        <v>194</v>
      </c>
      <c r="Z2634" t="s">
        <v>132</v>
      </c>
    </row>
    <row r="2635" spans="1:26" x14ac:dyDescent="0.25">
      <c r="A2635" t="s">
        <v>22658</v>
      </c>
      <c r="B2635" t="s">
        <v>27</v>
      </c>
      <c r="C2635" t="s">
        <v>76</v>
      </c>
      <c r="D2635" t="s">
        <v>22659</v>
      </c>
      <c r="E2635" t="s">
        <v>22660</v>
      </c>
      <c r="F2635" t="s">
        <v>38352</v>
      </c>
      <c r="G2635" s="1">
        <v>447</v>
      </c>
      <c r="H2635" t="s">
        <v>30</v>
      </c>
      <c r="I2635" t="s">
        <v>2509</v>
      </c>
      <c r="J2635">
        <v>5175</v>
      </c>
      <c r="K2635" t="s">
        <v>2510</v>
      </c>
      <c r="L2635" t="s">
        <v>2511</v>
      </c>
      <c r="N2635" t="s">
        <v>125</v>
      </c>
      <c r="O2635" t="s">
        <v>80</v>
      </c>
      <c r="P2635" t="s">
        <v>22661</v>
      </c>
      <c r="Q2635" t="s">
        <v>22662</v>
      </c>
      <c r="R2635" t="s">
        <v>22663</v>
      </c>
      <c r="S2635" t="s">
        <v>22664</v>
      </c>
      <c r="T2635" t="s">
        <v>22506</v>
      </c>
      <c r="U2635" t="s">
        <v>45</v>
      </c>
      <c r="V2635" t="s">
        <v>7967</v>
      </c>
      <c r="W2635" t="s">
        <v>61</v>
      </c>
      <c r="X2635" t="s">
        <v>62</v>
      </c>
      <c r="Y2635" t="s">
        <v>63</v>
      </c>
      <c r="Z2635" t="s">
        <v>132</v>
      </c>
    </row>
    <row r="2636" spans="1:26" x14ac:dyDescent="0.25">
      <c r="A2636" t="s">
        <v>22665</v>
      </c>
      <c r="B2636" t="s">
        <v>27</v>
      </c>
      <c r="C2636" t="s">
        <v>76</v>
      </c>
      <c r="D2636" t="s">
        <v>22666</v>
      </c>
      <c r="E2636" t="s">
        <v>22667</v>
      </c>
      <c r="F2636" t="s">
        <v>38352</v>
      </c>
      <c r="G2636" s="1">
        <v>447</v>
      </c>
      <c r="H2636" t="s">
        <v>30</v>
      </c>
      <c r="I2636" t="s">
        <v>22445</v>
      </c>
      <c r="J2636">
        <v>4291</v>
      </c>
      <c r="K2636" t="s">
        <v>22446</v>
      </c>
      <c r="L2636" t="s">
        <v>22447</v>
      </c>
      <c r="N2636" t="s">
        <v>125</v>
      </c>
      <c r="O2636" t="s">
        <v>80</v>
      </c>
      <c r="P2636" t="s">
        <v>22668</v>
      </c>
      <c r="Q2636" t="s">
        <v>22669</v>
      </c>
      <c r="R2636" t="s">
        <v>22670</v>
      </c>
      <c r="S2636" t="s">
        <v>22671</v>
      </c>
      <c r="T2636" t="s">
        <v>22452</v>
      </c>
      <c r="U2636" t="s">
        <v>45</v>
      </c>
      <c r="V2636" t="s">
        <v>4217</v>
      </c>
      <c r="W2636" t="s">
        <v>61</v>
      </c>
      <c r="X2636" t="s">
        <v>62</v>
      </c>
      <c r="Y2636" t="s">
        <v>84</v>
      </c>
      <c r="Z2636" t="s">
        <v>132</v>
      </c>
    </row>
    <row r="2637" spans="1:26" x14ac:dyDescent="0.25">
      <c r="A2637" t="s">
        <v>22672</v>
      </c>
      <c r="B2637" t="s">
        <v>27</v>
      </c>
      <c r="C2637" t="s">
        <v>76</v>
      </c>
      <c r="D2637" t="s">
        <v>22673</v>
      </c>
      <c r="E2637" t="s">
        <v>22674</v>
      </c>
      <c r="F2637" t="s">
        <v>38352</v>
      </c>
      <c r="G2637" s="1">
        <v>447</v>
      </c>
      <c r="H2637" t="s">
        <v>30</v>
      </c>
      <c r="I2637" t="s">
        <v>22445</v>
      </c>
      <c r="J2637">
        <v>4291</v>
      </c>
      <c r="K2637" t="s">
        <v>22446</v>
      </c>
      <c r="L2637" t="s">
        <v>22447</v>
      </c>
      <c r="N2637" t="s">
        <v>125</v>
      </c>
      <c r="O2637" t="s">
        <v>80</v>
      </c>
      <c r="P2637" t="s">
        <v>22675</v>
      </c>
      <c r="Q2637" t="s">
        <v>22676</v>
      </c>
      <c r="R2637" t="s">
        <v>22677</v>
      </c>
      <c r="S2637" t="s">
        <v>22678</v>
      </c>
      <c r="T2637" t="s">
        <v>22452</v>
      </c>
      <c r="U2637" t="s">
        <v>45</v>
      </c>
      <c r="V2637" t="s">
        <v>5455</v>
      </c>
      <c r="W2637" t="s">
        <v>61</v>
      </c>
      <c r="X2637" t="s">
        <v>113</v>
      </c>
      <c r="Y2637" t="s">
        <v>63</v>
      </c>
      <c r="Z2637" t="s">
        <v>2362</v>
      </c>
    </row>
    <row r="2638" spans="1:26" x14ac:dyDescent="0.25">
      <c r="A2638" t="s">
        <v>22679</v>
      </c>
      <c r="B2638" t="s">
        <v>27</v>
      </c>
      <c r="C2638" t="s">
        <v>76</v>
      </c>
      <c r="D2638" t="s">
        <v>22680</v>
      </c>
      <c r="E2638" t="s">
        <v>22681</v>
      </c>
      <c r="F2638" t="s">
        <v>38352</v>
      </c>
      <c r="G2638" s="1">
        <v>447</v>
      </c>
      <c r="H2638" t="s">
        <v>30</v>
      </c>
      <c r="I2638" t="s">
        <v>22682</v>
      </c>
      <c r="J2638">
        <v>59343</v>
      </c>
      <c r="K2638" t="s">
        <v>22683</v>
      </c>
      <c r="L2638" t="s">
        <v>22684</v>
      </c>
      <c r="N2638" t="s">
        <v>125</v>
      </c>
      <c r="O2638" t="s">
        <v>80</v>
      </c>
      <c r="P2638" t="s">
        <v>22685</v>
      </c>
      <c r="Q2638" t="s">
        <v>22686</v>
      </c>
      <c r="R2638" t="s">
        <v>22687</v>
      </c>
      <c r="S2638" t="s">
        <v>22688</v>
      </c>
      <c r="T2638" t="s">
        <v>22689</v>
      </c>
      <c r="U2638" t="s">
        <v>45</v>
      </c>
      <c r="V2638" t="s">
        <v>6075</v>
      </c>
      <c r="W2638" t="s">
        <v>61</v>
      </c>
      <c r="X2638" t="s">
        <v>62</v>
      </c>
      <c r="Y2638" t="s">
        <v>1837</v>
      </c>
      <c r="Z2638" t="s">
        <v>513</v>
      </c>
    </row>
    <row r="2639" spans="1:26" x14ac:dyDescent="0.25">
      <c r="A2639" t="s">
        <v>22690</v>
      </c>
      <c r="B2639" t="s">
        <v>27</v>
      </c>
      <c r="C2639" t="s">
        <v>76</v>
      </c>
      <c r="D2639" t="s">
        <v>22691</v>
      </c>
      <c r="E2639" t="s">
        <v>22692</v>
      </c>
      <c r="F2639" t="s">
        <v>38352</v>
      </c>
      <c r="G2639" s="1">
        <v>447</v>
      </c>
      <c r="H2639" t="s">
        <v>30</v>
      </c>
      <c r="I2639" t="s">
        <v>2509</v>
      </c>
      <c r="J2639">
        <v>5175</v>
      </c>
      <c r="K2639" t="s">
        <v>2510</v>
      </c>
      <c r="L2639" t="s">
        <v>2511</v>
      </c>
      <c r="N2639" t="s">
        <v>125</v>
      </c>
      <c r="O2639" t="s">
        <v>80</v>
      </c>
      <c r="P2639" t="s">
        <v>22693</v>
      </c>
      <c r="Q2639" t="s">
        <v>22694</v>
      </c>
      <c r="R2639" t="s">
        <v>22695</v>
      </c>
      <c r="S2639" t="s">
        <v>22696</v>
      </c>
      <c r="T2639" t="s">
        <v>2516</v>
      </c>
      <c r="U2639" t="s">
        <v>45</v>
      </c>
      <c r="V2639" t="s">
        <v>2591</v>
      </c>
      <c r="W2639" t="s">
        <v>61</v>
      </c>
      <c r="X2639" t="s">
        <v>62</v>
      </c>
      <c r="Y2639" t="s">
        <v>175</v>
      </c>
      <c r="Z2639" t="s">
        <v>132</v>
      </c>
    </row>
    <row r="2640" spans="1:26" x14ac:dyDescent="0.25">
      <c r="A2640" t="s">
        <v>22697</v>
      </c>
      <c r="B2640" t="s">
        <v>27</v>
      </c>
      <c r="C2640" t="s">
        <v>76</v>
      </c>
      <c r="D2640" t="s">
        <v>22698</v>
      </c>
      <c r="E2640" t="s">
        <v>22699</v>
      </c>
      <c r="F2640" t="s">
        <v>38352</v>
      </c>
      <c r="G2640" s="1">
        <v>447</v>
      </c>
      <c r="H2640" t="s">
        <v>30</v>
      </c>
      <c r="I2640" t="s">
        <v>22607</v>
      </c>
      <c r="J2640">
        <v>23569</v>
      </c>
      <c r="K2640" t="s">
        <v>22608</v>
      </c>
      <c r="L2640" t="s">
        <v>22609</v>
      </c>
      <c r="N2640" t="s">
        <v>125</v>
      </c>
      <c r="O2640" t="s">
        <v>80</v>
      </c>
      <c r="P2640" t="s">
        <v>22700</v>
      </c>
      <c r="Q2640" t="s">
        <v>22701</v>
      </c>
      <c r="R2640" t="s">
        <v>22702</v>
      </c>
      <c r="S2640" t="s">
        <v>22703</v>
      </c>
      <c r="T2640" t="s">
        <v>22614</v>
      </c>
      <c r="U2640" t="s">
        <v>45</v>
      </c>
      <c r="V2640" t="s">
        <v>15504</v>
      </c>
      <c r="W2640" t="s">
        <v>61</v>
      </c>
      <c r="X2640" t="s">
        <v>62</v>
      </c>
      <c r="Y2640" t="s">
        <v>175</v>
      </c>
      <c r="Z2640" t="s">
        <v>132</v>
      </c>
    </row>
    <row r="2641" spans="1:26" x14ac:dyDescent="0.25">
      <c r="A2641" t="s">
        <v>22704</v>
      </c>
      <c r="B2641" t="s">
        <v>27</v>
      </c>
      <c r="C2641" t="s">
        <v>76</v>
      </c>
      <c r="D2641" t="s">
        <v>22705</v>
      </c>
      <c r="E2641" t="s">
        <v>22706</v>
      </c>
      <c r="F2641" t="s">
        <v>38352</v>
      </c>
      <c r="G2641" s="1">
        <v>447</v>
      </c>
      <c r="H2641" t="s">
        <v>30</v>
      </c>
      <c r="I2641" t="s">
        <v>22589</v>
      </c>
      <c r="J2641">
        <v>285489</v>
      </c>
      <c r="K2641" t="s">
        <v>22590</v>
      </c>
      <c r="L2641" t="s">
        <v>22591</v>
      </c>
      <c r="N2641" t="s">
        <v>125</v>
      </c>
      <c r="O2641" t="s">
        <v>80</v>
      </c>
      <c r="P2641" t="s">
        <v>22707</v>
      </c>
      <c r="Q2641" t="s">
        <v>22708</v>
      </c>
      <c r="R2641" t="s">
        <v>22709</v>
      </c>
      <c r="S2641" t="s">
        <v>22710</v>
      </c>
      <c r="T2641" t="s">
        <v>22596</v>
      </c>
      <c r="U2641" t="s">
        <v>45</v>
      </c>
      <c r="V2641" t="s">
        <v>7698</v>
      </c>
      <c r="W2641" t="s">
        <v>61</v>
      </c>
      <c r="X2641" t="s">
        <v>62</v>
      </c>
      <c r="Y2641" t="s">
        <v>2052</v>
      </c>
      <c r="Z2641" t="s">
        <v>132</v>
      </c>
    </row>
    <row r="2642" spans="1:26" x14ac:dyDescent="0.25">
      <c r="A2642" t="s">
        <v>22711</v>
      </c>
      <c r="B2642" t="s">
        <v>27</v>
      </c>
      <c r="C2642" t="s">
        <v>76</v>
      </c>
      <c r="D2642" t="s">
        <v>22712</v>
      </c>
      <c r="E2642" t="s">
        <v>22713</v>
      </c>
      <c r="F2642" t="s">
        <v>38352</v>
      </c>
      <c r="G2642" s="1">
        <v>447</v>
      </c>
      <c r="H2642" t="s">
        <v>30</v>
      </c>
      <c r="I2642" t="s">
        <v>22589</v>
      </c>
      <c r="J2642">
        <v>285489</v>
      </c>
      <c r="K2642" t="s">
        <v>22590</v>
      </c>
      <c r="L2642" t="s">
        <v>22591</v>
      </c>
      <c r="N2642" t="s">
        <v>125</v>
      </c>
      <c r="O2642" t="s">
        <v>80</v>
      </c>
      <c r="P2642" t="s">
        <v>22714</v>
      </c>
      <c r="Q2642" t="s">
        <v>22715</v>
      </c>
      <c r="R2642" t="s">
        <v>22716</v>
      </c>
      <c r="S2642" t="s">
        <v>22717</v>
      </c>
      <c r="T2642" t="s">
        <v>22596</v>
      </c>
      <c r="U2642" t="s">
        <v>45</v>
      </c>
      <c r="V2642" t="s">
        <v>22718</v>
      </c>
      <c r="W2642" t="s">
        <v>61</v>
      </c>
      <c r="X2642" t="s">
        <v>784</v>
      </c>
      <c r="Y2642" t="s">
        <v>2052</v>
      </c>
      <c r="Z2642" t="s">
        <v>132</v>
      </c>
    </row>
    <row r="2643" spans="1:26" x14ac:dyDescent="0.25">
      <c r="A2643" t="s">
        <v>22719</v>
      </c>
      <c r="B2643" t="s">
        <v>27</v>
      </c>
      <c r="C2643" t="s">
        <v>76</v>
      </c>
      <c r="D2643" t="s">
        <v>22720</v>
      </c>
      <c r="E2643" t="s">
        <v>22721</v>
      </c>
      <c r="F2643" t="s">
        <v>38352</v>
      </c>
      <c r="G2643" s="1">
        <v>447</v>
      </c>
      <c r="H2643" t="s">
        <v>30</v>
      </c>
      <c r="I2643" t="s">
        <v>22722</v>
      </c>
      <c r="J2643">
        <v>64746</v>
      </c>
      <c r="K2643" t="s">
        <v>22723</v>
      </c>
      <c r="L2643" t="s">
        <v>22724</v>
      </c>
      <c r="N2643" t="s">
        <v>125</v>
      </c>
      <c r="O2643" t="s">
        <v>80</v>
      </c>
      <c r="P2643" t="s">
        <v>22725</v>
      </c>
      <c r="Q2643" t="s">
        <v>22726</v>
      </c>
      <c r="R2643" t="s">
        <v>22727</v>
      </c>
      <c r="S2643" t="s">
        <v>22728</v>
      </c>
      <c r="T2643" t="s">
        <v>22729</v>
      </c>
      <c r="U2643" t="s">
        <v>45</v>
      </c>
      <c r="V2643" t="s">
        <v>3984</v>
      </c>
      <c r="W2643" t="s">
        <v>61</v>
      </c>
      <c r="X2643" t="s">
        <v>62</v>
      </c>
      <c r="Y2643" t="s">
        <v>2052</v>
      </c>
      <c r="Z2643" t="s">
        <v>513</v>
      </c>
    </row>
    <row r="2644" spans="1:26" x14ac:dyDescent="0.25">
      <c r="A2644" t="s">
        <v>22730</v>
      </c>
      <c r="B2644" t="s">
        <v>27</v>
      </c>
      <c r="C2644" t="s">
        <v>76</v>
      </c>
      <c r="D2644" t="s">
        <v>22731</v>
      </c>
      <c r="E2644" t="s">
        <v>22732</v>
      </c>
      <c r="F2644" t="s">
        <v>38352</v>
      </c>
      <c r="G2644" s="1">
        <v>447</v>
      </c>
      <c r="H2644" t="s">
        <v>30</v>
      </c>
      <c r="I2644" t="s">
        <v>22589</v>
      </c>
      <c r="J2644">
        <v>285489</v>
      </c>
      <c r="K2644" t="s">
        <v>22590</v>
      </c>
      <c r="L2644" t="s">
        <v>22591</v>
      </c>
      <c r="N2644" t="s">
        <v>125</v>
      </c>
      <c r="O2644" t="s">
        <v>80</v>
      </c>
      <c r="P2644" t="s">
        <v>22733</v>
      </c>
      <c r="Q2644" t="s">
        <v>22734</v>
      </c>
      <c r="R2644" t="s">
        <v>22735</v>
      </c>
      <c r="S2644" t="s">
        <v>22736</v>
      </c>
      <c r="T2644" t="s">
        <v>22596</v>
      </c>
      <c r="U2644" t="s">
        <v>45</v>
      </c>
      <c r="V2644" t="s">
        <v>8013</v>
      </c>
      <c r="W2644" t="s">
        <v>61</v>
      </c>
      <c r="X2644" t="s">
        <v>784</v>
      </c>
      <c r="Y2644" t="s">
        <v>2052</v>
      </c>
      <c r="Z2644" t="s">
        <v>132</v>
      </c>
    </row>
    <row r="2645" spans="1:26" x14ac:dyDescent="0.25">
      <c r="A2645" t="s">
        <v>22737</v>
      </c>
      <c r="B2645" t="s">
        <v>27</v>
      </c>
      <c r="C2645" t="s">
        <v>76</v>
      </c>
      <c r="D2645" t="s">
        <v>22738</v>
      </c>
      <c r="E2645" t="s">
        <v>22739</v>
      </c>
      <c r="F2645" t="s">
        <v>38352</v>
      </c>
      <c r="G2645" s="1">
        <v>447</v>
      </c>
      <c r="H2645" t="s">
        <v>30</v>
      </c>
      <c r="I2645" t="s">
        <v>22445</v>
      </c>
      <c r="J2645">
        <v>4291</v>
      </c>
      <c r="K2645" t="s">
        <v>22446</v>
      </c>
      <c r="L2645" t="s">
        <v>22447</v>
      </c>
      <c r="N2645" t="s">
        <v>125</v>
      </c>
      <c r="O2645" t="s">
        <v>80</v>
      </c>
      <c r="P2645" t="s">
        <v>22740</v>
      </c>
      <c r="Q2645" t="s">
        <v>22741</v>
      </c>
      <c r="R2645" t="s">
        <v>22742</v>
      </c>
      <c r="S2645" t="s">
        <v>22743</v>
      </c>
      <c r="T2645" t="s">
        <v>22452</v>
      </c>
      <c r="U2645" t="s">
        <v>45</v>
      </c>
      <c r="V2645" t="s">
        <v>18347</v>
      </c>
      <c r="W2645" t="s">
        <v>61</v>
      </c>
      <c r="X2645" t="s">
        <v>62</v>
      </c>
      <c r="Y2645" t="s">
        <v>84</v>
      </c>
      <c r="Z2645" t="s">
        <v>132</v>
      </c>
    </row>
    <row r="2646" spans="1:26" x14ac:dyDescent="0.25">
      <c r="A2646" t="s">
        <v>22744</v>
      </c>
      <c r="B2646" t="s">
        <v>27</v>
      </c>
      <c r="C2646" t="s">
        <v>76</v>
      </c>
      <c r="D2646" t="s">
        <v>22745</v>
      </c>
      <c r="E2646" t="s">
        <v>22746</v>
      </c>
      <c r="F2646" t="s">
        <v>38352</v>
      </c>
      <c r="G2646" s="1">
        <v>447</v>
      </c>
      <c r="H2646" t="s">
        <v>30</v>
      </c>
      <c r="I2646" t="s">
        <v>22445</v>
      </c>
      <c r="J2646">
        <v>4291</v>
      </c>
      <c r="K2646" t="s">
        <v>22446</v>
      </c>
      <c r="L2646" t="s">
        <v>22447</v>
      </c>
      <c r="N2646" t="s">
        <v>125</v>
      </c>
      <c r="O2646" t="s">
        <v>80</v>
      </c>
      <c r="P2646" t="s">
        <v>22747</v>
      </c>
      <c r="Q2646" t="s">
        <v>22748</v>
      </c>
      <c r="R2646" t="s">
        <v>22749</v>
      </c>
      <c r="S2646" t="s">
        <v>22750</v>
      </c>
      <c r="T2646" t="s">
        <v>22452</v>
      </c>
      <c r="U2646" t="s">
        <v>45</v>
      </c>
      <c r="V2646" t="s">
        <v>3984</v>
      </c>
      <c r="W2646" t="s">
        <v>61</v>
      </c>
      <c r="X2646" t="s">
        <v>62</v>
      </c>
      <c r="Y2646" t="s">
        <v>84</v>
      </c>
      <c r="Z2646" t="s">
        <v>132</v>
      </c>
    </row>
    <row r="2647" spans="1:26" x14ac:dyDescent="0.25">
      <c r="A2647" t="s">
        <v>22751</v>
      </c>
      <c r="B2647" t="s">
        <v>27</v>
      </c>
      <c r="C2647" t="s">
        <v>76</v>
      </c>
      <c r="D2647" t="s">
        <v>22752</v>
      </c>
      <c r="E2647" t="s">
        <v>22753</v>
      </c>
      <c r="F2647" t="s">
        <v>38352</v>
      </c>
      <c r="G2647" s="1">
        <v>447</v>
      </c>
      <c r="H2647" t="s">
        <v>30</v>
      </c>
      <c r="I2647" t="s">
        <v>22643</v>
      </c>
      <c r="J2647">
        <v>4841</v>
      </c>
      <c r="K2647" t="s">
        <v>22644</v>
      </c>
      <c r="L2647" t="s">
        <v>22645</v>
      </c>
      <c r="N2647" t="s">
        <v>125</v>
      </c>
      <c r="O2647" t="s">
        <v>80</v>
      </c>
      <c r="P2647" t="s">
        <v>22754</v>
      </c>
      <c r="Q2647" t="s">
        <v>22755</v>
      </c>
      <c r="R2647" t="s">
        <v>22756</v>
      </c>
      <c r="S2647" t="s">
        <v>22757</v>
      </c>
      <c r="T2647" t="s">
        <v>22650</v>
      </c>
      <c r="U2647" t="s">
        <v>45</v>
      </c>
      <c r="V2647" t="s">
        <v>4554</v>
      </c>
      <c r="W2647" t="s">
        <v>61</v>
      </c>
      <c r="X2647" t="s">
        <v>62</v>
      </c>
      <c r="Y2647" t="s">
        <v>175</v>
      </c>
      <c r="Z2647" t="s">
        <v>3178</v>
      </c>
    </row>
    <row r="2648" spans="1:26" x14ac:dyDescent="0.25">
      <c r="A2648" t="s">
        <v>22758</v>
      </c>
      <c r="B2648" t="s">
        <v>27</v>
      </c>
      <c r="C2648" t="s">
        <v>76</v>
      </c>
      <c r="D2648" t="s">
        <v>22759</v>
      </c>
      <c r="E2648" t="s">
        <v>22760</v>
      </c>
      <c r="F2648" t="s">
        <v>38352</v>
      </c>
      <c r="G2648" s="1">
        <v>447</v>
      </c>
      <c r="H2648" t="s">
        <v>30</v>
      </c>
      <c r="I2648" t="s">
        <v>22643</v>
      </c>
      <c r="J2648">
        <v>4841</v>
      </c>
      <c r="K2648" t="s">
        <v>22644</v>
      </c>
      <c r="L2648" t="s">
        <v>22645</v>
      </c>
      <c r="N2648" t="s">
        <v>125</v>
      </c>
      <c r="O2648" t="s">
        <v>80</v>
      </c>
      <c r="P2648" t="s">
        <v>22761</v>
      </c>
      <c r="Q2648" t="s">
        <v>22762</v>
      </c>
      <c r="R2648" t="s">
        <v>22763</v>
      </c>
      <c r="S2648" t="s">
        <v>22764</v>
      </c>
      <c r="T2648" t="s">
        <v>22650</v>
      </c>
      <c r="U2648" t="s">
        <v>45</v>
      </c>
      <c r="V2648" t="s">
        <v>7762</v>
      </c>
      <c r="W2648" t="s">
        <v>61</v>
      </c>
      <c r="X2648" t="s">
        <v>62</v>
      </c>
      <c r="Y2648" t="s">
        <v>175</v>
      </c>
      <c r="Z2648" t="s">
        <v>3178</v>
      </c>
    </row>
    <row r="2649" spans="1:26" x14ac:dyDescent="0.25">
      <c r="A2649" t="s">
        <v>22765</v>
      </c>
      <c r="B2649" t="s">
        <v>27</v>
      </c>
      <c r="C2649" t="s">
        <v>76</v>
      </c>
      <c r="D2649" t="s">
        <v>22766</v>
      </c>
      <c r="E2649" t="s">
        <v>22767</v>
      </c>
      <c r="F2649" t="s">
        <v>38352</v>
      </c>
      <c r="G2649" s="1">
        <v>447</v>
      </c>
      <c r="H2649" t="s">
        <v>30</v>
      </c>
      <c r="I2649" t="s">
        <v>22768</v>
      </c>
      <c r="J2649">
        <v>131</v>
      </c>
      <c r="K2649" t="s">
        <v>22769</v>
      </c>
      <c r="L2649" t="s">
        <v>22770</v>
      </c>
      <c r="N2649" t="s">
        <v>125</v>
      </c>
      <c r="O2649" t="s">
        <v>80</v>
      </c>
      <c r="P2649" t="s">
        <v>22771</v>
      </c>
      <c r="Q2649" t="s">
        <v>22772</v>
      </c>
      <c r="R2649" t="s">
        <v>22773</v>
      </c>
      <c r="S2649" t="s">
        <v>22774</v>
      </c>
      <c r="T2649" t="s">
        <v>22775</v>
      </c>
      <c r="U2649" t="s">
        <v>45</v>
      </c>
      <c r="V2649" t="s">
        <v>4967</v>
      </c>
      <c r="W2649" t="s">
        <v>61</v>
      </c>
      <c r="X2649" t="s">
        <v>62</v>
      </c>
      <c r="Y2649" t="s">
        <v>2332</v>
      </c>
      <c r="Z2649" t="s">
        <v>513</v>
      </c>
    </row>
    <row r="2650" spans="1:26" x14ac:dyDescent="0.25">
      <c r="A2650" t="s">
        <v>22776</v>
      </c>
      <c r="B2650" t="s">
        <v>27</v>
      </c>
      <c r="C2650" t="s">
        <v>76</v>
      </c>
      <c r="D2650" t="s">
        <v>22777</v>
      </c>
      <c r="E2650" t="s">
        <v>22778</v>
      </c>
      <c r="F2650" t="s">
        <v>38352</v>
      </c>
      <c r="G2650" s="1">
        <v>447</v>
      </c>
      <c r="H2650" t="s">
        <v>30</v>
      </c>
      <c r="I2650" t="s">
        <v>22589</v>
      </c>
      <c r="J2650">
        <v>285489</v>
      </c>
      <c r="K2650" t="s">
        <v>22590</v>
      </c>
      <c r="L2650" t="s">
        <v>22591</v>
      </c>
      <c r="N2650" t="s">
        <v>125</v>
      </c>
      <c r="O2650" t="s">
        <v>80</v>
      </c>
      <c r="P2650" t="s">
        <v>22779</v>
      </c>
      <c r="Q2650" t="s">
        <v>22780</v>
      </c>
      <c r="R2650" t="s">
        <v>22781</v>
      </c>
      <c r="S2650" t="s">
        <v>22782</v>
      </c>
      <c r="T2650" t="s">
        <v>22596</v>
      </c>
      <c r="U2650" t="s">
        <v>45</v>
      </c>
      <c r="V2650" t="s">
        <v>13229</v>
      </c>
      <c r="W2650" t="s">
        <v>61</v>
      </c>
      <c r="X2650" t="s">
        <v>113</v>
      </c>
      <c r="Y2650" t="s">
        <v>2332</v>
      </c>
      <c r="Z2650" t="s">
        <v>132</v>
      </c>
    </row>
    <row r="2651" spans="1:26" x14ac:dyDescent="0.25">
      <c r="A2651" t="s">
        <v>22783</v>
      </c>
      <c r="B2651" t="s">
        <v>27</v>
      </c>
      <c r="C2651" t="s">
        <v>76</v>
      </c>
      <c r="D2651" t="s">
        <v>22784</v>
      </c>
      <c r="E2651" t="s">
        <v>22785</v>
      </c>
      <c r="F2651" t="s">
        <v>38352</v>
      </c>
      <c r="G2651" s="1">
        <v>447</v>
      </c>
      <c r="H2651" t="s">
        <v>30</v>
      </c>
      <c r="I2651" t="s">
        <v>22786</v>
      </c>
      <c r="J2651">
        <v>1802</v>
      </c>
      <c r="K2651" t="s">
        <v>22787</v>
      </c>
      <c r="L2651" t="s">
        <v>22788</v>
      </c>
      <c r="N2651" t="s">
        <v>125</v>
      </c>
      <c r="O2651" t="s">
        <v>80</v>
      </c>
      <c r="P2651" t="s">
        <v>22789</v>
      </c>
      <c r="Q2651" t="s">
        <v>22790</v>
      </c>
      <c r="R2651" t="s">
        <v>22791</v>
      </c>
      <c r="S2651" t="s">
        <v>22792</v>
      </c>
      <c r="T2651" t="s">
        <v>22793</v>
      </c>
      <c r="U2651" t="s">
        <v>45</v>
      </c>
      <c r="V2651" t="s">
        <v>7593</v>
      </c>
      <c r="W2651" t="s">
        <v>61</v>
      </c>
      <c r="X2651" t="s">
        <v>62</v>
      </c>
      <c r="Y2651" t="s">
        <v>175</v>
      </c>
      <c r="Z2651" t="s">
        <v>1290</v>
      </c>
    </row>
    <row r="2652" spans="1:26" x14ac:dyDescent="0.25">
      <c r="A2652" t="s">
        <v>22794</v>
      </c>
      <c r="B2652" t="s">
        <v>27</v>
      </c>
      <c r="C2652" t="s">
        <v>76</v>
      </c>
      <c r="D2652" t="s">
        <v>22795</v>
      </c>
      <c r="E2652" t="s">
        <v>22796</v>
      </c>
      <c r="F2652" t="s">
        <v>38352</v>
      </c>
      <c r="G2652" s="1">
        <v>447</v>
      </c>
      <c r="H2652" t="s">
        <v>30</v>
      </c>
      <c r="I2652" t="s">
        <v>22722</v>
      </c>
      <c r="J2652">
        <v>64746</v>
      </c>
      <c r="K2652" t="s">
        <v>22723</v>
      </c>
      <c r="L2652" t="s">
        <v>22724</v>
      </c>
      <c r="N2652" t="s">
        <v>125</v>
      </c>
      <c r="O2652" t="s">
        <v>80</v>
      </c>
      <c r="P2652" t="s">
        <v>22797</v>
      </c>
      <c r="Q2652" t="s">
        <v>22798</v>
      </c>
      <c r="R2652" t="s">
        <v>22799</v>
      </c>
      <c r="S2652" t="s">
        <v>22800</v>
      </c>
      <c r="T2652" t="s">
        <v>22801</v>
      </c>
      <c r="U2652" t="s">
        <v>45</v>
      </c>
      <c r="V2652" t="s">
        <v>9205</v>
      </c>
      <c r="W2652" t="s">
        <v>61</v>
      </c>
      <c r="X2652" t="s">
        <v>62</v>
      </c>
      <c r="Y2652" t="s">
        <v>2052</v>
      </c>
      <c r="Z2652" t="s">
        <v>3641</v>
      </c>
    </row>
    <row r="2653" spans="1:26" x14ac:dyDescent="0.25">
      <c r="A2653" t="s">
        <v>22802</v>
      </c>
      <c r="B2653" t="s">
        <v>27</v>
      </c>
      <c r="C2653" t="s">
        <v>76</v>
      </c>
      <c r="D2653" t="s">
        <v>22803</v>
      </c>
      <c r="E2653" t="s">
        <v>22804</v>
      </c>
      <c r="F2653" t="s">
        <v>38352</v>
      </c>
      <c r="G2653" s="1">
        <v>447</v>
      </c>
      <c r="H2653" t="s">
        <v>30</v>
      </c>
      <c r="I2653" t="s">
        <v>22805</v>
      </c>
      <c r="J2653">
        <v>8079</v>
      </c>
      <c r="K2653" t="s">
        <v>22806</v>
      </c>
      <c r="L2653" t="s">
        <v>22807</v>
      </c>
      <c r="N2653" t="s">
        <v>125</v>
      </c>
      <c r="O2653" t="s">
        <v>80</v>
      </c>
      <c r="P2653" t="s">
        <v>22808</v>
      </c>
      <c r="Q2653" t="s">
        <v>22809</v>
      </c>
      <c r="R2653" t="s">
        <v>22810</v>
      </c>
      <c r="S2653" t="s">
        <v>22811</v>
      </c>
      <c r="T2653" t="s">
        <v>22812</v>
      </c>
      <c r="U2653" t="s">
        <v>45</v>
      </c>
      <c r="V2653" t="s">
        <v>5373</v>
      </c>
      <c r="W2653" t="s">
        <v>61</v>
      </c>
      <c r="X2653" t="s">
        <v>62</v>
      </c>
      <c r="Y2653" t="s">
        <v>175</v>
      </c>
      <c r="Z2653" t="s">
        <v>513</v>
      </c>
    </row>
    <row r="2654" spans="1:26" x14ac:dyDescent="0.25">
      <c r="A2654" t="s">
        <v>22813</v>
      </c>
      <c r="B2654" t="s">
        <v>27</v>
      </c>
      <c r="C2654" t="s">
        <v>76</v>
      </c>
      <c r="D2654" t="s">
        <v>22814</v>
      </c>
      <c r="E2654" t="s">
        <v>22815</v>
      </c>
      <c r="F2654" t="s">
        <v>38352</v>
      </c>
      <c r="G2654" s="1">
        <v>447</v>
      </c>
      <c r="H2654" t="s">
        <v>30</v>
      </c>
      <c r="I2654" t="s">
        <v>22805</v>
      </c>
      <c r="J2654">
        <v>8079</v>
      </c>
      <c r="K2654" t="s">
        <v>22806</v>
      </c>
      <c r="L2654" t="s">
        <v>22807</v>
      </c>
      <c r="N2654" t="s">
        <v>125</v>
      </c>
      <c r="O2654" t="s">
        <v>80</v>
      </c>
      <c r="P2654" t="s">
        <v>22816</v>
      </c>
      <c r="Q2654" t="s">
        <v>22817</v>
      </c>
      <c r="R2654" t="s">
        <v>22818</v>
      </c>
      <c r="S2654" t="s">
        <v>22819</v>
      </c>
      <c r="T2654" t="s">
        <v>22812</v>
      </c>
      <c r="U2654" t="s">
        <v>45</v>
      </c>
      <c r="V2654" t="s">
        <v>4745</v>
      </c>
      <c r="W2654" t="s">
        <v>61</v>
      </c>
      <c r="X2654" t="s">
        <v>62</v>
      </c>
      <c r="Y2654" t="s">
        <v>2332</v>
      </c>
      <c r="Z2654" t="s">
        <v>513</v>
      </c>
    </row>
    <row r="2655" spans="1:26" x14ac:dyDescent="0.25">
      <c r="A2655" t="s">
        <v>22820</v>
      </c>
      <c r="B2655" t="s">
        <v>27</v>
      </c>
      <c r="C2655" t="s">
        <v>76</v>
      </c>
      <c r="D2655" t="s">
        <v>22821</v>
      </c>
      <c r="E2655" t="s">
        <v>22822</v>
      </c>
      <c r="F2655" t="s">
        <v>38352</v>
      </c>
      <c r="G2655" s="1">
        <v>447</v>
      </c>
      <c r="H2655" t="s">
        <v>30</v>
      </c>
      <c r="I2655" t="s">
        <v>22434</v>
      </c>
      <c r="J2655">
        <v>285755</v>
      </c>
      <c r="K2655" t="s">
        <v>22435</v>
      </c>
      <c r="L2655" t="s">
        <v>22436</v>
      </c>
      <c r="N2655" t="s">
        <v>125</v>
      </c>
      <c r="O2655" t="s">
        <v>80</v>
      </c>
      <c r="P2655" t="s">
        <v>22823</v>
      </c>
      <c r="Q2655" t="s">
        <v>22824</v>
      </c>
      <c r="R2655" t="s">
        <v>22825</v>
      </c>
      <c r="S2655" t="s">
        <v>22826</v>
      </c>
      <c r="T2655" t="s">
        <v>22441</v>
      </c>
      <c r="U2655" t="s">
        <v>45</v>
      </c>
      <c r="V2655" t="s">
        <v>3304</v>
      </c>
      <c r="W2655" t="s">
        <v>61</v>
      </c>
      <c r="X2655" t="s">
        <v>113</v>
      </c>
      <c r="Y2655" t="s">
        <v>84</v>
      </c>
      <c r="Z2655" t="s">
        <v>132</v>
      </c>
    </row>
    <row r="2656" spans="1:26" x14ac:dyDescent="0.25">
      <c r="A2656" t="s">
        <v>22827</v>
      </c>
      <c r="B2656" t="s">
        <v>27</v>
      </c>
      <c r="C2656" t="s">
        <v>76</v>
      </c>
      <c r="D2656" t="s">
        <v>22828</v>
      </c>
      <c r="E2656" t="s">
        <v>22829</v>
      </c>
      <c r="F2656" t="s">
        <v>38352</v>
      </c>
      <c r="G2656" s="1">
        <v>447</v>
      </c>
      <c r="H2656" t="s">
        <v>30</v>
      </c>
      <c r="I2656" t="s">
        <v>22434</v>
      </c>
      <c r="J2656">
        <v>285755</v>
      </c>
      <c r="K2656" t="s">
        <v>22435</v>
      </c>
      <c r="L2656" t="s">
        <v>22436</v>
      </c>
      <c r="N2656" t="s">
        <v>125</v>
      </c>
      <c r="O2656" t="s">
        <v>80</v>
      </c>
      <c r="P2656" t="s">
        <v>22830</v>
      </c>
      <c r="Q2656" t="s">
        <v>22831</v>
      </c>
      <c r="R2656" t="s">
        <v>22832</v>
      </c>
      <c r="S2656" t="s">
        <v>22833</v>
      </c>
      <c r="T2656" t="s">
        <v>22441</v>
      </c>
      <c r="U2656" t="s">
        <v>45</v>
      </c>
      <c r="V2656" t="s">
        <v>2431</v>
      </c>
      <c r="W2656" t="s">
        <v>61</v>
      </c>
      <c r="X2656" t="s">
        <v>113</v>
      </c>
      <c r="Y2656" t="s">
        <v>84</v>
      </c>
      <c r="Z2656" t="s">
        <v>132</v>
      </c>
    </row>
    <row r="2657" spans="1:26" x14ac:dyDescent="0.25">
      <c r="A2657" t="s">
        <v>22834</v>
      </c>
      <c r="B2657" t="s">
        <v>27</v>
      </c>
      <c r="C2657" t="s">
        <v>76</v>
      </c>
      <c r="D2657" t="s">
        <v>22835</v>
      </c>
      <c r="E2657" t="s">
        <v>22836</v>
      </c>
      <c r="F2657" t="s">
        <v>38352</v>
      </c>
      <c r="G2657" s="1">
        <v>447</v>
      </c>
      <c r="H2657" t="s">
        <v>30</v>
      </c>
      <c r="I2657" t="s">
        <v>2509</v>
      </c>
      <c r="J2657">
        <v>5175</v>
      </c>
      <c r="K2657" t="s">
        <v>2510</v>
      </c>
      <c r="L2657" t="s">
        <v>2511</v>
      </c>
      <c r="N2657" t="s">
        <v>125</v>
      </c>
      <c r="O2657" t="s">
        <v>80</v>
      </c>
      <c r="P2657" t="s">
        <v>22837</v>
      </c>
      <c r="Q2657" t="s">
        <v>22838</v>
      </c>
      <c r="R2657" t="s">
        <v>22839</v>
      </c>
      <c r="S2657" t="s">
        <v>22840</v>
      </c>
      <c r="T2657" t="s">
        <v>2516</v>
      </c>
      <c r="U2657" t="s">
        <v>45</v>
      </c>
      <c r="V2657" t="s">
        <v>4493</v>
      </c>
      <c r="W2657" t="s">
        <v>61</v>
      </c>
      <c r="X2657" t="s">
        <v>62</v>
      </c>
      <c r="Y2657" t="s">
        <v>175</v>
      </c>
      <c r="Z2657" t="s">
        <v>132</v>
      </c>
    </row>
    <row r="2658" spans="1:26" x14ac:dyDescent="0.25">
      <c r="A2658" t="s">
        <v>22841</v>
      </c>
      <c r="B2658" t="s">
        <v>27</v>
      </c>
      <c r="C2658" t="s">
        <v>76</v>
      </c>
      <c r="D2658" t="s">
        <v>22842</v>
      </c>
      <c r="E2658" t="s">
        <v>22843</v>
      </c>
      <c r="F2658" t="s">
        <v>38352</v>
      </c>
      <c r="G2658" s="1">
        <v>447</v>
      </c>
      <c r="H2658" t="s">
        <v>30</v>
      </c>
      <c r="I2658" t="s">
        <v>2509</v>
      </c>
      <c r="J2658">
        <v>5175</v>
      </c>
      <c r="K2658" t="s">
        <v>2510</v>
      </c>
      <c r="L2658" t="s">
        <v>2511</v>
      </c>
      <c r="N2658" t="s">
        <v>125</v>
      </c>
      <c r="O2658" t="s">
        <v>80</v>
      </c>
      <c r="P2658" t="s">
        <v>22844</v>
      </c>
      <c r="Q2658" t="s">
        <v>22845</v>
      </c>
      <c r="R2658" t="s">
        <v>22846</v>
      </c>
      <c r="S2658" t="s">
        <v>22847</v>
      </c>
      <c r="T2658" t="s">
        <v>22506</v>
      </c>
      <c r="U2658" t="s">
        <v>45</v>
      </c>
      <c r="V2658" t="s">
        <v>3304</v>
      </c>
      <c r="W2658" t="s">
        <v>61</v>
      </c>
      <c r="X2658" t="s">
        <v>62</v>
      </c>
      <c r="Y2658" t="s">
        <v>1837</v>
      </c>
      <c r="Z2658" t="s">
        <v>132</v>
      </c>
    </row>
    <row r="2659" spans="1:26" x14ac:dyDescent="0.25">
      <c r="A2659" t="s">
        <v>22848</v>
      </c>
      <c r="B2659" t="s">
        <v>27</v>
      </c>
      <c r="C2659" t="s">
        <v>76</v>
      </c>
      <c r="D2659" t="s">
        <v>22849</v>
      </c>
      <c r="E2659" t="s">
        <v>22850</v>
      </c>
      <c r="F2659" t="s">
        <v>38352</v>
      </c>
      <c r="G2659" s="1">
        <v>447</v>
      </c>
      <c r="H2659" t="s">
        <v>30</v>
      </c>
      <c r="I2659" t="s">
        <v>22805</v>
      </c>
      <c r="J2659">
        <v>8079</v>
      </c>
      <c r="K2659" t="s">
        <v>22806</v>
      </c>
      <c r="L2659" t="s">
        <v>22807</v>
      </c>
      <c r="N2659" t="s">
        <v>125</v>
      </c>
      <c r="O2659" t="s">
        <v>80</v>
      </c>
      <c r="P2659" t="s">
        <v>22851</v>
      </c>
      <c r="Q2659" t="s">
        <v>22852</v>
      </c>
      <c r="R2659" t="s">
        <v>22853</v>
      </c>
      <c r="S2659" t="s">
        <v>22854</v>
      </c>
      <c r="T2659" t="s">
        <v>22855</v>
      </c>
      <c r="U2659" t="s">
        <v>45</v>
      </c>
      <c r="V2659" t="s">
        <v>5210</v>
      </c>
      <c r="W2659" t="s">
        <v>61</v>
      </c>
      <c r="X2659" t="s">
        <v>62</v>
      </c>
      <c r="Y2659" t="s">
        <v>175</v>
      </c>
      <c r="Z2659" t="s">
        <v>513</v>
      </c>
    </row>
    <row r="2660" spans="1:26" x14ac:dyDescent="0.25">
      <c r="A2660" t="s">
        <v>22856</v>
      </c>
      <c r="B2660" t="s">
        <v>27</v>
      </c>
      <c r="C2660" t="s">
        <v>76</v>
      </c>
      <c r="D2660" t="s">
        <v>22857</v>
      </c>
      <c r="E2660" t="s">
        <v>22858</v>
      </c>
      <c r="F2660" t="s">
        <v>38352</v>
      </c>
      <c r="G2660" s="1">
        <v>447</v>
      </c>
      <c r="H2660" t="s">
        <v>30</v>
      </c>
      <c r="I2660" t="s">
        <v>22805</v>
      </c>
      <c r="J2660">
        <v>8079</v>
      </c>
      <c r="K2660" t="s">
        <v>22806</v>
      </c>
      <c r="L2660" t="s">
        <v>22807</v>
      </c>
      <c r="N2660" t="s">
        <v>125</v>
      </c>
      <c r="O2660" t="s">
        <v>80</v>
      </c>
      <c r="P2660" t="s">
        <v>22859</v>
      </c>
      <c r="Q2660" t="s">
        <v>22860</v>
      </c>
      <c r="R2660" t="s">
        <v>22861</v>
      </c>
      <c r="S2660" t="s">
        <v>22862</v>
      </c>
      <c r="T2660" t="s">
        <v>22812</v>
      </c>
      <c r="U2660" t="s">
        <v>45</v>
      </c>
      <c r="V2660" t="s">
        <v>6075</v>
      </c>
      <c r="W2660" t="s">
        <v>61</v>
      </c>
      <c r="X2660" t="s">
        <v>62</v>
      </c>
      <c r="Y2660" t="s">
        <v>2332</v>
      </c>
      <c r="Z2660" t="s">
        <v>513</v>
      </c>
    </row>
    <row r="2661" spans="1:26" x14ac:dyDescent="0.25">
      <c r="A2661" t="s">
        <v>22863</v>
      </c>
      <c r="B2661" t="s">
        <v>27</v>
      </c>
      <c r="C2661" t="s">
        <v>76</v>
      </c>
      <c r="D2661" t="s">
        <v>22864</v>
      </c>
      <c r="E2661" t="s">
        <v>22865</v>
      </c>
      <c r="F2661" t="s">
        <v>38352</v>
      </c>
      <c r="G2661" s="1">
        <v>447</v>
      </c>
      <c r="H2661" t="s">
        <v>30</v>
      </c>
      <c r="I2661" t="s">
        <v>22434</v>
      </c>
      <c r="J2661">
        <v>285755</v>
      </c>
      <c r="K2661" t="s">
        <v>22435</v>
      </c>
      <c r="L2661" t="s">
        <v>22436</v>
      </c>
      <c r="N2661" t="s">
        <v>125</v>
      </c>
      <c r="O2661" t="s">
        <v>80</v>
      </c>
      <c r="P2661" t="s">
        <v>22866</v>
      </c>
      <c r="Q2661" t="s">
        <v>22867</v>
      </c>
      <c r="R2661" t="s">
        <v>22868</v>
      </c>
      <c r="S2661" t="s">
        <v>22869</v>
      </c>
      <c r="T2661" t="s">
        <v>22870</v>
      </c>
      <c r="U2661" t="s">
        <v>45</v>
      </c>
      <c r="V2661" t="s">
        <v>3249</v>
      </c>
      <c r="W2661" t="s">
        <v>61</v>
      </c>
      <c r="X2661" t="s">
        <v>113</v>
      </c>
      <c r="Y2661" t="s">
        <v>175</v>
      </c>
      <c r="Z2661" t="s">
        <v>132</v>
      </c>
    </row>
    <row r="2662" spans="1:26" x14ac:dyDescent="0.25">
      <c r="A2662" t="s">
        <v>22871</v>
      </c>
      <c r="B2662" t="s">
        <v>27</v>
      </c>
      <c r="C2662" t="s">
        <v>76</v>
      </c>
      <c r="D2662" t="s">
        <v>22872</v>
      </c>
      <c r="E2662" t="s">
        <v>22873</v>
      </c>
      <c r="F2662" t="s">
        <v>38352</v>
      </c>
      <c r="G2662" s="1">
        <v>447</v>
      </c>
      <c r="H2662" t="s">
        <v>30</v>
      </c>
      <c r="I2662" t="s">
        <v>22643</v>
      </c>
      <c r="J2662">
        <v>4841</v>
      </c>
      <c r="K2662" t="s">
        <v>22644</v>
      </c>
      <c r="L2662" t="s">
        <v>22645</v>
      </c>
      <c r="N2662" t="s">
        <v>125</v>
      </c>
      <c r="O2662" t="s">
        <v>80</v>
      </c>
      <c r="P2662" t="s">
        <v>22874</v>
      </c>
      <c r="Q2662" t="s">
        <v>22875</v>
      </c>
      <c r="R2662" t="s">
        <v>22876</v>
      </c>
      <c r="S2662" t="s">
        <v>22877</v>
      </c>
      <c r="T2662" t="s">
        <v>22650</v>
      </c>
      <c r="U2662" t="s">
        <v>45</v>
      </c>
      <c r="V2662" t="s">
        <v>2591</v>
      </c>
      <c r="W2662" t="s">
        <v>61</v>
      </c>
      <c r="X2662" t="s">
        <v>62</v>
      </c>
      <c r="Y2662" t="s">
        <v>84</v>
      </c>
      <c r="Z2662" t="s">
        <v>3178</v>
      </c>
    </row>
    <row r="2663" spans="1:26" x14ac:dyDescent="0.25">
      <c r="A2663" t="s">
        <v>22878</v>
      </c>
      <c r="B2663" t="s">
        <v>27</v>
      </c>
      <c r="C2663" t="s">
        <v>76</v>
      </c>
      <c r="D2663" t="s">
        <v>22879</v>
      </c>
      <c r="E2663" t="s">
        <v>22880</v>
      </c>
      <c r="F2663" t="s">
        <v>38352</v>
      </c>
      <c r="G2663" s="1">
        <v>447</v>
      </c>
      <c r="H2663" t="s">
        <v>30</v>
      </c>
      <c r="I2663" t="s">
        <v>22682</v>
      </c>
      <c r="J2663">
        <v>59343</v>
      </c>
      <c r="K2663" t="s">
        <v>22683</v>
      </c>
      <c r="L2663" t="s">
        <v>22684</v>
      </c>
      <c r="N2663" t="s">
        <v>125</v>
      </c>
      <c r="O2663" t="s">
        <v>80</v>
      </c>
      <c r="P2663" t="s">
        <v>22881</v>
      </c>
      <c r="Q2663" t="s">
        <v>22882</v>
      </c>
      <c r="R2663" t="s">
        <v>22883</v>
      </c>
      <c r="S2663" t="s">
        <v>22884</v>
      </c>
      <c r="T2663" t="s">
        <v>22689</v>
      </c>
      <c r="U2663" t="s">
        <v>45</v>
      </c>
      <c r="V2663" t="s">
        <v>2817</v>
      </c>
      <c r="W2663" t="s">
        <v>61</v>
      </c>
      <c r="X2663" t="s">
        <v>784</v>
      </c>
      <c r="Y2663" t="s">
        <v>84</v>
      </c>
      <c r="Z2663" t="s">
        <v>513</v>
      </c>
    </row>
    <row r="2664" spans="1:26" x14ac:dyDescent="0.25">
      <c r="A2664" t="s">
        <v>22885</v>
      </c>
      <c r="B2664" t="s">
        <v>27</v>
      </c>
      <c r="C2664" t="s">
        <v>76</v>
      </c>
      <c r="D2664" t="s">
        <v>22886</v>
      </c>
      <c r="E2664" t="s">
        <v>22887</v>
      </c>
      <c r="F2664" t="s">
        <v>38352</v>
      </c>
      <c r="G2664" s="1">
        <v>447</v>
      </c>
      <c r="H2664" t="s">
        <v>30</v>
      </c>
      <c r="I2664" t="s">
        <v>22786</v>
      </c>
      <c r="J2664">
        <v>1802</v>
      </c>
      <c r="K2664" t="s">
        <v>22787</v>
      </c>
      <c r="L2664" t="s">
        <v>22788</v>
      </c>
      <c r="N2664" t="s">
        <v>125</v>
      </c>
      <c r="O2664" t="s">
        <v>80</v>
      </c>
      <c r="P2664" t="s">
        <v>22888</v>
      </c>
      <c r="Q2664" t="s">
        <v>22889</v>
      </c>
      <c r="R2664" t="s">
        <v>22890</v>
      </c>
      <c r="S2664" t="s">
        <v>22891</v>
      </c>
      <c r="T2664" t="s">
        <v>22793</v>
      </c>
      <c r="U2664" t="s">
        <v>45</v>
      </c>
      <c r="V2664" t="s">
        <v>4240</v>
      </c>
      <c r="W2664" t="s">
        <v>61</v>
      </c>
      <c r="X2664" t="s">
        <v>62</v>
      </c>
      <c r="Y2664" t="s">
        <v>2052</v>
      </c>
      <c r="Z2664" t="s">
        <v>3178</v>
      </c>
    </row>
    <row r="2665" spans="1:26" x14ac:dyDescent="0.25">
      <c r="A2665" t="s">
        <v>22892</v>
      </c>
      <c r="B2665" t="s">
        <v>27</v>
      </c>
      <c r="C2665" t="s">
        <v>76</v>
      </c>
      <c r="D2665" t="s">
        <v>22893</v>
      </c>
      <c r="E2665" t="s">
        <v>22894</v>
      </c>
      <c r="F2665" t="s">
        <v>38352</v>
      </c>
      <c r="G2665" s="1">
        <v>447</v>
      </c>
      <c r="H2665" t="s">
        <v>30</v>
      </c>
      <c r="I2665" t="s">
        <v>22786</v>
      </c>
      <c r="J2665">
        <v>1802</v>
      </c>
      <c r="K2665" t="s">
        <v>22787</v>
      </c>
      <c r="L2665" t="s">
        <v>22788</v>
      </c>
      <c r="N2665" t="s">
        <v>125</v>
      </c>
      <c r="O2665" t="s">
        <v>80</v>
      </c>
      <c r="P2665" t="s">
        <v>22895</v>
      </c>
      <c r="Q2665" t="s">
        <v>22896</v>
      </c>
      <c r="R2665" t="s">
        <v>22897</v>
      </c>
      <c r="S2665" t="s">
        <v>22898</v>
      </c>
      <c r="T2665" t="s">
        <v>22793</v>
      </c>
      <c r="U2665" t="s">
        <v>45</v>
      </c>
      <c r="V2665" t="s">
        <v>12148</v>
      </c>
      <c r="W2665" t="s">
        <v>61</v>
      </c>
      <c r="X2665" t="s">
        <v>62</v>
      </c>
      <c r="Y2665" t="s">
        <v>175</v>
      </c>
      <c r="Z2665" t="s">
        <v>1290</v>
      </c>
    </row>
    <row r="2666" spans="1:26" x14ac:dyDescent="0.25">
      <c r="A2666" t="s">
        <v>22899</v>
      </c>
      <c r="B2666" t="s">
        <v>27</v>
      </c>
      <c r="C2666" t="s">
        <v>76</v>
      </c>
      <c r="D2666" t="s">
        <v>22900</v>
      </c>
      <c r="E2666" t="s">
        <v>22901</v>
      </c>
      <c r="F2666" t="s">
        <v>38352</v>
      </c>
      <c r="G2666" s="1">
        <v>447</v>
      </c>
      <c r="H2666" t="s">
        <v>30</v>
      </c>
      <c r="I2666" t="s">
        <v>22786</v>
      </c>
      <c r="J2666">
        <v>1802</v>
      </c>
      <c r="K2666" t="s">
        <v>22787</v>
      </c>
      <c r="L2666" t="s">
        <v>22788</v>
      </c>
      <c r="N2666" t="s">
        <v>125</v>
      </c>
      <c r="O2666" t="s">
        <v>80</v>
      </c>
      <c r="P2666" t="s">
        <v>22902</v>
      </c>
      <c r="Q2666" t="s">
        <v>22903</v>
      </c>
      <c r="R2666" t="s">
        <v>22904</v>
      </c>
      <c r="S2666" t="s">
        <v>22905</v>
      </c>
      <c r="T2666" t="s">
        <v>22793</v>
      </c>
      <c r="U2666" t="s">
        <v>45</v>
      </c>
      <c r="V2666" t="s">
        <v>6087</v>
      </c>
      <c r="W2666" t="s">
        <v>61</v>
      </c>
      <c r="X2666" t="s">
        <v>113</v>
      </c>
      <c r="Y2666" t="s">
        <v>2052</v>
      </c>
      <c r="Z2666" t="s">
        <v>1290</v>
      </c>
    </row>
    <row r="2667" spans="1:26" x14ac:dyDescent="0.25">
      <c r="A2667" t="s">
        <v>22906</v>
      </c>
      <c r="B2667" t="s">
        <v>27</v>
      </c>
      <c r="C2667" t="s">
        <v>76</v>
      </c>
      <c r="D2667" t="s">
        <v>22907</v>
      </c>
      <c r="E2667" t="s">
        <v>22908</v>
      </c>
      <c r="F2667" t="s">
        <v>38352</v>
      </c>
      <c r="G2667" s="1">
        <v>447</v>
      </c>
      <c r="H2667" t="s">
        <v>30</v>
      </c>
      <c r="I2667" t="s">
        <v>22722</v>
      </c>
      <c r="J2667">
        <v>64746</v>
      </c>
      <c r="K2667" t="s">
        <v>22723</v>
      </c>
      <c r="L2667" t="s">
        <v>22724</v>
      </c>
      <c r="N2667" t="s">
        <v>125</v>
      </c>
      <c r="O2667" t="s">
        <v>80</v>
      </c>
      <c r="P2667" t="s">
        <v>22909</v>
      </c>
      <c r="Q2667" t="s">
        <v>22910</v>
      </c>
      <c r="R2667" t="s">
        <v>22911</v>
      </c>
      <c r="S2667" t="s">
        <v>22912</v>
      </c>
      <c r="T2667" t="s">
        <v>22801</v>
      </c>
      <c r="U2667" t="s">
        <v>45</v>
      </c>
      <c r="V2667" t="s">
        <v>6087</v>
      </c>
      <c r="W2667" t="s">
        <v>61</v>
      </c>
      <c r="X2667" t="s">
        <v>113</v>
      </c>
      <c r="Y2667" t="s">
        <v>84</v>
      </c>
      <c r="Z2667" t="s">
        <v>513</v>
      </c>
    </row>
    <row r="2668" spans="1:26" x14ac:dyDescent="0.25">
      <c r="A2668" t="s">
        <v>22913</v>
      </c>
      <c r="B2668" t="s">
        <v>27</v>
      </c>
      <c r="C2668" t="s">
        <v>76</v>
      </c>
      <c r="D2668" t="s">
        <v>22914</v>
      </c>
      <c r="E2668" t="s">
        <v>22915</v>
      </c>
      <c r="F2668" t="s">
        <v>38352</v>
      </c>
      <c r="G2668" s="1">
        <v>447</v>
      </c>
      <c r="H2668" t="s">
        <v>30</v>
      </c>
      <c r="I2668" t="s">
        <v>22916</v>
      </c>
      <c r="J2668">
        <v>5238</v>
      </c>
      <c r="K2668" t="s">
        <v>22917</v>
      </c>
      <c r="L2668" t="s">
        <v>22918</v>
      </c>
      <c r="N2668" t="s">
        <v>125</v>
      </c>
      <c r="O2668" t="s">
        <v>80</v>
      </c>
      <c r="P2668" t="s">
        <v>22919</v>
      </c>
      <c r="Q2668" t="s">
        <v>22920</v>
      </c>
      <c r="R2668" t="s">
        <v>22921</v>
      </c>
      <c r="S2668" t="s">
        <v>22922</v>
      </c>
      <c r="T2668" t="s">
        <v>22923</v>
      </c>
      <c r="U2668" t="s">
        <v>45</v>
      </c>
      <c r="V2668" t="s">
        <v>5878</v>
      </c>
      <c r="W2668" t="s">
        <v>61</v>
      </c>
      <c r="X2668" t="s">
        <v>62</v>
      </c>
      <c r="Y2668" t="s">
        <v>2052</v>
      </c>
      <c r="Z2668" t="s">
        <v>513</v>
      </c>
    </row>
    <row r="2669" spans="1:26" x14ac:dyDescent="0.25">
      <c r="A2669" t="s">
        <v>22924</v>
      </c>
      <c r="B2669" t="s">
        <v>27</v>
      </c>
      <c r="C2669" t="s">
        <v>76</v>
      </c>
      <c r="D2669" t="s">
        <v>22925</v>
      </c>
      <c r="E2669" t="s">
        <v>22926</v>
      </c>
      <c r="F2669" t="s">
        <v>38352</v>
      </c>
      <c r="G2669" s="1">
        <v>447</v>
      </c>
      <c r="H2669" t="s">
        <v>30</v>
      </c>
      <c r="I2669" t="s">
        <v>2509</v>
      </c>
      <c r="J2669">
        <v>5175</v>
      </c>
      <c r="K2669" t="s">
        <v>2510</v>
      </c>
      <c r="L2669" t="s">
        <v>2511</v>
      </c>
      <c r="N2669" t="s">
        <v>125</v>
      </c>
      <c r="O2669" t="s">
        <v>80</v>
      </c>
      <c r="P2669" t="s">
        <v>22927</v>
      </c>
      <c r="Q2669" t="s">
        <v>22928</v>
      </c>
      <c r="R2669" t="s">
        <v>22929</v>
      </c>
      <c r="S2669" t="s">
        <v>22930</v>
      </c>
      <c r="T2669" t="s">
        <v>22506</v>
      </c>
      <c r="U2669" t="s">
        <v>45</v>
      </c>
      <c r="V2669" t="s">
        <v>6968</v>
      </c>
      <c r="W2669" t="s">
        <v>61</v>
      </c>
      <c r="X2669" t="s">
        <v>62</v>
      </c>
      <c r="Y2669" t="s">
        <v>1837</v>
      </c>
      <c r="Z2669" t="s">
        <v>132</v>
      </c>
    </row>
    <row r="2670" spans="1:26" x14ac:dyDescent="0.25">
      <c r="A2670" t="s">
        <v>22931</v>
      </c>
      <c r="B2670" t="s">
        <v>27</v>
      </c>
      <c r="C2670" t="s">
        <v>76</v>
      </c>
      <c r="D2670" t="s">
        <v>22932</v>
      </c>
      <c r="E2670" t="s">
        <v>22933</v>
      </c>
      <c r="F2670" t="s">
        <v>38352</v>
      </c>
      <c r="G2670" s="1">
        <v>447</v>
      </c>
      <c r="H2670" t="s">
        <v>30</v>
      </c>
      <c r="I2670" t="s">
        <v>22682</v>
      </c>
      <c r="J2670">
        <v>59343</v>
      </c>
      <c r="K2670" t="s">
        <v>22683</v>
      </c>
      <c r="L2670" t="s">
        <v>22684</v>
      </c>
      <c r="N2670" t="s">
        <v>125</v>
      </c>
      <c r="O2670" t="s">
        <v>80</v>
      </c>
      <c r="P2670" t="s">
        <v>22934</v>
      </c>
      <c r="Q2670" t="s">
        <v>22935</v>
      </c>
      <c r="R2670" t="s">
        <v>22936</v>
      </c>
      <c r="S2670" t="s">
        <v>22937</v>
      </c>
      <c r="T2670" t="s">
        <v>22689</v>
      </c>
      <c r="U2670" t="s">
        <v>45</v>
      </c>
      <c r="V2670" t="s">
        <v>3831</v>
      </c>
      <c r="W2670" t="s">
        <v>61</v>
      </c>
      <c r="X2670" t="s">
        <v>784</v>
      </c>
      <c r="Y2670" t="s">
        <v>84</v>
      </c>
      <c r="Z2670" t="s">
        <v>513</v>
      </c>
    </row>
    <row r="2671" spans="1:26" x14ac:dyDescent="0.25">
      <c r="A2671" t="s">
        <v>22938</v>
      </c>
      <c r="B2671" t="s">
        <v>27</v>
      </c>
      <c r="C2671" t="s">
        <v>76</v>
      </c>
      <c r="D2671" t="s">
        <v>22939</v>
      </c>
      <c r="E2671" t="s">
        <v>22940</v>
      </c>
      <c r="F2671" t="s">
        <v>38352</v>
      </c>
      <c r="G2671" s="1">
        <v>447</v>
      </c>
      <c r="H2671" t="s">
        <v>30</v>
      </c>
      <c r="I2671" t="s">
        <v>22682</v>
      </c>
      <c r="J2671">
        <v>59343</v>
      </c>
      <c r="K2671" t="s">
        <v>22683</v>
      </c>
      <c r="L2671" t="s">
        <v>22684</v>
      </c>
      <c r="N2671" t="s">
        <v>125</v>
      </c>
      <c r="O2671" t="s">
        <v>80</v>
      </c>
      <c r="P2671" t="s">
        <v>22941</v>
      </c>
      <c r="Q2671" t="s">
        <v>22942</v>
      </c>
      <c r="R2671" t="s">
        <v>22943</v>
      </c>
      <c r="S2671" t="s">
        <v>22944</v>
      </c>
      <c r="T2671" t="s">
        <v>22689</v>
      </c>
      <c r="U2671" t="s">
        <v>45</v>
      </c>
      <c r="V2671" t="s">
        <v>12747</v>
      </c>
      <c r="W2671" t="s">
        <v>61</v>
      </c>
      <c r="X2671" t="s">
        <v>62</v>
      </c>
      <c r="Y2671" t="s">
        <v>501</v>
      </c>
      <c r="Z2671" t="s">
        <v>3178</v>
      </c>
    </row>
    <row r="2672" spans="1:26" x14ac:dyDescent="0.25">
      <c r="A2672" t="s">
        <v>22945</v>
      </c>
      <c r="B2672" t="s">
        <v>27</v>
      </c>
      <c r="C2672" t="s">
        <v>76</v>
      </c>
      <c r="D2672" t="s">
        <v>22946</v>
      </c>
      <c r="E2672" t="s">
        <v>22947</v>
      </c>
      <c r="F2672" t="s">
        <v>38352</v>
      </c>
      <c r="G2672" s="1">
        <v>447</v>
      </c>
      <c r="H2672" t="s">
        <v>30</v>
      </c>
      <c r="I2672" t="s">
        <v>22682</v>
      </c>
      <c r="J2672">
        <v>59343</v>
      </c>
      <c r="K2672" t="s">
        <v>22683</v>
      </c>
      <c r="L2672" t="s">
        <v>22684</v>
      </c>
      <c r="N2672" t="s">
        <v>125</v>
      </c>
      <c r="O2672" t="s">
        <v>80</v>
      </c>
      <c r="P2672" t="s">
        <v>22948</v>
      </c>
      <c r="Q2672" t="s">
        <v>22949</v>
      </c>
      <c r="R2672" t="s">
        <v>22950</v>
      </c>
      <c r="S2672" t="s">
        <v>22951</v>
      </c>
      <c r="T2672" t="s">
        <v>22689</v>
      </c>
      <c r="U2672" t="s">
        <v>45</v>
      </c>
      <c r="V2672" t="s">
        <v>6555</v>
      </c>
      <c r="W2672" t="s">
        <v>61</v>
      </c>
      <c r="X2672" t="s">
        <v>62</v>
      </c>
      <c r="Y2672" t="s">
        <v>2332</v>
      </c>
      <c r="Z2672" t="s">
        <v>513</v>
      </c>
    </row>
    <row r="2673" spans="1:26" x14ac:dyDescent="0.25">
      <c r="A2673" t="s">
        <v>22952</v>
      </c>
      <c r="B2673" t="s">
        <v>27</v>
      </c>
      <c r="C2673" t="s">
        <v>76</v>
      </c>
      <c r="D2673" t="s">
        <v>22953</v>
      </c>
      <c r="E2673" t="s">
        <v>22954</v>
      </c>
      <c r="F2673" t="s">
        <v>38352</v>
      </c>
      <c r="G2673" s="1">
        <v>447</v>
      </c>
      <c r="H2673" t="s">
        <v>30</v>
      </c>
      <c r="I2673" t="s">
        <v>22682</v>
      </c>
      <c r="J2673">
        <v>59343</v>
      </c>
      <c r="K2673" t="s">
        <v>22683</v>
      </c>
      <c r="L2673" t="s">
        <v>22684</v>
      </c>
      <c r="N2673" t="s">
        <v>125</v>
      </c>
      <c r="O2673" t="s">
        <v>80</v>
      </c>
      <c r="P2673" t="s">
        <v>22955</v>
      </c>
      <c r="Q2673" t="s">
        <v>22956</v>
      </c>
      <c r="R2673" t="s">
        <v>22957</v>
      </c>
      <c r="S2673" t="s">
        <v>22958</v>
      </c>
      <c r="T2673" t="s">
        <v>22689</v>
      </c>
      <c r="U2673" t="s">
        <v>45</v>
      </c>
      <c r="V2673" t="s">
        <v>5878</v>
      </c>
      <c r="W2673" t="s">
        <v>61</v>
      </c>
      <c r="X2673" t="s">
        <v>784</v>
      </c>
      <c r="Y2673" t="s">
        <v>175</v>
      </c>
      <c r="Z2673" t="s">
        <v>513</v>
      </c>
    </row>
    <row r="2674" spans="1:26" x14ac:dyDescent="0.25">
      <c r="A2674" t="s">
        <v>22959</v>
      </c>
      <c r="B2674" t="s">
        <v>27</v>
      </c>
      <c r="C2674" t="s">
        <v>76</v>
      </c>
      <c r="D2674" t="s">
        <v>22960</v>
      </c>
      <c r="E2674" t="s">
        <v>22961</v>
      </c>
      <c r="F2674" t="s">
        <v>38352</v>
      </c>
      <c r="G2674" s="1">
        <v>447</v>
      </c>
      <c r="H2674" t="s">
        <v>30</v>
      </c>
      <c r="I2674" t="s">
        <v>22768</v>
      </c>
      <c r="J2674">
        <v>131</v>
      </c>
      <c r="K2674" t="s">
        <v>22769</v>
      </c>
      <c r="L2674" t="s">
        <v>22770</v>
      </c>
      <c r="N2674" t="s">
        <v>125</v>
      </c>
      <c r="O2674" t="s">
        <v>80</v>
      </c>
      <c r="P2674" t="s">
        <v>22962</v>
      </c>
      <c r="Q2674" t="s">
        <v>22963</v>
      </c>
      <c r="R2674" t="s">
        <v>22964</v>
      </c>
      <c r="S2674" t="s">
        <v>22965</v>
      </c>
      <c r="T2674" t="s">
        <v>22775</v>
      </c>
      <c r="U2674" t="s">
        <v>45</v>
      </c>
      <c r="V2674" t="s">
        <v>2583</v>
      </c>
      <c r="W2674" t="s">
        <v>61</v>
      </c>
      <c r="X2674" t="s">
        <v>62</v>
      </c>
      <c r="Y2674" t="s">
        <v>2052</v>
      </c>
      <c r="Z2674" t="s">
        <v>513</v>
      </c>
    </row>
    <row r="2675" spans="1:26" x14ac:dyDescent="0.25">
      <c r="A2675" t="s">
        <v>22966</v>
      </c>
      <c r="B2675" t="s">
        <v>27</v>
      </c>
      <c r="C2675" t="s">
        <v>76</v>
      </c>
      <c r="D2675" t="s">
        <v>22967</v>
      </c>
      <c r="E2675" t="s">
        <v>22968</v>
      </c>
      <c r="F2675" t="s">
        <v>38352</v>
      </c>
      <c r="G2675" s="1">
        <v>447</v>
      </c>
      <c r="H2675" t="s">
        <v>30</v>
      </c>
      <c r="I2675" t="s">
        <v>22805</v>
      </c>
      <c r="J2675">
        <v>8079</v>
      </c>
      <c r="K2675" t="s">
        <v>22806</v>
      </c>
      <c r="L2675" t="s">
        <v>22807</v>
      </c>
      <c r="N2675" t="s">
        <v>125</v>
      </c>
      <c r="O2675" t="s">
        <v>80</v>
      </c>
      <c r="P2675" t="s">
        <v>22969</v>
      </c>
      <c r="Q2675" t="s">
        <v>22970</v>
      </c>
      <c r="R2675" t="s">
        <v>22971</v>
      </c>
      <c r="S2675" t="s">
        <v>22972</v>
      </c>
      <c r="T2675" t="s">
        <v>22812</v>
      </c>
      <c r="U2675" t="s">
        <v>45</v>
      </c>
      <c r="V2675" t="s">
        <v>6703</v>
      </c>
      <c r="W2675" t="s">
        <v>61</v>
      </c>
      <c r="X2675" t="s">
        <v>62</v>
      </c>
      <c r="Y2675" t="s">
        <v>84</v>
      </c>
      <c r="Z2675" t="s">
        <v>513</v>
      </c>
    </row>
    <row r="2676" spans="1:26" x14ac:dyDescent="0.25">
      <c r="A2676" t="s">
        <v>22973</v>
      </c>
      <c r="B2676" t="s">
        <v>27</v>
      </c>
      <c r="C2676" t="s">
        <v>76</v>
      </c>
      <c r="D2676" t="s">
        <v>22974</v>
      </c>
      <c r="E2676" t="s">
        <v>22975</v>
      </c>
      <c r="F2676" t="s">
        <v>38352</v>
      </c>
      <c r="G2676" s="1">
        <v>447</v>
      </c>
      <c r="H2676" t="s">
        <v>30</v>
      </c>
      <c r="I2676" t="s">
        <v>22805</v>
      </c>
      <c r="J2676">
        <v>8079</v>
      </c>
      <c r="K2676" t="s">
        <v>22806</v>
      </c>
      <c r="L2676" t="s">
        <v>22807</v>
      </c>
      <c r="N2676" t="s">
        <v>125</v>
      </c>
      <c r="O2676" t="s">
        <v>80</v>
      </c>
      <c r="P2676" t="s">
        <v>22976</v>
      </c>
      <c r="Q2676" t="s">
        <v>22977</v>
      </c>
      <c r="R2676" t="s">
        <v>22978</v>
      </c>
      <c r="S2676" t="s">
        <v>22979</v>
      </c>
      <c r="T2676" t="s">
        <v>22812</v>
      </c>
      <c r="U2676" t="s">
        <v>45</v>
      </c>
      <c r="V2676" t="s">
        <v>3916</v>
      </c>
      <c r="W2676" t="s">
        <v>61</v>
      </c>
      <c r="X2676" t="s">
        <v>62</v>
      </c>
      <c r="Y2676" t="s">
        <v>84</v>
      </c>
      <c r="Z2676" t="s">
        <v>513</v>
      </c>
    </row>
    <row r="2677" spans="1:26" x14ac:dyDescent="0.25">
      <c r="A2677" t="s">
        <v>22980</v>
      </c>
      <c r="B2677" t="s">
        <v>27</v>
      </c>
      <c r="C2677" t="s">
        <v>76</v>
      </c>
      <c r="D2677" t="s">
        <v>22981</v>
      </c>
      <c r="E2677" t="s">
        <v>22982</v>
      </c>
      <c r="F2677" t="s">
        <v>38352</v>
      </c>
      <c r="G2677" s="1">
        <v>447</v>
      </c>
      <c r="H2677" t="s">
        <v>30</v>
      </c>
      <c r="I2677" t="s">
        <v>22983</v>
      </c>
      <c r="J2677">
        <v>55303</v>
      </c>
      <c r="K2677" t="s">
        <v>22984</v>
      </c>
      <c r="L2677" t="s">
        <v>22985</v>
      </c>
      <c r="N2677" t="s">
        <v>125</v>
      </c>
      <c r="O2677" t="s">
        <v>80</v>
      </c>
      <c r="P2677" t="s">
        <v>22986</v>
      </c>
      <c r="Q2677" t="s">
        <v>22987</v>
      </c>
      <c r="R2677" t="s">
        <v>22988</v>
      </c>
      <c r="S2677" t="s">
        <v>22989</v>
      </c>
      <c r="T2677" t="s">
        <v>22990</v>
      </c>
      <c r="U2677" t="s">
        <v>45</v>
      </c>
      <c r="V2677" t="s">
        <v>2331</v>
      </c>
      <c r="W2677" t="s">
        <v>61</v>
      </c>
      <c r="X2677" t="s">
        <v>62</v>
      </c>
      <c r="Y2677" t="s">
        <v>175</v>
      </c>
      <c r="Z2677" t="s">
        <v>132</v>
      </c>
    </row>
    <row r="2678" spans="1:26" x14ac:dyDescent="0.25">
      <c r="A2678" t="s">
        <v>22991</v>
      </c>
      <c r="B2678" t="s">
        <v>27</v>
      </c>
      <c r="C2678" t="s">
        <v>76</v>
      </c>
      <c r="D2678" t="s">
        <v>22992</v>
      </c>
      <c r="E2678" t="s">
        <v>22993</v>
      </c>
      <c r="F2678" t="s">
        <v>38352</v>
      </c>
      <c r="G2678" s="1">
        <v>447</v>
      </c>
      <c r="H2678" t="s">
        <v>30</v>
      </c>
      <c r="I2678" t="s">
        <v>2509</v>
      </c>
      <c r="J2678">
        <v>5175</v>
      </c>
      <c r="K2678" t="s">
        <v>2510</v>
      </c>
      <c r="L2678" t="s">
        <v>2511</v>
      </c>
      <c r="N2678" t="s">
        <v>125</v>
      </c>
      <c r="O2678" t="s">
        <v>80</v>
      </c>
      <c r="P2678" t="s">
        <v>22994</v>
      </c>
      <c r="Q2678" t="s">
        <v>22995</v>
      </c>
      <c r="R2678" t="s">
        <v>22996</v>
      </c>
      <c r="S2678" t="s">
        <v>22997</v>
      </c>
      <c r="T2678" t="s">
        <v>22506</v>
      </c>
      <c r="U2678" t="s">
        <v>45</v>
      </c>
      <c r="V2678" t="s">
        <v>8641</v>
      </c>
      <c r="W2678" t="s">
        <v>61</v>
      </c>
      <c r="X2678" t="s">
        <v>62</v>
      </c>
      <c r="Y2678" t="s">
        <v>1837</v>
      </c>
      <c r="Z2678" t="s">
        <v>132</v>
      </c>
    </row>
    <row r="2679" spans="1:26" x14ac:dyDescent="0.25">
      <c r="A2679" t="s">
        <v>22998</v>
      </c>
      <c r="B2679" t="s">
        <v>27</v>
      </c>
      <c r="C2679" t="s">
        <v>76</v>
      </c>
      <c r="D2679" t="s">
        <v>22999</v>
      </c>
      <c r="E2679" t="s">
        <v>23000</v>
      </c>
      <c r="F2679" t="s">
        <v>38352</v>
      </c>
      <c r="G2679" s="1">
        <v>447</v>
      </c>
      <c r="H2679" t="s">
        <v>30</v>
      </c>
      <c r="I2679" t="s">
        <v>23001</v>
      </c>
      <c r="J2679">
        <v>126364</v>
      </c>
      <c r="K2679" t="s">
        <v>23002</v>
      </c>
      <c r="L2679" t="s">
        <v>23003</v>
      </c>
      <c r="N2679" t="s">
        <v>125</v>
      </c>
      <c r="O2679" t="s">
        <v>80</v>
      </c>
      <c r="P2679" t="s">
        <v>23004</v>
      </c>
      <c r="Q2679" t="s">
        <v>23005</v>
      </c>
      <c r="R2679" t="s">
        <v>23006</v>
      </c>
      <c r="S2679" t="s">
        <v>23007</v>
      </c>
      <c r="T2679" t="s">
        <v>23008</v>
      </c>
      <c r="U2679" t="s">
        <v>45</v>
      </c>
      <c r="V2679" t="s">
        <v>2826</v>
      </c>
      <c r="W2679" t="s">
        <v>61</v>
      </c>
      <c r="X2679" t="s">
        <v>113</v>
      </c>
      <c r="Y2679" t="s">
        <v>2332</v>
      </c>
      <c r="Z2679" t="s">
        <v>132</v>
      </c>
    </row>
    <row r="2680" spans="1:26" x14ac:dyDescent="0.25">
      <c r="A2680" t="s">
        <v>23009</v>
      </c>
      <c r="B2680" t="s">
        <v>27</v>
      </c>
      <c r="C2680" t="s">
        <v>76</v>
      </c>
      <c r="D2680" t="s">
        <v>23010</v>
      </c>
      <c r="E2680" t="s">
        <v>23011</v>
      </c>
      <c r="F2680" t="s">
        <v>38352</v>
      </c>
      <c r="G2680" s="1">
        <v>447</v>
      </c>
      <c r="H2680" t="s">
        <v>30</v>
      </c>
      <c r="I2680" t="s">
        <v>23001</v>
      </c>
      <c r="J2680">
        <v>126364</v>
      </c>
      <c r="K2680" t="s">
        <v>23002</v>
      </c>
      <c r="L2680" t="s">
        <v>23003</v>
      </c>
      <c r="N2680" t="s">
        <v>125</v>
      </c>
      <c r="O2680" t="s">
        <v>80</v>
      </c>
      <c r="P2680" t="s">
        <v>23012</v>
      </c>
      <c r="Q2680" t="s">
        <v>23013</v>
      </c>
      <c r="R2680" t="s">
        <v>23014</v>
      </c>
      <c r="S2680" t="s">
        <v>23015</v>
      </c>
      <c r="T2680" t="s">
        <v>23008</v>
      </c>
      <c r="U2680" t="s">
        <v>45</v>
      </c>
      <c r="V2680" t="s">
        <v>6111</v>
      </c>
      <c r="W2680" t="s">
        <v>61</v>
      </c>
      <c r="X2680" t="s">
        <v>62</v>
      </c>
      <c r="Y2680" t="s">
        <v>2332</v>
      </c>
      <c r="Z2680" t="s">
        <v>132</v>
      </c>
    </row>
    <row r="2681" spans="1:26" x14ac:dyDescent="0.25">
      <c r="A2681" t="s">
        <v>23016</v>
      </c>
      <c r="B2681" t="s">
        <v>27</v>
      </c>
      <c r="C2681" t="s">
        <v>76</v>
      </c>
      <c r="D2681" t="s">
        <v>23017</v>
      </c>
      <c r="E2681" t="s">
        <v>23018</v>
      </c>
      <c r="F2681" t="s">
        <v>38352</v>
      </c>
      <c r="G2681" s="1">
        <v>447</v>
      </c>
      <c r="H2681" t="s">
        <v>30</v>
      </c>
      <c r="I2681" t="s">
        <v>23001</v>
      </c>
      <c r="J2681">
        <v>126364</v>
      </c>
      <c r="K2681" t="s">
        <v>23002</v>
      </c>
      <c r="L2681" t="s">
        <v>23003</v>
      </c>
      <c r="N2681" t="s">
        <v>125</v>
      </c>
      <c r="O2681" t="s">
        <v>80</v>
      </c>
      <c r="P2681" t="s">
        <v>23019</v>
      </c>
      <c r="Q2681" t="s">
        <v>23020</v>
      </c>
      <c r="R2681" t="s">
        <v>23021</v>
      </c>
      <c r="S2681" t="s">
        <v>23022</v>
      </c>
      <c r="T2681" t="s">
        <v>23008</v>
      </c>
      <c r="U2681" t="s">
        <v>45</v>
      </c>
      <c r="V2681" t="s">
        <v>2963</v>
      </c>
      <c r="W2681" t="s">
        <v>61</v>
      </c>
      <c r="X2681" t="s">
        <v>62</v>
      </c>
      <c r="Y2681" t="s">
        <v>1837</v>
      </c>
      <c r="Z2681" t="s">
        <v>132</v>
      </c>
    </row>
    <row r="2682" spans="1:26" x14ac:dyDescent="0.25">
      <c r="A2682" t="s">
        <v>23023</v>
      </c>
      <c r="B2682" t="s">
        <v>27</v>
      </c>
      <c r="C2682" t="s">
        <v>76</v>
      </c>
      <c r="D2682" t="s">
        <v>23024</v>
      </c>
      <c r="E2682" t="s">
        <v>23025</v>
      </c>
      <c r="F2682" t="s">
        <v>38352</v>
      </c>
      <c r="G2682" s="1">
        <v>447</v>
      </c>
      <c r="H2682" t="s">
        <v>30</v>
      </c>
      <c r="I2682" t="s">
        <v>23026</v>
      </c>
      <c r="J2682">
        <v>150684</v>
      </c>
      <c r="K2682" t="s">
        <v>23027</v>
      </c>
      <c r="L2682" t="s">
        <v>23028</v>
      </c>
      <c r="N2682" t="s">
        <v>125</v>
      </c>
      <c r="O2682" t="s">
        <v>80</v>
      </c>
      <c r="P2682" t="s">
        <v>23029</v>
      </c>
      <c r="Q2682" t="s">
        <v>23030</v>
      </c>
      <c r="R2682" t="s">
        <v>23031</v>
      </c>
      <c r="S2682" t="s">
        <v>23032</v>
      </c>
      <c r="T2682" t="s">
        <v>23033</v>
      </c>
      <c r="U2682" t="s">
        <v>45</v>
      </c>
      <c r="V2682" t="s">
        <v>8489</v>
      </c>
      <c r="W2682" t="s">
        <v>61</v>
      </c>
      <c r="X2682" t="s">
        <v>62</v>
      </c>
      <c r="Y2682" t="s">
        <v>2052</v>
      </c>
      <c r="Z2682" t="s">
        <v>2723</v>
      </c>
    </row>
    <row r="2683" spans="1:26" x14ac:dyDescent="0.25">
      <c r="A2683" t="s">
        <v>23034</v>
      </c>
      <c r="B2683" t="s">
        <v>27</v>
      </c>
      <c r="C2683" t="s">
        <v>76</v>
      </c>
      <c r="D2683" t="s">
        <v>23035</v>
      </c>
      <c r="E2683" t="s">
        <v>23036</v>
      </c>
      <c r="F2683" t="s">
        <v>38352</v>
      </c>
      <c r="G2683" s="1">
        <v>447</v>
      </c>
      <c r="H2683" t="s">
        <v>30</v>
      </c>
      <c r="I2683" t="s">
        <v>23026</v>
      </c>
      <c r="J2683">
        <v>150684</v>
      </c>
      <c r="K2683" t="s">
        <v>23027</v>
      </c>
      <c r="L2683" t="s">
        <v>23028</v>
      </c>
      <c r="N2683" t="s">
        <v>125</v>
      </c>
      <c r="O2683" t="s">
        <v>80</v>
      </c>
      <c r="P2683" t="s">
        <v>23037</v>
      </c>
      <c r="Q2683" t="s">
        <v>23038</v>
      </c>
      <c r="R2683" t="s">
        <v>23039</v>
      </c>
      <c r="S2683" t="s">
        <v>23040</v>
      </c>
      <c r="T2683" t="s">
        <v>23033</v>
      </c>
      <c r="U2683" t="s">
        <v>45</v>
      </c>
      <c r="V2683" t="s">
        <v>7679</v>
      </c>
      <c r="W2683" t="s">
        <v>61</v>
      </c>
      <c r="X2683" t="s">
        <v>62</v>
      </c>
      <c r="Y2683" t="s">
        <v>2052</v>
      </c>
      <c r="Z2683" t="s">
        <v>513</v>
      </c>
    </row>
    <row r="2684" spans="1:26" x14ac:dyDescent="0.25">
      <c r="A2684" t="s">
        <v>23041</v>
      </c>
      <c r="B2684" t="s">
        <v>27</v>
      </c>
      <c r="C2684" t="s">
        <v>76</v>
      </c>
      <c r="D2684" t="s">
        <v>23042</v>
      </c>
      <c r="E2684" t="s">
        <v>23043</v>
      </c>
      <c r="F2684" t="s">
        <v>38352</v>
      </c>
      <c r="G2684" s="1">
        <v>447</v>
      </c>
      <c r="H2684" t="s">
        <v>30</v>
      </c>
      <c r="I2684" t="s">
        <v>2509</v>
      </c>
      <c r="J2684">
        <v>5175</v>
      </c>
      <c r="K2684" t="s">
        <v>2510</v>
      </c>
      <c r="L2684" t="s">
        <v>2511</v>
      </c>
      <c r="N2684" t="s">
        <v>125</v>
      </c>
      <c r="O2684" t="s">
        <v>80</v>
      </c>
      <c r="P2684" t="s">
        <v>23044</v>
      </c>
      <c r="Q2684" t="s">
        <v>23045</v>
      </c>
      <c r="R2684" t="s">
        <v>23046</v>
      </c>
      <c r="S2684" t="s">
        <v>23047</v>
      </c>
      <c r="T2684" t="s">
        <v>22506</v>
      </c>
      <c r="U2684" t="s">
        <v>45</v>
      </c>
      <c r="V2684" t="s">
        <v>14441</v>
      </c>
      <c r="W2684" t="s">
        <v>61</v>
      </c>
      <c r="X2684" t="s">
        <v>62</v>
      </c>
      <c r="Y2684" t="s">
        <v>2052</v>
      </c>
      <c r="Z2684" t="s">
        <v>132</v>
      </c>
    </row>
    <row r="2685" spans="1:26" x14ac:dyDescent="0.25">
      <c r="A2685" t="s">
        <v>23048</v>
      </c>
      <c r="B2685" t="s">
        <v>27</v>
      </c>
      <c r="C2685" t="s">
        <v>76</v>
      </c>
      <c r="D2685" t="s">
        <v>23049</v>
      </c>
      <c r="E2685" t="s">
        <v>23050</v>
      </c>
      <c r="F2685" t="s">
        <v>38352</v>
      </c>
      <c r="G2685" s="1">
        <v>447</v>
      </c>
      <c r="H2685" t="s">
        <v>30</v>
      </c>
      <c r="I2685" t="s">
        <v>22722</v>
      </c>
      <c r="J2685">
        <v>64746</v>
      </c>
      <c r="K2685" t="s">
        <v>22723</v>
      </c>
      <c r="L2685" t="s">
        <v>22724</v>
      </c>
      <c r="N2685" t="s">
        <v>125</v>
      </c>
      <c r="O2685" t="s">
        <v>80</v>
      </c>
      <c r="P2685" t="s">
        <v>23051</v>
      </c>
      <c r="Q2685" t="s">
        <v>23052</v>
      </c>
      <c r="R2685" t="s">
        <v>23053</v>
      </c>
      <c r="S2685" t="s">
        <v>23054</v>
      </c>
      <c r="T2685" t="s">
        <v>23055</v>
      </c>
      <c r="U2685" t="s">
        <v>45</v>
      </c>
      <c r="V2685" t="s">
        <v>6310</v>
      </c>
      <c r="W2685" t="s">
        <v>61</v>
      </c>
      <c r="X2685" t="s">
        <v>62</v>
      </c>
      <c r="Y2685" t="s">
        <v>2052</v>
      </c>
      <c r="Z2685" t="s">
        <v>2818</v>
      </c>
    </row>
    <row r="2686" spans="1:26" x14ac:dyDescent="0.25">
      <c r="A2686" t="s">
        <v>23056</v>
      </c>
      <c r="B2686" t="s">
        <v>27</v>
      </c>
      <c r="C2686" t="s">
        <v>76</v>
      </c>
      <c r="D2686" t="s">
        <v>23057</v>
      </c>
      <c r="E2686" t="s">
        <v>23058</v>
      </c>
      <c r="F2686" t="s">
        <v>38352</v>
      </c>
      <c r="G2686" s="1">
        <v>447</v>
      </c>
      <c r="H2686" t="s">
        <v>30</v>
      </c>
      <c r="I2686" t="s">
        <v>23059</v>
      </c>
      <c r="J2686">
        <v>7411</v>
      </c>
      <c r="K2686" t="s">
        <v>23060</v>
      </c>
      <c r="L2686" t="s">
        <v>23061</v>
      </c>
      <c r="N2686" t="s">
        <v>125</v>
      </c>
      <c r="O2686" t="s">
        <v>80</v>
      </c>
      <c r="P2686" t="s">
        <v>23062</v>
      </c>
      <c r="Q2686" t="s">
        <v>23063</v>
      </c>
      <c r="R2686" t="s">
        <v>23064</v>
      </c>
      <c r="S2686" t="s">
        <v>23065</v>
      </c>
      <c r="T2686" t="s">
        <v>23066</v>
      </c>
      <c r="U2686" t="s">
        <v>45</v>
      </c>
      <c r="V2686" t="s">
        <v>4288</v>
      </c>
      <c r="W2686" t="s">
        <v>61</v>
      </c>
      <c r="X2686" t="s">
        <v>62</v>
      </c>
      <c r="Y2686" t="s">
        <v>175</v>
      </c>
      <c r="Z2686" t="s">
        <v>502</v>
      </c>
    </row>
    <row r="2687" spans="1:26" x14ac:dyDescent="0.25">
      <c r="A2687" t="s">
        <v>23067</v>
      </c>
      <c r="B2687" t="s">
        <v>27</v>
      </c>
      <c r="C2687" t="s">
        <v>76</v>
      </c>
      <c r="D2687" t="s">
        <v>23068</v>
      </c>
      <c r="E2687" t="s">
        <v>23069</v>
      </c>
      <c r="F2687" t="s">
        <v>38352</v>
      </c>
      <c r="G2687" s="1">
        <v>447</v>
      </c>
      <c r="H2687" t="s">
        <v>30</v>
      </c>
      <c r="I2687" t="s">
        <v>23059</v>
      </c>
      <c r="J2687">
        <v>7411</v>
      </c>
      <c r="K2687" t="s">
        <v>23060</v>
      </c>
      <c r="L2687" t="s">
        <v>23061</v>
      </c>
      <c r="N2687" t="s">
        <v>125</v>
      </c>
      <c r="O2687" t="s">
        <v>80</v>
      </c>
      <c r="P2687" t="s">
        <v>23070</v>
      </c>
      <c r="Q2687" t="s">
        <v>23071</v>
      </c>
      <c r="R2687" t="s">
        <v>23072</v>
      </c>
      <c r="S2687" t="s">
        <v>23073</v>
      </c>
      <c r="T2687" t="s">
        <v>23066</v>
      </c>
      <c r="U2687" t="s">
        <v>45</v>
      </c>
      <c r="V2687" t="s">
        <v>7889</v>
      </c>
      <c r="W2687" t="s">
        <v>61</v>
      </c>
      <c r="X2687" t="s">
        <v>62</v>
      </c>
      <c r="Y2687" t="s">
        <v>175</v>
      </c>
      <c r="Z2687" t="s">
        <v>3178</v>
      </c>
    </row>
    <row r="2688" spans="1:26" x14ac:dyDescent="0.25">
      <c r="A2688" t="s">
        <v>23074</v>
      </c>
      <c r="B2688" t="s">
        <v>27</v>
      </c>
      <c r="C2688" t="s">
        <v>76</v>
      </c>
      <c r="D2688" t="s">
        <v>23075</v>
      </c>
      <c r="E2688" t="s">
        <v>23076</v>
      </c>
      <c r="F2688" t="s">
        <v>38352</v>
      </c>
      <c r="G2688" s="1">
        <v>447</v>
      </c>
      <c r="H2688" t="s">
        <v>30</v>
      </c>
      <c r="I2688" t="s">
        <v>23059</v>
      </c>
      <c r="J2688">
        <v>7411</v>
      </c>
      <c r="K2688" t="s">
        <v>23060</v>
      </c>
      <c r="L2688" t="s">
        <v>23061</v>
      </c>
      <c r="N2688" t="s">
        <v>125</v>
      </c>
      <c r="O2688" t="s">
        <v>80</v>
      </c>
      <c r="P2688" t="s">
        <v>23077</v>
      </c>
      <c r="Q2688" t="s">
        <v>23078</v>
      </c>
      <c r="R2688" t="s">
        <v>23079</v>
      </c>
      <c r="S2688" t="s">
        <v>23080</v>
      </c>
      <c r="T2688" t="s">
        <v>23066</v>
      </c>
      <c r="U2688" t="s">
        <v>45</v>
      </c>
      <c r="V2688" t="s">
        <v>12180</v>
      </c>
      <c r="W2688" t="s">
        <v>61</v>
      </c>
      <c r="X2688" t="s">
        <v>62</v>
      </c>
      <c r="Y2688" t="s">
        <v>525</v>
      </c>
      <c r="Z2688" t="s">
        <v>3178</v>
      </c>
    </row>
    <row r="2689" spans="1:26" x14ac:dyDescent="0.25">
      <c r="A2689" t="s">
        <v>23081</v>
      </c>
      <c r="B2689" t="s">
        <v>27</v>
      </c>
      <c r="C2689" t="s">
        <v>76</v>
      </c>
      <c r="D2689" t="s">
        <v>23082</v>
      </c>
      <c r="E2689" t="s">
        <v>23083</v>
      </c>
      <c r="F2689" t="s">
        <v>38352</v>
      </c>
      <c r="G2689" s="1">
        <v>447</v>
      </c>
      <c r="H2689" t="s">
        <v>30</v>
      </c>
      <c r="I2689" t="s">
        <v>23084</v>
      </c>
      <c r="J2689">
        <v>6591</v>
      </c>
      <c r="K2689" t="s">
        <v>23085</v>
      </c>
      <c r="L2689" t="s">
        <v>23086</v>
      </c>
      <c r="N2689" t="s">
        <v>125</v>
      </c>
      <c r="O2689" t="s">
        <v>80</v>
      </c>
      <c r="P2689" t="s">
        <v>23087</v>
      </c>
      <c r="Q2689" t="s">
        <v>23088</v>
      </c>
      <c r="R2689" t="s">
        <v>23089</v>
      </c>
      <c r="S2689" t="s">
        <v>23090</v>
      </c>
      <c r="T2689" t="s">
        <v>23091</v>
      </c>
      <c r="U2689" t="s">
        <v>45</v>
      </c>
      <c r="V2689" t="s">
        <v>2352</v>
      </c>
      <c r="W2689" t="s">
        <v>61</v>
      </c>
      <c r="X2689" t="s">
        <v>62</v>
      </c>
      <c r="Y2689" t="s">
        <v>2332</v>
      </c>
      <c r="Z2689" t="s">
        <v>513</v>
      </c>
    </row>
    <row r="2690" spans="1:26" x14ac:dyDescent="0.25">
      <c r="A2690" t="s">
        <v>23092</v>
      </c>
      <c r="B2690" t="s">
        <v>27</v>
      </c>
      <c r="C2690" t="s">
        <v>76</v>
      </c>
      <c r="D2690" t="s">
        <v>23093</v>
      </c>
      <c r="E2690" t="s">
        <v>23094</v>
      </c>
      <c r="F2690" t="s">
        <v>38352</v>
      </c>
      <c r="G2690" s="1">
        <v>447</v>
      </c>
      <c r="H2690" t="s">
        <v>30</v>
      </c>
      <c r="I2690" t="s">
        <v>23026</v>
      </c>
      <c r="J2690">
        <v>150684</v>
      </c>
      <c r="K2690" t="s">
        <v>23027</v>
      </c>
      <c r="L2690" t="s">
        <v>23028</v>
      </c>
      <c r="N2690" t="s">
        <v>125</v>
      </c>
      <c r="O2690" t="s">
        <v>80</v>
      </c>
      <c r="P2690" t="s">
        <v>23095</v>
      </c>
      <c r="Q2690" t="s">
        <v>23096</v>
      </c>
      <c r="R2690" t="s">
        <v>23097</v>
      </c>
      <c r="S2690" t="s">
        <v>23098</v>
      </c>
      <c r="T2690" t="s">
        <v>23099</v>
      </c>
      <c r="U2690" t="s">
        <v>45</v>
      </c>
      <c r="V2690" t="s">
        <v>8990</v>
      </c>
      <c r="W2690" t="s">
        <v>61</v>
      </c>
      <c r="X2690" t="s">
        <v>784</v>
      </c>
      <c r="Y2690" t="s">
        <v>2052</v>
      </c>
      <c r="Z2690" t="s">
        <v>513</v>
      </c>
    </row>
    <row r="2691" spans="1:26" x14ac:dyDescent="0.25">
      <c r="A2691" t="s">
        <v>23100</v>
      </c>
      <c r="B2691" t="s">
        <v>27</v>
      </c>
      <c r="C2691" t="s">
        <v>76</v>
      </c>
      <c r="D2691" t="s">
        <v>23101</v>
      </c>
      <c r="E2691" t="s">
        <v>23102</v>
      </c>
      <c r="F2691" t="s">
        <v>38352</v>
      </c>
      <c r="G2691" s="1">
        <v>447</v>
      </c>
      <c r="H2691" t="s">
        <v>30</v>
      </c>
      <c r="I2691" t="s">
        <v>23001</v>
      </c>
      <c r="J2691">
        <v>126364</v>
      </c>
      <c r="K2691" t="s">
        <v>23002</v>
      </c>
      <c r="L2691" t="s">
        <v>23003</v>
      </c>
      <c r="N2691" t="s">
        <v>125</v>
      </c>
      <c r="O2691" t="s">
        <v>80</v>
      </c>
      <c r="P2691" t="s">
        <v>23103</v>
      </c>
      <c r="Q2691" t="s">
        <v>23104</v>
      </c>
      <c r="R2691" t="s">
        <v>23105</v>
      </c>
      <c r="S2691" t="s">
        <v>23106</v>
      </c>
      <c r="T2691" t="s">
        <v>23008</v>
      </c>
      <c r="U2691" t="s">
        <v>45</v>
      </c>
      <c r="V2691" t="s">
        <v>12180</v>
      </c>
      <c r="W2691" t="s">
        <v>61</v>
      </c>
      <c r="X2691" t="s">
        <v>62</v>
      </c>
      <c r="Y2691" t="s">
        <v>2052</v>
      </c>
      <c r="Z2691" t="s">
        <v>132</v>
      </c>
    </row>
    <row r="2692" spans="1:26" x14ac:dyDescent="0.25">
      <c r="A2692" t="s">
        <v>23107</v>
      </c>
      <c r="B2692" t="s">
        <v>27</v>
      </c>
      <c r="C2692" t="s">
        <v>76</v>
      </c>
      <c r="D2692" t="s">
        <v>23108</v>
      </c>
      <c r="E2692" t="s">
        <v>23109</v>
      </c>
      <c r="F2692" t="s">
        <v>38352</v>
      </c>
      <c r="G2692" s="1">
        <v>447</v>
      </c>
      <c r="H2692" t="s">
        <v>30</v>
      </c>
      <c r="I2692" t="s">
        <v>23059</v>
      </c>
      <c r="J2692">
        <v>7411</v>
      </c>
      <c r="K2692" t="s">
        <v>23060</v>
      </c>
      <c r="L2692" t="s">
        <v>23061</v>
      </c>
      <c r="N2692" t="s">
        <v>125</v>
      </c>
      <c r="O2692" t="s">
        <v>80</v>
      </c>
      <c r="P2692" t="s">
        <v>23110</v>
      </c>
      <c r="Q2692" t="s">
        <v>23111</v>
      </c>
      <c r="R2692" t="s">
        <v>23112</v>
      </c>
      <c r="S2692" t="s">
        <v>23113</v>
      </c>
      <c r="T2692" t="s">
        <v>23066</v>
      </c>
      <c r="U2692" t="s">
        <v>45</v>
      </c>
      <c r="V2692" t="s">
        <v>10123</v>
      </c>
      <c r="W2692" t="s">
        <v>61</v>
      </c>
      <c r="X2692" t="s">
        <v>784</v>
      </c>
      <c r="Y2692" t="s">
        <v>175</v>
      </c>
      <c r="Z2692" t="s">
        <v>502</v>
      </c>
    </row>
    <row r="2693" spans="1:26" x14ac:dyDescent="0.25">
      <c r="A2693" t="s">
        <v>23114</v>
      </c>
      <c r="B2693" t="s">
        <v>27</v>
      </c>
      <c r="C2693" t="s">
        <v>76</v>
      </c>
      <c r="D2693" t="s">
        <v>23115</v>
      </c>
      <c r="E2693" t="s">
        <v>23116</v>
      </c>
      <c r="F2693" t="s">
        <v>38352</v>
      </c>
      <c r="G2693" s="1">
        <v>447</v>
      </c>
      <c r="H2693" t="s">
        <v>30</v>
      </c>
      <c r="I2693" t="s">
        <v>23059</v>
      </c>
      <c r="J2693">
        <v>7411</v>
      </c>
      <c r="K2693" t="s">
        <v>23060</v>
      </c>
      <c r="L2693" t="s">
        <v>23061</v>
      </c>
      <c r="N2693" t="s">
        <v>125</v>
      </c>
      <c r="O2693" t="s">
        <v>80</v>
      </c>
      <c r="P2693" t="s">
        <v>23117</v>
      </c>
      <c r="Q2693" t="s">
        <v>23118</v>
      </c>
      <c r="R2693" t="s">
        <v>23119</v>
      </c>
      <c r="S2693" t="s">
        <v>23120</v>
      </c>
      <c r="T2693" t="s">
        <v>23066</v>
      </c>
      <c r="U2693" t="s">
        <v>45</v>
      </c>
      <c r="V2693" t="s">
        <v>6087</v>
      </c>
      <c r="W2693" t="s">
        <v>61</v>
      </c>
      <c r="X2693" t="s">
        <v>113</v>
      </c>
      <c r="Y2693" t="s">
        <v>175</v>
      </c>
      <c r="Z2693" t="s">
        <v>3178</v>
      </c>
    </row>
    <row r="2694" spans="1:26" x14ac:dyDescent="0.25">
      <c r="A2694" t="s">
        <v>23121</v>
      </c>
      <c r="B2694" t="s">
        <v>27</v>
      </c>
      <c r="C2694" t="s">
        <v>76</v>
      </c>
      <c r="D2694" t="s">
        <v>23122</v>
      </c>
      <c r="E2694" t="s">
        <v>23123</v>
      </c>
      <c r="F2694" t="s">
        <v>38352</v>
      </c>
      <c r="G2694" s="1">
        <v>447</v>
      </c>
      <c r="H2694" t="s">
        <v>30</v>
      </c>
      <c r="I2694" t="s">
        <v>23084</v>
      </c>
      <c r="J2694">
        <v>6591</v>
      </c>
      <c r="K2694" t="s">
        <v>23085</v>
      </c>
      <c r="L2694" t="s">
        <v>23086</v>
      </c>
      <c r="N2694" t="s">
        <v>125</v>
      </c>
      <c r="O2694" t="s">
        <v>80</v>
      </c>
      <c r="P2694" t="s">
        <v>23124</v>
      </c>
      <c r="Q2694" t="s">
        <v>23125</v>
      </c>
      <c r="R2694" t="s">
        <v>23126</v>
      </c>
      <c r="S2694" t="s">
        <v>23127</v>
      </c>
      <c r="T2694" t="s">
        <v>23091</v>
      </c>
      <c r="U2694" t="s">
        <v>45</v>
      </c>
      <c r="V2694" t="s">
        <v>7350</v>
      </c>
      <c r="W2694" t="s">
        <v>61</v>
      </c>
      <c r="X2694" t="s">
        <v>62</v>
      </c>
      <c r="Y2694" t="s">
        <v>2332</v>
      </c>
      <c r="Z2694" t="s">
        <v>513</v>
      </c>
    </row>
    <row r="2695" spans="1:26" x14ac:dyDescent="0.25">
      <c r="A2695" t="s">
        <v>23128</v>
      </c>
      <c r="B2695" t="s">
        <v>27</v>
      </c>
      <c r="C2695" t="s">
        <v>76</v>
      </c>
      <c r="D2695" t="s">
        <v>23129</v>
      </c>
      <c r="E2695" t="s">
        <v>23130</v>
      </c>
      <c r="F2695" t="s">
        <v>38352</v>
      </c>
      <c r="G2695" s="1">
        <v>447</v>
      </c>
      <c r="H2695" t="s">
        <v>30</v>
      </c>
      <c r="I2695" t="s">
        <v>23059</v>
      </c>
      <c r="J2695">
        <v>7411</v>
      </c>
      <c r="K2695" t="s">
        <v>23060</v>
      </c>
      <c r="L2695" t="s">
        <v>23061</v>
      </c>
      <c r="N2695" t="s">
        <v>125</v>
      </c>
      <c r="O2695" t="s">
        <v>80</v>
      </c>
      <c r="P2695" t="s">
        <v>23131</v>
      </c>
      <c r="Q2695" t="s">
        <v>23132</v>
      </c>
      <c r="R2695" t="s">
        <v>23133</v>
      </c>
      <c r="S2695" t="s">
        <v>23134</v>
      </c>
      <c r="T2695" t="s">
        <v>23066</v>
      </c>
      <c r="U2695" t="s">
        <v>45</v>
      </c>
      <c r="V2695" t="s">
        <v>3099</v>
      </c>
      <c r="W2695" t="s">
        <v>61</v>
      </c>
      <c r="X2695" t="s">
        <v>62</v>
      </c>
      <c r="Y2695" t="s">
        <v>175</v>
      </c>
      <c r="Z2695" t="s">
        <v>3178</v>
      </c>
    </row>
    <row r="2696" spans="1:26" x14ac:dyDescent="0.25">
      <c r="A2696" t="s">
        <v>23135</v>
      </c>
      <c r="B2696" t="s">
        <v>27</v>
      </c>
      <c r="C2696" t="s">
        <v>76</v>
      </c>
      <c r="D2696" t="s">
        <v>23136</v>
      </c>
      <c r="E2696" t="s">
        <v>23137</v>
      </c>
      <c r="F2696" t="s">
        <v>38352</v>
      </c>
      <c r="G2696" s="1">
        <v>447</v>
      </c>
      <c r="H2696" t="s">
        <v>30</v>
      </c>
      <c r="I2696" t="s">
        <v>23059</v>
      </c>
      <c r="J2696">
        <v>7411</v>
      </c>
      <c r="K2696" t="s">
        <v>23060</v>
      </c>
      <c r="L2696" t="s">
        <v>23061</v>
      </c>
      <c r="N2696" t="s">
        <v>125</v>
      </c>
      <c r="O2696" t="s">
        <v>80</v>
      </c>
      <c r="P2696" t="s">
        <v>23138</v>
      </c>
      <c r="Q2696" t="s">
        <v>23139</v>
      </c>
      <c r="R2696" t="s">
        <v>23140</v>
      </c>
      <c r="S2696" t="s">
        <v>23141</v>
      </c>
      <c r="T2696" t="s">
        <v>23066</v>
      </c>
      <c r="U2696" t="s">
        <v>45</v>
      </c>
      <c r="V2696" t="s">
        <v>9130</v>
      </c>
      <c r="W2696" t="s">
        <v>61</v>
      </c>
      <c r="X2696" t="s">
        <v>784</v>
      </c>
      <c r="Y2696" t="s">
        <v>175</v>
      </c>
      <c r="Z2696" t="s">
        <v>3178</v>
      </c>
    </row>
    <row r="2697" spans="1:26" x14ac:dyDescent="0.25">
      <c r="A2697" t="s">
        <v>23142</v>
      </c>
      <c r="B2697" t="s">
        <v>27</v>
      </c>
      <c r="C2697" t="s">
        <v>76</v>
      </c>
      <c r="D2697" t="s">
        <v>23143</v>
      </c>
      <c r="E2697" t="s">
        <v>23144</v>
      </c>
      <c r="F2697" t="s">
        <v>38352</v>
      </c>
      <c r="G2697" s="1">
        <v>447</v>
      </c>
      <c r="H2697" t="s">
        <v>30</v>
      </c>
      <c r="I2697" t="s">
        <v>23059</v>
      </c>
      <c r="J2697">
        <v>7411</v>
      </c>
      <c r="K2697" t="s">
        <v>23060</v>
      </c>
      <c r="L2697" t="s">
        <v>23061</v>
      </c>
      <c r="N2697" t="s">
        <v>125</v>
      </c>
      <c r="O2697" t="s">
        <v>80</v>
      </c>
      <c r="P2697" t="s">
        <v>23145</v>
      </c>
      <c r="Q2697" t="s">
        <v>23146</v>
      </c>
      <c r="R2697" t="s">
        <v>23147</v>
      </c>
      <c r="S2697" t="s">
        <v>23148</v>
      </c>
      <c r="T2697" t="s">
        <v>23149</v>
      </c>
      <c r="U2697" t="s">
        <v>45</v>
      </c>
      <c r="V2697" t="s">
        <v>8132</v>
      </c>
      <c r="W2697" t="s">
        <v>61</v>
      </c>
      <c r="X2697" t="s">
        <v>62</v>
      </c>
      <c r="Y2697" t="s">
        <v>175</v>
      </c>
      <c r="Z2697" t="s">
        <v>502</v>
      </c>
    </row>
    <row r="2698" spans="1:26" x14ac:dyDescent="0.25">
      <c r="A2698" t="s">
        <v>23150</v>
      </c>
      <c r="B2698" t="s">
        <v>27</v>
      </c>
      <c r="C2698" t="s">
        <v>76</v>
      </c>
      <c r="D2698" t="s">
        <v>23151</v>
      </c>
      <c r="E2698" t="s">
        <v>23152</v>
      </c>
      <c r="F2698" t="s">
        <v>38352</v>
      </c>
      <c r="G2698" s="1">
        <v>447</v>
      </c>
      <c r="H2698" t="s">
        <v>30</v>
      </c>
      <c r="I2698" t="s">
        <v>23059</v>
      </c>
      <c r="J2698">
        <v>7411</v>
      </c>
      <c r="K2698" t="s">
        <v>23060</v>
      </c>
      <c r="L2698" t="s">
        <v>23061</v>
      </c>
      <c r="N2698" t="s">
        <v>125</v>
      </c>
      <c r="O2698" t="s">
        <v>80</v>
      </c>
      <c r="P2698" t="s">
        <v>23153</v>
      </c>
      <c r="Q2698" t="s">
        <v>23154</v>
      </c>
      <c r="R2698" t="s">
        <v>23155</v>
      </c>
      <c r="S2698" t="s">
        <v>23156</v>
      </c>
      <c r="T2698" t="s">
        <v>23066</v>
      </c>
      <c r="U2698" t="s">
        <v>45</v>
      </c>
      <c r="V2698" t="s">
        <v>10622</v>
      </c>
      <c r="W2698" t="s">
        <v>61</v>
      </c>
      <c r="X2698" t="s">
        <v>62</v>
      </c>
      <c r="Y2698" t="s">
        <v>175</v>
      </c>
      <c r="Z2698" t="s">
        <v>502</v>
      </c>
    </row>
    <row r="2699" spans="1:26" x14ac:dyDescent="0.25">
      <c r="A2699" t="s">
        <v>23157</v>
      </c>
      <c r="B2699" t="s">
        <v>27</v>
      </c>
      <c r="C2699" t="s">
        <v>76</v>
      </c>
      <c r="D2699" t="s">
        <v>23158</v>
      </c>
      <c r="E2699" t="s">
        <v>23159</v>
      </c>
      <c r="F2699" t="s">
        <v>38352</v>
      </c>
      <c r="G2699" s="1">
        <v>447</v>
      </c>
      <c r="H2699" t="s">
        <v>30</v>
      </c>
      <c r="I2699" t="s">
        <v>23001</v>
      </c>
      <c r="J2699">
        <v>126364</v>
      </c>
      <c r="K2699" t="s">
        <v>23002</v>
      </c>
      <c r="L2699" t="s">
        <v>23003</v>
      </c>
      <c r="N2699" t="s">
        <v>125</v>
      </c>
      <c r="O2699" t="s">
        <v>80</v>
      </c>
      <c r="P2699" t="s">
        <v>23160</v>
      </c>
      <c r="Q2699" t="s">
        <v>23161</v>
      </c>
      <c r="R2699" t="s">
        <v>23162</v>
      </c>
      <c r="S2699" t="s">
        <v>23163</v>
      </c>
      <c r="T2699" t="s">
        <v>23008</v>
      </c>
      <c r="U2699" t="s">
        <v>45</v>
      </c>
      <c r="V2699" t="s">
        <v>142</v>
      </c>
      <c r="W2699" t="s">
        <v>61</v>
      </c>
      <c r="X2699" t="s">
        <v>62</v>
      </c>
      <c r="Y2699" t="s">
        <v>2332</v>
      </c>
      <c r="Z2699" t="s">
        <v>132</v>
      </c>
    </row>
    <row r="2700" spans="1:26" x14ac:dyDescent="0.25">
      <c r="A2700" t="s">
        <v>23164</v>
      </c>
      <c r="B2700" t="s">
        <v>27</v>
      </c>
      <c r="C2700" t="s">
        <v>76</v>
      </c>
      <c r="D2700" t="s">
        <v>23165</v>
      </c>
      <c r="E2700" t="s">
        <v>23166</v>
      </c>
      <c r="F2700" t="s">
        <v>38352</v>
      </c>
      <c r="G2700" s="1">
        <v>447</v>
      </c>
      <c r="H2700" t="s">
        <v>30</v>
      </c>
      <c r="I2700" t="s">
        <v>23001</v>
      </c>
      <c r="J2700">
        <v>126364</v>
      </c>
      <c r="K2700" t="s">
        <v>23002</v>
      </c>
      <c r="L2700" t="s">
        <v>23003</v>
      </c>
      <c r="N2700" t="s">
        <v>125</v>
      </c>
      <c r="O2700" t="s">
        <v>80</v>
      </c>
      <c r="P2700" t="s">
        <v>23167</v>
      </c>
      <c r="Q2700" t="s">
        <v>23168</v>
      </c>
      <c r="R2700" t="s">
        <v>23169</v>
      </c>
      <c r="S2700" t="s">
        <v>23170</v>
      </c>
      <c r="T2700" t="s">
        <v>23008</v>
      </c>
      <c r="U2700" t="s">
        <v>45</v>
      </c>
      <c r="V2700" t="s">
        <v>4288</v>
      </c>
      <c r="W2700" t="s">
        <v>61</v>
      </c>
      <c r="X2700" t="s">
        <v>62</v>
      </c>
      <c r="Y2700" t="s">
        <v>2332</v>
      </c>
      <c r="Z2700" t="s">
        <v>132</v>
      </c>
    </row>
    <row r="2701" spans="1:26" x14ac:dyDescent="0.25">
      <c r="A2701" t="s">
        <v>23171</v>
      </c>
      <c r="B2701" t="s">
        <v>27</v>
      </c>
      <c r="C2701" t="s">
        <v>76</v>
      </c>
      <c r="D2701" t="s">
        <v>23172</v>
      </c>
      <c r="E2701" t="s">
        <v>23173</v>
      </c>
      <c r="F2701" t="s">
        <v>38352</v>
      </c>
      <c r="G2701" s="1">
        <v>447</v>
      </c>
      <c r="H2701" t="s">
        <v>30</v>
      </c>
      <c r="I2701" t="s">
        <v>23174</v>
      </c>
      <c r="J2701">
        <v>29058</v>
      </c>
      <c r="K2701" t="s">
        <v>23175</v>
      </c>
      <c r="L2701" t="s">
        <v>23176</v>
      </c>
      <c r="N2701" t="s">
        <v>125</v>
      </c>
      <c r="O2701" t="s">
        <v>80</v>
      </c>
      <c r="P2701" t="s">
        <v>23177</v>
      </c>
      <c r="Q2701" t="s">
        <v>23178</v>
      </c>
      <c r="R2701" t="s">
        <v>23179</v>
      </c>
      <c r="S2701" t="s">
        <v>23180</v>
      </c>
      <c r="T2701" t="s">
        <v>23181</v>
      </c>
      <c r="U2701" t="s">
        <v>45</v>
      </c>
      <c r="V2701" t="s">
        <v>6563</v>
      </c>
      <c r="W2701" t="s">
        <v>61</v>
      </c>
      <c r="X2701" t="s">
        <v>784</v>
      </c>
      <c r="Y2701" t="s">
        <v>2332</v>
      </c>
      <c r="Z2701" t="s">
        <v>513</v>
      </c>
    </row>
    <row r="2702" spans="1:26" x14ac:dyDescent="0.25">
      <c r="A2702" t="s">
        <v>23182</v>
      </c>
      <c r="B2702" t="s">
        <v>27</v>
      </c>
      <c r="C2702" t="s">
        <v>76</v>
      </c>
      <c r="D2702" t="s">
        <v>23183</v>
      </c>
      <c r="E2702" t="s">
        <v>23184</v>
      </c>
      <c r="F2702" t="s">
        <v>38352</v>
      </c>
      <c r="G2702" s="1">
        <v>447</v>
      </c>
      <c r="H2702" t="s">
        <v>30</v>
      </c>
      <c r="I2702" t="s">
        <v>23026</v>
      </c>
      <c r="J2702">
        <v>150684</v>
      </c>
      <c r="K2702" t="s">
        <v>23027</v>
      </c>
      <c r="L2702" t="s">
        <v>23028</v>
      </c>
      <c r="N2702" t="s">
        <v>125</v>
      </c>
      <c r="O2702" t="s">
        <v>80</v>
      </c>
      <c r="P2702" t="s">
        <v>23185</v>
      </c>
      <c r="Q2702" t="s">
        <v>23186</v>
      </c>
      <c r="R2702" t="s">
        <v>23187</v>
      </c>
      <c r="S2702" t="s">
        <v>23188</v>
      </c>
      <c r="T2702" t="s">
        <v>23033</v>
      </c>
      <c r="U2702" t="s">
        <v>45</v>
      </c>
      <c r="V2702" t="s">
        <v>15814</v>
      </c>
      <c r="W2702" t="s">
        <v>61</v>
      </c>
      <c r="X2702" t="s">
        <v>62</v>
      </c>
      <c r="Y2702" t="s">
        <v>2052</v>
      </c>
      <c r="Z2702" t="s">
        <v>3641</v>
      </c>
    </row>
    <row r="2703" spans="1:26" x14ac:dyDescent="0.25">
      <c r="A2703" t="s">
        <v>23189</v>
      </c>
      <c r="B2703" t="s">
        <v>27</v>
      </c>
      <c r="C2703" t="s">
        <v>76</v>
      </c>
      <c r="D2703" t="s">
        <v>23190</v>
      </c>
      <c r="E2703" t="s">
        <v>23191</v>
      </c>
      <c r="F2703" t="s">
        <v>38352</v>
      </c>
      <c r="G2703" s="1">
        <v>447</v>
      </c>
      <c r="H2703" t="s">
        <v>30</v>
      </c>
      <c r="I2703" t="s">
        <v>23192</v>
      </c>
      <c r="J2703">
        <v>56675</v>
      </c>
      <c r="K2703" t="s">
        <v>23193</v>
      </c>
      <c r="L2703" t="s">
        <v>23194</v>
      </c>
      <c r="N2703" t="s">
        <v>125</v>
      </c>
      <c r="O2703" t="s">
        <v>80</v>
      </c>
      <c r="P2703" t="s">
        <v>23195</v>
      </c>
      <c r="Q2703" t="s">
        <v>23196</v>
      </c>
      <c r="R2703" t="s">
        <v>23197</v>
      </c>
      <c r="S2703" t="s">
        <v>23198</v>
      </c>
      <c r="T2703" t="s">
        <v>23199</v>
      </c>
      <c r="U2703" t="s">
        <v>45</v>
      </c>
      <c r="V2703" t="s">
        <v>3168</v>
      </c>
      <c r="W2703" t="s">
        <v>61</v>
      </c>
      <c r="X2703" t="s">
        <v>62</v>
      </c>
      <c r="Y2703" t="s">
        <v>2332</v>
      </c>
      <c r="Z2703" t="s">
        <v>513</v>
      </c>
    </row>
    <row r="2704" spans="1:26" x14ac:dyDescent="0.25">
      <c r="A2704" t="s">
        <v>23200</v>
      </c>
      <c r="B2704" t="s">
        <v>27</v>
      </c>
      <c r="C2704" t="s">
        <v>76</v>
      </c>
      <c r="D2704" t="s">
        <v>23201</v>
      </c>
      <c r="E2704" t="s">
        <v>23202</v>
      </c>
      <c r="F2704" t="s">
        <v>38352</v>
      </c>
      <c r="G2704" s="1">
        <v>447</v>
      </c>
      <c r="H2704" t="s">
        <v>30</v>
      </c>
      <c r="I2704" t="s">
        <v>2509</v>
      </c>
      <c r="J2704">
        <v>5175</v>
      </c>
      <c r="K2704" t="s">
        <v>2510</v>
      </c>
      <c r="L2704" t="s">
        <v>2511</v>
      </c>
      <c r="N2704" t="s">
        <v>125</v>
      </c>
      <c r="O2704" t="s">
        <v>80</v>
      </c>
      <c r="P2704" t="s">
        <v>23203</v>
      </c>
      <c r="Q2704" t="s">
        <v>23204</v>
      </c>
      <c r="R2704" t="s">
        <v>23205</v>
      </c>
      <c r="S2704" t="s">
        <v>23206</v>
      </c>
      <c r="T2704" t="s">
        <v>22506</v>
      </c>
      <c r="U2704" t="s">
        <v>45</v>
      </c>
      <c r="V2704" t="s">
        <v>193</v>
      </c>
      <c r="W2704" t="s">
        <v>61</v>
      </c>
      <c r="X2704" t="s">
        <v>62</v>
      </c>
      <c r="Y2704" t="s">
        <v>2052</v>
      </c>
      <c r="Z2704" t="s">
        <v>132</v>
      </c>
    </row>
    <row r="2705" spans="1:26" x14ac:dyDescent="0.25">
      <c r="A2705" t="s">
        <v>23207</v>
      </c>
      <c r="B2705" t="s">
        <v>27</v>
      </c>
      <c r="C2705" t="s">
        <v>76</v>
      </c>
      <c r="D2705" t="s">
        <v>23208</v>
      </c>
      <c r="E2705" t="s">
        <v>23209</v>
      </c>
      <c r="F2705" t="s">
        <v>38352</v>
      </c>
      <c r="G2705" s="1">
        <v>447</v>
      </c>
      <c r="H2705" t="s">
        <v>30</v>
      </c>
      <c r="I2705" t="s">
        <v>23026</v>
      </c>
      <c r="J2705">
        <v>150684</v>
      </c>
      <c r="K2705" t="s">
        <v>23027</v>
      </c>
      <c r="L2705" t="s">
        <v>23028</v>
      </c>
      <c r="N2705" t="s">
        <v>125</v>
      </c>
      <c r="O2705" t="s">
        <v>80</v>
      </c>
      <c r="P2705" t="s">
        <v>23210</v>
      </c>
      <c r="Q2705" t="s">
        <v>23211</v>
      </c>
      <c r="R2705" t="s">
        <v>23212</v>
      </c>
      <c r="S2705" t="s">
        <v>23213</v>
      </c>
      <c r="T2705" t="s">
        <v>23033</v>
      </c>
      <c r="U2705" t="s">
        <v>45</v>
      </c>
      <c r="V2705" t="s">
        <v>5836</v>
      </c>
      <c r="W2705" t="s">
        <v>61</v>
      </c>
      <c r="X2705" t="s">
        <v>62</v>
      </c>
      <c r="Y2705" t="s">
        <v>1837</v>
      </c>
      <c r="Z2705" t="s">
        <v>513</v>
      </c>
    </row>
    <row r="2706" spans="1:26" x14ac:dyDescent="0.25">
      <c r="A2706" t="s">
        <v>23214</v>
      </c>
      <c r="B2706" t="s">
        <v>27</v>
      </c>
      <c r="C2706" t="s">
        <v>76</v>
      </c>
      <c r="D2706" t="s">
        <v>23215</v>
      </c>
      <c r="E2706" t="s">
        <v>23216</v>
      </c>
      <c r="F2706" t="s">
        <v>38352</v>
      </c>
      <c r="G2706" s="1">
        <v>447</v>
      </c>
      <c r="H2706" t="s">
        <v>30</v>
      </c>
      <c r="I2706" t="s">
        <v>23217</v>
      </c>
      <c r="J2706">
        <v>310</v>
      </c>
      <c r="K2706" t="s">
        <v>23218</v>
      </c>
      <c r="L2706" t="s">
        <v>23219</v>
      </c>
      <c r="N2706" t="s">
        <v>125</v>
      </c>
      <c r="O2706" t="s">
        <v>80</v>
      </c>
      <c r="P2706" t="s">
        <v>23220</v>
      </c>
      <c r="Q2706" t="s">
        <v>23221</v>
      </c>
      <c r="R2706" t="s">
        <v>23222</v>
      </c>
      <c r="S2706" t="s">
        <v>23223</v>
      </c>
      <c r="T2706" t="s">
        <v>23224</v>
      </c>
      <c r="U2706" t="s">
        <v>45</v>
      </c>
      <c r="V2706" t="s">
        <v>7679</v>
      </c>
      <c r="W2706" t="s">
        <v>61</v>
      </c>
      <c r="X2706" t="s">
        <v>62</v>
      </c>
      <c r="Y2706" t="s">
        <v>84</v>
      </c>
      <c r="Z2706" t="s">
        <v>513</v>
      </c>
    </row>
    <row r="2707" spans="1:26" x14ac:dyDescent="0.25">
      <c r="A2707" t="s">
        <v>23225</v>
      </c>
      <c r="B2707" t="s">
        <v>27</v>
      </c>
      <c r="C2707" t="s">
        <v>76</v>
      </c>
      <c r="D2707" t="s">
        <v>23226</v>
      </c>
      <c r="E2707" t="s">
        <v>23227</v>
      </c>
      <c r="F2707" t="s">
        <v>38352</v>
      </c>
      <c r="G2707" s="1">
        <v>447</v>
      </c>
      <c r="H2707" t="s">
        <v>30</v>
      </c>
      <c r="I2707" t="s">
        <v>23084</v>
      </c>
      <c r="J2707">
        <v>6591</v>
      </c>
      <c r="K2707" t="s">
        <v>23085</v>
      </c>
      <c r="L2707" t="s">
        <v>23086</v>
      </c>
      <c r="N2707" t="s">
        <v>125</v>
      </c>
      <c r="O2707" t="s">
        <v>80</v>
      </c>
      <c r="P2707" t="s">
        <v>23228</v>
      </c>
      <c r="Q2707" t="s">
        <v>23229</v>
      </c>
      <c r="R2707" t="s">
        <v>23230</v>
      </c>
      <c r="S2707" t="s">
        <v>23231</v>
      </c>
      <c r="T2707" t="s">
        <v>23091</v>
      </c>
      <c r="U2707" t="s">
        <v>45</v>
      </c>
      <c r="V2707" t="s">
        <v>11327</v>
      </c>
      <c r="W2707" t="s">
        <v>61</v>
      </c>
      <c r="X2707" t="s">
        <v>62</v>
      </c>
      <c r="Y2707" t="s">
        <v>84</v>
      </c>
      <c r="Z2707" t="s">
        <v>513</v>
      </c>
    </row>
    <row r="2708" spans="1:26" x14ac:dyDescent="0.25">
      <c r="A2708" t="s">
        <v>23232</v>
      </c>
      <c r="B2708" t="s">
        <v>27</v>
      </c>
      <c r="C2708" t="s">
        <v>76</v>
      </c>
      <c r="D2708" t="s">
        <v>23233</v>
      </c>
      <c r="E2708" t="s">
        <v>23234</v>
      </c>
      <c r="F2708" t="s">
        <v>38352</v>
      </c>
      <c r="G2708" s="1">
        <v>447</v>
      </c>
      <c r="H2708" t="s">
        <v>30</v>
      </c>
      <c r="I2708" t="s">
        <v>21173</v>
      </c>
      <c r="J2708">
        <v>25974</v>
      </c>
      <c r="K2708" t="s">
        <v>21174</v>
      </c>
      <c r="L2708" t="s">
        <v>21175</v>
      </c>
      <c r="N2708" t="s">
        <v>125</v>
      </c>
      <c r="O2708" t="s">
        <v>80</v>
      </c>
      <c r="P2708" t="s">
        <v>23235</v>
      </c>
      <c r="Q2708" t="s">
        <v>23236</v>
      </c>
      <c r="R2708" t="s">
        <v>23237</v>
      </c>
      <c r="S2708" t="s">
        <v>23238</v>
      </c>
      <c r="T2708" t="s">
        <v>21180</v>
      </c>
      <c r="U2708" t="s">
        <v>45</v>
      </c>
      <c r="V2708" t="s">
        <v>7350</v>
      </c>
      <c r="W2708" t="s">
        <v>61</v>
      </c>
      <c r="X2708" t="s">
        <v>62</v>
      </c>
      <c r="Y2708" t="s">
        <v>2332</v>
      </c>
      <c r="Z2708" t="s">
        <v>132</v>
      </c>
    </row>
    <row r="2709" spans="1:26" x14ac:dyDescent="0.25">
      <c r="A2709" t="s">
        <v>23239</v>
      </c>
      <c r="B2709" t="s">
        <v>27</v>
      </c>
      <c r="C2709" t="s">
        <v>76</v>
      </c>
      <c r="D2709" t="s">
        <v>23240</v>
      </c>
      <c r="E2709" t="s">
        <v>23241</v>
      </c>
      <c r="F2709" t="s">
        <v>38352</v>
      </c>
      <c r="G2709" s="1">
        <v>447</v>
      </c>
      <c r="H2709" t="s">
        <v>30</v>
      </c>
      <c r="I2709" t="s">
        <v>21173</v>
      </c>
      <c r="J2709">
        <v>25974</v>
      </c>
      <c r="K2709" t="s">
        <v>21174</v>
      </c>
      <c r="L2709" t="s">
        <v>21175</v>
      </c>
      <c r="N2709" t="s">
        <v>125</v>
      </c>
      <c r="O2709" t="s">
        <v>80</v>
      </c>
      <c r="P2709" t="s">
        <v>23242</v>
      </c>
      <c r="Q2709" t="s">
        <v>23243</v>
      </c>
      <c r="R2709" t="s">
        <v>23244</v>
      </c>
      <c r="S2709" t="s">
        <v>23245</v>
      </c>
      <c r="T2709" t="s">
        <v>21180</v>
      </c>
      <c r="U2709" t="s">
        <v>45</v>
      </c>
      <c r="V2709" t="s">
        <v>6986</v>
      </c>
      <c r="W2709" t="s">
        <v>61</v>
      </c>
      <c r="X2709" t="s">
        <v>62</v>
      </c>
      <c r="Y2709" t="s">
        <v>2332</v>
      </c>
      <c r="Z2709" t="s">
        <v>132</v>
      </c>
    </row>
    <row r="2710" spans="1:26" x14ac:dyDescent="0.25">
      <c r="A2710" t="s">
        <v>23246</v>
      </c>
      <c r="B2710" t="s">
        <v>27</v>
      </c>
      <c r="C2710" t="s">
        <v>76</v>
      </c>
      <c r="D2710" t="s">
        <v>23247</v>
      </c>
      <c r="E2710" t="s">
        <v>23248</v>
      </c>
      <c r="F2710" t="s">
        <v>38352</v>
      </c>
      <c r="G2710" s="1">
        <v>447</v>
      </c>
      <c r="H2710" t="s">
        <v>30</v>
      </c>
      <c r="I2710" t="s">
        <v>23001</v>
      </c>
      <c r="J2710">
        <v>126364</v>
      </c>
      <c r="K2710" t="s">
        <v>23002</v>
      </c>
      <c r="L2710" t="s">
        <v>23003</v>
      </c>
      <c r="N2710" t="s">
        <v>125</v>
      </c>
      <c r="O2710" t="s">
        <v>80</v>
      </c>
      <c r="P2710" t="s">
        <v>23249</v>
      </c>
      <c r="Q2710" t="s">
        <v>23250</v>
      </c>
      <c r="R2710" t="s">
        <v>23251</v>
      </c>
      <c r="S2710" t="s">
        <v>23252</v>
      </c>
      <c r="T2710" t="s">
        <v>23008</v>
      </c>
      <c r="U2710" t="s">
        <v>45</v>
      </c>
      <c r="V2710" t="s">
        <v>4745</v>
      </c>
      <c r="W2710" t="s">
        <v>61</v>
      </c>
      <c r="X2710" t="s">
        <v>62</v>
      </c>
      <c r="Y2710" t="s">
        <v>2052</v>
      </c>
      <c r="Z2710" t="s">
        <v>132</v>
      </c>
    </row>
    <row r="2711" spans="1:26" x14ac:dyDescent="0.25">
      <c r="A2711" t="s">
        <v>23253</v>
      </c>
      <c r="B2711" t="s">
        <v>27</v>
      </c>
      <c r="C2711" t="s">
        <v>76</v>
      </c>
      <c r="D2711" t="s">
        <v>23254</v>
      </c>
      <c r="E2711" t="s">
        <v>23255</v>
      </c>
      <c r="F2711" t="s">
        <v>38352</v>
      </c>
      <c r="G2711" s="1">
        <v>447</v>
      </c>
      <c r="H2711" t="s">
        <v>30</v>
      </c>
      <c r="I2711" t="s">
        <v>21173</v>
      </c>
      <c r="J2711">
        <v>25974</v>
      </c>
      <c r="K2711" t="s">
        <v>21174</v>
      </c>
      <c r="L2711" t="s">
        <v>21175</v>
      </c>
      <c r="N2711" t="s">
        <v>125</v>
      </c>
      <c r="O2711" t="s">
        <v>80</v>
      </c>
      <c r="P2711" t="s">
        <v>23256</v>
      </c>
      <c r="Q2711" t="s">
        <v>23257</v>
      </c>
      <c r="R2711" t="s">
        <v>23258</v>
      </c>
      <c r="S2711" t="s">
        <v>23259</v>
      </c>
      <c r="T2711" t="s">
        <v>21180</v>
      </c>
      <c r="U2711" t="s">
        <v>45</v>
      </c>
      <c r="V2711" t="s">
        <v>7698</v>
      </c>
      <c r="W2711" t="s">
        <v>61</v>
      </c>
      <c r="X2711" t="s">
        <v>784</v>
      </c>
      <c r="Y2711" t="s">
        <v>2332</v>
      </c>
      <c r="Z2711" t="s">
        <v>132</v>
      </c>
    </row>
    <row r="2712" spans="1:26" x14ac:dyDescent="0.25">
      <c r="A2712" t="s">
        <v>23260</v>
      </c>
      <c r="B2712" t="s">
        <v>27</v>
      </c>
      <c r="C2712" t="s">
        <v>76</v>
      </c>
      <c r="D2712" t="s">
        <v>23261</v>
      </c>
      <c r="E2712" t="s">
        <v>23262</v>
      </c>
      <c r="F2712" t="s">
        <v>38352</v>
      </c>
      <c r="G2712" s="1">
        <v>447</v>
      </c>
      <c r="H2712" t="s">
        <v>30</v>
      </c>
      <c r="I2712" t="s">
        <v>22916</v>
      </c>
      <c r="J2712">
        <v>5238</v>
      </c>
      <c r="K2712" t="s">
        <v>22917</v>
      </c>
      <c r="L2712" t="s">
        <v>22918</v>
      </c>
      <c r="N2712" t="s">
        <v>125</v>
      </c>
      <c r="O2712" t="s">
        <v>80</v>
      </c>
      <c r="P2712" t="s">
        <v>23263</v>
      </c>
      <c r="Q2712" t="s">
        <v>23264</v>
      </c>
      <c r="R2712" t="s">
        <v>23265</v>
      </c>
      <c r="S2712" t="s">
        <v>23266</v>
      </c>
      <c r="T2712" t="s">
        <v>22923</v>
      </c>
      <c r="U2712" t="s">
        <v>45</v>
      </c>
      <c r="V2712" t="s">
        <v>6836</v>
      </c>
      <c r="W2712" t="s">
        <v>61</v>
      </c>
      <c r="X2712" t="s">
        <v>62</v>
      </c>
      <c r="Y2712" t="s">
        <v>2052</v>
      </c>
      <c r="Z2712" t="s">
        <v>513</v>
      </c>
    </row>
    <row r="2713" spans="1:26" x14ac:dyDescent="0.25">
      <c r="A2713" t="s">
        <v>23267</v>
      </c>
      <c r="B2713" t="s">
        <v>27</v>
      </c>
      <c r="C2713" t="s">
        <v>76</v>
      </c>
      <c r="D2713" t="s">
        <v>23268</v>
      </c>
      <c r="E2713" t="s">
        <v>23269</v>
      </c>
      <c r="F2713" t="s">
        <v>38352</v>
      </c>
      <c r="G2713" s="1">
        <v>447</v>
      </c>
      <c r="H2713" t="s">
        <v>30</v>
      </c>
      <c r="I2713" t="s">
        <v>23001</v>
      </c>
      <c r="J2713">
        <v>126364</v>
      </c>
      <c r="K2713" t="s">
        <v>23002</v>
      </c>
      <c r="L2713" t="s">
        <v>23003</v>
      </c>
      <c r="N2713" t="s">
        <v>125</v>
      </c>
      <c r="O2713" t="s">
        <v>80</v>
      </c>
      <c r="P2713" t="s">
        <v>23270</v>
      </c>
      <c r="Q2713" t="s">
        <v>23271</v>
      </c>
      <c r="R2713" t="s">
        <v>23272</v>
      </c>
      <c r="S2713" t="s">
        <v>23273</v>
      </c>
      <c r="T2713" t="s">
        <v>23008</v>
      </c>
      <c r="U2713" t="s">
        <v>45</v>
      </c>
      <c r="V2713" t="s">
        <v>9491</v>
      </c>
      <c r="W2713" t="s">
        <v>61</v>
      </c>
      <c r="X2713" t="s">
        <v>62</v>
      </c>
      <c r="Y2713" t="s">
        <v>2332</v>
      </c>
      <c r="Z2713" t="s">
        <v>132</v>
      </c>
    </row>
    <row r="2714" spans="1:26" x14ac:dyDescent="0.25">
      <c r="A2714" t="s">
        <v>23274</v>
      </c>
      <c r="B2714" t="s">
        <v>27</v>
      </c>
      <c r="C2714" t="s">
        <v>76</v>
      </c>
      <c r="D2714" t="s">
        <v>23275</v>
      </c>
      <c r="E2714" t="s">
        <v>23276</v>
      </c>
      <c r="F2714" t="s">
        <v>38352</v>
      </c>
      <c r="G2714" s="1">
        <v>447</v>
      </c>
      <c r="H2714" t="s">
        <v>30</v>
      </c>
      <c r="I2714" t="s">
        <v>23174</v>
      </c>
      <c r="J2714">
        <v>29058</v>
      </c>
      <c r="K2714" t="s">
        <v>23175</v>
      </c>
      <c r="L2714" t="s">
        <v>23176</v>
      </c>
      <c r="N2714" t="s">
        <v>125</v>
      </c>
      <c r="O2714" t="s">
        <v>80</v>
      </c>
      <c r="P2714" t="s">
        <v>23277</v>
      </c>
      <c r="Q2714" t="s">
        <v>23278</v>
      </c>
      <c r="R2714" t="s">
        <v>23279</v>
      </c>
      <c r="S2714" t="s">
        <v>23280</v>
      </c>
      <c r="T2714" t="s">
        <v>23181</v>
      </c>
      <c r="U2714" t="s">
        <v>45</v>
      </c>
      <c r="V2714" t="s">
        <v>8712</v>
      </c>
      <c r="W2714" t="s">
        <v>61</v>
      </c>
      <c r="X2714" t="s">
        <v>784</v>
      </c>
      <c r="Y2714" t="s">
        <v>2332</v>
      </c>
      <c r="Z2714" t="s">
        <v>513</v>
      </c>
    </row>
    <row r="2715" spans="1:26" x14ac:dyDescent="0.25">
      <c r="A2715" t="s">
        <v>23281</v>
      </c>
      <c r="B2715" t="s">
        <v>27</v>
      </c>
      <c r="C2715" t="s">
        <v>76</v>
      </c>
      <c r="D2715" t="s">
        <v>23282</v>
      </c>
      <c r="E2715" t="s">
        <v>23283</v>
      </c>
      <c r="F2715" t="s">
        <v>38352</v>
      </c>
      <c r="G2715" s="1">
        <v>447</v>
      </c>
      <c r="H2715" t="s">
        <v>30</v>
      </c>
      <c r="I2715" t="s">
        <v>23284</v>
      </c>
      <c r="J2715">
        <v>10841</v>
      </c>
      <c r="K2715" t="s">
        <v>23285</v>
      </c>
      <c r="L2715" t="s">
        <v>23286</v>
      </c>
      <c r="N2715" t="s">
        <v>125</v>
      </c>
      <c r="O2715" t="s">
        <v>80</v>
      </c>
      <c r="P2715" t="s">
        <v>23287</v>
      </c>
      <c r="Q2715" t="s">
        <v>23288</v>
      </c>
      <c r="R2715" t="s">
        <v>23289</v>
      </c>
      <c r="S2715" t="s">
        <v>23290</v>
      </c>
      <c r="T2715" t="s">
        <v>23291</v>
      </c>
      <c r="U2715" t="s">
        <v>45</v>
      </c>
      <c r="V2715" t="s">
        <v>23292</v>
      </c>
      <c r="W2715" t="s">
        <v>61</v>
      </c>
      <c r="X2715" t="s">
        <v>62</v>
      </c>
      <c r="Y2715" t="s">
        <v>2332</v>
      </c>
      <c r="Z2715" t="s">
        <v>2362</v>
      </c>
    </row>
    <row r="2716" spans="1:26" x14ac:dyDescent="0.25">
      <c r="A2716" t="s">
        <v>23293</v>
      </c>
      <c r="B2716" t="s">
        <v>27</v>
      </c>
      <c r="C2716" t="s">
        <v>76</v>
      </c>
      <c r="D2716" t="s">
        <v>23294</v>
      </c>
      <c r="E2716" t="s">
        <v>23295</v>
      </c>
      <c r="F2716" t="s">
        <v>38352</v>
      </c>
      <c r="G2716" s="1">
        <v>447</v>
      </c>
      <c r="H2716" t="s">
        <v>30</v>
      </c>
      <c r="I2716" t="s">
        <v>23284</v>
      </c>
      <c r="J2716">
        <v>10841</v>
      </c>
      <c r="K2716" t="s">
        <v>23285</v>
      </c>
      <c r="L2716" t="s">
        <v>23286</v>
      </c>
      <c r="N2716" t="s">
        <v>125</v>
      </c>
      <c r="O2716" t="s">
        <v>80</v>
      </c>
      <c r="P2716" t="s">
        <v>23296</v>
      </c>
      <c r="Q2716" t="s">
        <v>23297</v>
      </c>
      <c r="R2716" t="s">
        <v>23298</v>
      </c>
      <c r="S2716" t="s">
        <v>23299</v>
      </c>
      <c r="T2716" t="s">
        <v>23291</v>
      </c>
      <c r="U2716" t="s">
        <v>45</v>
      </c>
      <c r="V2716" t="s">
        <v>6489</v>
      </c>
      <c r="W2716" t="s">
        <v>61</v>
      </c>
      <c r="X2716" t="s">
        <v>62</v>
      </c>
      <c r="Y2716" t="s">
        <v>175</v>
      </c>
      <c r="Z2716" t="s">
        <v>132</v>
      </c>
    </row>
    <row r="2717" spans="1:26" x14ac:dyDescent="0.25">
      <c r="A2717" t="s">
        <v>23300</v>
      </c>
      <c r="B2717" t="s">
        <v>27</v>
      </c>
      <c r="C2717" t="s">
        <v>76</v>
      </c>
      <c r="D2717" t="s">
        <v>23301</v>
      </c>
      <c r="E2717" t="s">
        <v>23302</v>
      </c>
      <c r="F2717" t="s">
        <v>38352</v>
      </c>
      <c r="G2717" s="1">
        <v>447</v>
      </c>
      <c r="H2717" t="s">
        <v>30</v>
      </c>
      <c r="I2717" t="s">
        <v>23284</v>
      </c>
      <c r="J2717">
        <v>10841</v>
      </c>
      <c r="K2717" t="s">
        <v>23285</v>
      </c>
      <c r="L2717" t="s">
        <v>23286</v>
      </c>
      <c r="N2717" t="s">
        <v>125</v>
      </c>
      <c r="O2717" t="s">
        <v>80</v>
      </c>
      <c r="P2717" t="s">
        <v>23303</v>
      </c>
      <c r="Q2717" t="s">
        <v>23304</v>
      </c>
      <c r="R2717" t="s">
        <v>23305</v>
      </c>
      <c r="S2717" t="s">
        <v>23306</v>
      </c>
      <c r="T2717" t="s">
        <v>23291</v>
      </c>
      <c r="U2717" t="s">
        <v>45</v>
      </c>
      <c r="V2717" t="s">
        <v>4669</v>
      </c>
      <c r="W2717" t="s">
        <v>61</v>
      </c>
      <c r="X2717" t="s">
        <v>62</v>
      </c>
      <c r="Y2717" t="s">
        <v>84</v>
      </c>
      <c r="Z2717" t="s">
        <v>132</v>
      </c>
    </row>
    <row r="2718" spans="1:26" x14ac:dyDescent="0.25">
      <c r="A2718" t="s">
        <v>23307</v>
      </c>
      <c r="B2718" t="s">
        <v>27</v>
      </c>
      <c r="C2718" t="s">
        <v>76</v>
      </c>
      <c r="D2718" t="s">
        <v>23308</v>
      </c>
      <c r="E2718" t="s">
        <v>23309</v>
      </c>
      <c r="F2718" t="s">
        <v>38352</v>
      </c>
      <c r="G2718" s="1">
        <v>447</v>
      </c>
      <c r="H2718" t="s">
        <v>30</v>
      </c>
      <c r="I2718" t="s">
        <v>23284</v>
      </c>
      <c r="J2718">
        <v>10841</v>
      </c>
      <c r="K2718" t="s">
        <v>23285</v>
      </c>
      <c r="L2718" t="s">
        <v>23286</v>
      </c>
      <c r="N2718" t="s">
        <v>125</v>
      </c>
      <c r="O2718" t="s">
        <v>80</v>
      </c>
      <c r="P2718" t="s">
        <v>23310</v>
      </c>
      <c r="Q2718" t="s">
        <v>23311</v>
      </c>
      <c r="R2718" t="s">
        <v>23312</v>
      </c>
      <c r="S2718" t="s">
        <v>23313</v>
      </c>
      <c r="T2718" t="s">
        <v>23291</v>
      </c>
      <c r="U2718" t="s">
        <v>45</v>
      </c>
      <c r="V2718" t="s">
        <v>2874</v>
      </c>
      <c r="W2718" t="s">
        <v>61</v>
      </c>
      <c r="X2718" t="s">
        <v>62</v>
      </c>
      <c r="Y2718" t="s">
        <v>84</v>
      </c>
      <c r="Z2718" t="s">
        <v>132</v>
      </c>
    </row>
    <row r="2719" spans="1:26" x14ac:dyDescent="0.25">
      <c r="A2719" t="s">
        <v>23314</v>
      </c>
      <c r="B2719" t="s">
        <v>27</v>
      </c>
      <c r="C2719" t="s">
        <v>76</v>
      </c>
      <c r="D2719" t="s">
        <v>23315</v>
      </c>
      <c r="E2719" t="s">
        <v>23316</v>
      </c>
      <c r="F2719" t="s">
        <v>38352</v>
      </c>
      <c r="G2719" s="1">
        <v>447</v>
      </c>
      <c r="H2719" t="s">
        <v>30</v>
      </c>
      <c r="I2719" t="s">
        <v>23284</v>
      </c>
      <c r="J2719">
        <v>10841</v>
      </c>
      <c r="K2719" t="s">
        <v>23285</v>
      </c>
      <c r="L2719" t="s">
        <v>23286</v>
      </c>
      <c r="N2719" t="s">
        <v>125</v>
      </c>
      <c r="O2719" t="s">
        <v>80</v>
      </c>
      <c r="P2719" t="s">
        <v>23317</v>
      </c>
      <c r="Q2719" t="s">
        <v>23318</v>
      </c>
      <c r="R2719" t="s">
        <v>23319</v>
      </c>
      <c r="S2719" t="s">
        <v>23320</v>
      </c>
      <c r="T2719" t="s">
        <v>23291</v>
      </c>
      <c r="U2719" t="s">
        <v>45</v>
      </c>
      <c r="V2719" t="s">
        <v>10423</v>
      </c>
      <c r="W2719" t="s">
        <v>61</v>
      </c>
      <c r="X2719" t="s">
        <v>62</v>
      </c>
      <c r="Y2719" t="s">
        <v>84</v>
      </c>
      <c r="Z2719" t="s">
        <v>23321</v>
      </c>
    </row>
    <row r="2720" spans="1:26" x14ac:dyDescent="0.25">
      <c r="A2720" t="s">
        <v>23322</v>
      </c>
      <c r="B2720" t="s">
        <v>27</v>
      </c>
      <c r="C2720" t="s">
        <v>76</v>
      </c>
      <c r="D2720" t="s">
        <v>23323</v>
      </c>
      <c r="E2720" t="s">
        <v>23324</v>
      </c>
      <c r="F2720" t="s">
        <v>38352</v>
      </c>
      <c r="G2720" s="1">
        <v>447</v>
      </c>
      <c r="H2720" t="s">
        <v>30</v>
      </c>
      <c r="I2720" t="s">
        <v>23325</v>
      </c>
      <c r="J2720">
        <v>6660</v>
      </c>
      <c r="K2720" t="s">
        <v>23326</v>
      </c>
      <c r="L2720" t="s">
        <v>23327</v>
      </c>
      <c r="N2720" t="s">
        <v>125</v>
      </c>
      <c r="O2720" t="s">
        <v>80</v>
      </c>
      <c r="P2720" t="s">
        <v>23328</v>
      </c>
      <c r="Q2720" t="s">
        <v>23329</v>
      </c>
      <c r="R2720" t="s">
        <v>23330</v>
      </c>
      <c r="S2720" t="s">
        <v>23331</v>
      </c>
      <c r="T2720" t="s">
        <v>23332</v>
      </c>
      <c r="U2720" t="s">
        <v>45</v>
      </c>
      <c r="V2720" t="s">
        <v>4256</v>
      </c>
      <c r="W2720" t="s">
        <v>61</v>
      </c>
      <c r="X2720" t="s">
        <v>2477</v>
      </c>
      <c r="Y2720" t="s">
        <v>84</v>
      </c>
      <c r="Z2720" t="s">
        <v>513</v>
      </c>
    </row>
    <row r="2721" spans="1:26" x14ac:dyDescent="0.25">
      <c r="A2721" t="s">
        <v>23333</v>
      </c>
      <c r="B2721" t="s">
        <v>27</v>
      </c>
      <c r="C2721" t="s">
        <v>76</v>
      </c>
      <c r="D2721" t="s">
        <v>23334</v>
      </c>
      <c r="E2721" t="s">
        <v>23335</v>
      </c>
      <c r="F2721" t="s">
        <v>38352</v>
      </c>
      <c r="G2721" s="1">
        <v>447</v>
      </c>
      <c r="H2721" t="s">
        <v>30</v>
      </c>
      <c r="I2721" t="s">
        <v>23284</v>
      </c>
      <c r="J2721">
        <v>10841</v>
      </c>
      <c r="K2721" t="s">
        <v>23285</v>
      </c>
      <c r="L2721" t="s">
        <v>23286</v>
      </c>
      <c r="N2721" t="s">
        <v>125</v>
      </c>
      <c r="O2721" t="s">
        <v>80</v>
      </c>
      <c r="P2721" t="s">
        <v>23336</v>
      </c>
      <c r="Q2721" t="s">
        <v>23337</v>
      </c>
      <c r="R2721" t="s">
        <v>23338</v>
      </c>
      <c r="S2721" t="s">
        <v>23339</v>
      </c>
      <c r="T2721" t="s">
        <v>23291</v>
      </c>
      <c r="U2721" t="s">
        <v>45</v>
      </c>
      <c r="V2721" t="s">
        <v>6087</v>
      </c>
      <c r="W2721" t="s">
        <v>61</v>
      </c>
      <c r="X2721" t="s">
        <v>62</v>
      </c>
      <c r="Y2721" t="s">
        <v>84</v>
      </c>
      <c r="Z2721" t="s">
        <v>132</v>
      </c>
    </row>
    <row r="2722" spans="1:26" x14ac:dyDescent="0.25">
      <c r="A2722" t="s">
        <v>23340</v>
      </c>
      <c r="B2722" t="s">
        <v>27</v>
      </c>
      <c r="C2722" t="s">
        <v>76</v>
      </c>
      <c r="D2722" t="s">
        <v>23341</v>
      </c>
      <c r="E2722" t="s">
        <v>23342</v>
      </c>
      <c r="F2722" t="s">
        <v>38352</v>
      </c>
      <c r="G2722" s="1">
        <v>447</v>
      </c>
      <c r="H2722" t="s">
        <v>30</v>
      </c>
      <c r="I2722" t="s">
        <v>23284</v>
      </c>
      <c r="J2722">
        <v>10841</v>
      </c>
      <c r="K2722" t="s">
        <v>23285</v>
      </c>
      <c r="L2722" t="s">
        <v>23286</v>
      </c>
      <c r="N2722" t="s">
        <v>125</v>
      </c>
      <c r="O2722" t="s">
        <v>80</v>
      </c>
      <c r="P2722" t="s">
        <v>23343</v>
      </c>
      <c r="Q2722" t="s">
        <v>23344</v>
      </c>
      <c r="R2722" t="s">
        <v>23345</v>
      </c>
      <c r="S2722" t="s">
        <v>23346</v>
      </c>
      <c r="T2722" t="s">
        <v>23291</v>
      </c>
      <c r="U2722" t="s">
        <v>45</v>
      </c>
      <c r="V2722" t="s">
        <v>17560</v>
      </c>
      <c r="W2722" t="s">
        <v>61</v>
      </c>
      <c r="X2722" t="s">
        <v>62</v>
      </c>
      <c r="Y2722" t="s">
        <v>175</v>
      </c>
      <c r="Z2722" t="s">
        <v>132</v>
      </c>
    </row>
    <row r="2723" spans="1:26" x14ac:dyDescent="0.25">
      <c r="A2723" t="s">
        <v>23347</v>
      </c>
      <c r="B2723" t="s">
        <v>27</v>
      </c>
      <c r="C2723" t="s">
        <v>76</v>
      </c>
      <c r="D2723" t="s">
        <v>23348</v>
      </c>
      <c r="E2723" t="s">
        <v>23349</v>
      </c>
      <c r="F2723" t="s">
        <v>38352</v>
      </c>
      <c r="G2723" s="1">
        <v>447</v>
      </c>
      <c r="H2723" t="s">
        <v>30</v>
      </c>
      <c r="I2723" t="s">
        <v>23350</v>
      </c>
      <c r="J2723">
        <v>89882</v>
      </c>
      <c r="K2723" t="s">
        <v>23351</v>
      </c>
      <c r="L2723" t="s">
        <v>23352</v>
      </c>
      <c r="N2723" t="s">
        <v>125</v>
      </c>
      <c r="O2723" t="s">
        <v>80</v>
      </c>
      <c r="P2723" t="s">
        <v>23353</v>
      </c>
      <c r="Q2723" t="s">
        <v>23354</v>
      </c>
      <c r="R2723" t="s">
        <v>23355</v>
      </c>
      <c r="S2723" t="s">
        <v>23356</v>
      </c>
      <c r="T2723" t="s">
        <v>23357</v>
      </c>
      <c r="U2723" t="s">
        <v>45</v>
      </c>
      <c r="V2723" t="s">
        <v>23358</v>
      </c>
      <c r="W2723" t="s">
        <v>61</v>
      </c>
      <c r="X2723" t="s">
        <v>62</v>
      </c>
      <c r="Y2723" t="s">
        <v>84</v>
      </c>
      <c r="Z2723" t="s">
        <v>132</v>
      </c>
    </row>
    <row r="2724" spans="1:26" x14ac:dyDescent="0.25">
      <c r="A2724" t="s">
        <v>23359</v>
      </c>
      <c r="B2724" t="s">
        <v>27</v>
      </c>
      <c r="C2724" t="s">
        <v>76</v>
      </c>
      <c r="D2724" t="s">
        <v>23360</v>
      </c>
      <c r="E2724" t="s">
        <v>23361</v>
      </c>
      <c r="F2724" t="s">
        <v>38352</v>
      </c>
      <c r="G2724" s="1">
        <v>447</v>
      </c>
      <c r="H2724" t="s">
        <v>30</v>
      </c>
      <c r="I2724" t="s">
        <v>23350</v>
      </c>
      <c r="J2724">
        <v>89882</v>
      </c>
      <c r="K2724" t="s">
        <v>23351</v>
      </c>
      <c r="L2724" t="s">
        <v>23352</v>
      </c>
      <c r="N2724" t="s">
        <v>125</v>
      </c>
      <c r="O2724" t="s">
        <v>80</v>
      </c>
      <c r="P2724" t="s">
        <v>23362</v>
      </c>
      <c r="Q2724" t="s">
        <v>23363</v>
      </c>
      <c r="R2724" t="s">
        <v>23364</v>
      </c>
      <c r="S2724" t="s">
        <v>23365</v>
      </c>
      <c r="T2724" t="s">
        <v>23357</v>
      </c>
      <c r="U2724" t="s">
        <v>45</v>
      </c>
      <c r="V2724" t="s">
        <v>10929</v>
      </c>
      <c r="W2724" t="s">
        <v>61</v>
      </c>
      <c r="X2724" t="s">
        <v>62</v>
      </c>
      <c r="Y2724" t="s">
        <v>84</v>
      </c>
      <c r="Z2724" t="s">
        <v>132</v>
      </c>
    </row>
    <row r="2725" spans="1:26" x14ac:dyDescent="0.25">
      <c r="A2725" t="s">
        <v>23366</v>
      </c>
      <c r="B2725" t="s">
        <v>27</v>
      </c>
      <c r="C2725" t="s">
        <v>76</v>
      </c>
      <c r="D2725" t="s">
        <v>23367</v>
      </c>
      <c r="E2725" t="s">
        <v>23368</v>
      </c>
      <c r="F2725" t="s">
        <v>38352</v>
      </c>
      <c r="G2725" s="1">
        <v>447</v>
      </c>
      <c r="H2725" t="s">
        <v>30</v>
      </c>
      <c r="I2725" t="s">
        <v>21173</v>
      </c>
      <c r="J2725">
        <v>25974</v>
      </c>
      <c r="K2725" t="s">
        <v>21174</v>
      </c>
      <c r="L2725" t="s">
        <v>21175</v>
      </c>
      <c r="N2725" t="s">
        <v>125</v>
      </c>
      <c r="O2725" t="s">
        <v>80</v>
      </c>
      <c r="P2725" t="s">
        <v>23369</v>
      </c>
      <c r="Q2725" t="s">
        <v>23370</v>
      </c>
      <c r="R2725" t="s">
        <v>23371</v>
      </c>
      <c r="S2725" t="s">
        <v>23372</v>
      </c>
      <c r="T2725" t="s">
        <v>21180</v>
      </c>
      <c r="U2725" t="s">
        <v>45</v>
      </c>
      <c r="V2725" t="s">
        <v>5074</v>
      </c>
      <c r="W2725" t="s">
        <v>61</v>
      </c>
      <c r="X2725" t="s">
        <v>62</v>
      </c>
      <c r="Y2725" t="s">
        <v>2332</v>
      </c>
      <c r="Z2725" t="s">
        <v>132</v>
      </c>
    </row>
    <row r="2726" spans="1:26" x14ac:dyDescent="0.25">
      <c r="A2726" t="s">
        <v>23373</v>
      </c>
      <c r="B2726" t="s">
        <v>27</v>
      </c>
      <c r="C2726" t="s">
        <v>76</v>
      </c>
      <c r="D2726" t="s">
        <v>23374</v>
      </c>
      <c r="E2726" t="s">
        <v>23375</v>
      </c>
      <c r="F2726" t="s">
        <v>38352</v>
      </c>
      <c r="G2726" s="1">
        <v>447</v>
      </c>
      <c r="H2726" t="s">
        <v>30</v>
      </c>
      <c r="I2726" t="s">
        <v>23376</v>
      </c>
      <c r="J2726">
        <v>5866</v>
      </c>
      <c r="K2726" t="s">
        <v>23377</v>
      </c>
      <c r="L2726" t="s">
        <v>23378</v>
      </c>
      <c r="N2726" t="s">
        <v>125</v>
      </c>
      <c r="O2726" t="s">
        <v>80</v>
      </c>
      <c r="P2726" t="s">
        <v>23379</v>
      </c>
      <c r="Q2726" t="s">
        <v>23380</v>
      </c>
      <c r="R2726" t="s">
        <v>23381</v>
      </c>
      <c r="S2726" t="s">
        <v>23382</v>
      </c>
      <c r="T2726" t="s">
        <v>23383</v>
      </c>
      <c r="U2726" t="s">
        <v>45</v>
      </c>
      <c r="V2726" t="s">
        <v>6310</v>
      </c>
      <c r="W2726" t="s">
        <v>61</v>
      </c>
      <c r="X2726" t="s">
        <v>62</v>
      </c>
      <c r="Y2726" t="s">
        <v>2332</v>
      </c>
      <c r="Z2726" t="s">
        <v>513</v>
      </c>
    </row>
    <row r="2727" spans="1:26" x14ac:dyDescent="0.25">
      <c r="A2727" t="s">
        <v>23384</v>
      </c>
      <c r="B2727" t="s">
        <v>27</v>
      </c>
      <c r="C2727" t="s">
        <v>76</v>
      </c>
      <c r="D2727" t="s">
        <v>23385</v>
      </c>
      <c r="E2727" t="s">
        <v>23386</v>
      </c>
      <c r="F2727" t="s">
        <v>38352</v>
      </c>
      <c r="G2727" s="1">
        <v>447</v>
      </c>
      <c r="H2727" t="s">
        <v>30</v>
      </c>
      <c r="I2727" t="s">
        <v>2509</v>
      </c>
      <c r="J2727">
        <v>5175</v>
      </c>
      <c r="K2727" t="s">
        <v>2510</v>
      </c>
      <c r="L2727" t="s">
        <v>2511</v>
      </c>
      <c r="N2727" t="s">
        <v>125</v>
      </c>
      <c r="O2727" t="s">
        <v>80</v>
      </c>
      <c r="P2727" t="s">
        <v>23387</v>
      </c>
      <c r="Q2727" t="s">
        <v>23388</v>
      </c>
      <c r="R2727" t="s">
        <v>23389</v>
      </c>
      <c r="S2727" t="s">
        <v>23390</v>
      </c>
      <c r="T2727" t="s">
        <v>22506</v>
      </c>
      <c r="U2727" t="s">
        <v>45</v>
      </c>
      <c r="V2727" t="s">
        <v>4845</v>
      </c>
      <c r="W2727" t="s">
        <v>61</v>
      </c>
      <c r="X2727" t="s">
        <v>62</v>
      </c>
      <c r="Y2727" t="s">
        <v>1837</v>
      </c>
      <c r="Z2727" t="s">
        <v>132</v>
      </c>
    </row>
    <row r="2728" spans="1:26" x14ac:dyDescent="0.25">
      <c r="A2728" t="s">
        <v>23391</v>
      </c>
      <c r="B2728" t="s">
        <v>27</v>
      </c>
      <c r="C2728" t="s">
        <v>76</v>
      </c>
      <c r="D2728" t="s">
        <v>23392</v>
      </c>
      <c r="E2728" t="s">
        <v>23393</v>
      </c>
      <c r="F2728" t="s">
        <v>38352</v>
      </c>
      <c r="G2728" s="1">
        <v>447</v>
      </c>
      <c r="H2728" t="s">
        <v>30</v>
      </c>
      <c r="I2728" t="s">
        <v>23350</v>
      </c>
      <c r="J2728">
        <v>89882</v>
      </c>
      <c r="K2728" t="s">
        <v>23351</v>
      </c>
      <c r="L2728" t="s">
        <v>23352</v>
      </c>
      <c r="N2728" t="s">
        <v>125</v>
      </c>
      <c r="O2728" t="s">
        <v>80</v>
      </c>
      <c r="P2728" t="s">
        <v>23394</v>
      </c>
      <c r="Q2728" t="s">
        <v>23395</v>
      </c>
      <c r="R2728" t="s">
        <v>23396</v>
      </c>
      <c r="S2728" t="s">
        <v>23397</v>
      </c>
      <c r="T2728" t="s">
        <v>23357</v>
      </c>
      <c r="U2728" t="s">
        <v>45</v>
      </c>
      <c r="V2728" t="s">
        <v>2258</v>
      </c>
      <c r="W2728" t="s">
        <v>61</v>
      </c>
      <c r="X2728" t="s">
        <v>62</v>
      </c>
      <c r="Y2728" t="s">
        <v>175</v>
      </c>
      <c r="Z2728" t="s">
        <v>132</v>
      </c>
    </row>
    <row r="2729" spans="1:26" x14ac:dyDescent="0.25">
      <c r="A2729" t="s">
        <v>23398</v>
      </c>
      <c r="B2729" t="s">
        <v>27</v>
      </c>
      <c r="C2729" t="s">
        <v>76</v>
      </c>
      <c r="D2729" t="s">
        <v>23399</v>
      </c>
      <c r="E2729" t="s">
        <v>23400</v>
      </c>
      <c r="F2729" t="s">
        <v>38352</v>
      </c>
      <c r="G2729" s="1">
        <v>447</v>
      </c>
      <c r="H2729" t="s">
        <v>30</v>
      </c>
      <c r="I2729" t="s">
        <v>23350</v>
      </c>
      <c r="J2729">
        <v>89882</v>
      </c>
      <c r="K2729" t="s">
        <v>23351</v>
      </c>
      <c r="L2729" t="s">
        <v>23352</v>
      </c>
      <c r="N2729" t="s">
        <v>125</v>
      </c>
      <c r="O2729" t="s">
        <v>80</v>
      </c>
      <c r="P2729" t="s">
        <v>23401</v>
      </c>
      <c r="Q2729" t="s">
        <v>23402</v>
      </c>
      <c r="R2729" t="s">
        <v>23403</v>
      </c>
      <c r="S2729" t="s">
        <v>23404</v>
      </c>
      <c r="T2729" t="s">
        <v>23357</v>
      </c>
      <c r="U2729" t="s">
        <v>45</v>
      </c>
      <c r="V2729" t="s">
        <v>3202</v>
      </c>
      <c r="W2729" t="s">
        <v>61</v>
      </c>
      <c r="X2729" t="s">
        <v>62</v>
      </c>
      <c r="Y2729" t="s">
        <v>84</v>
      </c>
      <c r="Z2729" t="s">
        <v>132</v>
      </c>
    </row>
    <row r="2730" spans="1:26" x14ac:dyDescent="0.25">
      <c r="A2730" t="s">
        <v>23405</v>
      </c>
      <c r="B2730" t="s">
        <v>27</v>
      </c>
      <c r="C2730" t="s">
        <v>76</v>
      </c>
      <c r="D2730" t="s">
        <v>23406</v>
      </c>
      <c r="E2730" t="s">
        <v>23407</v>
      </c>
      <c r="F2730" t="s">
        <v>38352</v>
      </c>
      <c r="G2730" s="1">
        <v>447</v>
      </c>
      <c r="H2730" t="s">
        <v>30</v>
      </c>
      <c r="I2730" t="s">
        <v>5676</v>
      </c>
      <c r="J2730">
        <v>351</v>
      </c>
      <c r="K2730" t="s">
        <v>5677</v>
      </c>
      <c r="L2730" t="s">
        <v>5678</v>
      </c>
      <c r="N2730" t="s">
        <v>125</v>
      </c>
      <c r="O2730" t="s">
        <v>80</v>
      </c>
      <c r="P2730" t="s">
        <v>23408</v>
      </c>
      <c r="Q2730" t="s">
        <v>23409</v>
      </c>
      <c r="R2730" t="s">
        <v>23410</v>
      </c>
      <c r="S2730" t="s">
        <v>23411</v>
      </c>
      <c r="T2730" t="s">
        <v>5683</v>
      </c>
      <c r="U2730" t="s">
        <v>45</v>
      </c>
      <c r="V2730" t="s">
        <v>14664</v>
      </c>
      <c r="W2730" t="s">
        <v>61</v>
      </c>
      <c r="X2730" t="s">
        <v>784</v>
      </c>
      <c r="Y2730" t="s">
        <v>501</v>
      </c>
      <c r="Z2730" t="s">
        <v>513</v>
      </c>
    </row>
    <row r="2731" spans="1:26" x14ac:dyDescent="0.25">
      <c r="A2731" t="s">
        <v>23412</v>
      </c>
      <c r="B2731" t="s">
        <v>27</v>
      </c>
      <c r="C2731" t="s">
        <v>76</v>
      </c>
      <c r="D2731" t="s">
        <v>23413</v>
      </c>
      <c r="E2731" t="s">
        <v>23414</v>
      </c>
      <c r="F2731" t="s">
        <v>38352</v>
      </c>
      <c r="G2731" s="1">
        <v>447</v>
      </c>
      <c r="H2731" t="s">
        <v>30</v>
      </c>
      <c r="I2731" t="s">
        <v>23350</v>
      </c>
      <c r="J2731">
        <v>89882</v>
      </c>
      <c r="K2731" t="s">
        <v>23351</v>
      </c>
      <c r="L2731" t="s">
        <v>23352</v>
      </c>
      <c r="N2731" t="s">
        <v>125</v>
      </c>
      <c r="O2731" t="s">
        <v>80</v>
      </c>
      <c r="P2731" t="s">
        <v>23415</v>
      </c>
      <c r="Q2731" t="s">
        <v>23416</v>
      </c>
      <c r="R2731" t="s">
        <v>23417</v>
      </c>
      <c r="S2731" t="s">
        <v>23418</v>
      </c>
      <c r="T2731" t="s">
        <v>23357</v>
      </c>
      <c r="U2731" t="s">
        <v>45</v>
      </c>
      <c r="V2731" t="s">
        <v>13107</v>
      </c>
      <c r="W2731" t="s">
        <v>61</v>
      </c>
      <c r="X2731" t="s">
        <v>62</v>
      </c>
      <c r="Y2731" t="s">
        <v>175</v>
      </c>
      <c r="Z2731" t="s">
        <v>132</v>
      </c>
    </row>
    <row r="2732" spans="1:26" x14ac:dyDescent="0.25">
      <c r="A2732" t="s">
        <v>23419</v>
      </c>
      <c r="B2732" t="s">
        <v>27</v>
      </c>
      <c r="C2732" t="s">
        <v>76</v>
      </c>
      <c r="D2732" t="s">
        <v>23420</v>
      </c>
      <c r="E2732" t="s">
        <v>23421</v>
      </c>
      <c r="F2732" t="s">
        <v>38352</v>
      </c>
      <c r="G2732" s="1">
        <v>447</v>
      </c>
      <c r="H2732" t="s">
        <v>30</v>
      </c>
      <c r="I2732" t="s">
        <v>23422</v>
      </c>
      <c r="J2732">
        <v>51465</v>
      </c>
      <c r="K2732" t="s">
        <v>23423</v>
      </c>
      <c r="L2732" t="s">
        <v>23424</v>
      </c>
      <c r="N2732" t="s">
        <v>125</v>
      </c>
      <c r="O2732" t="s">
        <v>80</v>
      </c>
      <c r="P2732" t="s">
        <v>23425</v>
      </c>
      <c r="Q2732" t="s">
        <v>23426</v>
      </c>
      <c r="R2732" t="s">
        <v>23427</v>
      </c>
      <c r="S2732" t="s">
        <v>23428</v>
      </c>
      <c r="T2732" t="s">
        <v>23429</v>
      </c>
      <c r="U2732" t="s">
        <v>45</v>
      </c>
      <c r="V2732" t="s">
        <v>3050</v>
      </c>
      <c r="W2732" t="s">
        <v>61</v>
      </c>
      <c r="X2732" t="s">
        <v>784</v>
      </c>
      <c r="Y2732" t="s">
        <v>84</v>
      </c>
      <c r="Z2732" t="s">
        <v>513</v>
      </c>
    </row>
    <row r="2733" spans="1:26" x14ac:dyDescent="0.25">
      <c r="A2733" t="s">
        <v>23430</v>
      </c>
      <c r="B2733" t="s">
        <v>27</v>
      </c>
      <c r="C2733" t="s">
        <v>76</v>
      </c>
      <c r="D2733" t="s">
        <v>23431</v>
      </c>
      <c r="E2733" t="s">
        <v>23432</v>
      </c>
      <c r="F2733" t="s">
        <v>38352</v>
      </c>
      <c r="G2733" s="1">
        <v>447</v>
      </c>
      <c r="H2733" t="s">
        <v>30</v>
      </c>
      <c r="I2733" t="s">
        <v>23422</v>
      </c>
      <c r="J2733">
        <v>51465</v>
      </c>
      <c r="K2733" t="s">
        <v>23423</v>
      </c>
      <c r="L2733" t="s">
        <v>23424</v>
      </c>
      <c r="N2733" t="s">
        <v>125</v>
      </c>
      <c r="O2733" t="s">
        <v>80</v>
      </c>
      <c r="P2733" t="s">
        <v>23433</v>
      </c>
      <c r="Q2733" t="s">
        <v>23434</v>
      </c>
      <c r="R2733" t="s">
        <v>23435</v>
      </c>
      <c r="S2733" t="s">
        <v>23436</v>
      </c>
      <c r="T2733" t="s">
        <v>23429</v>
      </c>
      <c r="U2733" t="s">
        <v>45</v>
      </c>
      <c r="V2733" t="s">
        <v>11327</v>
      </c>
      <c r="W2733" t="s">
        <v>61</v>
      </c>
      <c r="X2733" t="s">
        <v>62</v>
      </c>
      <c r="Y2733" t="s">
        <v>84</v>
      </c>
      <c r="Z2733" t="s">
        <v>513</v>
      </c>
    </row>
    <row r="2734" spans="1:26" x14ac:dyDescent="0.25">
      <c r="A2734" t="s">
        <v>23437</v>
      </c>
      <c r="B2734" t="s">
        <v>27</v>
      </c>
      <c r="C2734" t="s">
        <v>76</v>
      </c>
      <c r="D2734" t="s">
        <v>23438</v>
      </c>
      <c r="E2734" t="s">
        <v>23439</v>
      </c>
      <c r="F2734" t="s">
        <v>38352</v>
      </c>
      <c r="G2734" s="1">
        <v>447</v>
      </c>
      <c r="H2734" t="s">
        <v>30</v>
      </c>
      <c r="I2734" t="s">
        <v>23284</v>
      </c>
      <c r="J2734">
        <v>10841</v>
      </c>
      <c r="K2734" t="s">
        <v>23285</v>
      </c>
      <c r="L2734" t="s">
        <v>23286</v>
      </c>
      <c r="N2734" t="s">
        <v>125</v>
      </c>
      <c r="O2734" t="s">
        <v>80</v>
      </c>
      <c r="P2734" t="s">
        <v>23440</v>
      </c>
      <c r="Q2734" t="s">
        <v>23441</v>
      </c>
      <c r="R2734" t="s">
        <v>23442</v>
      </c>
      <c r="S2734" t="s">
        <v>23443</v>
      </c>
      <c r="T2734" t="s">
        <v>23291</v>
      </c>
      <c r="U2734" t="s">
        <v>45</v>
      </c>
      <c r="V2734" t="s">
        <v>23444</v>
      </c>
      <c r="W2734" t="s">
        <v>61</v>
      </c>
      <c r="X2734" t="s">
        <v>784</v>
      </c>
      <c r="Y2734" t="s">
        <v>175</v>
      </c>
      <c r="Z2734" t="s">
        <v>132</v>
      </c>
    </row>
    <row r="2735" spans="1:26" x14ac:dyDescent="0.25">
      <c r="A2735" t="s">
        <v>23445</v>
      </c>
      <c r="B2735" t="s">
        <v>27</v>
      </c>
      <c r="C2735" t="s">
        <v>76</v>
      </c>
      <c r="D2735" t="s">
        <v>23446</v>
      </c>
      <c r="E2735" t="s">
        <v>23447</v>
      </c>
      <c r="F2735" t="s">
        <v>38352</v>
      </c>
      <c r="G2735" s="1">
        <v>447</v>
      </c>
      <c r="H2735" t="s">
        <v>30</v>
      </c>
      <c r="I2735" t="s">
        <v>23448</v>
      </c>
      <c r="J2735">
        <v>23275</v>
      </c>
      <c r="K2735" t="s">
        <v>23449</v>
      </c>
      <c r="L2735" t="s">
        <v>23450</v>
      </c>
      <c r="N2735" t="s">
        <v>125</v>
      </c>
      <c r="O2735" t="s">
        <v>80</v>
      </c>
      <c r="P2735" t="s">
        <v>23451</v>
      </c>
      <c r="Q2735" t="s">
        <v>23452</v>
      </c>
      <c r="R2735" t="s">
        <v>23453</v>
      </c>
      <c r="S2735" t="s">
        <v>23454</v>
      </c>
      <c r="T2735" t="s">
        <v>23455</v>
      </c>
      <c r="U2735" t="s">
        <v>45</v>
      </c>
      <c r="V2735" t="s">
        <v>6532</v>
      </c>
      <c r="W2735" t="s">
        <v>61</v>
      </c>
      <c r="X2735" t="s">
        <v>784</v>
      </c>
      <c r="Y2735" t="s">
        <v>2332</v>
      </c>
      <c r="Z2735" t="s">
        <v>513</v>
      </c>
    </row>
    <row r="2736" spans="1:26" x14ac:dyDescent="0.25">
      <c r="A2736" t="s">
        <v>23456</v>
      </c>
      <c r="B2736" t="s">
        <v>27</v>
      </c>
      <c r="C2736" t="s">
        <v>76</v>
      </c>
      <c r="D2736" t="s">
        <v>23457</v>
      </c>
      <c r="E2736" t="s">
        <v>23458</v>
      </c>
      <c r="F2736" t="s">
        <v>38352</v>
      </c>
      <c r="G2736" s="1">
        <v>447</v>
      </c>
      <c r="H2736" t="s">
        <v>30</v>
      </c>
      <c r="I2736" t="s">
        <v>23350</v>
      </c>
      <c r="J2736">
        <v>89882</v>
      </c>
      <c r="K2736" t="s">
        <v>23351</v>
      </c>
      <c r="L2736" t="s">
        <v>23352</v>
      </c>
      <c r="N2736" t="s">
        <v>125</v>
      </c>
      <c r="O2736" t="s">
        <v>80</v>
      </c>
      <c r="P2736" t="s">
        <v>23459</v>
      </c>
      <c r="Q2736" t="s">
        <v>23460</v>
      </c>
      <c r="R2736" t="s">
        <v>23461</v>
      </c>
      <c r="S2736" t="s">
        <v>23462</v>
      </c>
      <c r="T2736" t="s">
        <v>23463</v>
      </c>
      <c r="U2736" t="s">
        <v>45</v>
      </c>
      <c r="V2736" t="s">
        <v>2988</v>
      </c>
      <c r="W2736" t="s">
        <v>61</v>
      </c>
      <c r="X2736" t="s">
        <v>62</v>
      </c>
      <c r="Y2736" t="s">
        <v>2052</v>
      </c>
      <c r="Z2736" t="s">
        <v>132</v>
      </c>
    </row>
    <row r="2737" spans="1:26" x14ac:dyDescent="0.25">
      <c r="A2737" t="s">
        <v>23464</v>
      </c>
      <c r="B2737" t="s">
        <v>27</v>
      </c>
      <c r="C2737" t="s">
        <v>76</v>
      </c>
      <c r="D2737" t="s">
        <v>23465</v>
      </c>
      <c r="E2737" t="s">
        <v>23466</v>
      </c>
      <c r="F2737" t="s">
        <v>38352</v>
      </c>
      <c r="G2737" s="1">
        <v>447</v>
      </c>
      <c r="H2737" t="s">
        <v>30</v>
      </c>
      <c r="I2737" t="s">
        <v>23467</v>
      </c>
      <c r="J2737">
        <v>2923</v>
      </c>
      <c r="K2737" t="s">
        <v>23468</v>
      </c>
      <c r="L2737" t="s">
        <v>23469</v>
      </c>
      <c r="N2737" t="s">
        <v>125</v>
      </c>
      <c r="O2737" t="s">
        <v>80</v>
      </c>
      <c r="P2737" t="s">
        <v>23470</v>
      </c>
      <c r="Q2737" t="s">
        <v>23471</v>
      </c>
      <c r="R2737" t="s">
        <v>23472</v>
      </c>
      <c r="S2737" t="s">
        <v>23473</v>
      </c>
      <c r="T2737" t="s">
        <v>23474</v>
      </c>
      <c r="U2737" t="s">
        <v>45</v>
      </c>
      <c r="V2737" t="s">
        <v>14564</v>
      </c>
      <c r="W2737" t="s">
        <v>61</v>
      </c>
      <c r="X2737" t="s">
        <v>62</v>
      </c>
      <c r="Y2737" t="s">
        <v>84</v>
      </c>
      <c r="Z2737" t="s">
        <v>513</v>
      </c>
    </row>
    <row r="2738" spans="1:26" x14ac:dyDescent="0.25">
      <c r="A2738" t="s">
        <v>23475</v>
      </c>
      <c r="B2738" t="s">
        <v>27</v>
      </c>
      <c r="C2738" t="s">
        <v>76</v>
      </c>
      <c r="D2738" t="s">
        <v>23476</v>
      </c>
      <c r="E2738" t="s">
        <v>23477</v>
      </c>
      <c r="F2738" t="s">
        <v>38352</v>
      </c>
      <c r="G2738" s="1">
        <v>447</v>
      </c>
      <c r="H2738" t="s">
        <v>30</v>
      </c>
      <c r="I2738" t="s">
        <v>23467</v>
      </c>
      <c r="J2738">
        <v>2923</v>
      </c>
      <c r="K2738" t="s">
        <v>23468</v>
      </c>
      <c r="L2738" t="s">
        <v>23469</v>
      </c>
      <c r="N2738" t="s">
        <v>125</v>
      </c>
      <c r="O2738" t="s">
        <v>80</v>
      </c>
      <c r="P2738" t="s">
        <v>23478</v>
      </c>
      <c r="Q2738" t="s">
        <v>23479</v>
      </c>
      <c r="R2738" t="s">
        <v>23480</v>
      </c>
      <c r="S2738" t="s">
        <v>23481</v>
      </c>
      <c r="T2738" t="s">
        <v>23482</v>
      </c>
      <c r="U2738" t="s">
        <v>45</v>
      </c>
      <c r="V2738" t="s">
        <v>6959</v>
      </c>
      <c r="W2738" t="s">
        <v>61</v>
      </c>
      <c r="X2738" t="s">
        <v>113</v>
      </c>
      <c r="Y2738" t="s">
        <v>175</v>
      </c>
      <c r="Z2738" t="s">
        <v>513</v>
      </c>
    </row>
    <row r="2739" spans="1:26" x14ac:dyDescent="0.25">
      <c r="A2739" t="s">
        <v>23483</v>
      </c>
      <c r="B2739" t="s">
        <v>27</v>
      </c>
      <c r="C2739" t="s">
        <v>76</v>
      </c>
      <c r="D2739" t="s">
        <v>23484</v>
      </c>
      <c r="E2739" t="s">
        <v>23485</v>
      </c>
      <c r="F2739" t="s">
        <v>38352</v>
      </c>
      <c r="G2739" s="1">
        <v>447</v>
      </c>
      <c r="H2739" t="s">
        <v>30</v>
      </c>
      <c r="I2739" t="s">
        <v>23486</v>
      </c>
      <c r="J2739">
        <v>5982</v>
      </c>
      <c r="K2739" t="s">
        <v>23487</v>
      </c>
      <c r="L2739" t="s">
        <v>23488</v>
      </c>
      <c r="N2739" t="s">
        <v>125</v>
      </c>
      <c r="O2739" t="s">
        <v>80</v>
      </c>
      <c r="P2739" t="s">
        <v>23489</v>
      </c>
      <c r="Q2739" t="s">
        <v>23490</v>
      </c>
      <c r="R2739" t="s">
        <v>23491</v>
      </c>
      <c r="S2739" t="s">
        <v>23492</v>
      </c>
      <c r="T2739" t="s">
        <v>23493</v>
      </c>
      <c r="U2739" t="s">
        <v>45</v>
      </c>
      <c r="V2739" t="s">
        <v>5381</v>
      </c>
      <c r="W2739" t="s">
        <v>61</v>
      </c>
      <c r="X2739" t="s">
        <v>62</v>
      </c>
      <c r="Y2739" t="s">
        <v>2332</v>
      </c>
      <c r="Z2739" t="s">
        <v>513</v>
      </c>
    </row>
    <row r="2740" spans="1:26" x14ac:dyDescent="0.25">
      <c r="A2740" t="s">
        <v>23494</v>
      </c>
      <c r="B2740" t="s">
        <v>27</v>
      </c>
      <c r="C2740" t="s">
        <v>76</v>
      </c>
      <c r="D2740" t="s">
        <v>23495</v>
      </c>
      <c r="E2740" t="s">
        <v>23496</v>
      </c>
      <c r="F2740" t="s">
        <v>38352</v>
      </c>
      <c r="G2740" s="1">
        <v>447</v>
      </c>
      <c r="H2740" t="s">
        <v>30</v>
      </c>
      <c r="I2740" t="s">
        <v>5676</v>
      </c>
      <c r="J2740">
        <v>351</v>
      </c>
      <c r="K2740" t="s">
        <v>5677</v>
      </c>
      <c r="L2740" t="s">
        <v>5678</v>
      </c>
      <c r="N2740" t="s">
        <v>125</v>
      </c>
      <c r="O2740" t="s">
        <v>80</v>
      </c>
      <c r="P2740" t="s">
        <v>23497</v>
      </c>
      <c r="Q2740" t="s">
        <v>23498</v>
      </c>
      <c r="R2740" t="s">
        <v>23499</v>
      </c>
      <c r="S2740" t="s">
        <v>23500</v>
      </c>
      <c r="T2740" t="s">
        <v>5683</v>
      </c>
      <c r="U2740" t="s">
        <v>45</v>
      </c>
      <c r="V2740" t="s">
        <v>20091</v>
      </c>
      <c r="W2740" t="s">
        <v>61</v>
      </c>
      <c r="X2740" t="s">
        <v>113</v>
      </c>
      <c r="Y2740" t="s">
        <v>175</v>
      </c>
      <c r="Z2740" t="s">
        <v>513</v>
      </c>
    </row>
    <row r="2741" spans="1:26" x14ac:dyDescent="0.25">
      <c r="A2741" t="s">
        <v>23501</v>
      </c>
      <c r="B2741" t="s">
        <v>27</v>
      </c>
      <c r="C2741" t="s">
        <v>76</v>
      </c>
      <c r="D2741" t="s">
        <v>23502</v>
      </c>
      <c r="E2741" t="s">
        <v>23503</v>
      </c>
      <c r="F2741" t="s">
        <v>38352</v>
      </c>
      <c r="G2741" s="1">
        <v>447</v>
      </c>
      <c r="H2741" t="s">
        <v>30</v>
      </c>
      <c r="I2741" t="s">
        <v>5676</v>
      </c>
      <c r="J2741">
        <v>351</v>
      </c>
      <c r="K2741" t="s">
        <v>5677</v>
      </c>
      <c r="L2741" t="s">
        <v>5678</v>
      </c>
      <c r="N2741" t="s">
        <v>125</v>
      </c>
      <c r="O2741" t="s">
        <v>80</v>
      </c>
      <c r="P2741" t="s">
        <v>23504</v>
      </c>
      <c r="Q2741" t="s">
        <v>23505</v>
      </c>
      <c r="R2741" t="s">
        <v>23506</v>
      </c>
      <c r="S2741" t="s">
        <v>23507</v>
      </c>
      <c r="T2741" t="s">
        <v>5683</v>
      </c>
      <c r="U2741" t="s">
        <v>45</v>
      </c>
      <c r="V2741" t="s">
        <v>23508</v>
      </c>
      <c r="W2741" t="s">
        <v>61</v>
      </c>
      <c r="X2741" t="s">
        <v>113</v>
      </c>
      <c r="Y2741" t="s">
        <v>175</v>
      </c>
      <c r="Z2741" t="s">
        <v>513</v>
      </c>
    </row>
    <row r="2742" spans="1:26" x14ac:dyDescent="0.25">
      <c r="A2742" t="s">
        <v>23509</v>
      </c>
      <c r="B2742" t="s">
        <v>27</v>
      </c>
      <c r="C2742" t="s">
        <v>76</v>
      </c>
      <c r="D2742" t="s">
        <v>23510</v>
      </c>
      <c r="E2742" t="s">
        <v>23511</v>
      </c>
      <c r="F2742" t="s">
        <v>38352</v>
      </c>
      <c r="G2742" s="1">
        <v>447</v>
      </c>
      <c r="H2742" t="s">
        <v>30</v>
      </c>
      <c r="I2742" t="s">
        <v>23512</v>
      </c>
      <c r="J2742">
        <v>9935</v>
      </c>
      <c r="K2742" t="s">
        <v>23513</v>
      </c>
      <c r="L2742" t="s">
        <v>23514</v>
      </c>
      <c r="N2742" t="s">
        <v>125</v>
      </c>
      <c r="O2742" t="s">
        <v>80</v>
      </c>
      <c r="P2742" t="s">
        <v>23515</v>
      </c>
      <c r="Q2742" t="s">
        <v>23516</v>
      </c>
      <c r="R2742" t="s">
        <v>23517</v>
      </c>
      <c r="S2742" t="s">
        <v>23518</v>
      </c>
      <c r="T2742" t="s">
        <v>23519</v>
      </c>
      <c r="U2742" t="s">
        <v>45</v>
      </c>
      <c r="V2742" t="s">
        <v>131</v>
      </c>
      <c r="W2742" t="s">
        <v>61</v>
      </c>
      <c r="X2742" t="s">
        <v>62</v>
      </c>
      <c r="Y2742" t="s">
        <v>2332</v>
      </c>
      <c r="Z2742" t="s">
        <v>513</v>
      </c>
    </row>
    <row r="2743" spans="1:26" x14ac:dyDescent="0.25">
      <c r="A2743" t="s">
        <v>23520</v>
      </c>
      <c r="B2743" t="s">
        <v>27</v>
      </c>
      <c r="C2743" t="s">
        <v>76</v>
      </c>
      <c r="D2743" t="s">
        <v>23521</v>
      </c>
      <c r="E2743" t="s">
        <v>23522</v>
      </c>
      <c r="F2743" t="s">
        <v>38352</v>
      </c>
      <c r="G2743" s="1">
        <v>447</v>
      </c>
      <c r="H2743" t="s">
        <v>30</v>
      </c>
      <c r="I2743" t="s">
        <v>492</v>
      </c>
      <c r="J2743">
        <v>340061</v>
      </c>
      <c r="K2743" t="s">
        <v>493</v>
      </c>
      <c r="L2743" t="s">
        <v>494</v>
      </c>
      <c r="N2743" t="s">
        <v>125</v>
      </c>
      <c r="O2743" t="s">
        <v>80</v>
      </c>
      <c r="P2743" t="s">
        <v>23523</v>
      </c>
      <c r="Q2743" t="s">
        <v>23524</v>
      </c>
      <c r="R2743" t="s">
        <v>23525</v>
      </c>
      <c r="S2743" t="s">
        <v>23526</v>
      </c>
      <c r="T2743" t="s">
        <v>23527</v>
      </c>
      <c r="U2743" t="s">
        <v>45</v>
      </c>
      <c r="V2743" t="s">
        <v>6489</v>
      </c>
      <c r="W2743" t="s">
        <v>61</v>
      </c>
      <c r="X2743" t="s">
        <v>113</v>
      </c>
      <c r="Y2743" t="s">
        <v>175</v>
      </c>
      <c r="Z2743" t="s">
        <v>132</v>
      </c>
    </row>
    <row r="2744" spans="1:26" x14ac:dyDescent="0.25">
      <c r="A2744" t="s">
        <v>23528</v>
      </c>
      <c r="B2744" t="s">
        <v>27</v>
      </c>
      <c r="C2744" t="s">
        <v>76</v>
      </c>
      <c r="D2744" t="s">
        <v>23529</v>
      </c>
      <c r="E2744" t="s">
        <v>23530</v>
      </c>
      <c r="F2744" t="s">
        <v>38352</v>
      </c>
      <c r="G2744" s="1">
        <v>447</v>
      </c>
      <c r="H2744" t="s">
        <v>30</v>
      </c>
      <c r="I2744" t="s">
        <v>492</v>
      </c>
      <c r="J2744">
        <v>340061</v>
      </c>
      <c r="K2744" t="s">
        <v>493</v>
      </c>
      <c r="L2744" t="s">
        <v>494</v>
      </c>
      <c r="N2744" t="s">
        <v>125</v>
      </c>
      <c r="O2744" t="s">
        <v>80</v>
      </c>
      <c r="P2744" t="s">
        <v>23531</v>
      </c>
      <c r="Q2744" t="s">
        <v>23532</v>
      </c>
      <c r="R2744" t="s">
        <v>23533</v>
      </c>
      <c r="S2744" t="s">
        <v>23534</v>
      </c>
      <c r="T2744" t="s">
        <v>23527</v>
      </c>
      <c r="U2744" t="s">
        <v>45</v>
      </c>
      <c r="V2744" t="s">
        <v>4472</v>
      </c>
      <c r="W2744" t="s">
        <v>61</v>
      </c>
      <c r="X2744" t="s">
        <v>62</v>
      </c>
      <c r="Y2744" t="s">
        <v>2332</v>
      </c>
      <c r="Z2744" t="s">
        <v>132</v>
      </c>
    </row>
    <row r="2745" spans="1:26" x14ac:dyDescent="0.25">
      <c r="A2745" t="s">
        <v>23535</v>
      </c>
      <c r="B2745" t="s">
        <v>27</v>
      </c>
      <c r="C2745" t="s">
        <v>76</v>
      </c>
      <c r="D2745" t="s">
        <v>23536</v>
      </c>
      <c r="E2745" t="s">
        <v>23537</v>
      </c>
      <c r="F2745" t="s">
        <v>38352</v>
      </c>
      <c r="G2745" s="1">
        <v>447</v>
      </c>
      <c r="H2745" t="s">
        <v>30</v>
      </c>
      <c r="I2745" t="s">
        <v>492</v>
      </c>
      <c r="J2745">
        <v>340061</v>
      </c>
      <c r="K2745" t="s">
        <v>493</v>
      </c>
      <c r="L2745" t="s">
        <v>494</v>
      </c>
      <c r="N2745" t="s">
        <v>125</v>
      </c>
      <c r="O2745" t="s">
        <v>80</v>
      </c>
      <c r="P2745" t="s">
        <v>23538</v>
      </c>
      <c r="Q2745" t="s">
        <v>23539</v>
      </c>
      <c r="R2745" t="s">
        <v>23540</v>
      </c>
      <c r="S2745" t="s">
        <v>23541</v>
      </c>
      <c r="T2745" t="s">
        <v>23527</v>
      </c>
      <c r="U2745" t="s">
        <v>45</v>
      </c>
      <c r="V2745" t="s">
        <v>2538</v>
      </c>
      <c r="W2745" t="s">
        <v>61</v>
      </c>
      <c r="X2745" t="s">
        <v>62</v>
      </c>
      <c r="Y2745" t="s">
        <v>2332</v>
      </c>
      <c r="Z2745" t="s">
        <v>132</v>
      </c>
    </row>
    <row r="2746" spans="1:26" x14ac:dyDescent="0.25">
      <c r="A2746" t="s">
        <v>23542</v>
      </c>
      <c r="B2746" t="s">
        <v>27</v>
      </c>
      <c r="C2746" t="s">
        <v>76</v>
      </c>
      <c r="D2746" t="s">
        <v>23543</v>
      </c>
      <c r="E2746" t="s">
        <v>23544</v>
      </c>
      <c r="F2746" t="s">
        <v>38352</v>
      </c>
      <c r="G2746" s="1">
        <v>447</v>
      </c>
      <c r="H2746" t="s">
        <v>30</v>
      </c>
      <c r="I2746" t="s">
        <v>492</v>
      </c>
      <c r="J2746">
        <v>340061</v>
      </c>
      <c r="K2746" t="s">
        <v>493</v>
      </c>
      <c r="L2746" t="s">
        <v>494</v>
      </c>
      <c r="N2746" t="s">
        <v>125</v>
      </c>
      <c r="O2746" t="s">
        <v>80</v>
      </c>
      <c r="P2746" t="s">
        <v>23545</v>
      </c>
      <c r="Q2746" t="s">
        <v>23546</v>
      </c>
      <c r="R2746" t="s">
        <v>23547</v>
      </c>
      <c r="S2746" t="s">
        <v>23548</v>
      </c>
      <c r="T2746" t="s">
        <v>23527</v>
      </c>
      <c r="U2746" t="s">
        <v>45</v>
      </c>
      <c r="V2746" t="s">
        <v>7319</v>
      </c>
      <c r="W2746" t="s">
        <v>61</v>
      </c>
      <c r="X2746" t="s">
        <v>62</v>
      </c>
      <c r="Y2746" t="s">
        <v>175</v>
      </c>
      <c r="Z2746" t="s">
        <v>132</v>
      </c>
    </row>
    <row r="2747" spans="1:26" x14ac:dyDescent="0.25">
      <c r="A2747" t="s">
        <v>23549</v>
      </c>
      <c r="B2747" t="s">
        <v>27</v>
      </c>
      <c r="C2747" t="s">
        <v>76</v>
      </c>
      <c r="D2747" t="s">
        <v>23550</v>
      </c>
      <c r="E2747" t="s">
        <v>23551</v>
      </c>
      <c r="F2747" t="s">
        <v>38352</v>
      </c>
      <c r="G2747" s="1">
        <v>447</v>
      </c>
      <c r="H2747" t="s">
        <v>30</v>
      </c>
      <c r="I2747" t="s">
        <v>492</v>
      </c>
      <c r="J2747">
        <v>340061</v>
      </c>
      <c r="K2747" t="s">
        <v>493</v>
      </c>
      <c r="L2747" t="s">
        <v>494</v>
      </c>
      <c r="N2747" t="s">
        <v>125</v>
      </c>
      <c r="O2747" t="s">
        <v>80</v>
      </c>
      <c r="P2747" t="s">
        <v>23552</v>
      </c>
      <c r="Q2747" t="s">
        <v>23553</v>
      </c>
      <c r="R2747" t="s">
        <v>23554</v>
      </c>
      <c r="S2747" t="s">
        <v>23555</v>
      </c>
      <c r="T2747" t="s">
        <v>23527</v>
      </c>
      <c r="U2747" t="s">
        <v>45</v>
      </c>
      <c r="V2747" t="s">
        <v>12010</v>
      </c>
      <c r="W2747" t="s">
        <v>61</v>
      </c>
      <c r="X2747" t="s">
        <v>62</v>
      </c>
      <c r="Y2747" t="s">
        <v>84</v>
      </c>
      <c r="Z2747" t="s">
        <v>132</v>
      </c>
    </row>
    <row r="2748" spans="1:26" x14ac:dyDescent="0.25">
      <c r="A2748" t="s">
        <v>23556</v>
      </c>
      <c r="B2748" t="s">
        <v>27</v>
      </c>
      <c r="C2748" t="s">
        <v>76</v>
      </c>
      <c r="D2748" t="s">
        <v>23557</v>
      </c>
      <c r="E2748" t="s">
        <v>23558</v>
      </c>
      <c r="F2748" t="s">
        <v>38352</v>
      </c>
      <c r="G2748" s="1">
        <v>447</v>
      </c>
      <c r="H2748" t="s">
        <v>30</v>
      </c>
      <c r="I2748" t="s">
        <v>492</v>
      </c>
      <c r="J2748">
        <v>340061</v>
      </c>
      <c r="K2748" t="s">
        <v>493</v>
      </c>
      <c r="L2748" t="s">
        <v>494</v>
      </c>
      <c r="N2748" t="s">
        <v>125</v>
      </c>
      <c r="O2748" t="s">
        <v>80</v>
      </c>
      <c r="P2748" t="s">
        <v>23559</v>
      </c>
      <c r="Q2748" t="s">
        <v>23560</v>
      </c>
      <c r="R2748" t="s">
        <v>23561</v>
      </c>
      <c r="S2748" t="s">
        <v>23562</v>
      </c>
      <c r="T2748" t="s">
        <v>23527</v>
      </c>
      <c r="U2748" t="s">
        <v>45</v>
      </c>
      <c r="V2748" t="s">
        <v>6578</v>
      </c>
      <c r="W2748" t="s">
        <v>61</v>
      </c>
      <c r="X2748" t="s">
        <v>784</v>
      </c>
      <c r="Y2748" t="s">
        <v>175</v>
      </c>
      <c r="Z2748" t="s">
        <v>132</v>
      </c>
    </row>
    <row r="2749" spans="1:26" x14ac:dyDescent="0.25">
      <c r="A2749" t="s">
        <v>23563</v>
      </c>
      <c r="B2749" t="s">
        <v>27</v>
      </c>
      <c r="C2749" t="s">
        <v>76</v>
      </c>
      <c r="D2749" t="s">
        <v>23564</v>
      </c>
      <c r="E2749" t="s">
        <v>23565</v>
      </c>
      <c r="F2749" t="s">
        <v>38352</v>
      </c>
      <c r="G2749" s="1">
        <v>447</v>
      </c>
      <c r="H2749" t="s">
        <v>30</v>
      </c>
      <c r="I2749" t="s">
        <v>23422</v>
      </c>
      <c r="J2749">
        <v>51465</v>
      </c>
      <c r="K2749" t="s">
        <v>23423</v>
      </c>
      <c r="L2749" t="s">
        <v>23424</v>
      </c>
      <c r="N2749" t="s">
        <v>125</v>
      </c>
      <c r="O2749" t="s">
        <v>80</v>
      </c>
      <c r="P2749" t="s">
        <v>23566</v>
      </c>
      <c r="Q2749" t="s">
        <v>23567</v>
      </c>
      <c r="R2749" t="s">
        <v>23568</v>
      </c>
      <c r="S2749" t="s">
        <v>23569</v>
      </c>
      <c r="T2749" t="s">
        <v>23429</v>
      </c>
      <c r="U2749" t="s">
        <v>45</v>
      </c>
      <c r="V2749" t="s">
        <v>7335</v>
      </c>
      <c r="W2749" t="s">
        <v>61</v>
      </c>
      <c r="X2749" t="s">
        <v>784</v>
      </c>
      <c r="Y2749" t="s">
        <v>175</v>
      </c>
      <c r="Z2749" t="s">
        <v>513</v>
      </c>
    </row>
    <row r="2750" spans="1:26" x14ac:dyDescent="0.25">
      <c r="A2750" t="s">
        <v>23570</v>
      </c>
      <c r="B2750" t="s">
        <v>27</v>
      </c>
      <c r="C2750" t="s">
        <v>76</v>
      </c>
      <c r="D2750" t="s">
        <v>23571</v>
      </c>
      <c r="E2750" t="s">
        <v>23572</v>
      </c>
      <c r="F2750" t="s">
        <v>38352</v>
      </c>
      <c r="G2750" s="1">
        <v>447</v>
      </c>
      <c r="H2750" t="s">
        <v>30</v>
      </c>
      <c r="I2750" t="s">
        <v>23422</v>
      </c>
      <c r="J2750">
        <v>51465</v>
      </c>
      <c r="K2750" t="s">
        <v>23423</v>
      </c>
      <c r="L2750" t="s">
        <v>23424</v>
      </c>
      <c r="N2750" t="s">
        <v>125</v>
      </c>
      <c r="O2750" t="s">
        <v>80</v>
      </c>
      <c r="P2750" t="s">
        <v>23573</v>
      </c>
      <c r="Q2750" t="s">
        <v>23574</v>
      </c>
      <c r="R2750" t="s">
        <v>23575</v>
      </c>
      <c r="S2750" t="s">
        <v>23576</v>
      </c>
      <c r="T2750" t="s">
        <v>23429</v>
      </c>
      <c r="U2750" t="s">
        <v>45</v>
      </c>
      <c r="V2750" t="s">
        <v>3099</v>
      </c>
      <c r="W2750" t="s">
        <v>61</v>
      </c>
      <c r="X2750" t="s">
        <v>784</v>
      </c>
      <c r="Y2750" t="s">
        <v>2332</v>
      </c>
      <c r="Z2750" t="s">
        <v>513</v>
      </c>
    </row>
    <row r="2751" spans="1:26" x14ac:dyDescent="0.25">
      <c r="A2751" t="s">
        <v>23577</v>
      </c>
      <c r="B2751" t="s">
        <v>27</v>
      </c>
      <c r="C2751" t="s">
        <v>76</v>
      </c>
      <c r="D2751" t="s">
        <v>23578</v>
      </c>
      <c r="E2751" t="s">
        <v>23579</v>
      </c>
      <c r="F2751" t="s">
        <v>38352</v>
      </c>
      <c r="G2751" s="1">
        <v>447</v>
      </c>
      <c r="H2751" t="s">
        <v>30</v>
      </c>
      <c r="I2751" t="s">
        <v>23580</v>
      </c>
      <c r="J2751">
        <v>2104</v>
      </c>
      <c r="K2751" t="s">
        <v>23581</v>
      </c>
      <c r="L2751" t="s">
        <v>23582</v>
      </c>
      <c r="N2751" t="s">
        <v>125</v>
      </c>
      <c r="O2751" t="s">
        <v>80</v>
      </c>
      <c r="P2751" t="s">
        <v>23583</v>
      </c>
      <c r="Q2751" t="s">
        <v>23584</v>
      </c>
      <c r="R2751" t="s">
        <v>23585</v>
      </c>
      <c r="S2751" t="s">
        <v>23586</v>
      </c>
      <c r="T2751" t="s">
        <v>23587</v>
      </c>
      <c r="U2751" t="s">
        <v>45</v>
      </c>
      <c r="V2751" t="s">
        <v>2702</v>
      </c>
      <c r="W2751" t="s">
        <v>61</v>
      </c>
      <c r="X2751" t="s">
        <v>113</v>
      </c>
      <c r="Y2751" t="s">
        <v>501</v>
      </c>
      <c r="Z2751" t="s">
        <v>513</v>
      </c>
    </row>
    <row r="2752" spans="1:26" x14ac:dyDescent="0.25">
      <c r="A2752" t="s">
        <v>23588</v>
      </c>
      <c r="B2752" t="s">
        <v>27</v>
      </c>
      <c r="C2752" t="s">
        <v>76</v>
      </c>
      <c r="D2752" t="s">
        <v>23589</v>
      </c>
      <c r="E2752" t="s">
        <v>23590</v>
      </c>
      <c r="F2752" t="s">
        <v>38352</v>
      </c>
      <c r="G2752" s="1">
        <v>447</v>
      </c>
      <c r="H2752" t="s">
        <v>30</v>
      </c>
      <c r="I2752" t="s">
        <v>23486</v>
      </c>
      <c r="J2752">
        <v>5982</v>
      </c>
      <c r="K2752" t="s">
        <v>23487</v>
      </c>
      <c r="L2752" t="s">
        <v>23488</v>
      </c>
      <c r="N2752" t="s">
        <v>125</v>
      </c>
      <c r="O2752" t="s">
        <v>80</v>
      </c>
      <c r="P2752" t="s">
        <v>23591</v>
      </c>
      <c r="Q2752" t="s">
        <v>23592</v>
      </c>
      <c r="R2752" t="s">
        <v>23593</v>
      </c>
      <c r="S2752" t="s">
        <v>23594</v>
      </c>
      <c r="T2752" t="s">
        <v>23493</v>
      </c>
      <c r="U2752" t="s">
        <v>45</v>
      </c>
      <c r="V2752" t="s">
        <v>131</v>
      </c>
      <c r="W2752" t="s">
        <v>61</v>
      </c>
      <c r="X2752" t="s">
        <v>62</v>
      </c>
      <c r="Y2752" t="s">
        <v>175</v>
      </c>
      <c r="Z2752" t="s">
        <v>513</v>
      </c>
    </row>
    <row r="2753" spans="1:26" x14ac:dyDescent="0.25">
      <c r="A2753" t="s">
        <v>23595</v>
      </c>
      <c r="B2753" t="s">
        <v>27</v>
      </c>
      <c r="C2753" t="s">
        <v>76</v>
      </c>
      <c r="D2753" t="s">
        <v>23596</v>
      </c>
      <c r="E2753" t="s">
        <v>23597</v>
      </c>
      <c r="F2753" t="s">
        <v>38352</v>
      </c>
      <c r="G2753" s="1">
        <v>447</v>
      </c>
      <c r="H2753" t="s">
        <v>30</v>
      </c>
      <c r="I2753" t="s">
        <v>23598</v>
      </c>
      <c r="J2753">
        <v>92344</v>
      </c>
      <c r="K2753" t="s">
        <v>23599</v>
      </c>
      <c r="L2753" t="s">
        <v>23600</v>
      </c>
      <c r="N2753" t="s">
        <v>125</v>
      </c>
      <c r="O2753" t="s">
        <v>80</v>
      </c>
      <c r="P2753" t="s">
        <v>23601</v>
      </c>
      <c r="Q2753" t="s">
        <v>23602</v>
      </c>
      <c r="R2753" t="s">
        <v>23603</v>
      </c>
      <c r="S2753" t="s">
        <v>23604</v>
      </c>
      <c r="T2753" t="s">
        <v>23605</v>
      </c>
      <c r="U2753" t="s">
        <v>45</v>
      </c>
      <c r="V2753" t="s">
        <v>18041</v>
      </c>
      <c r="W2753" t="s">
        <v>61</v>
      </c>
      <c r="X2753" t="s">
        <v>62</v>
      </c>
      <c r="Y2753" t="s">
        <v>2332</v>
      </c>
      <c r="Z2753" t="s">
        <v>132</v>
      </c>
    </row>
    <row r="2754" spans="1:26" x14ac:dyDescent="0.25">
      <c r="A2754" t="s">
        <v>23606</v>
      </c>
      <c r="B2754" t="s">
        <v>27</v>
      </c>
      <c r="C2754" t="s">
        <v>76</v>
      </c>
      <c r="D2754" t="s">
        <v>23607</v>
      </c>
      <c r="E2754" t="s">
        <v>23608</v>
      </c>
      <c r="F2754" t="s">
        <v>38352</v>
      </c>
      <c r="G2754" s="1">
        <v>447</v>
      </c>
      <c r="H2754" t="s">
        <v>30</v>
      </c>
      <c r="I2754" t="s">
        <v>23609</v>
      </c>
      <c r="J2754">
        <v>9189</v>
      </c>
      <c r="K2754" t="s">
        <v>23610</v>
      </c>
      <c r="L2754" t="s">
        <v>23611</v>
      </c>
      <c r="N2754" t="s">
        <v>125</v>
      </c>
      <c r="O2754" t="s">
        <v>80</v>
      </c>
      <c r="P2754" t="s">
        <v>23612</v>
      </c>
      <c r="Q2754" t="s">
        <v>23613</v>
      </c>
      <c r="R2754" t="s">
        <v>23614</v>
      </c>
      <c r="S2754" t="s">
        <v>23615</v>
      </c>
      <c r="T2754" t="s">
        <v>23616</v>
      </c>
      <c r="U2754" t="s">
        <v>45</v>
      </c>
      <c r="V2754" t="s">
        <v>9959</v>
      </c>
      <c r="W2754" t="s">
        <v>61</v>
      </c>
      <c r="X2754" t="s">
        <v>62</v>
      </c>
      <c r="Y2754" t="s">
        <v>84</v>
      </c>
      <c r="Z2754" t="s">
        <v>132</v>
      </c>
    </row>
    <row r="2755" spans="1:26" x14ac:dyDescent="0.25">
      <c r="A2755" t="s">
        <v>23617</v>
      </c>
      <c r="B2755" t="s">
        <v>27</v>
      </c>
      <c r="C2755" t="s">
        <v>76</v>
      </c>
      <c r="D2755" t="s">
        <v>23618</v>
      </c>
      <c r="E2755" t="s">
        <v>23619</v>
      </c>
      <c r="F2755" t="s">
        <v>38352</v>
      </c>
      <c r="G2755" s="1">
        <v>447</v>
      </c>
      <c r="H2755" t="s">
        <v>30</v>
      </c>
      <c r="I2755" t="s">
        <v>23609</v>
      </c>
      <c r="J2755">
        <v>9189</v>
      </c>
      <c r="K2755" t="s">
        <v>23610</v>
      </c>
      <c r="L2755" t="s">
        <v>23611</v>
      </c>
      <c r="N2755" t="s">
        <v>125</v>
      </c>
      <c r="O2755" t="s">
        <v>80</v>
      </c>
      <c r="P2755" t="s">
        <v>23620</v>
      </c>
      <c r="Q2755" t="s">
        <v>23621</v>
      </c>
      <c r="R2755" t="s">
        <v>23622</v>
      </c>
      <c r="S2755" t="s">
        <v>23623</v>
      </c>
      <c r="T2755" t="s">
        <v>23616</v>
      </c>
      <c r="U2755" t="s">
        <v>45</v>
      </c>
      <c r="V2755" t="s">
        <v>3194</v>
      </c>
      <c r="W2755" t="s">
        <v>61</v>
      </c>
      <c r="X2755" t="s">
        <v>113</v>
      </c>
      <c r="Y2755" t="s">
        <v>2332</v>
      </c>
      <c r="Z2755" t="s">
        <v>132</v>
      </c>
    </row>
    <row r="2756" spans="1:26" x14ac:dyDescent="0.25">
      <c r="A2756" t="s">
        <v>23624</v>
      </c>
      <c r="B2756" t="s">
        <v>27</v>
      </c>
      <c r="C2756" t="s">
        <v>76</v>
      </c>
      <c r="D2756" t="s">
        <v>23625</v>
      </c>
      <c r="E2756" t="s">
        <v>23626</v>
      </c>
      <c r="F2756" t="s">
        <v>38352</v>
      </c>
      <c r="G2756" s="1">
        <v>447</v>
      </c>
      <c r="H2756" t="s">
        <v>30</v>
      </c>
      <c r="I2756" t="s">
        <v>23609</v>
      </c>
      <c r="J2756">
        <v>9189</v>
      </c>
      <c r="K2756" t="s">
        <v>23610</v>
      </c>
      <c r="L2756" t="s">
        <v>23611</v>
      </c>
      <c r="N2756" t="s">
        <v>125</v>
      </c>
      <c r="O2756" t="s">
        <v>80</v>
      </c>
      <c r="P2756" t="s">
        <v>23627</v>
      </c>
      <c r="Q2756" t="s">
        <v>23628</v>
      </c>
      <c r="R2756" t="s">
        <v>23629</v>
      </c>
      <c r="S2756" t="s">
        <v>23630</v>
      </c>
      <c r="T2756" t="s">
        <v>23616</v>
      </c>
      <c r="U2756" t="s">
        <v>45</v>
      </c>
      <c r="V2756" t="s">
        <v>7500</v>
      </c>
      <c r="W2756" t="s">
        <v>61</v>
      </c>
      <c r="X2756" t="s">
        <v>784</v>
      </c>
      <c r="Y2756" t="s">
        <v>2052</v>
      </c>
      <c r="Z2756" t="s">
        <v>132</v>
      </c>
    </row>
    <row r="2757" spans="1:26" x14ac:dyDescent="0.25">
      <c r="A2757" t="s">
        <v>23631</v>
      </c>
      <c r="B2757" t="s">
        <v>27</v>
      </c>
      <c r="C2757" t="s">
        <v>76</v>
      </c>
      <c r="D2757" t="s">
        <v>23632</v>
      </c>
      <c r="E2757" t="s">
        <v>23633</v>
      </c>
      <c r="F2757" t="s">
        <v>38352</v>
      </c>
      <c r="G2757" s="1">
        <v>447</v>
      </c>
      <c r="H2757" t="s">
        <v>30</v>
      </c>
      <c r="I2757" t="s">
        <v>23609</v>
      </c>
      <c r="J2757">
        <v>9189</v>
      </c>
      <c r="K2757" t="s">
        <v>23610</v>
      </c>
      <c r="L2757" t="s">
        <v>23611</v>
      </c>
      <c r="N2757" t="s">
        <v>125</v>
      </c>
      <c r="O2757" t="s">
        <v>80</v>
      </c>
      <c r="P2757" t="s">
        <v>23634</v>
      </c>
      <c r="Q2757" t="s">
        <v>23635</v>
      </c>
      <c r="R2757" t="s">
        <v>23636</v>
      </c>
      <c r="S2757" t="s">
        <v>23637</v>
      </c>
      <c r="T2757" t="s">
        <v>23638</v>
      </c>
      <c r="U2757" t="s">
        <v>45</v>
      </c>
      <c r="V2757" t="s">
        <v>11587</v>
      </c>
      <c r="W2757" t="s">
        <v>61</v>
      </c>
      <c r="X2757" t="s">
        <v>62</v>
      </c>
      <c r="Y2757" t="s">
        <v>2052</v>
      </c>
      <c r="Z2757" t="s">
        <v>132</v>
      </c>
    </row>
    <row r="2758" spans="1:26" x14ac:dyDescent="0.25">
      <c r="A2758" t="s">
        <v>23639</v>
      </c>
      <c r="B2758" t="s">
        <v>27</v>
      </c>
      <c r="C2758" t="s">
        <v>76</v>
      </c>
      <c r="D2758" t="s">
        <v>23640</v>
      </c>
      <c r="E2758" t="s">
        <v>23641</v>
      </c>
      <c r="F2758" t="s">
        <v>38352</v>
      </c>
      <c r="G2758" s="1">
        <v>447</v>
      </c>
      <c r="H2758" t="s">
        <v>30</v>
      </c>
      <c r="I2758" t="s">
        <v>23609</v>
      </c>
      <c r="J2758">
        <v>9189</v>
      </c>
      <c r="K2758" t="s">
        <v>23610</v>
      </c>
      <c r="L2758" t="s">
        <v>23611</v>
      </c>
      <c r="N2758" t="s">
        <v>125</v>
      </c>
      <c r="O2758" t="s">
        <v>80</v>
      </c>
      <c r="P2758" t="s">
        <v>23642</v>
      </c>
      <c r="Q2758" t="s">
        <v>23643</v>
      </c>
      <c r="R2758" t="s">
        <v>23644</v>
      </c>
      <c r="S2758" t="s">
        <v>23645</v>
      </c>
      <c r="T2758" t="s">
        <v>23616</v>
      </c>
      <c r="U2758" t="s">
        <v>45</v>
      </c>
      <c r="V2758" t="s">
        <v>2352</v>
      </c>
      <c r="W2758" t="s">
        <v>61</v>
      </c>
      <c r="X2758" t="s">
        <v>784</v>
      </c>
      <c r="Y2758" t="s">
        <v>2332</v>
      </c>
      <c r="Z2758" t="s">
        <v>132</v>
      </c>
    </row>
    <row r="2759" spans="1:26" x14ac:dyDescent="0.25">
      <c r="A2759" t="s">
        <v>23646</v>
      </c>
      <c r="B2759" t="s">
        <v>27</v>
      </c>
      <c r="C2759" t="s">
        <v>76</v>
      </c>
      <c r="D2759" t="s">
        <v>23647</v>
      </c>
      <c r="E2759" t="s">
        <v>23648</v>
      </c>
      <c r="F2759" t="s">
        <v>38352</v>
      </c>
      <c r="G2759" s="1">
        <v>447</v>
      </c>
      <c r="H2759" t="s">
        <v>30</v>
      </c>
      <c r="I2759" t="s">
        <v>5676</v>
      </c>
      <c r="J2759">
        <v>351</v>
      </c>
      <c r="K2759" t="s">
        <v>5677</v>
      </c>
      <c r="L2759" t="s">
        <v>5678</v>
      </c>
      <c r="N2759" t="s">
        <v>125</v>
      </c>
      <c r="O2759" t="s">
        <v>80</v>
      </c>
      <c r="P2759" t="s">
        <v>23649</v>
      </c>
      <c r="Q2759" t="s">
        <v>23650</v>
      </c>
      <c r="R2759" t="s">
        <v>23651</v>
      </c>
      <c r="S2759" t="s">
        <v>23652</v>
      </c>
      <c r="T2759" t="s">
        <v>5683</v>
      </c>
      <c r="U2759" t="s">
        <v>45</v>
      </c>
      <c r="V2759" t="s">
        <v>11659</v>
      </c>
      <c r="W2759" t="s">
        <v>61</v>
      </c>
      <c r="X2759" t="s">
        <v>784</v>
      </c>
      <c r="Y2759" t="s">
        <v>525</v>
      </c>
      <c r="Z2759" t="s">
        <v>513</v>
      </c>
    </row>
    <row r="2760" spans="1:26" x14ac:dyDescent="0.25">
      <c r="A2760" t="s">
        <v>23653</v>
      </c>
      <c r="B2760" t="s">
        <v>27</v>
      </c>
      <c r="C2760" t="s">
        <v>76</v>
      </c>
      <c r="D2760" t="s">
        <v>23654</v>
      </c>
      <c r="E2760" t="s">
        <v>23655</v>
      </c>
      <c r="F2760" t="s">
        <v>38352</v>
      </c>
      <c r="G2760" s="1">
        <v>447</v>
      </c>
      <c r="H2760" t="s">
        <v>30</v>
      </c>
      <c r="I2760" t="s">
        <v>23656</v>
      </c>
      <c r="J2760">
        <v>22891</v>
      </c>
      <c r="K2760" t="s">
        <v>23657</v>
      </c>
      <c r="L2760" t="s">
        <v>23658</v>
      </c>
      <c r="N2760" t="s">
        <v>125</v>
      </c>
      <c r="O2760" t="s">
        <v>80</v>
      </c>
      <c r="P2760" t="s">
        <v>23659</v>
      </c>
      <c r="Q2760" t="s">
        <v>23660</v>
      </c>
      <c r="R2760" t="s">
        <v>23661</v>
      </c>
      <c r="S2760" t="s">
        <v>23662</v>
      </c>
      <c r="T2760" t="s">
        <v>23663</v>
      </c>
      <c r="U2760" t="s">
        <v>45</v>
      </c>
      <c r="V2760" t="s">
        <v>6524</v>
      </c>
      <c r="W2760" t="s">
        <v>61</v>
      </c>
      <c r="X2760" t="s">
        <v>62</v>
      </c>
      <c r="Y2760" t="s">
        <v>2332</v>
      </c>
      <c r="Z2760" t="s">
        <v>513</v>
      </c>
    </row>
    <row r="2761" spans="1:26" x14ac:dyDescent="0.25">
      <c r="A2761" t="s">
        <v>23664</v>
      </c>
      <c r="B2761" t="s">
        <v>27</v>
      </c>
      <c r="C2761" t="s">
        <v>76</v>
      </c>
      <c r="D2761" t="s">
        <v>23665</v>
      </c>
      <c r="E2761" t="s">
        <v>23666</v>
      </c>
      <c r="F2761" t="s">
        <v>38352</v>
      </c>
      <c r="G2761" s="1">
        <v>447</v>
      </c>
      <c r="H2761" t="s">
        <v>30</v>
      </c>
      <c r="I2761" t="s">
        <v>23667</v>
      </c>
      <c r="J2761">
        <v>6242</v>
      </c>
      <c r="K2761" t="s">
        <v>23668</v>
      </c>
      <c r="L2761" t="s">
        <v>23669</v>
      </c>
      <c r="N2761" t="s">
        <v>125</v>
      </c>
      <c r="O2761" t="s">
        <v>80</v>
      </c>
      <c r="P2761" t="s">
        <v>23670</v>
      </c>
      <c r="Q2761" t="s">
        <v>23671</v>
      </c>
      <c r="R2761" t="s">
        <v>23672</v>
      </c>
      <c r="S2761" t="s">
        <v>23673</v>
      </c>
      <c r="T2761" t="s">
        <v>23674</v>
      </c>
      <c r="U2761" t="s">
        <v>45</v>
      </c>
      <c r="V2761" t="s">
        <v>11940</v>
      </c>
      <c r="W2761" t="s">
        <v>61</v>
      </c>
      <c r="X2761" t="s">
        <v>784</v>
      </c>
      <c r="Y2761" t="s">
        <v>525</v>
      </c>
      <c r="Z2761" t="s">
        <v>513</v>
      </c>
    </row>
    <row r="2762" spans="1:26" x14ac:dyDescent="0.25">
      <c r="A2762" t="s">
        <v>23675</v>
      </c>
      <c r="B2762" t="s">
        <v>27</v>
      </c>
      <c r="C2762" t="s">
        <v>76</v>
      </c>
      <c r="D2762" t="s">
        <v>23676</v>
      </c>
      <c r="E2762" t="s">
        <v>23677</v>
      </c>
      <c r="F2762" t="s">
        <v>38352</v>
      </c>
      <c r="G2762" s="1">
        <v>447</v>
      </c>
      <c r="H2762" t="s">
        <v>30</v>
      </c>
      <c r="I2762" t="s">
        <v>5676</v>
      </c>
      <c r="J2762">
        <v>351</v>
      </c>
      <c r="K2762" t="s">
        <v>5677</v>
      </c>
      <c r="L2762" t="s">
        <v>5678</v>
      </c>
      <c r="N2762" t="s">
        <v>125</v>
      </c>
      <c r="O2762" t="s">
        <v>80</v>
      </c>
      <c r="P2762" t="s">
        <v>23678</v>
      </c>
      <c r="Q2762" t="s">
        <v>23679</v>
      </c>
      <c r="R2762" t="s">
        <v>23680</v>
      </c>
      <c r="S2762" t="s">
        <v>23681</v>
      </c>
      <c r="T2762" t="s">
        <v>5683</v>
      </c>
      <c r="U2762" t="s">
        <v>45</v>
      </c>
      <c r="V2762" t="s">
        <v>21702</v>
      </c>
      <c r="W2762" t="s">
        <v>61</v>
      </c>
      <c r="X2762" t="s">
        <v>784</v>
      </c>
      <c r="Y2762" t="s">
        <v>175</v>
      </c>
      <c r="Z2762" t="s">
        <v>513</v>
      </c>
    </row>
    <row r="2763" spans="1:26" x14ac:dyDescent="0.25">
      <c r="A2763" t="s">
        <v>23682</v>
      </c>
      <c r="B2763" t="s">
        <v>27</v>
      </c>
      <c r="C2763" t="s">
        <v>76</v>
      </c>
      <c r="D2763" t="s">
        <v>23683</v>
      </c>
      <c r="E2763" t="s">
        <v>23684</v>
      </c>
      <c r="F2763" t="s">
        <v>38352</v>
      </c>
      <c r="G2763" s="1">
        <v>447</v>
      </c>
      <c r="H2763" t="s">
        <v>30</v>
      </c>
      <c r="I2763" t="s">
        <v>23685</v>
      </c>
      <c r="J2763">
        <v>23641</v>
      </c>
      <c r="K2763" t="s">
        <v>23686</v>
      </c>
      <c r="L2763" t="s">
        <v>23687</v>
      </c>
      <c r="N2763" t="s">
        <v>125</v>
      </c>
      <c r="O2763" t="s">
        <v>80</v>
      </c>
      <c r="P2763" t="s">
        <v>23688</v>
      </c>
      <c r="Q2763" t="s">
        <v>23689</v>
      </c>
      <c r="R2763" t="s">
        <v>23690</v>
      </c>
      <c r="S2763" t="s">
        <v>23691</v>
      </c>
      <c r="T2763" t="s">
        <v>23692</v>
      </c>
      <c r="U2763" t="s">
        <v>45</v>
      </c>
      <c r="V2763" t="s">
        <v>4745</v>
      </c>
      <c r="W2763" t="s">
        <v>61</v>
      </c>
      <c r="X2763" t="s">
        <v>62</v>
      </c>
      <c r="Y2763" t="s">
        <v>84</v>
      </c>
      <c r="Z2763" t="s">
        <v>132</v>
      </c>
    </row>
    <row r="2764" spans="1:26" x14ac:dyDescent="0.25">
      <c r="A2764" t="s">
        <v>23693</v>
      </c>
      <c r="B2764" t="s">
        <v>27</v>
      </c>
      <c r="C2764" t="s">
        <v>76</v>
      </c>
      <c r="D2764" t="s">
        <v>23694</v>
      </c>
      <c r="E2764" t="s">
        <v>23695</v>
      </c>
      <c r="F2764" t="s">
        <v>38352</v>
      </c>
      <c r="G2764" s="1">
        <v>447</v>
      </c>
      <c r="H2764" t="s">
        <v>30</v>
      </c>
      <c r="I2764" t="s">
        <v>23696</v>
      </c>
      <c r="J2764">
        <v>8848</v>
      </c>
      <c r="K2764" t="s">
        <v>23697</v>
      </c>
      <c r="L2764" t="s">
        <v>23698</v>
      </c>
      <c r="N2764" t="s">
        <v>125</v>
      </c>
      <c r="O2764" t="s">
        <v>80</v>
      </c>
      <c r="P2764" t="s">
        <v>23699</v>
      </c>
      <c r="Q2764" t="s">
        <v>23700</v>
      </c>
      <c r="R2764" t="s">
        <v>23701</v>
      </c>
      <c r="S2764" t="s">
        <v>23702</v>
      </c>
      <c r="T2764" t="s">
        <v>23703</v>
      </c>
      <c r="U2764" t="s">
        <v>45</v>
      </c>
      <c r="V2764" t="s">
        <v>7319</v>
      </c>
      <c r="W2764" t="s">
        <v>61</v>
      </c>
      <c r="X2764" t="s">
        <v>113</v>
      </c>
      <c r="Y2764" t="s">
        <v>175</v>
      </c>
      <c r="Z2764" t="s">
        <v>513</v>
      </c>
    </row>
    <row r="2765" spans="1:26" x14ac:dyDescent="0.25">
      <c r="A2765" t="s">
        <v>23704</v>
      </c>
      <c r="B2765" t="s">
        <v>27</v>
      </c>
      <c r="C2765" t="s">
        <v>76</v>
      </c>
      <c r="D2765" t="s">
        <v>23705</v>
      </c>
      <c r="E2765" t="s">
        <v>23706</v>
      </c>
      <c r="F2765" t="s">
        <v>38352</v>
      </c>
      <c r="G2765" s="1">
        <v>447</v>
      </c>
      <c r="H2765" t="s">
        <v>30</v>
      </c>
      <c r="I2765" t="s">
        <v>23696</v>
      </c>
      <c r="J2765">
        <v>8848</v>
      </c>
      <c r="K2765" t="s">
        <v>23697</v>
      </c>
      <c r="L2765" t="s">
        <v>23698</v>
      </c>
      <c r="N2765" t="s">
        <v>125</v>
      </c>
      <c r="O2765" t="s">
        <v>80</v>
      </c>
      <c r="P2765" t="s">
        <v>23707</v>
      </c>
      <c r="Q2765" t="s">
        <v>23708</v>
      </c>
      <c r="R2765" t="s">
        <v>23709</v>
      </c>
      <c r="S2765" t="s">
        <v>23710</v>
      </c>
      <c r="T2765" t="s">
        <v>23703</v>
      </c>
      <c r="U2765" t="s">
        <v>45</v>
      </c>
      <c r="V2765" t="s">
        <v>6406</v>
      </c>
      <c r="W2765" t="s">
        <v>61</v>
      </c>
      <c r="X2765" t="s">
        <v>113</v>
      </c>
      <c r="Y2765" t="s">
        <v>175</v>
      </c>
      <c r="Z2765" t="s">
        <v>513</v>
      </c>
    </row>
    <row r="2766" spans="1:26" x14ac:dyDescent="0.25">
      <c r="A2766" t="s">
        <v>23711</v>
      </c>
      <c r="B2766" t="s">
        <v>27</v>
      </c>
      <c r="C2766" t="s">
        <v>76</v>
      </c>
      <c r="D2766" t="s">
        <v>23712</v>
      </c>
      <c r="E2766" t="s">
        <v>23713</v>
      </c>
      <c r="F2766" t="s">
        <v>38352</v>
      </c>
      <c r="G2766" s="1">
        <v>447</v>
      </c>
      <c r="H2766" t="s">
        <v>30</v>
      </c>
      <c r="I2766" t="s">
        <v>23696</v>
      </c>
      <c r="J2766">
        <v>8848</v>
      </c>
      <c r="K2766" t="s">
        <v>23697</v>
      </c>
      <c r="L2766" t="s">
        <v>23698</v>
      </c>
      <c r="N2766" t="s">
        <v>125</v>
      </c>
      <c r="O2766" t="s">
        <v>80</v>
      </c>
      <c r="P2766" t="s">
        <v>23714</v>
      </c>
      <c r="Q2766" t="s">
        <v>23715</v>
      </c>
      <c r="R2766" t="s">
        <v>23716</v>
      </c>
      <c r="S2766" t="s">
        <v>23717</v>
      </c>
      <c r="T2766" t="s">
        <v>23703</v>
      </c>
      <c r="U2766" t="s">
        <v>45</v>
      </c>
      <c r="V2766" t="s">
        <v>2529</v>
      </c>
      <c r="W2766" t="s">
        <v>61</v>
      </c>
      <c r="X2766" t="s">
        <v>62</v>
      </c>
      <c r="Y2766" t="s">
        <v>175</v>
      </c>
      <c r="Z2766" t="s">
        <v>513</v>
      </c>
    </row>
    <row r="2767" spans="1:26" x14ac:dyDescent="0.25">
      <c r="A2767" t="s">
        <v>23718</v>
      </c>
      <c r="B2767" t="s">
        <v>27</v>
      </c>
      <c r="C2767" t="s">
        <v>76</v>
      </c>
      <c r="D2767" t="s">
        <v>23719</v>
      </c>
      <c r="E2767" t="s">
        <v>23720</v>
      </c>
      <c r="F2767" t="s">
        <v>38352</v>
      </c>
      <c r="G2767" s="1">
        <v>447</v>
      </c>
      <c r="H2767" t="s">
        <v>30</v>
      </c>
      <c r="I2767" t="s">
        <v>23721</v>
      </c>
      <c r="J2767">
        <v>30834</v>
      </c>
      <c r="K2767" t="s">
        <v>23722</v>
      </c>
      <c r="L2767" t="s">
        <v>23723</v>
      </c>
      <c r="N2767" t="s">
        <v>125</v>
      </c>
      <c r="O2767" t="s">
        <v>80</v>
      </c>
      <c r="P2767" t="s">
        <v>23724</v>
      </c>
      <c r="Q2767" t="s">
        <v>23725</v>
      </c>
      <c r="R2767" t="s">
        <v>23726</v>
      </c>
      <c r="S2767" t="s">
        <v>23727</v>
      </c>
      <c r="T2767" t="s">
        <v>23728</v>
      </c>
      <c r="U2767" t="s">
        <v>45</v>
      </c>
      <c r="V2767" t="s">
        <v>3949</v>
      </c>
      <c r="W2767" t="s">
        <v>61</v>
      </c>
      <c r="X2767" t="s">
        <v>62</v>
      </c>
      <c r="Y2767" t="s">
        <v>501</v>
      </c>
      <c r="Z2767" t="s">
        <v>132</v>
      </c>
    </row>
    <row r="2768" spans="1:26" x14ac:dyDescent="0.25">
      <c r="A2768" t="s">
        <v>23729</v>
      </c>
      <c r="B2768" t="s">
        <v>27</v>
      </c>
      <c r="C2768" t="s">
        <v>76</v>
      </c>
      <c r="D2768" t="s">
        <v>23730</v>
      </c>
      <c r="E2768" t="s">
        <v>23731</v>
      </c>
      <c r="F2768" t="s">
        <v>38352</v>
      </c>
      <c r="G2768" s="1">
        <v>447</v>
      </c>
      <c r="H2768" t="s">
        <v>30</v>
      </c>
      <c r="I2768" t="s">
        <v>23609</v>
      </c>
      <c r="J2768">
        <v>9189</v>
      </c>
      <c r="K2768" t="s">
        <v>23610</v>
      </c>
      <c r="L2768" t="s">
        <v>23611</v>
      </c>
      <c r="N2768" t="s">
        <v>125</v>
      </c>
      <c r="O2768" t="s">
        <v>80</v>
      </c>
      <c r="P2768" t="s">
        <v>23732</v>
      </c>
      <c r="Q2768" t="s">
        <v>23733</v>
      </c>
      <c r="R2768" t="s">
        <v>23734</v>
      </c>
      <c r="S2768" t="s">
        <v>23735</v>
      </c>
      <c r="T2768" t="s">
        <v>23616</v>
      </c>
      <c r="U2768" t="s">
        <v>45</v>
      </c>
      <c r="V2768" t="s">
        <v>9138</v>
      </c>
      <c r="W2768" t="s">
        <v>61</v>
      </c>
      <c r="X2768" t="s">
        <v>62</v>
      </c>
      <c r="Y2768" t="s">
        <v>84</v>
      </c>
      <c r="Z2768" t="s">
        <v>132</v>
      </c>
    </row>
    <row r="2769" spans="1:26" x14ac:dyDescent="0.25">
      <c r="A2769" t="s">
        <v>23736</v>
      </c>
      <c r="B2769" t="s">
        <v>27</v>
      </c>
      <c r="C2769" t="s">
        <v>76</v>
      </c>
      <c r="D2769" t="s">
        <v>23737</v>
      </c>
      <c r="E2769" t="s">
        <v>23738</v>
      </c>
      <c r="F2769" t="s">
        <v>38352</v>
      </c>
      <c r="G2769" s="1">
        <v>447</v>
      </c>
      <c r="H2769" t="s">
        <v>30</v>
      </c>
      <c r="I2769" t="s">
        <v>23609</v>
      </c>
      <c r="J2769">
        <v>9189</v>
      </c>
      <c r="K2769" t="s">
        <v>23610</v>
      </c>
      <c r="L2769" t="s">
        <v>23611</v>
      </c>
      <c r="N2769" t="s">
        <v>125</v>
      </c>
      <c r="O2769" t="s">
        <v>80</v>
      </c>
      <c r="P2769" t="s">
        <v>23739</v>
      </c>
      <c r="Q2769" t="s">
        <v>23740</v>
      </c>
      <c r="R2769" t="s">
        <v>23741</v>
      </c>
      <c r="S2769" t="s">
        <v>23742</v>
      </c>
      <c r="T2769" t="s">
        <v>23616</v>
      </c>
      <c r="U2769" t="s">
        <v>45</v>
      </c>
      <c r="V2769" t="s">
        <v>7563</v>
      </c>
      <c r="W2769" t="s">
        <v>61</v>
      </c>
      <c r="X2769" t="s">
        <v>62</v>
      </c>
      <c r="Y2769" t="s">
        <v>84</v>
      </c>
      <c r="Z2769" t="s">
        <v>132</v>
      </c>
    </row>
    <row r="2770" spans="1:26" x14ac:dyDescent="0.25">
      <c r="A2770" t="s">
        <v>23743</v>
      </c>
      <c r="B2770" t="s">
        <v>27</v>
      </c>
      <c r="C2770" t="s">
        <v>76</v>
      </c>
      <c r="D2770" t="s">
        <v>23744</v>
      </c>
      <c r="E2770" t="s">
        <v>23745</v>
      </c>
      <c r="F2770" t="s">
        <v>38352</v>
      </c>
      <c r="G2770" s="1">
        <v>447</v>
      </c>
      <c r="H2770" t="s">
        <v>30</v>
      </c>
      <c r="I2770" t="s">
        <v>23746</v>
      </c>
      <c r="J2770">
        <v>23624</v>
      </c>
      <c r="K2770" t="s">
        <v>23747</v>
      </c>
      <c r="L2770" t="s">
        <v>23748</v>
      </c>
      <c r="N2770" t="s">
        <v>125</v>
      </c>
      <c r="O2770" t="s">
        <v>80</v>
      </c>
      <c r="P2770" t="s">
        <v>23749</v>
      </c>
      <c r="Q2770" t="s">
        <v>23750</v>
      </c>
      <c r="R2770" t="s">
        <v>23751</v>
      </c>
      <c r="S2770" t="s">
        <v>23752</v>
      </c>
      <c r="T2770" t="s">
        <v>23753</v>
      </c>
      <c r="U2770" t="s">
        <v>45</v>
      </c>
      <c r="V2770" t="s">
        <v>4868</v>
      </c>
      <c r="W2770" t="s">
        <v>61</v>
      </c>
      <c r="X2770" t="s">
        <v>113</v>
      </c>
      <c r="Y2770" t="s">
        <v>2332</v>
      </c>
      <c r="Z2770" t="s">
        <v>132</v>
      </c>
    </row>
    <row r="2771" spans="1:26" x14ac:dyDescent="0.25">
      <c r="A2771" t="s">
        <v>23754</v>
      </c>
      <c r="B2771" t="s">
        <v>27</v>
      </c>
      <c r="C2771" t="s">
        <v>76</v>
      </c>
      <c r="D2771" t="s">
        <v>23755</v>
      </c>
      <c r="E2771" t="s">
        <v>23756</v>
      </c>
      <c r="F2771" t="s">
        <v>38352</v>
      </c>
      <c r="G2771" s="1">
        <v>447</v>
      </c>
      <c r="H2771" t="s">
        <v>30</v>
      </c>
      <c r="I2771" t="s">
        <v>23757</v>
      </c>
      <c r="J2771">
        <v>1123</v>
      </c>
      <c r="K2771" t="s">
        <v>23758</v>
      </c>
      <c r="L2771" t="s">
        <v>23759</v>
      </c>
      <c r="N2771" t="s">
        <v>125</v>
      </c>
      <c r="O2771" t="s">
        <v>80</v>
      </c>
      <c r="P2771" t="s">
        <v>23760</v>
      </c>
      <c r="Q2771" t="s">
        <v>23761</v>
      </c>
      <c r="R2771" t="s">
        <v>23762</v>
      </c>
      <c r="S2771" t="s">
        <v>23763</v>
      </c>
      <c r="T2771" t="s">
        <v>23764</v>
      </c>
      <c r="U2771" t="s">
        <v>45</v>
      </c>
      <c r="V2771" t="s">
        <v>7987</v>
      </c>
      <c r="W2771" t="s">
        <v>61</v>
      </c>
      <c r="X2771" t="s">
        <v>113</v>
      </c>
      <c r="Y2771" t="s">
        <v>2052</v>
      </c>
      <c r="Z2771" t="s">
        <v>513</v>
      </c>
    </row>
    <row r="2772" spans="1:26" x14ac:dyDescent="0.25">
      <c r="A2772" t="s">
        <v>23765</v>
      </c>
      <c r="B2772" t="s">
        <v>27</v>
      </c>
      <c r="C2772" t="s">
        <v>76</v>
      </c>
      <c r="D2772" t="s">
        <v>23766</v>
      </c>
      <c r="E2772" t="s">
        <v>23767</v>
      </c>
      <c r="F2772" t="s">
        <v>38352</v>
      </c>
      <c r="G2772" s="1">
        <v>447</v>
      </c>
      <c r="H2772" t="s">
        <v>30</v>
      </c>
      <c r="I2772" t="s">
        <v>23757</v>
      </c>
      <c r="J2772">
        <v>1123</v>
      </c>
      <c r="K2772" t="s">
        <v>23758</v>
      </c>
      <c r="L2772" t="s">
        <v>23759</v>
      </c>
      <c r="N2772" t="s">
        <v>125</v>
      </c>
      <c r="O2772" t="s">
        <v>80</v>
      </c>
      <c r="P2772" t="s">
        <v>23768</v>
      </c>
      <c r="Q2772" t="s">
        <v>23769</v>
      </c>
      <c r="R2772" t="s">
        <v>23770</v>
      </c>
      <c r="S2772" t="s">
        <v>23771</v>
      </c>
      <c r="T2772" t="s">
        <v>23764</v>
      </c>
      <c r="U2772" t="s">
        <v>45</v>
      </c>
      <c r="V2772" t="s">
        <v>6986</v>
      </c>
      <c r="W2772" t="s">
        <v>61</v>
      </c>
      <c r="X2772" t="s">
        <v>62</v>
      </c>
      <c r="Y2772" t="s">
        <v>175</v>
      </c>
      <c r="Z2772" t="s">
        <v>513</v>
      </c>
    </row>
    <row r="2773" spans="1:26" x14ac:dyDescent="0.25">
      <c r="A2773" t="s">
        <v>23772</v>
      </c>
      <c r="B2773" t="s">
        <v>27</v>
      </c>
      <c r="C2773" t="s">
        <v>76</v>
      </c>
      <c r="D2773" t="s">
        <v>23773</v>
      </c>
      <c r="E2773" t="s">
        <v>23774</v>
      </c>
      <c r="F2773" t="s">
        <v>38352</v>
      </c>
      <c r="G2773" s="1">
        <v>447</v>
      </c>
      <c r="H2773" t="s">
        <v>30</v>
      </c>
      <c r="I2773" t="s">
        <v>23598</v>
      </c>
      <c r="J2773">
        <v>92344</v>
      </c>
      <c r="K2773" t="s">
        <v>23599</v>
      </c>
      <c r="L2773" t="s">
        <v>23600</v>
      </c>
      <c r="N2773" t="s">
        <v>125</v>
      </c>
      <c r="O2773" t="s">
        <v>80</v>
      </c>
      <c r="P2773" t="s">
        <v>23775</v>
      </c>
      <c r="Q2773" t="s">
        <v>23776</v>
      </c>
      <c r="R2773" t="s">
        <v>23777</v>
      </c>
      <c r="S2773" t="s">
        <v>23778</v>
      </c>
      <c r="T2773" t="s">
        <v>23779</v>
      </c>
      <c r="U2773" t="s">
        <v>45</v>
      </c>
      <c r="V2773" t="s">
        <v>5210</v>
      </c>
      <c r="W2773" t="s">
        <v>61</v>
      </c>
      <c r="X2773" t="s">
        <v>62</v>
      </c>
      <c r="Y2773" t="s">
        <v>175</v>
      </c>
      <c r="Z2773" t="s">
        <v>3178</v>
      </c>
    </row>
    <row r="2774" spans="1:26" x14ac:dyDescent="0.25">
      <c r="A2774" t="s">
        <v>23780</v>
      </c>
      <c r="B2774" t="s">
        <v>27</v>
      </c>
      <c r="C2774" t="s">
        <v>76</v>
      </c>
      <c r="D2774" t="s">
        <v>23781</v>
      </c>
      <c r="E2774" t="s">
        <v>23782</v>
      </c>
      <c r="F2774" t="s">
        <v>38352</v>
      </c>
      <c r="G2774" s="1">
        <v>447</v>
      </c>
      <c r="H2774" t="s">
        <v>30</v>
      </c>
      <c r="I2774" t="s">
        <v>23598</v>
      </c>
      <c r="J2774">
        <v>92344</v>
      </c>
      <c r="K2774" t="s">
        <v>23599</v>
      </c>
      <c r="L2774" t="s">
        <v>23600</v>
      </c>
      <c r="N2774" t="s">
        <v>125</v>
      </c>
      <c r="O2774" t="s">
        <v>80</v>
      </c>
      <c r="P2774" t="s">
        <v>23783</v>
      </c>
      <c r="Q2774" t="s">
        <v>23784</v>
      </c>
      <c r="R2774" t="s">
        <v>23785</v>
      </c>
      <c r="S2774" t="s">
        <v>23786</v>
      </c>
      <c r="T2774" t="s">
        <v>23605</v>
      </c>
      <c r="U2774" t="s">
        <v>45</v>
      </c>
      <c r="V2774" t="s">
        <v>3949</v>
      </c>
      <c r="W2774" t="s">
        <v>61</v>
      </c>
      <c r="X2774" t="s">
        <v>62</v>
      </c>
      <c r="Y2774" t="s">
        <v>175</v>
      </c>
      <c r="Z2774" t="s">
        <v>132</v>
      </c>
    </row>
    <row r="2775" spans="1:26" x14ac:dyDescent="0.25">
      <c r="A2775" t="s">
        <v>23787</v>
      </c>
      <c r="B2775" t="s">
        <v>27</v>
      </c>
      <c r="C2775" t="s">
        <v>76</v>
      </c>
      <c r="D2775" t="s">
        <v>23788</v>
      </c>
      <c r="E2775" t="s">
        <v>23789</v>
      </c>
      <c r="F2775" t="s">
        <v>38352</v>
      </c>
      <c r="G2775" s="1">
        <v>447</v>
      </c>
      <c r="H2775" t="s">
        <v>30</v>
      </c>
      <c r="I2775" t="s">
        <v>23598</v>
      </c>
      <c r="J2775">
        <v>92344</v>
      </c>
      <c r="K2775" t="s">
        <v>23599</v>
      </c>
      <c r="L2775" t="s">
        <v>23600</v>
      </c>
      <c r="N2775" t="s">
        <v>125</v>
      </c>
      <c r="O2775" t="s">
        <v>80</v>
      </c>
      <c r="P2775" t="s">
        <v>23790</v>
      </c>
      <c r="Q2775" t="s">
        <v>23791</v>
      </c>
      <c r="R2775" t="s">
        <v>23792</v>
      </c>
      <c r="S2775" t="s">
        <v>23793</v>
      </c>
      <c r="T2775" t="s">
        <v>23605</v>
      </c>
      <c r="U2775" t="s">
        <v>45</v>
      </c>
      <c r="V2775" t="s">
        <v>8132</v>
      </c>
      <c r="W2775" t="s">
        <v>61</v>
      </c>
      <c r="X2775" t="s">
        <v>62</v>
      </c>
      <c r="Y2775" t="s">
        <v>63</v>
      </c>
      <c r="Z2775" t="s">
        <v>132</v>
      </c>
    </row>
    <row r="2776" spans="1:26" x14ac:dyDescent="0.25">
      <c r="A2776" t="s">
        <v>23794</v>
      </c>
      <c r="B2776" t="s">
        <v>27</v>
      </c>
      <c r="C2776" t="s">
        <v>76</v>
      </c>
      <c r="D2776" t="s">
        <v>23795</v>
      </c>
      <c r="E2776" t="s">
        <v>23796</v>
      </c>
      <c r="F2776" t="s">
        <v>38352</v>
      </c>
      <c r="G2776" s="1">
        <v>447</v>
      </c>
      <c r="H2776" t="s">
        <v>30</v>
      </c>
      <c r="I2776" t="s">
        <v>23797</v>
      </c>
      <c r="J2776">
        <v>84174</v>
      </c>
      <c r="K2776" t="s">
        <v>23798</v>
      </c>
      <c r="L2776" t="s">
        <v>23799</v>
      </c>
      <c r="N2776" t="s">
        <v>125</v>
      </c>
      <c r="O2776" t="s">
        <v>80</v>
      </c>
      <c r="P2776" t="s">
        <v>23800</v>
      </c>
      <c r="Q2776" t="s">
        <v>23801</v>
      </c>
      <c r="R2776" t="s">
        <v>23802</v>
      </c>
      <c r="S2776" t="s">
        <v>23803</v>
      </c>
      <c r="T2776" t="s">
        <v>23804</v>
      </c>
      <c r="U2776" t="s">
        <v>45</v>
      </c>
      <c r="V2776" t="s">
        <v>8837</v>
      </c>
      <c r="W2776" t="s">
        <v>61</v>
      </c>
      <c r="X2776" t="s">
        <v>62</v>
      </c>
      <c r="Y2776" t="s">
        <v>2052</v>
      </c>
      <c r="Z2776" t="s">
        <v>132</v>
      </c>
    </row>
    <row r="2777" spans="1:26" x14ac:dyDescent="0.25">
      <c r="A2777" t="s">
        <v>23805</v>
      </c>
      <c r="B2777" t="s">
        <v>27</v>
      </c>
      <c r="C2777" t="s">
        <v>76</v>
      </c>
      <c r="D2777" t="s">
        <v>23806</v>
      </c>
      <c r="E2777" t="s">
        <v>23807</v>
      </c>
      <c r="F2777" t="s">
        <v>38352</v>
      </c>
      <c r="G2777" s="1">
        <v>447</v>
      </c>
      <c r="H2777" t="s">
        <v>30</v>
      </c>
      <c r="I2777" t="s">
        <v>21173</v>
      </c>
      <c r="J2777">
        <v>25974</v>
      </c>
      <c r="K2777" t="s">
        <v>21174</v>
      </c>
      <c r="L2777" t="s">
        <v>21175</v>
      </c>
      <c r="N2777" t="s">
        <v>125</v>
      </c>
      <c r="O2777" t="s">
        <v>80</v>
      </c>
      <c r="P2777" t="s">
        <v>23808</v>
      </c>
      <c r="Q2777" t="s">
        <v>23809</v>
      </c>
      <c r="R2777" t="s">
        <v>23810</v>
      </c>
      <c r="S2777" t="s">
        <v>23811</v>
      </c>
      <c r="T2777" t="s">
        <v>21180</v>
      </c>
      <c r="U2777" t="s">
        <v>45</v>
      </c>
      <c r="V2777" t="s">
        <v>4256</v>
      </c>
      <c r="W2777" t="s">
        <v>61</v>
      </c>
      <c r="X2777" t="s">
        <v>113</v>
      </c>
      <c r="Y2777" t="s">
        <v>2332</v>
      </c>
      <c r="Z2777" t="s">
        <v>132</v>
      </c>
    </row>
    <row r="2778" spans="1:26" x14ac:dyDescent="0.25">
      <c r="A2778" t="s">
        <v>23812</v>
      </c>
      <c r="B2778" t="s">
        <v>27</v>
      </c>
      <c r="C2778" t="s">
        <v>76</v>
      </c>
      <c r="D2778" t="s">
        <v>23813</v>
      </c>
      <c r="E2778" t="s">
        <v>23814</v>
      </c>
      <c r="F2778" t="s">
        <v>38352</v>
      </c>
      <c r="G2778" s="1">
        <v>447</v>
      </c>
      <c r="H2778" t="s">
        <v>30</v>
      </c>
      <c r="I2778" t="s">
        <v>23815</v>
      </c>
      <c r="J2778">
        <v>11030</v>
      </c>
      <c r="K2778" t="s">
        <v>23816</v>
      </c>
      <c r="L2778" t="s">
        <v>23817</v>
      </c>
      <c r="N2778" t="s">
        <v>125</v>
      </c>
      <c r="O2778" t="s">
        <v>80</v>
      </c>
      <c r="P2778" t="s">
        <v>23818</v>
      </c>
      <c r="Q2778" t="s">
        <v>23819</v>
      </c>
      <c r="R2778" t="s">
        <v>23820</v>
      </c>
      <c r="S2778" t="s">
        <v>23821</v>
      </c>
      <c r="T2778" t="s">
        <v>23822</v>
      </c>
      <c r="U2778" t="s">
        <v>45</v>
      </c>
      <c r="V2778" t="s">
        <v>4967</v>
      </c>
      <c r="W2778" t="s">
        <v>61</v>
      </c>
      <c r="X2778" t="s">
        <v>62</v>
      </c>
      <c r="Y2778" t="s">
        <v>2332</v>
      </c>
      <c r="Z2778" t="s">
        <v>513</v>
      </c>
    </row>
    <row r="2779" spans="1:26" x14ac:dyDescent="0.25">
      <c r="A2779" t="s">
        <v>23823</v>
      </c>
      <c r="B2779" t="s">
        <v>27</v>
      </c>
      <c r="C2779" t="s">
        <v>76</v>
      </c>
      <c r="D2779" t="s">
        <v>23824</v>
      </c>
      <c r="E2779" t="s">
        <v>23825</v>
      </c>
      <c r="F2779" t="s">
        <v>38352</v>
      </c>
      <c r="G2779" s="1">
        <v>447</v>
      </c>
      <c r="H2779" t="s">
        <v>30</v>
      </c>
      <c r="I2779" t="s">
        <v>23826</v>
      </c>
      <c r="J2779">
        <v>64175</v>
      </c>
      <c r="K2779" t="s">
        <v>23827</v>
      </c>
      <c r="L2779" t="s">
        <v>23828</v>
      </c>
      <c r="N2779" t="s">
        <v>125</v>
      </c>
      <c r="O2779" t="s">
        <v>80</v>
      </c>
      <c r="P2779" t="s">
        <v>23829</v>
      </c>
      <c r="Q2779" t="s">
        <v>23830</v>
      </c>
      <c r="R2779" t="s">
        <v>23831</v>
      </c>
      <c r="S2779" t="s">
        <v>23832</v>
      </c>
      <c r="T2779" t="s">
        <v>23833</v>
      </c>
      <c r="U2779" t="s">
        <v>45</v>
      </c>
      <c r="V2779" t="s">
        <v>8641</v>
      </c>
      <c r="W2779" t="s">
        <v>61</v>
      </c>
      <c r="X2779" t="s">
        <v>62</v>
      </c>
      <c r="Y2779" t="s">
        <v>2332</v>
      </c>
      <c r="Z2779" t="s">
        <v>132</v>
      </c>
    </row>
    <row r="2780" spans="1:26" x14ac:dyDescent="0.25">
      <c r="A2780" t="s">
        <v>23834</v>
      </c>
      <c r="B2780" t="s">
        <v>27</v>
      </c>
      <c r="C2780" t="s">
        <v>76</v>
      </c>
      <c r="D2780" t="s">
        <v>23835</v>
      </c>
      <c r="E2780" t="s">
        <v>23836</v>
      </c>
      <c r="F2780" t="s">
        <v>38352</v>
      </c>
      <c r="G2780" s="1">
        <v>447</v>
      </c>
      <c r="H2780" t="s">
        <v>30</v>
      </c>
      <c r="I2780" t="s">
        <v>23826</v>
      </c>
      <c r="J2780">
        <v>64175</v>
      </c>
      <c r="K2780" t="s">
        <v>23827</v>
      </c>
      <c r="L2780" t="s">
        <v>23828</v>
      </c>
      <c r="N2780" t="s">
        <v>125</v>
      </c>
      <c r="O2780" t="s">
        <v>80</v>
      </c>
      <c r="P2780" t="s">
        <v>23837</v>
      </c>
      <c r="Q2780" t="s">
        <v>23838</v>
      </c>
      <c r="R2780" t="s">
        <v>23839</v>
      </c>
      <c r="S2780" t="s">
        <v>23840</v>
      </c>
      <c r="T2780" t="s">
        <v>23833</v>
      </c>
      <c r="U2780" t="s">
        <v>45</v>
      </c>
      <c r="V2780" t="s">
        <v>5113</v>
      </c>
      <c r="W2780" t="s">
        <v>61</v>
      </c>
      <c r="X2780" t="s">
        <v>62</v>
      </c>
      <c r="Y2780" t="s">
        <v>2332</v>
      </c>
      <c r="Z2780" t="s">
        <v>132</v>
      </c>
    </row>
    <row r="2781" spans="1:26" x14ac:dyDescent="0.25">
      <c r="A2781" t="s">
        <v>23841</v>
      </c>
      <c r="B2781" t="s">
        <v>27</v>
      </c>
      <c r="C2781" t="s">
        <v>76</v>
      </c>
      <c r="D2781" t="s">
        <v>23842</v>
      </c>
      <c r="E2781" t="s">
        <v>23843</v>
      </c>
      <c r="F2781" t="s">
        <v>38352</v>
      </c>
      <c r="G2781" s="1">
        <v>447</v>
      </c>
      <c r="H2781" t="s">
        <v>30</v>
      </c>
      <c r="I2781" t="s">
        <v>23826</v>
      </c>
      <c r="J2781">
        <v>64175</v>
      </c>
      <c r="K2781" t="s">
        <v>23827</v>
      </c>
      <c r="L2781" t="s">
        <v>23828</v>
      </c>
      <c r="N2781" t="s">
        <v>125</v>
      </c>
      <c r="O2781" t="s">
        <v>80</v>
      </c>
      <c r="P2781" t="s">
        <v>23844</v>
      </c>
      <c r="Q2781" t="s">
        <v>23845</v>
      </c>
      <c r="R2781" t="s">
        <v>23846</v>
      </c>
      <c r="S2781" t="s">
        <v>23847</v>
      </c>
      <c r="T2781" t="s">
        <v>23848</v>
      </c>
      <c r="U2781" t="s">
        <v>45</v>
      </c>
      <c r="V2781" t="s">
        <v>6608</v>
      </c>
      <c r="W2781" t="s">
        <v>61</v>
      </c>
      <c r="X2781" t="s">
        <v>62</v>
      </c>
      <c r="Y2781" t="s">
        <v>2052</v>
      </c>
      <c r="Z2781" t="s">
        <v>132</v>
      </c>
    </row>
    <row r="2782" spans="1:26" x14ac:dyDescent="0.25">
      <c r="A2782" t="s">
        <v>23849</v>
      </c>
      <c r="B2782" t="s">
        <v>27</v>
      </c>
      <c r="C2782" t="s">
        <v>76</v>
      </c>
      <c r="D2782" t="s">
        <v>23850</v>
      </c>
      <c r="E2782" t="s">
        <v>23851</v>
      </c>
      <c r="F2782" t="s">
        <v>38352</v>
      </c>
      <c r="G2782" s="1">
        <v>447</v>
      </c>
      <c r="H2782" t="s">
        <v>30</v>
      </c>
      <c r="I2782" t="s">
        <v>23826</v>
      </c>
      <c r="J2782">
        <v>64175</v>
      </c>
      <c r="K2782" t="s">
        <v>23827</v>
      </c>
      <c r="L2782" t="s">
        <v>23828</v>
      </c>
      <c r="N2782" t="s">
        <v>125</v>
      </c>
      <c r="O2782" t="s">
        <v>80</v>
      </c>
      <c r="P2782" t="s">
        <v>23852</v>
      </c>
      <c r="Q2782" t="s">
        <v>23853</v>
      </c>
      <c r="R2782" t="s">
        <v>23854</v>
      </c>
      <c r="S2782" t="s">
        <v>23855</v>
      </c>
      <c r="T2782" t="s">
        <v>23833</v>
      </c>
      <c r="U2782" t="s">
        <v>45</v>
      </c>
      <c r="V2782" t="s">
        <v>6075</v>
      </c>
      <c r="W2782" t="s">
        <v>61</v>
      </c>
      <c r="X2782" t="s">
        <v>62</v>
      </c>
      <c r="Y2782" t="s">
        <v>2332</v>
      </c>
      <c r="Z2782" t="s">
        <v>132</v>
      </c>
    </row>
    <row r="2783" spans="1:26" x14ac:dyDescent="0.25">
      <c r="A2783" t="s">
        <v>23856</v>
      </c>
      <c r="B2783" t="s">
        <v>27</v>
      </c>
      <c r="C2783" t="s">
        <v>76</v>
      </c>
      <c r="D2783" t="s">
        <v>23857</v>
      </c>
      <c r="E2783" t="s">
        <v>23858</v>
      </c>
      <c r="F2783" t="s">
        <v>38352</v>
      </c>
      <c r="G2783" s="1">
        <v>447</v>
      </c>
      <c r="H2783" t="s">
        <v>30</v>
      </c>
      <c r="I2783" t="s">
        <v>23826</v>
      </c>
      <c r="J2783">
        <v>64175</v>
      </c>
      <c r="K2783" t="s">
        <v>23827</v>
      </c>
      <c r="L2783" t="s">
        <v>23828</v>
      </c>
      <c r="N2783" t="s">
        <v>125</v>
      </c>
      <c r="O2783" t="s">
        <v>80</v>
      </c>
      <c r="P2783" t="s">
        <v>23859</v>
      </c>
      <c r="Q2783" t="s">
        <v>23860</v>
      </c>
      <c r="R2783" t="s">
        <v>23861</v>
      </c>
      <c r="S2783" t="s">
        <v>23862</v>
      </c>
      <c r="T2783" t="s">
        <v>23833</v>
      </c>
      <c r="U2783" t="s">
        <v>45</v>
      </c>
      <c r="V2783" t="s">
        <v>4745</v>
      </c>
      <c r="W2783" t="s">
        <v>61</v>
      </c>
      <c r="X2783" t="s">
        <v>62</v>
      </c>
      <c r="Y2783" t="s">
        <v>2332</v>
      </c>
      <c r="Z2783" t="s">
        <v>132</v>
      </c>
    </row>
    <row r="2784" spans="1:26" x14ac:dyDescent="0.25">
      <c r="A2784" t="s">
        <v>23863</v>
      </c>
      <c r="B2784" t="s">
        <v>27</v>
      </c>
      <c r="C2784" t="s">
        <v>76</v>
      </c>
      <c r="D2784" t="s">
        <v>23864</v>
      </c>
      <c r="E2784" t="s">
        <v>23865</v>
      </c>
      <c r="F2784" t="s">
        <v>38352</v>
      </c>
      <c r="G2784" s="1">
        <v>447</v>
      </c>
      <c r="H2784" t="s">
        <v>30</v>
      </c>
      <c r="I2784" t="s">
        <v>23826</v>
      </c>
      <c r="J2784">
        <v>64175</v>
      </c>
      <c r="K2784" t="s">
        <v>23827</v>
      </c>
      <c r="L2784" t="s">
        <v>23828</v>
      </c>
      <c r="N2784" t="s">
        <v>125</v>
      </c>
      <c r="O2784" t="s">
        <v>80</v>
      </c>
      <c r="P2784" t="s">
        <v>23866</v>
      </c>
      <c r="Q2784" t="s">
        <v>23867</v>
      </c>
      <c r="R2784" t="s">
        <v>23868</v>
      </c>
      <c r="S2784" t="s">
        <v>23869</v>
      </c>
      <c r="T2784" t="s">
        <v>23833</v>
      </c>
      <c r="U2784" t="s">
        <v>45</v>
      </c>
      <c r="V2784" t="s">
        <v>7563</v>
      </c>
      <c r="W2784" t="s">
        <v>61</v>
      </c>
      <c r="X2784" t="s">
        <v>62</v>
      </c>
      <c r="Y2784" t="s">
        <v>2052</v>
      </c>
      <c r="Z2784" t="s">
        <v>132</v>
      </c>
    </row>
    <row r="2785" spans="1:26" x14ac:dyDescent="0.25">
      <c r="A2785" t="s">
        <v>23870</v>
      </c>
      <c r="B2785" t="s">
        <v>27</v>
      </c>
      <c r="C2785" t="s">
        <v>76</v>
      </c>
      <c r="D2785" t="s">
        <v>23871</v>
      </c>
      <c r="E2785" t="s">
        <v>23872</v>
      </c>
      <c r="F2785" t="s">
        <v>38352</v>
      </c>
      <c r="G2785" s="1">
        <v>447</v>
      </c>
      <c r="H2785" t="s">
        <v>30</v>
      </c>
      <c r="I2785" t="s">
        <v>23721</v>
      </c>
      <c r="J2785">
        <v>30834</v>
      </c>
      <c r="K2785" t="s">
        <v>23722</v>
      </c>
      <c r="L2785" t="s">
        <v>23723</v>
      </c>
      <c r="N2785" t="s">
        <v>125</v>
      </c>
      <c r="O2785" t="s">
        <v>80</v>
      </c>
      <c r="P2785" t="s">
        <v>23873</v>
      </c>
      <c r="Q2785" t="s">
        <v>23874</v>
      </c>
      <c r="R2785" t="s">
        <v>23875</v>
      </c>
      <c r="S2785" t="s">
        <v>23876</v>
      </c>
      <c r="T2785" t="s">
        <v>23877</v>
      </c>
      <c r="U2785" t="s">
        <v>45</v>
      </c>
      <c r="V2785" t="s">
        <v>10778</v>
      </c>
      <c r="W2785" t="s">
        <v>61</v>
      </c>
      <c r="X2785" t="s">
        <v>62</v>
      </c>
      <c r="Y2785" t="s">
        <v>501</v>
      </c>
      <c r="Z2785" t="s">
        <v>132</v>
      </c>
    </row>
    <row r="2786" spans="1:26" x14ac:dyDescent="0.25">
      <c r="A2786" t="s">
        <v>23878</v>
      </c>
      <c r="B2786" t="s">
        <v>27</v>
      </c>
      <c r="C2786" t="s">
        <v>76</v>
      </c>
      <c r="D2786" t="s">
        <v>23879</v>
      </c>
      <c r="E2786" t="s">
        <v>23880</v>
      </c>
      <c r="F2786" t="s">
        <v>38352</v>
      </c>
      <c r="G2786" s="1">
        <v>447</v>
      </c>
      <c r="H2786" t="s">
        <v>30</v>
      </c>
      <c r="I2786" t="s">
        <v>23881</v>
      </c>
      <c r="J2786">
        <v>55647</v>
      </c>
      <c r="K2786" t="s">
        <v>23882</v>
      </c>
      <c r="L2786" t="s">
        <v>23883</v>
      </c>
      <c r="N2786" t="s">
        <v>125</v>
      </c>
      <c r="O2786" t="s">
        <v>80</v>
      </c>
      <c r="P2786" t="s">
        <v>23884</v>
      </c>
      <c r="Q2786" t="s">
        <v>23885</v>
      </c>
      <c r="R2786" t="s">
        <v>23886</v>
      </c>
      <c r="S2786" t="s">
        <v>23887</v>
      </c>
      <c r="T2786" t="s">
        <v>23888</v>
      </c>
      <c r="U2786" t="s">
        <v>45</v>
      </c>
      <c r="V2786" t="s">
        <v>7194</v>
      </c>
      <c r="W2786" t="s">
        <v>61</v>
      </c>
      <c r="X2786" t="s">
        <v>62</v>
      </c>
      <c r="Y2786" t="s">
        <v>84</v>
      </c>
      <c r="Z2786" t="s">
        <v>132</v>
      </c>
    </row>
    <row r="2787" spans="1:26" x14ac:dyDescent="0.25">
      <c r="A2787" t="s">
        <v>23889</v>
      </c>
      <c r="B2787" t="s">
        <v>27</v>
      </c>
      <c r="C2787" t="s">
        <v>76</v>
      </c>
      <c r="D2787" t="s">
        <v>23890</v>
      </c>
      <c r="E2787" t="s">
        <v>23891</v>
      </c>
      <c r="F2787" t="s">
        <v>38352</v>
      </c>
      <c r="G2787" s="1">
        <v>447</v>
      </c>
      <c r="H2787" t="s">
        <v>30</v>
      </c>
      <c r="I2787" t="s">
        <v>23757</v>
      </c>
      <c r="J2787">
        <v>1123</v>
      </c>
      <c r="K2787" t="s">
        <v>23758</v>
      </c>
      <c r="L2787" t="s">
        <v>23759</v>
      </c>
      <c r="N2787" t="s">
        <v>125</v>
      </c>
      <c r="O2787" t="s">
        <v>80</v>
      </c>
      <c r="P2787" t="s">
        <v>23892</v>
      </c>
      <c r="Q2787" t="s">
        <v>23893</v>
      </c>
      <c r="R2787" t="s">
        <v>23894</v>
      </c>
      <c r="S2787" t="s">
        <v>23895</v>
      </c>
      <c r="T2787" t="s">
        <v>23764</v>
      </c>
      <c r="U2787" t="s">
        <v>45</v>
      </c>
      <c r="V2787" t="s">
        <v>3696</v>
      </c>
      <c r="W2787" t="s">
        <v>61</v>
      </c>
      <c r="X2787" t="s">
        <v>62</v>
      </c>
      <c r="Y2787" t="s">
        <v>84</v>
      </c>
      <c r="Z2787" t="s">
        <v>513</v>
      </c>
    </row>
    <row r="2788" spans="1:26" x14ac:dyDescent="0.25">
      <c r="A2788" t="s">
        <v>23896</v>
      </c>
      <c r="B2788" t="s">
        <v>27</v>
      </c>
      <c r="C2788" t="s">
        <v>76</v>
      </c>
      <c r="D2788" t="s">
        <v>23897</v>
      </c>
      <c r="E2788" t="s">
        <v>23898</v>
      </c>
      <c r="F2788" t="s">
        <v>38352</v>
      </c>
      <c r="G2788" s="1">
        <v>447</v>
      </c>
      <c r="H2788" t="s">
        <v>30</v>
      </c>
      <c r="I2788" t="s">
        <v>23899</v>
      </c>
      <c r="J2788">
        <v>26253</v>
      </c>
      <c r="K2788" t="s">
        <v>23900</v>
      </c>
      <c r="L2788" t="s">
        <v>23901</v>
      </c>
      <c r="N2788" t="s">
        <v>125</v>
      </c>
      <c r="O2788" t="s">
        <v>80</v>
      </c>
      <c r="P2788" t="s">
        <v>23902</v>
      </c>
      <c r="Q2788" t="s">
        <v>23903</v>
      </c>
      <c r="R2788" t="s">
        <v>23904</v>
      </c>
      <c r="S2788" t="s">
        <v>23905</v>
      </c>
      <c r="T2788" t="s">
        <v>23906</v>
      </c>
      <c r="U2788" t="s">
        <v>45</v>
      </c>
      <c r="V2788" t="s">
        <v>8140</v>
      </c>
      <c r="W2788" t="s">
        <v>61</v>
      </c>
      <c r="X2788" t="s">
        <v>62</v>
      </c>
      <c r="Y2788" t="s">
        <v>175</v>
      </c>
      <c r="Z2788" t="s">
        <v>132</v>
      </c>
    </row>
    <row r="2789" spans="1:26" x14ac:dyDescent="0.25">
      <c r="A2789" t="s">
        <v>23907</v>
      </c>
      <c r="B2789" t="s">
        <v>27</v>
      </c>
      <c r="C2789" t="s">
        <v>76</v>
      </c>
      <c r="D2789" t="s">
        <v>23908</v>
      </c>
      <c r="E2789" t="s">
        <v>23909</v>
      </c>
      <c r="F2789" t="s">
        <v>38352</v>
      </c>
      <c r="G2789" s="1">
        <v>447</v>
      </c>
      <c r="H2789" t="s">
        <v>30</v>
      </c>
      <c r="I2789" t="s">
        <v>23757</v>
      </c>
      <c r="J2789">
        <v>1123</v>
      </c>
      <c r="K2789" t="s">
        <v>23758</v>
      </c>
      <c r="L2789" t="s">
        <v>23759</v>
      </c>
      <c r="N2789" t="s">
        <v>125</v>
      </c>
      <c r="O2789" t="s">
        <v>80</v>
      </c>
      <c r="P2789" t="s">
        <v>23910</v>
      </c>
      <c r="Q2789" t="s">
        <v>23911</v>
      </c>
      <c r="R2789" t="s">
        <v>23912</v>
      </c>
      <c r="S2789" t="s">
        <v>23913</v>
      </c>
      <c r="T2789" t="s">
        <v>23764</v>
      </c>
      <c r="U2789" t="s">
        <v>45</v>
      </c>
      <c r="V2789" t="s">
        <v>4493</v>
      </c>
      <c r="W2789" t="s">
        <v>61</v>
      </c>
      <c r="X2789" t="s">
        <v>62</v>
      </c>
      <c r="Y2789" t="s">
        <v>84</v>
      </c>
      <c r="Z2789" t="s">
        <v>513</v>
      </c>
    </row>
    <row r="2790" spans="1:26" x14ac:dyDescent="0.25">
      <c r="A2790" t="s">
        <v>23914</v>
      </c>
      <c r="B2790" t="s">
        <v>27</v>
      </c>
      <c r="C2790" t="s">
        <v>76</v>
      </c>
      <c r="D2790" t="s">
        <v>23915</v>
      </c>
      <c r="E2790" t="s">
        <v>23916</v>
      </c>
      <c r="F2790" t="s">
        <v>38352</v>
      </c>
      <c r="G2790" s="1">
        <v>447</v>
      </c>
      <c r="H2790" t="s">
        <v>30</v>
      </c>
      <c r="I2790" t="s">
        <v>23917</v>
      </c>
      <c r="J2790">
        <v>10623</v>
      </c>
      <c r="K2790" t="s">
        <v>23918</v>
      </c>
      <c r="L2790" t="s">
        <v>23919</v>
      </c>
      <c r="N2790" t="s">
        <v>125</v>
      </c>
      <c r="O2790" t="s">
        <v>80</v>
      </c>
      <c r="P2790" t="s">
        <v>23920</v>
      </c>
      <c r="Q2790" t="s">
        <v>23921</v>
      </c>
      <c r="R2790" t="s">
        <v>23922</v>
      </c>
      <c r="S2790" t="s">
        <v>23923</v>
      </c>
      <c r="T2790" t="s">
        <v>23924</v>
      </c>
      <c r="U2790" t="s">
        <v>45</v>
      </c>
      <c r="V2790" t="s">
        <v>8732</v>
      </c>
      <c r="W2790" t="s">
        <v>61</v>
      </c>
      <c r="X2790" t="s">
        <v>62</v>
      </c>
      <c r="Y2790" t="s">
        <v>525</v>
      </c>
      <c r="Z2790" t="s">
        <v>513</v>
      </c>
    </row>
    <row r="2791" spans="1:26" x14ac:dyDescent="0.25">
      <c r="A2791" t="s">
        <v>23925</v>
      </c>
      <c r="B2791" t="s">
        <v>27</v>
      </c>
      <c r="C2791" t="s">
        <v>76</v>
      </c>
      <c r="D2791" t="s">
        <v>23926</v>
      </c>
      <c r="E2791" t="s">
        <v>23927</v>
      </c>
      <c r="F2791" t="s">
        <v>38352</v>
      </c>
      <c r="G2791" s="1">
        <v>447</v>
      </c>
      <c r="H2791" t="s">
        <v>30</v>
      </c>
      <c r="I2791" t="s">
        <v>23757</v>
      </c>
      <c r="J2791">
        <v>1123</v>
      </c>
      <c r="K2791" t="s">
        <v>23758</v>
      </c>
      <c r="L2791" t="s">
        <v>23759</v>
      </c>
      <c r="N2791" t="s">
        <v>125</v>
      </c>
      <c r="O2791" t="s">
        <v>80</v>
      </c>
      <c r="P2791" t="s">
        <v>23928</v>
      </c>
      <c r="Q2791" t="s">
        <v>23929</v>
      </c>
      <c r="R2791" t="s">
        <v>23930</v>
      </c>
      <c r="S2791" t="s">
        <v>23931</v>
      </c>
      <c r="T2791" t="s">
        <v>23932</v>
      </c>
      <c r="U2791" t="s">
        <v>45</v>
      </c>
      <c r="V2791" t="s">
        <v>10431</v>
      </c>
      <c r="W2791" t="s">
        <v>61</v>
      </c>
      <c r="X2791" t="s">
        <v>62</v>
      </c>
      <c r="Y2791" t="s">
        <v>175</v>
      </c>
      <c r="Z2791" t="s">
        <v>3178</v>
      </c>
    </row>
    <row r="2792" spans="1:26" x14ac:dyDescent="0.25">
      <c r="A2792" t="s">
        <v>23933</v>
      </c>
      <c r="B2792" t="s">
        <v>27</v>
      </c>
      <c r="C2792" t="s">
        <v>76</v>
      </c>
      <c r="D2792" t="s">
        <v>23934</v>
      </c>
      <c r="E2792" t="s">
        <v>23935</v>
      </c>
      <c r="F2792" t="s">
        <v>38352</v>
      </c>
      <c r="G2792" s="1">
        <v>447</v>
      </c>
      <c r="H2792" t="s">
        <v>30</v>
      </c>
      <c r="I2792" t="s">
        <v>23757</v>
      </c>
      <c r="J2792">
        <v>1123</v>
      </c>
      <c r="K2792" t="s">
        <v>23758</v>
      </c>
      <c r="L2792" t="s">
        <v>23759</v>
      </c>
      <c r="N2792" t="s">
        <v>125</v>
      </c>
      <c r="O2792" t="s">
        <v>80</v>
      </c>
      <c r="P2792" t="s">
        <v>23936</v>
      </c>
      <c r="Q2792" t="s">
        <v>23937</v>
      </c>
      <c r="R2792" t="s">
        <v>23938</v>
      </c>
      <c r="S2792" t="s">
        <v>23939</v>
      </c>
      <c r="T2792" t="s">
        <v>23940</v>
      </c>
      <c r="U2792" t="s">
        <v>45</v>
      </c>
      <c r="V2792" t="s">
        <v>4209</v>
      </c>
      <c r="W2792" t="s">
        <v>61</v>
      </c>
      <c r="X2792" t="s">
        <v>784</v>
      </c>
      <c r="Y2792" t="s">
        <v>525</v>
      </c>
      <c r="Z2792" t="s">
        <v>513</v>
      </c>
    </row>
    <row r="2793" spans="1:26" x14ac:dyDescent="0.25">
      <c r="A2793" t="s">
        <v>23941</v>
      </c>
      <c r="B2793" t="s">
        <v>27</v>
      </c>
      <c r="C2793" t="s">
        <v>76</v>
      </c>
      <c r="D2793" t="s">
        <v>23942</v>
      </c>
      <c r="E2793" t="s">
        <v>23943</v>
      </c>
      <c r="F2793" t="s">
        <v>38352</v>
      </c>
      <c r="G2793" s="1">
        <v>447</v>
      </c>
      <c r="H2793" t="s">
        <v>30</v>
      </c>
      <c r="I2793" t="s">
        <v>23944</v>
      </c>
      <c r="J2793">
        <v>4716</v>
      </c>
      <c r="K2793" t="s">
        <v>23945</v>
      </c>
      <c r="L2793" t="s">
        <v>23946</v>
      </c>
      <c r="N2793" t="s">
        <v>125</v>
      </c>
      <c r="O2793" t="s">
        <v>80</v>
      </c>
      <c r="P2793" t="s">
        <v>23947</v>
      </c>
      <c r="Q2793" t="s">
        <v>23948</v>
      </c>
      <c r="R2793" t="s">
        <v>23949</v>
      </c>
      <c r="S2793" t="s">
        <v>23950</v>
      </c>
      <c r="T2793" t="s">
        <v>23951</v>
      </c>
      <c r="U2793" t="s">
        <v>45</v>
      </c>
      <c r="V2793" t="s">
        <v>10206</v>
      </c>
      <c r="W2793" t="s">
        <v>61</v>
      </c>
      <c r="X2793" t="s">
        <v>62</v>
      </c>
      <c r="Y2793" t="s">
        <v>2052</v>
      </c>
      <c r="Z2793" t="s">
        <v>132</v>
      </c>
    </row>
    <row r="2794" spans="1:26" x14ac:dyDescent="0.25">
      <c r="A2794" t="s">
        <v>23952</v>
      </c>
      <c r="B2794" t="s">
        <v>27</v>
      </c>
      <c r="C2794" t="s">
        <v>76</v>
      </c>
      <c r="D2794" t="s">
        <v>23953</v>
      </c>
      <c r="E2794" t="s">
        <v>23954</v>
      </c>
      <c r="F2794" t="s">
        <v>38352</v>
      </c>
      <c r="G2794" s="1">
        <v>447</v>
      </c>
      <c r="H2794" t="s">
        <v>30</v>
      </c>
      <c r="I2794" t="s">
        <v>23944</v>
      </c>
      <c r="J2794">
        <v>4716</v>
      </c>
      <c r="K2794" t="s">
        <v>23945</v>
      </c>
      <c r="L2794" t="s">
        <v>23946</v>
      </c>
      <c r="N2794" t="s">
        <v>125</v>
      </c>
      <c r="O2794" t="s">
        <v>80</v>
      </c>
      <c r="P2794" t="s">
        <v>23955</v>
      </c>
      <c r="Q2794" t="s">
        <v>23956</v>
      </c>
      <c r="R2794" t="s">
        <v>23957</v>
      </c>
      <c r="S2794" t="s">
        <v>23958</v>
      </c>
      <c r="T2794" t="s">
        <v>23959</v>
      </c>
      <c r="U2794" t="s">
        <v>45</v>
      </c>
      <c r="V2794" t="s">
        <v>11236</v>
      </c>
      <c r="W2794" t="s">
        <v>61</v>
      </c>
      <c r="X2794" t="s">
        <v>62</v>
      </c>
      <c r="Y2794" t="s">
        <v>525</v>
      </c>
      <c r="Z2794" t="s">
        <v>3178</v>
      </c>
    </row>
    <row r="2795" spans="1:26" x14ac:dyDescent="0.25">
      <c r="A2795" t="s">
        <v>23960</v>
      </c>
      <c r="B2795" t="s">
        <v>27</v>
      </c>
      <c r="C2795" t="s">
        <v>76</v>
      </c>
      <c r="D2795" t="s">
        <v>23961</v>
      </c>
      <c r="E2795" t="s">
        <v>23962</v>
      </c>
      <c r="F2795" t="s">
        <v>38352</v>
      </c>
      <c r="G2795" s="1">
        <v>447</v>
      </c>
      <c r="H2795" t="s">
        <v>30</v>
      </c>
      <c r="I2795" t="s">
        <v>23963</v>
      </c>
      <c r="J2795">
        <v>51533</v>
      </c>
      <c r="K2795" t="s">
        <v>23964</v>
      </c>
      <c r="L2795" t="s">
        <v>23965</v>
      </c>
      <c r="N2795" t="s">
        <v>125</v>
      </c>
      <c r="O2795" t="s">
        <v>80</v>
      </c>
      <c r="P2795" t="s">
        <v>23966</v>
      </c>
      <c r="Q2795" t="s">
        <v>23967</v>
      </c>
      <c r="R2795" t="s">
        <v>23968</v>
      </c>
      <c r="S2795" t="s">
        <v>23969</v>
      </c>
      <c r="T2795" t="s">
        <v>23970</v>
      </c>
      <c r="U2795" t="s">
        <v>45</v>
      </c>
      <c r="V2795" t="s">
        <v>4745</v>
      </c>
      <c r="W2795" t="s">
        <v>61</v>
      </c>
      <c r="X2795" t="s">
        <v>62</v>
      </c>
      <c r="Y2795" t="s">
        <v>1837</v>
      </c>
      <c r="Z2795" t="s">
        <v>132</v>
      </c>
    </row>
    <row r="2796" spans="1:26" x14ac:dyDescent="0.25">
      <c r="A2796" t="s">
        <v>23971</v>
      </c>
      <c r="B2796" t="s">
        <v>27</v>
      </c>
      <c r="C2796" t="s">
        <v>76</v>
      </c>
      <c r="D2796" t="s">
        <v>23972</v>
      </c>
      <c r="E2796" t="s">
        <v>23973</v>
      </c>
      <c r="F2796" t="s">
        <v>38352</v>
      </c>
      <c r="G2796" s="1">
        <v>447</v>
      </c>
      <c r="H2796" t="s">
        <v>30</v>
      </c>
      <c r="I2796" t="s">
        <v>23963</v>
      </c>
      <c r="J2796">
        <v>51533</v>
      </c>
      <c r="K2796" t="s">
        <v>23964</v>
      </c>
      <c r="L2796" t="s">
        <v>23965</v>
      </c>
      <c r="N2796" t="s">
        <v>125</v>
      </c>
      <c r="O2796" t="s">
        <v>80</v>
      </c>
      <c r="P2796" t="s">
        <v>23974</v>
      </c>
      <c r="Q2796" t="s">
        <v>23975</v>
      </c>
      <c r="R2796" t="s">
        <v>23976</v>
      </c>
      <c r="S2796" t="s">
        <v>23977</v>
      </c>
      <c r="T2796" t="s">
        <v>23970</v>
      </c>
      <c r="U2796" t="s">
        <v>45</v>
      </c>
      <c r="V2796" t="s">
        <v>6563</v>
      </c>
      <c r="W2796" t="s">
        <v>61</v>
      </c>
      <c r="X2796" t="s">
        <v>62</v>
      </c>
      <c r="Y2796" t="s">
        <v>63</v>
      </c>
      <c r="Z2796" t="s">
        <v>132</v>
      </c>
    </row>
    <row r="2797" spans="1:26" x14ac:dyDescent="0.25">
      <c r="A2797" t="s">
        <v>23978</v>
      </c>
      <c r="B2797" t="s">
        <v>27</v>
      </c>
      <c r="C2797" t="s">
        <v>76</v>
      </c>
      <c r="D2797" t="s">
        <v>23979</v>
      </c>
      <c r="E2797" t="s">
        <v>23980</v>
      </c>
      <c r="F2797" t="s">
        <v>38352</v>
      </c>
      <c r="G2797" s="1">
        <v>447</v>
      </c>
      <c r="H2797" t="s">
        <v>30</v>
      </c>
      <c r="I2797" t="s">
        <v>23981</v>
      </c>
      <c r="J2797">
        <v>29915</v>
      </c>
      <c r="K2797" t="s">
        <v>23982</v>
      </c>
      <c r="L2797" t="s">
        <v>23983</v>
      </c>
      <c r="N2797" t="s">
        <v>125</v>
      </c>
      <c r="O2797" t="s">
        <v>80</v>
      </c>
      <c r="P2797" t="s">
        <v>23984</v>
      </c>
      <c r="Q2797" t="s">
        <v>23985</v>
      </c>
      <c r="R2797" t="s">
        <v>23986</v>
      </c>
      <c r="S2797" t="s">
        <v>23987</v>
      </c>
      <c r="T2797" t="s">
        <v>23988</v>
      </c>
      <c r="U2797" t="s">
        <v>45</v>
      </c>
      <c r="V2797" t="s">
        <v>8732</v>
      </c>
      <c r="W2797" t="s">
        <v>61</v>
      </c>
      <c r="X2797" t="s">
        <v>62</v>
      </c>
      <c r="Y2797" t="s">
        <v>84</v>
      </c>
      <c r="Z2797" t="s">
        <v>513</v>
      </c>
    </row>
    <row r="2798" spans="1:26" x14ac:dyDescent="0.25">
      <c r="A2798" t="s">
        <v>23989</v>
      </c>
      <c r="B2798" t="s">
        <v>27</v>
      </c>
      <c r="C2798" t="s">
        <v>76</v>
      </c>
      <c r="D2798" t="s">
        <v>23990</v>
      </c>
      <c r="E2798" t="s">
        <v>23991</v>
      </c>
      <c r="F2798" t="s">
        <v>38352</v>
      </c>
      <c r="G2798" s="1">
        <v>447</v>
      </c>
      <c r="H2798" t="s">
        <v>30</v>
      </c>
      <c r="I2798" t="s">
        <v>23992</v>
      </c>
      <c r="J2798">
        <v>51101</v>
      </c>
      <c r="K2798" t="s">
        <v>23993</v>
      </c>
      <c r="L2798" t="s">
        <v>23994</v>
      </c>
      <c r="N2798" t="s">
        <v>125</v>
      </c>
      <c r="O2798" t="s">
        <v>80</v>
      </c>
      <c r="P2798" t="s">
        <v>23995</v>
      </c>
      <c r="Q2798" t="s">
        <v>23996</v>
      </c>
      <c r="R2798" t="s">
        <v>23997</v>
      </c>
      <c r="S2798" t="s">
        <v>23998</v>
      </c>
      <c r="T2798" t="s">
        <v>23999</v>
      </c>
      <c r="U2798" t="s">
        <v>45</v>
      </c>
      <c r="V2798" t="s">
        <v>7170</v>
      </c>
      <c r="W2798" t="s">
        <v>61</v>
      </c>
      <c r="X2798" t="s">
        <v>62</v>
      </c>
      <c r="Y2798" t="s">
        <v>84</v>
      </c>
      <c r="Z2798" t="s">
        <v>513</v>
      </c>
    </row>
    <row r="2799" spans="1:26" x14ac:dyDescent="0.25">
      <c r="A2799" t="s">
        <v>24000</v>
      </c>
      <c r="B2799" t="s">
        <v>27</v>
      </c>
      <c r="C2799" t="s">
        <v>76</v>
      </c>
      <c r="D2799" t="s">
        <v>24001</v>
      </c>
      <c r="E2799" t="s">
        <v>24002</v>
      </c>
      <c r="F2799" t="s">
        <v>38352</v>
      </c>
      <c r="G2799" s="1">
        <v>447</v>
      </c>
      <c r="H2799" t="s">
        <v>30</v>
      </c>
      <c r="I2799" t="s">
        <v>23992</v>
      </c>
      <c r="J2799">
        <v>51101</v>
      </c>
      <c r="K2799" t="s">
        <v>23993</v>
      </c>
      <c r="L2799" t="s">
        <v>23994</v>
      </c>
      <c r="N2799" t="s">
        <v>125</v>
      </c>
      <c r="O2799" t="s">
        <v>80</v>
      </c>
      <c r="P2799" t="s">
        <v>24003</v>
      </c>
      <c r="Q2799" t="s">
        <v>24004</v>
      </c>
      <c r="R2799" t="s">
        <v>24005</v>
      </c>
      <c r="S2799" t="s">
        <v>24006</v>
      </c>
      <c r="T2799" t="s">
        <v>23999</v>
      </c>
      <c r="U2799" t="s">
        <v>45</v>
      </c>
      <c r="V2799" t="s">
        <v>2270</v>
      </c>
      <c r="W2799" t="s">
        <v>61</v>
      </c>
      <c r="X2799" t="s">
        <v>62</v>
      </c>
      <c r="Y2799" t="s">
        <v>2332</v>
      </c>
      <c r="Z2799" t="s">
        <v>513</v>
      </c>
    </row>
    <row r="2800" spans="1:26" x14ac:dyDescent="0.25">
      <c r="A2800" t="s">
        <v>24007</v>
      </c>
      <c r="B2800" t="s">
        <v>27</v>
      </c>
      <c r="C2800" t="s">
        <v>76</v>
      </c>
      <c r="D2800" t="s">
        <v>24008</v>
      </c>
      <c r="E2800" t="s">
        <v>24009</v>
      </c>
      <c r="F2800" t="s">
        <v>38352</v>
      </c>
      <c r="G2800" s="1">
        <v>447</v>
      </c>
      <c r="H2800" t="s">
        <v>30</v>
      </c>
      <c r="I2800" t="s">
        <v>23797</v>
      </c>
      <c r="J2800">
        <v>84174</v>
      </c>
      <c r="K2800" t="s">
        <v>23798</v>
      </c>
      <c r="L2800" t="s">
        <v>23799</v>
      </c>
      <c r="N2800" t="s">
        <v>125</v>
      </c>
      <c r="O2800" t="s">
        <v>80</v>
      </c>
      <c r="P2800" t="s">
        <v>24010</v>
      </c>
      <c r="Q2800" t="s">
        <v>24011</v>
      </c>
      <c r="R2800" t="s">
        <v>24012</v>
      </c>
      <c r="S2800" t="s">
        <v>24013</v>
      </c>
      <c r="T2800" t="s">
        <v>23804</v>
      </c>
      <c r="U2800" t="s">
        <v>45</v>
      </c>
      <c r="V2800" t="s">
        <v>3863</v>
      </c>
      <c r="W2800" t="s">
        <v>61</v>
      </c>
      <c r="X2800" t="s">
        <v>113</v>
      </c>
      <c r="Y2800" t="s">
        <v>2052</v>
      </c>
      <c r="Z2800" t="s">
        <v>132</v>
      </c>
    </row>
    <row r="2801" spans="1:26" x14ac:dyDescent="0.25">
      <c r="A2801" t="s">
        <v>24014</v>
      </c>
      <c r="B2801" t="s">
        <v>27</v>
      </c>
      <c r="C2801" t="s">
        <v>76</v>
      </c>
      <c r="D2801" t="s">
        <v>24015</v>
      </c>
      <c r="E2801" t="s">
        <v>24016</v>
      </c>
      <c r="F2801" t="s">
        <v>38352</v>
      </c>
      <c r="G2801" s="1">
        <v>447</v>
      </c>
      <c r="H2801" t="s">
        <v>30</v>
      </c>
      <c r="I2801" t="s">
        <v>23797</v>
      </c>
      <c r="J2801">
        <v>84174</v>
      </c>
      <c r="K2801" t="s">
        <v>23798</v>
      </c>
      <c r="L2801" t="s">
        <v>23799</v>
      </c>
      <c r="N2801" t="s">
        <v>125</v>
      </c>
      <c r="O2801" t="s">
        <v>80</v>
      </c>
      <c r="P2801" t="s">
        <v>24017</v>
      </c>
      <c r="Q2801" t="s">
        <v>24018</v>
      </c>
      <c r="R2801" t="s">
        <v>24019</v>
      </c>
      <c r="S2801" t="s">
        <v>24020</v>
      </c>
      <c r="T2801" t="s">
        <v>23804</v>
      </c>
      <c r="U2801" t="s">
        <v>45</v>
      </c>
      <c r="V2801" t="s">
        <v>8641</v>
      </c>
      <c r="W2801" t="s">
        <v>61</v>
      </c>
      <c r="X2801" t="s">
        <v>62</v>
      </c>
      <c r="Y2801" t="s">
        <v>2332</v>
      </c>
      <c r="Z2801" t="s">
        <v>132</v>
      </c>
    </row>
    <row r="2802" spans="1:26" x14ac:dyDescent="0.25">
      <c r="A2802" t="s">
        <v>24021</v>
      </c>
      <c r="B2802" t="s">
        <v>27</v>
      </c>
      <c r="C2802" t="s">
        <v>76</v>
      </c>
      <c r="D2802" t="s">
        <v>24022</v>
      </c>
      <c r="E2802" t="s">
        <v>24023</v>
      </c>
      <c r="F2802" t="s">
        <v>38352</v>
      </c>
      <c r="G2802" s="1">
        <v>447</v>
      </c>
      <c r="H2802" t="s">
        <v>30</v>
      </c>
      <c r="I2802" t="s">
        <v>23797</v>
      </c>
      <c r="J2802">
        <v>84174</v>
      </c>
      <c r="K2802" t="s">
        <v>23798</v>
      </c>
      <c r="L2802" t="s">
        <v>23799</v>
      </c>
      <c r="N2802" t="s">
        <v>125</v>
      </c>
      <c r="O2802" t="s">
        <v>80</v>
      </c>
      <c r="P2802" t="s">
        <v>24024</v>
      </c>
      <c r="Q2802" t="s">
        <v>24025</v>
      </c>
      <c r="R2802" t="s">
        <v>24026</v>
      </c>
      <c r="S2802" t="s">
        <v>24027</v>
      </c>
      <c r="T2802" t="s">
        <v>23804</v>
      </c>
      <c r="U2802" t="s">
        <v>45</v>
      </c>
      <c r="V2802" t="s">
        <v>7698</v>
      </c>
      <c r="W2802" t="s">
        <v>61</v>
      </c>
      <c r="X2802" t="s">
        <v>113</v>
      </c>
      <c r="Y2802" t="s">
        <v>2052</v>
      </c>
      <c r="Z2802" t="s">
        <v>132</v>
      </c>
    </row>
    <row r="2803" spans="1:26" x14ac:dyDescent="0.25">
      <c r="A2803" t="s">
        <v>24028</v>
      </c>
      <c r="B2803" t="s">
        <v>27</v>
      </c>
      <c r="C2803" t="s">
        <v>76</v>
      </c>
      <c r="D2803" t="s">
        <v>24029</v>
      </c>
      <c r="E2803" t="s">
        <v>24030</v>
      </c>
      <c r="F2803" t="s">
        <v>38352</v>
      </c>
      <c r="G2803" s="1">
        <v>447</v>
      </c>
      <c r="H2803" t="s">
        <v>30</v>
      </c>
      <c r="I2803" t="s">
        <v>23797</v>
      </c>
      <c r="J2803">
        <v>84174</v>
      </c>
      <c r="K2803" t="s">
        <v>23798</v>
      </c>
      <c r="L2803" t="s">
        <v>23799</v>
      </c>
      <c r="N2803" t="s">
        <v>125</v>
      </c>
      <c r="O2803" t="s">
        <v>80</v>
      </c>
      <c r="P2803" t="s">
        <v>24031</v>
      </c>
      <c r="Q2803" t="s">
        <v>24032</v>
      </c>
      <c r="R2803" t="s">
        <v>24033</v>
      </c>
      <c r="S2803" t="s">
        <v>24034</v>
      </c>
      <c r="T2803" t="s">
        <v>23804</v>
      </c>
      <c r="U2803" t="s">
        <v>45</v>
      </c>
      <c r="V2803" t="s">
        <v>10446</v>
      </c>
      <c r="W2803" t="s">
        <v>61</v>
      </c>
      <c r="X2803" t="s">
        <v>62</v>
      </c>
      <c r="Y2803" t="s">
        <v>501</v>
      </c>
      <c r="Z2803" t="s">
        <v>132</v>
      </c>
    </row>
    <row r="2804" spans="1:26" x14ac:dyDescent="0.25">
      <c r="A2804" t="s">
        <v>24035</v>
      </c>
      <c r="B2804" t="s">
        <v>27</v>
      </c>
      <c r="C2804" t="s">
        <v>76</v>
      </c>
      <c r="D2804" t="s">
        <v>24036</v>
      </c>
      <c r="E2804" t="s">
        <v>24037</v>
      </c>
      <c r="F2804" t="s">
        <v>38352</v>
      </c>
      <c r="G2804" s="1">
        <v>447</v>
      </c>
      <c r="H2804" t="s">
        <v>30</v>
      </c>
      <c r="I2804" t="s">
        <v>24038</v>
      </c>
      <c r="J2804">
        <v>11212</v>
      </c>
      <c r="K2804" t="s">
        <v>24039</v>
      </c>
      <c r="L2804" t="s">
        <v>24040</v>
      </c>
      <c r="N2804" t="s">
        <v>125</v>
      </c>
      <c r="O2804" t="s">
        <v>80</v>
      </c>
      <c r="P2804" t="s">
        <v>24041</v>
      </c>
      <c r="Q2804" t="s">
        <v>24042</v>
      </c>
      <c r="R2804" t="s">
        <v>24043</v>
      </c>
      <c r="S2804" t="s">
        <v>24044</v>
      </c>
      <c r="T2804" t="s">
        <v>24045</v>
      </c>
      <c r="U2804" t="s">
        <v>45</v>
      </c>
      <c r="V2804" t="s">
        <v>21097</v>
      </c>
      <c r="W2804" t="s">
        <v>61</v>
      </c>
      <c r="X2804" t="s">
        <v>62</v>
      </c>
      <c r="Y2804" t="s">
        <v>84</v>
      </c>
      <c r="Z2804" t="s">
        <v>132</v>
      </c>
    </row>
    <row r="2805" spans="1:26" x14ac:dyDescent="0.25">
      <c r="A2805" t="s">
        <v>24046</v>
      </c>
      <c r="B2805" t="s">
        <v>27</v>
      </c>
      <c r="C2805" t="s">
        <v>76</v>
      </c>
      <c r="D2805" t="s">
        <v>24047</v>
      </c>
      <c r="E2805" t="s">
        <v>24048</v>
      </c>
      <c r="F2805" t="s">
        <v>38352</v>
      </c>
      <c r="G2805" s="1">
        <v>447</v>
      </c>
      <c r="H2805" t="s">
        <v>30</v>
      </c>
      <c r="I2805" t="s">
        <v>24049</v>
      </c>
      <c r="J2805">
        <v>55611</v>
      </c>
      <c r="K2805" t="s">
        <v>24050</v>
      </c>
      <c r="L2805" t="s">
        <v>24051</v>
      </c>
      <c r="N2805" t="s">
        <v>125</v>
      </c>
      <c r="O2805" t="s">
        <v>80</v>
      </c>
      <c r="P2805" t="s">
        <v>24052</v>
      </c>
      <c r="Q2805" t="s">
        <v>24053</v>
      </c>
      <c r="R2805" t="s">
        <v>24054</v>
      </c>
      <c r="S2805" t="s">
        <v>24055</v>
      </c>
      <c r="T2805" t="s">
        <v>24056</v>
      </c>
      <c r="U2805" t="s">
        <v>45</v>
      </c>
      <c r="V2805" t="s">
        <v>6532</v>
      </c>
      <c r="W2805" t="s">
        <v>61</v>
      </c>
      <c r="X2805" t="s">
        <v>113</v>
      </c>
      <c r="Y2805" t="s">
        <v>2332</v>
      </c>
      <c r="Z2805" t="s">
        <v>1290</v>
      </c>
    </row>
    <row r="2806" spans="1:26" x14ac:dyDescent="0.25">
      <c r="A2806" t="s">
        <v>24057</v>
      </c>
      <c r="B2806" t="s">
        <v>27</v>
      </c>
      <c r="C2806" t="s">
        <v>76</v>
      </c>
      <c r="D2806" t="s">
        <v>24058</v>
      </c>
      <c r="E2806" t="s">
        <v>24059</v>
      </c>
      <c r="F2806" t="s">
        <v>38352</v>
      </c>
      <c r="G2806" s="1">
        <v>447</v>
      </c>
      <c r="H2806" t="s">
        <v>30</v>
      </c>
      <c r="I2806" t="s">
        <v>24060</v>
      </c>
      <c r="J2806">
        <v>55781</v>
      </c>
      <c r="K2806" t="s">
        <v>24061</v>
      </c>
      <c r="L2806" t="s">
        <v>24062</v>
      </c>
      <c r="N2806" t="s">
        <v>125</v>
      </c>
      <c r="O2806" t="s">
        <v>80</v>
      </c>
      <c r="P2806" t="s">
        <v>24063</v>
      </c>
      <c r="Q2806" t="s">
        <v>24064</v>
      </c>
      <c r="R2806" t="s">
        <v>24065</v>
      </c>
      <c r="S2806" t="s">
        <v>24066</v>
      </c>
      <c r="T2806" t="s">
        <v>24067</v>
      </c>
      <c r="U2806" t="s">
        <v>45</v>
      </c>
      <c r="V2806" t="s">
        <v>131</v>
      </c>
      <c r="W2806" t="s">
        <v>61</v>
      </c>
      <c r="X2806" t="s">
        <v>62</v>
      </c>
      <c r="Y2806" t="s">
        <v>84</v>
      </c>
      <c r="Z2806" t="s">
        <v>132</v>
      </c>
    </row>
    <row r="2807" spans="1:26" x14ac:dyDescent="0.25">
      <c r="A2807" t="s">
        <v>24068</v>
      </c>
      <c r="B2807" t="s">
        <v>27</v>
      </c>
      <c r="C2807" t="s">
        <v>76</v>
      </c>
      <c r="D2807" t="s">
        <v>24069</v>
      </c>
      <c r="E2807" t="s">
        <v>24070</v>
      </c>
      <c r="F2807" t="s">
        <v>38352</v>
      </c>
      <c r="G2807" s="1">
        <v>447</v>
      </c>
      <c r="H2807" t="s">
        <v>30</v>
      </c>
      <c r="I2807" t="s">
        <v>23797</v>
      </c>
      <c r="J2807">
        <v>84174</v>
      </c>
      <c r="K2807" t="s">
        <v>23798</v>
      </c>
      <c r="L2807" t="s">
        <v>23799</v>
      </c>
      <c r="N2807" t="s">
        <v>125</v>
      </c>
      <c r="O2807" t="s">
        <v>80</v>
      </c>
      <c r="P2807" t="s">
        <v>24071</v>
      </c>
      <c r="Q2807" t="s">
        <v>24072</v>
      </c>
      <c r="R2807" t="s">
        <v>24073</v>
      </c>
      <c r="S2807" t="s">
        <v>24074</v>
      </c>
      <c r="T2807" t="s">
        <v>23804</v>
      </c>
      <c r="U2807" t="s">
        <v>45</v>
      </c>
      <c r="V2807" t="s">
        <v>6295</v>
      </c>
      <c r="W2807" t="s">
        <v>61</v>
      </c>
      <c r="X2807" t="s">
        <v>113</v>
      </c>
      <c r="Y2807" t="s">
        <v>2052</v>
      </c>
      <c r="Z2807" t="s">
        <v>132</v>
      </c>
    </row>
    <row r="2808" spans="1:26" x14ac:dyDescent="0.25">
      <c r="A2808" t="s">
        <v>24075</v>
      </c>
      <c r="B2808" t="s">
        <v>27</v>
      </c>
      <c r="C2808" t="s">
        <v>76</v>
      </c>
      <c r="D2808" t="s">
        <v>24076</v>
      </c>
      <c r="E2808" t="s">
        <v>24077</v>
      </c>
      <c r="F2808" t="s">
        <v>38352</v>
      </c>
      <c r="G2808" s="1">
        <v>447</v>
      </c>
      <c r="H2808" t="s">
        <v>30</v>
      </c>
      <c r="I2808" t="s">
        <v>23797</v>
      </c>
      <c r="J2808">
        <v>84174</v>
      </c>
      <c r="K2808" t="s">
        <v>23798</v>
      </c>
      <c r="L2808" t="s">
        <v>23799</v>
      </c>
      <c r="N2808" t="s">
        <v>125</v>
      </c>
      <c r="O2808" t="s">
        <v>80</v>
      </c>
      <c r="P2808" t="s">
        <v>24078</v>
      </c>
      <c r="Q2808" t="s">
        <v>24079</v>
      </c>
      <c r="R2808" t="s">
        <v>24080</v>
      </c>
      <c r="S2808" t="s">
        <v>24081</v>
      </c>
      <c r="T2808" t="s">
        <v>23804</v>
      </c>
      <c r="U2808" t="s">
        <v>45</v>
      </c>
      <c r="V2808" t="s">
        <v>3407</v>
      </c>
      <c r="W2808" t="s">
        <v>61</v>
      </c>
      <c r="X2808" t="s">
        <v>113</v>
      </c>
      <c r="Y2808" t="s">
        <v>175</v>
      </c>
      <c r="Z2808" t="s">
        <v>132</v>
      </c>
    </row>
    <row r="2809" spans="1:26" x14ac:dyDescent="0.25">
      <c r="A2809" t="s">
        <v>24082</v>
      </c>
      <c r="B2809" t="s">
        <v>27</v>
      </c>
      <c r="C2809" t="s">
        <v>76</v>
      </c>
      <c r="D2809" t="s">
        <v>24083</v>
      </c>
      <c r="E2809" t="s">
        <v>24084</v>
      </c>
      <c r="F2809" t="s">
        <v>38352</v>
      </c>
      <c r="G2809" s="1">
        <v>447</v>
      </c>
      <c r="H2809" t="s">
        <v>30</v>
      </c>
      <c r="I2809" t="s">
        <v>24085</v>
      </c>
      <c r="J2809">
        <v>60529</v>
      </c>
      <c r="K2809" t="s">
        <v>24086</v>
      </c>
      <c r="L2809" t="s">
        <v>24087</v>
      </c>
      <c r="N2809" t="s">
        <v>125</v>
      </c>
      <c r="O2809" t="s">
        <v>80</v>
      </c>
      <c r="P2809" t="s">
        <v>24088</v>
      </c>
      <c r="Q2809" t="s">
        <v>24089</v>
      </c>
      <c r="R2809" t="s">
        <v>24090</v>
      </c>
      <c r="S2809" t="s">
        <v>24091</v>
      </c>
      <c r="T2809" t="s">
        <v>24092</v>
      </c>
      <c r="U2809" t="s">
        <v>45</v>
      </c>
      <c r="V2809" t="s">
        <v>9959</v>
      </c>
      <c r="W2809" t="s">
        <v>61</v>
      </c>
      <c r="X2809" t="s">
        <v>62</v>
      </c>
      <c r="Y2809" t="s">
        <v>175</v>
      </c>
      <c r="Z2809" t="s">
        <v>513</v>
      </c>
    </row>
    <row r="2810" spans="1:26" x14ac:dyDescent="0.25">
      <c r="A2810" t="s">
        <v>24093</v>
      </c>
      <c r="B2810" t="s">
        <v>27</v>
      </c>
      <c r="C2810" t="s">
        <v>76</v>
      </c>
      <c r="D2810" t="s">
        <v>24094</v>
      </c>
      <c r="E2810" t="s">
        <v>24095</v>
      </c>
      <c r="F2810" t="s">
        <v>38352</v>
      </c>
      <c r="G2810" s="1">
        <v>447</v>
      </c>
      <c r="H2810" t="s">
        <v>30</v>
      </c>
      <c r="I2810" t="s">
        <v>24096</v>
      </c>
      <c r="J2810">
        <v>56648</v>
      </c>
      <c r="K2810" t="s">
        <v>24097</v>
      </c>
      <c r="L2810" t="s">
        <v>24098</v>
      </c>
      <c r="N2810" t="s">
        <v>125</v>
      </c>
      <c r="O2810" t="s">
        <v>80</v>
      </c>
      <c r="P2810" t="s">
        <v>24099</v>
      </c>
      <c r="Q2810" t="s">
        <v>24100</v>
      </c>
      <c r="R2810" t="s">
        <v>24101</v>
      </c>
      <c r="S2810" t="s">
        <v>24102</v>
      </c>
      <c r="T2810" t="s">
        <v>24103</v>
      </c>
      <c r="U2810" t="s">
        <v>45</v>
      </c>
      <c r="V2810" t="s">
        <v>7424</v>
      </c>
      <c r="W2810" t="s">
        <v>61</v>
      </c>
      <c r="X2810" t="s">
        <v>62</v>
      </c>
      <c r="Y2810" t="s">
        <v>2052</v>
      </c>
      <c r="Z2810" t="s">
        <v>513</v>
      </c>
    </row>
    <row r="2811" spans="1:26" x14ac:dyDescent="0.25">
      <c r="A2811" t="s">
        <v>24104</v>
      </c>
      <c r="B2811" t="s">
        <v>27</v>
      </c>
      <c r="C2811" t="s">
        <v>76</v>
      </c>
      <c r="D2811" t="s">
        <v>24105</v>
      </c>
      <c r="E2811" t="s">
        <v>24106</v>
      </c>
      <c r="F2811" t="s">
        <v>38352</v>
      </c>
      <c r="G2811" s="1">
        <v>447</v>
      </c>
      <c r="H2811" t="s">
        <v>30</v>
      </c>
      <c r="I2811" t="s">
        <v>23757</v>
      </c>
      <c r="J2811">
        <v>1123</v>
      </c>
      <c r="K2811" t="s">
        <v>23758</v>
      </c>
      <c r="L2811" t="s">
        <v>23759</v>
      </c>
      <c r="N2811" t="s">
        <v>125</v>
      </c>
      <c r="O2811" t="s">
        <v>80</v>
      </c>
      <c r="P2811" t="s">
        <v>24107</v>
      </c>
      <c r="Q2811" t="s">
        <v>24108</v>
      </c>
      <c r="R2811" t="s">
        <v>24109</v>
      </c>
      <c r="S2811" t="s">
        <v>24110</v>
      </c>
      <c r="T2811" t="s">
        <v>23764</v>
      </c>
      <c r="U2811" t="s">
        <v>45</v>
      </c>
      <c r="V2811" t="s">
        <v>6735</v>
      </c>
      <c r="W2811" t="s">
        <v>61</v>
      </c>
      <c r="X2811" t="s">
        <v>784</v>
      </c>
      <c r="Y2811" t="s">
        <v>84</v>
      </c>
      <c r="Z2811" t="s">
        <v>513</v>
      </c>
    </row>
    <row r="2812" spans="1:26" x14ac:dyDescent="0.25">
      <c r="A2812" t="s">
        <v>24111</v>
      </c>
      <c r="B2812" t="s">
        <v>27</v>
      </c>
      <c r="C2812" t="s">
        <v>76</v>
      </c>
      <c r="D2812" t="s">
        <v>24112</v>
      </c>
      <c r="E2812" t="s">
        <v>24113</v>
      </c>
      <c r="F2812" t="s">
        <v>38352</v>
      </c>
      <c r="G2812" s="1">
        <v>447</v>
      </c>
      <c r="H2812" t="s">
        <v>30</v>
      </c>
      <c r="I2812" t="s">
        <v>23797</v>
      </c>
      <c r="J2812">
        <v>84174</v>
      </c>
      <c r="K2812" t="s">
        <v>23798</v>
      </c>
      <c r="L2812" t="s">
        <v>23799</v>
      </c>
      <c r="N2812" t="s">
        <v>125</v>
      </c>
      <c r="O2812" t="s">
        <v>80</v>
      </c>
      <c r="P2812" t="s">
        <v>24114</v>
      </c>
      <c r="Q2812" t="s">
        <v>24115</v>
      </c>
      <c r="R2812" t="s">
        <v>24116</v>
      </c>
      <c r="S2812" t="s">
        <v>24117</v>
      </c>
      <c r="T2812" t="s">
        <v>23804</v>
      </c>
      <c r="U2812" t="s">
        <v>45</v>
      </c>
      <c r="V2812" t="s">
        <v>2668</v>
      </c>
      <c r="W2812" t="s">
        <v>61</v>
      </c>
      <c r="X2812" t="s">
        <v>62</v>
      </c>
      <c r="Y2812" t="s">
        <v>2332</v>
      </c>
      <c r="Z2812" t="s">
        <v>132</v>
      </c>
    </row>
    <row r="2813" spans="1:26" x14ac:dyDescent="0.25">
      <c r="A2813" t="s">
        <v>24118</v>
      </c>
      <c r="B2813" t="s">
        <v>27</v>
      </c>
      <c r="C2813" t="s">
        <v>76</v>
      </c>
      <c r="D2813" t="s">
        <v>24119</v>
      </c>
      <c r="E2813" t="s">
        <v>24120</v>
      </c>
      <c r="F2813" t="s">
        <v>38352</v>
      </c>
      <c r="G2813" s="1">
        <v>447</v>
      </c>
      <c r="H2813" t="s">
        <v>30</v>
      </c>
      <c r="I2813" t="s">
        <v>23963</v>
      </c>
      <c r="J2813">
        <v>51533</v>
      </c>
      <c r="K2813" t="s">
        <v>23964</v>
      </c>
      <c r="L2813" t="s">
        <v>23965</v>
      </c>
      <c r="N2813" t="s">
        <v>125</v>
      </c>
      <c r="O2813" t="s">
        <v>80</v>
      </c>
      <c r="P2813" t="s">
        <v>24121</v>
      </c>
      <c r="Q2813" t="s">
        <v>24122</v>
      </c>
      <c r="R2813" t="s">
        <v>24123</v>
      </c>
      <c r="S2813" t="s">
        <v>24124</v>
      </c>
      <c r="T2813" t="s">
        <v>23970</v>
      </c>
      <c r="U2813" t="s">
        <v>45</v>
      </c>
      <c r="V2813" t="s">
        <v>13561</v>
      </c>
      <c r="W2813" t="s">
        <v>61</v>
      </c>
      <c r="X2813" t="s">
        <v>62</v>
      </c>
      <c r="Y2813" t="s">
        <v>1837</v>
      </c>
      <c r="Z2813" t="s">
        <v>132</v>
      </c>
    </row>
    <row r="2814" spans="1:26" x14ac:dyDescent="0.25">
      <c r="A2814" t="s">
        <v>24125</v>
      </c>
      <c r="B2814" t="s">
        <v>27</v>
      </c>
      <c r="C2814" t="s">
        <v>76</v>
      </c>
      <c r="D2814" t="s">
        <v>24126</v>
      </c>
      <c r="E2814" t="s">
        <v>24127</v>
      </c>
      <c r="F2814" t="s">
        <v>38352</v>
      </c>
      <c r="G2814" s="1">
        <v>447</v>
      </c>
      <c r="H2814" t="s">
        <v>30</v>
      </c>
      <c r="I2814" t="s">
        <v>24049</v>
      </c>
      <c r="J2814">
        <v>55611</v>
      </c>
      <c r="K2814" t="s">
        <v>24050</v>
      </c>
      <c r="L2814" t="s">
        <v>24051</v>
      </c>
      <c r="N2814" t="s">
        <v>125</v>
      </c>
      <c r="O2814" t="s">
        <v>80</v>
      </c>
      <c r="P2814" t="s">
        <v>24128</v>
      </c>
      <c r="Q2814" t="s">
        <v>24129</v>
      </c>
      <c r="R2814" t="s">
        <v>24130</v>
      </c>
      <c r="S2814" t="s">
        <v>24131</v>
      </c>
      <c r="T2814" t="s">
        <v>24056</v>
      </c>
      <c r="U2814" t="s">
        <v>45</v>
      </c>
      <c r="V2814" t="s">
        <v>8732</v>
      </c>
      <c r="W2814" t="s">
        <v>61</v>
      </c>
      <c r="X2814" t="s">
        <v>62</v>
      </c>
      <c r="Y2814" t="s">
        <v>525</v>
      </c>
      <c r="Z2814" t="s">
        <v>1290</v>
      </c>
    </row>
    <row r="2815" spans="1:26" x14ac:dyDescent="0.25">
      <c r="A2815" t="s">
        <v>24132</v>
      </c>
      <c r="B2815" t="s">
        <v>27</v>
      </c>
      <c r="C2815" t="s">
        <v>76</v>
      </c>
      <c r="D2815" t="s">
        <v>24133</v>
      </c>
      <c r="E2815" t="s">
        <v>24134</v>
      </c>
      <c r="F2815" t="s">
        <v>38352</v>
      </c>
      <c r="G2815" s="1">
        <v>447</v>
      </c>
      <c r="H2815" t="s">
        <v>30</v>
      </c>
      <c r="I2815" t="s">
        <v>24038</v>
      </c>
      <c r="J2815">
        <v>11212</v>
      </c>
      <c r="K2815" t="s">
        <v>24039</v>
      </c>
      <c r="L2815" t="s">
        <v>24040</v>
      </c>
      <c r="N2815" t="s">
        <v>125</v>
      </c>
      <c r="O2815" t="s">
        <v>80</v>
      </c>
      <c r="P2815" t="s">
        <v>24135</v>
      </c>
      <c r="Q2815" t="s">
        <v>24136</v>
      </c>
      <c r="R2815" t="s">
        <v>24137</v>
      </c>
      <c r="S2815" t="s">
        <v>24138</v>
      </c>
      <c r="T2815" t="s">
        <v>24045</v>
      </c>
      <c r="U2815" t="s">
        <v>45</v>
      </c>
      <c r="V2815" t="s">
        <v>5863</v>
      </c>
      <c r="W2815" t="s">
        <v>61</v>
      </c>
      <c r="X2815" t="s">
        <v>62</v>
      </c>
      <c r="Y2815" t="s">
        <v>2052</v>
      </c>
      <c r="Z2815" t="s">
        <v>132</v>
      </c>
    </row>
    <row r="2816" spans="1:26" x14ac:dyDescent="0.25">
      <c r="A2816" t="s">
        <v>24139</v>
      </c>
      <c r="B2816" t="s">
        <v>27</v>
      </c>
      <c r="C2816" t="s">
        <v>76</v>
      </c>
      <c r="D2816" t="s">
        <v>24140</v>
      </c>
      <c r="E2816" t="s">
        <v>24141</v>
      </c>
      <c r="F2816" t="s">
        <v>38352</v>
      </c>
      <c r="G2816" s="1">
        <v>447</v>
      </c>
      <c r="H2816" t="s">
        <v>30</v>
      </c>
      <c r="I2816" t="s">
        <v>23797</v>
      </c>
      <c r="J2816">
        <v>84174</v>
      </c>
      <c r="K2816" t="s">
        <v>23798</v>
      </c>
      <c r="L2816" t="s">
        <v>23799</v>
      </c>
      <c r="N2816" t="s">
        <v>125</v>
      </c>
      <c r="O2816" t="s">
        <v>80</v>
      </c>
      <c r="P2816" t="s">
        <v>24142</v>
      </c>
      <c r="Q2816" t="s">
        <v>24143</v>
      </c>
      <c r="R2816" t="s">
        <v>24144</v>
      </c>
      <c r="S2816" t="s">
        <v>24145</v>
      </c>
      <c r="T2816" t="s">
        <v>23804</v>
      </c>
      <c r="U2816" t="s">
        <v>45</v>
      </c>
      <c r="V2816" t="s">
        <v>8591</v>
      </c>
      <c r="W2816" t="s">
        <v>61</v>
      </c>
      <c r="X2816" t="s">
        <v>784</v>
      </c>
      <c r="Y2816" t="s">
        <v>501</v>
      </c>
      <c r="Z2816" t="s">
        <v>132</v>
      </c>
    </row>
    <row r="2817" spans="1:26" x14ac:dyDescent="0.25">
      <c r="A2817" t="s">
        <v>24146</v>
      </c>
      <c r="B2817" t="s">
        <v>27</v>
      </c>
      <c r="C2817" t="s">
        <v>76</v>
      </c>
      <c r="D2817" t="s">
        <v>24147</v>
      </c>
      <c r="E2817" t="s">
        <v>24148</v>
      </c>
      <c r="F2817" t="s">
        <v>38352</v>
      </c>
      <c r="G2817" s="1">
        <v>447</v>
      </c>
      <c r="H2817" t="s">
        <v>30</v>
      </c>
      <c r="I2817" t="s">
        <v>24038</v>
      </c>
      <c r="J2817">
        <v>11212</v>
      </c>
      <c r="K2817" t="s">
        <v>24039</v>
      </c>
      <c r="L2817" t="s">
        <v>24040</v>
      </c>
      <c r="N2817" t="s">
        <v>125</v>
      </c>
      <c r="O2817" t="s">
        <v>80</v>
      </c>
      <c r="P2817" t="s">
        <v>24149</v>
      </c>
      <c r="Q2817" t="s">
        <v>24150</v>
      </c>
      <c r="R2817" t="s">
        <v>24151</v>
      </c>
      <c r="S2817" t="s">
        <v>24152</v>
      </c>
      <c r="T2817" t="s">
        <v>24045</v>
      </c>
      <c r="U2817" t="s">
        <v>45</v>
      </c>
      <c r="V2817" t="s">
        <v>7810</v>
      </c>
      <c r="W2817" t="s">
        <v>61</v>
      </c>
      <c r="X2817" t="s">
        <v>62</v>
      </c>
      <c r="Y2817" t="s">
        <v>2052</v>
      </c>
      <c r="Z2817" t="s">
        <v>132</v>
      </c>
    </row>
    <row r="2818" spans="1:26" x14ac:dyDescent="0.25">
      <c r="A2818" t="s">
        <v>24153</v>
      </c>
      <c r="B2818" t="s">
        <v>27</v>
      </c>
      <c r="C2818" t="s">
        <v>76</v>
      </c>
      <c r="D2818" t="s">
        <v>24154</v>
      </c>
      <c r="E2818" t="s">
        <v>24155</v>
      </c>
      <c r="F2818" t="s">
        <v>38352</v>
      </c>
      <c r="G2818" s="1">
        <v>447</v>
      </c>
      <c r="H2818" t="s">
        <v>30</v>
      </c>
      <c r="I2818" t="s">
        <v>24156</v>
      </c>
      <c r="J2818">
        <v>1030</v>
      </c>
      <c r="K2818" t="s">
        <v>24157</v>
      </c>
      <c r="L2818" t="s">
        <v>24158</v>
      </c>
      <c r="N2818" t="s">
        <v>125</v>
      </c>
      <c r="O2818" t="s">
        <v>80</v>
      </c>
      <c r="P2818" t="s">
        <v>24159</v>
      </c>
      <c r="Q2818" t="s">
        <v>24160</v>
      </c>
      <c r="R2818" t="s">
        <v>24161</v>
      </c>
      <c r="S2818" t="s">
        <v>24162</v>
      </c>
      <c r="T2818" t="s">
        <v>24163</v>
      </c>
      <c r="U2818" t="s">
        <v>45</v>
      </c>
      <c r="V2818" t="s">
        <v>9491</v>
      </c>
      <c r="W2818" t="s">
        <v>61</v>
      </c>
      <c r="X2818" t="s">
        <v>62</v>
      </c>
      <c r="Y2818" t="s">
        <v>2332</v>
      </c>
      <c r="Z2818" t="s">
        <v>513</v>
      </c>
    </row>
    <row r="2819" spans="1:26" x14ac:dyDescent="0.25">
      <c r="A2819" t="s">
        <v>24164</v>
      </c>
      <c r="B2819" t="s">
        <v>27</v>
      </c>
      <c r="C2819" t="s">
        <v>76</v>
      </c>
      <c r="D2819" t="s">
        <v>24165</v>
      </c>
      <c r="E2819" t="s">
        <v>24166</v>
      </c>
      <c r="F2819" t="s">
        <v>38352</v>
      </c>
      <c r="G2819" s="1">
        <v>447</v>
      </c>
      <c r="H2819" t="s">
        <v>30</v>
      </c>
      <c r="I2819" t="s">
        <v>24167</v>
      </c>
      <c r="J2819">
        <v>27338</v>
      </c>
      <c r="K2819" t="s">
        <v>24168</v>
      </c>
      <c r="L2819" t="s">
        <v>24169</v>
      </c>
      <c r="N2819" t="s">
        <v>125</v>
      </c>
      <c r="O2819" t="s">
        <v>80</v>
      </c>
      <c r="P2819" t="s">
        <v>24170</v>
      </c>
      <c r="Q2819" t="s">
        <v>24171</v>
      </c>
      <c r="R2819" t="s">
        <v>24172</v>
      </c>
      <c r="S2819" t="s">
        <v>24173</v>
      </c>
      <c r="T2819" t="s">
        <v>24174</v>
      </c>
      <c r="U2819" t="s">
        <v>45</v>
      </c>
      <c r="V2819" t="s">
        <v>6310</v>
      </c>
      <c r="W2819" t="s">
        <v>61</v>
      </c>
      <c r="X2819" t="s">
        <v>62</v>
      </c>
      <c r="Y2819" t="s">
        <v>2332</v>
      </c>
      <c r="Z2819" t="s">
        <v>513</v>
      </c>
    </row>
    <row r="2820" spans="1:26" x14ac:dyDescent="0.25">
      <c r="A2820" t="s">
        <v>24175</v>
      </c>
      <c r="B2820" t="s">
        <v>27</v>
      </c>
      <c r="C2820" t="s">
        <v>76</v>
      </c>
      <c r="D2820" t="s">
        <v>24176</v>
      </c>
      <c r="E2820" t="s">
        <v>24177</v>
      </c>
      <c r="F2820" t="s">
        <v>38352</v>
      </c>
      <c r="G2820" s="1">
        <v>447</v>
      </c>
      <c r="H2820" t="s">
        <v>30</v>
      </c>
      <c r="I2820" t="s">
        <v>24167</v>
      </c>
      <c r="J2820">
        <v>27338</v>
      </c>
      <c r="K2820" t="s">
        <v>24168</v>
      </c>
      <c r="L2820" t="s">
        <v>24169</v>
      </c>
      <c r="N2820" t="s">
        <v>125</v>
      </c>
      <c r="O2820" t="s">
        <v>80</v>
      </c>
      <c r="P2820" t="s">
        <v>24178</v>
      </c>
      <c r="Q2820" t="s">
        <v>24179</v>
      </c>
      <c r="R2820" t="s">
        <v>24180</v>
      </c>
      <c r="S2820" t="s">
        <v>24181</v>
      </c>
      <c r="T2820" t="s">
        <v>24174</v>
      </c>
      <c r="U2820" t="s">
        <v>45</v>
      </c>
      <c r="V2820" t="s">
        <v>7186</v>
      </c>
      <c r="W2820" t="s">
        <v>61</v>
      </c>
      <c r="X2820" t="s">
        <v>62</v>
      </c>
      <c r="Y2820" t="s">
        <v>2332</v>
      </c>
      <c r="Z2820" t="s">
        <v>513</v>
      </c>
    </row>
    <row r="2821" spans="1:26" x14ac:dyDescent="0.25">
      <c r="A2821" t="s">
        <v>24182</v>
      </c>
      <c r="B2821" t="s">
        <v>27</v>
      </c>
      <c r="C2821" t="s">
        <v>76</v>
      </c>
      <c r="D2821" t="s">
        <v>24183</v>
      </c>
      <c r="E2821" t="s">
        <v>24184</v>
      </c>
      <c r="F2821" t="s">
        <v>38352</v>
      </c>
      <c r="G2821" s="1">
        <v>447</v>
      </c>
      <c r="H2821" t="s">
        <v>30</v>
      </c>
      <c r="I2821" t="s">
        <v>23944</v>
      </c>
      <c r="J2821">
        <v>4716</v>
      </c>
      <c r="K2821" t="s">
        <v>23945</v>
      </c>
      <c r="L2821" t="s">
        <v>23946</v>
      </c>
      <c r="N2821" t="s">
        <v>125</v>
      </c>
      <c r="O2821" t="s">
        <v>80</v>
      </c>
      <c r="P2821" t="s">
        <v>24185</v>
      </c>
      <c r="Q2821" t="s">
        <v>24186</v>
      </c>
      <c r="R2821" t="s">
        <v>24187</v>
      </c>
      <c r="S2821" t="s">
        <v>24188</v>
      </c>
      <c r="T2821" t="s">
        <v>23959</v>
      </c>
      <c r="U2821" t="s">
        <v>45</v>
      </c>
      <c r="V2821" t="s">
        <v>3470</v>
      </c>
      <c r="W2821" t="s">
        <v>61</v>
      </c>
      <c r="X2821" t="s">
        <v>62</v>
      </c>
      <c r="Y2821" t="s">
        <v>501</v>
      </c>
      <c r="Z2821" t="s">
        <v>132</v>
      </c>
    </row>
    <row r="2822" spans="1:26" x14ac:dyDescent="0.25">
      <c r="A2822" t="s">
        <v>24189</v>
      </c>
      <c r="B2822" t="s">
        <v>27</v>
      </c>
      <c r="C2822" t="s">
        <v>76</v>
      </c>
      <c r="D2822" t="s">
        <v>24190</v>
      </c>
      <c r="E2822" t="s">
        <v>24191</v>
      </c>
      <c r="F2822" t="s">
        <v>38352</v>
      </c>
      <c r="G2822" s="1">
        <v>447</v>
      </c>
      <c r="H2822" t="s">
        <v>30</v>
      </c>
      <c r="I2822" t="s">
        <v>23944</v>
      </c>
      <c r="J2822">
        <v>4716</v>
      </c>
      <c r="K2822" t="s">
        <v>23945</v>
      </c>
      <c r="L2822" t="s">
        <v>23946</v>
      </c>
      <c r="N2822" t="s">
        <v>125</v>
      </c>
      <c r="O2822" t="s">
        <v>80</v>
      </c>
      <c r="P2822" t="s">
        <v>24192</v>
      </c>
      <c r="Q2822" t="s">
        <v>24193</v>
      </c>
      <c r="R2822" t="s">
        <v>24194</v>
      </c>
      <c r="S2822" t="s">
        <v>24195</v>
      </c>
      <c r="T2822" t="s">
        <v>23959</v>
      </c>
      <c r="U2822" t="s">
        <v>45</v>
      </c>
      <c r="V2822" t="s">
        <v>7458</v>
      </c>
      <c r="W2822" t="s">
        <v>61</v>
      </c>
      <c r="X2822" t="s">
        <v>62</v>
      </c>
      <c r="Y2822" t="s">
        <v>501</v>
      </c>
      <c r="Z2822" t="s">
        <v>132</v>
      </c>
    </row>
    <row r="2823" spans="1:26" x14ac:dyDescent="0.25">
      <c r="A2823" t="s">
        <v>24196</v>
      </c>
      <c r="B2823" t="s">
        <v>27</v>
      </c>
      <c r="C2823" t="s">
        <v>76</v>
      </c>
      <c r="D2823" t="s">
        <v>24197</v>
      </c>
      <c r="E2823" t="s">
        <v>24198</v>
      </c>
      <c r="F2823" t="s">
        <v>38352</v>
      </c>
      <c r="G2823" s="1">
        <v>447</v>
      </c>
      <c r="H2823" t="s">
        <v>30</v>
      </c>
      <c r="I2823" t="s">
        <v>23992</v>
      </c>
      <c r="J2823">
        <v>51101</v>
      </c>
      <c r="K2823" t="s">
        <v>23993</v>
      </c>
      <c r="L2823" t="s">
        <v>23994</v>
      </c>
      <c r="N2823" t="s">
        <v>125</v>
      </c>
      <c r="O2823" t="s">
        <v>80</v>
      </c>
      <c r="P2823" t="s">
        <v>24199</v>
      </c>
      <c r="Q2823" t="s">
        <v>24200</v>
      </c>
      <c r="R2823" t="s">
        <v>24201</v>
      </c>
      <c r="S2823" t="s">
        <v>24202</v>
      </c>
      <c r="T2823" t="s">
        <v>23999</v>
      </c>
      <c r="U2823" t="s">
        <v>45</v>
      </c>
      <c r="V2823" t="s">
        <v>3387</v>
      </c>
      <c r="W2823" t="s">
        <v>61</v>
      </c>
      <c r="X2823" t="s">
        <v>62</v>
      </c>
      <c r="Y2823" t="s">
        <v>84</v>
      </c>
      <c r="Z2823" t="s">
        <v>513</v>
      </c>
    </row>
    <row r="2824" spans="1:26" x14ac:dyDescent="0.25">
      <c r="A2824" t="s">
        <v>24203</v>
      </c>
      <c r="B2824" t="s">
        <v>27</v>
      </c>
      <c r="C2824" t="s">
        <v>76</v>
      </c>
      <c r="D2824" t="s">
        <v>24204</v>
      </c>
      <c r="E2824" t="s">
        <v>24205</v>
      </c>
      <c r="F2824" t="s">
        <v>38352</v>
      </c>
      <c r="G2824" s="1">
        <v>447</v>
      </c>
      <c r="H2824" t="s">
        <v>30</v>
      </c>
      <c r="I2824" t="s">
        <v>23992</v>
      </c>
      <c r="J2824">
        <v>51101</v>
      </c>
      <c r="K2824" t="s">
        <v>23993</v>
      </c>
      <c r="L2824" t="s">
        <v>23994</v>
      </c>
      <c r="N2824" t="s">
        <v>125</v>
      </c>
      <c r="O2824" t="s">
        <v>80</v>
      </c>
      <c r="P2824" t="s">
        <v>24206</v>
      </c>
      <c r="Q2824" t="s">
        <v>24207</v>
      </c>
      <c r="R2824" t="s">
        <v>24208</v>
      </c>
      <c r="S2824" t="s">
        <v>24209</v>
      </c>
      <c r="T2824" t="s">
        <v>23999</v>
      </c>
      <c r="U2824" t="s">
        <v>45</v>
      </c>
      <c r="V2824" t="s">
        <v>7178</v>
      </c>
      <c r="W2824" t="s">
        <v>61</v>
      </c>
      <c r="X2824" t="s">
        <v>62</v>
      </c>
      <c r="Y2824" t="s">
        <v>84</v>
      </c>
      <c r="Z2824" t="s">
        <v>513</v>
      </c>
    </row>
    <row r="2825" spans="1:26" x14ac:dyDescent="0.25">
      <c r="A2825" t="s">
        <v>24210</v>
      </c>
      <c r="B2825" t="s">
        <v>27</v>
      </c>
      <c r="C2825" t="s">
        <v>76</v>
      </c>
      <c r="D2825" t="s">
        <v>24211</v>
      </c>
      <c r="E2825" t="s">
        <v>24212</v>
      </c>
      <c r="F2825" t="s">
        <v>38352</v>
      </c>
      <c r="G2825" s="1">
        <v>447</v>
      </c>
      <c r="H2825" t="s">
        <v>30</v>
      </c>
      <c r="I2825" t="s">
        <v>24213</v>
      </c>
      <c r="J2825">
        <v>113675</v>
      </c>
      <c r="K2825" t="s">
        <v>24214</v>
      </c>
      <c r="L2825" t="s">
        <v>24215</v>
      </c>
      <c r="N2825" t="s">
        <v>125</v>
      </c>
      <c r="O2825" t="s">
        <v>80</v>
      </c>
      <c r="P2825" t="s">
        <v>24216</v>
      </c>
      <c r="Q2825" t="s">
        <v>24217</v>
      </c>
      <c r="R2825" t="s">
        <v>24218</v>
      </c>
      <c r="S2825" t="s">
        <v>24219</v>
      </c>
      <c r="T2825" t="s">
        <v>24220</v>
      </c>
      <c r="U2825" t="s">
        <v>45</v>
      </c>
      <c r="V2825" t="s">
        <v>7307</v>
      </c>
      <c r="W2825" t="s">
        <v>61</v>
      </c>
      <c r="X2825" t="s">
        <v>62</v>
      </c>
      <c r="Y2825" t="s">
        <v>2052</v>
      </c>
      <c r="Z2825" t="s">
        <v>132</v>
      </c>
    </row>
    <row r="2826" spans="1:26" x14ac:dyDescent="0.25">
      <c r="A2826" t="s">
        <v>24221</v>
      </c>
      <c r="B2826" t="s">
        <v>27</v>
      </c>
      <c r="C2826" t="s">
        <v>76</v>
      </c>
      <c r="D2826" t="s">
        <v>24222</v>
      </c>
      <c r="E2826" t="s">
        <v>24223</v>
      </c>
      <c r="F2826" t="s">
        <v>38352</v>
      </c>
      <c r="G2826" s="1">
        <v>447</v>
      </c>
      <c r="H2826" t="s">
        <v>30</v>
      </c>
      <c r="I2826" t="s">
        <v>24224</v>
      </c>
      <c r="J2826">
        <v>89885</v>
      </c>
      <c r="K2826" t="s">
        <v>24225</v>
      </c>
      <c r="L2826" t="s">
        <v>24226</v>
      </c>
      <c r="N2826" t="s">
        <v>125</v>
      </c>
      <c r="O2826" t="s">
        <v>80</v>
      </c>
      <c r="P2826" t="s">
        <v>24227</v>
      </c>
      <c r="Q2826" t="s">
        <v>24228</v>
      </c>
      <c r="R2826" t="s">
        <v>24229</v>
      </c>
      <c r="S2826" t="s">
        <v>24230</v>
      </c>
      <c r="T2826" t="s">
        <v>24231</v>
      </c>
      <c r="U2826" t="s">
        <v>45</v>
      </c>
      <c r="V2826" t="s">
        <v>4817</v>
      </c>
      <c r="W2826" t="s">
        <v>61</v>
      </c>
      <c r="X2826" t="s">
        <v>62</v>
      </c>
      <c r="Y2826" t="s">
        <v>63</v>
      </c>
      <c r="Z2826" t="s">
        <v>132</v>
      </c>
    </row>
    <row r="2827" spans="1:26" x14ac:dyDescent="0.25">
      <c r="A2827" t="s">
        <v>24232</v>
      </c>
      <c r="B2827" t="s">
        <v>27</v>
      </c>
      <c r="C2827" t="s">
        <v>76</v>
      </c>
      <c r="D2827" t="s">
        <v>24233</v>
      </c>
      <c r="E2827" t="s">
        <v>24234</v>
      </c>
      <c r="F2827" t="s">
        <v>38352</v>
      </c>
      <c r="G2827" s="1">
        <v>447</v>
      </c>
      <c r="H2827" t="s">
        <v>30</v>
      </c>
      <c r="I2827" t="s">
        <v>24167</v>
      </c>
      <c r="J2827">
        <v>27338</v>
      </c>
      <c r="K2827" t="s">
        <v>24168</v>
      </c>
      <c r="L2827" t="s">
        <v>24169</v>
      </c>
      <c r="N2827" t="s">
        <v>125</v>
      </c>
      <c r="O2827" t="s">
        <v>80</v>
      </c>
      <c r="P2827" t="s">
        <v>24235</v>
      </c>
      <c r="Q2827" t="s">
        <v>24236</v>
      </c>
      <c r="R2827" t="s">
        <v>24237</v>
      </c>
      <c r="S2827" t="s">
        <v>24238</v>
      </c>
      <c r="T2827" t="s">
        <v>24174</v>
      </c>
      <c r="U2827" t="s">
        <v>45</v>
      </c>
      <c r="V2827" t="s">
        <v>16369</v>
      </c>
      <c r="W2827" t="s">
        <v>61</v>
      </c>
      <c r="X2827" t="s">
        <v>62</v>
      </c>
      <c r="Y2827" t="s">
        <v>501</v>
      </c>
      <c r="Z2827" t="s">
        <v>513</v>
      </c>
    </row>
    <row r="2828" spans="1:26" x14ac:dyDescent="0.25">
      <c r="A2828" t="s">
        <v>24239</v>
      </c>
      <c r="B2828" t="s">
        <v>27</v>
      </c>
      <c r="C2828" t="s">
        <v>76</v>
      </c>
      <c r="D2828" t="s">
        <v>24240</v>
      </c>
      <c r="E2828" t="s">
        <v>24241</v>
      </c>
      <c r="F2828" t="s">
        <v>38352</v>
      </c>
      <c r="G2828" s="1">
        <v>447</v>
      </c>
      <c r="H2828" t="s">
        <v>30</v>
      </c>
      <c r="I2828" t="s">
        <v>24167</v>
      </c>
      <c r="J2828">
        <v>27338</v>
      </c>
      <c r="K2828" t="s">
        <v>24168</v>
      </c>
      <c r="L2828" t="s">
        <v>24169</v>
      </c>
      <c r="N2828" t="s">
        <v>125</v>
      </c>
      <c r="O2828" t="s">
        <v>80</v>
      </c>
      <c r="P2828" t="s">
        <v>24242</v>
      </c>
      <c r="Q2828" t="s">
        <v>24243</v>
      </c>
      <c r="R2828" t="s">
        <v>24244</v>
      </c>
      <c r="S2828" t="s">
        <v>24245</v>
      </c>
      <c r="T2828" t="s">
        <v>24174</v>
      </c>
      <c r="U2828" t="s">
        <v>45</v>
      </c>
      <c r="V2828" t="s">
        <v>3925</v>
      </c>
      <c r="W2828" t="s">
        <v>61</v>
      </c>
      <c r="X2828" t="s">
        <v>62</v>
      </c>
      <c r="Y2828" t="s">
        <v>63</v>
      </c>
      <c r="Z2828" t="s">
        <v>513</v>
      </c>
    </row>
    <row r="2829" spans="1:26" x14ac:dyDescent="0.25">
      <c r="A2829" t="s">
        <v>24246</v>
      </c>
      <c r="B2829" t="s">
        <v>27</v>
      </c>
      <c r="C2829" t="s">
        <v>76</v>
      </c>
      <c r="D2829" t="s">
        <v>24247</v>
      </c>
      <c r="E2829" t="s">
        <v>24248</v>
      </c>
      <c r="F2829" t="s">
        <v>38352</v>
      </c>
      <c r="G2829" s="1">
        <v>447</v>
      </c>
      <c r="H2829" t="s">
        <v>30</v>
      </c>
      <c r="I2829" t="s">
        <v>24167</v>
      </c>
      <c r="J2829">
        <v>27338</v>
      </c>
      <c r="K2829" t="s">
        <v>24168</v>
      </c>
      <c r="L2829" t="s">
        <v>24169</v>
      </c>
      <c r="N2829" t="s">
        <v>125</v>
      </c>
      <c r="O2829" t="s">
        <v>80</v>
      </c>
      <c r="P2829" t="s">
        <v>24249</v>
      </c>
      <c r="Q2829" t="s">
        <v>24250</v>
      </c>
      <c r="R2829" t="s">
        <v>24251</v>
      </c>
      <c r="S2829" t="s">
        <v>24252</v>
      </c>
      <c r="T2829" t="s">
        <v>24253</v>
      </c>
      <c r="U2829" t="s">
        <v>45</v>
      </c>
      <c r="V2829" t="s">
        <v>7178</v>
      </c>
      <c r="W2829" t="s">
        <v>61</v>
      </c>
      <c r="X2829" t="s">
        <v>62</v>
      </c>
      <c r="Y2829" t="s">
        <v>63</v>
      </c>
      <c r="Z2829" t="s">
        <v>2723</v>
      </c>
    </row>
    <row r="2830" spans="1:26" x14ac:dyDescent="0.25">
      <c r="A2830" t="s">
        <v>24254</v>
      </c>
      <c r="B2830" t="s">
        <v>27</v>
      </c>
      <c r="C2830" t="s">
        <v>76</v>
      </c>
      <c r="D2830" t="s">
        <v>24255</v>
      </c>
      <c r="E2830" t="s">
        <v>24256</v>
      </c>
      <c r="F2830" t="s">
        <v>38352</v>
      </c>
      <c r="G2830" s="1">
        <v>447</v>
      </c>
      <c r="H2830" t="s">
        <v>30</v>
      </c>
      <c r="I2830" t="s">
        <v>23992</v>
      </c>
      <c r="J2830">
        <v>51101</v>
      </c>
      <c r="K2830" t="s">
        <v>23993</v>
      </c>
      <c r="L2830" t="s">
        <v>23994</v>
      </c>
      <c r="N2830" t="s">
        <v>125</v>
      </c>
      <c r="O2830" t="s">
        <v>80</v>
      </c>
      <c r="P2830" t="s">
        <v>24257</v>
      </c>
      <c r="Q2830" t="s">
        <v>24258</v>
      </c>
      <c r="R2830" t="s">
        <v>24259</v>
      </c>
      <c r="S2830" t="s">
        <v>24260</v>
      </c>
      <c r="T2830" t="s">
        <v>23999</v>
      </c>
      <c r="U2830" t="s">
        <v>45</v>
      </c>
      <c r="V2830" t="s">
        <v>3925</v>
      </c>
      <c r="W2830" t="s">
        <v>61</v>
      </c>
      <c r="X2830" t="s">
        <v>62</v>
      </c>
      <c r="Y2830" t="s">
        <v>175</v>
      </c>
      <c r="Z2830" t="s">
        <v>513</v>
      </c>
    </row>
    <row r="2831" spans="1:26" x14ac:dyDescent="0.25">
      <c r="A2831" t="s">
        <v>24261</v>
      </c>
      <c r="B2831" t="s">
        <v>27</v>
      </c>
      <c r="C2831" t="s">
        <v>76</v>
      </c>
      <c r="D2831" t="s">
        <v>24262</v>
      </c>
      <c r="E2831" t="s">
        <v>24263</v>
      </c>
      <c r="F2831" t="s">
        <v>38352</v>
      </c>
      <c r="G2831" s="1">
        <v>447</v>
      </c>
      <c r="H2831" t="s">
        <v>30</v>
      </c>
      <c r="I2831" t="s">
        <v>24038</v>
      </c>
      <c r="J2831">
        <v>11212</v>
      </c>
      <c r="K2831" t="s">
        <v>24039</v>
      </c>
      <c r="L2831" t="s">
        <v>24040</v>
      </c>
      <c r="N2831" t="s">
        <v>125</v>
      </c>
      <c r="O2831" t="s">
        <v>80</v>
      </c>
      <c r="P2831" t="s">
        <v>24264</v>
      </c>
      <c r="Q2831" t="s">
        <v>24265</v>
      </c>
      <c r="R2831" t="s">
        <v>24266</v>
      </c>
      <c r="S2831" t="s">
        <v>24267</v>
      </c>
      <c r="T2831" t="s">
        <v>24045</v>
      </c>
      <c r="U2831" t="s">
        <v>45</v>
      </c>
      <c r="V2831" t="s">
        <v>10123</v>
      </c>
      <c r="W2831" t="s">
        <v>61</v>
      </c>
      <c r="X2831" t="s">
        <v>62</v>
      </c>
      <c r="Y2831" t="s">
        <v>84</v>
      </c>
      <c r="Z2831" t="s">
        <v>132</v>
      </c>
    </row>
    <row r="2832" spans="1:26" x14ac:dyDescent="0.25">
      <c r="A2832" t="s">
        <v>24268</v>
      </c>
      <c r="B2832" t="s">
        <v>27</v>
      </c>
      <c r="C2832" t="s">
        <v>76</v>
      </c>
      <c r="D2832" t="s">
        <v>24269</v>
      </c>
      <c r="E2832" t="s">
        <v>24270</v>
      </c>
      <c r="F2832" t="s">
        <v>38352</v>
      </c>
      <c r="G2832" s="1">
        <v>447</v>
      </c>
      <c r="H2832" t="s">
        <v>30</v>
      </c>
      <c r="I2832" t="s">
        <v>23580</v>
      </c>
      <c r="J2832">
        <v>2104</v>
      </c>
      <c r="K2832" t="s">
        <v>23581</v>
      </c>
      <c r="L2832" t="s">
        <v>23582</v>
      </c>
      <c r="N2832" t="s">
        <v>125</v>
      </c>
      <c r="O2832" t="s">
        <v>80</v>
      </c>
      <c r="P2832" t="s">
        <v>24271</v>
      </c>
      <c r="Q2832" t="s">
        <v>24272</v>
      </c>
      <c r="R2832" t="s">
        <v>24273</v>
      </c>
      <c r="S2832" t="s">
        <v>24274</v>
      </c>
      <c r="T2832" t="s">
        <v>23587</v>
      </c>
      <c r="U2832" t="s">
        <v>45</v>
      </c>
      <c r="V2832" t="s">
        <v>21551</v>
      </c>
      <c r="W2832" t="s">
        <v>61</v>
      </c>
      <c r="X2832" t="s">
        <v>62</v>
      </c>
      <c r="Y2832" t="s">
        <v>175</v>
      </c>
      <c r="Z2832" t="s">
        <v>513</v>
      </c>
    </row>
    <row r="2833" spans="1:26" x14ac:dyDescent="0.25">
      <c r="A2833" t="s">
        <v>24275</v>
      </c>
      <c r="B2833" t="s">
        <v>27</v>
      </c>
      <c r="C2833" t="s">
        <v>76</v>
      </c>
      <c r="D2833" t="s">
        <v>24276</v>
      </c>
      <c r="E2833" t="s">
        <v>24277</v>
      </c>
      <c r="F2833" t="s">
        <v>38352</v>
      </c>
      <c r="G2833" s="1">
        <v>447</v>
      </c>
      <c r="H2833" t="s">
        <v>30</v>
      </c>
      <c r="I2833" t="s">
        <v>24049</v>
      </c>
      <c r="J2833">
        <v>55611</v>
      </c>
      <c r="K2833" t="s">
        <v>24050</v>
      </c>
      <c r="L2833" t="s">
        <v>24051</v>
      </c>
      <c r="N2833" t="s">
        <v>125</v>
      </c>
      <c r="O2833" t="s">
        <v>80</v>
      </c>
      <c r="P2833" t="s">
        <v>24278</v>
      </c>
      <c r="Q2833" t="s">
        <v>24279</v>
      </c>
      <c r="R2833" t="s">
        <v>24280</v>
      </c>
      <c r="S2833" t="s">
        <v>24281</v>
      </c>
      <c r="T2833" t="s">
        <v>24056</v>
      </c>
      <c r="U2833" t="s">
        <v>45</v>
      </c>
      <c r="V2833" t="s">
        <v>3325</v>
      </c>
      <c r="W2833" t="s">
        <v>61</v>
      </c>
      <c r="X2833" t="s">
        <v>62</v>
      </c>
      <c r="Y2833" t="s">
        <v>63</v>
      </c>
      <c r="Z2833" t="s">
        <v>1290</v>
      </c>
    </row>
    <row r="2834" spans="1:26" x14ac:dyDescent="0.25">
      <c r="A2834" t="s">
        <v>24282</v>
      </c>
      <c r="B2834" t="s">
        <v>27</v>
      </c>
      <c r="C2834" t="s">
        <v>76</v>
      </c>
      <c r="D2834" t="s">
        <v>24283</v>
      </c>
      <c r="E2834" t="s">
        <v>24284</v>
      </c>
      <c r="F2834" t="s">
        <v>38352</v>
      </c>
      <c r="G2834" s="1">
        <v>447</v>
      </c>
      <c r="H2834" t="s">
        <v>30</v>
      </c>
      <c r="I2834" t="s">
        <v>24156</v>
      </c>
      <c r="J2834">
        <v>1030</v>
      </c>
      <c r="K2834" t="s">
        <v>24157</v>
      </c>
      <c r="L2834" t="s">
        <v>24158</v>
      </c>
      <c r="N2834" t="s">
        <v>125</v>
      </c>
      <c r="O2834" t="s">
        <v>80</v>
      </c>
      <c r="P2834" t="s">
        <v>24285</v>
      </c>
      <c r="Q2834" t="s">
        <v>24286</v>
      </c>
      <c r="R2834" t="s">
        <v>24287</v>
      </c>
      <c r="S2834" t="s">
        <v>24288</v>
      </c>
      <c r="T2834" t="s">
        <v>24163</v>
      </c>
      <c r="U2834" t="s">
        <v>45</v>
      </c>
      <c r="V2834" t="s">
        <v>2583</v>
      </c>
      <c r="W2834" t="s">
        <v>61</v>
      </c>
      <c r="X2834" t="s">
        <v>62</v>
      </c>
      <c r="Y2834" t="s">
        <v>2052</v>
      </c>
      <c r="Z2834" t="s">
        <v>513</v>
      </c>
    </row>
    <row r="2835" spans="1:26" x14ac:dyDescent="0.25">
      <c r="A2835" t="s">
        <v>24289</v>
      </c>
      <c r="B2835" t="s">
        <v>27</v>
      </c>
      <c r="C2835" t="s">
        <v>76</v>
      </c>
      <c r="D2835" t="s">
        <v>24290</v>
      </c>
      <c r="E2835" t="s">
        <v>24291</v>
      </c>
      <c r="F2835" t="s">
        <v>38352</v>
      </c>
      <c r="G2835" s="1">
        <v>447</v>
      </c>
      <c r="H2835" t="s">
        <v>30</v>
      </c>
      <c r="I2835" t="s">
        <v>24049</v>
      </c>
      <c r="J2835">
        <v>55611</v>
      </c>
      <c r="K2835" t="s">
        <v>24050</v>
      </c>
      <c r="L2835" t="s">
        <v>24051</v>
      </c>
      <c r="N2835" t="s">
        <v>125</v>
      </c>
      <c r="O2835" t="s">
        <v>80</v>
      </c>
      <c r="P2835" t="s">
        <v>24292</v>
      </c>
      <c r="Q2835" t="s">
        <v>24293</v>
      </c>
      <c r="R2835" t="s">
        <v>24294</v>
      </c>
      <c r="S2835" t="s">
        <v>24295</v>
      </c>
      <c r="T2835" t="s">
        <v>24056</v>
      </c>
      <c r="U2835" t="s">
        <v>45</v>
      </c>
      <c r="V2835" t="s">
        <v>6899</v>
      </c>
      <c r="W2835" t="s">
        <v>61</v>
      </c>
      <c r="X2835" t="s">
        <v>784</v>
      </c>
      <c r="Y2835" t="s">
        <v>175</v>
      </c>
      <c r="Z2835" t="s">
        <v>1290</v>
      </c>
    </row>
    <row r="2836" spans="1:26" x14ac:dyDescent="0.25">
      <c r="A2836" t="s">
        <v>24296</v>
      </c>
      <c r="B2836" t="s">
        <v>27</v>
      </c>
      <c r="C2836" t="s">
        <v>76</v>
      </c>
      <c r="D2836" t="s">
        <v>24297</v>
      </c>
      <c r="E2836" t="s">
        <v>24298</v>
      </c>
      <c r="F2836" t="s">
        <v>38352</v>
      </c>
      <c r="G2836" s="1">
        <v>447</v>
      </c>
      <c r="H2836" t="s">
        <v>30</v>
      </c>
      <c r="I2836" t="s">
        <v>24156</v>
      </c>
      <c r="J2836">
        <v>1030</v>
      </c>
      <c r="K2836" t="s">
        <v>24157</v>
      </c>
      <c r="L2836" t="s">
        <v>24158</v>
      </c>
      <c r="N2836" t="s">
        <v>125</v>
      </c>
      <c r="O2836" t="s">
        <v>80</v>
      </c>
      <c r="P2836" t="s">
        <v>24299</v>
      </c>
      <c r="Q2836" t="s">
        <v>24300</v>
      </c>
      <c r="R2836" t="s">
        <v>24301</v>
      </c>
      <c r="S2836" t="s">
        <v>24302</v>
      </c>
      <c r="T2836" t="s">
        <v>24163</v>
      </c>
      <c r="U2836" t="s">
        <v>45</v>
      </c>
      <c r="V2836" t="s">
        <v>24303</v>
      </c>
      <c r="W2836" t="s">
        <v>61</v>
      </c>
      <c r="X2836" t="s">
        <v>113</v>
      </c>
      <c r="Y2836" t="s">
        <v>84</v>
      </c>
      <c r="Z2836" t="s">
        <v>513</v>
      </c>
    </row>
    <row r="2837" spans="1:26" x14ac:dyDescent="0.25">
      <c r="A2837" t="s">
        <v>24304</v>
      </c>
      <c r="B2837" t="s">
        <v>27</v>
      </c>
      <c r="C2837" t="s">
        <v>76</v>
      </c>
      <c r="D2837" t="s">
        <v>24305</v>
      </c>
      <c r="E2837" t="s">
        <v>24306</v>
      </c>
      <c r="F2837" t="s">
        <v>38352</v>
      </c>
      <c r="G2837" s="1">
        <v>447</v>
      </c>
      <c r="H2837" t="s">
        <v>30</v>
      </c>
      <c r="I2837" t="s">
        <v>24156</v>
      </c>
      <c r="J2837">
        <v>1030</v>
      </c>
      <c r="K2837" t="s">
        <v>24157</v>
      </c>
      <c r="L2837" t="s">
        <v>24158</v>
      </c>
      <c r="N2837" t="s">
        <v>125</v>
      </c>
      <c r="O2837" t="s">
        <v>80</v>
      </c>
      <c r="P2837" t="s">
        <v>24307</v>
      </c>
      <c r="Q2837" t="s">
        <v>24308</v>
      </c>
      <c r="R2837" t="s">
        <v>24309</v>
      </c>
      <c r="S2837" t="s">
        <v>24310</v>
      </c>
      <c r="T2837" t="s">
        <v>24163</v>
      </c>
      <c r="U2837" t="s">
        <v>45</v>
      </c>
      <c r="V2837" t="s">
        <v>5006</v>
      </c>
      <c r="W2837" t="s">
        <v>61</v>
      </c>
      <c r="X2837" t="s">
        <v>62</v>
      </c>
      <c r="Y2837" t="s">
        <v>2332</v>
      </c>
      <c r="Z2837" t="s">
        <v>513</v>
      </c>
    </row>
    <row r="2838" spans="1:26" x14ac:dyDescent="0.25">
      <c r="A2838" t="s">
        <v>24311</v>
      </c>
      <c r="B2838" t="s">
        <v>27</v>
      </c>
      <c r="C2838" t="s">
        <v>76</v>
      </c>
      <c r="D2838" t="s">
        <v>24312</v>
      </c>
      <c r="E2838" t="s">
        <v>24313</v>
      </c>
      <c r="F2838" t="s">
        <v>38352</v>
      </c>
      <c r="G2838" s="1">
        <v>447</v>
      </c>
      <c r="H2838" t="s">
        <v>30</v>
      </c>
      <c r="I2838" t="s">
        <v>24314</v>
      </c>
      <c r="J2838">
        <v>23012</v>
      </c>
      <c r="K2838" t="s">
        <v>24315</v>
      </c>
      <c r="L2838" t="s">
        <v>24316</v>
      </c>
      <c r="N2838" t="s">
        <v>125</v>
      </c>
      <c r="O2838" t="s">
        <v>80</v>
      </c>
      <c r="P2838" t="s">
        <v>24317</v>
      </c>
      <c r="Q2838" t="s">
        <v>24318</v>
      </c>
      <c r="R2838" t="s">
        <v>24319</v>
      </c>
      <c r="S2838" t="s">
        <v>24320</v>
      </c>
      <c r="T2838" t="s">
        <v>24321</v>
      </c>
      <c r="U2838" t="s">
        <v>45</v>
      </c>
      <c r="V2838" t="s">
        <v>3801</v>
      </c>
      <c r="W2838" t="s">
        <v>61</v>
      </c>
      <c r="X2838" t="s">
        <v>784</v>
      </c>
      <c r="Y2838" t="s">
        <v>175</v>
      </c>
      <c r="Z2838" t="s">
        <v>513</v>
      </c>
    </row>
    <row r="2839" spans="1:26" x14ac:dyDescent="0.25">
      <c r="A2839" t="s">
        <v>24322</v>
      </c>
      <c r="B2839" t="s">
        <v>27</v>
      </c>
      <c r="C2839" t="s">
        <v>76</v>
      </c>
      <c r="D2839" t="s">
        <v>24323</v>
      </c>
      <c r="E2839" t="s">
        <v>24324</v>
      </c>
      <c r="F2839" t="s">
        <v>38352</v>
      </c>
      <c r="G2839" s="1">
        <v>447</v>
      </c>
      <c r="H2839" t="s">
        <v>30</v>
      </c>
      <c r="I2839" t="s">
        <v>24224</v>
      </c>
      <c r="J2839">
        <v>89885</v>
      </c>
      <c r="K2839" t="s">
        <v>24225</v>
      </c>
      <c r="L2839" t="s">
        <v>24226</v>
      </c>
      <c r="N2839" t="s">
        <v>125</v>
      </c>
      <c r="O2839" t="s">
        <v>80</v>
      </c>
      <c r="P2839" t="s">
        <v>24325</v>
      </c>
      <c r="Q2839" t="s">
        <v>24326</v>
      </c>
      <c r="R2839" t="s">
        <v>24327</v>
      </c>
      <c r="S2839" t="s">
        <v>24328</v>
      </c>
      <c r="T2839" t="s">
        <v>24231</v>
      </c>
      <c r="U2839" t="s">
        <v>45</v>
      </c>
      <c r="V2839" t="s">
        <v>24329</v>
      </c>
      <c r="W2839" t="s">
        <v>61</v>
      </c>
      <c r="X2839" t="s">
        <v>62</v>
      </c>
      <c r="Y2839" t="s">
        <v>525</v>
      </c>
      <c r="Z2839" t="s">
        <v>132</v>
      </c>
    </row>
    <row r="2840" spans="1:26" x14ac:dyDescent="0.25">
      <c r="A2840" t="s">
        <v>24330</v>
      </c>
      <c r="B2840" t="s">
        <v>27</v>
      </c>
      <c r="C2840" t="s">
        <v>76</v>
      </c>
      <c r="D2840" t="s">
        <v>24331</v>
      </c>
      <c r="E2840" t="s">
        <v>24332</v>
      </c>
      <c r="F2840" t="s">
        <v>38352</v>
      </c>
      <c r="G2840" s="1">
        <v>447</v>
      </c>
      <c r="H2840" t="s">
        <v>30</v>
      </c>
      <c r="I2840" t="s">
        <v>24333</v>
      </c>
      <c r="J2840">
        <v>5294</v>
      </c>
      <c r="K2840" t="s">
        <v>24334</v>
      </c>
      <c r="L2840" t="s">
        <v>24335</v>
      </c>
      <c r="N2840" t="s">
        <v>125</v>
      </c>
      <c r="O2840" t="s">
        <v>80</v>
      </c>
      <c r="P2840" t="s">
        <v>24336</v>
      </c>
      <c r="Q2840" t="s">
        <v>24337</v>
      </c>
      <c r="R2840" t="s">
        <v>24338</v>
      </c>
      <c r="S2840" t="s">
        <v>24339</v>
      </c>
      <c r="T2840" t="s">
        <v>24340</v>
      </c>
      <c r="U2840" t="s">
        <v>45</v>
      </c>
      <c r="V2840" t="s">
        <v>24341</v>
      </c>
      <c r="W2840" t="s">
        <v>61</v>
      </c>
      <c r="X2840" t="s">
        <v>784</v>
      </c>
      <c r="Y2840" t="s">
        <v>525</v>
      </c>
      <c r="Z2840" t="s">
        <v>513</v>
      </c>
    </row>
    <row r="2841" spans="1:26" x14ac:dyDescent="0.25">
      <c r="A2841" t="s">
        <v>24342</v>
      </c>
      <c r="B2841" t="s">
        <v>27</v>
      </c>
      <c r="C2841" t="s">
        <v>76</v>
      </c>
      <c r="D2841" t="s">
        <v>24343</v>
      </c>
      <c r="E2841" t="s">
        <v>24344</v>
      </c>
      <c r="F2841" t="s">
        <v>38352</v>
      </c>
      <c r="G2841" s="1">
        <v>447</v>
      </c>
      <c r="H2841" t="s">
        <v>30</v>
      </c>
      <c r="I2841" t="s">
        <v>24333</v>
      </c>
      <c r="J2841">
        <v>5294</v>
      </c>
      <c r="K2841" t="s">
        <v>24334</v>
      </c>
      <c r="L2841" t="s">
        <v>24335</v>
      </c>
      <c r="N2841" t="s">
        <v>125</v>
      </c>
      <c r="O2841" t="s">
        <v>80</v>
      </c>
      <c r="P2841" t="s">
        <v>24345</v>
      </c>
      <c r="Q2841" t="s">
        <v>24346</v>
      </c>
      <c r="R2841" t="s">
        <v>24347</v>
      </c>
      <c r="S2841" t="s">
        <v>24348</v>
      </c>
      <c r="T2841" t="s">
        <v>24340</v>
      </c>
      <c r="U2841" t="s">
        <v>45</v>
      </c>
      <c r="V2841" t="s">
        <v>3665</v>
      </c>
      <c r="W2841" t="s">
        <v>61</v>
      </c>
      <c r="X2841" t="s">
        <v>784</v>
      </c>
      <c r="Y2841" t="s">
        <v>175</v>
      </c>
      <c r="Z2841" t="s">
        <v>2723</v>
      </c>
    </row>
    <row r="2842" spans="1:26" x14ac:dyDescent="0.25">
      <c r="A2842" t="s">
        <v>24349</v>
      </c>
      <c r="B2842" t="s">
        <v>27</v>
      </c>
      <c r="C2842" t="s">
        <v>76</v>
      </c>
      <c r="D2842" t="s">
        <v>24350</v>
      </c>
      <c r="E2842" t="s">
        <v>24351</v>
      </c>
      <c r="F2842" t="s">
        <v>38352</v>
      </c>
      <c r="G2842" s="1">
        <v>447</v>
      </c>
      <c r="H2842" t="s">
        <v>30</v>
      </c>
      <c r="I2842" t="s">
        <v>24352</v>
      </c>
      <c r="J2842">
        <v>65993</v>
      </c>
      <c r="K2842" t="s">
        <v>24353</v>
      </c>
      <c r="L2842" t="s">
        <v>24354</v>
      </c>
      <c r="N2842" t="s">
        <v>125</v>
      </c>
      <c r="O2842" t="s">
        <v>80</v>
      </c>
      <c r="P2842" t="s">
        <v>24355</v>
      </c>
      <c r="Q2842" t="s">
        <v>24356</v>
      </c>
      <c r="R2842" t="s">
        <v>24357</v>
      </c>
      <c r="S2842" t="s">
        <v>24358</v>
      </c>
      <c r="T2842" t="s">
        <v>24359</v>
      </c>
      <c r="U2842" t="s">
        <v>45</v>
      </c>
      <c r="V2842" t="s">
        <v>20091</v>
      </c>
      <c r="W2842" t="s">
        <v>61</v>
      </c>
      <c r="X2842" t="s">
        <v>62</v>
      </c>
      <c r="Y2842" t="s">
        <v>525</v>
      </c>
      <c r="Z2842" t="s">
        <v>513</v>
      </c>
    </row>
    <row r="2843" spans="1:26" x14ac:dyDescent="0.25">
      <c r="A2843" t="s">
        <v>24360</v>
      </c>
      <c r="B2843" t="s">
        <v>27</v>
      </c>
      <c r="C2843" t="s">
        <v>76</v>
      </c>
      <c r="D2843" t="s">
        <v>24361</v>
      </c>
      <c r="E2843" t="s">
        <v>24362</v>
      </c>
      <c r="F2843" t="s">
        <v>38352</v>
      </c>
      <c r="G2843" s="1">
        <v>447</v>
      </c>
      <c r="H2843" t="s">
        <v>30</v>
      </c>
      <c r="I2843" t="s">
        <v>24352</v>
      </c>
      <c r="J2843">
        <v>65993</v>
      </c>
      <c r="K2843" t="s">
        <v>24353</v>
      </c>
      <c r="L2843" t="s">
        <v>24354</v>
      </c>
      <c r="N2843" t="s">
        <v>125</v>
      </c>
      <c r="O2843" t="s">
        <v>80</v>
      </c>
      <c r="P2843" t="s">
        <v>24363</v>
      </c>
      <c r="Q2843" t="s">
        <v>24364</v>
      </c>
      <c r="R2843" t="s">
        <v>24365</v>
      </c>
      <c r="S2843" t="s">
        <v>24366</v>
      </c>
      <c r="T2843" t="s">
        <v>24359</v>
      </c>
      <c r="U2843" t="s">
        <v>45</v>
      </c>
      <c r="V2843" t="s">
        <v>174</v>
      </c>
      <c r="W2843" t="s">
        <v>61</v>
      </c>
      <c r="X2843" t="s">
        <v>62</v>
      </c>
      <c r="Y2843" t="s">
        <v>525</v>
      </c>
      <c r="Z2843" t="s">
        <v>2192</v>
      </c>
    </row>
    <row r="2844" spans="1:26" x14ac:dyDescent="0.25">
      <c r="A2844" t="s">
        <v>24367</v>
      </c>
      <c r="B2844" t="s">
        <v>27</v>
      </c>
      <c r="C2844" t="s">
        <v>76</v>
      </c>
      <c r="D2844" t="s">
        <v>24368</v>
      </c>
      <c r="E2844" t="s">
        <v>24369</v>
      </c>
      <c r="F2844" t="s">
        <v>38352</v>
      </c>
      <c r="G2844" s="1">
        <v>447</v>
      </c>
      <c r="H2844" t="s">
        <v>30</v>
      </c>
      <c r="I2844" t="s">
        <v>23981</v>
      </c>
      <c r="J2844">
        <v>29915</v>
      </c>
      <c r="K2844" t="s">
        <v>23982</v>
      </c>
      <c r="L2844" t="s">
        <v>23983</v>
      </c>
      <c r="N2844" t="s">
        <v>125</v>
      </c>
      <c r="O2844" t="s">
        <v>80</v>
      </c>
      <c r="P2844" t="s">
        <v>24370</v>
      </c>
      <c r="Q2844" t="s">
        <v>24371</v>
      </c>
      <c r="R2844" t="s">
        <v>24372</v>
      </c>
      <c r="S2844" t="s">
        <v>24373</v>
      </c>
      <c r="T2844" t="s">
        <v>23988</v>
      </c>
      <c r="U2844" t="s">
        <v>45</v>
      </c>
      <c r="V2844" t="s">
        <v>2689</v>
      </c>
      <c r="W2844" t="s">
        <v>61</v>
      </c>
      <c r="X2844" t="s">
        <v>62</v>
      </c>
      <c r="Y2844" t="s">
        <v>501</v>
      </c>
      <c r="Z2844" t="s">
        <v>513</v>
      </c>
    </row>
    <row r="2845" spans="1:26" x14ac:dyDescent="0.25">
      <c r="A2845" t="s">
        <v>24374</v>
      </c>
      <c r="B2845" t="s">
        <v>27</v>
      </c>
      <c r="C2845" t="s">
        <v>76</v>
      </c>
      <c r="D2845" t="s">
        <v>24375</v>
      </c>
      <c r="E2845" t="s">
        <v>24376</v>
      </c>
      <c r="F2845" t="s">
        <v>38352</v>
      </c>
      <c r="G2845" s="1">
        <v>447</v>
      </c>
      <c r="H2845" t="s">
        <v>30</v>
      </c>
      <c r="I2845" t="s">
        <v>23981</v>
      </c>
      <c r="J2845">
        <v>29915</v>
      </c>
      <c r="K2845" t="s">
        <v>23982</v>
      </c>
      <c r="L2845" t="s">
        <v>23983</v>
      </c>
      <c r="N2845" t="s">
        <v>125</v>
      </c>
      <c r="O2845" t="s">
        <v>80</v>
      </c>
      <c r="P2845" t="s">
        <v>24377</v>
      </c>
      <c r="Q2845" t="s">
        <v>24378</v>
      </c>
      <c r="R2845" t="s">
        <v>24379</v>
      </c>
      <c r="S2845" t="s">
        <v>24380</v>
      </c>
      <c r="T2845" t="s">
        <v>23988</v>
      </c>
      <c r="U2845" t="s">
        <v>45</v>
      </c>
      <c r="V2845" t="s">
        <v>6658</v>
      </c>
      <c r="W2845" t="s">
        <v>61</v>
      </c>
      <c r="X2845" t="s">
        <v>784</v>
      </c>
      <c r="Y2845" t="s">
        <v>501</v>
      </c>
      <c r="Z2845" t="s">
        <v>513</v>
      </c>
    </row>
    <row r="2846" spans="1:26" x14ac:dyDescent="0.25">
      <c r="A2846" t="s">
        <v>24381</v>
      </c>
      <c r="B2846" t="s">
        <v>27</v>
      </c>
      <c r="C2846" t="s">
        <v>76</v>
      </c>
      <c r="D2846" t="s">
        <v>24382</v>
      </c>
      <c r="E2846" t="s">
        <v>24383</v>
      </c>
      <c r="F2846" t="s">
        <v>38352</v>
      </c>
      <c r="G2846" s="1">
        <v>447</v>
      </c>
      <c r="H2846" t="s">
        <v>30</v>
      </c>
      <c r="I2846" t="s">
        <v>682</v>
      </c>
      <c r="J2846">
        <v>7327</v>
      </c>
      <c r="K2846" t="s">
        <v>683</v>
      </c>
      <c r="L2846" t="s">
        <v>684</v>
      </c>
      <c r="N2846" t="s">
        <v>125</v>
      </c>
      <c r="O2846" t="s">
        <v>80</v>
      </c>
      <c r="P2846" t="s">
        <v>24384</v>
      </c>
      <c r="Q2846" t="s">
        <v>24385</v>
      </c>
      <c r="R2846" t="s">
        <v>24386</v>
      </c>
      <c r="S2846" t="s">
        <v>24387</v>
      </c>
      <c r="T2846" t="s">
        <v>24388</v>
      </c>
      <c r="U2846" t="s">
        <v>45</v>
      </c>
      <c r="V2846" t="s">
        <v>6781</v>
      </c>
      <c r="W2846" t="s">
        <v>61</v>
      </c>
      <c r="X2846" t="s">
        <v>784</v>
      </c>
      <c r="Y2846" t="s">
        <v>525</v>
      </c>
      <c r="Z2846" t="s">
        <v>3178</v>
      </c>
    </row>
    <row r="2847" spans="1:26" x14ac:dyDescent="0.25">
      <c r="A2847" t="s">
        <v>24389</v>
      </c>
      <c r="B2847" t="s">
        <v>27</v>
      </c>
      <c r="C2847" t="s">
        <v>76</v>
      </c>
      <c r="D2847" t="s">
        <v>24390</v>
      </c>
      <c r="E2847" t="s">
        <v>24391</v>
      </c>
      <c r="F2847" t="s">
        <v>38352</v>
      </c>
      <c r="G2847" s="1">
        <v>447</v>
      </c>
      <c r="H2847" t="s">
        <v>30</v>
      </c>
      <c r="I2847" t="s">
        <v>24085</v>
      </c>
      <c r="J2847">
        <v>60529</v>
      </c>
      <c r="K2847" t="s">
        <v>24086</v>
      </c>
      <c r="L2847" t="s">
        <v>24087</v>
      </c>
      <c r="N2847" t="s">
        <v>125</v>
      </c>
      <c r="O2847" t="s">
        <v>80</v>
      </c>
      <c r="P2847" t="s">
        <v>24392</v>
      </c>
      <c r="Q2847" t="s">
        <v>24393</v>
      </c>
      <c r="R2847" t="s">
        <v>24394</v>
      </c>
      <c r="S2847" t="s">
        <v>24395</v>
      </c>
      <c r="T2847" t="s">
        <v>24092</v>
      </c>
      <c r="U2847" t="s">
        <v>45</v>
      </c>
      <c r="V2847" t="s">
        <v>7170</v>
      </c>
      <c r="W2847" t="s">
        <v>61</v>
      </c>
      <c r="X2847" t="s">
        <v>62</v>
      </c>
      <c r="Y2847" t="s">
        <v>501</v>
      </c>
      <c r="Z2847" t="s">
        <v>513</v>
      </c>
    </row>
    <row r="2848" spans="1:26" x14ac:dyDescent="0.25">
      <c r="A2848" t="s">
        <v>24396</v>
      </c>
      <c r="B2848" t="s">
        <v>27</v>
      </c>
      <c r="C2848" t="s">
        <v>76</v>
      </c>
      <c r="D2848" t="s">
        <v>24397</v>
      </c>
      <c r="E2848" t="s">
        <v>24398</v>
      </c>
      <c r="F2848" t="s">
        <v>38352</v>
      </c>
      <c r="G2848" s="1">
        <v>447</v>
      </c>
      <c r="H2848" t="s">
        <v>30</v>
      </c>
      <c r="I2848" t="s">
        <v>24399</v>
      </c>
      <c r="J2848">
        <v>65982</v>
      </c>
      <c r="K2848" t="s">
        <v>24400</v>
      </c>
      <c r="L2848" t="s">
        <v>24401</v>
      </c>
      <c r="N2848" t="s">
        <v>125</v>
      </c>
      <c r="O2848" t="s">
        <v>80</v>
      </c>
      <c r="P2848" t="s">
        <v>24402</v>
      </c>
      <c r="Q2848" t="s">
        <v>24403</v>
      </c>
      <c r="R2848" t="s">
        <v>24404</v>
      </c>
      <c r="S2848" t="s">
        <v>24405</v>
      </c>
      <c r="T2848" t="s">
        <v>24406</v>
      </c>
      <c r="U2848" t="s">
        <v>45</v>
      </c>
      <c r="V2848" t="s">
        <v>3502</v>
      </c>
      <c r="W2848" t="s">
        <v>61</v>
      </c>
      <c r="X2848" t="s">
        <v>62</v>
      </c>
      <c r="Y2848" t="s">
        <v>63</v>
      </c>
      <c r="Z2848" t="s">
        <v>132</v>
      </c>
    </row>
    <row r="2849" spans="1:26" x14ac:dyDescent="0.25">
      <c r="A2849" t="s">
        <v>24407</v>
      </c>
      <c r="B2849" t="s">
        <v>27</v>
      </c>
      <c r="C2849" t="s">
        <v>76</v>
      </c>
      <c r="D2849" t="s">
        <v>24408</v>
      </c>
      <c r="E2849" t="s">
        <v>24409</v>
      </c>
      <c r="F2849" t="s">
        <v>38352</v>
      </c>
      <c r="G2849" s="1">
        <v>447</v>
      </c>
      <c r="H2849" t="s">
        <v>30</v>
      </c>
      <c r="I2849" t="s">
        <v>24410</v>
      </c>
      <c r="J2849">
        <v>53938</v>
      </c>
      <c r="K2849" t="s">
        <v>24411</v>
      </c>
      <c r="L2849" t="s">
        <v>24412</v>
      </c>
      <c r="N2849" t="s">
        <v>125</v>
      </c>
      <c r="O2849" t="s">
        <v>80</v>
      </c>
      <c r="P2849" t="s">
        <v>24413</v>
      </c>
      <c r="Q2849" t="s">
        <v>24414</v>
      </c>
      <c r="R2849" t="s">
        <v>24415</v>
      </c>
      <c r="S2849" t="s">
        <v>24416</v>
      </c>
      <c r="T2849" t="s">
        <v>24417</v>
      </c>
      <c r="U2849" t="s">
        <v>45</v>
      </c>
      <c r="V2849" t="s">
        <v>9130</v>
      </c>
      <c r="W2849" t="s">
        <v>61</v>
      </c>
      <c r="X2849" t="s">
        <v>62</v>
      </c>
      <c r="Y2849" t="s">
        <v>2332</v>
      </c>
      <c r="Z2849" t="s">
        <v>513</v>
      </c>
    </row>
    <row r="2850" spans="1:26" x14ac:dyDescent="0.25">
      <c r="A2850" t="s">
        <v>24418</v>
      </c>
      <c r="B2850" t="s">
        <v>27</v>
      </c>
      <c r="C2850" t="s">
        <v>76</v>
      </c>
      <c r="D2850" t="s">
        <v>24419</v>
      </c>
      <c r="E2850" t="s">
        <v>24420</v>
      </c>
      <c r="F2850" t="s">
        <v>38352</v>
      </c>
      <c r="G2850" s="1">
        <v>447</v>
      </c>
      <c r="H2850" t="s">
        <v>30</v>
      </c>
      <c r="I2850" t="s">
        <v>24421</v>
      </c>
      <c r="J2850">
        <v>325</v>
      </c>
      <c r="K2850" t="s">
        <v>24422</v>
      </c>
      <c r="L2850" t="s">
        <v>24423</v>
      </c>
      <c r="N2850" t="s">
        <v>125</v>
      </c>
      <c r="O2850" t="s">
        <v>80</v>
      </c>
      <c r="P2850" t="s">
        <v>24424</v>
      </c>
      <c r="Q2850" t="s">
        <v>24425</v>
      </c>
      <c r="R2850" t="s">
        <v>24426</v>
      </c>
      <c r="S2850" t="s">
        <v>24427</v>
      </c>
      <c r="T2850" t="s">
        <v>24428</v>
      </c>
      <c r="U2850" t="s">
        <v>45</v>
      </c>
      <c r="V2850" t="s">
        <v>7236</v>
      </c>
      <c r="W2850" t="s">
        <v>61</v>
      </c>
      <c r="X2850" t="s">
        <v>784</v>
      </c>
      <c r="Y2850" t="s">
        <v>501</v>
      </c>
      <c r="Z2850" t="s">
        <v>132</v>
      </c>
    </row>
    <row r="2851" spans="1:26" x14ac:dyDescent="0.25">
      <c r="A2851" t="s">
        <v>24429</v>
      </c>
      <c r="B2851" t="s">
        <v>27</v>
      </c>
      <c r="C2851" t="s">
        <v>76</v>
      </c>
      <c r="D2851" t="s">
        <v>24430</v>
      </c>
      <c r="E2851" t="s">
        <v>24431</v>
      </c>
      <c r="F2851" t="s">
        <v>38352</v>
      </c>
      <c r="G2851" s="1">
        <v>447</v>
      </c>
      <c r="H2851" t="s">
        <v>30</v>
      </c>
      <c r="I2851" t="s">
        <v>24421</v>
      </c>
      <c r="J2851">
        <v>325</v>
      </c>
      <c r="K2851" t="s">
        <v>24422</v>
      </c>
      <c r="L2851" t="s">
        <v>24423</v>
      </c>
      <c r="N2851" t="s">
        <v>125</v>
      </c>
      <c r="O2851" t="s">
        <v>80</v>
      </c>
      <c r="P2851" t="s">
        <v>24432</v>
      </c>
      <c r="Q2851" t="s">
        <v>24433</v>
      </c>
      <c r="R2851" t="s">
        <v>24434</v>
      </c>
      <c r="S2851" t="s">
        <v>24435</v>
      </c>
      <c r="T2851" t="s">
        <v>24436</v>
      </c>
      <c r="U2851" t="s">
        <v>45</v>
      </c>
      <c r="V2851" t="s">
        <v>5373</v>
      </c>
      <c r="W2851" t="s">
        <v>61</v>
      </c>
      <c r="X2851" t="s">
        <v>62</v>
      </c>
      <c r="Y2851" t="s">
        <v>501</v>
      </c>
      <c r="Z2851" t="s">
        <v>132</v>
      </c>
    </row>
    <row r="2852" spans="1:26" x14ac:dyDescent="0.25">
      <c r="A2852" t="s">
        <v>24437</v>
      </c>
      <c r="B2852" t="s">
        <v>27</v>
      </c>
      <c r="C2852" t="s">
        <v>76</v>
      </c>
      <c r="D2852" t="s">
        <v>24438</v>
      </c>
      <c r="E2852" t="s">
        <v>24439</v>
      </c>
      <c r="F2852" t="s">
        <v>38352</v>
      </c>
      <c r="G2852" s="1">
        <v>447</v>
      </c>
      <c r="H2852" t="s">
        <v>30</v>
      </c>
      <c r="I2852" t="s">
        <v>24224</v>
      </c>
      <c r="J2852">
        <v>89885</v>
      </c>
      <c r="K2852" t="s">
        <v>24225</v>
      </c>
      <c r="L2852" t="s">
        <v>24226</v>
      </c>
      <c r="N2852" t="s">
        <v>125</v>
      </c>
      <c r="O2852" t="s">
        <v>80</v>
      </c>
      <c r="P2852" t="s">
        <v>24440</v>
      </c>
      <c r="Q2852" t="s">
        <v>24441</v>
      </c>
      <c r="R2852" t="s">
        <v>24442</v>
      </c>
      <c r="S2852" t="s">
        <v>24443</v>
      </c>
      <c r="T2852" t="s">
        <v>24231</v>
      </c>
      <c r="U2852" t="s">
        <v>45</v>
      </c>
      <c r="V2852" t="s">
        <v>24444</v>
      </c>
      <c r="W2852" t="s">
        <v>61</v>
      </c>
      <c r="X2852" t="s">
        <v>62</v>
      </c>
      <c r="Y2852" t="s">
        <v>525</v>
      </c>
      <c r="Z2852" t="s">
        <v>132</v>
      </c>
    </row>
    <row r="2853" spans="1:26" x14ac:dyDescent="0.25">
      <c r="A2853" t="s">
        <v>24445</v>
      </c>
      <c r="B2853" t="s">
        <v>27</v>
      </c>
      <c r="C2853" t="s">
        <v>76</v>
      </c>
      <c r="D2853" t="s">
        <v>24446</v>
      </c>
      <c r="E2853" t="s">
        <v>24447</v>
      </c>
      <c r="F2853" t="s">
        <v>38352</v>
      </c>
      <c r="G2853" s="1">
        <v>447</v>
      </c>
      <c r="H2853" t="s">
        <v>30</v>
      </c>
      <c r="I2853" t="s">
        <v>24333</v>
      </c>
      <c r="J2853">
        <v>5294</v>
      </c>
      <c r="K2853" t="s">
        <v>24334</v>
      </c>
      <c r="L2853" t="s">
        <v>24335</v>
      </c>
      <c r="N2853" t="s">
        <v>125</v>
      </c>
      <c r="O2853" t="s">
        <v>80</v>
      </c>
      <c r="P2853" t="s">
        <v>24448</v>
      </c>
      <c r="Q2853" t="s">
        <v>24449</v>
      </c>
      <c r="R2853" t="s">
        <v>24450</v>
      </c>
      <c r="S2853" t="s">
        <v>24451</v>
      </c>
      <c r="T2853" t="s">
        <v>24340</v>
      </c>
      <c r="U2853" t="s">
        <v>45</v>
      </c>
      <c r="V2853" t="s">
        <v>4534</v>
      </c>
      <c r="W2853" t="s">
        <v>61</v>
      </c>
      <c r="X2853" t="s">
        <v>62</v>
      </c>
      <c r="Y2853" t="s">
        <v>525</v>
      </c>
      <c r="Z2853" t="s">
        <v>513</v>
      </c>
    </row>
    <row r="2854" spans="1:26" x14ac:dyDescent="0.25">
      <c r="A2854" t="s">
        <v>24452</v>
      </c>
      <c r="B2854" t="s">
        <v>27</v>
      </c>
      <c r="C2854" t="s">
        <v>76</v>
      </c>
      <c r="D2854" t="s">
        <v>24453</v>
      </c>
      <c r="E2854" t="s">
        <v>24454</v>
      </c>
      <c r="F2854" t="s">
        <v>38352</v>
      </c>
      <c r="G2854" s="1">
        <v>447</v>
      </c>
      <c r="H2854" t="s">
        <v>30</v>
      </c>
      <c r="I2854" t="s">
        <v>682</v>
      </c>
      <c r="J2854">
        <v>7327</v>
      </c>
      <c r="K2854" t="s">
        <v>683</v>
      </c>
      <c r="L2854" t="s">
        <v>684</v>
      </c>
      <c r="N2854" t="s">
        <v>125</v>
      </c>
      <c r="O2854" t="s">
        <v>80</v>
      </c>
      <c r="P2854" t="s">
        <v>24455</v>
      </c>
      <c r="Q2854" t="s">
        <v>24456</v>
      </c>
      <c r="R2854" t="s">
        <v>24457</v>
      </c>
      <c r="S2854" t="s">
        <v>24458</v>
      </c>
      <c r="T2854" t="s">
        <v>24388</v>
      </c>
      <c r="U2854" t="s">
        <v>45</v>
      </c>
      <c r="V2854" t="s">
        <v>5574</v>
      </c>
      <c r="W2854" t="s">
        <v>61</v>
      </c>
      <c r="X2854" t="s">
        <v>784</v>
      </c>
      <c r="Y2854" t="s">
        <v>525</v>
      </c>
      <c r="Z2854" t="s">
        <v>2226</v>
      </c>
    </row>
    <row r="2855" spans="1:26" x14ac:dyDescent="0.25">
      <c r="A2855" t="s">
        <v>24459</v>
      </c>
      <c r="B2855" t="s">
        <v>27</v>
      </c>
      <c r="C2855" t="s">
        <v>76</v>
      </c>
      <c r="D2855" t="s">
        <v>24460</v>
      </c>
      <c r="E2855" t="s">
        <v>24461</v>
      </c>
      <c r="F2855" t="s">
        <v>38352</v>
      </c>
      <c r="G2855" s="1">
        <v>447</v>
      </c>
      <c r="H2855" t="s">
        <v>30</v>
      </c>
      <c r="I2855" t="s">
        <v>682</v>
      </c>
      <c r="J2855">
        <v>7327</v>
      </c>
      <c r="K2855" t="s">
        <v>683</v>
      </c>
      <c r="L2855" t="s">
        <v>684</v>
      </c>
      <c r="N2855" t="s">
        <v>125</v>
      </c>
      <c r="O2855" t="s">
        <v>80</v>
      </c>
      <c r="P2855" t="s">
        <v>24462</v>
      </c>
      <c r="Q2855" t="s">
        <v>24463</v>
      </c>
      <c r="R2855" t="s">
        <v>24464</v>
      </c>
      <c r="S2855" t="s">
        <v>24465</v>
      </c>
      <c r="T2855" t="s">
        <v>24466</v>
      </c>
      <c r="U2855" t="s">
        <v>45</v>
      </c>
      <c r="V2855" t="s">
        <v>5057</v>
      </c>
      <c r="W2855" t="s">
        <v>61</v>
      </c>
      <c r="X2855" t="s">
        <v>784</v>
      </c>
      <c r="Y2855" t="s">
        <v>525</v>
      </c>
      <c r="Z2855" t="s">
        <v>2226</v>
      </c>
    </row>
    <row r="2856" spans="1:26" x14ac:dyDescent="0.25">
      <c r="A2856" t="s">
        <v>24467</v>
      </c>
      <c r="B2856" t="s">
        <v>27</v>
      </c>
      <c r="C2856" t="s">
        <v>76</v>
      </c>
      <c r="D2856" t="s">
        <v>24468</v>
      </c>
      <c r="E2856" t="s">
        <v>24469</v>
      </c>
      <c r="F2856" t="s">
        <v>38352</v>
      </c>
      <c r="G2856" s="1">
        <v>447</v>
      </c>
      <c r="H2856" t="s">
        <v>30</v>
      </c>
      <c r="I2856" t="s">
        <v>682</v>
      </c>
      <c r="J2856">
        <v>7327</v>
      </c>
      <c r="K2856" t="s">
        <v>683</v>
      </c>
      <c r="L2856" t="s">
        <v>684</v>
      </c>
      <c r="N2856" t="s">
        <v>125</v>
      </c>
      <c r="O2856" t="s">
        <v>80</v>
      </c>
      <c r="P2856" t="s">
        <v>24470</v>
      </c>
      <c r="Q2856" t="s">
        <v>24471</v>
      </c>
      <c r="R2856" t="s">
        <v>24472</v>
      </c>
      <c r="S2856" t="s">
        <v>24473</v>
      </c>
      <c r="T2856" t="s">
        <v>24474</v>
      </c>
      <c r="U2856" t="s">
        <v>45</v>
      </c>
      <c r="V2856" t="s">
        <v>11103</v>
      </c>
      <c r="W2856" t="s">
        <v>61</v>
      </c>
      <c r="X2856" t="s">
        <v>784</v>
      </c>
      <c r="Y2856" t="s">
        <v>525</v>
      </c>
      <c r="Z2856" t="s">
        <v>3178</v>
      </c>
    </row>
    <row r="2857" spans="1:26" x14ac:dyDescent="0.25">
      <c r="A2857" t="s">
        <v>24475</v>
      </c>
      <c r="B2857" t="s">
        <v>27</v>
      </c>
      <c r="C2857" t="s">
        <v>76</v>
      </c>
      <c r="D2857" t="s">
        <v>24476</v>
      </c>
      <c r="E2857" t="s">
        <v>24477</v>
      </c>
      <c r="F2857" t="s">
        <v>38352</v>
      </c>
      <c r="G2857" s="1">
        <v>447</v>
      </c>
      <c r="H2857" t="s">
        <v>30</v>
      </c>
      <c r="I2857" t="s">
        <v>24399</v>
      </c>
      <c r="J2857">
        <v>65982</v>
      </c>
      <c r="K2857" t="s">
        <v>24400</v>
      </c>
      <c r="L2857" t="s">
        <v>24401</v>
      </c>
      <c r="N2857" t="s">
        <v>125</v>
      </c>
      <c r="O2857" t="s">
        <v>80</v>
      </c>
      <c r="P2857" t="s">
        <v>24478</v>
      </c>
      <c r="Q2857" t="s">
        <v>24479</v>
      </c>
      <c r="R2857" t="s">
        <v>24480</v>
      </c>
      <c r="S2857" t="s">
        <v>24481</v>
      </c>
      <c r="T2857" t="s">
        <v>24406</v>
      </c>
      <c r="U2857" t="s">
        <v>45</v>
      </c>
      <c r="V2857" t="s">
        <v>11925</v>
      </c>
      <c r="W2857" t="s">
        <v>61</v>
      </c>
      <c r="X2857" t="s">
        <v>784</v>
      </c>
      <c r="Y2857" t="s">
        <v>525</v>
      </c>
      <c r="Z2857" t="s">
        <v>132</v>
      </c>
    </row>
    <row r="2858" spans="1:26" x14ac:dyDescent="0.25">
      <c r="A2858" t="s">
        <v>24482</v>
      </c>
      <c r="B2858" t="s">
        <v>27</v>
      </c>
      <c r="C2858" t="s">
        <v>76</v>
      </c>
      <c r="D2858" t="s">
        <v>24483</v>
      </c>
      <c r="E2858" t="s">
        <v>24484</v>
      </c>
      <c r="F2858" t="s">
        <v>38352</v>
      </c>
      <c r="G2858" s="1">
        <v>447</v>
      </c>
      <c r="H2858" t="s">
        <v>30</v>
      </c>
      <c r="I2858" t="s">
        <v>24485</v>
      </c>
      <c r="J2858">
        <v>28512</v>
      </c>
      <c r="K2858" t="s">
        <v>24486</v>
      </c>
      <c r="L2858" t="s">
        <v>24487</v>
      </c>
      <c r="N2858" t="s">
        <v>125</v>
      </c>
      <c r="O2858" t="s">
        <v>80</v>
      </c>
      <c r="P2858" t="s">
        <v>24488</v>
      </c>
      <c r="Q2858" t="s">
        <v>24489</v>
      </c>
      <c r="R2858" t="s">
        <v>24490</v>
      </c>
      <c r="S2858" t="s">
        <v>24491</v>
      </c>
      <c r="T2858" t="s">
        <v>24492</v>
      </c>
      <c r="U2858" t="s">
        <v>45</v>
      </c>
      <c r="V2858" t="s">
        <v>8641</v>
      </c>
      <c r="W2858" t="s">
        <v>61</v>
      </c>
      <c r="X2858" t="s">
        <v>62</v>
      </c>
      <c r="Y2858" t="s">
        <v>501</v>
      </c>
      <c r="Z2858" t="s">
        <v>513</v>
      </c>
    </row>
    <row r="2859" spans="1:26" x14ac:dyDescent="0.25">
      <c r="A2859" t="s">
        <v>24493</v>
      </c>
      <c r="B2859" t="s">
        <v>27</v>
      </c>
      <c r="C2859" t="s">
        <v>76</v>
      </c>
      <c r="D2859" t="s">
        <v>24494</v>
      </c>
      <c r="E2859" t="s">
        <v>24495</v>
      </c>
      <c r="F2859" t="s">
        <v>38352</v>
      </c>
      <c r="G2859" s="1">
        <v>447</v>
      </c>
      <c r="H2859" t="s">
        <v>30</v>
      </c>
      <c r="I2859" t="s">
        <v>24496</v>
      </c>
      <c r="J2859">
        <v>326624</v>
      </c>
      <c r="K2859" t="s">
        <v>24497</v>
      </c>
      <c r="L2859" t="s">
        <v>24498</v>
      </c>
      <c r="N2859" t="s">
        <v>125</v>
      </c>
      <c r="O2859" t="s">
        <v>80</v>
      </c>
      <c r="P2859" t="s">
        <v>24499</v>
      </c>
      <c r="Q2859" t="s">
        <v>24500</v>
      </c>
      <c r="R2859" t="s">
        <v>24501</v>
      </c>
      <c r="S2859" t="s">
        <v>24502</v>
      </c>
      <c r="T2859" t="s">
        <v>24503</v>
      </c>
      <c r="U2859" t="s">
        <v>45</v>
      </c>
      <c r="V2859" t="s">
        <v>8712</v>
      </c>
      <c r="W2859" t="s">
        <v>61</v>
      </c>
      <c r="X2859" t="s">
        <v>784</v>
      </c>
      <c r="Y2859" t="s">
        <v>501</v>
      </c>
      <c r="Z2859" t="s">
        <v>513</v>
      </c>
    </row>
    <row r="2860" spans="1:26" x14ac:dyDescent="0.25">
      <c r="A2860" t="s">
        <v>24504</v>
      </c>
      <c r="B2860" t="s">
        <v>27</v>
      </c>
      <c r="C2860" t="s">
        <v>76</v>
      </c>
      <c r="D2860" t="s">
        <v>24505</v>
      </c>
      <c r="E2860" t="s">
        <v>24506</v>
      </c>
      <c r="F2860" t="s">
        <v>38352</v>
      </c>
      <c r="G2860" s="1">
        <v>447</v>
      </c>
      <c r="H2860" t="s">
        <v>30</v>
      </c>
      <c r="I2860" t="s">
        <v>24496</v>
      </c>
      <c r="J2860">
        <v>326624</v>
      </c>
      <c r="K2860" t="s">
        <v>24497</v>
      </c>
      <c r="L2860" t="s">
        <v>24498</v>
      </c>
      <c r="N2860" t="s">
        <v>125</v>
      </c>
      <c r="O2860" t="s">
        <v>80</v>
      </c>
      <c r="P2860" t="s">
        <v>24507</v>
      </c>
      <c r="Q2860" t="s">
        <v>24508</v>
      </c>
      <c r="R2860" t="s">
        <v>24509</v>
      </c>
      <c r="S2860" t="s">
        <v>24510</v>
      </c>
      <c r="T2860" t="s">
        <v>24503</v>
      </c>
      <c r="U2860" t="s">
        <v>45</v>
      </c>
      <c r="V2860" t="s">
        <v>3916</v>
      </c>
      <c r="W2860" t="s">
        <v>61</v>
      </c>
      <c r="X2860" t="s">
        <v>784</v>
      </c>
      <c r="Y2860" t="s">
        <v>84</v>
      </c>
      <c r="Z2860" t="s">
        <v>513</v>
      </c>
    </row>
    <row r="2861" spans="1:26" x14ac:dyDescent="0.25">
      <c r="A2861" t="s">
        <v>24511</v>
      </c>
      <c r="B2861" t="s">
        <v>27</v>
      </c>
      <c r="C2861" t="s">
        <v>76</v>
      </c>
      <c r="D2861" t="s">
        <v>24512</v>
      </c>
      <c r="E2861" t="s">
        <v>24513</v>
      </c>
      <c r="F2861" t="s">
        <v>38352</v>
      </c>
      <c r="G2861" s="1">
        <v>447</v>
      </c>
      <c r="H2861" t="s">
        <v>30</v>
      </c>
      <c r="I2861" t="s">
        <v>24496</v>
      </c>
      <c r="J2861">
        <v>326624</v>
      </c>
      <c r="K2861" t="s">
        <v>24497</v>
      </c>
      <c r="L2861" t="s">
        <v>24498</v>
      </c>
      <c r="N2861" t="s">
        <v>125</v>
      </c>
      <c r="O2861" t="s">
        <v>80</v>
      </c>
      <c r="P2861" t="s">
        <v>24514</v>
      </c>
      <c r="Q2861" t="s">
        <v>24515</v>
      </c>
      <c r="R2861" t="s">
        <v>24516</v>
      </c>
      <c r="S2861" t="s">
        <v>24517</v>
      </c>
      <c r="T2861" t="s">
        <v>24518</v>
      </c>
      <c r="U2861" t="s">
        <v>45</v>
      </c>
      <c r="V2861" t="s">
        <v>11841</v>
      </c>
      <c r="W2861" t="s">
        <v>61</v>
      </c>
      <c r="X2861" t="s">
        <v>784</v>
      </c>
      <c r="Y2861" t="s">
        <v>525</v>
      </c>
      <c r="Z2861" t="s">
        <v>513</v>
      </c>
    </row>
    <row r="2862" spans="1:26" x14ac:dyDescent="0.25">
      <c r="A2862" t="s">
        <v>24519</v>
      </c>
      <c r="B2862" t="s">
        <v>27</v>
      </c>
      <c r="C2862" t="s">
        <v>76</v>
      </c>
      <c r="D2862" t="s">
        <v>24520</v>
      </c>
      <c r="E2862" t="s">
        <v>24521</v>
      </c>
      <c r="F2862" t="s">
        <v>38352</v>
      </c>
      <c r="G2862" s="1">
        <v>447</v>
      </c>
      <c r="H2862" t="s">
        <v>30</v>
      </c>
      <c r="I2862" t="s">
        <v>24522</v>
      </c>
      <c r="J2862">
        <v>27314</v>
      </c>
      <c r="K2862" t="s">
        <v>24523</v>
      </c>
      <c r="L2862" t="s">
        <v>24524</v>
      </c>
      <c r="N2862" t="s">
        <v>125</v>
      </c>
      <c r="O2862" t="s">
        <v>80</v>
      </c>
      <c r="P2862" t="s">
        <v>24525</v>
      </c>
      <c r="Q2862" t="s">
        <v>24526</v>
      </c>
      <c r="R2862" t="s">
        <v>24527</v>
      </c>
      <c r="S2862" t="s">
        <v>24528</v>
      </c>
      <c r="T2862" t="s">
        <v>24529</v>
      </c>
      <c r="U2862" t="s">
        <v>45</v>
      </c>
      <c r="V2862" t="s">
        <v>4104</v>
      </c>
      <c r="W2862" t="s">
        <v>61</v>
      </c>
      <c r="X2862" t="s">
        <v>113</v>
      </c>
      <c r="Y2862" t="s">
        <v>525</v>
      </c>
      <c r="Z2862" t="s">
        <v>3641</v>
      </c>
    </row>
    <row r="2863" spans="1:26" x14ac:dyDescent="0.25">
      <c r="A2863" t="s">
        <v>24530</v>
      </c>
      <c r="B2863" t="s">
        <v>27</v>
      </c>
      <c r="C2863" t="s">
        <v>76</v>
      </c>
      <c r="D2863" t="s">
        <v>24531</v>
      </c>
      <c r="E2863" t="s">
        <v>24532</v>
      </c>
      <c r="F2863" t="s">
        <v>38352</v>
      </c>
      <c r="G2863" s="1">
        <v>447</v>
      </c>
      <c r="H2863" t="s">
        <v>30</v>
      </c>
      <c r="I2863" t="s">
        <v>24522</v>
      </c>
      <c r="J2863">
        <v>27314</v>
      </c>
      <c r="K2863" t="s">
        <v>24523</v>
      </c>
      <c r="L2863" t="s">
        <v>24524</v>
      </c>
      <c r="N2863" t="s">
        <v>125</v>
      </c>
      <c r="O2863" t="s">
        <v>80</v>
      </c>
      <c r="P2863" t="s">
        <v>24533</v>
      </c>
      <c r="Q2863" t="s">
        <v>24534</v>
      </c>
      <c r="R2863" t="s">
        <v>24535</v>
      </c>
      <c r="S2863" t="s">
        <v>24536</v>
      </c>
      <c r="T2863" t="s">
        <v>24529</v>
      </c>
      <c r="U2863" t="s">
        <v>45</v>
      </c>
      <c r="V2863" t="s">
        <v>10431</v>
      </c>
      <c r="W2863" t="s">
        <v>61</v>
      </c>
      <c r="X2863" t="s">
        <v>784</v>
      </c>
      <c r="Y2863" t="s">
        <v>2052</v>
      </c>
      <c r="Z2863" t="s">
        <v>513</v>
      </c>
    </row>
    <row r="2864" spans="1:26" x14ac:dyDescent="0.25">
      <c r="A2864" t="s">
        <v>24537</v>
      </c>
      <c r="B2864" t="s">
        <v>27</v>
      </c>
      <c r="C2864" t="s">
        <v>76</v>
      </c>
      <c r="D2864" t="s">
        <v>24538</v>
      </c>
      <c r="E2864" t="s">
        <v>24539</v>
      </c>
      <c r="F2864" t="s">
        <v>38352</v>
      </c>
      <c r="G2864" s="1">
        <v>447</v>
      </c>
      <c r="H2864" t="s">
        <v>30</v>
      </c>
      <c r="I2864" t="s">
        <v>24540</v>
      </c>
      <c r="J2864">
        <v>50619</v>
      </c>
      <c r="K2864" t="s">
        <v>24541</v>
      </c>
      <c r="L2864" t="s">
        <v>24542</v>
      </c>
      <c r="N2864" t="s">
        <v>125</v>
      </c>
      <c r="O2864" t="s">
        <v>80</v>
      </c>
      <c r="P2864" t="s">
        <v>24543</v>
      </c>
      <c r="Q2864" t="s">
        <v>24544</v>
      </c>
      <c r="R2864" t="s">
        <v>24545</v>
      </c>
      <c r="S2864" t="s">
        <v>24546</v>
      </c>
      <c r="T2864" t="s">
        <v>24547</v>
      </c>
      <c r="U2864" t="s">
        <v>45</v>
      </c>
      <c r="V2864" t="s">
        <v>5912</v>
      </c>
      <c r="W2864" t="s">
        <v>61</v>
      </c>
      <c r="X2864" t="s">
        <v>62</v>
      </c>
      <c r="Y2864" t="s">
        <v>175</v>
      </c>
      <c r="Z2864" t="s">
        <v>513</v>
      </c>
    </row>
    <row r="2865" spans="1:26" x14ac:dyDescent="0.25">
      <c r="A2865" t="s">
        <v>24548</v>
      </c>
      <c r="B2865" t="s">
        <v>27</v>
      </c>
      <c r="C2865" t="s">
        <v>76</v>
      </c>
      <c r="D2865" t="s">
        <v>24549</v>
      </c>
      <c r="E2865" t="s">
        <v>24550</v>
      </c>
      <c r="F2865" t="s">
        <v>38352</v>
      </c>
      <c r="G2865" s="1">
        <v>447</v>
      </c>
      <c r="H2865" t="s">
        <v>30</v>
      </c>
      <c r="I2865" t="s">
        <v>24540</v>
      </c>
      <c r="J2865">
        <v>50619</v>
      </c>
      <c r="K2865" t="s">
        <v>24541</v>
      </c>
      <c r="L2865" t="s">
        <v>24542</v>
      </c>
      <c r="N2865" t="s">
        <v>125</v>
      </c>
      <c r="O2865" t="s">
        <v>80</v>
      </c>
      <c r="P2865" t="s">
        <v>24551</v>
      </c>
      <c r="Q2865" t="s">
        <v>24552</v>
      </c>
      <c r="R2865" t="s">
        <v>24553</v>
      </c>
      <c r="S2865" t="s">
        <v>24554</v>
      </c>
      <c r="T2865" t="s">
        <v>24555</v>
      </c>
      <c r="U2865" t="s">
        <v>45</v>
      </c>
      <c r="V2865" t="s">
        <v>8903</v>
      </c>
      <c r="W2865" t="s">
        <v>61</v>
      </c>
      <c r="X2865" t="s">
        <v>62</v>
      </c>
      <c r="Y2865" t="s">
        <v>175</v>
      </c>
      <c r="Z2865" t="s">
        <v>513</v>
      </c>
    </row>
    <row r="2866" spans="1:26" x14ac:dyDescent="0.25">
      <c r="A2866" t="s">
        <v>24556</v>
      </c>
      <c r="B2866" t="s">
        <v>27</v>
      </c>
      <c r="C2866" t="s">
        <v>76</v>
      </c>
      <c r="D2866" t="s">
        <v>24557</v>
      </c>
      <c r="E2866" t="s">
        <v>24558</v>
      </c>
      <c r="F2866" t="s">
        <v>38352</v>
      </c>
      <c r="G2866" s="1">
        <v>447</v>
      </c>
      <c r="H2866" t="s">
        <v>30</v>
      </c>
      <c r="I2866" t="s">
        <v>24540</v>
      </c>
      <c r="J2866">
        <v>50619</v>
      </c>
      <c r="K2866" t="s">
        <v>24541</v>
      </c>
      <c r="L2866" t="s">
        <v>24542</v>
      </c>
      <c r="N2866" t="s">
        <v>125</v>
      </c>
      <c r="O2866" t="s">
        <v>80</v>
      </c>
      <c r="P2866" t="s">
        <v>24559</v>
      </c>
      <c r="Q2866" t="s">
        <v>24560</v>
      </c>
      <c r="R2866" t="s">
        <v>24561</v>
      </c>
      <c r="S2866" t="s">
        <v>24562</v>
      </c>
      <c r="T2866" t="s">
        <v>24547</v>
      </c>
      <c r="U2866" t="s">
        <v>45</v>
      </c>
      <c r="V2866" t="s">
        <v>3546</v>
      </c>
      <c r="W2866" t="s">
        <v>61</v>
      </c>
      <c r="X2866" t="s">
        <v>62</v>
      </c>
      <c r="Y2866" t="s">
        <v>525</v>
      </c>
      <c r="Z2866" t="s">
        <v>513</v>
      </c>
    </row>
    <row r="2867" spans="1:26" x14ac:dyDescent="0.25">
      <c r="A2867" t="s">
        <v>24563</v>
      </c>
      <c r="B2867" t="s">
        <v>27</v>
      </c>
      <c r="C2867" t="s">
        <v>76</v>
      </c>
      <c r="D2867" t="s">
        <v>24564</v>
      </c>
      <c r="E2867" t="s">
        <v>24565</v>
      </c>
      <c r="F2867" t="s">
        <v>38352</v>
      </c>
      <c r="G2867" s="1">
        <v>447</v>
      </c>
      <c r="H2867" t="s">
        <v>30</v>
      </c>
      <c r="I2867" t="s">
        <v>24566</v>
      </c>
      <c r="J2867">
        <v>10678</v>
      </c>
      <c r="K2867" t="s">
        <v>24567</v>
      </c>
      <c r="L2867" t="s">
        <v>24568</v>
      </c>
      <c r="N2867" t="s">
        <v>125</v>
      </c>
      <c r="O2867" t="s">
        <v>80</v>
      </c>
      <c r="P2867" t="s">
        <v>24569</v>
      </c>
      <c r="Q2867" t="s">
        <v>24570</v>
      </c>
      <c r="R2867" t="s">
        <v>24571</v>
      </c>
      <c r="S2867" t="s">
        <v>24572</v>
      </c>
      <c r="T2867" t="s">
        <v>24573</v>
      </c>
      <c r="U2867" t="s">
        <v>45</v>
      </c>
      <c r="V2867" t="s">
        <v>9093</v>
      </c>
      <c r="W2867" t="s">
        <v>61</v>
      </c>
      <c r="X2867" t="s">
        <v>784</v>
      </c>
      <c r="Y2867" t="s">
        <v>501</v>
      </c>
      <c r="Z2867" t="s">
        <v>513</v>
      </c>
    </row>
    <row r="2868" spans="1:26" x14ac:dyDescent="0.25">
      <c r="A2868" t="s">
        <v>24574</v>
      </c>
      <c r="B2868" t="s">
        <v>27</v>
      </c>
      <c r="C2868" t="s">
        <v>76</v>
      </c>
      <c r="D2868" t="s">
        <v>24575</v>
      </c>
      <c r="E2868" t="s">
        <v>24576</v>
      </c>
      <c r="F2868" t="s">
        <v>38352</v>
      </c>
      <c r="G2868" s="1">
        <v>447</v>
      </c>
      <c r="H2868" t="s">
        <v>30</v>
      </c>
      <c r="I2868" t="s">
        <v>24577</v>
      </c>
      <c r="J2868">
        <v>150160</v>
      </c>
      <c r="K2868" t="s">
        <v>24578</v>
      </c>
      <c r="L2868" t="s">
        <v>24579</v>
      </c>
      <c r="N2868" t="s">
        <v>125</v>
      </c>
      <c r="O2868" t="s">
        <v>80</v>
      </c>
      <c r="P2868" t="s">
        <v>24580</v>
      </c>
      <c r="Q2868" t="s">
        <v>24581</v>
      </c>
      <c r="R2868" t="s">
        <v>24582</v>
      </c>
      <c r="S2868" t="s">
        <v>24583</v>
      </c>
      <c r="T2868" t="s">
        <v>24584</v>
      </c>
      <c r="U2868" t="s">
        <v>45</v>
      </c>
      <c r="V2868" t="s">
        <v>6295</v>
      </c>
      <c r="W2868" t="s">
        <v>61</v>
      </c>
      <c r="X2868" t="s">
        <v>62</v>
      </c>
      <c r="Y2868" t="s">
        <v>501</v>
      </c>
      <c r="Z2868" t="s">
        <v>132</v>
      </c>
    </row>
    <row r="2869" spans="1:26" x14ac:dyDescent="0.25">
      <c r="A2869" t="s">
        <v>24585</v>
      </c>
      <c r="B2869" t="s">
        <v>27</v>
      </c>
      <c r="C2869" t="s">
        <v>76</v>
      </c>
      <c r="D2869" t="s">
        <v>24586</v>
      </c>
      <c r="E2869" t="s">
        <v>24587</v>
      </c>
      <c r="F2869" t="s">
        <v>38352</v>
      </c>
      <c r="G2869" s="1">
        <v>447</v>
      </c>
      <c r="H2869" t="s">
        <v>30</v>
      </c>
      <c r="I2869" t="s">
        <v>24577</v>
      </c>
      <c r="J2869">
        <v>150160</v>
      </c>
      <c r="K2869" t="s">
        <v>24578</v>
      </c>
      <c r="L2869" t="s">
        <v>24579</v>
      </c>
      <c r="N2869" t="s">
        <v>125</v>
      </c>
      <c r="O2869" t="s">
        <v>80</v>
      </c>
      <c r="P2869" t="s">
        <v>24588</v>
      </c>
      <c r="Q2869" t="s">
        <v>24589</v>
      </c>
      <c r="R2869" t="s">
        <v>24590</v>
      </c>
      <c r="S2869" t="s">
        <v>24591</v>
      </c>
      <c r="T2869" t="s">
        <v>24592</v>
      </c>
      <c r="U2869" t="s">
        <v>45</v>
      </c>
      <c r="V2869" t="s">
        <v>18041</v>
      </c>
      <c r="W2869" t="s">
        <v>61</v>
      </c>
      <c r="X2869" t="s">
        <v>62</v>
      </c>
      <c r="Y2869" t="s">
        <v>525</v>
      </c>
      <c r="Z2869" t="s">
        <v>132</v>
      </c>
    </row>
    <row r="2870" spans="1:26" x14ac:dyDescent="0.25">
      <c r="A2870" t="s">
        <v>24593</v>
      </c>
      <c r="B2870" t="s">
        <v>27</v>
      </c>
      <c r="C2870" t="s">
        <v>76</v>
      </c>
      <c r="D2870" t="s">
        <v>24594</v>
      </c>
      <c r="E2870" t="s">
        <v>24595</v>
      </c>
      <c r="F2870" t="s">
        <v>38352</v>
      </c>
      <c r="G2870" s="1">
        <v>447</v>
      </c>
      <c r="H2870" t="s">
        <v>30</v>
      </c>
      <c r="I2870" t="s">
        <v>24577</v>
      </c>
      <c r="J2870">
        <v>150160</v>
      </c>
      <c r="K2870" t="s">
        <v>24578</v>
      </c>
      <c r="L2870" t="s">
        <v>24579</v>
      </c>
      <c r="N2870" t="s">
        <v>125</v>
      </c>
      <c r="O2870" t="s">
        <v>80</v>
      </c>
      <c r="P2870" t="s">
        <v>24596</v>
      </c>
      <c r="Q2870" t="s">
        <v>24597</v>
      </c>
      <c r="R2870" t="s">
        <v>24598</v>
      </c>
      <c r="S2870" t="s">
        <v>24599</v>
      </c>
      <c r="T2870" t="s">
        <v>24600</v>
      </c>
      <c r="U2870" t="s">
        <v>45</v>
      </c>
      <c r="V2870" t="s">
        <v>12921</v>
      </c>
      <c r="W2870" t="s">
        <v>61</v>
      </c>
      <c r="X2870" t="s">
        <v>113</v>
      </c>
      <c r="Y2870" t="s">
        <v>2052</v>
      </c>
      <c r="Z2870" t="s">
        <v>132</v>
      </c>
    </row>
    <row r="2871" spans="1:26" x14ac:dyDescent="0.25">
      <c r="A2871" t="s">
        <v>24601</v>
      </c>
      <c r="B2871" t="s">
        <v>27</v>
      </c>
      <c r="C2871" t="s">
        <v>76</v>
      </c>
      <c r="D2871" t="s">
        <v>24602</v>
      </c>
      <c r="E2871" t="s">
        <v>24603</v>
      </c>
      <c r="F2871" t="s">
        <v>38352</v>
      </c>
      <c r="G2871" s="1">
        <v>447</v>
      </c>
      <c r="H2871" t="s">
        <v>30</v>
      </c>
      <c r="I2871" t="s">
        <v>24577</v>
      </c>
      <c r="J2871">
        <v>150160</v>
      </c>
      <c r="K2871" t="s">
        <v>24578</v>
      </c>
      <c r="L2871" t="s">
        <v>24579</v>
      </c>
      <c r="N2871" t="s">
        <v>125</v>
      </c>
      <c r="O2871" t="s">
        <v>80</v>
      </c>
      <c r="P2871" t="s">
        <v>24604</v>
      </c>
      <c r="Q2871" t="s">
        <v>24605</v>
      </c>
      <c r="R2871" t="s">
        <v>24606</v>
      </c>
      <c r="S2871" t="s">
        <v>24607</v>
      </c>
      <c r="T2871" t="s">
        <v>24584</v>
      </c>
      <c r="U2871" t="s">
        <v>45</v>
      </c>
      <c r="V2871" t="s">
        <v>4152</v>
      </c>
      <c r="W2871" t="s">
        <v>61</v>
      </c>
      <c r="X2871" t="s">
        <v>62</v>
      </c>
      <c r="Y2871" t="s">
        <v>501</v>
      </c>
      <c r="Z2871" t="s">
        <v>132</v>
      </c>
    </row>
    <row r="2872" spans="1:26" x14ac:dyDescent="0.25">
      <c r="A2872" t="s">
        <v>24608</v>
      </c>
      <c r="B2872" t="s">
        <v>27</v>
      </c>
      <c r="C2872" t="s">
        <v>76</v>
      </c>
      <c r="D2872" t="s">
        <v>24609</v>
      </c>
      <c r="E2872" t="s">
        <v>24610</v>
      </c>
      <c r="F2872" t="s">
        <v>38352</v>
      </c>
      <c r="G2872" s="1">
        <v>447</v>
      </c>
      <c r="H2872" t="s">
        <v>30</v>
      </c>
      <c r="I2872" t="s">
        <v>24577</v>
      </c>
      <c r="J2872">
        <v>150160</v>
      </c>
      <c r="K2872" t="s">
        <v>24578</v>
      </c>
      <c r="L2872" t="s">
        <v>24579</v>
      </c>
      <c r="N2872" t="s">
        <v>125</v>
      </c>
      <c r="O2872" t="s">
        <v>80</v>
      </c>
      <c r="P2872" t="s">
        <v>24611</v>
      </c>
      <c r="Q2872" t="s">
        <v>24612</v>
      </c>
      <c r="R2872" t="s">
        <v>24613</v>
      </c>
      <c r="S2872" t="s">
        <v>24614</v>
      </c>
      <c r="T2872" t="s">
        <v>24584</v>
      </c>
      <c r="U2872" t="s">
        <v>45</v>
      </c>
      <c r="V2872" t="s">
        <v>7307</v>
      </c>
      <c r="W2872" t="s">
        <v>61</v>
      </c>
      <c r="X2872" t="s">
        <v>62</v>
      </c>
      <c r="Y2872" t="s">
        <v>501</v>
      </c>
      <c r="Z2872" t="s">
        <v>132</v>
      </c>
    </row>
    <row r="2873" spans="1:26" x14ac:dyDescent="0.25">
      <c r="A2873" t="s">
        <v>24615</v>
      </c>
      <c r="B2873" t="s">
        <v>27</v>
      </c>
      <c r="C2873" t="s">
        <v>76</v>
      </c>
      <c r="D2873" t="s">
        <v>24616</v>
      </c>
      <c r="E2873" t="s">
        <v>24617</v>
      </c>
      <c r="F2873" t="s">
        <v>38352</v>
      </c>
      <c r="G2873" s="1">
        <v>447</v>
      </c>
      <c r="H2873" t="s">
        <v>30</v>
      </c>
      <c r="I2873" t="s">
        <v>24496</v>
      </c>
      <c r="J2873">
        <v>326624</v>
      </c>
      <c r="K2873" t="s">
        <v>24497</v>
      </c>
      <c r="L2873" t="s">
        <v>24498</v>
      </c>
      <c r="N2873" t="s">
        <v>125</v>
      </c>
      <c r="O2873" t="s">
        <v>80</v>
      </c>
      <c r="P2873" t="s">
        <v>24618</v>
      </c>
      <c r="Q2873" t="s">
        <v>24619</v>
      </c>
      <c r="R2873" t="s">
        <v>24620</v>
      </c>
      <c r="S2873" t="s">
        <v>24621</v>
      </c>
      <c r="T2873" t="s">
        <v>24503</v>
      </c>
      <c r="U2873" t="s">
        <v>45</v>
      </c>
      <c r="V2873" t="s">
        <v>12225</v>
      </c>
      <c r="W2873" t="s">
        <v>61</v>
      </c>
      <c r="X2873" t="s">
        <v>784</v>
      </c>
      <c r="Y2873" t="s">
        <v>501</v>
      </c>
      <c r="Z2873" t="s">
        <v>513</v>
      </c>
    </row>
    <row r="2874" spans="1:26" x14ac:dyDescent="0.25">
      <c r="A2874" t="s">
        <v>24622</v>
      </c>
      <c r="B2874" t="s">
        <v>27</v>
      </c>
      <c r="C2874" t="s">
        <v>76</v>
      </c>
      <c r="D2874" t="s">
        <v>24623</v>
      </c>
      <c r="E2874" t="s">
        <v>24624</v>
      </c>
      <c r="F2874" t="s">
        <v>38352</v>
      </c>
      <c r="G2874" s="1">
        <v>447</v>
      </c>
      <c r="H2874" t="s">
        <v>30</v>
      </c>
      <c r="I2874" t="s">
        <v>24410</v>
      </c>
      <c r="J2874">
        <v>53938</v>
      </c>
      <c r="K2874" t="s">
        <v>24411</v>
      </c>
      <c r="L2874" t="s">
        <v>24412</v>
      </c>
      <c r="N2874" t="s">
        <v>125</v>
      </c>
      <c r="O2874" t="s">
        <v>80</v>
      </c>
      <c r="P2874" t="s">
        <v>24625</v>
      </c>
      <c r="Q2874" t="s">
        <v>24626</v>
      </c>
      <c r="R2874" t="s">
        <v>24627</v>
      </c>
      <c r="S2874" t="s">
        <v>24628</v>
      </c>
      <c r="T2874" t="s">
        <v>24629</v>
      </c>
      <c r="U2874" t="s">
        <v>45</v>
      </c>
      <c r="V2874" t="s">
        <v>4554</v>
      </c>
      <c r="W2874" t="s">
        <v>61</v>
      </c>
      <c r="X2874" t="s">
        <v>62</v>
      </c>
      <c r="Y2874" t="s">
        <v>525</v>
      </c>
      <c r="Z2874" t="s">
        <v>513</v>
      </c>
    </row>
    <row r="2875" spans="1:26" x14ac:dyDescent="0.25">
      <c r="A2875" t="s">
        <v>24630</v>
      </c>
      <c r="B2875" t="s">
        <v>27</v>
      </c>
      <c r="C2875" t="s">
        <v>76</v>
      </c>
      <c r="D2875" t="s">
        <v>24631</v>
      </c>
      <c r="E2875" t="s">
        <v>24632</v>
      </c>
      <c r="F2875" t="s">
        <v>38352</v>
      </c>
      <c r="G2875" s="1">
        <v>447</v>
      </c>
      <c r="H2875" t="s">
        <v>30</v>
      </c>
      <c r="I2875" t="s">
        <v>24540</v>
      </c>
      <c r="J2875">
        <v>50619</v>
      </c>
      <c r="K2875" t="s">
        <v>24541</v>
      </c>
      <c r="L2875" t="s">
        <v>24542</v>
      </c>
      <c r="N2875" t="s">
        <v>125</v>
      </c>
      <c r="O2875" t="s">
        <v>80</v>
      </c>
      <c r="P2875" t="s">
        <v>24633</v>
      </c>
      <c r="Q2875" t="s">
        <v>24634</v>
      </c>
      <c r="R2875" t="s">
        <v>24635</v>
      </c>
      <c r="S2875" t="s">
        <v>24636</v>
      </c>
      <c r="T2875" t="s">
        <v>24547</v>
      </c>
      <c r="U2875" t="s">
        <v>45</v>
      </c>
      <c r="V2875" t="s">
        <v>3099</v>
      </c>
      <c r="W2875" t="s">
        <v>61</v>
      </c>
      <c r="X2875" t="s">
        <v>784</v>
      </c>
      <c r="Y2875" t="s">
        <v>525</v>
      </c>
      <c r="Z2875" t="s">
        <v>2226</v>
      </c>
    </row>
    <row r="2876" spans="1:26" x14ac:dyDescent="0.25">
      <c r="A2876" t="s">
        <v>24637</v>
      </c>
      <c r="B2876" t="s">
        <v>27</v>
      </c>
      <c r="C2876" t="s">
        <v>76</v>
      </c>
      <c r="D2876" t="s">
        <v>24638</v>
      </c>
      <c r="E2876" t="s">
        <v>24639</v>
      </c>
      <c r="F2876" t="s">
        <v>38352</v>
      </c>
      <c r="G2876" s="1">
        <v>447</v>
      </c>
      <c r="H2876" t="s">
        <v>30</v>
      </c>
      <c r="I2876" t="s">
        <v>24540</v>
      </c>
      <c r="J2876">
        <v>50619</v>
      </c>
      <c r="K2876" t="s">
        <v>24541</v>
      </c>
      <c r="L2876" t="s">
        <v>24542</v>
      </c>
      <c r="N2876" t="s">
        <v>125</v>
      </c>
      <c r="O2876" t="s">
        <v>80</v>
      </c>
      <c r="P2876" t="s">
        <v>24640</v>
      </c>
      <c r="Q2876" t="s">
        <v>24641</v>
      </c>
      <c r="R2876" t="s">
        <v>24642</v>
      </c>
      <c r="S2876" t="s">
        <v>24643</v>
      </c>
      <c r="T2876" t="s">
        <v>24547</v>
      </c>
      <c r="U2876" t="s">
        <v>45</v>
      </c>
      <c r="V2876" t="s">
        <v>7488</v>
      </c>
      <c r="W2876" t="s">
        <v>61</v>
      </c>
      <c r="X2876" t="s">
        <v>62</v>
      </c>
      <c r="Y2876" t="s">
        <v>175</v>
      </c>
      <c r="Z2876" t="s">
        <v>513</v>
      </c>
    </row>
    <row r="2877" spans="1:26" x14ac:dyDescent="0.25">
      <c r="A2877" t="s">
        <v>24644</v>
      </c>
      <c r="B2877" t="s">
        <v>27</v>
      </c>
      <c r="C2877" t="s">
        <v>76</v>
      </c>
      <c r="D2877" t="s">
        <v>24645</v>
      </c>
      <c r="E2877" t="s">
        <v>24646</v>
      </c>
      <c r="F2877" t="s">
        <v>38352</v>
      </c>
      <c r="G2877" s="1">
        <v>447</v>
      </c>
      <c r="H2877" t="s">
        <v>30</v>
      </c>
      <c r="I2877" t="s">
        <v>24647</v>
      </c>
      <c r="J2877">
        <v>51727</v>
      </c>
      <c r="K2877" t="s">
        <v>24648</v>
      </c>
      <c r="L2877" t="s">
        <v>24649</v>
      </c>
      <c r="N2877" t="s">
        <v>125</v>
      </c>
      <c r="O2877" t="s">
        <v>80</v>
      </c>
      <c r="P2877" t="s">
        <v>24650</v>
      </c>
      <c r="Q2877" t="s">
        <v>24651</v>
      </c>
      <c r="R2877" t="s">
        <v>24652</v>
      </c>
      <c r="S2877" t="s">
        <v>24653</v>
      </c>
      <c r="T2877" t="s">
        <v>24654</v>
      </c>
      <c r="U2877" t="s">
        <v>45</v>
      </c>
      <c r="V2877" t="s">
        <v>2077</v>
      </c>
      <c r="W2877" t="s">
        <v>61</v>
      </c>
      <c r="X2877" t="s">
        <v>62</v>
      </c>
      <c r="Y2877" t="s">
        <v>175</v>
      </c>
      <c r="Z2877" t="s">
        <v>2226</v>
      </c>
    </row>
    <row r="2878" spans="1:26" x14ac:dyDescent="0.25">
      <c r="A2878" t="s">
        <v>24655</v>
      </c>
      <c r="B2878" t="s">
        <v>27</v>
      </c>
      <c r="C2878" t="s">
        <v>76</v>
      </c>
      <c r="D2878" t="s">
        <v>24656</v>
      </c>
      <c r="E2878" t="s">
        <v>24657</v>
      </c>
      <c r="F2878" t="s">
        <v>38352</v>
      </c>
      <c r="G2878" s="1">
        <v>447</v>
      </c>
      <c r="H2878" t="s">
        <v>30</v>
      </c>
      <c r="I2878" t="s">
        <v>24658</v>
      </c>
      <c r="J2878">
        <v>1831</v>
      </c>
      <c r="K2878" t="s">
        <v>24659</v>
      </c>
      <c r="L2878" t="s">
        <v>24660</v>
      </c>
      <c r="N2878" t="s">
        <v>125</v>
      </c>
      <c r="O2878" t="s">
        <v>80</v>
      </c>
      <c r="P2878" t="s">
        <v>24661</v>
      </c>
      <c r="Q2878" t="s">
        <v>24662</v>
      </c>
      <c r="R2878" t="s">
        <v>24663</v>
      </c>
      <c r="S2878" t="s">
        <v>24664</v>
      </c>
      <c r="T2878" t="s">
        <v>24665</v>
      </c>
      <c r="U2878" t="s">
        <v>45</v>
      </c>
      <c r="V2878" t="s">
        <v>2834</v>
      </c>
      <c r="W2878" t="s">
        <v>61</v>
      </c>
      <c r="X2878" t="s">
        <v>62</v>
      </c>
      <c r="Y2878" t="s">
        <v>501</v>
      </c>
      <c r="Z2878" t="s">
        <v>502</v>
      </c>
    </row>
    <row r="2879" spans="1:26" x14ac:dyDescent="0.25">
      <c r="A2879" t="s">
        <v>24666</v>
      </c>
      <c r="B2879" t="s">
        <v>27</v>
      </c>
      <c r="C2879" t="s">
        <v>76</v>
      </c>
      <c r="D2879" t="s">
        <v>24667</v>
      </c>
      <c r="E2879" t="s">
        <v>24668</v>
      </c>
      <c r="F2879" t="s">
        <v>38352</v>
      </c>
      <c r="G2879" s="1">
        <v>447</v>
      </c>
      <c r="H2879" t="s">
        <v>30</v>
      </c>
      <c r="I2879" t="s">
        <v>24540</v>
      </c>
      <c r="J2879">
        <v>50619</v>
      </c>
      <c r="K2879" t="s">
        <v>24541</v>
      </c>
      <c r="L2879" t="s">
        <v>24542</v>
      </c>
      <c r="N2879" t="s">
        <v>125</v>
      </c>
      <c r="O2879" t="s">
        <v>80</v>
      </c>
      <c r="P2879" t="s">
        <v>24669</v>
      </c>
      <c r="Q2879" t="s">
        <v>24670</v>
      </c>
      <c r="R2879" t="s">
        <v>24671</v>
      </c>
      <c r="S2879" t="s">
        <v>24672</v>
      </c>
      <c r="T2879" t="s">
        <v>24547</v>
      </c>
      <c r="U2879" t="s">
        <v>45</v>
      </c>
      <c r="V2879" t="s">
        <v>8712</v>
      </c>
      <c r="W2879" t="s">
        <v>61</v>
      </c>
      <c r="X2879" t="s">
        <v>784</v>
      </c>
      <c r="Y2879" t="s">
        <v>525</v>
      </c>
      <c r="Z2879" t="s">
        <v>513</v>
      </c>
    </row>
    <row r="2880" spans="1:26" x14ac:dyDescent="0.25">
      <c r="A2880" t="s">
        <v>24673</v>
      </c>
      <c r="B2880" t="s">
        <v>27</v>
      </c>
      <c r="C2880" t="s">
        <v>76</v>
      </c>
      <c r="D2880" t="s">
        <v>24674</v>
      </c>
      <c r="E2880" t="s">
        <v>24675</v>
      </c>
      <c r="F2880" t="s">
        <v>38352</v>
      </c>
      <c r="G2880" s="1">
        <v>447</v>
      </c>
      <c r="H2880" t="s">
        <v>30</v>
      </c>
      <c r="I2880" t="s">
        <v>24647</v>
      </c>
      <c r="J2880">
        <v>51727</v>
      </c>
      <c r="K2880" t="s">
        <v>24648</v>
      </c>
      <c r="L2880" t="s">
        <v>24649</v>
      </c>
      <c r="N2880" t="s">
        <v>125</v>
      </c>
      <c r="O2880" t="s">
        <v>80</v>
      </c>
      <c r="P2880" t="s">
        <v>24676</v>
      </c>
      <c r="Q2880" t="s">
        <v>24677</v>
      </c>
      <c r="R2880" t="s">
        <v>24678</v>
      </c>
      <c r="S2880" t="s">
        <v>24679</v>
      </c>
      <c r="T2880" t="s">
        <v>24680</v>
      </c>
      <c r="U2880" t="s">
        <v>45</v>
      </c>
      <c r="V2880" t="s">
        <v>7713</v>
      </c>
      <c r="W2880" t="s">
        <v>61</v>
      </c>
      <c r="X2880" t="s">
        <v>62</v>
      </c>
      <c r="Y2880" t="s">
        <v>525</v>
      </c>
      <c r="Z2880" t="s">
        <v>513</v>
      </c>
    </row>
    <row r="2881" spans="1:26" x14ac:dyDescent="0.25">
      <c r="A2881" t="s">
        <v>24681</v>
      </c>
      <c r="B2881" t="s">
        <v>27</v>
      </c>
      <c r="C2881" t="s">
        <v>76</v>
      </c>
      <c r="D2881" t="s">
        <v>24682</v>
      </c>
      <c r="E2881" t="s">
        <v>24683</v>
      </c>
      <c r="F2881" t="s">
        <v>38352</v>
      </c>
      <c r="G2881" s="1">
        <v>447</v>
      </c>
      <c r="H2881" t="s">
        <v>30</v>
      </c>
      <c r="I2881" t="s">
        <v>24410</v>
      </c>
      <c r="J2881">
        <v>53938</v>
      </c>
      <c r="K2881" t="s">
        <v>24411</v>
      </c>
      <c r="L2881" t="s">
        <v>24412</v>
      </c>
      <c r="N2881" t="s">
        <v>125</v>
      </c>
      <c r="O2881" t="s">
        <v>80</v>
      </c>
      <c r="P2881" t="s">
        <v>24684</v>
      </c>
      <c r="Q2881" t="s">
        <v>24685</v>
      </c>
      <c r="R2881" t="s">
        <v>24686</v>
      </c>
      <c r="S2881" t="s">
        <v>24687</v>
      </c>
      <c r="T2881" t="s">
        <v>24417</v>
      </c>
      <c r="U2881" t="s">
        <v>45</v>
      </c>
      <c r="V2881" t="s">
        <v>2963</v>
      </c>
      <c r="W2881" t="s">
        <v>61</v>
      </c>
      <c r="X2881" t="s">
        <v>784</v>
      </c>
      <c r="Y2881" t="s">
        <v>501</v>
      </c>
      <c r="Z2881" t="s">
        <v>513</v>
      </c>
    </row>
    <row r="2882" spans="1:26" x14ac:dyDescent="0.25">
      <c r="A2882" t="s">
        <v>24688</v>
      </c>
      <c r="B2882" t="s">
        <v>27</v>
      </c>
      <c r="C2882" t="s">
        <v>76</v>
      </c>
      <c r="D2882" t="s">
        <v>24689</v>
      </c>
      <c r="E2882" t="s">
        <v>24690</v>
      </c>
      <c r="F2882" t="s">
        <v>38352</v>
      </c>
      <c r="G2882" s="1">
        <v>447</v>
      </c>
      <c r="H2882" t="s">
        <v>30</v>
      </c>
      <c r="I2882" t="s">
        <v>24691</v>
      </c>
      <c r="J2882">
        <v>2114</v>
      </c>
      <c r="K2882" t="s">
        <v>24692</v>
      </c>
      <c r="L2882" t="s">
        <v>24693</v>
      </c>
      <c r="N2882" t="s">
        <v>125</v>
      </c>
      <c r="O2882" t="s">
        <v>80</v>
      </c>
      <c r="P2882" t="s">
        <v>24694</v>
      </c>
      <c r="Q2882" t="s">
        <v>24695</v>
      </c>
      <c r="R2882" t="s">
        <v>24696</v>
      </c>
      <c r="S2882" t="s">
        <v>24697</v>
      </c>
      <c r="T2882" t="s">
        <v>24698</v>
      </c>
      <c r="U2882" t="s">
        <v>45</v>
      </c>
      <c r="V2882" t="s">
        <v>12180</v>
      </c>
      <c r="W2882" t="s">
        <v>61</v>
      </c>
      <c r="X2882" t="s">
        <v>62</v>
      </c>
      <c r="Y2882" t="s">
        <v>525</v>
      </c>
      <c r="Z2882" t="s">
        <v>513</v>
      </c>
    </row>
    <row r="2883" spans="1:26" x14ac:dyDescent="0.25">
      <c r="A2883" t="s">
        <v>24699</v>
      </c>
      <c r="B2883" t="s">
        <v>27</v>
      </c>
      <c r="C2883" t="s">
        <v>76</v>
      </c>
      <c r="D2883" t="s">
        <v>24700</v>
      </c>
      <c r="E2883" t="s">
        <v>24701</v>
      </c>
      <c r="F2883" t="s">
        <v>38352</v>
      </c>
      <c r="G2883" s="1">
        <v>447</v>
      </c>
      <c r="H2883" t="s">
        <v>30</v>
      </c>
      <c r="I2883" t="s">
        <v>24485</v>
      </c>
      <c r="J2883">
        <v>28512</v>
      </c>
      <c r="K2883" t="s">
        <v>24486</v>
      </c>
      <c r="L2883" t="s">
        <v>24487</v>
      </c>
      <c r="N2883" t="s">
        <v>125</v>
      </c>
      <c r="O2883" t="s">
        <v>80</v>
      </c>
      <c r="P2883" t="s">
        <v>24702</v>
      </c>
      <c r="Q2883" t="s">
        <v>24703</v>
      </c>
      <c r="R2883" t="s">
        <v>24704</v>
      </c>
      <c r="S2883" t="s">
        <v>24705</v>
      </c>
      <c r="T2883" t="s">
        <v>24706</v>
      </c>
      <c r="U2883" t="s">
        <v>45</v>
      </c>
      <c r="V2883" t="s">
        <v>12540</v>
      </c>
      <c r="W2883" t="s">
        <v>61</v>
      </c>
      <c r="X2883" t="s">
        <v>113</v>
      </c>
      <c r="Y2883" t="s">
        <v>525</v>
      </c>
      <c r="Z2883" t="s">
        <v>513</v>
      </c>
    </row>
    <row r="2884" spans="1:26" x14ac:dyDescent="0.25">
      <c r="A2884" t="s">
        <v>24707</v>
      </c>
      <c r="B2884" t="s">
        <v>27</v>
      </c>
      <c r="C2884" t="s">
        <v>76</v>
      </c>
      <c r="D2884" t="s">
        <v>24708</v>
      </c>
      <c r="E2884" t="s">
        <v>24709</v>
      </c>
      <c r="F2884" t="s">
        <v>38352</v>
      </c>
      <c r="G2884" s="1">
        <v>447</v>
      </c>
      <c r="H2884" t="s">
        <v>30</v>
      </c>
      <c r="I2884" t="s">
        <v>24710</v>
      </c>
      <c r="J2884">
        <v>911</v>
      </c>
      <c r="K2884" t="s">
        <v>24711</v>
      </c>
      <c r="L2884" t="s">
        <v>24712</v>
      </c>
      <c r="N2884" t="s">
        <v>125</v>
      </c>
      <c r="O2884" t="s">
        <v>80</v>
      </c>
      <c r="P2884" t="s">
        <v>24713</v>
      </c>
      <c r="Q2884" t="s">
        <v>24714</v>
      </c>
      <c r="R2884" t="s">
        <v>24715</v>
      </c>
      <c r="S2884" t="s">
        <v>24716</v>
      </c>
      <c r="T2884" t="s">
        <v>24717</v>
      </c>
      <c r="U2884" t="s">
        <v>45</v>
      </c>
      <c r="V2884" t="s">
        <v>9085</v>
      </c>
      <c r="W2884" t="s">
        <v>61</v>
      </c>
      <c r="X2884" t="s">
        <v>62</v>
      </c>
      <c r="Y2884" t="s">
        <v>525</v>
      </c>
      <c r="Z2884" t="s">
        <v>132</v>
      </c>
    </row>
    <row r="2885" spans="1:26" x14ac:dyDescent="0.25">
      <c r="A2885" t="s">
        <v>24718</v>
      </c>
      <c r="B2885" t="s">
        <v>27</v>
      </c>
      <c r="C2885" t="s">
        <v>76</v>
      </c>
      <c r="D2885" t="s">
        <v>24719</v>
      </c>
      <c r="E2885" t="s">
        <v>24720</v>
      </c>
      <c r="F2885" t="s">
        <v>38352</v>
      </c>
      <c r="G2885" s="1">
        <v>447</v>
      </c>
      <c r="H2885" t="s">
        <v>30</v>
      </c>
      <c r="I2885" t="s">
        <v>24710</v>
      </c>
      <c r="J2885">
        <v>911</v>
      </c>
      <c r="K2885" t="s">
        <v>24711</v>
      </c>
      <c r="L2885" t="s">
        <v>24712</v>
      </c>
      <c r="N2885" t="s">
        <v>125</v>
      </c>
      <c r="O2885" t="s">
        <v>80</v>
      </c>
      <c r="P2885" t="s">
        <v>24721</v>
      </c>
      <c r="Q2885" t="s">
        <v>24722</v>
      </c>
      <c r="R2885" t="s">
        <v>24723</v>
      </c>
      <c r="S2885" t="s">
        <v>24724</v>
      </c>
      <c r="T2885" t="s">
        <v>24717</v>
      </c>
      <c r="U2885" t="s">
        <v>45</v>
      </c>
      <c r="V2885" t="s">
        <v>16687</v>
      </c>
      <c r="W2885" t="s">
        <v>61</v>
      </c>
      <c r="X2885" t="s">
        <v>62</v>
      </c>
      <c r="Y2885" t="s">
        <v>501</v>
      </c>
      <c r="Z2885" t="s">
        <v>132</v>
      </c>
    </row>
    <row r="2886" spans="1:26" x14ac:dyDescent="0.25">
      <c r="A2886" t="s">
        <v>24725</v>
      </c>
      <c r="B2886" t="s">
        <v>27</v>
      </c>
      <c r="C2886" t="s">
        <v>76</v>
      </c>
      <c r="D2886" t="s">
        <v>24726</v>
      </c>
      <c r="E2886" t="s">
        <v>24727</v>
      </c>
      <c r="F2886" t="s">
        <v>38352</v>
      </c>
      <c r="G2886" s="1">
        <v>447</v>
      </c>
      <c r="H2886" t="s">
        <v>30</v>
      </c>
      <c r="I2886" t="s">
        <v>24647</v>
      </c>
      <c r="J2886">
        <v>51727</v>
      </c>
      <c r="K2886" t="s">
        <v>24648</v>
      </c>
      <c r="L2886" t="s">
        <v>24649</v>
      </c>
      <c r="N2886" t="s">
        <v>125</v>
      </c>
      <c r="O2886" t="s">
        <v>80</v>
      </c>
      <c r="P2886" t="s">
        <v>24728</v>
      </c>
      <c r="Q2886" t="s">
        <v>24729</v>
      </c>
      <c r="R2886" t="s">
        <v>24730</v>
      </c>
      <c r="S2886" t="s">
        <v>24731</v>
      </c>
      <c r="T2886" t="s">
        <v>24680</v>
      </c>
      <c r="U2886" t="s">
        <v>45</v>
      </c>
      <c r="V2886" t="s">
        <v>14421</v>
      </c>
      <c r="W2886" t="s">
        <v>61</v>
      </c>
      <c r="X2886" t="s">
        <v>62</v>
      </c>
      <c r="Y2886" t="s">
        <v>525</v>
      </c>
      <c r="Z2886" t="s">
        <v>513</v>
      </c>
    </row>
    <row r="2887" spans="1:26" x14ac:dyDescent="0.25">
      <c r="A2887" t="s">
        <v>24732</v>
      </c>
      <c r="B2887" t="s">
        <v>27</v>
      </c>
      <c r="C2887" t="s">
        <v>76</v>
      </c>
      <c r="D2887" t="s">
        <v>24733</v>
      </c>
      <c r="E2887" t="s">
        <v>24734</v>
      </c>
      <c r="F2887" t="s">
        <v>38352</v>
      </c>
      <c r="G2887" s="1">
        <v>447</v>
      </c>
      <c r="H2887" t="s">
        <v>30</v>
      </c>
      <c r="I2887" t="s">
        <v>24647</v>
      </c>
      <c r="J2887">
        <v>51727</v>
      </c>
      <c r="K2887" t="s">
        <v>24648</v>
      </c>
      <c r="L2887" t="s">
        <v>24649</v>
      </c>
      <c r="N2887" t="s">
        <v>125</v>
      </c>
      <c r="O2887" t="s">
        <v>80</v>
      </c>
      <c r="P2887" t="s">
        <v>24735</v>
      </c>
      <c r="Q2887" t="s">
        <v>24736</v>
      </c>
      <c r="R2887" t="s">
        <v>24737</v>
      </c>
      <c r="S2887" t="s">
        <v>24738</v>
      </c>
      <c r="T2887" t="s">
        <v>24680</v>
      </c>
      <c r="U2887" t="s">
        <v>45</v>
      </c>
      <c r="V2887" t="s">
        <v>5574</v>
      </c>
      <c r="W2887" t="s">
        <v>61</v>
      </c>
      <c r="X2887" t="s">
        <v>784</v>
      </c>
      <c r="Y2887" t="s">
        <v>525</v>
      </c>
      <c r="Z2887" t="s">
        <v>513</v>
      </c>
    </row>
    <row r="2888" spans="1:26" x14ac:dyDescent="0.25">
      <c r="A2888" t="s">
        <v>24739</v>
      </c>
      <c r="B2888" t="s">
        <v>27</v>
      </c>
      <c r="C2888" t="s">
        <v>76</v>
      </c>
      <c r="D2888" t="s">
        <v>24740</v>
      </c>
      <c r="E2888" t="s">
        <v>24741</v>
      </c>
      <c r="F2888" t="s">
        <v>38352</v>
      </c>
      <c r="G2888" s="1">
        <v>447</v>
      </c>
      <c r="H2888" t="s">
        <v>30</v>
      </c>
      <c r="I2888" t="s">
        <v>24647</v>
      </c>
      <c r="J2888">
        <v>51727</v>
      </c>
      <c r="K2888" t="s">
        <v>24648</v>
      </c>
      <c r="L2888" t="s">
        <v>24649</v>
      </c>
      <c r="N2888" t="s">
        <v>125</v>
      </c>
      <c r="O2888" t="s">
        <v>80</v>
      </c>
      <c r="P2888" t="s">
        <v>24742</v>
      </c>
      <c r="Q2888" t="s">
        <v>24743</v>
      </c>
      <c r="R2888" t="s">
        <v>24744</v>
      </c>
      <c r="S2888" t="s">
        <v>24745</v>
      </c>
      <c r="T2888" t="s">
        <v>24680</v>
      </c>
      <c r="U2888" t="s">
        <v>45</v>
      </c>
      <c r="V2888" t="s">
        <v>2464</v>
      </c>
      <c r="W2888" t="s">
        <v>61</v>
      </c>
      <c r="X2888" t="s">
        <v>784</v>
      </c>
      <c r="Y2888" t="s">
        <v>525</v>
      </c>
      <c r="Z2888" t="s">
        <v>513</v>
      </c>
    </row>
    <row r="2889" spans="1:26" x14ac:dyDescent="0.25">
      <c r="A2889" t="s">
        <v>24746</v>
      </c>
      <c r="B2889" t="s">
        <v>27</v>
      </c>
      <c r="C2889" t="s">
        <v>76</v>
      </c>
      <c r="D2889" t="s">
        <v>24747</v>
      </c>
      <c r="E2889" t="s">
        <v>24748</v>
      </c>
      <c r="F2889" t="s">
        <v>38352</v>
      </c>
      <c r="G2889" s="1">
        <v>447</v>
      </c>
      <c r="H2889" t="s">
        <v>30</v>
      </c>
      <c r="I2889" t="s">
        <v>24749</v>
      </c>
      <c r="J2889">
        <v>55156</v>
      </c>
      <c r="K2889" t="s">
        <v>24750</v>
      </c>
      <c r="L2889" t="s">
        <v>24751</v>
      </c>
      <c r="N2889" t="s">
        <v>125</v>
      </c>
      <c r="O2889" t="s">
        <v>80</v>
      </c>
      <c r="P2889" t="s">
        <v>24752</v>
      </c>
      <c r="Q2889" t="s">
        <v>24753</v>
      </c>
      <c r="R2889" t="s">
        <v>24754</v>
      </c>
      <c r="S2889" t="s">
        <v>24755</v>
      </c>
      <c r="T2889" t="s">
        <v>24756</v>
      </c>
      <c r="U2889" t="s">
        <v>45</v>
      </c>
      <c r="V2889" t="s">
        <v>11402</v>
      </c>
      <c r="W2889" t="s">
        <v>61</v>
      </c>
      <c r="X2889" t="s">
        <v>62</v>
      </c>
      <c r="Y2889" t="s">
        <v>525</v>
      </c>
      <c r="Z2889" t="s">
        <v>513</v>
      </c>
    </row>
    <row r="2890" spans="1:26" x14ac:dyDescent="0.25">
      <c r="A2890" t="s">
        <v>24757</v>
      </c>
      <c r="B2890" t="s">
        <v>27</v>
      </c>
      <c r="C2890" t="s">
        <v>76</v>
      </c>
      <c r="D2890" t="s">
        <v>24758</v>
      </c>
      <c r="E2890" t="s">
        <v>24759</v>
      </c>
      <c r="F2890" t="s">
        <v>38352</v>
      </c>
      <c r="G2890" s="1">
        <v>447</v>
      </c>
      <c r="H2890" t="s">
        <v>30</v>
      </c>
      <c r="I2890" t="s">
        <v>24760</v>
      </c>
      <c r="J2890">
        <v>27037</v>
      </c>
      <c r="K2890" t="s">
        <v>24761</v>
      </c>
      <c r="L2890" t="s">
        <v>24762</v>
      </c>
      <c r="N2890" t="s">
        <v>125</v>
      </c>
      <c r="O2890" t="s">
        <v>80</v>
      </c>
      <c r="P2890" t="s">
        <v>24763</v>
      </c>
      <c r="Q2890" t="s">
        <v>24764</v>
      </c>
      <c r="R2890" t="s">
        <v>24765</v>
      </c>
      <c r="S2890" t="s">
        <v>24766</v>
      </c>
      <c r="T2890" t="s">
        <v>24767</v>
      </c>
      <c r="U2890" t="s">
        <v>45</v>
      </c>
      <c r="V2890" t="s">
        <v>6254</v>
      </c>
      <c r="W2890" t="s">
        <v>61</v>
      </c>
      <c r="X2890" t="s">
        <v>62</v>
      </c>
      <c r="Y2890" t="s">
        <v>525</v>
      </c>
      <c r="Z2890" t="s">
        <v>513</v>
      </c>
    </row>
    <row r="2891" spans="1:26" x14ac:dyDescent="0.25">
      <c r="A2891" t="s">
        <v>24768</v>
      </c>
      <c r="B2891" t="s">
        <v>27</v>
      </c>
      <c r="C2891" t="s">
        <v>76</v>
      </c>
      <c r="D2891" t="s">
        <v>24769</v>
      </c>
      <c r="E2891" t="s">
        <v>24770</v>
      </c>
      <c r="F2891" t="s">
        <v>38352</v>
      </c>
      <c r="G2891" s="1">
        <v>447</v>
      </c>
      <c r="H2891" t="s">
        <v>30</v>
      </c>
      <c r="I2891" t="s">
        <v>24771</v>
      </c>
      <c r="J2891">
        <v>3834</v>
      </c>
      <c r="K2891" t="s">
        <v>24772</v>
      </c>
      <c r="L2891" t="s">
        <v>24773</v>
      </c>
      <c r="N2891" t="s">
        <v>125</v>
      </c>
      <c r="O2891" t="s">
        <v>80</v>
      </c>
      <c r="P2891" t="s">
        <v>24774</v>
      </c>
      <c r="Q2891" t="s">
        <v>24775</v>
      </c>
      <c r="R2891" t="s">
        <v>24776</v>
      </c>
      <c r="S2891" t="s">
        <v>24777</v>
      </c>
      <c r="T2891" t="s">
        <v>24778</v>
      </c>
      <c r="U2891" t="s">
        <v>45</v>
      </c>
      <c r="V2891" t="s">
        <v>7967</v>
      </c>
      <c r="W2891" t="s">
        <v>61</v>
      </c>
      <c r="X2891" t="s">
        <v>62</v>
      </c>
      <c r="Y2891" t="s">
        <v>525</v>
      </c>
      <c r="Z2891" t="s">
        <v>132</v>
      </c>
    </row>
    <row r="2892" spans="1:26" x14ac:dyDescent="0.25">
      <c r="A2892" t="s">
        <v>24779</v>
      </c>
      <c r="B2892" t="s">
        <v>27</v>
      </c>
      <c r="C2892" t="s">
        <v>76</v>
      </c>
      <c r="D2892" t="s">
        <v>24780</v>
      </c>
      <c r="E2892" t="s">
        <v>24781</v>
      </c>
      <c r="F2892" t="s">
        <v>38352</v>
      </c>
      <c r="G2892" s="1">
        <v>447</v>
      </c>
      <c r="H2892" t="s">
        <v>30</v>
      </c>
      <c r="I2892" t="s">
        <v>24771</v>
      </c>
      <c r="J2892">
        <v>3834</v>
      </c>
      <c r="K2892" t="s">
        <v>24772</v>
      </c>
      <c r="L2892" t="s">
        <v>24773</v>
      </c>
      <c r="N2892" t="s">
        <v>125</v>
      </c>
      <c r="O2892" t="s">
        <v>80</v>
      </c>
      <c r="P2892" t="s">
        <v>24782</v>
      </c>
      <c r="Q2892" t="s">
        <v>24783</v>
      </c>
      <c r="R2892" t="s">
        <v>24784</v>
      </c>
      <c r="S2892" t="s">
        <v>24785</v>
      </c>
      <c r="T2892" t="s">
        <v>24786</v>
      </c>
      <c r="U2892" t="s">
        <v>45</v>
      </c>
      <c r="V2892" t="s">
        <v>7762</v>
      </c>
      <c r="W2892" t="s">
        <v>61</v>
      </c>
      <c r="X2892" t="s">
        <v>62</v>
      </c>
      <c r="Y2892" t="s">
        <v>525</v>
      </c>
      <c r="Z2892" t="s">
        <v>132</v>
      </c>
    </row>
    <row r="2893" spans="1:26" x14ac:dyDescent="0.25">
      <c r="A2893" t="s">
        <v>24787</v>
      </c>
      <c r="B2893" t="s">
        <v>27</v>
      </c>
      <c r="C2893" t="s">
        <v>76</v>
      </c>
      <c r="D2893" t="s">
        <v>24788</v>
      </c>
      <c r="E2893" t="s">
        <v>24789</v>
      </c>
      <c r="F2893" t="s">
        <v>38352</v>
      </c>
      <c r="G2893" s="1">
        <v>447</v>
      </c>
      <c r="H2893" t="s">
        <v>30</v>
      </c>
      <c r="I2893" t="s">
        <v>24771</v>
      </c>
      <c r="J2893">
        <v>3834</v>
      </c>
      <c r="K2893" t="s">
        <v>24772</v>
      </c>
      <c r="L2893" t="s">
        <v>24773</v>
      </c>
      <c r="N2893" t="s">
        <v>125</v>
      </c>
      <c r="O2893" t="s">
        <v>80</v>
      </c>
      <c r="P2893" t="s">
        <v>24790</v>
      </c>
      <c r="Q2893" t="s">
        <v>24791</v>
      </c>
      <c r="R2893" t="s">
        <v>24792</v>
      </c>
      <c r="S2893" t="s">
        <v>24793</v>
      </c>
      <c r="T2893" t="s">
        <v>24786</v>
      </c>
      <c r="U2893" t="s">
        <v>45</v>
      </c>
      <c r="V2893" t="s">
        <v>11236</v>
      </c>
      <c r="W2893" t="s">
        <v>61</v>
      </c>
      <c r="X2893" t="s">
        <v>784</v>
      </c>
      <c r="Y2893" t="s">
        <v>501</v>
      </c>
      <c r="Z2893" t="s">
        <v>132</v>
      </c>
    </row>
    <row r="2894" spans="1:26" x14ac:dyDescent="0.25">
      <c r="A2894" t="s">
        <v>24794</v>
      </c>
      <c r="B2894" t="s">
        <v>27</v>
      </c>
      <c r="C2894" t="s">
        <v>76</v>
      </c>
      <c r="D2894" t="s">
        <v>24795</v>
      </c>
      <c r="E2894" t="s">
        <v>24796</v>
      </c>
      <c r="F2894" t="s">
        <v>38352</v>
      </c>
      <c r="G2894" s="1">
        <v>447</v>
      </c>
      <c r="H2894" t="s">
        <v>30</v>
      </c>
      <c r="I2894" t="s">
        <v>24771</v>
      </c>
      <c r="J2894">
        <v>3834</v>
      </c>
      <c r="K2894" t="s">
        <v>24772</v>
      </c>
      <c r="L2894" t="s">
        <v>24773</v>
      </c>
      <c r="N2894" t="s">
        <v>125</v>
      </c>
      <c r="O2894" t="s">
        <v>80</v>
      </c>
      <c r="P2894" t="s">
        <v>24797</v>
      </c>
      <c r="Q2894" t="s">
        <v>24798</v>
      </c>
      <c r="R2894" t="s">
        <v>24799</v>
      </c>
      <c r="S2894" t="s">
        <v>24800</v>
      </c>
      <c r="T2894" t="s">
        <v>24786</v>
      </c>
      <c r="U2894" t="s">
        <v>45</v>
      </c>
      <c r="V2894" t="s">
        <v>10622</v>
      </c>
      <c r="W2894" t="s">
        <v>61</v>
      </c>
      <c r="X2894" t="s">
        <v>62</v>
      </c>
      <c r="Y2894" t="s">
        <v>525</v>
      </c>
      <c r="Z2894" t="s">
        <v>132</v>
      </c>
    </row>
    <row r="2895" spans="1:26" x14ac:dyDescent="0.25">
      <c r="A2895" t="s">
        <v>24801</v>
      </c>
      <c r="B2895" t="s">
        <v>27</v>
      </c>
      <c r="C2895" t="s">
        <v>76</v>
      </c>
      <c r="D2895" t="s">
        <v>24802</v>
      </c>
      <c r="E2895" t="s">
        <v>24803</v>
      </c>
      <c r="F2895" t="s">
        <v>38352</v>
      </c>
      <c r="G2895" s="1">
        <v>447</v>
      </c>
      <c r="H2895" t="s">
        <v>30</v>
      </c>
      <c r="I2895" t="s">
        <v>24771</v>
      </c>
      <c r="J2895">
        <v>3834</v>
      </c>
      <c r="K2895" t="s">
        <v>24772</v>
      </c>
      <c r="L2895" t="s">
        <v>24773</v>
      </c>
      <c r="N2895" t="s">
        <v>125</v>
      </c>
      <c r="O2895" t="s">
        <v>80</v>
      </c>
      <c r="P2895" t="s">
        <v>24804</v>
      </c>
      <c r="Q2895" t="s">
        <v>24805</v>
      </c>
      <c r="R2895" t="s">
        <v>24806</v>
      </c>
      <c r="S2895" t="s">
        <v>24807</v>
      </c>
      <c r="T2895" t="s">
        <v>24786</v>
      </c>
      <c r="U2895" t="s">
        <v>45</v>
      </c>
      <c r="V2895" t="s">
        <v>11327</v>
      </c>
      <c r="W2895" t="s">
        <v>61</v>
      </c>
      <c r="X2895" t="s">
        <v>62</v>
      </c>
      <c r="Y2895" t="s">
        <v>501</v>
      </c>
      <c r="Z2895" t="s">
        <v>132</v>
      </c>
    </row>
    <row r="2896" spans="1:26" x14ac:dyDescent="0.25">
      <c r="A2896" t="s">
        <v>24808</v>
      </c>
      <c r="B2896" t="s">
        <v>27</v>
      </c>
      <c r="C2896" t="s">
        <v>76</v>
      </c>
      <c r="D2896" t="s">
        <v>24809</v>
      </c>
      <c r="E2896" t="s">
        <v>24810</v>
      </c>
      <c r="F2896" t="s">
        <v>38352</v>
      </c>
      <c r="G2896" s="1">
        <v>447</v>
      </c>
      <c r="H2896" t="s">
        <v>30</v>
      </c>
      <c r="I2896" t="s">
        <v>24771</v>
      </c>
      <c r="J2896">
        <v>3834</v>
      </c>
      <c r="K2896" t="s">
        <v>24772</v>
      </c>
      <c r="L2896" t="s">
        <v>24773</v>
      </c>
      <c r="N2896" t="s">
        <v>125</v>
      </c>
      <c r="O2896" t="s">
        <v>80</v>
      </c>
      <c r="P2896" t="s">
        <v>24811</v>
      </c>
      <c r="Q2896" t="s">
        <v>24812</v>
      </c>
      <c r="R2896" t="s">
        <v>24813</v>
      </c>
      <c r="S2896" t="s">
        <v>24814</v>
      </c>
      <c r="T2896" t="s">
        <v>24786</v>
      </c>
      <c r="U2896" t="s">
        <v>45</v>
      </c>
      <c r="V2896" t="s">
        <v>5765</v>
      </c>
      <c r="W2896" t="s">
        <v>61</v>
      </c>
      <c r="X2896" t="s">
        <v>62</v>
      </c>
      <c r="Y2896" t="s">
        <v>175</v>
      </c>
      <c r="Z2896" t="s">
        <v>132</v>
      </c>
    </row>
    <row r="2897" spans="1:26" x14ac:dyDescent="0.25">
      <c r="A2897" t="s">
        <v>24815</v>
      </c>
      <c r="B2897" t="s">
        <v>27</v>
      </c>
      <c r="C2897" t="s">
        <v>76</v>
      </c>
      <c r="D2897" t="s">
        <v>24816</v>
      </c>
      <c r="E2897" t="s">
        <v>24817</v>
      </c>
      <c r="F2897" t="s">
        <v>38352</v>
      </c>
      <c r="G2897" s="1">
        <v>447</v>
      </c>
      <c r="H2897" t="s">
        <v>30</v>
      </c>
      <c r="I2897" t="s">
        <v>24818</v>
      </c>
      <c r="J2897">
        <v>2720</v>
      </c>
      <c r="K2897" t="s">
        <v>24819</v>
      </c>
      <c r="L2897" t="s">
        <v>24820</v>
      </c>
      <c r="N2897" t="s">
        <v>125</v>
      </c>
      <c r="O2897" t="s">
        <v>80</v>
      </c>
      <c r="P2897" t="s">
        <v>24821</v>
      </c>
      <c r="Q2897" t="s">
        <v>24822</v>
      </c>
      <c r="R2897" t="s">
        <v>24823</v>
      </c>
      <c r="S2897" t="s">
        <v>24824</v>
      </c>
      <c r="T2897" t="s">
        <v>24825</v>
      </c>
      <c r="U2897" t="s">
        <v>45</v>
      </c>
      <c r="V2897" t="s">
        <v>12225</v>
      </c>
      <c r="W2897" t="s">
        <v>61</v>
      </c>
      <c r="X2897" t="s">
        <v>784</v>
      </c>
      <c r="Y2897" t="s">
        <v>175</v>
      </c>
      <c r="Z2897" t="s">
        <v>132</v>
      </c>
    </row>
    <row r="2898" spans="1:26" x14ac:dyDescent="0.25">
      <c r="A2898" t="s">
        <v>24826</v>
      </c>
      <c r="B2898" t="s">
        <v>27</v>
      </c>
      <c r="C2898" t="s">
        <v>76</v>
      </c>
      <c r="D2898" t="s">
        <v>24827</v>
      </c>
      <c r="E2898" t="s">
        <v>24828</v>
      </c>
      <c r="F2898" t="s">
        <v>38352</v>
      </c>
      <c r="G2898" s="1">
        <v>447</v>
      </c>
      <c r="H2898" t="s">
        <v>30</v>
      </c>
      <c r="I2898" t="s">
        <v>24829</v>
      </c>
      <c r="J2898">
        <v>5099</v>
      </c>
      <c r="K2898" t="s">
        <v>24830</v>
      </c>
      <c r="L2898" t="s">
        <v>24831</v>
      </c>
      <c r="N2898" t="s">
        <v>125</v>
      </c>
      <c r="O2898" t="s">
        <v>80</v>
      </c>
      <c r="P2898" t="s">
        <v>24832</v>
      </c>
      <c r="Q2898" t="s">
        <v>24833</v>
      </c>
      <c r="R2898" t="s">
        <v>24834</v>
      </c>
      <c r="S2898" t="s">
        <v>24835</v>
      </c>
      <c r="T2898" t="s">
        <v>24836</v>
      </c>
      <c r="U2898" t="s">
        <v>45</v>
      </c>
      <c r="V2898" t="s">
        <v>4745</v>
      </c>
      <c r="W2898" t="s">
        <v>61</v>
      </c>
      <c r="X2898" t="s">
        <v>784</v>
      </c>
      <c r="Y2898" t="s">
        <v>175</v>
      </c>
      <c r="Z2898" t="s">
        <v>513</v>
      </c>
    </row>
    <row r="2899" spans="1:26" x14ac:dyDescent="0.25">
      <c r="A2899" t="s">
        <v>24837</v>
      </c>
      <c r="B2899" t="s">
        <v>27</v>
      </c>
      <c r="C2899" t="s">
        <v>76</v>
      </c>
      <c r="D2899" t="s">
        <v>24838</v>
      </c>
      <c r="E2899" t="s">
        <v>24839</v>
      </c>
      <c r="F2899" t="s">
        <v>38352</v>
      </c>
      <c r="G2899" s="1">
        <v>447</v>
      </c>
      <c r="H2899" t="s">
        <v>30</v>
      </c>
      <c r="I2899" t="s">
        <v>24829</v>
      </c>
      <c r="J2899">
        <v>5099</v>
      </c>
      <c r="K2899" t="s">
        <v>24830</v>
      </c>
      <c r="L2899" t="s">
        <v>24831</v>
      </c>
      <c r="N2899" t="s">
        <v>125</v>
      </c>
      <c r="O2899" t="s">
        <v>80</v>
      </c>
      <c r="P2899" t="s">
        <v>24840</v>
      </c>
      <c r="Q2899" t="s">
        <v>24841</v>
      </c>
      <c r="R2899" t="s">
        <v>24842</v>
      </c>
      <c r="S2899" t="s">
        <v>24843</v>
      </c>
      <c r="T2899" t="s">
        <v>24836</v>
      </c>
      <c r="U2899" t="s">
        <v>45</v>
      </c>
      <c r="V2899" t="s">
        <v>3218</v>
      </c>
      <c r="W2899" t="s">
        <v>61</v>
      </c>
      <c r="X2899" t="s">
        <v>62</v>
      </c>
      <c r="Y2899" t="s">
        <v>175</v>
      </c>
      <c r="Z2899" t="s">
        <v>513</v>
      </c>
    </row>
    <row r="2900" spans="1:26" x14ac:dyDescent="0.25">
      <c r="A2900" t="s">
        <v>24844</v>
      </c>
      <c r="B2900" t="s">
        <v>27</v>
      </c>
      <c r="C2900" t="s">
        <v>76</v>
      </c>
      <c r="D2900" t="s">
        <v>24845</v>
      </c>
      <c r="E2900" t="s">
        <v>24846</v>
      </c>
      <c r="F2900" t="s">
        <v>38352</v>
      </c>
      <c r="G2900" s="1">
        <v>447</v>
      </c>
      <c r="H2900" t="s">
        <v>30</v>
      </c>
      <c r="I2900" t="s">
        <v>24847</v>
      </c>
      <c r="J2900">
        <v>64838</v>
      </c>
      <c r="K2900" t="s">
        <v>24848</v>
      </c>
      <c r="L2900" t="s">
        <v>24849</v>
      </c>
      <c r="N2900" t="s">
        <v>125</v>
      </c>
      <c r="O2900" t="s">
        <v>80</v>
      </c>
      <c r="P2900" t="s">
        <v>24850</v>
      </c>
      <c r="Q2900" t="s">
        <v>24851</v>
      </c>
      <c r="R2900" t="s">
        <v>24852</v>
      </c>
      <c r="S2900" t="s">
        <v>24853</v>
      </c>
      <c r="T2900" t="s">
        <v>24854</v>
      </c>
      <c r="U2900" t="s">
        <v>45</v>
      </c>
      <c r="V2900" t="s">
        <v>6986</v>
      </c>
      <c r="W2900" t="s">
        <v>61</v>
      </c>
      <c r="X2900" t="s">
        <v>62</v>
      </c>
      <c r="Y2900" t="s">
        <v>144</v>
      </c>
      <c r="Z2900" t="s">
        <v>502</v>
      </c>
    </row>
    <row r="2901" spans="1:26" x14ac:dyDescent="0.25">
      <c r="A2901" t="s">
        <v>24855</v>
      </c>
      <c r="B2901" t="s">
        <v>27</v>
      </c>
      <c r="C2901" t="s">
        <v>76</v>
      </c>
      <c r="D2901" t="s">
        <v>24856</v>
      </c>
      <c r="E2901" t="s">
        <v>24857</v>
      </c>
      <c r="F2901" t="s">
        <v>38352</v>
      </c>
      <c r="G2901" s="1">
        <v>447</v>
      </c>
      <c r="H2901" t="s">
        <v>30</v>
      </c>
      <c r="I2901" t="s">
        <v>24858</v>
      </c>
      <c r="J2901">
        <v>57381</v>
      </c>
      <c r="K2901" t="s">
        <v>24859</v>
      </c>
      <c r="L2901" t="s">
        <v>24860</v>
      </c>
      <c r="N2901" t="s">
        <v>125</v>
      </c>
      <c r="O2901" t="s">
        <v>80</v>
      </c>
      <c r="P2901" t="s">
        <v>24861</v>
      </c>
      <c r="Q2901" t="s">
        <v>24862</v>
      </c>
      <c r="R2901" t="s">
        <v>24863</v>
      </c>
      <c r="S2901" t="s">
        <v>24864</v>
      </c>
      <c r="T2901" t="s">
        <v>24865</v>
      </c>
      <c r="U2901" t="s">
        <v>45</v>
      </c>
      <c r="V2901" t="s">
        <v>3546</v>
      </c>
      <c r="W2901" t="s">
        <v>61</v>
      </c>
      <c r="X2901" t="s">
        <v>784</v>
      </c>
      <c r="Y2901" t="s">
        <v>175</v>
      </c>
      <c r="Z2901" t="s">
        <v>513</v>
      </c>
    </row>
    <row r="2902" spans="1:26" x14ac:dyDescent="0.25">
      <c r="A2902" t="s">
        <v>24866</v>
      </c>
      <c r="B2902" t="s">
        <v>27</v>
      </c>
      <c r="C2902" t="s">
        <v>76</v>
      </c>
      <c r="D2902" t="s">
        <v>24867</v>
      </c>
      <c r="E2902" t="s">
        <v>24868</v>
      </c>
      <c r="F2902" t="s">
        <v>38352</v>
      </c>
      <c r="G2902" s="1">
        <v>447</v>
      </c>
      <c r="H2902" t="s">
        <v>30</v>
      </c>
      <c r="I2902" t="s">
        <v>24869</v>
      </c>
      <c r="J2902">
        <v>5683</v>
      </c>
      <c r="K2902" t="s">
        <v>24870</v>
      </c>
      <c r="L2902" t="s">
        <v>24871</v>
      </c>
      <c r="N2902" t="s">
        <v>125</v>
      </c>
      <c r="O2902" t="s">
        <v>80</v>
      </c>
      <c r="P2902" t="s">
        <v>24872</v>
      </c>
      <c r="Q2902" t="s">
        <v>24873</v>
      </c>
      <c r="R2902" t="s">
        <v>24874</v>
      </c>
      <c r="S2902" t="s">
        <v>24875</v>
      </c>
      <c r="T2902" t="s">
        <v>24876</v>
      </c>
      <c r="U2902" t="s">
        <v>45</v>
      </c>
      <c r="V2902" t="s">
        <v>5436</v>
      </c>
      <c r="W2902" t="s">
        <v>61</v>
      </c>
      <c r="X2902" t="s">
        <v>113</v>
      </c>
      <c r="Y2902" t="s">
        <v>84</v>
      </c>
      <c r="Z2902" t="s">
        <v>513</v>
      </c>
    </row>
    <row r="2903" spans="1:26" x14ac:dyDescent="0.25">
      <c r="A2903" t="s">
        <v>24877</v>
      </c>
      <c r="B2903" t="s">
        <v>27</v>
      </c>
      <c r="C2903" t="s">
        <v>76</v>
      </c>
      <c r="D2903" t="s">
        <v>24878</v>
      </c>
      <c r="E2903" t="s">
        <v>24879</v>
      </c>
      <c r="F2903" t="s">
        <v>38352</v>
      </c>
      <c r="G2903" s="1">
        <v>447</v>
      </c>
      <c r="H2903" t="s">
        <v>30</v>
      </c>
      <c r="I2903" t="s">
        <v>24880</v>
      </c>
      <c r="J2903">
        <v>10912</v>
      </c>
      <c r="K2903" t="s">
        <v>24881</v>
      </c>
      <c r="L2903" t="s">
        <v>24882</v>
      </c>
      <c r="N2903" t="s">
        <v>125</v>
      </c>
      <c r="O2903" t="s">
        <v>80</v>
      </c>
      <c r="P2903" t="s">
        <v>24883</v>
      </c>
      <c r="Q2903" t="s">
        <v>24884</v>
      </c>
      <c r="R2903" t="s">
        <v>24885</v>
      </c>
      <c r="S2903" t="s">
        <v>24886</v>
      </c>
      <c r="T2903" t="s">
        <v>24887</v>
      </c>
      <c r="U2903" t="s">
        <v>45</v>
      </c>
      <c r="V2903" t="s">
        <v>11327</v>
      </c>
      <c r="W2903" t="s">
        <v>61</v>
      </c>
      <c r="X2903" t="s">
        <v>113</v>
      </c>
      <c r="Y2903" t="s">
        <v>525</v>
      </c>
      <c r="Z2903" t="s">
        <v>513</v>
      </c>
    </row>
    <row r="2904" spans="1:26" x14ac:dyDescent="0.25">
      <c r="A2904" t="s">
        <v>24888</v>
      </c>
      <c r="B2904" t="s">
        <v>27</v>
      </c>
      <c r="C2904" t="s">
        <v>76</v>
      </c>
      <c r="D2904" t="s">
        <v>24889</v>
      </c>
      <c r="E2904" t="s">
        <v>24890</v>
      </c>
      <c r="F2904" t="s">
        <v>38352</v>
      </c>
      <c r="G2904" s="1">
        <v>447</v>
      </c>
      <c r="H2904" t="s">
        <v>30</v>
      </c>
      <c r="I2904" t="s">
        <v>24880</v>
      </c>
      <c r="J2904">
        <v>10912</v>
      </c>
      <c r="K2904" t="s">
        <v>24881</v>
      </c>
      <c r="L2904" t="s">
        <v>24882</v>
      </c>
      <c r="N2904" t="s">
        <v>125</v>
      </c>
      <c r="O2904" t="s">
        <v>80</v>
      </c>
      <c r="P2904" t="s">
        <v>24891</v>
      </c>
      <c r="Q2904" t="s">
        <v>24892</v>
      </c>
      <c r="R2904" t="s">
        <v>24893</v>
      </c>
      <c r="S2904" t="s">
        <v>24894</v>
      </c>
      <c r="T2904" t="s">
        <v>24887</v>
      </c>
      <c r="U2904" t="s">
        <v>45</v>
      </c>
      <c r="V2904" t="s">
        <v>3949</v>
      </c>
      <c r="W2904" t="s">
        <v>61</v>
      </c>
      <c r="X2904" t="s">
        <v>62</v>
      </c>
      <c r="Y2904" t="s">
        <v>63</v>
      </c>
      <c r="Z2904" t="s">
        <v>513</v>
      </c>
    </row>
    <row r="2905" spans="1:26" x14ac:dyDescent="0.25">
      <c r="A2905" t="s">
        <v>24895</v>
      </c>
      <c r="B2905" t="s">
        <v>27</v>
      </c>
      <c r="C2905" t="s">
        <v>76</v>
      </c>
      <c r="D2905" t="s">
        <v>24896</v>
      </c>
      <c r="E2905" t="s">
        <v>24897</v>
      </c>
      <c r="F2905" t="s">
        <v>38352</v>
      </c>
      <c r="G2905" s="1">
        <v>447</v>
      </c>
      <c r="H2905" t="s">
        <v>30</v>
      </c>
      <c r="I2905" t="s">
        <v>24880</v>
      </c>
      <c r="J2905">
        <v>10912</v>
      </c>
      <c r="K2905" t="s">
        <v>24881</v>
      </c>
      <c r="L2905" t="s">
        <v>24882</v>
      </c>
      <c r="N2905" t="s">
        <v>125</v>
      </c>
      <c r="O2905" t="s">
        <v>80</v>
      </c>
      <c r="P2905" t="s">
        <v>24898</v>
      </c>
      <c r="Q2905" t="s">
        <v>24899</v>
      </c>
      <c r="R2905" t="s">
        <v>24900</v>
      </c>
      <c r="S2905" t="s">
        <v>24901</v>
      </c>
      <c r="T2905" t="s">
        <v>24887</v>
      </c>
      <c r="U2905" t="s">
        <v>45</v>
      </c>
      <c r="V2905" t="s">
        <v>10929</v>
      </c>
      <c r="W2905" t="s">
        <v>61</v>
      </c>
      <c r="X2905" t="s">
        <v>62</v>
      </c>
      <c r="Y2905" t="s">
        <v>501</v>
      </c>
      <c r="Z2905" t="s">
        <v>513</v>
      </c>
    </row>
    <row r="2906" spans="1:26" x14ac:dyDescent="0.25">
      <c r="A2906" t="s">
        <v>24902</v>
      </c>
      <c r="B2906" t="s">
        <v>27</v>
      </c>
      <c r="C2906" t="s">
        <v>76</v>
      </c>
      <c r="D2906" t="s">
        <v>24903</v>
      </c>
      <c r="E2906" t="s">
        <v>24904</v>
      </c>
      <c r="F2906" t="s">
        <v>38352</v>
      </c>
      <c r="G2906" s="1">
        <v>447</v>
      </c>
      <c r="H2906" t="s">
        <v>30</v>
      </c>
      <c r="I2906" t="s">
        <v>24905</v>
      </c>
      <c r="J2906">
        <v>375307</v>
      </c>
      <c r="K2906" t="s">
        <v>24906</v>
      </c>
      <c r="L2906" t="s">
        <v>24907</v>
      </c>
      <c r="N2906" t="s">
        <v>125</v>
      </c>
      <c r="O2906" t="s">
        <v>80</v>
      </c>
      <c r="P2906" t="s">
        <v>24908</v>
      </c>
      <c r="Q2906" t="s">
        <v>24909</v>
      </c>
      <c r="R2906" t="s">
        <v>24910</v>
      </c>
      <c r="S2906" t="s">
        <v>24911</v>
      </c>
      <c r="T2906" t="s">
        <v>24912</v>
      </c>
      <c r="U2906" t="s">
        <v>45</v>
      </c>
      <c r="V2906" t="s">
        <v>8132</v>
      </c>
      <c r="W2906" t="s">
        <v>61</v>
      </c>
      <c r="X2906" t="s">
        <v>62</v>
      </c>
      <c r="Y2906" t="s">
        <v>525</v>
      </c>
      <c r="Z2906" t="s">
        <v>132</v>
      </c>
    </row>
    <row r="2907" spans="1:26" x14ac:dyDescent="0.25">
      <c r="A2907" t="s">
        <v>24913</v>
      </c>
      <c r="B2907" t="s">
        <v>27</v>
      </c>
      <c r="C2907" t="s">
        <v>76</v>
      </c>
      <c r="D2907" t="s">
        <v>24914</v>
      </c>
      <c r="E2907" t="s">
        <v>24915</v>
      </c>
      <c r="F2907" t="s">
        <v>38352</v>
      </c>
      <c r="G2907" s="1">
        <v>447</v>
      </c>
      <c r="H2907" t="s">
        <v>30</v>
      </c>
      <c r="I2907" t="s">
        <v>24858</v>
      </c>
      <c r="J2907">
        <v>57381</v>
      </c>
      <c r="K2907" t="s">
        <v>24859</v>
      </c>
      <c r="L2907" t="s">
        <v>24860</v>
      </c>
      <c r="N2907" t="s">
        <v>125</v>
      </c>
      <c r="O2907" t="s">
        <v>80</v>
      </c>
      <c r="P2907" t="s">
        <v>24916</v>
      </c>
      <c r="Q2907" t="s">
        <v>24917</v>
      </c>
      <c r="R2907" t="s">
        <v>24918</v>
      </c>
      <c r="S2907" t="s">
        <v>24919</v>
      </c>
      <c r="T2907" t="s">
        <v>24865</v>
      </c>
      <c r="U2907" t="s">
        <v>45</v>
      </c>
      <c r="V2907" t="s">
        <v>2575</v>
      </c>
      <c r="W2907" t="s">
        <v>61</v>
      </c>
      <c r="X2907" t="s">
        <v>113</v>
      </c>
      <c r="Y2907" t="s">
        <v>175</v>
      </c>
      <c r="Z2907" t="s">
        <v>513</v>
      </c>
    </row>
    <row r="2908" spans="1:26" x14ac:dyDescent="0.25">
      <c r="A2908" t="s">
        <v>24920</v>
      </c>
      <c r="B2908" t="s">
        <v>27</v>
      </c>
      <c r="C2908" t="s">
        <v>76</v>
      </c>
      <c r="D2908" t="s">
        <v>24921</v>
      </c>
      <c r="E2908" t="s">
        <v>24922</v>
      </c>
      <c r="F2908" t="s">
        <v>38352</v>
      </c>
      <c r="G2908" s="1">
        <v>447</v>
      </c>
      <c r="H2908" t="s">
        <v>30</v>
      </c>
      <c r="I2908" t="s">
        <v>24880</v>
      </c>
      <c r="J2908">
        <v>10912</v>
      </c>
      <c r="K2908" t="s">
        <v>24881</v>
      </c>
      <c r="L2908" t="s">
        <v>24882</v>
      </c>
      <c r="N2908" t="s">
        <v>125</v>
      </c>
      <c r="O2908" t="s">
        <v>80</v>
      </c>
      <c r="P2908" t="s">
        <v>24923</v>
      </c>
      <c r="Q2908" t="s">
        <v>24924</v>
      </c>
      <c r="R2908" t="s">
        <v>24925</v>
      </c>
      <c r="S2908" t="s">
        <v>24926</v>
      </c>
      <c r="T2908" t="s">
        <v>24887</v>
      </c>
      <c r="U2908" t="s">
        <v>45</v>
      </c>
      <c r="V2908" t="s">
        <v>6516</v>
      </c>
      <c r="W2908" t="s">
        <v>61</v>
      </c>
      <c r="X2908" t="s">
        <v>62</v>
      </c>
      <c r="Y2908" t="s">
        <v>525</v>
      </c>
      <c r="Z2908" t="s">
        <v>513</v>
      </c>
    </row>
    <row r="2909" spans="1:26" x14ac:dyDescent="0.25">
      <c r="A2909" t="s">
        <v>24927</v>
      </c>
      <c r="B2909" t="s">
        <v>27</v>
      </c>
      <c r="C2909" t="s">
        <v>76</v>
      </c>
      <c r="D2909" t="s">
        <v>24928</v>
      </c>
      <c r="E2909" t="s">
        <v>24929</v>
      </c>
      <c r="F2909" t="s">
        <v>38352</v>
      </c>
      <c r="G2909" s="1">
        <v>447</v>
      </c>
      <c r="H2909" t="s">
        <v>30</v>
      </c>
      <c r="I2909" t="s">
        <v>24905</v>
      </c>
      <c r="J2909">
        <v>375307</v>
      </c>
      <c r="K2909" t="s">
        <v>24906</v>
      </c>
      <c r="L2909" t="s">
        <v>24907</v>
      </c>
      <c r="N2909" t="s">
        <v>125</v>
      </c>
      <c r="O2909" t="s">
        <v>80</v>
      </c>
      <c r="P2909" t="s">
        <v>24930</v>
      </c>
      <c r="Q2909" t="s">
        <v>24931</v>
      </c>
      <c r="R2909" t="s">
        <v>24932</v>
      </c>
      <c r="S2909" t="s">
        <v>24933</v>
      </c>
      <c r="T2909" t="s">
        <v>24912</v>
      </c>
      <c r="U2909" t="s">
        <v>45</v>
      </c>
      <c r="V2909" t="s">
        <v>7967</v>
      </c>
      <c r="W2909" t="s">
        <v>61</v>
      </c>
      <c r="X2909" t="s">
        <v>784</v>
      </c>
      <c r="Y2909" t="s">
        <v>63</v>
      </c>
      <c r="Z2909" t="s">
        <v>132</v>
      </c>
    </row>
    <row r="2910" spans="1:26" x14ac:dyDescent="0.25">
      <c r="A2910" t="s">
        <v>24934</v>
      </c>
      <c r="B2910" t="s">
        <v>27</v>
      </c>
      <c r="C2910" t="s">
        <v>76</v>
      </c>
      <c r="D2910" t="s">
        <v>24935</v>
      </c>
      <c r="E2910" t="s">
        <v>24936</v>
      </c>
      <c r="F2910" t="s">
        <v>38352</v>
      </c>
      <c r="G2910" s="1">
        <v>447</v>
      </c>
      <c r="H2910" t="s">
        <v>30</v>
      </c>
      <c r="I2910" t="s">
        <v>24905</v>
      </c>
      <c r="J2910">
        <v>375307</v>
      </c>
      <c r="K2910" t="s">
        <v>24906</v>
      </c>
      <c r="L2910" t="s">
        <v>24907</v>
      </c>
      <c r="N2910" t="s">
        <v>125</v>
      </c>
      <c r="O2910" t="s">
        <v>80</v>
      </c>
      <c r="P2910" t="s">
        <v>24937</v>
      </c>
      <c r="Q2910" t="s">
        <v>24938</v>
      </c>
      <c r="R2910" t="s">
        <v>24939</v>
      </c>
      <c r="S2910" t="s">
        <v>24940</v>
      </c>
      <c r="T2910" t="s">
        <v>24912</v>
      </c>
      <c r="U2910" t="s">
        <v>45</v>
      </c>
      <c r="V2910" t="s">
        <v>4982</v>
      </c>
      <c r="W2910" t="s">
        <v>61</v>
      </c>
      <c r="X2910" t="s">
        <v>784</v>
      </c>
      <c r="Y2910" t="s">
        <v>63</v>
      </c>
      <c r="Z2910" t="s">
        <v>132</v>
      </c>
    </row>
    <row r="2911" spans="1:26" x14ac:dyDescent="0.25">
      <c r="A2911" t="s">
        <v>24941</v>
      </c>
      <c r="B2911" t="s">
        <v>27</v>
      </c>
      <c r="C2911" t="s">
        <v>76</v>
      </c>
      <c r="D2911" t="s">
        <v>24942</v>
      </c>
      <c r="E2911" t="s">
        <v>24943</v>
      </c>
      <c r="F2911" t="s">
        <v>38352</v>
      </c>
      <c r="G2911" s="1">
        <v>447</v>
      </c>
      <c r="H2911" t="s">
        <v>30</v>
      </c>
      <c r="I2911" t="s">
        <v>24905</v>
      </c>
      <c r="J2911">
        <v>375307</v>
      </c>
      <c r="K2911" t="s">
        <v>24906</v>
      </c>
      <c r="L2911" t="s">
        <v>24907</v>
      </c>
      <c r="N2911" t="s">
        <v>125</v>
      </c>
      <c r="O2911" t="s">
        <v>80</v>
      </c>
      <c r="P2911" t="s">
        <v>24944</v>
      </c>
      <c r="Q2911" t="s">
        <v>24945</v>
      </c>
      <c r="R2911" t="s">
        <v>24946</v>
      </c>
      <c r="S2911" t="s">
        <v>24947</v>
      </c>
      <c r="T2911" t="s">
        <v>24912</v>
      </c>
      <c r="U2911" t="s">
        <v>45</v>
      </c>
      <c r="V2911" t="s">
        <v>6191</v>
      </c>
      <c r="W2911" t="s">
        <v>61</v>
      </c>
      <c r="X2911" t="s">
        <v>784</v>
      </c>
      <c r="Y2911" t="s">
        <v>63</v>
      </c>
      <c r="Z2911" t="s">
        <v>132</v>
      </c>
    </row>
    <row r="2912" spans="1:26" x14ac:dyDescent="0.25">
      <c r="A2912" t="s">
        <v>24948</v>
      </c>
      <c r="B2912" t="s">
        <v>27</v>
      </c>
      <c r="C2912" t="s">
        <v>76</v>
      </c>
      <c r="D2912" t="s">
        <v>24949</v>
      </c>
      <c r="E2912" t="s">
        <v>24950</v>
      </c>
      <c r="F2912" t="s">
        <v>38352</v>
      </c>
      <c r="G2912" s="1">
        <v>447</v>
      </c>
      <c r="H2912" t="s">
        <v>30</v>
      </c>
      <c r="I2912" t="s">
        <v>24905</v>
      </c>
      <c r="J2912">
        <v>375307</v>
      </c>
      <c r="K2912" t="s">
        <v>24906</v>
      </c>
      <c r="L2912" t="s">
        <v>24907</v>
      </c>
      <c r="N2912" t="s">
        <v>125</v>
      </c>
      <c r="O2912" t="s">
        <v>80</v>
      </c>
      <c r="P2912" t="s">
        <v>24951</v>
      </c>
      <c r="Q2912" t="s">
        <v>24952</v>
      </c>
      <c r="R2912" t="s">
        <v>24953</v>
      </c>
      <c r="S2912" t="s">
        <v>24954</v>
      </c>
      <c r="T2912" t="s">
        <v>24912</v>
      </c>
      <c r="U2912" t="s">
        <v>45</v>
      </c>
      <c r="V2912" t="s">
        <v>6532</v>
      </c>
      <c r="W2912" t="s">
        <v>61</v>
      </c>
      <c r="X2912" t="s">
        <v>62</v>
      </c>
      <c r="Y2912" t="s">
        <v>63</v>
      </c>
      <c r="Z2912" t="s">
        <v>132</v>
      </c>
    </row>
    <row r="2913" spans="1:26" x14ac:dyDescent="0.25">
      <c r="A2913" t="s">
        <v>24955</v>
      </c>
      <c r="B2913" t="s">
        <v>27</v>
      </c>
      <c r="C2913" t="s">
        <v>76</v>
      </c>
      <c r="D2913" t="s">
        <v>24956</v>
      </c>
      <c r="E2913" t="s">
        <v>24957</v>
      </c>
      <c r="F2913" t="s">
        <v>38352</v>
      </c>
      <c r="G2913" s="1">
        <v>447</v>
      </c>
      <c r="H2913" t="s">
        <v>30</v>
      </c>
      <c r="I2913" t="s">
        <v>24958</v>
      </c>
      <c r="J2913">
        <v>54765</v>
      </c>
      <c r="K2913" t="s">
        <v>24959</v>
      </c>
      <c r="L2913" t="s">
        <v>24960</v>
      </c>
      <c r="N2913" t="s">
        <v>125</v>
      </c>
      <c r="O2913" t="s">
        <v>80</v>
      </c>
      <c r="P2913" t="s">
        <v>24961</v>
      </c>
      <c r="Q2913" t="s">
        <v>24962</v>
      </c>
      <c r="R2913" t="s">
        <v>24963</v>
      </c>
      <c r="S2913" t="s">
        <v>24964</v>
      </c>
      <c r="T2913" t="s">
        <v>24965</v>
      </c>
      <c r="U2913" t="s">
        <v>45</v>
      </c>
      <c r="V2913" t="s">
        <v>15565</v>
      </c>
      <c r="W2913" t="s">
        <v>61</v>
      </c>
      <c r="X2913" t="s">
        <v>62</v>
      </c>
      <c r="Y2913" t="s">
        <v>501</v>
      </c>
      <c r="Z2913" t="s">
        <v>502</v>
      </c>
    </row>
    <row r="2914" spans="1:26" x14ac:dyDescent="0.25">
      <c r="A2914" t="s">
        <v>24966</v>
      </c>
      <c r="B2914" t="s">
        <v>27</v>
      </c>
      <c r="C2914" t="s">
        <v>76</v>
      </c>
      <c r="D2914" t="s">
        <v>24967</v>
      </c>
      <c r="E2914" t="s">
        <v>24968</v>
      </c>
      <c r="F2914" t="s">
        <v>38352</v>
      </c>
      <c r="G2914" s="1">
        <v>447</v>
      </c>
      <c r="H2914" t="s">
        <v>30</v>
      </c>
      <c r="I2914" t="s">
        <v>24958</v>
      </c>
      <c r="J2914">
        <v>54765</v>
      </c>
      <c r="K2914" t="s">
        <v>24959</v>
      </c>
      <c r="L2914" t="s">
        <v>24960</v>
      </c>
      <c r="N2914" t="s">
        <v>125</v>
      </c>
      <c r="O2914" t="s">
        <v>80</v>
      </c>
      <c r="P2914" t="s">
        <v>24969</v>
      </c>
      <c r="Q2914" t="s">
        <v>24970</v>
      </c>
      <c r="R2914" t="s">
        <v>24971</v>
      </c>
      <c r="S2914" t="s">
        <v>24972</v>
      </c>
      <c r="T2914" t="s">
        <v>24965</v>
      </c>
      <c r="U2914" t="s">
        <v>45</v>
      </c>
      <c r="V2914" t="s">
        <v>5162</v>
      </c>
      <c r="W2914" t="s">
        <v>61</v>
      </c>
      <c r="X2914" t="s">
        <v>62</v>
      </c>
      <c r="Y2914" t="s">
        <v>501</v>
      </c>
      <c r="Z2914" t="s">
        <v>502</v>
      </c>
    </row>
    <row r="2915" spans="1:26" x14ac:dyDescent="0.25">
      <c r="A2915" t="s">
        <v>24973</v>
      </c>
      <c r="B2915" t="s">
        <v>27</v>
      </c>
      <c r="C2915" t="s">
        <v>76</v>
      </c>
      <c r="D2915" t="s">
        <v>24974</v>
      </c>
      <c r="E2915" t="s">
        <v>24975</v>
      </c>
      <c r="F2915" t="s">
        <v>38352</v>
      </c>
      <c r="G2915" s="1">
        <v>447</v>
      </c>
      <c r="H2915" t="s">
        <v>30</v>
      </c>
      <c r="I2915" t="s">
        <v>24760</v>
      </c>
      <c r="J2915">
        <v>27037</v>
      </c>
      <c r="K2915" t="s">
        <v>24761</v>
      </c>
      <c r="L2915" t="s">
        <v>24762</v>
      </c>
      <c r="N2915" t="s">
        <v>125</v>
      </c>
      <c r="O2915" t="s">
        <v>80</v>
      </c>
      <c r="P2915" t="s">
        <v>24976</v>
      </c>
      <c r="Q2915" t="s">
        <v>24977</v>
      </c>
      <c r="R2915" t="s">
        <v>24978</v>
      </c>
      <c r="S2915" t="s">
        <v>24979</v>
      </c>
      <c r="T2915" t="s">
        <v>24767</v>
      </c>
      <c r="U2915" t="s">
        <v>45</v>
      </c>
      <c r="V2915" t="s">
        <v>22235</v>
      </c>
      <c r="W2915" t="s">
        <v>61</v>
      </c>
      <c r="X2915" t="s">
        <v>62</v>
      </c>
      <c r="Y2915" t="s">
        <v>525</v>
      </c>
      <c r="Z2915" t="s">
        <v>513</v>
      </c>
    </row>
    <row r="2916" spans="1:26" x14ac:dyDescent="0.25">
      <c r="A2916" t="s">
        <v>24980</v>
      </c>
      <c r="B2916" t="s">
        <v>27</v>
      </c>
      <c r="C2916" t="s">
        <v>76</v>
      </c>
      <c r="D2916" t="s">
        <v>24981</v>
      </c>
      <c r="E2916" t="s">
        <v>24982</v>
      </c>
      <c r="F2916" t="s">
        <v>38352</v>
      </c>
      <c r="G2916" s="1">
        <v>447</v>
      </c>
      <c r="H2916" t="s">
        <v>30</v>
      </c>
      <c r="I2916" t="s">
        <v>24983</v>
      </c>
      <c r="J2916">
        <v>151888</v>
      </c>
      <c r="K2916" t="s">
        <v>24984</v>
      </c>
      <c r="L2916" t="s">
        <v>24985</v>
      </c>
      <c r="N2916" t="s">
        <v>125</v>
      </c>
      <c r="O2916" t="s">
        <v>80</v>
      </c>
      <c r="P2916" t="s">
        <v>24986</v>
      </c>
      <c r="Q2916" t="s">
        <v>24987</v>
      </c>
      <c r="R2916" t="s">
        <v>24988</v>
      </c>
      <c r="S2916" t="s">
        <v>24989</v>
      </c>
      <c r="T2916" t="s">
        <v>24990</v>
      </c>
      <c r="U2916" t="s">
        <v>45</v>
      </c>
      <c r="V2916" t="s">
        <v>6563</v>
      </c>
      <c r="W2916" t="s">
        <v>61</v>
      </c>
      <c r="X2916" t="s">
        <v>62</v>
      </c>
      <c r="Y2916" t="s">
        <v>84</v>
      </c>
      <c r="Z2916" t="s">
        <v>132</v>
      </c>
    </row>
    <row r="2917" spans="1:26" x14ac:dyDescent="0.25">
      <c r="A2917" t="s">
        <v>24991</v>
      </c>
      <c r="B2917" t="s">
        <v>27</v>
      </c>
      <c r="C2917" t="s">
        <v>76</v>
      </c>
      <c r="D2917" t="s">
        <v>24992</v>
      </c>
      <c r="E2917" t="s">
        <v>24993</v>
      </c>
      <c r="F2917" t="s">
        <v>38352</v>
      </c>
      <c r="G2917" s="1">
        <v>447</v>
      </c>
      <c r="H2917" t="s">
        <v>30</v>
      </c>
      <c r="I2917" t="s">
        <v>24983</v>
      </c>
      <c r="J2917">
        <v>151888</v>
      </c>
      <c r="K2917" t="s">
        <v>24984</v>
      </c>
      <c r="L2917" t="s">
        <v>24985</v>
      </c>
      <c r="N2917" t="s">
        <v>125</v>
      </c>
      <c r="O2917" t="s">
        <v>80</v>
      </c>
      <c r="P2917" t="s">
        <v>24994</v>
      </c>
      <c r="Q2917" t="s">
        <v>24995</v>
      </c>
      <c r="R2917" t="s">
        <v>24996</v>
      </c>
      <c r="S2917" t="s">
        <v>24997</v>
      </c>
      <c r="T2917" t="s">
        <v>24990</v>
      </c>
      <c r="U2917" t="s">
        <v>45</v>
      </c>
      <c r="V2917" t="s">
        <v>5649</v>
      </c>
      <c r="W2917" t="s">
        <v>61</v>
      </c>
      <c r="X2917" t="s">
        <v>62</v>
      </c>
      <c r="Y2917" t="s">
        <v>84</v>
      </c>
      <c r="Z2917" t="s">
        <v>132</v>
      </c>
    </row>
    <row r="2918" spans="1:26" x14ac:dyDescent="0.25">
      <c r="A2918" t="s">
        <v>24998</v>
      </c>
      <c r="B2918" t="s">
        <v>27</v>
      </c>
      <c r="C2918" t="s">
        <v>76</v>
      </c>
      <c r="D2918" t="s">
        <v>24999</v>
      </c>
      <c r="E2918" t="s">
        <v>25000</v>
      </c>
      <c r="F2918" t="s">
        <v>38352</v>
      </c>
      <c r="G2918" s="1">
        <v>447</v>
      </c>
      <c r="H2918" t="s">
        <v>30</v>
      </c>
      <c r="I2918" t="s">
        <v>25001</v>
      </c>
      <c r="J2918">
        <v>85458</v>
      </c>
      <c r="K2918" t="s">
        <v>25002</v>
      </c>
      <c r="L2918" t="s">
        <v>25003</v>
      </c>
      <c r="N2918" t="s">
        <v>125</v>
      </c>
      <c r="O2918" t="s">
        <v>80</v>
      </c>
      <c r="P2918" t="s">
        <v>25004</v>
      </c>
      <c r="Q2918" t="s">
        <v>25005</v>
      </c>
      <c r="R2918" t="s">
        <v>25006</v>
      </c>
      <c r="S2918" t="s">
        <v>25007</v>
      </c>
      <c r="T2918" t="s">
        <v>25008</v>
      </c>
      <c r="U2918" t="s">
        <v>45</v>
      </c>
      <c r="V2918" t="s">
        <v>4745</v>
      </c>
      <c r="W2918" t="s">
        <v>61</v>
      </c>
      <c r="X2918" t="s">
        <v>62</v>
      </c>
      <c r="Y2918" t="s">
        <v>84</v>
      </c>
      <c r="Z2918" t="s">
        <v>513</v>
      </c>
    </row>
    <row r="2919" spans="1:26" x14ac:dyDescent="0.25">
      <c r="A2919" t="s">
        <v>25009</v>
      </c>
      <c r="B2919" t="s">
        <v>27</v>
      </c>
      <c r="C2919" t="s">
        <v>76</v>
      </c>
      <c r="D2919" t="s">
        <v>25010</v>
      </c>
      <c r="E2919" t="s">
        <v>25011</v>
      </c>
      <c r="F2919" t="s">
        <v>38352</v>
      </c>
      <c r="G2919" s="1">
        <v>447</v>
      </c>
      <c r="H2919" t="s">
        <v>30</v>
      </c>
      <c r="I2919" t="s">
        <v>24760</v>
      </c>
      <c r="J2919">
        <v>27037</v>
      </c>
      <c r="K2919" t="s">
        <v>24761</v>
      </c>
      <c r="L2919" t="s">
        <v>24762</v>
      </c>
      <c r="N2919" t="s">
        <v>125</v>
      </c>
      <c r="O2919" t="s">
        <v>80</v>
      </c>
      <c r="P2919" t="s">
        <v>25012</v>
      </c>
      <c r="Q2919" t="s">
        <v>25013</v>
      </c>
      <c r="R2919" t="s">
        <v>25014</v>
      </c>
      <c r="S2919" t="s">
        <v>25015</v>
      </c>
      <c r="T2919" t="s">
        <v>24767</v>
      </c>
      <c r="U2919" t="s">
        <v>45</v>
      </c>
      <c r="V2919" t="s">
        <v>8489</v>
      </c>
      <c r="W2919" t="s">
        <v>61</v>
      </c>
      <c r="X2919" t="s">
        <v>62</v>
      </c>
      <c r="Y2919" t="s">
        <v>525</v>
      </c>
      <c r="Z2919" t="s">
        <v>513</v>
      </c>
    </row>
    <row r="2920" spans="1:26" x14ac:dyDescent="0.25">
      <c r="A2920" t="s">
        <v>25016</v>
      </c>
      <c r="B2920" t="s">
        <v>27</v>
      </c>
      <c r="C2920" t="s">
        <v>76</v>
      </c>
      <c r="D2920" t="s">
        <v>25017</v>
      </c>
      <c r="E2920" t="s">
        <v>25018</v>
      </c>
      <c r="F2920" t="s">
        <v>38352</v>
      </c>
      <c r="G2920" s="1">
        <v>447</v>
      </c>
      <c r="H2920" t="s">
        <v>30</v>
      </c>
      <c r="I2920" t="s">
        <v>25019</v>
      </c>
      <c r="J2920">
        <v>1409</v>
      </c>
      <c r="K2920" t="s">
        <v>25020</v>
      </c>
      <c r="L2920" t="s">
        <v>25021</v>
      </c>
      <c r="N2920" t="s">
        <v>125</v>
      </c>
      <c r="O2920" t="s">
        <v>80</v>
      </c>
      <c r="P2920" t="s">
        <v>25022</v>
      </c>
      <c r="Q2920" t="s">
        <v>25023</v>
      </c>
      <c r="R2920" t="s">
        <v>25024</v>
      </c>
      <c r="S2920" t="s">
        <v>25025</v>
      </c>
      <c r="T2920" t="s">
        <v>25026</v>
      </c>
      <c r="U2920" t="s">
        <v>45</v>
      </c>
      <c r="V2920" t="s">
        <v>20307</v>
      </c>
      <c r="W2920" t="s">
        <v>61</v>
      </c>
      <c r="X2920" t="s">
        <v>62</v>
      </c>
      <c r="Y2920" t="s">
        <v>84</v>
      </c>
      <c r="Z2920" t="s">
        <v>513</v>
      </c>
    </row>
    <row r="2921" spans="1:26" x14ac:dyDescent="0.25">
      <c r="A2921" t="s">
        <v>25027</v>
      </c>
      <c r="B2921" t="s">
        <v>27</v>
      </c>
      <c r="C2921" t="s">
        <v>76</v>
      </c>
      <c r="D2921" t="s">
        <v>25028</v>
      </c>
      <c r="E2921" t="s">
        <v>25029</v>
      </c>
      <c r="F2921" t="s">
        <v>38352</v>
      </c>
      <c r="G2921" s="1">
        <v>447</v>
      </c>
      <c r="H2921" t="s">
        <v>30</v>
      </c>
      <c r="I2921" t="s">
        <v>25030</v>
      </c>
      <c r="J2921">
        <v>55080</v>
      </c>
      <c r="K2921" t="s">
        <v>25031</v>
      </c>
      <c r="L2921" t="s">
        <v>25032</v>
      </c>
      <c r="N2921" t="s">
        <v>125</v>
      </c>
      <c r="O2921" t="s">
        <v>80</v>
      </c>
      <c r="P2921" t="s">
        <v>25033</v>
      </c>
      <c r="Q2921" t="s">
        <v>25034</v>
      </c>
      <c r="R2921" t="s">
        <v>25035</v>
      </c>
      <c r="S2921" t="s">
        <v>25036</v>
      </c>
      <c r="T2921" t="s">
        <v>25037</v>
      </c>
      <c r="U2921" t="s">
        <v>45</v>
      </c>
      <c r="V2921" t="s">
        <v>22235</v>
      </c>
      <c r="W2921" t="s">
        <v>61</v>
      </c>
      <c r="X2921" t="s">
        <v>784</v>
      </c>
      <c r="Y2921" t="s">
        <v>175</v>
      </c>
      <c r="Z2921" t="s">
        <v>132</v>
      </c>
    </row>
    <row r="2922" spans="1:26" x14ac:dyDescent="0.25">
      <c r="A2922" t="s">
        <v>25038</v>
      </c>
      <c r="B2922" t="s">
        <v>27</v>
      </c>
      <c r="C2922" t="s">
        <v>76</v>
      </c>
      <c r="D2922" t="s">
        <v>25039</v>
      </c>
      <c r="E2922" t="s">
        <v>25040</v>
      </c>
      <c r="F2922" t="s">
        <v>38352</v>
      </c>
      <c r="G2922" s="1">
        <v>447</v>
      </c>
      <c r="H2922" t="s">
        <v>30</v>
      </c>
      <c r="I2922" t="s">
        <v>25041</v>
      </c>
      <c r="J2922">
        <v>57645</v>
      </c>
      <c r="K2922" t="s">
        <v>25042</v>
      </c>
      <c r="L2922" t="s">
        <v>25043</v>
      </c>
      <c r="N2922" t="s">
        <v>125</v>
      </c>
      <c r="O2922" t="s">
        <v>80</v>
      </c>
      <c r="P2922" t="s">
        <v>25044</v>
      </c>
      <c r="Q2922" t="s">
        <v>25045</v>
      </c>
      <c r="R2922" t="s">
        <v>25046</v>
      </c>
      <c r="S2922" t="s">
        <v>25047</v>
      </c>
      <c r="T2922" t="s">
        <v>25048</v>
      </c>
      <c r="U2922" t="s">
        <v>45</v>
      </c>
      <c r="V2922" t="s">
        <v>3120</v>
      </c>
      <c r="W2922" t="s">
        <v>61</v>
      </c>
      <c r="X2922" t="s">
        <v>62</v>
      </c>
      <c r="Y2922" t="s">
        <v>63</v>
      </c>
      <c r="Z2922" t="s">
        <v>513</v>
      </c>
    </row>
    <row r="2923" spans="1:26" x14ac:dyDescent="0.25">
      <c r="A2923" t="s">
        <v>25049</v>
      </c>
      <c r="B2923" t="s">
        <v>27</v>
      </c>
      <c r="C2923" t="s">
        <v>76</v>
      </c>
      <c r="D2923" t="s">
        <v>25050</v>
      </c>
      <c r="E2923" t="s">
        <v>25051</v>
      </c>
      <c r="F2923" t="s">
        <v>38352</v>
      </c>
      <c r="G2923" s="1">
        <v>447</v>
      </c>
      <c r="H2923" t="s">
        <v>30</v>
      </c>
      <c r="I2923" t="s">
        <v>25001</v>
      </c>
      <c r="J2923">
        <v>85458</v>
      </c>
      <c r="K2923" t="s">
        <v>25002</v>
      </c>
      <c r="L2923" t="s">
        <v>25003</v>
      </c>
      <c r="N2923" t="s">
        <v>125</v>
      </c>
      <c r="O2923" t="s">
        <v>80</v>
      </c>
      <c r="P2923" t="s">
        <v>25052</v>
      </c>
      <c r="Q2923" t="s">
        <v>25053</v>
      </c>
      <c r="R2923" t="s">
        <v>25054</v>
      </c>
      <c r="S2923" t="s">
        <v>25055</v>
      </c>
      <c r="T2923" t="s">
        <v>25056</v>
      </c>
      <c r="U2923" t="s">
        <v>45</v>
      </c>
      <c r="V2923" t="s">
        <v>8551</v>
      </c>
      <c r="W2923" t="s">
        <v>61</v>
      </c>
      <c r="X2923" t="s">
        <v>62</v>
      </c>
      <c r="Y2923" t="s">
        <v>525</v>
      </c>
      <c r="Z2923" t="s">
        <v>2723</v>
      </c>
    </row>
    <row r="2924" spans="1:26" x14ac:dyDescent="0.25">
      <c r="A2924" t="s">
        <v>25057</v>
      </c>
      <c r="B2924" t="s">
        <v>27</v>
      </c>
      <c r="C2924" t="s">
        <v>76</v>
      </c>
      <c r="D2924" t="s">
        <v>25058</v>
      </c>
      <c r="E2924" t="s">
        <v>25059</v>
      </c>
      <c r="F2924" t="s">
        <v>38352</v>
      </c>
      <c r="G2924" s="1">
        <v>447</v>
      </c>
      <c r="H2924" t="s">
        <v>30</v>
      </c>
      <c r="I2924" t="s">
        <v>24760</v>
      </c>
      <c r="J2924">
        <v>27037</v>
      </c>
      <c r="K2924" t="s">
        <v>24761</v>
      </c>
      <c r="L2924" t="s">
        <v>24762</v>
      </c>
      <c r="N2924" t="s">
        <v>125</v>
      </c>
      <c r="O2924" t="s">
        <v>80</v>
      </c>
      <c r="P2924" t="s">
        <v>25060</v>
      </c>
      <c r="Q2924" t="s">
        <v>25061</v>
      </c>
      <c r="R2924" t="s">
        <v>25062</v>
      </c>
      <c r="S2924" t="s">
        <v>25063</v>
      </c>
      <c r="T2924" t="s">
        <v>24767</v>
      </c>
      <c r="U2924" t="s">
        <v>45</v>
      </c>
      <c r="V2924" t="s">
        <v>5373</v>
      </c>
      <c r="W2924" t="s">
        <v>61</v>
      </c>
      <c r="X2924" t="s">
        <v>62</v>
      </c>
      <c r="Y2924" t="s">
        <v>63</v>
      </c>
      <c r="Z2924" t="s">
        <v>513</v>
      </c>
    </row>
    <row r="2925" spans="1:26" x14ac:dyDescent="0.25">
      <c r="A2925" t="s">
        <v>25064</v>
      </c>
      <c r="B2925" t="s">
        <v>27</v>
      </c>
      <c r="C2925" t="s">
        <v>76</v>
      </c>
      <c r="D2925" t="s">
        <v>25065</v>
      </c>
      <c r="E2925" t="s">
        <v>25066</v>
      </c>
      <c r="F2925" t="s">
        <v>38352</v>
      </c>
      <c r="G2925" s="1">
        <v>447</v>
      </c>
      <c r="H2925" t="s">
        <v>30</v>
      </c>
      <c r="I2925" t="s">
        <v>24958</v>
      </c>
      <c r="J2925">
        <v>54765</v>
      </c>
      <c r="K2925" t="s">
        <v>24959</v>
      </c>
      <c r="L2925" t="s">
        <v>24960</v>
      </c>
      <c r="N2925" t="s">
        <v>125</v>
      </c>
      <c r="O2925" t="s">
        <v>80</v>
      </c>
      <c r="P2925" t="s">
        <v>25067</v>
      </c>
      <c r="Q2925" t="s">
        <v>25068</v>
      </c>
      <c r="R2925" t="s">
        <v>25069</v>
      </c>
      <c r="S2925" t="s">
        <v>25070</v>
      </c>
      <c r="T2925" t="s">
        <v>25071</v>
      </c>
      <c r="U2925" t="s">
        <v>45</v>
      </c>
      <c r="V2925" t="s">
        <v>7283</v>
      </c>
      <c r="W2925" t="s">
        <v>61</v>
      </c>
      <c r="X2925" t="s">
        <v>62</v>
      </c>
      <c r="Y2925" t="s">
        <v>175</v>
      </c>
      <c r="Z2925" t="s">
        <v>502</v>
      </c>
    </row>
    <row r="2926" spans="1:26" x14ac:dyDescent="0.25">
      <c r="A2926" t="s">
        <v>25072</v>
      </c>
      <c r="B2926" t="s">
        <v>27</v>
      </c>
      <c r="C2926" t="s">
        <v>76</v>
      </c>
      <c r="D2926" t="s">
        <v>25073</v>
      </c>
      <c r="E2926" t="s">
        <v>25074</v>
      </c>
      <c r="F2926" t="s">
        <v>38352</v>
      </c>
      <c r="G2926" s="1">
        <v>447</v>
      </c>
      <c r="H2926" t="s">
        <v>30</v>
      </c>
      <c r="I2926" t="s">
        <v>24958</v>
      </c>
      <c r="J2926">
        <v>54765</v>
      </c>
      <c r="K2926" t="s">
        <v>24959</v>
      </c>
      <c r="L2926" t="s">
        <v>24960</v>
      </c>
      <c r="N2926" t="s">
        <v>125</v>
      </c>
      <c r="O2926" t="s">
        <v>80</v>
      </c>
      <c r="P2926" t="s">
        <v>25075</v>
      </c>
      <c r="Q2926" t="s">
        <v>25076</v>
      </c>
      <c r="R2926" t="s">
        <v>25077</v>
      </c>
      <c r="S2926" t="s">
        <v>25078</v>
      </c>
      <c r="T2926" t="s">
        <v>24965</v>
      </c>
      <c r="U2926" t="s">
        <v>45</v>
      </c>
      <c r="V2926" t="s">
        <v>8140</v>
      </c>
      <c r="W2926" t="s">
        <v>61</v>
      </c>
      <c r="X2926" t="s">
        <v>62</v>
      </c>
      <c r="Y2926" t="s">
        <v>63</v>
      </c>
      <c r="Z2926" t="s">
        <v>502</v>
      </c>
    </row>
    <row r="2927" spans="1:26" x14ac:dyDescent="0.25">
      <c r="A2927" t="s">
        <v>25079</v>
      </c>
      <c r="B2927" t="s">
        <v>27</v>
      </c>
      <c r="C2927" t="s">
        <v>76</v>
      </c>
      <c r="D2927" t="s">
        <v>25080</v>
      </c>
      <c r="E2927" t="s">
        <v>25081</v>
      </c>
      <c r="F2927" t="s">
        <v>38352</v>
      </c>
      <c r="G2927" s="1">
        <v>447</v>
      </c>
      <c r="H2927" t="s">
        <v>30</v>
      </c>
      <c r="I2927" t="s">
        <v>25082</v>
      </c>
      <c r="J2927">
        <v>771</v>
      </c>
      <c r="K2927" t="s">
        <v>25083</v>
      </c>
      <c r="L2927" t="s">
        <v>25084</v>
      </c>
      <c r="N2927" t="s">
        <v>125</v>
      </c>
      <c r="O2927" t="s">
        <v>80</v>
      </c>
      <c r="P2927" t="s">
        <v>25085</v>
      </c>
      <c r="Q2927" t="s">
        <v>25086</v>
      </c>
      <c r="R2927" t="s">
        <v>25087</v>
      </c>
      <c r="S2927" t="s">
        <v>25088</v>
      </c>
      <c r="T2927" t="s">
        <v>25089</v>
      </c>
      <c r="U2927" t="s">
        <v>45</v>
      </c>
      <c r="V2927" t="s">
        <v>3756</v>
      </c>
      <c r="W2927" t="s">
        <v>61</v>
      </c>
      <c r="X2927" t="s">
        <v>62</v>
      </c>
      <c r="Y2927" t="s">
        <v>501</v>
      </c>
      <c r="Z2927" t="s">
        <v>132</v>
      </c>
    </row>
    <row r="2928" spans="1:26" x14ac:dyDescent="0.25">
      <c r="A2928" t="s">
        <v>25090</v>
      </c>
      <c r="B2928" t="s">
        <v>27</v>
      </c>
      <c r="C2928" t="s">
        <v>76</v>
      </c>
      <c r="D2928" t="s">
        <v>25091</v>
      </c>
      <c r="E2928" t="s">
        <v>25092</v>
      </c>
      <c r="F2928" t="s">
        <v>38352</v>
      </c>
      <c r="G2928" s="1">
        <v>447</v>
      </c>
      <c r="H2928" t="s">
        <v>30</v>
      </c>
      <c r="I2928" t="s">
        <v>25093</v>
      </c>
      <c r="J2928">
        <v>4831</v>
      </c>
      <c r="K2928" t="s">
        <v>25094</v>
      </c>
      <c r="L2928" t="s">
        <v>25095</v>
      </c>
      <c r="N2928" t="s">
        <v>125</v>
      </c>
      <c r="O2928" t="s">
        <v>80</v>
      </c>
      <c r="P2928" t="s">
        <v>25096</v>
      </c>
      <c r="Q2928" t="s">
        <v>25097</v>
      </c>
      <c r="R2928" t="s">
        <v>25098</v>
      </c>
      <c r="S2928" t="s">
        <v>25099</v>
      </c>
      <c r="T2928" t="s">
        <v>25100</v>
      </c>
      <c r="U2928" t="s">
        <v>45</v>
      </c>
      <c r="V2928" t="s">
        <v>2331</v>
      </c>
      <c r="W2928" t="s">
        <v>61</v>
      </c>
      <c r="X2928" t="s">
        <v>62</v>
      </c>
      <c r="Y2928" t="s">
        <v>84</v>
      </c>
      <c r="Z2928" t="s">
        <v>513</v>
      </c>
    </row>
    <row r="2929" spans="1:26" x14ac:dyDescent="0.25">
      <c r="A2929" t="s">
        <v>25101</v>
      </c>
      <c r="B2929" t="s">
        <v>27</v>
      </c>
      <c r="C2929" t="s">
        <v>76</v>
      </c>
      <c r="D2929" t="s">
        <v>25102</v>
      </c>
      <c r="E2929" t="s">
        <v>25103</v>
      </c>
      <c r="F2929" t="s">
        <v>38352</v>
      </c>
      <c r="G2929" s="1">
        <v>447</v>
      </c>
      <c r="H2929" t="s">
        <v>30</v>
      </c>
      <c r="I2929" t="s">
        <v>25104</v>
      </c>
      <c r="J2929">
        <v>140823</v>
      </c>
      <c r="K2929" t="s">
        <v>25105</v>
      </c>
      <c r="L2929" t="s">
        <v>25106</v>
      </c>
      <c r="N2929" t="s">
        <v>125</v>
      </c>
      <c r="O2929" t="s">
        <v>80</v>
      </c>
      <c r="P2929" t="s">
        <v>25107</v>
      </c>
      <c r="Q2929" t="s">
        <v>25108</v>
      </c>
      <c r="R2929" t="s">
        <v>25109</v>
      </c>
      <c r="S2929" t="s">
        <v>25110</v>
      </c>
      <c r="T2929" t="s">
        <v>25111</v>
      </c>
      <c r="U2929" t="s">
        <v>45</v>
      </c>
      <c r="V2929" t="s">
        <v>7335</v>
      </c>
      <c r="W2929" t="s">
        <v>61</v>
      </c>
      <c r="X2929" t="s">
        <v>62</v>
      </c>
      <c r="Y2929" t="s">
        <v>84</v>
      </c>
      <c r="Z2929" t="s">
        <v>513</v>
      </c>
    </row>
    <row r="2930" spans="1:26" x14ac:dyDescent="0.25">
      <c r="A2930" t="s">
        <v>25112</v>
      </c>
      <c r="B2930" t="s">
        <v>27</v>
      </c>
      <c r="C2930" t="s">
        <v>76</v>
      </c>
      <c r="D2930" t="s">
        <v>25113</v>
      </c>
      <c r="E2930" t="s">
        <v>25114</v>
      </c>
      <c r="F2930" t="s">
        <v>38352</v>
      </c>
      <c r="G2930" s="1">
        <v>447</v>
      </c>
      <c r="H2930" t="s">
        <v>30</v>
      </c>
      <c r="I2930" t="s">
        <v>25115</v>
      </c>
      <c r="J2930">
        <v>2631</v>
      </c>
      <c r="K2930" t="s">
        <v>25116</v>
      </c>
      <c r="L2930" t="s">
        <v>25117</v>
      </c>
      <c r="N2930" t="s">
        <v>125</v>
      </c>
      <c r="O2930" t="s">
        <v>80</v>
      </c>
      <c r="P2930" t="s">
        <v>25118</v>
      </c>
      <c r="Q2930" t="s">
        <v>25119</v>
      </c>
      <c r="R2930" t="s">
        <v>25120</v>
      </c>
      <c r="S2930" t="s">
        <v>25121</v>
      </c>
      <c r="T2930" t="s">
        <v>25122</v>
      </c>
      <c r="U2930" t="s">
        <v>45</v>
      </c>
      <c r="V2930" t="s">
        <v>7236</v>
      </c>
      <c r="W2930" t="s">
        <v>61</v>
      </c>
      <c r="X2930" t="s">
        <v>62</v>
      </c>
      <c r="Y2930" t="s">
        <v>63</v>
      </c>
      <c r="Z2930" t="s">
        <v>132</v>
      </c>
    </row>
    <row r="2931" spans="1:26" x14ac:dyDescent="0.25">
      <c r="A2931" t="s">
        <v>25123</v>
      </c>
      <c r="B2931" t="s">
        <v>27</v>
      </c>
      <c r="C2931" t="s">
        <v>76</v>
      </c>
      <c r="D2931" t="s">
        <v>25124</v>
      </c>
      <c r="E2931" t="s">
        <v>25125</v>
      </c>
      <c r="F2931" t="s">
        <v>38352</v>
      </c>
      <c r="G2931" s="1">
        <v>447</v>
      </c>
      <c r="H2931" t="s">
        <v>30</v>
      </c>
      <c r="I2931" t="s">
        <v>25115</v>
      </c>
      <c r="J2931">
        <v>2631</v>
      </c>
      <c r="K2931" t="s">
        <v>25116</v>
      </c>
      <c r="L2931" t="s">
        <v>25117</v>
      </c>
      <c r="N2931" t="s">
        <v>125</v>
      </c>
      <c r="O2931" t="s">
        <v>80</v>
      </c>
      <c r="P2931" t="s">
        <v>25126</v>
      </c>
      <c r="Q2931" t="s">
        <v>25127</v>
      </c>
      <c r="R2931" t="s">
        <v>25128</v>
      </c>
      <c r="S2931" t="s">
        <v>25129</v>
      </c>
      <c r="T2931" t="s">
        <v>25130</v>
      </c>
      <c r="U2931" t="s">
        <v>45</v>
      </c>
      <c r="V2931" t="s">
        <v>4104</v>
      </c>
      <c r="W2931" t="s">
        <v>61</v>
      </c>
      <c r="X2931" t="s">
        <v>62</v>
      </c>
      <c r="Y2931" t="s">
        <v>63</v>
      </c>
      <c r="Z2931" t="s">
        <v>132</v>
      </c>
    </row>
    <row r="2932" spans="1:26" x14ac:dyDescent="0.25">
      <c r="A2932" t="s">
        <v>25131</v>
      </c>
      <c r="B2932" t="s">
        <v>27</v>
      </c>
      <c r="C2932" t="s">
        <v>76</v>
      </c>
      <c r="D2932" t="s">
        <v>25132</v>
      </c>
      <c r="E2932" t="s">
        <v>25133</v>
      </c>
      <c r="F2932" t="s">
        <v>38352</v>
      </c>
      <c r="G2932" s="1">
        <v>447</v>
      </c>
      <c r="H2932" t="s">
        <v>30</v>
      </c>
      <c r="I2932" t="s">
        <v>25134</v>
      </c>
      <c r="J2932">
        <v>1652</v>
      </c>
      <c r="K2932" t="s">
        <v>25135</v>
      </c>
      <c r="L2932" t="s">
        <v>25136</v>
      </c>
      <c r="N2932" t="s">
        <v>125</v>
      </c>
      <c r="O2932" t="s">
        <v>80</v>
      </c>
      <c r="P2932" t="s">
        <v>25137</v>
      </c>
      <c r="Q2932" t="s">
        <v>25138</v>
      </c>
      <c r="R2932" t="s">
        <v>25139</v>
      </c>
      <c r="S2932" t="s">
        <v>25140</v>
      </c>
      <c r="T2932" t="s">
        <v>25141</v>
      </c>
      <c r="U2932" t="s">
        <v>45</v>
      </c>
      <c r="V2932" t="s">
        <v>7319</v>
      </c>
      <c r="W2932" t="s">
        <v>61</v>
      </c>
      <c r="X2932" t="s">
        <v>62</v>
      </c>
      <c r="Y2932" t="s">
        <v>525</v>
      </c>
      <c r="Z2932" t="s">
        <v>132</v>
      </c>
    </row>
    <row r="2933" spans="1:26" x14ac:dyDescent="0.25">
      <c r="A2933" t="s">
        <v>25142</v>
      </c>
      <c r="B2933" t="s">
        <v>27</v>
      </c>
      <c r="C2933" t="s">
        <v>76</v>
      </c>
      <c r="D2933" t="s">
        <v>25143</v>
      </c>
      <c r="E2933" t="s">
        <v>25144</v>
      </c>
      <c r="F2933" t="s">
        <v>38352</v>
      </c>
      <c r="G2933" s="1">
        <v>447</v>
      </c>
      <c r="H2933" t="s">
        <v>30</v>
      </c>
      <c r="I2933" t="s">
        <v>24858</v>
      </c>
      <c r="J2933">
        <v>57381</v>
      </c>
      <c r="K2933" t="s">
        <v>24859</v>
      </c>
      <c r="L2933" t="s">
        <v>24860</v>
      </c>
      <c r="N2933" t="s">
        <v>125</v>
      </c>
      <c r="O2933" t="s">
        <v>80</v>
      </c>
      <c r="P2933" t="s">
        <v>25145</v>
      </c>
      <c r="Q2933" t="s">
        <v>25146</v>
      </c>
      <c r="R2933" t="s">
        <v>25147</v>
      </c>
      <c r="S2933" t="s">
        <v>25148</v>
      </c>
      <c r="T2933" t="s">
        <v>24865</v>
      </c>
      <c r="U2933" t="s">
        <v>45</v>
      </c>
      <c r="V2933" t="s">
        <v>2980</v>
      </c>
      <c r="W2933" t="s">
        <v>61</v>
      </c>
      <c r="X2933" t="s">
        <v>784</v>
      </c>
      <c r="Y2933" t="s">
        <v>175</v>
      </c>
      <c r="Z2933" t="s">
        <v>513</v>
      </c>
    </row>
    <row r="2934" spans="1:26" x14ac:dyDescent="0.25">
      <c r="A2934" t="s">
        <v>25149</v>
      </c>
      <c r="B2934" t="s">
        <v>27</v>
      </c>
      <c r="C2934" t="s">
        <v>76</v>
      </c>
      <c r="D2934" t="s">
        <v>25150</v>
      </c>
      <c r="E2934" t="s">
        <v>25151</v>
      </c>
      <c r="F2934" t="s">
        <v>38352</v>
      </c>
      <c r="G2934" s="1">
        <v>447</v>
      </c>
      <c r="H2934" t="s">
        <v>30</v>
      </c>
      <c r="I2934" t="s">
        <v>24858</v>
      </c>
      <c r="J2934">
        <v>57381</v>
      </c>
      <c r="K2934" t="s">
        <v>24859</v>
      </c>
      <c r="L2934" t="s">
        <v>24860</v>
      </c>
      <c r="N2934" t="s">
        <v>125</v>
      </c>
      <c r="O2934" t="s">
        <v>80</v>
      </c>
      <c r="P2934" t="s">
        <v>25152</v>
      </c>
      <c r="Q2934" t="s">
        <v>25153</v>
      </c>
      <c r="R2934" t="s">
        <v>25154</v>
      </c>
      <c r="S2934" t="s">
        <v>25155</v>
      </c>
      <c r="T2934" t="s">
        <v>24865</v>
      </c>
      <c r="U2934" t="s">
        <v>45</v>
      </c>
      <c r="V2934" t="s">
        <v>5824</v>
      </c>
      <c r="W2934" t="s">
        <v>61</v>
      </c>
      <c r="X2934" t="s">
        <v>113</v>
      </c>
      <c r="Y2934" t="s">
        <v>84</v>
      </c>
      <c r="Z2934" t="s">
        <v>513</v>
      </c>
    </row>
    <row r="2935" spans="1:26" x14ac:dyDescent="0.25">
      <c r="A2935" t="s">
        <v>25156</v>
      </c>
      <c r="B2935" t="s">
        <v>27</v>
      </c>
      <c r="C2935" t="s">
        <v>76</v>
      </c>
      <c r="D2935" t="s">
        <v>25157</v>
      </c>
      <c r="E2935" t="s">
        <v>25158</v>
      </c>
      <c r="F2935" t="s">
        <v>38352</v>
      </c>
      <c r="G2935" s="1">
        <v>447</v>
      </c>
      <c r="H2935" t="s">
        <v>30</v>
      </c>
      <c r="I2935" t="s">
        <v>25159</v>
      </c>
      <c r="J2935">
        <v>51399</v>
      </c>
      <c r="K2935" t="s">
        <v>25160</v>
      </c>
      <c r="L2935" t="s">
        <v>25161</v>
      </c>
      <c r="N2935" t="s">
        <v>125</v>
      </c>
      <c r="O2935" t="s">
        <v>80</v>
      </c>
      <c r="P2935" t="s">
        <v>25162</v>
      </c>
      <c r="Q2935" t="s">
        <v>25163</v>
      </c>
      <c r="R2935" t="s">
        <v>25164</v>
      </c>
      <c r="S2935" t="s">
        <v>25165</v>
      </c>
      <c r="T2935" t="s">
        <v>25166</v>
      </c>
      <c r="U2935" t="s">
        <v>45</v>
      </c>
      <c r="V2935" t="s">
        <v>4055</v>
      </c>
      <c r="W2935" t="s">
        <v>61</v>
      </c>
      <c r="X2935" t="s">
        <v>784</v>
      </c>
      <c r="Y2935" t="s">
        <v>84</v>
      </c>
      <c r="Z2935" t="s">
        <v>513</v>
      </c>
    </row>
    <row r="2936" spans="1:26" x14ac:dyDescent="0.25">
      <c r="A2936" t="s">
        <v>25167</v>
      </c>
      <c r="B2936" t="s">
        <v>27</v>
      </c>
      <c r="C2936" t="s">
        <v>76</v>
      </c>
      <c r="D2936" t="s">
        <v>25168</v>
      </c>
      <c r="E2936" t="s">
        <v>25169</v>
      </c>
      <c r="F2936" t="s">
        <v>38352</v>
      </c>
      <c r="G2936" s="1">
        <v>447</v>
      </c>
      <c r="H2936" t="s">
        <v>30</v>
      </c>
      <c r="I2936" t="s">
        <v>25001</v>
      </c>
      <c r="J2936">
        <v>85458</v>
      </c>
      <c r="K2936" t="s">
        <v>25002</v>
      </c>
      <c r="L2936" t="s">
        <v>25003</v>
      </c>
      <c r="N2936" t="s">
        <v>125</v>
      </c>
      <c r="O2936" t="s">
        <v>80</v>
      </c>
      <c r="P2936" t="s">
        <v>25170</v>
      </c>
      <c r="Q2936" t="s">
        <v>25171</v>
      </c>
      <c r="R2936" t="s">
        <v>25172</v>
      </c>
      <c r="S2936" t="s">
        <v>25173</v>
      </c>
      <c r="T2936" t="s">
        <v>25008</v>
      </c>
      <c r="U2936" t="s">
        <v>45</v>
      </c>
      <c r="V2936" t="s">
        <v>2826</v>
      </c>
      <c r="W2936" t="s">
        <v>61</v>
      </c>
      <c r="X2936" t="s">
        <v>784</v>
      </c>
      <c r="Y2936" t="s">
        <v>501</v>
      </c>
      <c r="Z2936" t="s">
        <v>513</v>
      </c>
    </row>
    <row r="2937" spans="1:26" x14ac:dyDescent="0.25">
      <c r="A2937" t="s">
        <v>25174</v>
      </c>
      <c r="B2937" t="s">
        <v>27</v>
      </c>
      <c r="C2937" t="s">
        <v>76</v>
      </c>
      <c r="D2937" t="s">
        <v>25175</v>
      </c>
      <c r="E2937" t="s">
        <v>25176</v>
      </c>
      <c r="F2937" t="s">
        <v>38352</v>
      </c>
      <c r="G2937" s="1">
        <v>447</v>
      </c>
      <c r="H2937" t="s">
        <v>30</v>
      </c>
      <c r="I2937" t="s">
        <v>25082</v>
      </c>
      <c r="J2937">
        <v>771</v>
      </c>
      <c r="K2937" t="s">
        <v>25083</v>
      </c>
      <c r="L2937" t="s">
        <v>25084</v>
      </c>
      <c r="N2937" t="s">
        <v>125</v>
      </c>
      <c r="O2937" t="s">
        <v>80</v>
      </c>
      <c r="P2937" t="s">
        <v>25177</v>
      </c>
      <c r="Q2937" t="s">
        <v>25178</v>
      </c>
      <c r="R2937" t="s">
        <v>25179</v>
      </c>
      <c r="S2937" t="s">
        <v>25180</v>
      </c>
      <c r="T2937" t="s">
        <v>25089</v>
      </c>
      <c r="U2937" t="s">
        <v>45</v>
      </c>
      <c r="V2937" t="s">
        <v>9458</v>
      </c>
      <c r="W2937" t="s">
        <v>61</v>
      </c>
      <c r="X2937" t="s">
        <v>784</v>
      </c>
      <c r="Y2937" t="s">
        <v>175</v>
      </c>
      <c r="Z2937" t="s">
        <v>132</v>
      </c>
    </row>
    <row r="2938" spans="1:26" x14ac:dyDescent="0.25">
      <c r="A2938" t="s">
        <v>25181</v>
      </c>
      <c r="B2938" t="s">
        <v>27</v>
      </c>
      <c r="C2938" t="s">
        <v>76</v>
      </c>
      <c r="D2938" t="s">
        <v>25182</v>
      </c>
      <c r="E2938" t="s">
        <v>25183</v>
      </c>
      <c r="F2938" t="s">
        <v>38352</v>
      </c>
      <c r="G2938" s="1">
        <v>447</v>
      </c>
      <c r="H2938" t="s">
        <v>30</v>
      </c>
      <c r="I2938" t="s">
        <v>25184</v>
      </c>
      <c r="J2938">
        <v>5606</v>
      </c>
      <c r="K2938" t="s">
        <v>25185</v>
      </c>
      <c r="L2938" t="s">
        <v>25186</v>
      </c>
      <c r="N2938" t="s">
        <v>125</v>
      </c>
      <c r="O2938" t="s">
        <v>80</v>
      </c>
      <c r="P2938" t="s">
        <v>25187</v>
      </c>
      <c r="Q2938" t="s">
        <v>25188</v>
      </c>
      <c r="R2938" t="s">
        <v>25189</v>
      </c>
      <c r="S2938" t="s">
        <v>25190</v>
      </c>
      <c r="T2938" t="s">
        <v>25191</v>
      </c>
      <c r="U2938" t="s">
        <v>45</v>
      </c>
      <c r="V2938" t="s">
        <v>4884</v>
      </c>
      <c r="W2938" t="s">
        <v>61</v>
      </c>
      <c r="X2938" t="s">
        <v>113</v>
      </c>
      <c r="Y2938" t="s">
        <v>525</v>
      </c>
      <c r="Z2938" t="s">
        <v>3641</v>
      </c>
    </row>
    <row r="2939" spans="1:26" x14ac:dyDescent="0.25">
      <c r="A2939" t="s">
        <v>25192</v>
      </c>
      <c r="B2939" t="s">
        <v>27</v>
      </c>
      <c r="C2939" t="s">
        <v>76</v>
      </c>
      <c r="D2939" t="s">
        <v>25193</v>
      </c>
      <c r="E2939" t="s">
        <v>25194</v>
      </c>
      <c r="F2939" t="s">
        <v>38352</v>
      </c>
      <c r="G2939" s="1">
        <v>447</v>
      </c>
      <c r="H2939" t="s">
        <v>30</v>
      </c>
      <c r="I2939" t="s">
        <v>25184</v>
      </c>
      <c r="J2939">
        <v>5606</v>
      </c>
      <c r="K2939" t="s">
        <v>25185</v>
      </c>
      <c r="L2939" t="s">
        <v>25186</v>
      </c>
      <c r="N2939" t="s">
        <v>125</v>
      </c>
      <c r="O2939" t="s">
        <v>80</v>
      </c>
      <c r="P2939" t="s">
        <v>25195</v>
      </c>
      <c r="Q2939" t="s">
        <v>25196</v>
      </c>
      <c r="R2939" t="s">
        <v>25197</v>
      </c>
      <c r="S2939" t="s">
        <v>25198</v>
      </c>
      <c r="T2939" t="s">
        <v>25191</v>
      </c>
      <c r="U2939" t="s">
        <v>45</v>
      </c>
      <c r="V2939" t="s">
        <v>10509</v>
      </c>
      <c r="W2939" t="s">
        <v>61</v>
      </c>
      <c r="X2939" t="s">
        <v>784</v>
      </c>
      <c r="Y2939" t="s">
        <v>501</v>
      </c>
      <c r="Z2939" t="s">
        <v>2192</v>
      </c>
    </row>
    <row r="2940" spans="1:26" x14ac:dyDescent="0.25">
      <c r="A2940" t="s">
        <v>25199</v>
      </c>
      <c r="B2940" t="s">
        <v>27</v>
      </c>
      <c r="C2940" t="s">
        <v>76</v>
      </c>
      <c r="D2940" t="s">
        <v>25200</v>
      </c>
      <c r="E2940" t="s">
        <v>25201</v>
      </c>
      <c r="F2940" t="s">
        <v>38352</v>
      </c>
      <c r="G2940" s="1">
        <v>447</v>
      </c>
      <c r="H2940" t="s">
        <v>30</v>
      </c>
      <c r="I2940" t="s">
        <v>25184</v>
      </c>
      <c r="J2940">
        <v>5606</v>
      </c>
      <c r="K2940" t="s">
        <v>25185</v>
      </c>
      <c r="L2940" t="s">
        <v>25186</v>
      </c>
      <c r="N2940" t="s">
        <v>125</v>
      </c>
      <c r="O2940" t="s">
        <v>80</v>
      </c>
      <c r="P2940" t="s">
        <v>25202</v>
      </c>
      <c r="Q2940" t="s">
        <v>25203</v>
      </c>
      <c r="R2940" t="s">
        <v>25204</v>
      </c>
      <c r="S2940" t="s">
        <v>25205</v>
      </c>
      <c r="T2940" t="s">
        <v>25191</v>
      </c>
      <c r="U2940" t="s">
        <v>45</v>
      </c>
      <c r="V2940" t="s">
        <v>3345</v>
      </c>
      <c r="W2940" t="s">
        <v>61</v>
      </c>
      <c r="X2940" t="s">
        <v>784</v>
      </c>
      <c r="Y2940" t="s">
        <v>501</v>
      </c>
      <c r="Z2940" t="s">
        <v>2192</v>
      </c>
    </row>
    <row r="2941" spans="1:26" x14ac:dyDescent="0.25">
      <c r="A2941" t="s">
        <v>25206</v>
      </c>
      <c r="B2941" t="s">
        <v>27</v>
      </c>
      <c r="C2941" t="s">
        <v>76</v>
      </c>
      <c r="D2941" t="s">
        <v>25207</v>
      </c>
      <c r="E2941" t="s">
        <v>25208</v>
      </c>
      <c r="F2941" t="s">
        <v>38352</v>
      </c>
      <c r="G2941" s="1">
        <v>447</v>
      </c>
      <c r="H2941" t="s">
        <v>30</v>
      </c>
      <c r="I2941" t="s">
        <v>25184</v>
      </c>
      <c r="J2941">
        <v>5606</v>
      </c>
      <c r="K2941" t="s">
        <v>25185</v>
      </c>
      <c r="L2941" t="s">
        <v>25186</v>
      </c>
      <c r="N2941" t="s">
        <v>125</v>
      </c>
      <c r="O2941" t="s">
        <v>80</v>
      </c>
      <c r="P2941" t="s">
        <v>25209</v>
      </c>
      <c r="Q2941" t="s">
        <v>25210</v>
      </c>
      <c r="R2941" t="s">
        <v>25211</v>
      </c>
      <c r="S2941" t="s">
        <v>25212</v>
      </c>
      <c r="T2941" t="s">
        <v>25191</v>
      </c>
      <c r="U2941" t="s">
        <v>45</v>
      </c>
      <c r="V2941" t="s">
        <v>3296</v>
      </c>
      <c r="W2941" t="s">
        <v>61</v>
      </c>
      <c r="X2941" t="s">
        <v>784</v>
      </c>
      <c r="Y2941" t="s">
        <v>501</v>
      </c>
      <c r="Z2941" t="s">
        <v>2192</v>
      </c>
    </row>
    <row r="2942" spans="1:26" x14ac:dyDescent="0.25">
      <c r="A2942" t="s">
        <v>25213</v>
      </c>
      <c r="B2942" t="s">
        <v>27</v>
      </c>
      <c r="C2942" t="s">
        <v>76</v>
      </c>
      <c r="D2942" t="s">
        <v>25214</v>
      </c>
      <c r="E2942" t="s">
        <v>25215</v>
      </c>
      <c r="F2942" t="s">
        <v>38352</v>
      </c>
      <c r="G2942" s="1">
        <v>447</v>
      </c>
      <c r="H2942" t="s">
        <v>30</v>
      </c>
      <c r="I2942" t="s">
        <v>25184</v>
      </c>
      <c r="J2942">
        <v>5606</v>
      </c>
      <c r="K2942" t="s">
        <v>25185</v>
      </c>
      <c r="L2942" t="s">
        <v>25186</v>
      </c>
      <c r="N2942" t="s">
        <v>125</v>
      </c>
      <c r="O2942" t="s">
        <v>80</v>
      </c>
      <c r="P2942" t="s">
        <v>25216</v>
      </c>
      <c r="Q2942" t="s">
        <v>25217</v>
      </c>
      <c r="R2942" t="s">
        <v>25218</v>
      </c>
      <c r="S2942" t="s">
        <v>25219</v>
      </c>
      <c r="T2942" t="s">
        <v>25191</v>
      </c>
      <c r="U2942" t="s">
        <v>45</v>
      </c>
      <c r="V2942" t="s">
        <v>6310</v>
      </c>
      <c r="W2942" t="s">
        <v>61</v>
      </c>
      <c r="X2942" t="s">
        <v>784</v>
      </c>
      <c r="Y2942" t="s">
        <v>525</v>
      </c>
      <c r="Z2942" t="s">
        <v>3178</v>
      </c>
    </row>
    <row r="2943" spans="1:26" x14ac:dyDescent="0.25">
      <c r="A2943" t="s">
        <v>25220</v>
      </c>
      <c r="B2943" t="s">
        <v>27</v>
      </c>
      <c r="C2943" t="s">
        <v>76</v>
      </c>
      <c r="D2943" t="s">
        <v>25221</v>
      </c>
      <c r="E2943" t="s">
        <v>25222</v>
      </c>
      <c r="F2943" t="s">
        <v>38352</v>
      </c>
      <c r="G2943" s="1">
        <v>447</v>
      </c>
      <c r="H2943" t="s">
        <v>30</v>
      </c>
      <c r="I2943" t="s">
        <v>25184</v>
      </c>
      <c r="J2943">
        <v>5606</v>
      </c>
      <c r="K2943" t="s">
        <v>25185</v>
      </c>
      <c r="L2943" t="s">
        <v>25186</v>
      </c>
      <c r="N2943" t="s">
        <v>125</v>
      </c>
      <c r="O2943" t="s">
        <v>80</v>
      </c>
      <c r="P2943" t="s">
        <v>25223</v>
      </c>
      <c r="Q2943" t="s">
        <v>25224</v>
      </c>
      <c r="R2943" t="s">
        <v>25225</v>
      </c>
      <c r="S2943" t="s">
        <v>25226</v>
      </c>
      <c r="T2943" t="s">
        <v>25191</v>
      </c>
      <c r="U2943" t="s">
        <v>45</v>
      </c>
      <c r="V2943" t="s">
        <v>6923</v>
      </c>
      <c r="W2943" t="s">
        <v>61</v>
      </c>
      <c r="X2943" t="s">
        <v>113</v>
      </c>
      <c r="Y2943" t="s">
        <v>501</v>
      </c>
      <c r="Z2943" t="s">
        <v>2226</v>
      </c>
    </row>
    <row r="2944" spans="1:26" x14ac:dyDescent="0.25">
      <c r="A2944" t="s">
        <v>25227</v>
      </c>
      <c r="B2944" t="s">
        <v>27</v>
      </c>
      <c r="C2944" t="s">
        <v>76</v>
      </c>
      <c r="D2944" t="s">
        <v>25228</v>
      </c>
      <c r="E2944" t="s">
        <v>25229</v>
      </c>
      <c r="F2944" t="s">
        <v>38352</v>
      </c>
      <c r="G2944" s="1">
        <v>447</v>
      </c>
      <c r="H2944" t="s">
        <v>30</v>
      </c>
      <c r="I2944" t="s">
        <v>24691</v>
      </c>
      <c r="J2944">
        <v>2114</v>
      </c>
      <c r="K2944" t="s">
        <v>24692</v>
      </c>
      <c r="L2944" t="s">
        <v>24693</v>
      </c>
      <c r="N2944" t="s">
        <v>125</v>
      </c>
      <c r="O2944" t="s">
        <v>80</v>
      </c>
      <c r="P2944" t="s">
        <v>25230</v>
      </c>
      <c r="Q2944" t="s">
        <v>25231</v>
      </c>
      <c r="R2944" t="s">
        <v>25232</v>
      </c>
      <c r="S2944" t="s">
        <v>25233</v>
      </c>
      <c r="T2944" t="s">
        <v>24698</v>
      </c>
      <c r="U2944" t="s">
        <v>45</v>
      </c>
      <c r="V2944" t="s">
        <v>5912</v>
      </c>
      <c r="W2944" t="s">
        <v>61</v>
      </c>
      <c r="X2944" t="s">
        <v>62</v>
      </c>
      <c r="Y2944" t="s">
        <v>84</v>
      </c>
      <c r="Z2944" t="s">
        <v>513</v>
      </c>
    </row>
    <row r="2945" spans="1:26" x14ac:dyDescent="0.25">
      <c r="A2945" t="s">
        <v>25234</v>
      </c>
      <c r="B2945" t="s">
        <v>27</v>
      </c>
      <c r="C2945" t="s">
        <v>76</v>
      </c>
      <c r="D2945" t="s">
        <v>25235</v>
      </c>
      <c r="E2945" t="s">
        <v>25236</v>
      </c>
      <c r="F2945" t="s">
        <v>38352</v>
      </c>
      <c r="G2945" s="1">
        <v>447</v>
      </c>
      <c r="H2945" t="s">
        <v>30</v>
      </c>
      <c r="I2945" t="s">
        <v>25082</v>
      </c>
      <c r="J2945">
        <v>771</v>
      </c>
      <c r="K2945" t="s">
        <v>25083</v>
      </c>
      <c r="L2945" t="s">
        <v>25084</v>
      </c>
      <c r="N2945" t="s">
        <v>125</v>
      </c>
      <c r="O2945" t="s">
        <v>80</v>
      </c>
      <c r="P2945" t="s">
        <v>25237</v>
      </c>
      <c r="Q2945" t="s">
        <v>25238</v>
      </c>
      <c r="R2945" t="s">
        <v>25239</v>
      </c>
      <c r="S2945" t="s">
        <v>25240</v>
      </c>
      <c r="T2945" t="s">
        <v>25089</v>
      </c>
      <c r="U2945" t="s">
        <v>45</v>
      </c>
      <c r="V2945" t="s">
        <v>6532</v>
      </c>
      <c r="W2945" t="s">
        <v>61</v>
      </c>
      <c r="X2945" t="s">
        <v>784</v>
      </c>
      <c r="Y2945" t="s">
        <v>175</v>
      </c>
      <c r="Z2945" t="s">
        <v>132</v>
      </c>
    </row>
    <row r="2946" spans="1:26" x14ac:dyDescent="0.25">
      <c r="A2946" t="s">
        <v>25241</v>
      </c>
      <c r="B2946" t="s">
        <v>27</v>
      </c>
      <c r="C2946" t="s">
        <v>76</v>
      </c>
      <c r="D2946" t="s">
        <v>25242</v>
      </c>
      <c r="E2946" t="s">
        <v>25243</v>
      </c>
      <c r="F2946" t="s">
        <v>38352</v>
      </c>
      <c r="G2946" s="1">
        <v>447</v>
      </c>
      <c r="H2946" t="s">
        <v>30</v>
      </c>
      <c r="I2946" t="s">
        <v>25184</v>
      </c>
      <c r="J2946">
        <v>5606</v>
      </c>
      <c r="K2946" t="s">
        <v>25185</v>
      </c>
      <c r="L2946" t="s">
        <v>25186</v>
      </c>
      <c r="N2946" t="s">
        <v>125</v>
      </c>
      <c r="O2946" t="s">
        <v>80</v>
      </c>
      <c r="P2946" t="s">
        <v>25244</v>
      </c>
      <c r="Q2946" t="s">
        <v>25245</v>
      </c>
      <c r="R2946" t="s">
        <v>25246</v>
      </c>
      <c r="S2946" t="s">
        <v>25247</v>
      </c>
      <c r="T2946" t="s">
        <v>25191</v>
      </c>
      <c r="U2946" t="s">
        <v>45</v>
      </c>
      <c r="V2946" t="s">
        <v>4376</v>
      </c>
      <c r="W2946" t="s">
        <v>61</v>
      </c>
      <c r="X2946" t="s">
        <v>113</v>
      </c>
      <c r="Y2946" t="s">
        <v>525</v>
      </c>
      <c r="Z2946" t="s">
        <v>3178</v>
      </c>
    </row>
    <row r="2947" spans="1:26" x14ac:dyDescent="0.25">
      <c r="A2947" t="s">
        <v>25248</v>
      </c>
      <c r="B2947" t="s">
        <v>27</v>
      </c>
      <c r="C2947" t="s">
        <v>76</v>
      </c>
      <c r="D2947" t="s">
        <v>25249</v>
      </c>
      <c r="E2947" t="s">
        <v>25250</v>
      </c>
      <c r="F2947" t="s">
        <v>38352</v>
      </c>
      <c r="G2947" s="1">
        <v>447</v>
      </c>
      <c r="H2947" t="s">
        <v>30</v>
      </c>
      <c r="I2947" t="s">
        <v>25184</v>
      </c>
      <c r="J2947">
        <v>5606</v>
      </c>
      <c r="K2947" t="s">
        <v>25185</v>
      </c>
      <c r="L2947" t="s">
        <v>25186</v>
      </c>
      <c r="N2947" t="s">
        <v>125</v>
      </c>
      <c r="O2947" t="s">
        <v>80</v>
      </c>
      <c r="P2947" t="s">
        <v>25251</v>
      </c>
      <c r="Q2947" t="s">
        <v>25252</v>
      </c>
      <c r="R2947" t="s">
        <v>25253</v>
      </c>
      <c r="S2947" t="s">
        <v>25254</v>
      </c>
      <c r="T2947" t="s">
        <v>25191</v>
      </c>
      <c r="U2947" t="s">
        <v>45</v>
      </c>
      <c r="V2947" t="s">
        <v>8641</v>
      </c>
      <c r="W2947" t="s">
        <v>61</v>
      </c>
      <c r="X2947" t="s">
        <v>62</v>
      </c>
      <c r="Y2947" t="s">
        <v>501</v>
      </c>
      <c r="Z2947" t="s">
        <v>3178</v>
      </c>
    </row>
    <row r="2948" spans="1:26" x14ac:dyDescent="0.25">
      <c r="A2948" t="s">
        <v>25255</v>
      </c>
      <c r="B2948" t="s">
        <v>27</v>
      </c>
      <c r="C2948" t="s">
        <v>76</v>
      </c>
      <c r="D2948" t="s">
        <v>25256</v>
      </c>
      <c r="E2948" t="s">
        <v>25257</v>
      </c>
      <c r="F2948" t="s">
        <v>38352</v>
      </c>
      <c r="G2948" s="1">
        <v>447</v>
      </c>
      <c r="H2948" t="s">
        <v>30</v>
      </c>
      <c r="I2948" t="s">
        <v>25184</v>
      </c>
      <c r="J2948">
        <v>5606</v>
      </c>
      <c r="K2948" t="s">
        <v>25185</v>
      </c>
      <c r="L2948" t="s">
        <v>25186</v>
      </c>
      <c r="N2948" t="s">
        <v>125</v>
      </c>
      <c r="O2948" t="s">
        <v>80</v>
      </c>
      <c r="P2948" t="s">
        <v>25258</v>
      </c>
      <c r="Q2948" t="s">
        <v>25259</v>
      </c>
      <c r="R2948" t="s">
        <v>25260</v>
      </c>
      <c r="S2948" t="s">
        <v>25261</v>
      </c>
      <c r="T2948" t="s">
        <v>25191</v>
      </c>
      <c r="U2948" t="s">
        <v>45</v>
      </c>
      <c r="V2948" t="s">
        <v>25262</v>
      </c>
      <c r="W2948" t="s">
        <v>61</v>
      </c>
      <c r="X2948" t="s">
        <v>784</v>
      </c>
      <c r="Y2948" t="s">
        <v>84</v>
      </c>
      <c r="Z2948" t="s">
        <v>2226</v>
      </c>
    </row>
    <row r="2949" spans="1:26" x14ac:dyDescent="0.25">
      <c r="A2949" t="s">
        <v>25263</v>
      </c>
      <c r="B2949" t="s">
        <v>27</v>
      </c>
      <c r="C2949" t="s">
        <v>76</v>
      </c>
      <c r="D2949" t="s">
        <v>25264</v>
      </c>
      <c r="E2949" t="s">
        <v>25265</v>
      </c>
      <c r="F2949" t="s">
        <v>38352</v>
      </c>
      <c r="G2949" s="1">
        <v>447</v>
      </c>
      <c r="H2949" t="s">
        <v>30</v>
      </c>
      <c r="I2949" t="s">
        <v>25184</v>
      </c>
      <c r="J2949">
        <v>5606</v>
      </c>
      <c r="K2949" t="s">
        <v>25185</v>
      </c>
      <c r="L2949" t="s">
        <v>25186</v>
      </c>
      <c r="N2949" t="s">
        <v>125</v>
      </c>
      <c r="O2949" t="s">
        <v>80</v>
      </c>
      <c r="P2949" t="s">
        <v>25266</v>
      </c>
      <c r="Q2949" t="s">
        <v>25267</v>
      </c>
      <c r="R2949" t="s">
        <v>25268</v>
      </c>
      <c r="S2949" t="s">
        <v>25269</v>
      </c>
      <c r="T2949" t="s">
        <v>25191</v>
      </c>
      <c r="U2949" t="s">
        <v>45</v>
      </c>
      <c r="V2949" t="s">
        <v>3665</v>
      </c>
      <c r="W2949" t="s">
        <v>61</v>
      </c>
      <c r="X2949" t="s">
        <v>784</v>
      </c>
      <c r="Y2949" t="s">
        <v>525</v>
      </c>
      <c r="Z2949" t="s">
        <v>513</v>
      </c>
    </row>
    <row r="2950" spans="1:26" x14ac:dyDescent="0.25">
      <c r="A2950" t="s">
        <v>25270</v>
      </c>
      <c r="B2950" t="s">
        <v>27</v>
      </c>
      <c r="C2950" t="s">
        <v>76</v>
      </c>
      <c r="D2950" t="s">
        <v>25271</v>
      </c>
      <c r="E2950" t="s">
        <v>25272</v>
      </c>
      <c r="F2950" t="s">
        <v>38352</v>
      </c>
      <c r="G2950" s="1">
        <v>447</v>
      </c>
      <c r="H2950" t="s">
        <v>30</v>
      </c>
      <c r="I2950" t="s">
        <v>25184</v>
      </c>
      <c r="J2950">
        <v>5606</v>
      </c>
      <c r="K2950" t="s">
        <v>25185</v>
      </c>
      <c r="L2950" t="s">
        <v>25186</v>
      </c>
      <c r="N2950" t="s">
        <v>125</v>
      </c>
      <c r="O2950" t="s">
        <v>80</v>
      </c>
      <c r="P2950" t="s">
        <v>25273</v>
      </c>
      <c r="Q2950" t="s">
        <v>25274</v>
      </c>
      <c r="R2950" t="s">
        <v>25275</v>
      </c>
      <c r="S2950" t="s">
        <v>25276</v>
      </c>
      <c r="T2950" t="s">
        <v>25191</v>
      </c>
      <c r="U2950" t="s">
        <v>45</v>
      </c>
      <c r="V2950" t="s">
        <v>25277</v>
      </c>
      <c r="W2950" t="s">
        <v>61</v>
      </c>
      <c r="X2950" t="s">
        <v>113</v>
      </c>
      <c r="Y2950" t="s">
        <v>525</v>
      </c>
      <c r="Z2950" t="s">
        <v>3178</v>
      </c>
    </row>
    <row r="2951" spans="1:26" x14ac:dyDescent="0.25">
      <c r="A2951" t="s">
        <v>25278</v>
      </c>
      <c r="B2951" t="s">
        <v>27</v>
      </c>
      <c r="C2951" t="s">
        <v>76</v>
      </c>
      <c r="D2951" t="s">
        <v>25279</v>
      </c>
      <c r="E2951" t="s">
        <v>25280</v>
      </c>
      <c r="F2951" t="s">
        <v>38352</v>
      </c>
      <c r="G2951" s="1">
        <v>447</v>
      </c>
      <c r="H2951" t="s">
        <v>30</v>
      </c>
      <c r="I2951" t="s">
        <v>25184</v>
      </c>
      <c r="J2951">
        <v>5606</v>
      </c>
      <c r="K2951" t="s">
        <v>25185</v>
      </c>
      <c r="L2951" t="s">
        <v>25186</v>
      </c>
      <c r="N2951" t="s">
        <v>125</v>
      </c>
      <c r="O2951" t="s">
        <v>80</v>
      </c>
      <c r="P2951" t="s">
        <v>25281</v>
      </c>
      <c r="Q2951" t="s">
        <v>25282</v>
      </c>
      <c r="R2951" t="s">
        <v>25283</v>
      </c>
      <c r="S2951" t="s">
        <v>25284</v>
      </c>
      <c r="T2951" t="s">
        <v>25191</v>
      </c>
      <c r="U2951" t="s">
        <v>45</v>
      </c>
      <c r="V2951" t="s">
        <v>5816</v>
      </c>
      <c r="W2951" t="s">
        <v>61</v>
      </c>
      <c r="X2951" t="s">
        <v>62</v>
      </c>
      <c r="Y2951" t="s">
        <v>525</v>
      </c>
      <c r="Z2951" t="s">
        <v>3178</v>
      </c>
    </row>
    <row r="2952" spans="1:26" x14ac:dyDescent="0.25">
      <c r="A2952" t="s">
        <v>25285</v>
      </c>
      <c r="B2952" t="s">
        <v>27</v>
      </c>
      <c r="C2952" t="s">
        <v>76</v>
      </c>
      <c r="D2952" t="s">
        <v>25286</v>
      </c>
      <c r="E2952" t="s">
        <v>25287</v>
      </c>
      <c r="F2952" t="s">
        <v>38352</v>
      </c>
      <c r="G2952" s="1">
        <v>447</v>
      </c>
      <c r="H2952" t="s">
        <v>30</v>
      </c>
      <c r="I2952" t="s">
        <v>25134</v>
      </c>
      <c r="J2952">
        <v>1652</v>
      </c>
      <c r="K2952" t="s">
        <v>25135</v>
      </c>
      <c r="L2952" t="s">
        <v>25136</v>
      </c>
      <c r="N2952" t="s">
        <v>125</v>
      </c>
      <c r="O2952" t="s">
        <v>80</v>
      </c>
      <c r="P2952" t="s">
        <v>25288</v>
      </c>
      <c r="Q2952" t="s">
        <v>25289</v>
      </c>
      <c r="R2952" t="s">
        <v>25290</v>
      </c>
      <c r="S2952" t="s">
        <v>25291</v>
      </c>
      <c r="T2952" t="s">
        <v>25141</v>
      </c>
      <c r="U2952" t="s">
        <v>45</v>
      </c>
      <c r="V2952" t="s">
        <v>2352</v>
      </c>
      <c r="W2952" t="s">
        <v>61</v>
      </c>
      <c r="X2952" t="s">
        <v>62</v>
      </c>
      <c r="Y2952" t="s">
        <v>175</v>
      </c>
      <c r="Z2952" t="s">
        <v>132</v>
      </c>
    </row>
    <row r="2953" spans="1:26" x14ac:dyDescent="0.25">
      <c r="A2953" t="s">
        <v>25292</v>
      </c>
      <c r="B2953" t="s">
        <v>27</v>
      </c>
      <c r="C2953" t="s">
        <v>76</v>
      </c>
      <c r="D2953" t="s">
        <v>25293</v>
      </c>
      <c r="E2953" t="s">
        <v>25294</v>
      </c>
      <c r="F2953" t="s">
        <v>38352</v>
      </c>
      <c r="G2953" s="1">
        <v>447</v>
      </c>
      <c r="H2953" t="s">
        <v>30</v>
      </c>
      <c r="I2953" t="s">
        <v>25184</v>
      </c>
      <c r="J2953">
        <v>5606</v>
      </c>
      <c r="K2953" t="s">
        <v>25185</v>
      </c>
      <c r="L2953" t="s">
        <v>25186</v>
      </c>
      <c r="N2953" t="s">
        <v>125</v>
      </c>
      <c r="O2953" t="s">
        <v>80</v>
      </c>
      <c r="P2953" t="s">
        <v>25295</v>
      </c>
      <c r="Q2953" t="s">
        <v>25296</v>
      </c>
      <c r="R2953" t="s">
        <v>25297</v>
      </c>
      <c r="S2953" t="s">
        <v>25298</v>
      </c>
      <c r="T2953" t="s">
        <v>25191</v>
      </c>
      <c r="U2953" t="s">
        <v>45</v>
      </c>
      <c r="V2953" t="s">
        <v>10316</v>
      </c>
      <c r="W2953" t="s">
        <v>61</v>
      </c>
      <c r="X2953" t="s">
        <v>784</v>
      </c>
      <c r="Y2953" t="s">
        <v>525</v>
      </c>
      <c r="Z2953" t="s">
        <v>3641</v>
      </c>
    </row>
    <row r="2954" spans="1:26" x14ac:dyDescent="0.25">
      <c r="A2954" t="s">
        <v>25299</v>
      </c>
      <c r="B2954" t="s">
        <v>27</v>
      </c>
      <c r="C2954" t="s">
        <v>76</v>
      </c>
      <c r="D2954" t="s">
        <v>25300</v>
      </c>
      <c r="E2954" t="s">
        <v>25301</v>
      </c>
      <c r="F2954" t="s">
        <v>38352</v>
      </c>
      <c r="G2954" s="1">
        <v>447</v>
      </c>
      <c r="H2954" t="s">
        <v>30</v>
      </c>
      <c r="I2954" t="s">
        <v>25184</v>
      </c>
      <c r="J2954">
        <v>5606</v>
      </c>
      <c r="K2954" t="s">
        <v>25185</v>
      </c>
      <c r="L2954" t="s">
        <v>25186</v>
      </c>
      <c r="N2954" t="s">
        <v>125</v>
      </c>
      <c r="O2954" t="s">
        <v>80</v>
      </c>
      <c r="P2954" t="s">
        <v>25302</v>
      </c>
      <c r="Q2954" t="s">
        <v>25303</v>
      </c>
      <c r="R2954" t="s">
        <v>25304</v>
      </c>
      <c r="S2954" t="s">
        <v>25305</v>
      </c>
      <c r="T2954" t="s">
        <v>25191</v>
      </c>
      <c r="U2954" t="s">
        <v>45</v>
      </c>
      <c r="V2954" t="s">
        <v>5162</v>
      </c>
      <c r="W2954" t="s">
        <v>61</v>
      </c>
      <c r="X2954" t="s">
        <v>113</v>
      </c>
      <c r="Y2954" t="s">
        <v>525</v>
      </c>
      <c r="Z2954" t="s">
        <v>3178</v>
      </c>
    </row>
    <row r="2955" spans="1:26" x14ac:dyDescent="0.25">
      <c r="A2955" t="s">
        <v>25306</v>
      </c>
      <c r="B2955" t="s">
        <v>27</v>
      </c>
      <c r="C2955" t="s">
        <v>76</v>
      </c>
      <c r="D2955" t="s">
        <v>25307</v>
      </c>
      <c r="E2955" t="s">
        <v>25308</v>
      </c>
      <c r="F2955" t="s">
        <v>38352</v>
      </c>
      <c r="G2955" s="1">
        <v>447</v>
      </c>
      <c r="H2955" t="s">
        <v>30</v>
      </c>
      <c r="I2955" t="s">
        <v>25309</v>
      </c>
      <c r="J2955">
        <v>3265</v>
      </c>
      <c r="K2955" t="s">
        <v>25310</v>
      </c>
      <c r="L2955" t="s">
        <v>25311</v>
      </c>
      <c r="N2955" t="s">
        <v>125</v>
      </c>
      <c r="O2955" t="s">
        <v>80</v>
      </c>
      <c r="P2955" t="s">
        <v>25312</v>
      </c>
      <c r="Q2955" t="s">
        <v>25313</v>
      </c>
      <c r="R2955" t="s">
        <v>25314</v>
      </c>
      <c r="S2955" t="s">
        <v>25315</v>
      </c>
      <c r="T2955" t="s">
        <v>25316</v>
      </c>
      <c r="U2955" t="s">
        <v>45</v>
      </c>
      <c r="V2955" t="s">
        <v>9959</v>
      </c>
      <c r="W2955" t="s">
        <v>61</v>
      </c>
      <c r="X2955" t="s">
        <v>62</v>
      </c>
      <c r="Y2955" t="s">
        <v>501</v>
      </c>
      <c r="Z2955" t="s">
        <v>513</v>
      </c>
    </row>
    <row r="2956" spans="1:26" x14ac:dyDescent="0.25">
      <c r="A2956" t="s">
        <v>25317</v>
      </c>
      <c r="B2956" t="s">
        <v>27</v>
      </c>
      <c r="C2956" t="s">
        <v>76</v>
      </c>
      <c r="D2956" t="s">
        <v>25318</v>
      </c>
      <c r="E2956" t="s">
        <v>25319</v>
      </c>
      <c r="F2956" t="s">
        <v>38352</v>
      </c>
      <c r="G2956" s="1">
        <v>447</v>
      </c>
      <c r="H2956" t="s">
        <v>30</v>
      </c>
      <c r="I2956" t="s">
        <v>25309</v>
      </c>
      <c r="J2956">
        <v>3265</v>
      </c>
      <c r="K2956" t="s">
        <v>25310</v>
      </c>
      <c r="L2956" t="s">
        <v>25311</v>
      </c>
      <c r="N2956" t="s">
        <v>125</v>
      </c>
      <c r="O2956" t="s">
        <v>80</v>
      </c>
      <c r="P2956" t="s">
        <v>25320</v>
      </c>
      <c r="Q2956" t="s">
        <v>25321</v>
      </c>
      <c r="R2956" t="s">
        <v>25322</v>
      </c>
      <c r="S2956" t="s">
        <v>25323</v>
      </c>
      <c r="T2956" t="s">
        <v>25316</v>
      </c>
      <c r="U2956" t="s">
        <v>45</v>
      </c>
      <c r="V2956" t="s">
        <v>2319</v>
      </c>
      <c r="W2956" t="s">
        <v>61</v>
      </c>
      <c r="X2956" t="s">
        <v>113</v>
      </c>
      <c r="Y2956" t="s">
        <v>525</v>
      </c>
      <c r="Z2956" t="s">
        <v>3178</v>
      </c>
    </row>
    <row r="2957" spans="1:26" x14ac:dyDescent="0.25">
      <c r="A2957" t="s">
        <v>25324</v>
      </c>
      <c r="B2957" t="s">
        <v>27</v>
      </c>
      <c r="C2957" t="s">
        <v>76</v>
      </c>
      <c r="D2957" t="s">
        <v>25325</v>
      </c>
      <c r="E2957" t="s">
        <v>25326</v>
      </c>
      <c r="F2957" t="s">
        <v>38352</v>
      </c>
      <c r="G2957" s="1">
        <v>447</v>
      </c>
      <c r="H2957" t="s">
        <v>30</v>
      </c>
      <c r="I2957" t="s">
        <v>25309</v>
      </c>
      <c r="J2957">
        <v>3265</v>
      </c>
      <c r="K2957" t="s">
        <v>25310</v>
      </c>
      <c r="L2957" t="s">
        <v>25311</v>
      </c>
      <c r="N2957" t="s">
        <v>125</v>
      </c>
      <c r="O2957" t="s">
        <v>80</v>
      </c>
      <c r="P2957" t="s">
        <v>25327</v>
      </c>
      <c r="Q2957" t="s">
        <v>25328</v>
      </c>
      <c r="R2957" t="s">
        <v>25329</v>
      </c>
      <c r="S2957" t="s">
        <v>25330</v>
      </c>
      <c r="T2957" t="s">
        <v>25316</v>
      </c>
      <c r="U2957" t="s">
        <v>45</v>
      </c>
      <c r="V2957" t="s">
        <v>6608</v>
      </c>
      <c r="W2957" t="s">
        <v>61</v>
      </c>
      <c r="X2957" t="s">
        <v>62</v>
      </c>
      <c r="Y2957" t="s">
        <v>84</v>
      </c>
      <c r="Z2957" t="s">
        <v>3178</v>
      </c>
    </row>
    <row r="2958" spans="1:26" x14ac:dyDescent="0.25">
      <c r="A2958" t="s">
        <v>25331</v>
      </c>
      <c r="B2958" t="s">
        <v>27</v>
      </c>
      <c r="C2958" t="s">
        <v>76</v>
      </c>
      <c r="D2958" t="s">
        <v>25332</v>
      </c>
      <c r="E2958" t="s">
        <v>25333</v>
      </c>
      <c r="F2958" t="s">
        <v>38352</v>
      </c>
      <c r="G2958" s="1">
        <v>447</v>
      </c>
      <c r="H2958" t="s">
        <v>30</v>
      </c>
      <c r="I2958" t="s">
        <v>25309</v>
      </c>
      <c r="J2958">
        <v>3265</v>
      </c>
      <c r="K2958" t="s">
        <v>25310</v>
      </c>
      <c r="L2958" t="s">
        <v>25311</v>
      </c>
      <c r="N2958" t="s">
        <v>125</v>
      </c>
      <c r="O2958" t="s">
        <v>80</v>
      </c>
      <c r="P2958" t="s">
        <v>25334</v>
      </c>
      <c r="Q2958" t="s">
        <v>25335</v>
      </c>
      <c r="R2958" t="s">
        <v>25336</v>
      </c>
      <c r="S2958" t="s">
        <v>25337</v>
      </c>
      <c r="T2958" t="s">
        <v>25316</v>
      </c>
      <c r="U2958" t="s">
        <v>45</v>
      </c>
      <c r="V2958" t="s">
        <v>3696</v>
      </c>
      <c r="W2958" t="s">
        <v>61</v>
      </c>
      <c r="X2958" t="s">
        <v>62</v>
      </c>
      <c r="Y2958" t="s">
        <v>525</v>
      </c>
      <c r="Z2958" t="s">
        <v>2192</v>
      </c>
    </row>
    <row r="2959" spans="1:26" x14ac:dyDescent="0.25">
      <c r="A2959" t="s">
        <v>25338</v>
      </c>
      <c r="B2959" t="s">
        <v>27</v>
      </c>
      <c r="C2959" t="s">
        <v>76</v>
      </c>
      <c r="D2959" t="s">
        <v>25339</v>
      </c>
      <c r="E2959" t="s">
        <v>25340</v>
      </c>
      <c r="F2959" t="s">
        <v>38352</v>
      </c>
      <c r="G2959" s="1">
        <v>447</v>
      </c>
      <c r="H2959" t="s">
        <v>30</v>
      </c>
      <c r="I2959" t="s">
        <v>25341</v>
      </c>
      <c r="J2959">
        <v>29780</v>
      </c>
      <c r="K2959" t="s">
        <v>25342</v>
      </c>
      <c r="L2959" t="s">
        <v>25343</v>
      </c>
      <c r="N2959" t="s">
        <v>125</v>
      </c>
      <c r="O2959" t="s">
        <v>80</v>
      </c>
      <c r="P2959" t="s">
        <v>25344</v>
      </c>
      <c r="Q2959" t="s">
        <v>25345</v>
      </c>
      <c r="R2959" t="s">
        <v>25346</v>
      </c>
      <c r="S2959" t="s">
        <v>25347</v>
      </c>
      <c r="T2959" t="s">
        <v>25348</v>
      </c>
      <c r="U2959" t="s">
        <v>45</v>
      </c>
      <c r="V2959" t="s">
        <v>8732</v>
      </c>
      <c r="W2959" t="s">
        <v>61</v>
      </c>
      <c r="X2959" t="s">
        <v>62</v>
      </c>
      <c r="Y2959" t="s">
        <v>175</v>
      </c>
      <c r="Z2959" t="s">
        <v>513</v>
      </c>
    </row>
    <row r="2960" spans="1:26" x14ac:dyDescent="0.25">
      <c r="A2960" t="s">
        <v>25349</v>
      </c>
      <c r="B2960" t="s">
        <v>27</v>
      </c>
      <c r="C2960" t="s">
        <v>76</v>
      </c>
      <c r="D2960" t="s">
        <v>25350</v>
      </c>
      <c r="E2960" t="s">
        <v>25351</v>
      </c>
      <c r="F2960" t="s">
        <v>38352</v>
      </c>
      <c r="G2960" s="1">
        <v>447</v>
      </c>
      <c r="H2960" t="s">
        <v>30</v>
      </c>
      <c r="I2960" t="s">
        <v>25352</v>
      </c>
      <c r="J2960">
        <v>8872</v>
      </c>
      <c r="K2960" t="s">
        <v>25353</v>
      </c>
      <c r="L2960" t="s">
        <v>25354</v>
      </c>
      <c r="N2960" t="s">
        <v>125</v>
      </c>
      <c r="O2960" t="s">
        <v>80</v>
      </c>
      <c r="P2960" t="s">
        <v>25355</v>
      </c>
      <c r="Q2960" t="s">
        <v>25356</v>
      </c>
      <c r="R2960" t="s">
        <v>25357</v>
      </c>
      <c r="S2960" t="s">
        <v>25358</v>
      </c>
      <c r="T2960" t="s">
        <v>25359</v>
      </c>
      <c r="U2960" t="s">
        <v>45</v>
      </c>
      <c r="V2960" t="s">
        <v>3325</v>
      </c>
      <c r="W2960" t="s">
        <v>61</v>
      </c>
      <c r="X2960" t="s">
        <v>62</v>
      </c>
      <c r="Y2960" t="s">
        <v>84</v>
      </c>
      <c r="Z2960" t="s">
        <v>513</v>
      </c>
    </row>
    <row r="2961" spans="1:26" x14ac:dyDescent="0.25">
      <c r="A2961" t="s">
        <v>25360</v>
      </c>
      <c r="B2961" t="s">
        <v>27</v>
      </c>
      <c r="C2961" t="s">
        <v>76</v>
      </c>
      <c r="D2961" t="s">
        <v>25361</v>
      </c>
      <c r="E2961" t="s">
        <v>25362</v>
      </c>
      <c r="F2961" t="s">
        <v>38352</v>
      </c>
      <c r="G2961" s="1">
        <v>447</v>
      </c>
      <c r="H2961" t="s">
        <v>30</v>
      </c>
      <c r="I2961" t="s">
        <v>24983</v>
      </c>
      <c r="J2961">
        <v>151888</v>
      </c>
      <c r="K2961" t="s">
        <v>24984</v>
      </c>
      <c r="L2961" t="s">
        <v>24985</v>
      </c>
      <c r="N2961" t="s">
        <v>125</v>
      </c>
      <c r="O2961" t="s">
        <v>80</v>
      </c>
      <c r="P2961" t="s">
        <v>25363</v>
      </c>
      <c r="Q2961" t="s">
        <v>25364</v>
      </c>
      <c r="R2961" t="s">
        <v>25365</v>
      </c>
      <c r="S2961" t="s">
        <v>25366</v>
      </c>
      <c r="T2961" t="s">
        <v>24990</v>
      </c>
      <c r="U2961" t="s">
        <v>45</v>
      </c>
      <c r="V2961" t="s">
        <v>3801</v>
      </c>
      <c r="W2961" t="s">
        <v>61</v>
      </c>
      <c r="X2961" t="s">
        <v>113</v>
      </c>
      <c r="Y2961" t="s">
        <v>84</v>
      </c>
      <c r="Z2961" t="s">
        <v>132</v>
      </c>
    </row>
    <row r="2962" spans="1:26" x14ac:dyDescent="0.25">
      <c r="A2962" t="s">
        <v>25367</v>
      </c>
      <c r="B2962" t="s">
        <v>27</v>
      </c>
      <c r="C2962" t="s">
        <v>76</v>
      </c>
      <c r="D2962" t="s">
        <v>25368</v>
      </c>
      <c r="E2962" t="s">
        <v>25369</v>
      </c>
      <c r="F2962" t="s">
        <v>38352</v>
      </c>
      <c r="G2962" s="1">
        <v>447</v>
      </c>
      <c r="H2962" t="s">
        <v>30</v>
      </c>
      <c r="I2962" t="s">
        <v>24983</v>
      </c>
      <c r="J2962">
        <v>151888</v>
      </c>
      <c r="K2962" t="s">
        <v>24984</v>
      </c>
      <c r="L2962" t="s">
        <v>24985</v>
      </c>
      <c r="N2962" t="s">
        <v>125</v>
      </c>
      <c r="O2962" t="s">
        <v>80</v>
      </c>
      <c r="P2962" t="s">
        <v>25370</v>
      </c>
      <c r="Q2962" t="s">
        <v>25371</v>
      </c>
      <c r="R2962" t="s">
        <v>25372</v>
      </c>
      <c r="S2962" t="s">
        <v>25373</v>
      </c>
      <c r="T2962" t="s">
        <v>24990</v>
      </c>
      <c r="U2962" t="s">
        <v>45</v>
      </c>
      <c r="V2962" t="s">
        <v>11402</v>
      </c>
      <c r="W2962" t="s">
        <v>61</v>
      </c>
      <c r="X2962" t="s">
        <v>784</v>
      </c>
      <c r="Y2962" t="s">
        <v>84</v>
      </c>
      <c r="Z2962" t="s">
        <v>132</v>
      </c>
    </row>
    <row r="2963" spans="1:26" x14ac:dyDescent="0.25">
      <c r="A2963" t="s">
        <v>25374</v>
      </c>
      <c r="B2963" t="s">
        <v>27</v>
      </c>
      <c r="C2963" t="s">
        <v>76</v>
      </c>
      <c r="D2963" t="s">
        <v>25375</v>
      </c>
      <c r="E2963" t="s">
        <v>25376</v>
      </c>
      <c r="F2963" t="s">
        <v>38352</v>
      </c>
      <c r="G2963" s="1">
        <v>447</v>
      </c>
      <c r="H2963" t="s">
        <v>30</v>
      </c>
      <c r="I2963" t="s">
        <v>25377</v>
      </c>
      <c r="J2963">
        <v>55687</v>
      </c>
      <c r="K2963" t="s">
        <v>25378</v>
      </c>
      <c r="L2963" t="s">
        <v>25379</v>
      </c>
      <c r="N2963" t="s">
        <v>125</v>
      </c>
      <c r="O2963" t="s">
        <v>80</v>
      </c>
      <c r="P2963" t="s">
        <v>25380</v>
      </c>
      <c r="Q2963" t="s">
        <v>25381</v>
      </c>
      <c r="R2963" t="s">
        <v>25382</v>
      </c>
      <c r="S2963" t="s">
        <v>25383</v>
      </c>
      <c r="T2963" t="s">
        <v>25384</v>
      </c>
      <c r="U2963" t="s">
        <v>45</v>
      </c>
      <c r="V2963" t="s">
        <v>6688</v>
      </c>
      <c r="W2963" t="s">
        <v>61</v>
      </c>
      <c r="X2963" t="s">
        <v>113</v>
      </c>
      <c r="Y2963" t="s">
        <v>84</v>
      </c>
      <c r="Z2963" t="s">
        <v>513</v>
      </c>
    </row>
    <row r="2964" spans="1:26" x14ac:dyDescent="0.25">
      <c r="A2964" t="s">
        <v>25385</v>
      </c>
      <c r="B2964" t="s">
        <v>27</v>
      </c>
      <c r="C2964" t="s">
        <v>76</v>
      </c>
      <c r="D2964" t="s">
        <v>25386</v>
      </c>
      <c r="E2964" t="s">
        <v>25387</v>
      </c>
      <c r="F2964" t="s">
        <v>38352</v>
      </c>
      <c r="G2964" s="1">
        <v>447</v>
      </c>
      <c r="H2964" t="s">
        <v>30</v>
      </c>
      <c r="I2964" t="s">
        <v>25184</v>
      </c>
      <c r="J2964">
        <v>5606</v>
      </c>
      <c r="K2964" t="s">
        <v>25185</v>
      </c>
      <c r="L2964" t="s">
        <v>25186</v>
      </c>
      <c r="N2964" t="s">
        <v>125</v>
      </c>
      <c r="O2964" t="s">
        <v>80</v>
      </c>
      <c r="P2964" t="s">
        <v>25388</v>
      </c>
      <c r="Q2964" t="s">
        <v>25389</v>
      </c>
      <c r="R2964" t="s">
        <v>25390</v>
      </c>
      <c r="S2964" t="s">
        <v>25391</v>
      </c>
      <c r="T2964" t="s">
        <v>25392</v>
      </c>
      <c r="U2964" t="s">
        <v>45</v>
      </c>
      <c r="V2964" t="s">
        <v>12747</v>
      </c>
      <c r="W2964" t="s">
        <v>61</v>
      </c>
      <c r="X2964" t="s">
        <v>784</v>
      </c>
      <c r="Y2964" t="s">
        <v>525</v>
      </c>
      <c r="Z2964" t="s">
        <v>2226</v>
      </c>
    </row>
    <row r="2965" spans="1:26" x14ac:dyDescent="0.25">
      <c r="A2965" t="s">
        <v>25393</v>
      </c>
      <c r="B2965" t="s">
        <v>27</v>
      </c>
      <c r="C2965" t="s">
        <v>76</v>
      </c>
      <c r="D2965" t="s">
        <v>25394</v>
      </c>
      <c r="E2965" t="s">
        <v>25395</v>
      </c>
      <c r="F2965" t="s">
        <v>38352</v>
      </c>
      <c r="G2965" s="1">
        <v>447</v>
      </c>
      <c r="H2965" t="s">
        <v>30</v>
      </c>
      <c r="I2965" t="s">
        <v>4144</v>
      </c>
      <c r="J2965">
        <v>5604</v>
      </c>
      <c r="K2965" t="s">
        <v>4145</v>
      </c>
      <c r="L2965" t="s">
        <v>4146</v>
      </c>
      <c r="N2965" t="s">
        <v>125</v>
      </c>
      <c r="O2965" t="s">
        <v>80</v>
      </c>
      <c r="P2965" t="s">
        <v>25396</v>
      </c>
      <c r="Q2965" t="s">
        <v>25397</v>
      </c>
      <c r="R2965" t="s">
        <v>25398</v>
      </c>
      <c r="S2965" t="s">
        <v>25399</v>
      </c>
      <c r="T2965" t="s">
        <v>4151</v>
      </c>
      <c r="U2965" t="s">
        <v>45</v>
      </c>
      <c r="V2965" t="s">
        <v>3050</v>
      </c>
      <c r="W2965" t="s">
        <v>61</v>
      </c>
      <c r="X2965" t="s">
        <v>784</v>
      </c>
      <c r="Y2965" t="s">
        <v>525</v>
      </c>
      <c r="Z2965" t="s">
        <v>3178</v>
      </c>
    </row>
    <row r="2966" spans="1:26" x14ac:dyDescent="0.25">
      <c r="A2966" t="s">
        <v>25400</v>
      </c>
      <c r="B2966" t="s">
        <v>27</v>
      </c>
      <c r="C2966" t="s">
        <v>76</v>
      </c>
      <c r="D2966" t="s">
        <v>25401</v>
      </c>
      <c r="E2966" t="s">
        <v>25402</v>
      </c>
      <c r="F2966" t="s">
        <v>38352</v>
      </c>
      <c r="G2966" s="1">
        <v>447</v>
      </c>
      <c r="H2966" t="s">
        <v>30</v>
      </c>
      <c r="I2966" t="s">
        <v>4144</v>
      </c>
      <c r="J2966">
        <v>5604</v>
      </c>
      <c r="K2966" t="s">
        <v>4145</v>
      </c>
      <c r="L2966" t="s">
        <v>4146</v>
      </c>
      <c r="N2966" t="s">
        <v>125</v>
      </c>
      <c r="O2966" t="s">
        <v>80</v>
      </c>
      <c r="P2966" t="s">
        <v>25403</v>
      </c>
      <c r="Q2966" t="s">
        <v>25404</v>
      </c>
      <c r="R2966" t="s">
        <v>25405</v>
      </c>
      <c r="S2966" t="s">
        <v>25406</v>
      </c>
      <c r="T2966" t="s">
        <v>4151</v>
      </c>
      <c r="U2966" t="s">
        <v>45</v>
      </c>
      <c r="V2966" t="s">
        <v>2352</v>
      </c>
      <c r="W2966" t="s">
        <v>61</v>
      </c>
      <c r="X2966" t="s">
        <v>113</v>
      </c>
      <c r="Y2966" t="s">
        <v>525</v>
      </c>
      <c r="Z2966" t="s">
        <v>3178</v>
      </c>
    </row>
    <row r="2967" spans="1:26" x14ac:dyDescent="0.25">
      <c r="A2967" t="s">
        <v>25407</v>
      </c>
      <c r="B2967" t="s">
        <v>27</v>
      </c>
      <c r="C2967" t="s">
        <v>76</v>
      </c>
      <c r="D2967" t="s">
        <v>25408</v>
      </c>
      <c r="E2967" t="s">
        <v>25409</v>
      </c>
      <c r="F2967" t="s">
        <v>38352</v>
      </c>
      <c r="G2967" s="1">
        <v>447</v>
      </c>
      <c r="H2967" t="s">
        <v>30</v>
      </c>
      <c r="I2967" t="s">
        <v>4144</v>
      </c>
      <c r="J2967">
        <v>5604</v>
      </c>
      <c r="K2967" t="s">
        <v>4145</v>
      </c>
      <c r="L2967" t="s">
        <v>4146</v>
      </c>
      <c r="N2967" t="s">
        <v>125</v>
      </c>
      <c r="O2967" t="s">
        <v>80</v>
      </c>
      <c r="P2967" t="s">
        <v>25410</v>
      </c>
      <c r="Q2967" t="s">
        <v>25411</v>
      </c>
      <c r="R2967" t="s">
        <v>25412</v>
      </c>
      <c r="S2967" t="s">
        <v>25413</v>
      </c>
      <c r="T2967" t="s">
        <v>4151</v>
      </c>
      <c r="U2967" t="s">
        <v>45</v>
      </c>
      <c r="V2967" t="s">
        <v>8077</v>
      </c>
      <c r="W2967" t="s">
        <v>61</v>
      </c>
      <c r="X2967" t="s">
        <v>113</v>
      </c>
      <c r="Y2967" t="s">
        <v>525</v>
      </c>
      <c r="Z2967" t="s">
        <v>3178</v>
      </c>
    </row>
    <row r="2968" spans="1:26" x14ac:dyDescent="0.25">
      <c r="A2968" t="s">
        <v>25414</v>
      </c>
      <c r="B2968" t="s">
        <v>27</v>
      </c>
      <c r="C2968" t="s">
        <v>76</v>
      </c>
      <c r="D2968" t="s">
        <v>25415</v>
      </c>
      <c r="E2968" t="s">
        <v>25416</v>
      </c>
      <c r="F2968" t="s">
        <v>38352</v>
      </c>
      <c r="G2968" s="1">
        <v>447</v>
      </c>
      <c r="H2968" t="s">
        <v>30</v>
      </c>
      <c r="I2968" t="s">
        <v>4144</v>
      </c>
      <c r="J2968">
        <v>5604</v>
      </c>
      <c r="K2968" t="s">
        <v>4145</v>
      </c>
      <c r="L2968" t="s">
        <v>4146</v>
      </c>
      <c r="N2968" t="s">
        <v>125</v>
      </c>
      <c r="O2968" t="s">
        <v>80</v>
      </c>
      <c r="P2968" t="s">
        <v>25417</v>
      </c>
      <c r="Q2968" t="s">
        <v>25418</v>
      </c>
      <c r="R2968" t="s">
        <v>25419</v>
      </c>
      <c r="S2968" t="s">
        <v>25420</v>
      </c>
      <c r="T2968" t="s">
        <v>4151</v>
      </c>
      <c r="U2968" t="s">
        <v>45</v>
      </c>
      <c r="V2968" t="s">
        <v>5649</v>
      </c>
      <c r="W2968" t="s">
        <v>61</v>
      </c>
      <c r="X2968" t="s">
        <v>784</v>
      </c>
      <c r="Y2968" t="s">
        <v>525</v>
      </c>
      <c r="Z2968" t="s">
        <v>3178</v>
      </c>
    </row>
    <row r="2969" spans="1:26" x14ac:dyDescent="0.25">
      <c r="A2969" t="s">
        <v>25421</v>
      </c>
      <c r="B2969" t="s">
        <v>27</v>
      </c>
      <c r="C2969" t="s">
        <v>76</v>
      </c>
      <c r="D2969" t="s">
        <v>25422</v>
      </c>
      <c r="E2969" t="s">
        <v>25423</v>
      </c>
      <c r="F2969" t="s">
        <v>38352</v>
      </c>
      <c r="G2969" s="1">
        <v>447</v>
      </c>
      <c r="H2969" t="s">
        <v>30</v>
      </c>
      <c r="I2969" t="s">
        <v>25424</v>
      </c>
      <c r="J2969">
        <v>4194</v>
      </c>
      <c r="K2969" t="s">
        <v>25425</v>
      </c>
      <c r="L2969" t="s">
        <v>25426</v>
      </c>
      <c r="N2969" t="s">
        <v>125</v>
      </c>
      <c r="O2969" t="s">
        <v>80</v>
      </c>
      <c r="P2969" t="s">
        <v>25427</v>
      </c>
      <c r="Q2969" t="s">
        <v>25428</v>
      </c>
      <c r="R2969" t="s">
        <v>25429</v>
      </c>
      <c r="S2969" t="s">
        <v>25430</v>
      </c>
      <c r="T2969" t="s">
        <v>25431</v>
      </c>
      <c r="U2969" t="s">
        <v>45</v>
      </c>
      <c r="V2969" t="s">
        <v>8971</v>
      </c>
      <c r="W2969" t="s">
        <v>61</v>
      </c>
      <c r="X2969" t="s">
        <v>62</v>
      </c>
      <c r="Y2969" t="s">
        <v>501</v>
      </c>
      <c r="Z2969" t="s">
        <v>132</v>
      </c>
    </row>
    <row r="2970" spans="1:26" x14ac:dyDescent="0.25">
      <c r="A2970" t="s">
        <v>25432</v>
      </c>
      <c r="B2970" t="s">
        <v>27</v>
      </c>
      <c r="C2970" t="s">
        <v>76</v>
      </c>
      <c r="D2970" t="s">
        <v>25433</v>
      </c>
      <c r="E2970" t="s">
        <v>25434</v>
      </c>
      <c r="F2970" t="s">
        <v>38352</v>
      </c>
      <c r="G2970" s="1">
        <v>447</v>
      </c>
      <c r="H2970" t="s">
        <v>30</v>
      </c>
      <c r="I2970" t="s">
        <v>3317</v>
      </c>
      <c r="J2970">
        <v>5605</v>
      </c>
      <c r="K2970" t="s">
        <v>3318</v>
      </c>
      <c r="L2970" t="s">
        <v>3319</v>
      </c>
      <c r="N2970" t="s">
        <v>125</v>
      </c>
      <c r="O2970" t="s">
        <v>80</v>
      </c>
      <c r="P2970" t="s">
        <v>25435</v>
      </c>
      <c r="Q2970" t="s">
        <v>25436</v>
      </c>
      <c r="R2970" t="s">
        <v>25437</v>
      </c>
      <c r="S2970" t="s">
        <v>25438</v>
      </c>
      <c r="T2970" t="s">
        <v>3324</v>
      </c>
      <c r="U2970" t="s">
        <v>45</v>
      </c>
      <c r="V2970" t="s">
        <v>2702</v>
      </c>
      <c r="W2970" t="s">
        <v>61</v>
      </c>
      <c r="X2970" t="s">
        <v>784</v>
      </c>
      <c r="Y2970" t="s">
        <v>501</v>
      </c>
      <c r="Z2970" t="s">
        <v>3178</v>
      </c>
    </row>
    <row r="2971" spans="1:26" x14ac:dyDescent="0.25">
      <c r="A2971" t="s">
        <v>25439</v>
      </c>
      <c r="B2971" t="s">
        <v>27</v>
      </c>
      <c r="C2971" t="s">
        <v>76</v>
      </c>
      <c r="D2971" t="s">
        <v>25440</v>
      </c>
      <c r="E2971" t="s">
        <v>25441</v>
      </c>
      <c r="F2971" t="s">
        <v>38352</v>
      </c>
      <c r="G2971" s="1">
        <v>447</v>
      </c>
      <c r="H2971" t="s">
        <v>30</v>
      </c>
      <c r="I2971" t="s">
        <v>25442</v>
      </c>
      <c r="J2971">
        <v>23011</v>
      </c>
      <c r="K2971" t="s">
        <v>25443</v>
      </c>
      <c r="L2971" t="s">
        <v>25444</v>
      </c>
      <c r="N2971" t="s">
        <v>125</v>
      </c>
      <c r="O2971" t="s">
        <v>80</v>
      </c>
      <c r="P2971" t="s">
        <v>25445</v>
      </c>
      <c r="Q2971" t="s">
        <v>25446</v>
      </c>
      <c r="R2971" t="s">
        <v>25447</v>
      </c>
      <c r="S2971" t="s">
        <v>25448</v>
      </c>
      <c r="T2971" t="s">
        <v>25449</v>
      </c>
      <c r="U2971" t="s">
        <v>45</v>
      </c>
      <c r="V2971" t="s">
        <v>21551</v>
      </c>
      <c r="W2971" t="s">
        <v>61</v>
      </c>
      <c r="X2971" t="s">
        <v>113</v>
      </c>
      <c r="Y2971" t="s">
        <v>175</v>
      </c>
      <c r="Z2971" t="s">
        <v>3178</v>
      </c>
    </row>
    <row r="2972" spans="1:26" x14ac:dyDescent="0.25">
      <c r="A2972" t="s">
        <v>25450</v>
      </c>
      <c r="B2972" t="s">
        <v>27</v>
      </c>
      <c r="C2972" t="s">
        <v>76</v>
      </c>
      <c r="D2972" t="s">
        <v>25451</v>
      </c>
      <c r="E2972" t="s">
        <v>25452</v>
      </c>
      <c r="F2972" t="s">
        <v>38352</v>
      </c>
      <c r="G2972" s="1">
        <v>447</v>
      </c>
      <c r="H2972" t="s">
        <v>30</v>
      </c>
      <c r="I2972" t="s">
        <v>25424</v>
      </c>
      <c r="J2972">
        <v>4194</v>
      </c>
      <c r="K2972" t="s">
        <v>25425</v>
      </c>
      <c r="L2972" t="s">
        <v>25426</v>
      </c>
      <c r="N2972" t="s">
        <v>125</v>
      </c>
      <c r="O2972" t="s">
        <v>80</v>
      </c>
      <c r="P2972" t="s">
        <v>25453</v>
      </c>
      <c r="Q2972" t="s">
        <v>25454</v>
      </c>
      <c r="R2972" t="s">
        <v>25455</v>
      </c>
      <c r="S2972" t="s">
        <v>25456</v>
      </c>
      <c r="T2972" t="s">
        <v>25431</v>
      </c>
      <c r="U2972" t="s">
        <v>45</v>
      </c>
      <c r="V2972" t="s">
        <v>11190</v>
      </c>
      <c r="W2972" t="s">
        <v>61</v>
      </c>
      <c r="X2972" t="s">
        <v>113</v>
      </c>
      <c r="Y2972" t="s">
        <v>525</v>
      </c>
      <c r="Z2972" t="s">
        <v>132</v>
      </c>
    </row>
    <row r="2973" spans="1:26" x14ac:dyDescent="0.25">
      <c r="A2973" t="s">
        <v>25457</v>
      </c>
      <c r="B2973" t="s">
        <v>27</v>
      </c>
      <c r="C2973" t="s">
        <v>76</v>
      </c>
      <c r="D2973" t="s">
        <v>25458</v>
      </c>
      <c r="E2973" t="s">
        <v>25459</v>
      </c>
      <c r="F2973" t="s">
        <v>38352</v>
      </c>
      <c r="G2973" s="1">
        <v>447</v>
      </c>
      <c r="H2973" t="s">
        <v>30</v>
      </c>
      <c r="I2973" t="s">
        <v>25424</v>
      </c>
      <c r="J2973">
        <v>4194</v>
      </c>
      <c r="K2973" t="s">
        <v>25425</v>
      </c>
      <c r="L2973" t="s">
        <v>25426</v>
      </c>
      <c r="N2973" t="s">
        <v>125</v>
      </c>
      <c r="O2973" t="s">
        <v>80</v>
      </c>
      <c r="P2973" t="s">
        <v>25460</v>
      </c>
      <c r="Q2973" t="s">
        <v>25461</v>
      </c>
      <c r="R2973" t="s">
        <v>25462</v>
      </c>
      <c r="S2973" t="s">
        <v>25463</v>
      </c>
      <c r="T2973" t="s">
        <v>25431</v>
      </c>
      <c r="U2973" t="s">
        <v>45</v>
      </c>
      <c r="V2973" t="s">
        <v>9458</v>
      </c>
      <c r="W2973" t="s">
        <v>61</v>
      </c>
      <c r="X2973" t="s">
        <v>113</v>
      </c>
      <c r="Y2973" t="s">
        <v>175</v>
      </c>
      <c r="Z2973" t="s">
        <v>132</v>
      </c>
    </row>
    <row r="2974" spans="1:26" x14ac:dyDescent="0.25">
      <c r="A2974" t="s">
        <v>25464</v>
      </c>
      <c r="B2974" t="s">
        <v>27</v>
      </c>
      <c r="C2974" t="s">
        <v>76</v>
      </c>
      <c r="D2974" t="s">
        <v>25465</v>
      </c>
      <c r="E2974" t="s">
        <v>25466</v>
      </c>
      <c r="F2974" t="s">
        <v>38352</v>
      </c>
      <c r="G2974" s="1">
        <v>447</v>
      </c>
      <c r="H2974" t="s">
        <v>30</v>
      </c>
      <c r="I2974" t="s">
        <v>4144</v>
      </c>
      <c r="J2974">
        <v>5604</v>
      </c>
      <c r="K2974" t="s">
        <v>4145</v>
      </c>
      <c r="L2974" t="s">
        <v>4146</v>
      </c>
      <c r="N2974" t="s">
        <v>125</v>
      </c>
      <c r="O2974" t="s">
        <v>80</v>
      </c>
      <c r="P2974" t="s">
        <v>25467</v>
      </c>
      <c r="Q2974" t="s">
        <v>25468</v>
      </c>
      <c r="R2974" t="s">
        <v>25469</v>
      </c>
      <c r="S2974" t="s">
        <v>25470</v>
      </c>
      <c r="T2974" t="s">
        <v>4151</v>
      </c>
      <c r="U2974" t="s">
        <v>45</v>
      </c>
      <c r="V2974" t="s">
        <v>4868</v>
      </c>
      <c r="W2974" t="s">
        <v>61</v>
      </c>
      <c r="X2974" t="s">
        <v>784</v>
      </c>
      <c r="Y2974" t="s">
        <v>525</v>
      </c>
      <c r="Z2974" t="s">
        <v>3178</v>
      </c>
    </row>
    <row r="2975" spans="1:26" x14ac:dyDescent="0.25">
      <c r="A2975" t="s">
        <v>25471</v>
      </c>
      <c r="B2975" t="s">
        <v>27</v>
      </c>
      <c r="C2975" t="s">
        <v>76</v>
      </c>
      <c r="D2975" t="s">
        <v>25472</v>
      </c>
      <c r="E2975" t="s">
        <v>25473</v>
      </c>
      <c r="F2975" t="s">
        <v>38352</v>
      </c>
      <c r="G2975" s="1">
        <v>447</v>
      </c>
      <c r="H2975" t="s">
        <v>30</v>
      </c>
      <c r="I2975" t="s">
        <v>4144</v>
      </c>
      <c r="J2975">
        <v>5604</v>
      </c>
      <c r="K2975" t="s">
        <v>4145</v>
      </c>
      <c r="L2975" t="s">
        <v>4146</v>
      </c>
      <c r="N2975" t="s">
        <v>125</v>
      </c>
      <c r="O2975" t="s">
        <v>80</v>
      </c>
      <c r="P2975" t="s">
        <v>25474</v>
      </c>
      <c r="Q2975" t="s">
        <v>25475</v>
      </c>
      <c r="R2975" t="s">
        <v>25476</v>
      </c>
      <c r="S2975" t="s">
        <v>25477</v>
      </c>
      <c r="T2975" t="s">
        <v>4151</v>
      </c>
      <c r="U2975" t="s">
        <v>45</v>
      </c>
      <c r="V2975" t="s">
        <v>10929</v>
      </c>
      <c r="W2975" t="s">
        <v>61</v>
      </c>
      <c r="X2975" t="s">
        <v>784</v>
      </c>
      <c r="Y2975" t="s">
        <v>525</v>
      </c>
      <c r="Z2975" t="s">
        <v>3178</v>
      </c>
    </row>
    <row r="2976" spans="1:26" x14ac:dyDescent="0.25">
      <c r="A2976" t="s">
        <v>25478</v>
      </c>
      <c r="B2976" t="s">
        <v>27</v>
      </c>
      <c r="C2976" t="s">
        <v>76</v>
      </c>
      <c r="D2976" t="s">
        <v>25479</v>
      </c>
      <c r="E2976" t="s">
        <v>25480</v>
      </c>
      <c r="F2976" t="s">
        <v>38352</v>
      </c>
      <c r="G2976" s="1">
        <v>447</v>
      </c>
      <c r="H2976" t="s">
        <v>30</v>
      </c>
      <c r="I2976" t="s">
        <v>25481</v>
      </c>
      <c r="J2976">
        <v>8424</v>
      </c>
      <c r="K2976" t="s">
        <v>25482</v>
      </c>
      <c r="L2976" t="s">
        <v>25483</v>
      </c>
      <c r="N2976" t="s">
        <v>125</v>
      </c>
      <c r="O2976" t="s">
        <v>80</v>
      </c>
      <c r="P2976" t="s">
        <v>25484</v>
      </c>
      <c r="Q2976" t="s">
        <v>25485</v>
      </c>
      <c r="R2976" t="s">
        <v>25486</v>
      </c>
      <c r="S2976" t="s">
        <v>25487</v>
      </c>
      <c r="T2976" t="s">
        <v>25488</v>
      </c>
      <c r="U2976" t="s">
        <v>45</v>
      </c>
      <c r="V2976" t="s">
        <v>2834</v>
      </c>
      <c r="W2976" t="s">
        <v>61</v>
      </c>
      <c r="X2976" t="s">
        <v>62</v>
      </c>
      <c r="Y2976" t="s">
        <v>525</v>
      </c>
      <c r="Z2976" t="s">
        <v>513</v>
      </c>
    </row>
    <row r="2977" spans="1:26" x14ac:dyDescent="0.25">
      <c r="A2977" t="s">
        <v>25489</v>
      </c>
      <c r="B2977" t="s">
        <v>27</v>
      </c>
      <c r="C2977" t="s">
        <v>76</v>
      </c>
      <c r="D2977" t="s">
        <v>25490</v>
      </c>
      <c r="E2977" t="s">
        <v>25491</v>
      </c>
      <c r="F2977" t="s">
        <v>38352</v>
      </c>
      <c r="G2977" s="1">
        <v>447</v>
      </c>
      <c r="H2977" t="s">
        <v>30</v>
      </c>
      <c r="I2977" t="s">
        <v>25424</v>
      </c>
      <c r="J2977">
        <v>4194</v>
      </c>
      <c r="K2977" t="s">
        <v>25425</v>
      </c>
      <c r="L2977" t="s">
        <v>25426</v>
      </c>
      <c r="N2977" t="s">
        <v>125</v>
      </c>
      <c r="O2977" t="s">
        <v>80</v>
      </c>
      <c r="P2977" t="s">
        <v>25492</v>
      </c>
      <c r="Q2977" t="s">
        <v>25493</v>
      </c>
      <c r="R2977" t="s">
        <v>25494</v>
      </c>
      <c r="S2977" t="s">
        <v>25495</v>
      </c>
      <c r="T2977" t="s">
        <v>25431</v>
      </c>
      <c r="U2977" t="s">
        <v>45</v>
      </c>
      <c r="V2977" t="s">
        <v>7123</v>
      </c>
      <c r="W2977" t="s">
        <v>61</v>
      </c>
      <c r="X2977" t="s">
        <v>62</v>
      </c>
      <c r="Y2977" t="s">
        <v>501</v>
      </c>
      <c r="Z2977" t="s">
        <v>132</v>
      </c>
    </row>
    <row r="2978" spans="1:26" x14ac:dyDescent="0.25">
      <c r="A2978" t="s">
        <v>25496</v>
      </c>
      <c r="B2978" t="s">
        <v>27</v>
      </c>
      <c r="C2978" t="s">
        <v>76</v>
      </c>
      <c r="D2978" t="s">
        <v>25497</v>
      </c>
      <c r="E2978" t="s">
        <v>25498</v>
      </c>
      <c r="F2978" t="s">
        <v>38352</v>
      </c>
      <c r="G2978" s="1">
        <v>447</v>
      </c>
      <c r="H2978" t="s">
        <v>30</v>
      </c>
      <c r="I2978" t="s">
        <v>25424</v>
      </c>
      <c r="J2978">
        <v>4194</v>
      </c>
      <c r="K2978" t="s">
        <v>25425</v>
      </c>
      <c r="L2978" t="s">
        <v>25426</v>
      </c>
      <c r="N2978" t="s">
        <v>125</v>
      </c>
      <c r="O2978" t="s">
        <v>80</v>
      </c>
      <c r="P2978" t="s">
        <v>25499</v>
      </c>
      <c r="Q2978" t="s">
        <v>25500</v>
      </c>
      <c r="R2978" t="s">
        <v>25501</v>
      </c>
      <c r="S2978" t="s">
        <v>25502</v>
      </c>
      <c r="T2978" t="s">
        <v>25431</v>
      </c>
      <c r="U2978" t="s">
        <v>45</v>
      </c>
      <c r="V2978" t="s">
        <v>12921</v>
      </c>
      <c r="W2978" t="s">
        <v>61</v>
      </c>
      <c r="X2978" t="s">
        <v>62</v>
      </c>
      <c r="Y2978" t="s">
        <v>501</v>
      </c>
      <c r="Z2978" t="s">
        <v>132</v>
      </c>
    </row>
    <row r="2979" spans="1:26" x14ac:dyDescent="0.25">
      <c r="A2979" t="s">
        <v>25503</v>
      </c>
      <c r="B2979" t="s">
        <v>27</v>
      </c>
      <c r="C2979" t="s">
        <v>76</v>
      </c>
      <c r="D2979" t="s">
        <v>25504</v>
      </c>
      <c r="E2979" t="s">
        <v>25505</v>
      </c>
      <c r="F2979" t="s">
        <v>38352</v>
      </c>
      <c r="G2979" s="1">
        <v>447</v>
      </c>
      <c r="H2979" t="s">
        <v>30</v>
      </c>
      <c r="I2979" t="s">
        <v>4144</v>
      </c>
      <c r="J2979">
        <v>5604</v>
      </c>
      <c r="K2979" t="s">
        <v>4145</v>
      </c>
      <c r="L2979" t="s">
        <v>4146</v>
      </c>
      <c r="N2979" t="s">
        <v>125</v>
      </c>
      <c r="O2979" t="s">
        <v>80</v>
      </c>
      <c r="P2979" t="s">
        <v>25506</v>
      </c>
      <c r="Q2979" t="s">
        <v>25507</v>
      </c>
      <c r="R2979" t="s">
        <v>25508</v>
      </c>
      <c r="S2979" t="s">
        <v>25509</v>
      </c>
      <c r="T2979" t="s">
        <v>4151</v>
      </c>
      <c r="U2979" t="s">
        <v>45</v>
      </c>
      <c r="V2979" t="s">
        <v>7713</v>
      </c>
      <c r="W2979" t="s">
        <v>61</v>
      </c>
      <c r="X2979" t="s">
        <v>784</v>
      </c>
      <c r="Y2979" t="s">
        <v>525</v>
      </c>
      <c r="Z2979" t="s">
        <v>3178</v>
      </c>
    </row>
    <row r="2980" spans="1:26" x14ac:dyDescent="0.25">
      <c r="A2980" t="s">
        <v>25510</v>
      </c>
      <c r="B2980" t="s">
        <v>27</v>
      </c>
      <c r="C2980" t="s">
        <v>76</v>
      </c>
      <c r="D2980" t="s">
        <v>25511</v>
      </c>
      <c r="E2980" t="s">
        <v>25512</v>
      </c>
      <c r="F2980" t="s">
        <v>38352</v>
      </c>
      <c r="G2980" s="1">
        <v>447</v>
      </c>
      <c r="H2980" t="s">
        <v>30</v>
      </c>
      <c r="I2980" t="s">
        <v>25424</v>
      </c>
      <c r="J2980">
        <v>4194</v>
      </c>
      <c r="K2980" t="s">
        <v>25425</v>
      </c>
      <c r="L2980" t="s">
        <v>25426</v>
      </c>
      <c r="N2980" t="s">
        <v>125</v>
      </c>
      <c r="O2980" t="s">
        <v>80</v>
      </c>
      <c r="P2980" t="s">
        <v>25513</v>
      </c>
      <c r="Q2980" t="s">
        <v>25514</v>
      </c>
      <c r="R2980" t="s">
        <v>25515</v>
      </c>
      <c r="S2980" t="s">
        <v>25516</v>
      </c>
      <c r="T2980" t="s">
        <v>25431</v>
      </c>
      <c r="U2980" t="s">
        <v>45</v>
      </c>
      <c r="V2980" t="s">
        <v>15324</v>
      </c>
      <c r="W2980" t="s">
        <v>61</v>
      </c>
      <c r="X2980" t="s">
        <v>62</v>
      </c>
      <c r="Y2980" t="s">
        <v>525</v>
      </c>
      <c r="Z2980" t="s">
        <v>132</v>
      </c>
    </row>
    <row r="2981" spans="1:26" x14ac:dyDescent="0.25">
      <c r="A2981" t="s">
        <v>25517</v>
      </c>
      <c r="B2981" t="s">
        <v>27</v>
      </c>
      <c r="C2981" t="s">
        <v>76</v>
      </c>
      <c r="D2981" t="s">
        <v>25518</v>
      </c>
      <c r="E2981" t="s">
        <v>25519</v>
      </c>
      <c r="F2981" t="s">
        <v>38352</v>
      </c>
      <c r="G2981" s="1">
        <v>447</v>
      </c>
      <c r="H2981" t="s">
        <v>30</v>
      </c>
      <c r="I2981" t="s">
        <v>25481</v>
      </c>
      <c r="J2981">
        <v>8424</v>
      </c>
      <c r="K2981" t="s">
        <v>25482</v>
      </c>
      <c r="L2981" t="s">
        <v>25483</v>
      </c>
      <c r="N2981" t="s">
        <v>125</v>
      </c>
      <c r="O2981" t="s">
        <v>80</v>
      </c>
      <c r="P2981" t="s">
        <v>25520</v>
      </c>
      <c r="Q2981" t="s">
        <v>25521</v>
      </c>
      <c r="R2981" t="s">
        <v>25522</v>
      </c>
      <c r="S2981" t="s">
        <v>25523</v>
      </c>
      <c r="T2981" t="s">
        <v>25524</v>
      </c>
      <c r="U2981" t="s">
        <v>45</v>
      </c>
      <c r="V2981" t="s">
        <v>10364</v>
      </c>
      <c r="W2981" t="s">
        <v>61</v>
      </c>
      <c r="X2981" t="s">
        <v>62</v>
      </c>
      <c r="Y2981" t="s">
        <v>525</v>
      </c>
      <c r="Z2981" t="s">
        <v>513</v>
      </c>
    </row>
    <row r="2982" spans="1:26" x14ac:dyDescent="0.25">
      <c r="A2982" t="s">
        <v>25525</v>
      </c>
      <c r="B2982" t="s">
        <v>27</v>
      </c>
      <c r="C2982" t="s">
        <v>76</v>
      </c>
      <c r="D2982" t="s">
        <v>25526</v>
      </c>
      <c r="E2982" t="s">
        <v>25527</v>
      </c>
      <c r="F2982" t="s">
        <v>38352</v>
      </c>
      <c r="G2982" s="1">
        <v>447</v>
      </c>
      <c r="H2982" t="s">
        <v>30</v>
      </c>
      <c r="I2982" t="s">
        <v>25528</v>
      </c>
      <c r="J2982">
        <v>10980</v>
      </c>
      <c r="K2982" t="s">
        <v>25529</v>
      </c>
      <c r="L2982" t="s">
        <v>25530</v>
      </c>
      <c r="N2982" t="s">
        <v>125</v>
      </c>
      <c r="O2982" t="s">
        <v>80</v>
      </c>
      <c r="P2982" t="s">
        <v>25531</v>
      </c>
      <c r="Q2982" t="s">
        <v>25532</v>
      </c>
      <c r="R2982" t="s">
        <v>25533</v>
      </c>
      <c r="S2982" t="s">
        <v>25534</v>
      </c>
      <c r="T2982" t="s">
        <v>25535</v>
      </c>
      <c r="U2982" t="s">
        <v>45</v>
      </c>
      <c r="V2982" t="s">
        <v>14421</v>
      </c>
      <c r="W2982" t="s">
        <v>61</v>
      </c>
      <c r="X2982" t="s">
        <v>62</v>
      </c>
      <c r="Y2982" t="s">
        <v>175</v>
      </c>
      <c r="Z2982" t="s">
        <v>513</v>
      </c>
    </row>
    <row r="2983" spans="1:26" x14ac:dyDescent="0.25">
      <c r="A2983" t="s">
        <v>25536</v>
      </c>
      <c r="B2983" t="s">
        <v>27</v>
      </c>
      <c r="C2983" t="s">
        <v>76</v>
      </c>
      <c r="D2983" t="s">
        <v>25537</v>
      </c>
      <c r="E2983" t="s">
        <v>25538</v>
      </c>
      <c r="F2983" t="s">
        <v>38352</v>
      </c>
      <c r="G2983" s="1">
        <v>447</v>
      </c>
      <c r="H2983" t="s">
        <v>30</v>
      </c>
      <c r="I2983" t="s">
        <v>25528</v>
      </c>
      <c r="J2983">
        <v>10980</v>
      </c>
      <c r="K2983" t="s">
        <v>25529</v>
      </c>
      <c r="L2983" t="s">
        <v>25530</v>
      </c>
      <c r="N2983" t="s">
        <v>125</v>
      </c>
      <c r="O2983" t="s">
        <v>80</v>
      </c>
      <c r="P2983" t="s">
        <v>25539</v>
      </c>
      <c r="Q2983" t="s">
        <v>25540</v>
      </c>
      <c r="R2983" t="s">
        <v>25541</v>
      </c>
      <c r="S2983" t="s">
        <v>25542</v>
      </c>
      <c r="T2983" t="s">
        <v>25535</v>
      </c>
      <c r="U2983" t="s">
        <v>45</v>
      </c>
      <c r="V2983" t="s">
        <v>8140</v>
      </c>
      <c r="W2983" t="s">
        <v>61</v>
      </c>
      <c r="X2983" t="s">
        <v>62</v>
      </c>
      <c r="Y2983" t="s">
        <v>84</v>
      </c>
      <c r="Z2983" t="s">
        <v>513</v>
      </c>
    </row>
    <row r="2984" spans="1:26" x14ac:dyDescent="0.25">
      <c r="A2984" t="s">
        <v>25543</v>
      </c>
      <c r="B2984" t="s">
        <v>27</v>
      </c>
      <c r="C2984" t="s">
        <v>76</v>
      </c>
      <c r="D2984" t="s">
        <v>25544</v>
      </c>
      <c r="E2984" t="s">
        <v>25545</v>
      </c>
      <c r="F2984" t="s">
        <v>38352</v>
      </c>
      <c r="G2984" s="1">
        <v>447</v>
      </c>
      <c r="H2984" t="s">
        <v>30</v>
      </c>
      <c r="I2984" t="s">
        <v>3317</v>
      </c>
      <c r="J2984">
        <v>5605</v>
      </c>
      <c r="K2984" t="s">
        <v>3318</v>
      </c>
      <c r="L2984" t="s">
        <v>3319</v>
      </c>
      <c r="N2984" t="s">
        <v>125</v>
      </c>
      <c r="O2984" t="s">
        <v>80</v>
      </c>
      <c r="P2984" t="s">
        <v>25546</v>
      </c>
      <c r="Q2984" t="s">
        <v>25547</v>
      </c>
      <c r="R2984" t="s">
        <v>25548</v>
      </c>
      <c r="S2984" t="s">
        <v>25549</v>
      </c>
      <c r="T2984" t="s">
        <v>3324</v>
      </c>
      <c r="U2984" t="s">
        <v>45</v>
      </c>
      <c r="V2984" t="s">
        <v>3082</v>
      </c>
      <c r="W2984" t="s">
        <v>61</v>
      </c>
      <c r="X2984" t="s">
        <v>62</v>
      </c>
      <c r="Y2984" t="s">
        <v>501</v>
      </c>
      <c r="Z2984" t="s">
        <v>2192</v>
      </c>
    </row>
    <row r="2985" spans="1:26" x14ac:dyDescent="0.25">
      <c r="A2985" t="s">
        <v>25550</v>
      </c>
      <c r="B2985" t="s">
        <v>27</v>
      </c>
      <c r="C2985" t="s">
        <v>76</v>
      </c>
      <c r="D2985" t="s">
        <v>25551</v>
      </c>
      <c r="E2985" t="s">
        <v>25552</v>
      </c>
      <c r="F2985" t="s">
        <v>38352</v>
      </c>
      <c r="G2985" s="1">
        <v>447</v>
      </c>
      <c r="H2985" t="s">
        <v>30</v>
      </c>
      <c r="I2985" t="s">
        <v>4144</v>
      </c>
      <c r="J2985">
        <v>5604</v>
      </c>
      <c r="K2985" t="s">
        <v>4145</v>
      </c>
      <c r="L2985" t="s">
        <v>4146</v>
      </c>
      <c r="N2985" t="s">
        <v>125</v>
      </c>
      <c r="O2985" t="s">
        <v>80</v>
      </c>
      <c r="P2985" t="s">
        <v>25553</v>
      </c>
      <c r="Q2985" t="s">
        <v>25554</v>
      </c>
      <c r="R2985" t="s">
        <v>25555</v>
      </c>
      <c r="S2985" t="s">
        <v>25556</v>
      </c>
      <c r="T2985" t="s">
        <v>4151</v>
      </c>
      <c r="U2985" t="s">
        <v>45</v>
      </c>
      <c r="V2985" t="s">
        <v>3696</v>
      </c>
      <c r="W2985" t="s">
        <v>61</v>
      </c>
      <c r="X2985" t="s">
        <v>113</v>
      </c>
      <c r="Y2985" t="s">
        <v>525</v>
      </c>
      <c r="Z2985" t="s">
        <v>3178</v>
      </c>
    </row>
    <row r="2986" spans="1:26" x14ac:dyDescent="0.25">
      <c r="A2986" t="s">
        <v>25557</v>
      </c>
      <c r="B2986" t="s">
        <v>27</v>
      </c>
      <c r="C2986" t="s">
        <v>76</v>
      </c>
      <c r="D2986" t="s">
        <v>25558</v>
      </c>
      <c r="E2986" t="s">
        <v>25559</v>
      </c>
      <c r="F2986" t="s">
        <v>38352</v>
      </c>
      <c r="G2986" s="1">
        <v>447</v>
      </c>
      <c r="H2986" t="s">
        <v>30</v>
      </c>
      <c r="I2986" t="s">
        <v>4144</v>
      </c>
      <c r="J2986">
        <v>5604</v>
      </c>
      <c r="K2986" t="s">
        <v>4145</v>
      </c>
      <c r="L2986" t="s">
        <v>4146</v>
      </c>
      <c r="N2986" t="s">
        <v>125</v>
      </c>
      <c r="O2986" t="s">
        <v>80</v>
      </c>
      <c r="P2986" t="s">
        <v>25560</v>
      </c>
      <c r="Q2986" t="s">
        <v>25561</v>
      </c>
      <c r="R2986" t="s">
        <v>25562</v>
      </c>
      <c r="S2986" t="s">
        <v>25563</v>
      </c>
      <c r="T2986" t="s">
        <v>4151</v>
      </c>
      <c r="U2986" t="s">
        <v>45</v>
      </c>
      <c r="V2986" t="s">
        <v>6950</v>
      </c>
      <c r="W2986" t="s">
        <v>61</v>
      </c>
      <c r="X2986" t="s">
        <v>113</v>
      </c>
      <c r="Y2986" t="s">
        <v>525</v>
      </c>
      <c r="Z2986" t="s">
        <v>3178</v>
      </c>
    </row>
    <row r="2987" spans="1:26" x14ac:dyDescent="0.25">
      <c r="A2987" t="s">
        <v>25564</v>
      </c>
      <c r="B2987" t="s">
        <v>27</v>
      </c>
      <c r="C2987" t="s">
        <v>76</v>
      </c>
      <c r="D2987" t="s">
        <v>25565</v>
      </c>
      <c r="E2987" t="s">
        <v>25566</v>
      </c>
      <c r="F2987" t="s">
        <v>38352</v>
      </c>
      <c r="G2987" s="1">
        <v>447</v>
      </c>
      <c r="H2987" t="s">
        <v>30</v>
      </c>
      <c r="I2987" t="s">
        <v>4144</v>
      </c>
      <c r="J2987">
        <v>5604</v>
      </c>
      <c r="K2987" t="s">
        <v>4145</v>
      </c>
      <c r="L2987" t="s">
        <v>4146</v>
      </c>
      <c r="N2987" t="s">
        <v>125</v>
      </c>
      <c r="O2987" t="s">
        <v>80</v>
      </c>
      <c r="P2987" t="s">
        <v>25567</v>
      </c>
      <c r="Q2987" t="s">
        <v>25568</v>
      </c>
      <c r="R2987" t="s">
        <v>25569</v>
      </c>
      <c r="S2987" t="s">
        <v>25570</v>
      </c>
      <c r="T2987" t="s">
        <v>4151</v>
      </c>
      <c r="U2987" t="s">
        <v>45</v>
      </c>
      <c r="V2987" t="s">
        <v>7006</v>
      </c>
      <c r="W2987" t="s">
        <v>61</v>
      </c>
      <c r="X2987" t="s">
        <v>113</v>
      </c>
      <c r="Y2987" t="s">
        <v>525</v>
      </c>
      <c r="Z2987" t="s">
        <v>3178</v>
      </c>
    </row>
    <row r="2988" spans="1:26" x14ac:dyDescent="0.25">
      <c r="A2988" t="s">
        <v>25571</v>
      </c>
      <c r="B2988" t="s">
        <v>27</v>
      </c>
      <c r="C2988" t="s">
        <v>76</v>
      </c>
      <c r="D2988" t="s">
        <v>25572</v>
      </c>
      <c r="E2988" t="s">
        <v>25573</v>
      </c>
      <c r="F2988" t="s">
        <v>38352</v>
      </c>
      <c r="G2988" s="1">
        <v>447</v>
      </c>
      <c r="H2988" t="s">
        <v>30</v>
      </c>
      <c r="I2988" t="s">
        <v>4144</v>
      </c>
      <c r="J2988">
        <v>5604</v>
      </c>
      <c r="K2988" t="s">
        <v>4145</v>
      </c>
      <c r="L2988" t="s">
        <v>4146</v>
      </c>
      <c r="N2988" t="s">
        <v>125</v>
      </c>
      <c r="O2988" t="s">
        <v>80</v>
      </c>
      <c r="P2988" t="s">
        <v>25574</v>
      </c>
      <c r="Q2988" t="s">
        <v>25575</v>
      </c>
      <c r="R2988" t="s">
        <v>25576</v>
      </c>
      <c r="S2988" t="s">
        <v>25577</v>
      </c>
      <c r="T2988" t="s">
        <v>4151</v>
      </c>
      <c r="U2988" t="s">
        <v>45</v>
      </c>
      <c r="V2988" t="s">
        <v>6578</v>
      </c>
      <c r="W2988" t="s">
        <v>61</v>
      </c>
      <c r="X2988" t="s">
        <v>113</v>
      </c>
      <c r="Y2988" t="s">
        <v>525</v>
      </c>
      <c r="Z2988" t="s">
        <v>3178</v>
      </c>
    </row>
    <row r="2989" spans="1:26" x14ac:dyDescent="0.25">
      <c r="A2989" t="s">
        <v>25578</v>
      </c>
      <c r="B2989" t="s">
        <v>27</v>
      </c>
      <c r="C2989" t="s">
        <v>76</v>
      </c>
      <c r="D2989" t="s">
        <v>25579</v>
      </c>
      <c r="E2989" t="s">
        <v>25580</v>
      </c>
      <c r="F2989" t="s">
        <v>38352</v>
      </c>
      <c r="G2989" s="1">
        <v>447</v>
      </c>
      <c r="H2989" t="s">
        <v>30</v>
      </c>
      <c r="I2989" t="s">
        <v>4144</v>
      </c>
      <c r="J2989">
        <v>5604</v>
      </c>
      <c r="K2989" t="s">
        <v>4145</v>
      </c>
      <c r="L2989" t="s">
        <v>4146</v>
      </c>
      <c r="N2989" t="s">
        <v>125</v>
      </c>
      <c r="O2989" t="s">
        <v>80</v>
      </c>
      <c r="P2989" t="s">
        <v>25581</v>
      </c>
      <c r="Q2989" t="s">
        <v>25582</v>
      </c>
      <c r="R2989" t="s">
        <v>25583</v>
      </c>
      <c r="S2989" t="s">
        <v>25584</v>
      </c>
      <c r="T2989" t="s">
        <v>4151</v>
      </c>
      <c r="U2989" t="s">
        <v>45</v>
      </c>
      <c r="V2989" t="s">
        <v>2529</v>
      </c>
      <c r="W2989" t="s">
        <v>61</v>
      </c>
      <c r="X2989" t="s">
        <v>113</v>
      </c>
      <c r="Y2989" t="s">
        <v>525</v>
      </c>
      <c r="Z2989" t="s">
        <v>3641</v>
      </c>
    </row>
    <row r="2990" spans="1:26" x14ac:dyDescent="0.25">
      <c r="A2990" t="s">
        <v>25585</v>
      </c>
      <c r="B2990" t="s">
        <v>27</v>
      </c>
      <c r="C2990" t="s">
        <v>76</v>
      </c>
      <c r="D2990" t="s">
        <v>25586</v>
      </c>
      <c r="E2990" t="s">
        <v>25587</v>
      </c>
      <c r="F2990" t="s">
        <v>38352</v>
      </c>
      <c r="G2990" s="1">
        <v>447</v>
      </c>
      <c r="H2990" t="s">
        <v>30</v>
      </c>
      <c r="I2990" t="s">
        <v>4144</v>
      </c>
      <c r="J2990">
        <v>5604</v>
      </c>
      <c r="K2990" t="s">
        <v>4145</v>
      </c>
      <c r="L2990" t="s">
        <v>4146</v>
      </c>
      <c r="N2990" t="s">
        <v>125</v>
      </c>
      <c r="O2990" t="s">
        <v>80</v>
      </c>
      <c r="P2990" t="s">
        <v>25588</v>
      </c>
      <c r="Q2990" t="s">
        <v>25589</v>
      </c>
      <c r="R2990" t="s">
        <v>25590</v>
      </c>
      <c r="S2990" t="s">
        <v>25591</v>
      </c>
      <c r="T2990" t="s">
        <v>4151</v>
      </c>
      <c r="U2990" t="s">
        <v>45</v>
      </c>
      <c r="V2990" t="s">
        <v>6968</v>
      </c>
      <c r="W2990" t="s">
        <v>61</v>
      </c>
      <c r="X2990" t="s">
        <v>62</v>
      </c>
      <c r="Y2990" t="s">
        <v>525</v>
      </c>
      <c r="Z2990" t="s">
        <v>3178</v>
      </c>
    </row>
    <row r="2991" spans="1:26" x14ac:dyDescent="0.25">
      <c r="A2991" t="s">
        <v>25592</v>
      </c>
      <c r="B2991" t="s">
        <v>27</v>
      </c>
      <c r="C2991" t="s">
        <v>76</v>
      </c>
      <c r="D2991" t="s">
        <v>25593</v>
      </c>
      <c r="E2991" t="s">
        <v>25594</v>
      </c>
      <c r="F2991" t="s">
        <v>38352</v>
      </c>
      <c r="G2991" s="1">
        <v>447</v>
      </c>
      <c r="H2991" t="s">
        <v>30</v>
      </c>
      <c r="I2991" t="s">
        <v>4144</v>
      </c>
      <c r="J2991">
        <v>5604</v>
      </c>
      <c r="K2991" t="s">
        <v>4145</v>
      </c>
      <c r="L2991" t="s">
        <v>4146</v>
      </c>
      <c r="N2991" t="s">
        <v>125</v>
      </c>
      <c r="O2991" t="s">
        <v>80</v>
      </c>
      <c r="P2991" t="s">
        <v>25595</v>
      </c>
      <c r="Q2991" t="s">
        <v>25596</v>
      </c>
      <c r="R2991" t="s">
        <v>25597</v>
      </c>
      <c r="S2991" t="s">
        <v>25598</v>
      </c>
      <c r="T2991" t="s">
        <v>4151</v>
      </c>
      <c r="U2991" t="s">
        <v>45</v>
      </c>
      <c r="V2991" t="s">
        <v>2108</v>
      </c>
      <c r="W2991" t="s">
        <v>61</v>
      </c>
      <c r="X2991" t="s">
        <v>113</v>
      </c>
      <c r="Y2991" t="s">
        <v>525</v>
      </c>
      <c r="Z2991" t="s">
        <v>3641</v>
      </c>
    </row>
    <row r="2992" spans="1:26" x14ac:dyDescent="0.25">
      <c r="A2992" t="s">
        <v>25599</v>
      </c>
      <c r="B2992" t="s">
        <v>27</v>
      </c>
      <c r="C2992" t="s">
        <v>76</v>
      </c>
      <c r="D2992" t="s">
        <v>25600</v>
      </c>
      <c r="E2992" t="s">
        <v>25601</v>
      </c>
      <c r="F2992" t="s">
        <v>38352</v>
      </c>
      <c r="G2992" s="1">
        <v>447</v>
      </c>
      <c r="H2992" t="s">
        <v>30</v>
      </c>
      <c r="I2992" t="s">
        <v>25602</v>
      </c>
      <c r="J2992">
        <v>10600</v>
      </c>
      <c r="K2992" t="s">
        <v>25603</v>
      </c>
      <c r="L2992" t="s">
        <v>25604</v>
      </c>
      <c r="N2992" t="s">
        <v>125</v>
      </c>
      <c r="O2992" t="s">
        <v>80</v>
      </c>
      <c r="P2992" t="s">
        <v>25605</v>
      </c>
      <c r="Q2992" t="s">
        <v>25606</v>
      </c>
      <c r="R2992" t="s">
        <v>25607</v>
      </c>
      <c r="S2992" t="s">
        <v>25608</v>
      </c>
      <c r="T2992" t="s">
        <v>25609</v>
      </c>
      <c r="U2992" t="s">
        <v>45</v>
      </c>
      <c r="V2992" t="s">
        <v>6563</v>
      </c>
      <c r="W2992" t="s">
        <v>61</v>
      </c>
      <c r="X2992" t="s">
        <v>784</v>
      </c>
      <c r="Y2992" t="s">
        <v>84</v>
      </c>
      <c r="Z2992" t="s">
        <v>132</v>
      </c>
    </row>
    <row r="2993" spans="1:26" x14ac:dyDescent="0.25">
      <c r="A2993" t="s">
        <v>25610</v>
      </c>
      <c r="B2993" t="s">
        <v>27</v>
      </c>
      <c r="C2993" t="s">
        <v>76</v>
      </c>
      <c r="D2993" t="s">
        <v>25611</v>
      </c>
      <c r="E2993" t="s">
        <v>25612</v>
      </c>
      <c r="F2993" t="s">
        <v>38352</v>
      </c>
      <c r="G2993" s="1">
        <v>447</v>
      </c>
      <c r="H2993" t="s">
        <v>30</v>
      </c>
      <c r="I2993" t="s">
        <v>4144</v>
      </c>
      <c r="J2993">
        <v>5604</v>
      </c>
      <c r="K2993" t="s">
        <v>4145</v>
      </c>
      <c r="L2993" t="s">
        <v>4146</v>
      </c>
      <c r="N2993" t="s">
        <v>125</v>
      </c>
      <c r="O2993" t="s">
        <v>80</v>
      </c>
      <c r="P2993" t="s">
        <v>25613</v>
      </c>
      <c r="Q2993" t="s">
        <v>25614</v>
      </c>
      <c r="R2993" t="s">
        <v>25615</v>
      </c>
      <c r="S2993" t="s">
        <v>25616</v>
      </c>
      <c r="T2993" t="s">
        <v>4151</v>
      </c>
      <c r="U2993" t="s">
        <v>45</v>
      </c>
      <c r="V2993" t="s">
        <v>3899</v>
      </c>
      <c r="W2993" t="s">
        <v>61</v>
      </c>
      <c r="X2993" t="s">
        <v>784</v>
      </c>
      <c r="Y2993" t="s">
        <v>525</v>
      </c>
      <c r="Z2993" t="s">
        <v>3178</v>
      </c>
    </row>
    <row r="2994" spans="1:26" x14ac:dyDescent="0.25">
      <c r="A2994" t="s">
        <v>25617</v>
      </c>
      <c r="B2994" t="s">
        <v>27</v>
      </c>
      <c r="C2994" t="s">
        <v>76</v>
      </c>
      <c r="D2994" t="s">
        <v>25618</v>
      </c>
      <c r="E2994" t="s">
        <v>25619</v>
      </c>
      <c r="F2994" t="s">
        <v>38352</v>
      </c>
      <c r="G2994" s="1">
        <v>447</v>
      </c>
      <c r="H2994" t="s">
        <v>30</v>
      </c>
      <c r="I2994" t="s">
        <v>4144</v>
      </c>
      <c r="J2994">
        <v>5604</v>
      </c>
      <c r="K2994" t="s">
        <v>4145</v>
      </c>
      <c r="L2994" t="s">
        <v>4146</v>
      </c>
      <c r="N2994" t="s">
        <v>125</v>
      </c>
      <c r="O2994" t="s">
        <v>80</v>
      </c>
      <c r="P2994" t="s">
        <v>25620</v>
      </c>
      <c r="Q2994" t="s">
        <v>25621</v>
      </c>
      <c r="R2994" t="s">
        <v>25622</v>
      </c>
      <c r="S2994" t="s">
        <v>25623</v>
      </c>
      <c r="T2994" t="s">
        <v>4151</v>
      </c>
      <c r="U2994" t="s">
        <v>45</v>
      </c>
      <c r="V2994" t="s">
        <v>16369</v>
      </c>
      <c r="W2994" t="s">
        <v>61</v>
      </c>
      <c r="X2994" t="s">
        <v>784</v>
      </c>
      <c r="Y2994" t="s">
        <v>525</v>
      </c>
      <c r="Z2994" t="s">
        <v>3178</v>
      </c>
    </row>
    <row r="2995" spans="1:26" x14ac:dyDescent="0.25">
      <c r="A2995" t="s">
        <v>25624</v>
      </c>
      <c r="B2995" t="s">
        <v>27</v>
      </c>
      <c r="C2995" t="s">
        <v>76</v>
      </c>
      <c r="D2995" t="s">
        <v>25625</v>
      </c>
      <c r="E2995" t="s">
        <v>25626</v>
      </c>
      <c r="F2995" t="s">
        <v>38352</v>
      </c>
      <c r="G2995" s="1">
        <v>447</v>
      </c>
      <c r="H2995" t="s">
        <v>30</v>
      </c>
      <c r="I2995" t="s">
        <v>25627</v>
      </c>
      <c r="J2995">
        <v>5603</v>
      </c>
      <c r="K2995" t="s">
        <v>25628</v>
      </c>
      <c r="L2995" t="s">
        <v>25629</v>
      </c>
      <c r="N2995" t="s">
        <v>125</v>
      </c>
      <c r="O2995" t="s">
        <v>80</v>
      </c>
      <c r="P2995" t="s">
        <v>25630</v>
      </c>
      <c r="Q2995" t="s">
        <v>25631</v>
      </c>
      <c r="R2995" t="s">
        <v>25632</v>
      </c>
      <c r="S2995" t="s">
        <v>25633</v>
      </c>
      <c r="T2995" t="s">
        <v>25634</v>
      </c>
      <c r="U2995" t="s">
        <v>45</v>
      </c>
      <c r="V2995" t="s">
        <v>25635</v>
      </c>
      <c r="W2995" t="s">
        <v>61</v>
      </c>
      <c r="X2995" t="s">
        <v>113</v>
      </c>
      <c r="Y2995" t="s">
        <v>501</v>
      </c>
      <c r="Z2995" t="s">
        <v>513</v>
      </c>
    </row>
    <row r="2996" spans="1:26" x14ac:dyDescent="0.25">
      <c r="A2996" t="s">
        <v>25636</v>
      </c>
      <c r="B2996" t="s">
        <v>27</v>
      </c>
      <c r="C2996" t="s">
        <v>76</v>
      </c>
      <c r="D2996" t="s">
        <v>25637</v>
      </c>
      <c r="E2996" t="s">
        <v>25638</v>
      </c>
      <c r="F2996" t="s">
        <v>38352</v>
      </c>
      <c r="G2996" s="1">
        <v>447</v>
      </c>
      <c r="H2996" t="s">
        <v>30</v>
      </c>
      <c r="I2996" t="s">
        <v>17850</v>
      </c>
      <c r="J2996">
        <v>2064</v>
      </c>
      <c r="K2996" t="s">
        <v>17851</v>
      </c>
      <c r="L2996" t="s">
        <v>17852</v>
      </c>
      <c r="N2996" t="s">
        <v>125</v>
      </c>
      <c r="O2996" t="s">
        <v>80</v>
      </c>
      <c r="P2996" t="s">
        <v>25639</v>
      </c>
      <c r="Q2996" t="s">
        <v>25640</v>
      </c>
      <c r="R2996" t="s">
        <v>25641</v>
      </c>
      <c r="S2996" t="s">
        <v>25642</v>
      </c>
      <c r="T2996" t="s">
        <v>17857</v>
      </c>
      <c r="U2996" t="s">
        <v>45</v>
      </c>
      <c r="V2996" t="s">
        <v>10157</v>
      </c>
      <c r="W2996" t="s">
        <v>61</v>
      </c>
      <c r="X2996" t="s">
        <v>62</v>
      </c>
      <c r="Y2996" t="s">
        <v>84</v>
      </c>
      <c r="Z2996" t="s">
        <v>513</v>
      </c>
    </row>
    <row r="2997" spans="1:26" x14ac:dyDescent="0.25">
      <c r="A2997" t="s">
        <v>25643</v>
      </c>
      <c r="B2997" t="s">
        <v>27</v>
      </c>
      <c r="C2997" t="s">
        <v>76</v>
      </c>
      <c r="D2997" t="s">
        <v>25644</v>
      </c>
      <c r="E2997" t="s">
        <v>25645</v>
      </c>
      <c r="F2997" t="s">
        <v>38352</v>
      </c>
      <c r="G2997" s="1">
        <v>447</v>
      </c>
      <c r="H2997" t="s">
        <v>30</v>
      </c>
      <c r="I2997" t="s">
        <v>17850</v>
      </c>
      <c r="J2997">
        <v>2064</v>
      </c>
      <c r="K2997" t="s">
        <v>17851</v>
      </c>
      <c r="L2997" t="s">
        <v>17852</v>
      </c>
      <c r="N2997" t="s">
        <v>125</v>
      </c>
      <c r="O2997" t="s">
        <v>80</v>
      </c>
      <c r="P2997" t="s">
        <v>25646</v>
      </c>
      <c r="Q2997" t="s">
        <v>25647</v>
      </c>
      <c r="R2997" t="s">
        <v>25648</v>
      </c>
      <c r="S2997" t="s">
        <v>25649</v>
      </c>
      <c r="T2997" t="s">
        <v>17857</v>
      </c>
      <c r="U2997" t="s">
        <v>45</v>
      </c>
      <c r="V2997" t="s">
        <v>15402</v>
      </c>
      <c r="W2997" t="s">
        <v>61</v>
      </c>
      <c r="X2997" t="s">
        <v>784</v>
      </c>
      <c r="Y2997" t="s">
        <v>525</v>
      </c>
      <c r="Z2997" t="s">
        <v>513</v>
      </c>
    </row>
    <row r="2998" spans="1:26" x14ac:dyDescent="0.25">
      <c r="A2998" t="s">
        <v>25650</v>
      </c>
      <c r="B2998" t="s">
        <v>27</v>
      </c>
      <c r="C2998" t="s">
        <v>76</v>
      </c>
      <c r="D2998" t="s">
        <v>25651</v>
      </c>
      <c r="E2998" t="s">
        <v>25652</v>
      </c>
      <c r="F2998" t="s">
        <v>38352</v>
      </c>
      <c r="G2998" s="1">
        <v>447</v>
      </c>
      <c r="H2998" t="s">
        <v>30</v>
      </c>
      <c r="I2998" t="s">
        <v>17850</v>
      </c>
      <c r="J2998">
        <v>2064</v>
      </c>
      <c r="K2998" t="s">
        <v>17851</v>
      </c>
      <c r="L2998" t="s">
        <v>17852</v>
      </c>
      <c r="N2998" t="s">
        <v>125</v>
      </c>
      <c r="O2998" t="s">
        <v>80</v>
      </c>
      <c r="P2998" t="s">
        <v>25653</v>
      </c>
      <c r="Q2998" t="s">
        <v>25654</v>
      </c>
      <c r="R2998" t="s">
        <v>25655</v>
      </c>
      <c r="S2998" t="s">
        <v>25656</v>
      </c>
      <c r="T2998" t="s">
        <v>17857</v>
      </c>
      <c r="U2998" t="s">
        <v>45</v>
      </c>
      <c r="V2998" t="s">
        <v>5952</v>
      </c>
      <c r="W2998" t="s">
        <v>61</v>
      </c>
      <c r="X2998" t="s">
        <v>62</v>
      </c>
      <c r="Y2998" t="s">
        <v>175</v>
      </c>
      <c r="Z2998" t="s">
        <v>513</v>
      </c>
    </row>
    <row r="2999" spans="1:26" x14ac:dyDescent="0.25">
      <c r="A2999" t="s">
        <v>25657</v>
      </c>
      <c r="B2999" t="s">
        <v>27</v>
      </c>
      <c r="C2999" t="s">
        <v>76</v>
      </c>
      <c r="D2999" t="s">
        <v>25658</v>
      </c>
      <c r="E2999" t="s">
        <v>25659</v>
      </c>
      <c r="F2999" t="s">
        <v>38352</v>
      </c>
      <c r="G2999" s="1">
        <v>447</v>
      </c>
      <c r="H2999" t="s">
        <v>30</v>
      </c>
      <c r="I2999" t="s">
        <v>17850</v>
      </c>
      <c r="J2999">
        <v>2064</v>
      </c>
      <c r="K2999" t="s">
        <v>17851</v>
      </c>
      <c r="L2999" t="s">
        <v>17852</v>
      </c>
      <c r="N2999" t="s">
        <v>125</v>
      </c>
      <c r="O2999" t="s">
        <v>80</v>
      </c>
      <c r="P2999" t="s">
        <v>25660</v>
      </c>
      <c r="Q2999" t="s">
        <v>25661</v>
      </c>
      <c r="R2999" t="s">
        <v>25662</v>
      </c>
      <c r="S2999" t="s">
        <v>25663</v>
      </c>
      <c r="T2999" t="s">
        <v>17857</v>
      </c>
      <c r="U2999" t="s">
        <v>45</v>
      </c>
      <c r="V2999" t="s">
        <v>3748</v>
      </c>
      <c r="W2999" t="s">
        <v>61</v>
      </c>
      <c r="X2999" t="s">
        <v>113</v>
      </c>
      <c r="Y2999" t="s">
        <v>175</v>
      </c>
      <c r="Z2999" t="s">
        <v>513</v>
      </c>
    </row>
    <row r="3000" spans="1:26" x14ac:dyDescent="0.25">
      <c r="A3000" t="s">
        <v>25664</v>
      </c>
      <c r="B3000" t="s">
        <v>27</v>
      </c>
      <c r="C3000" t="s">
        <v>76</v>
      </c>
      <c r="D3000" t="s">
        <v>25665</v>
      </c>
      <c r="E3000" t="s">
        <v>25666</v>
      </c>
      <c r="F3000" t="s">
        <v>38352</v>
      </c>
      <c r="G3000" s="1">
        <v>447</v>
      </c>
      <c r="H3000" t="s">
        <v>30</v>
      </c>
      <c r="I3000" t="s">
        <v>17850</v>
      </c>
      <c r="J3000">
        <v>2064</v>
      </c>
      <c r="K3000" t="s">
        <v>17851</v>
      </c>
      <c r="L3000" t="s">
        <v>17852</v>
      </c>
      <c r="N3000" t="s">
        <v>125</v>
      </c>
      <c r="O3000" t="s">
        <v>80</v>
      </c>
      <c r="P3000" t="s">
        <v>25667</v>
      </c>
      <c r="Q3000" t="s">
        <v>25668</v>
      </c>
      <c r="R3000" t="s">
        <v>25669</v>
      </c>
      <c r="S3000" t="s">
        <v>25670</v>
      </c>
      <c r="T3000" t="s">
        <v>17857</v>
      </c>
      <c r="U3000" t="s">
        <v>45</v>
      </c>
      <c r="V3000" t="s">
        <v>7593</v>
      </c>
      <c r="W3000" t="s">
        <v>61</v>
      </c>
      <c r="X3000" t="s">
        <v>113</v>
      </c>
      <c r="Y3000" t="s">
        <v>175</v>
      </c>
      <c r="Z3000" t="s">
        <v>513</v>
      </c>
    </row>
    <row r="3001" spans="1:26" x14ac:dyDescent="0.25">
      <c r="A3001" t="s">
        <v>25671</v>
      </c>
      <c r="B3001" t="s">
        <v>27</v>
      </c>
      <c r="C3001" t="s">
        <v>76</v>
      </c>
      <c r="D3001" t="s">
        <v>25672</v>
      </c>
      <c r="E3001" t="s">
        <v>25673</v>
      </c>
      <c r="F3001" t="s">
        <v>38352</v>
      </c>
      <c r="G3001" s="1">
        <v>447</v>
      </c>
      <c r="H3001" t="s">
        <v>30</v>
      </c>
      <c r="I3001" t="s">
        <v>25674</v>
      </c>
      <c r="J3001">
        <v>23533</v>
      </c>
      <c r="K3001" t="s">
        <v>25675</v>
      </c>
      <c r="L3001" t="s">
        <v>25676</v>
      </c>
      <c r="N3001" t="s">
        <v>125</v>
      </c>
      <c r="O3001" t="s">
        <v>80</v>
      </c>
      <c r="P3001" t="s">
        <v>25677</v>
      </c>
      <c r="Q3001" t="s">
        <v>25678</v>
      </c>
      <c r="R3001" t="s">
        <v>25679</v>
      </c>
      <c r="S3001" t="s">
        <v>25680</v>
      </c>
      <c r="T3001" t="s">
        <v>25681</v>
      </c>
      <c r="U3001" t="s">
        <v>45</v>
      </c>
      <c r="V3001" t="s">
        <v>7350</v>
      </c>
      <c r="W3001" t="s">
        <v>61</v>
      </c>
      <c r="X3001" t="s">
        <v>113</v>
      </c>
      <c r="Y3001" t="s">
        <v>525</v>
      </c>
      <c r="Z3001" t="s">
        <v>3178</v>
      </c>
    </row>
    <row r="3002" spans="1:26" x14ac:dyDescent="0.25">
      <c r="A3002" t="s">
        <v>25682</v>
      </c>
      <c r="B3002" t="s">
        <v>27</v>
      </c>
      <c r="C3002" t="s">
        <v>76</v>
      </c>
      <c r="D3002" t="s">
        <v>25683</v>
      </c>
      <c r="E3002" t="s">
        <v>25684</v>
      </c>
      <c r="F3002" t="s">
        <v>38352</v>
      </c>
      <c r="G3002" s="1">
        <v>447</v>
      </c>
      <c r="H3002" t="s">
        <v>30</v>
      </c>
      <c r="I3002" t="s">
        <v>25674</v>
      </c>
      <c r="J3002">
        <v>23533</v>
      </c>
      <c r="K3002" t="s">
        <v>25675</v>
      </c>
      <c r="L3002" t="s">
        <v>25676</v>
      </c>
      <c r="N3002" t="s">
        <v>125</v>
      </c>
      <c r="O3002" t="s">
        <v>80</v>
      </c>
      <c r="P3002" t="s">
        <v>25685</v>
      </c>
      <c r="Q3002" t="s">
        <v>25686</v>
      </c>
      <c r="R3002" t="s">
        <v>25687</v>
      </c>
      <c r="S3002" t="s">
        <v>25688</v>
      </c>
      <c r="T3002" t="s">
        <v>25681</v>
      </c>
      <c r="U3002" t="s">
        <v>45</v>
      </c>
      <c r="V3002" t="s">
        <v>2234</v>
      </c>
      <c r="W3002" t="s">
        <v>61</v>
      </c>
      <c r="X3002" t="s">
        <v>113</v>
      </c>
      <c r="Y3002" t="s">
        <v>525</v>
      </c>
      <c r="Z3002" t="s">
        <v>513</v>
      </c>
    </row>
    <row r="3003" spans="1:26" x14ac:dyDescent="0.25">
      <c r="A3003" t="s">
        <v>25689</v>
      </c>
      <c r="B3003" t="s">
        <v>27</v>
      </c>
      <c r="C3003" t="s">
        <v>76</v>
      </c>
      <c r="D3003" t="s">
        <v>25690</v>
      </c>
      <c r="E3003" t="s">
        <v>25691</v>
      </c>
      <c r="F3003" t="s">
        <v>38352</v>
      </c>
      <c r="G3003" s="1">
        <v>447</v>
      </c>
      <c r="H3003" t="s">
        <v>30</v>
      </c>
      <c r="I3003" t="s">
        <v>17850</v>
      </c>
      <c r="J3003">
        <v>2064</v>
      </c>
      <c r="K3003" t="s">
        <v>17851</v>
      </c>
      <c r="L3003" t="s">
        <v>17852</v>
      </c>
      <c r="N3003" t="s">
        <v>125</v>
      </c>
      <c r="O3003" t="s">
        <v>80</v>
      </c>
      <c r="P3003" t="s">
        <v>25692</v>
      </c>
      <c r="Q3003" t="s">
        <v>25693</v>
      </c>
      <c r="R3003" t="s">
        <v>25694</v>
      </c>
      <c r="S3003" t="s">
        <v>25695</v>
      </c>
      <c r="T3003" t="s">
        <v>17857</v>
      </c>
      <c r="U3003" t="s">
        <v>45</v>
      </c>
      <c r="V3003" t="s">
        <v>7384</v>
      </c>
      <c r="W3003" t="s">
        <v>61</v>
      </c>
      <c r="X3003" t="s">
        <v>784</v>
      </c>
      <c r="Y3003" t="s">
        <v>525</v>
      </c>
      <c r="Z3003" t="s">
        <v>513</v>
      </c>
    </row>
    <row r="3004" spans="1:26" x14ac:dyDescent="0.25">
      <c r="A3004" t="s">
        <v>25696</v>
      </c>
      <c r="B3004" t="s">
        <v>27</v>
      </c>
      <c r="C3004" t="s">
        <v>76</v>
      </c>
      <c r="D3004" t="s">
        <v>25697</v>
      </c>
      <c r="E3004" t="s">
        <v>25698</v>
      </c>
      <c r="F3004" t="s">
        <v>38352</v>
      </c>
      <c r="G3004" s="1">
        <v>447</v>
      </c>
      <c r="H3004" t="s">
        <v>30</v>
      </c>
      <c r="I3004" t="s">
        <v>25699</v>
      </c>
      <c r="J3004">
        <v>6860</v>
      </c>
      <c r="K3004" t="s">
        <v>25700</v>
      </c>
      <c r="L3004" t="s">
        <v>25701</v>
      </c>
      <c r="N3004" t="s">
        <v>125</v>
      </c>
      <c r="O3004" t="s">
        <v>80</v>
      </c>
      <c r="P3004" t="s">
        <v>25702</v>
      </c>
      <c r="Q3004" t="s">
        <v>25703</v>
      </c>
      <c r="R3004" t="s">
        <v>25704</v>
      </c>
      <c r="S3004" t="s">
        <v>25705</v>
      </c>
      <c r="T3004" t="s">
        <v>25706</v>
      </c>
      <c r="U3004" t="s">
        <v>45</v>
      </c>
      <c r="V3004" t="s">
        <v>3801</v>
      </c>
      <c r="W3004" t="s">
        <v>61</v>
      </c>
      <c r="X3004" t="s">
        <v>62</v>
      </c>
      <c r="Y3004" t="s">
        <v>501</v>
      </c>
      <c r="Z3004" t="s">
        <v>513</v>
      </c>
    </row>
    <row r="3005" spans="1:26" x14ac:dyDescent="0.25">
      <c r="A3005" t="s">
        <v>25707</v>
      </c>
      <c r="B3005" t="s">
        <v>27</v>
      </c>
      <c r="C3005" t="s">
        <v>76</v>
      </c>
      <c r="D3005" t="s">
        <v>25708</v>
      </c>
      <c r="E3005" t="s">
        <v>25709</v>
      </c>
      <c r="F3005" t="s">
        <v>38352</v>
      </c>
      <c r="G3005" s="1">
        <v>447</v>
      </c>
      <c r="H3005" t="s">
        <v>30</v>
      </c>
      <c r="I3005" t="s">
        <v>25627</v>
      </c>
      <c r="J3005">
        <v>5603</v>
      </c>
      <c r="K3005" t="s">
        <v>25628</v>
      </c>
      <c r="L3005" t="s">
        <v>25629</v>
      </c>
      <c r="N3005" t="s">
        <v>125</v>
      </c>
      <c r="O3005" t="s">
        <v>80</v>
      </c>
      <c r="P3005" t="s">
        <v>25710</v>
      </c>
      <c r="Q3005" t="s">
        <v>25711</v>
      </c>
      <c r="R3005" t="s">
        <v>25712</v>
      </c>
      <c r="S3005" t="s">
        <v>25713</v>
      </c>
      <c r="T3005" t="s">
        <v>25634</v>
      </c>
      <c r="U3005" t="s">
        <v>45</v>
      </c>
      <c r="V3005" t="s">
        <v>2386</v>
      </c>
      <c r="W3005" t="s">
        <v>61</v>
      </c>
      <c r="X3005" t="s">
        <v>62</v>
      </c>
      <c r="Y3005" t="s">
        <v>501</v>
      </c>
      <c r="Z3005" t="s">
        <v>3178</v>
      </c>
    </row>
    <row r="3006" spans="1:26" x14ac:dyDescent="0.25">
      <c r="A3006" t="s">
        <v>25714</v>
      </c>
      <c r="B3006" t="s">
        <v>27</v>
      </c>
      <c r="C3006" t="s">
        <v>76</v>
      </c>
      <c r="D3006" t="s">
        <v>25715</v>
      </c>
      <c r="E3006" t="s">
        <v>25716</v>
      </c>
      <c r="F3006" t="s">
        <v>38352</v>
      </c>
      <c r="G3006" s="1">
        <v>447</v>
      </c>
      <c r="H3006" t="s">
        <v>30</v>
      </c>
      <c r="I3006" t="s">
        <v>25717</v>
      </c>
      <c r="J3006">
        <v>5601</v>
      </c>
      <c r="K3006" t="s">
        <v>25718</v>
      </c>
      <c r="L3006" t="s">
        <v>25719</v>
      </c>
      <c r="N3006" t="s">
        <v>125</v>
      </c>
      <c r="O3006" t="s">
        <v>80</v>
      </c>
      <c r="P3006" t="s">
        <v>25720</v>
      </c>
      <c r="Q3006" t="s">
        <v>25721</v>
      </c>
      <c r="R3006" t="s">
        <v>25722</v>
      </c>
      <c r="S3006" t="s">
        <v>25723</v>
      </c>
      <c r="T3006" t="s">
        <v>25724</v>
      </c>
      <c r="U3006" t="s">
        <v>45</v>
      </c>
      <c r="V3006" t="s">
        <v>2352</v>
      </c>
      <c r="W3006" t="s">
        <v>61</v>
      </c>
      <c r="X3006" t="s">
        <v>62</v>
      </c>
      <c r="Y3006" t="s">
        <v>175</v>
      </c>
      <c r="Z3006" t="s">
        <v>513</v>
      </c>
    </row>
    <row r="3007" spans="1:26" x14ac:dyDescent="0.25">
      <c r="A3007" t="s">
        <v>25725</v>
      </c>
      <c r="B3007" t="s">
        <v>27</v>
      </c>
      <c r="C3007" t="s">
        <v>76</v>
      </c>
      <c r="D3007" t="s">
        <v>25726</v>
      </c>
      <c r="E3007" t="s">
        <v>25727</v>
      </c>
      <c r="F3007" t="s">
        <v>38352</v>
      </c>
      <c r="G3007" s="1">
        <v>447</v>
      </c>
      <c r="H3007" t="s">
        <v>30</v>
      </c>
      <c r="I3007" t="s">
        <v>25184</v>
      </c>
      <c r="J3007">
        <v>5606</v>
      </c>
      <c r="K3007" t="s">
        <v>25185</v>
      </c>
      <c r="L3007" t="s">
        <v>25186</v>
      </c>
      <c r="N3007" t="s">
        <v>125</v>
      </c>
      <c r="O3007" t="s">
        <v>80</v>
      </c>
      <c r="P3007" t="s">
        <v>25728</v>
      </c>
      <c r="Q3007" t="s">
        <v>25729</v>
      </c>
      <c r="R3007" t="s">
        <v>25730</v>
      </c>
      <c r="S3007" t="s">
        <v>25731</v>
      </c>
      <c r="T3007" t="s">
        <v>25732</v>
      </c>
      <c r="U3007" t="s">
        <v>45</v>
      </c>
      <c r="V3007" t="s">
        <v>2980</v>
      </c>
      <c r="W3007" t="s">
        <v>61</v>
      </c>
      <c r="X3007" t="s">
        <v>113</v>
      </c>
      <c r="Y3007" t="s">
        <v>525</v>
      </c>
      <c r="Z3007" t="s">
        <v>2226</v>
      </c>
    </row>
    <row r="3008" spans="1:26" x14ac:dyDescent="0.25">
      <c r="A3008" t="s">
        <v>25733</v>
      </c>
      <c r="B3008" t="s">
        <v>27</v>
      </c>
      <c r="C3008" t="s">
        <v>76</v>
      </c>
      <c r="D3008" t="s">
        <v>25734</v>
      </c>
      <c r="E3008" t="s">
        <v>25735</v>
      </c>
      <c r="F3008" t="s">
        <v>38352</v>
      </c>
      <c r="G3008" s="1">
        <v>447</v>
      </c>
      <c r="H3008" t="s">
        <v>30</v>
      </c>
      <c r="I3008" t="s">
        <v>25717</v>
      </c>
      <c r="J3008">
        <v>5601</v>
      </c>
      <c r="K3008" t="s">
        <v>25718</v>
      </c>
      <c r="L3008" t="s">
        <v>25719</v>
      </c>
      <c r="N3008" t="s">
        <v>125</v>
      </c>
      <c r="O3008" t="s">
        <v>80</v>
      </c>
      <c r="P3008" t="s">
        <v>25736</v>
      </c>
      <c r="Q3008" t="s">
        <v>25737</v>
      </c>
      <c r="R3008" t="s">
        <v>25738</v>
      </c>
      <c r="S3008" t="s">
        <v>25739</v>
      </c>
      <c r="T3008" t="s">
        <v>25724</v>
      </c>
      <c r="U3008" t="s">
        <v>45</v>
      </c>
      <c r="V3008" t="s">
        <v>2583</v>
      </c>
      <c r="W3008" t="s">
        <v>61</v>
      </c>
      <c r="X3008" t="s">
        <v>62</v>
      </c>
      <c r="Y3008" t="s">
        <v>175</v>
      </c>
      <c r="Z3008" t="s">
        <v>3178</v>
      </c>
    </row>
    <row r="3009" spans="1:26" x14ac:dyDescent="0.25">
      <c r="A3009" t="s">
        <v>25740</v>
      </c>
      <c r="B3009" t="s">
        <v>27</v>
      </c>
      <c r="C3009" t="s">
        <v>76</v>
      </c>
      <c r="D3009" t="s">
        <v>25741</v>
      </c>
      <c r="E3009" t="s">
        <v>25742</v>
      </c>
      <c r="F3009" t="s">
        <v>38352</v>
      </c>
      <c r="G3009" s="1">
        <v>447</v>
      </c>
      <c r="H3009" t="s">
        <v>30</v>
      </c>
      <c r="I3009" t="s">
        <v>17850</v>
      </c>
      <c r="J3009">
        <v>2064</v>
      </c>
      <c r="K3009" t="s">
        <v>17851</v>
      </c>
      <c r="L3009" t="s">
        <v>17852</v>
      </c>
      <c r="N3009" t="s">
        <v>125</v>
      </c>
      <c r="O3009" t="s">
        <v>80</v>
      </c>
      <c r="P3009" t="s">
        <v>25743</v>
      </c>
      <c r="Q3009" t="s">
        <v>25744</v>
      </c>
      <c r="R3009" t="s">
        <v>25745</v>
      </c>
      <c r="S3009" t="s">
        <v>25746</v>
      </c>
      <c r="T3009" t="s">
        <v>17857</v>
      </c>
      <c r="U3009" t="s">
        <v>45</v>
      </c>
      <c r="V3009" t="s">
        <v>25747</v>
      </c>
      <c r="W3009" t="s">
        <v>61</v>
      </c>
      <c r="X3009" t="s">
        <v>113</v>
      </c>
      <c r="Y3009" t="s">
        <v>175</v>
      </c>
      <c r="Z3009" t="s">
        <v>513</v>
      </c>
    </row>
    <row r="3010" spans="1:26" x14ac:dyDescent="0.25">
      <c r="A3010" t="s">
        <v>25748</v>
      </c>
      <c r="B3010" t="s">
        <v>27</v>
      </c>
      <c r="C3010" t="s">
        <v>76</v>
      </c>
      <c r="D3010" t="s">
        <v>25749</v>
      </c>
      <c r="E3010" t="s">
        <v>25750</v>
      </c>
      <c r="F3010" t="s">
        <v>38352</v>
      </c>
      <c r="G3010" s="1">
        <v>447</v>
      </c>
      <c r="H3010" t="s">
        <v>30</v>
      </c>
      <c r="I3010" t="s">
        <v>25751</v>
      </c>
      <c r="J3010">
        <v>125972</v>
      </c>
      <c r="K3010" t="s">
        <v>25752</v>
      </c>
      <c r="L3010" t="s">
        <v>25753</v>
      </c>
      <c r="N3010" t="s">
        <v>125</v>
      </c>
      <c r="O3010" t="s">
        <v>80</v>
      </c>
      <c r="P3010" t="s">
        <v>25754</v>
      </c>
      <c r="Q3010" t="s">
        <v>25755</v>
      </c>
      <c r="R3010" t="s">
        <v>25756</v>
      </c>
      <c r="S3010" t="s">
        <v>25757</v>
      </c>
      <c r="T3010" t="s">
        <v>25758</v>
      </c>
      <c r="U3010" t="s">
        <v>45</v>
      </c>
      <c r="V3010" t="s">
        <v>5455</v>
      </c>
      <c r="W3010" t="s">
        <v>61</v>
      </c>
      <c r="X3010" t="s">
        <v>62</v>
      </c>
      <c r="Y3010" t="s">
        <v>84</v>
      </c>
      <c r="Z3010" t="s">
        <v>132</v>
      </c>
    </row>
    <row r="3011" spans="1:26" x14ac:dyDescent="0.25">
      <c r="A3011" t="s">
        <v>25759</v>
      </c>
      <c r="B3011" t="s">
        <v>27</v>
      </c>
      <c r="C3011" t="s">
        <v>76</v>
      </c>
      <c r="D3011" t="s">
        <v>25760</v>
      </c>
      <c r="E3011" t="s">
        <v>25761</v>
      </c>
      <c r="F3011" t="s">
        <v>38352</v>
      </c>
      <c r="G3011" s="1">
        <v>447</v>
      </c>
      <c r="H3011" t="s">
        <v>30</v>
      </c>
      <c r="I3011" t="s">
        <v>25674</v>
      </c>
      <c r="J3011">
        <v>23533</v>
      </c>
      <c r="K3011" t="s">
        <v>25675</v>
      </c>
      <c r="L3011" t="s">
        <v>25676</v>
      </c>
      <c r="N3011" t="s">
        <v>125</v>
      </c>
      <c r="O3011" t="s">
        <v>80</v>
      </c>
      <c r="P3011" t="s">
        <v>25762</v>
      </c>
      <c r="Q3011" t="s">
        <v>25763</v>
      </c>
      <c r="R3011" t="s">
        <v>25764</v>
      </c>
      <c r="S3011" t="s">
        <v>25765</v>
      </c>
      <c r="T3011" t="s">
        <v>25766</v>
      </c>
      <c r="U3011" t="s">
        <v>45</v>
      </c>
      <c r="V3011" t="s">
        <v>6191</v>
      </c>
      <c r="W3011" t="s">
        <v>61</v>
      </c>
      <c r="X3011" t="s">
        <v>113</v>
      </c>
      <c r="Y3011" t="s">
        <v>525</v>
      </c>
      <c r="Z3011" t="s">
        <v>3178</v>
      </c>
    </row>
    <row r="3012" spans="1:26" x14ac:dyDescent="0.25">
      <c r="A3012" t="s">
        <v>25767</v>
      </c>
      <c r="B3012" t="s">
        <v>27</v>
      </c>
      <c r="C3012" t="s">
        <v>76</v>
      </c>
      <c r="D3012" t="s">
        <v>25768</v>
      </c>
      <c r="E3012" t="s">
        <v>25769</v>
      </c>
      <c r="F3012" t="s">
        <v>38352</v>
      </c>
      <c r="G3012" s="1">
        <v>447</v>
      </c>
      <c r="H3012" t="s">
        <v>30</v>
      </c>
      <c r="I3012" t="s">
        <v>25770</v>
      </c>
      <c r="J3012">
        <v>9146</v>
      </c>
      <c r="K3012" t="s">
        <v>25771</v>
      </c>
      <c r="L3012" t="s">
        <v>25772</v>
      </c>
      <c r="N3012" t="s">
        <v>125</v>
      </c>
      <c r="O3012" t="s">
        <v>80</v>
      </c>
      <c r="P3012" t="s">
        <v>25773</v>
      </c>
      <c r="Q3012" t="s">
        <v>25774</v>
      </c>
      <c r="R3012" t="s">
        <v>25775</v>
      </c>
      <c r="S3012" t="s">
        <v>25776</v>
      </c>
      <c r="T3012" t="s">
        <v>25777</v>
      </c>
      <c r="U3012" t="s">
        <v>45</v>
      </c>
      <c r="V3012" t="s">
        <v>9936</v>
      </c>
      <c r="W3012" t="s">
        <v>61</v>
      </c>
      <c r="X3012" t="s">
        <v>113</v>
      </c>
      <c r="Y3012" t="s">
        <v>501</v>
      </c>
      <c r="Z3012" t="s">
        <v>513</v>
      </c>
    </row>
    <row r="3013" spans="1:26" x14ac:dyDescent="0.25">
      <c r="A3013" t="s">
        <v>25778</v>
      </c>
      <c r="B3013" t="s">
        <v>27</v>
      </c>
      <c r="C3013" t="s">
        <v>76</v>
      </c>
      <c r="D3013" t="s">
        <v>25779</v>
      </c>
      <c r="E3013" t="s">
        <v>25780</v>
      </c>
      <c r="F3013" t="s">
        <v>38352</v>
      </c>
      <c r="G3013" s="1">
        <v>447</v>
      </c>
      <c r="H3013" t="s">
        <v>30</v>
      </c>
      <c r="I3013" t="s">
        <v>25781</v>
      </c>
      <c r="J3013">
        <v>5921</v>
      </c>
      <c r="K3013" t="s">
        <v>25782</v>
      </c>
      <c r="L3013" t="s">
        <v>25783</v>
      </c>
      <c r="N3013" t="s">
        <v>125</v>
      </c>
      <c r="O3013" t="s">
        <v>80</v>
      </c>
      <c r="P3013" t="s">
        <v>25784</v>
      </c>
      <c r="Q3013" t="s">
        <v>25785</v>
      </c>
      <c r="R3013" t="s">
        <v>25786</v>
      </c>
      <c r="S3013" t="s">
        <v>25787</v>
      </c>
      <c r="T3013" t="s">
        <v>25788</v>
      </c>
      <c r="U3013" t="s">
        <v>45</v>
      </c>
      <c r="V3013" t="s">
        <v>5373</v>
      </c>
      <c r="W3013" t="s">
        <v>61</v>
      </c>
      <c r="X3013" t="s">
        <v>62</v>
      </c>
      <c r="Y3013" t="s">
        <v>501</v>
      </c>
      <c r="Z3013" t="s">
        <v>513</v>
      </c>
    </row>
    <row r="3014" spans="1:26" x14ac:dyDescent="0.25">
      <c r="A3014" t="s">
        <v>25789</v>
      </c>
      <c r="B3014" t="s">
        <v>27</v>
      </c>
      <c r="C3014" t="s">
        <v>76</v>
      </c>
      <c r="D3014" t="s">
        <v>25790</v>
      </c>
      <c r="E3014" t="s">
        <v>25791</v>
      </c>
      <c r="F3014" t="s">
        <v>38352</v>
      </c>
      <c r="G3014" s="1">
        <v>447</v>
      </c>
      <c r="H3014" t="s">
        <v>30</v>
      </c>
      <c r="I3014" t="s">
        <v>25717</v>
      </c>
      <c r="J3014">
        <v>5601</v>
      </c>
      <c r="K3014" t="s">
        <v>25718</v>
      </c>
      <c r="L3014" t="s">
        <v>25719</v>
      </c>
      <c r="N3014" t="s">
        <v>125</v>
      </c>
      <c r="O3014" t="s">
        <v>80</v>
      </c>
      <c r="P3014" t="s">
        <v>25792</v>
      </c>
      <c r="Q3014" t="s">
        <v>25793</v>
      </c>
      <c r="R3014" t="s">
        <v>25794</v>
      </c>
      <c r="S3014" t="s">
        <v>25795</v>
      </c>
      <c r="T3014" t="s">
        <v>25724</v>
      </c>
      <c r="U3014" t="s">
        <v>45</v>
      </c>
      <c r="V3014" t="s">
        <v>2431</v>
      </c>
      <c r="W3014" t="s">
        <v>61</v>
      </c>
      <c r="X3014" t="s">
        <v>62</v>
      </c>
      <c r="Y3014" t="s">
        <v>525</v>
      </c>
      <c r="Z3014" t="s">
        <v>3178</v>
      </c>
    </row>
    <row r="3015" spans="1:26" x14ac:dyDescent="0.25">
      <c r="A3015" t="s">
        <v>25796</v>
      </c>
      <c r="B3015" t="s">
        <v>27</v>
      </c>
      <c r="C3015" t="s">
        <v>76</v>
      </c>
      <c r="D3015" t="s">
        <v>25797</v>
      </c>
      <c r="E3015" t="s">
        <v>25798</v>
      </c>
      <c r="F3015" t="s">
        <v>38352</v>
      </c>
      <c r="G3015" s="1">
        <v>447</v>
      </c>
      <c r="H3015" t="s">
        <v>30</v>
      </c>
      <c r="I3015" t="s">
        <v>25717</v>
      </c>
      <c r="J3015">
        <v>5601</v>
      </c>
      <c r="K3015" t="s">
        <v>25718</v>
      </c>
      <c r="L3015" t="s">
        <v>25719</v>
      </c>
      <c r="N3015" t="s">
        <v>125</v>
      </c>
      <c r="O3015" t="s">
        <v>80</v>
      </c>
      <c r="P3015" t="s">
        <v>25799</v>
      </c>
      <c r="Q3015" t="s">
        <v>25800</v>
      </c>
      <c r="R3015" t="s">
        <v>25801</v>
      </c>
      <c r="S3015" t="s">
        <v>25802</v>
      </c>
      <c r="T3015" t="s">
        <v>25803</v>
      </c>
      <c r="U3015" t="s">
        <v>45</v>
      </c>
      <c r="V3015" t="s">
        <v>7563</v>
      </c>
      <c r="W3015" t="s">
        <v>61</v>
      </c>
      <c r="X3015" t="s">
        <v>62</v>
      </c>
      <c r="Y3015" t="s">
        <v>525</v>
      </c>
      <c r="Z3015" t="s">
        <v>3178</v>
      </c>
    </row>
    <row r="3016" spans="1:26" x14ac:dyDescent="0.25">
      <c r="A3016" t="s">
        <v>25804</v>
      </c>
      <c r="B3016" t="s">
        <v>27</v>
      </c>
      <c r="C3016" t="s">
        <v>76</v>
      </c>
      <c r="D3016" t="s">
        <v>25805</v>
      </c>
      <c r="E3016" t="s">
        <v>25806</v>
      </c>
      <c r="F3016" t="s">
        <v>38352</v>
      </c>
      <c r="G3016" s="1">
        <v>447</v>
      </c>
      <c r="H3016" t="s">
        <v>30</v>
      </c>
      <c r="I3016" t="s">
        <v>25807</v>
      </c>
      <c r="J3016">
        <v>80263</v>
      </c>
      <c r="K3016" t="s">
        <v>25808</v>
      </c>
      <c r="L3016" t="s">
        <v>25809</v>
      </c>
      <c r="N3016" t="s">
        <v>125</v>
      </c>
      <c r="O3016" t="s">
        <v>80</v>
      </c>
      <c r="P3016" t="s">
        <v>25810</v>
      </c>
      <c r="Q3016" t="s">
        <v>25811</v>
      </c>
      <c r="R3016" t="s">
        <v>25812</v>
      </c>
      <c r="S3016" t="s">
        <v>25813</v>
      </c>
      <c r="T3016" t="s">
        <v>25814</v>
      </c>
      <c r="U3016" t="s">
        <v>45</v>
      </c>
      <c r="V3016" t="s">
        <v>9863</v>
      </c>
      <c r="W3016" t="s">
        <v>61</v>
      </c>
      <c r="X3016" t="s">
        <v>62</v>
      </c>
      <c r="Y3016" t="s">
        <v>154</v>
      </c>
      <c r="Z3016" t="s">
        <v>513</v>
      </c>
    </row>
    <row r="3017" spans="1:26" x14ac:dyDescent="0.25">
      <c r="A3017" t="s">
        <v>25815</v>
      </c>
      <c r="B3017" t="s">
        <v>27</v>
      </c>
      <c r="C3017" t="s">
        <v>76</v>
      </c>
      <c r="D3017" t="s">
        <v>25816</v>
      </c>
      <c r="E3017" t="s">
        <v>25817</v>
      </c>
      <c r="F3017" t="s">
        <v>38352</v>
      </c>
      <c r="G3017" s="1">
        <v>447</v>
      </c>
      <c r="H3017" t="s">
        <v>30</v>
      </c>
      <c r="I3017" t="s">
        <v>25807</v>
      </c>
      <c r="J3017">
        <v>80263</v>
      </c>
      <c r="K3017" t="s">
        <v>25808</v>
      </c>
      <c r="L3017" t="s">
        <v>25809</v>
      </c>
      <c r="N3017" t="s">
        <v>125</v>
      </c>
      <c r="O3017" t="s">
        <v>80</v>
      </c>
      <c r="P3017" t="s">
        <v>25818</v>
      </c>
      <c r="Q3017" t="s">
        <v>25819</v>
      </c>
      <c r="R3017" t="s">
        <v>25820</v>
      </c>
      <c r="S3017" t="s">
        <v>25821</v>
      </c>
      <c r="T3017" t="s">
        <v>25822</v>
      </c>
      <c r="U3017" t="s">
        <v>45</v>
      </c>
      <c r="V3017" t="s">
        <v>2529</v>
      </c>
      <c r="W3017" t="s">
        <v>61</v>
      </c>
      <c r="X3017" t="s">
        <v>113</v>
      </c>
      <c r="Y3017" t="s">
        <v>175</v>
      </c>
      <c r="Z3017" t="s">
        <v>513</v>
      </c>
    </row>
    <row r="3018" spans="1:26" x14ac:dyDescent="0.25">
      <c r="A3018" t="s">
        <v>25823</v>
      </c>
      <c r="B3018" t="s">
        <v>27</v>
      </c>
      <c r="C3018" t="s">
        <v>76</v>
      </c>
      <c r="D3018" t="s">
        <v>25824</v>
      </c>
      <c r="E3018" t="s">
        <v>25825</v>
      </c>
      <c r="F3018" t="s">
        <v>38352</v>
      </c>
      <c r="G3018" s="1">
        <v>447</v>
      </c>
      <c r="H3018" t="s">
        <v>30</v>
      </c>
      <c r="I3018" t="s">
        <v>25826</v>
      </c>
      <c r="J3018">
        <v>11228</v>
      </c>
      <c r="K3018" t="s">
        <v>25827</v>
      </c>
      <c r="L3018" t="s">
        <v>25828</v>
      </c>
      <c r="N3018" t="s">
        <v>125</v>
      </c>
      <c r="O3018" t="s">
        <v>80</v>
      </c>
      <c r="P3018" t="s">
        <v>25829</v>
      </c>
      <c r="Q3018" t="s">
        <v>25830</v>
      </c>
      <c r="R3018" t="s">
        <v>25831</v>
      </c>
      <c r="S3018" t="s">
        <v>25832</v>
      </c>
      <c r="T3018" t="s">
        <v>25833</v>
      </c>
      <c r="U3018" t="s">
        <v>45</v>
      </c>
      <c r="V3018" t="s">
        <v>7563</v>
      </c>
      <c r="W3018" t="s">
        <v>61</v>
      </c>
      <c r="X3018" t="s">
        <v>62</v>
      </c>
      <c r="Y3018" t="s">
        <v>175</v>
      </c>
      <c r="Z3018" t="s">
        <v>513</v>
      </c>
    </row>
    <row r="3019" spans="1:26" x14ac:dyDescent="0.25">
      <c r="A3019" t="s">
        <v>25834</v>
      </c>
      <c r="B3019" t="s">
        <v>27</v>
      </c>
      <c r="C3019" t="s">
        <v>76</v>
      </c>
      <c r="D3019" t="s">
        <v>25835</v>
      </c>
      <c r="E3019" t="s">
        <v>25836</v>
      </c>
      <c r="F3019" t="s">
        <v>38352</v>
      </c>
      <c r="G3019" s="1">
        <v>447</v>
      </c>
      <c r="H3019" t="s">
        <v>30</v>
      </c>
      <c r="I3019" t="s">
        <v>25837</v>
      </c>
      <c r="J3019">
        <v>91404</v>
      </c>
      <c r="K3019" t="s">
        <v>25838</v>
      </c>
      <c r="L3019" t="s">
        <v>25839</v>
      </c>
      <c r="N3019" t="s">
        <v>125</v>
      </c>
      <c r="O3019" t="s">
        <v>80</v>
      </c>
      <c r="P3019" t="s">
        <v>25840</v>
      </c>
      <c r="Q3019" t="s">
        <v>25841</v>
      </c>
      <c r="R3019" t="s">
        <v>25842</v>
      </c>
      <c r="S3019" t="s">
        <v>25843</v>
      </c>
      <c r="T3019" t="s">
        <v>25844</v>
      </c>
      <c r="U3019" t="s">
        <v>45</v>
      </c>
      <c r="V3019" t="s">
        <v>5201</v>
      </c>
      <c r="W3019" t="s">
        <v>61</v>
      </c>
      <c r="X3019" t="s">
        <v>113</v>
      </c>
      <c r="Y3019" t="s">
        <v>525</v>
      </c>
      <c r="Z3019" t="s">
        <v>2226</v>
      </c>
    </row>
    <row r="3020" spans="1:26" x14ac:dyDescent="0.25">
      <c r="A3020" t="s">
        <v>25845</v>
      </c>
      <c r="B3020" t="s">
        <v>27</v>
      </c>
      <c r="C3020" t="s">
        <v>76</v>
      </c>
      <c r="D3020" t="s">
        <v>25846</v>
      </c>
      <c r="E3020" t="s">
        <v>25847</v>
      </c>
      <c r="F3020" t="s">
        <v>38352</v>
      </c>
      <c r="G3020" s="1">
        <v>447</v>
      </c>
      <c r="H3020" t="s">
        <v>30</v>
      </c>
      <c r="I3020" t="s">
        <v>25837</v>
      </c>
      <c r="J3020">
        <v>91404</v>
      </c>
      <c r="K3020" t="s">
        <v>25838</v>
      </c>
      <c r="L3020" t="s">
        <v>25839</v>
      </c>
      <c r="N3020" t="s">
        <v>125</v>
      </c>
      <c r="O3020" t="s">
        <v>80</v>
      </c>
      <c r="P3020" t="s">
        <v>25848</v>
      </c>
      <c r="Q3020" t="s">
        <v>25849</v>
      </c>
      <c r="R3020" t="s">
        <v>25850</v>
      </c>
      <c r="S3020" t="s">
        <v>25851</v>
      </c>
      <c r="T3020" t="s">
        <v>25852</v>
      </c>
      <c r="U3020" t="s">
        <v>45</v>
      </c>
      <c r="V3020" t="s">
        <v>4554</v>
      </c>
      <c r="W3020" t="s">
        <v>61</v>
      </c>
      <c r="X3020" t="s">
        <v>62</v>
      </c>
      <c r="Y3020" t="s">
        <v>525</v>
      </c>
      <c r="Z3020" t="s">
        <v>513</v>
      </c>
    </row>
    <row r="3021" spans="1:26" x14ac:dyDescent="0.25">
      <c r="A3021" t="s">
        <v>25853</v>
      </c>
      <c r="B3021" t="s">
        <v>27</v>
      </c>
      <c r="C3021" t="s">
        <v>76</v>
      </c>
      <c r="D3021" t="s">
        <v>25854</v>
      </c>
      <c r="E3021" t="s">
        <v>25855</v>
      </c>
      <c r="F3021" t="s">
        <v>38352</v>
      </c>
      <c r="G3021" s="1">
        <v>447</v>
      </c>
      <c r="H3021" t="s">
        <v>30</v>
      </c>
      <c r="I3021" t="s">
        <v>25781</v>
      </c>
      <c r="J3021">
        <v>5921</v>
      </c>
      <c r="K3021" t="s">
        <v>25782</v>
      </c>
      <c r="L3021" t="s">
        <v>25783</v>
      </c>
      <c r="N3021" t="s">
        <v>125</v>
      </c>
      <c r="O3021" t="s">
        <v>80</v>
      </c>
      <c r="P3021" t="s">
        <v>25856</v>
      </c>
      <c r="Q3021" t="s">
        <v>25857</v>
      </c>
      <c r="R3021" t="s">
        <v>25858</v>
      </c>
      <c r="S3021" t="s">
        <v>25859</v>
      </c>
      <c r="T3021" t="s">
        <v>25860</v>
      </c>
      <c r="U3021" t="s">
        <v>45</v>
      </c>
      <c r="V3021" t="s">
        <v>3269</v>
      </c>
      <c r="W3021" t="s">
        <v>61</v>
      </c>
      <c r="X3021" t="s">
        <v>62</v>
      </c>
      <c r="Y3021" t="s">
        <v>501</v>
      </c>
      <c r="Z3021" t="s">
        <v>513</v>
      </c>
    </row>
    <row r="3022" spans="1:26" x14ac:dyDescent="0.25">
      <c r="A3022" t="s">
        <v>25861</v>
      </c>
      <c r="B3022" t="s">
        <v>27</v>
      </c>
      <c r="C3022" t="s">
        <v>76</v>
      </c>
      <c r="D3022" t="s">
        <v>25862</v>
      </c>
      <c r="E3022" t="s">
        <v>25863</v>
      </c>
      <c r="F3022" t="s">
        <v>38352</v>
      </c>
      <c r="G3022" s="1">
        <v>447</v>
      </c>
      <c r="H3022" t="s">
        <v>30</v>
      </c>
      <c r="I3022" t="s">
        <v>25837</v>
      </c>
      <c r="J3022">
        <v>91404</v>
      </c>
      <c r="K3022" t="s">
        <v>25838</v>
      </c>
      <c r="L3022" t="s">
        <v>25839</v>
      </c>
      <c r="N3022" t="s">
        <v>125</v>
      </c>
      <c r="O3022" t="s">
        <v>80</v>
      </c>
      <c r="P3022" t="s">
        <v>25864</v>
      </c>
      <c r="Q3022" t="s">
        <v>25865</v>
      </c>
      <c r="R3022" t="s">
        <v>25866</v>
      </c>
      <c r="S3022" t="s">
        <v>25867</v>
      </c>
      <c r="T3022" t="s">
        <v>25844</v>
      </c>
      <c r="U3022" t="s">
        <v>45</v>
      </c>
      <c r="V3022" t="s">
        <v>12921</v>
      </c>
      <c r="W3022" t="s">
        <v>61</v>
      </c>
      <c r="X3022" t="s">
        <v>62</v>
      </c>
      <c r="Y3022" t="s">
        <v>525</v>
      </c>
      <c r="Z3022" t="s">
        <v>513</v>
      </c>
    </row>
    <row r="3023" spans="1:26" x14ac:dyDescent="0.25">
      <c r="A3023" t="s">
        <v>25868</v>
      </c>
      <c r="B3023" t="s">
        <v>27</v>
      </c>
      <c r="C3023" t="s">
        <v>76</v>
      </c>
      <c r="D3023" t="s">
        <v>25869</v>
      </c>
      <c r="E3023" t="s">
        <v>25870</v>
      </c>
      <c r="F3023" t="s">
        <v>38352</v>
      </c>
      <c r="G3023" s="1">
        <v>447</v>
      </c>
      <c r="H3023" t="s">
        <v>30</v>
      </c>
      <c r="I3023" t="s">
        <v>3482</v>
      </c>
      <c r="J3023">
        <v>1485</v>
      </c>
      <c r="K3023" t="s">
        <v>3483</v>
      </c>
      <c r="L3023" t="s">
        <v>3484</v>
      </c>
      <c r="N3023" t="s">
        <v>125</v>
      </c>
      <c r="O3023" t="s">
        <v>80</v>
      </c>
      <c r="P3023" t="s">
        <v>25871</v>
      </c>
      <c r="Q3023" t="s">
        <v>25872</v>
      </c>
      <c r="R3023" t="s">
        <v>25873</v>
      </c>
      <c r="S3023" t="s">
        <v>25874</v>
      </c>
      <c r="T3023" t="s">
        <v>25875</v>
      </c>
      <c r="U3023" t="s">
        <v>45</v>
      </c>
      <c r="V3023" t="s">
        <v>7934</v>
      </c>
      <c r="W3023" t="s">
        <v>61</v>
      </c>
      <c r="X3023" t="s">
        <v>62</v>
      </c>
      <c r="Y3023" t="s">
        <v>63</v>
      </c>
      <c r="Z3023" t="s">
        <v>132</v>
      </c>
    </row>
    <row r="3024" spans="1:26" x14ac:dyDescent="0.25">
      <c r="A3024" t="s">
        <v>25876</v>
      </c>
      <c r="B3024" t="s">
        <v>27</v>
      </c>
      <c r="C3024" t="s">
        <v>76</v>
      </c>
      <c r="D3024" t="s">
        <v>25877</v>
      </c>
      <c r="E3024" t="s">
        <v>25878</v>
      </c>
      <c r="F3024" t="s">
        <v>38352</v>
      </c>
      <c r="G3024" s="1">
        <v>447</v>
      </c>
      <c r="H3024" t="s">
        <v>30</v>
      </c>
      <c r="I3024" t="s">
        <v>3482</v>
      </c>
      <c r="J3024">
        <v>1485</v>
      </c>
      <c r="K3024" t="s">
        <v>3483</v>
      </c>
      <c r="L3024" t="s">
        <v>3484</v>
      </c>
      <c r="N3024" t="s">
        <v>125</v>
      </c>
      <c r="O3024" t="s">
        <v>80</v>
      </c>
      <c r="P3024" t="s">
        <v>25879</v>
      </c>
      <c r="Q3024" t="s">
        <v>25880</v>
      </c>
      <c r="R3024" t="s">
        <v>25881</v>
      </c>
      <c r="S3024" t="s">
        <v>25882</v>
      </c>
      <c r="T3024" t="s">
        <v>3489</v>
      </c>
      <c r="U3024" t="s">
        <v>45</v>
      </c>
      <c r="V3024" t="s">
        <v>3099</v>
      </c>
      <c r="W3024" t="s">
        <v>61</v>
      </c>
      <c r="X3024" t="s">
        <v>62</v>
      </c>
      <c r="Y3024" t="s">
        <v>1837</v>
      </c>
      <c r="Z3024" t="s">
        <v>132</v>
      </c>
    </row>
    <row r="3025" spans="1:26" x14ac:dyDescent="0.25">
      <c r="A3025" t="s">
        <v>25883</v>
      </c>
      <c r="B3025" t="s">
        <v>27</v>
      </c>
      <c r="C3025" t="s">
        <v>76</v>
      </c>
      <c r="D3025" t="s">
        <v>25884</v>
      </c>
      <c r="E3025" t="s">
        <v>25885</v>
      </c>
      <c r="F3025" t="s">
        <v>38352</v>
      </c>
      <c r="G3025" s="1">
        <v>447</v>
      </c>
      <c r="H3025" t="s">
        <v>30</v>
      </c>
      <c r="I3025" t="s">
        <v>3482</v>
      </c>
      <c r="J3025">
        <v>1485</v>
      </c>
      <c r="K3025" t="s">
        <v>3483</v>
      </c>
      <c r="L3025" t="s">
        <v>3484</v>
      </c>
      <c r="N3025" t="s">
        <v>125</v>
      </c>
      <c r="O3025" t="s">
        <v>80</v>
      </c>
      <c r="P3025" t="s">
        <v>25886</v>
      </c>
      <c r="Q3025" t="s">
        <v>25887</v>
      </c>
      <c r="R3025" t="s">
        <v>25888</v>
      </c>
      <c r="S3025" t="s">
        <v>25889</v>
      </c>
      <c r="T3025" t="s">
        <v>25875</v>
      </c>
      <c r="U3025" t="s">
        <v>45</v>
      </c>
      <c r="V3025" t="s">
        <v>6075</v>
      </c>
      <c r="W3025" t="s">
        <v>61</v>
      </c>
      <c r="X3025" t="s">
        <v>62</v>
      </c>
      <c r="Y3025" t="s">
        <v>1837</v>
      </c>
      <c r="Z3025" t="s">
        <v>132</v>
      </c>
    </row>
    <row r="3026" spans="1:26" x14ac:dyDescent="0.25">
      <c r="A3026" t="s">
        <v>25890</v>
      </c>
      <c r="B3026" t="s">
        <v>27</v>
      </c>
      <c r="C3026" t="s">
        <v>76</v>
      </c>
      <c r="D3026" t="s">
        <v>25891</v>
      </c>
      <c r="E3026" t="s">
        <v>25892</v>
      </c>
      <c r="F3026" t="s">
        <v>38352</v>
      </c>
      <c r="G3026" s="1">
        <v>447</v>
      </c>
      <c r="H3026" t="s">
        <v>30</v>
      </c>
      <c r="I3026" t="s">
        <v>25893</v>
      </c>
      <c r="J3026">
        <v>10475</v>
      </c>
      <c r="K3026" t="s">
        <v>25894</v>
      </c>
      <c r="L3026" t="s">
        <v>25895</v>
      </c>
      <c r="N3026" t="s">
        <v>125</v>
      </c>
      <c r="O3026" t="s">
        <v>80</v>
      </c>
      <c r="P3026" t="s">
        <v>25896</v>
      </c>
      <c r="Q3026" t="s">
        <v>25897</v>
      </c>
      <c r="R3026" t="s">
        <v>25898</v>
      </c>
      <c r="S3026" t="s">
        <v>25899</v>
      </c>
      <c r="T3026" t="s">
        <v>25900</v>
      </c>
      <c r="U3026" t="s">
        <v>45</v>
      </c>
      <c r="V3026" t="s">
        <v>7563</v>
      </c>
      <c r="W3026" t="s">
        <v>61</v>
      </c>
      <c r="X3026" t="s">
        <v>62</v>
      </c>
      <c r="Y3026" t="s">
        <v>84</v>
      </c>
      <c r="Z3026" t="s">
        <v>14074</v>
      </c>
    </row>
    <row r="3027" spans="1:26" x14ac:dyDescent="0.25">
      <c r="A3027" t="s">
        <v>25901</v>
      </c>
      <c r="B3027" t="s">
        <v>27</v>
      </c>
      <c r="C3027" t="s">
        <v>76</v>
      </c>
      <c r="D3027" t="s">
        <v>25902</v>
      </c>
      <c r="E3027" t="s">
        <v>25903</v>
      </c>
      <c r="F3027" t="s">
        <v>38352</v>
      </c>
      <c r="G3027" s="1">
        <v>447</v>
      </c>
      <c r="H3027" t="s">
        <v>30</v>
      </c>
      <c r="I3027" t="s">
        <v>3482</v>
      </c>
      <c r="J3027">
        <v>1485</v>
      </c>
      <c r="K3027" t="s">
        <v>3483</v>
      </c>
      <c r="L3027" t="s">
        <v>3484</v>
      </c>
      <c r="N3027" t="s">
        <v>125</v>
      </c>
      <c r="O3027" t="s">
        <v>80</v>
      </c>
      <c r="P3027" t="s">
        <v>25904</v>
      </c>
      <c r="Q3027" t="s">
        <v>25905</v>
      </c>
      <c r="R3027" t="s">
        <v>25906</v>
      </c>
      <c r="S3027" t="s">
        <v>25907</v>
      </c>
      <c r="T3027" t="s">
        <v>25875</v>
      </c>
      <c r="U3027" t="s">
        <v>45</v>
      </c>
      <c r="V3027" t="s">
        <v>2258</v>
      </c>
      <c r="W3027" t="s">
        <v>61</v>
      </c>
      <c r="X3027" t="s">
        <v>784</v>
      </c>
      <c r="Y3027" t="s">
        <v>1837</v>
      </c>
      <c r="Z3027" t="s">
        <v>132</v>
      </c>
    </row>
    <row r="3028" spans="1:26" x14ac:dyDescent="0.25">
      <c r="A3028" t="s">
        <v>25908</v>
      </c>
      <c r="B3028" t="s">
        <v>27</v>
      </c>
      <c r="C3028" t="s">
        <v>76</v>
      </c>
      <c r="D3028" t="s">
        <v>25909</v>
      </c>
      <c r="E3028" t="s">
        <v>25910</v>
      </c>
      <c r="F3028" t="s">
        <v>38352</v>
      </c>
      <c r="G3028" s="1">
        <v>447</v>
      </c>
      <c r="H3028" t="s">
        <v>30</v>
      </c>
      <c r="I3028" t="s">
        <v>3482</v>
      </c>
      <c r="J3028">
        <v>1485</v>
      </c>
      <c r="K3028" t="s">
        <v>3483</v>
      </c>
      <c r="L3028" t="s">
        <v>3484</v>
      </c>
      <c r="N3028" t="s">
        <v>125</v>
      </c>
      <c r="O3028" t="s">
        <v>80</v>
      </c>
      <c r="P3028" t="s">
        <v>25911</v>
      </c>
      <c r="Q3028" t="s">
        <v>25912</v>
      </c>
      <c r="R3028" t="s">
        <v>25913</v>
      </c>
      <c r="S3028" t="s">
        <v>25914</v>
      </c>
      <c r="T3028" t="s">
        <v>25875</v>
      </c>
      <c r="U3028" t="s">
        <v>45</v>
      </c>
      <c r="V3028" t="s">
        <v>6643</v>
      </c>
      <c r="W3028" t="s">
        <v>61</v>
      </c>
      <c r="X3028" t="s">
        <v>62</v>
      </c>
      <c r="Y3028" t="s">
        <v>1837</v>
      </c>
      <c r="Z3028" t="s">
        <v>132</v>
      </c>
    </row>
    <row r="3029" spans="1:26" x14ac:dyDescent="0.25">
      <c r="A3029" t="s">
        <v>25915</v>
      </c>
      <c r="B3029" t="s">
        <v>27</v>
      </c>
      <c r="C3029" t="s">
        <v>76</v>
      </c>
      <c r="D3029" t="s">
        <v>25916</v>
      </c>
      <c r="E3029" t="s">
        <v>25917</v>
      </c>
      <c r="F3029" t="s">
        <v>38352</v>
      </c>
      <c r="G3029" s="1">
        <v>447</v>
      </c>
      <c r="H3029" t="s">
        <v>30</v>
      </c>
      <c r="I3029" t="s">
        <v>25918</v>
      </c>
      <c r="J3029">
        <v>148789</v>
      </c>
      <c r="K3029" t="s">
        <v>25919</v>
      </c>
      <c r="L3029" t="s">
        <v>25920</v>
      </c>
      <c r="N3029" t="s">
        <v>125</v>
      </c>
      <c r="O3029" t="s">
        <v>80</v>
      </c>
      <c r="P3029" t="s">
        <v>25921</v>
      </c>
      <c r="Q3029" t="s">
        <v>25922</v>
      </c>
      <c r="R3029" t="s">
        <v>25923</v>
      </c>
      <c r="S3029" t="s">
        <v>25924</v>
      </c>
      <c r="T3029" t="s">
        <v>25925</v>
      </c>
      <c r="U3029" t="s">
        <v>45</v>
      </c>
      <c r="V3029" t="s">
        <v>3949</v>
      </c>
      <c r="W3029" t="s">
        <v>61</v>
      </c>
      <c r="X3029" t="s">
        <v>62</v>
      </c>
      <c r="Y3029" t="s">
        <v>84</v>
      </c>
      <c r="Z3029" t="s">
        <v>513</v>
      </c>
    </row>
    <row r="3030" spans="1:26" x14ac:dyDescent="0.25">
      <c r="A3030" t="s">
        <v>25926</v>
      </c>
      <c r="B3030" t="s">
        <v>27</v>
      </c>
      <c r="C3030" t="s">
        <v>76</v>
      </c>
      <c r="D3030" t="s">
        <v>25927</v>
      </c>
      <c r="E3030" t="s">
        <v>25928</v>
      </c>
      <c r="F3030" t="s">
        <v>38352</v>
      </c>
      <c r="G3030" s="1">
        <v>447</v>
      </c>
      <c r="H3030" t="s">
        <v>30</v>
      </c>
      <c r="I3030" t="s">
        <v>3482</v>
      </c>
      <c r="J3030">
        <v>1485</v>
      </c>
      <c r="K3030" t="s">
        <v>3483</v>
      </c>
      <c r="L3030" t="s">
        <v>3484</v>
      </c>
      <c r="N3030" t="s">
        <v>125</v>
      </c>
      <c r="O3030" t="s">
        <v>80</v>
      </c>
      <c r="P3030" t="s">
        <v>25929</v>
      </c>
      <c r="Q3030" t="s">
        <v>25930</v>
      </c>
      <c r="R3030" t="s">
        <v>25931</v>
      </c>
      <c r="S3030" t="s">
        <v>25932</v>
      </c>
      <c r="T3030" t="s">
        <v>25875</v>
      </c>
      <c r="U3030" t="s">
        <v>45</v>
      </c>
      <c r="V3030" t="s">
        <v>4421</v>
      </c>
      <c r="W3030" t="s">
        <v>61</v>
      </c>
      <c r="X3030" t="s">
        <v>62</v>
      </c>
      <c r="Y3030" t="s">
        <v>63</v>
      </c>
      <c r="Z3030" t="s">
        <v>132</v>
      </c>
    </row>
    <row r="3031" spans="1:26" x14ac:dyDescent="0.25">
      <c r="A3031" t="s">
        <v>25933</v>
      </c>
      <c r="B3031" t="s">
        <v>27</v>
      </c>
      <c r="C3031" t="s">
        <v>76</v>
      </c>
      <c r="D3031" t="s">
        <v>25934</v>
      </c>
      <c r="E3031" t="s">
        <v>25935</v>
      </c>
      <c r="F3031" t="s">
        <v>38352</v>
      </c>
      <c r="G3031" s="1">
        <v>447</v>
      </c>
      <c r="H3031" t="s">
        <v>30</v>
      </c>
      <c r="I3031" t="s">
        <v>25936</v>
      </c>
      <c r="J3031">
        <v>55742</v>
      </c>
      <c r="K3031" t="s">
        <v>25937</v>
      </c>
      <c r="L3031" t="s">
        <v>25938</v>
      </c>
      <c r="N3031" t="s">
        <v>125</v>
      </c>
      <c r="O3031" t="s">
        <v>80</v>
      </c>
      <c r="P3031" t="s">
        <v>25939</v>
      </c>
      <c r="Q3031" t="s">
        <v>25940</v>
      </c>
      <c r="R3031" t="s">
        <v>25941</v>
      </c>
      <c r="S3031" t="s">
        <v>25942</v>
      </c>
      <c r="T3031" t="s">
        <v>25943</v>
      </c>
      <c r="U3031" t="s">
        <v>45</v>
      </c>
      <c r="V3031" t="s">
        <v>5479</v>
      </c>
      <c r="W3031" t="s">
        <v>61</v>
      </c>
      <c r="X3031" t="s">
        <v>784</v>
      </c>
      <c r="Y3031" t="s">
        <v>525</v>
      </c>
      <c r="Z3031" t="s">
        <v>513</v>
      </c>
    </row>
    <row r="3032" spans="1:26" x14ac:dyDescent="0.25">
      <c r="A3032" t="s">
        <v>25944</v>
      </c>
      <c r="B3032" t="s">
        <v>27</v>
      </c>
      <c r="C3032" t="s">
        <v>76</v>
      </c>
      <c r="D3032" t="s">
        <v>25945</v>
      </c>
      <c r="E3032" t="s">
        <v>25946</v>
      </c>
      <c r="F3032" t="s">
        <v>38352</v>
      </c>
      <c r="G3032" s="1">
        <v>447</v>
      </c>
      <c r="H3032" t="s">
        <v>30</v>
      </c>
      <c r="I3032" t="s">
        <v>25936</v>
      </c>
      <c r="J3032">
        <v>55742</v>
      </c>
      <c r="K3032" t="s">
        <v>25937</v>
      </c>
      <c r="L3032" t="s">
        <v>25938</v>
      </c>
      <c r="N3032" t="s">
        <v>125</v>
      </c>
      <c r="O3032" t="s">
        <v>80</v>
      </c>
      <c r="P3032" t="s">
        <v>25947</v>
      </c>
      <c r="Q3032" t="s">
        <v>25948</v>
      </c>
      <c r="R3032" t="s">
        <v>25949</v>
      </c>
      <c r="S3032" t="s">
        <v>25950</v>
      </c>
      <c r="T3032" t="s">
        <v>25943</v>
      </c>
      <c r="U3032" t="s">
        <v>45</v>
      </c>
      <c r="V3032" t="s">
        <v>3370</v>
      </c>
      <c r="W3032" t="s">
        <v>61</v>
      </c>
      <c r="X3032" t="s">
        <v>784</v>
      </c>
      <c r="Y3032" t="s">
        <v>525</v>
      </c>
      <c r="Z3032" t="s">
        <v>3178</v>
      </c>
    </row>
    <row r="3033" spans="1:26" x14ac:dyDescent="0.25">
      <c r="A3033" t="s">
        <v>25951</v>
      </c>
      <c r="B3033" t="s">
        <v>27</v>
      </c>
      <c r="C3033" t="s">
        <v>76</v>
      </c>
      <c r="D3033" t="s">
        <v>25952</v>
      </c>
      <c r="E3033" t="s">
        <v>25953</v>
      </c>
      <c r="F3033" t="s">
        <v>38352</v>
      </c>
      <c r="G3033" s="1">
        <v>447</v>
      </c>
      <c r="H3033" t="s">
        <v>30</v>
      </c>
      <c r="I3033" t="s">
        <v>25936</v>
      </c>
      <c r="J3033">
        <v>55742</v>
      </c>
      <c r="K3033" t="s">
        <v>25937</v>
      </c>
      <c r="L3033" t="s">
        <v>25938</v>
      </c>
      <c r="N3033" t="s">
        <v>125</v>
      </c>
      <c r="O3033" t="s">
        <v>80</v>
      </c>
      <c r="P3033" t="s">
        <v>25954</v>
      </c>
      <c r="Q3033" t="s">
        <v>25955</v>
      </c>
      <c r="R3033" t="s">
        <v>25956</v>
      </c>
      <c r="S3033" t="s">
        <v>25957</v>
      </c>
      <c r="T3033" t="s">
        <v>25943</v>
      </c>
      <c r="U3033" t="s">
        <v>45</v>
      </c>
      <c r="V3033" t="s">
        <v>4845</v>
      </c>
      <c r="W3033" t="s">
        <v>61</v>
      </c>
      <c r="X3033" t="s">
        <v>62</v>
      </c>
      <c r="Y3033" t="s">
        <v>175</v>
      </c>
      <c r="Z3033" t="s">
        <v>3178</v>
      </c>
    </row>
    <row r="3034" spans="1:26" x14ac:dyDescent="0.25">
      <c r="A3034" t="s">
        <v>25958</v>
      </c>
      <c r="B3034" t="s">
        <v>27</v>
      </c>
      <c r="C3034" t="s">
        <v>76</v>
      </c>
      <c r="D3034" t="s">
        <v>25959</v>
      </c>
      <c r="E3034" t="s">
        <v>25960</v>
      </c>
      <c r="F3034" t="s">
        <v>38352</v>
      </c>
      <c r="G3034" s="1">
        <v>447</v>
      </c>
      <c r="H3034" t="s">
        <v>30</v>
      </c>
      <c r="I3034" t="s">
        <v>25936</v>
      </c>
      <c r="J3034">
        <v>55742</v>
      </c>
      <c r="K3034" t="s">
        <v>25937</v>
      </c>
      <c r="L3034" t="s">
        <v>25938</v>
      </c>
      <c r="N3034" t="s">
        <v>125</v>
      </c>
      <c r="O3034" t="s">
        <v>80</v>
      </c>
      <c r="P3034" t="s">
        <v>25961</v>
      </c>
      <c r="Q3034" t="s">
        <v>25962</v>
      </c>
      <c r="R3034" t="s">
        <v>25963</v>
      </c>
      <c r="S3034" t="s">
        <v>25964</v>
      </c>
      <c r="T3034" t="s">
        <v>25943</v>
      </c>
      <c r="U3034" t="s">
        <v>45</v>
      </c>
      <c r="V3034" t="s">
        <v>8191</v>
      </c>
      <c r="W3034" t="s">
        <v>61</v>
      </c>
      <c r="X3034" t="s">
        <v>62</v>
      </c>
      <c r="Y3034" t="s">
        <v>525</v>
      </c>
      <c r="Z3034" t="s">
        <v>2800</v>
      </c>
    </row>
    <row r="3035" spans="1:26" x14ac:dyDescent="0.25">
      <c r="A3035" t="s">
        <v>25965</v>
      </c>
      <c r="B3035" t="s">
        <v>27</v>
      </c>
      <c r="C3035" t="s">
        <v>76</v>
      </c>
      <c r="D3035" t="s">
        <v>25966</v>
      </c>
      <c r="E3035" t="s">
        <v>25967</v>
      </c>
      <c r="F3035" t="s">
        <v>38352</v>
      </c>
      <c r="G3035" s="1">
        <v>447</v>
      </c>
      <c r="H3035" t="s">
        <v>30</v>
      </c>
      <c r="I3035" t="s">
        <v>25968</v>
      </c>
      <c r="J3035">
        <v>2315</v>
      </c>
      <c r="K3035" t="s">
        <v>25969</v>
      </c>
      <c r="L3035" t="s">
        <v>25970</v>
      </c>
      <c r="N3035" t="s">
        <v>125</v>
      </c>
      <c r="O3035" t="s">
        <v>80</v>
      </c>
      <c r="P3035" t="s">
        <v>25971</v>
      </c>
      <c r="Q3035" t="s">
        <v>25972</v>
      </c>
      <c r="R3035" t="s">
        <v>25973</v>
      </c>
      <c r="S3035" t="s">
        <v>25974</v>
      </c>
      <c r="T3035" t="s">
        <v>25975</v>
      </c>
      <c r="U3035" t="s">
        <v>45</v>
      </c>
      <c r="V3035" t="s">
        <v>3099</v>
      </c>
      <c r="W3035" t="s">
        <v>61</v>
      </c>
      <c r="X3035" t="s">
        <v>62</v>
      </c>
      <c r="Y3035" t="s">
        <v>525</v>
      </c>
      <c r="Z3035" t="s">
        <v>132</v>
      </c>
    </row>
    <row r="3036" spans="1:26" x14ac:dyDescent="0.25">
      <c r="A3036" t="s">
        <v>25976</v>
      </c>
      <c r="B3036" t="s">
        <v>27</v>
      </c>
      <c r="C3036" t="s">
        <v>76</v>
      </c>
      <c r="D3036" t="s">
        <v>25977</v>
      </c>
      <c r="E3036" t="s">
        <v>25978</v>
      </c>
      <c r="F3036" t="s">
        <v>38352</v>
      </c>
      <c r="G3036" s="1">
        <v>447</v>
      </c>
      <c r="H3036" t="s">
        <v>30</v>
      </c>
      <c r="I3036" t="s">
        <v>25968</v>
      </c>
      <c r="J3036">
        <v>2315</v>
      </c>
      <c r="K3036" t="s">
        <v>25969</v>
      </c>
      <c r="L3036" t="s">
        <v>25970</v>
      </c>
      <c r="N3036" t="s">
        <v>125</v>
      </c>
      <c r="O3036" t="s">
        <v>80</v>
      </c>
      <c r="P3036" t="s">
        <v>25979</v>
      </c>
      <c r="Q3036" t="s">
        <v>25980</v>
      </c>
      <c r="R3036" t="s">
        <v>25981</v>
      </c>
      <c r="S3036" t="s">
        <v>25982</v>
      </c>
      <c r="T3036" t="s">
        <v>25983</v>
      </c>
      <c r="U3036" t="s">
        <v>45</v>
      </c>
      <c r="V3036" t="s">
        <v>10004</v>
      </c>
      <c r="W3036" t="s">
        <v>61</v>
      </c>
      <c r="X3036" t="s">
        <v>62</v>
      </c>
      <c r="Y3036" t="s">
        <v>525</v>
      </c>
      <c r="Z3036" t="s">
        <v>132</v>
      </c>
    </row>
    <row r="3037" spans="1:26" x14ac:dyDescent="0.25">
      <c r="A3037" t="s">
        <v>25984</v>
      </c>
      <c r="B3037" t="s">
        <v>27</v>
      </c>
      <c r="C3037" t="s">
        <v>76</v>
      </c>
      <c r="D3037" t="s">
        <v>25985</v>
      </c>
      <c r="E3037" t="s">
        <v>25986</v>
      </c>
      <c r="F3037" t="s">
        <v>38352</v>
      </c>
      <c r="G3037" s="1">
        <v>447</v>
      </c>
      <c r="H3037" t="s">
        <v>30</v>
      </c>
      <c r="I3037" t="s">
        <v>25987</v>
      </c>
      <c r="J3037">
        <v>50848</v>
      </c>
      <c r="K3037" t="s">
        <v>25988</v>
      </c>
      <c r="L3037" t="s">
        <v>25989</v>
      </c>
      <c r="N3037" t="s">
        <v>125</v>
      </c>
      <c r="O3037" t="s">
        <v>80</v>
      </c>
      <c r="P3037" t="s">
        <v>25990</v>
      </c>
      <c r="Q3037" t="s">
        <v>25991</v>
      </c>
      <c r="R3037" t="s">
        <v>25992</v>
      </c>
      <c r="S3037" t="s">
        <v>25993</v>
      </c>
      <c r="T3037" t="s">
        <v>25994</v>
      </c>
      <c r="U3037" t="s">
        <v>45</v>
      </c>
      <c r="V3037" t="s">
        <v>17600</v>
      </c>
      <c r="W3037" t="s">
        <v>61</v>
      </c>
      <c r="X3037" t="s">
        <v>62</v>
      </c>
      <c r="Y3037" t="s">
        <v>501</v>
      </c>
      <c r="Z3037" t="s">
        <v>132</v>
      </c>
    </row>
    <row r="3038" spans="1:26" x14ac:dyDescent="0.25">
      <c r="A3038" t="s">
        <v>25995</v>
      </c>
      <c r="B3038" t="s">
        <v>27</v>
      </c>
      <c r="C3038" t="s">
        <v>76</v>
      </c>
      <c r="D3038" t="s">
        <v>25996</v>
      </c>
      <c r="E3038" t="s">
        <v>25997</v>
      </c>
      <c r="F3038" t="s">
        <v>38352</v>
      </c>
      <c r="G3038" s="1">
        <v>447</v>
      </c>
      <c r="H3038" t="s">
        <v>30</v>
      </c>
      <c r="I3038" t="s">
        <v>25998</v>
      </c>
      <c r="J3038">
        <v>6855</v>
      </c>
      <c r="K3038" t="s">
        <v>25999</v>
      </c>
      <c r="L3038" t="s">
        <v>26000</v>
      </c>
      <c r="N3038" t="s">
        <v>125</v>
      </c>
      <c r="O3038" t="s">
        <v>80</v>
      </c>
      <c r="P3038" t="s">
        <v>26001</v>
      </c>
      <c r="Q3038" t="s">
        <v>26002</v>
      </c>
      <c r="R3038" t="s">
        <v>26003</v>
      </c>
      <c r="S3038" t="s">
        <v>26004</v>
      </c>
      <c r="T3038" t="s">
        <v>26005</v>
      </c>
      <c r="U3038" t="s">
        <v>45</v>
      </c>
      <c r="V3038" t="s">
        <v>5312</v>
      </c>
      <c r="W3038" t="s">
        <v>61</v>
      </c>
      <c r="X3038" t="s">
        <v>62</v>
      </c>
      <c r="Y3038" t="s">
        <v>525</v>
      </c>
      <c r="Z3038" t="s">
        <v>513</v>
      </c>
    </row>
    <row r="3039" spans="1:26" x14ac:dyDescent="0.25">
      <c r="A3039" t="s">
        <v>26006</v>
      </c>
      <c r="B3039" t="s">
        <v>27</v>
      </c>
      <c r="C3039" t="s">
        <v>76</v>
      </c>
      <c r="D3039" t="s">
        <v>26007</v>
      </c>
      <c r="E3039" t="s">
        <v>26008</v>
      </c>
      <c r="F3039" t="s">
        <v>38352</v>
      </c>
      <c r="G3039" s="1">
        <v>447</v>
      </c>
      <c r="H3039" t="s">
        <v>30</v>
      </c>
      <c r="I3039" t="s">
        <v>25968</v>
      </c>
      <c r="J3039">
        <v>2315</v>
      </c>
      <c r="K3039" t="s">
        <v>25969</v>
      </c>
      <c r="L3039" t="s">
        <v>25970</v>
      </c>
      <c r="N3039" t="s">
        <v>125</v>
      </c>
      <c r="O3039" t="s">
        <v>80</v>
      </c>
      <c r="P3039" t="s">
        <v>26009</v>
      </c>
      <c r="Q3039" t="s">
        <v>26010</v>
      </c>
      <c r="R3039" t="s">
        <v>26011</v>
      </c>
      <c r="S3039" t="s">
        <v>26012</v>
      </c>
      <c r="T3039" t="s">
        <v>25983</v>
      </c>
      <c r="U3039" t="s">
        <v>45</v>
      </c>
      <c r="V3039" t="s">
        <v>22393</v>
      </c>
      <c r="W3039" t="s">
        <v>61</v>
      </c>
      <c r="X3039" t="s">
        <v>62</v>
      </c>
      <c r="Y3039" t="s">
        <v>525</v>
      </c>
      <c r="Z3039" t="s">
        <v>132</v>
      </c>
    </row>
    <row r="3040" spans="1:26" x14ac:dyDescent="0.25">
      <c r="A3040" t="s">
        <v>26013</v>
      </c>
      <c r="B3040" t="s">
        <v>27</v>
      </c>
      <c r="C3040" t="s">
        <v>76</v>
      </c>
      <c r="D3040" t="s">
        <v>26014</v>
      </c>
      <c r="E3040" t="s">
        <v>26015</v>
      </c>
      <c r="F3040" t="s">
        <v>38352</v>
      </c>
      <c r="G3040" s="1">
        <v>447</v>
      </c>
      <c r="H3040" t="s">
        <v>30</v>
      </c>
      <c r="I3040" t="s">
        <v>26016</v>
      </c>
      <c r="J3040">
        <v>5287</v>
      </c>
      <c r="K3040" t="s">
        <v>26017</v>
      </c>
      <c r="L3040" t="s">
        <v>26018</v>
      </c>
      <c r="N3040" t="s">
        <v>125</v>
      </c>
      <c r="O3040" t="s">
        <v>80</v>
      </c>
      <c r="P3040" t="s">
        <v>26019</v>
      </c>
      <c r="Q3040" t="s">
        <v>26020</v>
      </c>
      <c r="R3040" t="s">
        <v>26021</v>
      </c>
      <c r="S3040" t="s">
        <v>26022</v>
      </c>
      <c r="T3040" t="s">
        <v>26023</v>
      </c>
      <c r="U3040" t="s">
        <v>45</v>
      </c>
      <c r="V3040" t="s">
        <v>6133</v>
      </c>
      <c r="W3040" t="s">
        <v>61</v>
      </c>
      <c r="X3040" t="s">
        <v>62</v>
      </c>
      <c r="Y3040" t="s">
        <v>175</v>
      </c>
      <c r="Z3040" t="s">
        <v>513</v>
      </c>
    </row>
    <row r="3041" spans="1:26" x14ac:dyDescent="0.25">
      <c r="A3041" t="s">
        <v>26024</v>
      </c>
      <c r="B3041" t="s">
        <v>27</v>
      </c>
      <c r="C3041" t="s">
        <v>76</v>
      </c>
      <c r="D3041" t="s">
        <v>26025</v>
      </c>
      <c r="E3041" t="s">
        <v>26026</v>
      </c>
      <c r="F3041" t="s">
        <v>38352</v>
      </c>
      <c r="G3041" s="1">
        <v>447</v>
      </c>
      <c r="H3041" t="s">
        <v>30</v>
      </c>
      <c r="I3041" t="s">
        <v>26027</v>
      </c>
      <c r="J3041">
        <v>5788</v>
      </c>
      <c r="K3041" t="s">
        <v>26028</v>
      </c>
      <c r="L3041" t="s">
        <v>26029</v>
      </c>
      <c r="N3041" t="s">
        <v>125</v>
      </c>
      <c r="O3041" t="s">
        <v>80</v>
      </c>
      <c r="P3041" t="s">
        <v>26030</v>
      </c>
      <c r="Q3041" t="s">
        <v>26031</v>
      </c>
      <c r="R3041" t="s">
        <v>26032</v>
      </c>
      <c r="S3041" t="s">
        <v>26033</v>
      </c>
      <c r="T3041" t="s">
        <v>26034</v>
      </c>
      <c r="U3041" t="s">
        <v>45</v>
      </c>
      <c r="V3041" t="s">
        <v>6986</v>
      </c>
      <c r="W3041" t="s">
        <v>61</v>
      </c>
      <c r="X3041" t="s">
        <v>62</v>
      </c>
      <c r="Y3041" t="s">
        <v>2052</v>
      </c>
      <c r="Z3041" t="s">
        <v>132</v>
      </c>
    </row>
    <row r="3042" spans="1:26" x14ac:dyDescent="0.25">
      <c r="A3042" t="s">
        <v>26035</v>
      </c>
      <c r="B3042" t="s">
        <v>27</v>
      </c>
      <c r="C3042" t="s">
        <v>76</v>
      </c>
      <c r="D3042" t="s">
        <v>26036</v>
      </c>
      <c r="E3042" t="s">
        <v>26037</v>
      </c>
      <c r="F3042" t="s">
        <v>38352</v>
      </c>
      <c r="G3042" s="1">
        <v>447</v>
      </c>
      <c r="H3042" t="s">
        <v>30</v>
      </c>
      <c r="I3042" t="s">
        <v>25998</v>
      </c>
      <c r="J3042">
        <v>6855</v>
      </c>
      <c r="K3042" t="s">
        <v>25999</v>
      </c>
      <c r="L3042" t="s">
        <v>26000</v>
      </c>
      <c r="N3042" t="s">
        <v>125</v>
      </c>
      <c r="O3042" t="s">
        <v>80</v>
      </c>
      <c r="P3042" t="s">
        <v>26038</v>
      </c>
      <c r="Q3042" t="s">
        <v>26039</v>
      </c>
      <c r="R3042" t="s">
        <v>26040</v>
      </c>
      <c r="S3042" t="s">
        <v>26041</v>
      </c>
      <c r="T3042" t="s">
        <v>26042</v>
      </c>
      <c r="U3042" t="s">
        <v>45</v>
      </c>
      <c r="V3042" t="s">
        <v>3168</v>
      </c>
      <c r="W3042" t="s">
        <v>61</v>
      </c>
      <c r="X3042" t="s">
        <v>113</v>
      </c>
      <c r="Y3042" t="s">
        <v>525</v>
      </c>
      <c r="Z3042" t="s">
        <v>513</v>
      </c>
    </row>
    <row r="3043" spans="1:26" x14ac:dyDescent="0.25">
      <c r="A3043" t="s">
        <v>26043</v>
      </c>
      <c r="B3043" t="s">
        <v>27</v>
      </c>
      <c r="C3043" t="s">
        <v>76</v>
      </c>
      <c r="D3043" t="s">
        <v>26044</v>
      </c>
      <c r="E3043" t="s">
        <v>26045</v>
      </c>
      <c r="F3043" t="s">
        <v>38352</v>
      </c>
      <c r="G3043" s="1">
        <v>447</v>
      </c>
      <c r="H3043" t="s">
        <v>30</v>
      </c>
      <c r="I3043" t="s">
        <v>25998</v>
      </c>
      <c r="J3043">
        <v>6855</v>
      </c>
      <c r="K3043" t="s">
        <v>25999</v>
      </c>
      <c r="L3043" t="s">
        <v>26000</v>
      </c>
      <c r="N3043" t="s">
        <v>125</v>
      </c>
      <c r="O3043" t="s">
        <v>80</v>
      </c>
      <c r="P3043" t="s">
        <v>26046</v>
      </c>
      <c r="Q3043" t="s">
        <v>26047</v>
      </c>
      <c r="R3043" t="s">
        <v>26048</v>
      </c>
      <c r="S3043" t="s">
        <v>26049</v>
      </c>
      <c r="T3043" t="s">
        <v>26005</v>
      </c>
      <c r="U3043" t="s">
        <v>45</v>
      </c>
      <c r="V3043" t="s">
        <v>9130</v>
      </c>
      <c r="W3043" t="s">
        <v>61</v>
      </c>
      <c r="X3043" t="s">
        <v>62</v>
      </c>
      <c r="Y3043" t="s">
        <v>525</v>
      </c>
      <c r="Z3043" t="s">
        <v>513</v>
      </c>
    </row>
    <row r="3044" spans="1:26" x14ac:dyDescent="0.25">
      <c r="A3044" t="s">
        <v>26050</v>
      </c>
      <c r="B3044" t="s">
        <v>27</v>
      </c>
      <c r="C3044" t="s">
        <v>76</v>
      </c>
      <c r="D3044" t="s">
        <v>26051</v>
      </c>
      <c r="E3044" t="s">
        <v>26052</v>
      </c>
      <c r="F3044" t="s">
        <v>38352</v>
      </c>
      <c r="G3044" s="1">
        <v>447</v>
      </c>
      <c r="H3044" t="s">
        <v>30</v>
      </c>
      <c r="I3044" t="s">
        <v>26053</v>
      </c>
      <c r="J3044">
        <v>10055</v>
      </c>
      <c r="K3044" t="s">
        <v>26054</v>
      </c>
      <c r="L3044" t="s">
        <v>26055</v>
      </c>
      <c r="N3044" t="s">
        <v>125</v>
      </c>
      <c r="O3044" t="s">
        <v>80</v>
      </c>
      <c r="P3044" t="s">
        <v>26056</v>
      </c>
      <c r="Q3044" t="s">
        <v>26057</v>
      </c>
      <c r="R3044" t="s">
        <v>26058</v>
      </c>
      <c r="S3044" t="s">
        <v>26059</v>
      </c>
      <c r="T3044" t="s">
        <v>26060</v>
      </c>
      <c r="U3044" t="s">
        <v>45</v>
      </c>
      <c r="V3044" t="s">
        <v>3218</v>
      </c>
      <c r="W3044" t="s">
        <v>61</v>
      </c>
      <c r="X3044" t="s">
        <v>113</v>
      </c>
      <c r="Y3044" t="s">
        <v>525</v>
      </c>
      <c r="Z3044" t="s">
        <v>513</v>
      </c>
    </row>
    <row r="3045" spans="1:26" x14ac:dyDescent="0.25">
      <c r="A3045" t="s">
        <v>26061</v>
      </c>
      <c r="B3045" t="s">
        <v>27</v>
      </c>
      <c r="C3045" t="s">
        <v>76</v>
      </c>
      <c r="D3045" t="s">
        <v>26062</v>
      </c>
      <c r="E3045" t="s">
        <v>26063</v>
      </c>
      <c r="F3045" t="s">
        <v>38352</v>
      </c>
      <c r="G3045" s="1">
        <v>447</v>
      </c>
      <c r="H3045" t="s">
        <v>30</v>
      </c>
      <c r="I3045" t="s">
        <v>26064</v>
      </c>
      <c r="J3045">
        <v>2078</v>
      </c>
      <c r="K3045" t="s">
        <v>26065</v>
      </c>
      <c r="L3045" t="s">
        <v>26066</v>
      </c>
      <c r="N3045" t="s">
        <v>125</v>
      </c>
      <c r="O3045" t="s">
        <v>80</v>
      </c>
      <c r="P3045" t="s">
        <v>26067</v>
      </c>
      <c r="Q3045" t="s">
        <v>26068</v>
      </c>
      <c r="R3045" t="s">
        <v>26069</v>
      </c>
      <c r="S3045" t="s">
        <v>26070</v>
      </c>
      <c r="T3045" t="s">
        <v>26071</v>
      </c>
      <c r="U3045" t="s">
        <v>45</v>
      </c>
      <c r="V3045" t="s">
        <v>2065</v>
      </c>
      <c r="W3045" t="s">
        <v>61</v>
      </c>
      <c r="X3045" t="s">
        <v>62</v>
      </c>
      <c r="Y3045" t="s">
        <v>525</v>
      </c>
      <c r="Z3045" t="s">
        <v>513</v>
      </c>
    </row>
    <row r="3046" spans="1:26" x14ac:dyDescent="0.25">
      <c r="A3046" t="s">
        <v>26072</v>
      </c>
      <c r="B3046" t="s">
        <v>27</v>
      </c>
      <c r="C3046" t="s">
        <v>76</v>
      </c>
      <c r="D3046" t="s">
        <v>26073</v>
      </c>
      <c r="E3046" t="s">
        <v>26074</v>
      </c>
      <c r="F3046" t="s">
        <v>38352</v>
      </c>
      <c r="G3046" s="1">
        <v>447</v>
      </c>
      <c r="H3046" t="s">
        <v>30</v>
      </c>
      <c r="I3046" t="s">
        <v>26064</v>
      </c>
      <c r="J3046">
        <v>2078</v>
      </c>
      <c r="K3046" t="s">
        <v>26065</v>
      </c>
      <c r="L3046" t="s">
        <v>26066</v>
      </c>
      <c r="N3046" t="s">
        <v>125</v>
      </c>
      <c r="O3046" t="s">
        <v>80</v>
      </c>
      <c r="P3046" t="s">
        <v>26075</v>
      </c>
      <c r="Q3046" t="s">
        <v>26076</v>
      </c>
      <c r="R3046" t="s">
        <v>26077</v>
      </c>
      <c r="S3046" t="s">
        <v>26078</v>
      </c>
      <c r="T3046" t="s">
        <v>26071</v>
      </c>
      <c r="U3046" t="s">
        <v>45</v>
      </c>
      <c r="V3046" t="s">
        <v>5566</v>
      </c>
      <c r="W3046" t="s">
        <v>61</v>
      </c>
      <c r="X3046" t="s">
        <v>784</v>
      </c>
      <c r="Y3046" t="s">
        <v>501</v>
      </c>
      <c r="Z3046" t="s">
        <v>513</v>
      </c>
    </row>
    <row r="3047" spans="1:26" x14ac:dyDescent="0.25">
      <c r="A3047" t="s">
        <v>26079</v>
      </c>
      <c r="B3047" t="s">
        <v>27</v>
      </c>
      <c r="C3047" t="s">
        <v>76</v>
      </c>
      <c r="D3047" t="s">
        <v>26080</v>
      </c>
      <c r="E3047" t="s">
        <v>26081</v>
      </c>
      <c r="F3047" t="s">
        <v>38352</v>
      </c>
      <c r="G3047" s="1">
        <v>447</v>
      </c>
      <c r="H3047" t="s">
        <v>30</v>
      </c>
      <c r="I3047" t="s">
        <v>26064</v>
      </c>
      <c r="J3047">
        <v>2078</v>
      </c>
      <c r="K3047" t="s">
        <v>26065</v>
      </c>
      <c r="L3047" t="s">
        <v>26066</v>
      </c>
      <c r="N3047" t="s">
        <v>125</v>
      </c>
      <c r="O3047" t="s">
        <v>80</v>
      </c>
      <c r="P3047" t="s">
        <v>26082</v>
      </c>
      <c r="Q3047" t="s">
        <v>26083</v>
      </c>
      <c r="R3047" t="s">
        <v>26084</v>
      </c>
      <c r="S3047" t="s">
        <v>26085</v>
      </c>
      <c r="T3047" t="s">
        <v>26071</v>
      </c>
      <c r="U3047" t="s">
        <v>45</v>
      </c>
      <c r="V3047" t="s">
        <v>2395</v>
      </c>
      <c r="W3047" t="s">
        <v>61</v>
      </c>
      <c r="X3047" t="s">
        <v>62</v>
      </c>
      <c r="Y3047" t="s">
        <v>525</v>
      </c>
      <c r="Z3047" t="s">
        <v>513</v>
      </c>
    </row>
    <row r="3048" spans="1:26" x14ac:dyDescent="0.25">
      <c r="A3048" t="s">
        <v>26086</v>
      </c>
      <c r="B3048" t="s">
        <v>27</v>
      </c>
      <c r="C3048" t="s">
        <v>76</v>
      </c>
      <c r="D3048" t="s">
        <v>26087</v>
      </c>
      <c r="E3048" t="s">
        <v>26088</v>
      </c>
      <c r="F3048" t="s">
        <v>38352</v>
      </c>
      <c r="G3048" s="1">
        <v>447</v>
      </c>
      <c r="H3048" t="s">
        <v>30</v>
      </c>
      <c r="I3048" t="s">
        <v>26089</v>
      </c>
      <c r="J3048">
        <v>5918</v>
      </c>
      <c r="K3048" t="s">
        <v>26090</v>
      </c>
      <c r="L3048" t="s">
        <v>26091</v>
      </c>
      <c r="N3048" t="s">
        <v>125</v>
      </c>
      <c r="O3048" t="s">
        <v>80</v>
      </c>
      <c r="P3048" t="s">
        <v>26092</v>
      </c>
      <c r="Q3048" t="s">
        <v>26093</v>
      </c>
      <c r="R3048" t="s">
        <v>26094</v>
      </c>
      <c r="S3048" t="s">
        <v>26095</v>
      </c>
      <c r="T3048" t="s">
        <v>26096</v>
      </c>
      <c r="U3048" t="s">
        <v>45</v>
      </c>
      <c r="V3048" t="s">
        <v>4626</v>
      </c>
      <c r="W3048" t="s">
        <v>61</v>
      </c>
      <c r="X3048" t="s">
        <v>113</v>
      </c>
      <c r="Y3048" t="s">
        <v>175</v>
      </c>
      <c r="Z3048" t="s">
        <v>132</v>
      </c>
    </row>
    <row r="3049" spans="1:26" x14ac:dyDescent="0.25">
      <c r="A3049" t="s">
        <v>26097</v>
      </c>
      <c r="B3049" t="s">
        <v>27</v>
      </c>
      <c r="C3049" t="s">
        <v>76</v>
      </c>
      <c r="D3049" t="s">
        <v>26098</v>
      </c>
      <c r="E3049" t="s">
        <v>26099</v>
      </c>
      <c r="F3049" t="s">
        <v>38352</v>
      </c>
      <c r="G3049" s="1">
        <v>447</v>
      </c>
      <c r="H3049" t="s">
        <v>30</v>
      </c>
      <c r="I3049" t="s">
        <v>26089</v>
      </c>
      <c r="J3049">
        <v>5918</v>
      </c>
      <c r="K3049" t="s">
        <v>26090</v>
      </c>
      <c r="L3049" t="s">
        <v>26091</v>
      </c>
      <c r="N3049" t="s">
        <v>125</v>
      </c>
      <c r="O3049" t="s">
        <v>80</v>
      </c>
      <c r="P3049" t="s">
        <v>26100</v>
      </c>
      <c r="Q3049" t="s">
        <v>26101</v>
      </c>
      <c r="R3049" t="s">
        <v>26102</v>
      </c>
      <c r="S3049" t="s">
        <v>26103</v>
      </c>
      <c r="T3049" t="s">
        <v>26096</v>
      </c>
      <c r="U3049" t="s">
        <v>45</v>
      </c>
      <c r="V3049" t="s">
        <v>6059</v>
      </c>
      <c r="W3049" t="s">
        <v>61</v>
      </c>
      <c r="X3049" t="s">
        <v>113</v>
      </c>
      <c r="Y3049" t="s">
        <v>501</v>
      </c>
      <c r="Z3049" t="s">
        <v>132</v>
      </c>
    </row>
    <row r="3050" spans="1:26" x14ac:dyDescent="0.25">
      <c r="A3050" t="s">
        <v>26104</v>
      </c>
      <c r="B3050" t="s">
        <v>27</v>
      </c>
      <c r="C3050" t="s">
        <v>76</v>
      </c>
      <c r="D3050" t="s">
        <v>26105</v>
      </c>
      <c r="E3050" t="s">
        <v>26106</v>
      </c>
      <c r="F3050" t="s">
        <v>38352</v>
      </c>
      <c r="G3050" s="1">
        <v>447</v>
      </c>
      <c r="H3050" t="s">
        <v>30</v>
      </c>
      <c r="I3050" t="s">
        <v>26089</v>
      </c>
      <c r="J3050">
        <v>5918</v>
      </c>
      <c r="K3050" t="s">
        <v>26090</v>
      </c>
      <c r="L3050" t="s">
        <v>26091</v>
      </c>
      <c r="N3050" t="s">
        <v>125</v>
      </c>
      <c r="O3050" t="s">
        <v>80</v>
      </c>
      <c r="P3050" t="s">
        <v>26107</v>
      </c>
      <c r="Q3050" t="s">
        <v>26108</v>
      </c>
      <c r="R3050" t="s">
        <v>26109</v>
      </c>
      <c r="S3050" t="s">
        <v>26110</v>
      </c>
      <c r="T3050" t="s">
        <v>26096</v>
      </c>
      <c r="U3050" t="s">
        <v>45</v>
      </c>
      <c r="V3050" t="s">
        <v>6489</v>
      </c>
      <c r="W3050" t="s">
        <v>61</v>
      </c>
      <c r="X3050" t="s">
        <v>113</v>
      </c>
      <c r="Y3050" t="s">
        <v>525</v>
      </c>
      <c r="Z3050" t="s">
        <v>132</v>
      </c>
    </row>
    <row r="3051" spans="1:26" x14ac:dyDescent="0.25">
      <c r="A3051" t="s">
        <v>26111</v>
      </c>
      <c r="B3051" t="s">
        <v>27</v>
      </c>
      <c r="C3051" t="s">
        <v>76</v>
      </c>
      <c r="D3051" t="s">
        <v>26112</v>
      </c>
      <c r="E3051" t="s">
        <v>26113</v>
      </c>
      <c r="F3051" t="s">
        <v>38352</v>
      </c>
      <c r="G3051" s="1">
        <v>447</v>
      </c>
      <c r="H3051" t="s">
        <v>30</v>
      </c>
      <c r="I3051" t="s">
        <v>26089</v>
      </c>
      <c r="J3051">
        <v>5918</v>
      </c>
      <c r="K3051" t="s">
        <v>26090</v>
      </c>
      <c r="L3051" t="s">
        <v>26091</v>
      </c>
      <c r="N3051" t="s">
        <v>125</v>
      </c>
      <c r="O3051" t="s">
        <v>80</v>
      </c>
      <c r="P3051" t="s">
        <v>26114</v>
      </c>
      <c r="Q3051" t="s">
        <v>26115</v>
      </c>
      <c r="R3051" t="s">
        <v>26116</v>
      </c>
      <c r="S3051" t="s">
        <v>26117</v>
      </c>
      <c r="T3051" t="s">
        <v>26096</v>
      </c>
      <c r="U3051" t="s">
        <v>45</v>
      </c>
      <c r="V3051" t="s">
        <v>5878</v>
      </c>
      <c r="W3051" t="s">
        <v>61</v>
      </c>
      <c r="X3051" t="s">
        <v>113</v>
      </c>
      <c r="Y3051" t="s">
        <v>501</v>
      </c>
      <c r="Z3051" t="s">
        <v>132</v>
      </c>
    </row>
    <row r="3052" spans="1:26" x14ac:dyDescent="0.25">
      <c r="A3052" t="s">
        <v>26118</v>
      </c>
      <c r="B3052" t="s">
        <v>27</v>
      </c>
      <c r="C3052" t="s">
        <v>76</v>
      </c>
      <c r="D3052" t="s">
        <v>26119</v>
      </c>
      <c r="E3052" t="s">
        <v>26120</v>
      </c>
      <c r="F3052" t="s">
        <v>38352</v>
      </c>
      <c r="G3052" s="1">
        <v>447</v>
      </c>
      <c r="H3052" t="s">
        <v>30</v>
      </c>
      <c r="I3052" t="s">
        <v>26121</v>
      </c>
      <c r="J3052">
        <v>7589</v>
      </c>
      <c r="K3052" t="s">
        <v>26122</v>
      </c>
      <c r="L3052" t="s">
        <v>26123</v>
      </c>
      <c r="N3052" t="s">
        <v>125</v>
      </c>
      <c r="O3052" t="s">
        <v>80</v>
      </c>
      <c r="P3052" t="s">
        <v>26124</v>
      </c>
      <c r="Q3052" t="s">
        <v>26125</v>
      </c>
      <c r="R3052" t="s">
        <v>26126</v>
      </c>
      <c r="S3052" t="s">
        <v>26127</v>
      </c>
      <c r="T3052" t="s">
        <v>26128</v>
      </c>
      <c r="U3052" t="s">
        <v>45</v>
      </c>
      <c r="V3052" t="s">
        <v>5293</v>
      </c>
      <c r="W3052" t="s">
        <v>61</v>
      </c>
      <c r="X3052" t="s">
        <v>62</v>
      </c>
      <c r="Y3052" t="s">
        <v>84</v>
      </c>
      <c r="Z3052" t="s">
        <v>6743</v>
      </c>
    </row>
    <row r="3053" spans="1:26" x14ac:dyDescent="0.25">
      <c r="A3053" t="s">
        <v>26129</v>
      </c>
      <c r="B3053" t="s">
        <v>27</v>
      </c>
      <c r="C3053" t="s">
        <v>76</v>
      </c>
      <c r="D3053" t="s">
        <v>26130</v>
      </c>
      <c r="E3053" t="s">
        <v>26131</v>
      </c>
      <c r="F3053" t="s">
        <v>38352</v>
      </c>
      <c r="G3053" s="1">
        <v>447</v>
      </c>
      <c r="H3053" t="s">
        <v>30</v>
      </c>
      <c r="I3053" t="s">
        <v>26132</v>
      </c>
      <c r="J3053">
        <v>1113</v>
      </c>
      <c r="K3053" t="s">
        <v>26133</v>
      </c>
      <c r="L3053" t="s">
        <v>26134</v>
      </c>
      <c r="N3053" t="s">
        <v>125</v>
      </c>
      <c r="O3053" t="s">
        <v>80</v>
      </c>
      <c r="P3053" t="s">
        <v>26135</v>
      </c>
      <c r="Q3053" t="s">
        <v>26136</v>
      </c>
      <c r="R3053" t="s">
        <v>26137</v>
      </c>
      <c r="S3053" t="s">
        <v>26138</v>
      </c>
      <c r="T3053" t="s">
        <v>26139</v>
      </c>
      <c r="U3053" t="s">
        <v>45</v>
      </c>
      <c r="V3053" t="s">
        <v>10622</v>
      </c>
      <c r="W3053" t="s">
        <v>61</v>
      </c>
      <c r="X3053" t="s">
        <v>62</v>
      </c>
      <c r="Y3053" t="s">
        <v>525</v>
      </c>
      <c r="Z3053" t="s">
        <v>132</v>
      </c>
    </row>
    <row r="3054" spans="1:26" x14ac:dyDescent="0.25">
      <c r="A3054" t="s">
        <v>26140</v>
      </c>
      <c r="B3054" t="s">
        <v>27</v>
      </c>
      <c r="C3054" t="s">
        <v>76</v>
      </c>
      <c r="D3054" t="s">
        <v>26141</v>
      </c>
      <c r="E3054" t="s">
        <v>26142</v>
      </c>
      <c r="F3054" t="s">
        <v>38352</v>
      </c>
      <c r="G3054" s="1">
        <v>447</v>
      </c>
      <c r="H3054" t="s">
        <v>30</v>
      </c>
      <c r="I3054" t="s">
        <v>26132</v>
      </c>
      <c r="J3054">
        <v>1113</v>
      </c>
      <c r="K3054" t="s">
        <v>26133</v>
      </c>
      <c r="L3054" t="s">
        <v>26134</v>
      </c>
      <c r="N3054" t="s">
        <v>125</v>
      </c>
      <c r="O3054" t="s">
        <v>80</v>
      </c>
      <c r="P3054" t="s">
        <v>26143</v>
      </c>
      <c r="Q3054" t="s">
        <v>26144</v>
      </c>
      <c r="R3054" t="s">
        <v>26145</v>
      </c>
      <c r="S3054" t="s">
        <v>26146</v>
      </c>
      <c r="T3054" t="s">
        <v>26139</v>
      </c>
      <c r="U3054" t="s">
        <v>45</v>
      </c>
      <c r="V3054" t="s">
        <v>5878</v>
      </c>
      <c r="W3054" t="s">
        <v>61</v>
      </c>
      <c r="X3054" t="s">
        <v>62</v>
      </c>
      <c r="Y3054" t="s">
        <v>525</v>
      </c>
      <c r="Z3054" t="s">
        <v>132</v>
      </c>
    </row>
    <row r="3055" spans="1:26" x14ac:dyDescent="0.25">
      <c r="A3055" t="s">
        <v>26147</v>
      </c>
      <c r="B3055" t="s">
        <v>27</v>
      </c>
      <c r="C3055" t="s">
        <v>76</v>
      </c>
      <c r="D3055" t="s">
        <v>26148</v>
      </c>
      <c r="E3055" t="s">
        <v>26149</v>
      </c>
      <c r="F3055" t="s">
        <v>38352</v>
      </c>
      <c r="G3055" s="1">
        <v>447</v>
      </c>
      <c r="H3055" t="s">
        <v>30</v>
      </c>
      <c r="I3055" t="s">
        <v>26150</v>
      </c>
      <c r="J3055">
        <v>11202</v>
      </c>
      <c r="K3055" t="s">
        <v>26151</v>
      </c>
      <c r="L3055" t="s">
        <v>26152</v>
      </c>
      <c r="N3055" t="s">
        <v>125</v>
      </c>
      <c r="O3055" t="s">
        <v>80</v>
      </c>
      <c r="P3055" t="s">
        <v>26153</v>
      </c>
      <c r="Q3055" t="s">
        <v>26154</v>
      </c>
      <c r="R3055" t="s">
        <v>26155</v>
      </c>
      <c r="S3055" t="s">
        <v>26156</v>
      </c>
      <c r="T3055" t="s">
        <v>26157</v>
      </c>
      <c r="U3055" t="s">
        <v>45</v>
      </c>
      <c r="V3055" t="s">
        <v>10206</v>
      </c>
      <c r="W3055" t="s">
        <v>61</v>
      </c>
      <c r="X3055" t="s">
        <v>62</v>
      </c>
      <c r="Y3055" t="s">
        <v>525</v>
      </c>
      <c r="Z3055" t="s">
        <v>132</v>
      </c>
    </row>
    <row r="3056" spans="1:26" x14ac:dyDescent="0.25">
      <c r="A3056" t="s">
        <v>26158</v>
      </c>
      <c r="B3056" t="s">
        <v>27</v>
      </c>
      <c r="C3056" t="s">
        <v>76</v>
      </c>
      <c r="D3056" t="s">
        <v>26159</v>
      </c>
      <c r="E3056" t="s">
        <v>26160</v>
      </c>
      <c r="F3056" t="s">
        <v>38352</v>
      </c>
      <c r="G3056" s="1">
        <v>447</v>
      </c>
      <c r="H3056" t="s">
        <v>30</v>
      </c>
      <c r="I3056" t="s">
        <v>26132</v>
      </c>
      <c r="J3056">
        <v>1113</v>
      </c>
      <c r="K3056" t="s">
        <v>26133</v>
      </c>
      <c r="L3056" t="s">
        <v>26134</v>
      </c>
      <c r="N3056" t="s">
        <v>125</v>
      </c>
      <c r="O3056" t="s">
        <v>80</v>
      </c>
      <c r="P3056" t="s">
        <v>26161</v>
      </c>
      <c r="Q3056" t="s">
        <v>26162</v>
      </c>
      <c r="R3056" t="s">
        <v>26163</v>
      </c>
      <c r="S3056" t="s">
        <v>26164</v>
      </c>
      <c r="T3056" t="s">
        <v>26139</v>
      </c>
      <c r="U3056" t="s">
        <v>45</v>
      </c>
      <c r="V3056" t="s">
        <v>8191</v>
      </c>
      <c r="W3056" t="s">
        <v>61</v>
      </c>
      <c r="X3056" t="s">
        <v>62</v>
      </c>
      <c r="Y3056" t="s">
        <v>525</v>
      </c>
      <c r="Z3056" t="s">
        <v>132</v>
      </c>
    </row>
    <row r="3057" spans="1:26" x14ac:dyDescent="0.25">
      <c r="A3057" t="s">
        <v>26165</v>
      </c>
      <c r="B3057" t="s">
        <v>27</v>
      </c>
      <c r="C3057" t="s">
        <v>76</v>
      </c>
      <c r="D3057" t="s">
        <v>26166</v>
      </c>
      <c r="E3057" t="s">
        <v>26167</v>
      </c>
      <c r="F3057" t="s">
        <v>38352</v>
      </c>
      <c r="G3057" s="1">
        <v>447</v>
      </c>
      <c r="H3057" t="s">
        <v>30</v>
      </c>
      <c r="I3057" t="s">
        <v>26064</v>
      </c>
      <c r="J3057">
        <v>2078</v>
      </c>
      <c r="K3057" t="s">
        <v>26065</v>
      </c>
      <c r="L3057" t="s">
        <v>26066</v>
      </c>
      <c r="N3057" t="s">
        <v>125</v>
      </c>
      <c r="O3057" t="s">
        <v>80</v>
      </c>
      <c r="P3057" t="s">
        <v>26168</v>
      </c>
      <c r="Q3057" t="s">
        <v>26169</v>
      </c>
      <c r="R3057" t="s">
        <v>26170</v>
      </c>
      <c r="S3057" t="s">
        <v>26171</v>
      </c>
      <c r="T3057" t="s">
        <v>26071</v>
      </c>
      <c r="U3057" t="s">
        <v>45</v>
      </c>
      <c r="V3057" t="s">
        <v>20581</v>
      </c>
      <c r="W3057" t="s">
        <v>61</v>
      </c>
      <c r="X3057" t="s">
        <v>113</v>
      </c>
      <c r="Y3057" t="s">
        <v>525</v>
      </c>
      <c r="Z3057" t="s">
        <v>2192</v>
      </c>
    </row>
    <row r="3058" spans="1:26" x14ac:dyDescent="0.25">
      <c r="A3058" t="s">
        <v>26172</v>
      </c>
      <c r="B3058" t="s">
        <v>27</v>
      </c>
      <c r="C3058" t="s">
        <v>76</v>
      </c>
      <c r="D3058" t="s">
        <v>26173</v>
      </c>
      <c r="E3058" t="s">
        <v>26174</v>
      </c>
      <c r="F3058" t="s">
        <v>38352</v>
      </c>
      <c r="G3058" s="1">
        <v>447</v>
      </c>
      <c r="H3058" t="s">
        <v>30</v>
      </c>
      <c r="I3058" t="s">
        <v>26064</v>
      </c>
      <c r="J3058">
        <v>2078</v>
      </c>
      <c r="K3058" t="s">
        <v>26065</v>
      </c>
      <c r="L3058" t="s">
        <v>26066</v>
      </c>
      <c r="N3058" t="s">
        <v>125</v>
      </c>
      <c r="O3058" t="s">
        <v>80</v>
      </c>
      <c r="P3058" t="s">
        <v>26175</v>
      </c>
      <c r="Q3058" t="s">
        <v>26176</v>
      </c>
      <c r="R3058" t="s">
        <v>26177</v>
      </c>
      <c r="S3058" t="s">
        <v>26178</v>
      </c>
      <c r="T3058" t="s">
        <v>26071</v>
      </c>
      <c r="U3058" t="s">
        <v>45</v>
      </c>
      <c r="V3058" t="s">
        <v>11402</v>
      </c>
      <c r="W3058" t="s">
        <v>61</v>
      </c>
      <c r="X3058" t="s">
        <v>784</v>
      </c>
      <c r="Y3058" t="s">
        <v>501</v>
      </c>
      <c r="Z3058" t="s">
        <v>513</v>
      </c>
    </row>
    <row r="3059" spans="1:26" x14ac:dyDescent="0.25">
      <c r="A3059" t="s">
        <v>26179</v>
      </c>
      <c r="B3059" t="s">
        <v>27</v>
      </c>
      <c r="C3059" t="s">
        <v>76</v>
      </c>
      <c r="D3059" t="s">
        <v>26180</v>
      </c>
      <c r="E3059" t="s">
        <v>26181</v>
      </c>
      <c r="F3059" t="s">
        <v>38352</v>
      </c>
      <c r="G3059" s="1">
        <v>447</v>
      </c>
      <c r="H3059" t="s">
        <v>30</v>
      </c>
      <c r="I3059" t="s">
        <v>26150</v>
      </c>
      <c r="J3059">
        <v>11202</v>
      </c>
      <c r="K3059" t="s">
        <v>26151</v>
      </c>
      <c r="L3059" t="s">
        <v>26152</v>
      </c>
      <c r="N3059" t="s">
        <v>125</v>
      </c>
      <c r="O3059" t="s">
        <v>80</v>
      </c>
      <c r="P3059" t="s">
        <v>26182</v>
      </c>
      <c r="Q3059" t="s">
        <v>26183</v>
      </c>
      <c r="R3059" t="s">
        <v>26184</v>
      </c>
      <c r="S3059" t="s">
        <v>26185</v>
      </c>
      <c r="T3059" t="s">
        <v>26157</v>
      </c>
      <c r="U3059" t="s">
        <v>45</v>
      </c>
      <c r="V3059" t="s">
        <v>18477</v>
      </c>
      <c r="W3059" t="s">
        <v>61</v>
      </c>
      <c r="X3059" t="s">
        <v>62</v>
      </c>
      <c r="Y3059" t="s">
        <v>525</v>
      </c>
      <c r="Z3059" t="s">
        <v>132</v>
      </c>
    </row>
    <row r="3060" spans="1:26" x14ac:dyDescent="0.25">
      <c r="A3060" t="s">
        <v>26186</v>
      </c>
      <c r="B3060" t="s">
        <v>27</v>
      </c>
      <c r="C3060" t="s">
        <v>76</v>
      </c>
      <c r="D3060" t="s">
        <v>26187</v>
      </c>
      <c r="E3060" t="s">
        <v>26188</v>
      </c>
      <c r="F3060" t="s">
        <v>38352</v>
      </c>
      <c r="G3060" s="1">
        <v>447</v>
      </c>
      <c r="H3060" t="s">
        <v>30</v>
      </c>
      <c r="I3060" t="s">
        <v>26189</v>
      </c>
      <c r="J3060">
        <v>10059</v>
      </c>
      <c r="K3060" t="s">
        <v>26190</v>
      </c>
      <c r="L3060" t="s">
        <v>26191</v>
      </c>
      <c r="N3060" t="s">
        <v>125</v>
      </c>
      <c r="O3060" t="s">
        <v>80</v>
      </c>
      <c r="P3060" t="s">
        <v>26192</v>
      </c>
      <c r="Q3060" t="s">
        <v>26193</v>
      </c>
      <c r="R3060" t="s">
        <v>26194</v>
      </c>
      <c r="S3060" t="s">
        <v>26195</v>
      </c>
      <c r="T3060" t="s">
        <v>26196</v>
      </c>
      <c r="U3060" t="s">
        <v>45</v>
      </c>
      <c r="V3060" t="s">
        <v>4554</v>
      </c>
      <c r="W3060" t="s">
        <v>61</v>
      </c>
      <c r="X3060" t="s">
        <v>113</v>
      </c>
      <c r="Y3060" t="s">
        <v>175</v>
      </c>
      <c r="Z3060" t="s">
        <v>2818</v>
      </c>
    </row>
    <row r="3061" spans="1:26" x14ac:dyDescent="0.25">
      <c r="A3061" t="s">
        <v>26197</v>
      </c>
      <c r="B3061" t="s">
        <v>27</v>
      </c>
      <c r="C3061" t="s">
        <v>76</v>
      </c>
      <c r="D3061" t="s">
        <v>26198</v>
      </c>
      <c r="E3061" t="s">
        <v>26199</v>
      </c>
      <c r="F3061" t="s">
        <v>38352</v>
      </c>
      <c r="G3061" s="1">
        <v>447</v>
      </c>
      <c r="H3061" t="s">
        <v>30</v>
      </c>
      <c r="I3061" t="s">
        <v>26132</v>
      </c>
      <c r="J3061">
        <v>1113</v>
      </c>
      <c r="K3061" t="s">
        <v>26133</v>
      </c>
      <c r="L3061" t="s">
        <v>26134</v>
      </c>
      <c r="N3061" t="s">
        <v>125</v>
      </c>
      <c r="O3061" t="s">
        <v>80</v>
      </c>
      <c r="P3061" t="s">
        <v>26200</v>
      </c>
      <c r="Q3061" t="s">
        <v>26201</v>
      </c>
      <c r="R3061" t="s">
        <v>26202</v>
      </c>
      <c r="S3061" t="s">
        <v>26203</v>
      </c>
      <c r="T3061" t="s">
        <v>26139</v>
      </c>
      <c r="U3061" t="s">
        <v>45</v>
      </c>
      <c r="V3061" t="s">
        <v>10509</v>
      </c>
      <c r="W3061" t="s">
        <v>61</v>
      </c>
      <c r="X3061" t="s">
        <v>62</v>
      </c>
      <c r="Y3061" t="s">
        <v>525</v>
      </c>
      <c r="Z3061" t="s">
        <v>132</v>
      </c>
    </row>
    <row r="3062" spans="1:26" x14ac:dyDescent="0.25">
      <c r="A3062" t="s">
        <v>26204</v>
      </c>
      <c r="B3062" t="s">
        <v>27</v>
      </c>
      <c r="C3062" t="s">
        <v>76</v>
      </c>
      <c r="D3062" t="s">
        <v>26205</v>
      </c>
      <c r="E3062" t="s">
        <v>26206</v>
      </c>
      <c r="F3062" t="s">
        <v>38352</v>
      </c>
      <c r="G3062" s="1">
        <v>447</v>
      </c>
      <c r="H3062" t="s">
        <v>30</v>
      </c>
      <c r="I3062" t="s">
        <v>26132</v>
      </c>
      <c r="J3062">
        <v>1113</v>
      </c>
      <c r="K3062" t="s">
        <v>26133</v>
      </c>
      <c r="L3062" t="s">
        <v>26134</v>
      </c>
      <c r="N3062" t="s">
        <v>125</v>
      </c>
      <c r="O3062" t="s">
        <v>80</v>
      </c>
      <c r="P3062" t="s">
        <v>26207</v>
      </c>
      <c r="Q3062" t="s">
        <v>26208</v>
      </c>
      <c r="R3062" t="s">
        <v>26209</v>
      </c>
      <c r="S3062" t="s">
        <v>26210</v>
      </c>
      <c r="T3062" t="s">
        <v>26139</v>
      </c>
      <c r="U3062" t="s">
        <v>45</v>
      </c>
      <c r="V3062" t="s">
        <v>5373</v>
      </c>
      <c r="W3062" t="s">
        <v>61</v>
      </c>
      <c r="X3062" t="s">
        <v>62</v>
      </c>
      <c r="Y3062" t="s">
        <v>525</v>
      </c>
      <c r="Z3062" t="s">
        <v>132</v>
      </c>
    </row>
    <row r="3063" spans="1:26" x14ac:dyDescent="0.25">
      <c r="A3063" t="s">
        <v>26211</v>
      </c>
      <c r="B3063" t="s">
        <v>27</v>
      </c>
      <c r="C3063" t="s">
        <v>76</v>
      </c>
      <c r="D3063" t="s">
        <v>26212</v>
      </c>
      <c r="E3063" t="s">
        <v>26213</v>
      </c>
      <c r="F3063" t="s">
        <v>38352</v>
      </c>
      <c r="G3063" s="1">
        <v>447</v>
      </c>
      <c r="H3063" t="s">
        <v>30</v>
      </c>
      <c r="I3063" t="s">
        <v>26132</v>
      </c>
      <c r="J3063">
        <v>1113</v>
      </c>
      <c r="K3063" t="s">
        <v>26133</v>
      </c>
      <c r="L3063" t="s">
        <v>26134</v>
      </c>
      <c r="N3063" t="s">
        <v>125</v>
      </c>
      <c r="O3063" t="s">
        <v>80</v>
      </c>
      <c r="P3063" t="s">
        <v>26214</v>
      </c>
      <c r="Q3063" t="s">
        <v>26215</v>
      </c>
      <c r="R3063" t="s">
        <v>26216</v>
      </c>
      <c r="S3063" t="s">
        <v>26217</v>
      </c>
      <c r="T3063" t="s">
        <v>26139</v>
      </c>
      <c r="U3063" t="s">
        <v>45</v>
      </c>
      <c r="V3063" t="s">
        <v>6986</v>
      </c>
      <c r="W3063" t="s">
        <v>61</v>
      </c>
      <c r="X3063" t="s">
        <v>62</v>
      </c>
      <c r="Y3063" t="s">
        <v>525</v>
      </c>
      <c r="Z3063" t="s">
        <v>132</v>
      </c>
    </row>
    <row r="3064" spans="1:26" x14ac:dyDescent="0.25">
      <c r="A3064" t="s">
        <v>26218</v>
      </c>
      <c r="B3064" t="s">
        <v>27</v>
      </c>
      <c r="C3064" t="s">
        <v>76</v>
      </c>
      <c r="D3064" t="s">
        <v>26219</v>
      </c>
      <c r="E3064" t="s">
        <v>26220</v>
      </c>
      <c r="F3064" t="s">
        <v>38352</v>
      </c>
      <c r="G3064" s="1">
        <v>447</v>
      </c>
      <c r="H3064" t="s">
        <v>30</v>
      </c>
      <c r="I3064" t="s">
        <v>26221</v>
      </c>
      <c r="J3064">
        <v>10449</v>
      </c>
      <c r="K3064" t="s">
        <v>26222</v>
      </c>
      <c r="L3064" t="s">
        <v>26223</v>
      </c>
      <c r="N3064" t="s">
        <v>125</v>
      </c>
      <c r="O3064" t="s">
        <v>80</v>
      </c>
      <c r="P3064" t="s">
        <v>26224</v>
      </c>
      <c r="Q3064" t="s">
        <v>26225</v>
      </c>
      <c r="R3064" t="s">
        <v>26226</v>
      </c>
      <c r="S3064" t="s">
        <v>26227</v>
      </c>
      <c r="T3064" t="s">
        <v>26228</v>
      </c>
      <c r="U3064" t="s">
        <v>45</v>
      </c>
      <c r="V3064" t="s">
        <v>4626</v>
      </c>
      <c r="W3064" t="s">
        <v>61</v>
      </c>
      <c r="X3064" t="s">
        <v>113</v>
      </c>
      <c r="Y3064" t="s">
        <v>525</v>
      </c>
      <c r="Z3064" t="s">
        <v>3178</v>
      </c>
    </row>
    <row r="3065" spans="1:26" x14ac:dyDescent="0.25">
      <c r="A3065" t="s">
        <v>26229</v>
      </c>
      <c r="B3065" t="s">
        <v>27</v>
      </c>
      <c r="C3065" t="s">
        <v>76</v>
      </c>
      <c r="D3065" t="s">
        <v>26230</v>
      </c>
      <c r="E3065" t="s">
        <v>26231</v>
      </c>
      <c r="F3065" t="s">
        <v>38352</v>
      </c>
      <c r="G3065" s="1">
        <v>447</v>
      </c>
      <c r="H3065" t="s">
        <v>30</v>
      </c>
      <c r="I3065" t="s">
        <v>26232</v>
      </c>
      <c r="J3065">
        <v>4005</v>
      </c>
      <c r="K3065" t="s">
        <v>26233</v>
      </c>
      <c r="L3065" t="s">
        <v>26234</v>
      </c>
      <c r="N3065" t="s">
        <v>125</v>
      </c>
      <c r="O3065" t="s">
        <v>80</v>
      </c>
      <c r="P3065" t="s">
        <v>26235</v>
      </c>
      <c r="Q3065" t="s">
        <v>26236</v>
      </c>
      <c r="R3065" t="s">
        <v>26237</v>
      </c>
      <c r="S3065" t="s">
        <v>26238</v>
      </c>
      <c r="T3065" t="s">
        <v>26239</v>
      </c>
      <c r="U3065" t="s">
        <v>45</v>
      </c>
      <c r="V3065" t="s">
        <v>8802</v>
      </c>
      <c r="W3065" t="s">
        <v>61</v>
      </c>
      <c r="X3065" t="s">
        <v>62</v>
      </c>
      <c r="Y3065" t="s">
        <v>175</v>
      </c>
      <c r="Z3065" t="s">
        <v>513</v>
      </c>
    </row>
    <row r="3066" spans="1:26" x14ac:dyDescent="0.25">
      <c r="A3066" t="s">
        <v>26240</v>
      </c>
      <c r="B3066" t="s">
        <v>27</v>
      </c>
      <c r="C3066" t="s">
        <v>76</v>
      </c>
      <c r="D3066" t="s">
        <v>26241</v>
      </c>
      <c r="E3066" t="s">
        <v>26242</v>
      </c>
      <c r="F3066" t="s">
        <v>38352</v>
      </c>
      <c r="G3066" s="1">
        <v>447</v>
      </c>
      <c r="H3066" t="s">
        <v>30</v>
      </c>
      <c r="I3066" t="s">
        <v>26232</v>
      </c>
      <c r="J3066">
        <v>4005</v>
      </c>
      <c r="K3066" t="s">
        <v>26233</v>
      </c>
      <c r="L3066" t="s">
        <v>26234</v>
      </c>
      <c r="N3066" t="s">
        <v>125</v>
      </c>
      <c r="O3066" t="s">
        <v>80</v>
      </c>
      <c r="P3066" t="s">
        <v>26243</v>
      </c>
      <c r="Q3066" t="s">
        <v>26244</v>
      </c>
      <c r="R3066" t="s">
        <v>26245</v>
      </c>
      <c r="S3066" t="s">
        <v>26246</v>
      </c>
      <c r="T3066" t="s">
        <v>26247</v>
      </c>
      <c r="U3066" t="s">
        <v>45</v>
      </c>
      <c r="V3066" t="s">
        <v>5574</v>
      </c>
      <c r="W3066" t="s">
        <v>61</v>
      </c>
      <c r="X3066" t="s">
        <v>62</v>
      </c>
      <c r="Y3066" t="s">
        <v>175</v>
      </c>
      <c r="Z3066" t="s">
        <v>513</v>
      </c>
    </row>
    <row r="3067" spans="1:26" x14ac:dyDescent="0.25">
      <c r="A3067" t="s">
        <v>26248</v>
      </c>
      <c r="B3067" t="s">
        <v>27</v>
      </c>
      <c r="C3067" t="s">
        <v>76</v>
      </c>
      <c r="D3067" t="s">
        <v>26249</v>
      </c>
      <c r="E3067" t="s">
        <v>26250</v>
      </c>
      <c r="F3067" t="s">
        <v>38352</v>
      </c>
      <c r="G3067" s="1">
        <v>447</v>
      </c>
      <c r="H3067" t="s">
        <v>30</v>
      </c>
      <c r="I3067" t="s">
        <v>26150</v>
      </c>
      <c r="J3067">
        <v>11202</v>
      </c>
      <c r="K3067" t="s">
        <v>26151</v>
      </c>
      <c r="L3067" t="s">
        <v>26152</v>
      </c>
      <c r="N3067" t="s">
        <v>125</v>
      </c>
      <c r="O3067" t="s">
        <v>80</v>
      </c>
      <c r="P3067" t="s">
        <v>26251</v>
      </c>
      <c r="Q3067" t="s">
        <v>26252</v>
      </c>
      <c r="R3067" t="s">
        <v>26253</v>
      </c>
      <c r="S3067" t="s">
        <v>26254</v>
      </c>
      <c r="T3067" t="s">
        <v>26255</v>
      </c>
      <c r="U3067" t="s">
        <v>45</v>
      </c>
      <c r="V3067" t="s">
        <v>26256</v>
      </c>
      <c r="W3067" t="s">
        <v>61</v>
      </c>
      <c r="X3067" t="s">
        <v>113</v>
      </c>
      <c r="Y3067" t="s">
        <v>525</v>
      </c>
      <c r="Z3067" t="s">
        <v>132</v>
      </c>
    </row>
    <row r="3068" spans="1:26" x14ac:dyDescent="0.25">
      <c r="A3068" t="s">
        <v>26257</v>
      </c>
      <c r="B3068" t="s">
        <v>27</v>
      </c>
      <c r="C3068" t="s">
        <v>76</v>
      </c>
      <c r="D3068" t="s">
        <v>26258</v>
      </c>
      <c r="E3068" t="s">
        <v>26259</v>
      </c>
      <c r="F3068" t="s">
        <v>38352</v>
      </c>
      <c r="G3068" s="1">
        <v>447</v>
      </c>
      <c r="H3068" t="s">
        <v>30</v>
      </c>
      <c r="I3068" t="s">
        <v>26150</v>
      </c>
      <c r="J3068">
        <v>11202</v>
      </c>
      <c r="K3068" t="s">
        <v>26151</v>
      </c>
      <c r="L3068" t="s">
        <v>26152</v>
      </c>
      <c r="N3068" t="s">
        <v>125</v>
      </c>
      <c r="O3068" t="s">
        <v>80</v>
      </c>
      <c r="P3068" t="s">
        <v>26260</v>
      </c>
      <c r="Q3068" t="s">
        <v>26261</v>
      </c>
      <c r="R3068" t="s">
        <v>26262</v>
      </c>
      <c r="S3068" t="s">
        <v>26263</v>
      </c>
      <c r="T3068" t="s">
        <v>26157</v>
      </c>
      <c r="U3068" t="s">
        <v>45</v>
      </c>
      <c r="V3068" t="s">
        <v>9023</v>
      </c>
      <c r="W3068" t="s">
        <v>61</v>
      </c>
      <c r="X3068" t="s">
        <v>62</v>
      </c>
      <c r="Y3068" t="s">
        <v>525</v>
      </c>
      <c r="Z3068" t="s">
        <v>132</v>
      </c>
    </row>
    <row r="3069" spans="1:26" x14ac:dyDescent="0.25">
      <c r="A3069" t="s">
        <v>26264</v>
      </c>
      <c r="B3069" t="s">
        <v>27</v>
      </c>
      <c r="C3069" t="s">
        <v>76</v>
      </c>
      <c r="D3069" t="s">
        <v>26265</v>
      </c>
      <c r="E3069" t="s">
        <v>26266</v>
      </c>
      <c r="F3069" t="s">
        <v>38352</v>
      </c>
      <c r="G3069" s="1">
        <v>447</v>
      </c>
      <c r="H3069" t="s">
        <v>30</v>
      </c>
      <c r="I3069" t="s">
        <v>26232</v>
      </c>
      <c r="J3069">
        <v>4005</v>
      </c>
      <c r="K3069" t="s">
        <v>26233</v>
      </c>
      <c r="L3069" t="s">
        <v>26234</v>
      </c>
      <c r="N3069" t="s">
        <v>125</v>
      </c>
      <c r="O3069" t="s">
        <v>80</v>
      </c>
      <c r="P3069" t="s">
        <v>26267</v>
      </c>
      <c r="Q3069" t="s">
        <v>26268</v>
      </c>
      <c r="R3069" t="s">
        <v>26269</v>
      </c>
      <c r="S3069" t="s">
        <v>26270</v>
      </c>
      <c r="T3069" t="s">
        <v>26247</v>
      </c>
      <c r="U3069" t="s">
        <v>45</v>
      </c>
      <c r="V3069" t="s">
        <v>2575</v>
      </c>
      <c r="W3069" t="s">
        <v>61</v>
      </c>
      <c r="X3069" t="s">
        <v>62</v>
      </c>
      <c r="Y3069" t="s">
        <v>175</v>
      </c>
      <c r="Z3069" t="s">
        <v>513</v>
      </c>
    </row>
    <row r="3070" spans="1:26" x14ac:dyDescent="0.25">
      <c r="A3070" t="s">
        <v>26271</v>
      </c>
      <c r="B3070" t="s">
        <v>27</v>
      </c>
      <c r="C3070" t="s">
        <v>76</v>
      </c>
      <c r="D3070" t="s">
        <v>26272</v>
      </c>
      <c r="E3070" t="s">
        <v>26273</v>
      </c>
      <c r="F3070" t="s">
        <v>38352</v>
      </c>
      <c r="G3070" s="1">
        <v>447</v>
      </c>
      <c r="H3070" t="s">
        <v>30</v>
      </c>
      <c r="I3070" t="s">
        <v>26132</v>
      </c>
      <c r="J3070">
        <v>1113</v>
      </c>
      <c r="K3070" t="s">
        <v>26133</v>
      </c>
      <c r="L3070" t="s">
        <v>26134</v>
      </c>
      <c r="N3070" t="s">
        <v>125</v>
      </c>
      <c r="O3070" t="s">
        <v>80</v>
      </c>
      <c r="P3070" t="s">
        <v>26274</v>
      </c>
      <c r="Q3070" t="s">
        <v>26275</v>
      </c>
      <c r="R3070" t="s">
        <v>26276</v>
      </c>
      <c r="S3070" t="s">
        <v>26277</v>
      </c>
      <c r="T3070" t="s">
        <v>26139</v>
      </c>
      <c r="U3070" t="s">
        <v>45</v>
      </c>
      <c r="V3070" t="s">
        <v>5765</v>
      </c>
      <c r="W3070" t="s">
        <v>61</v>
      </c>
      <c r="X3070" t="s">
        <v>62</v>
      </c>
      <c r="Y3070" t="s">
        <v>175</v>
      </c>
      <c r="Z3070" t="s">
        <v>132</v>
      </c>
    </row>
    <row r="3071" spans="1:26" x14ac:dyDescent="0.25">
      <c r="A3071" t="s">
        <v>26278</v>
      </c>
      <c r="B3071" t="s">
        <v>27</v>
      </c>
      <c r="C3071" t="s">
        <v>76</v>
      </c>
      <c r="D3071" t="s">
        <v>26279</v>
      </c>
      <c r="E3071" t="s">
        <v>26280</v>
      </c>
      <c r="F3071" t="s">
        <v>38352</v>
      </c>
      <c r="G3071" s="1">
        <v>447</v>
      </c>
      <c r="H3071" t="s">
        <v>30</v>
      </c>
      <c r="I3071" t="s">
        <v>26281</v>
      </c>
      <c r="J3071">
        <v>2022</v>
      </c>
      <c r="K3071" t="s">
        <v>26282</v>
      </c>
      <c r="L3071" t="s">
        <v>26283</v>
      </c>
      <c r="N3071" t="s">
        <v>125</v>
      </c>
      <c r="O3071" t="s">
        <v>80</v>
      </c>
      <c r="P3071" t="s">
        <v>26284</v>
      </c>
      <c r="Q3071" t="s">
        <v>26285</v>
      </c>
      <c r="R3071" t="s">
        <v>26286</v>
      </c>
      <c r="S3071" t="s">
        <v>26287</v>
      </c>
      <c r="T3071" t="s">
        <v>26288</v>
      </c>
      <c r="U3071" t="s">
        <v>45</v>
      </c>
      <c r="V3071" t="s">
        <v>7859</v>
      </c>
      <c r="W3071" t="s">
        <v>61</v>
      </c>
      <c r="X3071" t="s">
        <v>62</v>
      </c>
      <c r="Y3071" t="s">
        <v>501</v>
      </c>
      <c r="Z3071" t="s">
        <v>132</v>
      </c>
    </row>
    <row r="3072" spans="1:26" x14ac:dyDescent="0.25">
      <c r="A3072" t="s">
        <v>26289</v>
      </c>
      <c r="B3072" t="s">
        <v>27</v>
      </c>
      <c r="C3072" t="s">
        <v>76</v>
      </c>
      <c r="D3072" t="s">
        <v>26290</v>
      </c>
      <c r="E3072" t="s">
        <v>26291</v>
      </c>
      <c r="F3072" t="s">
        <v>38352</v>
      </c>
      <c r="G3072" s="1">
        <v>447</v>
      </c>
      <c r="H3072" t="s">
        <v>30</v>
      </c>
      <c r="I3072" t="s">
        <v>26189</v>
      </c>
      <c r="J3072">
        <v>10059</v>
      </c>
      <c r="K3072" t="s">
        <v>26190</v>
      </c>
      <c r="L3072" t="s">
        <v>26191</v>
      </c>
      <c r="N3072" t="s">
        <v>125</v>
      </c>
      <c r="O3072" t="s">
        <v>80</v>
      </c>
      <c r="P3072" t="s">
        <v>26292</v>
      </c>
      <c r="Q3072" t="s">
        <v>26293</v>
      </c>
      <c r="R3072" t="s">
        <v>26294</v>
      </c>
      <c r="S3072" t="s">
        <v>26295</v>
      </c>
      <c r="T3072" t="s">
        <v>26196</v>
      </c>
      <c r="U3072" t="s">
        <v>45</v>
      </c>
      <c r="V3072" t="s">
        <v>7488</v>
      </c>
      <c r="W3072" t="s">
        <v>61</v>
      </c>
      <c r="X3072" t="s">
        <v>113</v>
      </c>
      <c r="Y3072" t="s">
        <v>175</v>
      </c>
      <c r="Z3072" t="s">
        <v>513</v>
      </c>
    </row>
    <row r="3073" spans="1:26" x14ac:dyDescent="0.25">
      <c r="A3073" t="s">
        <v>26296</v>
      </c>
      <c r="B3073" t="s">
        <v>27</v>
      </c>
      <c r="C3073" t="s">
        <v>76</v>
      </c>
      <c r="D3073" t="s">
        <v>26297</v>
      </c>
      <c r="E3073" t="s">
        <v>26298</v>
      </c>
      <c r="F3073" t="s">
        <v>38352</v>
      </c>
      <c r="G3073" s="1">
        <v>447</v>
      </c>
      <c r="H3073" t="s">
        <v>30</v>
      </c>
      <c r="I3073" t="s">
        <v>26221</v>
      </c>
      <c r="J3073">
        <v>10449</v>
      </c>
      <c r="K3073" t="s">
        <v>26222</v>
      </c>
      <c r="L3073" t="s">
        <v>26223</v>
      </c>
      <c r="N3073" t="s">
        <v>125</v>
      </c>
      <c r="O3073" t="s">
        <v>80</v>
      </c>
      <c r="P3073" t="s">
        <v>26299</v>
      </c>
      <c r="Q3073" t="s">
        <v>26300</v>
      </c>
      <c r="R3073" t="s">
        <v>26301</v>
      </c>
      <c r="S3073" t="s">
        <v>26302</v>
      </c>
      <c r="T3073" t="s">
        <v>26303</v>
      </c>
      <c r="U3073" t="s">
        <v>45</v>
      </c>
      <c r="V3073" t="s">
        <v>6103</v>
      </c>
      <c r="W3073" t="s">
        <v>61</v>
      </c>
      <c r="X3073" t="s">
        <v>62</v>
      </c>
      <c r="Y3073" t="s">
        <v>525</v>
      </c>
      <c r="Z3073" t="s">
        <v>3178</v>
      </c>
    </row>
    <row r="3074" spans="1:26" x14ac:dyDescent="0.25">
      <c r="A3074" t="s">
        <v>26304</v>
      </c>
      <c r="B3074" t="s">
        <v>27</v>
      </c>
      <c r="C3074" t="s">
        <v>76</v>
      </c>
      <c r="D3074" t="s">
        <v>26305</v>
      </c>
      <c r="E3074" t="s">
        <v>26306</v>
      </c>
      <c r="F3074" t="s">
        <v>38352</v>
      </c>
      <c r="G3074" s="1">
        <v>447</v>
      </c>
      <c r="H3074" t="s">
        <v>30</v>
      </c>
      <c r="I3074" t="s">
        <v>26221</v>
      </c>
      <c r="J3074">
        <v>10449</v>
      </c>
      <c r="K3074" t="s">
        <v>26222</v>
      </c>
      <c r="L3074" t="s">
        <v>26223</v>
      </c>
      <c r="N3074" t="s">
        <v>125</v>
      </c>
      <c r="O3074" t="s">
        <v>80</v>
      </c>
      <c r="P3074" t="s">
        <v>26307</v>
      </c>
      <c r="Q3074" t="s">
        <v>26308</v>
      </c>
      <c r="R3074" t="s">
        <v>26309</v>
      </c>
      <c r="S3074" t="s">
        <v>26310</v>
      </c>
      <c r="T3074" t="s">
        <v>26303</v>
      </c>
      <c r="U3074" t="s">
        <v>45</v>
      </c>
      <c r="V3074" t="s">
        <v>20307</v>
      </c>
      <c r="W3074" t="s">
        <v>61</v>
      </c>
      <c r="X3074" t="s">
        <v>62</v>
      </c>
      <c r="Y3074" t="s">
        <v>525</v>
      </c>
      <c r="Z3074" t="s">
        <v>3178</v>
      </c>
    </row>
    <row r="3075" spans="1:26" x14ac:dyDescent="0.25">
      <c r="A3075" t="s">
        <v>26311</v>
      </c>
      <c r="B3075" t="s">
        <v>27</v>
      </c>
      <c r="C3075" t="s">
        <v>76</v>
      </c>
      <c r="D3075" t="s">
        <v>26312</v>
      </c>
      <c r="E3075" t="s">
        <v>26313</v>
      </c>
      <c r="F3075" t="s">
        <v>38352</v>
      </c>
      <c r="G3075" s="1">
        <v>447</v>
      </c>
      <c r="H3075" t="s">
        <v>30</v>
      </c>
      <c r="I3075" t="s">
        <v>26150</v>
      </c>
      <c r="J3075">
        <v>11202</v>
      </c>
      <c r="K3075" t="s">
        <v>26151</v>
      </c>
      <c r="L3075" t="s">
        <v>26152</v>
      </c>
      <c r="N3075" t="s">
        <v>125</v>
      </c>
      <c r="O3075" t="s">
        <v>80</v>
      </c>
      <c r="P3075" t="s">
        <v>26314</v>
      </c>
      <c r="Q3075" t="s">
        <v>26315</v>
      </c>
      <c r="R3075" t="s">
        <v>26316</v>
      </c>
      <c r="S3075" t="s">
        <v>26317</v>
      </c>
      <c r="T3075" t="s">
        <v>26157</v>
      </c>
      <c r="U3075" t="s">
        <v>45</v>
      </c>
      <c r="V3075" t="s">
        <v>3082</v>
      </c>
      <c r="W3075" t="s">
        <v>61</v>
      </c>
      <c r="X3075" t="s">
        <v>62</v>
      </c>
      <c r="Y3075" t="s">
        <v>525</v>
      </c>
      <c r="Z3075" t="s">
        <v>132</v>
      </c>
    </row>
    <row r="3076" spans="1:26" x14ac:dyDescent="0.25">
      <c r="A3076" t="s">
        <v>26318</v>
      </c>
      <c r="B3076" t="s">
        <v>27</v>
      </c>
      <c r="C3076" t="s">
        <v>76</v>
      </c>
      <c r="D3076" t="s">
        <v>26319</v>
      </c>
      <c r="E3076" t="s">
        <v>26320</v>
      </c>
      <c r="F3076" t="s">
        <v>38352</v>
      </c>
      <c r="G3076" s="1">
        <v>447</v>
      </c>
      <c r="H3076" t="s">
        <v>30</v>
      </c>
      <c r="I3076" t="s">
        <v>26281</v>
      </c>
      <c r="J3076">
        <v>2022</v>
      </c>
      <c r="K3076" t="s">
        <v>26282</v>
      </c>
      <c r="L3076" t="s">
        <v>26283</v>
      </c>
      <c r="N3076" t="s">
        <v>125</v>
      </c>
      <c r="O3076" t="s">
        <v>80</v>
      </c>
      <c r="P3076" t="s">
        <v>26321</v>
      </c>
      <c r="Q3076" t="s">
        <v>26322</v>
      </c>
      <c r="R3076" t="s">
        <v>26323</v>
      </c>
      <c r="S3076" t="s">
        <v>26324</v>
      </c>
      <c r="T3076" t="s">
        <v>26288</v>
      </c>
      <c r="U3076" t="s">
        <v>45</v>
      </c>
      <c r="V3076" t="s">
        <v>15975</v>
      </c>
      <c r="W3076" t="s">
        <v>61</v>
      </c>
      <c r="X3076" t="s">
        <v>113</v>
      </c>
      <c r="Y3076" t="s">
        <v>501</v>
      </c>
      <c r="Z3076" t="s">
        <v>132</v>
      </c>
    </row>
    <row r="3077" spans="1:26" x14ac:dyDescent="0.25">
      <c r="A3077" t="s">
        <v>26325</v>
      </c>
      <c r="B3077" t="s">
        <v>27</v>
      </c>
      <c r="C3077" t="s">
        <v>76</v>
      </c>
      <c r="D3077" t="s">
        <v>26326</v>
      </c>
      <c r="E3077" t="s">
        <v>26327</v>
      </c>
      <c r="F3077" t="s">
        <v>38352</v>
      </c>
      <c r="G3077" s="1">
        <v>447</v>
      </c>
      <c r="H3077" t="s">
        <v>30</v>
      </c>
      <c r="I3077" t="s">
        <v>26281</v>
      </c>
      <c r="J3077">
        <v>2022</v>
      </c>
      <c r="K3077" t="s">
        <v>26282</v>
      </c>
      <c r="L3077" t="s">
        <v>26283</v>
      </c>
      <c r="N3077" t="s">
        <v>125</v>
      </c>
      <c r="O3077" t="s">
        <v>80</v>
      </c>
      <c r="P3077" t="s">
        <v>26328</v>
      </c>
      <c r="Q3077" t="s">
        <v>26329</v>
      </c>
      <c r="R3077" t="s">
        <v>26330</v>
      </c>
      <c r="S3077" t="s">
        <v>26331</v>
      </c>
      <c r="T3077" t="s">
        <v>26288</v>
      </c>
      <c r="U3077" t="s">
        <v>45</v>
      </c>
      <c r="V3077" t="s">
        <v>8583</v>
      </c>
      <c r="W3077" t="s">
        <v>61</v>
      </c>
      <c r="X3077" t="s">
        <v>62</v>
      </c>
      <c r="Y3077" t="s">
        <v>84</v>
      </c>
      <c r="Z3077" t="s">
        <v>132</v>
      </c>
    </row>
    <row r="3078" spans="1:26" x14ac:dyDescent="0.25">
      <c r="A3078" t="s">
        <v>26332</v>
      </c>
      <c r="B3078" t="s">
        <v>27</v>
      </c>
      <c r="C3078" t="s">
        <v>76</v>
      </c>
      <c r="D3078" t="s">
        <v>26333</v>
      </c>
      <c r="E3078" t="s">
        <v>26334</v>
      </c>
      <c r="F3078" t="s">
        <v>38352</v>
      </c>
      <c r="G3078" s="1">
        <v>447</v>
      </c>
      <c r="H3078" t="s">
        <v>30</v>
      </c>
      <c r="I3078" t="s">
        <v>26281</v>
      </c>
      <c r="J3078">
        <v>2022</v>
      </c>
      <c r="K3078" t="s">
        <v>26282</v>
      </c>
      <c r="L3078" t="s">
        <v>26283</v>
      </c>
      <c r="N3078" t="s">
        <v>125</v>
      </c>
      <c r="O3078" t="s">
        <v>80</v>
      </c>
      <c r="P3078" t="s">
        <v>26335</v>
      </c>
      <c r="Q3078" t="s">
        <v>26336</v>
      </c>
      <c r="R3078" t="s">
        <v>26337</v>
      </c>
      <c r="S3078" t="s">
        <v>26338</v>
      </c>
      <c r="T3078" t="s">
        <v>26288</v>
      </c>
      <c r="U3078" t="s">
        <v>45</v>
      </c>
      <c r="V3078" t="s">
        <v>14763</v>
      </c>
      <c r="W3078" t="s">
        <v>61</v>
      </c>
      <c r="X3078" t="s">
        <v>62</v>
      </c>
      <c r="Y3078" t="s">
        <v>501</v>
      </c>
      <c r="Z3078" t="s">
        <v>132</v>
      </c>
    </row>
    <row r="3079" spans="1:26" x14ac:dyDescent="0.25">
      <c r="A3079" t="s">
        <v>26339</v>
      </c>
      <c r="B3079" t="s">
        <v>27</v>
      </c>
      <c r="C3079" t="s">
        <v>76</v>
      </c>
      <c r="D3079" t="s">
        <v>26340</v>
      </c>
      <c r="E3079" t="s">
        <v>26341</v>
      </c>
      <c r="F3079" t="s">
        <v>38352</v>
      </c>
      <c r="G3079" s="1">
        <v>447</v>
      </c>
      <c r="H3079" t="s">
        <v>30</v>
      </c>
      <c r="I3079" t="s">
        <v>26150</v>
      </c>
      <c r="J3079">
        <v>11202</v>
      </c>
      <c r="K3079" t="s">
        <v>26151</v>
      </c>
      <c r="L3079" t="s">
        <v>26152</v>
      </c>
      <c r="N3079" t="s">
        <v>125</v>
      </c>
      <c r="O3079" t="s">
        <v>80</v>
      </c>
      <c r="P3079" t="s">
        <v>26342</v>
      </c>
      <c r="Q3079" t="s">
        <v>26343</v>
      </c>
      <c r="R3079" t="s">
        <v>26344</v>
      </c>
      <c r="S3079" t="s">
        <v>26345</v>
      </c>
      <c r="T3079" t="s">
        <v>26157</v>
      </c>
      <c r="U3079" t="s">
        <v>45</v>
      </c>
      <c r="V3079" t="s">
        <v>6191</v>
      </c>
      <c r="W3079" t="s">
        <v>61</v>
      </c>
      <c r="X3079" t="s">
        <v>784</v>
      </c>
      <c r="Y3079" t="s">
        <v>525</v>
      </c>
      <c r="Z3079" t="s">
        <v>2911</v>
      </c>
    </row>
    <row r="3080" spans="1:26" x14ac:dyDescent="0.25">
      <c r="A3080" t="s">
        <v>26346</v>
      </c>
      <c r="B3080" t="s">
        <v>27</v>
      </c>
      <c r="C3080" t="s">
        <v>76</v>
      </c>
      <c r="D3080" t="s">
        <v>26347</v>
      </c>
      <c r="E3080" t="s">
        <v>26348</v>
      </c>
      <c r="F3080" t="s">
        <v>38352</v>
      </c>
      <c r="G3080" s="1">
        <v>447</v>
      </c>
      <c r="H3080" t="s">
        <v>30</v>
      </c>
      <c r="I3080" t="s">
        <v>26150</v>
      </c>
      <c r="J3080">
        <v>11202</v>
      </c>
      <c r="K3080" t="s">
        <v>26151</v>
      </c>
      <c r="L3080" t="s">
        <v>26152</v>
      </c>
      <c r="N3080" t="s">
        <v>125</v>
      </c>
      <c r="O3080" t="s">
        <v>80</v>
      </c>
      <c r="P3080" t="s">
        <v>26349</v>
      </c>
      <c r="Q3080" t="s">
        <v>26350</v>
      </c>
      <c r="R3080" t="s">
        <v>26351</v>
      </c>
      <c r="S3080" t="s">
        <v>26352</v>
      </c>
      <c r="T3080" t="s">
        <v>26157</v>
      </c>
      <c r="U3080" t="s">
        <v>45</v>
      </c>
      <c r="V3080" t="s">
        <v>26353</v>
      </c>
      <c r="W3080" t="s">
        <v>61</v>
      </c>
      <c r="X3080" t="s">
        <v>784</v>
      </c>
      <c r="Y3080" t="s">
        <v>525</v>
      </c>
      <c r="Z3080" t="s">
        <v>2911</v>
      </c>
    </row>
    <row r="3081" spans="1:26" x14ac:dyDescent="0.25">
      <c r="A3081" t="s">
        <v>26354</v>
      </c>
      <c r="B3081" t="s">
        <v>27</v>
      </c>
      <c r="C3081" t="s">
        <v>76</v>
      </c>
      <c r="D3081" t="s">
        <v>26355</v>
      </c>
      <c r="E3081" t="s">
        <v>26356</v>
      </c>
      <c r="F3081" t="s">
        <v>38352</v>
      </c>
      <c r="G3081" s="1">
        <v>447</v>
      </c>
      <c r="H3081" t="s">
        <v>30</v>
      </c>
      <c r="I3081" t="s">
        <v>26150</v>
      </c>
      <c r="J3081">
        <v>11202</v>
      </c>
      <c r="K3081" t="s">
        <v>26151</v>
      </c>
      <c r="L3081" t="s">
        <v>26152</v>
      </c>
      <c r="N3081" t="s">
        <v>125</v>
      </c>
      <c r="O3081" t="s">
        <v>80</v>
      </c>
      <c r="P3081" t="s">
        <v>26357</v>
      </c>
      <c r="Q3081" t="s">
        <v>26358</v>
      </c>
      <c r="R3081" t="s">
        <v>26359</v>
      </c>
      <c r="S3081" t="s">
        <v>26360</v>
      </c>
      <c r="T3081" t="s">
        <v>26157</v>
      </c>
      <c r="U3081" t="s">
        <v>45</v>
      </c>
      <c r="V3081" t="s">
        <v>6790</v>
      </c>
      <c r="W3081" t="s">
        <v>61</v>
      </c>
      <c r="X3081" t="s">
        <v>62</v>
      </c>
      <c r="Y3081" t="s">
        <v>525</v>
      </c>
      <c r="Z3081" t="s">
        <v>132</v>
      </c>
    </row>
    <row r="3082" spans="1:26" x14ac:dyDescent="0.25">
      <c r="A3082" t="s">
        <v>26361</v>
      </c>
      <c r="B3082" t="s">
        <v>27</v>
      </c>
      <c r="C3082" t="s">
        <v>76</v>
      </c>
      <c r="D3082" t="s">
        <v>26362</v>
      </c>
      <c r="E3082" t="s">
        <v>26363</v>
      </c>
      <c r="F3082" t="s">
        <v>38352</v>
      </c>
      <c r="G3082" s="1">
        <v>447</v>
      </c>
      <c r="H3082" t="s">
        <v>30</v>
      </c>
      <c r="I3082" t="s">
        <v>26150</v>
      </c>
      <c r="J3082">
        <v>11202</v>
      </c>
      <c r="K3082" t="s">
        <v>26151</v>
      </c>
      <c r="L3082" t="s">
        <v>26152</v>
      </c>
      <c r="N3082" t="s">
        <v>125</v>
      </c>
      <c r="O3082" t="s">
        <v>80</v>
      </c>
      <c r="P3082" t="s">
        <v>26364</v>
      </c>
      <c r="Q3082" t="s">
        <v>26365</v>
      </c>
      <c r="R3082" t="s">
        <v>26366</v>
      </c>
      <c r="S3082" t="s">
        <v>26367</v>
      </c>
      <c r="T3082" t="s">
        <v>26157</v>
      </c>
      <c r="U3082" t="s">
        <v>45</v>
      </c>
      <c r="V3082" t="s">
        <v>3241</v>
      </c>
      <c r="W3082" t="s">
        <v>61</v>
      </c>
      <c r="X3082" t="s">
        <v>113</v>
      </c>
      <c r="Y3082" t="s">
        <v>525</v>
      </c>
      <c r="Z3082" t="s">
        <v>132</v>
      </c>
    </row>
    <row r="3083" spans="1:26" x14ac:dyDescent="0.25">
      <c r="A3083" t="s">
        <v>26368</v>
      </c>
      <c r="B3083" t="s">
        <v>27</v>
      </c>
      <c r="C3083" t="s">
        <v>76</v>
      </c>
      <c r="D3083" t="s">
        <v>26369</v>
      </c>
      <c r="E3083" t="s">
        <v>26370</v>
      </c>
      <c r="F3083" t="s">
        <v>38352</v>
      </c>
      <c r="G3083" s="1">
        <v>447</v>
      </c>
      <c r="H3083" t="s">
        <v>30</v>
      </c>
      <c r="I3083" t="s">
        <v>26232</v>
      </c>
      <c r="J3083">
        <v>4005</v>
      </c>
      <c r="K3083" t="s">
        <v>26233</v>
      </c>
      <c r="L3083" t="s">
        <v>26234</v>
      </c>
      <c r="N3083" t="s">
        <v>125</v>
      </c>
      <c r="O3083" t="s">
        <v>80</v>
      </c>
      <c r="P3083" t="s">
        <v>26371</v>
      </c>
      <c r="Q3083" t="s">
        <v>26372</v>
      </c>
      <c r="R3083" t="s">
        <v>26373</v>
      </c>
      <c r="S3083" t="s">
        <v>26374</v>
      </c>
      <c r="T3083" t="s">
        <v>26247</v>
      </c>
      <c r="U3083" t="s">
        <v>45</v>
      </c>
      <c r="V3083" t="s">
        <v>10509</v>
      </c>
      <c r="W3083" t="s">
        <v>61</v>
      </c>
      <c r="X3083" t="s">
        <v>62</v>
      </c>
      <c r="Y3083" t="s">
        <v>84</v>
      </c>
      <c r="Z3083" t="s">
        <v>513</v>
      </c>
    </row>
    <row r="3084" spans="1:26" x14ac:dyDescent="0.25">
      <c r="A3084" t="s">
        <v>26375</v>
      </c>
      <c r="B3084" t="s">
        <v>27</v>
      </c>
      <c r="C3084" t="s">
        <v>76</v>
      </c>
      <c r="D3084" t="s">
        <v>26376</v>
      </c>
      <c r="E3084" t="s">
        <v>26377</v>
      </c>
      <c r="F3084" t="s">
        <v>38352</v>
      </c>
      <c r="G3084" s="1">
        <v>447</v>
      </c>
      <c r="H3084" t="s">
        <v>30</v>
      </c>
      <c r="I3084" t="s">
        <v>26150</v>
      </c>
      <c r="J3084">
        <v>11202</v>
      </c>
      <c r="K3084" t="s">
        <v>26151</v>
      </c>
      <c r="L3084" t="s">
        <v>26152</v>
      </c>
      <c r="N3084" t="s">
        <v>125</v>
      </c>
      <c r="O3084" t="s">
        <v>80</v>
      </c>
      <c r="P3084" t="s">
        <v>26378</v>
      </c>
      <c r="Q3084" t="s">
        <v>26379</v>
      </c>
      <c r="R3084" t="s">
        <v>26380</v>
      </c>
      <c r="S3084" t="s">
        <v>26381</v>
      </c>
      <c r="T3084" t="s">
        <v>26157</v>
      </c>
      <c r="U3084" t="s">
        <v>45</v>
      </c>
      <c r="V3084" t="s">
        <v>26382</v>
      </c>
      <c r="W3084" t="s">
        <v>61</v>
      </c>
      <c r="X3084" t="s">
        <v>62</v>
      </c>
      <c r="Y3084" t="s">
        <v>525</v>
      </c>
      <c r="Z3084" t="s">
        <v>132</v>
      </c>
    </row>
    <row r="3085" spans="1:26" x14ac:dyDescent="0.25">
      <c r="A3085" t="s">
        <v>26383</v>
      </c>
      <c r="B3085" t="s">
        <v>27</v>
      </c>
      <c r="C3085" t="s">
        <v>76</v>
      </c>
      <c r="D3085" t="s">
        <v>26384</v>
      </c>
      <c r="E3085" t="s">
        <v>26385</v>
      </c>
      <c r="F3085" t="s">
        <v>38352</v>
      </c>
      <c r="G3085" s="1">
        <v>447</v>
      </c>
      <c r="H3085" t="s">
        <v>30</v>
      </c>
      <c r="I3085" t="s">
        <v>26386</v>
      </c>
      <c r="J3085">
        <v>4069</v>
      </c>
      <c r="K3085" t="s">
        <v>26387</v>
      </c>
      <c r="L3085" t="s">
        <v>26388</v>
      </c>
      <c r="N3085" t="s">
        <v>125</v>
      </c>
      <c r="O3085" t="s">
        <v>80</v>
      </c>
      <c r="P3085" t="s">
        <v>26389</v>
      </c>
      <c r="Q3085" t="s">
        <v>26390</v>
      </c>
      <c r="R3085" t="s">
        <v>26391</v>
      </c>
      <c r="S3085" t="s">
        <v>26392</v>
      </c>
      <c r="T3085" t="s">
        <v>26393</v>
      </c>
      <c r="U3085" t="s">
        <v>45</v>
      </c>
      <c r="V3085" t="s">
        <v>10123</v>
      </c>
      <c r="W3085" t="s">
        <v>61</v>
      </c>
      <c r="X3085" t="s">
        <v>62</v>
      </c>
      <c r="Y3085" t="s">
        <v>501</v>
      </c>
      <c r="Z3085" t="s">
        <v>132</v>
      </c>
    </row>
    <row r="3086" spans="1:26" x14ac:dyDescent="0.25">
      <c r="A3086" t="s">
        <v>26394</v>
      </c>
      <c r="B3086" t="s">
        <v>27</v>
      </c>
      <c r="C3086" t="s">
        <v>76</v>
      </c>
      <c r="D3086" t="s">
        <v>26395</v>
      </c>
      <c r="E3086" t="s">
        <v>26396</v>
      </c>
      <c r="F3086" t="s">
        <v>38352</v>
      </c>
      <c r="G3086" s="1">
        <v>447</v>
      </c>
      <c r="H3086" t="s">
        <v>30</v>
      </c>
      <c r="I3086" t="s">
        <v>26150</v>
      </c>
      <c r="J3086">
        <v>11202</v>
      </c>
      <c r="K3086" t="s">
        <v>26151</v>
      </c>
      <c r="L3086" t="s">
        <v>26152</v>
      </c>
      <c r="N3086" t="s">
        <v>125</v>
      </c>
      <c r="O3086" t="s">
        <v>80</v>
      </c>
      <c r="P3086" t="s">
        <v>26397</v>
      </c>
      <c r="Q3086" t="s">
        <v>26398</v>
      </c>
      <c r="R3086" t="s">
        <v>26399</v>
      </c>
      <c r="S3086" t="s">
        <v>26400</v>
      </c>
      <c r="T3086" t="s">
        <v>26157</v>
      </c>
      <c r="U3086" t="s">
        <v>45</v>
      </c>
      <c r="V3086" t="s">
        <v>26401</v>
      </c>
      <c r="W3086" t="s">
        <v>61</v>
      </c>
      <c r="X3086" t="s">
        <v>62</v>
      </c>
      <c r="Y3086" t="s">
        <v>501</v>
      </c>
      <c r="Z3086" t="s">
        <v>132</v>
      </c>
    </row>
    <row r="3087" spans="1:26" x14ac:dyDescent="0.25">
      <c r="A3087" t="s">
        <v>26402</v>
      </c>
      <c r="B3087" t="s">
        <v>27</v>
      </c>
      <c r="C3087" t="s">
        <v>76</v>
      </c>
      <c r="D3087" t="s">
        <v>26403</v>
      </c>
      <c r="E3087" t="s">
        <v>26404</v>
      </c>
      <c r="F3087" t="s">
        <v>38352</v>
      </c>
      <c r="G3087" s="1">
        <v>447</v>
      </c>
      <c r="H3087" t="s">
        <v>30</v>
      </c>
      <c r="I3087" t="s">
        <v>26405</v>
      </c>
      <c r="J3087">
        <v>23586</v>
      </c>
      <c r="K3087" t="s">
        <v>26406</v>
      </c>
      <c r="L3087" t="s">
        <v>26407</v>
      </c>
      <c r="N3087" t="s">
        <v>125</v>
      </c>
      <c r="O3087" t="s">
        <v>80</v>
      </c>
      <c r="P3087" t="s">
        <v>26408</v>
      </c>
      <c r="Q3087" t="s">
        <v>26409</v>
      </c>
      <c r="R3087" t="s">
        <v>26410</v>
      </c>
      <c r="S3087" t="s">
        <v>26411</v>
      </c>
      <c r="T3087" t="s">
        <v>26412</v>
      </c>
      <c r="U3087" t="s">
        <v>45</v>
      </c>
      <c r="V3087" t="s">
        <v>26413</v>
      </c>
      <c r="W3087" t="s">
        <v>61</v>
      </c>
      <c r="X3087" t="s">
        <v>62</v>
      </c>
      <c r="Y3087" t="s">
        <v>175</v>
      </c>
      <c r="Z3087" t="s">
        <v>132</v>
      </c>
    </row>
    <row r="3088" spans="1:26" x14ac:dyDescent="0.25">
      <c r="A3088" t="s">
        <v>26414</v>
      </c>
      <c r="B3088" t="s">
        <v>27</v>
      </c>
      <c r="C3088" t="s">
        <v>76</v>
      </c>
      <c r="D3088" t="s">
        <v>26415</v>
      </c>
      <c r="E3088" t="s">
        <v>26416</v>
      </c>
      <c r="F3088" t="s">
        <v>38352</v>
      </c>
      <c r="G3088" s="1">
        <v>447</v>
      </c>
      <c r="H3088" t="s">
        <v>30</v>
      </c>
      <c r="I3088" t="s">
        <v>26417</v>
      </c>
      <c r="J3088">
        <v>4684</v>
      </c>
      <c r="K3088" t="s">
        <v>26418</v>
      </c>
      <c r="L3088" t="s">
        <v>26419</v>
      </c>
      <c r="N3088" t="s">
        <v>125</v>
      </c>
      <c r="O3088" t="s">
        <v>80</v>
      </c>
      <c r="P3088" t="s">
        <v>26420</v>
      </c>
      <c r="Q3088" t="s">
        <v>26421</v>
      </c>
      <c r="R3088" t="s">
        <v>26422</v>
      </c>
      <c r="S3088" t="s">
        <v>26423</v>
      </c>
      <c r="T3088" t="s">
        <v>26424</v>
      </c>
      <c r="U3088" t="s">
        <v>45</v>
      </c>
      <c r="V3088" t="s">
        <v>3050</v>
      </c>
      <c r="W3088" t="s">
        <v>61</v>
      </c>
      <c r="X3088" t="s">
        <v>62</v>
      </c>
      <c r="Y3088" t="s">
        <v>84</v>
      </c>
      <c r="Z3088" t="s">
        <v>513</v>
      </c>
    </row>
    <row r="3089" spans="1:26" x14ac:dyDescent="0.25">
      <c r="A3089" t="s">
        <v>26425</v>
      </c>
      <c r="B3089" t="s">
        <v>27</v>
      </c>
      <c r="C3089" t="s">
        <v>76</v>
      </c>
      <c r="D3089" t="s">
        <v>26426</v>
      </c>
      <c r="E3089" t="s">
        <v>26427</v>
      </c>
      <c r="F3089" t="s">
        <v>38352</v>
      </c>
      <c r="G3089" s="1">
        <v>447</v>
      </c>
      <c r="H3089" t="s">
        <v>30</v>
      </c>
      <c r="I3089" t="s">
        <v>26428</v>
      </c>
      <c r="J3089">
        <v>1956</v>
      </c>
      <c r="K3089" t="s">
        <v>26429</v>
      </c>
      <c r="L3089" t="s">
        <v>26430</v>
      </c>
      <c r="N3089" t="s">
        <v>125</v>
      </c>
      <c r="O3089" t="s">
        <v>80</v>
      </c>
      <c r="P3089" t="s">
        <v>26431</v>
      </c>
      <c r="Q3089" t="s">
        <v>26432</v>
      </c>
      <c r="R3089" t="s">
        <v>26433</v>
      </c>
      <c r="S3089" t="s">
        <v>26434</v>
      </c>
      <c r="T3089" t="s">
        <v>26435</v>
      </c>
      <c r="U3089" t="s">
        <v>45</v>
      </c>
      <c r="V3089" t="s">
        <v>4845</v>
      </c>
      <c r="W3089" t="s">
        <v>61</v>
      </c>
      <c r="X3089" t="s">
        <v>62</v>
      </c>
      <c r="Y3089" t="s">
        <v>525</v>
      </c>
      <c r="Z3089" t="s">
        <v>513</v>
      </c>
    </row>
    <row r="3090" spans="1:26" x14ac:dyDescent="0.25">
      <c r="A3090" t="s">
        <v>26436</v>
      </c>
      <c r="B3090" t="s">
        <v>27</v>
      </c>
      <c r="C3090" t="s">
        <v>76</v>
      </c>
      <c r="D3090" t="s">
        <v>26437</v>
      </c>
      <c r="E3090" t="s">
        <v>26438</v>
      </c>
      <c r="F3090" t="s">
        <v>38352</v>
      </c>
      <c r="G3090" s="1">
        <v>447</v>
      </c>
      <c r="H3090" t="s">
        <v>30</v>
      </c>
      <c r="I3090" t="s">
        <v>26439</v>
      </c>
      <c r="J3090">
        <v>5159</v>
      </c>
      <c r="K3090" t="s">
        <v>26440</v>
      </c>
      <c r="L3090" t="s">
        <v>26441</v>
      </c>
      <c r="N3090" t="s">
        <v>125</v>
      </c>
      <c r="O3090" t="s">
        <v>80</v>
      </c>
      <c r="P3090" t="s">
        <v>26442</v>
      </c>
      <c r="Q3090" t="s">
        <v>26443</v>
      </c>
      <c r="R3090" t="s">
        <v>26444</v>
      </c>
      <c r="S3090" t="s">
        <v>26445</v>
      </c>
      <c r="T3090" t="s">
        <v>26446</v>
      </c>
      <c r="U3090" t="s">
        <v>45</v>
      </c>
      <c r="V3090" t="s">
        <v>4288</v>
      </c>
      <c r="W3090" t="s">
        <v>61</v>
      </c>
      <c r="X3090" t="s">
        <v>62</v>
      </c>
      <c r="Y3090" t="s">
        <v>501</v>
      </c>
      <c r="Z3090" t="s">
        <v>513</v>
      </c>
    </row>
    <row r="3091" spans="1:26" x14ac:dyDescent="0.25">
      <c r="A3091" t="s">
        <v>26447</v>
      </c>
      <c r="B3091" t="s">
        <v>27</v>
      </c>
      <c r="C3091" t="s">
        <v>76</v>
      </c>
      <c r="D3091" t="s">
        <v>26448</v>
      </c>
      <c r="E3091" t="s">
        <v>26449</v>
      </c>
      <c r="F3091" t="s">
        <v>38352</v>
      </c>
      <c r="G3091" s="1">
        <v>447</v>
      </c>
      <c r="H3091" t="s">
        <v>30</v>
      </c>
      <c r="I3091" t="s">
        <v>26450</v>
      </c>
      <c r="J3091">
        <v>945</v>
      </c>
      <c r="K3091" t="s">
        <v>26451</v>
      </c>
      <c r="L3091" t="s">
        <v>26452</v>
      </c>
      <c r="N3091" t="s">
        <v>125</v>
      </c>
      <c r="O3091" t="s">
        <v>80</v>
      </c>
      <c r="P3091" t="s">
        <v>26453</v>
      </c>
      <c r="Q3091" t="s">
        <v>26454</v>
      </c>
      <c r="R3091" t="s">
        <v>26455</v>
      </c>
      <c r="S3091" t="s">
        <v>26456</v>
      </c>
      <c r="T3091" t="s">
        <v>26457</v>
      </c>
      <c r="U3091" t="s">
        <v>45</v>
      </c>
      <c r="V3091" t="s">
        <v>6254</v>
      </c>
      <c r="W3091" t="s">
        <v>61</v>
      </c>
      <c r="X3091" t="s">
        <v>62</v>
      </c>
      <c r="Y3091" t="s">
        <v>2052</v>
      </c>
      <c r="Z3091" t="s">
        <v>132</v>
      </c>
    </row>
    <row r="3092" spans="1:26" x14ac:dyDescent="0.25">
      <c r="A3092" t="s">
        <v>26458</v>
      </c>
      <c r="B3092" t="s">
        <v>27</v>
      </c>
      <c r="C3092" t="s">
        <v>76</v>
      </c>
      <c r="D3092" t="s">
        <v>26459</v>
      </c>
      <c r="E3092" t="s">
        <v>26460</v>
      </c>
      <c r="F3092" t="s">
        <v>38352</v>
      </c>
      <c r="G3092" s="1">
        <v>447</v>
      </c>
      <c r="H3092" t="s">
        <v>30</v>
      </c>
      <c r="I3092" t="s">
        <v>26461</v>
      </c>
      <c r="J3092">
        <v>930</v>
      </c>
      <c r="K3092" t="s">
        <v>26462</v>
      </c>
      <c r="L3092" t="s">
        <v>26463</v>
      </c>
      <c r="N3092" t="s">
        <v>125</v>
      </c>
      <c r="O3092" t="s">
        <v>80</v>
      </c>
      <c r="P3092" t="s">
        <v>26464</v>
      </c>
      <c r="Q3092" t="s">
        <v>26465</v>
      </c>
      <c r="R3092" t="s">
        <v>26466</v>
      </c>
      <c r="S3092" t="s">
        <v>26467</v>
      </c>
      <c r="T3092" t="s">
        <v>26468</v>
      </c>
      <c r="U3092" t="s">
        <v>45</v>
      </c>
      <c r="V3092" t="s">
        <v>9959</v>
      </c>
      <c r="W3092" t="s">
        <v>61</v>
      </c>
      <c r="X3092" t="s">
        <v>62</v>
      </c>
      <c r="Y3092" t="s">
        <v>525</v>
      </c>
      <c r="Z3092" t="s">
        <v>132</v>
      </c>
    </row>
    <row r="3093" spans="1:26" x14ac:dyDescent="0.25">
      <c r="A3093" t="s">
        <v>26469</v>
      </c>
      <c r="B3093" t="s">
        <v>27</v>
      </c>
      <c r="C3093" t="s">
        <v>76</v>
      </c>
      <c r="D3093" t="s">
        <v>26470</v>
      </c>
      <c r="E3093" t="s">
        <v>26471</v>
      </c>
      <c r="F3093" t="s">
        <v>38352</v>
      </c>
      <c r="G3093" s="1">
        <v>447</v>
      </c>
      <c r="H3093" t="s">
        <v>30</v>
      </c>
      <c r="I3093" t="s">
        <v>26461</v>
      </c>
      <c r="J3093">
        <v>930</v>
      </c>
      <c r="K3093" t="s">
        <v>26462</v>
      </c>
      <c r="L3093" t="s">
        <v>26463</v>
      </c>
      <c r="N3093" t="s">
        <v>125</v>
      </c>
      <c r="O3093" t="s">
        <v>80</v>
      </c>
      <c r="P3093" t="s">
        <v>26472</v>
      </c>
      <c r="Q3093" t="s">
        <v>26473</v>
      </c>
      <c r="R3093" t="s">
        <v>26474</v>
      </c>
      <c r="S3093" t="s">
        <v>26475</v>
      </c>
      <c r="T3093" t="s">
        <v>26468</v>
      </c>
      <c r="U3093" t="s">
        <v>45</v>
      </c>
      <c r="V3093" t="s">
        <v>6103</v>
      </c>
      <c r="W3093" t="s">
        <v>61</v>
      </c>
      <c r="X3093" t="s">
        <v>784</v>
      </c>
      <c r="Y3093" t="s">
        <v>63</v>
      </c>
      <c r="Z3093" t="s">
        <v>132</v>
      </c>
    </row>
    <row r="3094" spans="1:26" x14ac:dyDescent="0.25">
      <c r="A3094" t="s">
        <v>26476</v>
      </c>
      <c r="B3094" t="s">
        <v>27</v>
      </c>
      <c r="C3094" t="s">
        <v>76</v>
      </c>
      <c r="D3094" t="s">
        <v>26477</v>
      </c>
      <c r="E3094" t="s">
        <v>26478</v>
      </c>
      <c r="F3094" t="s">
        <v>38352</v>
      </c>
      <c r="G3094" s="1">
        <v>447</v>
      </c>
      <c r="H3094" t="s">
        <v>30</v>
      </c>
      <c r="I3094" t="s">
        <v>26461</v>
      </c>
      <c r="J3094">
        <v>930</v>
      </c>
      <c r="K3094" t="s">
        <v>26462</v>
      </c>
      <c r="L3094" t="s">
        <v>26463</v>
      </c>
      <c r="N3094" t="s">
        <v>125</v>
      </c>
      <c r="O3094" t="s">
        <v>80</v>
      </c>
      <c r="P3094" t="s">
        <v>26479</v>
      </c>
      <c r="Q3094" t="s">
        <v>26480</v>
      </c>
      <c r="R3094" t="s">
        <v>26481</v>
      </c>
      <c r="S3094" t="s">
        <v>26482</v>
      </c>
      <c r="T3094" t="s">
        <v>26468</v>
      </c>
      <c r="U3094" t="s">
        <v>45</v>
      </c>
      <c r="V3094" t="s">
        <v>8155</v>
      </c>
      <c r="W3094" t="s">
        <v>61</v>
      </c>
      <c r="X3094" t="s">
        <v>62</v>
      </c>
      <c r="Y3094" t="s">
        <v>501</v>
      </c>
      <c r="Z3094" t="s">
        <v>132</v>
      </c>
    </row>
    <row r="3095" spans="1:26" x14ac:dyDescent="0.25">
      <c r="A3095" t="s">
        <v>26483</v>
      </c>
      <c r="B3095" t="s">
        <v>27</v>
      </c>
      <c r="C3095" t="s">
        <v>76</v>
      </c>
      <c r="D3095" t="s">
        <v>26484</v>
      </c>
      <c r="E3095" t="s">
        <v>26485</v>
      </c>
      <c r="F3095" t="s">
        <v>38352</v>
      </c>
      <c r="G3095" s="1">
        <v>447</v>
      </c>
      <c r="H3095" t="s">
        <v>30</v>
      </c>
      <c r="I3095" t="s">
        <v>26461</v>
      </c>
      <c r="J3095">
        <v>930</v>
      </c>
      <c r="K3095" t="s">
        <v>26462</v>
      </c>
      <c r="L3095" t="s">
        <v>26463</v>
      </c>
      <c r="N3095" t="s">
        <v>125</v>
      </c>
      <c r="O3095" t="s">
        <v>80</v>
      </c>
      <c r="P3095" t="s">
        <v>26486</v>
      </c>
      <c r="Q3095" t="s">
        <v>26487</v>
      </c>
      <c r="R3095" t="s">
        <v>26488</v>
      </c>
      <c r="S3095" t="s">
        <v>26489</v>
      </c>
      <c r="T3095" t="s">
        <v>26468</v>
      </c>
      <c r="U3095" t="s">
        <v>45</v>
      </c>
      <c r="V3095" t="s">
        <v>7244</v>
      </c>
      <c r="W3095" t="s">
        <v>61</v>
      </c>
      <c r="X3095" t="s">
        <v>62</v>
      </c>
      <c r="Y3095" t="s">
        <v>525</v>
      </c>
      <c r="Z3095" t="s">
        <v>132</v>
      </c>
    </row>
    <row r="3096" spans="1:26" x14ac:dyDescent="0.25">
      <c r="A3096" t="s">
        <v>26490</v>
      </c>
      <c r="B3096" t="s">
        <v>27</v>
      </c>
      <c r="C3096" t="s">
        <v>76</v>
      </c>
      <c r="D3096" t="s">
        <v>26491</v>
      </c>
      <c r="E3096" t="s">
        <v>26492</v>
      </c>
      <c r="F3096" t="s">
        <v>38352</v>
      </c>
      <c r="G3096" s="1">
        <v>447</v>
      </c>
      <c r="H3096" t="s">
        <v>30</v>
      </c>
      <c r="I3096" t="s">
        <v>26450</v>
      </c>
      <c r="J3096">
        <v>945</v>
      </c>
      <c r="K3096" t="s">
        <v>26451</v>
      </c>
      <c r="L3096" t="s">
        <v>26452</v>
      </c>
      <c r="N3096" t="s">
        <v>125</v>
      </c>
      <c r="O3096" t="s">
        <v>80</v>
      </c>
      <c r="P3096" t="s">
        <v>26493</v>
      </c>
      <c r="Q3096" t="s">
        <v>26494</v>
      </c>
      <c r="R3096" t="s">
        <v>26495</v>
      </c>
      <c r="S3096" t="s">
        <v>26496</v>
      </c>
      <c r="T3096" t="s">
        <v>26457</v>
      </c>
      <c r="U3096" t="s">
        <v>45</v>
      </c>
      <c r="V3096" t="s">
        <v>12225</v>
      </c>
      <c r="W3096" t="s">
        <v>61</v>
      </c>
      <c r="X3096" t="s">
        <v>62</v>
      </c>
      <c r="Y3096" t="s">
        <v>63</v>
      </c>
      <c r="Z3096" t="s">
        <v>132</v>
      </c>
    </row>
    <row r="3097" spans="1:26" x14ac:dyDescent="0.25">
      <c r="A3097" t="s">
        <v>26497</v>
      </c>
      <c r="B3097" t="s">
        <v>27</v>
      </c>
      <c r="C3097" t="s">
        <v>76</v>
      </c>
      <c r="D3097" t="s">
        <v>26498</v>
      </c>
      <c r="E3097" t="s">
        <v>26499</v>
      </c>
      <c r="F3097" t="s">
        <v>38352</v>
      </c>
      <c r="G3097" s="1">
        <v>447</v>
      </c>
      <c r="H3097" t="s">
        <v>30</v>
      </c>
      <c r="I3097" t="s">
        <v>26450</v>
      </c>
      <c r="J3097">
        <v>945</v>
      </c>
      <c r="K3097" t="s">
        <v>26451</v>
      </c>
      <c r="L3097" t="s">
        <v>26452</v>
      </c>
      <c r="N3097" t="s">
        <v>125</v>
      </c>
      <c r="O3097" t="s">
        <v>80</v>
      </c>
      <c r="P3097" t="s">
        <v>26500</v>
      </c>
      <c r="Q3097" t="s">
        <v>26501</v>
      </c>
      <c r="R3097" t="s">
        <v>26502</v>
      </c>
      <c r="S3097" t="s">
        <v>26503</v>
      </c>
      <c r="T3097" t="s">
        <v>26457</v>
      </c>
      <c r="U3097" t="s">
        <v>45</v>
      </c>
      <c r="V3097" t="s">
        <v>5057</v>
      </c>
      <c r="W3097" t="s">
        <v>61</v>
      </c>
      <c r="X3097" t="s">
        <v>62</v>
      </c>
      <c r="Y3097" t="s">
        <v>63</v>
      </c>
      <c r="Z3097" t="s">
        <v>132</v>
      </c>
    </row>
    <row r="3098" spans="1:26" x14ac:dyDescent="0.25">
      <c r="A3098" t="s">
        <v>26504</v>
      </c>
      <c r="B3098" t="s">
        <v>27</v>
      </c>
      <c r="C3098" t="s">
        <v>76</v>
      </c>
      <c r="D3098" t="s">
        <v>26505</v>
      </c>
      <c r="E3098" t="s">
        <v>26506</v>
      </c>
      <c r="F3098" t="s">
        <v>38352</v>
      </c>
      <c r="G3098" s="1">
        <v>447</v>
      </c>
      <c r="H3098" t="s">
        <v>30</v>
      </c>
      <c r="I3098" t="s">
        <v>26507</v>
      </c>
      <c r="J3098">
        <v>51529</v>
      </c>
      <c r="K3098" t="s">
        <v>26508</v>
      </c>
      <c r="L3098" t="s">
        <v>26509</v>
      </c>
      <c r="N3098" t="s">
        <v>125</v>
      </c>
      <c r="O3098" t="s">
        <v>80</v>
      </c>
      <c r="P3098" t="s">
        <v>26510</v>
      </c>
      <c r="Q3098" t="s">
        <v>26511</v>
      </c>
      <c r="R3098" t="s">
        <v>26512</v>
      </c>
      <c r="S3098" t="s">
        <v>26513</v>
      </c>
      <c r="T3098" t="s">
        <v>26514</v>
      </c>
      <c r="U3098" t="s">
        <v>45</v>
      </c>
      <c r="V3098" t="s">
        <v>9959</v>
      </c>
      <c r="W3098" t="s">
        <v>61</v>
      </c>
      <c r="X3098" t="s">
        <v>62</v>
      </c>
      <c r="Y3098" t="s">
        <v>175</v>
      </c>
      <c r="Z3098" t="s">
        <v>513</v>
      </c>
    </row>
    <row r="3099" spans="1:26" x14ac:dyDescent="0.25">
      <c r="A3099" t="s">
        <v>26515</v>
      </c>
      <c r="B3099" t="s">
        <v>27</v>
      </c>
      <c r="C3099" t="s">
        <v>76</v>
      </c>
      <c r="D3099" t="s">
        <v>26516</v>
      </c>
      <c r="E3099" t="s">
        <v>26517</v>
      </c>
      <c r="F3099" t="s">
        <v>38352</v>
      </c>
      <c r="G3099" s="1">
        <v>447</v>
      </c>
      <c r="H3099" t="s">
        <v>30</v>
      </c>
      <c r="I3099" t="s">
        <v>26507</v>
      </c>
      <c r="J3099">
        <v>51529</v>
      </c>
      <c r="K3099" t="s">
        <v>26508</v>
      </c>
      <c r="L3099" t="s">
        <v>26509</v>
      </c>
      <c r="N3099" t="s">
        <v>125</v>
      </c>
      <c r="O3099" t="s">
        <v>80</v>
      </c>
      <c r="P3099" t="s">
        <v>26518</v>
      </c>
      <c r="Q3099" t="s">
        <v>26519</v>
      </c>
      <c r="R3099" t="s">
        <v>26520</v>
      </c>
      <c r="S3099" t="s">
        <v>26521</v>
      </c>
      <c r="T3099" t="s">
        <v>26522</v>
      </c>
      <c r="U3099" t="s">
        <v>45</v>
      </c>
      <c r="V3099" t="s">
        <v>5912</v>
      </c>
      <c r="W3099" t="s">
        <v>61</v>
      </c>
      <c r="X3099" t="s">
        <v>62</v>
      </c>
      <c r="Y3099" t="s">
        <v>525</v>
      </c>
      <c r="Z3099" t="s">
        <v>513</v>
      </c>
    </row>
    <row r="3100" spans="1:26" x14ac:dyDescent="0.25">
      <c r="A3100" t="s">
        <v>26523</v>
      </c>
      <c r="B3100" t="s">
        <v>27</v>
      </c>
      <c r="C3100" t="s">
        <v>76</v>
      </c>
      <c r="D3100" t="s">
        <v>26524</v>
      </c>
      <c r="E3100" t="s">
        <v>26525</v>
      </c>
      <c r="F3100" t="s">
        <v>38352</v>
      </c>
      <c r="G3100" s="1">
        <v>447</v>
      </c>
      <c r="H3100" t="s">
        <v>30</v>
      </c>
      <c r="I3100" t="s">
        <v>26507</v>
      </c>
      <c r="J3100">
        <v>51529</v>
      </c>
      <c r="K3100" t="s">
        <v>26508</v>
      </c>
      <c r="L3100" t="s">
        <v>26509</v>
      </c>
      <c r="N3100" t="s">
        <v>125</v>
      </c>
      <c r="O3100" t="s">
        <v>80</v>
      </c>
      <c r="P3100" t="s">
        <v>26526</v>
      </c>
      <c r="Q3100" t="s">
        <v>26527</v>
      </c>
      <c r="R3100" t="s">
        <v>26528</v>
      </c>
      <c r="S3100" t="s">
        <v>26529</v>
      </c>
      <c r="T3100" t="s">
        <v>26514</v>
      </c>
      <c r="U3100" t="s">
        <v>45</v>
      </c>
      <c r="V3100" t="s">
        <v>4008</v>
      </c>
      <c r="W3100" t="s">
        <v>61</v>
      </c>
      <c r="X3100" t="s">
        <v>62</v>
      </c>
      <c r="Y3100" t="s">
        <v>525</v>
      </c>
      <c r="Z3100" t="s">
        <v>513</v>
      </c>
    </row>
    <row r="3101" spans="1:26" x14ac:dyDescent="0.25">
      <c r="A3101" t="s">
        <v>26530</v>
      </c>
      <c r="B3101" t="s">
        <v>27</v>
      </c>
      <c r="C3101" t="s">
        <v>76</v>
      </c>
      <c r="D3101" t="s">
        <v>26531</v>
      </c>
      <c r="E3101" t="s">
        <v>26532</v>
      </c>
      <c r="F3101" t="s">
        <v>38352</v>
      </c>
      <c r="G3101" s="1">
        <v>447</v>
      </c>
      <c r="H3101" t="s">
        <v>30</v>
      </c>
      <c r="I3101" t="s">
        <v>26450</v>
      </c>
      <c r="J3101">
        <v>945</v>
      </c>
      <c r="K3101" t="s">
        <v>26451</v>
      </c>
      <c r="L3101" t="s">
        <v>26452</v>
      </c>
      <c r="N3101" t="s">
        <v>125</v>
      </c>
      <c r="O3101" t="s">
        <v>80</v>
      </c>
      <c r="P3101" t="s">
        <v>26533</v>
      </c>
      <c r="Q3101" t="s">
        <v>26534</v>
      </c>
      <c r="R3101" t="s">
        <v>26535</v>
      </c>
      <c r="S3101" t="s">
        <v>26536</v>
      </c>
      <c r="T3101" t="s">
        <v>26457</v>
      </c>
      <c r="U3101" t="s">
        <v>45</v>
      </c>
      <c r="V3101" t="s">
        <v>2213</v>
      </c>
      <c r="W3101" t="s">
        <v>61</v>
      </c>
      <c r="X3101" t="s">
        <v>62</v>
      </c>
      <c r="Y3101" t="s">
        <v>63</v>
      </c>
      <c r="Z3101" t="s">
        <v>132</v>
      </c>
    </row>
    <row r="3102" spans="1:26" x14ac:dyDescent="0.25">
      <c r="A3102" t="s">
        <v>26537</v>
      </c>
      <c r="B3102" t="s">
        <v>27</v>
      </c>
      <c r="C3102" t="s">
        <v>76</v>
      </c>
      <c r="D3102" t="s">
        <v>26538</v>
      </c>
      <c r="E3102" t="s">
        <v>26539</v>
      </c>
      <c r="F3102" t="s">
        <v>38352</v>
      </c>
      <c r="G3102" s="1">
        <v>447</v>
      </c>
      <c r="H3102" t="s">
        <v>30</v>
      </c>
      <c r="I3102" t="s">
        <v>26450</v>
      </c>
      <c r="J3102">
        <v>945</v>
      </c>
      <c r="K3102" t="s">
        <v>26451</v>
      </c>
      <c r="L3102" t="s">
        <v>26452</v>
      </c>
      <c r="N3102" t="s">
        <v>125</v>
      </c>
      <c r="O3102" t="s">
        <v>80</v>
      </c>
      <c r="P3102" t="s">
        <v>26540</v>
      </c>
      <c r="Q3102" t="s">
        <v>26541</v>
      </c>
      <c r="R3102" t="s">
        <v>26542</v>
      </c>
      <c r="S3102" t="s">
        <v>26543</v>
      </c>
      <c r="T3102" t="s">
        <v>26544</v>
      </c>
      <c r="U3102" t="s">
        <v>45</v>
      </c>
      <c r="V3102" t="s">
        <v>8802</v>
      </c>
      <c r="W3102" t="s">
        <v>61</v>
      </c>
      <c r="X3102" t="s">
        <v>62</v>
      </c>
      <c r="Y3102" t="s">
        <v>63</v>
      </c>
      <c r="Z3102" t="s">
        <v>132</v>
      </c>
    </row>
    <row r="3103" spans="1:26" x14ac:dyDescent="0.25">
      <c r="A3103" t="s">
        <v>26545</v>
      </c>
      <c r="B3103" t="s">
        <v>27</v>
      </c>
      <c r="C3103" t="s">
        <v>76</v>
      </c>
      <c r="D3103" t="s">
        <v>26546</v>
      </c>
      <c r="E3103" t="s">
        <v>26547</v>
      </c>
      <c r="F3103" t="s">
        <v>38352</v>
      </c>
      <c r="G3103" s="1">
        <v>447</v>
      </c>
      <c r="H3103" t="s">
        <v>30</v>
      </c>
      <c r="I3103" t="s">
        <v>26548</v>
      </c>
      <c r="J3103">
        <v>2209</v>
      </c>
      <c r="K3103" t="s">
        <v>26549</v>
      </c>
      <c r="L3103" t="s">
        <v>26550</v>
      </c>
      <c r="N3103" t="s">
        <v>125</v>
      </c>
      <c r="O3103" t="s">
        <v>80</v>
      </c>
      <c r="P3103" t="s">
        <v>26551</v>
      </c>
      <c r="Q3103" t="s">
        <v>26552</v>
      </c>
      <c r="R3103" t="s">
        <v>26553</v>
      </c>
      <c r="S3103" t="s">
        <v>26554</v>
      </c>
      <c r="T3103" t="s">
        <v>26555</v>
      </c>
      <c r="U3103" t="s">
        <v>45</v>
      </c>
      <c r="V3103" t="s">
        <v>8591</v>
      </c>
      <c r="W3103" t="s">
        <v>61</v>
      </c>
      <c r="X3103" t="s">
        <v>62</v>
      </c>
      <c r="Y3103" t="s">
        <v>63</v>
      </c>
      <c r="Z3103" t="s">
        <v>132</v>
      </c>
    </row>
    <row r="3104" spans="1:26" x14ac:dyDescent="0.25">
      <c r="A3104" t="s">
        <v>26556</v>
      </c>
      <c r="B3104" t="s">
        <v>27</v>
      </c>
      <c r="C3104" t="s">
        <v>76</v>
      </c>
      <c r="D3104" t="s">
        <v>26557</v>
      </c>
      <c r="E3104" t="s">
        <v>26558</v>
      </c>
      <c r="F3104" t="s">
        <v>38352</v>
      </c>
      <c r="G3104" s="1">
        <v>447</v>
      </c>
      <c r="H3104" t="s">
        <v>30</v>
      </c>
      <c r="I3104" t="s">
        <v>26450</v>
      </c>
      <c r="J3104">
        <v>945</v>
      </c>
      <c r="K3104" t="s">
        <v>26451</v>
      </c>
      <c r="L3104" t="s">
        <v>26452</v>
      </c>
      <c r="N3104" t="s">
        <v>125</v>
      </c>
      <c r="O3104" t="s">
        <v>80</v>
      </c>
      <c r="P3104" t="s">
        <v>26559</v>
      </c>
      <c r="Q3104" t="s">
        <v>26560</v>
      </c>
      <c r="R3104" t="s">
        <v>26561</v>
      </c>
      <c r="S3104" t="s">
        <v>26562</v>
      </c>
      <c r="T3104" t="s">
        <v>26457</v>
      </c>
      <c r="U3104" t="s">
        <v>45</v>
      </c>
      <c r="V3104" t="s">
        <v>3696</v>
      </c>
      <c r="W3104" t="s">
        <v>61</v>
      </c>
      <c r="X3104" t="s">
        <v>62</v>
      </c>
      <c r="Y3104" t="s">
        <v>63</v>
      </c>
      <c r="Z3104" t="s">
        <v>132</v>
      </c>
    </row>
    <row r="3105" spans="1:26" x14ac:dyDescent="0.25">
      <c r="A3105" t="s">
        <v>26563</v>
      </c>
      <c r="B3105" t="s">
        <v>27</v>
      </c>
      <c r="C3105" t="s">
        <v>76</v>
      </c>
      <c r="D3105" t="s">
        <v>26564</v>
      </c>
      <c r="E3105" t="s">
        <v>26565</v>
      </c>
      <c r="F3105" t="s">
        <v>38352</v>
      </c>
      <c r="G3105" s="1">
        <v>447</v>
      </c>
      <c r="H3105" t="s">
        <v>30</v>
      </c>
      <c r="I3105" t="s">
        <v>26450</v>
      </c>
      <c r="J3105">
        <v>945</v>
      </c>
      <c r="K3105" t="s">
        <v>26451</v>
      </c>
      <c r="L3105" t="s">
        <v>26452</v>
      </c>
      <c r="N3105" t="s">
        <v>125</v>
      </c>
      <c r="O3105" t="s">
        <v>80</v>
      </c>
      <c r="P3105" t="s">
        <v>26566</v>
      </c>
      <c r="Q3105" t="s">
        <v>26567</v>
      </c>
      <c r="R3105" t="s">
        <v>26568</v>
      </c>
      <c r="S3105" t="s">
        <v>26569</v>
      </c>
      <c r="T3105" t="s">
        <v>26457</v>
      </c>
      <c r="U3105" t="s">
        <v>45</v>
      </c>
      <c r="V3105" t="s">
        <v>6075</v>
      </c>
      <c r="W3105" t="s">
        <v>61</v>
      </c>
      <c r="X3105" t="s">
        <v>62</v>
      </c>
      <c r="Y3105" t="s">
        <v>63</v>
      </c>
      <c r="Z3105" t="s">
        <v>132</v>
      </c>
    </row>
    <row r="3106" spans="1:26" x14ac:dyDescent="0.25">
      <c r="A3106" t="s">
        <v>26570</v>
      </c>
      <c r="B3106" t="s">
        <v>27</v>
      </c>
      <c r="C3106" t="s">
        <v>76</v>
      </c>
      <c r="D3106" t="s">
        <v>26571</v>
      </c>
      <c r="E3106" t="s">
        <v>26572</v>
      </c>
      <c r="F3106" t="s">
        <v>38352</v>
      </c>
      <c r="G3106" s="1">
        <v>447</v>
      </c>
      <c r="H3106" t="s">
        <v>30</v>
      </c>
      <c r="I3106" t="s">
        <v>26450</v>
      </c>
      <c r="J3106">
        <v>945</v>
      </c>
      <c r="K3106" t="s">
        <v>26451</v>
      </c>
      <c r="L3106" t="s">
        <v>26452</v>
      </c>
      <c r="N3106" t="s">
        <v>125</v>
      </c>
      <c r="O3106" t="s">
        <v>80</v>
      </c>
      <c r="P3106" t="s">
        <v>26573</v>
      </c>
      <c r="Q3106" t="s">
        <v>26574</v>
      </c>
      <c r="R3106" t="s">
        <v>26575</v>
      </c>
      <c r="S3106" t="s">
        <v>26576</v>
      </c>
      <c r="T3106" t="s">
        <v>26457</v>
      </c>
      <c r="U3106" t="s">
        <v>45</v>
      </c>
      <c r="V3106" t="s">
        <v>7713</v>
      </c>
      <c r="W3106" t="s">
        <v>61</v>
      </c>
      <c r="X3106" t="s">
        <v>62</v>
      </c>
      <c r="Y3106" t="s">
        <v>63</v>
      </c>
      <c r="Z3106" t="s">
        <v>132</v>
      </c>
    </row>
    <row r="3107" spans="1:26" x14ac:dyDescent="0.25">
      <c r="A3107" t="s">
        <v>26577</v>
      </c>
      <c r="B3107" t="s">
        <v>27</v>
      </c>
      <c r="C3107" t="s">
        <v>76</v>
      </c>
      <c r="D3107" t="s">
        <v>26578</v>
      </c>
      <c r="E3107" t="s">
        <v>26579</v>
      </c>
      <c r="F3107" t="s">
        <v>38352</v>
      </c>
      <c r="G3107" s="1">
        <v>447</v>
      </c>
      <c r="H3107" t="s">
        <v>30</v>
      </c>
      <c r="I3107" t="s">
        <v>26580</v>
      </c>
      <c r="J3107">
        <v>81704</v>
      </c>
      <c r="K3107" t="s">
        <v>26581</v>
      </c>
      <c r="L3107" t="s">
        <v>26582</v>
      </c>
      <c r="N3107" t="s">
        <v>125</v>
      </c>
      <c r="O3107" t="s">
        <v>80</v>
      </c>
      <c r="P3107" t="s">
        <v>26583</v>
      </c>
      <c r="Q3107" t="s">
        <v>26584</v>
      </c>
      <c r="R3107" t="s">
        <v>26585</v>
      </c>
      <c r="S3107" t="s">
        <v>26586</v>
      </c>
      <c r="T3107" t="s">
        <v>26587</v>
      </c>
      <c r="U3107" t="s">
        <v>45</v>
      </c>
      <c r="V3107" t="s">
        <v>8089</v>
      </c>
      <c r="W3107" t="s">
        <v>61</v>
      </c>
      <c r="X3107" t="s">
        <v>62</v>
      </c>
      <c r="Y3107" t="s">
        <v>144</v>
      </c>
      <c r="Z3107" t="s">
        <v>513</v>
      </c>
    </row>
    <row r="3108" spans="1:26" x14ac:dyDescent="0.25">
      <c r="A3108" t="s">
        <v>26588</v>
      </c>
      <c r="B3108" t="s">
        <v>27</v>
      </c>
      <c r="C3108" t="s">
        <v>76</v>
      </c>
      <c r="D3108" t="s">
        <v>26589</v>
      </c>
      <c r="E3108" t="s">
        <v>26590</v>
      </c>
      <c r="F3108" t="s">
        <v>38352</v>
      </c>
      <c r="G3108" s="1">
        <v>447</v>
      </c>
      <c r="H3108" t="s">
        <v>30</v>
      </c>
      <c r="I3108" t="s">
        <v>26591</v>
      </c>
      <c r="J3108">
        <v>3620</v>
      </c>
      <c r="K3108" t="s">
        <v>26592</v>
      </c>
      <c r="L3108" t="s">
        <v>26593</v>
      </c>
      <c r="N3108" t="s">
        <v>125</v>
      </c>
      <c r="O3108" t="s">
        <v>80</v>
      </c>
      <c r="P3108" t="s">
        <v>26594</v>
      </c>
      <c r="Q3108" t="s">
        <v>26595</v>
      </c>
      <c r="R3108" t="s">
        <v>26596</v>
      </c>
      <c r="S3108" t="s">
        <v>26597</v>
      </c>
      <c r="T3108" t="s">
        <v>26598</v>
      </c>
      <c r="U3108" t="s">
        <v>45</v>
      </c>
      <c r="V3108" t="s">
        <v>4325</v>
      </c>
      <c r="W3108" t="s">
        <v>61</v>
      </c>
      <c r="X3108" t="s">
        <v>62</v>
      </c>
      <c r="Y3108" t="s">
        <v>501</v>
      </c>
      <c r="Z3108" t="s">
        <v>132</v>
      </c>
    </row>
    <row r="3109" spans="1:26" x14ac:dyDescent="0.25">
      <c r="A3109" t="s">
        <v>26599</v>
      </c>
      <c r="B3109" t="s">
        <v>27</v>
      </c>
      <c r="C3109" t="s">
        <v>76</v>
      </c>
      <c r="D3109" t="s">
        <v>26600</v>
      </c>
      <c r="E3109" t="s">
        <v>26601</v>
      </c>
      <c r="F3109" t="s">
        <v>38352</v>
      </c>
      <c r="G3109" s="1">
        <v>447</v>
      </c>
      <c r="H3109" t="s">
        <v>30</v>
      </c>
      <c r="I3109" t="s">
        <v>26602</v>
      </c>
      <c r="J3109">
        <v>250</v>
      </c>
      <c r="K3109" t="s">
        <v>26603</v>
      </c>
      <c r="L3109" t="s">
        <v>26604</v>
      </c>
      <c r="N3109" t="s">
        <v>125</v>
      </c>
      <c r="O3109" t="s">
        <v>80</v>
      </c>
      <c r="P3109" t="s">
        <v>26605</v>
      </c>
      <c r="Q3109" t="s">
        <v>26606</v>
      </c>
      <c r="R3109" t="s">
        <v>26607</v>
      </c>
      <c r="S3109" t="s">
        <v>26608</v>
      </c>
      <c r="T3109" t="s">
        <v>26609</v>
      </c>
      <c r="U3109" t="s">
        <v>45</v>
      </c>
      <c r="V3109" t="s">
        <v>5373</v>
      </c>
      <c r="W3109" t="s">
        <v>61</v>
      </c>
      <c r="X3109" t="s">
        <v>113</v>
      </c>
      <c r="Y3109" t="s">
        <v>84</v>
      </c>
      <c r="Z3109" t="s">
        <v>132</v>
      </c>
    </row>
    <row r="3110" spans="1:26" x14ac:dyDescent="0.25">
      <c r="A3110" t="s">
        <v>26610</v>
      </c>
      <c r="B3110" t="s">
        <v>27</v>
      </c>
      <c r="C3110" t="s">
        <v>76</v>
      </c>
      <c r="D3110" t="s">
        <v>26611</v>
      </c>
      <c r="E3110" t="s">
        <v>26612</v>
      </c>
      <c r="F3110" t="s">
        <v>38352</v>
      </c>
      <c r="G3110" s="1">
        <v>447</v>
      </c>
      <c r="H3110" t="s">
        <v>30</v>
      </c>
      <c r="I3110" t="s">
        <v>26591</v>
      </c>
      <c r="J3110">
        <v>3620</v>
      </c>
      <c r="K3110" t="s">
        <v>26592</v>
      </c>
      <c r="L3110" t="s">
        <v>26593</v>
      </c>
      <c r="N3110" t="s">
        <v>125</v>
      </c>
      <c r="O3110" t="s">
        <v>80</v>
      </c>
      <c r="P3110" t="s">
        <v>26613</v>
      </c>
      <c r="Q3110" t="s">
        <v>26614</v>
      </c>
      <c r="R3110" t="s">
        <v>26615</v>
      </c>
      <c r="S3110" t="s">
        <v>26616</v>
      </c>
      <c r="T3110" t="s">
        <v>26617</v>
      </c>
      <c r="U3110" t="s">
        <v>45</v>
      </c>
      <c r="V3110" t="s">
        <v>10393</v>
      </c>
      <c r="W3110" t="s">
        <v>61</v>
      </c>
      <c r="X3110" t="s">
        <v>62</v>
      </c>
      <c r="Y3110" t="s">
        <v>525</v>
      </c>
      <c r="Z3110" t="s">
        <v>132</v>
      </c>
    </row>
    <row r="3111" spans="1:26" x14ac:dyDescent="0.25">
      <c r="A3111" t="s">
        <v>26618</v>
      </c>
      <c r="B3111" t="s">
        <v>27</v>
      </c>
      <c r="C3111" t="s">
        <v>76</v>
      </c>
      <c r="D3111" t="s">
        <v>26619</v>
      </c>
      <c r="E3111" t="s">
        <v>26620</v>
      </c>
      <c r="F3111" t="s">
        <v>38352</v>
      </c>
      <c r="G3111" s="1">
        <v>447</v>
      </c>
      <c r="H3111" t="s">
        <v>30</v>
      </c>
      <c r="I3111" t="s">
        <v>26591</v>
      </c>
      <c r="J3111">
        <v>3620</v>
      </c>
      <c r="K3111" t="s">
        <v>26592</v>
      </c>
      <c r="L3111" t="s">
        <v>26593</v>
      </c>
      <c r="N3111" t="s">
        <v>125</v>
      </c>
      <c r="O3111" t="s">
        <v>80</v>
      </c>
      <c r="P3111" t="s">
        <v>26621</v>
      </c>
      <c r="Q3111" t="s">
        <v>26622</v>
      </c>
      <c r="R3111" t="s">
        <v>26623</v>
      </c>
      <c r="S3111" t="s">
        <v>26624</v>
      </c>
      <c r="T3111" t="s">
        <v>26598</v>
      </c>
      <c r="U3111" t="s">
        <v>45</v>
      </c>
      <c r="V3111" t="s">
        <v>2834</v>
      </c>
      <c r="W3111" t="s">
        <v>61</v>
      </c>
      <c r="X3111" t="s">
        <v>62</v>
      </c>
      <c r="Y3111" t="s">
        <v>525</v>
      </c>
      <c r="Z3111" t="s">
        <v>132</v>
      </c>
    </row>
    <row r="3112" spans="1:26" x14ac:dyDescent="0.25">
      <c r="A3112" t="s">
        <v>26625</v>
      </c>
      <c r="B3112" t="s">
        <v>27</v>
      </c>
      <c r="C3112" t="s">
        <v>76</v>
      </c>
      <c r="D3112" t="s">
        <v>26626</v>
      </c>
      <c r="E3112" t="s">
        <v>26627</v>
      </c>
      <c r="F3112" t="s">
        <v>38352</v>
      </c>
      <c r="G3112" s="1">
        <v>447</v>
      </c>
      <c r="H3112" t="s">
        <v>30</v>
      </c>
      <c r="I3112" t="s">
        <v>26628</v>
      </c>
      <c r="J3112">
        <v>9332</v>
      </c>
      <c r="K3112" t="s">
        <v>26629</v>
      </c>
      <c r="L3112" t="s">
        <v>26630</v>
      </c>
      <c r="N3112" t="s">
        <v>125</v>
      </c>
      <c r="O3112" t="s">
        <v>80</v>
      </c>
      <c r="P3112" t="s">
        <v>26631</v>
      </c>
      <c r="Q3112" t="s">
        <v>26632</v>
      </c>
      <c r="R3112" t="s">
        <v>26633</v>
      </c>
      <c r="S3112" t="s">
        <v>26634</v>
      </c>
      <c r="T3112" t="s">
        <v>26635</v>
      </c>
      <c r="U3112" t="s">
        <v>45</v>
      </c>
      <c r="V3112" t="s">
        <v>6805</v>
      </c>
      <c r="W3112" t="s">
        <v>61</v>
      </c>
      <c r="X3112" t="s">
        <v>62</v>
      </c>
      <c r="Y3112" t="s">
        <v>525</v>
      </c>
      <c r="Z3112" t="s">
        <v>132</v>
      </c>
    </row>
    <row r="3113" spans="1:26" x14ac:dyDescent="0.25">
      <c r="A3113" t="s">
        <v>26636</v>
      </c>
      <c r="B3113" t="s">
        <v>27</v>
      </c>
      <c r="C3113" t="s">
        <v>76</v>
      </c>
      <c r="D3113" t="s">
        <v>26637</v>
      </c>
      <c r="E3113" t="s">
        <v>26638</v>
      </c>
      <c r="F3113" t="s">
        <v>38352</v>
      </c>
      <c r="G3113" s="1">
        <v>447</v>
      </c>
      <c r="H3113" t="s">
        <v>30</v>
      </c>
      <c r="I3113" t="s">
        <v>26628</v>
      </c>
      <c r="J3113">
        <v>9332</v>
      </c>
      <c r="K3113" t="s">
        <v>26629</v>
      </c>
      <c r="L3113" t="s">
        <v>26630</v>
      </c>
      <c r="N3113" t="s">
        <v>125</v>
      </c>
      <c r="O3113" t="s">
        <v>80</v>
      </c>
      <c r="P3113" t="s">
        <v>26639</v>
      </c>
      <c r="Q3113" t="s">
        <v>26640</v>
      </c>
      <c r="R3113" t="s">
        <v>26641</v>
      </c>
      <c r="S3113" t="s">
        <v>26642</v>
      </c>
      <c r="T3113" t="s">
        <v>26635</v>
      </c>
      <c r="U3113" t="s">
        <v>45</v>
      </c>
      <c r="V3113" t="s">
        <v>26643</v>
      </c>
      <c r="W3113" t="s">
        <v>61</v>
      </c>
      <c r="X3113" t="s">
        <v>62</v>
      </c>
      <c r="Y3113" t="s">
        <v>26644</v>
      </c>
      <c r="Z3113" t="s">
        <v>132</v>
      </c>
    </row>
    <row r="3114" spans="1:26" x14ac:dyDescent="0.25">
      <c r="A3114" t="s">
        <v>26645</v>
      </c>
      <c r="B3114" t="s">
        <v>27</v>
      </c>
      <c r="C3114" t="s">
        <v>76</v>
      </c>
      <c r="D3114" t="s">
        <v>26646</v>
      </c>
      <c r="E3114" t="s">
        <v>26647</v>
      </c>
      <c r="F3114" t="s">
        <v>38352</v>
      </c>
      <c r="G3114" s="1">
        <v>447</v>
      </c>
      <c r="H3114" t="s">
        <v>30</v>
      </c>
      <c r="I3114" t="s">
        <v>26628</v>
      </c>
      <c r="J3114">
        <v>9332</v>
      </c>
      <c r="K3114" t="s">
        <v>26629</v>
      </c>
      <c r="L3114" t="s">
        <v>26630</v>
      </c>
      <c r="N3114" t="s">
        <v>125</v>
      </c>
      <c r="O3114" t="s">
        <v>80</v>
      </c>
      <c r="P3114" t="s">
        <v>26648</v>
      </c>
      <c r="Q3114" t="s">
        <v>26649</v>
      </c>
      <c r="R3114" t="s">
        <v>26650</v>
      </c>
      <c r="S3114" t="s">
        <v>26651</v>
      </c>
      <c r="T3114" t="s">
        <v>26635</v>
      </c>
      <c r="U3114" t="s">
        <v>45</v>
      </c>
      <c r="V3114" t="s">
        <v>5912</v>
      </c>
      <c r="W3114" t="s">
        <v>61</v>
      </c>
      <c r="X3114" t="s">
        <v>784</v>
      </c>
      <c r="Y3114" t="s">
        <v>26652</v>
      </c>
      <c r="Z3114" t="s">
        <v>132</v>
      </c>
    </row>
    <row r="3115" spans="1:26" x14ac:dyDescent="0.25">
      <c r="A3115" t="s">
        <v>26653</v>
      </c>
      <c r="B3115" t="s">
        <v>27</v>
      </c>
      <c r="C3115" t="s">
        <v>76</v>
      </c>
      <c r="D3115" t="s">
        <v>26654</v>
      </c>
      <c r="E3115" t="s">
        <v>26655</v>
      </c>
      <c r="F3115" t="s">
        <v>38352</v>
      </c>
      <c r="G3115" s="1">
        <v>447</v>
      </c>
      <c r="H3115" t="s">
        <v>30</v>
      </c>
      <c r="I3115" t="s">
        <v>26628</v>
      </c>
      <c r="J3115">
        <v>9332</v>
      </c>
      <c r="K3115" t="s">
        <v>26629</v>
      </c>
      <c r="L3115" t="s">
        <v>26630</v>
      </c>
      <c r="N3115" t="s">
        <v>125</v>
      </c>
      <c r="O3115" t="s">
        <v>80</v>
      </c>
      <c r="P3115" t="s">
        <v>26656</v>
      </c>
      <c r="Q3115" t="s">
        <v>26657</v>
      </c>
      <c r="R3115" t="s">
        <v>26658</v>
      </c>
      <c r="S3115" t="s">
        <v>26659</v>
      </c>
      <c r="T3115" t="s">
        <v>26635</v>
      </c>
      <c r="U3115" t="s">
        <v>45</v>
      </c>
      <c r="V3115" t="s">
        <v>15324</v>
      </c>
      <c r="W3115" t="s">
        <v>61</v>
      </c>
      <c r="X3115" t="s">
        <v>62</v>
      </c>
      <c r="Y3115" t="s">
        <v>501</v>
      </c>
      <c r="Z3115" t="s">
        <v>132</v>
      </c>
    </row>
    <row r="3116" spans="1:26" x14ac:dyDescent="0.25">
      <c r="A3116" t="s">
        <v>26660</v>
      </c>
      <c r="B3116" t="s">
        <v>27</v>
      </c>
      <c r="C3116" t="s">
        <v>76</v>
      </c>
      <c r="D3116" t="s">
        <v>26661</v>
      </c>
      <c r="E3116" t="s">
        <v>26662</v>
      </c>
      <c r="F3116" t="s">
        <v>38352</v>
      </c>
      <c r="G3116" s="1">
        <v>447</v>
      </c>
      <c r="H3116" t="s">
        <v>30</v>
      </c>
      <c r="I3116" t="s">
        <v>26628</v>
      </c>
      <c r="J3116">
        <v>9332</v>
      </c>
      <c r="K3116" t="s">
        <v>26629</v>
      </c>
      <c r="L3116" t="s">
        <v>26630</v>
      </c>
      <c r="N3116" t="s">
        <v>125</v>
      </c>
      <c r="O3116" t="s">
        <v>80</v>
      </c>
      <c r="P3116" t="s">
        <v>26663</v>
      </c>
      <c r="Q3116" t="s">
        <v>26664</v>
      </c>
      <c r="R3116" t="s">
        <v>26665</v>
      </c>
      <c r="S3116" t="s">
        <v>26666</v>
      </c>
      <c r="T3116" t="s">
        <v>26635</v>
      </c>
      <c r="U3116" t="s">
        <v>45</v>
      </c>
      <c r="V3116" t="s">
        <v>2798</v>
      </c>
      <c r="W3116" t="s">
        <v>61</v>
      </c>
      <c r="X3116" t="s">
        <v>784</v>
      </c>
      <c r="Y3116" t="s">
        <v>501</v>
      </c>
      <c r="Z3116" t="s">
        <v>132</v>
      </c>
    </row>
    <row r="3117" spans="1:26" x14ac:dyDescent="0.25">
      <c r="A3117" t="s">
        <v>26667</v>
      </c>
      <c r="B3117" t="s">
        <v>27</v>
      </c>
      <c r="C3117" t="s">
        <v>76</v>
      </c>
      <c r="D3117" t="s">
        <v>26668</v>
      </c>
      <c r="E3117" t="s">
        <v>26669</v>
      </c>
      <c r="F3117" t="s">
        <v>38352</v>
      </c>
      <c r="G3117" s="1">
        <v>447</v>
      </c>
      <c r="H3117" t="s">
        <v>30</v>
      </c>
      <c r="I3117" t="s">
        <v>26628</v>
      </c>
      <c r="J3117">
        <v>9332</v>
      </c>
      <c r="K3117" t="s">
        <v>26629</v>
      </c>
      <c r="L3117" t="s">
        <v>26630</v>
      </c>
      <c r="N3117" t="s">
        <v>125</v>
      </c>
      <c r="O3117" t="s">
        <v>80</v>
      </c>
      <c r="P3117" t="s">
        <v>26670</v>
      </c>
      <c r="Q3117" t="s">
        <v>26671</v>
      </c>
      <c r="R3117" t="s">
        <v>26672</v>
      </c>
      <c r="S3117" t="s">
        <v>26673</v>
      </c>
      <c r="T3117" t="s">
        <v>26635</v>
      </c>
      <c r="U3117" t="s">
        <v>45</v>
      </c>
      <c r="V3117" t="s">
        <v>2374</v>
      </c>
      <c r="W3117" t="s">
        <v>61</v>
      </c>
      <c r="X3117" t="s">
        <v>62</v>
      </c>
      <c r="Y3117" t="s">
        <v>26674</v>
      </c>
      <c r="Z3117" t="s">
        <v>132</v>
      </c>
    </row>
    <row r="3118" spans="1:26" x14ac:dyDescent="0.25">
      <c r="A3118" t="s">
        <v>26675</v>
      </c>
      <c r="B3118" t="s">
        <v>27</v>
      </c>
      <c r="C3118" t="s">
        <v>76</v>
      </c>
      <c r="D3118" t="s">
        <v>26676</v>
      </c>
      <c r="E3118" t="s">
        <v>26677</v>
      </c>
      <c r="F3118" t="s">
        <v>38352</v>
      </c>
      <c r="G3118" s="1">
        <v>447</v>
      </c>
      <c r="H3118" t="s">
        <v>30</v>
      </c>
      <c r="I3118" t="s">
        <v>26678</v>
      </c>
      <c r="J3118">
        <v>2099</v>
      </c>
      <c r="K3118" t="s">
        <v>26679</v>
      </c>
      <c r="L3118" t="s">
        <v>26680</v>
      </c>
      <c r="N3118" t="s">
        <v>125</v>
      </c>
      <c r="O3118" t="s">
        <v>80</v>
      </c>
      <c r="P3118" t="s">
        <v>26681</v>
      </c>
      <c r="Q3118" t="s">
        <v>26682</v>
      </c>
      <c r="R3118" t="s">
        <v>26683</v>
      </c>
      <c r="S3118" t="s">
        <v>26684</v>
      </c>
      <c r="T3118" t="s">
        <v>26685</v>
      </c>
      <c r="U3118" t="s">
        <v>45</v>
      </c>
      <c r="V3118" t="s">
        <v>10572</v>
      </c>
      <c r="W3118" t="s">
        <v>61</v>
      </c>
      <c r="X3118" t="s">
        <v>62</v>
      </c>
      <c r="Y3118" t="s">
        <v>175</v>
      </c>
      <c r="Z3118" t="s">
        <v>513</v>
      </c>
    </row>
    <row r="3119" spans="1:26" x14ac:dyDescent="0.25">
      <c r="A3119" t="s">
        <v>26686</v>
      </c>
      <c r="B3119" t="s">
        <v>27</v>
      </c>
      <c r="C3119" t="s">
        <v>76</v>
      </c>
      <c r="D3119" t="s">
        <v>26687</v>
      </c>
      <c r="E3119" t="s">
        <v>26688</v>
      </c>
      <c r="F3119" t="s">
        <v>38352</v>
      </c>
      <c r="G3119" s="1">
        <v>447</v>
      </c>
      <c r="H3119" t="s">
        <v>30</v>
      </c>
      <c r="I3119" t="s">
        <v>2885</v>
      </c>
      <c r="J3119">
        <v>6615</v>
      </c>
      <c r="K3119" t="s">
        <v>2886</v>
      </c>
      <c r="L3119" t="s">
        <v>2887</v>
      </c>
      <c r="N3119" t="s">
        <v>125</v>
      </c>
      <c r="O3119" t="s">
        <v>80</v>
      </c>
      <c r="P3119" t="s">
        <v>26689</v>
      </c>
      <c r="Q3119" t="s">
        <v>26690</v>
      </c>
      <c r="R3119" t="s">
        <v>26691</v>
      </c>
      <c r="S3119" t="s">
        <v>26692</v>
      </c>
      <c r="T3119" t="s">
        <v>26693</v>
      </c>
      <c r="U3119" t="s">
        <v>45</v>
      </c>
      <c r="V3119" t="s">
        <v>5890</v>
      </c>
      <c r="W3119" t="s">
        <v>61</v>
      </c>
      <c r="X3119" t="s">
        <v>62</v>
      </c>
      <c r="Y3119" t="s">
        <v>84</v>
      </c>
      <c r="Z3119" t="s">
        <v>513</v>
      </c>
    </row>
    <row r="3120" spans="1:26" x14ac:dyDescent="0.25">
      <c r="A3120" t="s">
        <v>26694</v>
      </c>
      <c r="B3120" t="s">
        <v>27</v>
      </c>
      <c r="C3120" t="s">
        <v>76</v>
      </c>
      <c r="D3120" t="s">
        <v>26695</v>
      </c>
      <c r="E3120" t="s">
        <v>26696</v>
      </c>
      <c r="F3120" t="s">
        <v>38352</v>
      </c>
      <c r="G3120" s="1">
        <v>447</v>
      </c>
      <c r="H3120" t="s">
        <v>30</v>
      </c>
      <c r="I3120" t="s">
        <v>26697</v>
      </c>
      <c r="J3120">
        <v>7161</v>
      </c>
      <c r="K3120" t="s">
        <v>26698</v>
      </c>
      <c r="L3120" t="s">
        <v>26699</v>
      </c>
      <c r="N3120" t="s">
        <v>125</v>
      </c>
      <c r="O3120" t="s">
        <v>80</v>
      </c>
      <c r="P3120" t="s">
        <v>26700</v>
      </c>
      <c r="Q3120" t="s">
        <v>26701</v>
      </c>
      <c r="R3120" t="s">
        <v>26702</v>
      </c>
      <c r="S3120" t="s">
        <v>26703</v>
      </c>
      <c r="T3120" t="s">
        <v>26704</v>
      </c>
      <c r="U3120" t="s">
        <v>45</v>
      </c>
      <c r="V3120" t="s">
        <v>20307</v>
      </c>
      <c r="W3120" t="s">
        <v>61</v>
      </c>
      <c r="X3120" t="s">
        <v>62</v>
      </c>
      <c r="Y3120" t="s">
        <v>175</v>
      </c>
      <c r="Z3120" t="s">
        <v>513</v>
      </c>
    </row>
    <row r="3121" spans="1:26" x14ac:dyDescent="0.25">
      <c r="A3121" t="s">
        <v>26705</v>
      </c>
      <c r="B3121" t="s">
        <v>27</v>
      </c>
      <c r="C3121" t="s">
        <v>76</v>
      </c>
      <c r="D3121" t="s">
        <v>26706</v>
      </c>
      <c r="E3121" t="s">
        <v>26707</v>
      </c>
      <c r="F3121" t="s">
        <v>38352</v>
      </c>
      <c r="G3121" s="1">
        <v>447</v>
      </c>
      <c r="H3121" t="s">
        <v>30</v>
      </c>
      <c r="I3121" t="s">
        <v>26697</v>
      </c>
      <c r="J3121">
        <v>7161</v>
      </c>
      <c r="K3121" t="s">
        <v>26698</v>
      </c>
      <c r="L3121" t="s">
        <v>26699</v>
      </c>
      <c r="N3121" t="s">
        <v>125</v>
      </c>
      <c r="O3121" t="s">
        <v>80</v>
      </c>
      <c r="P3121" t="s">
        <v>26708</v>
      </c>
      <c r="Q3121" t="s">
        <v>26709</v>
      </c>
      <c r="R3121" t="s">
        <v>26710</v>
      </c>
      <c r="S3121" t="s">
        <v>26711</v>
      </c>
      <c r="T3121" t="s">
        <v>26704</v>
      </c>
      <c r="U3121" t="s">
        <v>45</v>
      </c>
      <c r="V3121" t="s">
        <v>6310</v>
      </c>
      <c r="W3121" t="s">
        <v>61</v>
      </c>
      <c r="X3121" t="s">
        <v>62</v>
      </c>
      <c r="Y3121" t="s">
        <v>525</v>
      </c>
      <c r="Z3121" t="s">
        <v>513</v>
      </c>
    </row>
    <row r="3122" spans="1:26" x14ac:dyDescent="0.25">
      <c r="A3122" t="s">
        <v>26712</v>
      </c>
      <c r="B3122" t="s">
        <v>27</v>
      </c>
      <c r="C3122" t="s">
        <v>76</v>
      </c>
      <c r="D3122" t="s">
        <v>26713</v>
      </c>
      <c r="E3122" t="s">
        <v>26714</v>
      </c>
      <c r="F3122" t="s">
        <v>38352</v>
      </c>
      <c r="G3122" s="1">
        <v>447</v>
      </c>
      <c r="H3122" t="s">
        <v>30</v>
      </c>
      <c r="I3122" t="s">
        <v>26697</v>
      </c>
      <c r="J3122">
        <v>7161</v>
      </c>
      <c r="K3122" t="s">
        <v>26698</v>
      </c>
      <c r="L3122" t="s">
        <v>26699</v>
      </c>
      <c r="N3122" t="s">
        <v>125</v>
      </c>
      <c r="O3122" t="s">
        <v>80</v>
      </c>
      <c r="P3122" t="s">
        <v>26715</v>
      </c>
      <c r="Q3122" t="s">
        <v>26716</v>
      </c>
      <c r="R3122" t="s">
        <v>26717</v>
      </c>
      <c r="S3122" t="s">
        <v>26718</v>
      </c>
      <c r="T3122" t="s">
        <v>26719</v>
      </c>
      <c r="U3122" t="s">
        <v>45</v>
      </c>
      <c r="V3122" t="s">
        <v>2947</v>
      </c>
      <c r="W3122" t="s">
        <v>61</v>
      </c>
      <c r="X3122" t="s">
        <v>62</v>
      </c>
      <c r="Y3122" t="s">
        <v>525</v>
      </c>
      <c r="Z3122" t="s">
        <v>513</v>
      </c>
    </row>
    <row r="3123" spans="1:26" x14ac:dyDescent="0.25">
      <c r="A3123" t="s">
        <v>26720</v>
      </c>
      <c r="B3123" t="s">
        <v>27</v>
      </c>
      <c r="C3123" t="s">
        <v>76</v>
      </c>
      <c r="D3123" t="s">
        <v>26721</v>
      </c>
      <c r="E3123" t="s">
        <v>26722</v>
      </c>
      <c r="F3123" t="s">
        <v>38352</v>
      </c>
      <c r="G3123" s="1">
        <v>447</v>
      </c>
      <c r="H3123" t="s">
        <v>30</v>
      </c>
      <c r="I3123" t="s">
        <v>26697</v>
      </c>
      <c r="J3123">
        <v>7161</v>
      </c>
      <c r="K3123" t="s">
        <v>26698</v>
      </c>
      <c r="L3123" t="s">
        <v>26699</v>
      </c>
      <c r="N3123" t="s">
        <v>125</v>
      </c>
      <c r="O3123" t="s">
        <v>80</v>
      </c>
      <c r="P3123" t="s">
        <v>26723</v>
      </c>
      <c r="Q3123" t="s">
        <v>26724</v>
      </c>
      <c r="R3123" t="s">
        <v>26725</v>
      </c>
      <c r="S3123" t="s">
        <v>26726</v>
      </c>
      <c r="T3123" t="s">
        <v>26704</v>
      </c>
      <c r="U3123" t="s">
        <v>45</v>
      </c>
      <c r="V3123" t="s">
        <v>2443</v>
      </c>
      <c r="W3123" t="s">
        <v>61</v>
      </c>
      <c r="X3123" t="s">
        <v>113</v>
      </c>
      <c r="Y3123" t="s">
        <v>175</v>
      </c>
      <c r="Z3123" t="s">
        <v>513</v>
      </c>
    </row>
    <row r="3124" spans="1:26" x14ac:dyDescent="0.25">
      <c r="A3124" t="s">
        <v>26727</v>
      </c>
      <c r="B3124" t="s">
        <v>27</v>
      </c>
      <c r="C3124" t="s">
        <v>76</v>
      </c>
      <c r="D3124" t="s">
        <v>26728</v>
      </c>
      <c r="E3124" t="s">
        <v>26729</v>
      </c>
      <c r="F3124" t="s">
        <v>38352</v>
      </c>
      <c r="G3124" s="1">
        <v>447</v>
      </c>
      <c r="H3124" t="s">
        <v>30</v>
      </c>
      <c r="I3124" t="s">
        <v>26580</v>
      </c>
      <c r="J3124">
        <v>81704</v>
      </c>
      <c r="K3124" t="s">
        <v>26581</v>
      </c>
      <c r="L3124" t="s">
        <v>26582</v>
      </c>
      <c r="N3124" t="s">
        <v>125</v>
      </c>
      <c r="O3124" t="s">
        <v>80</v>
      </c>
      <c r="P3124" t="s">
        <v>26730</v>
      </c>
      <c r="Q3124" t="s">
        <v>26731</v>
      </c>
      <c r="R3124" t="s">
        <v>26732</v>
      </c>
      <c r="S3124" t="s">
        <v>26733</v>
      </c>
      <c r="T3124" t="s">
        <v>26734</v>
      </c>
      <c r="U3124" t="s">
        <v>45</v>
      </c>
      <c r="V3124" t="s">
        <v>3546</v>
      </c>
      <c r="W3124" t="s">
        <v>61</v>
      </c>
      <c r="X3124" t="s">
        <v>62</v>
      </c>
      <c r="Y3124" t="s">
        <v>501</v>
      </c>
      <c r="Z3124" t="s">
        <v>513</v>
      </c>
    </row>
    <row r="3125" spans="1:26" x14ac:dyDescent="0.25">
      <c r="A3125" t="s">
        <v>26735</v>
      </c>
      <c r="B3125" t="s">
        <v>27</v>
      </c>
      <c r="C3125" t="s">
        <v>76</v>
      </c>
      <c r="D3125" t="s">
        <v>26736</v>
      </c>
      <c r="E3125" t="s">
        <v>26737</v>
      </c>
      <c r="F3125" t="s">
        <v>38352</v>
      </c>
      <c r="G3125" s="1">
        <v>447</v>
      </c>
      <c r="H3125" t="s">
        <v>30</v>
      </c>
      <c r="I3125" t="s">
        <v>26738</v>
      </c>
      <c r="J3125">
        <v>7124</v>
      </c>
      <c r="K3125" t="s">
        <v>26739</v>
      </c>
      <c r="L3125" t="s">
        <v>26740</v>
      </c>
      <c r="N3125" t="s">
        <v>125</v>
      </c>
      <c r="O3125" t="s">
        <v>80</v>
      </c>
      <c r="P3125" t="s">
        <v>26741</v>
      </c>
      <c r="Q3125" t="s">
        <v>26742</v>
      </c>
      <c r="R3125" t="s">
        <v>26743</v>
      </c>
      <c r="S3125" t="s">
        <v>26744</v>
      </c>
      <c r="T3125" t="s">
        <v>26745</v>
      </c>
      <c r="U3125" t="s">
        <v>45</v>
      </c>
      <c r="V3125" t="s">
        <v>4296</v>
      </c>
      <c r="W3125" t="s">
        <v>61</v>
      </c>
      <c r="X3125" t="s">
        <v>784</v>
      </c>
      <c r="Y3125" t="s">
        <v>63</v>
      </c>
      <c r="Z3125" t="s">
        <v>132</v>
      </c>
    </row>
    <row r="3126" spans="1:26" x14ac:dyDescent="0.25">
      <c r="A3126" t="s">
        <v>26746</v>
      </c>
      <c r="B3126" t="s">
        <v>27</v>
      </c>
      <c r="C3126" t="s">
        <v>76</v>
      </c>
      <c r="D3126" t="s">
        <v>26747</v>
      </c>
      <c r="E3126" t="s">
        <v>26748</v>
      </c>
      <c r="F3126" t="s">
        <v>38352</v>
      </c>
      <c r="G3126" s="1">
        <v>447</v>
      </c>
      <c r="H3126" t="s">
        <v>30</v>
      </c>
      <c r="I3126" t="s">
        <v>26738</v>
      </c>
      <c r="J3126">
        <v>7124</v>
      </c>
      <c r="K3126" t="s">
        <v>26739</v>
      </c>
      <c r="L3126" t="s">
        <v>26740</v>
      </c>
      <c r="N3126" t="s">
        <v>125</v>
      </c>
      <c r="O3126" t="s">
        <v>80</v>
      </c>
      <c r="P3126" t="s">
        <v>26749</v>
      </c>
      <c r="Q3126" t="s">
        <v>26750</v>
      </c>
      <c r="R3126" t="s">
        <v>26751</v>
      </c>
      <c r="S3126" t="s">
        <v>26752</v>
      </c>
      <c r="T3126" t="s">
        <v>26753</v>
      </c>
      <c r="U3126" t="s">
        <v>45</v>
      </c>
      <c r="V3126" t="s">
        <v>6608</v>
      </c>
      <c r="W3126" t="s">
        <v>61</v>
      </c>
      <c r="X3126" t="s">
        <v>784</v>
      </c>
      <c r="Y3126" t="s">
        <v>2332</v>
      </c>
      <c r="Z3126" t="s">
        <v>132</v>
      </c>
    </row>
    <row r="3127" spans="1:26" x14ac:dyDescent="0.25">
      <c r="A3127" t="s">
        <v>26754</v>
      </c>
      <c r="B3127" t="s">
        <v>27</v>
      </c>
      <c r="C3127" t="s">
        <v>76</v>
      </c>
      <c r="D3127" t="s">
        <v>26755</v>
      </c>
      <c r="E3127" t="s">
        <v>26756</v>
      </c>
      <c r="F3127" t="s">
        <v>38352</v>
      </c>
      <c r="G3127" s="1">
        <v>447</v>
      </c>
      <c r="H3127" t="s">
        <v>30</v>
      </c>
      <c r="I3127" t="s">
        <v>25998</v>
      </c>
      <c r="J3127">
        <v>6855</v>
      </c>
      <c r="K3127" t="s">
        <v>25999</v>
      </c>
      <c r="L3127" t="s">
        <v>26000</v>
      </c>
      <c r="N3127" t="s">
        <v>125</v>
      </c>
      <c r="O3127" t="s">
        <v>80</v>
      </c>
      <c r="P3127" t="s">
        <v>26757</v>
      </c>
      <c r="Q3127" t="s">
        <v>26758</v>
      </c>
      <c r="R3127" t="s">
        <v>26759</v>
      </c>
      <c r="S3127" t="s">
        <v>26760</v>
      </c>
      <c r="T3127" t="s">
        <v>26005</v>
      </c>
      <c r="U3127" t="s">
        <v>45</v>
      </c>
      <c r="V3127" t="s">
        <v>7256</v>
      </c>
      <c r="W3127" t="s">
        <v>61</v>
      </c>
      <c r="X3127" t="s">
        <v>784</v>
      </c>
      <c r="Y3127" t="s">
        <v>501</v>
      </c>
      <c r="Z3127" t="s">
        <v>513</v>
      </c>
    </row>
    <row r="3128" spans="1:26" x14ac:dyDescent="0.25">
      <c r="A3128" t="s">
        <v>26761</v>
      </c>
      <c r="B3128" t="s">
        <v>27</v>
      </c>
      <c r="C3128" t="s">
        <v>76</v>
      </c>
      <c r="D3128" t="s">
        <v>26762</v>
      </c>
      <c r="E3128" t="s">
        <v>26763</v>
      </c>
      <c r="F3128" t="s">
        <v>38352</v>
      </c>
      <c r="G3128" s="1">
        <v>447</v>
      </c>
      <c r="H3128" t="s">
        <v>30</v>
      </c>
      <c r="I3128" t="s">
        <v>25998</v>
      </c>
      <c r="J3128">
        <v>6855</v>
      </c>
      <c r="K3128" t="s">
        <v>25999</v>
      </c>
      <c r="L3128" t="s">
        <v>26000</v>
      </c>
      <c r="N3128" t="s">
        <v>125</v>
      </c>
      <c r="O3128" t="s">
        <v>80</v>
      </c>
      <c r="P3128" t="s">
        <v>26764</v>
      </c>
      <c r="Q3128" t="s">
        <v>26765</v>
      </c>
      <c r="R3128" t="s">
        <v>26766</v>
      </c>
      <c r="S3128" t="s">
        <v>26767</v>
      </c>
      <c r="T3128" t="s">
        <v>26005</v>
      </c>
      <c r="U3128" t="s">
        <v>45</v>
      </c>
      <c r="V3128" t="s">
        <v>7987</v>
      </c>
      <c r="W3128" t="s">
        <v>61</v>
      </c>
      <c r="X3128" t="s">
        <v>784</v>
      </c>
      <c r="Y3128" t="s">
        <v>525</v>
      </c>
      <c r="Z3128" t="s">
        <v>513</v>
      </c>
    </row>
    <row r="3129" spans="1:26" x14ac:dyDescent="0.25">
      <c r="A3129" t="s">
        <v>26768</v>
      </c>
      <c r="B3129" t="s">
        <v>27</v>
      </c>
      <c r="C3129" t="s">
        <v>76</v>
      </c>
      <c r="D3129" t="s">
        <v>26769</v>
      </c>
      <c r="E3129" t="s">
        <v>26770</v>
      </c>
      <c r="F3129" t="s">
        <v>38352</v>
      </c>
      <c r="G3129" s="1">
        <v>447</v>
      </c>
      <c r="H3129" t="s">
        <v>30</v>
      </c>
      <c r="I3129" t="s">
        <v>25998</v>
      </c>
      <c r="J3129">
        <v>6855</v>
      </c>
      <c r="K3129" t="s">
        <v>25999</v>
      </c>
      <c r="L3129" t="s">
        <v>26000</v>
      </c>
      <c r="N3129" t="s">
        <v>125</v>
      </c>
      <c r="O3129" t="s">
        <v>80</v>
      </c>
      <c r="P3129" t="s">
        <v>26771</v>
      </c>
      <c r="Q3129" t="s">
        <v>26772</v>
      </c>
      <c r="R3129" t="s">
        <v>26773</v>
      </c>
      <c r="S3129" t="s">
        <v>26774</v>
      </c>
      <c r="T3129" t="s">
        <v>26005</v>
      </c>
      <c r="U3129" t="s">
        <v>45</v>
      </c>
      <c r="V3129" t="s">
        <v>8894</v>
      </c>
      <c r="W3129" t="s">
        <v>61</v>
      </c>
      <c r="X3129" t="s">
        <v>62</v>
      </c>
      <c r="Y3129" t="s">
        <v>501</v>
      </c>
      <c r="Z3129" t="s">
        <v>2192</v>
      </c>
    </row>
    <row r="3130" spans="1:26" x14ac:dyDescent="0.25">
      <c r="A3130" t="s">
        <v>26775</v>
      </c>
      <c r="B3130" t="s">
        <v>27</v>
      </c>
      <c r="C3130" t="s">
        <v>76</v>
      </c>
      <c r="D3130" t="s">
        <v>26776</v>
      </c>
      <c r="E3130" t="s">
        <v>26777</v>
      </c>
      <c r="F3130" t="s">
        <v>38352</v>
      </c>
      <c r="G3130" s="1">
        <v>447</v>
      </c>
      <c r="H3130" t="s">
        <v>30</v>
      </c>
      <c r="I3130" t="s">
        <v>26027</v>
      </c>
      <c r="J3130">
        <v>5788</v>
      </c>
      <c r="K3130" t="s">
        <v>26028</v>
      </c>
      <c r="L3130" t="s">
        <v>26029</v>
      </c>
      <c r="N3130" t="s">
        <v>125</v>
      </c>
      <c r="O3130" t="s">
        <v>80</v>
      </c>
      <c r="P3130" t="s">
        <v>26778</v>
      </c>
      <c r="Q3130" t="s">
        <v>26779</v>
      </c>
      <c r="R3130" t="s">
        <v>26780</v>
      </c>
      <c r="S3130" t="s">
        <v>26781</v>
      </c>
      <c r="T3130" t="s">
        <v>26782</v>
      </c>
      <c r="U3130" t="s">
        <v>45</v>
      </c>
      <c r="V3130" t="s">
        <v>7578</v>
      </c>
      <c r="W3130" t="s">
        <v>61</v>
      </c>
      <c r="X3130" t="s">
        <v>62</v>
      </c>
      <c r="Y3130" t="s">
        <v>175</v>
      </c>
      <c r="Z3130" t="s">
        <v>132</v>
      </c>
    </row>
    <row r="3131" spans="1:26" x14ac:dyDescent="0.25">
      <c r="A3131" t="s">
        <v>26783</v>
      </c>
      <c r="B3131" t="s">
        <v>27</v>
      </c>
      <c r="C3131" t="s">
        <v>76</v>
      </c>
      <c r="D3131" t="s">
        <v>26784</v>
      </c>
      <c r="E3131" t="s">
        <v>26785</v>
      </c>
      <c r="F3131" t="s">
        <v>38352</v>
      </c>
      <c r="G3131" s="1">
        <v>447</v>
      </c>
      <c r="H3131" t="s">
        <v>30</v>
      </c>
      <c r="I3131" t="s">
        <v>26786</v>
      </c>
      <c r="J3131">
        <v>7054</v>
      </c>
      <c r="K3131" t="s">
        <v>26787</v>
      </c>
      <c r="L3131" t="s">
        <v>26788</v>
      </c>
      <c r="N3131" t="s">
        <v>125</v>
      </c>
      <c r="O3131" t="s">
        <v>80</v>
      </c>
      <c r="P3131" t="s">
        <v>26789</v>
      </c>
      <c r="Q3131" t="s">
        <v>26790</v>
      </c>
      <c r="R3131" t="s">
        <v>26791</v>
      </c>
      <c r="S3131" t="s">
        <v>26792</v>
      </c>
      <c r="T3131" t="s">
        <v>26793</v>
      </c>
      <c r="U3131" t="s">
        <v>45</v>
      </c>
      <c r="V3131" t="s">
        <v>6968</v>
      </c>
      <c r="W3131" t="s">
        <v>61</v>
      </c>
      <c r="X3131" t="s">
        <v>784</v>
      </c>
      <c r="Y3131" t="s">
        <v>501</v>
      </c>
      <c r="Z3131" t="s">
        <v>513</v>
      </c>
    </row>
    <row r="3132" spans="1:26" x14ac:dyDescent="0.25">
      <c r="A3132" t="s">
        <v>26794</v>
      </c>
      <c r="B3132" t="s">
        <v>27</v>
      </c>
      <c r="C3132" t="s">
        <v>76</v>
      </c>
      <c r="D3132" t="s">
        <v>26795</v>
      </c>
      <c r="E3132" t="s">
        <v>26796</v>
      </c>
      <c r="F3132" t="s">
        <v>38352</v>
      </c>
      <c r="G3132" s="1">
        <v>447</v>
      </c>
      <c r="H3132" t="s">
        <v>30</v>
      </c>
      <c r="I3132" t="s">
        <v>26797</v>
      </c>
      <c r="J3132">
        <v>10376</v>
      </c>
      <c r="K3132" t="s">
        <v>26798</v>
      </c>
      <c r="L3132" t="s">
        <v>26799</v>
      </c>
      <c r="N3132" t="s">
        <v>125</v>
      </c>
      <c r="O3132" t="s">
        <v>80</v>
      </c>
      <c r="P3132" t="s">
        <v>26800</v>
      </c>
      <c r="Q3132" t="s">
        <v>26801</v>
      </c>
      <c r="R3132" t="s">
        <v>26802</v>
      </c>
      <c r="S3132" t="s">
        <v>26803</v>
      </c>
      <c r="T3132" t="s">
        <v>26804</v>
      </c>
      <c r="U3132" t="s">
        <v>45</v>
      </c>
      <c r="V3132" t="s">
        <v>4845</v>
      </c>
      <c r="W3132" t="s">
        <v>61</v>
      </c>
      <c r="X3132" t="s">
        <v>784</v>
      </c>
      <c r="Y3132" t="s">
        <v>84</v>
      </c>
      <c r="Z3132" t="s">
        <v>502</v>
      </c>
    </row>
    <row r="3133" spans="1:26" x14ac:dyDescent="0.25">
      <c r="A3133" t="s">
        <v>26805</v>
      </c>
      <c r="B3133" t="s">
        <v>27</v>
      </c>
      <c r="C3133" t="s">
        <v>76</v>
      </c>
      <c r="D3133" t="s">
        <v>26806</v>
      </c>
      <c r="E3133" t="s">
        <v>26807</v>
      </c>
      <c r="F3133" t="s">
        <v>38352</v>
      </c>
      <c r="G3133" s="1">
        <v>447</v>
      </c>
      <c r="H3133" t="s">
        <v>30</v>
      </c>
      <c r="I3133" t="s">
        <v>26808</v>
      </c>
      <c r="J3133">
        <v>7280</v>
      </c>
      <c r="K3133" t="s">
        <v>26809</v>
      </c>
      <c r="L3133" t="s">
        <v>26810</v>
      </c>
      <c r="N3133" t="s">
        <v>125</v>
      </c>
      <c r="O3133" t="s">
        <v>80</v>
      </c>
      <c r="P3133" t="s">
        <v>26811</v>
      </c>
      <c r="Q3133" t="s">
        <v>26812</v>
      </c>
      <c r="R3133" t="s">
        <v>26813</v>
      </c>
      <c r="S3133" t="s">
        <v>26814</v>
      </c>
      <c r="T3133" t="s">
        <v>26815</v>
      </c>
      <c r="U3133" t="s">
        <v>45</v>
      </c>
      <c r="V3133" t="s">
        <v>6406</v>
      </c>
      <c r="W3133" t="s">
        <v>61</v>
      </c>
      <c r="X3133" t="s">
        <v>784</v>
      </c>
      <c r="Y3133" t="s">
        <v>501</v>
      </c>
      <c r="Z3133" t="s">
        <v>513</v>
      </c>
    </row>
    <row r="3134" spans="1:26" x14ac:dyDescent="0.25">
      <c r="A3134" t="s">
        <v>26816</v>
      </c>
      <c r="B3134" t="s">
        <v>27</v>
      </c>
      <c r="C3134" t="s">
        <v>76</v>
      </c>
      <c r="D3134" t="s">
        <v>26817</v>
      </c>
      <c r="E3134" t="s">
        <v>26818</v>
      </c>
      <c r="F3134" t="s">
        <v>38352</v>
      </c>
      <c r="G3134" s="1">
        <v>447</v>
      </c>
      <c r="H3134" t="s">
        <v>30</v>
      </c>
      <c r="I3134" t="s">
        <v>26808</v>
      </c>
      <c r="J3134">
        <v>7280</v>
      </c>
      <c r="K3134" t="s">
        <v>26809</v>
      </c>
      <c r="L3134" t="s">
        <v>26810</v>
      </c>
      <c r="N3134" t="s">
        <v>125</v>
      </c>
      <c r="O3134" t="s">
        <v>80</v>
      </c>
      <c r="P3134" t="s">
        <v>26819</v>
      </c>
      <c r="Q3134" t="s">
        <v>26820</v>
      </c>
      <c r="R3134" t="s">
        <v>26821</v>
      </c>
      <c r="S3134" t="s">
        <v>26822</v>
      </c>
      <c r="T3134" t="s">
        <v>26823</v>
      </c>
      <c r="U3134" t="s">
        <v>45</v>
      </c>
      <c r="V3134" t="s">
        <v>8704</v>
      </c>
      <c r="W3134" t="s">
        <v>61</v>
      </c>
      <c r="X3134" t="s">
        <v>784</v>
      </c>
      <c r="Y3134" t="s">
        <v>525</v>
      </c>
      <c r="Z3134" t="s">
        <v>513</v>
      </c>
    </row>
    <row r="3135" spans="1:26" x14ac:dyDescent="0.25">
      <c r="A3135" t="s">
        <v>26824</v>
      </c>
      <c r="B3135" t="s">
        <v>27</v>
      </c>
      <c r="C3135" t="s">
        <v>76</v>
      </c>
      <c r="D3135" t="s">
        <v>26825</v>
      </c>
      <c r="E3135" t="s">
        <v>26826</v>
      </c>
      <c r="F3135" t="s">
        <v>38352</v>
      </c>
      <c r="G3135" s="1">
        <v>447</v>
      </c>
      <c r="H3135" t="s">
        <v>30</v>
      </c>
      <c r="I3135" t="s">
        <v>26808</v>
      </c>
      <c r="J3135">
        <v>7280</v>
      </c>
      <c r="K3135" t="s">
        <v>26809</v>
      </c>
      <c r="L3135" t="s">
        <v>26810</v>
      </c>
      <c r="N3135" t="s">
        <v>125</v>
      </c>
      <c r="O3135" t="s">
        <v>80</v>
      </c>
      <c r="P3135" t="s">
        <v>26827</v>
      </c>
      <c r="Q3135" t="s">
        <v>26828</v>
      </c>
      <c r="R3135" t="s">
        <v>26829</v>
      </c>
      <c r="S3135" t="s">
        <v>26830</v>
      </c>
      <c r="T3135" t="s">
        <v>26815</v>
      </c>
      <c r="U3135" t="s">
        <v>45</v>
      </c>
      <c r="V3135" t="s">
        <v>6608</v>
      </c>
      <c r="W3135" t="s">
        <v>61</v>
      </c>
      <c r="X3135" t="s">
        <v>113</v>
      </c>
      <c r="Y3135" t="s">
        <v>84</v>
      </c>
      <c r="Z3135" t="s">
        <v>513</v>
      </c>
    </row>
    <row r="3136" spans="1:26" x14ac:dyDescent="0.25">
      <c r="A3136" t="s">
        <v>26831</v>
      </c>
      <c r="B3136" t="s">
        <v>27</v>
      </c>
      <c r="C3136" t="s">
        <v>76</v>
      </c>
      <c r="D3136" t="s">
        <v>26832</v>
      </c>
      <c r="E3136" t="s">
        <v>26833</v>
      </c>
      <c r="F3136" t="s">
        <v>38352</v>
      </c>
      <c r="G3136" s="1">
        <v>447</v>
      </c>
      <c r="H3136" t="s">
        <v>30</v>
      </c>
      <c r="I3136" t="s">
        <v>26834</v>
      </c>
      <c r="J3136">
        <v>347733</v>
      </c>
      <c r="K3136" t="s">
        <v>26835</v>
      </c>
      <c r="L3136" t="s">
        <v>26836</v>
      </c>
      <c r="N3136" t="s">
        <v>125</v>
      </c>
      <c r="O3136" t="s">
        <v>80</v>
      </c>
      <c r="P3136" t="s">
        <v>26837</v>
      </c>
      <c r="Q3136" t="s">
        <v>26838</v>
      </c>
      <c r="R3136" t="s">
        <v>26839</v>
      </c>
      <c r="S3136" t="s">
        <v>26840</v>
      </c>
      <c r="T3136" t="s">
        <v>26841</v>
      </c>
      <c r="U3136" t="s">
        <v>45</v>
      </c>
      <c r="V3136" t="s">
        <v>26842</v>
      </c>
      <c r="W3136" t="s">
        <v>61</v>
      </c>
      <c r="X3136" t="s">
        <v>784</v>
      </c>
      <c r="Y3136" t="s">
        <v>525</v>
      </c>
      <c r="Z3136" t="s">
        <v>513</v>
      </c>
    </row>
    <row r="3137" spans="1:26" x14ac:dyDescent="0.25">
      <c r="A3137" t="s">
        <v>26843</v>
      </c>
      <c r="B3137" t="s">
        <v>27</v>
      </c>
      <c r="C3137" t="s">
        <v>76</v>
      </c>
      <c r="D3137" t="s">
        <v>26844</v>
      </c>
      <c r="E3137" t="s">
        <v>26845</v>
      </c>
      <c r="F3137" t="s">
        <v>38352</v>
      </c>
      <c r="G3137" s="1">
        <v>447</v>
      </c>
      <c r="H3137" t="s">
        <v>30</v>
      </c>
      <c r="I3137" t="s">
        <v>26834</v>
      </c>
      <c r="J3137">
        <v>347733</v>
      </c>
      <c r="K3137" t="s">
        <v>26835</v>
      </c>
      <c r="L3137" t="s">
        <v>26836</v>
      </c>
      <c r="N3137" t="s">
        <v>125</v>
      </c>
      <c r="O3137" t="s">
        <v>80</v>
      </c>
      <c r="P3137" t="s">
        <v>26846</v>
      </c>
      <c r="Q3137" t="s">
        <v>26847</v>
      </c>
      <c r="R3137" t="s">
        <v>26848</v>
      </c>
      <c r="S3137" t="s">
        <v>26849</v>
      </c>
      <c r="T3137" t="s">
        <v>26850</v>
      </c>
      <c r="U3137" t="s">
        <v>45</v>
      </c>
      <c r="V3137" t="s">
        <v>8140</v>
      </c>
      <c r="W3137" t="s">
        <v>61</v>
      </c>
      <c r="X3137" t="s">
        <v>784</v>
      </c>
      <c r="Y3137" t="s">
        <v>501</v>
      </c>
      <c r="Z3137" t="s">
        <v>513</v>
      </c>
    </row>
    <row r="3138" spans="1:26" x14ac:dyDescent="0.25">
      <c r="A3138" t="s">
        <v>26851</v>
      </c>
      <c r="B3138" t="s">
        <v>27</v>
      </c>
      <c r="C3138" t="s">
        <v>76</v>
      </c>
      <c r="D3138" t="s">
        <v>26852</v>
      </c>
      <c r="E3138" t="s">
        <v>26853</v>
      </c>
      <c r="F3138" t="s">
        <v>38352</v>
      </c>
      <c r="G3138" s="1">
        <v>447</v>
      </c>
      <c r="H3138" t="s">
        <v>30</v>
      </c>
      <c r="I3138" t="s">
        <v>2378</v>
      </c>
      <c r="J3138">
        <v>4072</v>
      </c>
      <c r="K3138" t="s">
        <v>2379</v>
      </c>
      <c r="L3138" t="s">
        <v>2380</v>
      </c>
      <c r="N3138" t="s">
        <v>125</v>
      </c>
      <c r="O3138" t="s">
        <v>80</v>
      </c>
      <c r="P3138" t="s">
        <v>26854</v>
      </c>
      <c r="Q3138" t="s">
        <v>26855</v>
      </c>
      <c r="R3138" t="s">
        <v>26856</v>
      </c>
      <c r="S3138" t="s">
        <v>26857</v>
      </c>
      <c r="T3138" t="s">
        <v>26858</v>
      </c>
      <c r="U3138" t="s">
        <v>45</v>
      </c>
      <c r="V3138" t="s">
        <v>2963</v>
      </c>
      <c r="W3138" t="s">
        <v>61</v>
      </c>
      <c r="X3138" t="s">
        <v>62</v>
      </c>
      <c r="Y3138" t="s">
        <v>501</v>
      </c>
      <c r="Z3138" t="s">
        <v>132</v>
      </c>
    </row>
    <row r="3139" spans="1:26" x14ac:dyDescent="0.25">
      <c r="A3139" t="s">
        <v>26859</v>
      </c>
      <c r="B3139" t="s">
        <v>27</v>
      </c>
      <c r="C3139" t="s">
        <v>76</v>
      </c>
      <c r="D3139" t="s">
        <v>26860</v>
      </c>
      <c r="E3139" t="s">
        <v>26861</v>
      </c>
      <c r="F3139" t="s">
        <v>38352</v>
      </c>
      <c r="G3139" s="1">
        <v>447</v>
      </c>
      <c r="H3139" t="s">
        <v>30</v>
      </c>
      <c r="I3139" t="s">
        <v>2378</v>
      </c>
      <c r="J3139">
        <v>4072</v>
      </c>
      <c r="K3139" t="s">
        <v>2379</v>
      </c>
      <c r="L3139" t="s">
        <v>2380</v>
      </c>
      <c r="N3139" t="s">
        <v>125</v>
      </c>
      <c r="O3139" t="s">
        <v>80</v>
      </c>
      <c r="P3139" t="s">
        <v>26862</v>
      </c>
      <c r="Q3139" t="s">
        <v>26863</v>
      </c>
      <c r="R3139" t="s">
        <v>26864</v>
      </c>
      <c r="S3139" t="s">
        <v>26865</v>
      </c>
      <c r="T3139" t="s">
        <v>26858</v>
      </c>
      <c r="U3139" t="s">
        <v>45</v>
      </c>
      <c r="V3139" t="s">
        <v>8845</v>
      </c>
      <c r="W3139" t="s">
        <v>61</v>
      </c>
      <c r="X3139" t="s">
        <v>784</v>
      </c>
      <c r="Y3139" t="s">
        <v>501</v>
      </c>
      <c r="Z3139" t="s">
        <v>132</v>
      </c>
    </row>
    <row r="3140" spans="1:26" x14ac:dyDescent="0.25">
      <c r="A3140" t="s">
        <v>26866</v>
      </c>
      <c r="B3140" t="s">
        <v>27</v>
      </c>
      <c r="C3140" t="s">
        <v>76</v>
      </c>
      <c r="D3140" t="s">
        <v>26867</v>
      </c>
      <c r="E3140" t="s">
        <v>26868</v>
      </c>
      <c r="F3140" t="s">
        <v>38352</v>
      </c>
      <c r="G3140" s="1">
        <v>447</v>
      </c>
      <c r="H3140" t="s">
        <v>30</v>
      </c>
      <c r="I3140" t="s">
        <v>26869</v>
      </c>
      <c r="J3140">
        <v>81027</v>
      </c>
      <c r="K3140" t="s">
        <v>26870</v>
      </c>
      <c r="L3140" t="s">
        <v>26871</v>
      </c>
      <c r="N3140" t="s">
        <v>125</v>
      </c>
      <c r="O3140" t="s">
        <v>80</v>
      </c>
      <c r="P3140" t="s">
        <v>26872</v>
      </c>
      <c r="Q3140" t="s">
        <v>26873</v>
      </c>
      <c r="R3140" t="s">
        <v>26874</v>
      </c>
      <c r="S3140" t="s">
        <v>26875</v>
      </c>
      <c r="T3140" t="s">
        <v>26876</v>
      </c>
      <c r="U3140" t="s">
        <v>45</v>
      </c>
      <c r="V3140" t="s">
        <v>2225</v>
      </c>
      <c r="W3140" t="s">
        <v>61</v>
      </c>
      <c r="X3140" t="s">
        <v>784</v>
      </c>
      <c r="Y3140" t="s">
        <v>175</v>
      </c>
      <c r="Z3140" t="s">
        <v>513</v>
      </c>
    </row>
    <row r="3141" spans="1:26" x14ac:dyDescent="0.25">
      <c r="A3141" t="s">
        <v>26877</v>
      </c>
      <c r="B3141" t="s">
        <v>27</v>
      </c>
      <c r="C3141" t="s">
        <v>76</v>
      </c>
      <c r="D3141" t="s">
        <v>26878</v>
      </c>
      <c r="E3141" t="s">
        <v>26879</v>
      </c>
      <c r="F3141" t="s">
        <v>38352</v>
      </c>
      <c r="G3141" s="1">
        <v>447</v>
      </c>
      <c r="H3141" t="s">
        <v>30</v>
      </c>
      <c r="I3141" t="s">
        <v>2378</v>
      </c>
      <c r="J3141">
        <v>4072</v>
      </c>
      <c r="K3141" t="s">
        <v>2379</v>
      </c>
      <c r="L3141" t="s">
        <v>2380</v>
      </c>
      <c r="N3141" t="s">
        <v>125</v>
      </c>
      <c r="O3141" t="s">
        <v>80</v>
      </c>
      <c r="P3141" t="s">
        <v>26880</v>
      </c>
      <c r="Q3141" t="s">
        <v>26881</v>
      </c>
      <c r="R3141" t="s">
        <v>26882</v>
      </c>
      <c r="S3141" t="s">
        <v>26883</v>
      </c>
      <c r="T3141" t="s">
        <v>26858</v>
      </c>
      <c r="U3141" t="s">
        <v>45</v>
      </c>
      <c r="V3141" t="s">
        <v>8712</v>
      </c>
      <c r="W3141" t="s">
        <v>61</v>
      </c>
      <c r="X3141" t="s">
        <v>113</v>
      </c>
      <c r="Y3141" t="s">
        <v>501</v>
      </c>
      <c r="Z3141" t="s">
        <v>132</v>
      </c>
    </row>
    <row r="3142" spans="1:26" x14ac:dyDescent="0.25">
      <c r="A3142" t="s">
        <v>26884</v>
      </c>
      <c r="B3142" t="s">
        <v>27</v>
      </c>
      <c r="C3142" t="s">
        <v>76</v>
      </c>
      <c r="D3142" t="s">
        <v>26885</v>
      </c>
      <c r="E3142" t="s">
        <v>26886</v>
      </c>
      <c r="F3142" t="s">
        <v>38352</v>
      </c>
      <c r="G3142" s="1">
        <v>447</v>
      </c>
      <c r="H3142" t="s">
        <v>30</v>
      </c>
      <c r="I3142" t="s">
        <v>26887</v>
      </c>
      <c r="J3142">
        <v>84790</v>
      </c>
      <c r="K3142" t="s">
        <v>26888</v>
      </c>
      <c r="L3142" t="s">
        <v>26889</v>
      </c>
      <c r="N3142" t="s">
        <v>125</v>
      </c>
      <c r="O3142" t="s">
        <v>80</v>
      </c>
      <c r="P3142" t="s">
        <v>26890</v>
      </c>
      <c r="Q3142" t="s">
        <v>26891</v>
      </c>
      <c r="R3142" t="s">
        <v>26892</v>
      </c>
      <c r="S3142" t="s">
        <v>26893</v>
      </c>
      <c r="T3142" t="s">
        <v>26894</v>
      </c>
      <c r="U3142" t="s">
        <v>45</v>
      </c>
      <c r="V3142" t="s">
        <v>8837</v>
      </c>
      <c r="W3142" t="s">
        <v>61</v>
      </c>
      <c r="X3142" t="s">
        <v>784</v>
      </c>
      <c r="Y3142" t="s">
        <v>84</v>
      </c>
      <c r="Z3142" t="s">
        <v>513</v>
      </c>
    </row>
    <row r="3143" spans="1:26" x14ac:dyDescent="0.25">
      <c r="A3143" t="s">
        <v>26895</v>
      </c>
      <c r="B3143" t="s">
        <v>27</v>
      </c>
      <c r="C3143" t="s">
        <v>76</v>
      </c>
      <c r="D3143" t="s">
        <v>26896</v>
      </c>
      <c r="E3143" t="s">
        <v>26897</v>
      </c>
      <c r="F3143" t="s">
        <v>38352</v>
      </c>
      <c r="G3143" s="1">
        <v>447</v>
      </c>
      <c r="H3143" t="s">
        <v>30</v>
      </c>
      <c r="I3143" t="s">
        <v>26834</v>
      </c>
      <c r="J3143">
        <v>347733</v>
      </c>
      <c r="K3143" t="s">
        <v>26835</v>
      </c>
      <c r="L3143" t="s">
        <v>26836</v>
      </c>
      <c r="N3143" t="s">
        <v>125</v>
      </c>
      <c r="O3143" t="s">
        <v>80</v>
      </c>
      <c r="P3143" t="s">
        <v>26898</v>
      </c>
      <c r="Q3143" t="s">
        <v>26899</v>
      </c>
      <c r="R3143" t="s">
        <v>26900</v>
      </c>
      <c r="S3143" t="s">
        <v>26901</v>
      </c>
      <c r="T3143" t="s">
        <v>26850</v>
      </c>
      <c r="U3143" t="s">
        <v>45</v>
      </c>
      <c r="V3143" t="s">
        <v>2386</v>
      </c>
      <c r="W3143" t="s">
        <v>61</v>
      </c>
      <c r="X3143" t="s">
        <v>784</v>
      </c>
      <c r="Y3143" t="s">
        <v>501</v>
      </c>
      <c r="Z3143" t="s">
        <v>513</v>
      </c>
    </row>
    <row r="3144" spans="1:26" x14ac:dyDescent="0.25">
      <c r="A3144" t="s">
        <v>26902</v>
      </c>
      <c r="B3144" t="s">
        <v>27</v>
      </c>
      <c r="C3144" t="s">
        <v>76</v>
      </c>
      <c r="D3144" t="s">
        <v>26903</v>
      </c>
      <c r="E3144" t="s">
        <v>26904</v>
      </c>
      <c r="F3144" t="s">
        <v>38352</v>
      </c>
      <c r="G3144" s="1">
        <v>447</v>
      </c>
      <c r="H3144" t="s">
        <v>30</v>
      </c>
      <c r="I3144" t="s">
        <v>26905</v>
      </c>
      <c r="J3144">
        <v>1442</v>
      </c>
      <c r="K3144" t="s">
        <v>26906</v>
      </c>
      <c r="L3144" t="s">
        <v>26907</v>
      </c>
      <c r="N3144" t="s">
        <v>125</v>
      </c>
      <c r="O3144" t="s">
        <v>80</v>
      </c>
      <c r="P3144" t="s">
        <v>26908</v>
      </c>
      <c r="Q3144" t="s">
        <v>26909</v>
      </c>
      <c r="R3144" t="s">
        <v>26910</v>
      </c>
      <c r="S3144" t="s">
        <v>26911</v>
      </c>
      <c r="T3144" t="s">
        <v>26912</v>
      </c>
      <c r="U3144" t="s">
        <v>45</v>
      </c>
      <c r="V3144" t="s">
        <v>7537</v>
      </c>
      <c r="W3144" t="s">
        <v>61</v>
      </c>
      <c r="X3144" t="s">
        <v>784</v>
      </c>
      <c r="Y3144" t="s">
        <v>175</v>
      </c>
      <c r="Z3144" t="s">
        <v>132</v>
      </c>
    </row>
    <row r="3145" spans="1:26" x14ac:dyDescent="0.25">
      <c r="A3145" t="s">
        <v>26913</v>
      </c>
      <c r="B3145" t="s">
        <v>27</v>
      </c>
      <c r="C3145" t="s">
        <v>76</v>
      </c>
      <c r="D3145" t="s">
        <v>26914</v>
      </c>
      <c r="E3145" t="s">
        <v>26915</v>
      </c>
      <c r="F3145" t="s">
        <v>38352</v>
      </c>
      <c r="G3145" s="1">
        <v>447</v>
      </c>
      <c r="H3145" t="s">
        <v>30</v>
      </c>
      <c r="I3145" t="s">
        <v>26916</v>
      </c>
      <c r="J3145">
        <v>960</v>
      </c>
      <c r="K3145" t="s">
        <v>26917</v>
      </c>
      <c r="L3145" t="s">
        <v>26918</v>
      </c>
      <c r="N3145" t="s">
        <v>125</v>
      </c>
      <c r="O3145" t="s">
        <v>80</v>
      </c>
      <c r="P3145" t="s">
        <v>26919</v>
      </c>
      <c r="Q3145" t="s">
        <v>26920</v>
      </c>
      <c r="R3145" t="s">
        <v>26921</v>
      </c>
      <c r="S3145" t="s">
        <v>26922</v>
      </c>
      <c r="T3145" t="s">
        <v>26923</v>
      </c>
      <c r="U3145" t="s">
        <v>45</v>
      </c>
      <c r="V3145" t="s">
        <v>5210</v>
      </c>
      <c r="W3145" t="s">
        <v>61</v>
      </c>
      <c r="X3145" t="s">
        <v>62</v>
      </c>
      <c r="Y3145" t="s">
        <v>2052</v>
      </c>
      <c r="Z3145" t="s">
        <v>132</v>
      </c>
    </row>
    <row r="3146" spans="1:26" x14ac:dyDescent="0.25">
      <c r="A3146" t="s">
        <v>26924</v>
      </c>
      <c r="B3146" t="s">
        <v>27</v>
      </c>
      <c r="C3146" t="s">
        <v>76</v>
      </c>
      <c r="D3146" t="s">
        <v>26925</v>
      </c>
      <c r="E3146" t="s">
        <v>26926</v>
      </c>
      <c r="F3146" t="s">
        <v>38352</v>
      </c>
      <c r="G3146" s="1">
        <v>447</v>
      </c>
      <c r="H3146" t="s">
        <v>30</v>
      </c>
      <c r="I3146" t="s">
        <v>26916</v>
      </c>
      <c r="J3146">
        <v>960</v>
      </c>
      <c r="K3146" t="s">
        <v>26917</v>
      </c>
      <c r="L3146" t="s">
        <v>26918</v>
      </c>
      <c r="N3146" t="s">
        <v>125</v>
      </c>
      <c r="O3146" t="s">
        <v>80</v>
      </c>
      <c r="P3146" t="s">
        <v>26927</v>
      </c>
      <c r="Q3146" t="s">
        <v>26928</v>
      </c>
      <c r="R3146" t="s">
        <v>26929</v>
      </c>
      <c r="S3146" t="s">
        <v>26930</v>
      </c>
      <c r="T3146" t="s">
        <v>26931</v>
      </c>
      <c r="U3146" t="s">
        <v>45</v>
      </c>
      <c r="V3146" t="s">
        <v>8837</v>
      </c>
      <c r="W3146" t="s">
        <v>61</v>
      </c>
      <c r="X3146" t="s">
        <v>62</v>
      </c>
      <c r="Y3146" t="s">
        <v>175</v>
      </c>
      <c r="Z3146" t="s">
        <v>132</v>
      </c>
    </row>
    <row r="3147" spans="1:26" x14ac:dyDescent="0.25">
      <c r="A3147" t="s">
        <v>26932</v>
      </c>
      <c r="B3147" t="s">
        <v>27</v>
      </c>
      <c r="C3147" t="s">
        <v>76</v>
      </c>
      <c r="D3147" t="s">
        <v>26933</v>
      </c>
      <c r="E3147" t="s">
        <v>26934</v>
      </c>
      <c r="F3147" t="s">
        <v>38352</v>
      </c>
      <c r="G3147" s="1">
        <v>447</v>
      </c>
      <c r="H3147" t="s">
        <v>30</v>
      </c>
      <c r="I3147" t="s">
        <v>26916</v>
      </c>
      <c r="J3147">
        <v>960</v>
      </c>
      <c r="K3147" t="s">
        <v>26917</v>
      </c>
      <c r="L3147" t="s">
        <v>26918</v>
      </c>
      <c r="N3147" t="s">
        <v>125</v>
      </c>
      <c r="O3147" t="s">
        <v>80</v>
      </c>
      <c r="P3147" t="s">
        <v>26935</v>
      </c>
      <c r="Q3147" t="s">
        <v>26936</v>
      </c>
      <c r="R3147" t="s">
        <v>26937</v>
      </c>
      <c r="S3147" t="s">
        <v>26938</v>
      </c>
      <c r="T3147" t="s">
        <v>26923</v>
      </c>
      <c r="U3147" t="s">
        <v>45</v>
      </c>
      <c r="V3147" t="s">
        <v>2575</v>
      </c>
      <c r="W3147" t="s">
        <v>61</v>
      </c>
      <c r="X3147" t="s">
        <v>62</v>
      </c>
      <c r="Y3147" t="s">
        <v>2052</v>
      </c>
      <c r="Z3147" t="s">
        <v>132</v>
      </c>
    </row>
    <row r="3148" spans="1:26" x14ac:dyDescent="0.25">
      <c r="A3148" t="s">
        <v>26939</v>
      </c>
      <c r="B3148" t="s">
        <v>27</v>
      </c>
      <c r="C3148" t="s">
        <v>76</v>
      </c>
      <c r="D3148" t="s">
        <v>26940</v>
      </c>
      <c r="E3148" t="s">
        <v>26941</v>
      </c>
      <c r="F3148" t="s">
        <v>38352</v>
      </c>
      <c r="G3148" s="1">
        <v>447</v>
      </c>
      <c r="H3148" t="s">
        <v>30</v>
      </c>
      <c r="I3148" t="s">
        <v>26916</v>
      </c>
      <c r="J3148">
        <v>960</v>
      </c>
      <c r="K3148" t="s">
        <v>26917</v>
      </c>
      <c r="L3148" t="s">
        <v>26918</v>
      </c>
      <c r="N3148" t="s">
        <v>125</v>
      </c>
      <c r="O3148" t="s">
        <v>80</v>
      </c>
      <c r="P3148" t="s">
        <v>26942</v>
      </c>
      <c r="Q3148" t="s">
        <v>26943</v>
      </c>
      <c r="R3148" t="s">
        <v>26944</v>
      </c>
      <c r="S3148" t="s">
        <v>26945</v>
      </c>
      <c r="T3148" t="s">
        <v>26923</v>
      </c>
      <c r="U3148" t="s">
        <v>45</v>
      </c>
      <c r="V3148" t="s">
        <v>3916</v>
      </c>
      <c r="W3148" t="s">
        <v>61</v>
      </c>
      <c r="X3148" t="s">
        <v>784</v>
      </c>
      <c r="Y3148" t="s">
        <v>525</v>
      </c>
      <c r="Z3148" t="s">
        <v>132</v>
      </c>
    </row>
    <row r="3149" spans="1:26" x14ac:dyDescent="0.25">
      <c r="A3149" t="s">
        <v>26946</v>
      </c>
      <c r="B3149" t="s">
        <v>27</v>
      </c>
      <c r="C3149" t="s">
        <v>76</v>
      </c>
      <c r="D3149" t="s">
        <v>26947</v>
      </c>
      <c r="E3149" t="s">
        <v>26948</v>
      </c>
      <c r="F3149" t="s">
        <v>38352</v>
      </c>
      <c r="G3149" s="1">
        <v>447</v>
      </c>
      <c r="H3149" t="s">
        <v>30</v>
      </c>
      <c r="I3149" t="s">
        <v>26916</v>
      </c>
      <c r="J3149">
        <v>960</v>
      </c>
      <c r="K3149" t="s">
        <v>26917</v>
      </c>
      <c r="L3149" t="s">
        <v>26918</v>
      </c>
      <c r="N3149" t="s">
        <v>125</v>
      </c>
      <c r="O3149" t="s">
        <v>80</v>
      </c>
      <c r="P3149" t="s">
        <v>26949</v>
      </c>
      <c r="Q3149" t="s">
        <v>26950</v>
      </c>
      <c r="R3149" t="s">
        <v>26951</v>
      </c>
      <c r="S3149" t="s">
        <v>26952</v>
      </c>
      <c r="T3149" t="s">
        <v>26923</v>
      </c>
      <c r="U3149" t="s">
        <v>45</v>
      </c>
      <c r="V3149" t="s">
        <v>6160</v>
      </c>
      <c r="W3149" t="s">
        <v>61</v>
      </c>
      <c r="X3149" t="s">
        <v>784</v>
      </c>
      <c r="Y3149" t="s">
        <v>175</v>
      </c>
      <c r="Z3149" t="s">
        <v>2205</v>
      </c>
    </row>
    <row r="3150" spans="1:26" x14ac:dyDescent="0.25">
      <c r="A3150" t="s">
        <v>26953</v>
      </c>
      <c r="B3150" t="s">
        <v>27</v>
      </c>
      <c r="C3150" t="s">
        <v>76</v>
      </c>
      <c r="D3150" t="s">
        <v>26954</v>
      </c>
      <c r="E3150" t="s">
        <v>26955</v>
      </c>
      <c r="F3150" t="s">
        <v>38352</v>
      </c>
      <c r="G3150" s="1">
        <v>447</v>
      </c>
      <c r="H3150" t="s">
        <v>30</v>
      </c>
      <c r="I3150" t="s">
        <v>26916</v>
      </c>
      <c r="J3150">
        <v>960</v>
      </c>
      <c r="K3150" t="s">
        <v>26917</v>
      </c>
      <c r="L3150" t="s">
        <v>26918</v>
      </c>
      <c r="N3150" t="s">
        <v>125</v>
      </c>
      <c r="O3150" t="s">
        <v>80</v>
      </c>
      <c r="P3150" t="s">
        <v>26956</v>
      </c>
      <c r="Q3150" t="s">
        <v>26957</v>
      </c>
      <c r="R3150" t="s">
        <v>26958</v>
      </c>
      <c r="S3150" t="s">
        <v>26959</v>
      </c>
      <c r="T3150" t="s">
        <v>26923</v>
      </c>
      <c r="U3150" t="s">
        <v>45</v>
      </c>
      <c r="V3150" t="s">
        <v>3082</v>
      </c>
      <c r="W3150" t="s">
        <v>61</v>
      </c>
      <c r="X3150" t="s">
        <v>784</v>
      </c>
      <c r="Y3150" t="s">
        <v>84</v>
      </c>
      <c r="Z3150" t="s">
        <v>132</v>
      </c>
    </row>
    <row r="3151" spans="1:26" x14ac:dyDescent="0.25">
      <c r="A3151" t="s">
        <v>26960</v>
      </c>
      <c r="B3151" t="s">
        <v>27</v>
      </c>
      <c r="C3151" t="s">
        <v>76</v>
      </c>
      <c r="D3151" t="s">
        <v>26961</v>
      </c>
      <c r="E3151" t="s">
        <v>26962</v>
      </c>
      <c r="F3151" t="s">
        <v>38352</v>
      </c>
      <c r="G3151" s="1">
        <v>447</v>
      </c>
      <c r="H3151" t="s">
        <v>30</v>
      </c>
      <c r="I3151" t="s">
        <v>26963</v>
      </c>
      <c r="J3151">
        <v>637</v>
      </c>
      <c r="K3151" t="s">
        <v>26964</v>
      </c>
      <c r="L3151" t="s">
        <v>26965</v>
      </c>
      <c r="N3151" t="s">
        <v>125</v>
      </c>
      <c r="O3151" t="s">
        <v>80</v>
      </c>
      <c r="P3151" t="s">
        <v>26966</v>
      </c>
      <c r="Q3151" t="s">
        <v>26967</v>
      </c>
      <c r="R3151" t="s">
        <v>26968</v>
      </c>
      <c r="S3151" t="s">
        <v>26969</v>
      </c>
      <c r="T3151" t="s">
        <v>26970</v>
      </c>
      <c r="U3151" t="s">
        <v>45</v>
      </c>
      <c r="V3151" t="s">
        <v>8845</v>
      </c>
      <c r="W3151" t="s">
        <v>61</v>
      </c>
      <c r="X3151" t="s">
        <v>784</v>
      </c>
      <c r="Y3151" t="s">
        <v>84</v>
      </c>
      <c r="Z3151" t="s">
        <v>132</v>
      </c>
    </row>
    <row r="3152" spans="1:26" x14ac:dyDescent="0.25">
      <c r="A3152" t="s">
        <v>26971</v>
      </c>
      <c r="B3152" t="s">
        <v>27</v>
      </c>
      <c r="C3152" t="s">
        <v>76</v>
      </c>
      <c r="D3152" t="s">
        <v>26972</v>
      </c>
      <c r="E3152" t="s">
        <v>26973</v>
      </c>
      <c r="F3152" t="s">
        <v>38352</v>
      </c>
      <c r="G3152" s="1">
        <v>447</v>
      </c>
      <c r="H3152" t="s">
        <v>30</v>
      </c>
      <c r="I3152" t="s">
        <v>26963</v>
      </c>
      <c r="J3152">
        <v>637</v>
      </c>
      <c r="K3152" t="s">
        <v>26964</v>
      </c>
      <c r="L3152" t="s">
        <v>26965</v>
      </c>
      <c r="N3152" t="s">
        <v>125</v>
      </c>
      <c r="O3152" t="s">
        <v>80</v>
      </c>
      <c r="P3152" t="s">
        <v>26974</v>
      </c>
      <c r="Q3152" t="s">
        <v>26975</v>
      </c>
      <c r="R3152" t="s">
        <v>26976</v>
      </c>
      <c r="S3152" t="s">
        <v>26977</v>
      </c>
      <c r="T3152" t="s">
        <v>26970</v>
      </c>
      <c r="U3152" t="s">
        <v>45</v>
      </c>
      <c r="V3152" t="s">
        <v>15151</v>
      </c>
      <c r="W3152" t="s">
        <v>61</v>
      </c>
      <c r="X3152" t="s">
        <v>784</v>
      </c>
      <c r="Y3152" t="s">
        <v>525</v>
      </c>
      <c r="Z3152" t="s">
        <v>132</v>
      </c>
    </row>
    <row r="3153" spans="1:26" x14ac:dyDescent="0.25">
      <c r="A3153" t="s">
        <v>26978</v>
      </c>
      <c r="B3153" t="s">
        <v>27</v>
      </c>
      <c r="C3153" t="s">
        <v>76</v>
      </c>
      <c r="D3153" t="s">
        <v>26979</v>
      </c>
      <c r="E3153" t="s">
        <v>26980</v>
      </c>
      <c r="F3153" t="s">
        <v>38352</v>
      </c>
      <c r="G3153" s="1">
        <v>447</v>
      </c>
      <c r="H3153" t="s">
        <v>30</v>
      </c>
      <c r="I3153" t="s">
        <v>26981</v>
      </c>
      <c r="J3153">
        <v>7850</v>
      </c>
      <c r="K3153" t="s">
        <v>26982</v>
      </c>
      <c r="L3153" t="s">
        <v>26983</v>
      </c>
      <c r="N3153" t="s">
        <v>125</v>
      </c>
      <c r="O3153" t="s">
        <v>80</v>
      </c>
      <c r="P3153" t="s">
        <v>26984</v>
      </c>
      <c r="Q3153" t="s">
        <v>26985</v>
      </c>
      <c r="R3153" t="s">
        <v>26986</v>
      </c>
      <c r="S3153" t="s">
        <v>26987</v>
      </c>
      <c r="T3153" t="s">
        <v>26988</v>
      </c>
      <c r="U3153" t="s">
        <v>45</v>
      </c>
      <c r="V3153" t="s">
        <v>10431</v>
      </c>
      <c r="W3153" t="s">
        <v>61</v>
      </c>
      <c r="X3153" t="s">
        <v>62</v>
      </c>
      <c r="Y3153" t="s">
        <v>84</v>
      </c>
      <c r="Z3153" t="s">
        <v>132</v>
      </c>
    </row>
    <row r="3154" spans="1:26" x14ac:dyDescent="0.25">
      <c r="A3154" t="s">
        <v>26989</v>
      </c>
      <c r="B3154" t="s">
        <v>27</v>
      </c>
      <c r="C3154" t="s">
        <v>76</v>
      </c>
      <c r="D3154" t="s">
        <v>26990</v>
      </c>
      <c r="E3154" t="s">
        <v>26991</v>
      </c>
      <c r="F3154" t="s">
        <v>38352</v>
      </c>
      <c r="G3154" s="1">
        <v>447</v>
      </c>
      <c r="H3154" t="s">
        <v>30</v>
      </c>
      <c r="I3154" t="s">
        <v>26905</v>
      </c>
      <c r="J3154">
        <v>1442</v>
      </c>
      <c r="K3154" t="s">
        <v>26906</v>
      </c>
      <c r="L3154" t="s">
        <v>26907</v>
      </c>
      <c r="N3154" t="s">
        <v>125</v>
      </c>
      <c r="O3154" t="s">
        <v>80</v>
      </c>
      <c r="P3154" t="s">
        <v>26992</v>
      </c>
      <c r="Q3154" t="s">
        <v>26993</v>
      </c>
      <c r="R3154" t="s">
        <v>26994</v>
      </c>
      <c r="S3154" t="s">
        <v>26995</v>
      </c>
      <c r="T3154" t="s">
        <v>26996</v>
      </c>
      <c r="U3154" t="s">
        <v>45</v>
      </c>
      <c r="V3154" t="s">
        <v>11103</v>
      </c>
      <c r="W3154" t="s">
        <v>61</v>
      </c>
      <c r="X3154" t="s">
        <v>62</v>
      </c>
      <c r="Y3154" t="s">
        <v>501</v>
      </c>
      <c r="Z3154" t="s">
        <v>132</v>
      </c>
    </row>
    <row r="3155" spans="1:26" x14ac:dyDescent="0.25">
      <c r="A3155" t="s">
        <v>26997</v>
      </c>
      <c r="B3155" t="s">
        <v>27</v>
      </c>
      <c r="C3155" t="s">
        <v>76</v>
      </c>
      <c r="D3155" t="s">
        <v>26998</v>
      </c>
      <c r="E3155" t="s">
        <v>26999</v>
      </c>
      <c r="F3155" t="s">
        <v>38352</v>
      </c>
      <c r="G3155" s="1">
        <v>447</v>
      </c>
      <c r="H3155" t="s">
        <v>30</v>
      </c>
      <c r="I3155" t="s">
        <v>27000</v>
      </c>
      <c r="J3155">
        <v>10572</v>
      </c>
      <c r="K3155" t="s">
        <v>27001</v>
      </c>
      <c r="L3155" t="s">
        <v>27002</v>
      </c>
      <c r="N3155" t="s">
        <v>125</v>
      </c>
      <c r="O3155" t="s">
        <v>80</v>
      </c>
      <c r="P3155" t="s">
        <v>27003</v>
      </c>
      <c r="Q3155" t="s">
        <v>27004</v>
      </c>
      <c r="R3155" t="s">
        <v>27005</v>
      </c>
      <c r="S3155" t="s">
        <v>27006</v>
      </c>
      <c r="T3155" t="s">
        <v>27007</v>
      </c>
      <c r="U3155" t="s">
        <v>45</v>
      </c>
      <c r="V3155" t="s">
        <v>7987</v>
      </c>
      <c r="W3155" t="s">
        <v>61</v>
      </c>
      <c r="X3155" t="s">
        <v>62</v>
      </c>
      <c r="Y3155" t="s">
        <v>525</v>
      </c>
      <c r="Z3155" t="s">
        <v>132</v>
      </c>
    </row>
    <row r="3156" spans="1:26" x14ac:dyDescent="0.25">
      <c r="A3156" t="s">
        <v>27008</v>
      </c>
      <c r="B3156" t="s">
        <v>27</v>
      </c>
      <c r="C3156" t="s">
        <v>76</v>
      </c>
      <c r="D3156" t="s">
        <v>27009</v>
      </c>
      <c r="E3156" t="s">
        <v>27010</v>
      </c>
      <c r="F3156" t="s">
        <v>38352</v>
      </c>
      <c r="G3156" s="1">
        <v>447</v>
      </c>
      <c r="H3156" t="s">
        <v>30</v>
      </c>
      <c r="I3156" t="s">
        <v>27000</v>
      </c>
      <c r="J3156">
        <v>10572</v>
      </c>
      <c r="K3156" t="s">
        <v>27001</v>
      </c>
      <c r="L3156" t="s">
        <v>27002</v>
      </c>
      <c r="N3156" t="s">
        <v>125</v>
      </c>
      <c r="O3156" t="s">
        <v>80</v>
      </c>
      <c r="P3156" t="s">
        <v>27011</v>
      </c>
      <c r="Q3156" t="s">
        <v>27012</v>
      </c>
      <c r="R3156" t="s">
        <v>27013</v>
      </c>
      <c r="S3156" t="s">
        <v>27014</v>
      </c>
      <c r="T3156" t="s">
        <v>27007</v>
      </c>
      <c r="U3156" t="s">
        <v>45</v>
      </c>
      <c r="V3156" t="s">
        <v>2234</v>
      </c>
      <c r="W3156" t="s">
        <v>61</v>
      </c>
      <c r="X3156" t="s">
        <v>62</v>
      </c>
      <c r="Y3156" t="s">
        <v>525</v>
      </c>
      <c r="Z3156" t="s">
        <v>132</v>
      </c>
    </row>
    <row r="3157" spans="1:26" x14ac:dyDescent="0.25">
      <c r="A3157" t="s">
        <v>27015</v>
      </c>
      <c r="B3157" t="s">
        <v>27</v>
      </c>
      <c r="C3157" t="s">
        <v>76</v>
      </c>
      <c r="D3157" t="s">
        <v>27016</v>
      </c>
      <c r="E3157" t="s">
        <v>27017</v>
      </c>
      <c r="F3157" t="s">
        <v>38352</v>
      </c>
      <c r="G3157" s="1">
        <v>447</v>
      </c>
      <c r="H3157" t="s">
        <v>30</v>
      </c>
      <c r="I3157" t="s">
        <v>26916</v>
      </c>
      <c r="J3157">
        <v>960</v>
      </c>
      <c r="K3157" t="s">
        <v>26917</v>
      </c>
      <c r="L3157" t="s">
        <v>26918</v>
      </c>
      <c r="N3157" t="s">
        <v>125</v>
      </c>
      <c r="O3157" t="s">
        <v>80</v>
      </c>
      <c r="P3157" t="s">
        <v>27018</v>
      </c>
      <c r="Q3157" t="s">
        <v>27019</v>
      </c>
      <c r="R3157" t="s">
        <v>27020</v>
      </c>
      <c r="S3157" t="s">
        <v>27021</v>
      </c>
      <c r="T3157" t="s">
        <v>27022</v>
      </c>
      <c r="U3157" t="s">
        <v>45</v>
      </c>
      <c r="V3157" t="s">
        <v>12626</v>
      </c>
      <c r="W3157" t="s">
        <v>61</v>
      </c>
      <c r="X3157" t="s">
        <v>62</v>
      </c>
      <c r="Y3157" t="s">
        <v>144</v>
      </c>
      <c r="Z3157" t="s">
        <v>2205</v>
      </c>
    </row>
    <row r="3158" spans="1:26" x14ac:dyDescent="0.25">
      <c r="A3158" t="s">
        <v>27023</v>
      </c>
      <c r="B3158" t="s">
        <v>27</v>
      </c>
      <c r="C3158" t="s">
        <v>76</v>
      </c>
      <c r="D3158" t="s">
        <v>27024</v>
      </c>
      <c r="E3158" t="s">
        <v>27025</v>
      </c>
      <c r="F3158" t="s">
        <v>38352</v>
      </c>
      <c r="G3158" s="1">
        <v>447</v>
      </c>
      <c r="H3158" t="s">
        <v>30</v>
      </c>
      <c r="I3158" t="s">
        <v>27000</v>
      </c>
      <c r="J3158">
        <v>10572</v>
      </c>
      <c r="K3158" t="s">
        <v>27001</v>
      </c>
      <c r="L3158" t="s">
        <v>27002</v>
      </c>
      <c r="N3158" t="s">
        <v>125</v>
      </c>
      <c r="O3158" t="s">
        <v>80</v>
      </c>
      <c r="P3158" t="s">
        <v>27026</v>
      </c>
      <c r="Q3158" t="s">
        <v>27027</v>
      </c>
      <c r="R3158" t="s">
        <v>27028</v>
      </c>
      <c r="S3158" t="s">
        <v>27029</v>
      </c>
      <c r="T3158" t="s">
        <v>27007</v>
      </c>
      <c r="U3158" t="s">
        <v>45</v>
      </c>
      <c r="V3158" t="s">
        <v>4513</v>
      </c>
      <c r="W3158" t="s">
        <v>61</v>
      </c>
      <c r="X3158" t="s">
        <v>62</v>
      </c>
      <c r="Y3158" t="s">
        <v>525</v>
      </c>
      <c r="Z3158" t="s">
        <v>132</v>
      </c>
    </row>
    <row r="3159" spans="1:26" x14ac:dyDescent="0.25">
      <c r="A3159" t="s">
        <v>27030</v>
      </c>
      <c r="B3159" t="s">
        <v>27</v>
      </c>
      <c r="C3159" t="s">
        <v>76</v>
      </c>
      <c r="D3159" t="s">
        <v>27031</v>
      </c>
      <c r="E3159" t="s">
        <v>27032</v>
      </c>
      <c r="F3159" t="s">
        <v>38352</v>
      </c>
      <c r="G3159" s="1">
        <v>447</v>
      </c>
      <c r="H3159" t="s">
        <v>30</v>
      </c>
      <c r="I3159" t="s">
        <v>27033</v>
      </c>
      <c r="J3159">
        <v>3570</v>
      </c>
      <c r="K3159" t="s">
        <v>27034</v>
      </c>
      <c r="L3159" t="s">
        <v>27035</v>
      </c>
      <c r="N3159" t="s">
        <v>125</v>
      </c>
      <c r="O3159" t="s">
        <v>80</v>
      </c>
      <c r="P3159" t="s">
        <v>27036</v>
      </c>
      <c r="Q3159" t="s">
        <v>27037</v>
      </c>
      <c r="R3159" t="s">
        <v>27038</v>
      </c>
      <c r="S3159" t="s">
        <v>27039</v>
      </c>
      <c r="T3159" t="s">
        <v>27040</v>
      </c>
      <c r="U3159" t="s">
        <v>45</v>
      </c>
      <c r="V3159" t="s">
        <v>6310</v>
      </c>
      <c r="W3159" t="s">
        <v>61</v>
      </c>
      <c r="X3159" t="s">
        <v>784</v>
      </c>
      <c r="Y3159" t="s">
        <v>84</v>
      </c>
      <c r="Z3159" t="s">
        <v>132</v>
      </c>
    </row>
    <row r="3160" spans="1:26" x14ac:dyDescent="0.25">
      <c r="A3160" t="s">
        <v>27041</v>
      </c>
      <c r="B3160" t="s">
        <v>27</v>
      </c>
      <c r="C3160" t="s">
        <v>76</v>
      </c>
      <c r="D3160" t="s">
        <v>27042</v>
      </c>
      <c r="E3160" t="s">
        <v>27043</v>
      </c>
      <c r="F3160" t="s">
        <v>38352</v>
      </c>
      <c r="G3160" s="1">
        <v>447</v>
      </c>
      <c r="H3160" t="s">
        <v>30</v>
      </c>
      <c r="I3160" t="s">
        <v>27044</v>
      </c>
      <c r="J3160">
        <v>151056</v>
      </c>
      <c r="K3160" t="s">
        <v>27045</v>
      </c>
      <c r="L3160" t="s">
        <v>27046</v>
      </c>
      <c r="N3160" t="s">
        <v>125</v>
      </c>
      <c r="O3160" t="s">
        <v>80</v>
      </c>
      <c r="P3160" t="s">
        <v>27047</v>
      </c>
      <c r="Q3160" t="s">
        <v>27048</v>
      </c>
      <c r="R3160" t="s">
        <v>27049</v>
      </c>
      <c r="S3160" t="s">
        <v>27050</v>
      </c>
      <c r="T3160" t="s">
        <v>27051</v>
      </c>
      <c r="U3160" t="s">
        <v>45</v>
      </c>
      <c r="V3160" t="s">
        <v>2826</v>
      </c>
      <c r="W3160" t="s">
        <v>61</v>
      </c>
      <c r="X3160" t="s">
        <v>62</v>
      </c>
      <c r="Y3160" t="s">
        <v>84</v>
      </c>
      <c r="Z3160" t="s">
        <v>132</v>
      </c>
    </row>
    <row r="3161" spans="1:26" x14ac:dyDescent="0.25">
      <c r="A3161" t="s">
        <v>27052</v>
      </c>
      <c r="B3161" t="s">
        <v>27</v>
      </c>
      <c r="C3161" t="s">
        <v>76</v>
      </c>
      <c r="D3161" t="s">
        <v>27053</v>
      </c>
      <c r="E3161" t="s">
        <v>27054</v>
      </c>
      <c r="F3161" t="s">
        <v>38352</v>
      </c>
      <c r="G3161" s="1">
        <v>447</v>
      </c>
      <c r="H3161" t="s">
        <v>30</v>
      </c>
      <c r="I3161" t="s">
        <v>27044</v>
      </c>
      <c r="J3161">
        <v>151056</v>
      </c>
      <c r="K3161" t="s">
        <v>27045</v>
      </c>
      <c r="L3161" t="s">
        <v>27046</v>
      </c>
      <c r="N3161" t="s">
        <v>125</v>
      </c>
      <c r="O3161" t="s">
        <v>80</v>
      </c>
      <c r="P3161" t="s">
        <v>27055</v>
      </c>
      <c r="Q3161" t="s">
        <v>27056</v>
      </c>
      <c r="R3161" t="s">
        <v>27057</v>
      </c>
      <c r="S3161" t="s">
        <v>27058</v>
      </c>
      <c r="T3161" t="s">
        <v>27059</v>
      </c>
      <c r="U3161" t="s">
        <v>45</v>
      </c>
      <c r="V3161" t="s">
        <v>3345</v>
      </c>
      <c r="W3161" t="s">
        <v>61</v>
      </c>
      <c r="X3161" t="s">
        <v>62</v>
      </c>
      <c r="Y3161" t="s">
        <v>84</v>
      </c>
      <c r="Z3161" t="s">
        <v>132</v>
      </c>
    </row>
    <row r="3162" spans="1:26" x14ac:dyDescent="0.25">
      <c r="A3162" t="s">
        <v>27060</v>
      </c>
      <c r="B3162" t="s">
        <v>27</v>
      </c>
      <c r="C3162" t="s">
        <v>76</v>
      </c>
      <c r="D3162" t="s">
        <v>27061</v>
      </c>
      <c r="E3162" t="s">
        <v>27062</v>
      </c>
      <c r="F3162" t="s">
        <v>38352</v>
      </c>
      <c r="G3162" s="1">
        <v>447</v>
      </c>
      <c r="H3162" t="s">
        <v>30</v>
      </c>
      <c r="I3162" t="s">
        <v>27063</v>
      </c>
      <c r="J3162">
        <v>84265</v>
      </c>
      <c r="K3162" t="s">
        <v>27064</v>
      </c>
      <c r="L3162" t="s">
        <v>27065</v>
      </c>
      <c r="N3162" t="s">
        <v>125</v>
      </c>
      <c r="O3162" t="s">
        <v>80</v>
      </c>
      <c r="P3162" t="s">
        <v>27066</v>
      </c>
      <c r="Q3162" t="s">
        <v>27067</v>
      </c>
      <c r="R3162" t="s">
        <v>27068</v>
      </c>
      <c r="S3162" t="s">
        <v>27069</v>
      </c>
      <c r="T3162" t="s">
        <v>27070</v>
      </c>
      <c r="U3162" t="s">
        <v>45</v>
      </c>
      <c r="V3162" t="s">
        <v>10446</v>
      </c>
      <c r="W3162" t="s">
        <v>61</v>
      </c>
      <c r="X3162" t="s">
        <v>62</v>
      </c>
      <c r="Y3162" t="s">
        <v>525</v>
      </c>
      <c r="Z3162" t="s">
        <v>513</v>
      </c>
    </row>
    <row r="3163" spans="1:26" x14ac:dyDescent="0.25">
      <c r="A3163" t="s">
        <v>27071</v>
      </c>
      <c r="B3163" t="s">
        <v>27</v>
      </c>
      <c r="C3163" t="s">
        <v>76</v>
      </c>
      <c r="D3163" t="s">
        <v>27072</v>
      </c>
      <c r="E3163" t="s">
        <v>27073</v>
      </c>
      <c r="F3163" t="s">
        <v>38352</v>
      </c>
      <c r="G3163" s="1">
        <v>447</v>
      </c>
      <c r="H3163" t="s">
        <v>30</v>
      </c>
      <c r="I3163" t="s">
        <v>27063</v>
      </c>
      <c r="J3163">
        <v>84265</v>
      </c>
      <c r="K3163" t="s">
        <v>27064</v>
      </c>
      <c r="L3163" t="s">
        <v>27065</v>
      </c>
      <c r="N3163" t="s">
        <v>125</v>
      </c>
      <c r="O3163" t="s">
        <v>80</v>
      </c>
      <c r="P3163" t="s">
        <v>27074</v>
      </c>
      <c r="Q3163" t="s">
        <v>27075</v>
      </c>
      <c r="R3163" t="s">
        <v>27076</v>
      </c>
      <c r="S3163" t="s">
        <v>27077</v>
      </c>
      <c r="T3163" t="s">
        <v>27070</v>
      </c>
      <c r="U3163" t="s">
        <v>45</v>
      </c>
      <c r="V3163" t="s">
        <v>12971</v>
      </c>
      <c r="W3163" t="s">
        <v>61</v>
      </c>
      <c r="X3163" t="s">
        <v>62</v>
      </c>
      <c r="Y3163" t="s">
        <v>501</v>
      </c>
      <c r="Z3163" t="s">
        <v>513</v>
      </c>
    </row>
    <row r="3164" spans="1:26" x14ac:dyDescent="0.25">
      <c r="A3164" t="s">
        <v>27078</v>
      </c>
      <c r="B3164" t="s">
        <v>27</v>
      </c>
      <c r="C3164" t="s">
        <v>76</v>
      </c>
      <c r="D3164" t="s">
        <v>27079</v>
      </c>
      <c r="E3164" t="s">
        <v>27080</v>
      </c>
      <c r="F3164" t="s">
        <v>38352</v>
      </c>
      <c r="G3164" s="1">
        <v>447</v>
      </c>
      <c r="H3164" t="s">
        <v>30</v>
      </c>
      <c r="I3164" t="s">
        <v>27081</v>
      </c>
      <c r="J3164">
        <v>139596</v>
      </c>
      <c r="K3164" t="s">
        <v>27082</v>
      </c>
      <c r="L3164" t="s">
        <v>27083</v>
      </c>
      <c r="N3164" t="s">
        <v>125</v>
      </c>
      <c r="O3164" t="s">
        <v>80</v>
      </c>
      <c r="P3164" t="s">
        <v>27084</v>
      </c>
      <c r="Q3164" t="s">
        <v>27085</v>
      </c>
      <c r="R3164" t="s">
        <v>27086</v>
      </c>
      <c r="S3164" t="s">
        <v>27087</v>
      </c>
      <c r="T3164" t="s">
        <v>27088</v>
      </c>
      <c r="U3164" t="s">
        <v>45</v>
      </c>
      <c r="V3164" t="s">
        <v>15814</v>
      </c>
      <c r="W3164" t="s">
        <v>61</v>
      </c>
      <c r="X3164" t="s">
        <v>62</v>
      </c>
      <c r="Y3164" t="s">
        <v>525</v>
      </c>
      <c r="Z3164" t="s">
        <v>513</v>
      </c>
    </row>
    <row r="3165" spans="1:26" x14ac:dyDescent="0.25">
      <c r="A3165" t="s">
        <v>27089</v>
      </c>
      <c r="B3165" t="s">
        <v>27</v>
      </c>
      <c r="C3165" t="s">
        <v>76</v>
      </c>
      <c r="D3165" t="s">
        <v>27090</v>
      </c>
      <c r="E3165" t="s">
        <v>27091</v>
      </c>
      <c r="F3165" t="s">
        <v>38352</v>
      </c>
      <c r="G3165" s="1">
        <v>447</v>
      </c>
      <c r="H3165" t="s">
        <v>30</v>
      </c>
      <c r="I3165" t="s">
        <v>27092</v>
      </c>
      <c r="J3165">
        <v>92675</v>
      </c>
      <c r="K3165" t="s">
        <v>27093</v>
      </c>
      <c r="L3165" t="s">
        <v>27094</v>
      </c>
      <c r="N3165" t="s">
        <v>125</v>
      </c>
      <c r="O3165" t="s">
        <v>80</v>
      </c>
      <c r="P3165" t="s">
        <v>27095</v>
      </c>
      <c r="Q3165" t="s">
        <v>27096</v>
      </c>
      <c r="R3165" t="s">
        <v>27097</v>
      </c>
      <c r="S3165" t="s">
        <v>27098</v>
      </c>
      <c r="T3165" t="s">
        <v>27099</v>
      </c>
      <c r="U3165" t="s">
        <v>45</v>
      </c>
      <c r="V3165" t="s">
        <v>4481</v>
      </c>
      <c r="W3165" t="s">
        <v>61</v>
      </c>
      <c r="X3165" t="s">
        <v>62</v>
      </c>
      <c r="Y3165" t="s">
        <v>501</v>
      </c>
      <c r="Z3165" t="s">
        <v>513</v>
      </c>
    </row>
    <row r="3166" spans="1:26" x14ac:dyDescent="0.25">
      <c r="A3166" t="s">
        <v>27100</v>
      </c>
      <c r="B3166" t="s">
        <v>27</v>
      </c>
      <c r="C3166" t="s">
        <v>76</v>
      </c>
      <c r="D3166" t="s">
        <v>27101</v>
      </c>
      <c r="E3166" t="s">
        <v>27102</v>
      </c>
      <c r="F3166" t="s">
        <v>38352</v>
      </c>
      <c r="G3166" s="1">
        <v>447</v>
      </c>
      <c r="H3166" t="s">
        <v>30</v>
      </c>
      <c r="I3166" t="s">
        <v>27103</v>
      </c>
      <c r="J3166">
        <v>6317</v>
      </c>
      <c r="K3166" t="s">
        <v>27104</v>
      </c>
      <c r="L3166" t="s">
        <v>27105</v>
      </c>
      <c r="N3166" t="s">
        <v>125</v>
      </c>
      <c r="O3166" t="s">
        <v>80</v>
      </c>
      <c r="P3166" t="s">
        <v>27106</v>
      </c>
      <c r="Q3166" t="s">
        <v>27107</v>
      </c>
      <c r="R3166" t="s">
        <v>27108</v>
      </c>
      <c r="S3166" t="s">
        <v>27109</v>
      </c>
      <c r="T3166" t="s">
        <v>27110</v>
      </c>
      <c r="U3166" t="s">
        <v>45</v>
      </c>
      <c r="V3166" t="s">
        <v>7934</v>
      </c>
      <c r="W3166" t="s">
        <v>61</v>
      </c>
      <c r="X3166" t="s">
        <v>62</v>
      </c>
      <c r="Y3166" t="s">
        <v>175</v>
      </c>
      <c r="Z3166" t="s">
        <v>132</v>
      </c>
    </row>
    <row r="3167" spans="1:26" x14ac:dyDescent="0.25">
      <c r="A3167" t="s">
        <v>27111</v>
      </c>
      <c r="B3167" t="s">
        <v>27</v>
      </c>
      <c r="C3167" t="s">
        <v>76</v>
      </c>
      <c r="D3167" t="s">
        <v>27112</v>
      </c>
      <c r="E3167" t="s">
        <v>27113</v>
      </c>
      <c r="F3167" t="s">
        <v>38352</v>
      </c>
      <c r="G3167" s="1">
        <v>447</v>
      </c>
      <c r="H3167" t="s">
        <v>30</v>
      </c>
      <c r="I3167" t="s">
        <v>27114</v>
      </c>
      <c r="J3167">
        <v>9074</v>
      </c>
      <c r="K3167" t="s">
        <v>27115</v>
      </c>
      <c r="L3167" t="s">
        <v>27116</v>
      </c>
      <c r="N3167" t="s">
        <v>125</v>
      </c>
      <c r="O3167" t="s">
        <v>80</v>
      </c>
      <c r="P3167" t="s">
        <v>27117</v>
      </c>
      <c r="Q3167" t="s">
        <v>27118</v>
      </c>
      <c r="R3167" t="s">
        <v>27119</v>
      </c>
      <c r="S3167" t="s">
        <v>27120</v>
      </c>
      <c r="T3167" t="s">
        <v>27121</v>
      </c>
      <c r="U3167" t="s">
        <v>45</v>
      </c>
      <c r="V3167" t="s">
        <v>12180</v>
      </c>
      <c r="W3167" t="s">
        <v>61</v>
      </c>
      <c r="X3167" t="s">
        <v>62</v>
      </c>
      <c r="Y3167" t="s">
        <v>84</v>
      </c>
      <c r="Z3167" t="s">
        <v>513</v>
      </c>
    </row>
    <row r="3168" spans="1:26" x14ac:dyDescent="0.25">
      <c r="A3168" t="s">
        <v>27122</v>
      </c>
      <c r="B3168" t="s">
        <v>27</v>
      </c>
      <c r="C3168" t="s">
        <v>76</v>
      </c>
      <c r="D3168" t="s">
        <v>27123</v>
      </c>
      <c r="E3168" t="s">
        <v>27124</v>
      </c>
      <c r="F3168" t="s">
        <v>38352</v>
      </c>
      <c r="G3168" s="1">
        <v>447</v>
      </c>
      <c r="H3168" t="s">
        <v>30</v>
      </c>
      <c r="I3168" t="s">
        <v>27114</v>
      </c>
      <c r="J3168">
        <v>9074</v>
      </c>
      <c r="K3168" t="s">
        <v>27115</v>
      </c>
      <c r="L3168" t="s">
        <v>27116</v>
      </c>
      <c r="N3168" t="s">
        <v>125</v>
      </c>
      <c r="O3168" t="s">
        <v>80</v>
      </c>
      <c r="P3168" t="s">
        <v>27125</v>
      </c>
      <c r="Q3168" t="s">
        <v>27126</v>
      </c>
      <c r="R3168" t="s">
        <v>27127</v>
      </c>
      <c r="S3168" t="s">
        <v>27128</v>
      </c>
      <c r="T3168" t="s">
        <v>27121</v>
      </c>
      <c r="U3168" t="s">
        <v>45</v>
      </c>
      <c r="V3168" t="s">
        <v>10423</v>
      </c>
      <c r="W3168" t="s">
        <v>61</v>
      </c>
      <c r="X3168" t="s">
        <v>62</v>
      </c>
      <c r="Y3168" t="s">
        <v>501</v>
      </c>
      <c r="Z3168" t="s">
        <v>513</v>
      </c>
    </row>
    <row r="3169" spans="1:26" x14ac:dyDescent="0.25">
      <c r="A3169" t="s">
        <v>27129</v>
      </c>
      <c r="B3169" t="s">
        <v>27</v>
      </c>
      <c r="C3169" t="s">
        <v>76</v>
      </c>
      <c r="D3169" t="s">
        <v>27130</v>
      </c>
      <c r="E3169" t="s">
        <v>27131</v>
      </c>
      <c r="F3169" t="s">
        <v>38352</v>
      </c>
      <c r="G3169" s="1">
        <v>447</v>
      </c>
      <c r="H3169" t="s">
        <v>30</v>
      </c>
      <c r="I3169" t="s">
        <v>27114</v>
      </c>
      <c r="J3169">
        <v>9074</v>
      </c>
      <c r="K3169" t="s">
        <v>27115</v>
      </c>
      <c r="L3169" t="s">
        <v>27116</v>
      </c>
      <c r="N3169" t="s">
        <v>125</v>
      </c>
      <c r="O3169" t="s">
        <v>80</v>
      </c>
      <c r="P3169" t="s">
        <v>27132</v>
      </c>
      <c r="Q3169" t="s">
        <v>27133</v>
      </c>
      <c r="R3169" t="s">
        <v>27134</v>
      </c>
      <c r="S3169" t="s">
        <v>27135</v>
      </c>
      <c r="T3169" t="s">
        <v>27121</v>
      </c>
      <c r="U3169" t="s">
        <v>45</v>
      </c>
      <c r="V3169" t="s">
        <v>7488</v>
      </c>
      <c r="W3169" t="s">
        <v>61</v>
      </c>
      <c r="X3169" t="s">
        <v>62</v>
      </c>
      <c r="Y3169" t="s">
        <v>501</v>
      </c>
      <c r="Z3169" t="s">
        <v>513</v>
      </c>
    </row>
    <row r="3170" spans="1:26" x14ac:dyDescent="0.25">
      <c r="A3170" t="s">
        <v>27136</v>
      </c>
      <c r="B3170" t="s">
        <v>27</v>
      </c>
      <c r="C3170" t="s">
        <v>76</v>
      </c>
      <c r="D3170" t="s">
        <v>27137</v>
      </c>
      <c r="E3170" t="s">
        <v>27138</v>
      </c>
      <c r="F3170" t="s">
        <v>38352</v>
      </c>
      <c r="G3170" s="1">
        <v>447</v>
      </c>
      <c r="H3170" t="s">
        <v>30</v>
      </c>
      <c r="I3170" t="s">
        <v>27139</v>
      </c>
      <c r="J3170">
        <v>3587</v>
      </c>
      <c r="K3170" t="s">
        <v>27140</v>
      </c>
      <c r="L3170" t="s">
        <v>27141</v>
      </c>
      <c r="N3170" t="s">
        <v>125</v>
      </c>
      <c r="O3170" t="s">
        <v>80</v>
      </c>
      <c r="P3170" t="s">
        <v>27142</v>
      </c>
      <c r="Q3170" t="s">
        <v>27143</v>
      </c>
      <c r="R3170" t="s">
        <v>27144</v>
      </c>
      <c r="S3170" t="s">
        <v>27145</v>
      </c>
      <c r="T3170" t="s">
        <v>27146</v>
      </c>
      <c r="U3170" t="s">
        <v>45</v>
      </c>
      <c r="V3170" t="s">
        <v>5649</v>
      </c>
      <c r="W3170" t="s">
        <v>61</v>
      </c>
      <c r="X3170" t="s">
        <v>62</v>
      </c>
      <c r="Y3170" t="s">
        <v>501</v>
      </c>
      <c r="Z3170" t="s">
        <v>132</v>
      </c>
    </row>
    <row r="3171" spans="1:26" x14ac:dyDescent="0.25">
      <c r="A3171" t="s">
        <v>27147</v>
      </c>
      <c r="B3171" t="s">
        <v>27</v>
      </c>
      <c r="C3171" t="s">
        <v>76</v>
      </c>
      <c r="D3171" t="s">
        <v>27148</v>
      </c>
      <c r="E3171" t="s">
        <v>27149</v>
      </c>
      <c r="F3171" t="s">
        <v>38352</v>
      </c>
      <c r="G3171" s="1">
        <v>447</v>
      </c>
      <c r="H3171" t="s">
        <v>30</v>
      </c>
      <c r="I3171" t="s">
        <v>27150</v>
      </c>
      <c r="J3171">
        <v>355</v>
      </c>
      <c r="K3171" t="s">
        <v>27151</v>
      </c>
      <c r="L3171" t="s">
        <v>27152</v>
      </c>
      <c r="N3171" t="s">
        <v>125</v>
      </c>
      <c r="O3171" t="s">
        <v>80</v>
      </c>
      <c r="P3171" t="s">
        <v>27153</v>
      </c>
      <c r="Q3171" t="s">
        <v>27154</v>
      </c>
      <c r="R3171" t="s">
        <v>27155</v>
      </c>
      <c r="S3171" t="s">
        <v>27156</v>
      </c>
      <c r="T3171" t="s">
        <v>27157</v>
      </c>
      <c r="U3171" t="s">
        <v>45</v>
      </c>
      <c r="V3171" t="s">
        <v>10123</v>
      </c>
      <c r="W3171" t="s">
        <v>61</v>
      </c>
      <c r="X3171" t="s">
        <v>62</v>
      </c>
      <c r="Y3171" t="s">
        <v>84</v>
      </c>
      <c r="Z3171" t="s">
        <v>132</v>
      </c>
    </row>
    <row r="3172" spans="1:26" x14ac:dyDescent="0.25">
      <c r="A3172" t="s">
        <v>27158</v>
      </c>
      <c r="B3172" t="s">
        <v>27</v>
      </c>
      <c r="C3172" t="s">
        <v>76</v>
      </c>
      <c r="D3172" t="s">
        <v>27159</v>
      </c>
      <c r="E3172" t="s">
        <v>27160</v>
      </c>
      <c r="F3172" t="s">
        <v>38352</v>
      </c>
      <c r="G3172" s="1">
        <v>447</v>
      </c>
      <c r="H3172" t="s">
        <v>30</v>
      </c>
      <c r="I3172" t="s">
        <v>27161</v>
      </c>
      <c r="J3172">
        <v>81542</v>
      </c>
      <c r="K3172" t="s">
        <v>27162</v>
      </c>
      <c r="L3172" t="s">
        <v>27163</v>
      </c>
      <c r="N3172" t="s">
        <v>125</v>
      </c>
      <c r="O3172" t="s">
        <v>80</v>
      </c>
      <c r="P3172" t="s">
        <v>27164</v>
      </c>
      <c r="Q3172" t="s">
        <v>27165</v>
      </c>
      <c r="R3172" t="s">
        <v>27166</v>
      </c>
      <c r="S3172" t="s">
        <v>27167</v>
      </c>
      <c r="T3172" t="s">
        <v>27168</v>
      </c>
      <c r="U3172" t="s">
        <v>45</v>
      </c>
      <c r="V3172" t="s">
        <v>11940</v>
      </c>
      <c r="W3172" t="s">
        <v>61</v>
      </c>
      <c r="X3172" t="s">
        <v>62</v>
      </c>
      <c r="Y3172" t="s">
        <v>501</v>
      </c>
      <c r="Z3172" t="s">
        <v>132</v>
      </c>
    </row>
    <row r="3173" spans="1:26" x14ac:dyDescent="0.25">
      <c r="A3173" t="s">
        <v>27169</v>
      </c>
      <c r="B3173" t="s">
        <v>27</v>
      </c>
      <c r="C3173" t="s">
        <v>76</v>
      </c>
      <c r="D3173" t="s">
        <v>27170</v>
      </c>
      <c r="E3173" t="s">
        <v>27171</v>
      </c>
      <c r="F3173" t="s">
        <v>38352</v>
      </c>
      <c r="G3173" s="1">
        <v>447</v>
      </c>
      <c r="H3173" t="s">
        <v>30</v>
      </c>
      <c r="I3173" t="s">
        <v>27139</v>
      </c>
      <c r="J3173">
        <v>3587</v>
      </c>
      <c r="K3173" t="s">
        <v>27140</v>
      </c>
      <c r="L3173" t="s">
        <v>27141</v>
      </c>
      <c r="N3173" t="s">
        <v>125</v>
      </c>
      <c r="O3173" t="s">
        <v>80</v>
      </c>
      <c r="P3173" t="s">
        <v>27172</v>
      </c>
      <c r="Q3173" t="s">
        <v>27173</v>
      </c>
      <c r="R3173" t="s">
        <v>27174</v>
      </c>
      <c r="S3173" t="s">
        <v>27175</v>
      </c>
      <c r="T3173" t="s">
        <v>27146</v>
      </c>
      <c r="U3173" t="s">
        <v>45</v>
      </c>
      <c r="V3173" t="s">
        <v>8802</v>
      </c>
      <c r="W3173" t="s">
        <v>61</v>
      </c>
      <c r="X3173" t="s">
        <v>62</v>
      </c>
      <c r="Y3173" t="s">
        <v>501</v>
      </c>
      <c r="Z3173" t="s">
        <v>132</v>
      </c>
    </row>
    <row r="3174" spans="1:26" x14ac:dyDescent="0.25">
      <c r="A3174" t="s">
        <v>27176</v>
      </c>
      <c r="B3174" t="s">
        <v>27</v>
      </c>
      <c r="C3174" t="s">
        <v>76</v>
      </c>
      <c r="D3174" t="s">
        <v>27177</v>
      </c>
      <c r="E3174" t="s">
        <v>27178</v>
      </c>
      <c r="F3174" t="s">
        <v>38352</v>
      </c>
      <c r="G3174" s="1">
        <v>447</v>
      </c>
      <c r="H3174" t="s">
        <v>30</v>
      </c>
      <c r="I3174" t="s">
        <v>27179</v>
      </c>
      <c r="J3174">
        <v>54472</v>
      </c>
      <c r="K3174" t="s">
        <v>27180</v>
      </c>
      <c r="L3174" t="s">
        <v>27181</v>
      </c>
      <c r="N3174" t="s">
        <v>125</v>
      </c>
      <c r="O3174" t="s">
        <v>80</v>
      </c>
      <c r="P3174" t="s">
        <v>27182</v>
      </c>
      <c r="Q3174" t="s">
        <v>27183</v>
      </c>
      <c r="R3174" t="s">
        <v>27184</v>
      </c>
      <c r="S3174" t="s">
        <v>27185</v>
      </c>
      <c r="T3174" t="s">
        <v>27186</v>
      </c>
      <c r="U3174" t="s">
        <v>45</v>
      </c>
      <c r="V3174" t="s">
        <v>4288</v>
      </c>
      <c r="W3174" t="s">
        <v>61</v>
      </c>
      <c r="X3174" t="s">
        <v>62</v>
      </c>
      <c r="Y3174" t="s">
        <v>84</v>
      </c>
      <c r="Z3174" t="s">
        <v>513</v>
      </c>
    </row>
    <row r="3175" spans="1:26" x14ac:dyDescent="0.25">
      <c r="A3175" t="s">
        <v>27187</v>
      </c>
      <c r="B3175" t="s">
        <v>27</v>
      </c>
      <c r="C3175" t="s">
        <v>76</v>
      </c>
      <c r="D3175" t="s">
        <v>27188</v>
      </c>
      <c r="E3175" t="s">
        <v>27189</v>
      </c>
      <c r="F3175" t="s">
        <v>38352</v>
      </c>
      <c r="G3175" s="1">
        <v>447</v>
      </c>
      <c r="H3175" t="s">
        <v>30</v>
      </c>
      <c r="I3175" t="s">
        <v>27190</v>
      </c>
      <c r="J3175">
        <v>4692</v>
      </c>
      <c r="K3175" t="s">
        <v>27191</v>
      </c>
      <c r="L3175" t="s">
        <v>27192</v>
      </c>
      <c r="N3175" t="s">
        <v>125</v>
      </c>
      <c r="O3175" t="s">
        <v>80</v>
      </c>
      <c r="P3175" t="s">
        <v>27193</v>
      </c>
      <c r="Q3175" t="s">
        <v>27194</v>
      </c>
      <c r="R3175" t="s">
        <v>27195</v>
      </c>
      <c r="S3175" t="s">
        <v>27196</v>
      </c>
      <c r="T3175" t="s">
        <v>27197</v>
      </c>
      <c r="U3175" t="s">
        <v>45</v>
      </c>
      <c r="V3175" t="s">
        <v>4661</v>
      </c>
      <c r="W3175" t="s">
        <v>61</v>
      </c>
      <c r="X3175" t="s">
        <v>62</v>
      </c>
      <c r="Y3175" t="s">
        <v>84</v>
      </c>
      <c r="Z3175" t="s">
        <v>132</v>
      </c>
    </row>
    <row r="3176" spans="1:26" x14ac:dyDescent="0.25">
      <c r="A3176" t="s">
        <v>27198</v>
      </c>
      <c r="B3176" t="s">
        <v>27</v>
      </c>
      <c r="C3176" t="s">
        <v>76</v>
      </c>
      <c r="D3176" t="s">
        <v>27199</v>
      </c>
      <c r="E3176" t="s">
        <v>27200</v>
      </c>
      <c r="F3176" t="s">
        <v>38352</v>
      </c>
      <c r="G3176" s="1">
        <v>447</v>
      </c>
      <c r="H3176" t="s">
        <v>30</v>
      </c>
      <c r="I3176" t="s">
        <v>27201</v>
      </c>
      <c r="J3176">
        <v>79415</v>
      </c>
      <c r="K3176" t="s">
        <v>27202</v>
      </c>
      <c r="L3176" t="s">
        <v>27203</v>
      </c>
      <c r="N3176" t="s">
        <v>125</v>
      </c>
      <c r="O3176" t="s">
        <v>80</v>
      </c>
      <c r="P3176" t="s">
        <v>27204</v>
      </c>
      <c r="Q3176" t="s">
        <v>27205</v>
      </c>
      <c r="R3176" t="s">
        <v>27206</v>
      </c>
      <c r="S3176" t="s">
        <v>27207</v>
      </c>
      <c r="T3176" t="s">
        <v>27208</v>
      </c>
      <c r="U3176" t="s">
        <v>45</v>
      </c>
      <c r="V3176" t="s">
        <v>4349</v>
      </c>
      <c r="W3176" t="s">
        <v>61</v>
      </c>
      <c r="X3176" t="s">
        <v>62</v>
      </c>
      <c r="Y3176" t="s">
        <v>501</v>
      </c>
      <c r="Z3176" t="s">
        <v>132</v>
      </c>
    </row>
    <row r="3177" spans="1:26" x14ac:dyDescent="0.25">
      <c r="A3177" t="s">
        <v>27209</v>
      </c>
      <c r="B3177" t="s">
        <v>27</v>
      </c>
      <c r="C3177" t="s">
        <v>76</v>
      </c>
      <c r="D3177" t="s">
        <v>27210</v>
      </c>
      <c r="E3177" t="s">
        <v>27211</v>
      </c>
      <c r="F3177" t="s">
        <v>38352</v>
      </c>
      <c r="G3177" s="1">
        <v>447</v>
      </c>
      <c r="H3177" t="s">
        <v>30</v>
      </c>
      <c r="I3177" t="s">
        <v>27212</v>
      </c>
      <c r="J3177">
        <v>118426</v>
      </c>
      <c r="K3177" t="s">
        <v>27213</v>
      </c>
      <c r="L3177" t="s">
        <v>27214</v>
      </c>
      <c r="N3177" t="s">
        <v>125</v>
      </c>
      <c r="O3177" t="s">
        <v>80</v>
      </c>
      <c r="P3177" t="s">
        <v>27215</v>
      </c>
      <c r="Q3177" t="s">
        <v>27216</v>
      </c>
      <c r="R3177" t="s">
        <v>27217</v>
      </c>
      <c r="S3177" t="s">
        <v>27218</v>
      </c>
      <c r="T3177" t="s">
        <v>27219</v>
      </c>
      <c r="U3177" t="s">
        <v>45</v>
      </c>
      <c r="V3177" t="s">
        <v>4481</v>
      </c>
      <c r="W3177" t="s">
        <v>61</v>
      </c>
      <c r="X3177" t="s">
        <v>784</v>
      </c>
      <c r="Y3177" t="s">
        <v>501</v>
      </c>
      <c r="Z3177" t="s">
        <v>132</v>
      </c>
    </row>
    <row r="3178" spans="1:26" x14ac:dyDescent="0.25">
      <c r="A3178" t="s">
        <v>27220</v>
      </c>
      <c r="B3178" t="s">
        <v>27</v>
      </c>
      <c r="C3178" t="s">
        <v>76</v>
      </c>
      <c r="D3178" t="s">
        <v>27221</v>
      </c>
      <c r="E3178" t="s">
        <v>27222</v>
      </c>
      <c r="F3178" t="s">
        <v>38352</v>
      </c>
      <c r="G3178" s="1">
        <v>447</v>
      </c>
      <c r="H3178" t="s">
        <v>30</v>
      </c>
      <c r="I3178" t="s">
        <v>27223</v>
      </c>
      <c r="J3178">
        <v>79094</v>
      </c>
      <c r="K3178" t="s">
        <v>27224</v>
      </c>
      <c r="L3178" t="s">
        <v>27225</v>
      </c>
      <c r="N3178" t="s">
        <v>125</v>
      </c>
      <c r="O3178" t="s">
        <v>80</v>
      </c>
      <c r="P3178" t="s">
        <v>27226</v>
      </c>
      <c r="Q3178" t="s">
        <v>27227</v>
      </c>
      <c r="R3178" t="s">
        <v>27228</v>
      </c>
      <c r="S3178" t="s">
        <v>27229</v>
      </c>
      <c r="T3178" t="s">
        <v>27230</v>
      </c>
      <c r="U3178" t="s">
        <v>45</v>
      </c>
      <c r="V3178" t="s">
        <v>3949</v>
      </c>
      <c r="W3178" t="s">
        <v>61</v>
      </c>
      <c r="X3178" t="s">
        <v>62</v>
      </c>
      <c r="Y3178" t="s">
        <v>501</v>
      </c>
      <c r="Z3178" t="s">
        <v>513</v>
      </c>
    </row>
    <row r="3179" spans="1:26" x14ac:dyDescent="0.25">
      <c r="A3179" t="s">
        <v>27231</v>
      </c>
      <c r="B3179" t="s">
        <v>27</v>
      </c>
      <c r="C3179" t="s">
        <v>76</v>
      </c>
      <c r="D3179" t="s">
        <v>27232</v>
      </c>
      <c r="E3179" t="s">
        <v>27233</v>
      </c>
      <c r="F3179" t="s">
        <v>38352</v>
      </c>
      <c r="G3179" s="1">
        <v>447</v>
      </c>
      <c r="H3179" t="s">
        <v>30</v>
      </c>
      <c r="I3179" t="s">
        <v>27223</v>
      </c>
      <c r="J3179">
        <v>79094</v>
      </c>
      <c r="K3179" t="s">
        <v>27224</v>
      </c>
      <c r="L3179" t="s">
        <v>27225</v>
      </c>
      <c r="N3179" t="s">
        <v>125</v>
      </c>
      <c r="O3179" t="s">
        <v>80</v>
      </c>
      <c r="P3179" t="s">
        <v>27234</v>
      </c>
      <c r="Q3179" t="s">
        <v>27235</v>
      </c>
      <c r="R3179" t="s">
        <v>27236</v>
      </c>
      <c r="S3179" t="s">
        <v>27237</v>
      </c>
      <c r="T3179" t="s">
        <v>27230</v>
      </c>
      <c r="U3179" t="s">
        <v>45</v>
      </c>
      <c r="V3179" t="s">
        <v>3916</v>
      </c>
      <c r="W3179" t="s">
        <v>61</v>
      </c>
      <c r="X3179" t="s">
        <v>62</v>
      </c>
      <c r="Y3179" t="s">
        <v>501</v>
      </c>
      <c r="Z3179" t="s">
        <v>513</v>
      </c>
    </row>
    <row r="3180" spans="1:26" x14ac:dyDescent="0.25">
      <c r="A3180" t="s">
        <v>27238</v>
      </c>
      <c r="B3180" t="s">
        <v>27</v>
      </c>
      <c r="C3180" t="s">
        <v>76</v>
      </c>
      <c r="D3180" t="s">
        <v>27239</v>
      </c>
      <c r="E3180" t="s">
        <v>27240</v>
      </c>
      <c r="F3180" t="s">
        <v>38352</v>
      </c>
      <c r="G3180" s="1">
        <v>447</v>
      </c>
      <c r="H3180" t="s">
        <v>30</v>
      </c>
      <c r="I3180" t="s">
        <v>27114</v>
      </c>
      <c r="J3180">
        <v>9074</v>
      </c>
      <c r="K3180" t="s">
        <v>27115</v>
      </c>
      <c r="L3180" t="s">
        <v>27116</v>
      </c>
      <c r="N3180" t="s">
        <v>125</v>
      </c>
      <c r="O3180" t="s">
        <v>80</v>
      </c>
      <c r="P3180" t="s">
        <v>27241</v>
      </c>
      <c r="Q3180" t="s">
        <v>27242</v>
      </c>
      <c r="R3180" t="s">
        <v>27243</v>
      </c>
      <c r="S3180" t="s">
        <v>27244</v>
      </c>
      <c r="T3180" t="s">
        <v>27121</v>
      </c>
      <c r="U3180" t="s">
        <v>45</v>
      </c>
      <c r="V3180" t="s">
        <v>3863</v>
      </c>
      <c r="W3180" t="s">
        <v>61</v>
      </c>
      <c r="X3180" t="s">
        <v>62</v>
      </c>
      <c r="Y3180" t="s">
        <v>501</v>
      </c>
      <c r="Z3180" t="s">
        <v>513</v>
      </c>
    </row>
    <row r="3181" spans="1:26" x14ac:dyDescent="0.25">
      <c r="A3181" t="s">
        <v>27245</v>
      </c>
      <c r="B3181" t="s">
        <v>27</v>
      </c>
      <c r="C3181" t="s">
        <v>76</v>
      </c>
      <c r="D3181" t="s">
        <v>27246</v>
      </c>
      <c r="E3181" t="s">
        <v>27247</v>
      </c>
      <c r="F3181" t="s">
        <v>38352</v>
      </c>
      <c r="G3181" s="1">
        <v>447</v>
      </c>
      <c r="H3181" t="s">
        <v>30</v>
      </c>
      <c r="I3181" t="s">
        <v>27114</v>
      </c>
      <c r="J3181">
        <v>9074</v>
      </c>
      <c r="K3181" t="s">
        <v>27115</v>
      </c>
      <c r="L3181" t="s">
        <v>27116</v>
      </c>
      <c r="N3181" t="s">
        <v>125</v>
      </c>
      <c r="O3181" t="s">
        <v>80</v>
      </c>
      <c r="P3181" t="s">
        <v>27248</v>
      </c>
      <c r="Q3181" t="s">
        <v>27249</v>
      </c>
      <c r="R3181" t="s">
        <v>27250</v>
      </c>
      <c r="S3181" t="s">
        <v>27251</v>
      </c>
      <c r="T3181" t="s">
        <v>27121</v>
      </c>
      <c r="U3181" t="s">
        <v>45</v>
      </c>
      <c r="V3181" t="s">
        <v>9863</v>
      </c>
      <c r="W3181" t="s">
        <v>61</v>
      </c>
      <c r="X3181" t="s">
        <v>62</v>
      </c>
      <c r="Y3181" t="s">
        <v>501</v>
      </c>
      <c r="Z3181" t="s">
        <v>513</v>
      </c>
    </row>
    <row r="3182" spans="1:26" x14ac:dyDescent="0.25">
      <c r="A3182" t="s">
        <v>27252</v>
      </c>
      <c r="B3182" t="s">
        <v>27</v>
      </c>
      <c r="C3182" t="s">
        <v>76</v>
      </c>
      <c r="D3182" t="s">
        <v>27253</v>
      </c>
      <c r="E3182" t="s">
        <v>27254</v>
      </c>
      <c r="F3182" t="s">
        <v>38352</v>
      </c>
      <c r="G3182" s="1">
        <v>447</v>
      </c>
      <c r="H3182" t="s">
        <v>30</v>
      </c>
      <c r="I3182" t="s">
        <v>27201</v>
      </c>
      <c r="J3182">
        <v>79415</v>
      </c>
      <c r="K3182" t="s">
        <v>27202</v>
      </c>
      <c r="L3182" t="s">
        <v>27203</v>
      </c>
      <c r="N3182" t="s">
        <v>125</v>
      </c>
      <c r="O3182" t="s">
        <v>80</v>
      </c>
      <c r="P3182" t="s">
        <v>27255</v>
      </c>
      <c r="Q3182" t="s">
        <v>27256</v>
      </c>
      <c r="R3182" t="s">
        <v>27257</v>
      </c>
      <c r="S3182" t="s">
        <v>27258</v>
      </c>
      <c r="T3182" t="s">
        <v>27259</v>
      </c>
      <c r="U3182" t="s">
        <v>45</v>
      </c>
      <c r="V3182" t="s">
        <v>3490</v>
      </c>
      <c r="W3182" t="s">
        <v>61</v>
      </c>
      <c r="X3182" t="s">
        <v>62</v>
      </c>
      <c r="Y3182" t="s">
        <v>501</v>
      </c>
      <c r="Z3182" t="s">
        <v>132</v>
      </c>
    </row>
    <row r="3183" spans="1:26" x14ac:dyDescent="0.25">
      <c r="A3183" t="s">
        <v>27260</v>
      </c>
      <c r="B3183" t="s">
        <v>27</v>
      </c>
      <c r="C3183" t="s">
        <v>76</v>
      </c>
      <c r="D3183" t="s">
        <v>27261</v>
      </c>
      <c r="E3183" t="s">
        <v>27262</v>
      </c>
      <c r="F3183" t="s">
        <v>38352</v>
      </c>
      <c r="G3183" s="1">
        <v>447</v>
      </c>
      <c r="H3183" t="s">
        <v>30</v>
      </c>
      <c r="I3183" t="s">
        <v>27263</v>
      </c>
      <c r="J3183">
        <v>23177</v>
      </c>
      <c r="K3183" t="s">
        <v>27264</v>
      </c>
      <c r="L3183" t="s">
        <v>27265</v>
      </c>
      <c r="N3183" t="s">
        <v>125</v>
      </c>
      <c r="O3183" t="s">
        <v>80</v>
      </c>
      <c r="P3183" t="s">
        <v>27266</v>
      </c>
      <c r="Q3183" t="s">
        <v>27267</v>
      </c>
      <c r="R3183" t="s">
        <v>27268</v>
      </c>
      <c r="S3183" t="s">
        <v>27269</v>
      </c>
      <c r="T3183" t="s">
        <v>27270</v>
      </c>
      <c r="U3183" t="s">
        <v>45</v>
      </c>
      <c r="V3183" t="s">
        <v>3082</v>
      </c>
      <c r="W3183" t="s">
        <v>61</v>
      </c>
      <c r="X3183" t="s">
        <v>62</v>
      </c>
      <c r="Y3183" t="s">
        <v>525</v>
      </c>
      <c r="Z3183" t="s">
        <v>132</v>
      </c>
    </row>
    <row r="3184" spans="1:26" x14ac:dyDescent="0.25">
      <c r="A3184" t="s">
        <v>27271</v>
      </c>
      <c r="B3184" t="s">
        <v>27</v>
      </c>
      <c r="C3184" t="s">
        <v>76</v>
      </c>
      <c r="D3184" t="s">
        <v>27272</v>
      </c>
      <c r="E3184" t="s">
        <v>27273</v>
      </c>
      <c r="F3184" t="s">
        <v>38352</v>
      </c>
      <c r="G3184" s="1">
        <v>447</v>
      </c>
      <c r="H3184" t="s">
        <v>30</v>
      </c>
      <c r="I3184" t="s">
        <v>27274</v>
      </c>
      <c r="J3184">
        <v>3295</v>
      </c>
      <c r="K3184" t="s">
        <v>27275</v>
      </c>
      <c r="L3184" t="s">
        <v>27276</v>
      </c>
      <c r="N3184" t="s">
        <v>125</v>
      </c>
      <c r="O3184" t="s">
        <v>80</v>
      </c>
      <c r="P3184" t="s">
        <v>27277</v>
      </c>
      <c r="Q3184" t="s">
        <v>27278</v>
      </c>
      <c r="R3184" t="s">
        <v>27279</v>
      </c>
      <c r="S3184" t="s">
        <v>27280</v>
      </c>
      <c r="T3184" t="s">
        <v>27281</v>
      </c>
      <c r="U3184" t="s">
        <v>45</v>
      </c>
      <c r="V3184" t="s">
        <v>2443</v>
      </c>
      <c r="W3184" t="s">
        <v>61</v>
      </c>
      <c r="X3184" t="s">
        <v>62</v>
      </c>
      <c r="Y3184" t="s">
        <v>84</v>
      </c>
      <c r="Z3184" t="s">
        <v>513</v>
      </c>
    </row>
    <row r="3185" spans="1:26" x14ac:dyDescent="0.25">
      <c r="A3185" t="s">
        <v>27282</v>
      </c>
      <c r="B3185" t="s">
        <v>27</v>
      </c>
      <c r="C3185" t="s">
        <v>76</v>
      </c>
      <c r="D3185" t="s">
        <v>27283</v>
      </c>
      <c r="E3185" t="s">
        <v>27284</v>
      </c>
      <c r="F3185" t="s">
        <v>38352</v>
      </c>
      <c r="G3185" s="1">
        <v>447</v>
      </c>
      <c r="H3185" t="s">
        <v>30</v>
      </c>
      <c r="I3185" t="s">
        <v>27223</v>
      </c>
      <c r="J3185">
        <v>79094</v>
      </c>
      <c r="K3185" t="s">
        <v>27224</v>
      </c>
      <c r="L3185" t="s">
        <v>27225</v>
      </c>
      <c r="N3185" t="s">
        <v>125</v>
      </c>
      <c r="O3185" t="s">
        <v>80</v>
      </c>
      <c r="P3185" t="s">
        <v>27285</v>
      </c>
      <c r="Q3185" t="s">
        <v>27286</v>
      </c>
      <c r="R3185" t="s">
        <v>27287</v>
      </c>
      <c r="S3185" t="s">
        <v>27288</v>
      </c>
      <c r="T3185" t="s">
        <v>27230</v>
      </c>
      <c r="U3185" t="s">
        <v>45</v>
      </c>
      <c r="V3185" t="s">
        <v>5210</v>
      </c>
      <c r="W3185" t="s">
        <v>61</v>
      </c>
      <c r="X3185" t="s">
        <v>62</v>
      </c>
      <c r="Y3185" t="s">
        <v>84</v>
      </c>
      <c r="Z3185" t="s">
        <v>513</v>
      </c>
    </row>
    <row r="3186" spans="1:26" x14ac:dyDescent="0.25">
      <c r="A3186" t="s">
        <v>27289</v>
      </c>
      <c r="B3186" t="s">
        <v>27</v>
      </c>
      <c r="C3186" t="s">
        <v>76</v>
      </c>
      <c r="D3186" t="s">
        <v>27290</v>
      </c>
      <c r="E3186" t="s">
        <v>27291</v>
      </c>
      <c r="F3186" t="s">
        <v>38352</v>
      </c>
      <c r="G3186" s="1">
        <v>447</v>
      </c>
      <c r="H3186" t="s">
        <v>30</v>
      </c>
      <c r="I3186" t="s">
        <v>27223</v>
      </c>
      <c r="J3186">
        <v>79094</v>
      </c>
      <c r="K3186" t="s">
        <v>27224</v>
      </c>
      <c r="L3186" t="s">
        <v>27225</v>
      </c>
      <c r="N3186" t="s">
        <v>125</v>
      </c>
      <c r="O3186" t="s">
        <v>80</v>
      </c>
      <c r="P3186" t="s">
        <v>27292</v>
      </c>
      <c r="Q3186" t="s">
        <v>27293</v>
      </c>
      <c r="R3186" t="s">
        <v>27294</v>
      </c>
      <c r="S3186" t="s">
        <v>27295</v>
      </c>
      <c r="T3186" t="s">
        <v>27230</v>
      </c>
      <c r="U3186" t="s">
        <v>45</v>
      </c>
      <c r="V3186" t="s">
        <v>5836</v>
      </c>
      <c r="W3186" t="s">
        <v>61</v>
      </c>
      <c r="X3186" t="s">
        <v>62</v>
      </c>
      <c r="Y3186" t="s">
        <v>501</v>
      </c>
      <c r="Z3186" t="s">
        <v>513</v>
      </c>
    </row>
    <row r="3187" spans="1:26" x14ac:dyDescent="0.25">
      <c r="A3187" t="s">
        <v>27296</v>
      </c>
      <c r="B3187" t="s">
        <v>27</v>
      </c>
      <c r="C3187" t="s">
        <v>76</v>
      </c>
      <c r="D3187" t="s">
        <v>27297</v>
      </c>
      <c r="E3187" t="s">
        <v>27298</v>
      </c>
      <c r="F3187" t="s">
        <v>38352</v>
      </c>
      <c r="G3187" s="1">
        <v>447</v>
      </c>
      <c r="H3187" t="s">
        <v>30</v>
      </c>
      <c r="I3187" t="s">
        <v>27299</v>
      </c>
      <c r="J3187">
        <v>8174</v>
      </c>
      <c r="K3187" t="s">
        <v>27300</v>
      </c>
      <c r="L3187" t="s">
        <v>27301</v>
      </c>
      <c r="N3187" t="s">
        <v>125</v>
      </c>
      <c r="O3187" t="s">
        <v>80</v>
      </c>
      <c r="P3187" t="s">
        <v>27302</v>
      </c>
      <c r="Q3187" t="s">
        <v>27303</v>
      </c>
      <c r="R3187" t="s">
        <v>27304</v>
      </c>
      <c r="S3187" t="s">
        <v>27305</v>
      </c>
      <c r="T3187" t="s">
        <v>27306</v>
      </c>
      <c r="U3187" t="s">
        <v>45</v>
      </c>
      <c r="V3187" t="s">
        <v>6986</v>
      </c>
      <c r="W3187" t="s">
        <v>61</v>
      </c>
      <c r="X3187" t="s">
        <v>62</v>
      </c>
      <c r="Y3187" t="s">
        <v>84</v>
      </c>
      <c r="Z3187" t="s">
        <v>3641</v>
      </c>
    </row>
    <row r="3188" spans="1:26" x14ac:dyDescent="0.25">
      <c r="A3188" t="s">
        <v>27307</v>
      </c>
      <c r="B3188" t="s">
        <v>27</v>
      </c>
      <c r="C3188" t="s">
        <v>76</v>
      </c>
      <c r="D3188" t="s">
        <v>27308</v>
      </c>
      <c r="E3188" t="s">
        <v>27309</v>
      </c>
      <c r="F3188" t="s">
        <v>38352</v>
      </c>
      <c r="G3188" s="1">
        <v>447</v>
      </c>
      <c r="H3188" t="s">
        <v>30</v>
      </c>
      <c r="I3188" t="s">
        <v>27310</v>
      </c>
      <c r="J3188">
        <v>27349</v>
      </c>
      <c r="K3188" t="s">
        <v>27311</v>
      </c>
      <c r="L3188" t="s">
        <v>27312</v>
      </c>
      <c r="N3188" t="s">
        <v>125</v>
      </c>
      <c r="O3188" t="s">
        <v>80</v>
      </c>
      <c r="P3188" t="s">
        <v>27313</v>
      </c>
      <c r="Q3188" t="s">
        <v>27314</v>
      </c>
      <c r="R3188" t="s">
        <v>27315</v>
      </c>
      <c r="S3188" t="s">
        <v>27316</v>
      </c>
      <c r="T3188" t="s">
        <v>27317</v>
      </c>
      <c r="U3188" t="s">
        <v>45</v>
      </c>
      <c r="V3188" t="s">
        <v>4513</v>
      </c>
      <c r="W3188" t="s">
        <v>61</v>
      </c>
      <c r="X3188" t="s">
        <v>784</v>
      </c>
      <c r="Y3188" t="s">
        <v>501</v>
      </c>
      <c r="Z3188" t="s">
        <v>132</v>
      </c>
    </row>
    <row r="3189" spans="1:26" x14ac:dyDescent="0.25">
      <c r="A3189" t="s">
        <v>27318</v>
      </c>
      <c r="B3189" t="s">
        <v>27</v>
      </c>
      <c r="C3189" t="s">
        <v>76</v>
      </c>
      <c r="D3189" t="s">
        <v>27319</v>
      </c>
      <c r="E3189" t="s">
        <v>27320</v>
      </c>
      <c r="F3189" t="s">
        <v>38352</v>
      </c>
      <c r="G3189" s="1">
        <v>447</v>
      </c>
      <c r="H3189" t="s">
        <v>30</v>
      </c>
      <c r="I3189" t="s">
        <v>27310</v>
      </c>
      <c r="J3189">
        <v>27349</v>
      </c>
      <c r="K3189" t="s">
        <v>27311</v>
      </c>
      <c r="L3189" t="s">
        <v>27312</v>
      </c>
      <c r="N3189" t="s">
        <v>125</v>
      </c>
      <c r="O3189" t="s">
        <v>80</v>
      </c>
      <c r="P3189" t="s">
        <v>27321</v>
      </c>
      <c r="Q3189" t="s">
        <v>27322</v>
      </c>
      <c r="R3189" t="s">
        <v>27323</v>
      </c>
      <c r="S3189" t="s">
        <v>27324</v>
      </c>
      <c r="T3189" t="s">
        <v>27325</v>
      </c>
      <c r="U3189" t="s">
        <v>45</v>
      </c>
      <c r="V3189" t="s">
        <v>2386</v>
      </c>
      <c r="W3189" t="s">
        <v>61</v>
      </c>
      <c r="X3189" t="s">
        <v>784</v>
      </c>
      <c r="Y3189" t="s">
        <v>501</v>
      </c>
      <c r="Z3189" t="s">
        <v>132</v>
      </c>
    </row>
    <row r="3190" spans="1:26" x14ac:dyDescent="0.25">
      <c r="A3190" t="s">
        <v>27326</v>
      </c>
      <c r="B3190" t="s">
        <v>27</v>
      </c>
      <c r="C3190" t="s">
        <v>76</v>
      </c>
      <c r="D3190" t="s">
        <v>27327</v>
      </c>
      <c r="E3190" t="s">
        <v>27328</v>
      </c>
      <c r="F3190" t="s">
        <v>38352</v>
      </c>
      <c r="G3190" s="1">
        <v>447</v>
      </c>
      <c r="H3190" t="s">
        <v>30</v>
      </c>
      <c r="I3190" t="s">
        <v>27329</v>
      </c>
      <c r="J3190">
        <v>29126</v>
      </c>
      <c r="K3190" t="s">
        <v>27330</v>
      </c>
      <c r="L3190" t="s">
        <v>27331</v>
      </c>
      <c r="N3190" t="s">
        <v>125</v>
      </c>
      <c r="O3190" t="s">
        <v>80</v>
      </c>
      <c r="P3190" t="s">
        <v>27332</v>
      </c>
      <c r="Q3190" t="s">
        <v>27333</v>
      </c>
      <c r="R3190" t="s">
        <v>27334</v>
      </c>
      <c r="S3190" t="s">
        <v>27335</v>
      </c>
      <c r="T3190" t="s">
        <v>27336</v>
      </c>
      <c r="U3190" t="s">
        <v>45</v>
      </c>
      <c r="V3190" t="s">
        <v>16755</v>
      </c>
      <c r="W3190" t="s">
        <v>61</v>
      </c>
      <c r="X3190" t="s">
        <v>62</v>
      </c>
      <c r="Y3190" t="s">
        <v>84</v>
      </c>
      <c r="Z3190" t="s">
        <v>132</v>
      </c>
    </row>
    <row r="3191" spans="1:26" x14ac:dyDescent="0.25">
      <c r="A3191" t="s">
        <v>27337</v>
      </c>
      <c r="B3191" t="s">
        <v>27</v>
      </c>
      <c r="C3191" t="s">
        <v>76</v>
      </c>
      <c r="D3191" t="s">
        <v>27338</v>
      </c>
      <c r="E3191" t="s">
        <v>27339</v>
      </c>
      <c r="F3191" t="s">
        <v>38352</v>
      </c>
      <c r="G3191" s="1">
        <v>447</v>
      </c>
      <c r="H3191" t="s">
        <v>30</v>
      </c>
      <c r="I3191" t="s">
        <v>27340</v>
      </c>
      <c r="J3191">
        <v>116519</v>
      </c>
      <c r="K3191" t="s">
        <v>27341</v>
      </c>
      <c r="L3191" t="s">
        <v>27342</v>
      </c>
      <c r="N3191" t="s">
        <v>125</v>
      </c>
      <c r="O3191" t="s">
        <v>80</v>
      </c>
      <c r="P3191" t="s">
        <v>27343</v>
      </c>
      <c r="Q3191" t="s">
        <v>27344</v>
      </c>
      <c r="R3191" t="s">
        <v>27345</v>
      </c>
      <c r="S3191" t="s">
        <v>27346</v>
      </c>
      <c r="T3191" t="s">
        <v>27347</v>
      </c>
      <c r="U3191" t="s">
        <v>45</v>
      </c>
      <c r="V3191" t="s">
        <v>5455</v>
      </c>
      <c r="W3191" t="s">
        <v>61</v>
      </c>
      <c r="X3191" t="s">
        <v>62</v>
      </c>
      <c r="Y3191" t="s">
        <v>84</v>
      </c>
      <c r="Z3191" t="s">
        <v>132</v>
      </c>
    </row>
    <row r="3192" spans="1:26" x14ac:dyDescent="0.25">
      <c r="A3192" t="s">
        <v>27348</v>
      </c>
      <c r="B3192" t="s">
        <v>27</v>
      </c>
      <c r="C3192" t="s">
        <v>76</v>
      </c>
      <c r="D3192" t="s">
        <v>27349</v>
      </c>
      <c r="E3192" t="s">
        <v>27350</v>
      </c>
      <c r="F3192" t="s">
        <v>38352</v>
      </c>
      <c r="G3192" s="1">
        <v>447</v>
      </c>
      <c r="H3192" t="s">
        <v>30</v>
      </c>
      <c r="I3192" t="s">
        <v>27340</v>
      </c>
      <c r="J3192">
        <v>116519</v>
      </c>
      <c r="K3192" t="s">
        <v>27341</v>
      </c>
      <c r="L3192" t="s">
        <v>27342</v>
      </c>
      <c r="N3192" t="s">
        <v>125</v>
      </c>
      <c r="O3192" t="s">
        <v>80</v>
      </c>
      <c r="P3192" t="s">
        <v>27351</v>
      </c>
      <c r="Q3192" t="s">
        <v>27352</v>
      </c>
      <c r="R3192" t="s">
        <v>27353</v>
      </c>
      <c r="S3192" t="s">
        <v>27354</v>
      </c>
      <c r="T3192" t="s">
        <v>27347</v>
      </c>
      <c r="U3192" t="s">
        <v>45</v>
      </c>
      <c r="V3192" t="s">
        <v>6563</v>
      </c>
      <c r="W3192" t="s">
        <v>61</v>
      </c>
      <c r="X3192" t="s">
        <v>62</v>
      </c>
      <c r="Y3192" t="s">
        <v>84</v>
      </c>
      <c r="Z3192" t="s">
        <v>132</v>
      </c>
    </row>
    <row r="3193" spans="1:26" x14ac:dyDescent="0.25">
      <c r="A3193" t="s">
        <v>27355</v>
      </c>
      <c r="B3193" t="s">
        <v>27</v>
      </c>
      <c r="C3193" t="s">
        <v>76</v>
      </c>
      <c r="D3193" t="s">
        <v>27356</v>
      </c>
      <c r="E3193" t="s">
        <v>27357</v>
      </c>
      <c r="F3193" t="s">
        <v>38352</v>
      </c>
      <c r="G3193" s="1">
        <v>447</v>
      </c>
      <c r="H3193" t="s">
        <v>30</v>
      </c>
      <c r="I3193" t="s">
        <v>27329</v>
      </c>
      <c r="J3193">
        <v>29126</v>
      </c>
      <c r="K3193" t="s">
        <v>27330</v>
      </c>
      <c r="L3193" t="s">
        <v>27331</v>
      </c>
      <c r="N3193" t="s">
        <v>125</v>
      </c>
      <c r="O3193" t="s">
        <v>80</v>
      </c>
      <c r="P3193" t="s">
        <v>27358</v>
      </c>
      <c r="Q3193" t="s">
        <v>27359</v>
      </c>
      <c r="R3193" t="s">
        <v>27360</v>
      </c>
      <c r="S3193" t="s">
        <v>27361</v>
      </c>
      <c r="T3193" t="s">
        <v>27336</v>
      </c>
      <c r="U3193" t="s">
        <v>45</v>
      </c>
      <c r="V3193" t="s">
        <v>3387</v>
      </c>
      <c r="W3193" t="s">
        <v>61</v>
      </c>
      <c r="X3193" t="s">
        <v>62</v>
      </c>
      <c r="Y3193" t="s">
        <v>27362</v>
      </c>
      <c r="Z3193" t="s">
        <v>132</v>
      </c>
    </row>
    <row r="3194" spans="1:26" x14ac:dyDescent="0.25">
      <c r="A3194" t="s">
        <v>27363</v>
      </c>
      <c r="B3194" t="s">
        <v>27</v>
      </c>
      <c r="C3194" t="s">
        <v>76</v>
      </c>
      <c r="D3194" t="s">
        <v>27364</v>
      </c>
      <c r="E3194" t="s">
        <v>27365</v>
      </c>
      <c r="F3194" t="s">
        <v>38352</v>
      </c>
      <c r="G3194" s="1">
        <v>447</v>
      </c>
      <c r="H3194" t="s">
        <v>30</v>
      </c>
      <c r="I3194" t="s">
        <v>27340</v>
      </c>
      <c r="J3194">
        <v>116519</v>
      </c>
      <c r="K3194" t="s">
        <v>27341</v>
      </c>
      <c r="L3194" t="s">
        <v>27342</v>
      </c>
      <c r="N3194" t="s">
        <v>125</v>
      </c>
      <c r="O3194" t="s">
        <v>80</v>
      </c>
      <c r="P3194" t="s">
        <v>27366</v>
      </c>
      <c r="Q3194" t="s">
        <v>27367</v>
      </c>
      <c r="R3194" t="s">
        <v>27368</v>
      </c>
      <c r="S3194" t="s">
        <v>27369</v>
      </c>
      <c r="T3194" t="s">
        <v>27347</v>
      </c>
      <c r="U3194" t="s">
        <v>45</v>
      </c>
      <c r="V3194" t="s">
        <v>8191</v>
      </c>
      <c r="W3194" t="s">
        <v>61</v>
      </c>
      <c r="X3194" t="s">
        <v>62</v>
      </c>
      <c r="Y3194" t="s">
        <v>501</v>
      </c>
      <c r="Z3194" t="s">
        <v>132</v>
      </c>
    </row>
    <row r="3195" spans="1:26" x14ac:dyDescent="0.25">
      <c r="A3195" t="s">
        <v>27370</v>
      </c>
      <c r="B3195" t="s">
        <v>27</v>
      </c>
      <c r="C3195" t="s">
        <v>76</v>
      </c>
      <c r="D3195" t="s">
        <v>27371</v>
      </c>
      <c r="E3195" t="s">
        <v>27372</v>
      </c>
      <c r="F3195" t="s">
        <v>38352</v>
      </c>
      <c r="G3195" s="1">
        <v>447</v>
      </c>
      <c r="H3195" t="s">
        <v>30</v>
      </c>
      <c r="I3195" t="s">
        <v>27340</v>
      </c>
      <c r="J3195">
        <v>116519</v>
      </c>
      <c r="K3195" t="s">
        <v>27341</v>
      </c>
      <c r="L3195" t="s">
        <v>27342</v>
      </c>
      <c r="N3195" t="s">
        <v>125</v>
      </c>
      <c r="O3195" t="s">
        <v>80</v>
      </c>
      <c r="P3195" t="s">
        <v>27373</v>
      </c>
      <c r="Q3195" t="s">
        <v>27374</v>
      </c>
      <c r="R3195" t="s">
        <v>27375</v>
      </c>
      <c r="S3195" t="s">
        <v>27376</v>
      </c>
      <c r="T3195" t="s">
        <v>27347</v>
      </c>
      <c r="U3195" t="s">
        <v>45</v>
      </c>
      <c r="V3195" t="s">
        <v>4745</v>
      </c>
      <c r="W3195" t="s">
        <v>61</v>
      </c>
      <c r="X3195" t="s">
        <v>62</v>
      </c>
      <c r="Y3195" t="s">
        <v>84</v>
      </c>
      <c r="Z3195" t="s">
        <v>132</v>
      </c>
    </row>
    <row r="3196" spans="1:26" x14ac:dyDescent="0.25">
      <c r="A3196" t="s">
        <v>27377</v>
      </c>
      <c r="B3196" t="s">
        <v>27</v>
      </c>
      <c r="C3196" t="s">
        <v>76</v>
      </c>
      <c r="D3196" t="s">
        <v>27378</v>
      </c>
      <c r="E3196" t="s">
        <v>27379</v>
      </c>
      <c r="F3196" t="s">
        <v>38352</v>
      </c>
      <c r="G3196" s="1">
        <v>447</v>
      </c>
      <c r="H3196" t="s">
        <v>30</v>
      </c>
      <c r="I3196" t="s">
        <v>27329</v>
      </c>
      <c r="J3196">
        <v>29126</v>
      </c>
      <c r="K3196" t="s">
        <v>27330</v>
      </c>
      <c r="L3196" t="s">
        <v>27331</v>
      </c>
      <c r="N3196" t="s">
        <v>125</v>
      </c>
      <c r="O3196" t="s">
        <v>80</v>
      </c>
      <c r="P3196" t="s">
        <v>27380</v>
      </c>
      <c r="Q3196" t="s">
        <v>27381</v>
      </c>
      <c r="R3196" t="s">
        <v>27382</v>
      </c>
      <c r="S3196" t="s">
        <v>27383</v>
      </c>
      <c r="T3196" t="s">
        <v>27336</v>
      </c>
      <c r="U3196" t="s">
        <v>45</v>
      </c>
      <c r="V3196" t="s">
        <v>12626</v>
      </c>
      <c r="W3196" t="s">
        <v>61</v>
      </c>
      <c r="X3196" t="s">
        <v>62</v>
      </c>
      <c r="Y3196" t="s">
        <v>84</v>
      </c>
      <c r="Z3196" t="s">
        <v>132</v>
      </c>
    </row>
    <row r="3197" spans="1:26" x14ac:dyDescent="0.25">
      <c r="A3197" t="s">
        <v>27384</v>
      </c>
      <c r="B3197" t="s">
        <v>27</v>
      </c>
      <c r="C3197" t="s">
        <v>76</v>
      </c>
      <c r="D3197" t="s">
        <v>27385</v>
      </c>
      <c r="E3197" t="s">
        <v>27386</v>
      </c>
      <c r="F3197" t="s">
        <v>38352</v>
      </c>
      <c r="G3197" s="1">
        <v>447</v>
      </c>
      <c r="H3197" t="s">
        <v>30</v>
      </c>
      <c r="I3197" t="s">
        <v>27387</v>
      </c>
      <c r="J3197">
        <v>10328</v>
      </c>
      <c r="K3197" t="s">
        <v>27388</v>
      </c>
      <c r="L3197" t="s">
        <v>27389</v>
      </c>
      <c r="N3197" t="s">
        <v>125</v>
      </c>
      <c r="O3197" t="s">
        <v>80</v>
      </c>
      <c r="P3197" t="s">
        <v>27390</v>
      </c>
      <c r="Q3197" t="s">
        <v>27391</v>
      </c>
      <c r="R3197" t="s">
        <v>27392</v>
      </c>
      <c r="S3197" t="s">
        <v>27393</v>
      </c>
      <c r="T3197" t="s">
        <v>27394</v>
      </c>
      <c r="U3197" t="s">
        <v>45</v>
      </c>
      <c r="V3197" t="s">
        <v>14441</v>
      </c>
      <c r="W3197" t="s">
        <v>61</v>
      </c>
      <c r="X3197" t="s">
        <v>62</v>
      </c>
      <c r="Y3197" t="s">
        <v>175</v>
      </c>
      <c r="Z3197" t="s">
        <v>513</v>
      </c>
    </row>
    <row r="3198" spans="1:26" x14ac:dyDescent="0.25">
      <c r="A3198" t="s">
        <v>27395</v>
      </c>
      <c r="B3198" t="s">
        <v>27</v>
      </c>
      <c r="C3198" t="s">
        <v>76</v>
      </c>
      <c r="D3198" t="s">
        <v>27396</v>
      </c>
      <c r="E3198" t="s">
        <v>27397</v>
      </c>
      <c r="F3198" t="s">
        <v>38352</v>
      </c>
      <c r="G3198" s="1">
        <v>447</v>
      </c>
      <c r="H3198" t="s">
        <v>30</v>
      </c>
      <c r="I3198" t="s">
        <v>27398</v>
      </c>
      <c r="J3198">
        <v>154796</v>
      </c>
      <c r="K3198" t="s">
        <v>27399</v>
      </c>
      <c r="L3198" t="s">
        <v>27400</v>
      </c>
      <c r="N3198" t="s">
        <v>125</v>
      </c>
      <c r="O3198" t="s">
        <v>80</v>
      </c>
      <c r="P3198" t="s">
        <v>27401</v>
      </c>
      <c r="Q3198" t="s">
        <v>27402</v>
      </c>
      <c r="R3198" t="s">
        <v>27403</v>
      </c>
      <c r="S3198" t="s">
        <v>27404</v>
      </c>
      <c r="T3198" t="s">
        <v>27405</v>
      </c>
      <c r="U3198" t="s">
        <v>45</v>
      </c>
      <c r="V3198" t="s">
        <v>6183</v>
      </c>
      <c r="W3198" t="s">
        <v>61</v>
      </c>
      <c r="X3198" t="s">
        <v>62</v>
      </c>
      <c r="Y3198" t="s">
        <v>84</v>
      </c>
      <c r="Z3198" t="s">
        <v>513</v>
      </c>
    </row>
    <row r="3199" spans="1:26" x14ac:dyDescent="0.25">
      <c r="A3199" t="s">
        <v>27406</v>
      </c>
      <c r="B3199" t="s">
        <v>27</v>
      </c>
      <c r="C3199" t="s">
        <v>76</v>
      </c>
      <c r="D3199" t="s">
        <v>27407</v>
      </c>
      <c r="E3199" t="s">
        <v>27408</v>
      </c>
      <c r="F3199" t="s">
        <v>38352</v>
      </c>
      <c r="G3199" s="1">
        <v>447</v>
      </c>
      <c r="H3199" t="s">
        <v>30</v>
      </c>
      <c r="I3199" t="s">
        <v>27409</v>
      </c>
      <c r="J3199">
        <v>2266</v>
      </c>
      <c r="K3199" t="s">
        <v>27410</v>
      </c>
      <c r="L3199" t="s">
        <v>27411</v>
      </c>
      <c r="N3199" t="s">
        <v>125</v>
      </c>
      <c r="O3199" t="s">
        <v>80</v>
      </c>
      <c r="P3199" t="s">
        <v>27412</v>
      </c>
      <c r="Q3199" t="s">
        <v>27413</v>
      </c>
      <c r="R3199" t="s">
        <v>27414</v>
      </c>
      <c r="S3199" t="s">
        <v>27415</v>
      </c>
      <c r="T3199" t="s">
        <v>27416</v>
      </c>
      <c r="U3199" t="s">
        <v>45</v>
      </c>
      <c r="V3199" t="s">
        <v>8013</v>
      </c>
      <c r="W3199" t="s">
        <v>61</v>
      </c>
      <c r="X3199" t="s">
        <v>62</v>
      </c>
      <c r="Y3199" t="s">
        <v>175</v>
      </c>
      <c r="Z3199" t="s">
        <v>502</v>
      </c>
    </row>
    <row r="3200" spans="1:26" x14ac:dyDescent="0.25">
      <c r="A3200" t="s">
        <v>27417</v>
      </c>
      <c r="B3200" t="s">
        <v>27</v>
      </c>
      <c r="C3200" t="s">
        <v>76</v>
      </c>
      <c r="D3200" t="s">
        <v>27418</v>
      </c>
      <c r="E3200" t="s">
        <v>27419</v>
      </c>
      <c r="F3200" t="s">
        <v>38352</v>
      </c>
      <c r="G3200" s="1">
        <v>447</v>
      </c>
      <c r="H3200" t="s">
        <v>30</v>
      </c>
      <c r="I3200" t="s">
        <v>27329</v>
      </c>
      <c r="J3200">
        <v>29126</v>
      </c>
      <c r="K3200" t="s">
        <v>27330</v>
      </c>
      <c r="L3200" t="s">
        <v>27331</v>
      </c>
      <c r="N3200" t="s">
        <v>125</v>
      </c>
      <c r="O3200" t="s">
        <v>80</v>
      </c>
      <c r="P3200" t="s">
        <v>27420</v>
      </c>
      <c r="Q3200" t="s">
        <v>27421</v>
      </c>
      <c r="R3200" t="s">
        <v>27422</v>
      </c>
      <c r="S3200" t="s">
        <v>27423</v>
      </c>
      <c r="T3200" t="s">
        <v>27336</v>
      </c>
      <c r="U3200" t="s">
        <v>45</v>
      </c>
      <c r="V3200" t="s">
        <v>6087</v>
      </c>
      <c r="W3200" t="s">
        <v>61</v>
      </c>
      <c r="X3200" t="s">
        <v>62</v>
      </c>
      <c r="Y3200" t="s">
        <v>84</v>
      </c>
      <c r="Z3200" t="s">
        <v>132</v>
      </c>
    </row>
    <row r="3201" spans="1:26" x14ac:dyDescent="0.25">
      <c r="A3201" t="s">
        <v>27424</v>
      </c>
      <c r="B3201" t="s">
        <v>27</v>
      </c>
      <c r="C3201" t="s">
        <v>76</v>
      </c>
      <c r="D3201" t="s">
        <v>27425</v>
      </c>
      <c r="E3201" t="s">
        <v>27426</v>
      </c>
      <c r="F3201" t="s">
        <v>38352</v>
      </c>
      <c r="G3201" s="1">
        <v>447</v>
      </c>
      <c r="H3201" t="s">
        <v>30</v>
      </c>
      <c r="I3201" t="s">
        <v>27398</v>
      </c>
      <c r="J3201">
        <v>154796</v>
      </c>
      <c r="K3201" t="s">
        <v>27399</v>
      </c>
      <c r="L3201" t="s">
        <v>27400</v>
      </c>
      <c r="N3201" t="s">
        <v>125</v>
      </c>
      <c r="O3201" t="s">
        <v>80</v>
      </c>
      <c r="P3201" t="s">
        <v>27427</v>
      </c>
      <c r="Q3201" t="s">
        <v>27428</v>
      </c>
      <c r="R3201" t="s">
        <v>27429</v>
      </c>
      <c r="S3201" t="s">
        <v>27430</v>
      </c>
      <c r="T3201" t="s">
        <v>27405</v>
      </c>
      <c r="U3201" t="s">
        <v>45</v>
      </c>
      <c r="V3201" t="s">
        <v>7307</v>
      </c>
      <c r="W3201" t="s">
        <v>61</v>
      </c>
      <c r="X3201" t="s">
        <v>62</v>
      </c>
      <c r="Y3201" t="s">
        <v>501</v>
      </c>
      <c r="Z3201" t="s">
        <v>513</v>
      </c>
    </row>
    <row r="3202" spans="1:26" x14ac:dyDescent="0.25">
      <c r="A3202" t="s">
        <v>27431</v>
      </c>
      <c r="B3202" t="s">
        <v>27</v>
      </c>
      <c r="C3202" t="s">
        <v>76</v>
      </c>
      <c r="D3202" t="s">
        <v>27432</v>
      </c>
      <c r="E3202" t="s">
        <v>27433</v>
      </c>
      <c r="F3202" t="s">
        <v>38352</v>
      </c>
      <c r="G3202" s="1">
        <v>447</v>
      </c>
      <c r="H3202" t="s">
        <v>30</v>
      </c>
      <c r="I3202" t="s">
        <v>27409</v>
      </c>
      <c r="J3202">
        <v>2266</v>
      </c>
      <c r="K3202" t="s">
        <v>27410</v>
      </c>
      <c r="L3202" t="s">
        <v>27411</v>
      </c>
      <c r="N3202" t="s">
        <v>125</v>
      </c>
      <c r="O3202" t="s">
        <v>80</v>
      </c>
      <c r="P3202" t="s">
        <v>27434</v>
      </c>
      <c r="Q3202" t="s">
        <v>27435</v>
      </c>
      <c r="R3202" t="s">
        <v>27436</v>
      </c>
      <c r="S3202" t="s">
        <v>27437</v>
      </c>
      <c r="T3202" t="s">
        <v>27416</v>
      </c>
      <c r="U3202" t="s">
        <v>45</v>
      </c>
      <c r="V3202" t="s">
        <v>8845</v>
      </c>
      <c r="W3202" t="s">
        <v>61</v>
      </c>
      <c r="X3202" t="s">
        <v>113</v>
      </c>
      <c r="Y3202" t="s">
        <v>84</v>
      </c>
      <c r="Z3202" t="s">
        <v>132</v>
      </c>
    </row>
    <row r="3203" spans="1:26" x14ac:dyDescent="0.25">
      <c r="A3203" t="s">
        <v>27438</v>
      </c>
      <c r="B3203" t="s">
        <v>27</v>
      </c>
      <c r="C3203" t="s">
        <v>76</v>
      </c>
      <c r="D3203" t="s">
        <v>27439</v>
      </c>
      <c r="E3203" t="s">
        <v>27440</v>
      </c>
      <c r="F3203" t="s">
        <v>38352</v>
      </c>
      <c r="G3203" s="1">
        <v>447</v>
      </c>
      <c r="H3203" t="s">
        <v>30</v>
      </c>
      <c r="I3203" t="s">
        <v>27409</v>
      </c>
      <c r="J3203">
        <v>2266</v>
      </c>
      <c r="K3203" t="s">
        <v>27410</v>
      </c>
      <c r="L3203" t="s">
        <v>27411</v>
      </c>
      <c r="N3203" t="s">
        <v>125</v>
      </c>
      <c r="O3203" t="s">
        <v>80</v>
      </c>
      <c r="P3203" t="s">
        <v>27441</v>
      </c>
      <c r="Q3203" t="s">
        <v>27442</v>
      </c>
      <c r="R3203" t="s">
        <v>27443</v>
      </c>
      <c r="S3203" t="s">
        <v>27444</v>
      </c>
      <c r="T3203" t="s">
        <v>27416</v>
      </c>
      <c r="U3203" t="s">
        <v>45</v>
      </c>
      <c r="V3203" t="s">
        <v>4288</v>
      </c>
      <c r="W3203" t="s">
        <v>61</v>
      </c>
      <c r="X3203" t="s">
        <v>62</v>
      </c>
      <c r="Y3203" t="s">
        <v>175</v>
      </c>
      <c r="Z3203" t="s">
        <v>502</v>
      </c>
    </row>
    <row r="3204" spans="1:26" x14ac:dyDescent="0.25">
      <c r="A3204" t="s">
        <v>27445</v>
      </c>
      <c r="B3204" t="s">
        <v>27</v>
      </c>
      <c r="C3204" t="s">
        <v>76</v>
      </c>
      <c r="D3204" t="s">
        <v>27446</v>
      </c>
      <c r="E3204" t="s">
        <v>27447</v>
      </c>
      <c r="F3204" t="s">
        <v>38352</v>
      </c>
      <c r="G3204" s="1">
        <v>447</v>
      </c>
      <c r="H3204" t="s">
        <v>30</v>
      </c>
      <c r="I3204" t="s">
        <v>27409</v>
      </c>
      <c r="J3204">
        <v>2266</v>
      </c>
      <c r="K3204" t="s">
        <v>27410</v>
      </c>
      <c r="L3204" t="s">
        <v>27411</v>
      </c>
      <c r="N3204" t="s">
        <v>125</v>
      </c>
      <c r="O3204" t="s">
        <v>80</v>
      </c>
      <c r="P3204" t="s">
        <v>27448</v>
      </c>
      <c r="Q3204" t="s">
        <v>27449</v>
      </c>
      <c r="R3204" t="s">
        <v>27450</v>
      </c>
      <c r="S3204" t="s">
        <v>27451</v>
      </c>
      <c r="T3204" t="s">
        <v>27416</v>
      </c>
      <c r="U3204" t="s">
        <v>45</v>
      </c>
      <c r="V3204" t="s">
        <v>3177</v>
      </c>
      <c r="W3204" t="s">
        <v>61</v>
      </c>
      <c r="X3204" t="s">
        <v>62</v>
      </c>
      <c r="Y3204" t="s">
        <v>501</v>
      </c>
      <c r="Z3204" t="s">
        <v>132</v>
      </c>
    </row>
    <row r="3205" spans="1:26" x14ac:dyDescent="0.25">
      <c r="A3205" t="s">
        <v>27452</v>
      </c>
      <c r="B3205" t="s">
        <v>27</v>
      </c>
      <c r="C3205" t="s">
        <v>76</v>
      </c>
      <c r="D3205" t="s">
        <v>27453</v>
      </c>
      <c r="E3205" t="s">
        <v>27454</v>
      </c>
      <c r="F3205" t="s">
        <v>38352</v>
      </c>
      <c r="G3205" s="1">
        <v>447</v>
      </c>
      <c r="H3205" t="s">
        <v>30</v>
      </c>
      <c r="I3205" t="s">
        <v>27409</v>
      </c>
      <c r="J3205">
        <v>2266</v>
      </c>
      <c r="K3205" t="s">
        <v>27410</v>
      </c>
      <c r="L3205" t="s">
        <v>27411</v>
      </c>
      <c r="N3205" t="s">
        <v>125</v>
      </c>
      <c r="O3205" t="s">
        <v>80</v>
      </c>
      <c r="P3205" t="s">
        <v>27455</v>
      </c>
      <c r="Q3205" t="s">
        <v>27456</v>
      </c>
      <c r="R3205" t="s">
        <v>27457</v>
      </c>
      <c r="S3205" t="s">
        <v>27458</v>
      </c>
      <c r="T3205" t="s">
        <v>27416</v>
      </c>
      <c r="U3205" t="s">
        <v>45</v>
      </c>
      <c r="V3205" t="s">
        <v>27459</v>
      </c>
      <c r="W3205" t="s">
        <v>61</v>
      </c>
      <c r="X3205" t="s">
        <v>62</v>
      </c>
      <c r="Y3205" t="s">
        <v>175</v>
      </c>
      <c r="Z3205" t="s">
        <v>132</v>
      </c>
    </row>
    <row r="3206" spans="1:26" x14ac:dyDescent="0.25">
      <c r="A3206" t="s">
        <v>27460</v>
      </c>
      <c r="B3206" t="s">
        <v>27</v>
      </c>
      <c r="C3206" t="s">
        <v>76</v>
      </c>
      <c r="D3206" t="s">
        <v>27461</v>
      </c>
      <c r="E3206" t="s">
        <v>27462</v>
      </c>
      <c r="F3206" t="s">
        <v>38352</v>
      </c>
      <c r="G3206" s="1">
        <v>447</v>
      </c>
      <c r="H3206" t="s">
        <v>30</v>
      </c>
      <c r="I3206" t="s">
        <v>27409</v>
      </c>
      <c r="J3206">
        <v>2266</v>
      </c>
      <c r="K3206" t="s">
        <v>27410</v>
      </c>
      <c r="L3206" t="s">
        <v>27411</v>
      </c>
      <c r="N3206" t="s">
        <v>125</v>
      </c>
      <c r="O3206" t="s">
        <v>80</v>
      </c>
      <c r="P3206" t="s">
        <v>27463</v>
      </c>
      <c r="Q3206" t="s">
        <v>27464</v>
      </c>
      <c r="R3206" t="s">
        <v>27465</v>
      </c>
      <c r="S3206" t="s">
        <v>27466</v>
      </c>
      <c r="T3206" t="s">
        <v>27416</v>
      </c>
      <c r="U3206" t="s">
        <v>45</v>
      </c>
      <c r="V3206" t="s">
        <v>19243</v>
      </c>
      <c r="W3206" t="s">
        <v>61</v>
      </c>
      <c r="X3206" t="s">
        <v>62</v>
      </c>
      <c r="Y3206" t="s">
        <v>175</v>
      </c>
      <c r="Z3206" t="s">
        <v>132</v>
      </c>
    </row>
    <row r="3207" spans="1:26" x14ac:dyDescent="0.25">
      <c r="A3207" t="s">
        <v>27467</v>
      </c>
      <c r="B3207" t="s">
        <v>27</v>
      </c>
      <c r="C3207" t="s">
        <v>76</v>
      </c>
      <c r="D3207" t="s">
        <v>27468</v>
      </c>
      <c r="E3207" t="s">
        <v>27469</v>
      </c>
      <c r="F3207" t="s">
        <v>38352</v>
      </c>
      <c r="G3207" s="1">
        <v>447</v>
      </c>
      <c r="H3207" t="s">
        <v>30</v>
      </c>
      <c r="I3207" t="s">
        <v>27409</v>
      </c>
      <c r="J3207">
        <v>2266</v>
      </c>
      <c r="K3207" t="s">
        <v>27410</v>
      </c>
      <c r="L3207" t="s">
        <v>27411</v>
      </c>
      <c r="N3207" t="s">
        <v>125</v>
      </c>
      <c r="O3207" t="s">
        <v>80</v>
      </c>
      <c r="P3207" t="s">
        <v>27470</v>
      </c>
      <c r="Q3207" t="s">
        <v>27471</v>
      </c>
      <c r="R3207" t="s">
        <v>27472</v>
      </c>
      <c r="S3207" t="s">
        <v>27473</v>
      </c>
      <c r="T3207" t="s">
        <v>27416</v>
      </c>
      <c r="U3207" t="s">
        <v>45</v>
      </c>
      <c r="V3207" t="s">
        <v>3925</v>
      </c>
      <c r="W3207" t="s">
        <v>61</v>
      </c>
      <c r="X3207" t="s">
        <v>62</v>
      </c>
      <c r="Y3207" t="s">
        <v>84</v>
      </c>
      <c r="Z3207" t="s">
        <v>132</v>
      </c>
    </row>
    <row r="3208" spans="1:26" x14ac:dyDescent="0.25">
      <c r="A3208" t="s">
        <v>27474</v>
      </c>
      <c r="B3208" t="s">
        <v>27</v>
      </c>
      <c r="C3208" t="s">
        <v>76</v>
      </c>
      <c r="D3208" t="s">
        <v>27475</v>
      </c>
      <c r="E3208" t="s">
        <v>27476</v>
      </c>
      <c r="F3208" t="s">
        <v>38352</v>
      </c>
      <c r="G3208" s="1">
        <v>447</v>
      </c>
      <c r="H3208" t="s">
        <v>30</v>
      </c>
      <c r="I3208" t="s">
        <v>27409</v>
      </c>
      <c r="J3208">
        <v>2266</v>
      </c>
      <c r="K3208" t="s">
        <v>27410</v>
      </c>
      <c r="L3208" t="s">
        <v>27411</v>
      </c>
      <c r="N3208" t="s">
        <v>125</v>
      </c>
      <c r="O3208" t="s">
        <v>80</v>
      </c>
      <c r="P3208" t="s">
        <v>27477</v>
      </c>
      <c r="Q3208" t="s">
        <v>27478</v>
      </c>
      <c r="R3208" t="s">
        <v>27479</v>
      </c>
      <c r="S3208" t="s">
        <v>27480</v>
      </c>
      <c r="T3208" t="s">
        <v>27416</v>
      </c>
      <c r="U3208" t="s">
        <v>45</v>
      </c>
      <c r="V3208" t="s">
        <v>7186</v>
      </c>
      <c r="W3208" t="s">
        <v>61</v>
      </c>
      <c r="X3208" t="s">
        <v>62</v>
      </c>
      <c r="Y3208" t="s">
        <v>84</v>
      </c>
      <c r="Z3208" t="s">
        <v>132</v>
      </c>
    </row>
    <row r="3209" spans="1:26" x14ac:dyDescent="0.25">
      <c r="A3209" t="s">
        <v>27481</v>
      </c>
      <c r="B3209" t="s">
        <v>27</v>
      </c>
      <c r="C3209" t="s">
        <v>76</v>
      </c>
      <c r="D3209" t="s">
        <v>27482</v>
      </c>
      <c r="E3209" t="s">
        <v>27483</v>
      </c>
      <c r="F3209" t="s">
        <v>38352</v>
      </c>
      <c r="G3209" s="1">
        <v>447</v>
      </c>
      <c r="H3209" t="s">
        <v>30</v>
      </c>
      <c r="I3209" t="s">
        <v>27409</v>
      </c>
      <c r="J3209">
        <v>2266</v>
      </c>
      <c r="K3209" t="s">
        <v>27410</v>
      </c>
      <c r="L3209" t="s">
        <v>27411</v>
      </c>
      <c r="N3209" t="s">
        <v>125</v>
      </c>
      <c r="O3209" t="s">
        <v>80</v>
      </c>
      <c r="P3209" t="s">
        <v>27484</v>
      </c>
      <c r="Q3209" t="s">
        <v>27485</v>
      </c>
      <c r="R3209" t="s">
        <v>27486</v>
      </c>
      <c r="S3209" t="s">
        <v>27487</v>
      </c>
      <c r="T3209" t="s">
        <v>27416</v>
      </c>
      <c r="U3209" t="s">
        <v>45</v>
      </c>
      <c r="V3209" t="s">
        <v>4152</v>
      </c>
      <c r="W3209" t="s">
        <v>61</v>
      </c>
      <c r="X3209" t="s">
        <v>62</v>
      </c>
      <c r="Y3209" t="s">
        <v>501</v>
      </c>
      <c r="Z3209" t="s">
        <v>132</v>
      </c>
    </row>
    <row r="3210" spans="1:26" x14ac:dyDescent="0.25">
      <c r="A3210" t="s">
        <v>27488</v>
      </c>
      <c r="B3210" t="s">
        <v>27</v>
      </c>
      <c r="C3210" t="s">
        <v>76</v>
      </c>
      <c r="D3210" t="s">
        <v>27489</v>
      </c>
      <c r="E3210" t="s">
        <v>27490</v>
      </c>
      <c r="F3210" t="s">
        <v>38352</v>
      </c>
      <c r="G3210" s="1">
        <v>447</v>
      </c>
      <c r="H3210" t="s">
        <v>30</v>
      </c>
      <c r="I3210" t="s">
        <v>27340</v>
      </c>
      <c r="J3210">
        <v>116519</v>
      </c>
      <c r="K3210" t="s">
        <v>27341</v>
      </c>
      <c r="L3210" t="s">
        <v>27342</v>
      </c>
      <c r="N3210" t="s">
        <v>125</v>
      </c>
      <c r="O3210" t="s">
        <v>80</v>
      </c>
      <c r="P3210" t="s">
        <v>27491</v>
      </c>
      <c r="Q3210" t="s">
        <v>27492</v>
      </c>
      <c r="R3210" t="s">
        <v>27493</v>
      </c>
      <c r="S3210" t="s">
        <v>27494</v>
      </c>
      <c r="T3210" t="s">
        <v>27347</v>
      </c>
      <c r="U3210" t="s">
        <v>45</v>
      </c>
      <c r="V3210" t="s">
        <v>6998</v>
      </c>
      <c r="W3210" t="s">
        <v>61</v>
      </c>
      <c r="X3210" t="s">
        <v>62</v>
      </c>
      <c r="Y3210" t="s">
        <v>84</v>
      </c>
      <c r="Z3210" t="s">
        <v>132</v>
      </c>
    </row>
    <row r="3211" spans="1:26" x14ac:dyDescent="0.25">
      <c r="A3211" t="s">
        <v>27495</v>
      </c>
      <c r="B3211" t="s">
        <v>27</v>
      </c>
      <c r="C3211" t="s">
        <v>76</v>
      </c>
      <c r="D3211" t="s">
        <v>27496</v>
      </c>
      <c r="E3211" t="s">
        <v>27497</v>
      </c>
      <c r="F3211" t="s">
        <v>38352</v>
      </c>
      <c r="G3211" s="1">
        <v>447</v>
      </c>
      <c r="H3211" t="s">
        <v>30</v>
      </c>
      <c r="I3211" t="s">
        <v>27498</v>
      </c>
      <c r="J3211">
        <v>949</v>
      </c>
      <c r="K3211" t="s">
        <v>27499</v>
      </c>
      <c r="L3211" t="s">
        <v>27500</v>
      </c>
      <c r="N3211" t="s">
        <v>125</v>
      </c>
      <c r="O3211" t="s">
        <v>80</v>
      </c>
      <c r="P3211" t="s">
        <v>27501</v>
      </c>
      <c r="Q3211" t="s">
        <v>27502</v>
      </c>
      <c r="R3211" t="s">
        <v>27503</v>
      </c>
      <c r="S3211" t="s">
        <v>27504</v>
      </c>
      <c r="T3211" t="s">
        <v>27505</v>
      </c>
      <c r="U3211" t="s">
        <v>45</v>
      </c>
      <c r="V3211" t="s">
        <v>5455</v>
      </c>
      <c r="W3211" t="s">
        <v>61</v>
      </c>
      <c r="X3211" t="s">
        <v>62</v>
      </c>
      <c r="Y3211" t="s">
        <v>525</v>
      </c>
      <c r="Z3211" t="s">
        <v>132</v>
      </c>
    </row>
    <row r="3212" spans="1:26" x14ac:dyDescent="0.25">
      <c r="A3212" t="s">
        <v>27506</v>
      </c>
      <c r="B3212" t="s">
        <v>27</v>
      </c>
      <c r="C3212" t="s">
        <v>76</v>
      </c>
      <c r="D3212" t="s">
        <v>27507</v>
      </c>
      <c r="E3212" t="s">
        <v>27508</v>
      </c>
      <c r="F3212" t="s">
        <v>38352</v>
      </c>
      <c r="G3212" s="1">
        <v>447</v>
      </c>
      <c r="H3212" t="s">
        <v>30</v>
      </c>
      <c r="I3212" t="s">
        <v>27498</v>
      </c>
      <c r="J3212">
        <v>949</v>
      </c>
      <c r="K3212" t="s">
        <v>27499</v>
      </c>
      <c r="L3212" t="s">
        <v>27500</v>
      </c>
      <c r="N3212" t="s">
        <v>125</v>
      </c>
      <c r="O3212" t="s">
        <v>80</v>
      </c>
      <c r="P3212" t="s">
        <v>27509</v>
      </c>
      <c r="Q3212" t="s">
        <v>27510</v>
      </c>
      <c r="R3212" t="s">
        <v>27511</v>
      </c>
      <c r="S3212" t="s">
        <v>27512</v>
      </c>
      <c r="T3212" t="s">
        <v>27505</v>
      </c>
      <c r="U3212" t="s">
        <v>45</v>
      </c>
      <c r="V3212" t="s">
        <v>4481</v>
      </c>
      <c r="W3212" t="s">
        <v>61</v>
      </c>
      <c r="X3212" t="s">
        <v>113</v>
      </c>
      <c r="Y3212" t="s">
        <v>501</v>
      </c>
      <c r="Z3212" t="s">
        <v>132</v>
      </c>
    </row>
    <row r="3213" spans="1:26" x14ac:dyDescent="0.25">
      <c r="A3213" t="s">
        <v>27513</v>
      </c>
      <c r="B3213" t="s">
        <v>27</v>
      </c>
      <c r="C3213" t="s">
        <v>76</v>
      </c>
      <c r="D3213" t="s">
        <v>27514</v>
      </c>
      <c r="E3213" t="s">
        <v>27515</v>
      </c>
      <c r="F3213" t="s">
        <v>38352</v>
      </c>
      <c r="G3213" s="1">
        <v>447</v>
      </c>
      <c r="H3213" t="s">
        <v>30</v>
      </c>
      <c r="I3213" t="s">
        <v>27516</v>
      </c>
      <c r="J3213">
        <v>7423</v>
      </c>
      <c r="K3213" t="s">
        <v>27517</v>
      </c>
      <c r="L3213" t="s">
        <v>27518</v>
      </c>
      <c r="N3213" t="s">
        <v>125</v>
      </c>
      <c r="O3213" t="s">
        <v>80</v>
      </c>
      <c r="P3213" t="s">
        <v>27519</v>
      </c>
      <c r="Q3213" t="s">
        <v>27520</v>
      </c>
      <c r="R3213" t="s">
        <v>27521</v>
      </c>
      <c r="S3213" t="s">
        <v>27522</v>
      </c>
      <c r="T3213" t="s">
        <v>27523</v>
      </c>
      <c r="U3213" t="s">
        <v>45</v>
      </c>
      <c r="V3213" t="s">
        <v>2781</v>
      </c>
      <c r="W3213" t="s">
        <v>61</v>
      </c>
      <c r="X3213" t="s">
        <v>113</v>
      </c>
      <c r="Y3213" t="s">
        <v>175</v>
      </c>
      <c r="Z3213" t="s">
        <v>513</v>
      </c>
    </row>
    <row r="3214" spans="1:26" x14ac:dyDescent="0.25">
      <c r="A3214" t="s">
        <v>27524</v>
      </c>
      <c r="B3214" t="s">
        <v>27</v>
      </c>
      <c r="C3214" t="s">
        <v>76</v>
      </c>
      <c r="D3214" t="s">
        <v>27525</v>
      </c>
      <c r="E3214" t="s">
        <v>27526</v>
      </c>
      <c r="F3214" t="s">
        <v>38352</v>
      </c>
      <c r="G3214" s="1">
        <v>447</v>
      </c>
      <c r="H3214" t="s">
        <v>30</v>
      </c>
      <c r="I3214" t="s">
        <v>27527</v>
      </c>
      <c r="J3214">
        <v>4086</v>
      </c>
      <c r="K3214" t="s">
        <v>27528</v>
      </c>
      <c r="L3214" t="s">
        <v>27529</v>
      </c>
      <c r="N3214" t="s">
        <v>125</v>
      </c>
      <c r="O3214" t="s">
        <v>80</v>
      </c>
      <c r="P3214" t="s">
        <v>27530</v>
      </c>
      <c r="Q3214" t="s">
        <v>27531</v>
      </c>
      <c r="R3214" t="s">
        <v>27532</v>
      </c>
      <c r="S3214" t="s">
        <v>27533</v>
      </c>
      <c r="T3214" t="s">
        <v>27534</v>
      </c>
      <c r="U3214" t="s">
        <v>45</v>
      </c>
      <c r="V3214" t="s">
        <v>2319</v>
      </c>
      <c r="W3214" t="s">
        <v>61</v>
      </c>
      <c r="X3214" t="s">
        <v>62</v>
      </c>
      <c r="Y3214" t="s">
        <v>175</v>
      </c>
      <c r="Z3214" t="s">
        <v>513</v>
      </c>
    </row>
    <row r="3215" spans="1:26" x14ac:dyDescent="0.25">
      <c r="A3215" t="s">
        <v>27535</v>
      </c>
      <c r="B3215" t="s">
        <v>27</v>
      </c>
      <c r="C3215" t="s">
        <v>76</v>
      </c>
      <c r="D3215" t="s">
        <v>27536</v>
      </c>
      <c r="E3215" t="s">
        <v>27537</v>
      </c>
      <c r="F3215" t="s">
        <v>38352</v>
      </c>
      <c r="G3215" s="1">
        <v>447</v>
      </c>
      <c r="H3215" t="s">
        <v>30</v>
      </c>
      <c r="I3215" t="s">
        <v>27527</v>
      </c>
      <c r="J3215">
        <v>4086</v>
      </c>
      <c r="K3215" t="s">
        <v>27528</v>
      </c>
      <c r="L3215" t="s">
        <v>27529</v>
      </c>
      <c r="N3215" t="s">
        <v>125</v>
      </c>
      <c r="O3215" t="s">
        <v>80</v>
      </c>
      <c r="P3215" t="s">
        <v>27538</v>
      </c>
      <c r="Q3215" t="s">
        <v>27539</v>
      </c>
      <c r="R3215" t="s">
        <v>27540</v>
      </c>
      <c r="S3215" t="s">
        <v>27541</v>
      </c>
      <c r="T3215" t="s">
        <v>27542</v>
      </c>
      <c r="U3215" t="s">
        <v>45</v>
      </c>
      <c r="V3215" t="s">
        <v>6516</v>
      </c>
      <c r="W3215" t="s">
        <v>61</v>
      </c>
      <c r="X3215" t="s">
        <v>62</v>
      </c>
      <c r="Y3215" t="s">
        <v>175</v>
      </c>
      <c r="Z3215" t="s">
        <v>513</v>
      </c>
    </row>
    <row r="3216" spans="1:26" x14ac:dyDescent="0.25">
      <c r="A3216" t="s">
        <v>27543</v>
      </c>
      <c r="B3216" t="s">
        <v>27</v>
      </c>
      <c r="C3216" t="s">
        <v>76</v>
      </c>
      <c r="D3216" t="s">
        <v>27544</v>
      </c>
      <c r="E3216" t="s">
        <v>27545</v>
      </c>
      <c r="F3216" t="s">
        <v>38352</v>
      </c>
      <c r="G3216" s="1">
        <v>447</v>
      </c>
      <c r="H3216" t="s">
        <v>30</v>
      </c>
      <c r="I3216" t="s">
        <v>27546</v>
      </c>
      <c r="J3216">
        <v>6342</v>
      </c>
      <c r="K3216" t="s">
        <v>27547</v>
      </c>
      <c r="L3216" t="s">
        <v>27548</v>
      </c>
      <c r="N3216" t="s">
        <v>125</v>
      </c>
      <c r="O3216" t="s">
        <v>80</v>
      </c>
      <c r="P3216" t="s">
        <v>27549</v>
      </c>
      <c r="Q3216" t="s">
        <v>27550</v>
      </c>
      <c r="R3216" t="s">
        <v>27551</v>
      </c>
      <c r="S3216" t="s">
        <v>27552</v>
      </c>
      <c r="T3216" t="s">
        <v>27553</v>
      </c>
      <c r="U3216" t="s">
        <v>45</v>
      </c>
      <c r="V3216" t="s">
        <v>8641</v>
      </c>
      <c r="W3216" t="s">
        <v>61</v>
      </c>
      <c r="X3216" t="s">
        <v>62</v>
      </c>
      <c r="Y3216" t="s">
        <v>175</v>
      </c>
      <c r="Z3216" t="s">
        <v>513</v>
      </c>
    </row>
    <row r="3217" spans="1:26" x14ac:dyDescent="0.25">
      <c r="A3217" t="s">
        <v>27554</v>
      </c>
      <c r="B3217" t="s">
        <v>27</v>
      </c>
      <c r="C3217" t="s">
        <v>76</v>
      </c>
      <c r="D3217" t="s">
        <v>27555</v>
      </c>
      <c r="E3217" t="s">
        <v>27556</v>
      </c>
      <c r="F3217" t="s">
        <v>38352</v>
      </c>
      <c r="G3217" s="1">
        <v>447</v>
      </c>
      <c r="H3217" t="s">
        <v>30</v>
      </c>
      <c r="I3217" t="s">
        <v>27557</v>
      </c>
      <c r="J3217">
        <v>81567</v>
      </c>
      <c r="K3217" t="s">
        <v>27558</v>
      </c>
      <c r="L3217" t="s">
        <v>27559</v>
      </c>
      <c r="N3217" t="s">
        <v>125</v>
      </c>
      <c r="O3217" t="s">
        <v>80</v>
      </c>
      <c r="P3217" t="s">
        <v>27560</v>
      </c>
      <c r="Q3217" t="s">
        <v>27561</v>
      </c>
      <c r="R3217" t="s">
        <v>27562</v>
      </c>
      <c r="S3217" t="s">
        <v>27563</v>
      </c>
      <c r="T3217" t="s">
        <v>27564</v>
      </c>
      <c r="U3217" t="s">
        <v>45</v>
      </c>
      <c r="V3217" t="s">
        <v>7679</v>
      </c>
      <c r="W3217" t="s">
        <v>61</v>
      </c>
      <c r="X3217" t="s">
        <v>62</v>
      </c>
      <c r="Y3217" t="s">
        <v>175</v>
      </c>
      <c r="Z3217" t="s">
        <v>2723</v>
      </c>
    </row>
    <row r="3218" spans="1:26" x14ac:dyDescent="0.25">
      <c r="A3218" t="s">
        <v>27565</v>
      </c>
      <c r="B3218" t="s">
        <v>27</v>
      </c>
      <c r="C3218" t="s">
        <v>76</v>
      </c>
      <c r="D3218" t="s">
        <v>27566</v>
      </c>
      <c r="E3218" t="s">
        <v>27567</v>
      </c>
      <c r="F3218" t="s">
        <v>38352</v>
      </c>
      <c r="G3218" s="1">
        <v>447</v>
      </c>
      <c r="H3218" t="s">
        <v>30</v>
      </c>
      <c r="I3218" t="s">
        <v>27568</v>
      </c>
      <c r="J3218">
        <v>213</v>
      </c>
      <c r="K3218" t="s">
        <v>27569</v>
      </c>
      <c r="L3218" t="s">
        <v>27570</v>
      </c>
      <c r="N3218" t="s">
        <v>125</v>
      </c>
      <c r="O3218" t="s">
        <v>80</v>
      </c>
      <c r="P3218" t="s">
        <v>27571</v>
      </c>
      <c r="Q3218" t="s">
        <v>27572</v>
      </c>
      <c r="R3218" t="s">
        <v>27573</v>
      </c>
      <c r="S3218" t="s">
        <v>27574</v>
      </c>
      <c r="T3218" t="s">
        <v>27575</v>
      </c>
      <c r="U3218" t="s">
        <v>45</v>
      </c>
      <c r="V3218" t="s">
        <v>5048</v>
      </c>
      <c r="W3218" t="s">
        <v>61</v>
      </c>
      <c r="X3218" t="s">
        <v>784</v>
      </c>
      <c r="Y3218" t="s">
        <v>84</v>
      </c>
      <c r="Z3218" t="s">
        <v>132</v>
      </c>
    </row>
    <row r="3219" spans="1:26" x14ac:dyDescent="0.25">
      <c r="A3219" t="s">
        <v>27576</v>
      </c>
      <c r="B3219" t="s">
        <v>27</v>
      </c>
      <c r="C3219" t="s">
        <v>76</v>
      </c>
      <c r="D3219" t="s">
        <v>27577</v>
      </c>
      <c r="E3219" t="s">
        <v>27578</v>
      </c>
      <c r="F3219" t="s">
        <v>38352</v>
      </c>
      <c r="G3219" s="1">
        <v>447</v>
      </c>
      <c r="H3219" t="s">
        <v>30</v>
      </c>
      <c r="I3219" t="s">
        <v>27568</v>
      </c>
      <c r="J3219">
        <v>213</v>
      </c>
      <c r="K3219" t="s">
        <v>27569</v>
      </c>
      <c r="L3219" t="s">
        <v>27570</v>
      </c>
      <c r="N3219" t="s">
        <v>125</v>
      </c>
      <c r="O3219" t="s">
        <v>80</v>
      </c>
      <c r="P3219" t="s">
        <v>27579</v>
      </c>
      <c r="Q3219" t="s">
        <v>27580</v>
      </c>
      <c r="R3219" t="s">
        <v>27581</v>
      </c>
      <c r="S3219" t="s">
        <v>27582</v>
      </c>
      <c r="T3219" t="s">
        <v>27583</v>
      </c>
      <c r="U3219" t="s">
        <v>45</v>
      </c>
      <c r="V3219" t="s">
        <v>15151</v>
      </c>
      <c r="W3219" t="s">
        <v>61</v>
      </c>
      <c r="X3219" t="s">
        <v>784</v>
      </c>
      <c r="Y3219" t="s">
        <v>84</v>
      </c>
      <c r="Z3219" t="s">
        <v>132</v>
      </c>
    </row>
    <row r="3220" spans="1:26" x14ac:dyDescent="0.25">
      <c r="A3220" t="s">
        <v>27584</v>
      </c>
      <c r="B3220" t="s">
        <v>27</v>
      </c>
      <c r="C3220" t="s">
        <v>76</v>
      </c>
      <c r="D3220" t="s">
        <v>27585</v>
      </c>
      <c r="E3220" t="s">
        <v>27586</v>
      </c>
      <c r="F3220" t="s">
        <v>38352</v>
      </c>
      <c r="G3220" s="1">
        <v>447</v>
      </c>
      <c r="H3220" t="s">
        <v>30</v>
      </c>
      <c r="I3220" t="s">
        <v>27587</v>
      </c>
      <c r="J3220">
        <v>140885</v>
      </c>
      <c r="K3220" t="s">
        <v>27588</v>
      </c>
      <c r="L3220" t="s">
        <v>27589</v>
      </c>
      <c r="N3220" t="s">
        <v>125</v>
      </c>
      <c r="O3220" t="s">
        <v>80</v>
      </c>
      <c r="P3220" t="s">
        <v>27590</v>
      </c>
      <c r="Q3220" t="s">
        <v>27591</v>
      </c>
      <c r="R3220" t="s">
        <v>27592</v>
      </c>
      <c r="S3220" t="s">
        <v>27593</v>
      </c>
      <c r="T3220" t="s">
        <v>27594</v>
      </c>
      <c r="U3220" t="s">
        <v>45</v>
      </c>
      <c r="V3220" t="s">
        <v>6688</v>
      </c>
      <c r="W3220" t="s">
        <v>61</v>
      </c>
      <c r="X3220" t="s">
        <v>62</v>
      </c>
      <c r="Y3220" t="s">
        <v>2332</v>
      </c>
      <c r="Z3220" t="s">
        <v>132</v>
      </c>
    </row>
    <row r="3221" spans="1:26" x14ac:dyDescent="0.25">
      <c r="A3221" t="s">
        <v>27595</v>
      </c>
      <c r="B3221" t="s">
        <v>27</v>
      </c>
      <c r="C3221" t="s">
        <v>76</v>
      </c>
      <c r="D3221" t="s">
        <v>27596</v>
      </c>
      <c r="E3221" t="s">
        <v>27597</v>
      </c>
      <c r="F3221" t="s">
        <v>38352</v>
      </c>
      <c r="G3221" s="1">
        <v>447</v>
      </c>
      <c r="H3221" t="s">
        <v>30</v>
      </c>
      <c r="I3221" t="s">
        <v>27598</v>
      </c>
      <c r="J3221">
        <v>972</v>
      </c>
      <c r="K3221" t="s">
        <v>27599</v>
      </c>
      <c r="L3221" t="s">
        <v>27600</v>
      </c>
      <c r="N3221" t="s">
        <v>125</v>
      </c>
      <c r="O3221" t="s">
        <v>80</v>
      </c>
      <c r="P3221" t="s">
        <v>27601</v>
      </c>
      <c r="Q3221" t="s">
        <v>27602</v>
      </c>
      <c r="R3221" t="s">
        <v>27603</v>
      </c>
      <c r="S3221" t="s">
        <v>27604</v>
      </c>
      <c r="T3221" t="s">
        <v>27605</v>
      </c>
      <c r="U3221" t="s">
        <v>45</v>
      </c>
      <c r="V3221" t="s">
        <v>8802</v>
      </c>
      <c r="W3221" t="s">
        <v>61</v>
      </c>
      <c r="X3221" t="s">
        <v>62</v>
      </c>
      <c r="Y3221" t="s">
        <v>175</v>
      </c>
      <c r="Z3221" t="s">
        <v>132</v>
      </c>
    </row>
    <row r="3222" spans="1:26" x14ac:dyDescent="0.25">
      <c r="A3222" t="s">
        <v>27606</v>
      </c>
      <c r="B3222" t="s">
        <v>27</v>
      </c>
      <c r="C3222" t="s">
        <v>76</v>
      </c>
      <c r="D3222" t="s">
        <v>27607</v>
      </c>
      <c r="E3222" t="s">
        <v>27608</v>
      </c>
      <c r="F3222" t="s">
        <v>38352</v>
      </c>
      <c r="G3222" s="1">
        <v>447</v>
      </c>
      <c r="H3222" t="s">
        <v>30</v>
      </c>
      <c r="I3222" t="s">
        <v>27598</v>
      </c>
      <c r="J3222">
        <v>972</v>
      </c>
      <c r="K3222" t="s">
        <v>27599</v>
      </c>
      <c r="L3222" t="s">
        <v>27600</v>
      </c>
      <c r="N3222" t="s">
        <v>125</v>
      </c>
      <c r="O3222" t="s">
        <v>80</v>
      </c>
      <c r="P3222" t="s">
        <v>27609</v>
      </c>
      <c r="Q3222" t="s">
        <v>27610</v>
      </c>
      <c r="R3222" t="s">
        <v>27611</v>
      </c>
      <c r="S3222" t="s">
        <v>27612</v>
      </c>
      <c r="T3222" t="s">
        <v>27613</v>
      </c>
      <c r="U3222" t="s">
        <v>45</v>
      </c>
      <c r="V3222" t="s">
        <v>6608</v>
      </c>
      <c r="W3222" t="s">
        <v>61</v>
      </c>
      <c r="X3222" t="s">
        <v>62</v>
      </c>
      <c r="Y3222" t="s">
        <v>175</v>
      </c>
      <c r="Z3222" t="s">
        <v>132</v>
      </c>
    </row>
    <row r="3223" spans="1:26" x14ac:dyDescent="0.25">
      <c r="A3223" t="s">
        <v>27614</v>
      </c>
      <c r="B3223" t="s">
        <v>27</v>
      </c>
      <c r="C3223" t="s">
        <v>76</v>
      </c>
      <c r="D3223" t="s">
        <v>27615</v>
      </c>
      <c r="E3223" t="s">
        <v>27616</v>
      </c>
      <c r="F3223" t="s">
        <v>38352</v>
      </c>
      <c r="G3223" s="1">
        <v>447</v>
      </c>
      <c r="H3223" t="s">
        <v>30</v>
      </c>
      <c r="I3223" t="s">
        <v>27617</v>
      </c>
      <c r="J3223">
        <v>966</v>
      </c>
      <c r="K3223" t="s">
        <v>27618</v>
      </c>
      <c r="L3223" t="s">
        <v>27619</v>
      </c>
      <c r="N3223" t="s">
        <v>125</v>
      </c>
      <c r="O3223" t="s">
        <v>80</v>
      </c>
      <c r="P3223" t="s">
        <v>27620</v>
      </c>
      <c r="Q3223" t="s">
        <v>27621</v>
      </c>
      <c r="R3223" t="s">
        <v>27622</v>
      </c>
      <c r="S3223" t="s">
        <v>27623</v>
      </c>
      <c r="T3223" t="s">
        <v>27624</v>
      </c>
      <c r="U3223" t="s">
        <v>45</v>
      </c>
      <c r="V3223" t="s">
        <v>6735</v>
      </c>
      <c r="W3223" t="s">
        <v>61</v>
      </c>
      <c r="X3223" t="s">
        <v>62</v>
      </c>
      <c r="Y3223" t="s">
        <v>84</v>
      </c>
      <c r="Z3223" t="s">
        <v>132</v>
      </c>
    </row>
    <row r="3224" spans="1:26" x14ac:dyDescent="0.25">
      <c r="A3224" t="s">
        <v>27625</v>
      </c>
      <c r="B3224" t="s">
        <v>27</v>
      </c>
      <c r="C3224" t="s">
        <v>76</v>
      </c>
      <c r="D3224" t="s">
        <v>27626</v>
      </c>
      <c r="E3224" t="s">
        <v>27627</v>
      </c>
      <c r="F3224" t="s">
        <v>38352</v>
      </c>
      <c r="G3224" s="1">
        <v>447</v>
      </c>
      <c r="H3224" t="s">
        <v>30</v>
      </c>
      <c r="I3224" t="s">
        <v>27628</v>
      </c>
      <c r="J3224">
        <v>6678</v>
      </c>
      <c r="K3224" t="s">
        <v>27629</v>
      </c>
      <c r="L3224" t="s">
        <v>27630</v>
      </c>
      <c r="N3224" t="s">
        <v>125</v>
      </c>
      <c r="O3224" t="s">
        <v>80</v>
      </c>
      <c r="P3224" t="s">
        <v>27631</v>
      </c>
      <c r="Q3224" t="s">
        <v>27632</v>
      </c>
      <c r="R3224" t="s">
        <v>27633</v>
      </c>
      <c r="S3224" t="s">
        <v>27634</v>
      </c>
      <c r="T3224" t="s">
        <v>27635</v>
      </c>
      <c r="U3224" t="s">
        <v>45</v>
      </c>
      <c r="V3224" t="s">
        <v>7236</v>
      </c>
      <c r="W3224" t="s">
        <v>61</v>
      </c>
      <c r="X3224" t="s">
        <v>62</v>
      </c>
      <c r="Y3224" t="s">
        <v>84</v>
      </c>
      <c r="Z3224" t="s">
        <v>513</v>
      </c>
    </row>
    <row r="3225" spans="1:26" x14ac:dyDescent="0.25">
      <c r="A3225" t="s">
        <v>27636</v>
      </c>
      <c r="B3225" t="s">
        <v>27</v>
      </c>
      <c r="C3225" t="s">
        <v>76</v>
      </c>
      <c r="D3225" t="s">
        <v>27637</v>
      </c>
      <c r="E3225" t="s">
        <v>27638</v>
      </c>
      <c r="F3225" t="s">
        <v>38352</v>
      </c>
      <c r="G3225" s="1">
        <v>447</v>
      </c>
      <c r="H3225" t="s">
        <v>30</v>
      </c>
      <c r="I3225" t="s">
        <v>27628</v>
      </c>
      <c r="J3225">
        <v>6678</v>
      </c>
      <c r="K3225" t="s">
        <v>27629</v>
      </c>
      <c r="L3225" t="s">
        <v>27630</v>
      </c>
      <c r="N3225" t="s">
        <v>125</v>
      </c>
      <c r="O3225" t="s">
        <v>80</v>
      </c>
      <c r="P3225" t="s">
        <v>27639</v>
      </c>
      <c r="Q3225" t="s">
        <v>27640</v>
      </c>
      <c r="R3225" t="s">
        <v>27641</v>
      </c>
      <c r="S3225" t="s">
        <v>27642</v>
      </c>
      <c r="T3225" t="s">
        <v>27643</v>
      </c>
      <c r="U3225" t="s">
        <v>45</v>
      </c>
      <c r="V3225" t="s">
        <v>10778</v>
      </c>
      <c r="W3225" t="s">
        <v>61</v>
      </c>
      <c r="X3225" t="s">
        <v>62</v>
      </c>
      <c r="Y3225" t="s">
        <v>175</v>
      </c>
      <c r="Z3225" t="s">
        <v>513</v>
      </c>
    </row>
    <row r="3226" spans="1:26" x14ac:dyDescent="0.25">
      <c r="A3226" t="s">
        <v>27644</v>
      </c>
      <c r="B3226" t="s">
        <v>27</v>
      </c>
      <c r="C3226" t="s">
        <v>76</v>
      </c>
      <c r="D3226" t="s">
        <v>27645</v>
      </c>
      <c r="E3226" t="s">
        <v>27646</v>
      </c>
      <c r="F3226" t="s">
        <v>38352</v>
      </c>
      <c r="G3226" s="1">
        <v>447</v>
      </c>
      <c r="H3226" t="s">
        <v>30</v>
      </c>
      <c r="I3226" t="s">
        <v>27647</v>
      </c>
      <c r="J3226">
        <v>60685</v>
      </c>
      <c r="K3226" t="s">
        <v>27648</v>
      </c>
      <c r="L3226" t="s">
        <v>27649</v>
      </c>
      <c r="N3226" t="s">
        <v>125</v>
      </c>
      <c r="O3226" t="s">
        <v>80</v>
      </c>
      <c r="P3226" t="s">
        <v>27650</v>
      </c>
      <c r="Q3226" t="s">
        <v>27651</v>
      </c>
      <c r="R3226" t="s">
        <v>27652</v>
      </c>
      <c r="S3226" t="s">
        <v>27653</v>
      </c>
      <c r="T3226" t="s">
        <v>27654</v>
      </c>
      <c r="U3226" t="s">
        <v>45</v>
      </c>
      <c r="V3226" t="s">
        <v>6111</v>
      </c>
      <c r="W3226" t="s">
        <v>61</v>
      </c>
      <c r="X3226" t="s">
        <v>62</v>
      </c>
      <c r="Y3226" t="s">
        <v>175</v>
      </c>
      <c r="Z3226" t="s">
        <v>513</v>
      </c>
    </row>
    <row r="3227" spans="1:26" x14ac:dyDescent="0.25">
      <c r="A3227" t="s">
        <v>27655</v>
      </c>
      <c r="B3227" t="s">
        <v>27</v>
      </c>
      <c r="C3227" t="s">
        <v>76</v>
      </c>
      <c r="D3227" t="s">
        <v>27656</v>
      </c>
      <c r="E3227" t="s">
        <v>27657</v>
      </c>
      <c r="F3227" t="s">
        <v>38351</v>
      </c>
      <c r="G3227" s="1">
        <v>482</v>
      </c>
      <c r="H3227" t="s">
        <v>30</v>
      </c>
      <c r="I3227" t="s">
        <v>27658</v>
      </c>
      <c r="J3227">
        <v>3606</v>
      </c>
      <c r="L3227" t="s">
        <v>27659</v>
      </c>
      <c r="N3227" t="s">
        <v>125</v>
      </c>
      <c r="O3227" t="s">
        <v>80</v>
      </c>
      <c r="P3227" t="s">
        <v>27660</v>
      </c>
      <c r="R3227" t="s">
        <v>27661</v>
      </c>
      <c r="U3227" t="s">
        <v>35</v>
      </c>
      <c r="W3227" t="s">
        <v>46</v>
      </c>
      <c r="X3227" t="s">
        <v>37</v>
      </c>
      <c r="Z3227" t="s">
        <v>132</v>
      </c>
    </row>
    <row r="3228" spans="1:26" x14ac:dyDescent="0.25">
      <c r="A3228" t="s">
        <v>27662</v>
      </c>
      <c r="B3228" t="s">
        <v>27</v>
      </c>
      <c r="C3228" t="s">
        <v>76</v>
      </c>
      <c r="D3228" t="s">
        <v>27663</v>
      </c>
      <c r="E3228" t="s">
        <v>27664</v>
      </c>
      <c r="F3228" t="s">
        <v>38351</v>
      </c>
      <c r="G3228" s="1">
        <v>482</v>
      </c>
      <c r="H3228" t="s">
        <v>30</v>
      </c>
      <c r="I3228" t="s">
        <v>27665</v>
      </c>
      <c r="J3228">
        <v>4477</v>
      </c>
      <c r="K3228" t="s">
        <v>27666</v>
      </c>
      <c r="L3228" t="s">
        <v>27667</v>
      </c>
      <c r="N3228" t="s">
        <v>125</v>
      </c>
      <c r="O3228" t="s">
        <v>80</v>
      </c>
      <c r="P3228" t="s">
        <v>27668</v>
      </c>
      <c r="Q3228" t="s">
        <v>27669</v>
      </c>
      <c r="R3228" t="s">
        <v>27670</v>
      </c>
      <c r="S3228" t="s">
        <v>27671</v>
      </c>
      <c r="T3228" t="s">
        <v>27672</v>
      </c>
      <c r="U3228" t="s">
        <v>35</v>
      </c>
      <c r="W3228" t="s">
        <v>46</v>
      </c>
      <c r="X3228" t="s">
        <v>37</v>
      </c>
      <c r="Y3228" t="s">
        <v>2799</v>
      </c>
      <c r="Z3228" t="s">
        <v>132</v>
      </c>
    </row>
    <row r="3229" spans="1:26" x14ac:dyDescent="0.25">
      <c r="A3229" t="s">
        <v>27673</v>
      </c>
      <c r="B3229" t="s">
        <v>27</v>
      </c>
      <c r="C3229" t="s">
        <v>76</v>
      </c>
      <c r="D3229" t="s">
        <v>27674</v>
      </c>
      <c r="E3229" t="s">
        <v>27675</v>
      </c>
      <c r="F3229" t="s">
        <v>38351</v>
      </c>
      <c r="G3229" s="1">
        <v>482</v>
      </c>
      <c r="H3229" t="s">
        <v>30</v>
      </c>
      <c r="I3229" t="s">
        <v>27676</v>
      </c>
      <c r="J3229">
        <v>5111</v>
      </c>
      <c r="K3229" t="s">
        <v>27677</v>
      </c>
      <c r="L3229" t="s">
        <v>27678</v>
      </c>
      <c r="N3229" t="s">
        <v>125</v>
      </c>
      <c r="O3229" t="s">
        <v>80</v>
      </c>
      <c r="P3229" t="s">
        <v>27679</v>
      </c>
      <c r="Q3229" t="s">
        <v>27680</v>
      </c>
      <c r="R3229" t="s">
        <v>27681</v>
      </c>
      <c r="S3229" t="s">
        <v>27682</v>
      </c>
      <c r="T3229" t="s">
        <v>27683</v>
      </c>
      <c r="U3229" t="s">
        <v>35</v>
      </c>
      <c r="W3229" t="s">
        <v>46</v>
      </c>
      <c r="X3229" t="s">
        <v>37</v>
      </c>
      <c r="Y3229" t="s">
        <v>27684</v>
      </c>
      <c r="Z3229" t="s">
        <v>3178</v>
      </c>
    </row>
    <row r="3230" spans="1:26" x14ac:dyDescent="0.25">
      <c r="A3230" t="s">
        <v>27685</v>
      </c>
      <c r="B3230" t="s">
        <v>27</v>
      </c>
      <c r="C3230" t="s">
        <v>76</v>
      </c>
      <c r="D3230" t="s">
        <v>27686</v>
      </c>
      <c r="E3230" t="s">
        <v>27687</v>
      </c>
      <c r="F3230" t="s">
        <v>38351</v>
      </c>
      <c r="G3230" s="1">
        <v>482</v>
      </c>
      <c r="H3230" t="s">
        <v>30</v>
      </c>
      <c r="I3230" t="s">
        <v>27688</v>
      </c>
      <c r="J3230">
        <v>169026</v>
      </c>
      <c r="K3230" t="s">
        <v>27689</v>
      </c>
      <c r="L3230" t="s">
        <v>27690</v>
      </c>
      <c r="N3230" t="s">
        <v>125</v>
      </c>
      <c r="O3230" t="s">
        <v>80</v>
      </c>
      <c r="P3230" t="s">
        <v>27691</v>
      </c>
      <c r="Q3230" t="s">
        <v>27692</v>
      </c>
      <c r="R3230" t="s">
        <v>27693</v>
      </c>
      <c r="U3230" t="s">
        <v>35</v>
      </c>
      <c r="W3230" t="s">
        <v>46</v>
      </c>
      <c r="X3230" t="s">
        <v>37</v>
      </c>
      <c r="Z3230" t="s">
        <v>132</v>
      </c>
    </row>
    <row r="3231" spans="1:26" x14ac:dyDescent="0.25">
      <c r="A3231" t="s">
        <v>27694</v>
      </c>
      <c r="B3231" t="s">
        <v>27</v>
      </c>
      <c r="C3231" t="s">
        <v>76</v>
      </c>
      <c r="D3231" t="s">
        <v>1997</v>
      </c>
      <c r="E3231" t="s">
        <v>27695</v>
      </c>
      <c r="F3231" t="s">
        <v>38351</v>
      </c>
      <c r="G3231" s="1">
        <v>482</v>
      </c>
      <c r="H3231" t="s">
        <v>30</v>
      </c>
      <c r="I3231" t="s">
        <v>1999</v>
      </c>
      <c r="J3231">
        <v>57214</v>
      </c>
      <c r="K3231" t="s">
        <v>2000</v>
      </c>
      <c r="L3231" t="s">
        <v>2001</v>
      </c>
      <c r="N3231" t="s">
        <v>125</v>
      </c>
      <c r="O3231" t="s">
        <v>80</v>
      </c>
      <c r="P3231" t="s">
        <v>27696</v>
      </c>
      <c r="Q3231" t="s">
        <v>27697</v>
      </c>
      <c r="R3231" t="s">
        <v>27698</v>
      </c>
      <c r="S3231" t="s">
        <v>27699</v>
      </c>
      <c r="T3231" t="s">
        <v>27700</v>
      </c>
      <c r="U3231" t="s">
        <v>35</v>
      </c>
      <c r="W3231" t="s">
        <v>46</v>
      </c>
      <c r="X3231" t="s">
        <v>37</v>
      </c>
      <c r="Y3231" t="s">
        <v>27701</v>
      </c>
      <c r="Z3231" t="s">
        <v>132</v>
      </c>
    </row>
    <row r="3232" spans="1:26" x14ac:dyDescent="0.25">
      <c r="A3232" t="s">
        <v>27702</v>
      </c>
      <c r="B3232" t="s">
        <v>27</v>
      </c>
      <c r="C3232" t="s">
        <v>76</v>
      </c>
      <c r="D3232" t="s">
        <v>27703</v>
      </c>
      <c r="E3232" t="s">
        <v>27704</v>
      </c>
      <c r="F3232" t="s">
        <v>38351</v>
      </c>
      <c r="G3232" s="1">
        <v>482</v>
      </c>
      <c r="H3232" t="s">
        <v>30</v>
      </c>
      <c r="I3232" t="s">
        <v>802</v>
      </c>
      <c r="J3232">
        <v>672</v>
      </c>
      <c r="K3232" t="s">
        <v>803</v>
      </c>
      <c r="L3232" t="s">
        <v>804</v>
      </c>
      <c r="N3232" t="s">
        <v>125</v>
      </c>
      <c r="O3232" t="s">
        <v>80</v>
      </c>
      <c r="P3232" t="s">
        <v>27705</v>
      </c>
      <c r="Q3232" t="s">
        <v>27706</v>
      </c>
      <c r="R3232" t="s">
        <v>27707</v>
      </c>
      <c r="S3232" t="s">
        <v>27708</v>
      </c>
      <c r="T3232" t="s">
        <v>27709</v>
      </c>
      <c r="U3232" t="s">
        <v>35</v>
      </c>
      <c r="W3232" t="s">
        <v>46</v>
      </c>
      <c r="X3232" t="s">
        <v>37</v>
      </c>
      <c r="Y3232" t="s">
        <v>27701</v>
      </c>
      <c r="Z3232" t="s">
        <v>132</v>
      </c>
    </row>
    <row r="3233" spans="1:26" x14ac:dyDescent="0.25">
      <c r="A3233" t="s">
        <v>27710</v>
      </c>
      <c r="B3233" t="s">
        <v>27</v>
      </c>
      <c r="C3233" t="s">
        <v>76</v>
      </c>
      <c r="D3233" t="s">
        <v>27711</v>
      </c>
      <c r="E3233" t="s">
        <v>27712</v>
      </c>
      <c r="F3233" t="s">
        <v>38351</v>
      </c>
      <c r="G3233" s="1">
        <v>482</v>
      </c>
      <c r="H3233" t="s">
        <v>30</v>
      </c>
      <c r="I3233" t="s">
        <v>15865</v>
      </c>
      <c r="J3233">
        <v>5770</v>
      </c>
      <c r="K3233" t="s">
        <v>15866</v>
      </c>
      <c r="L3233" t="s">
        <v>15867</v>
      </c>
      <c r="N3233" t="s">
        <v>125</v>
      </c>
      <c r="O3233" t="s">
        <v>80</v>
      </c>
      <c r="P3233" t="s">
        <v>27713</v>
      </c>
      <c r="Q3233" t="s">
        <v>27714</v>
      </c>
      <c r="R3233" t="s">
        <v>27715</v>
      </c>
      <c r="S3233" t="s">
        <v>27716</v>
      </c>
      <c r="T3233" t="s">
        <v>15872</v>
      </c>
      <c r="U3233" t="s">
        <v>35</v>
      </c>
      <c r="W3233" t="s">
        <v>46</v>
      </c>
      <c r="X3233" t="s">
        <v>37</v>
      </c>
      <c r="Y3233" t="s">
        <v>175</v>
      </c>
      <c r="Z3233" t="s">
        <v>132</v>
      </c>
    </row>
    <row r="3234" spans="1:26" x14ac:dyDescent="0.25">
      <c r="A3234" t="s">
        <v>27717</v>
      </c>
      <c r="B3234" t="s">
        <v>27</v>
      </c>
      <c r="C3234" t="s">
        <v>76</v>
      </c>
      <c r="D3234" t="s">
        <v>27718</v>
      </c>
      <c r="E3234" t="s">
        <v>27719</v>
      </c>
      <c r="F3234" t="s">
        <v>38352</v>
      </c>
      <c r="G3234" s="1">
        <v>516</v>
      </c>
      <c r="H3234" t="s">
        <v>30</v>
      </c>
      <c r="I3234" t="s">
        <v>239</v>
      </c>
      <c r="J3234">
        <v>6657</v>
      </c>
      <c r="K3234" t="s">
        <v>240</v>
      </c>
      <c r="L3234" t="s">
        <v>241</v>
      </c>
      <c r="N3234" t="s">
        <v>125</v>
      </c>
      <c r="O3234" t="s">
        <v>80</v>
      </c>
      <c r="P3234" t="s">
        <v>27720</v>
      </c>
      <c r="Q3234" t="s">
        <v>27721</v>
      </c>
      <c r="R3234" t="s">
        <v>27722</v>
      </c>
      <c r="S3234" t="s">
        <v>27723</v>
      </c>
      <c r="T3234" t="s">
        <v>27724</v>
      </c>
      <c r="U3234" t="s">
        <v>45</v>
      </c>
      <c r="V3234" t="s">
        <v>27725</v>
      </c>
      <c r="W3234" t="s">
        <v>46</v>
      </c>
      <c r="X3234" t="s">
        <v>37</v>
      </c>
      <c r="Y3234" t="s">
        <v>84</v>
      </c>
      <c r="Z3234" t="s">
        <v>513</v>
      </c>
    </row>
    <row r="3235" spans="1:26" x14ac:dyDescent="0.25">
      <c r="A3235" t="s">
        <v>27726</v>
      </c>
      <c r="B3235" t="s">
        <v>27</v>
      </c>
      <c r="C3235" t="s">
        <v>76</v>
      </c>
      <c r="D3235" t="s">
        <v>27727</v>
      </c>
      <c r="E3235" t="s">
        <v>27728</v>
      </c>
      <c r="F3235" t="s">
        <v>38352</v>
      </c>
      <c r="G3235" s="1">
        <v>482</v>
      </c>
      <c r="H3235" t="s">
        <v>30</v>
      </c>
      <c r="I3235" t="s">
        <v>27729</v>
      </c>
      <c r="J3235">
        <v>931</v>
      </c>
      <c r="L3235" t="s">
        <v>27730</v>
      </c>
      <c r="N3235" t="s">
        <v>125</v>
      </c>
      <c r="O3235" t="s">
        <v>80</v>
      </c>
      <c r="P3235" t="s">
        <v>27731</v>
      </c>
      <c r="R3235" t="s">
        <v>27732</v>
      </c>
      <c r="U3235" t="s">
        <v>45</v>
      </c>
      <c r="W3235" t="s">
        <v>61</v>
      </c>
      <c r="X3235" t="s">
        <v>784</v>
      </c>
      <c r="Z3235" t="s">
        <v>132</v>
      </c>
    </row>
    <row r="3236" spans="1:26" x14ac:dyDescent="0.25">
      <c r="A3236" t="s">
        <v>27733</v>
      </c>
      <c r="B3236" t="s">
        <v>27</v>
      </c>
      <c r="C3236" t="s">
        <v>76</v>
      </c>
      <c r="D3236" t="s">
        <v>27734</v>
      </c>
      <c r="E3236" t="s">
        <v>27735</v>
      </c>
      <c r="F3236" t="s">
        <v>38352</v>
      </c>
      <c r="G3236" s="1">
        <v>471</v>
      </c>
      <c r="H3236" t="s">
        <v>30</v>
      </c>
      <c r="I3236" t="s">
        <v>27736</v>
      </c>
      <c r="J3236">
        <v>8000</v>
      </c>
      <c r="K3236" t="s">
        <v>27737</v>
      </c>
      <c r="L3236" t="s">
        <v>27738</v>
      </c>
      <c r="N3236" t="s">
        <v>27739</v>
      </c>
      <c r="P3236" t="s">
        <v>27740</v>
      </c>
      <c r="Q3236" t="s">
        <v>27741</v>
      </c>
      <c r="R3236" t="s">
        <v>27742</v>
      </c>
      <c r="S3236" t="s">
        <v>27743</v>
      </c>
      <c r="T3236" t="s">
        <v>27744</v>
      </c>
      <c r="U3236" t="s">
        <v>45</v>
      </c>
      <c r="V3236" t="s">
        <v>27745</v>
      </c>
      <c r="W3236" t="s">
        <v>46</v>
      </c>
      <c r="X3236" t="s">
        <v>37</v>
      </c>
      <c r="Y3236" t="s">
        <v>84</v>
      </c>
      <c r="Z3236" t="s">
        <v>132</v>
      </c>
    </row>
    <row r="3237" spans="1:26" x14ac:dyDescent="0.25">
      <c r="A3237" t="s">
        <v>27746</v>
      </c>
      <c r="B3237" t="s">
        <v>27</v>
      </c>
      <c r="C3237" t="s">
        <v>76</v>
      </c>
      <c r="D3237" t="s">
        <v>27747</v>
      </c>
      <c r="E3237" t="s">
        <v>27748</v>
      </c>
      <c r="F3237" t="s">
        <v>38352</v>
      </c>
      <c r="G3237" s="1">
        <v>471</v>
      </c>
      <c r="H3237" t="s">
        <v>30</v>
      </c>
      <c r="I3237" t="s">
        <v>27749</v>
      </c>
      <c r="J3237">
        <v>2538</v>
      </c>
      <c r="K3237" t="s">
        <v>27750</v>
      </c>
      <c r="L3237" t="s">
        <v>27751</v>
      </c>
      <c r="N3237" t="s">
        <v>27739</v>
      </c>
      <c r="P3237" t="s">
        <v>27752</v>
      </c>
      <c r="Q3237" t="s">
        <v>27753</v>
      </c>
      <c r="R3237" t="s">
        <v>27754</v>
      </c>
      <c r="S3237" t="s">
        <v>27755</v>
      </c>
      <c r="T3237" t="s">
        <v>27756</v>
      </c>
      <c r="U3237" t="s">
        <v>45</v>
      </c>
      <c r="V3237" t="s">
        <v>27757</v>
      </c>
      <c r="W3237" t="s">
        <v>46</v>
      </c>
      <c r="X3237" t="s">
        <v>37</v>
      </c>
      <c r="Y3237" t="s">
        <v>175</v>
      </c>
      <c r="Z3237" t="s">
        <v>132</v>
      </c>
    </row>
    <row r="3238" spans="1:26" x14ac:dyDescent="0.25">
      <c r="A3238" t="s">
        <v>27758</v>
      </c>
      <c r="B3238" t="s">
        <v>27</v>
      </c>
      <c r="C3238" t="s">
        <v>76</v>
      </c>
      <c r="D3238" t="s">
        <v>27759</v>
      </c>
      <c r="E3238" t="s">
        <v>27760</v>
      </c>
      <c r="F3238" t="s">
        <v>38352</v>
      </c>
      <c r="G3238" s="1">
        <v>471</v>
      </c>
      <c r="H3238" t="s">
        <v>30</v>
      </c>
      <c r="I3238" t="s">
        <v>27749</v>
      </c>
      <c r="J3238">
        <v>2538</v>
      </c>
      <c r="K3238" t="s">
        <v>27750</v>
      </c>
      <c r="L3238" t="s">
        <v>27751</v>
      </c>
      <c r="N3238" t="s">
        <v>27739</v>
      </c>
      <c r="P3238" t="s">
        <v>27761</v>
      </c>
      <c r="Q3238" t="s">
        <v>27762</v>
      </c>
      <c r="R3238" t="s">
        <v>27763</v>
      </c>
      <c r="S3238" t="s">
        <v>27764</v>
      </c>
      <c r="T3238" t="s">
        <v>27765</v>
      </c>
      <c r="U3238" t="s">
        <v>45</v>
      </c>
      <c r="V3238" t="s">
        <v>27766</v>
      </c>
      <c r="W3238" t="s">
        <v>46</v>
      </c>
      <c r="X3238" t="s">
        <v>37</v>
      </c>
      <c r="Y3238" t="s">
        <v>175</v>
      </c>
      <c r="Z3238" t="s">
        <v>132</v>
      </c>
    </row>
    <row r="3239" spans="1:26" x14ac:dyDescent="0.25">
      <c r="A3239" t="s">
        <v>27767</v>
      </c>
      <c r="B3239" t="s">
        <v>27</v>
      </c>
      <c r="C3239" t="s">
        <v>76</v>
      </c>
      <c r="D3239" t="s">
        <v>27768</v>
      </c>
      <c r="E3239" t="s">
        <v>27769</v>
      </c>
      <c r="F3239" t="s">
        <v>38352</v>
      </c>
      <c r="G3239" s="1">
        <v>471</v>
      </c>
      <c r="H3239" t="s">
        <v>30</v>
      </c>
      <c r="I3239" t="s">
        <v>27749</v>
      </c>
      <c r="J3239">
        <v>2538</v>
      </c>
      <c r="K3239" t="s">
        <v>27750</v>
      </c>
      <c r="L3239" t="s">
        <v>27751</v>
      </c>
      <c r="N3239" t="s">
        <v>27739</v>
      </c>
      <c r="P3239" t="s">
        <v>27770</v>
      </c>
      <c r="Q3239" t="s">
        <v>27771</v>
      </c>
      <c r="R3239" t="s">
        <v>27772</v>
      </c>
      <c r="S3239" t="s">
        <v>27773</v>
      </c>
      <c r="T3239" t="s">
        <v>27774</v>
      </c>
      <c r="U3239" t="s">
        <v>45</v>
      </c>
      <c r="V3239" t="s">
        <v>27775</v>
      </c>
      <c r="W3239" t="s">
        <v>46</v>
      </c>
      <c r="X3239" t="s">
        <v>37</v>
      </c>
      <c r="Y3239" t="s">
        <v>175</v>
      </c>
      <c r="Z3239" t="s">
        <v>132</v>
      </c>
    </row>
    <row r="3240" spans="1:26" x14ac:dyDescent="0.25">
      <c r="A3240" t="s">
        <v>27776</v>
      </c>
      <c r="B3240" t="s">
        <v>27</v>
      </c>
      <c r="C3240" t="s">
        <v>76</v>
      </c>
      <c r="D3240" t="s">
        <v>27777</v>
      </c>
      <c r="E3240" t="s">
        <v>27778</v>
      </c>
      <c r="F3240" t="s">
        <v>38351</v>
      </c>
      <c r="G3240" s="1">
        <v>458</v>
      </c>
      <c r="H3240" t="s">
        <v>30</v>
      </c>
      <c r="I3240" t="s">
        <v>2672</v>
      </c>
      <c r="J3240">
        <v>4762</v>
      </c>
      <c r="K3240" t="s">
        <v>2673</v>
      </c>
      <c r="L3240" t="s">
        <v>2674</v>
      </c>
      <c r="N3240" t="s">
        <v>27779</v>
      </c>
      <c r="O3240" t="s">
        <v>80</v>
      </c>
      <c r="P3240" t="s">
        <v>27780</v>
      </c>
      <c r="Q3240" t="s">
        <v>27781</v>
      </c>
      <c r="R3240" t="s">
        <v>27782</v>
      </c>
      <c r="S3240" t="s">
        <v>27783</v>
      </c>
      <c r="T3240" t="s">
        <v>27784</v>
      </c>
      <c r="U3240" t="s">
        <v>45</v>
      </c>
      <c r="V3240" t="s">
        <v>2689</v>
      </c>
      <c r="W3240" t="s">
        <v>61</v>
      </c>
      <c r="X3240" t="s">
        <v>62</v>
      </c>
      <c r="Y3240" t="s">
        <v>27785</v>
      </c>
      <c r="Z3240" t="s">
        <v>513</v>
      </c>
    </row>
    <row r="3241" spans="1:26" x14ac:dyDescent="0.25">
      <c r="A3241" t="s">
        <v>27786</v>
      </c>
      <c r="B3241" t="s">
        <v>27</v>
      </c>
      <c r="C3241" t="s">
        <v>76</v>
      </c>
      <c r="D3241" t="s">
        <v>27787</v>
      </c>
      <c r="E3241" t="s">
        <v>27778</v>
      </c>
      <c r="F3241" t="s">
        <v>38351</v>
      </c>
      <c r="G3241" s="1">
        <v>458</v>
      </c>
      <c r="H3241" t="s">
        <v>30</v>
      </c>
      <c r="I3241" t="s">
        <v>2672</v>
      </c>
      <c r="J3241">
        <v>4762</v>
      </c>
      <c r="K3241" t="s">
        <v>2673</v>
      </c>
      <c r="L3241" t="s">
        <v>2674</v>
      </c>
      <c r="N3241" t="s">
        <v>27779</v>
      </c>
      <c r="O3241" t="s">
        <v>80</v>
      </c>
      <c r="P3241" t="s">
        <v>27788</v>
      </c>
      <c r="Q3241" t="s">
        <v>27789</v>
      </c>
      <c r="R3241" t="s">
        <v>27790</v>
      </c>
      <c r="S3241" t="s">
        <v>27791</v>
      </c>
      <c r="T3241" t="s">
        <v>27792</v>
      </c>
      <c r="U3241" t="s">
        <v>45</v>
      </c>
      <c r="V3241" t="s">
        <v>2680</v>
      </c>
      <c r="W3241" t="s">
        <v>61</v>
      </c>
      <c r="X3241" t="s">
        <v>62</v>
      </c>
      <c r="Y3241" t="s">
        <v>27785</v>
      </c>
      <c r="Z3241" t="s">
        <v>513</v>
      </c>
    </row>
    <row r="3242" spans="1:26" x14ac:dyDescent="0.25">
      <c r="A3242" t="s">
        <v>27793</v>
      </c>
      <c r="B3242" t="s">
        <v>27</v>
      </c>
      <c r="C3242" t="s">
        <v>76</v>
      </c>
      <c r="D3242" t="s">
        <v>27794</v>
      </c>
      <c r="E3242" t="s">
        <v>27778</v>
      </c>
      <c r="F3242" t="s">
        <v>38351</v>
      </c>
      <c r="G3242" s="1">
        <v>458</v>
      </c>
      <c r="H3242" t="s">
        <v>30</v>
      </c>
      <c r="I3242" t="s">
        <v>2672</v>
      </c>
      <c r="J3242">
        <v>4762</v>
      </c>
      <c r="K3242" t="s">
        <v>2673</v>
      </c>
      <c r="L3242" t="s">
        <v>2674</v>
      </c>
      <c r="N3242" t="s">
        <v>27779</v>
      </c>
      <c r="O3242" t="s">
        <v>80</v>
      </c>
      <c r="P3242" t="s">
        <v>27795</v>
      </c>
      <c r="Q3242" t="s">
        <v>27796</v>
      </c>
      <c r="R3242" t="s">
        <v>27797</v>
      </c>
      <c r="S3242" t="s">
        <v>27798</v>
      </c>
      <c r="T3242" t="s">
        <v>27799</v>
      </c>
      <c r="U3242" t="s">
        <v>45</v>
      </c>
      <c r="V3242" t="s">
        <v>27800</v>
      </c>
      <c r="W3242" t="s">
        <v>61</v>
      </c>
      <c r="X3242" t="s">
        <v>62</v>
      </c>
      <c r="Y3242" t="s">
        <v>27785</v>
      </c>
      <c r="Z3242" t="s">
        <v>513</v>
      </c>
    </row>
    <row r="3243" spans="1:26" x14ac:dyDescent="0.25">
      <c r="A3243" t="s">
        <v>27801</v>
      </c>
      <c r="B3243" t="s">
        <v>27</v>
      </c>
      <c r="C3243" t="s">
        <v>76</v>
      </c>
      <c r="D3243" t="s">
        <v>27802</v>
      </c>
      <c r="E3243" t="s">
        <v>27803</v>
      </c>
      <c r="F3243" t="s">
        <v>38351</v>
      </c>
      <c r="G3243" s="1">
        <v>458</v>
      </c>
      <c r="H3243" t="s">
        <v>30</v>
      </c>
      <c r="I3243" t="s">
        <v>2939</v>
      </c>
      <c r="J3243">
        <v>11200</v>
      </c>
      <c r="K3243" t="s">
        <v>2940</v>
      </c>
      <c r="L3243" t="s">
        <v>2941</v>
      </c>
      <c r="N3243" t="s">
        <v>27779</v>
      </c>
      <c r="O3243" t="s">
        <v>80</v>
      </c>
      <c r="P3243" t="s">
        <v>27804</v>
      </c>
      <c r="Q3243" t="s">
        <v>27805</v>
      </c>
      <c r="R3243" t="s">
        <v>27806</v>
      </c>
      <c r="S3243" t="s">
        <v>27807</v>
      </c>
      <c r="T3243" t="s">
        <v>27808</v>
      </c>
      <c r="U3243" t="s">
        <v>45</v>
      </c>
      <c r="V3243" t="s">
        <v>7967</v>
      </c>
      <c r="W3243" t="s">
        <v>61</v>
      </c>
      <c r="X3243" t="s">
        <v>62</v>
      </c>
      <c r="Y3243" t="s">
        <v>27785</v>
      </c>
      <c r="Z3243" t="s">
        <v>513</v>
      </c>
    </row>
    <row r="3244" spans="1:26" x14ac:dyDescent="0.25">
      <c r="A3244" t="s">
        <v>27809</v>
      </c>
      <c r="B3244" t="s">
        <v>27</v>
      </c>
      <c r="C3244" t="s">
        <v>76</v>
      </c>
      <c r="D3244" t="s">
        <v>27810</v>
      </c>
      <c r="E3244" t="s">
        <v>27811</v>
      </c>
      <c r="F3244" t="s">
        <v>38351</v>
      </c>
      <c r="G3244" s="1">
        <v>458</v>
      </c>
      <c r="H3244" t="s">
        <v>30</v>
      </c>
      <c r="I3244" t="s">
        <v>3103</v>
      </c>
      <c r="J3244">
        <v>673</v>
      </c>
      <c r="K3244" t="s">
        <v>3104</v>
      </c>
      <c r="L3244" t="s">
        <v>3105</v>
      </c>
      <c r="N3244" t="s">
        <v>27779</v>
      </c>
      <c r="O3244" t="s">
        <v>80</v>
      </c>
      <c r="P3244" t="s">
        <v>27812</v>
      </c>
      <c r="Q3244" t="s">
        <v>27813</v>
      </c>
      <c r="R3244" t="s">
        <v>27814</v>
      </c>
      <c r="S3244" t="s">
        <v>27815</v>
      </c>
      <c r="T3244" t="s">
        <v>27816</v>
      </c>
      <c r="U3244" t="s">
        <v>45</v>
      </c>
      <c r="V3244" t="s">
        <v>3312</v>
      </c>
      <c r="W3244" t="s">
        <v>61</v>
      </c>
      <c r="X3244" t="s">
        <v>62</v>
      </c>
      <c r="Y3244" t="s">
        <v>27785</v>
      </c>
      <c r="Z3244" t="s">
        <v>513</v>
      </c>
    </row>
    <row r="3245" spans="1:26" x14ac:dyDescent="0.25">
      <c r="A3245" t="s">
        <v>27817</v>
      </c>
      <c r="B3245" t="s">
        <v>27</v>
      </c>
      <c r="C3245" t="s">
        <v>76</v>
      </c>
      <c r="D3245" t="s">
        <v>27818</v>
      </c>
      <c r="E3245" t="s">
        <v>27811</v>
      </c>
      <c r="F3245" t="s">
        <v>38351</v>
      </c>
      <c r="G3245" s="1">
        <v>458</v>
      </c>
      <c r="H3245" t="s">
        <v>30</v>
      </c>
      <c r="I3245" t="s">
        <v>3103</v>
      </c>
      <c r="J3245">
        <v>673</v>
      </c>
      <c r="K3245" t="s">
        <v>3104</v>
      </c>
      <c r="L3245" t="s">
        <v>3105</v>
      </c>
      <c r="N3245" t="s">
        <v>27779</v>
      </c>
      <c r="O3245" t="s">
        <v>80</v>
      </c>
      <c r="P3245" t="s">
        <v>27819</v>
      </c>
      <c r="Q3245" t="s">
        <v>27820</v>
      </c>
      <c r="R3245" t="s">
        <v>27821</v>
      </c>
      <c r="S3245" t="s">
        <v>27822</v>
      </c>
      <c r="T3245" t="s">
        <v>27823</v>
      </c>
      <c r="U3245" t="s">
        <v>45</v>
      </c>
      <c r="V3245" t="s">
        <v>3296</v>
      </c>
      <c r="W3245" t="s">
        <v>61</v>
      </c>
      <c r="X3245" t="s">
        <v>62</v>
      </c>
      <c r="Y3245" t="s">
        <v>27785</v>
      </c>
      <c r="Z3245" t="s">
        <v>513</v>
      </c>
    </row>
    <row r="3246" spans="1:26" x14ac:dyDescent="0.25">
      <c r="A3246" t="s">
        <v>27824</v>
      </c>
      <c r="B3246" t="s">
        <v>27</v>
      </c>
      <c r="C3246" t="s">
        <v>76</v>
      </c>
      <c r="D3246" t="s">
        <v>27825</v>
      </c>
      <c r="E3246" t="s">
        <v>27826</v>
      </c>
      <c r="F3246" t="s">
        <v>38351</v>
      </c>
      <c r="G3246" s="1">
        <v>458</v>
      </c>
      <c r="H3246" t="s">
        <v>30</v>
      </c>
      <c r="I3246" t="s">
        <v>5124</v>
      </c>
      <c r="J3246">
        <v>4015</v>
      </c>
      <c r="K3246" t="s">
        <v>5125</v>
      </c>
      <c r="L3246" t="s">
        <v>5126</v>
      </c>
      <c r="N3246" t="s">
        <v>27779</v>
      </c>
      <c r="O3246" t="s">
        <v>80</v>
      </c>
      <c r="P3246" t="s">
        <v>27827</v>
      </c>
      <c r="Q3246" t="s">
        <v>27828</v>
      </c>
      <c r="R3246" t="s">
        <v>27829</v>
      </c>
      <c r="S3246" t="s">
        <v>27830</v>
      </c>
      <c r="T3246" t="s">
        <v>27831</v>
      </c>
      <c r="U3246" t="s">
        <v>45</v>
      </c>
      <c r="V3246" t="s">
        <v>3296</v>
      </c>
      <c r="W3246" t="s">
        <v>61</v>
      </c>
      <c r="X3246" t="s">
        <v>62</v>
      </c>
      <c r="Y3246" t="s">
        <v>27785</v>
      </c>
      <c r="Z3246" t="s">
        <v>513</v>
      </c>
    </row>
    <row r="3247" spans="1:26" x14ac:dyDescent="0.25">
      <c r="A3247" t="s">
        <v>27832</v>
      </c>
      <c r="B3247" t="s">
        <v>27</v>
      </c>
      <c r="C3247" t="s">
        <v>76</v>
      </c>
      <c r="D3247" t="s">
        <v>27833</v>
      </c>
      <c r="E3247" t="s">
        <v>27834</v>
      </c>
      <c r="F3247" t="s">
        <v>38351</v>
      </c>
      <c r="G3247" s="1">
        <v>458</v>
      </c>
      <c r="H3247" t="s">
        <v>30</v>
      </c>
      <c r="I3247" t="s">
        <v>4699</v>
      </c>
      <c r="J3247">
        <v>3303</v>
      </c>
      <c r="K3247" t="s">
        <v>4700</v>
      </c>
      <c r="L3247" t="s">
        <v>4701</v>
      </c>
      <c r="N3247" t="s">
        <v>27779</v>
      </c>
      <c r="O3247" t="s">
        <v>80</v>
      </c>
      <c r="P3247" t="s">
        <v>27835</v>
      </c>
      <c r="Q3247" t="s">
        <v>27836</v>
      </c>
      <c r="R3247" t="s">
        <v>27837</v>
      </c>
      <c r="S3247" t="s">
        <v>27838</v>
      </c>
      <c r="T3247" t="s">
        <v>27839</v>
      </c>
      <c r="U3247" t="s">
        <v>45</v>
      </c>
      <c r="V3247" t="s">
        <v>10431</v>
      </c>
      <c r="W3247" t="s">
        <v>61</v>
      </c>
      <c r="X3247" t="s">
        <v>62</v>
      </c>
      <c r="Y3247" t="s">
        <v>27785</v>
      </c>
      <c r="Z3247" t="s">
        <v>2226</v>
      </c>
    </row>
    <row r="3248" spans="1:26" x14ac:dyDescent="0.25">
      <c r="A3248" t="s">
        <v>27840</v>
      </c>
      <c r="B3248" t="s">
        <v>27</v>
      </c>
      <c r="C3248" t="s">
        <v>76</v>
      </c>
      <c r="D3248" t="s">
        <v>27841</v>
      </c>
      <c r="E3248" t="s">
        <v>27842</v>
      </c>
      <c r="F3248" t="s">
        <v>38351</v>
      </c>
      <c r="G3248" s="1">
        <v>458</v>
      </c>
      <c r="H3248" t="s">
        <v>30</v>
      </c>
      <c r="I3248" t="s">
        <v>2119</v>
      </c>
      <c r="J3248">
        <v>948</v>
      </c>
      <c r="K3248" t="s">
        <v>2120</v>
      </c>
      <c r="L3248" t="s">
        <v>2121</v>
      </c>
      <c r="N3248" t="s">
        <v>27779</v>
      </c>
      <c r="O3248" t="s">
        <v>80</v>
      </c>
      <c r="P3248" t="s">
        <v>27843</v>
      </c>
      <c r="Q3248" t="s">
        <v>27844</v>
      </c>
      <c r="R3248" t="s">
        <v>27845</v>
      </c>
      <c r="S3248" t="s">
        <v>27846</v>
      </c>
      <c r="T3248" t="s">
        <v>27847</v>
      </c>
      <c r="U3248" t="s">
        <v>45</v>
      </c>
      <c r="V3248" t="s">
        <v>2127</v>
      </c>
      <c r="W3248" t="s">
        <v>61</v>
      </c>
      <c r="X3248" t="s">
        <v>62</v>
      </c>
      <c r="Y3248" t="s">
        <v>27785</v>
      </c>
      <c r="Z3248" t="s">
        <v>1290</v>
      </c>
    </row>
    <row r="3249" spans="1:26" x14ac:dyDescent="0.25">
      <c r="A3249" t="s">
        <v>27848</v>
      </c>
      <c r="B3249" t="s">
        <v>27</v>
      </c>
      <c r="C3249" t="s">
        <v>76</v>
      </c>
      <c r="D3249" t="s">
        <v>27849</v>
      </c>
      <c r="E3249" t="s">
        <v>27850</v>
      </c>
      <c r="F3249" t="s">
        <v>38351</v>
      </c>
      <c r="G3249" s="1">
        <v>458</v>
      </c>
      <c r="H3249" t="s">
        <v>30</v>
      </c>
      <c r="I3249" t="s">
        <v>2336</v>
      </c>
      <c r="J3249">
        <v>1499</v>
      </c>
      <c r="K3249" t="s">
        <v>2337</v>
      </c>
      <c r="L3249" t="s">
        <v>2338</v>
      </c>
      <c r="N3249" t="s">
        <v>27779</v>
      </c>
      <c r="O3249" t="s">
        <v>80</v>
      </c>
      <c r="P3249" t="s">
        <v>27851</v>
      </c>
      <c r="Q3249" t="s">
        <v>27852</v>
      </c>
      <c r="R3249" t="s">
        <v>27853</v>
      </c>
      <c r="S3249" t="s">
        <v>27854</v>
      </c>
      <c r="T3249" t="s">
        <v>27855</v>
      </c>
      <c r="U3249" t="s">
        <v>45</v>
      </c>
      <c r="V3249" t="s">
        <v>13069</v>
      </c>
      <c r="W3249" t="s">
        <v>61</v>
      </c>
      <c r="X3249" t="s">
        <v>784</v>
      </c>
      <c r="Y3249" t="s">
        <v>27856</v>
      </c>
      <c r="Z3249" t="s">
        <v>2192</v>
      </c>
    </row>
    <row r="3250" spans="1:26" x14ac:dyDescent="0.25">
      <c r="A3250" t="s">
        <v>27857</v>
      </c>
      <c r="B3250" t="s">
        <v>27</v>
      </c>
      <c r="C3250" t="s">
        <v>76</v>
      </c>
      <c r="D3250" t="s">
        <v>27858</v>
      </c>
      <c r="E3250" t="s">
        <v>27826</v>
      </c>
      <c r="F3250" t="s">
        <v>38351</v>
      </c>
      <c r="G3250" s="1">
        <v>458</v>
      </c>
      <c r="H3250" t="s">
        <v>30</v>
      </c>
      <c r="I3250" t="s">
        <v>5124</v>
      </c>
      <c r="J3250">
        <v>4015</v>
      </c>
      <c r="K3250" t="s">
        <v>5125</v>
      </c>
      <c r="L3250" t="s">
        <v>5126</v>
      </c>
      <c r="N3250" t="s">
        <v>27779</v>
      </c>
      <c r="O3250" t="s">
        <v>80</v>
      </c>
      <c r="P3250" t="s">
        <v>27859</v>
      </c>
      <c r="Q3250" t="s">
        <v>27860</v>
      </c>
      <c r="R3250" t="s">
        <v>27861</v>
      </c>
      <c r="S3250" t="s">
        <v>27862</v>
      </c>
      <c r="T3250" t="s">
        <v>27863</v>
      </c>
      <c r="U3250" t="s">
        <v>45</v>
      </c>
      <c r="V3250" t="s">
        <v>4594</v>
      </c>
      <c r="W3250" t="s">
        <v>61</v>
      </c>
      <c r="X3250" t="s">
        <v>62</v>
      </c>
      <c r="Y3250" t="s">
        <v>27785</v>
      </c>
      <c r="Z3250" t="s">
        <v>513</v>
      </c>
    </row>
    <row r="3251" spans="1:26" x14ac:dyDescent="0.25">
      <c r="A3251" t="s">
        <v>27864</v>
      </c>
      <c r="B3251" t="s">
        <v>27</v>
      </c>
      <c r="C3251" t="s">
        <v>76</v>
      </c>
      <c r="D3251" t="s">
        <v>27865</v>
      </c>
      <c r="E3251" t="s">
        <v>27866</v>
      </c>
      <c r="F3251" t="s">
        <v>38351</v>
      </c>
      <c r="G3251" s="1">
        <v>458</v>
      </c>
      <c r="H3251" t="s">
        <v>30</v>
      </c>
      <c r="I3251" t="s">
        <v>16562</v>
      </c>
      <c r="J3251">
        <v>95</v>
      </c>
      <c r="K3251" t="s">
        <v>16563</v>
      </c>
      <c r="L3251" t="s">
        <v>16564</v>
      </c>
      <c r="N3251" t="s">
        <v>27779</v>
      </c>
      <c r="O3251" t="s">
        <v>80</v>
      </c>
      <c r="P3251" t="s">
        <v>27867</v>
      </c>
      <c r="Q3251" t="s">
        <v>27868</v>
      </c>
      <c r="R3251" t="s">
        <v>27869</v>
      </c>
      <c r="S3251" t="s">
        <v>27870</v>
      </c>
      <c r="T3251" t="s">
        <v>27871</v>
      </c>
      <c r="U3251" t="s">
        <v>45</v>
      </c>
      <c r="V3251" t="s">
        <v>5649</v>
      </c>
      <c r="W3251" t="s">
        <v>61</v>
      </c>
      <c r="X3251" t="s">
        <v>62</v>
      </c>
      <c r="Y3251" t="s">
        <v>27785</v>
      </c>
      <c r="Z3251" t="s">
        <v>513</v>
      </c>
    </row>
    <row r="3252" spans="1:26" x14ac:dyDescent="0.25">
      <c r="A3252" t="s">
        <v>27872</v>
      </c>
      <c r="B3252" t="s">
        <v>27</v>
      </c>
      <c r="C3252" t="s">
        <v>76</v>
      </c>
      <c r="D3252" t="s">
        <v>27873</v>
      </c>
      <c r="E3252" t="s">
        <v>27866</v>
      </c>
      <c r="F3252" t="s">
        <v>38351</v>
      </c>
      <c r="G3252" s="1">
        <v>458</v>
      </c>
      <c r="H3252" t="s">
        <v>30</v>
      </c>
      <c r="I3252" t="s">
        <v>16562</v>
      </c>
      <c r="J3252">
        <v>95</v>
      </c>
      <c r="K3252" t="s">
        <v>16563</v>
      </c>
      <c r="L3252" t="s">
        <v>16564</v>
      </c>
      <c r="N3252" t="s">
        <v>27779</v>
      </c>
      <c r="O3252" t="s">
        <v>80</v>
      </c>
      <c r="P3252" t="s">
        <v>27874</v>
      </c>
      <c r="Q3252" t="s">
        <v>27875</v>
      </c>
      <c r="R3252" t="s">
        <v>27876</v>
      </c>
      <c r="S3252" t="s">
        <v>27877</v>
      </c>
      <c r="T3252" t="s">
        <v>27878</v>
      </c>
      <c r="U3252" t="s">
        <v>45</v>
      </c>
      <c r="V3252" t="s">
        <v>193</v>
      </c>
      <c r="W3252" t="s">
        <v>61</v>
      </c>
      <c r="X3252" t="s">
        <v>62</v>
      </c>
      <c r="Y3252" t="s">
        <v>27785</v>
      </c>
      <c r="Z3252" t="s">
        <v>513</v>
      </c>
    </row>
    <row r="3253" spans="1:26" x14ac:dyDescent="0.25">
      <c r="A3253" t="s">
        <v>27879</v>
      </c>
      <c r="B3253" t="s">
        <v>27</v>
      </c>
      <c r="C3253" t="s">
        <v>76</v>
      </c>
      <c r="D3253" t="s">
        <v>27880</v>
      </c>
      <c r="E3253" t="s">
        <v>27881</v>
      </c>
      <c r="F3253" t="s">
        <v>38351</v>
      </c>
      <c r="G3253" s="1">
        <v>458</v>
      </c>
      <c r="H3253" t="s">
        <v>30</v>
      </c>
      <c r="I3253" t="s">
        <v>3329</v>
      </c>
      <c r="J3253">
        <v>5594</v>
      </c>
      <c r="K3253" t="s">
        <v>3330</v>
      </c>
      <c r="L3253" t="s">
        <v>3331</v>
      </c>
      <c r="N3253" t="s">
        <v>27779</v>
      </c>
      <c r="O3253" t="s">
        <v>80</v>
      </c>
      <c r="P3253" t="s">
        <v>27882</v>
      </c>
      <c r="Q3253" t="s">
        <v>27883</v>
      </c>
      <c r="R3253" t="s">
        <v>27884</v>
      </c>
      <c r="S3253" t="s">
        <v>27885</v>
      </c>
      <c r="T3253" t="s">
        <v>27886</v>
      </c>
      <c r="U3253" t="s">
        <v>45</v>
      </c>
      <c r="V3253" t="s">
        <v>27887</v>
      </c>
      <c r="W3253" t="s">
        <v>61</v>
      </c>
      <c r="X3253" t="s">
        <v>62</v>
      </c>
      <c r="Y3253" t="s">
        <v>27785</v>
      </c>
      <c r="Z3253" t="s">
        <v>513</v>
      </c>
    </row>
    <row r="3254" spans="1:26" x14ac:dyDescent="0.25">
      <c r="A3254" t="s">
        <v>27888</v>
      </c>
      <c r="B3254" t="s">
        <v>27</v>
      </c>
      <c r="C3254" t="s">
        <v>76</v>
      </c>
      <c r="D3254" t="s">
        <v>27889</v>
      </c>
      <c r="E3254" t="s">
        <v>27890</v>
      </c>
      <c r="F3254" t="s">
        <v>38351</v>
      </c>
      <c r="G3254" s="1">
        <v>458</v>
      </c>
      <c r="H3254" t="s">
        <v>30</v>
      </c>
      <c r="I3254" t="s">
        <v>8459</v>
      </c>
      <c r="J3254">
        <v>2488</v>
      </c>
      <c r="K3254" t="s">
        <v>8460</v>
      </c>
      <c r="L3254" t="s">
        <v>27891</v>
      </c>
      <c r="N3254" t="s">
        <v>27779</v>
      </c>
      <c r="O3254" t="s">
        <v>80</v>
      </c>
      <c r="P3254" t="s">
        <v>27892</v>
      </c>
      <c r="Q3254" t="s">
        <v>27893</v>
      </c>
      <c r="R3254" t="s">
        <v>27894</v>
      </c>
      <c r="S3254" t="s">
        <v>27895</v>
      </c>
      <c r="T3254" t="s">
        <v>27896</v>
      </c>
      <c r="U3254" t="s">
        <v>45</v>
      </c>
      <c r="V3254" t="s">
        <v>4104</v>
      </c>
      <c r="W3254" t="s">
        <v>61</v>
      </c>
      <c r="X3254" t="s">
        <v>62</v>
      </c>
      <c r="Y3254" t="s">
        <v>27785</v>
      </c>
      <c r="Z3254" t="s">
        <v>502</v>
      </c>
    </row>
    <row r="3255" spans="1:26" x14ac:dyDescent="0.25">
      <c r="A3255" t="s">
        <v>27897</v>
      </c>
      <c r="B3255" t="s">
        <v>27</v>
      </c>
      <c r="C3255" t="s">
        <v>76</v>
      </c>
      <c r="D3255" t="s">
        <v>27898</v>
      </c>
      <c r="E3255" t="s">
        <v>27890</v>
      </c>
      <c r="F3255" t="s">
        <v>38351</v>
      </c>
      <c r="G3255" s="1">
        <v>458</v>
      </c>
      <c r="H3255" t="s">
        <v>30</v>
      </c>
      <c r="I3255" t="s">
        <v>8459</v>
      </c>
      <c r="J3255">
        <v>2488</v>
      </c>
      <c r="K3255" t="s">
        <v>8460</v>
      </c>
      <c r="L3255" t="s">
        <v>27891</v>
      </c>
      <c r="N3255" t="s">
        <v>27779</v>
      </c>
      <c r="O3255" t="s">
        <v>80</v>
      </c>
      <c r="P3255" t="s">
        <v>27899</v>
      </c>
      <c r="Q3255" t="s">
        <v>27900</v>
      </c>
      <c r="R3255" t="s">
        <v>27901</v>
      </c>
      <c r="S3255" t="s">
        <v>27902</v>
      </c>
      <c r="T3255" t="s">
        <v>27903</v>
      </c>
      <c r="U3255" t="s">
        <v>45</v>
      </c>
      <c r="V3255" t="s">
        <v>7500</v>
      </c>
      <c r="W3255" t="s">
        <v>61</v>
      </c>
      <c r="X3255" t="s">
        <v>62</v>
      </c>
      <c r="Y3255" t="s">
        <v>27785</v>
      </c>
      <c r="Z3255" t="s">
        <v>502</v>
      </c>
    </row>
    <row r="3256" spans="1:26" x14ac:dyDescent="0.25">
      <c r="A3256" t="s">
        <v>27904</v>
      </c>
      <c r="B3256" t="s">
        <v>27</v>
      </c>
      <c r="C3256" t="s">
        <v>76</v>
      </c>
      <c r="D3256" t="s">
        <v>27905</v>
      </c>
      <c r="E3256" t="s">
        <v>27906</v>
      </c>
      <c r="F3256" t="s">
        <v>38351</v>
      </c>
      <c r="G3256" s="1">
        <v>458</v>
      </c>
      <c r="H3256" t="s">
        <v>30</v>
      </c>
      <c r="I3256" t="s">
        <v>2927</v>
      </c>
      <c r="J3256">
        <v>5347</v>
      </c>
      <c r="K3256" t="s">
        <v>2928</v>
      </c>
      <c r="L3256" t="s">
        <v>2929</v>
      </c>
      <c r="N3256" t="s">
        <v>27779</v>
      </c>
      <c r="O3256" t="s">
        <v>80</v>
      </c>
      <c r="P3256" t="s">
        <v>27907</v>
      </c>
      <c r="Q3256" t="s">
        <v>27908</v>
      </c>
      <c r="R3256" t="s">
        <v>27909</v>
      </c>
      <c r="S3256" t="s">
        <v>27910</v>
      </c>
      <c r="T3256" t="s">
        <v>27911</v>
      </c>
      <c r="U3256" t="s">
        <v>45</v>
      </c>
      <c r="V3256" t="s">
        <v>2988</v>
      </c>
      <c r="W3256" t="s">
        <v>61</v>
      </c>
      <c r="X3256" t="s">
        <v>62</v>
      </c>
      <c r="Y3256" t="s">
        <v>27785</v>
      </c>
      <c r="Z3256" t="s">
        <v>513</v>
      </c>
    </row>
    <row r="3257" spans="1:26" x14ac:dyDescent="0.25">
      <c r="A3257" t="s">
        <v>27912</v>
      </c>
      <c r="B3257" t="s">
        <v>27</v>
      </c>
      <c r="C3257" t="s">
        <v>76</v>
      </c>
      <c r="D3257" t="s">
        <v>27913</v>
      </c>
      <c r="E3257" t="s">
        <v>27914</v>
      </c>
      <c r="F3257" t="s">
        <v>38351</v>
      </c>
      <c r="G3257" s="1">
        <v>458</v>
      </c>
      <c r="H3257" t="s">
        <v>30</v>
      </c>
      <c r="I3257" t="s">
        <v>13670</v>
      </c>
      <c r="J3257">
        <v>5444</v>
      </c>
      <c r="K3257" t="s">
        <v>13671</v>
      </c>
      <c r="L3257" t="s">
        <v>13672</v>
      </c>
      <c r="N3257" t="s">
        <v>27779</v>
      </c>
      <c r="O3257" t="s">
        <v>80</v>
      </c>
      <c r="P3257" t="s">
        <v>27915</v>
      </c>
      <c r="Q3257" t="s">
        <v>27916</v>
      </c>
      <c r="R3257" t="s">
        <v>27917</v>
      </c>
      <c r="S3257" t="s">
        <v>27918</v>
      </c>
      <c r="T3257" t="s">
        <v>27919</v>
      </c>
      <c r="U3257" t="s">
        <v>45</v>
      </c>
      <c r="V3257" t="s">
        <v>6295</v>
      </c>
      <c r="W3257" t="s">
        <v>61</v>
      </c>
      <c r="X3257" t="s">
        <v>62</v>
      </c>
      <c r="Y3257" t="s">
        <v>27785</v>
      </c>
      <c r="Z3257" t="s">
        <v>132</v>
      </c>
    </row>
    <row r="3258" spans="1:26" x14ac:dyDescent="0.25">
      <c r="A3258" t="s">
        <v>27920</v>
      </c>
      <c r="B3258" t="s">
        <v>27</v>
      </c>
      <c r="C3258" t="s">
        <v>76</v>
      </c>
      <c r="D3258" t="s">
        <v>27921</v>
      </c>
      <c r="E3258" t="s">
        <v>27922</v>
      </c>
      <c r="F3258" t="s">
        <v>38351</v>
      </c>
      <c r="G3258" s="1">
        <v>458</v>
      </c>
      <c r="H3258" t="s">
        <v>30</v>
      </c>
      <c r="I3258" t="s">
        <v>2323</v>
      </c>
      <c r="J3258">
        <v>64321</v>
      </c>
      <c r="K3258" t="s">
        <v>2324</v>
      </c>
      <c r="L3258" t="s">
        <v>2325</v>
      </c>
      <c r="N3258" t="s">
        <v>27779</v>
      </c>
      <c r="O3258" t="s">
        <v>80</v>
      </c>
      <c r="P3258" t="s">
        <v>27923</v>
      </c>
      <c r="Q3258" t="s">
        <v>27924</v>
      </c>
      <c r="R3258" t="s">
        <v>27925</v>
      </c>
      <c r="S3258" t="s">
        <v>27926</v>
      </c>
      <c r="T3258" t="s">
        <v>27927</v>
      </c>
      <c r="U3258" t="s">
        <v>45</v>
      </c>
      <c r="V3258" t="s">
        <v>2331</v>
      </c>
      <c r="W3258" t="s">
        <v>61</v>
      </c>
      <c r="X3258" t="s">
        <v>62</v>
      </c>
      <c r="Y3258" t="s">
        <v>27785</v>
      </c>
      <c r="Z3258" t="s">
        <v>513</v>
      </c>
    </row>
    <row r="3259" spans="1:26" x14ac:dyDescent="0.25">
      <c r="A3259" t="s">
        <v>27928</v>
      </c>
      <c r="B3259" t="s">
        <v>27</v>
      </c>
      <c r="C3259" t="s">
        <v>76</v>
      </c>
      <c r="D3259" t="s">
        <v>27929</v>
      </c>
      <c r="E3259" t="s">
        <v>27930</v>
      </c>
      <c r="F3259" t="s">
        <v>38351</v>
      </c>
      <c r="G3259" s="1">
        <v>458</v>
      </c>
      <c r="H3259" t="s">
        <v>30</v>
      </c>
      <c r="I3259" t="s">
        <v>4497</v>
      </c>
      <c r="J3259">
        <v>5617</v>
      </c>
      <c r="K3259" t="s">
        <v>4498</v>
      </c>
      <c r="L3259" t="s">
        <v>4499</v>
      </c>
      <c r="N3259" t="s">
        <v>27779</v>
      </c>
      <c r="O3259" t="s">
        <v>80</v>
      </c>
      <c r="P3259" t="s">
        <v>27931</v>
      </c>
      <c r="Q3259" t="s">
        <v>27932</v>
      </c>
      <c r="R3259" t="s">
        <v>27933</v>
      </c>
      <c r="S3259" t="s">
        <v>27934</v>
      </c>
      <c r="T3259" t="s">
        <v>27935</v>
      </c>
      <c r="U3259" t="s">
        <v>45</v>
      </c>
      <c r="V3259" t="s">
        <v>4513</v>
      </c>
      <c r="W3259" t="s">
        <v>61</v>
      </c>
      <c r="X3259" t="s">
        <v>62</v>
      </c>
      <c r="Y3259" t="s">
        <v>27785</v>
      </c>
      <c r="Z3259" t="s">
        <v>132</v>
      </c>
    </row>
    <row r="3260" spans="1:26" x14ac:dyDescent="0.25">
      <c r="A3260" t="s">
        <v>27936</v>
      </c>
      <c r="B3260" t="s">
        <v>27</v>
      </c>
      <c r="C3260" t="s">
        <v>76</v>
      </c>
      <c r="D3260" t="s">
        <v>27937</v>
      </c>
      <c r="E3260" t="s">
        <v>27938</v>
      </c>
      <c r="F3260" t="s">
        <v>38351</v>
      </c>
      <c r="G3260" s="1">
        <v>458</v>
      </c>
      <c r="H3260" t="s">
        <v>30</v>
      </c>
      <c r="I3260" t="s">
        <v>4108</v>
      </c>
      <c r="J3260">
        <v>4048</v>
      </c>
      <c r="K3260" t="s">
        <v>4109</v>
      </c>
      <c r="L3260" t="s">
        <v>4110</v>
      </c>
      <c r="N3260" t="s">
        <v>27779</v>
      </c>
      <c r="O3260" t="s">
        <v>80</v>
      </c>
      <c r="P3260" t="s">
        <v>27939</v>
      </c>
      <c r="Q3260" t="s">
        <v>27940</v>
      </c>
      <c r="R3260" t="s">
        <v>27941</v>
      </c>
      <c r="S3260" t="s">
        <v>27942</v>
      </c>
      <c r="T3260" t="s">
        <v>27943</v>
      </c>
      <c r="U3260" t="s">
        <v>45</v>
      </c>
      <c r="V3260" t="s">
        <v>4116</v>
      </c>
      <c r="W3260" t="s">
        <v>61</v>
      </c>
      <c r="X3260" t="s">
        <v>62</v>
      </c>
      <c r="Y3260" t="s">
        <v>27856</v>
      </c>
      <c r="Z3260" t="s">
        <v>513</v>
      </c>
    </row>
    <row r="3261" spans="1:26" x14ac:dyDescent="0.25">
      <c r="A3261" t="s">
        <v>27944</v>
      </c>
      <c r="B3261" t="s">
        <v>27</v>
      </c>
      <c r="C3261" t="s">
        <v>76</v>
      </c>
      <c r="D3261" t="s">
        <v>27945</v>
      </c>
      <c r="E3261" t="s">
        <v>27946</v>
      </c>
      <c r="F3261" t="s">
        <v>38351</v>
      </c>
      <c r="G3261" s="1">
        <v>458</v>
      </c>
      <c r="H3261" t="s">
        <v>30</v>
      </c>
      <c r="I3261" t="s">
        <v>16609</v>
      </c>
      <c r="J3261">
        <v>5708</v>
      </c>
      <c r="K3261" t="s">
        <v>16610</v>
      </c>
      <c r="L3261" t="s">
        <v>16611</v>
      </c>
      <c r="N3261" t="s">
        <v>27779</v>
      </c>
      <c r="O3261" t="s">
        <v>80</v>
      </c>
      <c r="P3261" t="s">
        <v>27947</v>
      </c>
      <c r="Q3261" t="s">
        <v>27948</v>
      </c>
      <c r="R3261" t="s">
        <v>27949</v>
      </c>
      <c r="S3261" t="s">
        <v>27950</v>
      </c>
      <c r="T3261" t="s">
        <v>27951</v>
      </c>
      <c r="U3261" t="s">
        <v>45</v>
      </c>
      <c r="V3261" t="s">
        <v>3168</v>
      </c>
      <c r="W3261" t="s">
        <v>61</v>
      </c>
      <c r="X3261" t="s">
        <v>62</v>
      </c>
      <c r="Y3261" t="s">
        <v>27785</v>
      </c>
      <c r="Z3261" t="s">
        <v>513</v>
      </c>
    </row>
    <row r="3262" spans="1:26" x14ac:dyDescent="0.25">
      <c r="A3262" t="s">
        <v>27952</v>
      </c>
      <c r="B3262" t="s">
        <v>27</v>
      </c>
      <c r="C3262" t="s">
        <v>76</v>
      </c>
      <c r="D3262" t="s">
        <v>27953</v>
      </c>
      <c r="E3262" t="s">
        <v>27954</v>
      </c>
      <c r="F3262" t="s">
        <v>38351</v>
      </c>
      <c r="G3262" s="1">
        <v>458</v>
      </c>
      <c r="H3262" t="s">
        <v>30</v>
      </c>
      <c r="I3262" t="s">
        <v>27955</v>
      </c>
      <c r="J3262">
        <v>27347</v>
      </c>
      <c r="K3262" t="s">
        <v>27956</v>
      </c>
      <c r="L3262" t="s">
        <v>27957</v>
      </c>
      <c r="N3262" t="s">
        <v>27779</v>
      </c>
      <c r="O3262" t="s">
        <v>80</v>
      </c>
      <c r="P3262" t="s">
        <v>27958</v>
      </c>
      <c r="Q3262" t="s">
        <v>27959</v>
      </c>
      <c r="R3262" t="s">
        <v>27960</v>
      </c>
      <c r="S3262" t="s">
        <v>27961</v>
      </c>
      <c r="T3262" t="s">
        <v>27962</v>
      </c>
      <c r="U3262" t="s">
        <v>45</v>
      </c>
      <c r="V3262" t="s">
        <v>13229</v>
      </c>
      <c r="W3262" t="s">
        <v>61</v>
      </c>
      <c r="X3262" t="s">
        <v>62</v>
      </c>
      <c r="Y3262" t="s">
        <v>27785</v>
      </c>
      <c r="Z3262" t="s">
        <v>513</v>
      </c>
    </row>
    <row r="3263" spans="1:26" x14ac:dyDescent="0.25">
      <c r="A3263" t="s">
        <v>27963</v>
      </c>
      <c r="B3263" t="s">
        <v>27</v>
      </c>
      <c r="C3263" t="s">
        <v>76</v>
      </c>
      <c r="D3263" t="s">
        <v>27964</v>
      </c>
      <c r="E3263" t="s">
        <v>27965</v>
      </c>
      <c r="F3263" t="s">
        <v>38351</v>
      </c>
      <c r="G3263" s="1">
        <v>458</v>
      </c>
      <c r="H3263" t="s">
        <v>30</v>
      </c>
      <c r="I3263" t="s">
        <v>492</v>
      </c>
      <c r="J3263">
        <v>340061</v>
      </c>
      <c r="K3263" t="s">
        <v>493</v>
      </c>
      <c r="L3263" t="s">
        <v>494</v>
      </c>
      <c r="N3263" t="s">
        <v>27779</v>
      </c>
      <c r="O3263" t="s">
        <v>80</v>
      </c>
      <c r="P3263" t="s">
        <v>27966</v>
      </c>
      <c r="Q3263" t="s">
        <v>27967</v>
      </c>
      <c r="R3263" t="s">
        <v>27968</v>
      </c>
      <c r="S3263" t="s">
        <v>27969</v>
      </c>
      <c r="T3263" t="s">
        <v>27970</v>
      </c>
      <c r="U3263" t="s">
        <v>45</v>
      </c>
      <c r="V3263" t="s">
        <v>7762</v>
      </c>
      <c r="W3263" t="s">
        <v>61</v>
      </c>
      <c r="X3263" t="s">
        <v>62</v>
      </c>
      <c r="Y3263" t="s">
        <v>27785</v>
      </c>
      <c r="Z3263" t="s">
        <v>132</v>
      </c>
    </row>
    <row r="3264" spans="1:26" x14ac:dyDescent="0.25">
      <c r="A3264" t="s">
        <v>27971</v>
      </c>
      <c r="B3264" t="s">
        <v>27</v>
      </c>
      <c r="C3264" t="s">
        <v>76</v>
      </c>
      <c r="D3264" t="s">
        <v>27972</v>
      </c>
      <c r="E3264" t="s">
        <v>27973</v>
      </c>
      <c r="F3264" t="s">
        <v>38351</v>
      </c>
      <c r="G3264" s="1">
        <v>458</v>
      </c>
      <c r="H3264" t="s">
        <v>30</v>
      </c>
      <c r="I3264" t="s">
        <v>26150</v>
      </c>
      <c r="J3264">
        <v>11202</v>
      </c>
      <c r="K3264" t="s">
        <v>26151</v>
      </c>
      <c r="L3264" t="s">
        <v>26152</v>
      </c>
      <c r="N3264" t="s">
        <v>27779</v>
      </c>
      <c r="O3264" t="s">
        <v>80</v>
      </c>
      <c r="P3264" t="s">
        <v>27974</v>
      </c>
      <c r="Q3264" t="s">
        <v>27975</v>
      </c>
      <c r="R3264" t="s">
        <v>27976</v>
      </c>
      <c r="S3264" t="s">
        <v>27977</v>
      </c>
      <c r="T3264" t="s">
        <v>27978</v>
      </c>
      <c r="U3264" t="s">
        <v>45</v>
      </c>
      <c r="V3264" t="s">
        <v>26353</v>
      </c>
      <c r="W3264" t="s">
        <v>61</v>
      </c>
      <c r="X3264" t="s">
        <v>784</v>
      </c>
      <c r="Y3264" t="s">
        <v>27785</v>
      </c>
      <c r="Z3264" t="s">
        <v>132</v>
      </c>
    </row>
    <row r="3265" spans="1:26" x14ac:dyDescent="0.25">
      <c r="A3265" t="s">
        <v>27979</v>
      </c>
      <c r="B3265" t="s">
        <v>27</v>
      </c>
      <c r="C3265" t="s">
        <v>76</v>
      </c>
      <c r="D3265" t="s">
        <v>27980</v>
      </c>
      <c r="E3265" t="s">
        <v>27981</v>
      </c>
      <c r="F3265" t="s">
        <v>38351</v>
      </c>
      <c r="G3265" s="1">
        <v>458</v>
      </c>
      <c r="H3265" t="s">
        <v>30</v>
      </c>
      <c r="I3265" t="s">
        <v>17850</v>
      </c>
      <c r="J3265">
        <v>2064</v>
      </c>
      <c r="K3265" t="s">
        <v>17851</v>
      </c>
      <c r="L3265" t="s">
        <v>17852</v>
      </c>
      <c r="N3265" t="s">
        <v>27779</v>
      </c>
      <c r="O3265" t="s">
        <v>80</v>
      </c>
      <c r="P3265" t="s">
        <v>27982</v>
      </c>
      <c r="Q3265" t="s">
        <v>27983</v>
      </c>
      <c r="R3265" t="s">
        <v>27984</v>
      </c>
      <c r="S3265" t="s">
        <v>27985</v>
      </c>
      <c r="T3265" t="s">
        <v>27986</v>
      </c>
      <c r="U3265" t="s">
        <v>45</v>
      </c>
      <c r="V3265" t="s">
        <v>3478</v>
      </c>
      <c r="W3265" t="s">
        <v>61</v>
      </c>
      <c r="X3265" t="s">
        <v>62</v>
      </c>
      <c r="Y3265" t="s">
        <v>27856</v>
      </c>
      <c r="Z3265" t="s">
        <v>513</v>
      </c>
    </row>
    <row r="3266" spans="1:26" x14ac:dyDescent="0.25">
      <c r="A3266" t="s">
        <v>27987</v>
      </c>
      <c r="B3266" t="s">
        <v>27</v>
      </c>
      <c r="C3266" t="s">
        <v>76</v>
      </c>
      <c r="D3266" t="s">
        <v>27988</v>
      </c>
      <c r="E3266" t="s">
        <v>27981</v>
      </c>
      <c r="F3266" t="s">
        <v>38351</v>
      </c>
      <c r="G3266" s="1">
        <v>458</v>
      </c>
      <c r="H3266" t="s">
        <v>30</v>
      </c>
      <c r="I3266" t="s">
        <v>17850</v>
      </c>
      <c r="J3266">
        <v>2064</v>
      </c>
      <c r="K3266" t="s">
        <v>17851</v>
      </c>
      <c r="L3266" t="s">
        <v>17852</v>
      </c>
      <c r="N3266" t="s">
        <v>27779</v>
      </c>
      <c r="O3266" t="s">
        <v>80</v>
      </c>
      <c r="P3266" t="s">
        <v>27989</v>
      </c>
      <c r="Q3266" t="s">
        <v>27990</v>
      </c>
      <c r="R3266" t="s">
        <v>27991</v>
      </c>
      <c r="S3266" t="s">
        <v>27992</v>
      </c>
      <c r="T3266" t="s">
        <v>27993</v>
      </c>
      <c r="U3266" t="s">
        <v>45</v>
      </c>
      <c r="V3266" t="s">
        <v>17907</v>
      </c>
      <c r="W3266" t="s">
        <v>61</v>
      </c>
      <c r="X3266" t="s">
        <v>62</v>
      </c>
      <c r="Y3266" t="s">
        <v>27856</v>
      </c>
      <c r="Z3266" t="s">
        <v>513</v>
      </c>
    </row>
    <row r="3267" spans="1:26" x14ac:dyDescent="0.25">
      <c r="A3267" t="s">
        <v>27994</v>
      </c>
      <c r="B3267" t="s">
        <v>27</v>
      </c>
      <c r="C3267" t="s">
        <v>76</v>
      </c>
      <c r="D3267" t="s">
        <v>27995</v>
      </c>
      <c r="E3267" t="s">
        <v>27981</v>
      </c>
      <c r="F3267" t="s">
        <v>38351</v>
      </c>
      <c r="G3267" s="1">
        <v>458</v>
      </c>
      <c r="H3267" t="s">
        <v>30</v>
      </c>
      <c r="I3267" t="s">
        <v>17850</v>
      </c>
      <c r="J3267">
        <v>2064</v>
      </c>
      <c r="K3267" t="s">
        <v>17851</v>
      </c>
      <c r="L3267" t="s">
        <v>17852</v>
      </c>
      <c r="N3267" t="s">
        <v>27779</v>
      </c>
      <c r="O3267" t="s">
        <v>80</v>
      </c>
      <c r="P3267" t="s">
        <v>27996</v>
      </c>
      <c r="Q3267" t="s">
        <v>27997</v>
      </c>
      <c r="R3267" t="s">
        <v>27998</v>
      </c>
      <c r="S3267" t="s">
        <v>27999</v>
      </c>
      <c r="T3267" t="s">
        <v>28000</v>
      </c>
      <c r="U3267" t="s">
        <v>45</v>
      </c>
      <c r="V3267" t="s">
        <v>3152</v>
      </c>
      <c r="W3267" t="s">
        <v>61</v>
      </c>
      <c r="X3267" t="s">
        <v>62</v>
      </c>
      <c r="Y3267" t="s">
        <v>27856</v>
      </c>
      <c r="Z3267" t="s">
        <v>513</v>
      </c>
    </row>
    <row r="3268" spans="1:26" x14ac:dyDescent="0.25">
      <c r="A3268" t="s">
        <v>28001</v>
      </c>
      <c r="B3268" t="s">
        <v>27</v>
      </c>
      <c r="C3268" t="s">
        <v>76</v>
      </c>
      <c r="D3268" t="s">
        <v>28002</v>
      </c>
      <c r="E3268" t="s">
        <v>28003</v>
      </c>
      <c r="F3268" t="s">
        <v>38351</v>
      </c>
      <c r="G3268" s="1">
        <v>458</v>
      </c>
      <c r="H3268" t="s">
        <v>30</v>
      </c>
      <c r="I3268" t="s">
        <v>26281</v>
      </c>
      <c r="J3268">
        <v>2022</v>
      </c>
      <c r="K3268" t="s">
        <v>26282</v>
      </c>
      <c r="L3268" t="s">
        <v>26283</v>
      </c>
      <c r="N3268" t="s">
        <v>27779</v>
      </c>
      <c r="O3268" t="s">
        <v>80</v>
      </c>
      <c r="P3268" t="s">
        <v>28004</v>
      </c>
      <c r="Q3268" t="s">
        <v>28005</v>
      </c>
      <c r="R3268" t="s">
        <v>28006</v>
      </c>
      <c r="S3268" t="s">
        <v>28007</v>
      </c>
      <c r="T3268" t="s">
        <v>28008</v>
      </c>
      <c r="U3268" t="s">
        <v>45</v>
      </c>
      <c r="V3268" t="s">
        <v>7859</v>
      </c>
      <c r="W3268" t="s">
        <v>61</v>
      </c>
      <c r="X3268" t="s">
        <v>62</v>
      </c>
      <c r="Y3268" t="s">
        <v>27785</v>
      </c>
      <c r="Z3268" t="s">
        <v>132</v>
      </c>
    </row>
    <row r="3269" spans="1:26" x14ac:dyDescent="0.25">
      <c r="A3269" t="s">
        <v>28009</v>
      </c>
      <c r="B3269" t="s">
        <v>27</v>
      </c>
      <c r="C3269" t="s">
        <v>76</v>
      </c>
      <c r="D3269" t="s">
        <v>28010</v>
      </c>
      <c r="E3269" t="s">
        <v>28011</v>
      </c>
      <c r="F3269" t="s">
        <v>38351</v>
      </c>
      <c r="G3269" s="1">
        <v>458</v>
      </c>
      <c r="H3269" t="s">
        <v>30</v>
      </c>
      <c r="I3269" t="s">
        <v>3074</v>
      </c>
      <c r="J3269">
        <v>7301</v>
      </c>
      <c r="K3269" t="s">
        <v>3075</v>
      </c>
      <c r="L3269" t="s">
        <v>3076</v>
      </c>
      <c r="N3269" t="s">
        <v>27779</v>
      </c>
      <c r="O3269" t="s">
        <v>80</v>
      </c>
      <c r="P3269" t="s">
        <v>28012</v>
      </c>
      <c r="Q3269" t="s">
        <v>28013</v>
      </c>
      <c r="R3269" t="s">
        <v>28014</v>
      </c>
      <c r="S3269" t="s">
        <v>28015</v>
      </c>
      <c r="T3269" t="s">
        <v>28016</v>
      </c>
      <c r="U3269" t="s">
        <v>45</v>
      </c>
      <c r="V3269" t="s">
        <v>3099</v>
      </c>
      <c r="W3269" t="s">
        <v>61</v>
      </c>
      <c r="X3269" t="s">
        <v>62</v>
      </c>
      <c r="Y3269" t="s">
        <v>27785</v>
      </c>
      <c r="Z3269" t="s">
        <v>513</v>
      </c>
    </row>
    <row r="3270" spans="1:26" x14ac:dyDescent="0.25">
      <c r="A3270" t="s">
        <v>28017</v>
      </c>
      <c r="B3270" t="s">
        <v>27</v>
      </c>
      <c r="C3270" t="s">
        <v>76</v>
      </c>
      <c r="D3270" t="s">
        <v>28018</v>
      </c>
      <c r="E3270" t="s">
        <v>28019</v>
      </c>
      <c r="F3270" t="s">
        <v>38351</v>
      </c>
      <c r="G3270" s="1">
        <v>458</v>
      </c>
      <c r="H3270" t="s">
        <v>30</v>
      </c>
      <c r="I3270" t="s">
        <v>20026</v>
      </c>
      <c r="J3270">
        <v>7077</v>
      </c>
      <c r="K3270" t="s">
        <v>20027</v>
      </c>
      <c r="L3270" t="s">
        <v>20028</v>
      </c>
      <c r="N3270" t="s">
        <v>27779</v>
      </c>
      <c r="O3270" t="s">
        <v>80</v>
      </c>
      <c r="P3270" t="s">
        <v>28020</v>
      </c>
      <c r="Q3270" t="s">
        <v>28021</v>
      </c>
      <c r="R3270" t="s">
        <v>28022</v>
      </c>
      <c r="S3270" t="s">
        <v>28023</v>
      </c>
      <c r="T3270" t="s">
        <v>28024</v>
      </c>
      <c r="U3270" t="s">
        <v>45</v>
      </c>
      <c r="V3270" t="s">
        <v>6532</v>
      </c>
      <c r="W3270" t="s">
        <v>61</v>
      </c>
      <c r="X3270" t="s">
        <v>62</v>
      </c>
      <c r="Y3270" t="s">
        <v>27785</v>
      </c>
      <c r="Z3270" t="s">
        <v>513</v>
      </c>
    </row>
    <row r="3271" spans="1:26" x14ac:dyDescent="0.25">
      <c r="A3271" t="s">
        <v>28025</v>
      </c>
      <c r="B3271" t="s">
        <v>27</v>
      </c>
      <c r="C3271" t="s">
        <v>76</v>
      </c>
      <c r="D3271" t="s">
        <v>28026</v>
      </c>
      <c r="E3271" t="s">
        <v>28019</v>
      </c>
      <c r="F3271" t="s">
        <v>38351</v>
      </c>
      <c r="G3271" s="1">
        <v>458</v>
      </c>
      <c r="H3271" t="s">
        <v>30</v>
      </c>
      <c r="I3271" t="s">
        <v>20026</v>
      </c>
      <c r="J3271">
        <v>7077</v>
      </c>
      <c r="K3271" t="s">
        <v>20027</v>
      </c>
      <c r="L3271" t="s">
        <v>20028</v>
      </c>
      <c r="N3271" t="s">
        <v>27779</v>
      </c>
      <c r="O3271" t="s">
        <v>80</v>
      </c>
      <c r="P3271" t="s">
        <v>28027</v>
      </c>
      <c r="Q3271" t="s">
        <v>28028</v>
      </c>
      <c r="R3271" t="s">
        <v>28029</v>
      </c>
      <c r="S3271" t="s">
        <v>28030</v>
      </c>
      <c r="T3271" t="s">
        <v>28031</v>
      </c>
      <c r="U3271" t="s">
        <v>45</v>
      </c>
      <c r="V3271" t="s">
        <v>5863</v>
      </c>
      <c r="W3271" t="s">
        <v>61</v>
      </c>
      <c r="X3271" t="s">
        <v>62</v>
      </c>
      <c r="Y3271" t="s">
        <v>27785</v>
      </c>
      <c r="Z3271" t="s">
        <v>513</v>
      </c>
    </row>
    <row r="3272" spans="1:26" x14ac:dyDescent="0.25">
      <c r="A3272" t="s">
        <v>28032</v>
      </c>
      <c r="B3272" t="s">
        <v>27</v>
      </c>
      <c r="C3272" t="s">
        <v>76</v>
      </c>
      <c r="D3272" t="s">
        <v>28033</v>
      </c>
      <c r="E3272" t="s">
        <v>28034</v>
      </c>
      <c r="F3272" t="s">
        <v>38351</v>
      </c>
      <c r="G3272" s="1">
        <v>458</v>
      </c>
      <c r="H3272" t="s">
        <v>30</v>
      </c>
      <c r="I3272" t="s">
        <v>28035</v>
      </c>
      <c r="J3272">
        <v>7088</v>
      </c>
      <c r="K3272" t="s">
        <v>28036</v>
      </c>
      <c r="L3272" t="s">
        <v>28037</v>
      </c>
      <c r="N3272" t="s">
        <v>27779</v>
      </c>
      <c r="O3272" t="s">
        <v>80</v>
      </c>
      <c r="P3272" t="s">
        <v>28038</v>
      </c>
      <c r="Q3272" t="s">
        <v>28039</v>
      </c>
      <c r="R3272" t="s">
        <v>28040</v>
      </c>
      <c r="S3272" t="s">
        <v>28041</v>
      </c>
      <c r="T3272" t="s">
        <v>28042</v>
      </c>
      <c r="U3272" t="s">
        <v>45</v>
      </c>
      <c r="V3272" t="s">
        <v>6968</v>
      </c>
      <c r="W3272" t="s">
        <v>61</v>
      </c>
      <c r="X3272" t="s">
        <v>62</v>
      </c>
      <c r="Y3272" t="s">
        <v>27785</v>
      </c>
      <c r="Z3272" t="s">
        <v>513</v>
      </c>
    </row>
    <row r="3273" spans="1:26" x14ac:dyDescent="0.25">
      <c r="A3273" t="s">
        <v>28043</v>
      </c>
      <c r="B3273" t="s">
        <v>27</v>
      </c>
      <c r="C3273" t="s">
        <v>76</v>
      </c>
      <c r="D3273" t="s">
        <v>28044</v>
      </c>
      <c r="E3273" t="s">
        <v>28034</v>
      </c>
      <c r="F3273" t="s">
        <v>38351</v>
      </c>
      <c r="G3273" s="1">
        <v>458</v>
      </c>
      <c r="H3273" t="s">
        <v>30</v>
      </c>
      <c r="I3273" t="s">
        <v>28035</v>
      </c>
      <c r="J3273">
        <v>7088</v>
      </c>
      <c r="K3273" t="s">
        <v>28036</v>
      </c>
      <c r="L3273" t="s">
        <v>28037</v>
      </c>
      <c r="N3273" t="s">
        <v>27779</v>
      </c>
      <c r="O3273" t="s">
        <v>80</v>
      </c>
      <c r="P3273" t="s">
        <v>28045</v>
      </c>
      <c r="Q3273" t="s">
        <v>28046</v>
      </c>
      <c r="R3273" t="s">
        <v>28047</v>
      </c>
      <c r="S3273" t="s">
        <v>28048</v>
      </c>
      <c r="T3273" t="s">
        <v>28049</v>
      </c>
      <c r="U3273" t="s">
        <v>45</v>
      </c>
      <c r="V3273" t="s">
        <v>2817</v>
      </c>
      <c r="W3273" t="s">
        <v>61</v>
      </c>
      <c r="X3273" t="s">
        <v>62</v>
      </c>
      <c r="Y3273" t="s">
        <v>27785</v>
      </c>
      <c r="Z3273" t="s">
        <v>513</v>
      </c>
    </row>
    <row r="3274" spans="1:26" x14ac:dyDescent="0.25">
      <c r="A3274" t="s">
        <v>28050</v>
      </c>
      <c r="B3274" t="s">
        <v>27</v>
      </c>
      <c r="C3274" t="s">
        <v>76</v>
      </c>
      <c r="D3274" t="s">
        <v>28051</v>
      </c>
      <c r="E3274" t="s">
        <v>28052</v>
      </c>
      <c r="F3274" t="s">
        <v>38351</v>
      </c>
      <c r="G3274" s="1">
        <v>458</v>
      </c>
      <c r="H3274" t="s">
        <v>30</v>
      </c>
      <c r="I3274" t="s">
        <v>28053</v>
      </c>
      <c r="J3274">
        <v>57332</v>
      </c>
      <c r="K3274" t="s">
        <v>28054</v>
      </c>
      <c r="L3274" t="s">
        <v>28055</v>
      </c>
      <c r="N3274" t="s">
        <v>27779</v>
      </c>
      <c r="O3274" t="s">
        <v>80</v>
      </c>
      <c r="P3274" t="s">
        <v>28056</v>
      </c>
      <c r="Q3274" t="s">
        <v>28057</v>
      </c>
      <c r="R3274" t="s">
        <v>28058</v>
      </c>
      <c r="S3274" t="s">
        <v>28059</v>
      </c>
      <c r="T3274" t="s">
        <v>28060</v>
      </c>
      <c r="U3274" t="s">
        <v>45</v>
      </c>
      <c r="V3274" t="s">
        <v>7335</v>
      </c>
      <c r="W3274" t="s">
        <v>61</v>
      </c>
      <c r="X3274" t="s">
        <v>62</v>
      </c>
      <c r="Y3274" t="s">
        <v>27856</v>
      </c>
      <c r="Z3274" t="s">
        <v>513</v>
      </c>
    </row>
    <row r="3275" spans="1:26" x14ac:dyDescent="0.25">
      <c r="A3275" t="s">
        <v>28061</v>
      </c>
      <c r="B3275" t="s">
        <v>27</v>
      </c>
      <c r="C3275" t="s">
        <v>76</v>
      </c>
      <c r="D3275" t="s">
        <v>28062</v>
      </c>
      <c r="E3275" t="s">
        <v>28052</v>
      </c>
      <c r="F3275" t="s">
        <v>38351</v>
      </c>
      <c r="G3275" s="1">
        <v>458</v>
      </c>
      <c r="H3275" t="s">
        <v>30</v>
      </c>
      <c r="I3275" t="s">
        <v>28053</v>
      </c>
      <c r="J3275">
        <v>57332</v>
      </c>
      <c r="K3275" t="s">
        <v>28054</v>
      </c>
      <c r="L3275" t="s">
        <v>28055</v>
      </c>
      <c r="N3275" t="s">
        <v>27779</v>
      </c>
      <c r="O3275" t="s">
        <v>80</v>
      </c>
      <c r="P3275" t="s">
        <v>28063</v>
      </c>
      <c r="Q3275" t="s">
        <v>28064</v>
      </c>
      <c r="R3275" t="s">
        <v>28065</v>
      </c>
      <c r="S3275" t="s">
        <v>28066</v>
      </c>
      <c r="T3275" t="s">
        <v>28067</v>
      </c>
      <c r="U3275" t="s">
        <v>45</v>
      </c>
      <c r="V3275" t="s">
        <v>7713</v>
      </c>
      <c r="W3275" t="s">
        <v>61</v>
      </c>
      <c r="X3275" t="s">
        <v>62</v>
      </c>
      <c r="Y3275" t="s">
        <v>27856</v>
      </c>
      <c r="Z3275" t="s">
        <v>513</v>
      </c>
    </row>
    <row r="3276" spans="1:26" x14ac:dyDescent="0.25">
      <c r="A3276" t="s">
        <v>28068</v>
      </c>
      <c r="B3276" t="s">
        <v>27</v>
      </c>
      <c r="C3276" t="s">
        <v>76</v>
      </c>
      <c r="D3276" t="s">
        <v>28069</v>
      </c>
      <c r="E3276" t="s">
        <v>28052</v>
      </c>
      <c r="F3276" t="s">
        <v>38351</v>
      </c>
      <c r="G3276" s="1">
        <v>458</v>
      </c>
      <c r="H3276" t="s">
        <v>30</v>
      </c>
      <c r="I3276" t="s">
        <v>28053</v>
      </c>
      <c r="J3276">
        <v>57332</v>
      </c>
      <c r="K3276" t="s">
        <v>28054</v>
      </c>
      <c r="L3276" t="s">
        <v>28055</v>
      </c>
      <c r="N3276" t="s">
        <v>27779</v>
      </c>
      <c r="O3276" t="s">
        <v>80</v>
      </c>
      <c r="P3276" t="s">
        <v>28070</v>
      </c>
      <c r="Q3276" t="s">
        <v>28071</v>
      </c>
      <c r="R3276" t="s">
        <v>28072</v>
      </c>
      <c r="S3276" t="s">
        <v>28073</v>
      </c>
      <c r="T3276" t="s">
        <v>28074</v>
      </c>
      <c r="U3276" t="s">
        <v>45</v>
      </c>
      <c r="V3276" t="s">
        <v>2538</v>
      </c>
      <c r="W3276" t="s">
        <v>61</v>
      </c>
      <c r="X3276" t="s">
        <v>62</v>
      </c>
      <c r="Y3276" t="s">
        <v>27856</v>
      </c>
      <c r="Z3276" t="s">
        <v>513</v>
      </c>
    </row>
    <row r="3277" spans="1:26" x14ac:dyDescent="0.25">
      <c r="A3277" t="s">
        <v>28075</v>
      </c>
      <c r="B3277" t="s">
        <v>27</v>
      </c>
      <c r="C3277" t="s">
        <v>76</v>
      </c>
      <c r="D3277" t="s">
        <v>28076</v>
      </c>
      <c r="E3277" t="s">
        <v>28052</v>
      </c>
      <c r="F3277" t="s">
        <v>38351</v>
      </c>
      <c r="G3277" s="1">
        <v>458</v>
      </c>
      <c r="H3277" t="s">
        <v>30</v>
      </c>
      <c r="I3277" t="s">
        <v>28053</v>
      </c>
      <c r="J3277">
        <v>57332</v>
      </c>
      <c r="K3277" t="s">
        <v>28054</v>
      </c>
      <c r="L3277" t="s">
        <v>28055</v>
      </c>
      <c r="N3277" t="s">
        <v>27779</v>
      </c>
      <c r="O3277" t="s">
        <v>80</v>
      </c>
      <c r="P3277" t="s">
        <v>28077</v>
      </c>
      <c r="Q3277" t="s">
        <v>28078</v>
      </c>
      <c r="R3277" t="s">
        <v>28079</v>
      </c>
      <c r="S3277" t="s">
        <v>28080</v>
      </c>
      <c r="T3277" t="s">
        <v>28081</v>
      </c>
      <c r="U3277" t="s">
        <v>45</v>
      </c>
      <c r="V3277" t="s">
        <v>4064</v>
      </c>
      <c r="W3277" t="s">
        <v>61</v>
      </c>
      <c r="X3277" t="s">
        <v>62</v>
      </c>
      <c r="Y3277" t="s">
        <v>27856</v>
      </c>
      <c r="Z3277" t="s">
        <v>513</v>
      </c>
    </row>
    <row r="3278" spans="1:26" x14ac:dyDescent="0.25">
      <c r="A3278" t="s">
        <v>28082</v>
      </c>
      <c r="B3278" t="s">
        <v>27</v>
      </c>
      <c r="C3278" t="s">
        <v>76</v>
      </c>
      <c r="D3278" t="s">
        <v>28083</v>
      </c>
      <c r="E3278" t="s">
        <v>28052</v>
      </c>
      <c r="F3278" t="s">
        <v>38351</v>
      </c>
      <c r="G3278" s="1">
        <v>458</v>
      </c>
      <c r="H3278" t="s">
        <v>30</v>
      </c>
      <c r="I3278" t="s">
        <v>28053</v>
      </c>
      <c r="J3278">
        <v>57332</v>
      </c>
      <c r="K3278" t="s">
        <v>28054</v>
      </c>
      <c r="L3278" t="s">
        <v>28055</v>
      </c>
      <c r="N3278" t="s">
        <v>27779</v>
      </c>
      <c r="O3278" t="s">
        <v>80</v>
      </c>
      <c r="P3278" t="s">
        <v>28084</v>
      </c>
      <c r="Q3278" t="s">
        <v>28085</v>
      </c>
      <c r="R3278" t="s">
        <v>28086</v>
      </c>
      <c r="S3278" t="s">
        <v>28087</v>
      </c>
      <c r="T3278" t="s">
        <v>28088</v>
      </c>
      <c r="U3278" t="s">
        <v>45</v>
      </c>
      <c r="V3278" t="s">
        <v>5554</v>
      </c>
      <c r="W3278" t="s">
        <v>61</v>
      </c>
      <c r="X3278" t="s">
        <v>62</v>
      </c>
      <c r="Y3278" t="s">
        <v>27856</v>
      </c>
      <c r="Z3278" t="s">
        <v>513</v>
      </c>
    </row>
    <row r="3279" spans="1:26" x14ac:dyDescent="0.25">
      <c r="A3279" t="s">
        <v>28089</v>
      </c>
      <c r="B3279" t="s">
        <v>27</v>
      </c>
      <c r="C3279" t="s">
        <v>76</v>
      </c>
      <c r="D3279" t="s">
        <v>28090</v>
      </c>
      <c r="E3279" t="s">
        <v>28052</v>
      </c>
      <c r="F3279" t="s">
        <v>38351</v>
      </c>
      <c r="G3279" s="1">
        <v>458</v>
      </c>
      <c r="H3279" t="s">
        <v>30</v>
      </c>
      <c r="I3279" t="s">
        <v>28053</v>
      </c>
      <c r="J3279">
        <v>57332</v>
      </c>
      <c r="K3279" t="s">
        <v>28054</v>
      </c>
      <c r="L3279" t="s">
        <v>28055</v>
      </c>
      <c r="N3279" t="s">
        <v>27779</v>
      </c>
      <c r="O3279" t="s">
        <v>80</v>
      </c>
      <c r="P3279" t="s">
        <v>28091</v>
      </c>
      <c r="Q3279" t="s">
        <v>28092</v>
      </c>
      <c r="R3279" t="s">
        <v>28093</v>
      </c>
      <c r="S3279" t="s">
        <v>28094</v>
      </c>
      <c r="T3279" t="s">
        <v>28095</v>
      </c>
      <c r="U3279" t="s">
        <v>45</v>
      </c>
      <c r="V3279" t="s">
        <v>2563</v>
      </c>
      <c r="W3279" t="s">
        <v>61</v>
      </c>
      <c r="X3279" t="s">
        <v>62</v>
      </c>
      <c r="Y3279" t="s">
        <v>27856</v>
      </c>
      <c r="Z3279" t="s">
        <v>513</v>
      </c>
    </row>
    <row r="3280" spans="1:26" x14ac:dyDescent="0.25">
      <c r="A3280" t="s">
        <v>28096</v>
      </c>
      <c r="B3280" t="s">
        <v>27</v>
      </c>
      <c r="C3280" t="s">
        <v>76</v>
      </c>
      <c r="D3280" t="s">
        <v>28097</v>
      </c>
      <c r="E3280" t="s">
        <v>28052</v>
      </c>
      <c r="F3280" t="s">
        <v>38351</v>
      </c>
      <c r="G3280" s="1">
        <v>458</v>
      </c>
      <c r="H3280" t="s">
        <v>30</v>
      </c>
      <c r="I3280" t="s">
        <v>28053</v>
      </c>
      <c r="J3280">
        <v>57332</v>
      </c>
      <c r="K3280" t="s">
        <v>28054</v>
      </c>
      <c r="L3280" t="s">
        <v>28055</v>
      </c>
      <c r="N3280" t="s">
        <v>27779</v>
      </c>
      <c r="O3280" t="s">
        <v>80</v>
      </c>
      <c r="P3280" t="s">
        <v>28098</v>
      </c>
      <c r="Q3280" t="s">
        <v>28099</v>
      </c>
      <c r="R3280" t="s">
        <v>28100</v>
      </c>
      <c r="S3280" t="s">
        <v>28101</v>
      </c>
      <c r="T3280" t="s">
        <v>28102</v>
      </c>
      <c r="U3280" t="s">
        <v>45</v>
      </c>
      <c r="V3280" t="s">
        <v>7178</v>
      </c>
      <c r="W3280" t="s">
        <v>61</v>
      </c>
      <c r="X3280" t="s">
        <v>62</v>
      </c>
      <c r="Y3280" t="s">
        <v>27856</v>
      </c>
      <c r="Z3280" t="s">
        <v>513</v>
      </c>
    </row>
    <row r="3281" spans="1:26" x14ac:dyDescent="0.25">
      <c r="A3281" t="s">
        <v>28103</v>
      </c>
      <c r="B3281" t="s">
        <v>27</v>
      </c>
      <c r="C3281" t="s">
        <v>76</v>
      </c>
      <c r="D3281" t="s">
        <v>28104</v>
      </c>
      <c r="E3281" t="s">
        <v>28105</v>
      </c>
      <c r="F3281" t="s">
        <v>38351</v>
      </c>
      <c r="G3281" s="1">
        <v>458</v>
      </c>
      <c r="H3281" t="s">
        <v>30</v>
      </c>
      <c r="I3281" t="s">
        <v>14820</v>
      </c>
      <c r="J3281">
        <v>2263</v>
      </c>
      <c r="K3281" t="s">
        <v>14821</v>
      </c>
      <c r="L3281" t="s">
        <v>14822</v>
      </c>
      <c r="N3281" t="s">
        <v>27779</v>
      </c>
      <c r="O3281" t="s">
        <v>80</v>
      </c>
      <c r="P3281" t="s">
        <v>28106</v>
      </c>
      <c r="Q3281" t="s">
        <v>28107</v>
      </c>
      <c r="R3281" t="s">
        <v>28108</v>
      </c>
      <c r="S3281" t="s">
        <v>28109</v>
      </c>
      <c r="T3281" t="s">
        <v>28110</v>
      </c>
      <c r="U3281" t="s">
        <v>45</v>
      </c>
      <c r="V3281" t="s">
        <v>8489</v>
      </c>
      <c r="W3281" t="s">
        <v>61</v>
      </c>
      <c r="X3281" t="s">
        <v>62</v>
      </c>
      <c r="Y3281" t="s">
        <v>27785</v>
      </c>
      <c r="Z3281" t="s">
        <v>513</v>
      </c>
    </row>
    <row r="3282" spans="1:26" x14ac:dyDescent="0.25">
      <c r="A3282" t="s">
        <v>28111</v>
      </c>
      <c r="B3282" t="s">
        <v>27</v>
      </c>
      <c r="C3282" t="s">
        <v>76</v>
      </c>
      <c r="D3282" t="s">
        <v>28112</v>
      </c>
      <c r="E3282" t="s">
        <v>28113</v>
      </c>
      <c r="F3282" t="s">
        <v>38351</v>
      </c>
      <c r="G3282" s="1">
        <v>458</v>
      </c>
      <c r="H3282" t="s">
        <v>30</v>
      </c>
      <c r="I3282" t="s">
        <v>14820</v>
      </c>
      <c r="J3282">
        <v>2263</v>
      </c>
      <c r="K3282" t="s">
        <v>14821</v>
      </c>
      <c r="L3282" t="s">
        <v>14822</v>
      </c>
      <c r="N3282" t="s">
        <v>27779</v>
      </c>
      <c r="O3282" t="s">
        <v>80</v>
      </c>
      <c r="P3282" t="s">
        <v>28114</v>
      </c>
      <c r="Q3282" t="s">
        <v>28115</v>
      </c>
      <c r="R3282" t="s">
        <v>28116</v>
      </c>
      <c r="S3282" t="s">
        <v>28117</v>
      </c>
      <c r="T3282" t="s">
        <v>28118</v>
      </c>
      <c r="U3282" t="s">
        <v>45</v>
      </c>
      <c r="V3282" t="s">
        <v>13561</v>
      </c>
      <c r="W3282" t="s">
        <v>61</v>
      </c>
      <c r="X3282" t="s">
        <v>62</v>
      </c>
      <c r="Y3282" t="s">
        <v>27856</v>
      </c>
      <c r="Z3282" t="s">
        <v>513</v>
      </c>
    </row>
    <row r="3283" spans="1:26" x14ac:dyDescent="0.25">
      <c r="A3283" t="s">
        <v>28119</v>
      </c>
      <c r="B3283" t="s">
        <v>27</v>
      </c>
      <c r="C3283" t="s">
        <v>76</v>
      </c>
      <c r="D3283" t="s">
        <v>28120</v>
      </c>
      <c r="E3283" t="s">
        <v>28113</v>
      </c>
      <c r="F3283" t="s">
        <v>38351</v>
      </c>
      <c r="G3283" s="1">
        <v>458</v>
      </c>
      <c r="H3283" t="s">
        <v>30</v>
      </c>
      <c r="I3283" t="s">
        <v>14820</v>
      </c>
      <c r="J3283">
        <v>2263</v>
      </c>
      <c r="K3283" t="s">
        <v>14821</v>
      </c>
      <c r="L3283" t="s">
        <v>14822</v>
      </c>
      <c r="N3283" t="s">
        <v>27779</v>
      </c>
      <c r="O3283" t="s">
        <v>80</v>
      </c>
      <c r="P3283" t="s">
        <v>28121</v>
      </c>
      <c r="Q3283" t="s">
        <v>28122</v>
      </c>
      <c r="R3283" t="s">
        <v>28123</v>
      </c>
      <c r="S3283" t="s">
        <v>28124</v>
      </c>
      <c r="T3283" t="s">
        <v>28125</v>
      </c>
      <c r="U3283" t="s">
        <v>45</v>
      </c>
      <c r="V3283" t="s">
        <v>3345</v>
      </c>
      <c r="W3283" t="s">
        <v>61</v>
      </c>
      <c r="X3283" t="s">
        <v>62</v>
      </c>
      <c r="Y3283" t="s">
        <v>27856</v>
      </c>
      <c r="Z3283" t="s">
        <v>513</v>
      </c>
    </row>
    <row r="3284" spans="1:26" x14ac:dyDescent="0.25">
      <c r="A3284" t="s">
        <v>28126</v>
      </c>
      <c r="B3284" t="s">
        <v>27</v>
      </c>
      <c r="C3284" t="s">
        <v>76</v>
      </c>
      <c r="D3284" t="s">
        <v>28127</v>
      </c>
      <c r="E3284" t="s">
        <v>28105</v>
      </c>
      <c r="F3284" t="s">
        <v>38351</v>
      </c>
      <c r="G3284" s="1">
        <v>458</v>
      </c>
      <c r="H3284" t="s">
        <v>30</v>
      </c>
      <c r="I3284" t="s">
        <v>14820</v>
      </c>
      <c r="J3284">
        <v>2263</v>
      </c>
      <c r="K3284" t="s">
        <v>14821</v>
      </c>
      <c r="L3284" t="s">
        <v>14822</v>
      </c>
      <c r="N3284" t="s">
        <v>27779</v>
      </c>
      <c r="O3284" t="s">
        <v>80</v>
      </c>
      <c r="P3284" t="s">
        <v>28128</v>
      </c>
      <c r="Q3284" t="s">
        <v>28129</v>
      </c>
      <c r="R3284" t="s">
        <v>28130</v>
      </c>
      <c r="S3284" t="s">
        <v>28131</v>
      </c>
      <c r="T3284" t="s">
        <v>28132</v>
      </c>
      <c r="U3284" t="s">
        <v>45</v>
      </c>
      <c r="V3284" t="s">
        <v>6899</v>
      </c>
      <c r="W3284" t="s">
        <v>61</v>
      </c>
      <c r="X3284" t="s">
        <v>62</v>
      </c>
      <c r="Y3284" t="s">
        <v>27785</v>
      </c>
      <c r="Z3284" t="s">
        <v>513</v>
      </c>
    </row>
    <row r="3285" spans="1:26" x14ac:dyDescent="0.25">
      <c r="A3285" t="s">
        <v>28133</v>
      </c>
      <c r="B3285" t="s">
        <v>27</v>
      </c>
      <c r="C3285" t="s">
        <v>76</v>
      </c>
      <c r="D3285" t="s">
        <v>28134</v>
      </c>
      <c r="E3285" t="s">
        <v>28105</v>
      </c>
      <c r="F3285" t="s">
        <v>38351</v>
      </c>
      <c r="G3285" s="1">
        <v>458</v>
      </c>
      <c r="H3285" t="s">
        <v>30</v>
      </c>
      <c r="I3285" t="s">
        <v>14820</v>
      </c>
      <c r="J3285">
        <v>2263</v>
      </c>
      <c r="K3285" t="s">
        <v>14821</v>
      </c>
      <c r="L3285" t="s">
        <v>14822</v>
      </c>
      <c r="N3285" t="s">
        <v>27779</v>
      </c>
      <c r="O3285" t="s">
        <v>80</v>
      </c>
      <c r="P3285" t="s">
        <v>28135</v>
      </c>
      <c r="Q3285" t="s">
        <v>28136</v>
      </c>
      <c r="R3285" t="s">
        <v>28137</v>
      </c>
      <c r="S3285" t="s">
        <v>28138</v>
      </c>
      <c r="T3285" t="s">
        <v>28139</v>
      </c>
      <c r="U3285" t="s">
        <v>45</v>
      </c>
      <c r="V3285" t="s">
        <v>2270</v>
      </c>
      <c r="W3285" t="s">
        <v>61</v>
      </c>
      <c r="X3285" t="s">
        <v>62</v>
      </c>
      <c r="Y3285" t="s">
        <v>27785</v>
      </c>
      <c r="Z3285" t="s">
        <v>513</v>
      </c>
    </row>
    <row r="3286" spans="1:26" x14ac:dyDescent="0.25">
      <c r="A3286" t="s">
        <v>28140</v>
      </c>
      <c r="B3286" t="s">
        <v>27</v>
      </c>
      <c r="C3286" t="s">
        <v>76</v>
      </c>
      <c r="D3286" t="s">
        <v>28141</v>
      </c>
      <c r="E3286" t="s">
        <v>28113</v>
      </c>
      <c r="F3286" t="s">
        <v>38351</v>
      </c>
      <c r="G3286" s="1">
        <v>458</v>
      </c>
      <c r="H3286" t="s">
        <v>30</v>
      </c>
      <c r="I3286" t="s">
        <v>14820</v>
      </c>
      <c r="J3286">
        <v>2263</v>
      </c>
      <c r="K3286" t="s">
        <v>14821</v>
      </c>
      <c r="L3286" t="s">
        <v>14822</v>
      </c>
      <c r="N3286" t="s">
        <v>27779</v>
      </c>
      <c r="O3286" t="s">
        <v>80</v>
      </c>
      <c r="P3286" t="s">
        <v>28142</v>
      </c>
      <c r="Q3286" t="s">
        <v>28143</v>
      </c>
      <c r="R3286" t="s">
        <v>28144</v>
      </c>
      <c r="S3286" t="s">
        <v>28145</v>
      </c>
      <c r="T3286" t="s">
        <v>28146</v>
      </c>
      <c r="U3286" t="s">
        <v>45</v>
      </c>
      <c r="V3286" t="s">
        <v>20589</v>
      </c>
      <c r="W3286" t="s">
        <v>61</v>
      </c>
      <c r="X3286" t="s">
        <v>62</v>
      </c>
      <c r="Y3286" t="s">
        <v>27856</v>
      </c>
      <c r="Z3286" t="s">
        <v>513</v>
      </c>
    </row>
    <row r="3287" spans="1:26" x14ac:dyDescent="0.25">
      <c r="A3287" t="s">
        <v>28147</v>
      </c>
      <c r="B3287" t="s">
        <v>27</v>
      </c>
      <c r="C3287" t="s">
        <v>76</v>
      </c>
      <c r="D3287" t="s">
        <v>28148</v>
      </c>
      <c r="E3287" t="s">
        <v>28105</v>
      </c>
      <c r="F3287" t="s">
        <v>38351</v>
      </c>
      <c r="G3287" s="1">
        <v>458</v>
      </c>
      <c r="H3287" t="s">
        <v>30</v>
      </c>
      <c r="I3287" t="s">
        <v>14820</v>
      </c>
      <c r="J3287">
        <v>2263</v>
      </c>
      <c r="K3287" t="s">
        <v>14821</v>
      </c>
      <c r="L3287" t="s">
        <v>14822</v>
      </c>
      <c r="N3287" t="s">
        <v>27779</v>
      </c>
      <c r="O3287" t="s">
        <v>80</v>
      </c>
      <c r="P3287" t="s">
        <v>28149</v>
      </c>
      <c r="Q3287" t="s">
        <v>28150</v>
      </c>
      <c r="R3287" t="s">
        <v>28151</v>
      </c>
      <c r="S3287" t="s">
        <v>28152</v>
      </c>
      <c r="T3287" t="s">
        <v>28153</v>
      </c>
      <c r="U3287" t="s">
        <v>45</v>
      </c>
      <c r="V3287" t="s">
        <v>5006</v>
      </c>
      <c r="W3287" t="s">
        <v>61</v>
      </c>
      <c r="X3287" t="s">
        <v>62</v>
      </c>
      <c r="Y3287" t="s">
        <v>27785</v>
      </c>
      <c r="Z3287" t="s">
        <v>513</v>
      </c>
    </row>
    <row r="3288" spans="1:26" x14ac:dyDescent="0.25">
      <c r="A3288" t="s">
        <v>28154</v>
      </c>
      <c r="B3288" t="s">
        <v>27</v>
      </c>
      <c r="C3288" t="s">
        <v>76</v>
      </c>
      <c r="D3288" t="s">
        <v>28155</v>
      </c>
      <c r="E3288" t="s">
        <v>28156</v>
      </c>
      <c r="F3288" t="s">
        <v>38351</v>
      </c>
      <c r="G3288" s="1">
        <v>458</v>
      </c>
      <c r="H3288" t="s">
        <v>30</v>
      </c>
      <c r="I3288" t="s">
        <v>26450</v>
      </c>
      <c r="J3288">
        <v>945</v>
      </c>
      <c r="K3288" t="s">
        <v>26451</v>
      </c>
      <c r="L3288" t="s">
        <v>26452</v>
      </c>
      <c r="N3288" t="s">
        <v>27779</v>
      </c>
      <c r="O3288" t="s">
        <v>80</v>
      </c>
      <c r="P3288" t="s">
        <v>28157</v>
      </c>
      <c r="Q3288" t="s">
        <v>28158</v>
      </c>
      <c r="R3288" t="s">
        <v>28159</v>
      </c>
      <c r="S3288" t="s">
        <v>28160</v>
      </c>
      <c r="T3288" t="s">
        <v>28161</v>
      </c>
      <c r="U3288" t="s">
        <v>45</v>
      </c>
      <c r="V3288" t="s">
        <v>7713</v>
      </c>
      <c r="W3288" t="s">
        <v>61</v>
      </c>
      <c r="X3288" t="s">
        <v>62</v>
      </c>
      <c r="Y3288" t="s">
        <v>27785</v>
      </c>
      <c r="Z3288" t="s">
        <v>132</v>
      </c>
    </row>
    <row r="3289" spans="1:26" x14ac:dyDescent="0.25">
      <c r="A3289" t="s">
        <v>28162</v>
      </c>
      <c r="B3289" t="s">
        <v>27</v>
      </c>
      <c r="C3289" t="s">
        <v>76</v>
      </c>
      <c r="D3289" t="s">
        <v>28163</v>
      </c>
      <c r="E3289" t="s">
        <v>28164</v>
      </c>
      <c r="F3289" t="s">
        <v>38351</v>
      </c>
      <c r="G3289" s="1">
        <v>458</v>
      </c>
      <c r="H3289" t="s">
        <v>30</v>
      </c>
      <c r="I3289" t="s">
        <v>18091</v>
      </c>
      <c r="J3289">
        <v>10753</v>
      </c>
      <c r="K3289" t="s">
        <v>18092</v>
      </c>
      <c r="L3289" t="s">
        <v>18093</v>
      </c>
      <c r="N3289" t="s">
        <v>27779</v>
      </c>
      <c r="O3289" t="s">
        <v>80</v>
      </c>
      <c r="P3289" t="s">
        <v>28165</v>
      </c>
      <c r="Q3289" t="s">
        <v>28166</v>
      </c>
      <c r="R3289" t="s">
        <v>28167</v>
      </c>
      <c r="S3289" t="s">
        <v>28168</v>
      </c>
      <c r="T3289" t="s">
        <v>28169</v>
      </c>
      <c r="U3289" t="s">
        <v>45</v>
      </c>
      <c r="V3289" t="s">
        <v>2319</v>
      </c>
      <c r="W3289" t="s">
        <v>61</v>
      </c>
      <c r="X3289" t="s">
        <v>62</v>
      </c>
      <c r="Y3289" t="s">
        <v>27785</v>
      </c>
      <c r="Z3289" t="s">
        <v>513</v>
      </c>
    </row>
    <row r="3290" spans="1:26" x14ac:dyDescent="0.25">
      <c r="A3290" t="s">
        <v>28170</v>
      </c>
      <c r="B3290" t="s">
        <v>27</v>
      </c>
      <c r="C3290" t="s">
        <v>76</v>
      </c>
      <c r="D3290" t="s">
        <v>28171</v>
      </c>
      <c r="E3290" t="s">
        <v>28164</v>
      </c>
      <c r="F3290" t="s">
        <v>38351</v>
      </c>
      <c r="G3290" s="1">
        <v>458</v>
      </c>
      <c r="H3290" t="s">
        <v>30</v>
      </c>
      <c r="I3290" t="s">
        <v>18091</v>
      </c>
      <c r="J3290">
        <v>10753</v>
      </c>
      <c r="K3290" t="s">
        <v>18092</v>
      </c>
      <c r="L3290" t="s">
        <v>18093</v>
      </c>
      <c r="N3290" t="s">
        <v>27779</v>
      </c>
      <c r="O3290" t="s">
        <v>80</v>
      </c>
      <c r="P3290" t="s">
        <v>28172</v>
      </c>
      <c r="Q3290" t="s">
        <v>28173</v>
      </c>
      <c r="R3290" t="s">
        <v>28174</v>
      </c>
      <c r="S3290" t="s">
        <v>28175</v>
      </c>
      <c r="T3290" t="s">
        <v>28176</v>
      </c>
      <c r="U3290" t="s">
        <v>45</v>
      </c>
      <c r="V3290" t="s">
        <v>2386</v>
      </c>
      <c r="W3290" t="s">
        <v>61</v>
      </c>
      <c r="X3290" t="s">
        <v>62</v>
      </c>
      <c r="Y3290" t="s">
        <v>27785</v>
      </c>
      <c r="Z3290" t="s">
        <v>513</v>
      </c>
    </row>
    <row r="3291" spans="1:26" x14ac:dyDescent="0.25">
      <c r="A3291" t="s">
        <v>28177</v>
      </c>
      <c r="B3291" t="s">
        <v>27</v>
      </c>
      <c r="C3291" t="s">
        <v>76</v>
      </c>
      <c r="D3291" t="s">
        <v>28178</v>
      </c>
      <c r="E3291" t="s">
        <v>28164</v>
      </c>
      <c r="F3291" t="s">
        <v>38351</v>
      </c>
      <c r="G3291" s="1">
        <v>458</v>
      </c>
      <c r="H3291" t="s">
        <v>30</v>
      </c>
      <c r="I3291" t="s">
        <v>18091</v>
      </c>
      <c r="J3291">
        <v>10753</v>
      </c>
      <c r="K3291" t="s">
        <v>18092</v>
      </c>
      <c r="L3291" t="s">
        <v>18093</v>
      </c>
      <c r="N3291" t="s">
        <v>27779</v>
      </c>
      <c r="O3291" t="s">
        <v>80</v>
      </c>
      <c r="P3291" t="s">
        <v>28179</v>
      </c>
      <c r="Q3291" t="s">
        <v>28180</v>
      </c>
      <c r="R3291" t="s">
        <v>28181</v>
      </c>
      <c r="S3291" t="s">
        <v>28182</v>
      </c>
      <c r="T3291" t="s">
        <v>28183</v>
      </c>
      <c r="U3291" t="s">
        <v>45</v>
      </c>
      <c r="V3291" t="s">
        <v>5401</v>
      </c>
      <c r="W3291" t="s">
        <v>61</v>
      </c>
      <c r="X3291" t="s">
        <v>62</v>
      </c>
      <c r="Y3291" t="s">
        <v>27785</v>
      </c>
      <c r="Z3291" t="s">
        <v>513</v>
      </c>
    </row>
    <row r="3292" spans="1:26" x14ac:dyDescent="0.25">
      <c r="A3292" t="s">
        <v>28184</v>
      </c>
      <c r="B3292" t="s">
        <v>27</v>
      </c>
      <c r="C3292" t="s">
        <v>76</v>
      </c>
      <c r="D3292" t="s">
        <v>28185</v>
      </c>
      <c r="E3292" t="s">
        <v>28186</v>
      </c>
      <c r="F3292" t="s">
        <v>38351</v>
      </c>
      <c r="G3292" s="1">
        <v>458</v>
      </c>
      <c r="H3292" t="s">
        <v>30</v>
      </c>
      <c r="I3292" t="s">
        <v>28187</v>
      </c>
      <c r="J3292">
        <v>8626</v>
      </c>
      <c r="K3292" t="s">
        <v>28188</v>
      </c>
      <c r="L3292" t="s">
        <v>28189</v>
      </c>
      <c r="N3292" t="s">
        <v>27779</v>
      </c>
      <c r="O3292" t="s">
        <v>80</v>
      </c>
      <c r="P3292" t="s">
        <v>28190</v>
      </c>
      <c r="Q3292" t="s">
        <v>28191</v>
      </c>
      <c r="R3292" t="s">
        <v>28192</v>
      </c>
      <c r="S3292" t="s">
        <v>28193</v>
      </c>
      <c r="T3292" t="s">
        <v>28194</v>
      </c>
      <c r="U3292" t="s">
        <v>45</v>
      </c>
      <c r="V3292" t="s">
        <v>9959</v>
      </c>
      <c r="W3292" t="s">
        <v>61</v>
      </c>
      <c r="X3292" t="s">
        <v>62</v>
      </c>
      <c r="Y3292" t="s">
        <v>27785</v>
      </c>
      <c r="Z3292" t="s">
        <v>513</v>
      </c>
    </row>
    <row r="3293" spans="1:26" x14ac:dyDescent="0.25">
      <c r="A3293" t="s">
        <v>28195</v>
      </c>
      <c r="B3293" t="s">
        <v>27</v>
      </c>
      <c r="C3293" t="s">
        <v>76</v>
      </c>
      <c r="D3293" t="s">
        <v>28196</v>
      </c>
      <c r="E3293" t="s">
        <v>28197</v>
      </c>
      <c r="F3293" t="s">
        <v>38351</v>
      </c>
      <c r="G3293" s="1">
        <v>458</v>
      </c>
      <c r="H3293" t="s">
        <v>30</v>
      </c>
      <c r="I3293" t="s">
        <v>28198</v>
      </c>
      <c r="J3293">
        <v>7431</v>
      </c>
      <c r="K3293" t="s">
        <v>28199</v>
      </c>
      <c r="L3293" t="s">
        <v>28200</v>
      </c>
      <c r="N3293" t="s">
        <v>27779</v>
      </c>
      <c r="O3293" t="s">
        <v>80</v>
      </c>
      <c r="P3293" t="s">
        <v>28201</v>
      </c>
      <c r="Q3293" t="s">
        <v>28202</v>
      </c>
      <c r="R3293" t="s">
        <v>28203</v>
      </c>
      <c r="S3293" t="s">
        <v>28204</v>
      </c>
      <c r="T3293" t="s">
        <v>28205</v>
      </c>
      <c r="U3293" t="s">
        <v>45</v>
      </c>
      <c r="V3293" t="s">
        <v>2464</v>
      </c>
      <c r="W3293" t="s">
        <v>61</v>
      </c>
      <c r="X3293" t="s">
        <v>62</v>
      </c>
      <c r="Y3293" t="s">
        <v>27785</v>
      </c>
      <c r="Z3293" t="s">
        <v>513</v>
      </c>
    </row>
    <row r="3294" spans="1:26" x14ac:dyDescent="0.25">
      <c r="A3294" t="s">
        <v>28206</v>
      </c>
      <c r="B3294" t="s">
        <v>27</v>
      </c>
      <c r="C3294" t="s">
        <v>76</v>
      </c>
      <c r="D3294" t="s">
        <v>28207</v>
      </c>
      <c r="E3294" t="s">
        <v>28208</v>
      </c>
      <c r="F3294" t="s">
        <v>38352</v>
      </c>
      <c r="G3294" s="1">
        <v>447</v>
      </c>
      <c r="H3294" t="s">
        <v>30</v>
      </c>
      <c r="I3294" t="s">
        <v>28198</v>
      </c>
      <c r="J3294">
        <v>7431</v>
      </c>
      <c r="K3294" t="s">
        <v>28199</v>
      </c>
      <c r="L3294" t="s">
        <v>28200</v>
      </c>
      <c r="P3294" t="s">
        <v>28209</v>
      </c>
      <c r="Q3294" t="s">
        <v>28210</v>
      </c>
      <c r="R3294" t="s">
        <v>28211</v>
      </c>
      <c r="S3294" t="s">
        <v>28212</v>
      </c>
      <c r="T3294" t="s">
        <v>28213</v>
      </c>
      <c r="U3294" t="s">
        <v>45</v>
      </c>
      <c r="V3294" t="s">
        <v>4124</v>
      </c>
      <c r="W3294" t="s">
        <v>61</v>
      </c>
      <c r="X3294" t="s">
        <v>62</v>
      </c>
      <c r="Y3294" t="s">
        <v>27701</v>
      </c>
      <c r="Z3294" t="s">
        <v>132</v>
      </c>
    </row>
    <row r="3295" spans="1:26" x14ac:dyDescent="0.25">
      <c r="A3295" t="s">
        <v>28214</v>
      </c>
      <c r="B3295" t="s">
        <v>27</v>
      </c>
      <c r="C3295" t="s">
        <v>76</v>
      </c>
      <c r="D3295" t="s">
        <v>28215</v>
      </c>
      <c r="E3295" t="s">
        <v>28216</v>
      </c>
      <c r="F3295" t="s">
        <v>38351</v>
      </c>
      <c r="G3295" s="1">
        <v>458</v>
      </c>
      <c r="H3295" t="s">
        <v>30</v>
      </c>
      <c r="I3295" t="s">
        <v>28198</v>
      </c>
      <c r="J3295">
        <v>7431</v>
      </c>
      <c r="K3295" t="s">
        <v>28199</v>
      </c>
      <c r="L3295" t="s">
        <v>28200</v>
      </c>
      <c r="N3295" t="s">
        <v>27779</v>
      </c>
      <c r="O3295" t="s">
        <v>80</v>
      </c>
      <c r="P3295" t="s">
        <v>28217</v>
      </c>
      <c r="Q3295" t="s">
        <v>28218</v>
      </c>
      <c r="R3295" t="s">
        <v>28219</v>
      </c>
      <c r="S3295" t="s">
        <v>28220</v>
      </c>
      <c r="T3295" t="s">
        <v>28221</v>
      </c>
      <c r="U3295" t="s">
        <v>45</v>
      </c>
      <c r="V3295" t="s">
        <v>6624</v>
      </c>
      <c r="W3295" t="s">
        <v>61</v>
      </c>
      <c r="X3295" t="s">
        <v>62</v>
      </c>
      <c r="Y3295" t="s">
        <v>27856</v>
      </c>
      <c r="Z3295" t="s">
        <v>513</v>
      </c>
    </row>
    <row r="3296" spans="1:26" x14ac:dyDescent="0.25">
      <c r="A3296" t="s">
        <v>28222</v>
      </c>
      <c r="B3296" t="s">
        <v>27</v>
      </c>
      <c r="C3296" t="s">
        <v>76</v>
      </c>
      <c r="D3296" t="s">
        <v>28223</v>
      </c>
      <c r="E3296" t="s">
        <v>28224</v>
      </c>
      <c r="F3296" t="s">
        <v>38351</v>
      </c>
      <c r="G3296" s="1">
        <v>458</v>
      </c>
      <c r="H3296" t="s">
        <v>30</v>
      </c>
      <c r="I3296" t="s">
        <v>9216</v>
      </c>
      <c r="J3296">
        <v>3240</v>
      </c>
      <c r="K3296" t="s">
        <v>9217</v>
      </c>
      <c r="L3296" t="s">
        <v>9218</v>
      </c>
      <c r="N3296" t="s">
        <v>27779</v>
      </c>
      <c r="O3296" t="s">
        <v>80</v>
      </c>
      <c r="P3296" t="s">
        <v>28225</v>
      </c>
      <c r="Q3296" t="s">
        <v>28226</v>
      </c>
      <c r="R3296" t="s">
        <v>28227</v>
      </c>
      <c r="S3296" t="s">
        <v>28228</v>
      </c>
      <c r="T3296" t="s">
        <v>28229</v>
      </c>
      <c r="U3296" t="s">
        <v>45</v>
      </c>
      <c r="V3296" t="s">
        <v>9985</v>
      </c>
      <c r="W3296" t="s">
        <v>61</v>
      </c>
      <c r="X3296" t="s">
        <v>62</v>
      </c>
      <c r="Y3296" t="s">
        <v>27701</v>
      </c>
      <c r="Z3296" t="s">
        <v>132</v>
      </c>
    </row>
    <row r="3297" spans="1:26" x14ac:dyDescent="0.25">
      <c r="A3297" t="s">
        <v>28230</v>
      </c>
      <c r="B3297" t="s">
        <v>27</v>
      </c>
      <c r="C3297" t="s">
        <v>76</v>
      </c>
      <c r="D3297" t="s">
        <v>28231</v>
      </c>
      <c r="E3297" t="s">
        <v>28224</v>
      </c>
      <c r="F3297" t="s">
        <v>38351</v>
      </c>
      <c r="G3297" s="1">
        <v>458</v>
      </c>
      <c r="H3297" t="s">
        <v>30</v>
      </c>
      <c r="I3297" t="s">
        <v>9216</v>
      </c>
      <c r="J3297">
        <v>3240</v>
      </c>
      <c r="K3297" t="s">
        <v>9217</v>
      </c>
      <c r="L3297" t="s">
        <v>9218</v>
      </c>
      <c r="N3297" t="s">
        <v>27779</v>
      </c>
      <c r="O3297" t="s">
        <v>80</v>
      </c>
      <c r="P3297" t="s">
        <v>28232</v>
      </c>
      <c r="Q3297" t="s">
        <v>28233</v>
      </c>
      <c r="R3297" t="s">
        <v>28234</v>
      </c>
      <c r="S3297" t="s">
        <v>28235</v>
      </c>
      <c r="T3297" t="s">
        <v>28236</v>
      </c>
      <c r="U3297" t="s">
        <v>45</v>
      </c>
      <c r="V3297" t="s">
        <v>9354</v>
      </c>
      <c r="W3297" t="s">
        <v>61</v>
      </c>
      <c r="X3297" t="s">
        <v>62</v>
      </c>
      <c r="Y3297" t="s">
        <v>27701</v>
      </c>
      <c r="Z3297" t="s">
        <v>132</v>
      </c>
    </row>
    <row r="3298" spans="1:26" x14ac:dyDescent="0.25">
      <c r="A3298" t="s">
        <v>28237</v>
      </c>
      <c r="B3298" t="s">
        <v>27</v>
      </c>
      <c r="C3298" t="s">
        <v>76</v>
      </c>
      <c r="D3298" t="s">
        <v>28238</v>
      </c>
      <c r="E3298" t="s">
        <v>28239</v>
      </c>
      <c r="F3298" t="s">
        <v>38351</v>
      </c>
      <c r="G3298" s="1">
        <v>458</v>
      </c>
      <c r="H3298" t="s">
        <v>30</v>
      </c>
      <c r="I3298" t="s">
        <v>7979</v>
      </c>
      <c r="J3298">
        <v>1943</v>
      </c>
      <c r="K3298" t="s">
        <v>7980</v>
      </c>
      <c r="L3298" t="s">
        <v>7981</v>
      </c>
      <c r="N3298" t="s">
        <v>27779</v>
      </c>
      <c r="O3298" t="s">
        <v>80</v>
      </c>
      <c r="P3298" t="s">
        <v>28240</v>
      </c>
      <c r="Q3298" t="s">
        <v>28241</v>
      </c>
      <c r="R3298" t="s">
        <v>28242</v>
      </c>
      <c r="S3298" t="s">
        <v>28243</v>
      </c>
      <c r="T3298" t="s">
        <v>28244</v>
      </c>
      <c r="U3298" t="s">
        <v>45</v>
      </c>
      <c r="V3298" t="s">
        <v>6703</v>
      </c>
      <c r="W3298" t="s">
        <v>61</v>
      </c>
      <c r="X3298" t="s">
        <v>62</v>
      </c>
      <c r="Y3298" t="s">
        <v>27701</v>
      </c>
      <c r="Z3298" t="s">
        <v>513</v>
      </c>
    </row>
    <row r="3299" spans="1:26" x14ac:dyDescent="0.25">
      <c r="A3299" t="s">
        <v>28245</v>
      </c>
      <c r="B3299" t="s">
        <v>27</v>
      </c>
      <c r="C3299" t="s">
        <v>76</v>
      </c>
      <c r="D3299" t="s">
        <v>28246</v>
      </c>
      <c r="E3299" t="s">
        <v>28239</v>
      </c>
      <c r="F3299" t="s">
        <v>38351</v>
      </c>
      <c r="G3299" s="1">
        <v>458</v>
      </c>
      <c r="H3299" t="s">
        <v>30</v>
      </c>
      <c r="I3299" t="s">
        <v>7979</v>
      </c>
      <c r="J3299">
        <v>1943</v>
      </c>
      <c r="K3299" t="s">
        <v>7980</v>
      </c>
      <c r="L3299" t="s">
        <v>7981</v>
      </c>
      <c r="N3299" t="s">
        <v>27779</v>
      </c>
      <c r="O3299" t="s">
        <v>80</v>
      </c>
      <c r="P3299" t="s">
        <v>28247</v>
      </c>
      <c r="Q3299" t="s">
        <v>28248</v>
      </c>
      <c r="R3299" t="s">
        <v>28249</v>
      </c>
      <c r="S3299" t="s">
        <v>28250</v>
      </c>
      <c r="T3299" t="s">
        <v>28251</v>
      </c>
      <c r="U3299" t="s">
        <v>45</v>
      </c>
      <c r="V3299" t="s">
        <v>5765</v>
      </c>
      <c r="W3299" t="s">
        <v>61</v>
      </c>
      <c r="X3299" t="s">
        <v>62</v>
      </c>
      <c r="Y3299" t="s">
        <v>27701</v>
      </c>
      <c r="Z3299" t="s">
        <v>513</v>
      </c>
    </row>
    <row r="3300" spans="1:26" x14ac:dyDescent="0.25">
      <c r="A3300" t="s">
        <v>28252</v>
      </c>
      <c r="B3300" t="s">
        <v>27</v>
      </c>
      <c r="C3300" t="s">
        <v>76</v>
      </c>
      <c r="D3300" t="s">
        <v>28253</v>
      </c>
      <c r="E3300" t="s">
        <v>28254</v>
      </c>
      <c r="F3300" t="s">
        <v>38351</v>
      </c>
      <c r="G3300" s="1">
        <v>458</v>
      </c>
      <c r="H3300" t="s">
        <v>30</v>
      </c>
      <c r="I3300" t="s">
        <v>20860</v>
      </c>
      <c r="J3300">
        <v>2395</v>
      </c>
      <c r="K3300" t="s">
        <v>20861</v>
      </c>
      <c r="L3300" t="s">
        <v>20862</v>
      </c>
      <c r="N3300" t="s">
        <v>27779</v>
      </c>
      <c r="O3300" t="s">
        <v>80</v>
      </c>
      <c r="P3300" t="s">
        <v>28255</v>
      </c>
      <c r="Q3300" t="s">
        <v>28256</v>
      </c>
      <c r="R3300" t="s">
        <v>28257</v>
      </c>
      <c r="S3300" t="s">
        <v>28258</v>
      </c>
      <c r="T3300" t="s">
        <v>28259</v>
      </c>
      <c r="U3300" t="s">
        <v>45</v>
      </c>
      <c r="V3300" t="s">
        <v>9959</v>
      </c>
      <c r="W3300" t="s">
        <v>61</v>
      </c>
      <c r="X3300" t="s">
        <v>62</v>
      </c>
      <c r="Y3300" t="s">
        <v>27856</v>
      </c>
      <c r="Z3300" t="s">
        <v>132</v>
      </c>
    </row>
    <row r="3301" spans="1:26" x14ac:dyDescent="0.25">
      <c r="A3301" t="s">
        <v>28260</v>
      </c>
      <c r="B3301" t="s">
        <v>27</v>
      </c>
      <c r="C3301" t="s">
        <v>76</v>
      </c>
      <c r="D3301" t="s">
        <v>28261</v>
      </c>
      <c r="E3301" t="s">
        <v>28254</v>
      </c>
      <c r="F3301" t="s">
        <v>38351</v>
      </c>
      <c r="G3301" s="1">
        <v>458</v>
      </c>
      <c r="H3301" t="s">
        <v>30</v>
      </c>
      <c r="I3301" t="s">
        <v>20860</v>
      </c>
      <c r="J3301">
        <v>2395</v>
      </c>
      <c r="K3301" t="s">
        <v>20861</v>
      </c>
      <c r="L3301" t="s">
        <v>20862</v>
      </c>
      <c r="N3301" t="s">
        <v>27779</v>
      </c>
      <c r="O3301" t="s">
        <v>80</v>
      </c>
      <c r="P3301" t="s">
        <v>28262</v>
      </c>
      <c r="Q3301" t="s">
        <v>28263</v>
      </c>
      <c r="R3301" t="s">
        <v>28264</v>
      </c>
      <c r="S3301" t="s">
        <v>28265</v>
      </c>
      <c r="T3301" t="s">
        <v>28266</v>
      </c>
      <c r="U3301" t="s">
        <v>45</v>
      </c>
      <c r="V3301" t="s">
        <v>11451</v>
      </c>
      <c r="W3301" t="s">
        <v>61</v>
      </c>
      <c r="X3301" t="s">
        <v>62</v>
      </c>
      <c r="Y3301" t="s">
        <v>27856</v>
      </c>
      <c r="Z3301" t="s">
        <v>132</v>
      </c>
    </row>
    <row r="3302" spans="1:26" x14ac:dyDescent="0.25">
      <c r="A3302" t="s">
        <v>28267</v>
      </c>
      <c r="B3302" t="s">
        <v>27</v>
      </c>
      <c r="C3302" t="s">
        <v>76</v>
      </c>
      <c r="D3302" t="s">
        <v>28268</v>
      </c>
      <c r="E3302" t="s">
        <v>28269</v>
      </c>
      <c r="F3302" t="s">
        <v>38351</v>
      </c>
      <c r="G3302" s="1">
        <v>458</v>
      </c>
      <c r="H3302" t="s">
        <v>30</v>
      </c>
      <c r="I3302" t="s">
        <v>28270</v>
      </c>
      <c r="J3302">
        <v>2052</v>
      </c>
      <c r="K3302" t="s">
        <v>28271</v>
      </c>
      <c r="L3302" t="s">
        <v>28272</v>
      </c>
      <c r="N3302" t="s">
        <v>27779</v>
      </c>
      <c r="O3302" t="s">
        <v>80</v>
      </c>
      <c r="P3302" t="s">
        <v>28273</v>
      </c>
      <c r="Q3302" t="s">
        <v>28274</v>
      </c>
      <c r="R3302" t="s">
        <v>28275</v>
      </c>
      <c r="S3302" t="s">
        <v>28276</v>
      </c>
      <c r="T3302" t="s">
        <v>28277</v>
      </c>
      <c r="U3302" t="s">
        <v>45</v>
      </c>
      <c r="V3302" t="s">
        <v>15324</v>
      </c>
      <c r="W3302" t="s">
        <v>61</v>
      </c>
      <c r="X3302" t="s">
        <v>62</v>
      </c>
      <c r="Y3302" t="s">
        <v>27785</v>
      </c>
      <c r="Z3302" t="s">
        <v>132</v>
      </c>
    </row>
    <row r="3303" spans="1:26" x14ac:dyDescent="0.25">
      <c r="A3303" t="s">
        <v>28278</v>
      </c>
      <c r="B3303" t="s">
        <v>27</v>
      </c>
      <c r="C3303" t="s">
        <v>76</v>
      </c>
      <c r="D3303" t="s">
        <v>28279</v>
      </c>
      <c r="E3303" t="s">
        <v>28269</v>
      </c>
      <c r="F3303" t="s">
        <v>38351</v>
      </c>
      <c r="G3303" s="1">
        <v>458</v>
      </c>
      <c r="H3303" t="s">
        <v>30</v>
      </c>
      <c r="I3303" t="s">
        <v>28270</v>
      </c>
      <c r="J3303">
        <v>2052</v>
      </c>
      <c r="K3303" t="s">
        <v>28271</v>
      </c>
      <c r="L3303" t="s">
        <v>28272</v>
      </c>
      <c r="N3303" t="s">
        <v>27779</v>
      </c>
      <c r="O3303" t="s">
        <v>80</v>
      </c>
      <c r="P3303" t="s">
        <v>28280</v>
      </c>
      <c r="Q3303" t="s">
        <v>28281</v>
      </c>
      <c r="R3303" t="s">
        <v>28282</v>
      </c>
      <c r="S3303" t="s">
        <v>28283</v>
      </c>
      <c r="T3303" t="s">
        <v>28284</v>
      </c>
      <c r="U3303" t="s">
        <v>45</v>
      </c>
      <c r="V3303" t="s">
        <v>2817</v>
      </c>
      <c r="W3303" t="s">
        <v>61</v>
      </c>
      <c r="X3303" t="s">
        <v>62</v>
      </c>
      <c r="Y3303" t="s">
        <v>27785</v>
      </c>
      <c r="Z3303" t="s">
        <v>132</v>
      </c>
    </row>
    <row r="3304" spans="1:26" x14ac:dyDescent="0.25">
      <c r="A3304" t="s">
        <v>28285</v>
      </c>
      <c r="B3304" t="s">
        <v>27</v>
      </c>
      <c r="C3304" t="s">
        <v>76</v>
      </c>
      <c r="D3304" t="s">
        <v>28286</v>
      </c>
      <c r="E3304" t="s">
        <v>28269</v>
      </c>
      <c r="F3304" t="s">
        <v>38351</v>
      </c>
      <c r="G3304" s="1">
        <v>458</v>
      </c>
      <c r="H3304" t="s">
        <v>30</v>
      </c>
      <c r="I3304" t="s">
        <v>28270</v>
      </c>
      <c r="J3304">
        <v>2052</v>
      </c>
      <c r="K3304" t="s">
        <v>28271</v>
      </c>
      <c r="L3304" t="s">
        <v>28272</v>
      </c>
      <c r="N3304" t="s">
        <v>27779</v>
      </c>
      <c r="O3304" t="s">
        <v>80</v>
      </c>
      <c r="P3304" t="s">
        <v>28287</v>
      </c>
      <c r="Q3304" t="s">
        <v>28288</v>
      </c>
      <c r="R3304" t="s">
        <v>28289</v>
      </c>
      <c r="S3304" t="s">
        <v>28290</v>
      </c>
      <c r="T3304" t="s">
        <v>28291</v>
      </c>
      <c r="U3304" t="s">
        <v>45</v>
      </c>
      <c r="V3304" t="s">
        <v>15151</v>
      </c>
      <c r="W3304" t="s">
        <v>61</v>
      </c>
      <c r="X3304" t="s">
        <v>62</v>
      </c>
      <c r="Y3304" t="s">
        <v>27785</v>
      </c>
      <c r="Z3304" t="s">
        <v>132</v>
      </c>
    </row>
    <row r="3305" spans="1:26" x14ac:dyDescent="0.25">
      <c r="A3305" t="s">
        <v>28292</v>
      </c>
      <c r="B3305" t="s">
        <v>27</v>
      </c>
      <c r="C3305" t="s">
        <v>76</v>
      </c>
      <c r="D3305" t="s">
        <v>28293</v>
      </c>
      <c r="E3305" t="s">
        <v>28269</v>
      </c>
      <c r="F3305" t="s">
        <v>38351</v>
      </c>
      <c r="G3305" s="1">
        <v>458</v>
      </c>
      <c r="H3305" t="s">
        <v>30</v>
      </c>
      <c r="I3305" t="s">
        <v>28270</v>
      </c>
      <c r="J3305">
        <v>2052</v>
      </c>
      <c r="K3305" t="s">
        <v>28271</v>
      </c>
      <c r="L3305" t="s">
        <v>28272</v>
      </c>
      <c r="N3305" t="s">
        <v>27779</v>
      </c>
      <c r="O3305" t="s">
        <v>80</v>
      </c>
      <c r="P3305" t="s">
        <v>28294</v>
      </c>
      <c r="Q3305" t="s">
        <v>28295</v>
      </c>
      <c r="R3305" t="s">
        <v>28296</v>
      </c>
      <c r="S3305" t="s">
        <v>28297</v>
      </c>
      <c r="T3305" t="s">
        <v>28298</v>
      </c>
      <c r="U3305" t="s">
        <v>45</v>
      </c>
      <c r="V3305" t="s">
        <v>3490</v>
      </c>
      <c r="W3305" t="s">
        <v>61</v>
      </c>
      <c r="X3305" t="s">
        <v>62</v>
      </c>
      <c r="Y3305" t="s">
        <v>27785</v>
      </c>
      <c r="Z3305" t="s">
        <v>132</v>
      </c>
    </row>
    <row r="3306" spans="1:26" x14ac:dyDescent="0.25">
      <c r="A3306" t="s">
        <v>28299</v>
      </c>
      <c r="B3306" t="s">
        <v>27</v>
      </c>
      <c r="C3306" t="s">
        <v>76</v>
      </c>
      <c r="D3306" t="s">
        <v>28300</v>
      </c>
      <c r="E3306" t="s">
        <v>28269</v>
      </c>
      <c r="F3306" t="s">
        <v>38351</v>
      </c>
      <c r="G3306" s="1">
        <v>458</v>
      </c>
      <c r="H3306" t="s">
        <v>30</v>
      </c>
      <c r="I3306" t="s">
        <v>28270</v>
      </c>
      <c r="J3306">
        <v>2052</v>
      </c>
      <c r="K3306" t="s">
        <v>28271</v>
      </c>
      <c r="L3306" t="s">
        <v>28272</v>
      </c>
      <c r="N3306" t="s">
        <v>27779</v>
      </c>
      <c r="O3306" t="s">
        <v>80</v>
      </c>
      <c r="P3306" t="s">
        <v>28301</v>
      </c>
      <c r="Q3306" t="s">
        <v>28302</v>
      </c>
      <c r="R3306" t="s">
        <v>28303</v>
      </c>
      <c r="S3306" t="s">
        <v>28304</v>
      </c>
      <c r="T3306" t="s">
        <v>28305</v>
      </c>
      <c r="U3306" t="s">
        <v>45</v>
      </c>
      <c r="V3306" t="s">
        <v>3152</v>
      </c>
      <c r="W3306" t="s">
        <v>61</v>
      </c>
      <c r="X3306" t="s">
        <v>62</v>
      </c>
      <c r="Y3306" t="s">
        <v>27785</v>
      </c>
      <c r="Z3306" t="s">
        <v>132</v>
      </c>
    </row>
    <row r="3307" spans="1:26" x14ac:dyDescent="0.25">
      <c r="A3307" t="s">
        <v>28306</v>
      </c>
      <c r="B3307" t="s">
        <v>27</v>
      </c>
      <c r="C3307" t="s">
        <v>76</v>
      </c>
      <c r="D3307" t="s">
        <v>28307</v>
      </c>
      <c r="E3307" t="s">
        <v>28308</v>
      </c>
      <c r="F3307" t="s">
        <v>38351</v>
      </c>
      <c r="G3307" s="1">
        <v>458</v>
      </c>
      <c r="H3307" t="s">
        <v>30</v>
      </c>
      <c r="I3307" t="s">
        <v>22607</v>
      </c>
      <c r="J3307">
        <v>23569</v>
      </c>
      <c r="K3307" t="s">
        <v>22608</v>
      </c>
      <c r="L3307" t="s">
        <v>22609</v>
      </c>
      <c r="N3307" t="s">
        <v>27779</v>
      </c>
      <c r="O3307" t="s">
        <v>80</v>
      </c>
      <c r="P3307" t="s">
        <v>28309</v>
      </c>
      <c r="Q3307" t="s">
        <v>28310</v>
      </c>
      <c r="R3307" t="s">
        <v>28311</v>
      </c>
      <c r="S3307" t="s">
        <v>28312</v>
      </c>
      <c r="T3307" t="s">
        <v>28313</v>
      </c>
      <c r="U3307" t="s">
        <v>45</v>
      </c>
      <c r="V3307" t="s">
        <v>4876</v>
      </c>
      <c r="W3307" t="s">
        <v>61</v>
      </c>
      <c r="X3307" t="s">
        <v>62</v>
      </c>
      <c r="Y3307" t="s">
        <v>27856</v>
      </c>
      <c r="Z3307" t="s">
        <v>132</v>
      </c>
    </row>
    <row r="3308" spans="1:26" x14ac:dyDescent="0.25">
      <c r="A3308" t="s">
        <v>28314</v>
      </c>
      <c r="B3308" t="s">
        <v>27</v>
      </c>
      <c r="C3308" t="s">
        <v>76</v>
      </c>
      <c r="D3308" t="s">
        <v>28315</v>
      </c>
      <c r="E3308" t="s">
        <v>28316</v>
      </c>
      <c r="F3308" t="s">
        <v>38351</v>
      </c>
      <c r="G3308" s="1">
        <v>458</v>
      </c>
      <c r="H3308" t="s">
        <v>30</v>
      </c>
      <c r="I3308" t="s">
        <v>25082</v>
      </c>
      <c r="J3308">
        <v>771</v>
      </c>
      <c r="K3308" t="s">
        <v>25083</v>
      </c>
      <c r="L3308" t="s">
        <v>25084</v>
      </c>
      <c r="N3308" t="s">
        <v>27779</v>
      </c>
      <c r="O3308" t="s">
        <v>80</v>
      </c>
      <c r="P3308" t="s">
        <v>28317</v>
      </c>
      <c r="Q3308" t="s">
        <v>28318</v>
      </c>
      <c r="R3308" t="s">
        <v>28319</v>
      </c>
      <c r="S3308" t="s">
        <v>28320</v>
      </c>
      <c r="T3308" t="s">
        <v>28321</v>
      </c>
      <c r="U3308" t="s">
        <v>45</v>
      </c>
      <c r="V3308" t="s">
        <v>6532</v>
      </c>
      <c r="W3308" t="s">
        <v>61</v>
      </c>
      <c r="X3308" t="s">
        <v>62</v>
      </c>
      <c r="Y3308" t="s">
        <v>27785</v>
      </c>
      <c r="Z3308" t="s">
        <v>132</v>
      </c>
    </row>
    <row r="3309" spans="1:26" x14ac:dyDescent="0.25">
      <c r="A3309" t="s">
        <v>28322</v>
      </c>
      <c r="B3309" t="s">
        <v>27</v>
      </c>
      <c r="C3309" t="s">
        <v>76</v>
      </c>
      <c r="D3309" t="s">
        <v>28323</v>
      </c>
      <c r="E3309" t="s">
        <v>28316</v>
      </c>
      <c r="F3309" t="s">
        <v>38351</v>
      </c>
      <c r="G3309" s="1">
        <v>458</v>
      </c>
      <c r="H3309" t="s">
        <v>30</v>
      </c>
      <c r="I3309" t="s">
        <v>25082</v>
      </c>
      <c r="J3309">
        <v>771</v>
      </c>
      <c r="K3309" t="s">
        <v>25083</v>
      </c>
      <c r="L3309" t="s">
        <v>25084</v>
      </c>
      <c r="N3309" t="s">
        <v>27779</v>
      </c>
      <c r="O3309" t="s">
        <v>80</v>
      </c>
      <c r="P3309" t="s">
        <v>28324</v>
      </c>
      <c r="Q3309" t="s">
        <v>28325</v>
      </c>
      <c r="R3309" t="s">
        <v>28326</v>
      </c>
      <c r="S3309" t="s">
        <v>28327</v>
      </c>
      <c r="T3309" t="s">
        <v>28328</v>
      </c>
      <c r="U3309" t="s">
        <v>45</v>
      </c>
      <c r="V3309" t="s">
        <v>4493</v>
      </c>
      <c r="W3309" t="s">
        <v>61</v>
      </c>
      <c r="X3309" t="s">
        <v>62</v>
      </c>
      <c r="Y3309" t="s">
        <v>27785</v>
      </c>
      <c r="Z3309" t="s">
        <v>132</v>
      </c>
    </row>
    <row r="3310" spans="1:26" x14ac:dyDescent="0.25">
      <c r="A3310" t="s">
        <v>28329</v>
      </c>
      <c r="B3310" t="s">
        <v>27</v>
      </c>
      <c r="C3310" t="s">
        <v>76</v>
      </c>
      <c r="D3310" t="s">
        <v>28330</v>
      </c>
      <c r="E3310" t="s">
        <v>28316</v>
      </c>
      <c r="F3310" t="s">
        <v>38351</v>
      </c>
      <c r="G3310" s="1">
        <v>458</v>
      </c>
      <c r="H3310" t="s">
        <v>30</v>
      </c>
      <c r="I3310" t="s">
        <v>25082</v>
      </c>
      <c r="J3310">
        <v>771</v>
      </c>
      <c r="K3310" t="s">
        <v>25083</v>
      </c>
      <c r="L3310" t="s">
        <v>25084</v>
      </c>
      <c r="N3310" t="s">
        <v>27779</v>
      </c>
      <c r="O3310" t="s">
        <v>80</v>
      </c>
      <c r="P3310" t="s">
        <v>28331</v>
      </c>
      <c r="Q3310" t="s">
        <v>28332</v>
      </c>
      <c r="R3310" t="s">
        <v>28333</v>
      </c>
      <c r="S3310" t="s">
        <v>28334</v>
      </c>
      <c r="T3310" t="s">
        <v>28335</v>
      </c>
      <c r="U3310" t="s">
        <v>45</v>
      </c>
      <c r="V3310" t="s">
        <v>9458</v>
      </c>
      <c r="W3310" t="s">
        <v>61</v>
      </c>
      <c r="X3310" t="s">
        <v>62</v>
      </c>
      <c r="Y3310" t="s">
        <v>27785</v>
      </c>
      <c r="Z3310" t="s">
        <v>132</v>
      </c>
    </row>
    <row r="3311" spans="1:26" x14ac:dyDescent="0.25">
      <c r="A3311" t="s">
        <v>28336</v>
      </c>
      <c r="B3311" t="s">
        <v>27</v>
      </c>
      <c r="C3311" t="s">
        <v>76</v>
      </c>
      <c r="D3311" t="s">
        <v>28337</v>
      </c>
      <c r="E3311" t="s">
        <v>28338</v>
      </c>
      <c r="F3311" t="s">
        <v>38351</v>
      </c>
      <c r="G3311" s="1">
        <v>458</v>
      </c>
      <c r="H3311" t="s">
        <v>30</v>
      </c>
      <c r="I3311" t="s">
        <v>28339</v>
      </c>
      <c r="J3311">
        <v>4102</v>
      </c>
      <c r="K3311" t="s">
        <v>28340</v>
      </c>
      <c r="L3311" t="s">
        <v>28341</v>
      </c>
      <c r="N3311" t="s">
        <v>27779</v>
      </c>
      <c r="O3311" t="s">
        <v>80</v>
      </c>
      <c r="P3311" t="s">
        <v>28342</v>
      </c>
      <c r="Q3311" t="s">
        <v>28343</v>
      </c>
      <c r="R3311" t="s">
        <v>28344</v>
      </c>
      <c r="S3311" t="s">
        <v>28345</v>
      </c>
      <c r="T3311" t="s">
        <v>28346</v>
      </c>
      <c r="U3311" t="s">
        <v>45</v>
      </c>
      <c r="V3311" t="s">
        <v>12157</v>
      </c>
      <c r="W3311" t="s">
        <v>61</v>
      </c>
      <c r="X3311" t="s">
        <v>62</v>
      </c>
      <c r="Y3311" t="s">
        <v>27701</v>
      </c>
      <c r="Z3311" t="s">
        <v>132</v>
      </c>
    </row>
    <row r="3312" spans="1:26" x14ac:dyDescent="0.25">
      <c r="A3312" t="s">
        <v>28347</v>
      </c>
      <c r="B3312" t="s">
        <v>27</v>
      </c>
      <c r="C3312" t="s">
        <v>76</v>
      </c>
      <c r="D3312" t="s">
        <v>28348</v>
      </c>
      <c r="E3312" t="s">
        <v>28338</v>
      </c>
      <c r="F3312" t="s">
        <v>38351</v>
      </c>
      <c r="G3312" s="1">
        <v>458</v>
      </c>
      <c r="H3312" t="s">
        <v>30</v>
      </c>
      <c r="I3312" t="s">
        <v>28339</v>
      </c>
      <c r="J3312">
        <v>4102</v>
      </c>
      <c r="K3312" t="s">
        <v>28340</v>
      </c>
      <c r="L3312" t="s">
        <v>28341</v>
      </c>
      <c r="N3312" t="s">
        <v>27779</v>
      </c>
      <c r="O3312" t="s">
        <v>80</v>
      </c>
      <c r="P3312" t="s">
        <v>28349</v>
      </c>
      <c r="Q3312" t="s">
        <v>28350</v>
      </c>
      <c r="R3312" t="s">
        <v>28351</v>
      </c>
      <c r="S3312" t="s">
        <v>28352</v>
      </c>
      <c r="T3312" t="s">
        <v>28353</v>
      </c>
      <c r="U3312" t="s">
        <v>45</v>
      </c>
      <c r="V3312" t="s">
        <v>3269</v>
      </c>
      <c r="W3312" t="s">
        <v>61</v>
      </c>
      <c r="X3312" t="s">
        <v>62</v>
      </c>
      <c r="Y3312" t="s">
        <v>27701</v>
      </c>
      <c r="Z3312" t="s">
        <v>132</v>
      </c>
    </row>
    <row r="3313" spans="1:26" x14ac:dyDescent="0.25">
      <c r="A3313" t="s">
        <v>28354</v>
      </c>
      <c r="B3313" t="s">
        <v>27</v>
      </c>
      <c r="C3313" t="s">
        <v>76</v>
      </c>
      <c r="D3313" t="s">
        <v>28355</v>
      </c>
      <c r="E3313" t="s">
        <v>28356</v>
      </c>
      <c r="F3313" t="s">
        <v>38351</v>
      </c>
      <c r="G3313" s="1">
        <v>458</v>
      </c>
      <c r="H3313" t="s">
        <v>30</v>
      </c>
      <c r="I3313" t="s">
        <v>28357</v>
      </c>
      <c r="J3313">
        <v>3958</v>
      </c>
      <c r="K3313" t="s">
        <v>28358</v>
      </c>
      <c r="L3313" t="s">
        <v>28359</v>
      </c>
      <c r="N3313" t="s">
        <v>27779</v>
      </c>
      <c r="O3313" t="s">
        <v>80</v>
      </c>
      <c r="P3313" t="s">
        <v>28360</v>
      </c>
      <c r="Q3313" t="s">
        <v>28361</v>
      </c>
      <c r="R3313" t="s">
        <v>28362</v>
      </c>
      <c r="S3313" t="s">
        <v>28363</v>
      </c>
      <c r="T3313" t="s">
        <v>28364</v>
      </c>
      <c r="U3313" t="s">
        <v>45</v>
      </c>
      <c r="V3313" t="s">
        <v>4745</v>
      </c>
      <c r="W3313" t="s">
        <v>61</v>
      </c>
      <c r="X3313" t="s">
        <v>62</v>
      </c>
      <c r="Y3313" t="s">
        <v>27701</v>
      </c>
      <c r="Z3313" t="s">
        <v>502</v>
      </c>
    </row>
    <row r="3314" spans="1:26" x14ac:dyDescent="0.25">
      <c r="A3314" t="s">
        <v>28365</v>
      </c>
      <c r="B3314" t="s">
        <v>27</v>
      </c>
      <c r="C3314" t="s">
        <v>76</v>
      </c>
      <c r="D3314" t="s">
        <v>28366</v>
      </c>
      <c r="E3314" t="s">
        <v>28356</v>
      </c>
      <c r="F3314" t="s">
        <v>38351</v>
      </c>
      <c r="G3314" s="1">
        <v>458</v>
      </c>
      <c r="H3314" t="s">
        <v>30</v>
      </c>
      <c r="I3314" t="s">
        <v>28357</v>
      </c>
      <c r="J3314">
        <v>3958</v>
      </c>
      <c r="K3314" t="s">
        <v>28358</v>
      </c>
      <c r="L3314" t="s">
        <v>28359</v>
      </c>
      <c r="N3314" t="s">
        <v>27779</v>
      </c>
      <c r="O3314" t="s">
        <v>80</v>
      </c>
      <c r="P3314" t="s">
        <v>28367</v>
      </c>
      <c r="Q3314" t="s">
        <v>28368</v>
      </c>
      <c r="R3314" t="s">
        <v>28369</v>
      </c>
      <c r="S3314" t="s">
        <v>28370</v>
      </c>
      <c r="T3314" t="s">
        <v>28371</v>
      </c>
      <c r="U3314" t="s">
        <v>45</v>
      </c>
      <c r="V3314" t="s">
        <v>4055</v>
      </c>
      <c r="W3314" t="s">
        <v>61</v>
      </c>
      <c r="X3314" t="s">
        <v>62</v>
      </c>
      <c r="Y3314" t="s">
        <v>27701</v>
      </c>
      <c r="Z3314" t="s">
        <v>502</v>
      </c>
    </row>
    <row r="3315" spans="1:26" x14ac:dyDescent="0.25">
      <c r="A3315" t="s">
        <v>28372</v>
      </c>
      <c r="B3315" t="s">
        <v>27</v>
      </c>
      <c r="C3315" t="s">
        <v>76</v>
      </c>
      <c r="D3315" t="s">
        <v>28373</v>
      </c>
      <c r="E3315" t="s">
        <v>28356</v>
      </c>
      <c r="F3315" t="s">
        <v>38351</v>
      </c>
      <c r="G3315" s="1">
        <v>458</v>
      </c>
      <c r="H3315" t="s">
        <v>30</v>
      </c>
      <c r="I3315" t="s">
        <v>28357</v>
      </c>
      <c r="J3315">
        <v>3958</v>
      </c>
      <c r="K3315" t="s">
        <v>28358</v>
      </c>
      <c r="L3315" t="s">
        <v>28359</v>
      </c>
      <c r="N3315" t="s">
        <v>27779</v>
      </c>
      <c r="O3315" t="s">
        <v>80</v>
      </c>
      <c r="P3315" t="s">
        <v>28374</v>
      </c>
      <c r="Q3315" t="s">
        <v>28375</v>
      </c>
      <c r="R3315" t="s">
        <v>28376</v>
      </c>
      <c r="S3315" t="s">
        <v>28377</v>
      </c>
      <c r="T3315" t="s">
        <v>28378</v>
      </c>
      <c r="U3315" t="s">
        <v>45</v>
      </c>
      <c r="V3315" t="s">
        <v>11940</v>
      </c>
      <c r="W3315" t="s">
        <v>61</v>
      </c>
      <c r="X3315" t="s">
        <v>62</v>
      </c>
      <c r="Y3315" t="s">
        <v>27701</v>
      </c>
      <c r="Z3315" t="s">
        <v>502</v>
      </c>
    </row>
    <row r="3316" spans="1:26" x14ac:dyDescent="0.25">
      <c r="A3316" t="s">
        <v>28379</v>
      </c>
      <c r="B3316" t="s">
        <v>27</v>
      </c>
      <c r="C3316" t="s">
        <v>76</v>
      </c>
      <c r="D3316" t="s">
        <v>28380</v>
      </c>
      <c r="E3316" t="s">
        <v>28381</v>
      </c>
      <c r="F3316" t="s">
        <v>38351</v>
      </c>
      <c r="G3316" s="1">
        <v>458</v>
      </c>
      <c r="H3316" t="s">
        <v>30</v>
      </c>
      <c r="I3316" t="s">
        <v>28382</v>
      </c>
      <c r="J3316">
        <v>4830</v>
      </c>
      <c r="K3316" t="s">
        <v>28383</v>
      </c>
      <c r="L3316" t="s">
        <v>28384</v>
      </c>
      <c r="N3316" t="s">
        <v>27779</v>
      </c>
      <c r="O3316" t="s">
        <v>80</v>
      </c>
      <c r="P3316" t="s">
        <v>28385</v>
      </c>
      <c r="Q3316" t="s">
        <v>28386</v>
      </c>
      <c r="R3316" t="s">
        <v>28387</v>
      </c>
      <c r="S3316" t="s">
        <v>28388</v>
      </c>
      <c r="T3316" t="s">
        <v>28389</v>
      </c>
      <c r="U3316" t="s">
        <v>45</v>
      </c>
      <c r="V3316" t="s">
        <v>8515</v>
      </c>
      <c r="W3316" t="s">
        <v>61</v>
      </c>
      <c r="X3316" t="s">
        <v>62</v>
      </c>
      <c r="Y3316" t="s">
        <v>27701</v>
      </c>
      <c r="Z3316" t="s">
        <v>513</v>
      </c>
    </row>
    <row r="3317" spans="1:26" x14ac:dyDescent="0.25">
      <c r="A3317" t="s">
        <v>28390</v>
      </c>
      <c r="B3317" t="s">
        <v>27</v>
      </c>
      <c r="C3317" t="s">
        <v>76</v>
      </c>
      <c r="D3317" t="s">
        <v>28391</v>
      </c>
      <c r="E3317" t="s">
        <v>28381</v>
      </c>
      <c r="F3317" t="s">
        <v>38351</v>
      </c>
      <c r="G3317" s="1">
        <v>458</v>
      </c>
      <c r="H3317" t="s">
        <v>30</v>
      </c>
      <c r="I3317" t="s">
        <v>28382</v>
      </c>
      <c r="J3317">
        <v>4830</v>
      </c>
      <c r="K3317" t="s">
        <v>28383</v>
      </c>
      <c r="L3317" t="s">
        <v>28384</v>
      </c>
      <c r="N3317" t="s">
        <v>27779</v>
      </c>
      <c r="O3317" t="s">
        <v>80</v>
      </c>
      <c r="P3317" t="s">
        <v>28392</v>
      </c>
      <c r="Q3317" t="s">
        <v>28393</v>
      </c>
      <c r="R3317" t="s">
        <v>28394</v>
      </c>
      <c r="S3317" t="s">
        <v>28395</v>
      </c>
      <c r="T3317" t="s">
        <v>28396</v>
      </c>
      <c r="U3317" t="s">
        <v>45</v>
      </c>
      <c r="V3317" t="s">
        <v>5620</v>
      </c>
      <c r="W3317" t="s">
        <v>61</v>
      </c>
      <c r="X3317" t="s">
        <v>62</v>
      </c>
      <c r="Y3317" t="s">
        <v>27701</v>
      </c>
      <c r="Z3317" t="s">
        <v>513</v>
      </c>
    </row>
    <row r="3318" spans="1:26" x14ac:dyDescent="0.25">
      <c r="A3318" t="s">
        <v>28397</v>
      </c>
      <c r="B3318" t="s">
        <v>27</v>
      </c>
      <c r="C3318" t="s">
        <v>76</v>
      </c>
      <c r="D3318" t="s">
        <v>28398</v>
      </c>
      <c r="E3318" t="s">
        <v>28381</v>
      </c>
      <c r="F3318" t="s">
        <v>38351</v>
      </c>
      <c r="G3318" s="1">
        <v>458</v>
      </c>
      <c r="H3318" t="s">
        <v>30</v>
      </c>
      <c r="I3318" t="s">
        <v>28382</v>
      </c>
      <c r="J3318">
        <v>4830</v>
      </c>
      <c r="K3318" t="s">
        <v>28383</v>
      </c>
      <c r="L3318" t="s">
        <v>28384</v>
      </c>
      <c r="N3318" t="s">
        <v>27779</v>
      </c>
      <c r="O3318" t="s">
        <v>80</v>
      </c>
      <c r="P3318" t="s">
        <v>28399</v>
      </c>
      <c r="Q3318" t="s">
        <v>28400</v>
      </c>
      <c r="R3318" t="s">
        <v>28401</v>
      </c>
      <c r="S3318" t="s">
        <v>28402</v>
      </c>
      <c r="T3318" t="s">
        <v>28403</v>
      </c>
      <c r="U3318" t="s">
        <v>45</v>
      </c>
      <c r="V3318" t="s">
        <v>10501</v>
      </c>
      <c r="W3318" t="s">
        <v>61</v>
      </c>
      <c r="X3318" t="s">
        <v>62</v>
      </c>
      <c r="Y3318" t="s">
        <v>27701</v>
      </c>
      <c r="Z3318" t="s">
        <v>513</v>
      </c>
    </row>
    <row r="3319" spans="1:26" x14ac:dyDescent="0.25">
      <c r="A3319" t="s">
        <v>28404</v>
      </c>
      <c r="B3319" t="s">
        <v>27</v>
      </c>
      <c r="C3319" t="s">
        <v>76</v>
      </c>
      <c r="D3319" t="s">
        <v>28405</v>
      </c>
      <c r="E3319" t="s">
        <v>28381</v>
      </c>
      <c r="F3319" t="s">
        <v>38351</v>
      </c>
      <c r="G3319" s="1">
        <v>458</v>
      </c>
      <c r="H3319" t="s">
        <v>30</v>
      </c>
      <c r="I3319" t="s">
        <v>28382</v>
      </c>
      <c r="J3319">
        <v>4830</v>
      </c>
      <c r="K3319" t="s">
        <v>28383</v>
      </c>
      <c r="L3319" t="s">
        <v>28384</v>
      </c>
      <c r="N3319" t="s">
        <v>27779</v>
      </c>
      <c r="O3319" t="s">
        <v>80</v>
      </c>
      <c r="P3319" t="s">
        <v>28406</v>
      </c>
      <c r="Q3319" t="s">
        <v>28407</v>
      </c>
      <c r="R3319" t="s">
        <v>28408</v>
      </c>
      <c r="S3319" t="s">
        <v>28409</v>
      </c>
      <c r="T3319" t="s">
        <v>28410</v>
      </c>
      <c r="U3319" t="s">
        <v>45</v>
      </c>
      <c r="V3319" t="s">
        <v>28411</v>
      </c>
      <c r="W3319" t="s">
        <v>61</v>
      </c>
      <c r="X3319" t="s">
        <v>62</v>
      </c>
      <c r="Y3319" t="s">
        <v>27701</v>
      </c>
      <c r="Z3319" t="s">
        <v>513</v>
      </c>
    </row>
    <row r="3320" spans="1:26" x14ac:dyDescent="0.25">
      <c r="A3320" t="s">
        <v>28412</v>
      </c>
      <c r="B3320" t="s">
        <v>27</v>
      </c>
      <c r="C3320" t="s">
        <v>76</v>
      </c>
      <c r="D3320" t="s">
        <v>28413</v>
      </c>
      <c r="E3320" t="s">
        <v>28414</v>
      </c>
      <c r="F3320" t="s">
        <v>38351</v>
      </c>
      <c r="G3320" s="1">
        <v>458</v>
      </c>
      <c r="H3320" t="s">
        <v>30</v>
      </c>
      <c r="I3320" t="s">
        <v>7409</v>
      </c>
      <c r="J3320">
        <v>921</v>
      </c>
      <c r="K3320" t="s">
        <v>7410</v>
      </c>
      <c r="L3320" t="s">
        <v>7411</v>
      </c>
      <c r="N3320" t="s">
        <v>27779</v>
      </c>
      <c r="O3320" t="s">
        <v>80</v>
      </c>
      <c r="P3320" t="s">
        <v>28415</v>
      </c>
      <c r="Q3320" t="s">
        <v>28416</v>
      </c>
      <c r="R3320" t="s">
        <v>28417</v>
      </c>
      <c r="S3320" t="s">
        <v>28418</v>
      </c>
      <c r="T3320" t="s">
        <v>28419</v>
      </c>
      <c r="U3320" t="s">
        <v>45</v>
      </c>
      <c r="V3320" t="s">
        <v>28420</v>
      </c>
      <c r="W3320" t="s">
        <v>61</v>
      </c>
      <c r="X3320" t="s">
        <v>62</v>
      </c>
      <c r="Y3320" t="s">
        <v>27701</v>
      </c>
      <c r="Z3320" t="s">
        <v>132</v>
      </c>
    </row>
    <row r="3321" spans="1:26" x14ac:dyDescent="0.25">
      <c r="A3321" t="s">
        <v>28421</v>
      </c>
      <c r="B3321" t="s">
        <v>27</v>
      </c>
      <c r="C3321" t="s">
        <v>76</v>
      </c>
      <c r="D3321" t="s">
        <v>28422</v>
      </c>
      <c r="E3321" t="s">
        <v>28414</v>
      </c>
      <c r="F3321" t="s">
        <v>38351</v>
      </c>
      <c r="G3321" s="1">
        <v>458</v>
      </c>
      <c r="H3321" t="s">
        <v>30</v>
      </c>
      <c r="I3321" t="s">
        <v>7409</v>
      </c>
      <c r="J3321">
        <v>921</v>
      </c>
      <c r="K3321" t="s">
        <v>7410</v>
      </c>
      <c r="L3321" t="s">
        <v>7411</v>
      </c>
      <c r="N3321" t="s">
        <v>27779</v>
      </c>
      <c r="O3321" t="s">
        <v>80</v>
      </c>
      <c r="P3321" t="s">
        <v>28423</v>
      </c>
      <c r="Q3321" t="s">
        <v>28424</v>
      </c>
      <c r="R3321" t="s">
        <v>28425</v>
      </c>
      <c r="S3321" t="s">
        <v>28426</v>
      </c>
      <c r="T3321" t="s">
        <v>28427</v>
      </c>
      <c r="U3321" t="s">
        <v>45</v>
      </c>
      <c r="V3321" t="s">
        <v>8861</v>
      </c>
      <c r="W3321" t="s">
        <v>61</v>
      </c>
      <c r="X3321" t="s">
        <v>62</v>
      </c>
      <c r="Y3321" t="s">
        <v>27701</v>
      </c>
      <c r="Z3321" t="s">
        <v>132</v>
      </c>
    </row>
    <row r="3322" spans="1:26" x14ac:dyDescent="0.25">
      <c r="A3322" t="s">
        <v>28428</v>
      </c>
      <c r="B3322" t="s">
        <v>27</v>
      </c>
      <c r="C3322" t="s">
        <v>76</v>
      </c>
      <c r="D3322" t="s">
        <v>28429</v>
      </c>
      <c r="E3322" t="s">
        <v>28414</v>
      </c>
      <c r="F3322" t="s">
        <v>38351</v>
      </c>
      <c r="G3322" s="1">
        <v>458</v>
      </c>
      <c r="H3322" t="s">
        <v>30</v>
      </c>
      <c r="I3322" t="s">
        <v>7409</v>
      </c>
      <c r="J3322">
        <v>921</v>
      </c>
      <c r="K3322" t="s">
        <v>7410</v>
      </c>
      <c r="L3322" t="s">
        <v>7411</v>
      </c>
      <c r="N3322" t="s">
        <v>27779</v>
      </c>
      <c r="O3322" t="s">
        <v>80</v>
      </c>
      <c r="P3322" t="s">
        <v>28430</v>
      </c>
      <c r="Q3322" t="s">
        <v>28431</v>
      </c>
      <c r="R3322" t="s">
        <v>28432</v>
      </c>
      <c r="S3322" t="s">
        <v>28433</v>
      </c>
      <c r="T3322" t="s">
        <v>28434</v>
      </c>
      <c r="U3322" t="s">
        <v>45</v>
      </c>
      <c r="V3322" t="s">
        <v>5531</v>
      </c>
      <c r="W3322" t="s">
        <v>61</v>
      </c>
      <c r="X3322" t="s">
        <v>62</v>
      </c>
      <c r="Y3322" t="s">
        <v>27701</v>
      </c>
      <c r="Z3322" t="s">
        <v>132</v>
      </c>
    </row>
    <row r="3323" spans="1:26" x14ac:dyDescent="0.25">
      <c r="A3323" t="s">
        <v>28435</v>
      </c>
      <c r="B3323" t="s">
        <v>27</v>
      </c>
      <c r="C3323" t="s">
        <v>76</v>
      </c>
      <c r="D3323" t="s">
        <v>28436</v>
      </c>
      <c r="E3323" t="s">
        <v>28437</v>
      </c>
      <c r="F3323" t="s">
        <v>38351</v>
      </c>
      <c r="G3323" s="1">
        <v>458</v>
      </c>
      <c r="H3323" t="s">
        <v>30</v>
      </c>
      <c r="I3323" t="s">
        <v>26428</v>
      </c>
      <c r="J3323">
        <v>1956</v>
      </c>
      <c r="K3323" t="s">
        <v>26429</v>
      </c>
      <c r="L3323" t="s">
        <v>26430</v>
      </c>
      <c r="N3323" t="s">
        <v>27779</v>
      </c>
      <c r="O3323" t="s">
        <v>80</v>
      </c>
      <c r="P3323" t="s">
        <v>28438</v>
      </c>
      <c r="Q3323" t="s">
        <v>28439</v>
      </c>
      <c r="R3323" t="s">
        <v>28440</v>
      </c>
      <c r="S3323" t="s">
        <v>28441</v>
      </c>
      <c r="T3323" t="s">
        <v>28442</v>
      </c>
      <c r="U3323" t="s">
        <v>45</v>
      </c>
      <c r="V3323" t="s">
        <v>5057</v>
      </c>
      <c r="W3323" t="s">
        <v>61</v>
      </c>
      <c r="X3323" t="s">
        <v>62</v>
      </c>
      <c r="Y3323" t="s">
        <v>27701</v>
      </c>
      <c r="Z3323" t="s">
        <v>513</v>
      </c>
    </row>
    <row r="3324" spans="1:26" x14ac:dyDescent="0.25">
      <c r="A3324" t="s">
        <v>28443</v>
      </c>
      <c r="B3324" t="s">
        <v>27</v>
      </c>
      <c r="C3324" t="s">
        <v>76</v>
      </c>
      <c r="D3324" t="s">
        <v>28444</v>
      </c>
      <c r="E3324" t="s">
        <v>28437</v>
      </c>
      <c r="F3324" t="s">
        <v>38351</v>
      </c>
      <c r="G3324" s="1">
        <v>458</v>
      </c>
      <c r="H3324" t="s">
        <v>30</v>
      </c>
      <c r="I3324" t="s">
        <v>26428</v>
      </c>
      <c r="J3324">
        <v>1956</v>
      </c>
      <c r="K3324" t="s">
        <v>26429</v>
      </c>
      <c r="L3324" t="s">
        <v>26430</v>
      </c>
      <c r="N3324" t="s">
        <v>27779</v>
      </c>
      <c r="O3324" t="s">
        <v>80</v>
      </c>
      <c r="P3324" t="s">
        <v>28445</v>
      </c>
      <c r="Q3324" t="s">
        <v>28446</v>
      </c>
      <c r="R3324" t="s">
        <v>28447</v>
      </c>
      <c r="S3324" t="s">
        <v>28448</v>
      </c>
      <c r="T3324" t="s">
        <v>28449</v>
      </c>
      <c r="U3324" t="s">
        <v>45</v>
      </c>
      <c r="V3324" t="s">
        <v>7170</v>
      </c>
      <c r="W3324" t="s">
        <v>61</v>
      </c>
      <c r="X3324" t="s">
        <v>62</v>
      </c>
      <c r="Y3324" t="s">
        <v>27701</v>
      </c>
      <c r="Z3324" t="s">
        <v>513</v>
      </c>
    </row>
    <row r="3325" spans="1:26" x14ac:dyDescent="0.25">
      <c r="A3325" t="s">
        <v>28450</v>
      </c>
      <c r="B3325" t="s">
        <v>27</v>
      </c>
      <c r="C3325" t="s">
        <v>76</v>
      </c>
      <c r="D3325" t="s">
        <v>28451</v>
      </c>
      <c r="E3325" t="s">
        <v>28437</v>
      </c>
      <c r="F3325" t="s">
        <v>38351</v>
      </c>
      <c r="G3325" s="1">
        <v>458</v>
      </c>
      <c r="H3325" t="s">
        <v>30</v>
      </c>
      <c r="I3325" t="s">
        <v>26428</v>
      </c>
      <c r="J3325">
        <v>1956</v>
      </c>
      <c r="K3325" t="s">
        <v>26429</v>
      </c>
      <c r="L3325" t="s">
        <v>26430</v>
      </c>
      <c r="N3325" t="s">
        <v>27779</v>
      </c>
      <c r="O3325" t="s">
        <v>80</v>
      </c>
      <c r="P3325" t="s">
        <v>28452</v>
      </c>
      <c r="Q3325" t="s">
        <v>28453</v>
      </c>
      <c r="R3325" t="s">
        <v>28454</v>
      </c>
      <c r="S3325" t="s">
        <v>28455</v>
      </c>
      <c r="T3325" t="s">
        <v>28456</v>
      </c>
      <c r="U3325" t="s">
        <v>45</v>
      </c>
      <c r="V3325" t="s">
        <v>6680</v>
      </c>
      <c r="W3325" t="s">
        <v>61</v>
      </c>
      <c r="X3325" t="s">
        <v>62</v>
      </c>
      <c r="Y3325" t="s">
        <v>27701</v>
      </c>
      <c r="Z3325" t="s">
        <v>513</v>
      </c>
    </row>
    <row r="3326" spans="1:26" x14ac:dyDescent="0.25">
      <c r="A3326" t="s">
        <v>28457</v>
      </c>
      <c r="B3326" t="s">
        <v>27</v>
      </c>
      <c r="C3326" t="s">
        <v>76</v>
      </c>
      <c r="D3326" t="s">
        <v>28458</v>
      </c>
      <c r="E3326" t="s">
        <v>28459</v>
      </c>
      <c r="F3326" t="s">
        <v>38351</v>
      </c>
      <c r="G3326" s="1">
        <v>458</v>
      </c>
      <c r="H3326" t="s">
        <v>30</v>
      </c>
      <c r="I3326" t="s">
        <v>20325</v>
      </c>
      <c r="J3326">
        <v>51280</v>
      </c>
      <c r="K3326" t="s">
        <v>20326</v>
      </c>
      <c r="L3326" t="s">
        <v>28460</v>
      </c>
      <c r="N3326" t="s">
        <v>27779</v>
      </c>
      <c r="O3326" t="s">
        <v>80</v>
      </c>
      <c r="P3326" t="s">
        <v>28461</v>
      </c>
      <c r="Q3326" t="s">
        <v>28462</v>
      </c>
      <c r="R3326" t="s">
        <v>28463</v>
      </c>
      <c r="S3326" t="s">
        <v>28464</v>
      </c>
      <c r="T3326" t="s">
        <v>28465</v>
      </c>
      <c r="U3326" t="s">
        <v>45</v>
      </c>
      <c r="V3326" t="s">
        <v>5765</v>
      </c>
      <c r="W3326" t="s">
        <v>61</v>
      </c>
      <c r="X3326" t="s">
        <v>62</v>
      </c>
      <c r="Y3326" t="s">
        <v>27785</v>
      </c>
      <c r="Z3326" t="s">
        <v>132</v>
      </c>
    </row>
    <row r="3327" spans="1:26" x14ac:dyDescent="0.25">
      <c r="A3327" t="s">
        <v>28466</v>
      </c>
      <c r="B3327" t="s">
        <v>27</v>
      </c>
      <c r="C3327" t="s">
        <v>76</v>
      </c>
      <c r="D3327" t="s">
        <v>28467</v>
      </c>
      <c r="E3327" t="s">
        <v>28459</v>
      </c>
      <c r="F3327" t="s">
        <v>38351</v>
      </c>
      <c r="G3327" s="1">
        <v>458</v>
      </c>
      <c r="H3327" t="s">
        <v>30</v>
      </c>
      <c r="I3327" t="s">
        <v>20325</v>
      </c>
      <c r="J3327">
        <v>51280</v>
      </c>
      <c r="K3327" t="s">
        <v>20326</v>
      </c>
      <c r="L3327" t="s">
        <v>28460</v>
      </c>
      <c r="N3327" t="s">
        <v>27779</v>
      </c>
      <c r="O3327" t="s">
        <v>80</v>
      </c>
      <c r="P3327" t="s">
        <v>28468</v>
      </c>
      <c r="Q3327" t="s">
        <v>28469</v>
      </c>
      <c r="R3327" t="s">
        <v>28470</v>
      </c>
      <c r="S3327" t="s">
        <v>28471</v>
      </c>
      <c r="T3327" t="s">
        <v>28472</v>
      </c>
      <c r="U3327" t="s">
        <v>45</v>
      </c>
      <c r="V3327" t="s">
        <v>11537</v>
      </c>
      <c r="W3327" t="s">
        <v>61</v>
      </c>
      <c r="X3327" t="s">
        <v>62</v>
      </c>
      <c r="Y3327" t="s">
        <v>27785</v>
      </c>
      <c r="Z3327" t="s">
        <v>132</v>
      </c>
    </row>
    <row r="3328" spans="1:26" x14ac:dyDescent="0.25">
      <c r="A3328" t="s">
        <v>28473</v>
      </c>
      <c r="B3328" t="s">
        <v>27</v>
      </c>
      <c r="C3328" t="s">
        <v>76</v>
      </c>
      <c r="D3328" t="s">
        <v>28474</v>
      </c>
      <c r="E3328" t="s">
        <v>28475</v>
      </c>
      <c r="F3328" t="s">
        <v>38351</v>
      </c>
      <c r="G3328" s="1">
        <v>458</v>
      </c>
      <c r="H3328" t="s">
        <v>30</v>
      </c>
      <c r="I3328" t="s">
        <v>27729</v>
      </c>
      <c r="J3328">
        <v>931</v>
      </c>
      <c r="K3328" t="s">
        <v>28476</v>
      </c>
      <c r="L3328" t="s">
        <v>27730</v>
      </c>
      <c r="N3328" t="s">
        <v>27779</v>
      </c>
      <c r="O3328" t="s">
        <v>80</v>
      </c>
      <c r="P3328" t="s">
        <v>28477</v>
      </c>
      <c r="Q3328" t="s">
        <v>28478</v>
      </c>
      <c r="R3328" t="s">
        <v>28479</v>
      </c>
      <c r="S3328" t="s">
        <v>28480</v>
      </c>
      <c r="T3328" t="s">
        <v>28481</v>
      </c>
      <c r="U3328" t="s">
        <v>45</v>
      </c>
      <c r="V3328" t="s">
        <v>12076</v>
      </c>
      <c r="W3328" t="s">
        <v>61</v>
      </c>
      <c r="X3328" t="s">
        <v>62</v>
      </c>
      <c r="Y3328" t="s">
        <v>27701</v>
      </c>
      <c r="Z3328" t="s">
        <v>132</v>
      </c>
    </row>
    <row r="3329" spans="1:26" x14ac:dyDescent="0.25">
      <c r="A3329" t="s">
        <v>28482</v>
      </c>
      <c r="B3329" t="s">
        <v>27</v>
      </c>
      <c r="C3329" t="s">
        <v>76</v>
      </c>
      <c r="D3329" t="s">
        <v>28483</v>
      </c>
      <c r="E3329" t="s">
        <v>28484</v>
      </c>
      <c r="F3329" t="s">
        <v>38351</v>
      </c>
      <c r="G3329" s="1">
        <v>458</v>
      </c>
      <c r="H3329" t="s">
        <v>30</v>
      </c>
      <c r="I3329" t="s">
        <v>2378</v>
      </c>
      <c r="J3329">
        <v>4072</v>
      </c>
      <c r="K3329" t="s">
        <v>2379</v>
      </c>
      <c r="L3329" t="s">
        <v>2380</v>
      </c>
      <c r="N3329" t="s">
        <v>27779</v>
      </c>
      <c r="O3329" t="s">
        <v>80</v>
      </c>
      <c r="P3329" t="s">
        <v>28485</v>
      </c>
      <c r="Q3329" t="s">
        <v>28486</v>
      </c>
      <c r="R3329" t="s">
        <v>28487</v>
      </c>
      <c r="S3329" t="s">
        <v>28488</v>
      </c>
      <c r="T3329" t="s">
        <v>28489</v>
      </c>
      <c r="U3329" t="s">
        <v>45</v>
      </c>
      <c r="V3329" t="s">
        <v>9346</v>
      </c>
      <c r="W3329" t="s">
        <v>61</v>
      </c>
      <c r="X3329" t="s">
        <v>62</v>
      </c>
      <c r="Y3329" t="s">
        <v>27701</v>
      </c>
      <c r="Z3329" t="s">
        <v>132</v>
      </c>
    </row>
    <row r="3330" spans="1:26" x14ac:dyDescent="0.25">
      <c r="A3330" t="s">
        <v>28490</v>
      </c>
      <c r="B3330" t="s">
        <v>27</v>
      </c>
      <c r="C3330" t="s">
        <v>76</v>
      </c>
      <c r="D3330" t="s">
        <v>28491</v>
      </c>
      <c r="E3330" t="s">
        <v>28492</v>
      </c>
      <c r="F3330" t="s">
        <v>38351</v>
      </c>
      <c r="G3330" s="1">
        <v>458</v>
      </c>
      <c r="H3330" t="s">
        <v>30</v>
      </c>
      <c r="I3330" t="s">
        <v>28493</v>
      </c>
      <c r="J3330">
        <v>6280</v>
      </c>
      <c r="K3330" t="s">
        <v>28494</v>
      </c>
      <c r="L3330" t="s">
        <v>28495</v>
      </c>
      <c r="N3330" t="s">
        <v>27779</v>
      </c>
      <c r="O3330" t="s">
        <v>80</v>
      </c>
      <c r="P3330" t="s">
        <v>28496</v>
      </c>
      <c r="Q3330" t="s">
        <v>28497</v>
      </c>
      <c r="R3330" t="s">
        <v>28498</v>
      </c>
      <c r="S3330" t="s">
        <v>28499</v>
      </c>
      <c r="T3330" t="s">
        <v>28500</v>
      </c>
      <c r="U3330" t="s">
        <v>45</v>
      </c>
      <c r="V3330" t="s">
        <v>6915</v>
      </c>
      <c r="W3330" t="s">
        <v>61</v>
      </c>
      <c r="X3330" t="s">
        <v>62</v>
      </c>
      <c r="Y3330" t="s">
        <v>27701</v>
      </c>
      <c r="Z3330" t="s">
        <v>132</v>
      </c>
    </row>
    <row r="3331" spans="1:26" x14ac:dyDescent="0.25">
      <c r="A3331" t="s">
        <v>28501</v>
      </c>
      <c r="B3331" t="s">
        <v>27</v>
      </c>
      <c r="C3331" t="s">
        <v>76</v>
      </c>
      <c r="D3331" t="s">
        <v>28502</v>
      </c>
      <c r="E3331" t="s">
        <v>28503</v>
      </c>
      <c r="F3331" t="s">
        <v>38353</v>
      </c>
      <c r="G3331" s="1">
        <v>494</v>
      </c>
      <c r="H3331" t="s">
        <v>30</v>
      </c>
      <c r="I3331" t="s">
        <v>2672</v>
      </c>
      <c r="J3331">
        <v>4762</v>
      </c>
      <c r="K3331" t="s">
        <v>2673</v>
      </c>
      <c r="L3331" t="s">
        <v>2674</v>
      </c>
      <c r="N3331" t="s">
        <v>125</v>
      </c>
      <c r="O3331" t="s">
        <v>80</v>
      </c>
      <c r="P3331" t="s">
        <v>28504</v>
      </c>
      <c r="Q3331" t="s">
        <v>28505</v>
      </c>
      <c r="R3331" t="s">
        <v>28506</v>
      </c>
      <c r="S3331" t="s">
        <v>28507</v>
      </c>
      <c r="T3331" t="s">
        <v>27784</v>
      </c>
      <c r="U3331" t="s">
        <v>45</v>
      </c>
      <c r="V3331" t="s">
        <v>4907</v>
      </c>
      <c r="W3331" t="s">
        <v>61</v>
      </c>
      <c r="X3331" t="s">
        <v>62</v>
      </c>
      <c r="Y3331" t="s">
        <v>27701</v>
      </c>
      <c r="Z3331" t="s">
        <v>513</v>
      </c>
    </row>
    <row r="3332" spans="1:26" x14ac:dyDescent="0.25">
      <c r="A3332" t="s">
        <v>28508</v>
      </c>
      <c r="B3332" t="s">
        <v>27</v>
      </c>
      <c r="C3332" t="s">
        <v>76</v>
      </c>
      <c r="D3332" t="s">
        <v>28509</v>
      </c>
      <c r="E3332" t="s">
        <v>28503</v>
      </c>
      <c r="F3332" t="s">
        <v>38353</v>
      </c>
      <c r="G3332" s="1">
        <v>494</v>
      </c>
      <c r="H3332" t="s">
        <v>30</v>
      </c>
      <c r="I3332" t="s">
        <v>2672</v>
      </c>
      <c r="J3332">
        <v>4762</v>
      </c>
      <c r="K3332" t="s">
        <v>2673</v>
      </c>
      <c r="L3332" t="s">
        <v>2674</v>
      </c>
      <c r="N3332" t="s">
        <v>125</v>
      </c>
      <c r="O3332" t="s">
        <v>80</v>
      </c>
      <c r="P3332" t="s">
        <v>28510</v>
      </c>
      <c r="Q3332" t="s">
        <v>28511</v>
      </c>
      <c r="R3332" t="s">
        <v>28512</v>
      </c>
      <c r="S3332" t="s">
        <v>28513</v>
      </c>
      <c r="T3332" t="s">
        <v>27792</v>
      </c>
      <c r="U3332" t="s">
        <v>45</v>
      </c>
      <c r="V3332" t="s">
        <v>2865</v>
      </c>
      <c r="W3332" t="s">
        <v>61</v>
      </c>
      <c r="X3332" t="s">
        <v>62</v>
      </c>
      <c r="Y3332" t="s">
        <v>27701</v>
      </c>
      <c r="Z3332" t="s">
        <v>513</v>
      </c>
    </row>
    <row r="3333" spans="1:26" x14ac:dyDescent="0.25">
      <c r="A3333" t="s">
        <v>28514</v>
      </c>
      <c r="B3333" t="s">
        <v>27</v>
      </c>
      <c r="C3333" t="s">
        <v>76</v>
      </c>
      <c r="D3333" t="s">
        <v>28515</v>
      </c>
      <c r="E3333" t="s">
        <v>28503</v>
      </c>
      <c r="F3333" t="s">
        <v>38353</v>
      </c>
      <c r="G3333" s="1">
        <v>494</v>
      </c>
      <c r="H3333" t="s">
        <v>30</v>
      </c>
      <c r="I3333" t="s">
        <v>2672</v>
      </c>
      <c r="J3333">
        <v>4762</v>
      </c>
      <c r="K3333" t="s">
        <v>2673</v>
      </c>
      <c r="L3333" t="s">
        <v>2674</v>
      </c>
      <c r="N3333" t="s">
        <v>125</v>
      </c>
      <c r="O3333" t="s">
        <v>80</v>
      </c>
      <c r="P3333" t="s">
        <v>28516</v>
      </c>
      <c r="Q3333" t="s">
        <v>28517</v>
      </c>
      <c r="R3333" t="s">
        <v>28518</v>
      </c>
      <c r="S3333" t="s">
        <v>28519</v>
      </c>
      <c r="T3333" t="s">
        <v>27799</v>
      </c>
      <c r="U3333" t="s">
        <v>45</v>
      </c>
      <c r="V3333" t="s">
        <v>28520</v>
      </c>
      <c r="W3333" t="s">
        <v>61</v>
      </c>
      <c r="X3333" t="s">
        <v>62</v>
      </c>
      <c r="Y3333" t="s">
        <v>27701</v>
      </c>
      <c r="Z3333" t="s">
        <v>513</v>
      </c>
    </row>
    <row r="3334" spans="1:26" x14ac:dyDescent="0.25">
      <c r="A3334" t="s">
        <v>28521</v>
      </c>
      <c r="B3334" t="s">
        <v>27</v>
      </c>
      <c r="C3334" t="s">
        <v>76</v>
      </c>
      <c r="D3334" t="s">
        <v>28522</v>
      </c>
      <c r="E3334" t="s">
        <v>28523</v>
      </c>
      <c r="F3334" t="s">
        <v>38353</v>
      </c>
      <c r="G3334" s="1">
        <v>494</v>
      </c>
      <c r="H3334" t="s">
        <v>30</v>
      </c>
      <c r="I3334" t="s">
        <v>2939</v>
      </c>
      <c r="J3334">
        <v>11200</v>
      </c>
      <c r="K3334" t="s">
        <v>2940</v>
      </c>
      <c r="L3334" t="s">
        <v>2941</v>
      </c>
      <c r="N3334" t="s">
        <v>125</v>
      </c>
      <c r="O3334" t="s">
        <v>80</v>
      </c>
      <c r="P3334" t="s">
        <v>28524</v>
      </c>
      <c r="Q3334" t="s">
        <v>28525</v>
      </c>
      <c r="R3334" t="s">
        <v>28526</v>
      </c>
      <c r="S3334" t="s">
        <v>28527</v>
      </c>
      <c r="T3334" t="s">
        <v>27808</v>
      </c>
      <c r="U3334" t="s">
        <v>45</v>
      </c>
      <c r="V3334" t="s">
        <v>2790</v>
      </c>
      <c r="W3334" t="s">
        <v>61</v>
      </c>
      <c r="X3334" t="s">
        <v>62</v>
      </c>
      <c r="Y3334" t="s">
        <v>27701</v>
      </c>
      <c r="Z3334" t="s">
        <v>513</v>
      </c>
    </row>
    <row r="3335" spans="1:26" x14ac:dyDescent="0.25">
      <c r="A3335" t="s">
        <v>28528</v>
      </c>
      <c r="B3335" t="s">
        <v>27</v>
      </c>
      <c r="C3335" t="s">
        <v>76</v>
      </c>
      <c r="D3335" t="s">
        <v>28529</v>
      </c>
      <c r="E3335" t="s">
        <v>28530</v>
      </c>
      <c r="F3335" t="s">
        <v>38353</v>
      </c>
      <c r="G3335" s="1">
        <v>494</v>
      </c>
      <c r="H3335" t="s">
        <v>30</v>
      </c>
      <c r="I3335" t="s">
        <v>28531</v>
      </c>
      <c r="J3335">
        <v>6401</v>
      </c>
      <c r="K3335" t="s">
        <v>28532</v>
      </c>
      <c r="L3335" t="s">
        <v>28533</v>
      </c>
      <c r="N3335" t="s">
        <v>125</v>
      </c>
      <c r="O3335" t="s">
        <v>80</v>
      </c>
      <c r="P3335" t="s">
        <v>28534</v>
      </c>
      <c r="Q3335" t="s">
        <v>28535</v>
      </c>
      <c r="R3335" t="s">
        <v>28536</v>
      </c>
      <c r="S3335" t="s">
        <v>28537</v>
      </c>
      <c r="T3335" t="s">
        <v>28538</v>
      </c>
      <c r="U3335" t="s">
        <v>45</v>
      </c>
      <c r="V3335" t="s">
        <v>28539</v>
      </c>
      <c r="W3335" t="s">
        <v>61</v>
      </c>
      <c r="X3335" t="s">
        <v>62</v>
      </c>
      <c r="Y3335" t="s">
        <v>27701</v>
      </c>
      <c r="Z3335" t="s">
        <v>132</v>
      </c>
    </row>
    <row r="3336" spans="1:26" x14ac:dyDescent="0.25">
      <c r="A3336" t="s">
        <v>28540</v>
      </c>
      <c r="B3336" t="s">
        <v>27</v>
      </c>
      <c r="C3336" t="s">
        <v>76</v>
      </c>
      <c r="D3336" t="s">
        <v>28541</v>
      </c>
      <c r="E3336" t="s">
        <v>28542</v>
      </c>
      <c r="F3336" t="s">
        <v>38353</v>
      </c>
      <c r="G3336" s="1">
        <v>494</v>
      </c>
      <c r="H3336" t="s">
        <v>30</v>
      </c>
      <c r="I3336" t="s">
        <v>4699</v>
      </c>
      <c r="J3336">
        <v>3303</v>
      </c>
      <c r="K3336" t="s">
        <v>4700</v>
      </c>
      <c r="L3336" t="s">
        <v>4701</v>
      </c>
      <c r="N3336" t="s">
        <v>125</v>
      </c>
      <c r="O3336" t="s">
        <v>80</v>
      </c>
      <c r="P3336" t="s">
        <v>28543</v>
      </c>
      <c r="Q3336" t="s">
        <v>28544</v>
      </c>
      <c r="R3336" t="s">
        <v>28545</v>
      </c>
      <c r="S3336" t="s">
        <v>28546</v>
      </c>
      <c r="T3336" t="s">
        <v>27839</v>
      </c>
      <c r="U3336" t="s">
        <v>45</v>
      </c>
      <c r="V3336" t="s">
        <v>4064</v>
      </c>
      <c r="W3336" t="s">
        <v>61</v>
      </c>
      <c r="X3336" t="s">
        <v>62</v>
      </c>
      <c r="Y3336" t="s">
        <v>27785</v>
      </c>
      <c r="Z3336" t="s">
        <v>2226</v>
      </c>
    </row>
    <row r="3337" spans="1:26" x14ac:dyDescent="0.25">
      <c r="A3337" t="s">
        <v>28547</v>
      </c>
      <c r="B3337" t="s">
        <v>27</v>
      </c>
      <c r="C3337" t="s">
        <v>76</v>
      </c>
      <c r="D3337" t="s">
        <v>28548</v>
      </c>
      <c r="E3337" t="s">
        <v>28549</v>
      </c>
      <c r="F3337" t="s">
        <v>38353</v>
      </c>
      <c r="G3337" s="1">
        <v>494</v>
      </c>
      <c r="H3337" t="s">
        <v>30</v>
      </c>
      <c r="I3337" t="s">
        <v>2146</v>
      </c>
      <c r="J3337">
        <v>332</v>
      </c>
      <c r="K3337" t="s">
        <v>2147</v>
      </c>
      <c r="L3337" t="s">
        <v>2148</v>
      </c>
      <c r="N3337" t="s">
        <v>125</v>
      </c>
      <c r="O3337" t="s">
        <v>80</v>
      </c>
      <c r="P3337" t="s">
        <v>28550</v>
      </c>
      <c r="Q3337" t="s">
        <v>28551</v>
      </c>
      <c r="R3337" t="s">
        <v>28552</v>
      </c>
      <c r="S3337" t="s">
        <v>28553</v>
      </c>
      <c r="T3337" t="s">
        <v>28554</v>
      </c>
      <c r="U3337" t="s">
        <v>45</v>
      </c>
      <c r="V3337" t="s">
        <v>9863</v>
      </c>
      <c r="W3337" t="s">
        <v>61</v>
      </c>
      <c r="X3337" t="s">
        <v>62</v>
      </c>
      <c r="Y3337" t="s">
        <v>27785</v>
      </c>
      <c r="Z3337" t="s">
        <v>132</v>
      </c>
    </row>
    <row r="3338" spans="1:26" x14ac:dyDescent="0.25">
      <c r="A3338" t="s">
        <v>28555</v>
      </c>
      <c r="B3338" t="s">
        <v>27</v>
      </c>
      <c r="C3338" t="s">
        <v>76</v>
      </c>
      <c r="D3338" t="s">
        <v>28556</v>
      </c>
      <c r="E3338" t="s">
        <v>28557</v>
      </c>
      <c r="F3338" t="s">
        <v>38353</v>
      </c>
      <c r="G3338" s="1">
        <v>494</v>
      </c>
      <c r="H3338" t="s">
        <v>30</v>
      </c>
      <c r="I3338" t="s">
        <v>3329</v>
      </c>
      <c r="J3338">
        <v>5594</v>
      </c>
      <c r="K3338" t="s">
        <v>3330</v>
      </c>
      <c r="L3338" t="s">
        <v>3331</v>
      </c>
      <c r="N3338" t="s">
        <v>125</v>
      </c>
      <c r="O3338" t="s">
        <v>80</v>
      </c>
      <c r="P3338" t="s">
        <v>28558</v>
      </c>
      <c r="Q3338" t="s">
        <v>28559</v>
      </c>
      <c r="R3338" t="s">
        <v>28560</v>
      </c>
      <c r="S3338" t="s">
        <v>28561</v>
      </c>
      <c r="T3338" t="s">
        <v>27886</v>
      </c>
      <c r="U3338" t="s">
        <v>45</v>
      </c>
      <c r="V3338" t="s">
        <v>3337</v>
      </c>
      <c r="W3338" t="s">
        <v>61</v>
      </c>
      <c r="X3338" t="s">
        <v>62</v>
      </c>
      <c r="Y3338" t="s">
        <v>27785</v>
      </c>
      <c r="Z3338" t="s">
        <v>513</v>
      </c>
    </row>
    <row r="3339" spans="1:26" x14ac:dyDescent="0.25">
      <c r="A3339" t="s">
        <v>28562</v>
      </c>
      <c r="B3339" t="s">
        <v>27</v>
      </c>
      <c r="C3339" t="s">
        <v>76</v>
      </c>
      <c r="D3339" t="s">
        <v>28563</v>
      </c>
      <c r="E3339" t="s">
        <v>28564</v>
      </c>
      <c r="F3339" t="s">
        <v>38353</v>
      </c>
      <c r="G3339" s="1">
        <v>494</v>
      </c>
      <c r="H3339" t="s">
        <v>30</v>
      </c>
      <c r="I3339" t="s">
        <v>13499</v>
      </c>
      <c r="J3339">
        <v>4208</v>
      </c>
      <c r="K3339" t="s">
        <v>13500</v>
      </c>
      <c r="L3339" t="s">
        <v>13501</v>
      </c>
      <c r="N3339" t="s">
        <v>125</v>
      </c>
      <c r="O3339" t="s">
        <v>80</v>
      </c>
      <c r="P3339" t="s">
        <v>28565</v>
      </c>
      <c r="Q3339" t="s">
        <v>28566</v>
      </c>
      <c r="R3339" t="s">
        <v>28567</v>
      </c>
      <c r="S3339" t="s">
        <v>28568</v>
      </c>
      <c r="T3339" t="s">
        <v>28569</v>
      </c>
      <c r="U3339" t="s">
        <v>45</v>
      </c>
      <c r="V3339" t="s">
        <v>2798</v>
      </c>
      <c r="W3339" t="s">
        <v>61</v>
      </c>
      <c r="X3339" t="s">
        <v>62</v>
      </c>
      <c r="Y3339" t="s">
        <v>27785</v>
      </c>
      <c r="Z3339" t="s">
        <v>513</v>
      </c>
    </row>
    <row r="3340" spans="1:26" x14ac:dyDescent="0.25">
      <c r="A3340" t="s">
        <v>28570</v>
      </c>
      <c r="B3340" t="s">
        <v>27</v>
      </c>
      <c r="C3340" t="s">
        <v>76</v>
      </c>
      <c r="D3340" t="s">
        <v>28571</v>
      </c>
      <c r="E3340" t="s">
        <v>28572</v>
      </c>
      <c r="F3340" t="s">
        <v>38353</v>
      </c>
      <c r="G3340" s="1">
        <v>494</v>
      </c>
      <c r="H3340" t="s">
        <v>30</v>
      </c>
      <c r="I3340" t="s">
        <v>2927</v>
      </c>
      <c r="J3340">
        <v>5347</v>
      </c>
      <c r="K3340" t="s">
        <v>2928</v>
      </c>
      <c r="L3340" t="s">
        <v>2929</v>
      </c>
      <c r="N3340" t="s">
        <v>125</v>
      </c>
      <c r="O3340" t="s">
        <v>80</v>
      </c>
      <c r="P3340" t="s">
        <v>28573</v>
      </c>
      <c r="Q3340" t="s">
        <v>28574</v>
      </c>
      <c r="R3340" t="s">
        <v>28575</v>
      </c>
      <c r="S3340" t="s">
        <v>28576</v>
      </c>
      <c r="T3340" t="s">
        <v>27911</v>
      </c>
      <c r="U3340" t="s">
        <v>45</v>
      </c>
      <c r="V3340" t="s">
        <v>4745</v>
      </c>
      <c r="W3340" t="s">
        <v>61</v>
      </c>
      <c r="X3340" t="s">
        <v>62</v>
      </c>
      <c r="Y3340" t="s">
        <v>27785</v>
      </c>
      <c r="Z3340" t="s">
        <v>513</v>
      </c>
    </row>
    <row r="3341" spans="1:26" x14ac:dyDescent="0.25">
      <c r="A3341" t="s">
        <v>28577</v>
      </c>
      <c r="B3341" t="s">
        <v>27</v>
      </c>
      <c r="C3341" t="s">
        <v>76</v>
      </c>
      <c r="D3341" t="s">
        <v>28578</v>
      </c>
      <c r="E3341" t="s">
        <v>28579</v>
      </c>
      <c r="F3341" t="s">
        <v>38353</v>
      </c>
      <c r="G3341" s="1">
        <v>494</v>
      </c>
      <c r="H3341" t="s">
        <v>30</v>
      </c>
      <c r="I3341" t="s">
        <v>4108</v>
      </c>
      <c r="J3341">
        <v>4048</v>
      </c>
      <c r="K3341" t="s">
        <v>4109</v>
      </c>
      <c r="L3341" t="s">
        <v>4110</v>
      </c>
      <c r="N3341" t="s">
        <v>125</v>
      </c>
      <c r="O3341" t="s">
        <v>80</v>
      </c>
      <c r="P3341" t="s">
        <v>28580</v>
      </c>
      <c r="Q3341" t="s">
        <v>28581</v>
      </c>
      <c r="R3341" t="s">
        <v>28582</v>
      </c>
      <c r="S3341" t="s">
        <v>28583</v>
      </c>
      <c r="T3341" t="s">
        <v>28584</v>
      </c>
      <c r="U3341" t="s">
        <v>45</v>
      </c>
      <c r="V3341" t="s">
        <v>6950</v>
      </c>
      <c r="W3341" t="s">
        <v>61</v>
      </c>
      <c r="X3341" t="s">
        <v>62</v>
      </c>
      <c r="Y3341" t="s">
        <v>27856</v>
      </c>
      <c r="Z3341" t="s">
        <v>513</v>
      </c>
    </row>
    <row r="3342" spans="1:26" x14ac:dyDescent="0.25">
      <c r="A3342" t="s">
        <v>28585</v>
      </c>
      <c r="B3342" t="s">
        <v>27</v>
      </c>
      <c r="C3342" t="s">
        <v>76</v>
      </c>
      <c r="D3342" t="s">
        <v>28586</v>
      </c>
      <c r="E3342" t="s">
        <v>28587</v>
      </c>
      <c r="F3342" t="s">
        <v>38353</v>
      </c>
      <c r="G3342" s="1">
        <v>494</v>
      </c>
      <c r="H3342" t="s">
        <v>30</v>
      </c>
      <c r="I3342" t="s">
        <v>17850</v>
      </c>
      <c r="J3342">
        <v>2064</v>
      </c>
      <c r="K3342" t="s">
        <v>17851</v>
      </c>
      <c r="L3342" t="s">
        <v>17852</v>
      </c>
      <c r="N3342" t="s">
        <v>125</v>
      </c>
      <c r="O3342" t="s">
        <v>80</v>
      </c>
      <c r="P3342" t="s">
        <v>28588</v>
      </c>
      <c r="Q3342" t="s">
        <v>28589</v>
      </c>
      <c r="R3342" t="s">
        <v>28590</v>
      </c>
      <c r="S3342" t="s">
        <v>28591</v>
      </c>
      <c r="T3342" t="s">
        <v>28592</v>
      </c>
      <c r="U3342" t="s">
        <v>45</v>
      </c>
      <c r="V3342" t="s">
        <v>3748</v>
      </c>
      <c r="W3342" t="s">
        <v>61</v>
      </c>
      <c r="X3342" t="s">
        <v>62</v>
      </c>
      <c r="Y3342" t="s">
        <v>27856</v>
      </c>
      <c r="Z3342" t="s">
        <v>513</v>
      </c>
    </row>
    <row r="3343" spans="1:26" x14ac:dyDescent="0.25">
      <c r="A3343" t="s">
        <v>28593</v>
      </c>
      <c r="B3343" t="s">
        <v>27</v>
      </c>
      <c r="C3343" t="s">
        <v>76</v>
      </c>
      <c r="D3343" t="s">
        <v>28594</v>
      </c>
      <c r="E3343" t="s">
        <v>28595</v>
      </c>
      <c r="F3343" t="s">
        <v>38353</v>
      </c>
      <c r="G3343" s="1">
        <v>494</v>
      </c>
      <c r="H3343" t="s">
        <v>30</v>
      </c>
      <c r="I3343" t="s">
        <v>26281</v>
      </c>
      <c r="J3343">
        <v>2022</v>
      </c>
      <c r="K3343" t="s">
        <v>26282</v>
      </c>
      <c r="L3343" t="s">
        <v>26283</v>
      </c>
      <c r="N3343" t="s">
        <v>125</v>
      </c>
      <c r="O3343" t="s">
        <v>80</v>
      </c>
      <c r="P3343" t="s">
        <v>28596</v>
      </c>
      <c r="Q3343" t="s">
        <v>28597</v>
      </c>
      <c r="R3343" t="s">
        <v>28598</v>
      </c>
      <c r="S3343" t="s">
        <v>28599</v>
      </c>
      <c r="T3343" t="s">
        <v>28600</v>
      </c>
      <c r="U3343" t="s">
        <v>45</v>
      </c>
      <c r="V3343" t="s">
        <v>15975</v>
      </c>
      <c r="W3343" t="s">
        <v>61</v>
      </c>
      <c r="X3343" t="s">
        <v>62</v>
      </c>
      <c r="Y3343" t="s">
        <v>27785</v>
      </c>
      <c r="Z3343" t="s">
        <v>132</v>
      </c>
    </row>
    <row r="3344" spans="1:26" x14ac:dyDescent="0.25">
      <c r="A3344" t="s">
        <v>28601</v>
      </c>
      <c r="B3344" t="s">
        <v>27</v>
      </c>
      <c r="C3344" t="s">
        <v>76</v>
      </c>
      <c r="D3344" t="s">
        <v>28602</v>
      </c>
      <c r="E3344" t="s">
        <v>28603</v>
      </c>
      <c r="F3344" t="s">
        <v>38353</v>
      </c>
      <c r="G3344" s="1">
        <v>494</v>
      </c>
      <c r="H3344" t="s">
        <v>30</v>
      </c>
      <c r="I3344" t="s">
        <v>25309</v>
      </c>
      <c r="J3344">
        <v>3265</v>
      </c>
      <c r="K3344" t="s">
        <v>25310</v>
      </c>
      <c r="L3344" t="s">
        <v>25311</v>
      </c>
      <c r="N3344" t="s">
        <v>125</v>
      </c>
      <c r="O3344" t="s">
        <v>80</v>
      </c>
      <c r="P3344" t="s">
        <v>28604</v>
      </c>
      <c r="Q3344" t="s">
        <v>28605</v>
      </c>
      <c r="R3344" t="s">
        <v>28606</v>
      </c>
      <c r="S3344" t="s">
        <v>28607</v>
      </c>
      <c r="T3344" t="s">
        <v>28608</v>
      </c>
      <c r="U3344" t="s">
        <v>45</v>
      </c>
      <c r="V3344" t="s">
        <v>7563</v>
      </c>
      <c r="W3344" t="s">
        <v>61</v>
      </c>
      <c r="X3344" t="s">
        <v>62</v>
      </c>
      <c r="Y3344" t="s">
        <v>27856</v>
      </c>
      <c r="Z3344" t="s">
        <v>513</v>
      </c>
    </row>
    <row r="3345" spans="1:26" x14ac:dyDescent="0.25">
      <c r="A3345" t="s">
        <v>28609</v>
      </c>
      <c r="B3345" t="s">
        <v>27</v>
      </c>
      <c r="C3345" t="s">
        <v>76</v>
      </c>
      <c r="D3345" t="s">
        <v>28610</v>
      </c>
      <c r="E3345" t="s">
        <v>28611</v>
      </c>
      <c r="F3345" t="s">
        <v>38353</v>
      </c>
      <c r="G3345" s="1">
        <v>494</v>
      </c>
      <c r="H3345" t="s">
        <v>30</v>
      </c>
      <c r="I3345" t="s">
        <v>3074</v>
      </c>
      <c r="J3345">
        <v>7301</v>
      </c>
      <c r="K3345" t="s">
        <v>3075</v>
      </c>
      <c r="L3345" t="s">
        <v>3076</v>
      </c>
      <c r="N3345" t="s">
        <v>125</v>
      </c>
      <c r="O3345" t="s">
        <v>80</v>
      </c>
      <c r="P3345" t="s">
        <v>28612</v>
      </c>
      <c r="Q3345" t="s">
        <v>28613</v>
      </c>
      <c r="R3345" t="s">
        <v>28614</v>
      </c>
      <c r="S3345" t="s">
        <v>28615</v>
      </c>
      <c r="T3345" t="s">
        <v>28016</v>
      </c>
      <c r="U3345" t="s">
        <v>45</v>
      </c>
      <c r="V3345" t="s">
        <v>3082</v>
      </c>
      <c r="W3345" t="s">
        <v>61</v>
      </c>
      <c r="X3345" t="s">
        <v>62</v>
      </c>
      <c r="Y3345" t="s">
        <v>27785</v>
      </c>
      <c r="Z3345" t="s">
        <v>513</v>
      </c>
    </row>
    <row r="3346" spans="1:26" x14ac:dyDescent="0.25">
      <c r="A3346" t="s">
        <v>28616</v>
      </c>
      <c r="B3346" t="s">
        <v>27</v>
      </c>
      <c r="C3346" t="s">
        <v>76</v>
      </c>
      <c r="D3346" t="s">
        <v>28617</v>
      </c>
      <c r="E3346" t="s">
        <v>28618</v>
      </c>
      <c r="F3346" t="s">
        <v>38353</v>
      </c>
      <c r="G3346" s="1">
        <v>494</v>
      </c>
      <c r="H3346" t="s">
        <v>30</v>
      </c>
      <c r="I3346" t="s">
        <v>12802</v>
      </c>
      <c r="J3346">
        <v>7412</v>
      </c>
      <c r="K3346" t="s">
        <v>12803</v>
      </c>
      <c r="L3346" t="s">
        <v>12804</v>
      </c>
      <c r="N3346" t="s">
        <v>125</v>
      </c>
      <c r="O3346" t="s">
        <v>80</v>
      </c>
      <c r="P3346" t="s">
        <v>28619</v>
      </c>
      <c r="Q3346" t="s">
        <v>28620</v>
      </c>
      <c r="R3346" t="s">
        <v>28621</v>
      </c>
      <c r="S3346" t="s">
        <v>28622</v>
      </c>
      <c r="T3346" t="s">
        <v>28623</v>
      </c>
      <c r="U3346" t="s">
        <v>45</v>
      </c>
      <c r="V3346" t="s">
        <v>174</v>
      </c>
      <c r="W3346" t="s">
        <v>61</v>
      </c>
      <c r="X3346" t="s">
        <v>62</v>
      </c>
      <c r="Y3346" t="s">
        <v>27785</v>
      </c>
      <c r="Z3346" t="s">
        <v>132</v>
      </c>
    </row>
    <row r="3347" spans="1:26" x14ac:dyDescent="0.25">
      <c r="A3347" t="s">
        <v>28624</v>
      </c>
      <c r="B3347" t="s">
        <v>27</v>
      </c>
      <c r="C3347" t="s">
        <v>76</v>
      </c>
      <c r="D3347" t="s">
        <v>28625</v>
      </c>
      <c r="E3347" t="s">
        <v>28626</v>
      </c>
      <c r="F3347" t="s">
        <v>38353</v>
      </c>
      <c r="G3347" s="1">
        <v>494</v>
      </c>
      <c r="H3347" t="s">
        <v>30</v>
      </c>
      <c r="I3347" t="s">
        <v>2509</v>
      </c>
      <c r="J3347">
        <v>5175</v>
      </c>
      <c r="K3347" t="s">
        <v>2510</v>
      </c>
      <c r="L3347" t="s">
        <v>2511</v>
      </c>
      <c r="N3347" t="s">
        <v>125</v>
      </c>
      <c r="O3347" t="s">
        <v>80</v>
      </c>
      <c r="P3347" t="s">
        <v>28627</v>
      </c>
      <c r="Q3347" t="s">
        <v>28628</v>
      </c>
      <c r="R3347" t="s">
        <v>28629</v>
      </c>
      <c r="S3347" t="s">
        <v>28630</v>
      </c>
      <c r="T3347" t="s">
        <v>28631</v>
      </c>
      <c r="U3347" t="s">
        <v>45</v>
      </c>
      <c r="V3347" t="s">
        <v>2234</v>
      </c>
      <c r="W3347" t="s">
        <v>61</v>
      </c>
      <c r="X3347" t="s">
        <v>62</v>
      </c>
      <c r="Y3347" t="s">
        <v>27856</v>
      </c>
      <c r="Z3347" t="s">
        <v>132</v>
      </c>
    </row>
    <row r="3348" spans="1:26" x14ac:dyDescent="0.25">
      <c r="A3348" t="s">
        <v>28632</v>
      </c>
      <c r="B3348" t="s">
        <v>27</v>
      </c>
      <c r="C3348" t="s">
        <v>76</v>
      </c>
      <c r="D3348" t="s">
        <v>28633</v>
      </c>
      <c r="E3348" t="s">
        <v>28626</v>
      </c>
      <c r="F3348" t="s">
        <v>38353</v>
      </c>
      <c r="G3348" s="1">
        <v>494</v>
      </c>
      <c r="H3348" t="s">
        <v>30</v>
      </c>
      <c r="I3348" t="s">
        <v>2509</v>
      </c>
      <c r="J3348">
        <v>5175</v>
      </c>
      <c r="K3348" t="s">
        <v>2510</v>
      </c>
      <c r="L3348" t="s">
        <v>2511</v>
      </c>
      <c r="N3348" t="s">
        <v>125</v>
      </c>
      <c r="O3348" t="s">
        <v>80</v>
      </c>
      <c r="P3348" t="s">
        <v>28634</v>
      </c>
      <c r="Q3348" t="s">
        <v>28635</v>
      </c>
      <c r="R3348" t="s">
        <v>28636</v>
      </c>
      <c r="S3348" t="s">
        <v>28637</v>
      </c>
      <c r="T3348" t="s">
        <v>28638</v>
      </c>
      <c r="U3348" t="s">
        <v>45</v>
      </c>
      <c r="V3348" t="s">
        <v>4349</v>
      </c>
      <c r="W3348" t="s">
        <v>61</v>
      </c>
      <c r="X3348" t="s">
        <v>62</v>
      </c>
      <c r="Y3348" t="s">
        <v>27856</v>
      </c>
      <c r="Z3348" t="s">
        <v>132</v>
      </c>
    </row>
    <row r="3349" spans="1:26" x14ac:dyDescent="0.25">
      <c r="A3349" t="s">
        <v>28639</v>
      </c>
      <c r="B3349" t="s">
        <v>27</v>
      </c>
      <c r="C3349" t="s">
        <v>76</v>
      </c>
      <c r="D3349" t="s">
        <v>28640</v>
      </c>
      <c r="E3349" t="s">
        <v>28641</v>
      </c>
      <c r="F3349" t="s">
        <v>38353</v>
      </c>
      <c r="G3349" s="1">
        <v>494</v>
      </c>
      <c r="H3349" t="s">
        <v>30</v>
      </c>
      <c r="I3349" t="s">
        <v>28035</v>
      </c>
      <c r="J3349">
        <v>7088</v>
      </c>
      <c r="K3349" t="s">
        <v>28036</v>
      </c>
      <c r="L3349" t="s">
        <v>28037</v>
      </c>
      <c r="N3349" t="s">
        <v>125</v>
      </c>
      <c r="O3349" t="s">
        <v>80</v>
      </c>
      <c r="P3349" t="s">
        <v>28642</v>
      </c>
      <c r="Q3349" t="s">
        <v>28643</v>
      </c>
      <c r="R3349" t="s">
        <v>28644</v>
      </c>
      <c r="S3349" t="s">
        <v>28645</v>
      </c>
      <c r="T3349" t="s">
        <v>28646</v>
      </c>
      <c r="U3349" t="s">
        <v>45</v>
      </c>
      <c r="V3349" t="s">
        <v>2817</v>
      </c>
      <c r="W3349" t="s">
        <v>61</v>
      </c>
      <c r="X3349" t="s">
        <v>62</v>
      </c>
      <c r="Y3349" t="s">
        <v>27785</v>
      </c>
      <c r="Z3349" t="s">
        <v>513</v>
      </c>
    </row>
    <row r="3350" spans="1:26" x14ac:dyDescent="0.25">
      <c r="A3350" t="s">
        <v>28647</v>
      </c>
      <c r="B3350" t="s">
        <v>27</v>
      </c>
      <c r="C3350" t="s">
        <v>76</v>
      </c>
      <c r="D3350" t="s">
        <v>28648</v>
      </c>
      <c r="E3350" t="s">
        <v>28649</v>
      </c>
      <c r="F3350" t="s">
        <v>38353</v>
      </c>
      <c r="G3350" s="1">
        <v>494</v>
      </c>
      <c r="H3350" t="s">
        <v>30</v>
      </c>
      <c r="I3350" t="s">
        <v>26461</v>
      </c>
      <c r="J3350">
        <v>930</v>
      </c>
      <c r="K3350" t="s">
        <v>26462</v>
      </c>
      <c r="L3350" t="s">
        <v>26463</v>
      </c>
      <c r="N3350" t="s">
        <v>125</v>
      </c>
      <c r="O3350" t="s">
        <v>80</v>
      </c>
      <c r="P3350" t="s">
        <v>28650</v>
      </c>
      <c r="Q3350" t="s">
        <v>28651</v>
      </c>
      <c r="R3350" t="s">
        <v>28652</v>
      </c>
      <c r="S3350" t="s">
        <v>28653</v>
      </c>
      <c r="T3350" t="s">
        <v>28654</v>
      </c>
      <c r="U3350" t="s">
        <v>45</v>
      </c>
      <c r="V3350" t="s">
        <v>6103</v>
      </c>
      <c r="W3350" t="s">
        <v>61</v>
      </c>
      <c r="X3350" t="s">
        <v>62</v>
      </c>
      <c r="Y3350" t="s">
        <v>27856</v>
      </c>
      <c r="Z3350" t="s">
        <v>132</v>
      </c>
    </row>
    <row r="3351" spans="1:26" x14ac:dyDescent="0.25">
      <c r="A3351" t="s">
        <v>28655</v>
      </c>
      <c r="B3351" t="s">
        <v>27</v>
      </c>
      <c r="C3351" t="s">
        <v>76</v>
      </c>
      <c r="D3351" t="s">
        <v>28656</v>
      </c>
      <c r="E3351" t="s">
        <v>28649</v>
      </c>
      <c r="F3351" t="s">
        <v>38353</v>
      </c>
      <c r="G3351" s="1">
        <v>494</v>
      </c>
      <c r="H3351" t="s">
        <v>30</v>
      </c>
      <c r="I3351" t="s">
        <v>28657</v>
      </c>
      <c r="J3351">
        <v>933</v>
      </c>
      <c r="K3351" t="s">
        <v>28658</v>
      </c>
      <c r="L3351" t="s">
        <v>28659</v>
      </c>
      <c r="N3351" t="s">
        <v>125</v>
      </c>
      <c r="O3351" t="s">
        <v>80</v>
      </c>
      <c r="P3351" t="s">
        <v>28660</v>
      </c>
      <c r="Q3351" t="s">
        <v>28661</v>
      </c>
      <c r="R3351" t="s">
        <v>28662</v>
      </c>
      <c r="S3351" t="s">
        <v>28663</v>
      </c>
      <c r="T3351" t="s">
        <v>28664</v>
      </c>
      <c r="U3351" t="s">
        <v>45</v>
      </c>
      <c r="V3351" t="s">
        <v>8155</v>
      </c>
      <c r="W3351" t="s">
        <v>61</v>
      </c>
      <c r="X3351" t="s">
        <v>62</v>
      </c>
      <c r="Y3351" t="s">
        <v>27856</v>
      </c>
      <c r="Z3351" t="s">
        <v>132</v>
      </c>
    </row>
    <row r="3352" spans="1:26" x14ac:dyDescent="0.25">
      <c r="A3352" t="s">
        <v>28665</v>
      </c>
      <c r="B3352" t="s">
        <v>27</v>
      </c>
      <c r="C3352" t="s">
        <v>76</v>
      </c>
      <c r="D3352" t="s">
        <v>28666</v>
      </c>
      <c r="E3352" t="s">
        <v>28667</v>
      </c>
      <c r="F3352" t="s">
        <v>38353</v>
      </c>
      <c r="G3352" s="1">
        <v>494</v>
      </c>
      <c r="H3352" t="s">
        <v>30</v>
      </c>
      <c r="I3352" t="s">
        <v>28053</v>
      </c>
      <c r="J3352">
        <v>57332</v>
      </c>
      <c r="K3352" t="s">
        <v>28054</v>
      </c>
      <c r="L3352" t="s">
        <v>28055</v>
      </c>
      <c r="N3352" t="s">
        <v>125</v>
      </c>
      <c r="O3352" t="s">
        <v>80</v>
      </c>
      <c r="P3352" t="s">
        <v>28668</v>
      </c>
      <c r="Q3352" t="s">
        <v>28669</v>
      </c>
      <c r="R3352" t="s">
        <v>28670</v>
      </c>
      <c r="S3352" t="s">
        <v>28671</v>
      </c>
      <c r="T3352" t="s">
        <v>28060</v>
      </c>
      <c r="U3352" t="s">
        <v>45</v>
      </c>
      <c r="V3352" t="s">
        <v>3241</v>
      </c>
      <c r="W3352" t="s">
        <v>61</v>
      </c>
      <c r="X3352" t="s">
        <v>62</v>
      </c>
      <c r="Y3352" t="s">
        <v>27701</v>
      </c>
      <c r="Z3352" t="s">
        <v>513</v>
      </c>
    </row>
    <row r="3353" spans="1:26" x14ac:dyDescent="0.25">
      <c r="A3353" t="s">
        <v>28672</v>
      </c>
      <c r="B3353" t="s">
        <v>27</v>
      </c>
      <c r="C3353" t="s">
        <v>76</v>
      </c>
      <c r="D3353" t="s">
        <v>28673</v>
      </c>
      <c r="E3353" t="s">
        <v>28667</v>
      </c>
      <c r="F3353" t="s">
        <v>38353</v>
      </c>
      <c r="G3353" s="1">
        <v>494</v>
      </c>
      <c r="H3353" t="s">
        <v>30</v>
      </c>
      <c r="I3353" t="s">
        <v>28053</v>
      </c>
      <c r="J3353">
        <v>57332</v>
      </c>
      <c r="K3353" t="s">
        <v>28054</v>
      </c>
      <c r="L3353" t="s">
        <v>28055</v>
      </c>
      <c r="N3353" t="s">
        <v>125</v>
      </c>
      <c r="O3353" t="s">
        <v>80</v>
      </c>
      <c r="P3353" t="s">
        <v>28674</v>
      </c>
      <c r="Q3353" t="s">
        <v>28675</v>
      </c>
      <c r="R3353" t="s">
        <v>28676</v>
      </c>
      <c r="S3353" t="s">
        <v>28677</v>
      </c>
      <c r="T3353" t="s">
        <v>28678</v>
      </c>
      <c r="U3353" t="s">
        <v>45</v>
      </c>
      <c r="V3353" t="s">
        <v>28679</v>
      </c>
      <c r="W3353" t="s">
        <v>61</v>
      </c>
      <c r="X3353" t="s">
        <v>62</v>
      </c>
      <c r="Y3353" t="s">
        <v>27701</v>
      </c>
      <c r="Z3353" t="s">
        <v>513</v>
      </c>
    </row>
    <row r="3354" spans="1:26" x14ac:dyDescent="0.25">
      <c r="A3354" t="s">
        <v>28680</v>
      </c>
      <c r="B3354" t="s">
        <v>27</v>
      </c>
      <c r="C3354" t="s">
        <v>76</v>
      </c>
      <c r="D3354" t="s">
        <v>28681</v>
      </c>
      <c r="E3354" t="s">
        <v>28667</v>
      </c>
      <c r="F3354" t="s">
        <v>38353</v>
      </c>
      <c r="G3354" s="1">
        <v>494</v>
      </c>
      <c r="H3354" t="s">
        <v>30</v>
      </c>
      <c r="I3354" t="s">
        <v>28053</v>
      </c>
      <c r="J3354">
        <v>57332</v>
      </c>
      <c r="K3354" t="s">
        <v>28054</v>
      </c>
      <c r="L3354" t="s">
        <v>28055</v>
      </c>
      <c r="N3354" t="s">
        <v>125</v>
      </c>
      <c r="O3354" t="s">
        <v>80</v>
      </c>
      <c r="P3354" t="s">
        <v>28682</v>
      </c>
      <c r="Q3354" t="s">
        <v>28683</v>
      </c>
      <c r="R3354" t="s">
        <v>28684</v>
      </c>
      <c r="S3354" t="s">
        <v>28685</v>
      </c>
      <c r="T3354" t="s">
        <v>28088</v>
      </c>
      <c r="U3354" t="s">
        <v>45</v>
      </c>
      <c r="V3354" t="s">
        <v>7178</v>
      </c>
      <c r="W3354" t="s">
        <v>61</v>
      </c>
      <c r="X3354" t="s">
        <v>62</v>
      </c>
      <c r="Y3354" t="s">
        <v>27701</v>
      </c>
      <c r="Z3354" t="s">
        <v>513</v>
      </c>
    </row>
    <row r="3355" spans="1:26" x14ac:dyDescent="0.25">
      <c r="A3355" t="s">
        <v>28686</v>
      </c>
      <c r="B3355" t="s">
        <v>27</v>
      </c>
      <c r="C3355" t="s">
        <v>76</v>
      </c>
      <c r="D3355" t="s">
        <v>28687</v>
      </c>
      <c r="E3355" t="s">
        <v>28667</v>
      </c>
      <c r="F3355" t="s">
        <v>38353</v>
      </c>
      <c r="G3355" s="1">
        <v>494</v>
      </c>
      <c r="H3355" t="s">
        <v>30</v>
      </c>
      <c r="I3355" t="s">
        <v>28053</v>
      </c>
      <c r="J3355">
        <v>57332</v>
      </c>
      <c r="K3355" t="s">
        <v>28054</v>
      </c>
      <c r="L3355" t="s">
        <v>28055</v>
      </c>
      <c r="N3355" t="s">
        <v>125</v>
      </c>
      <c r="O3355" t="s">
        <v>80</v>
      </c>
      <c r="P3355" t="s">
        <v>28688</v>
      </c>
      <c r="Q3355" t="s">
        <v>28689</v>
      </c>
      <c r="R3355" t="s">
        <v>28690</v>
      </c>
      <c r="S3355" t="s">
        <v>28691</v>
      </c>
      <c r="T3355" t="s">
        <v>28692</v>
      </c>
      <c r="U3355" t="s">
        <v>45</v>
      </c>
      <c r="V3355" t="s">
        <v>2563</v>
      </c>
      <c r="W3355" t="s">
        <v>61</v>
      </c>
      <c r="X3355" t="s">
        <v>62</v>
      </c>
      <c r="Y3355" t="s">
        <v>27701</v>
      </c>
      <c r="Z3355" t="s">
        <v>513</v>
      </c>
    </row>
    <row r="3356" spans="1:26" x14ac:dyDescent="0.25">
      <c r="A3356" t="s">
        <v>28693</v>
      </c>
      <c r="B3356" t="s">
        <v>27</v>
      </c>
      <c r="C3356" t="s">
        <v>76</v>
      </c>
      <c r="D3356" t="s">
        <v>28694</v>
      </c>
      <c r="E3356" t="s">
        <v>28695</v>
      </c>
      <c r="F3356" t="s">
        <v>38353</v>
      </c>
      <c r="G3356" s="1">
        <v>494</v>
      </c>
      <c r="H3356" t="s">
        <v>30</v>
      </c>
      <c r="I3356" t="s">
        <v>28696</v>
      </c>
      <c r="J3356">
        <v>10406</v>
      </c>
      <c r="K3356" t="s">
        <v>28697</v>
      </c>
      <c r="L3356" t="s">
        <v>28698</v>
      </c>
      <c r="N3356" t="s">
        <v>125</v>
      </c>
      <c r="O3356" t="s">
        <v>80</v>
      </c>
      <c r="P3356" t="s">
        <v>28699</v>
      </c>
      <c r="Q3356" t="s">
        <v>28700</v>
      </c>
      <c r="R3356" t="s">
        <v>28701</v>
      </c>
      <c r="S3356" t="s">
        <v>28702</v>
      </c>
      <c r="T3356" t="s">
        <v>28703</v>
      </c>
      <c r="U3356" t="s">
        <v>45</v>
      </c>
      <c r="V3356" t="s">
        <v>2225</v>
      </c>
      <c r="W3356" t="s">
        <v>61</v>
      </c>
      <c r="X3356" t="s">
        <v>62</v>
      </c>
      <c r="Y3356" t="s">
        <v>27701</v>
      </c>
      <c r="Z3356" t="s">
        <v>132</v>
      </c>
    </row>
    <row r="3357" spans="1:26" x14ac:dyDescent="0.25">
      <c r="A3357" t="s">
        <v>28704</v>
      </c>
      <c r="B3357" t="s">
        <v>27</v>
      </c>
      <c r="C3357" t="s">
        <v>76</v>
      </c>
      <c r="D3357" t="s">
        <v>28705</v>
      </c>
      <c r="E3357" t="s">
        <v>28706</v>
      </c>
      <c r="F3357" t="s">
        <v>38353</v>
      </c>
      <c r="G3357" s="1">
        <v>494</v>
      </c>
      <c r="H3357" t="s">
        <v>30</v>
      </c>
      <c r="I3357" t="s">
        <v>26450</v>
      </c>
      <c r="J3357">
        <v>945</v>
      </c>
      <c r="K3357" t="s">
        <v>26451</v>
      </c>
      <c r="L3357" t="s">
        <v>26452</v>
      </c>
      <c r="N3357" t="s">
        <v>125</v>
      </c>
      <c r="O3357" t="s">
        <v>80</v>
      </c>
      <c r="P3357" t="s">
        <v>28707</v>
      </c>
      <c r="Q3357" t="s">
        <v>28708</v>
      </c>
      <c r="R3357" t="s">
        <v>28709</v>
      </c>
      <c r="S3357" t="s">
        <v>28710</v>
      </c>
      <c r="T3357" t="s">
        <v>28711</v>
      </c>
      <c r="U3357" t="s">
        <v>45</v>
      </c>
      <c r="V3357" t="s">
        <v>2213</v>
      </c>
      <c r="W3357" t="s">
        <v>61</v>
      </c>
      <c r="X3357" t="s">
        <v>62</v>
      </c>
      <c r="Y3357" t="s">
        <v>27785</v>
      </c>
      <c r="Z3357" t="s">
        <v>132</v>
      </c>
    </row>
    <row r="3358" spans="1:26" x14ac:dyDescent="0.25">
      <c r="A3358" t="s">
        <v>28712</v>
      </c>
      <c r="B3358" t="s">
        <v>27</v>
      </c>
      <c r="C3358" t="s">
        <v>76</v>
      </c>
      <c r="D3358" t="s">
        <v>28713</v>
      </c>
      <c r="E3358" t="s">
        <v>28714</v>
      </c>
      <c r="F3358" t="s">
        <v>38353</v>
      </c>
      <c r="G3358" s="1">
        <v>494</v>
      </c>
      <c r="H3358" t="s">
        <v>30</v>
      </c>
      <c r="I3358" t="s">
        <v>18091</v>
      </c>
      <c r="J3358">
        <v>10753</v>
      </c>
      <c r="K3358" t="s">
        <v>18092</v>
      </c>
      <c r="L3358" t="s">
        <v>18093</v>
      </c>
      <c r="N3358" t="s">
        <v>125</v>
      </c>
      <c r="O3358" t="s">
        <v>80</v>
      </c>
      <c r="P3358" t="s">
        <v>28715</v>
      </c>
      <c r="Q3358" t="s">
        <v>28716</v>
      </c>
      <c r="R3358" t="s">
        <v>28717</v>
      </c>
      <c r="S3358" t="s">
        <v>28718</v>
      </c>
      <c r="T3358" t="s">
        <v>28176</v>
      </c>
      <c r="U3358" t="s">
        <v>45</v>
      </c>
      <c r="V3358" t="s">
        <v>2319</v>
      </c>
      <c r="W3358" t="s">
        <v>61</v>
      </c>
      <c r="X3358" t="s">
        <v>62</v>
      </c>
      <c r="Y3358" t="s">
        <v>27701</v>
      </c>
      <c r="Z3358" t="s">
        <v>513</v>
      </c>
    </row>
    <row r="3359" spans="1:26" x14ac:dyDescent="0.25">
      <c r="A3359" t="s">
        <v>28719</v>
      </c>
      <c r="B3359" t="s">
        <v>27</v>
      </c>
      <c r="C3359" t="s">
        <v>76</v>
      </c>
      <c r="D3359" t="s">
        <v>28720</v>
      </c>
      <c r="E3359" t="s">
        <v>28721</v>
      </c>
      <c r="F3359" t="s">
        <v>38353</v>
      </c>
      <c r="G3359" s="1">
        <v>494</v>
      </c>
      <c r="H3359" t="s">
        <v>30</v>
      </c>
      <c r="I3359" t="s">
        <v>10183</v>
      </c>
      <c r="J3359">
        <v>10840</v>
      </c>
      <c r="K3359" t="s">
        <v>10184</v>
      </c>
      <c r="L3359" t="s">
        <v>10185</v>
      </c>
      <c r="N3359" t="s">
        <v>125</v>
      </c>
      <c r="O3359" t="s">
        <v>80</v>
      </c>
      <c r="P3359" t="s">
        <v>28722</v>
      </c>
      <c r="Q3359" t="s">
        <v>28723</v>
      </c>
      <c r="R3359" t="s">
        <v>28724</v>
      </c>
      <c r="S3359" t="s">
        <v>28725</v>
      </c>
      <c r="T3359" t="s">
        <v>28726</v>
      </c>
      <c r="U3359" t="s">
        <v>45</v>
      </c>
      <c r="V3359" t="s">
        <v>2702</v>
      </c>
      <c r="W3359" t="s">
        <v>61</v>
      </c>
      <c r="X3359" t="s">
        <v>62</v>
      </c>
      <c r="Y3359" t="s">
        <v>27701</v>
      </c>
      <c r="Z3359" t="s">
        <v>513</v>
      </c>
    </row>
    <row r="3360" spans="1:26" x14ac:dyDescent="0.25">
      <c r="A3360" t="s">
        <v>28727</v>
      </c>
      <c r="B3360" t="s">
        <v>27</v>
      </c>
      <c r="C3360" t="s">
        <v>76</v>
      </c>
      <c r="D3360" t="s">
        <v>28728</v>
      </c>
      <c r="E3360" t="s">
        <v>28729</v>
      </c>
      <c r="F3360" t="s">
        <v>38353</v>
      </c>
      <c r="G3360" s="1">
        <v>494</v>
      </c>
      <c r="H3360" t="s">
        <v>30</v>
      </c>
      <c r="I3360" t="s">
        <v>28270</v>
      </c>
      <c r="J3360">
        <v>2052</v>
      </c>
      <c r="K3360" t="s">
        <v>28271</v>
      </c>
      <c r="L3360" t="s">
        <v>28272</v>
      </c>
      <c r="N3360" t="s">
        <v>125</v>
      </c>
      <c r="O3360" t="s">
        <v>80</v>
      </c>
      <c r="P3360" t="s">
        <v>28730</v>
      </c>
      <c r="Q3360" t="s">
        <v>28731</v>
      </c>
      <c r="R3360" t="s">
        <v>28732</v>
      </c>
      <c r="S3360" t="s">
        <v>28733</v>
      </c>
      <c r="T3360" t="s">
        <v>28291</v>
      </c>
      <c r="U3360" t="s">
        <v>45</v>
      </c>
      <c r="V3360" t="s">
        <v>15324</v>
      </c>
      <c r="W3360" t="s">
        <v>61</v>
      </c>
      <c r="X3360" t="s">
        <v>62</v>
      </c>
      <c r="Y3360" t="s">
        <v>27785</v>
      </c>
      <c r="Z3360" t="s">
        <v>132</v>
      </c>
    </row>
    <row r="3361" spans="1:26" x14ac:dyDescent="0.25">
      <c r="A3361" t="s">
        <v>28734</v>
      </c>
      <c r="B3361" t="s">
        <v>27</v>
      </c>
      <c r="C3361" t="s">
        <v>76</v>
      </c>
      <c r="D3361" t="s">
        <v>28735</v>
      </c>
      <c r="E3361" t="s">
        <v>28729</v>
      </c>
      <c r="F3361" t="s">
        <v>38353</v>
      </c>
      <c r="G3361" s="1">
        <v>494</v>
      </c>
      <c r="H3361" t="s">
        <v>30</v>
      </c>
      <c r="I3361" t="s">
        <v>28270</v>
      </c>
      <c r="J3361">
        <v>2052</v>
      </c>
      <c r="K3361" t="s">
        <v>28271</v>
      </c>
      <c r="L3361" t="s">
        <v>28272</v>
      </c>
      <c r="N3361" t="s">
        <v>125</v>
      </c>
      <c r="O3361" t="s">
        <v>80</v>
      </c>
      <c r="P3361" t="s">
        <v>28736</v>
      </c>
      <c r="Q3361" t="s">
        <v>28737</v>
      </c>
      <c r="R3361" t="s">
        <v>28738</v>
      </c>
      <c r="S3361" t="s">
        <v>28739</v>
      </c>
      <c r="T3361" t="s">
        <v>28305</v>
      </c>
      <c r="U3361" t="s">
        <v>45</v>
      </c>
      <c r="V3361" t="s">
        <v>2817</v>
      </c>
      <c r="W3361" t="s">
        <v>61</v>
      </c>
      <c r="X3361" t="s">
        <v>62</v>
      </c>
      <c r="Y3361" t="s">
        <v>27785</v>
      </c>
      <c r="Z3361" t="s">
        <v>132</v>
      </c>
    </row>
    <row r="3362" spans="1:26" x14ac:dyDescent="0.25">
      <c r="A3362" t="s">
        <v>28740</v>
      </c>
      <c r="B3362" t="s">
        <v>27</v>
      </c>
      <c r="C3362" t="s">
        <v>76</v>
      </c>
      <c r="D3362" t="s">
        <v>28741</v>
      </c>
      <c r="E3362" t="s">
        <v>28742</v>
      </c>
      <c r="F3362" t="s">
        <v>38353</v>
      </c>
      <c r="G3362" s="1">
        <v>494</v>
      </c>
      <c r="H3362" t="s">
        <v>30</v>
      </c>
      <c r="I3362" t="s">
        <v>22607</v>
      </c>
      <c r="J3362">
        <v>23569</v>
      </c>
      <c r="K3362" t="s">
        <v>22608</v>
      </c>
      <c r="L3362" t="s">
        <v>22609</v>
      </c>
      <c r="N3362" t="s">
        <v>125</v>
      </c>
      <c r="O3362" t="s">
        <v>80</v>
      </c>
      <c r="P3362" t="s">
        <v>28743</v>
      </c>
      <c r="Q3362" t="s">
        <v>28744</v>
      </c>
      <c r="R3362" t="s">
        <v>28745</v>
      </c>
      <c r="S3362" t="s">
        <v>28746</v>
      </c>
      <c r="T3362" t="s">
        <v>28747</v>
      </c>
      <c r="U3362" t="s">
        <v>45</v>
      </c>
      <c r="V3362" t="s">
        <v>8765</v>
      </c>
      <c r="W3362" t="s">
        <v>61</v>
      </c>
      <c r="X3362" t="s">
        <v>62</v>
      </c>
      <c r="Y3362" t="s">
        <v>27785</v>
      </c>
      <c r="Z3362" t="s">
        <v>132</v>
      </c>
    </row>
    <row r="3363" spans="1:26" x14ac:dyDescent="0.25">
      <c r="A3363" t="s">
        <v>28748</v>
      </c>
      <c r="B3363" t="s">
        <v>27</v>
      </c>
      <c r="C3363" t="s">
        <v>76</v>
      </c>
      <c r="D3363" t="s">
        <v>28749</v>
      </c>
      <c r="E3363" t="s">
        <v>28750</v>
      </c>
      <c r="F3363" t="s">
        <v>38353</v>
      </c>
      <c r="G3363" s="1">
        <v>494</v>
      </c>
      <c r="H3363" t="s">
        <v>30</v>
      </c>
      <c r="I3363" t="s">
        <v>23284</v>
      </c>
      <c r="J3363">
        <v>10841</v>
      </c>
      <c r="K3363" t="s">
        <v>23285</v>
      </c>
      <c r="L3363" t="s">
        <v>23286</v>
      </c>
      <c r="N3363" t="s">
        <v>125</v>
      </c>
      <c r="O3363" t="s">
        <v>80</v>
      </c>
      <c r="P3363" t="s">
        <v>28751</v>
      </c>
      <c r="Q3363" t="s">
        <v>28752</v>
      </c>
      <c r="R3363" t="s">
        <v>28753</v>
      </c>
      <c r="S3363" t="s">
        <v>28754</v>
      </c>
      <c r="T3363" t="s">
        <v>28755</v>
      </c>
      <c r="U3363" t="s">
        <v>45</v>
      </c>
      <c r="V3363" t="s">
        <v>28756</v>
      </c>
      <c r="W3363" t="s">
        <v>61</v>
      </c>
      <c r="X3363" t="s">
        <v>62</v>
      </c>
      <c r="Y3363" t="s">
        <v>27785</v>
      </c>
      <c r="Z3363" t="s">
        <v>132</v>
      </c>
    </row>
    <row r="3364" spans="1:26" x14ac:dyDescent="0.25">
      <c r="A3364" t="s">
        <v>28757</v>
      </c>
      <c r="B3364" t="s">
        <v>27</v>
      </c>
      <c r="C3364" t="s">
        <v>76</v>
      </c>
      <c r="D3364" t="s">
        <v>28758</v>
      </c>
      <c r="E3364" t="s">
        <v>28759</v>
      </c>
      <c r="F3364" t="s">
        <v>38353</v>
      </c>
      <c r="G3364" s="1">
        <v>494</v>
      </c>
      <c r="H3364" t="s">
        <v>30</v>
      </c>
      <c r="I3364" t="s">
        <v>25082</v>
      </c>
      <c r="J3364">
        <v>771</v>
      </c>
      <c r="K3364" t="s">
        <v>25083</v>
      </c>
      <c r="L3364" t="s">
        <v>25084</v>
      </c>
      <c r="N3364" t="s">
        <v>125</v>
      </c>
      <c r="O3364" t="s">
        <v>80</v>
      </c>
      <c r="P3364" t="s">
        <v>28760</v>
      </c>
      <c r="Q3364" t="s">
        <v>28761</v>
      </c>
      <c r="R3364" t="s">
        <v>28762</v>
      </c>
      <c r="S3364" t="s">
        <v>28763</v>
      </c>
      <c r="T3364" t="s">
        <v>28321</v>
      </c>
      <c r="U3364" t="s">
        <v>45</v>
      </c>
      <c r="V3364" t="s">
        <v>9458</v>
      </c>
      <c r="W3364" t="s">
        <v>61</v>
      </c>
      <c r="X3364" t="s">
        <v>62</v>
      </c>
      <c r="Y3364" t="s">
        <v>27785</v>
      </c>
      <c r="Z3364" t="s">
        <v>132</v>
      </c>
    </row>
    <row r="3365" spans="1:26" x14ac:dyDescent="0.25">
      <c r="A3365" t="s">
        <v>28764</v>
      </c>
      <c r="B3365" t="s">
        <v>27</v>
      </c>
      <c r="C3365" t="s">
        <v>76</v>
      </c>
      <c r="D3365" t="s">
        <v>28765</v>
      </c>
      <c r="E3365" t="s">
        <v>28759</v>
      </c>
      <c r="F3365" t="s">
        <v>38353</v>
      </c>
      <c r="G3365" s="1">
        <v>494</v>
      </c>
      <c r="H3365" t="s">
        <v>30</v>
      </c>
      <c r="I3365" t="s">
        <v>25082</v>
      </c>
      <c r="J3365">
        <v>771</v>
      </c>
      <c r="K3365" t="s">
        <v>25083</v>
      </c>
      <c r="L3365" t="s">
        <v>25084</v>
      </c>
      <c r="N3365" t="s">
        <v>125</v>
      </c>
      <c r="O3365" t="s">
        <v>80</v>
      </c>
      <c r="P3365" t="s">
        <v>28766</v>
      </c>
      <c r="Q3365" t="s">
        <v>28767</v>
      </c>
      <c r="R3365" t="s">
        <v>28768</v>
      </c>
      <c r="S3365" t="s">
        <v>28769</v>
      </c>
      <c r="T3365" t="s">
        <v>28770</v>
      </c>
      <c r="U3365" t="s">
        <v>45</v>
      </c>
      <c r="V3365" t="s">
        <v>6191</v>
      </c>
      <c r="W3365" t="s">
        <v>61</v>
      </c>
      <c r="X3365" t="s">
        <v>62</v>
      </c>
      <c r="Y3365" t="s">
        <v>27785</v>
      </c>
      <c r="Z3365" t="s">
        <v>132</v>
      </c>
    </row>
    <row r="3366" spans="1:26" x14ac:dyDescent="0.25">
      <c r="A3366" t="s">
        <v>28771</v>
      </c>
      <c r="B3366" t="s">
        <v>27</v>
      </c>
      <c r="C3366" t="s">
        <v>76</v>
      </c>
      <c r="D3366" t="s">
        <v>28772</v>
      </c>
      <c r="E3366" t="s">
        <v>28773</v>
      </c>
      <c r="F3366" t="s">
        <v>38352</v>
      </c>
      <c r="G3366" s="1">
        <v>447</v>
      </c>
      <c r="H3366" t="s">
        <v>30</v>
      </c>
      <c r="I3366" t="s">
        <v>25082</v>
      </c>
      <c r="J3366">
        <v>771</v>
      </c>
      <c r="K3366" t="s">
        <v>25083</v>
      </c>
      <c r="L3366" t="s">
        <v>25084</v>
      </c>
      <c r="P3366" t="s">
        <v>28774</v>
      </c>
      <c r="Q3366" t="s">
        <v>28775</v>
      </c>
      <c r="R3366" t="s">
        <v>28776</v>
      </c>
      <c r="U3366" t="s">
        <v>45</v>
      </c>
      <c r="V3366" t="s">
        <v>7790</v>
      </c>
      <c r="W3366" t="s">
        <v>61</v>
      </c>
      <c r="X3366" t="s">
        <v>62</v>
      </c>
      <c r="Y3366" t="s">
        <v>27701</v>
      </c>
      <c r="Z3366" t="s">
        <v>132</v>
      </c>
    </row>
    <row r="3367" spans="1:26" x14ac:dyDescent="0.25">
      <c r="A3367" t="s">
        <v>28777</v>
      </c>
      <c r="B3367" t="s">
        <v>27</v>
      </c>
      <c r="C3367" t="s">
        <v>76</v>
      </c>
      <c r="D3367" t="s">
        <v>28778</v>
      </c>
      <c r="E3367" t="s">
        <v>28779</v>
      </c>
      <c r="F3367" t="s">
        <v>38353</v>
      </c>
      <c r="G3367" s="1">
        <v>494</v>
      </c>
      <c r="H3367" t="s">
        <v>30</v>
      </c>
      <c r="I3367" t="s">
        <v>28357</v>
      </c>
      <c r="J3367">
        <v>3958</v>
      </c>
      <c r="K3367" t="s">
        <v>28358</v>
      </c>
      <c r="L3367" t="s">
        <v>28359</v>
      </c>
      <c r="N3367" t="s">
        <v>125</v>
      </c>
      <c r="O3367" t="s">
        <v>80</v>
      </c>
      <c r="P3367" t="s">
        <v>28780</v>
      </c>
      <c r="Q3367" t="s">
        <v>28781</v>
      </c>
      <c r="R3367" t="s">
        <v>28782</v>
      </c>
      <c r="S3367" t="s">
        <v>28783</v>
      </c>
      <c r="T3367" t="s">
        <v>28364</v>
      </c>
      <c r="U3367" t="s">
        <v>45</v>
      </c>
      <c r="V3367" t="s">
        <v>11940</v>
      </c>
      <c r="W3367" t="s">
        <v>61</v>
      </c>
      <c r="X3367" t="s">
        <v>62</v>
      </c>
      <c r="Y3367" t="s">
        <v>27701</v>
      </c>
      <c r="Z3367" t="s">
        <v>502</v>
      </c>
    </row>
    <row r="3368" spans="1:26" x14ac:dyDescent="0.25">
      <c r="A3368" t="s">
        <v>28784</v>
      </c>
      <c r="B3368" t="s">
        <v>27</v>
      </c>
      <c r="C3368" t="s">
        <v>76</v>
      </c>
      <c r="D3368" t="s">
        <v>28785</v>
      </c>
      <c r="E3368" t="s">
        <v>28786</v>
      </c>
      <c r="F3368" t="s">
        <v>38353</v>
      </c>
      <c r="G3368" s="1">
        <v>494</v>
      </c>
      <c r="H3368" t="s">
        <v>30</v>
      </c>
      <c r="I3368" t="s">
        <v>28382</v>
      </c>
      <c r="J3368">
        <v>4830</v>
      </c>
      <c r="K3368" t="s">
        <v>28383</v>
      </c>
      <c r="L3368" t="s">
        <v>28384</v>
      </c>
      <c r="N3368" t="s">
        <v>125</v>
      </c>
      <c r="O3368" t="s">
        <v>80</v>
      </c>
      <c r="P3368" t="s">
        <v>28787</v>
      </c>
      <c r="Q3368" t="s">
        <v>28788</v>
      </c>
      <c r="R3368" t="s">
        <v>28789</v>
      </c>
      <c r="S3368" t="s">
        <v>28790</v>
      </c>
      <c r="T3368" t="s">
        <v>28791</v>
      </c>
      <c r="U3368" t="s">
        <v>45</v>
      </c>
      <c r="V3368" t="s">
        <v>10501</v>
      </c>
      <c r="W3368" t="s">
        <v>61</v>
      </c>
      <c r="X3368" t="s">
        <v>62</v>
      </c>
      <c r="Y3368" t="s">
        <v>27701</v>
      </c>
      <c r="Z3368" t="s">
        <v>513</v>
      </c>
    </row>
    <row r="3369" spans="1:26" x14ac:dyDescent="0.25">
      <c r="A3369" t="s">
        <v>28792</v>
      </c>
      <c r="B3369" t="s">
        <v>27</v>
      </c>
      <c r="C3369" t="s">
        <v>76</v>
      </c>
      <c r="D3369" t="s">
        <v>28793</v>
      </c>
      <c r="E3369" t="s">
        <v>28786</v>
      </c>
      <c r="F3369" t="s">
        <v>38353</v>
      </c>
      <c r="G3369" s="1">
        <v>494</v>
      </c>
      <c r="H3369" t="s">
        <v>30</v>
      </c>
      <c r="I3369" t="s">
        <v>28382</v>
      </c>
      <c r="J3369">
        <v>4830</v>
      </c>
      <c r="K3369" t="s">
        <v>28383</v>
      </c>
      <c r="L3369" t="s">
        <v>28384</v>
      </c>
      <c r="N3369" t="s">
        <v>125</v>
      </c>
      <c r="O3369" t="s">
        <v>80</v>
      </c>
      <c r="P3369" t="s">
        <v>28794</v>
      </c>
      <c r="Q3369" t="s">
        <v>28795</v>
      </c>
      <c r="R3369" t="s">
        <v>28796</v>
      </c>
      <c r="S3369" t="s">
        <v>28797</v>
      </c>
      <c r="T3369" t="s">
        <v>28798</v>
      </c>
      <c r="U3369" t="s">
        <v>45</v>
      </c>
      <c r="V3369" t="s">
        <v>9547</v>
      </c>
      <c r="W3369" t="s">
        <v>61</v>
      </c>
      <c r="X3369" t="s">
        <v>62</v>
      </c>
      <c r="Y3369" t="s">
        <v>27701</v>
      </c>
      <c r="Z3369" t="s">
        <v>513</v>
      </c>
    </row>
    <row r="3370" spans="1:26" x14ac:dyDescent="0.25">
      <c r="A3370" t="s">
        <v>28799</v>
      </c>
      <c r="B3370" t="s">
        <v>27</v>
      </c>
      <c r="C3370" t="s">
        <v>76</v>
      </c>
      <c r="D3370" t="s">
        <v>28800</v>
      </c>
      <c r="E3370" t="s">
        <v>28786</v>
      </c>
      <c r="F3370" t="s">
        <v>38353</v>
      </c>
      <c r="G3370" s="1">
        <v>494</v>
      </c>
      <c r="H3370" t="s">
        <v>30</v>
      </c>
      <c r="I3370" t="s">
        <v>28382</v>
      </c>
      <c r="J3370">
        <v>4830</v>
      </c>
      <c r="K3370" t="s">
        <v>28383</v>
      </c>
      <c r="L3370" t="s">
        <v>28384</v>
      </c>
      <c r="N3370" t="s">
        <v>125</v>
      </c>
      <c r="O3370" t="s">
        <v>80</v>
      </c>
      <c r="P3370" t="s">
        <v>28801</v>
      </c>
      <c r="Q3370" t="s">
        <v>28802</v>
      </c>
      <c r="R3370" t="s">
        <v>28803</v>
      </c>
      <c r="S3370" t="s">
        <v>28804</v>
      </c>
      <c r="T3370" t="s">
        <v>28805</v>
      </c>
      <c r="U3370" t="s">
        <v>45</v>
      </c>
      <c r="V3370" t="s">
        <v>5620</v>
      </c>
      <c r="W3370" t="s">
        <v>61</v>
      </c>
      <c r="X3370" t="s">
        <v>62</v>
      </c>
      <c r="Y3370" t="s">
        <v>27701</v>
      </c>
      <c r="Z3370" t="s">
        <v>513</v>
      </c>
    </row>
    <row r="3371" spans="1:26" x14ac:dyDescent="0.25">
      <c r="A3371" t="s">
        <v>28806</v>
      </c>
      <c r="B3371" t="s">
        <v>27</v>
      </c>
      <c r="C3371" t="s">
        <v>76</v>
      </c>
      <c r="D3371" t="s">
        <v>28807</v>
      </c>
      <c r="E3371" t="s">
        <v>28786</v>
      </c>
      <c r="F3371" t="s">
        <v>38353</v>
      </c>
      <c r="G3371" s="1">
        <v>494</v>
      </c>
      <c r="H3371" t="s">
        <v>30</v>
      </c>
      <c r="I3371" t="s">
        <v>28382</v>
      </c>
      <c r="J3371">
        <v>4830</v>
      </c>
      <c r="K3371" t="s">
        <v>28383</v>
      </c>
      <c r="L3371" t="s">
        <v>28384</v>
      </c>
      <c r="N3371" t="s">
        <v>125</v>
      </c>
      <c r="O3371" t="s">
        <v>80</v>
      </c>
      <c r="P3371" t="s">
        <v>28808</v>
      </c>
      <c r="Q3371" t="s">
        <v>28809</v>
      </c>
      <c r="R3371" t="s">
        <v>28810</v>
      </c>
      <c r="S3371" t="s">
        <v>28811</v>
      </c>
      <c r="T3371" t="s">
        <v>28396</v>
      </c>
      <c r="U3371" t="s">
        <v>45</v>
      </c>
      <c r="V3371" t="s">
        <v>11783</v>
      </c>
      <c r="W3371" t="s">
        <v>61</v>
      </c>
      <c r="X3371" t="s">
        <v>62</v>
      </c>
      <c r="Y3371" t="s">
        <v>27701</v>
      </c>
      <c r="Z3371" t="s">
        <v>513</v>
      </c>
    </row>
    <row r="3372" spans="1:26" x14ac:dyDescent="0.25">
      <c r="A3372" t="s">
        <v>28812</v>
      </c>
      <c r="B3372" t="s">
        <v>27</v>
      </c>
      <c r="C3372" t="s">
        <v>76</v>
      </c>
      <c r="D3372" t="s">
        <v>28813</v>
      </c>
      <c r="E3372" t="s">
        <v>28814</v>
      </c>
      <c r="F3372" t="s">
        <v>38353</v>
      </c>
      <c r="G3372" s="1">
        <v>494</v>
      </c>
      <c r="H3372" t="s">
        <v>30</v>
      </c>
      <c r="I3372" t="s">
        <v>27409</v>
      </c>
      <c r="J3372">
        <v>2266</v>
      </c>
      <c r="K3372" t="s">
        <v>27410</v>
      </c>
      <c r="L3372" t="s">
        <v>27411</v>
      </c>
      <c r="N3372" t="s">
        <v>125</v>
      </c>
      <c r="O3372" t="s">
        <v>80</v>
      </c>
      <c r="P3372" t="s">
        <v>28815</v>
      </c>
      <c r="Q3372" t="s">
        <v>28816</v>
      </c>
      <c r="R3372" t="s">
        <v>28817</v>
      </c>
      <c r="S3372" t="s">
        <v>28818</v>
      </c>
      <c r="T3372" t="s">
        <v>28819</v>
      </c>
      <c r="U3372" t="s">
        <v>45</v>
      </c>
      <c r="V3372" t="s">
        <v>8845</v>
      </c>
      <c r="W3372" t="s">
        <v>61</v>
      </c>
      <c r="X3372" t="s">
        <v>62</v>
      </c>
      <c r="Y3372" t="s">
        <v>27856</v>
      </c>
      <c r="Z3372" t="s">
        <v>132</v>
      </c>
    </row>
    <row r="3373" spans="1:26" x14ac:dyDescent="0.25">
      <c r="A3373" t="s">
        <v>28820</v>
      </c>
      <c r="B3373" t="s">
        <v>27</v>
      </c>
      <c r="C3373" t="s">
        <v>76</v>
      </c>
      <c r="D3373" t="s">
        <v>28821</v>
      </c>
      <c r="E3373" t="s">
        <v>28822</v>
      </c>
      <c r="F3373" t="s">
        <v>38353</v>
      </c>
      <c r="G3373" s="1">
        <v>494</v>
      </c>
      <c r="H3373" t="s">
        <v>30</v>
      </c>
      <c r="I3373" t="s">
        <v>20325</v>
      </c>
      <c r="J3373">
        <v>51280</v>
      </c>
      <c r="K3373" t="s">
        <v>20326</v>
      </c>
      <c r="L3373" t="s">
        <v>28460</v>
      </c>
      <c r="N3373" t="s">
        <v>125</v>
      </c>
      <c r="O3373" t="s">
        <v>80</v>
      </c>
      <c r="P3373" t="s">
        <v>28823</v>
      </c>
      <c r="Q3373" t="s">
        <v>28824</v>
      </c>
      <c r="R3373" t="s">
        <v>28825</v>
      </c>
      <c r="S3373" t="s">
        <v>28826</v>
      </c>
      <c r="T3373" t="s">
        <v>28465</v>
      </c>
      <c r="U3373" t="s">
        <v>45</v>
      </c>
      <c r="V3373" t="s">
        <v>11537</v>
      </c>
      <c r="W3373" t="s">
        <v>61</v>
      </c>
      <c r="X3373" t="s">
        <v>62</v>
      </c>
      <c r="Y3373" t="s">
        <v>27785</v>
      </c>
      <c r="Z3373" t="s">
        <v>132</v>
      </c>
    </row>
    <row r="3374" spans="1:26" x14ac:dyDescent="0.25">
      <c r="A3374" t="s">
        <v>28827</v>
      </c>
      <c r="B3374" t="s">
        <v>27</v>
      </c>
      <c r="C3374" t="s">
        <v>76</v>
      </c>
      <c r="D3374" t="s">
        <v>28828</v>
      </c>
      <c r="E3374" t="s">
        <v>28822</v>
      </c>
      <c r="F3374" t="s">
        <v>38353</v>
      </c>
      <c r="G3374" s="1">
        <v>494</v>
      </c>
      <c r="H3374" t="s">
        <v>30</v>
      </c>
      <c r="I3374" t="s">
        <v>20325</v>
      </c>
      <c r="J3374">
        <v>51280</v>
      </c>
      <c r="K3374" t="s">
        <v>20326</v>
      </c>
      <c r="L3374" t="s">
        <v>28460</v>
      </c>
      <c r="N3374" t="s">
        <v>125</v>
      </c>
      <c r="O3374" t="s">
        <v>80</v>
      </c>
      <c r="P3374" t="s">
        <v>28829</v>
      </c>
      <c r="Q3374" t="s">
        <v>28830</v>
      </c>
      <c r="R3374" t="s">
        <v>28831</v>
      </c>
      <c r="S3374" t="s">
        <v>28832</v>
      </c>
      <c r="T3374" t="s">
        <v>28472</v>
      </c>
      <c r="U3374" t="s">
        <v>45</v>
      </c>
      <c r="V3374" t="s">
        <v>5765</v>
      </c>
      <c r="W3374" t="s">
        <v>61</v>
      </c>
      <c r="X3374" t="s">
        <v>62</v>
      </c>
      <c r="Y3374" t="s">
        <v>27785</v>
      </c>
      <c r="Z3374" t="s">
        <v>132</v>
      </c>
    </row>
    <row r="3375" spans="1:26" x14ac:dyDescent="0.25">
      <c r="A3375" t="s">
        <v>28833</v>
      </c>
      <c r="B3375" t="s">
        <v>27</v>
      </c>
      <c r="C3375" t="s">
        <v>76</v>
      </c>
      <c r="D3375" t="s">
        <v>28834</v>
      </c>
      <c r="E3375" t="s">
        <v>28835</v>
      </c>
      <c r="F3375" t="s">
        <v>38353</v>
      </c>
      <c r="G3375" s="1">
        <v>494</v>
      </c>
      <c r="H3375" t="s">
        <v>30</v>
      </c>
      <c r="I3375" t="s">
        <v>28836</v>
      </c>
      <c r="J3375">
        <v>4609</v>
      </c>
      <c r="K3375" t="s">
        <v>28837</v>
      </c>
      <c r="L3375" t="s">
        <v>28838</v>
      </c>
      <c r="N3375" t="s">
        <v>125</v>
      </c>
      <c r="O3375" t="s">
        <v>80</v>
      </c>
      <c r="P3375" t="s">
        <v>28839</v>
      </c>
      <c r="Q3375" t="s">
        <v>28840</v>
      </c>
      <c r="R3375" t="s">
        <v>28841</v>
      </c>
      <c r="S3375" t="s">
        <v>28842</v>
      </c>
      <c r="T3375" t="s">
        <v>28843</v>
      </c>
      <c r="U3375" t="s">
        <v>45</v>
      </c>
      <c r="V3375" t="s">
        <v>6532</v>
      </c>
      <c r="W3375" t="s">
        <v>61</v>
      </c>
      <c r="X3375" t="s">
        <v>62</v>
      </c>
      <c r="Y3375" t="s">
        <v>27785</v>
      </c>
      <c r="Z3375" t="s">
        <v>513</v>
      </c>
    </row>
    <row r="3376" spans="1:26" x14ac:dyDescent="0.25">
      <c r="A3376" t="s">
        <v>28844</v>
      </c>
      <c r="B3376" t="s">
        <v>27</v>
      </c>
      <c r="C3376" t="s">
        <v>76</v>
      </c>
      <c r="D3376" t="s">
        <v>28845</v>
      </c>
      <c r="E3376" t="s">
        <v>28835</v>
      </c>
      <c r="F3376" t="s">
        <v>38353</v>
      </c>
      <c r="G3376" s="1">
        <v>494</v>
      </c>
      <c r="H3376" t="s">
        <v>30</v>
      </c>
      <c r="I3376" t="s">
        <v>28836</v>
      </c>
      <c r="J3376">
        <v>4609</v>
      </c>
      <c r="K3376" t="s">
        <v>28837</v>
      </c>
      <c r="L3376" t="s">
        <v>28838</v>
      </c>
      <c r="N3376" t="s">
        <v>125</v>
      </c>
      <c r="O3376" t="s">
        <v>80</v>
      </c>
      <c r="P3376" t="s">
        <v>28846</v>
      </c>
      <c r="Q3376" t="s">
        <v>28847</v>
      </c>
      <c r="R3376" t="s">
        <v>28848</v>
      </c>
      <c r="S3376" t="s">
        <v>28849</v>
      </c>
      <c r="T3376" t="s">
        <v>28850</v>
      </c>
      <c r="U3376" t="s">
        <v>45</v>
      </c>
      <c r="V3376" t="s">
        <v>6680</v>
      </c>
      <c r="W3376" t="s">
        <v>61</v>
      </c>
      <c r="X3376" t="s">
        <v>62</v>
      </c>
      <c r="Y3376" t="s">
        <v>27785</v>
      </c>
      <c r="Z3376" t="s">
        <v>513</v>
      </c>
    </row>
    <row r="3377" spans="1:26" x14ac:dyDescent="0.25">
      <c r="A3377" t="s">
        <v>28851</v>
      </c>
      <c r="B3377" t="s">
        <v>27</v>
      </c>
      <c r="C3377" t="s">
        <v>76</v>
      </c>
      <c r="D3377" t="s">
        <v>28852</v>
      </c>
      <c r="E3377" t="s">
        <v>28853</v>
      </c>
      <c r="F3377" t="s">
        <v>38353</v>
      </c>
      <c r="G3377" s="1">
        <v>494</v>
      </c>
      <c r="H3377" t="s">
        <v>30</v>
      </c>
      <c r="I3377" t="s">
        <v>6314</v>
      </c>
      <c r="J3377">
        <v>695</v>
      </c>
      <c r="K3377" t="s">
        <v>6315</v>
      </c>
      <c r="L3377" t="s">
        <v>6316</v>
      </c>
      <c r="N3377" t="s">
        <v>125</v>
      </c>
      <c r="O3377" t="s">
        <v>80</v>
      </c>
      <c r="P3377" t="s">
        <v>28854</v>
      </c>
      <c r="Q3377" t="s">
        <v>28855</v>
      </c>
      <c r="R3377" t="s">
        <v>28856</v>
      </c>
      <c r="S3377" t="s">
        <v>28857</v>
      </c>
      <c r="T3377" t="s">
        <v>28858</v>
      </c>
      <c r="U3377" t="s">
        <v>45</v>
      </c>
      <c r="V3377" t="s">
        <v>6322</v>
      </c>
      <c r="W3377" t="s">
        <v>61</v>
      </c>
      <c r="X3377" t="s">
        <v>62</v>
      </c>
      <c r="Y3377" t="s">
        <v>27701</v>
      </c>
      <c r="Z3377" t="s">
        <v>513</v>
      </c>
    </row>
    <row r="3378" spans="1:26" x14ac:dyDescent="0.25">
      <c r="A3378" t="s">
        <v>28859</v>
      </c>
      <c r="B3378" t="s">
        <v>27</v>
      </c>
      <c r="C3378" t="s">
        <v>76</v>
      </c>
      <c r="D3378" t="s">
        <v>28860</v>
      </c>
      <c r="E3378" t="s">
        <v>28861</v>
      </c>
      <c r="F3378" t="s">
        <v>38353</v>
      </c>
      <c r="G3378" s="1">
        <v>494</v>
      </c>
      <c r="H3378" t="s">
        <v>30</v>
      </c>
      <c r="I3378" t="s">
        <v>2378</v>
      </c>
      <c r="J3378">
        <v>4072</v>
      </c>
      <c r="K3378" t="s">
        <v>2379</v>
      </c>
      <c r="L3378" t="s">
        <v>2380</v>
      </c>
      <c r="N3378" t="s">
        <v>125</v>
      </c>
      <c r="O3378" t="s">
        <v>80</v>
      </c>
      <c r="P3378" t="s">
        <v>28862</v>
      </c>
      <c r="Q3378" t="s">
        <v>28863</v>
      </c>
      <c r="R3378" t="s">
        <v>28864</v>
      </c>
      <c r="S3378" t="s">
        <v>28865</v>
      </c>
      <c r="T3378" t="s">
        <v>28866</v>
      </c>
      <c r="U3378" t="s">
        <v>45</v>
      </c>
      <c r="V3378" t="s">
        <v>10778</v>
      </c>
      <c r="W3378" t="s">
        <v>61</v>
      </c>
      <c r="X3378" t="s">
        <v>62</v>
      </c>
      <c r="Y3378" t="s">
        <v>27701</v>
      </c>
      <c r="Z3378" t="s">
        <v>132</v>
      </c>
    </row>
    <row r="3379" spans="1:26" x14ac:dyDescent="0.25">
      <c r="A3379" t="s">
        <v>28867</v>
      </c>
      <c r="B3379" t="s">
        <v>27</v>
      </c>
      <c r="C3379" t="s">
        <v>76</v>
      </c>
      <c r="D3379" t="s">
        <v>28868</v>
      </c>
      <c r="E3379" t="s">
        <v>28869</v>
      </c>
      <c r="F3379" t="s">
        <v>38353</v>
      </c>
      <c r="G3379" s="1">
        <v>494</v>
      </c>
      <c r="H3379" t="s">
        <v>30</v>
      </c>
      <c r="I3379" t="s">
        <v>28493</v>
      </c>
      <c r="J3379">
        <v>6280</v>
      </c>
      <c r="K3379" t="s">
        <v>28494</v>
      </c>
      <c r="L3379" t="s">
        <v>28495</v>
      </c>
      <c r="N3379" t="s">
        <v>125</v>
      </c>
      <c r="O3379" t="s">
        <v>80</v>
      </c>
      <c r="P3379" t="s">
        <v>28870</v>
      </c>
      <c r="Q3379" t="s">
        <v>28871</v>
      </c>
      <c r="R3379" t="s">
        <v>28872</v>
      </c>
      <c r="S3379" t="s">
        <v>28873</v>
      </c>
      <c r="T3379" t="s">
        <v>28874</v>
      </c>
      <c r="U3379" t="s">
        <v>45</v>
      </c>
      <c r="V3379" t="s">
        <v>23444</v>
      </c>
      <c r="W3379" t="s">
        <v>61</v>
      </c>
      <c r="X3379" t="s">
        <v>62</v>
      </c>
      <c r="Y3379" t="s">
        <v>27701</v>
      </c>
      <c r="Z3379" t="s">
        <v>132</v>
      </c>
    </row>
    <row r="3380" spans="1:26" x14ac:dyDescent="0.25">
      <c r="A3380" t="s">
        <v>28875</v>
      </c>
      <c r="B3380" t="s">
        <v>27</v>
      </c>
      <c r="C3380" t="s">
        <v>76</v>
      </c>
      <c r="D3380" t="s">
        <v>28876</v>
      </c>
      <c r="E3380" t="s">
        <v>28877</v>
      </c>
      <c r="F3380" t="s">
        <v>38352</v>
      </c>
      <c r="G3380" s="1">
        <v>447</v>
      </c>
      <c r="H3380" t="s">
        <v>30</v>
      </c>
      <c r="I3380" t="s">
        <v>28878</v>
      </c>
      <c r="J3380">
        <v>29843</v>
      </c>
      <c r="K3380" t="s">
        <v>28879</v>
      </c>
      <c r="L3380" t="s">
        <v>28880</v>
      </c>
      <c r="N3380" t="s">
        <v>125</v>
      </c>
      <c r="O3380" t="s">
        <v>80</v>
      </c>
      <c r="P3380" t="s">
        <v>28881</v>
      </c>
      <c r="Q3380" t="s">
        <v>28882</v>
      </c>
      <c r="R3380" t="s">
        <v>28883</v>
      </c>
      <c r="S3380" t="s">
        <v>28884</v>
      </c>
      <c r="T3380" t="s">
        <v>28885</v>
      </c>
      <c r="U3380" t="s">
        <v>45</v>
      </c>
      <c r="V3380" t="s">
        <v>5574</v>
      </c>
      <c r="W3380" t="s">
        <v>61</v>
      </c>
      <c r="X3380" t="s">
        <v>62</v>
      </c>
      <c r="Y3380" t="s">
        <v>2332</v>
      </c>
      <c r="Z3380" t="s">
        <v>513</v>
      </c>
    </row>
    <row r="3381" spans="1:26" x14ac:dyDescent="0.25">
      <c r="A3381" t="s">
        <v>28886</v>
      </c>
      <c r="B3381" t="s">
        <v>27</v>
      </c>
      <c r="C3381" t="s">
        <v>76</v>
      </c>
      <c r="D3381" t="s">
        <v>28887</v>
      </c>
      <c r="E3381" t="s">
        <v>28888</v>
      </c>
      <c r="F3381" t="s">
        <v>38352</v>
      </c>
      <c r="G3381" s="1">
        <v>447</v>
      </c>
      <c r="H3381" t="s">
        <v>30</v>
      </c>
      <c r="I3381" t="s">
        <v>21391</v>
      </c>
      <c r="J3381">
        <v>6687</v>
      </c>
      <c r="K3381" t="s">
        <v>21392</v>
      </c>
      <c r="L3381" t="s">
        <v>21393</v>
      </c>
      <c r="N3381" t="s">
        <v>125</v>
      </c>
      <c r="O3381" t="s">
        <v>80</v>
      </c>
      <c r="P3381" t="s">
        <v>28889</v>
      </c>
      <c r="Q3381" t="s">
        <v>28890</v>
      </c>
      <c r="R3381" t="s">
        <v>28891</v>
      </c>
      <c r="S3381" t="s">
        <v>28892</v>
      </c>
      <c r="T3381" t="s">
        <v>21406</v>
      </c>
      <c r="U3381" t="s">
        <v>45</v>
      </c>
      <c r="V3381" t="s">
        <v>10941</v>
      </c>
      <c r="W3381" t="s">
        <v>61</v>
      </c>
      <c r="X3381" t="s">
        <v>784</v>
      </c>
      <c r="Y3381" t="s">
        <v>501</v>
      </c>
      <c r="Z3381" t="s">
        <v>513</v>
      </c>
    </row>
    <row r="3382" spans="1:26" x14ac:dyDescent="0.25">
      <c r="A3382" t="s">
        <v>28893</v>
      </c>
      <c r="B3382" t="s">
        <v>27</v>
      </c>
      <c r="C3382" t="s">
        <v>76</v>
      </c>
      <c r="D3382" t="s">
        <v>28894</v>
      </c>
      <c r="E3382" t="s">
        <v>28895</v>
      </c>
      <c r="F3382" t="s">
        <v>38352</v>
      </c>
      <c r="G3382" s="1">
        <v>447</v>
      </c>
      <c r="H3382" t="s">
        <v>30</v>
      </c>
      <c r="I3382" t="s">
        <v>21391</v>
      </c>
      <c r="J3382">
        <v>6687</v>
      </c>
      <c r="K3382" t="s">
        <v>21392</v>
      </c>
      <c r="L3382" t="s">
        <v>21393</v>
      </c>
      <c r="N3382" t="s">
        <v>125</v>
      </c>
      <c r="O3382" t="s">
        <v>80</v>
      </c>
      <c r="P3382" t="s">
        <v>28896</v>
      </c>
      <c r="Q3382" t="s">
        <v>28897</v>
      </c>
      <c r="R3382" t="s">
        <v>28898</v>
      </c>
      <c r="S3382" t="s">
        <v>28899</v>
      </c>
      <c r="T3382" t="s">
        <v>21406</v>
      </c>
      <c r="U3382" t="s">
        <v>45</v>
      </c>
      <c r="V3382" t="s">
        <v>7905</v>
      </c>
      <c r="W3382" t="s">
        <v>61</v>
      </c>
      <c r="X3382" t="s">
        <v>784</v>
      </c>
      <c r="Y3382" t="s">
        <v>501</v>
      </c>
      <c r="Z3382" t="s">
        <v>513</v>
      </c>
    </row>
    <row r="3383" spans="1:26" x14ac:dyDescent="0.25">
      <c r="A3383" t="s">
        <v>28900</v>
      </c>
      <c r="B3383" t="s">
        <v>27</v>
      </c>
      <c r="C3383" t="s">
        <v>76</v>
      </c>
      <c r="D3383" t="s">
        <v>28901</v>
      </c>
      <c r="E3383" t="s">
        <v>28902</v>
      </c>
      <c r="F3383" t="s">
        <v>38352</v>
      </c>
      <c r="G3383" s="1">
        <v>447</v>
      </c>
      <c r="H3383" t="s">
        <v>30</v>
      </c>
      <c r="I3383" t="s">
        <v>21391</v>
      </c>
      <c r="J3383">
        <v>6687</v>
      </c>
      <c r="K3383" t="s">
        <v>21392</v>
      </c>
      <c r="L3383" t="s">
        <v>21393</v>
      </c>
      <c r="N3383" t="s">
        <v>125</v>
      </c>
      <c r="O3383" t="s">
        <v>80</v>
      </c>
      <c r="P3383" t="s">
        <v>28903</v>
      </c>
      <c r="Q3383" t="s">
        <v>28904</v>
      </c>
      <c r="R3383" t="s">
        <v>28905</v>
      </c>
      <c r="S3383" t="s">
        <v>28906</v>
      </c>
      <c r="T3383" t="s">
        <v>21406</v>
      </c>
      <c r="U3383" t="s">
        <v>45</v>
      </c>
      <c r="V3383" t="s">
        <v>28907</v>
      </c>
      <c r="W3383" t="s">
        <v>61</v>
      </c>
      <c r="X3383" t="s">
        <v>62</v>
      </c>
      <c r="Y3383" t="s">
        <v>84</v>
      </c>
      <c r="Z3383" t="s">
        <v>513</v>
      </c>
    </row>
    <row r="3384" spans="1:26" x14ac:dyDescent="0.25">
      <c r="A3384" t="s">
        <v>28908</v>
      </c>
      <c r="B3384" t="s">
        <v>27</v>
      </c>
      <c r="C3384" t="s">
        <v>76</v>
      </c>
      <c r="D3384" t="s">
        <v>28909</v>
      </c>
      <c r="E3384" t="s">
        <v>28910</v>
      </c>
      <c r="F3384" t="s">
        <v>38352</v>
      </c>
      <c r="G3384" s="1">
        <v>447</v>
      </c>
      <c r="H3384" t="s">
        <v>30</v>
      </c>
      <c r="I3384" t="s">
        <v>21391</v>
      </c>
      <c r="J3384">
        <v>6687</v>
      </c>
      <c r="K3384" t="s">
        <v>21392</v>
      </c>
      <c r="L3384" t="s">
        <v>21393</v>
      </c>
      <c r="N3384" t="s">
        <v>125</v>
      </c>
      <c r="O3384" t="s">
        <v>80</v>
      </c>
      <c r="P3384" t="s">
        <v>28911</v>
      </c>
      <c r="Q3384" t="s">
        <v>28912</v>
      </c>
      <c r="R3384" t="s">
        <v>28913</v>
      </c>
      <c r="S3384" t="s">
        <v>28914</v>
      </c>
      <c r="T3384" t="s">
        <v>21406</v>
      </c>
      <c r="U3384" t="s">
        <v>45</v>
      </c>
      <c r="V3384" t="s">
        <v>7473</v>
      </c>
      <c r="W3384" t="s">
        <v>61</v>
      </c>
      <c r="X3384" t="s">
        <v>62</v>
      </c>
      <c r="Y3384" t="s">
        <v>501</v>
      </c>
      <c r="Z3384" t="s">
        <v>513</v>
      </c>
    </row>
    <row r="3385" spans="1:26" x14ac:dyDescent="0.25">
      <c r="A3385" t="s">
        <v>28915</v>
      </c>
      <c r="B3385" t="s">
        <v>27</v>
      </c>
      <c r="C3385" t="s">
        <v>76</v>
      </c>
      <c r="D3385" t="s">
        <v>28916</v>
      </c>
      <c r="E3385" t="s">
        <v>28917</v>
      </c>
      <c r="F3385" t="s">
        <v>38352</v>
      </c>
      <c r="G3385" s="1">
        <v>447</v>
      </c>
      <c r="H3385" t="s">
        <v>30</v>
      </c>
      <c r="I3385" t="s">
        <v>21391</v>
      </c>
      <c r="J3385">
        <v>6687</v>
      </c>
      <c r="K3385" t="s">
        <v>21392</v>
      </c>
      <c r="L3385" t="s">
        <v>21393</v>
      </c>
      <c r="N3385" t="s">
        <v>125</v>
      </c>
      <c r="O3385" t="s">
        <v>80</v>
      </c>
      <c r="P3385" t="s">
        <v>28918</v>
      </c>
      <c r="Q3385" t="s">
        <v>28919</v>
      </c>
      <c r="R3385" t="s">
        <v>28920</v>
      </c>
      <c r="S3385" t="s">
        <v>28921</v>
      </c>
      <c r="T3385" t="s">
        <v>21406</v>
      </c>
      <c r="U3385" t="s">
        <v>45</v>
      </c>
      <c r="V3385" t="s">
        <v>3186</v>
      </c>
      <c r="W3385" t="s">
        <v>61</v>
      </c>
      <c r="X3385" t="s">
        <v>62</v>
      </c>
      <c r="Y3385" t="s">
        <v>501</v>
      </c>
      <c r="Z3385" t="s">
        <v>513</v>
      </c>
    </row>
    <row r="3386" spans="1:26" x14ac:dyDescent="0.25">
      <c r="A3386" t="s">
        <v>28922</v>
      </c>
      <c r="B3386" t="s">
        <v>27</v>
      </c>
      <c r="C3386" t="s">
        <v>76</v>
      </c>
      <c r="D3386" t="s">
        <v>28923</v>
      </c>
      <c r="E3386" t="s">
        <v>28924</v>
      </c>
      <c r="F3386" t="s">
        <v>38352</v>
      </c>
      <c r="G3386" s="1">
        <v>447</v>
      </c>
      <c r="H3386" t="s">
        <v>30</v>
      </c>
      <c r="I3386" t="s">
        <v>21587</v>
      </c>
      <c r="J3386">
        <v>4850</v>
      </c>
      <c r="K3386" t="s">
        <v>21588</v>
      </c>
      <c r="L3386" t="s">
        <v>21589</v>
      </c>
      <c r="N3386" t="s">
        <v>125</v>
      </c>
      <c r="O3386" t="s">
        <v>80</v>
      </c>
      <c r="P3386" t="s">
        <v>28925</v>
      </c>
      <c r="Q3386" t="s">
        <v>28926</v>
      </c>
      <c r="R3386" t="s">
        <v>28927</v>
      </c>
      <c r="S3386" t="s">
        <v>28928</v>
      </c>
      <c r="T3386" t="s">
        <v>21594</v>
      </c>
      <c r="U3386" t="s">
        <v>45</v>
      </c>
      <c r="V3386" t="s">
        <v>8140</v>
      </c>
      <c r="W3386" t="s">
        <v>61</v>
      </c>
      <c r="X3386" t="s">
        <v>62</v>
      </c>
      <c r="Y3386" t="s">
        <v>84</v>
      </c>
      <c r="Z3386" t="s">
        <v>513</v>
      </c>
    </row>
    <row r="3387" spans="1:26" x14ac:dyDescent="0.25">
      <c r="A3387" t="s">
        <v>28929</v>
      </c>
      <c r="B3387" t="s">
        <v>27</v>
      </c>
      <c r="C3387" t="s">
        <v>76</v>
      </c>
      <c r="D3387" t="s">
        <v>28930</v>
      </c>
      <c r="E3387" t="s">
        <v>28931</v>
      </c>
      <c r="F3387" t="s">
        <v>38352</v>
      </c>
      <c r="G3387" s="1">
        <v>447</v>
      </c>
      <c r="H3387" t="s">
        <v>30</v>
      </c>
      <c r="I3387" t="s">
        <v>21391</v>
      </c>
      <c r="J3387">
        <v>6687</v>
      </c>
      <c r="K3387" t="s">
        <v>21392</v>
      </c>
      <c r="L3387" t="s">
        <v>21393</v>
      </c>
      <c r="N3387" t="s">
        <v>125</v>
      </c>
      <c r="O3387" t="s">
        <v>80</v>
      </c>
      <c r="P3387" t="s">
        <v>28932</v>
      </c>
      <c r="Q3387" t="s">
        <v>28933</v>
      </c>
      <c r="R3387" t="s">
        <v>28934</v>
      </c>
      <c r="S3387" t="s">
        <v>28935</v>
      </c>
      <c r="T3387" t="s">
        <v>21406</v>
      </c>
      <c r="U3387" t="s">
        <v>45</v>
      </c>
      <c r="V3387" t="s">
        <v>5717</v>
      </c>
      <c r="W3387" t="s">
        <v>61</v>
      </c>
      <c r="X3387" t="s">
        <v>62</v>
      </c>
      <c r="Y3387" t="s">
        <v>501</v>
      </c>
      <c r="Z3387" t="s">
        <v>513</v>
      </c>
    </row>
    <row r="3388" spans="1:26" x14ac:dyDescent="0.25">
      <c r="A3388" t="s">
        <v>28936</v>
      </c>
      <c r="B3388" t="s">
        <v>27</v>
      </c>
      <c r="C3388" t="s">
        <v>76</v>
      </c>
      <c r="D3388" t="s">
        <v>28937</v>
      </c>
      <c r="E3388" t="s">
        <v>28938</v>
      </c>
      <c r="F3388" t="s">
        <v>38352</v>
      </c>
      <c r="G3388" s="1">
        <v>447</v>
      </c>
      <c r="H3388" t="s">
        <v>30</v>
      </c>
      <c r="I3388" t="s">
        <v>21391</v>
      </c>
      <c r="J3388">
        <v>6687</v>
      </c>
      <c r="K3388" t="s">
        <v>21392</v>
      </c>
      <c r="L3388" t="s">
        <v>21393</v>
      </c>
      <c r="N3388" t="s">
        <v>125</v>
      </c>
      <c r="O3388" t="s">
        <v>80</v>
      </c>
      <c r="P3388" t="s">
        <v>28939</v>
      </c>
      <c r="Q3388" t="s">
        <v>28940</v>
      </c>
      <c r="R3388" t="s">
        <v>28941</v>
      </c>
      <c r="S3388" t="s">
        <v>28942</v>
      </c>
      <c r="T3388" t="s">
        <v>21406</v>
      </c>
      <c r="U3388" t="s">
        <v>45</v>
      </c>
      <c r="V3388" t="s">
        <v>28943</v>
      </c>
      <c r="W3388" t="s">
        <v>61</v>
      </c>
      <c r="X3388" t="s">
        <v>62</v>
      </c>
      <c r="Y3388" t="s">
        <v>63</v>
      </c>
      <c r="Z3388" t="s">
        <v>513</v>
      </c>
    </row>
    <row r="3389" spans="1:26" x14ac:dyDescent="0.25">
      <c r="A3389" t="s">
        <v>28944</v>
      </c>
      <c r="B3389" t="s">
        <v>27</v>
      </c>
      <c r="C3389" t="s">
        <v>76</v>
      </c>
      <c r="D3389" t="s">
        <v>28945</v>
      </c>
      <c r="E3389" t="s">
        <v>28946</v>
      </c>
      <c r="F3389" t="s">
        <v>38352</v>
      </c>
      <c r="G3389" s="1">
        <v>447</v>
      </c>
      <c r="H3389" t="s">
        <v>30</v>
      </c>
      <c r="I3389" t="s">
        <v>28947</v>
      </c>
      <c r="J3389">
        <v>330</v>
      </c>
      <c r="K3389" t="s">
        <v>28948</v>
      </c>
      <c r="L3389" t="s">
        <v>28949</v>
      </c>
      <c r="N3389" t="s">
        <v>125</v>
      </c>
      <c r="O3389" t="s">
        <v>80</v>
      </c>
      <c r="P3389" t="s">
        <v>28950</v>
      </c>
      <c r="Q3389" t="s">
        <v>28951</v>
      </c>
      <c r="R3389" t="s">
        <v>28952</v>
      </c>
      <c r="S3389" t="s">
        <v>28953</v>
      </c>
      <c r="T3389" t="s">
        <v>28954</v>
      </c>
      <c r="U3389" t="s">
        <v>45</v>
      </c>
      <c r="V3389" t="s">
        <v>5210</v>
      </c>
      <c r="W3389" t="s">
        <v>61</v>
      </c>
      <c r="X3389" t="s">
        <v>62</v>
      </c>
      <c r="Y3389" t="s">
        <v>84</v>
      </c>
      <c r="Z3389" t="s">
        <v>132</v>
      </c>
    </row>
    <row r="3390" spans="1:26" x14ac:dyDescent="0.25">
      <c r="A3390" t="s">
        <v>28955</v>
      </c>
      <c r="B3390" t="s">
        <v>27</v>
      </c>
      <c r="C3390" t="s">
        <v>76</v>
      </c>
      <c r="D3390" t="s">
        <v>28956</v>
      </c>
      <c r="E3390" t="s">
        <v>28957</v>
      </c>
      <c r="F3390" t="s">
        <v>38352</v>
      </c>
      <c r="G3390" s="1">
        <v>447</v>
      </c>
      <c r="H3390" t="s">
        <v>30</v>
      </c>
      <c r="I3390" t="s">
        <v>21976</v>
      </c>
      <c r="J3390">
        <v>84299</v>
      </c>
      <c r="K3390" t="s">
        <v>21977</v>
      </c>
      <c r="L3390" t="s">
        <v>21978</v>
      </c>
      <c r="N3390" t="s">
        <v>125</v>
      </c>
      <c r="O3390" t="s">
        <v>80</v>
      </c>
      <c r="P3390" t="s">
        <v>28958</v>
      </c>
      <c r="Q3390" t="s">
        <v>28959</v>
      </c>
      <c r="R3390" t="s">
        <v>28960</v>
      </c>
      <c r="S3390" t="s">
        <v>28961</v>
      </c>
      <c r="T3390" t="s">
        <v>21983</v>
      </c>
      <c r="U3390" t="s">
        <v>45</v>
      </c>
      <c r="V3390" t="s">
        <v>3387</v>
      </c>
      <c r="W3390" t="s">
        <v>61</v>
      </c>
      <c r="X3390" t="s">
        <v>784</v>
      </c>
      <c r="Y3390" t="s">
        <v>2052</v>
      </c>
      <c r="Z3390" t="s">
        <v>502</v>
      </c>
    </row>
    <row r="3391" spans="1:26" x14ac:dyDescent="0.25">
      <c r="A3391" t="s">
        <v>28962</v>
      </c>
      <c r="B3391" t="s">
        <v>27</v>
      </c>
      <c r="C3391" t="s">
        <v>76</v>
      </c>
      <c r="D3391" t="s">
        <v>28963</v>
      </c>
      <c r="E3391" t="s">
        <v>28964</v>
      </c>
      <c r="F3391" t="s">
        <v>38352</v>
      </c>
      <c r="G3391" s="1">
        <v>447</v>
      </c>
      <c r="H3391" t="s">
        <v>30</v>
      </c>
      <c r="I3391" t="s">
        <v>21976</v>
      </c>
      <c r="J3391">
        <v>84299</v>
      </c>
      <c r="K3391" t="s">
        <v>21977</v>
      </c>
      <c r="L3391" t="s">
        <v>21978</v>
      </c>
      <c r="N3391" t="s">
        <v>125</v>
      </c>
      <c r="O3391" t="s">
        <v>80</v>
      </c>
      <c r="P3391" t="s">
        <v>28965</v>
      </c>
      <c r="Q3391" t="s">
        <v>28966</v>
      </c>
      <c r="R3391" t="s">
        <v>28967</v>
      </c>
      <c r="S3391" t="s">
        <v>28968</v>
      </c>
      <c r="T3391" t="s">
        <v>21983</v>
      </c>
      <c r="U3391" t="s">
        <v>45</v>
      </c>
      <c r="V3391" t="s">
        <v>28969</v>
      </c>
      <c r="W3391" t="s">
        <v>61</v>
      </c>
      <c r="X3391" t="s">
        <v>62</v>
      </c>
      <c r="Y3391" t="s">
        <v>501</v>
      </c>
      <c r="Z3391" t="s">
        <v>502</v>
      </c>
    </row>
    <row r="3392" spans="1:26" x14ac:dyDescent="0.25">
      <c r="A3392" t="s">
        <v>28970</v>
      </c>
      <c r="B3392" t="s">
        <v>27</v>
      </c>
      <c r="C3392" t="s">
        <v>76</v>
      </c>
      <c r="D3392" t="s">
        <v>28971</v>
      </c>
      <c r="E3392" t="s">
        <v>28972</v>
      </c>
      <c r="F3392" t="s">
        <v>38352</v>
      </c>
      <c r="G3392" s="1">
        <v>447</v>
      </c>
      <c r="H3392" t="s">
        <v>30</v>
      </c>
      <c r="I3392" t="s">
        <v>21976</v>
      </c>
      <c r="J3392">
        <v>84299</v>
      </c>
      <c r="K3392" t="s">
        <v>21977</v>
      </c>
      <c r="L3392" t="s">
        <v>21978</v>
      </c>
      <c r="N3392" t="s">
        <v>125</v>
      </c>
      <c r="O3392" t="s">
        <v>80</v>
      </c>
      <c r="P3392" t="s">
        <v>28973</v>
      </c>
      <c r="Q3392" t="s">
        <v>28974</v>
      </c>
      <c r="R3392" t="s">
        <v>28975</v>
      </c>
      <c r="S3392" t="s">
        <v>28976</v>
      </c>
      <c r="T3392" t="s">
        <v>21983</v>
      </c>
      <c r="U3392" t="s">
        <v>45</v>
      </c>
      <c r="V3392" t="s">
        <v>4000</v>
      </c>
      <c r="W3392" t="s">
        <v>61</v>
      </c>
      <c r="X3392" t="s">
        <v>62</v>
      </c>
      <c r="Y3392" t="s">
        <v>84</v>
      </c>
      <c r="Z3392" t="s">
        <v>502</v>
      </c>
    </row>
    <row r="3393" spans="1:26" x14ac:dyDescent="0.25">
      <c r="A3393" t="s">
        <v>28977</v>
      </c>
      <c r="B3393" t="s">
        <v>27</v>
      </c>
      <c r="C3393" t="s">
        <v>76</v>
      </c>
      <c r="D3393" t="s">
        <v>28978</v>
      </c>
      <c r="E3393" t="s">
        <v>28979</v>
      </c>
      <c r="F3393" t="s">
        <v>38352</v>
      </c>
      <c r="G3393" s="1">
        <v>447</v>
      </c>
      <c r="H3393" t="s">
        <v>30</v>
      </c>
      <c r="I3393" t="s">
        <v>21976</v>
      </c>
      <c r="J3393">
        <v>84299</v>
      </c>
      <c r="K3393" t="s">
        <v>21977</v>
      </c>
      <c r="L3393" t="s">
        <v>21978</v>
      </c>
      <c r="N3393" t="s">
        <v>125</v>
      </c>
      <c r="O3393" t="s">
        <v>80</v>
      </c>
      <c r="P3393" t="s">
        <v>28980</v>
      </c>
      <c r="Q3393" t="s">
        <v>28981</v>
      </c>
      <c r="R3393" t="s">
        <v>28982</v>
      </c>
      <c r="S3393" t="s">
        <v>28983</v>
      </c>
      <c r="T3393" t="s">
        <v>21983</v>
      </c>
      <c r="U3393" t="s">
        <v>45</v>
      </c>
      <c r="V3393" t="s">
        <v>8591</v>
      </c>
      <c r="W3393" t="s">
        <v>61</v>
      </c>
      <c r="X3393" t="s">
        <v>62</v>
      </c>
      <c r="Y3393" t="s">
        <v>84</v>
      </c>
      <c r="Z3393" t="s">
        <v>502</v>
      </c>
    </row>
    <row r="3394" spans="1:26" x14ac:dyDescent="0.25">
      <c r="A3394" t="s">
        <v>28984</v>
      </c>
      <c r="B3394" t="s">
        <v>27</v>
      </c>
      <c r="C3394" t="s">
        <v>76</v>
      </c>
      <c r="D3394" t="s">
        <v>28985</v>
      </c>
      <c r="E3394" t="s">
        <v>28986</v>
      </c>
      <c r="F3394" t="s">
        <v>38352</v>
      </c>
      <c r="G3394" s="1">
        <v>447</v>
      </c>
      <c r="H3394" t="s">
        <v>30</v>
      </c>
      <c r="I3394" t="s">
        <v>21976</v>
      </c>
      <c r="J3394">
        <v>84299</v>
      </c>
      <c r="K3394" t="s">
        <v>21977</v>
      </c>
      <c r="L3394" t="s">
        <v>21978</v>
      </c>
      <c r="N3394" t="s">
        <v>125</v>
      </c>
      <c r="O3394" t="s">
        <v>80</v>
      </c>
      <c r="P3394" t="s">
        <v>28987</v>
      </c>
      <c r="Q3394" t="s">
        <v>28988</v>
      </c>
      <c r="R3394" t="s">
        <v>28989</v>
      </c>
      <c r="S3394" t="s">
        <v>28990</v>
      </c>
      <c r="T3394" t="s">
        <v>21983</v>
      </c>
      <c r="U3394" t="s">
        <v>45</v>
      </c>
      <c r="V3394" t="s">
        <v>4055</v>
      </c>
      <c r="W3394" t="s">
        <v>61</v>
      </c>
      <c r="X3394" t="s">
        <v>62</v>
      </c>
      <c r="Y3394" t="s">
        <v>84</v>
      </c>
      <c r="Z3394" t="s">
        <v>502</v>
      </c>
    </row>
    <row r="3395" spans="1:26" x14ac:dyDescent="0.25">
      <c r="A3395" t="s">
        <v>28991</v>
      </c>
      <c r="B3395" t="s">
        <v>27</v>
      </c>
      <c r="C3395" t="s">
        <v>76</v>
      </c>
      <c r="D3395" t="s">
        <v>28992</v>
      </c>
      <c r="E3395" t="s">
        <v>28993</v>
      </c>
      <c r="F3395" t="s">
        <v>38352</v>
      </c>
      <c r="G3395" s="1">
        <v>447</v>
      </c>
      <c r="H3395" t="s">
        <v>30</v>
      </c>
      <c r="I3395" t="s">
        <v>21976</v>
      </c>
      <c r="J3395">
        <v>84299</v>
      </c>
      <c r="K3395" t="s">
        <v>21977</v>
      </c>
      <c r="L3395" t="s">
        <v>21978</v>
      </c>
      <c r="N3395" t="s">
        <v>125</v>
      </c>
      <c r="O3395" t="s">
        <v>80</v>
      </c>
      <c r="P3395" t="s">
        <v>28994</v>
      </c>
      <c r="Q3395" t="s">
        <v>28995</v>
      </c>
      <c r="R3395" t="s">
        <v>28996</v>
      </c>
      <c r="S3395" t="s">
        <v>28997</v>
      </c>
      <c r="T3395" t="s">
        <v>21983</v>
      </c>
      <c r="U3395" t="s">
        <v>45</v>
      </c>
      <c r="V3395" t="s">
        <v>14564</v>
      </c>
      <c r="W3395" t="s">
        <v>61</v>
      </c>
      <c r="X3395" t="s">
        <v>62</v>
      </c>
      <c r="Y3395" t="s">
        <v>2332</v>
      </c>
      <c r="Z3395" t="s">
        <v>502</v>
      </c>
    </row>
    <row r="3396" spans="1:26" x14ac:dyDescent="0.25">
      <c r="A3396" t="s">
        <v>28998</v>
      </c>
      <c r="B3396" t="s">
        <v>27</v>
      </c>
      <c r="C3396" t="s">
        <v>76</v>
      </c>
      <c r="D3396" t="s">
        <v>28999</v>
      </c>
      <c r="E3396" t="s">
        <v>29000</v>
      </c>
      <c r="F3396" t="s">
        <v>38352</v>
      </c>
      <c r="G3396" s="1">
        <v>447</v>
      </c>
      <c r="H3396" t="s">
        <v>30</v>
      </c>
      <c r="I3396" t="s">
        <v>21976</v>
      </c>
      <c r="J3396">
        <v>84299</v>
      </c>
      <c r="K3396" t="s">
        <v>21977</v>
      </c>
      <c r="L3396" t="s">
        <v>21978</v>
      </c>
      <c r="N3396" t="s">
        <v>125</v>
      </c>
      <c r="O3396" t="s">
        <v>80</v>
      </c>
      <c r="P3396" t="s">
        <v>29001</v>
      </c>
      <c r="Q3396" t="s">
        <v>29002</v>
      </c>
      <c r="R3396" t="s">
        <v>29003</v>
      </c>
      <c r="S3396" t="s">
        <v>29004</v>
      </c>
      <c r="T3396" t="s">
        <v>21983</v>
      </c>
      <c r="U3396" t="s">
        <v>45</v>
      </c>
      <c r="V3396" t="s">
        <v>3050</v>
      </c>
      <c r="W3396" t="s">
        <v>61</v>
      </c>
      <c r="X3396" t="s">
        <v>62</v>
      </c>
      <c r="Y3396" t="s">
        <v>2332</v>
      </c>
      <c r="Z3396" t="s">
        <v>502</v>
      </c>
    </row>
    <row r="3397" spans="1:26" x14ac:dyDescent="0.25">
      <c r="A3397" t="s">
        <v>29005</v>
      </c>
      <c r="B3397" t="s">
        <v>27</v>
      </c>
      <c r="C3397" t="s">
        <v>76</v>
      </c>
      <c r="D3397" t="s">
        <v>29006</v>
      </c>
      <c r="E3397" t="s">
        <v>29007</v>
      </c>
      <c r="F3397" t="s">
        <v>38352</v>
      </c>
      <c r="G3397" s="1">
        <v>447</v>
      </c>
      <c r="H3397" t="s">
        <v>30</v>
      </c>
      <c r="I3397" t="s">
        <v>29008</v>
      </c>
      <c r="J3397">
        <v>55211</v>
      </c>
      <c r="K3397" t="s">
        <v>29009</v>
      </c>
      <c r="L3397" t="s">
        <v>29010</v>
      </c>
      <c r="N3397" t="s">
        <v>125</v>
      </c>
      <c r="O3397" t="s">
        <v>80</v>
      </c>
      <c r="P3397" t="s">
        <v>29011</v>
      </c>
      <c r="Q3397" t="s">
        <v>29012</v>
      </c>
      <c r="R3397" t="s">
        <v>29013</v>
      </c>
      <c r="S3397" t="s">
        <v>29014</v>
      </c>
      <c r="T3397" t="s">
        <v>29015</v>
      </c>
      <c r="U3397" t="s">
        <v>45</v>
      </c>
      <c r="V3397" t="s">
        <v>4296</v>
      </c>
      <c r="W3397" t="s">
        <v>61</v>
      </c>
      <c r="X3397" t="s">
        <v>62</v>
      </c>
      <c r="Y3397" t="s">
        <v>501</v>
      </c>
      <c r="Z3397" t="s">
        <v>132</v>
      </c>
    </row>
    <row r="3398" spans="1:26" x14ac:dyDescent="0.25">
      <c r="A3398" t="s">
        <v>29016</v>
      </c>
      <c r="B3398" t="s">
        <v>27</v>
      </c>
      <c r="C3398" t="s">
        <v>76</v>
      </c>
      <c r="D3398" t="s">
        <v>29017</v>
      </c>
      <c r="E3398" t="s">
        <v>29018</v>
      </c>
      <c r="F3398" t="s">
        <v>38352</v>
      </c>
      <c r="G3398" s="1">
        <v>447</v>
      </c>
      <c r="H3398" t="s">
        <v>30</v>
      </c>
      <c r="I3398" t="s">
        <v>29008</v>
      </c>
      <c r="J3398">
        <v>55211</v>
      </c>
      <c r="K3398" t="s">
        <v>29009</v>
      </c>
      <c r="L3398" t="s">
        <v>29010</v>
      </c>
      <c r="N3398" t="s">
        <v>125</v>
      </c>
      <c r="O3398" t="s">
        <v>80</v>
      </c>
      <c r="P3398" t="s">
        <v>29019</v>
      </c>
      <c r="Q3398" t="s">
        <v>29020</v>
      </c>
      <c r="R3398" t="s">
        <v>29021</v>
      </c>
      <c r="S3398" t="s">
        <v>29022</v>
      </c>
      <c r="T3398" t="s">
        <v>29023</v>
      </c>
      <c r="U3398" t="s">
        <v>45</v>
      </c>
      <c r="V3398" t="s">
        <v>7679</v>
      </c>
      <c r="W3398" t="s">
        <v>61</v>
      </c>
      <c r="X3398" t="s">
        <v>62</v>
      </c>
      <c r="Y3398" t="s">
        <v>501</v>
      </c>
      <c r="Z3398" t="s">
        <v>132</v>
      </c>
    </row>
    <row r="3399" spans="1:26" x14ac:dyDescent="0.25">
      <c r="A3399" t="s">
        <v>29024</v>
      </c>
      <c r="B3399" t="s">
        <v>27</v>
      </c>
      <c r="C3399" t="s">
        <v>76</v>
      </c>
      <c r="D3399" t="s">
        <v>29025</v>
      </c>
      <c r="E3399" t="s">
        <v>29026</v>
      </c>
      <c r="F3399" t="s">
        <v>38352</v>
      </c>
      <c r="G3399" s="1">
        <v>447</v>
      </c>
      <c r="H3399" t="s">
        <v>30</v>
      </c>
      <c r="I3399" t="s">
        <v>29027</v>
      </c>
      <c r="J3399">
        <v>1382</v>
      </c>
      <c r="K3399" t="s">
        <v>29028</v>
      </c>
      <c r="L3399" t="s">
        <v>29029</v>
      </c>
      <c r="N3399" t="s">
        <v>125</v>
      </c>
      <c r="O3399" t="s">
        <v>80</v>
      </c>
      <c r="P3399" t="s">
        <v>29030</v>
      </c>
      <c r="Q3399" t="s">
        <v>29031</v>
      </c>
      <c r="R3399" t="s">
        <v>29032</v>
      </c>
      <c r="S3399" t="s">
        <v>29033</v>
      </c>
      <c r="T3399" t="s">
        <v>29034</v>
      </c>
      <c r="U3399" t="s">
        <v>45</v>
      </c>
      <c r="V3399" t="s">
        <v>4264</v>
      </c>
      <c r="W3399" t="s">
        <v>61</v>
      </c>
      <c r="X3399" t="s">
        <v>62</v>
      </c>
      <c r="Y3399" t="s">
        <v>84</v>
      </c>
      <c r="Z3399" t="s">
        <v>502</v>
      </c>
    </row>
    <row r="3400" spans="1:26" x14ac:dyDescent="0.25">
      <c r="A3400" t="s">
        <v>29035</v>
      </c>
      <c r="B3400" t="s">
        <v>27</v>
      </c>
      <c r="C3400" t="s">
        <v>76</v>
      </c>
      <c r="D3400" t="s">
        <v>29036</v>
      </c>
      <c r="E3400" t="s">
        <v>29037</v>
      </c>
      <c r="F3400" t="s">
        <v>38352</v>
      </c>
      <c r="G3400" s="1">
        <v>447</v>
      </c>
      <c r="H3400" t="s">
        <v>30</v>
      </c>
      <c r="I3400" t="s">
        <v>28947</v>
      </c>
      <c r="J3400">
        <v>330</v>
      </c>
      <c r="K3400" t="s">
        <v>28948</v>
      </c>
      <c r="L3400" t="s">
        <v>28949</v>
      </c>
      <c r="N3400" t="s">
        <v>125</v>
      </c>
      <c r="O3400" t="s">
        <v>80</v>
      </c>
      <c r="P3400" t="s">
        <v>29038</v>
      </c>
      <c r="Q3400" t="s">
        <v>29039</v>
      </c>
      <c r="R3400" t="s">
        <v>29040</v>
      </c>
      <c r="S3400" t="s">
        <v>29041</v>
      </c>
      <c r="T3400" t="s">
        <v>28954</v>
      </c>
      <c r="U3400" t="s">
        <v>45</v>
      </c>
      <c r="V3400" t="s">
        <v>4152</v>
      </c>
      <c r="W3400" t="s">
        <v>61</v>
      </c>
      <c r="X3400" t="s">
        <v>62</v>
      </c>
      <c r="Y3400" t="s">
        <v>84</v>
      </c>
      <c r="Z3400" t="s">
        <v>132</v>
      </c>
    </row>
    <row r="3401" spans="1:26" x14ac:dyDescent="0.25">
      <c r="A3401" t="s">
        <v>29042</v>
      </c>
      <c r="B3401" t="s">
        <v>27</v>
      </c>
      <c r="C3401" t="s">
        <v>76</v>
      </c>
      <c r="D3401" t="s">
        <v>29043</v>
      </c>
      <c r="E3401" t="s">
        <v>29044</v>
      </c>
      <c r="F3401" t="s">
        <v>38352</v>
      </c>
      <c r="G3401" s="1">
        <v>447</v>
      </c>
      <c r="H3401" t="s">
        <v>30</v>
      </c>
      <c r="I3401" t="s">
        <v>28947</v>
      </c>
      <c r="J3401">
        <v>330</v>
      </c>
      <c r="K3401" t="s">
        <v>28948</v>
      </c>
      <c r="L3401" t="s">
        <v>28949</v>
      </c>
      <c r="N3401" t="s">
        <v>125</v>
      </c>
      <c r="O3401" t="s">
        <v>80</v>
      </c>
      <c r="P3401" t="s">
        <v>29045</v>
      </c>
      <c r="Q3401" t="s">
        <v>29046</v>
      </c>
      <c r="R3401" t="s">
        <v>29047</v>
      </c>
      <c r="S3401" t="s">
        <v>29048</v>
      </c>
      <c r="T3401" t="s">
        <v>28954</v>
      </c>
      <c r="U3401" t="s">
        <v>45</v>
      </c>
      <c r="V3401" t="s">
        <v>8061</v>
      </c>
      <c r="W3401" t="s">
        <v>61</v>
      </c>
      <c r="X3401" t="s">
        <v>62</v>
      </c>
      <c r="Y3401" t="s">
        <v>501</v>
      </c>
      <c r="Z3401" t="s">
        <v>132</v>
      </c>
    </row>
    <row r="3402" spans="1:26" x14ac:dyDescent="0.25">
      <c r="A3402" t="s">
        <v>29049</v>
      </c>
      <c r="B3402" t="s">
        <v>27</v>
      </c>
      <c r="C3402" t="s">
        <v>76</v>
      </c>
      <c r="D3402" t="s">
        <v>29050</v>
      </c>
      <c r="E3402" t="s">
        <v>29051</v>
      </c>
      <c r="F3402" t="s">
        <v>38352</v>
      </c>
      <c r="G3402" s="1">
        <v>447</v>
      </c>
      <c r="H3402" t="s">
        <v>30</v>
      </c>
      <c r="I3402" t="s">
        <v>29008</v>
      </c>
      <c r="J3402">
        <v>55211</v>
      </c>
      <c r="K3402" t="s">
        <v>29009</v>
      </c>
      <c r="L3402" t="s">
        <v>29010</v>
      </c>
      <c r="N3402" t="s">
        <v>125</v>
      </c>
      <c r="O3402" t="s">
        <v>80</v>
      </c>
      <c r="P3402" t="s">
        <v>29052</v>
      </c>
      <c r="Q3402" t="s">
        <v>29053</v>
      </c>
      <c r="R3402" t="s">
        <v>29054</v>
      </c>
      <c r="S3402" t="s">
        <v>29055</v>
      </c>
      <c r="T3402" t="s">
        <v>29015</v>
      </c>
      <c r="U3402" t="s">
        <v>45</v>
      </c>
      <c r="V3402" t="s">
        <v>4481</v>
      </c>
      <c r="W3402" t="s">
        <v>61</v>
      </c>
      <c r="X3402" t="s">
        <v>62</v>
      </c>
      <c r="Y3402" t="s">
        <v>2332</v>
      </c>
      <c r="Z3402" t="s">
        <v>132</v>
      </c>
    </row>
    <row r="3403" spans="1:26" x14ac:dyDescent="0.25">
      <c r="A3403" t="s">
        <v>29056</v>
      </c>
      <c r="B3403" t="s">
        <v>27</v>
      </c>
      <c r="C3403" t="s">
        <v>76</v>
      </c>
      <c r="D3403" t="s">
        <v>29057</v>
      </c>
      <c r="E3403" t="s">
        <v>29058</v>
      </c>
      <c r="F3403" t="s">
        <v>38352</v>
      </c>
      <c r="G3403" s="1">
        <v>447</v>
      </c>
      <c r="H3403" t="s">
        <v>30</v>
      </c>
      <c r="I3403" t="s">
        <v>29059</v>
      </c>
      <c r="J3403">
        <v>7384</v>
      </c>
      <c r="K3403" t="s">
        <v>29060</v>
      </c>
      <c r="L3403" t="s">
        <v>29061</v>
      </c>
      <c r="N3403" t="s">
        <v>125</v>
      </c>
      <c r="O3403" t="s">
        <v>80</v>
      </c>
      <c r="P3403" t="s">
        <v>29062</v>
      </c>
      <c r="Q3403" t="s">
        <v>29063</v>
      </c>
      <c r="R3403" t="s">
        <v>29064</v>
      </c>
      <c r="S3403" t="s">
        <v>29065</v>
      </c>
      <c r="T3403" t="s">
        <v>29066</v>
      </c>
      <c r="U3403" t="s">
        <v>45</v>
      </c>
      <c r="V3403" t="s">
        <v>3949</v>
      </c>
      <c r="W3403" t="s">
        <v>61</v>
      </c>
      <c r="X3403" t="s">
        <v>62</v>
      </c>
      <c r="Y3403" t="s">
        <v>501</v>
      </c>
      <c r="Z3403" t="s">
        <v>513</v>
      </c>
    </row>
    <row r="3404" spans="1:26" x14ac:dyDescent="0.25">
      <c r="A3404" t="s">
        <v>29067</v>
      </c>
      <c r="B3404" t="s">
        <v>27</v>
      </c>
      <c r="C3404" t="s">
        <v>76</v>
      </c>
      <c r="D3404" t="s">
        <v>29068</v>
      </c>
      <c r="E3404" t="s">
        <v>29069</v>
      </c>
      <c r="F3404" t="s">
        <v>38352</v>
      </c>
      <c r="G3404" s="1">
        <v>447</v>
      </c>
      <c r="H3404" t="s">
        <v>30</v>
      </c>
      <c r="I3404" t="s">
        <v>22510</v>
      </c>
      <c r="J3404">
        <v>23429</v>
      </c>
      <c r="K3404" t="s">
        <v>22511</v>
      </c>
      <c r="L3404" t="s">
        <v>22512</v>
      </c>
      <c r="N3404" t="s">
        <v>125</v>
      </c>
      <c r="O3404" t="s">
        <v>80</v>
      </c>
      <c r="P3404" t="s">
        <v>29070</v>
      </c>
      <c r="Q3404" t="s">
        <v>29071</v>
      </c>
      <c r="R3404" t="s">
        <v>29072</v>
      </c>
      <c r="S3404" t="s">
        <v>29073</v>
      </c>
      <c r="T3404" t="s">
        <v>22517</v>
      </c>
      <c r="U3404" t="s">
        <v>45</v>
      </c>
      <c r="V3404" t="s">
        <v>10066</v>
      </c>
      <c r="W3404" t="s">
        <v>61</v>
      </c>
      <c r="X3404" t="s">
        <v>62</v>
      </c>
      <c r="Y3404" t="s">
        <v>2332</v>
      </c>
      <c r="Z3404" t="s">
        <v>502</v>
      </c>
    </row>
    <row r="3405" spans="1:26" x14ac:dyDescent="0.25">
      <c r="A3405" t="s">
        <v>29074</v>
      </c>
      <c r="B3405" t="s">
        <v>27</v>
      </c>
      <c r="C3405" t="s">
        <v>76</v>
      </c>
      <c r="D3405" t="s">
        <v>29075</v>
      </c>
      <c r="E3405" t="s">
        <v>29076</v>
      </c>
      <c r="F3405" t="s">
        <v>38352</v>
      </c>
      <c r="G3405" s="1">
        <v>447</v>
      </c>
      <c r="H3405" t="s">
        <v>30</v>
      </c>
      <c r="I3405" t="s">
        <v>22510</v>
      </c>
      <c r="J3405">
        <v>23429</v>
      </c>
      <c r="K3405" t="s">
        <v>22511</v>
      </c>
      <c r="L3405" t="s">
        <v>22512</v>
      </c>
      <c r="N3405" t="s">
        <v>125</v>
      </c>
      <c r="O3405" t="s">
        <v>80</v>
      </c>
      <c r="P3405" t="s">
        <v>29077</v>
      </c>
      <c r="Q3405" t="s">
        <v>29078</v>
      </c>
      <c r="R3405" t="s">
        <v>29079</v>
      </c>
      <c r="S3405" t="s">
        <v>29080</v>
      </c>
      <c r="T3405" t="s">
        <v>22517</v>
      </c>
      <c r="U3405" t="s">
        <v>45</v>
      </c>
      <c r="V3405" t="s">
        <v>2089</v>
      </c>
      <c r="W3405" t="s">
        <v>61</v>
      </c>
      <c r="X3405" t="s">
        <v>62</v>
      </c>
      <c r="Y3405" t="s">
        <v>2332</v>
      </c>
      <c r="Z3405" t="s">
        <v>502</v>
      </c>
    </row>
    <row r="3406" spans="1:26" x14ac:dyDescent="0.25">
      <c r="A3406" t="s">
        <v>29081</v>
      </c>
      <c r="B3406" t="s">
        <v>27</v>
      </c>
      <c r="C3406" t="s">
        <v>76</v>
      </c>
      <c r="D3406" t="s">
        <v>29082</v>
      </c>
      <c r="E3406" t="s">
        <v>29083</v>
      </c>
      <c r="F3406" t="s">
        <v>38352</v>
      </c>
      <c r="G3406" s="1">
        <v>447</v>
      </c>
      <c r="H3406" t="s">
        <v>30</v>
      </c>
      <c r="I3406" t="s">
        <v>29008</v>
      </c>
      <c r="J3406">
        <v>55211</v>
      </c>
      <c r="K3406" t="s">
        <v>29009</v>
      </c>
      <c r="L3406" t="s">
        <v>29010</v>
      </c>
      <c r="N3406" t="s">
        <v>125</v>
      </c>
      <c r="O3406" t="s">
        <v>80</v>
      </c>
      <c r="P3406" t="s">
        <v>29084</v>
      </c>
      <c r="Q3406" t="s">
        <v>29085</v>
      </c>
      <c r="R3406" t="s">
        <v>29086</v>
      </c>
      <c r="S3406" t="s">
        <v>29087</v>
      </c>
      <c r="T3406" t="s">
        <v>29015</v>
      </c>
      <c r="U3406" t="s">
        <v>45</v>
      </c>
      <c r="V3406" t="s">
        <v>6103</v>
      </c>
      <c r="W3406" t="s">
        <v>61</v>
      </c>
      <c r="X3406" t="s">
        <v>62</v>
      </c>
      <c r="Y3406" t="s">
        <v>2332</v>
      </c>
      <c r="Z3406" t="s">
        <v>132</v>
      </c>
    </row>
    <row r="3407" spans="1:26" x14ac:dyDescent="0.25">
      <c r="A3407" t="s">
        <v>29088</v>
      </c>
      <c r="B3407" t="s">
        <v>27</v>
      </c>
      <c r="C3407" t="s">
        <v>76</v>
      </c>
      <c r="D3407" t="s">
        <v>29089</v>
      </c>
      <c r="E3407" t="s">
        <v>29090</v>
      </c>
      <c r="F3407" t="s">
        <v>38352</v>
      </c>
      <c r="G3407" s="1">
        <v>447</v>
      </c>
      <c r="H3407" t="s">
        <v>30</v>
      </c>
      <c r="I3407" t="s">
        <v>28947</v>
      </c>
      <c r="J3407">
        <v>330</v>
      </c>
      <c r="K3407" t="s">
        <v>28948</v>
      </c>
      <c r="L3407" t="s">
        <v>28949</v>
      </c>
      <c r="N3407" t="s">
        <v>125</v>
      </c>
      <c r="O3407" t="s">
        <v>80</v>
      </c>
      <c r="P3407" t="s">
        <v>29091</v>
      </c>
      <c r="Q3407" t="s">
        <v>29092</v>
      </c>
      <c r="R3407" t="s">
        <v>29093</v>
      </c>
      <c r="S3407" t="s">
        <v>29094</v>
      </c>
      <c r="T3407" t="s">
        <v>28954</v>
      </c>
      <c r="U3407" t="s">
        <v>45</v>
      </c>
      <c r="V3407" t="s">
        <v>8155</v>
      </c>
      <c r="W3407" t="s">
        <v>61</v>
      </c>
      <c r="X3407" t="s">
        <v>62</v>
      </c>
      <c r="Y3407" t="s">
        <v>84</v>
      </c>
      <c r="Z3407" t="s">
        <v>132</v>
      </c>
    </row>
    <row r="3408" spans="1:26" x14ac:dyDescent="0.25">
      <c r="A3408" t="s">
        <v>29095</v>
      </c>
      <c r="B3408" t="s">
        <v>27</v>
      </c>
      <c r="C3408" t="s">
        <v>76</v>
      </c>
      <c r="D3408" t="s">
        <v>29096</v>
      </c>
      <c r="E3408" t="s">
        <v>29097</v>
      </c>
      <c r="F3408" t="s">
        <v>38352</v>
      </c>
      <c r="G3408" s="1">
        <v>447</v>
      </c>
      <c r="H3408" t="s">
        <v>30</v>
      </c>
      <c r="I3408" t="s">
        <v>28947</v>
      </c>
      <c r="J3408">
        <v>330</v>
      </c>
      <c r="K3408" t="s">
        <v>28948</v>
      </c>
      <c r="L3408" t="s">
        <v>28949</v>
      </c>
      <c r="N3408" t="s">
        <v>125</v>
      </c>
      <c r="O3408" t="s">
        <v>80</v>
      </c>
      <c r="P3408" t="s">
        <v>29098</v>
      </c>
      <c r="Q3408" t="s">
        <v>29099</v>
      </c>
      <c r="R3408" t="s">
        <v>29100</v>
      </c>
      <c r="S3408" t="s">
        <v>29101</v>
      </c>
      <c r="T3408" t="s">
        <v>28954</v>
      </c>
      <c r="U3408" t="s">
        <v>45</v>
      </c>
      <c r="V3408" t="s">
        <v>4513</v>
      </c>
      <c r="W3408" t="s">
        <v>61</v>
      </c>
      <c r="X3408" t="s">
        <v>62</v>
      </c>
      <c r="Y3408" t="s">
        <v>84</v>
      </c>
      <c r="Z3408" t="s">
        <v>132</v>
      </c>
    </row>
    <row r="3409" spans="1:26" x14ac:dyDescent="0.25">
      <c r="A3409" t="s">
        <v>29102</v>
      </c>
      <c r="B3409" t="s">
        <v>27</v>
      </c>
      <c r="C3409" t="s">
        <v>76</v>
      </c>
      <c r="D3409" t="s">
        <v>29103</v>
      </c>
      <c r="E3409" t="s">
        <v>29104</v>
      </c>
      <c r="F3409" t="s">
        <v>38352</v>
      </c>
      <c r="G3409" s="1">
        <v>447</v>
      </c>
      <c r="H3409" t="s">
        <v>30</v>
      </c>
      <c r="I3409" t="s">
        <v>29105</v>
      </c>
      <c r="J3409">
        <v>114088</v>
      </c>
      <c r="K3409" t="s">
        <v>29106</v>
      </c>
      <c r="L3409" t="s">
        <v>29107</v>
      </c>
      <c r="N3409" t="s">
        <v>125</v>
      </c>
      <c r="O3409" t="s">
        <v>80</v>
      </c>
      <c r="P3409" t="s">
        <v>29108</v>
      </c>
      <c r="Q3409" t="s">
        <v>29109</v>
      </c>
      <c r="R3409" t="s">
        <v>29110</v>
      </c>
      <c r="S3409" t="s">
        <v>29111</v>
      </c>
      <c r="T3409" t="s">
        <v>29112</v>
      </c>
      <c r="U3409" t="s">
        <v>45</v>
      </c>
      <c r="V3409" t="s">
        <v>6950</v>
      </c>
      <c r="W3409" t="s">
        <v>61</v>
      </c>
      <c r="X3409" t="s">
        <v>113</v>
      </c>
      <c r="Y3409" t="s">
        <v>2332</v>
      </c>
      <c r="Z3409" t="s">
        <v>513</v>
      </c>
    </row>
    <row r="3410" spans="1:26" x14ac:dyDescent="0.25">
      <c r="A3410" t="s">
        <v>29113</v>
      </c>
      <c r="B3410" t="s">
        <v>27</v>
      </c>
      <c r="C3410" t="s">
        <v>76</v>
      </c>
      <c r="D3410" t="s">
        <v>29114</v>
      </c>
      <c r="E3410" t="s">
        <v>29115</v>
      </c>
      <c r="F3410" t="s">
        <v>38352</v>
      </c>
      <c r="G3410" s="1">
        <v>447</v>
      </c>
      <c r="H3410" t="s">
        <v>30</v>
      </c>
      <c r="I3410" t="s">
        <v>29105</v>
      </c>
      <c r="J3410">
        <v>114088</v>
      </c>
      <c r="K3410" t="s">
        <v>29106</v>
      </c>
      <c r="L3410" t="s">
        <v>29107</v>
      </c>
      <c r="N3410" t="s">
        <v>125</v>
      </c>
      <c r="O3410" t="s">
        <v>80</v>
      </c>
      <c r="P3410" t="s">
        <v>29116</v>
      </c>
      <c r="Q3410" t="s">
        <v>29117</v>
      </c>
      <c r="R3410" t="s">
        <v>29118</v>
      </c>
      <c r="S3410" t="s">
        <v>29119</v>
      </c>
      <c r="T3410" t="s">
        <v>29120</v>
      </c>
      <c r="U3410" t="s">
        <v>45</v>
      </c>
      <c r="V3410" t="s">
        <v>2352</v>
      </c>
      <c r="W3410" t="s">
        <v>61</v>
      </c>
      <c r="X3410" t="s">
        <v>113</v>
      </c>
      <c r="Y3410" t="s">
        <v>3773</v>
      </c>
      <c r="Z3410" t="s">
        <v>513</v>
      </c>
    </row>
    <row r="3411" spans="1:26" x14ac:dyDescent="0.25">
      <c r="A3411" t="s">
        <v>29121</v>
      </c>
      <c r="B3411" t="s">
        <v>27</v>
      </c>
      <c r="C3411" t="s">
        <v>76</v>
      </c>
      <c r="D3411" t="s">
        <v>29122</v>
      </c>
      <c r="E3411" t="s">
        <v>29123</v>
      </c>
      <c r="F3411" t="s">
        <v>38352</v>
      </c>
      <c r="G3411" s="1">
        <v>447</v>
      </c>
      <c r="H3411" t="s">
        <v>30</v>
      </c>
      <c r="I3411" t="s">
        <v>29105</v>
      </c>
      <c r="J3411">
        <v>114088</v>
      </c>
      <c r="K3411" t="s">
        <v>29106</v>
      </c>
      <c r="L3411" t="s">
        <v>29107</v>
      </c>
      <c r="N3411" t="s">
        <v>125</v>
      </c>
      <c r="O3411" t="s">
        <v>80</v>
      </c>
      <c r="P3411" t="s">
        <v>29124</v>
      </c>
      <c r="Q3411" t="s">
        <v>29125</v>
      </c>
      <c r="R3411" t="s">
        <v>29126</v>
      </c>
      <c r="S3411" t="s">
        <v>29127</v>
      </c>
      <c r="T3411" t="s">
        <v>29112</v>
      </c>
      <c r="U3411" t="s">
        <v>45</v>
      </c>
      <c r="V3411" t="s">
        <v>8802</v>
      </c>
      <c r="W3411" t="s">
        <v>61</v>
      </c>
      <c r="X3411" t="s">
        <v>113</v>
      </c>
      <c r="Y3411" t="s">
        <v>63</v>
      </c>
      <c r="Z3411" t="s">
        <v>513</v>
      </c>
    </row>
    <row r="3412" spans="1:26" x14ac:dyDescent="0.25">
      <c r="A3412" t="s">
        <v>29128</v>
      </c>
      <c r="B3412" t="s">
        <v>27</v>
      </c>
      <c r="C3412" t="s">
        <v>76</v>
      </c>
      <c r="D3412" t="s">
        <v>29129</v>
      </c>
      <c r="E3412" t="s">
        <v>29130</v>
      </c>
      <c r="F3412" t="s">
        <v>38352</v>
      </c>
      <c r="G3412" s="1">
        <v>447</v>
      </c>
      <c r="H3412" t="s">
        <v>30</v>
      </c>
      <c r="I3412" t="s">
        <v>22239</v>
      </c>
      <c r="J3412">
        <v>10477</v>
      </c>
      <c r="K3412" t="s">
        <v>22240</v>
      </c>
      <c r="L3412" t="s">
        <v>22241</v>
      </c>
      <c r="N3412" t="s">
        <v>125</v>
      </c>
      <c r="O3412" t="s">
        <v>80</v>
      </c>
      <c r="P3412" t="s">
        <v>29131</v>
      </c>
      <c r="Q3412" t="s">
        <v>29132</v>
      </c>
      <c r="R3412" t="s">
        <v>29133</v>
      </c>
      <c r="S3412" t="s">
        <v>29134</v>
      </c>
      <c r="T3412" t="s">
        <v>22246</v>
      </c>
      <c r="U3412" t="s">
        <v>45</v>
      </c>
      <c r="V3412" t="s">
        <v>6765</v>
      </c>
      <c r="W3412" t="s">
        <v>61</v>
      </c>
      <c r="X3412" t="s">
        <v>62</v>
      </c>
      <c r="Y3412" t="s">
        <v>2332</v>
      </c>
      <c r="Z3412" t="s">
        <v>513</v>
      </c>
    </row>
    <row r="3413" spans="1:26" x14ac:dyDescent="0.25">
      <c r="A3413" t="s">
        <v>29135</v>
      </c>
      <c r="B3413" t="s">
        <v>27</v>
      </c>
      <c r="C3413" t="s">
        <v>76</v>
      </c>
      <c r="D3413" t="s">
        <v>29136</v>
      </c>
      <c r="E3413" t="s">
        <v>29137</v>
      </c>
      <c r="F3413" t="s">
        <v>38352</v>
      </c>
      <c r="G3413" s="1">
        <v>447</v>
      </c>
      <c r="H3413" t="s">
        <v>30</v>
      </c>
      <c r="I3413" t="s">
        <v>21587</v>
      </c>
      <c r="J3413">
        <v>4850</v>
      </c>
      <c r="K3413" t="s">
        <v>21588</v>
      </c>
      <c r="L3413" t="s">
        <v>21589</v>
      </c>
      <c r="N3413" t="s">
        <v>125</v>
      </c>
      <c r="O3413" t="s">
        <v>80</v>
      </c>
      <c r="P3413" t="s">
        <v>29138</v>
      </c>
      <c r="Q3413" t="s">
        <v>29139</v>
      </c>
      <c r="R3413" t="s">
        <v>29140</v>
      </c>
      <c r="S3413" t="s">
        <v>29141</v>
      </c>
      <c r="T3413" t="s">
        <v>21594</v>
      </c>
      <c r="U3413" t="s">
        <v>45</v>
      </c>
      <c r="V3413" t="s">
        <v>4217</v>
      </c>
      <c r="W3413" t="s">
        <v>61</v>
      </c>
      <c r="X3413" t="s">
        <v>62</v>
      </c>
      <c r="Y3413" t="s">
        <v>84</v>
      </c>
      <c r="Z3413" t="s">
        <v>513</v>
      </c>
    </row>
    <row r="3414" spans="1:26" x14ac:dyDescent="0.25">
      <c r="A3414" t="s">
        <v>29142</v>
      </c>
      <c r="B3414" t="s">
        <v>27</v>
      </c>
      <c r="C3414" t="s">
        <v>76</v>
      </c>
      <c r="D3414" t="s">
        <v>29143</v>
      </c>
      <c r="E3414" t="s">
        <v>29144</v>
      </c>
      <c r="F3414" t="s">
        <v>38352</v>
      </c>
      <c r="G3414" s="1">
        <v>447</v>
      </c>
      <c r="H3414" t="s">
        <v>30</v>
      </c>
      <c r="I3414" t="s">
        <v>21587</v>
      </c>
      <c r="J3414">
        <v>4850</v>
      </c>
      <c r="K3414" t="s">
        <v>21588</v>
      </c>
      <c r="L3414" t="s">
        <v>21589</v>
      </c>
      <c r="N3414" t="s">
        <v>125</v>
      </c>
      <c r="O3414" t="s">
        <v>80</v>
      </c>
      <c r="P3414" t="s">
        <v>29145</v>
      </c>
      <c r="Q3414" t="s">
        <v>29146</v>
      </c>
      <c r="R3414" t="s">
        <v>29147</v>
      </c>
      <c r="S3414" t="s">
        <v>29148</v>
      </c>
      <c r="T3414" t="s">
        <v>21594</v>
      </c>
      <c r="U3414" t="s">
        <v>45</v>
      </c>
      <c r="V3414" t="s">
        <v>2639</v>
      </c>
      <c r="W3414" t="s">
        <v>61</v>
      </c>
      <c r="X3414" t="s">
        <v>62</v>
      </c>
      <c r="Y3414" t="s">
        <v>84</v>
      </c>
      <c r="Z3414" t="s">
        <v>513</v>
      </c>
    </row>
    <row r="3415" spans="1:26" x14ac:dyDescent="0.25">
      <c r="A3415" t="s">
        <v>29149</v>
      </c>
      <c r="B3415" t="s">
        <v>27</v>
      </c>
      <c r="C3415" t="s">
        <v>76</v>
      </c>
      <c r="D3415" t="s">
        <v>29150</v>
      </c>
      <c r="E3415" t="s">
        <v>29151</v>
      </c>
      <c r="F3415" t="s">
        <v>38352</v>
      </c>
      <c r="G3415" s="1">
        <v>447</v>
      </c>
      <c r="H3415" t="s">
        <v>30</v>
      </c>
      <c r="I3415" t="s">
        <v>21587</v>
      </c>
      <c r="J3415">
        <v>4850</v>
      </c>
      <c r="K3415" t="s">
        <v>21588</v>
      </c>
      <c r="L3415" t="s">
        <v>21589</v>
      </c>
      <c r="N3415" t="s">
        <v>125</v>
      </c>
      <c r="O3415" t="s">
        <v>80</v>
      </c>
      <c r="P3415" t="s">
        <v>29152</v>
      </c>
      <c r="Q3415" t="s">
        <v>29153</v>
      </c>
      <c r="R3415" t="s">
        <v>29154</v>
      </c>
      <c r="S3415" t="s">
        <v>29155</v>
      </c>
      <c r="T3415" t="s">
        <v>21594</v>
      </c>
      <c r="U3415" t="s">
        <v>45</v>
      </c>
      <c r="V3415" t="s">
        <v>7244</v>
      </c>
      <c r="W3415" t="s">
        <v>61</v>
      </c>
      <c r="X3415" t="s">
        <v>62</v>
      </c>
      <c r="Y3415" t="s">
        <v>84</v>
      </c>
      <c r="Z3415" t="s">
        <v>513</v>
      </c>
    </row>
    <row r="3416" spans="1:26" x14ac:dyDescent="0.25">
      <c r="A3416" t="s">
        <v>29156</v>
      </c>
      <c r="B3416" t="s">
        <v>27</v>
      </c>
      <c r="C3416" t="s">
        <v>76</v>
      </c>
      <c r="D3416" t="s">
        <v>29157</v>
      </c>
      <c r="E3416" t="s">
        <v>29158</v>
      </c>
      <c r="F3416" t="s">
        <v>38352</v>
      </c>
      <c r="G3416" s="1">
        <v>447</v>
      </c>
      <c r="H3416" t="s">
        <v>30</v>
      </c>
      <c r="I3416" t="s">
        <v>21587</v>
      </c>
      <c r="J3416">
        <v>4850</v>
      </c>
      <c r="K3416" t="s">
        <v>21588</v>
      </c>
      <c r="L3416" t="s">
        <v>21589</v>
      </c>
      <c r="N3416" t="s">
        <v>125</v>
      </c>
      <c r="O3416" t="s">
        <v>80</v>
      </c>
      <c r="P3416" t="s">
        <v>29159</v>
      </c>
      <c r="Q3416" t="s">
        <v>29160</v>
      </c>
      <c r="R3416" t="s">
        <v>29161</v>
      </c>
      <c r="S3416" t="s">
        <v>29162</v>
      </c>
      <c r="T3416" t="s">
        <v>21594</v>
      </c>
      <c r="U3416" t="s">
        <v>45</v>
      </c>
      <c r="V3416" t="s">
        <v>9130</v>
      </c>
      <c r="W3416" t="s">
        <v>61</v>
      </c>
      <c r="X3416" t="s">
        <v>62</v>
      </c>
      <c r="Y3416" t="s">
        <v>84</v>
      </c>
      <c r="Z3416" t="s">
        <v>513</v>
      </c>
    </row>
    <row r="3417" spans="1:26" x14ac:dyDescent="0.25">
      <c r="A3417" t="s">
        <v>29163</v>
      </c>
      <c r="B3417" t="s">
        <v>27</v>
      </c>
      <c r="C3417" t="s">
        <v>76</v>
      </c>
      <c r="D3417" t="s">
        <v>29164</v>
      </c>
      <c r="E3417" t="s">
        <v>29165</v>
      </c>
      <c r="F3417" t="s">
        <v>38352</v>
      </c>
      <c r="G3417" s="1">
        <v>447</v>
      </c>
      <c r="H3417" t="s">
        <v>30</v>
      </c>
      <c r="I3417" t="s">
        <v>21587</v>
      </c>
      <c r="J3417">
        <v>4850</v>
      </c>
      <c r="K3417" t="s">
        <v>21588</v>
      </c>
      <c r="L3417" t="s">
        <v>21589</v>
      </c>
      <c r="N3417" t="s">
        <v>125</v>
      </c>
      <c r="O3417" t="s">
        <v>80</v>
      </c>
      <c r="P3417" t="s">
        <v>29166</v>
      </c>
      <c r="Q3417" t="s">
        <v>29167</v>
      </c>
      <c r="R3417" t="s">
        <v>29168</v>
      </c>
      <c r="S3417" t="s">
        <v>29169</v>
      </c>
      <c r="T3417" t="s">
        <v>21594</v>
      </c>
      <c r="U3417" t="s">
        <v>45</v>
      </c>
      <c r="V3417" t="s">
        <v>29170</v>
      </c>
      <c r="W3417" t="s">
        <v>61</v>
      </c>
      <c r="X3417" t="s">
        <v>62</v>
      </c>
      <c r="Y3417" t="s">
        <v>84</v>
      </c>
      <c r="Z3417" t="s">
        <v>513</v>
      </c>
    </row>
    <row r="3418" spans="1:26" x14ac:dyDescent="0.25">
      <c r="A3418" t="s">
        <v>29171</v>
      </c>
      <c r="B3418" t="s">
        <v>27</v>
      </c>
      <c r="C3418" t="s">
        <v>76</v>
      </c>
      <c r="D3418" t="s">
        <v>29172</v>
      </c>
      <c r="E3418" t="s">
        <v>29173</v>
      </c>
      <c r="F3418" t="s">
        <v>38352</v>
      </c>
      <c r="G3418" s="1">
        <v>447</v>
      </c>
      <c r="H3418" t="s">
        <v>30</v>
      </c>
      <c r="I3418" t="s">
        <v>29105</v>
      </c>
      <c r="J3418">
        <v>114088</v>
      </c>
      <c r="K3418" t="s">
        <v>29106</v>
      </c>
      <c r="L3418" t="s">
        <v>29107</v>
      </c>
      <c r="N3418" t="s">
        <v>125</v>
      </c>
      <c r="O3418" t="s">
        <v>80</v>
      </c>
      <c r="P3418" t="s">
        <v>29174</v>
      </c>
      <c r="Q3418" t="s">
        <v>29175</v>
      </c>
      <c r="R3418" t="s">
        <v>29176</v>
      </c>
      <c r="S3418" t="s">
        <v>29177</v>
      </c>
      <c r="T3418" t="s">
        <v>29112</v>
      </c>
      <c r="U3418" t="s">
        <v>45</v>
      </c>
      <c r="V3418" t="s">
        <v>3696</v>
      </c>
      <c r="W3418" t="s">
        <v>61</v>
      </c>
      <c r="X3418" t="s">
        <v>62</v>
      </c>
      <c r="Y3418" t="s">
        <v>2332</v>
      </c>
      <c r="Z3418" t="s">
        <v>513</v>
      </c>
    </row>
    <row r="3419" spans="1:26" x14ac:dyDescent="0.25">
      <c r="A3419" t="s">
        <v>29178</v>
      </c>
      <c r="B3419" t="s">
        <v>27</v>
      </c>
      <c r="C3419" t="s">
        <v>76</v>
      </c>
      <c r="D3419" t="s">
        <v>29179</v>
      </c>
      <c r="E3419" t="s">
        <v>29180</v>
      </c>
      <c r="F3419" t="s">
        <v>38352</v>
      </c>
      <c r="G3419" s="1">
        <v>447</v>
      </c>
      <c r="H3419" t="s">
        <v>30</v>
      </c>
      <c r="I3419" t="s">
        <v>29105</v>
      </c>
      <c r="J3419">
        <v>114088</v>
      </c>
      <c r="K3419" t="s">
        <v>29106</v>
      </c>
      <c r="L3419" t="s">
        <v>29107</v>
      </c>
      <c r="N3419" t="s">
        <v>125</v>
      </c>
      <c r="O3419" t="s">
        <v>80</v>
      </c>
      <c r="P3419" t="s">
        <v>29181</v>
      </c>
      <c r="Q3419" t="s">
        <v>29182</v>
      </c>
      <c r="R3419" t="s">
        <v>29183</v>
      </c>
      <c r="S3419" t="s">
        <v>29184</v>
      </c>
      <c r="T3419" t="s">
        <v>29112</v>
      </c>
      <c r="U3419" t="s">
        <v>45</v>
      </c>
      <c r="V3419" t="s">
        <v>193</v>
      </c>
      <c r="W3419" t="s">
        <v>61</v>
      </c>
      <c r="X3419" t="s">
        <v>784</v>
      </c>
      <c r="Y3419" t="s">
        <v>501</v>
      </c>
      <c r="Z3419" t="s">
        <v>513</v>
      </c>
    </row>
    <row r="3420" spans="1:26" x14ac:dyDescent="0.25">
      <c r="A3420" t="s">
        <v>29185</v>
      </c>
      <c r="B3420" t="s">
        <v>27</v>
      </c>
      <c r="C3420" t="s">
        <v>76</v>
      </c>
      <c r="D3420" t="s">
        <v>29186</v>
      </c>
      <c r="E3420" t="s">
        <v>29187</v>
      </c>
      <c r="F3420" t="s">
        <v>38352</v>
      </c>
      <c r="G3420" s="1">
        <v>447</v>
      </c>
      <c r="H3420" t="s">
        <v>30</v>
      </c>
      <c r="I3420" t="s">
        <v>22239</v>
      </c>
      <c r="J3420">
        <v>10477</v>
      </c>
      <c r="K3420" t="s">
        <v>22240</v>
      </c>
      <c r="L3420" t="s">
        <v>22241</v>
      </c>
      <c r="N3420" t="s">
        <v>125</v>
      </c>
      <c r="O3420" t="s">
        <v>80</v>
      </c>
      <c r="P3420" t="s">
        <v>29188</v>
      </c>
      <c r="Q3420" t="s">
        <v>29189</v>
      </c>
      <c r="R3420" t="s">
        <v>29190</v>
      </c>
      <c r="S3420" t="s">
        <v>29191</v>
      </c>
      <c r="T3420" t="s">
        <v>22246</v>
      </c>
      <c r="U3420" t="s">
        <v>45</v>
      </c>
      <c r="V3420" t="s">
        <v>3091</v>
      </c>
      <c r="W3420" t="s">
        <v>61</v>
      </c>
      <c r="X3420" t="s">
        <v>62</v>
      </c>
      <c r="Y3420" t="s">
        <v>63</v>
      </c>
      <c r="Z3420" t="s">
        <v>513</v>
      </c>
    </row>
    <row r="3421" spans="1:26" x14ac:dyDescent="0.25">
      <c r="A3421" t="s">
        <v>29192</v>
      </c>
      <c r="B3421" t="s">
        <v>27</v>
      </c>
      <c r="C3421" t="s">
        <v>76</v>
      </c>
      <c r="D3421" t="s">
        <v>29193</v>
      </c>
      <c r="E3421" t="s">
        <v>29194</v>
      </c>
      <c r="F3421" t="s">
        <v>38352</v>
      </c>
      <c r="G3421" s="1">
        <v>447</v>
      </c>
      <c r="H3421" t="s">
        <v>30</v>
      </c>
      <c r="I3421" t="s">
        <v>29195</v>
      </c>
      <c r="J3421">
        <v>8239</v>
      </c>
      <c r="K3421" t="s">
        <v>29196</v>
      </c>
      <c r="L3421" t="s">
        <v>29197</v>
      </c>
      <c r="N3421" t="s">
        <v>125</v>
      </c>
      <c r="O3421" t="s">
        <v>80</v>
      </c>
      <c r="P3421" t="s">
        <v>29198</v>
      </c>
      <c r="Q3421" t="s">
        <v>29199</v>
      </c>
      <c r="R3421" t="s">
        <v>29200</v>
      </c>
      <c r="S3421" t="s">
        <v>29201</v>
      </c>
      <c r="T3421" t="s">
        <v>29202</v>
      </c>
      <c r="U3421" t="s">
        <v>45</v>
      </c>
      <c r="V3421" t="s">
        <v>5574</v>
      </c>
      <c r="W3421" t="s">
        <v>61</v>
      </c>
      <c r="X3421" t="s">
        <v>62</v>
      </c>
      <c r="Y3421" t="s">
        <v>84</v>
      </c>
      <c r="Z3421" t="s">
        <v>513</v>
      </c>
    </row>
    <row r="3422" spans="1:26" x14ac:dyDescent="0.25">
      <c r="A3422" t="s">
        <v>29203</v>
      </c>
      <c r="B3422" t="s">
        <v>27</v>
      </c>
      <c r="C3422" t="s">
        <v>76</v>
      </c>
      <c r="D3422" t="s">
        <v>29204</v>
      </c>
      <c r="E3422" t="s">
        <v>29205</v>
      </c>
      <c r="F3422" t="s">
        <v>38352</v>
      </c>
      <c r="G3422" s="1">
        <v>447</v>
      </c>
      <c r="H3422" t="s">
        <v>30</v>
      </c>
      <c r="I3422" t="s">
        <v>22239</v>
      </c>
      <c r="J3422">
        <v>10477</v>
      </c>
      <c r="K3422" t="s">
        <v>22240</v>
      </c>
      <c r="L3422" t="s">
        <v>22241</v>
      </c>
      <c r="N3422" t="s">
        <v>125</v>
      </c>
      <c r="O3422" t="s">
        <v>80</v>
      </c>
      <c r="P3422" t="s">
        <v>29206</v>
      </c>
      <c r="Q3422" t="s">
        <v>29207</v>
      </c>
      <c r="R3422" t="s">
        <v>29208</v>
      </c>
      <c r="S3422" t="s">
        <v>29209</v>
      </c>
      <c r="T3422" t="s">
        <v>22246</v>
      </c>
      <c r="U3422" t="s">
        <v>45</v>
      </c>
      <c r="V3422" t="s">
        <v>6406</v>
      </c>
      <c r="W3422" t="s">
        <v>61</v>
      </c>
      <c r="X3422" t="s">
        <v>62</v>
      </c>
      <c r="Y3422" t="s">
        <v>84</v>
      </c>
      <c r="Z3422" t="s">
        <v>513</v>
      </c>
    </row>
    <row r="3423" spans="1:26" x14ac:dyDescent="0.25">
      <c r="A3423" t="s">
        <v>29210</v>
      </c>
      <c r="B3423" t="s">
        <v>27</v>
      </c>
      <c r="C3423" t="s">
        <v>76</v>
      </c>
      <c r="D3423" t="s">
        <v>29211</v>
      </c>
      <c r="E3423" t="s">
        <v>29212</v>
      </c>
      <c r="F3423" t="s">
        <v>38352</v>
      </c>
      <c r="G3423" s="1">
        <v>447</v>
      </c>
      <c r="H3423" t="s">
        <v>30</v>
      </c>
      <c r="I3423" t="s">
        <v>22239</v>
      </c>
      <c r="J3423">
        <v>10477</v>
      </c>
      <c r="K3423" t="s">
        <v>22240</v>
      </c>
      <c r="L3423" t="s">
        <v>22241</v>
      </c>
      <c r="N3423" t="s">
        <v>125</v>
      </c>
      <c r="O3423" t="s">
        <v>80</v>
      </c>
      <c r="P3423" t="s">
        <v>29213</v>
      </c>
      <c r="Q3423" t="s">
        <v>29214</v>
      </c>
      <c r="R3423" t="s">
        <v>29215</v>
      </c>
      <c r="S3423" t="s">
        <v>29216</v>
      </c>
      <c r="T3423" t="s">
        <v>22246</v>
      </c>
      <c r="U3423" t="s">
        <v>45</v>
      </c>
      <c r="V3423" t="s">
        <v>7500</v>
      </c>
      <c r="W3423" t="s">
        <v>61</v>
      </c>
      <c r="X3423" t="s">
        <v>62</v>
      </c>
      <c r="Y3423" t="s">
        <v>2332</v>
      </c>
      <c r="Z3423" t="s">
        <v>513</v>
      </c>
    </row>
    <row r="3424" spans="1:26" x14ac:dyDescent="0.25">
      <c r="A3424" t="s">
        <v>29217</v>
      </c>
      <c r="B3424" t="s">
        <v>27</v>
      </c>
      <c r="C3424" t="s">
        <v>76</v>
      </c>
      <c r="D3424" t="s">
        <v>29218</v>
      </c>
      <c r="E3424" t="s">
        <v>29219</v>
      </c>
      <c r="F3424" t="s">
        <v>38352</v>
      </c>
      <c r="G3424" s="1">
        <v>447</v>
      </c>
      <c r="H3424" t="s">
        <v>30</v>
      </c>
      <c r="I3424" t="s">
        <v>22239</v>
      </c>
      <c r="J3424">
        <v>10477</v>
      </c>
      <c r="K3424" t="s">
        <v>22240</v>
      </c>
      <c r="L3424" t="s">
        <v>22241</v>
      </c>
      <c r="N3424" t="s">
        <v>125</v>
      </c>
      <c r="O3424" t="s">
        <v>80</v>
      </c>
      <c r="P3424" t="s">
        <v>29220</v>
      </c>
      <c r="Q3424" t="s">
        <v>29221</v>
      </c>
      <c r="R3424" t="s">
        <v>29222</v>
      </c>
      <c r="S3424" t="s">
        <v>29223</v>
      </c>
      <c r="T3424" t="s">
        <v>22246</v>
      </c>
      <c r="U3424" t="s">
        <v>45</v>
      </c>
      <c r="V3424" t="s">
        <v>4845</v>
      </c>
      <c r="W3424" t="s">
        <v>61</v>
      </c>
      <c r="X3424" t="s">
        <v>113</v>
      </c>
      <c r="Y3424" t="s">
        <v>84</v>
      </c>
      <c r="Z3424" t="s">
        <v>513</v>
      </c>
    </row>
    <row r="3425" spans="1:26" x14ac:dyDescent="0.25">
      <c r="A3425" t="s">
        <v>29224</v>
      </c>
      <c r="B3425" t="s">
        <v>27</v>
      </c>
      <c r="C3425" t="s">
        <v>76</v>
      </c>
      <c r="D3425" t="s">
        <v>29225</v>
      </c>
      <c r="E3425" t="s">
        <v>29226</v>
      </c>
      <c r="F3425" t="s">
        <v>38352</v>
      </c>
      <c r="G3425" s="1">
        <v>447</v>
      </c>
      <c r="H3425" t="s">
        <v>30</v>
      </c>
      <c r="I3425" t="s">
        <v>22239</v>
      </c>
      <c r="J3425">
        <v>10477</v>
      </c>
      <c r="K3425" t="s">
        <v>22240</v>
      </c>
      <c r="L3425" t="s">
        <v>22241</v>
      </c>
      <c r="N3425" t="s">
        <v>125</v>
      </c>
      <c r="O3425" t="s">
        <v>80</v>
      </c>
      <c r="P3425" t="s">
        <v>29227</v>
      </c>
      <c r="Q3425" t="s">
        <v>29228</v>
      </c>
      <c r="R3425" t="s">
        <v>29229</v>
      </c>
      <c r="S3425" t="s">
        <v>29230</v>
      </c>
      <c r="T3425" t="s">
        <v>22246</v>
      </c>
      <c r="U3425" t="s">
        <v>45</v>
      </c>
      <c r="V3425" t="s">
        <v>9101</v>
      </c>
      <c r="W3425" t="s">
        <v>61</v>
      </c>
      <c r="X3425" t="s">
        <v>62</v>
      </c>
      <c r="Y3425" t="s">
        <v>84</v>
      </c>
      <c r="Z3425" t="s">
        <v>513</v>
      </c>
    </row>
    <row r="3426" spans="1:26" x14ac:dyDescent="0.25">
      <c r="A3426" t="s">
        <v>29231</v>
      </c>
      <c r="B3426" t="s">
        <v>27</v>
      </c>
      <c r="C3426" t="s">
        <v>76</v>
      </c>
      <c r="D3426" t="s">
        <v>29232</v>
      </c>
      <c r="E3426" t="s">
        <v>29233</v>
      </c>
      <c r="F3426" t="s">
        <v>38352</v>
      </c>
      <c r="G3426" s="1">
        <v>447</v>
      </c>
      <c r="H3426" t="s">
        <v>30</v>
      </c>
      <c r="I3426" t="s">
        <v>29195</v>
      </c>
      <c r="J3426">
        <v>8239</v>
      </c>
      <c r="K3426" t="s">
        <v>29196</v>
      </c>
      <c r="L3426" t="s">
        <v>29197</v>
      </c>
      <c r="N3426" t="s">
        <v>125</v>
      </c>
      <c r="O3426" t="s">
        <v>80</v>
      </c>
      <c r="P3426" t="s">
        <v>29234</v>
      </c>
      <c r="Q3426" t="s">
        <v>29235</v>
      </c>
      <c r="R3426" t="s">
        <v>29236</v>
      </c>
      <c r="S3426" t="s">
        <v>29237</v>
      </c>
      <c r="T3426" t="s">
        <v>29202</v>
      </c>
      <c r="U3426" t="s">
        <v>45</v>
      </c>
      <c r="V3426" t="s">
        <v>11236</v>
      </c>
      <c r="W3426" t="s">
        <v>61</v>
      </c>
      <c r="X3426" t="s">
        <v>62</v>
      </c>
      <c r="Y3426" t="s">
        <v>84</v>
      </c>
      <c r="Z3426" t="s">
        <v>513</v>
      </c>
    </row>
    <row r="3427" spans="1:26" x14ac:dyDescent="0.25">
      <c r="A3427" t="s">
        <v>29238</v>
      </c>
      <c r="B3427" t="s">
        <v>27</v>
      </c>
      <c r="C3427" t="s">
        <v>76</v>
      </c>
      <c r="D3427" t="s">
        <v>29239</v>
      </c>
      <c r="E3427" t="s">
        <v>29240</v>
      </c>
      <c r="F3427" t="s">
        <v>38352</v>
      </c>
      <c r="G3427" s="1">
        <v>447</v>
      </c>
      <c r="H3427" t="s">
        <v>30</v>
      </c>
      <c r="I3427" t="s">
        <v>29105</v>
      </c>
      <c r="J3427">
        <v>114088</v>
      </c>
      <c r="K3427" t="s">
        <v>29106</v>
      </c>
      <c r="L3427" t="s">
        <v>29107</v>
      </c>
      <c r="N3427" t="s">
        <v>125</v>
      </c>
      <c r="O3427" t="s">
        <v>80</v>
      </c>
      <c r="P3427" t="s">
        <v>29241</v>
      </c>
      <c r="Q3427" t="s">
        <v>29242</v>
      </c>
      <c r="R3427" t="s">
        <v>29243</v>
      </c>
      <c r="S3427" t="s">
        <v>29244</v>
      </c>
      <c r="T3427" t="s">
        <v>29112</v>
      </c>
      <c r="U3427" t="s">
        <v>45</v>
      </c>
      <c r="V3427" t="s">
        <v>6923</v>
      </c>
      <c r="W3427" t="s">
        <v>61</v>
      </c>
      <c r="X3427" t="s">
        <v>784</v>
      </c>
      <c r="Y3427" t="s">
        <v>63</v>
      </c>
      <c r="Z3427" t="s">
        <v>513</v>
      </c>
    </row>
    <row r="3428" spans="1:26" x14ac:dyDescent="0.25">
      <c r="A3428" t="s">
        <v>29245</v>
      </c>
      <c r="B3428" t="s">
        <v>27</v>
      </c>
      <c r="C3428" t="s">
        <v>76</v>
      </c>
      <c r="D3428" t="s">
        <v>29246</v>
      </c>
      <c r="E3428" t="s">
        <v>29247</v>
      </c>
      <c r="F3428" t="s">
        <v>38352</v>
      </c>
      <c r="G3428" s="1">
        <v>447</v>
      </c>
      <c r="H3428" t="s">
        <v>30</v>
      </c>
      <c r="I3428" t="s">
        <v>29008</v>
      </c>
      <c r="J3428">
        <v>55211</v>
      </c>
      <c r="K3428" t="s">
        <v>29009</v>
      </c>
      <c r="L3428" t="s">
        <v>29010</v>
      </c>
      <c r="N3428" t="s">
        <v>125</v>
      </c>
      <c r="O3428" t="s">
        <v>80</v>
      </c>
      <c r="P3428" t="s">
        <v>29248</v>
      </c>
      <c r="Q3428" t="s">
        <v>29249</v>
      </c>
      <c r="R3428" t="s">
        <v>29250</v>
      </c>
      <c r="S3428" t="s">
        <v>29251</v>
      </c>
      <c r="T3428" t="s">
        <v>29015</v>
      </c>
      <c r="U3428" t="s">
        <v>45</v>
      </c>
      <c r="V3428" t="s">
        <v>6703</v>
      </c>
      <c r="W3428" t="s">
        <v>61</v>
      </c>
      <c r="X3428" t="s">
        <v>113</v>
      </c>
      <c r="Y3428" t="s">
        <v>84</v>
      </c>
      <c r="Z3428" t="s">
        <v>132</v>
      </c>
    </row>
    <row r="3429" spans="1:26" x14ac:dyDescent="0.25">
      <c r="A3429" t="s">
        <v>29252</v>
      </c>
      <c r="B3429" t="s">
        <v>27</v>
      </c>
      <c r="C3429" t="s">
        <v>76</v>
      </c>
      <c r="D3429" t="s">
        <v>29253</v>
      </c>
      <c r="E3429" t="s">
        <v>29254</v>
      </c>
      <c r="F3429" t="s">
        <v>38352</v>
      </c>
      <c r="G3429" s="1">
        <v>447</v>
      </c>
      <c r="H3429" t="s">
        <v>30</v>
      </c>
      <c r="I3429" t="s">
        <v>22239</v>
      </c>
      <c r="J3429">
        <v>10477</v>
      </c>
      <c r="K3429" t="s">
        <v>22240</v>
      </c>
      <c r="L3429" t="s">
        <v>22241</v>
      </c>
      <c r="N3429" t="s">
        <v>125</v>
      </c>
      <c r="O3429" t="s">
        <v>80</v>
      </c>
      <c r="P3429" t="s">
        <v>29255</v>
      </c>
      <c r="Q3429" t="s">
        <v>29256</v>
      </c>
      <c r="R3429" t="s">
        <v>29257</v>
      </c>
      <c r="S3429" t="s">
        <v>29258</v>
      </c>
      <c r="T3429" t="s">
        <v>22246</v>
      </c>
      <c r="U3429" t="s">
        <v>45</v>
      </c>
      <c r="V3429" t="s">
        <v>26643</v>
      </c>
      <c r="W3429" t="s">
        <v>61</v>
      </c>
      <c r="X3429" t="s">
        <v>113</v>
      </c>
      <c r="Y3429" t="s">
        <v>84</v>
      </c>
      <c r="Z3429" t="s">
        <v>513</v>
      </c>
    </row>
    <row r="3430" spans="1:26" x14ac:dyDescent="0.25">
      <c r="A3430" t="s">
        <v>29259</v>
      </c>
      <c r="B3430" t="s">
        <v>27</v>
      </c>
      <c r="C3430" t="s">
        <v>76</v>
      </c>
      <c r="D3430" t="s">
        <v>29260</v>
      </c>
      <c r="E3430" t="s">
        <v>29261</v>
      </c>
      <c r="F3430" t="s">
        <v>38352</v>
      </c>
      <c r="G3430" s="1">
        <v>447</v>
      </c>
      <c r="H3430" t="s">
        <v>30</v>
      </c>
      <c r="I3430" t="s">
        <v>29105</v>
      </c>
      <c r="J3430">
        <v>114088</v>
      </c>
      <c r="K3430" t="s">
        <v>29106</v>
      </c>
      <c r="L3430" t="s">
        <v>29107</v>
      </c>
      <c r="N3430" t="s">
        <v>125</v>
      </c>
      <c r="O3430" t="s">
        <v>80</v>
      </c>
      <c r="P3430" t="s">
        <v>29262</v>
      </c>
      <c r="Q3430" t="s">
        <v>29263</v>
      </c>
      <c r="R3430" t="s">
        <v>29264</v>
      </c>
      <c r="S3430" t="s">
        <v>29265</v>
      </c>
      <c r="T3430" t="s">
        <v>29112</v>
      </c>
      <c r="U3430" t="s">
        <v>45</v>
      </c>
      <c r="V3430" t="s">
        <v>3941</v>
      </c>
      <c r="W3430" t="s">
        <v>61</v>
      </c>
      <c r="X3430" t="s">
        <v>62</v>
      </c>
      <c r="Y3430" t="s">
        <v>84</v>
      </c>
      <c r="Z3430" t="s">
        <v>513</v>
      </c>
    </row>
    <row r="3431" spans="1:26" x14ac:dyDescent="0.25">
      <c r="A3431" t="s">
        <v>29266</v>
      </c>
      <c r="B3431" t="s">
        <v>27</v>
      </c>
      <c r="C3431" t="s">
        <v>76</v>
      </c>
      <c r="D3431" t="s">
        <v>29267</v>
      </c>
      <c r="E3431" t="s">
        <v>29268</v>
      </c>
      <c r="F3431" t="s">
        <v>38352</v>
      </c>
      <c r="G3431" s="1">
        <v>447</v>
      </c>
      <c r="H3431" t="s">
        <v>30</v>
      </c>
      <c r="I3431" t="s">
        <v>29105</v>
      </c>
      <c r="J3431">
        <v>114088</v>
      </c>
      <c r="K3431" t="s">
        <v>29106</v>
      </c>
      <c r="L3431" t="s">
        <v>29107</v>
      </c>
      <c r="N3431" t="s">
        <v>125</v>
      </c>
      <c r="O3431" t="s">
        <v>80</v>
      </c>
      <c r="P3431" t="s">
        <v>29269</v>
      </c>
      <c r="Q3431" t="s">
        <v>29270</v>
      </c>
      <c r="R3431" t="s">
        <v>29271</v>
      </c>
      <c r="S3431" t="s">
        <v>29272</v>
      </c>
      <c r="T3431" t="s">
        <v>29112</v>
      </c>
      <c r="U3431" t="s">
        <v>45</v>
      </c>
      <c r="V3431" t="s">
        <v>2817</v>
      </c>
      <c r="W3431" t="s">
        <v>61</v>
      </c>
      <c r="X3431" t="s">
        <v>62</v>
      </c>
      <c r="Y3431" t="s">
        <v>84</v>
      </c>
      <c r="Z3431" t="s">
        <v>513</v>
      </c>
    </row>
    <row r="3432" spans="1:26" x14ac:dyDescent="0.25">
      <c r="A3432" t="s">
        <v>29273</v>
      </c>
      <c r="B3432" t="s">
        <v>27</v>
      </c>
      <c r="C3432" t="s">
        <v>76</v>
      </c>
      <c r="D3432" t="s">
        <v>29274</v>
      </c>
      <c r="E3432" t="s">
        <v>29275</v>
      </c>
      <c r="F3432" t="s">
        <v>38352</v>
      </c>
      <c r="G3432" s="1">
        <v>447</v>
      </c>
      <c r="H3432" t="s">
        <v>30</v>
      </c>
      <c r="I3432" t="s">
        <v>29059</v>
      </c>
      <c r="J3432">
        <v>7384</v>
      </c>
      <c r="K3432" t="s">
        <v>29060</v>
      </c>
      <c r="L3432" t="s">
        <v>29061</v>
      </c>
      <c r="N3432" t="s">
        <v>125</v>
      </c>
      <c r="O3432" t="s">
        <v>80</v>
      </c>
      <c r="P3432" t="s">
        <v>29276</v>
      </c>
      <c r="Q3432" t="s">
        <v>29277</v>
      </c>
      <c r="R3432" t="s">
        <v>29278</v>
      </c>
      <c r="S3432" t="s">
        <v>29279</v>
      </c>
      <c r="T3432" t="s">
        <v>29066</v>
      </c>
      <c r="U3432" t="s">
        <v>45</v>
      </c>
      <c r="V3432" t="s">
        <v>4055</v>
      </c>
      <c r="W3432" t="s">
        <v>61</v>
      </c>
      <c r="X3432" t="s">
        <v>62</v>
      </c>
      <c r="Y3432" t="s">
        <v>2332</v>
      </c>
      <c r="Z3432" t="s">
        <v>2723</v>
      </c>
    </row>
    <row r="3433" spans="1:26" x14ac:dyDescent="0.25">
      <c r="A3433" t="s">
        <v>29280</v>
      </c>
      <c r="B3433" t="s">
        <v>27</v>
      </c>
      <c r="C3433" t="s">
        <v>76</v>
      </c>
      <c r="D3433" t="s">
        <v>29281</v>
      </c>
      <c r="E3433" t="s">
        <v>29282</v>
      </c>
      <c r="F3433" t="s">
        <v>38352</v>
      </c>
      <c r="G3433" s="1">
        <v>447</v>
      </c>
      <c r="H3433" t="s">
        <v>30</v>
      </c>
      <c r="I3433" t="s">
        <v>22239</v>
      </c>
      <c r="J3433">
        <v>10477</v>
      </c>
      <c r="K3433" t="s">
        <v>22240</v>
      </c>
      <c r="L3433" t="s">
        <v>22241</v>
      </c>
      <c r="N3433" t="s">
        <v>125</v>
      </c>
      <c r="O3433" t="s">
        <v>80</v>
      </c>
      <c r="P3433" t="s">
        <v>29283</v>
      </c>
      <c r="Q3433" t="s">
        <v>29284</v>
      </c>
      <c r="R3433" t="s">
        <v>29285</v>
      </c>
      <c r="S3433" t="s">
        <v>29286</v>
      </c>
      <c r="T3433" t="s">
        <v>22246</v>
      </c>
      <c r="U3433" t="s">
        <v>45</v>
      </c>
      <c r="V3433" t="s">
        <v>16490</v>
      </c>
      <c r="W3433" t="s">
        <v>61</v>
      </c>
      <c r="X3433" t="s">
        <v>784</v>
      </c>
      <c r="Y3433" t="s">
        <v>2052</v>
      </c>
      <c r="Z3433" t="s">
        <v>513</v>
      </c>
    </row>
    <row r="3434" spans="1:26" x14ac:dyDescent="0.25">
      <c r="A3434" t="s">
        <v>29287</v>
      </c>
      <c r="B3434" t="s">
        <v>27</v>
      </c>
      <c r="C3434" t="s">
        <v>76</v>
      </c>
      <c r="D3434" t="s">
        <v>29288</v>
      </c>
      <c r="E3434" t="s">
        <v>29289</v>
      </c>
      <c r="F3434" t="s">
        <v>38352</v>
      </c>
      <c r="G3434" s="1">
        <v>447</v>
      </c>
      <c r="H3434" t="s">
        <v>30</v>
      </c>
      <c r="I3434" t="s">
        <v>22239</v>
      </c>
      <c r="J3434">
        <v>10477</v>
      </c>
      <c r="K3434" t="s">
        <v>22240</v>
      </c>
      <c r="L3434" t="s">
        <v>22241</v>
      </c>
      <c r="N3434" t="s">
        <v>125</v>
      </c>
      <c r="O3434" t="s">
        <v>80</v>
      </c>
      <c r="P3434" t="s">
        <v>29290</v>
      </c>
      <c r="Q3434" t="s">
        <v>29291</v>
      </c>
      <c r="R3434" t="s">
        <v>29292</v>
      </c>
      <c r="S3434" t="s">
        <v>29293</v>
      </c>
      <c r="T3434" t="s">
        <v>22246</v>
      </c>
      <c r="U3434" t="s">
        <v>45</v>
      </c>
      <c r="V3434" t="s">
        <v>29294</v>
      </c>
      <c r="W3434" t="s">
        <v>61</v>
      </c>
      <c r="X3434" t="s">
        <v>62</v>
      </c>
      <c r="Y3434" t="s">
        <v>84</v>
      </c>
      <c r="Z3434" t="s">
        <v>2818</v>
      </c>
    </row>
    <row r="3435" spans="1:26" x14ac:dyDescent="0.25">
      <c r="A3435" t="s">
        <v>29295</v>
      </c>
      <c r="B3435" t="s">
        <v>27</v>
      </c>
      <c r="C3435" t="s">
        <v>76</v>
      </c>
      <c r="D3435" t="s">
        <v>29296</v>
      </c>
      <c r="E3435" t="s">
        <v>29297</v>
      </c>
      <c r="F3435" t="s">
        <v>38352</v>
      </c>
      <c r="G3435" s="1">
        <v>447</v>
      </c>
      <c r="H3435" t="s">
        <v>30</v>
      </c>
      <c r="I3435" t="s">
        <v>29105</v>
      </c>
      <c r="J3435">
        <v>114088</v>
      </c>
      <c r="K3435" t="s">
        <v>29106</v>
      </c>
      <c r="L3435" t="s">
        <v>29107</v>
      </c>
      <c r="N3435" t="s">
        <v>125</v>
      </c>
      <c r="O3435" t="s">
        <v>80</v>
      </c>
      <c r="P3435" t="s">
        <v>29298</v>
      </c>
      <c r="Q3435" t="s">
        <v>29299</v>
      </c>
      <c r="R3435" t="s">
        <v>29300</v>
      </c>
      <c r="S3435" t="s">
        <v>29301</v>
      </c>
      <c r="T3435" t="s">
        <v>29112</v>
      </c>
      <c r="U3435" t="s">
        <v>45</v>
      </c>
      <c r="V3435" t="s">
        <v>7085</v>
      </c>
      <c r="W3435" t="s">
        <v>61</v>
      </c>
      <c r="X3435" t="s">
        <v>784</v>
      </c>
      <c r="Y3435" t="s">
        <v>63</v>
      </c>
      <c r="Z3435" t="s">
        <v>513</v>
      </c>
    </row>
    <row r="3436" spans="1:26" x14ac:dyDescent="0.25">
      <c r="A3436" t="s">
        <v>29302</v>
      </c>
      <c r="B3436" t="s">
        <v>27</v>
      </c>
      <c r="C3436" t="s">
        <v>76</v>
      </c>
      <c r="D3436" t="s">
        <v>29303</v>
      </c>
      <c r="E3436" t="s">
        <v>29304</v>
      </c>
      <c r="F3436" t="s">
        <v>38352</v>
      </c>
      <c r="G3436" s="1">
        <v>447</v>
      </c>
      <c r="H3436" t="s">
        <v>30</v>
      </c>
      <c r="I3436" t="s">
        <v>29305</v>
      </c>
      <c r="J3436">
        <v>10293</v>
      </c>
      <c r="K3436" t="s">
        <v>29306</v>
      </c>
      <c r="L3436" t="s">
        <v>29307</v>
      </c>
      <c r="N3436" t="s">
        <v>125</v>
      </c>
      <c r="O3436" t="s">
        <v>80</v>
      </c>
      <c r="P3436" t="s">
        <v>29308</v>
      </c>
      <c r="Q3436" t="s">
        <v>29309</v>
      </c>
      <c r="R3436" t="s">
        <v>29310</v>
      </c>
      <c r="S3436" t="s">
        <v>29311</v>
      </c>
      <c r="T3436" t="s">
        <v>29312</v>
      </c>
      <c r="U3436" t="s">
        <v>45</v>
      </c>
      <c r="V3436" t="s">
        <v>6959</v>
      </c>
      <c r="W3436" t="s">
        <v>61</v>
      </c>
      <c r="X3436" t="s">
        <v>62</v>
      </c>
      <c r="Y3436" t="s">
        <v>2332</v>
      </c>
      <c r="Z3436" t="s">
        <v>132</v>
      </c>
    </row>
    <row r="3437" spans="1:26" x14ac:dyDescent="0.25">
      <c r="A3437" t="s">
        <v>29313</v>
      </c>
      <c r="B3437" t="s">
        <v>27</v>
      </c>
      <c r="C3437" t="s">
        <v>76</v>
      </c>
      <c r="D3437" t="s">
        <v>29314</v>
      </c>
      <c r="E3437" t="s">
        <v>29315</v>
      </c>
      <c r="F3437" t="s">
        <v>38352</v>
      </c>
      <c r="G3437" s="1">
        <v>447</v>
      </c>
      <c r="H3437" t="s">
        <v>30</v>
      </c>
      <c r="I3437" t="s">
        <v>29316</v>
      </c>
      <c r="J3437">
        <v>1992</v>
      </c>
      <c r="K3437" t="s">
        <v>29317</v>
      </c>
      <c r="L3437" t="s">
        <v>29318</v>
      </c>
      <c r="N3437" t="s">
        <v>125</v>
      </c>
      <c r="O3437" t="s">
        <v>80</v>
      </c>
      <c r="P3437" t="s">
        <v>29319</v>
      </c>
      <c r="Q3437" t="s">
        <v>29320</v>
      </c>
      <c r="R3437" t="s">
        <v>29321</v>
      </c>
      <c r="S3437" t="s">
        <v>29322</v>
      </c>
      <c r="T3437" t="s">
        <v>29323</v>
      </c>
      <c r="U3437" t="s">
        <v>45</v>
      </c>
      <c r="V3437" t="s">
        <v>4288</v>
      </c>
      <c r="W3437" t="s">
        <v>61</v>
      </c>
      <c r="X3437" t="s">
        <v>784</v>
      </c>
      <c r="Y3437" t="s">
        <v>63</v>
      </c>
      <c r="Z3437" t="s">
        <v>2911</v>
      </c>
    </row>
    <row r="3438" spans="1:26" x14ac:dyDescent="0.25">
      <c r="A3438" t="s">
        <v>29324</v>
      </c>
      <c r="B3438" t="s">
        <v>27</v>
      </c>
      <c r="C3438" t="s">
        <v>76</v>
      </c>
      <c r="D3438" t="s">
        <v>29325</v>
      </c>
      <c r="E3438" t="s">
        <v>29326</v>
      </c>
      <c r="F3438" t="s">
        <v>38352</v>
      </c>
      <c r="G3438" s="1">
        <v>447</v>
      </c>
      <c r="H3438" t="s">
        <v>30</v>
      </c>
      <c r="I3438" t="s">
        <v>29316</v>
      </c>
      <c r="J3438">
        <v>1992</v>
      </c>
      <c r="K3438" t="s">
        <v>29317</v>
      </c>
      <c r="L3438" t="s">
        <v>29318</v>
      </c>
      <c r="N3438" t="s">
        <v>125</v>
      </c>
      <c r="O3438" t="s">
        <v>80</v>
      </c>
      <c r="P3438" t="s">
        <v>29327</v>
      </c>
      <c r="Q3438" t="s">
        <v>29328</v>
      </c>
      <c r="R3438" t="s">
        <v>29329</v>
      </c>
      <c r="S3438" t="s">
        <v>29330</v>
      </c>
      <c r="T3438" t="s">
        <v>29323</v>
      </c>
      <c r="U3438" t="s">
        <v>45</v>
      </c>
      <c r="V3438" t="s">
        <v>11236</v>
      </c>
      <c r="W3438" t="s">
        <v>61</v>
      </c>
      <c r="X3438" t="s">
        <v>784</v>
      </c>
      <c r="Y3438" t="s">
        <v>2052</v>
      </c>
      <c r="Z3438" t="s">
        <v>2362</v>
      </c>
    </row>
    <row r="3439" spans="1:26" x14ac:dyDescent="0.25">
      <c r="A3439" t="s">
        <v>29331</v>
      </c>
      <c r="B3439" t="s">
        <v>27</v>
      </c>
      <c r="C3439" t="s">
        <v>76</v>
      </c>
      <c r="D3439" t="s">
        <v>29332</v>
      </c>
      <c r="E3439" t="s">
        <v>29333</v>
      </c>
      <c r="F3439" t="s">
        <v>38352</v>
      </c>
      <c r="G3439" s="1">
        <v>447</v>
      </c>
      <c r="H3439" t="s">
        <v>30</v>
      </c>
      <c r="I3439" t="s">
        <v>29334</v>
      </c>
      <c r="J3439">
        <v>29108</v>
      </c>
      <c r="K3439" t="s">
        <v>29335</v>
      </c>
      <c r="L3439" t="s">
        <v>29336</v>
      </c>
      <c r="N3439" t="s">
        <v>125</v>
      </c>
      <c r="O3439" t="s">
        <v>80</v>
      </c>
      <c r="P3439" t="s">
        <v>29337</v>
      </c>
      <c r="Q3439" t="s">
        <v>29338</v>
      </c>
      <c r="R3439" t="s">
        <v>29339</v>
      </c>
      <c r="S3439" t="s">
        <v>29340</v>
      </c>
      <c r="T3439" t="s">
        <v>29341</v>
      </c>
      <c r="U3439" t="s">
        <v>45</v>
      </c>
      <c r="V3439" t="s">
        <v>4745</v>
      </c>
      <c r="W3439" t="s">
        <v>61</v>
      </c>
      <c r="X3439" t="s">
        <v>62</v>
      </c>
      <c r="Y3439" t="s">
        <v>2332</v>
      </c>
      <c r="Z3439" t="s">
        <v>132</v>
      </c>
    </row>
    <row r="3440" spans="1:26" x14ac:dyDescent="0.25">
      <c r="A3440" t="s">
        <v>29342</v>
      </c>
      <c r="B3440" t="s">
        <v>27</v>
      </c>
      <c r="C3440" t="s">
        <v>76</v>
      </c>
      <c r="D3440" t="s">
        <v>29343</v>
      </c>
      <c r="E3440" t="s">
        <v>29344</v>
      </c>
      <c r="F3440" t="s">
        <v>38352</v>
      </c>
      <c r="G3440" s="1">
        <v>447</v>
      </c>
      <c r="H3440" t="s">
        <v>30</v>
      </c>
      <c r="I3440" t="s">
        <v>29305</v>
      </c>
      <c r="J3440">
        <v>10293</v>
      </c>
      <c r="K3440" t="s">
        <v>29306</v>
      </c>
      <c r="L3440" t="s">
        <v>29307</v>
      </c>
      <c r="N3440" t="s">
        <v>125</v>
      </c>
      <c r="O3440" t="s">
        <v>80</v>
      </c>
      <c r="P3440" t="s">
        <v>29345</v>
      </c>
      <c r="Q3440" t="s">
        <v>29346</v>
      </c>
      <c r="R3440" t="s">
        <v>29347</v>
      </c>
      <c r="S3440" t="s">
        <v>29348</v>
      </c>
      <c r="T3440" t="s">
        <v>29312</v>
      </c>
      <c r="U3440" t="s">
        <v>45</v>
      </c>
      <c r="V3440" t="s">
        <v>153</v>
      </c>
      <c r="W3440" t="s">
        <v>61</v>
      </c>
      <c r="X3440" t="s">
        <v>62</v>
      </c>
      <c r="Y3440" t="s">
        <v>2332</v>
      </c>
      <c r="Z3440" t="s">
        <v>132</v>
      </c>
    </row>
    <row r="3441" spans="1:26" x14ac:dyDescent="0.25">
      <c r="A3441" t="s">
        <v>29349</v>
      </c>
      <c r="B3441" t="s">
        <v>27</v>
      </c>
      <c r="C3441" t="s">
        <v>76</v>
      </c>
      <c r="D3441" t="s">
        <v>29350</v>
      </c>
      <c r="E3441" t="s">
        <v>29351</v>
      </c>
      <c r="F3441" t="s">
        <v>38352</v>
      </c>
      <c r="G3441" s="1">
        <v>447</v>
      </c>
      <c r="H3441" t="s">
        <v>30</v>
      </c>
      <c r="I3441" t="s">
        <v>29059</v>
      </c>
      <c r="J3441">
        <v>7384</v>
      </c>
      <c r="K3441" t="s">
        <v>29060</v>
      </c>
      <c r="L3441" t="s">
        <v>29061</v>
      </c>
      <c r="N3441" t="s">
        <v>125</v>
      </c>
      <c r="O3441" t="s">
        <v>80</v>
      </c>
      <c r="P3441" t="s">
        <v>29352</v>
      </c>
      <c r="Q3441" t="s">
        <v>29353</v>
      </c>
      <c r="R3441" t="s">
        <v>29354</v>
      </c>
      <c r="S3441" t="s">
        <v>29355</v>
      </c>
      <c r="T3441" t="s">
        <v>29356</v>
      </c>
      <c r="U3441" t="s">
        <v>45</v>
      </c>
      <c r="V3441" t="s">
        <v>3168</v>
      </c>
      <c r="W3441" t="s">
        <v>61</v>
      </c>
      <c r="X3441" t="s">
        <v>62</v>
      </c>
      <c r="Y3441" t="s">
        <v>2052</v>
      </c>
      <c r="Z3441" t="s">
        <v>3178</v>
      </c>
    </row>
    <row r="3442" spans="1:26" x14ac:dyDescent="0.25">
      <c r="A3442" t="s">
        <v>29357</v>
      </c>
      <c r="B3442" t="s">
        <v>27</v>
      </c>
      <c r="C3442" t="s">
        <v>76</v>
      </c>
      <c r="D3442" t="s">
        <v>29358</v>
      </c>
      <c r="E3442" t="s">
        <v>29359</v>
      </c>
      <c r="F3442" t="s">
        <v>38352</v>
      </c>
      <c r="G3442" s="1">
        <v>447</v>
      </c>
      <c r="H3442" t="s">
        <v>30</v>
      </c>
      <c r="I3442" t="s">
        <v>29305</v>
      </c>
      <c r="J3442">
        <v>10293</v>
      </c>
      <c r="K3442" t="s">
        <v>29306</v>
      </c>
      <c r="L3442" t="s">
        <v>29307</v>
      </c>
      <c r="N3442" t="s">
        <v>125</v>
      </c>
      <c r="O3442" t="s">
        <v>80</v>
      </c>
      <c r="P3442" t="s">
        <v>29360</v>
      </c>
      <c r="Q3442" t="s">
        <v>29361</v>
      </c>
      <c r="R3442" t="s">
        <v>29362</v>
      </c>
      <c r="S3442" t="s">
        <v>29363</v>
      </c>
      <c r="T3442" t="s">
        <v>29312</v>
      </c>
      <c r="U3442" t="s">
        <v>45</v>
      </c>
      <c r="V3442" t="s">
        <v>9130</v>
      </c>
      <c r="W3442" t="s">
        <v>61</v>
      </c>
      <c r="X3442" t="s">
        <v>62</v>
      </c>
      <c r="Y3442" t="s">
        <v>2332</v>
      </c>
      <c r="Z3442" t="s">
        <v>132</v>
      </c>
    </row>
    <row r="3443" spans="1:26" x14ac:dyDescent="0.25">
      <c r="A3443" t="s">
        <v>29364</v>
      </c>
      <c r="B3443" t="s">
        <v>27</v>
      </c>
      <c r="C3443" t="s">
        <v>76</v>
      </c>
      <c r="D3443" t="s">
        <v>29365</v>
      </c>
      <c r="E3443" t="s">
        <v>29366</v>
      </c>
      <c r="F3443" t="s">
        <v>38352</v>
      </c>
      <c r="G3443" s="1">
        <v>447</v>
      </c>
      <c r="H3443" t="s">
        <v>30</v>
      </c>
      <c r="I3443" t="s">
        <v>29305</v>
      </c>
      <c r="J3443">
        <v>10293</v>
      </c>
      <c r="K3443" t="s">
        <v>29306</v>
      </c>
      <c r="L3443" t="s">
        <v>29307</v>
      </c>
      <c r="N3443" t="s">
        <v>125</v>
      </c>
      <c r="O3443" t="s">
        <v>80</v>
      </c>
      <c r="P3443" t="s">
        <v>29367</v>
      </c>
      <c r="Q3443" t="s">
        <v>29368</v>
      </c>
      <c r="R3443" t="s">
        <v>29369</v>
      </c>
      <c r="S3443" t="s">
        <v>29370</v>
      </c>
      <c r="T3443" t="s">
        <v>29312</v>
      </c>
      <c r="U3443" t="s">
        <v>45</v>
      </c>
      <c r="V3443" t="s">
        <v>7934</v>
      </c>
      <c r="W3443" t="s">
        <v>61</v>
      </c>
      <c r="X3443" t="s">
        <v>62</v>
      </c>
      <c r="Y3443" t="s">
        <v>2332</v>
      </c>
      <c r="Z3443" t="s">
        <v>132</v>
      </c>
    </row>
    <row r="3444" spans="1:26" x14ac:dyDescent="0.25">
      <c r="A3444" t="s">
        <v>29371</v>
      </c>
      <c r="B3444" t="s">
        <v>27</v>
      </c>
      <c r="C3444" t="s">
        <v>76</v>
      </c>
      <c r="D3444" t="s">
        <v>29372</v>
      </c>
      <c r="E3444" t="s">
        <v>29373</v>
      </c>
      <c r="F3444" t="s">
        <v>38352</v>
      </c>
      <c r="G3444" s="1">
        <v>447</v>
      </c>
      <c r="H3444" t="s">
        <v>30</v>
      </c>
      <c r="I3444" t="s">
        <v>29316</v>
      </c>
      <c r="J3444">
        <v>1992</v>
      </c>
      <c r="K3444" t="s">
        <v>29317</v>
      </c>
      <c r="L3444" t="s">
        <v>29318</v>
      </c>
      <c r="N3444" t="s">
        <v>125</v>
      </c>
      <c r="O3444" t="s">
        <v>80</v>
      </c>
      <c r="P3444" t="s">
        <v>29374</v>
      </c>
      <c r="Q3444" t="s">
        <v>29375</v>
      </c>
      <c r="R3444" t="s">
        <v>29376</v>
      </c>
      <c r="S3444" t="s">
        <v>29377</v>
      </c>
      <c r="T3444" t="s">
        <v>29323</v>
      </c>
      <c r="U3444" t="s">
        <v>45</v>
      </c>
      <c r="V3444" t="s">
        <v>2583</v>
      </c>
      <c r="W3444" t="s">
        <v>61</v>
      </c>
      <c r="X3444" t="s">
        <v>113</v>
      </c>
      <c r="Y3444" t="s">
        <v>84</v>
      </c>
      <c r="Z3444" t="s">
        <v>2911</v>
      </c>
    </row>
    <row r="3445" spans="1:26" x14ac:dyDescent="0.25">
      <c r="A3445" t="s">
        <v>29378</v>
      </c>
      <c r="B3445" t="s">
        <v>27</v>
      </c>
      <c r="C3445" t="s">
        <v>76</v>
      </c>
      <c r="D3445" t="s">
        <v>29379</v>
      </c>
      <c r="E3445" t="s">
        <v>29380</v>
      </c>
      <c r="F3445" t="s">
        <v>38352</v>
      </c>
      <c r="G3445" s="1">
        <v>447</v>
      </c>
      <c r="H3445" t="s">
        <v>30</v>
      </c>
      <c r="I3445" t="s">
        <v>29381</v>
      </c>
      <c r="J3445">
        <v>57602</v>
      </c>
      <c r="K3445" t="s">
        <v>29382</v>
      </c>
      <c r="L3445" t="s">
        <v>29383</v>
      </c>
      <c r="N3445" t="s">
        <v>125</v>
      </c>
      <c r="O3445" t="s">
        <v>80</v>
      </c>
      <c r="P3445" t="s">
        <v>29384</v>
      </c>
      <c r="Q3445" t="s">
        <v>29385</v>
      </c>
      <c r="R3445" t="s">
        <v>29386</v>
      </c>
      <c r="S3445" t="s">
        <v>29387</v>
      </c>
      <c r="T3445" t="s">
        <v>29388</v>
      </c>
      <c r="U3445" t="s">
        <v>45</v>
      </c>
      <c r="V3445" t="s">
        <v>11190</v>
      </c>
      <c r="W3445" t="s">
        <v>61</v>
      </c>
      <c r="X3445" t="s">
        <v>62</v>
      </c>
      <c r="Y3445" t="s">
        <v>501</v>
      </c>
      <c r="Z3445" t="s">
        <v>132</v>
      </c>
    </row>
    <row r="3446" spans="1:26" x14ac:dyDescent="0.25">
      <c r="A3446" t="s">
        <v>29389</v>
      </c>
      <c r="B3446" t="s">
        <v>27</v>
      </c>
      <c r="C3446" t="s">
        <v>76</v>
      </c>
      <c r="D3446" t="s">
        <v>29390</v>
      </c>
      <c r="E3446" t="s">
        <v>29391</v>
      </c>
      <c r="F3446" t="s">
        <v>38352</v>
      </c>
      <c r="G3446" s="1">
        <v>447</v>
      </c>
      <c r="H3446" t="s">
        <v>30</v>
      </c>
      <c r="I3446" t="s">
        <v>29381</v>
      </c>
      <c r="J3446">
        <v>57602</v>
      </c>
      <c r="K3446" t="s">
        <v>29382</v>
      </c>
      <c r="L3446" t="s">
        <v>29383</v>
      </c>
      <c r="N3446" t="s">
        <v>125</v>
      </c>
      <c r="O3446" t="s">
        <v>80</v>
      </c>
      <c r="P3446" t="s">
        <v>29392</v>
      </c>
      <c r="Q3446" t="s">
        <v>29393</v>
      </c>
      <c r="R3446" t="s">
        <v>29394</v>
      </c>
      <c r="S3446" t="s">
        <v>29395</v>
      </c>
      <c r="T3446" t="s">
        <v>29388</v>
      </c>
      <c r="U3446" t="s">
        <v>45</v>
      </c>
      <c r="V3446" t="s">
        <v>11841</v>
      </c>
      <c r="W3446" t="s">
        <v>61</v>
      </c>
      <c r="X3446" t="s">
        <v>62</v>
      </c>
      <c r="Y3446" t="s">
        <v>84</v>
      </c>
      <c r="Z3446" t="s">
        <v>132</v>
      </c>
    </row>
    <row r="3447" spans="1:26" x14ac:dyDescent="0.25">
      <c r="A3447" t="s">
        <v>29396</v>
      </c>
      <c r="B3447" t="s">
        <v>27</v>
      </c>
      <c r="C3447" t="s">
        <v>76</v>
      </c>
      <c r="D3447" t="s">
        <v>29397</v>
      </c>
      <c r="E3447" t="s">
        <v>29398</v>
      </c>
      <c r="F3447" t="s">
        <v>38352</v>
      </c>
      <c r="G3447" s="1">
        <v>447</v>
      </c>
      <c r="H3447" t="s">
        <v>30</v>
      </c>
      <c r="I3447" t="s">
        <v>29381</v>
      </c>
      <c r="J3447">
        <v>57602</v>
      </c>
      <c r="K3447" t="s">
        <v>29382</v>
      </c>
      <c r="L3447" t="s">
        <v>29383</v>
      </c>
      <c r="N3447" t="s">
        <v>125</v>
      </c>
      <c r="O3447" t="s">
        <v>80</v>
      </c>
      <c r="P3447" t="s">
        <v>29399</v>
      </c>
      <c r="Q3447" t="s">
        <v>29400</v>
      </c>
      <c r="R3447" t="s">
        <v>29401</v>
      </c>
      <c r="S3447" t="s">
        <v>29402</v>
      </c>
      <c r="T3447" t="s">
        <v>29388</v>
      </c>
      <c r="U3447" t="s">
        <v>45</v>
      </c>
      <c r="V3447" t="s">
        <v>12603</v>
      </c>
      <c r="W3447" t="s">
        <v>61</v>
      </c>
      <c r="X3447" t="s">
        <v>62</v>
      </c>
      <c r="Y3447" t="s">
        <v>175</v>
      </c>
      <c r="Z3447" t="s">
        <v>132</v>
      </c>
    </row>
    <row r="3448" spans="1:26" x14ac:dyDescent="0.25">
      <c r="A3448" t="s">
        <v>29403</v>
      </c>
      <c r="B3448" t="s">
        <v>27</v>
      </c>
      <c r="C3448" t="s">
        <v>76</v>
      </c>
      <c r="D3448" t="s">
        <v>29404</v>
      </c>
      <c r="E3448" t="s">
        <v>29405</v>
      </c>
      <c r="F3448" t="s">
        <v>38352</v>
      </c>
      <c r="G3448" s="1">
        <v>447</v>
      </c>
      <c r="H3448" t="s">
        <v>30</v>
      </c>
      <c r="I3448" t="s">
        <v>29334</v>
      </c>
      <c r="J3448">
        <v>29108</v>
      </c>
      <c r="K3448" t="s">
        <v>29335</v>
      </c>
      <c r="L3448" t="s">
        <v>29336</v>
      </c>
      <c r="N3448" t="s">
        <v>125</v>
      </c>
      <c r="O3448" t="s">
        <v>80</v>
      </c>
      <c r="P3448" t="s">
        <v>29406</v>
      </c>
      <c r="Q3448" t="s">
        <v>29407</v>
      </c>
      <c r="R3448" t="s">
        <v>29408</v>
      </c>
      <c r="S3448" t="s">
        <v>29409</v>
      </c>
      <c r="T3448" t="s">
        <v>29341</v>
      </c>
      <c r="U3448" t="s">
        <v>45</v>
      </c>
      <c r="V3448" t="s">
        <v>10206</v>
      </c>
      <c r="W3448" t="s">
        <v>61</v>
      </c>
      <c r="X3448" t="s">
        <v>62</v>
      </c>
      <c r="Y3448" t="s">
        <v>2332</v>
      </c>
      <c r="Z3448" t="s">
        <v>132</v>
      </c>
    </row>
    <row r="3449" spans="1:26" x14ac:dyDescent="0.25">
      <c r="A3449" t="s">
        <v>29410</v>
      </c>
      <c r="B3449" t="s">
        <v>27</v>
      </c>
      <c r="C3449" t="s">
        <v>76</v>
      </c>
      <c r="D3449" t="s">
        <v>29411</v>
      </c>
      <c r="E3449" t="s">
        <v>29412</v>
      </c>
      <c r="F3449" t="s">
        <v>38352</v>
      </c>
      <c r="G3449" s="1">
        <v>447</v>
      </c>
      <c r="H3449" t="s">
        <v>30</v>
      </c>
      <c r="I3449" t="s">
        <v>29059</v>
      </c>
      <c r="J3449">
        <v>7384</v>
      </c>
      <c r="K3449" t="s">
        <v>29060</v>
      </c>
      <c r="L3449" t="s">
        <v>29061</v>
      </c>
      <c r="N3449" t="s">
        <v>125</v>
      </c>
      <c r="O3449" t="s">
        <v>80</v>
      </c>
      <c r="P3449" t="s">
        <v>29413</v>
      </c>
      <c r="Q3449" t="s">
        <v>29414</v>
      </c>
      <c r="R3449" t="s">
        <v>29415</v>
      </c>
      <c r="S3449" t="s">
        <v>29416</v>
      </c>
      <c r="T3449" t="s">
        <v>29066</v>
      </c>
      <c r="U3449" t="s">
        <v>45</v>
      </c>
      <c r="V3449" t="s">
        <v>15814</v>
      </c>
      <c r="W3449" t="s">
        <v>61</v>
      </c>
      <c r="X3449" t="s">
        <v>113</v>
      </c>
      <c r="Y3449" t="s">
        <v>2332</v>
      </c>
      <c r="Z3449" t="s">
        <v>513</v>
      </c>
    </row>
    <row r="3450" spans="1:26" x14ac:dyDescent="0.25">
      <c r="A3450" t="s">
        <v>29417</v>
      </c>
      <c r="B3450" t="s">
        <v>27</v>
      </c>
      <c r="C3450" t="s">
        <v>76</v>
      </c>
      <c r="D3450" t="s">
        <v>29418</v>
      </c>
      <c r="E3450" t="s">
        <v>29419</v>
      </c>
      <c r="F3450" t="s">
        <v>38352</v>
      </c>
      <c r="G3450" s="1">
        <v>447</v>
      </c>
      <c r="H3450" t="s">
        <v>30</v>
      </c>
      <c r="I3450" t="s">
        <v>29420</v>
      </c>
      <c r="J3450">
        <v>5687</v>
      </c>
      <c r="K3450" t="s">
        <v>29421</v>
      </c>
      <c r="L3450" t="s">
        <v>29422</v>
      </c>
      <c r="N3450" t="s">
        <v>125</v>
      </c>
      <c r="O3450" t="s">
        <v>80</v>
      </c>
      <c r="P3450" t="s">
        <v>29423</v>
      </c>
      <c r="Q3450" t="s">
        <v>29424</v>
      </c>
      <c r="R3450" t="s">
        <v>29425</v>
      </c>
      <c r="S3450" t="s">
        <v>29426</v>
      </c>
      <c r="T3450" t="s">
        <v>29427</v>
      </c>
      <c r="U3450" t="s">
        <v>45</v>
      </c>
      <c r="V3450" t="s">
        <v>4773</v>
      </c>
      <c r="W3450" t="s">
        <v>61</v>
      </c>
      <c r="X3450" t="s">
        <v>62</v>
      </c>
      <c r="Y3450" t="s">
        <v>2052</v>
      </c>
      <c r="Z3450" t="s">
        <v>3641</v>
      </c>
    </row>
    <row r="3451" spans="1:26" x14ac:dyDescent="0.25">
      <c r="A3451" t="s">
        <v>29428</v>
      </c>
      <c r="B3451" t="s">
        <v>27</v>
      </c>
      <c r="C3451" t="s">
        <v>76</v>
      </c>
      <c r="D3451" t="s">
        <v>29429</v>
      </c>
      <c r="E3451" t="s">
        <v>29430</v>
      </c>
      <c r="F3451" t="s">
        <v>38352</v>
      </c>
      <c r="G3451" s="1">
        <v>447</v>
      </c>
      <c r="H3451" t="s">
        <v>30</v>
      </c>
      <c r="I3451" t="s">
        <v>29420</v>
      </c>
      <c r="J3451">
        <v>5687</v>
      </c>
      <c r="K3451" t="s">
        <v>29421</v>
      </c>
      <c r="L3451" t="s">
        <v>29422</v>
      </c>
      <c r="N3451" t="s">
        <v>125</v>
      </c>
      <c r="O3451" t="s">
        <v>80</v>
      </c>
      <c r="P3451" t="s">
        <v>29431</v>
      </c>
      <c r="Q3451" t="s">
        <v>29432</v>
      </c>
      <c r="R3451" t="s">
        <v>29433</v>
      </c>
      <c r="S3451" t="s">
        <v>29434</v>
      </c>
      <c r="T3451" t="s">
        <v>29427</v>
      </c>
      <c r="U3451" t="s">
        <v>45</v>
      </c>
      <c r="V3451" t="s">
        <v>7350</v>
      </c>
      <c r="W3451" t="s">
        <v>61</v>
      </c>
      <c r="X3451" t="s">
        <v>62</v>
      </c>
      <c r="Y3451" t="s">
        <v>2332</v>
      </c>
      <c r="Z3451" t="s">
        <v>3178</v>
      </c>
    </row>
    <row r="3452" spans="1:26" x14ac:dyDescent="0.25">
      <c r="A3452" t="s">
        <v>29435</v>
      </c>
      <c r="B3452" t="s">
        <v>27</v>
      </c>
      <c r="C3452" t="s">
        <v>76</v>
      </c>
      <c r="D3452" t="s">
        <v>29436</v>
      </c>
      <c r="E3452" t="s">
        <v>29437</v>
      </c>
      <c r="F3452" t="s">
        <v>38352</v>
      </c>
      <c r="G3452" s="1">
        <v>447</v>
      </c>
      <c r="H3452" t="s">
        <v>30</v>
      </c>
      <c r="I3452" t="s">
        <v>29420</v>
      </c>
      <c r="J3452">
        <v>5687</v>
      </c>
      <c r="K3452" t="s">
        <v>29421</v>
      </c>
      <c r="L3452" t="s">
        <v>29422</v>
      </c>
      <c r="N3452" t="s">
        <v>125</v>
      </c>
      <c r="O3452" t="s">
        <v>80</v>
      </c>
      <c r="P3452" t="s">
        <v>29438</v>
      </c>
      <c r="Q3452" t="s">
        <v>29439</v>
      </c>
      <c r="R3452" t="s">
        <v>29440</v>
      </c>
      <c r="S3452" t="s">
        <v>29441</v>
      </c>
      <c r="T3452" t="s">
        <v>29427</v>
      </c>
      <c r="U3452" t="s">
        <v>45</v>
      </c>
      <c r="V3452" t="s">
        <v>2344</v>
      </c>
      <c r="W3452" t="s">
        <v>61</v>
      </c>
      <c r="X3452" t="s">
        <v>62</v>
      </c>
      <c r="Y3452" t="s">
        <v>2332</v>
      </c>
      <c r="Z3452" t="s">
        <v>3178</v>
      </c>
    </row>
    <row r="3453" spans="1:26" x14ac:dyDescent="0.25">
      <c r="A3453" t="s">
        <v>29442</v>
      </c>
      <c r="B3453" t="s">
        <v>27</v>
      </c>
      <c r="C3453" t="s">
        <v>76</v>
      </c>
      <c r="D3453" t="s">
        <v>29443</v>
      </c>
      <c r="E3453" t="s">
        <v>29444</v>
      </c>
      <c r="F3453" t="s">
        <v>38352</v>
      </c>
      <c r="G3453" s="1">
        <v>447</v>
      </c>
      <c r="H3453" t="s">
        <v>30</v>
      </c>
      <c r="I3453" t="s">
        <v>29420</v>
      </c>
      <c r="J3453">
        <v>5687</v>
      </c>
      <c r="K3453" t="s">
        <v>29421</v>
      </c>
      <c r="L3453" t="s">
        <v>29422</v>
      </c>
      <c r="N3453" t="s">
        <v>125</v>
      </c>
      <c r="O3453" t="s">
        <v>80</v>
      </c>
      <c r="P3453" t="s">
        <v>29445</v>
      </c>
      <c r="Q3453" t="s">
        <v>29446</v>
      </c>
      <c r="R3453" t="s">
        <v>29447</v>
      </c>
      <c r="S3453" t="s">
        <v>29448</v>
      </c>
      <c r="T3453" t="s">
        <v>29427</v>
      </c>
      <c r="U3453" t="s">
        <v>45</v>
      </c>
      <c r="V3453" t="s">
        <v>11940</v>
      </c>
      <c r="W3453" t="s">
        <v>61</v>
      </c>
      <c r="X3453" t="s">
        <v>62</v>
      </c>
      <c r="Y3453" t="s">
        <v>84</v>
      </c>
      <c r="Z3453" t="s">
        <v>513</v>
      </c>
    </row>
    <row r="3454" spans="1:26" x14ac:dyDescent="0.25">
      <c r="A3454" t="s">
        <v>29449</v>
      </c>
      <c r="B3454" t="s">
        <v>27</v>
      </c>
      <c r="C3454" t="s">
        <v>76</v>
      </c>
      <c r="D3454" t="s">
        <v>29450</v>
      </c>
      <c r="E3454" t="s">
        <v>29451</v>
      </c>
      <c r="F3454" t="s">
        <v>38352</v>
      </c>
      <c r="G3454" s="1">
        <v>447</v>
      </c>
      <c r="H3454" t="s">
        <v>30</v>
      </c>
      <c r="I3454" t="s">
        <v>29420</v>
      </c>
      <c r="J3454">
        <v>5687</v>
      </c>
      <c r="K3454" t="s">
        <v>29421</v>
      </c>
      <c r="L3454" t="s">
        <v>29422</v>
      </c>
      <c r="N3454" t="s">
        <v>125</v>
      </c>
      <c r="O3454" t="s">
        <v>80</v>
      </c>
      <c r="P3454" t="s">
        <v>29452</v>
      </c>
      <c r="Q3454" t="s">
        <v>29453</v>
      </c>
      <c r="R3454" t="s">
        <v>29454</v>
      </c>
      <c r="S3454" t="s">
        <v>29455</v>
      </c>
      <c r="T3454" t="s">
        <v>29427</v>
      </c>
      <c r="U3454" t="s">
        <v>45</v>
      </c>
      <c r="V3454" t="s">
        <v>4217</v>
      </c>
      <c r="W3454" t="s">
        <v>61</v>
      </c>
      <c r="X3454" t="s">
        <v>62</v>
      </c>
      <c r="Y3454" t="s">
        <v>175</v>
      </c>
      <c r="Z3454" t="s">
        <v>513</v>
      </c>
    </row>
    <row r="3455" spans="1:26" x14ac:dyDescent="0.25">
      <c r="A3455" t="s">
        <v>29456</v>
      </c>
      <c r="B3455" t="s">
        <v>27</v>
      </c>
      <c r="C3455" t="s">
        <v>76</v>
      </c>
      <c r="D3455" t="s">
        <v>29457</v>
      </c>
      <c r="E3455" t="s">
        <v>29458</v>
      </c>
      <c r="F3455" t="s">
        <v>38352</v>
      </c>
      <c r="G3455" s="1">
        <v>447</v>
      </c>
      <c r="H3455" t="s">
        <v>30</v>
      </c>
      <c r="I3455" t="s">
        <v>29420</v>
      </c>
      <c r="J3455">
        <v>5687</v>
      </c>
      <c r="K3455" t="s">
        <v>29421</v>
      </c>
      <c r="L3455" t="s">
        <v>29422</v>
      </c>
      <c r="N3455" t="s">
        <v>125</v>
      </c>
      <c r="O3455" t="s">
        <v>80</v>
      </c>
      <c r="P3455" t="s">
        <v>29459</v>
      </c>
      <c r="Q3455" t="s">
        <v>29460</v>
      </c>
      <c r="R3455" t="s">
        <v>29461</v>
      </c>
      <c r="S3455" t="s">
        <v>29462</v>
      </c>
      <c r="T3455" t="s">
        <v>29427</v>
      </c>
      <c r="U3455" t="s">
        <v>45</v>
      </c>
      <c r="V3455" t="s">
        <v>29463</v>
      </c>
      <c r="W3455" t="s">
        <v>61</v>
      </c>
      <c r="X3455" t="s">
        <v>62</v>
      </c>
      <c r="Y3455" t="s">
        <v>175</v>
      </c>
      <c r="Z3455" t="s">
        <v>513</v>
      </c>
    </row>
    <row r="3456" spans="1:26" x14ac:dyDescent="0.25">
      <c r="A3456" t="s">
        <v>29464</v>
      </c>
      <c r="B3456" t="s">
        <v>27</v>
      </c>
      <c r="C3456" t="s">
        <v>76</v>
      </c>
      <c r="D3456" t="s">
        <v>29465</v>
      </c>
      <c r="E3456" t="s">
        <v>29466</v>
      </c>
      <c r="F3456" t="s">
        <v>38352</v>
      </c>
      <c r="G3456" s="1">
        <v>447</v>
      </c>
      <c r="H3456" t="s">
        <v>30</v>
      </c>
      <c r="I3456" t="s">
        <v>23656</v>
      </c>
      <c r="J3456">
        <v>22891</v>
      </c>
      <c r="K3456" t="s">
        <v>23657</v>
      </c>
      <c r="L3456" t="s">
        <v>23658</v>
      </c>
      <c r="N3456" t="s">
        <v>125</v>
      </c>
      <c r="O3456" t="s">
        <v>80</v>
      </c>
      <c r="P3456" t="s">
        <v>29467</v>
      </c>
      <c r="Q3456" t="s">
        <v>29468</v>
      </c>
      <c r="R3456" t="s">
        <v>29469</v>
      </c>
      <c r="S3456" t="s">
        <v>29470</v>
      </c>
      <c r="T3456" t="s">
        <v>23663</v>
      </c>
      <c r="U3456" t="s">
        <v>45</v>
      </c>
      <c r="V3456" t="s">
        <v>6133</v>
      </c>
      <c r="W3456" t="s">
        <v>61</v>
      </c>
      <c r="X3456" t="s">
        <v>62</v>
      </c>
      <c r="Y3456" t="s">
        <v>84</v>
      </c>
      <c r="Z3456" t="s">
        <v>513</v>
      </c>
    </row>
    <row r="3457" spans="1:26" x14ac:dyDescent="0.25">
      <c r="A3457" t="s">
        <v>29471</v>
      </c>
      <c r="B3457" t="s">
        <v>27</v>
      </c>
      <c r="C3457" t="s">
        <v>76</v>
      </c>
      <c r="D3457" t="s">
        <v>29472</v>
      </c>
      <c r="E3457" t="s">
        <v>29473</v>
      </c>
      <c r="F3457" t="s">
        <v>38352</v>
      </c>
      <c r="G3457" s="1">
        <v>447</v>
      </c>
      <c r="H3457" t="s">
        <v>30</v>
      </c>
      <c r="I3457" t="s">
        <v>23656</v>
      </c>
      <c r="J3457">
        <v>22891</v>
      </c>
      <c r="K3457" t="s">
        <v>23657</v>
      </c>
      <c r="L3457" t="s">
        <v>23658</v>
      </c>
      <c r="N3457" t="s">
        <v>125</v>
      </c>
      <c r="O3457" t="s">
        <v>80</v>
      </c>
      <c r="P3457" t="s">
        <v>29474</v>
      </c>
      <c r="Q3457" t="s">
        <v>29475</v>
      </c>
      <c r="R3457" t="s">
        <v>29476</v>
      </c>
      <c r="S3457" t="s">
        <v>29477</v>
      </c>
      <c r="T3457" t="s">
        <v>23663</v>
      </c>
      <c r="U3457" t="s">
        <v>45</v>
      </c>
      <c r="V3457" t="s">
        <v>2901</v>
      </c>
      <c r="W3457" t="s">
        <v>61</v>
      </c>
      <c r="X3457" t="s">
        <v>62</v>
      </c>
      <c r="Y3457" t="s">
        <v>2332</v>
      </c>
      <c r="Z3457" t="s">
        <v>513</v>
      </c>
    </row>
    <row r="3458" spans="1:26" x14ac:dyDescent="0.25">
      <c r="A3458" t="s">
        <v>29478</v>
      </c>
      <c r="B3458" t="s">
        <v>27</v>
      </c>
      <c r="C3458" t="s">
        <v>76</v>
      </c>
      <c r="D3458" t="s">
        <v>29479</v>
      </c>
      <c r="E3458" t="s">
        <v>29480</v>
      </c>
      <c r="F3458" t="s">
        <v>38352</v>
      </c>
      <c r="G3458" s="1">
        <v>447</v>
      </c>
      <c r="H3458" t="s">
        <v>30</v>
      </c>
      <c r="I3458" t="s">
        <v>23656</v>
      </c>
      <c r="J3458">
        <v>22891</v>
      </c>
      <c r="K3458" t="s">
        <v>23657</v>
      </c>
      <c r="L3458" t="s">
        <v>23658</v>
      </c>
      <c r="N3458" t="s">
        <v>125</v>
      </c>
      <c r="O3458" t="s">
        <v>80</v>
      </c>
      <c r="P3458" t="s">
        <v>29481</v>
      </c>
      <c r="Q3458" t="s">
        <v>29482</v>
      </c>
      <c r="R3458" t="s">
        <v>29483</v>
      </c>
      <c r="S3458" t="s">
        <v>29484</v>
      </c>
      <c r="T3458" t="s">
        <v>23663</v>
      </c>
      <c r="U3458" t="s">
        <v>45</v>
      </c>
      <c r="V3458" t="s">
        <v>15595</v>
      </c>
      <c r="W3458" t="s">
        <v>61</v>
      </c>
      <c r="X3458" t="s">
        <v>62</v>
      </c>
      <c r="Y3458" t="s">
        <v>84</v>
      </c>
      <c r="Z3458" t="s">
        <v>513</v>
      </c>
    </row>
    <row r="3459" spans="1:26" x14ac:dyDescent="0.25">
      <c r="A3459" t="s">
        <v>29485</v>
      </c>
      <c r="B3459" t="s">
        <v>27</v>
      </c>
      <c r="C3459" t="s">
        <v>76</v>
      </c>
      <c r="D3459" t="s">
        <v>29486</v>
      </c>
      <c r="E3459" t="s">
        <v>29487</v>
      </c>
      <c r="F3459" t="s">
        <v>38352</v>
      </c>
      <c r="G3459" s="1">
        <v>447</v>
      </c>
      <c r="H3459" t="s">
        <v>30</v>
      </c>
      <c r="I3459" t="s">
        <v>23656</v>
      </c>
      <c r="J3459">
        <v>22891</v>
      </c>
      <c r="K3459" t="s">
        <v>23657</v>
      </c>
      <c r="L3459" t="s">
        <v>23658</v>
      </c>
      <c r="N3459" t="s">
        <v>125</v>
      </c>
      <c r="O3459" t="s">
        <v>80</v>
      </c>
      <c r="P3459" t="s">
        <v>29488</v>
      </c>
      <c r="Q3459" t="s">
        <v>29489</v>
      </c>
      <c r="R3459" t="s">
        <v>29490</v>
      </c>
      <c r="S3459" t="s">
        <v>29491</v>
      </c>
      <c r="T3459" t="s">
        <v>23663</v>
      </c>
      <c r="U3459" t="s">
        <v>45</v>
      </c>
      <c r="V3459" t="s">
        <v>3439</v>
      </c>
      <c r="W3459" t="s">
        <v>61</v>
      </c>
      <c r="X3459" t="s">
        <v>62</v>
      </c>
      <c r="Y3459" t="s">
        <v>175</v>
      </c>
      <c r="Z3459" t="s">
        <v>513</v>
      </c>
    </row>
    <row r="3460" spans="1:26" x14ac:dyDescent="0.25">
      <c r="A3460" t="s">
        <v>29492</v>
      </c>
      <c r="B3460" t="s">
        <v>27</v>
      </c>
      <c r="C3460" t="s">
        <v>76</v>
      </c>
      <c r="D3460" t="s">
        <v>29493</v>
      </c>
      <c r="E3460" t="s">
        <v>29494</v>
      </c>
      <c r="F3460" t="s">
        <v>38352</v>
      </c>
      <c r="G3460" s="1">
        <v>447</v>
      </c>
      <c r="H3460" t="s">
        <v>30</v>
      </c>
      <c r="I3460" t="s">
        <v>23656</v>
      </c>
      <c r="J3460">
        <v>22891</v>
      </c>
      <c r="K3460" t="s">
        <v>23657</v>
      </c>
      <c r="L3460" t="s">
        <v>23658</v>
      </c>
      <c r="N3460" t="s">
        <v>125</v>
      </c>
      <c r="O3460" t="s">
        <v>80</v>
      </c>
      <c r="P3460" t="s">
        <v>29495</v>
      </c>
      <c r="Q3460" t="s">
        <v>29496</v>
      </c>
      <c r="R3460" t="s">
        <v>29497</v>
      </c>
      <c r="S3460" t="s">
        <v>29498</v>
      </c>
      <c r="T3460" t="s">
        <v>23663</v>
      </c>
      <c r="U3460" t="s">
        <v>45</v>
      </c>
      <c r="V3460" t="s">
        <v>7967</v>
      </c>
      <c r="W3460" t="s">
        <v>61</v>
      </c>
      <c r="X3460" t="s">
        <v>62</v>
      </c>
      <c r="Y3460" t="s">
        <v>84</v>
      </c>
      <c r="Z3460" t="s">
        <v>513</v>
      </c>
    </row>
    <row r="3461" spans="1:26" x14ac:dyDescent="0.25">
      <c r="A3461" t="s">
        <v>29499</v>
      </c>
      <c r="B3461" t="s">
        <v>27</v>
      </c>
      <c r="C3461" t="s">
        <v>76</v>
      </c>
      <c r="D3461" t="s">
        <v>29500</v>
      </c>
      <c r="E3461" t="s">
        <v>29501</v>
      </c>
      <c r="F3461" t="s">
        <v>38352</v>
      </c>
      <c r="G3461" s="1">
        <v>447</v>
      </c>
      <c r="H3461" t="s">
        <v>30</v>
      </c>
      <c r="I3461" t="s">
        <v>29316</v>
      </c>
      <c r="J3461">
        <v>1992</v>
      </c>
      <c r="K3461" t="s">
        <v>29317</v>
      </c>
      <c r="L3461" t="s">
        <v>29318</v>
      </c>
      <c r="N3461" t="s">
        <v>125</v>
      </c>
      <c r="O3461" t="s">
        <v>80</v>
      </c>
      <c r="P3461" t="s">
        <v>29502</v>
      </c>
      <c r="Q3461" t="s">
        <v>29503</v>
      </c>
      <c r="R3461" t="s">
        <v>29504</v>
      </c>
      <c r="S3461" t="s">
        <v>29505</v>
      </c>
      <c r="T3461" t="s">
        <v>29323</v>
      </c>
      <c r="U3461" t="s">
        <v>45</v>
      </c>
      <c r="V3461" t="s">
        <v>6720</v>
      </c>
      <c r="W3461" t="s">
        <v>61</v>
      </c>
      <c r="X3461" t="s">
        <v>62</v>
      </c>
      <c r="Y3461" t="s">
        <v>84</v>
      </c>
      <c r="Z3461" t="s">
        <v>2911</v>
      </c>
    </row>
    <row r="3462" spans="1:26" x14ac:dyDescent="0.25">
      <c r="A3462" t="s">
        <v>29506</v>
      </c>
      <c r="B3462" t="s">
        <v>27</v>
      </c>
      <c r="C3462" t="s">
        <v>76</v>
      </c>
      <c r="D3462" t="s">
        <v>29507</v>
      </c>
      <c r="E3462" t="s">
        <v>29508</v>
      </c>
      <c r="F3462" t="s">
        <v>38352</v>
      </c>
      <c r="G3462" s="1">
        <v>447</v>
      </c>
      <c r="H3462" t="s">
        <v>30</v>
      </c>
      <c r="I3462" t="s">
        <v>23656</v>
      </c>
      <c r="J3462">
        <v>22891</v>
      </c>
      <c r="K3462" t="s">
        <v>23657</v>
      </c>
      <c r="L3462" t="s">
        <v>23658</v>
      </c>
      <c r="N3462" t="s">
        <v>125</v>
      </c>
      <c r="O3462" t="s">
        <v>80</v>
      </c>
      <c r="P3462" t="s">
        <v>29509</v>
      </c>
      <c r="Q3462" t="s">
        <v>29510</v>
      </c>
      <c r="R3462" t="s">
        <v>29511</v>
      </c>
      <c r="S3462" t="s">
        <v>29512</v>
      </c>
      <c r="T3462" t="s">
        <v>23663</v>
      </c>
      <c r="U3462" t="s">
        <v>45</v>
      </c>
      <c r="V3462" t="s">
        <v>24341</v>
      </c>
      <c r="W3462" t="s">
        <v>61</v>
      </c>
      <c r="X3462" t="s">
        <v>62</v>
      </c>
      <c r="Y3462" t="s">
        <v>175</v>
      </c>
      <c r="Z3462" t="s">
        <v>513</v>
      </c>
    </row>
    <row r="3463" spans="1:26" x14ac:dyDescent="0.25">
      <c r="A3463" t="s">
        <v>29513</v>
      </c>
      <c r="B3463" t="s">
        <v>27</v>
      </c>
      <c r="C3463" t="s">
        <v>76</v>
      </c>
      <c r="D3463" t="s">
        <v>29514</v>
      </c>
      <c r="E3463" t="s">
        <v>29515</v>
      </c>
      <c r="F3463" t="s">
        <v>38352</v>
      </c>
      <c r="G3463" s="1">
        <v>447</v>
      </c>
      <c r="H3463" t="s">
        <v>30</v>
      </c>
      <c r="I3463" t="s">
        <v>23656</v>
      </c>
      <c r="J3463">
        <v>22891</v>
      </c>
      <c r="K3463" t="s">
        <v>23657</v>
      </c>
      <c r="L3463" t="s">
        <v>23658</v>
      </c>
      <c r="N3463" t="s">
        <v>125</v>
      </c>
      <c r="O3463" t="s">
        <v>80</v>
      </c>
      <c r="P3463" t="s">
        <v>29516</v>
      </c>
      <c r="Q3463" t="s">
        <v>29517</v>
      </c>
      <c r="R3463" t="s">
        <v>29518</v>
      </c>
      <c r="S3463" t="s">
        <v>29519</v>
      </c>
      <c r="T3463" t="s">
        <v>23663</v>
      </c>
      <c r="U3463" t="s">
        <v>45</v>
      </c>
      <c r="V3463" t="s">
        <v>2154</v>
      </c>
      <c r="W3463" t="s">
        <v>61</v>
      </c>
      <c r="X3463" t="s">
        <v>62</v>
      </c>
      <c r="Y3463" t="s">
        <v>175</v>
      </c>
      <c r="Z3463" t="s">
        <v>513</v>
      </c>
    </row>
    <row r="3464" spans="1:26" x14ac:dyDescent="0.25">
      <c r="A3464" t="s">
        <v>29520</v>
      </c>
      <c r="B3464" t="s">
        <v>27</v>
      </c>
      <c r="C3464" t="s">
        <v>76</v>
      </c>
      <c r="D3464" t="s">
        <v>29521</v>
      </c>
      <c r="E3464" t="s">
        <v>29522</v>
      </c>
      <c r="F3464" t="s">
        <v>38352</v>
      </c>
      <c r="G3464" s="1">
        <v>447</v>
      </c>
      <c r="H3464" t="s">
        <v>30</v>
      </c>
      <c r="I3464" t="s">
        <v>22445</v>
      </c>
      <c r="J3464">
        <v>4291</v>
      </c>
      <c r="K3464" t="s">
        <v>22446</v>
      </c>
      <c r="L3464" t="s">
        <v>22447</v>
      </c>
      <c r="N3464" t="s">
        <v>125</v>
      </c>
      <c r="O3464" t="s">
        <v>80</v>
      </c>
      <c r="P3464" t="s">
        <v>29523</v>
      </c>
      <c r="Q3464" t="s">
        <v>29524</v>
      </c>
      <c r="R3464" t="s">
        <v>29525</v>
      </c>
      <c r="S3464" t="s">
        <v>29526</v>
      </c>
      <c r="T3464" t="s">
        <v>22452</v>
      </c>
      <c r="U3464" t="s">
        <v>45</v>
      </c>
      <c r="V3464" t="s">
        <v>14433</v>
      </c>
      <c r="W3464" t="s">
        <v>61</v>
      </c>
      <c r="X3464" t="s">
        <v>62</v>
      </c>
      <c r="Y3464" t="s">
        <v>2332</v>
      </c>
      <c r="Z3464" t="s">
        <v>132</v>
      </c>
    </row>
    <row r="3465" spans="1:26" x14ac:dyDescent="0.25">
      <c r="A3465" t="s">
        <v>29527</v>
      </c>
      <c r="B3465" t="s">
        <v>27</v>
      </c>
      <c r="C3465" t="s">
        <v>76</v>
      </c>
      <c r="D3465" t="s">
        <v>29528</v>
      </c>
      <c r="E3465" t="s">
        <v>29529</v>
      </c>
      <c r="F3465" t="s">
        <v>38352</v>
      </c>
      <c r="G3465" s="1">
        <v>447</v>
      </c>
      <c r="H3465" t="s">
        <v>30</v>
      </c>
      <c r="I3465" t="s">
        <v>29420</v>
      </c>
      <c r="J3465">
        <v>5687</v>
      </c>
      <c r="K3465" t="s">
        <v>29421</v>
      </c>
      <c r="L3465" t="s">
        <v>29422</v>
      </c>
      <c r="N3465" t="s">
        <v>125</v>
      </c>
      <c r="O3465" t="s">
        <v>80</v>
      </c>
      <c r="P3465" t="s">
        <v>29530</v>
      </c>
      <c r="Q3465" t="s">
        <v>29531</v>
      </c>
      <c r="R3465" t="s">
        <v>29532</v>
      </c>
      <c r="S3465" t="s">
        <v>29533</v>
      </c>
      <c r="T3465" t="s">
        <v>29427</v>
      </c>
      <c r="U3465" t="s">
        <v>45</v>
      </c>
      <c r="V3465" t="s">
        <v>25747</v>
      </c>
      <c r="W3465" t="s">
        <v>61</v>
      </c>
      <c r="X3465" t="s">
        <v>62</v>
      </c>
      <c r="Y3465" t="s">
        <v>2052</v>
      </c>
      <c r="Z3465" t="s">
        <v>3178</v>
      </c>
    </row>
    <row r="3466" spans="1:26" x14ac:dyDescent="0.25">
      <c r="A3466" t="s">
        <v>29534</v>
      </c>
      <c r="B3466" t="s">
        <v>27</v>
      </c>
      <c r="C3466" t="s">
        <v>76</v>
      </c>
      <c r="D3466" t="s">
        <v>29535</v>
      </c>
      <c r="E3466" t="s">
        <v>29536</v>
      </c>
      <c r="F3466" t="s">
        <v>38352</v>
      </c>
      <c r="G3466" s="1">
        <v>447</v>
      </c>
      <c r="H3466" t="s">
        <v>30</v>
      </c>
      <c r="I3466" t="s">
        <v>22682</v>
      </c>
      <c r="J3466">
        <v>59343</v>
      </c>
      <c r="K3466" t="s">
        <v>22683</v>
      </c>
      <c r="L3466" t="s">
        <v>22684</v>
      </c>
      <c r="N3466" t="s">
        <v>125</v>
      </c>
      <c r="O3466" t="s">
        <v>80</v>
      </c>
      <c r="P3466" t="s">
        <v>29537</v>
      </c>
      <c r="Q3466" t="s">
        <v>29538</v>
      </c>
      <c r="R3466" t="s">
        <v>29539</v>
      </c>
      <c r="S3466" t="s">
        <v>29540</v>
      </c>
      <c r="T3466" t="s">
        <v>22689</v>
      </c>
      <c r="U3466" t="s">
        <v>45</v>
      </c>
      <c r="V3466" t="s">
        <v>6295</v>
      </c>
      <c r="W3466" t="s">
        <v>61</v>
      </c>
      <c r="X3466" t="s">
        <v>62</v>
      </c>
      <c r="Y3466" t="s">
        <v>63</v>
      </c>
      <c r="Z3466" t="s">
        <v>3178</v>
      </c>
    </row>
    <row r="3467" spans="1:26" x14ac:dyDescent="0.25">
      <c r="A3467" t="s">
        <v>29541</v>
      </c>
      <c r="B3467" t="s">
        <v>27</v>
      </c>
      <c r="C3467" t="s">
        <v>76</v>
      </c>
      <c r="D3467" t="s">
        <v>29542</v>
      </c>
      <c r="E3467" t="s">
        <v>29543</v>
      </c>
      <c r="F3467" t="s">
        <v>38352</v>
      </c>
      <c r="G3467" s="1">
        <v>447</v>
      </c>
      <c r="H3467" t="s">
        <v>30</v>
      </c>
      <c r="I3467" t="s">
        <v>22682</v>
      </c>
      <c r="J3467">
        <v>59343</v>
      </c>
      <c r="K3467" t="s">
        <v>22683</v>
      </c>
      <c r="L3467" t="s">
        <v>22684</v>
      </c>
      <c r="N3467" t="s">
        <v>125</v>
      </c>
      <c r="O3467" t="s">
        <v>80</v>
      </c>
      <c r="P3467" t="s">
        <v>29544</v>
      </c>
      <c r="Q3467" t="s">
        <v>29545</v>
      </c>
      <c r="R3467" t="s">
        <v>29546</v>
      </c>
      <c r="S3467" t="s">
        <v>29547</v>
      </c>
      <c r="T3467" t="s">
        <v>22689</v>
      </c>
      <c r="U3467" t="s">
        <v>45</v>
      </c>
      <c r="V3467" t="s">
        <v>5574</v>
      </c>
      <c r="W3467" t="s">
        <v>61</v>
      </c>
      <c r="X3467" t="s">
        <v>62</v>
      </c>
      <c r="Y3467" t="s">
        <v>1837</v>
      </c>
      <c r="Z3467" t="s">
        <v>2226</v>
      </c>
    </row>
    <row r="3468" spans="1:26" x14ac:dyDescent="0.25">
      <c r="A3468" t="s">
        <v>29548</v>
      </c>
      <c r="B3468" t="s">
        <v>27</v>
      </c>
      <c r="C3468" t="s">
        <v>76</v>
      </c>
      <c r="D3468" t="s">
        <v>29549</v>
      </c>
      <c r="E3468" t="s">
        <v>29550</v>
      </c>
      <c r="F3468" t="s">
        <v>38352</v>
      </c>
      <c r="G3468" s="1">
        <v>447</v>
      </c>
      <c r="H3468" t="s">
        <v>30</v>
      </c>
      <c r="I3468" t="s">
        <v>22682</v>
      </c>
      <c r="J3468">
        <v>59343</v>
      </c>
      <c r="K3468" t="s">
        <v>22683</v>
      </c>
      <c r="L3468" t="s">
        <v>22684</v>
      </c>
      <c r="N3468" t="s">
        <v>125</v>
      </c>
      <c r="O3468" t="s">
        <v>80</v>
      </c>
      <c r="P3468" t="s">
        <v>29551</v>
      </c>
      <c r="Q3468" t="s">
        <v>29552</v>
      </c>
      <c r="R3468" t="s">
        <v>29553</v>
      </c>
      <c r="S3468" t="s">
        <v>29554</v>
      </c>
      <c r="T3468" t="s">
        <v>22689</v>
      </c>
      <c r="U3468" t="s">
        <v>45</v>
      </c>
      <c r="V3468" t="s">
        <v>2702</v>
      </c>
      <c r="W3468" t="s">
        <v>61</v>
      </c>
      <c r="X3468" t="s">
        <v>62</v>
      </c>
      <c r="Y3468" t="s">
        <v>2052</v>
      </c>
      <c r="Z3468" t="s">
        <v>513</v>
      </c>
    </row>
    <row r="3469" spans="1:26" x14ac:dyDescent="0.25">
      <c r="A3469" t="s">
        <v>29555</v>
      </c>
      <c r="B3469" t="s">
        <v>27</v>
      </c>
      <c r="C3469" t="s">
        <v>76</v>
      </c>
      <c r="D3469" t="s">
        <v>29556</v>
      </c>
      <c r="E3469" t="s">
        <v>29557</v>
      </c>
      <c r="F3469" t="s">
        <v>38352</v>
      </c>
      <c r="G3469" s="1">
        <v>447</v>
      </c>
      <c r="H3469" t="s">
        <v>30</v>
      </c>
      <c r="I3469" t="s">
        <v>22682</v>
      </c>
      <c r="J3469">
        <v>59343</v>
      </c>
      <c r="K3469" t="s">
        <v>22683</v>
      </c>
      <c r="L3469" t="s">
        <v>22684</v>
      </c>
      <c r="N3469" t="s">
        <v>125</v>
      </c>
      <c r="O3469" t="s">
        <v>80</v>
      </c>
      <c r="P3469" t="s">
        <v>29558</v>
      </c>
      <c r="Q3469" t="s">
        <v>29559</v>
      </c>
      <c r="R3469" t="s">
        <v>29560</v>
      </c>
      <c r="S3469" t="s">
        <v>29561</v>
      </c>
      <c r="T3469" t="s">
        <v>22689</v>
      </c>
      <c r="U3469" t="s">
        <v>45</v>
      </c>
      <c r="V3469" t="s">
        <v>3210</v>
      </c>
      <c r="W3469" t="s">
        <v>61</v>
      </c>
      <c r="X3469" t="s">
        <v>62</v>
      </c>
      <c r="Y3469" t="s">
        <v>1837</v>
      </c>
      <c r="Z3469" t="s">
        <v>513</v>
      </c>
    </row>
    <row r="3470" spans="1:26" x14ac:dyDescent="0.25">
      <c r="A3470" t="s">
        <v>29562</v>
      </c>
      <c r="B3470" t="s">
        <v>27</v>
      </c>
      <c r="C3470" t="s">
        <v>76</v>
      </c>
      <c r="D3470" t="s">
        <v>29563</v>
      </c>
      <c r="E3470" t="s">
        <v>29564</v>
      </c>
      <c r="F3470" t="s">
        <v>38352</v>
      </c>
      <c r="G3470" s="1">
        <v>447</v>
      </c>
      <c r="H3470" t="s">
        <v>30</v>
      </c>
      <c r="I3470" t="s">
        <v>22682</v>
      </c>
      <c r="J3470">
        <v>59343</v>
      </c>
      <c r="K3470" t="s">
        <v>22683</v>
      </c>
      <c r="L3470" t="s">
        <v>22684</v>
      </c>
      <c r="N3470" t="s">
        <v>125</v>
      </c>
      <c r="O3470" t="s">
        <v>80</v>
      </c>
      <c r="P3470" t="s">
        <v>29565</v>
      </c>
      <c r="Q3470" t="s">
        <v>29566</v>
      </c>
      <c r="R3470" t="s">
        <v>29567</v>
      </c>
      <c r="S3470" t="s">
        <v>29568</v>
      </c>
      <c r="T3470" t="s">
        <v>22689</v>
      </c>
      <c r="U3470" t="s">
        <v>45</v>
      </c>
      <c r="V3470" t="s">
        <v>28969</v>
      </c>
      <c r="W3470" t="s">
        <v>61</v>
      </c>
      <c r="X3470" t="s">
        <v>62</v>
      </c>
      <c r="Y3470" t="s">
        <v>63</v>
      </c>
      <c r="Z3470" t="s">
        <v>513</v>
      </c>
    </row>
    <row r="3471" spans="1:26" x14ac:dyDescent="0.25">
      <c r="A3471" t="s">
        <v>29569</v>
      </c>
      <c r="B3471" t="s">
        <v>27</v>
      </c>
      <c r="C3471" t="s">
        <v>76</v>
      </c>
      <c r="D3471" t="s">
        <v>29570</v>
      </c>
      <c r="E3471" t="s">
        <v>29571</v>
      </c>
      <c r="F3471" t="s">
        <v>38352</v>
      </c>
      <c r="G3471" s="1">
        <v>447</v>
      </c>
      <c r="H3471" t="s">
        <v>30</v>
      </c>
      <c r="I3471" t="s">
        <v>22682</v>
      </c>
      <c r="J3471">
        <v>59343</v>
      </c>
      <c r="K3471" t="s">
        <v>22683</v>
      </c>
      <c r="L3471" t="s">
        <v>22684</v>
      </c>
      <c r="N3471" t="s">
        <v>125</v>
      </c>
      <c r="O3471" t="s">
        <v>80</v>
      </c>
      <c r="P3471" t="s">
        <v>29572</v>
      </c>
      <c r="Q3471" t="s">
        <v>29573</v>
      </c>
      <c r="R3471" t="s">
        <v>29574</v>
      </c>
      <c r="S3471" t="s">
        <v>29575</v>
      </c>
      <c r="T3471" t="s">
        <v>22689</v>
      </c>
      <c r="U3471" t="s">
        <v>45</v>
      </c>
      <c r="V3471" t="s">
        <v>2963</v>
      </c>
      <c r="W3471" t="s">
        <v>61</v>
      </c>
      <c r="X3471" t="s">
        <v>62</v>
      </c>
      <c r="Y3471" t="s">
        <v>1837</v>
      </c>
      <c r="Z3471" t="s">
        <v>513</v>
      </c>
    </row>
    <row r="3472" spans="1:26" x14ac:dyDescent="0.25">
      <c r="A3472" t="s">
        <v>29576</v>
      </c>
      <c r="B3472" t="s">
        <v>27</v>
      </c>
      <c r="C3472" t="s">
        <v>76</v>
      </c>
      <c r="D3472" t="s">
        <v>29577</v>
      </c>
      <c r="E3472" t="s">
        <v>29578</v>
      </c>
      <c r="F3472" t="s">
        <v>38352</v>
      </c>
      <c r="G3472" s="1">
        <v>447</v>
      </c>
      <c r="H3472" t="s">
        <v>30</v>
      </c>
      <c r="I3472" t="s">
        <v>22682</v>
      </c>
      <c r="J3472">
        <v>59343</v>
      </c>
      <c r="K3472" t="s">
        <v>22683</v>
      </c>
      <c r="L3472" t="s">
        <v>22684</v>
      </c>
      <c r="N3472" t="s">
        <v>125</v>
      </c>
      <c r="O3472" t="s">
        <v>80</v>
      </c>
      <c r="P3472" t="s">
        <v>29579</v>
      </c>
      <c r="Q3472" t="s">
        <v>29580</v>
      </c>
      <c r="R3472" t="s">
        <v>29581</v>
      </c>
      <c r="S3472" t="s">
        <v>29582</v>
      </c>
      <c r="T3472" t="s">
        <v>22689</v>
      </c>
      <c r="U3472" t="s">
        <v>45</v>
      </c>
      <c r="V3472" t="s">
        <v>7093</v>
      </c>
      <c r="W3472" t="s">
        <v>61</v>
      </c>
      <c r="X3472" t="s">
        <v>62</v>
      </c>
      <c r="Y3472" t="s">
        <v>1837</v>
      </c>
      <c r="Z3472" t="s">
        <v>513</v>
      </c>
    </row>
    <row r="3473" spans="1:26" x14ac:dyDescent="0.25">
      <c r="A3473" t="s">
        <v>29583</v>
      </c>
      <c r="B3473" t="s">
        <v>27</v>
      </c>
      <c r="C3473" t="s">
        <v>76</v>
      </c>
      <c r="D3473" t="s">
        <v>29584</v>
      </c>
      <c r="E3473" t="s">
        <v>29585</v>
      </c>
      <c r="F3473" t="s">
        <v>38352</v>
      </c>
      <c r="G3473" s="1">
        <v>447</v>
      </c>
      <c r="H3473" t="s">
        <v>30</v>
      </c>
      <c r="I3473" t="s">
        <v>23656</v>
      </c>
      <c r="J3473">
        <v>22891</v>
      </c>
      <c r="K3473" t="s">
        <v>23657</v>
      </c>
      <c r="L3473" t="s">
        <v>23658</v>
      </c>
      <c r="N3473" t="s">
        <v>125</v>
      </c>
      <c r="O3473" t="s">
        <v>80</v>
      </c>
      <c r="P3473" t="s">
        <v>29586</v>
      </c>
      <c r="Q3473" t="s">
        <v>29587</v>
      </c>
      <c r="R3473" t="s">
        <v>29588</v>
      </c>
      <c r="S3473" t="s">
        <v>29589</v>
      </c>
      <c r="T3473" t="s">
        <v>23663</v>
      </c>
      <c r="U3473" t="s">
        <v>45</v>
      </c>
      <c r="V3473" t="s">
        <v>17060</v>
      </c>
      <c r="W3473" t="s">
        <v>61</v>
      </c>
      <c r="X3473" t="s">
        <v>62</v>
      </c>
      <c r="Y3473" t="s">
        <v>84</v>
      </c>
      <c r="Z3473" t="s">
        <v>513</v>
      </c>
    </row>
    <row r="3474" spans="1:26" x14ac:dyDescent="0.25">
      <c r="A3474" t="s">
        <v>29590</v>
      </c>
      <c r="B3474" t="s">
        <v>27</v>
      </c>
      <c r="C3474" t="s">
        <v>76</v>
      </c>
      <c r="D3474" t="s">
        <v>29591</v>
      </c>
      <c r="E3474" t="s">
        <v>29592</v>
      </c>
      <c r="F3474" t="s">
        <v>38352</v>
      </c>
      <c r="G3474" s="1">
        <v>447</v>
      </c>
      <c r="H3474" t="s">
        <v>30</v>
      </c>
      <c r="I3474" t="s">
        <v>29593</v>
      </c>
      <c r="J3474">
        <v>200765</v>
      </c>
      <c r="K3474" t="s">
        <v>29594</v>
      </c>
      <c r="L3474" t="s">
        <v>29595</v>
      </c>
      <c r="N3474" t="s">
        <v>125</v>
      </c>
      <c r="O3474" t="s">
        <v>80</v>
      </c>
      <c r="P3474" t="s">
        <v>29596</v>
      </c>
      <c r="Q3474" t="s">
        <v>29597</v>
      </c>
      <c r="R3474" t="s">
        <v>29598</v>
      </c>
      <c r="S3474" t="s">
        <v>29599</v>
      </c>
      <c r="T3474" t="s">
        <v>29600</v>
      </c>
      <c r="U3474" t="s">
        <v>45</v>
      </c>
      <c r="V3474" t="s">
        <v>21097</v>
      </c>
      <c r="W3474" t="s">
        <v>61</v>
      </c>
      <c r="X3474" t="s">
        <v>62</v>
      </c>
      <c r="Y3474" t="s">
        <v>84</v>
      </c>
      <c r="Z3474" t="s">
        <v>132</v>
      </c>
    </row>
    <row r="3475" spans="1:26" x14ac:dyDescent="0.25">
      <c r="A3475" t="s">
        <v>29601</v>
      </c>
      <c r="B3475" t="s">
        <v>27</v>
      </c>
      <c r="C3475" t="s">
        <v>76</v>
      </c>
      <c r="D3475" t="s">
        <v>29602</v>
      </c>
      <c r="E3475" t="s">
        <v>29603</v>
      </c>
      <c r="F3475" t="s">
        <v>38352</v>
      </c>
      <c r="G3475" s="1">
        <v>447</v>
      </c>
      <c r="H3475" t="s">
        <v>30</v>
      </c>
      <c r="I3475" t="s">
        <v>22682</v>
      </c>
      <c r="J3475">
        <v>59343</v>
      </c>
      <c r="K3475" t="s">
        <v>22683</v>
      </c>
      <c r="L3475" t="s">
        <v>22684</v>
      </c>
      <c r="N3475" t="s">
        <v>125</v>
      </c>
      <c r="O3475" t="s">
        <v>80</v>
      </c>
      <c r="P3475" t="s">
        <v>29604</v>
      </c>
      <c r="Q3475" t="s">
        <v>29605</v>
      </c>
      <c r="R3475" t="s">
        <v>29606</v>
      </c>
      <c r="S3475" t="s">
        <v>29607</v>
      </c>
      <c r="T3475" t="s">
        <v>22689</v>
      </c>
      <c r="U3475" t="s">
        <v>45</v>
      </c>
      <c r="V3475" t="s">
        <v>6643</v>
      </c>
      <c r="W3475" t="s">
        <v>61</v>
      </c>
      <c r="X3475" t="s">
        <v>784</v>
      </c>
      <c r="Y3475" t="s">
        <v>2052</v>
      </c>
      <c r="Z3475" t="s">
        <v>513</v>
      </c>
    </row>
    <row r="3476" spans="1:26" x14ac:dyDescent="0.25">
      <c r="A3476" t="s">
        <v>29608</v>
      </c>
      <c r="B3476" t="s">
        <v>27</v>
      </c>
      <c r="C3476" t="s">
        <v>76</v>
      </c>
      <c r="D3476" t="s">
        <v>29609</v>
      </c>
      <c r="E3476" t="s">
        <v>29610</v>
      </c>
      <c r="F3476" t="s">
        <v>38352</v>
      </c>
      <c r="G3476" s="1">
        <v>447</v>
      </c>
      <c r="H3476" t="s">
        <v>30</v>
      </c>
      <c r="I3476" t="s">
        <v>29611</v>
      </c>
      <c r="J3476">
        <v>2299</v>
      </c>
      <c r="K3476" t="s">
        <v>29612</v>
      </c>
      <c r="L3476" t="s">
        <v>29613</v>
      </c>
      <c r="N3476" t="s">
        <v>125</v>
      </c>
      <c r="O3476" t="s">
        <v>80</v>
      </c>
      <c r="P3476" t="s">
        <v>29614</v>
      </c>
      <c r="Q3476" t="s">
        <v>29615</v>
      </c>
      <c r="R3476" t="s">
        <v>29616</v>
      </c>
      <c r="S3476" t="s">
        <v>29617</v>
      </c>
      <c r="T3476" t="s">
        <v>29618</v>
      </c>
      <c r="U3476" t="s">
        <v>45</v>
      </c>
      <c r="V3476" t="s">
        <v>8155</v>
      </c>
      <c r="W3476" t="s">
        <v>61</v>
      </c>
      <c r="X3476" t="s">
        <v>784</v>
      </c>
      <c r="Y3476" t="s">
        <v>501</v>
      </c>
      <c r="Z3476" t="s">
        <v>502</v>
      </c>
    </row>
    <row r="3477" spans="1:26" x14ac:dyDescent="0.25">
      <c r="A3477" t="s">
        <v>29619</v>
      </c>
      <c r="B3477" t="s">
        <v>27</v>
      </c>
      <c r="C3477" t="s">
        <v>76</v>
      </c>
      <c r="D3477" t="s">
        <v>29620</v>
      </c>
      <c r="E3477" t="s">
        <v>29621</v>
      </c>
      <c r="F3477" t="s">
        <v>38352</v>
      </c>
      <c r="G3477" s="1">
        <v>447</v>
      </c>
      <c r="H3477" t="s">
        <v>30</v>
      </c>
      <c r="I3477" t="s">
        <v>29611</v>
      </c>
      <c r="J3477">
        <v>2299</v>
      </c>
      <c r="K3477" t="s">
        <v>29612</v>
      </c>
      <c r="L3477" t="s">
        <v>29613</v>
      </c>
      <c r="N3477" t="s">
        <v>125</v>
      </c>
      <c r="O3477" t="s">
        <v>80</v>
      </c>
      <c r="P3477" t="s">
        <v>29622</v>
      </c>
      <c r="Q3477" t="s">
        <v>29623</v>
      </c>
      <c r="R3477" t="s">
        <v>29624</v>
      </c>
      <c r="S3477" t="s">
        <v>29625</v>
      </c>
      <c r="T3477" t="s">
        <v>29618</v>
      </c>
      <c r="U3477" t="s">
        <v>45</v>
      </c>
      <c r="V3477" t="s">
        <v>9695</v>
      </c>
      <c r="W3477" t="s">
        <v>61</v>
      </c>
      <c r="X3477" t="s">
        <v>113</v>
      </c>
      <c r="Y3477" t="s">
        <v>501</v>
      </c>
      <c r="Z3477" t="s">
        <v>502</v>
      </c>
    </row>
    <row r="3478" spans="1:26" x14ac:dyDescent="0.25">
      <c r="A3478" t="s">
        <v>29626</v>
      </c>
      <c r="B3478" t="s">
        <v>27</v>
      </c>
      <c r="C3478" t="s">
        <v>76</v>
      </c>
      <c r="D3478" t="s">
        <v>29627</v>
      </c>
      <c r="E3478" t="s">
        <v>29628</v>
      </c>
      <c r="F3478" t="s">
        <v>38352</v>
      </c>
      <c r="G3478" s="1">
        <v>447</v>
      </c>
      <c r="H3478" t="s">
        <v>30</v>
      </c>
      <c r="I3478" t="s">
        <v>29611</v>
      </c>
      <c r="J3478">
        <v>2299</v>
      </c>
      <c r="K3478" t="s">
        <v>29612</v>
      </c>
      <c r="L3478" t="s">
        <v>29613</v>
      </c>
      <c r="N3478" t="s">
        <v>125</v>
      </c>
      <c r="O3478" t="s">
        <v>80</v>
      </c>
      <c r="P3478" t="s">
        <v>29629</v>
      </c>
      <c r="Q3478" t="s">
        <v>29630</v>
      </c>
      <c r="R3478" t="s">
        <v>29631</v>
      </c>
      <c r="S3478" t="s">
        <v>29632</v>
      </c>
      <c r="T3478" t="s">
        <v>29618</v>
      </c>
      <c r="U3478" t="s">
        <v>45</v>
      </c>
      <c r="V3478" t="s">
        <v>2947</v>
      </c>
      <c r="W3478" t="s">
        <v>61</v>
      </c>
      <c r="X3478" t="s">
        <v>62</v>
      </c>
      <c r="Y3478" t="s">
        <v>2052</v>
      </c>
      <c r="Z3478" t="s">
        <v>502</v>
      </c>
    </row>
    <row r="3479" spans="1:26" x14ac:dyDescent="0.25">
      <c r="A3479" t="s">
        <v>29633</v>
      </c>
      <c r="B3479" t="s">
        <v>27</v>
      </c>
      <c r="C3479" t="s">
        <v>76</v>
      </c>
      <c r="D3479" t="s">
        <v>29634</v>
      </c>
      <c r="E3479" t="s">
        <v>29635</v>
      </c>
      <c r="F3479" t="s">
        <v>38352</v>
      </c>
      <c r="G3479" s="1">
        <v>447</v>
      </c>
      <c r="H3479" t="s">
        <v>30</v>
      </c>
      <c r="I3479" t="s">
        <v>29611</v>
      </c>
      <c r="J3479">
        <v>2299</v>
      </c>
      <c r="K3479" t="s">
        <v>29612</v>
      </c>
      <c r="L3479" t="s">
        <v>29613</v>
      </c>
      <c r="N3479" t="s">
        <v>125</v>
      </c>
      <c r="O3479" t="s">
        <v>80</v>
      </c>
      <c r="P3479" t="s">
        <v>29636</v>
      </c>
      <c r="Q3479" t="s">
        <v>29637</v>
      </c>
      <c r="R3479" t="s">
        <v>29638</v>
      </c>
      <c r="S3479" t="s">
        <v>29639</v>
      </c>
      <c r="T3479" t="s">
        <v>29618</v>
      </c>
      <c r="U3479" t="s">
        <v>45</v>
      </c>
      <c r="V3479" t="s">
        <v>5312</v>
      </c>
      <c r="W3479" t="s">
        <v>61</v>
      </c>
      <c r="X3479" t="s">
        <v>62</v>
      </c>
      <c r="Y3479" t="s">
        <v>501</v>
      </c>
      <c r="Z3479" t="s">
        <v>502</v>
      </c>
    </row>
    <row r="3480" spans="1:26" x14ac:dyDescent="0.25">
      <c r="A3480" t="s">
        <v>29640</v>
      </c>
      <c r="B3480" t="s">
        <v>27</v>
      </c>
      <c r="C3480" t="s">
        <v>76</v>
      </c>
      <c r="D3480" t="s">
        <v>29641</v>
      </c>
      <c r="E3480" t="s">
        <v>29642</v>
      </c>
      <c r="F3480" t="s">
        <v>38352</v>
      </c>
      <c r="G3480" s="1">
        <v>447</v>
      </c>
      <c r="H3480" t="s">
        <v>30</v>
      </c>
      <c r="I3480" t="s">
        <v>29611</v>
      </c>
      <c r="J3480">
        <v>2299</v>
      </c>
      <c r="K3480" t="s">
        <v>29612</v>
      </c>
      <c r="L3480" t="s">
        <v>29613</v>
      </c>
      <c r="N3480" t="s">
        <v>125</v>
      </c>
      <c r="O3480" t="s">
        <v>80</v>
      </c>
      <c r="P3480" t="s">
        <v>29643</v>
      </c>
      <c r="Q3480" t="s">
        <v>29644</v>
      </c>
      <c r="R3480" t="s">
        <v>29645</v>
      </c>
      <c r="S3480" t="s">
        <v>29646</v>
      </c>
      <c r="T3480" t="s">
        <v>29618</v>
      </c>
      <c r="U3480" t="s">
        <v>45</v>
      </c>
      <c r="V3480" t="s">
        <v>17560</v>
      </c>
      <c r="W3480" t="s">
        <v>61</v>
      </c>
      <c r="X3480" t="s">
        <v>62</v>
      </c>
      <c r="Y3480" t="s">
        <v>501</v>
      </c>
      <c r="Z3480" t="s">
        <v>502</v>
      </c>
    </row>
    <row r="3481" spans="1:26" x14ac:dyDescent="0.25">
      <c r="A3481" t="s">
        <v>29647</v>
      </c>
      <c r="B3481" t="s">
        <v>27</v>
      </c>
      <c r="C3481" t="s">
        <v>76</v>
      </c>
      <c r="D3481" t="s">
        <v>29648</v>
      </c>
      <c r="E3481" t="s">
        <v>29649</v>
      </c>
      <c r="F3481" t="s">
        <v>38352</v>
      </c>
      <c r="G3481" s="1">
        <v>447</v>
      </c>
      <c r="H3481" t="s">
        <v>30</v>
      </c>
      <c r="I3481" t="s">
        <v>29650</v>
      </c>
      <c r="J3481">
        <v>58498</v>
      </c>
      <c r="K3481" t="s">
        <v>29651</v>
      </c>
      <c r="L3481" t="s">
        <v>29652</v>
      </c>
      <c r="N3481" t="s">
        <v>125</v>
      </c>
      <c r="O3481" t="s">
        <v>80</v>
      </c>
      <c r="P3481" t="s">
        <v>29653</v>
      </c>
      <c r="Q3481" t="s">
        <v>29654</v>
      </c>
      <c r="R3481" t="s">
        <v>29655</v>
      </c>
      <c r="S3481" t="s">
        <v>29656</v>
      </c>
      <c r="T3481" t="s">
        <v>29657</v>
      </c>
      <c r="U3481" t="s">
        <v>45</v>
      </c>
      <c r="V3481" t="s">
        <v>12421</v>
      </c>
      <c r="W3481" t="s">
        <v>61</v>
      </c>
      <c r="X3481" t="s">
        <v>62</v>
      </c>
      <c r="Y3481" t="s">
        <v>2332</v>
      </c>
      <c r="Z3481" t="s">
        <v>513</v>
      </c>
    </row>
    <row r="3482" spans="1:26" x14ac:dyDescent="0.25">
      <c r="A3482" t="s">
        <v>29658</v>
      </c>
      <c r="B3482" t="s">
        <v>27</v>
      </c>
      <c r="C3482" t="s">
        <v>76</v>
      </c>
      <c r="D3482" t="s">
        <v>29659</v>
      </c>
      <c r="E3482" t="s">
        <v>29660</v>
      </c>
      <c r="F3482" t="s">
        <v>38352</v>
      </c>
      <c r="G3482" s="1">
        <v>447</v>
      </c>
      <c r="H3482" t="s">
        <v>30</v>
      </c>
      <c r="I3482" t="s">
        <v>29593</v>
      </c>
      <c r="J3482">
        <v>200765</v>
      </c>
      <c r="K3482" t="s">
        <v>29594</v>
      </c>
      <c r="L3482" t="s">
        <v>29595</v>
      </c>
      <c r="N3482" t="s">
        <v>125</v>
      </c>
      <c r="O3482" t="s">
        <v>80</v>
      </c>
      <c r="P3482" t="s">
        <v>29661</v>
      </c>
      <c r="Q3482" t="s">
        <v>29662</v>
      </c>
      <c r="R3482" t="s">
        <v>29663</v>
      </c>
      <c r="S3482" t="s">
        <v>29664</v>
      </c>
      <c r="T3482" t="s">
        <v>29600</v>
      </c>
      <c r="U3482" t="s">
        <v>45</v>
      </c>
      <c r="V3482" t="s">
        <v>2910</v>
      </c>
      <c r="W3482" t="s">
        <v>61</v>
      </c>
      <c r="X3482" t="s">
        <v>62</v>
      </c>
      <c r="Y3482" t="s">
        <v>84</v>
      </c>
      <c r="Z3482" t="s">
        <v>132</v>
      </c>
    </row>
    <row r="3483" spans="1:26" x14ac:dyDescent="0.25">
      <c r="A3483" t="s">
        <v>29665</v>
      </c>
      <c r="B3483" t="s">
        <v>27</v>
      </c>
      <c r="C3483" t="s">
        <v>76</v>
      </c>
      <c r="D3483" t="s">
        <v>29666</v>
      </c>
      <c r="E3483" t="s">
        <v>29667</v>
      </c>
      <c r="F3483" t="s">
        <v>38352</v>
      </c>
      <c r="G3483" s="1">
        <v>447</v>
      </c>
      <c r="H3483" t="s">
        <v>30</v>
      </c>
      <c r="I3483" t="s">
        <v>23084</v>
      </c>
      <c r="J3483">
        <v>6591</v>
      </c>
      <c r="K3483" t="s">
        <v>23085</v>
      </c>
      <c r="L3483" t="s">
        <v>23086</v>
      </c>
      <c r="N3483" t="s">
        <v>125</v>
      </c>
      <c r="O3483" t="s">
        <v>80</v>
      </c>
      <c r="P3483" t="s">
        <v>29668</v>
      </c>
      <c r="Q3483" t="s">
        <v>29669</v>
      </c>
      <c r="R3483" t="s">
        <v>29670</v>
      </c>
      <c r="S3483" t="s">
        <v>29671</v>
      </c>
      <c r="T3483" t="s">
        <v>23091</v>
      </c>
      <c r="U3483" t="s">
        <v>45</v>
      </c>
      <c r="V3483" t="s">
        <v>11537</v>
      </c>
      <c r="W3483" t="s">
        <v>61</v>
      </c>
      <c r="X3483" t="s">
        <v>62</v>
      </c>
      <c r="Y3483" t="s">
        <v>2332</v>
      </c>
      <c r="Z3483" t="s">
        <v>513</v>
      </c>
    </row>
    <row r="3484" spans="1:26" x14ac:dyDescent="0.25">
      <c r="A3484" t="s">
        <v>29672</v>
      </c>
      <c r="B3484" t="s">
        <v>27</v>
      </c>
      <c r="C3484" t="s">
        <v>76</v>
      </c>
      <c r="D3484" t="s">
        <v>29673</v>
      </c>
      <c r="E3484" t="s">
        <v>29674</v>
      </c>
      <c r="F3484" t="s">
        <v>38352</v>
      </c>
      <c r="G3484" s="1">
        <v>447</v>
      </c>
      <c r="H3484" t="s">
        <v>30</v>
      </c>
      <c r="I3484" t="s">
        <v>29675</v>
      </c>
      <c r="J3484">
        <v>51002</v>
      </c>
      <c r="K3484" t="s">
        <v>29676</v>
      </c>
      <c r="L3484" t="s">
        <v>29677</v>
      </c>
      <c r="N3484" t="s">
        <v>125</v>
      </c>
      <c r="O3484" t="s">
        <v>80</v>
      </c>
      <c r="P3484" t="s">
        <v>29678</v>
      </c>
      <c r="Q3484" t="s">
        <v>29679</v>
      </c>
      <c r="R3484" t="s">
        <v>29680</v>
      </c>
      <c r="S3484" t="s">
        <v>29681</v>
      </c>
      <c r="T3484" t="s">
        <v>29682</v>
      </c>
      <c r="U3484" t="s">
        <v>45</v>
      </c>
      <c r="V3484" t="s">
        <v>3863</v>
      </c>
      <c r="W3484" t="s">
        <v>61</v>
      </c>
      <c r="X3484" t="s">
        <v>784</v>
      </c>
      <c r="Y3484" t="s">
        <v>2052</v>
      </c>
      <c r="Z3484" t="s">
        <v>502</v>
      </c>
    </row>
    <row r="3485" spans="1:26" x14ac:dyDescent="0.25">
      <c r="A3485" t="s">
        <v>29683</v>
      </c>
      <c r="B3485" t="s">
        <v>27</v>
      </c>
      <c r="C3485" t="s">
        <v>76</v>
      </c>
      <c r="D3485" t="s">
        <v>29684</v>
      </c>
      <c r="E3485" t="s">
        <v>29685</v>
      </c>
      <c r="F3485" t="s">
        <v>38352</v>
      </c>
      <c r="G3485" s="1">
        <v>447</v>
      </c>
      <c r="H3485" t="s">
        <v>30</v>
      </c>
      <c r="I3485" t="s">
        <v>29593</v>
      </c>
      <c r="J3485">
        <v>200765</v>
      </c>
      <c r="K3485" t="s">
        <v>29594</v>
      </c>
      <c r="L3485" t="s">
        <v>29595</v>
      </c>
      <c r="N3485" t="s">
        <v>125</v>
      </c>
      <c r="O3485" t="s">
        <v>80</v>
      </c>
      <c r="P3485" t="s">
        <v>29686</v>
      </c>
      <c r="Q3485" t="s">
        <v>29687</v>
      </c>
      <c r="R3485" t="s">
        <v>29688</v>
      </c>
      <c r="S3485" t="s">
        <v>29689</v>
      </c>
      <c r="T3485" t="s">
        <v>29690</v>
      </c>
      <c r="U3485" t="s">
        <v>45</v>
      </c>
      <c r="V3485" t="s">
        <v>9570</v>
      </c>
      <c r="W3485" t="s">
        <v>61</v>
      </c>
      <c r="X3485" t="s">
        <v>62</v>
      </c>
      <c r="Y3485" t="s">
        <v>175</v>
      </c>
      <c r="Z3485" t="s">
        <v>132</v>
      </c>
    </row>
    <row r="3486" spans="1:26" x14ac:dyDescent="0.25">
      <c r="A3486" t="s">
        <v>29691</v>
      </c>
      <c r="B3486" t="s">
        <v>27</v>
      </c>
      <c r="C3486" t="s">
        <v>76</v>
      </c>
      <c r="D3486" t="s">
        <v>29692</v>
      </c>
      <c r="E3486" t="s">
        <v>29693</v>
      </c>
      <c r="F3486" t="s">
        <v>38352</v>
      </c>
      <c r="G3486" s="1">
        <v>447</v>
      </c>
      <c r="H3486" t="s">
        <v>30</v>
      </c>
      <c r="I3486" t="s">
        <v>29694</v>
      </c>
      <c r="J3486">
        <v>6498</v>
      </c>
      <c r="K3486" t="s">
        <v>29695</v>
      </c>
      <c r="L3486" t="s">
        <v>29696</v>
      </c>
      <c r="N3486" t="s">
        <v>125</v>
      </c>
      <c r="O3486" t="s">
        <v>80</v>
      </c>
      <c r="P3486" t="s">
        <v>29697</v>
      </c>
      <c r="Q3486" t="s">
        <v>29698</v>
      </c>
      <c r="R3486" t="s">
        <v>29699</v>
      </c>
      <c r="S3486" t="s">
        <v>29700</v>
      </c>
      <c r="T3486" t="s">
        <v>29701</v>
      </c>
      <c r="U3486" t="s">
        <v>45</v>
      </c>
      <c r="V3486" t="s">
        <v>3177</v>
      </c>
      <c r="W3486" t="s">
        <v>61</v>
      </c>
      <c r="X3486" t="s">
        <v>62</v>
      </c>
      <c r="Y3486" t="s">
        <v>84</v>
      </c>
      <c r="Z3486" t="s">
        <v>513</v>
      </c>
    </row>
    <row r="3487" spans="1:26" x14ac:dyDescent="0.25">
      <c r="A3487" t="s">
        <v>29702</v>
      </c>
      <c r="B3487" t="s">
        <v>27</v>
      </c>
      <c r="C3487" t="s">
        <v>76</v>
      </c>
      <c r="D3487" t="s">
        <v>29703</v>
      </c>
      <c r="E3487" t="s">
        <v>29704</v>
      </c>
      <c r="F3487" t="s">
        <v>38352</v>
      </c>
      <c r="G3487" s="1">
        <v>447</v>
      </c>
      <c r="H3487" t="s">
        <v>30</v>
      </c>
      <c r="I3487" t="s">
        <v>29694</v>
      </c>
      <c r="J3487">
        <v>6498</v>
      </c>
      <c r="K3487" t="s">
        <v>29695</v>
      </c>
      <c r="L3487" t="s">
        <v>29696</v>
      </c>
      <c r="N3487" t="s">
        <v>125</v>
      </c>
      <c r="O3487" t="s">
        <v>80</v>
      </c>
      <c r="P3487" t="s">
        <v>29705</v>
      </c>
      <c r="Q3487" t="s">
        <v>29706</v>
      </c>
      <c r="R3487" t="s">
        <v>29707</v>
      </c>
      <c r="S3487" t="s">
        <v>29708</v>
      </c>
      <c r="T3487" t="s">
        <v>29701</v>
      </c>
      <c r="U3487" t="s">
        <v>45</v>
      </c>
      <c r="V3487" t="s">
        <v>6532</v>
      </c>
      <c r="W3487" t="s">
        <v>61</v>
      </c>
      <c r="X3487" t="s">
        <v>62</v>
      </c>
      <c r="Y3487" t="s">
        <v>175</v>
      </c>
      <c r="Z3487" t="s">
        <v>513</v>
      </c>
    </row>
    <row r="3488" spans="1:26" x14ac:dyDescent="0.25">
      <c r="A3488" t="s">
        <v>29709</v>
      </c>
      <c r="B3488" t="s">
        <v>27</v>
      </c>
      <c r="C3488" t="s">
        <v>76</v>
      </c>
      <c r="D3488" t="s">
        <v>29710</v>
      </c>
      <c r="E3488" t="s">
        <v>29711</v>
      </c>
      <c r="F3488" t="s">
        <v>38352</v>
      </c>
      <c r="G3488" s="1">
        <v>447</v>
      </c>
      <c r="H3488" t="s">
        <v>30</v>
      </c>
      <c r="I3488" t="s">
        <v>29694</v>
      </c>
      <c r="J3488">
        <v>6498</v>
      </c>
      <c r="K3488" t="s">
        <v>29695</v>
      </c>
      <c r="L3488" t="s">
        <v>29696</v>
      </c>
      <c r="N3488" t="s">
        <v>125</v>
      </c>
      <c r="O3488" t="s">
        <v>80</v>
      </c>
      <c r="P3488" t="s">
        <v>29712</v>
      </c>
      <c r="Q3488" t="s">
        <v>29713</v>
      </c>
      <c r="R3488" t="s">
        <v>29714</v>
      </c>
      <c r="S3488" t="s">
        <v>29715</v>
      </c>
      <c r="T3488" t="s">
        <v>29701</v>
      </c>
      <c r="U3488" t="s">
        <v>45</v>
      </c>
      <c r="V3488" t="s">
        <v>5436</v>
      </c>
      <c r="W3488" t="s">
        <v>61</v>
      </c>
      <c r="X3488" t="s">
        <v>62</v>
      </c>
      <c r="Y3488" t="s">
        <v>175</v>
      </c>
      <c r="Z3488" t="s">
        <v>513</v>
      </c>
    </row>
    <row r="3489" spans="1:26" x14ac:dyDescent="0.25">
      <c r="A3489" t="s">
        <v>29716</v>
      </c>
      <c r="B3489" t="s">
        <v>27</v>
      </c>
      <c r="C3489" t="s">
        <v>76</v>
      </c>
      <c r="D3489" t="s">
        <v>29717</v>
      </c>
      <c r="E3489" t="s">
        <v>29718</v>
      </c>
      <c r="F3489" t="s">
        <v>38352</v>
      </c>
      <c r="G3489" s="1">
        <v>447</v>
      </c>
      <c r="H3489" t="s">
        <v>30</v>
      </c>
      <c r="I3489" t="s">
        <v>29694</v>
      </c>
      <c r="J3489">
        <v>6498</v>
      </c>
      <c r="K3489" t="s">
        <v>29695</v>
      </c>
      <c r="L3489" t="s">
        <v>29696</v>
      </c>
      <c r="N3489" t="s">
        <v>125</v>
      </c>
      <c r="O3489" t="s">
        <v>80</v>
      </c>
      <c r="P3489" t="s">
        <v>29719</v>
      </c>
      <c r="Q3489" t="s">
        <v>29720</v>
      </c>
      <c r="R3489" t="s">
        <v>29721</v>
      </c>
      <c r="S3489" t="s">
        <v>29722</v>
      </c>
      <c r="T3489" t="s">
        <v>29701</v>
      </c>
      <c r="U3489" t="s">
        <v>45</v>
      </c>
      <c r="V3489" t="s">
        <v>6353</v>
      </c>
      <c r="W3489" t="s">
        <v>61</v>
      </c>
      <c r="X3489" t="s">
        <v>62</v>
      </c>
      <c r="Y3489" t="s">
        <v>175</v>
      </c>
      <c r="Z3489" t="s">
        <v>513</v>
      </c>
    </row>
    <row r="3490" spans="1:26" x14ac:dyDescent="0.25">
      <c r="A3490" t="s">
        <v>29723</v>
      </c>
      <c r="B3490" t="s">
        <v>27</v>
      </c>
      <c r="C3490" t="s">
        <v>76</v>
      </c>
      <c r="D3490" t="s">
        <v>29724</v>
      </c>
      <c r="E3490" t="s">
        <v>29725</v>
      </c>
      <c r="F3490" t="s">
        <v>38352</v>
      </c>
      <c r="G3490" s="1">
        <v>447</v>
      </c>
      <c r="H3490" t="s">
        <v>30</v>
      </c>
      <c r="I3490" t="s">
        <v>29694</v>
      </c>
      <c r="J3490">
        <v>6498</v>
      </c>
      <c r="K3490" t="s">
        <v>29695</v>
      </c>
      <c r="L3490" t="s">
        <v>29696</v>
      </c>
      <c r="N3490" t="s">
        <v>125</v>
      </c>
      <c r="O3490" t="s">
        <v>80</v>
      </c>
      <c r="P3490" t="s">
        <v>29726</v>
      </c>
      <c r="Q3490" t="s">
        <v>29727</v>
      </c>
      <c r="R3490" t="s">
        <v>29728</v>
      </c>
      <c r="S3490" t="s">
        <v>29729</v>
      </c>
      <c r="T3490" t="s">
        <v>29701</v>
      </c>
      <c r="U3490" t="s">
        <v>45</v>
      </c>
      <c r="V3490" t="s">
        <v>4248</v>
      </c>
      <c r="W3490" t="s">
        <v>61</v>
      </c>
      <c r="X3490" t="s">
        <v>62</v>
      </c>
      <c r="Y3490" t="s">
        <v>84</v>
      </c>
      <c r="Z3490" t="s">
        <v>513</v>
      </c>
    </row>
    <row r="3491" spans="1:26" x14ac:dyDescent="0.25">
      <c r="A3491" t="s">
        <v>29730</v>
      </c>
      <c r="B3491" t="s">
        <v>27</v>
      </c>
      <c r="C3491" t="s">
        <v>76</v>
      </c>
      <c r="D3491" t="s">
        <v>29731</v>
      </c>
      <c r="E3491" t="s">
        <v>29732</v>
      </c>
      <c r="F3491" t="s">
        <v>38352</v>
      </c>
      <c r="G3491" s="1">
        <v>447</v>
      </c>
      <c r="H3491" t="s">
        <v>30</v>
      </c>
      <c r="I3491" t="s">
        <v>29694</v>
      </c>
      <c r="J3491">
        <v>6498</v>
      </c>
      <c r="K3491" t="s">
        <v>29695</v>
      </c>
      <c r="L3491" t="s">
        <v>29696</v>
      </c>
      <c r="N3491" t="s">
        <v>125</v>
      </c>
      <c r="O3491" t="s">
        <v>80</v>
      </c>
      <c r="P3491" t="s">
        <v>29733</v>
      </c>
      <c r="Q3491" t="s">
        <v>29734</v>
      </c>
      <c r="R3491" t="s">
        <v>29735</v>
      </c>
      <c r="S3491" t="s">
        <v>29736</v>
      </c>
      <c r="T3491" t="s">
        <v>29701</v>
      </c>
      <c r="U3491" t="s">
        <v>45</v>
      </c>
      <c r="V3491" t="s">
        <v>5373</v>
      </c>
      <c r="W3491" t="s">
        <v>61</v>
      </c>
      <c r="X3491" t="s">
        <v>62</v>
      </c>
      <c r="Y3491" t="s">
        <v>84</v>
      </c>
      <c r="Z3491" t="s">
        <v>513</v>
      </c>
    </row>
    <row r="3492" spans="1:26" x14ac:dyDescent="0.25">
      <c r="A3492" t="s">
        <v>29737</v>
      </c>
      <c r="B3492" t="s">
        <v>27</v>
      </c>
      <c r="C3492" t="s">
        <v>76</v>
      </c>
      <c r="D3492" t="s">
        <v>29738</v>
      </c>
      <c r="E3492" t="s">
        <v>29739</v>
      </c>
      <c r="F3492" t="s">
        <v>38352</v>
      </c>
      <c r="G3492" s="1">
        <v>447</v>
      </c>
      <c r="H3492" t="s">
        <v>30</v>
      </c>
      <c r="I3492" t="s">
        <v>29740</v>
      </c>
      <c r="J3492">
        <v>54455</v>
      </c>
      <c r="K3492" t="s">
        <v>29741</v>
      </c>
      <c r="L3492" t="s">
        <v>29742</v>
      </c>
      <c r="N3492" t="s">
        <v>125</v>
      </c>
      <c r="O3492" t="s">
        <v>80</v>
      </c>
      <c r="P3492" t="s">
        <v>29743</v>
      </c>
      <c r="Q3492" t="s">
        <v>29744</v>
      </c>
      <c r="R3492" t="s">
        <v>29745</v>
      </c>
      <c r="S3492" t="s">
        <v>29746</v>
      </c>
      <c r="T3492" t="s">
        <v>29747</v>
      </c>
      <c r="U3492" t="s">
        <v>45</v>
      </c>
      <c r="V3492" t="s">
        <v>3168</v>
      </c>
      <c r="W3492" t="s">
        <v>61</v>
      </c>
      <c r="X3492" t="s">
        <v>62</v>
      </c>
      <c r="Y3492" t="s">
        <v>2332</v>
      </c>
      <c r="Z3492" t="s">
        <v>513</v>
      </c>
    </row>
    <row r="3493" spans="1:26" x14ac:dyDescent="0.25">
      <c r="A3493" t="s">
        <v>29748</v>
      </c>
      <c r="B3493" t="s">
        <v>27</v>
      </c>
      <c r="C3493" t="s">
        <v>76</v>
      </c>
      <c r="D3493" t="s">
        <v>29749</v>
      </c>
      <c r="E3493" t="s">
        <v>29750</v>
      </c>
      <c r="F3493" t="s">
        <v>38352</v>
      </c>
      <c r="G3493" s="1">
        <v>447</v>
      </c>
      <c r="H3493" t="s">
        <v>30</v>
      </c>
      <c r="I3493" t="s">
        <v>29751</v>
      </c>
      <c r="J3493">
        <v>23107</v>
      </c>
      <c r="K3493" t="s">
        <v>29752</v>
      </c>
      <c r="L3493" t="s">
        <v>29753</v>
      </c>
      <c r="N3493" t="s">
        <v>125</v>
      </c>
      <c r="O3493" t="s">
        <v>80</v>
      </c>
      <c r="P3493" t="s">
        <v>29754</v>
      </c>
      <c r="Q3493" t="s">
        <v>29755</v>
      </c>
      <c r="R3493" t="s">
        <v>29756</v>
      </c>
      <c r="S3493" t="s">
        <v>29757</v>
      </c>
      <c r="T3493" t="s">
        <v>29758</v>
      </c>
      <c r="U3493" t="s">
        <v>45</v>
      </c>
      <c r="V3493" t="s">
        <v>4745</v>
      </c>
      <c r="W3493" t="s">
        <v>61</v>
      </c>
      <c r="X3493" t="s">
        <v>62</v>
      </c>
      <c r="Y3493" t="s">
        <v>2052</v>
      </c>
      <c r="Z3493" t="s">
        <v>132</v>
      </c>
    </row>
    <row r="3494" spans="1:26" x14ac:dyDescent="0.25">
      <c r="A3494" t="s">
        <v>29759</v>
      </c>
      <c r="B3494" t="s">
        <v>27</v>
      </c>
      <c r="C3494" t="s">
        <v>76</v>
      </c>
      <c r="D3494" t="s">
        <v>29760</v>
      </c>
      <c r="E3494" t="s">
        <v>29761</v>
      </c>
      <c r="F3494" t="s">
        <v>38352</v>
      </c>
      <c r="G3494" s="1">
        <v>447</v>
      </c>
      <c r="H3494" t="s">
        <v>30</v>
      </c>
      <c r="I3494" t="s">
        <v>29762</v>
      </c>
      <c r="J3494">
        <v>129025</v>
      </c>
      <c r="K3494" t="s">
        <v>29763</v>
      </c>
      <c r="L3494" t="s">
        <v>29764</v>
      </c>
      <c r="N3494" t="s">
        <v>125</v>
      </c>
      <c r="O3494" t="s">
        <v>80</v>
      </c>
      <c r="P3494" t="s">
        <v>29765</v>
      </c>
      <c r="Q3494" t="s">
        <v>29766</v>
      </c>
      <c r="R3494" t="s">
        <v>29767</v>
      </c>
      <c r="S3494" t="s">
        <v>29768</v>
      </c>
      <c r="T3494" t="s">
        <v>29769</v>
      </c>
      <c r="U3494" t="s">
        <v>45</v>
      </c>
      <c r="V3494" t="s">
        <v>2352</v>
      </c>
      <c r="W3494" t="s">
        <v>61</v>
      </c>
      <c r="X3494" t="s">
        <v>62</v>
      </c>
      <c r="Y3494" t="s">
        <v>2332</v>
      </c>
      <c r="Z3494" t="s">
        <v>132</v>
      </c>
    </row>
    <row r="3495" spans="1:26" x14ac:dyDescent="0.25">
      <c r="A3495" t="s">
        <v>29770</v>
      </c>
      <c r="B3495" t="s">
        <v>27</v>
      </c>
      <c r="C3495" t="s">
        <v>76</v>
      </c>
      <c r="D3495" t="s">
        <v>29771</v>
      </c>
      <c r="E3495" t="s">
        <v>29772</v>
      </c>
      <c r="F3495" t="s">
        <v>38352</v>
      </c>
      <c r="G3495" s="1">
        <v>447</v>
      </c>
      <c r="H3495" t="s">
        <v>30</v>
      </c>
      <c r="I3495" t="s">
        <v>29751</v>
      </c>
      <c r="J3495">
        <v>23107</v>
      </c>
      <c r="K3495" t="s">
        <v>29752</v>
      </c>
      <c r="L3495" t="s">
        <v>29753</v>
      </c>
      <c r="N3495" t="s">
        <v>125</v>
      </c>
      <c r="O3495" t="s">
        <v>80</v>
      </c>
      <c r="P3495" t="s">
        <v>29773</v>
      </c>
      <c r="Q3495" t="s">
        <v>29774</v>
      </c>
      <c r="R3495" t="s">
        <v>29775</v>
      </c>
      <c r="S3495" t="s">
        <v>29776</v>
      </c>
      <c r="T3495" t="s">
        <v>29758</v>
      </c>
      <c r="U3495" t="s">
        <v>45</v>
      </c>
      <c r="V3495" t="s">
        <v>8069</v>
      </c>
      <c r="W3495" t="s">
        <v>61</v>
      </c>
      <c r="X3495" t="s">
        <v>62</v>
      </c>
      <c r="Y3495" t="s">
        <v>501</v>
      </c>
      <c r="Z3495" t="s">
        <v>132</v>
      </c>
    </row>
    <row r="3496" spans="1:26" x14ac:dyDescent="0.25">
      <c r="A3496" t="s">
        <v>29777</v>
      </c>
      <c r="B3496" t="s">
        <v>27</v>
      </c>
      <c r="C3496" t="s">
        <v>76</v>
      </c>
      <c r="D3496" t="s">
        <v>29778</v>
      </c>
      <c r="E3496" t="s">
        <v>29779</v>
      </c>
      <c r="F3496" t="s">
        <v>38352</v>
      </c>
      <c r="G3496" s="1">
        <v>447</v>
      </c>
      <c r="H3496" t="s">
        <v>30</v>
      </c>
      <c r="I3496" t="s">
        <v>23084</v>
      </c>
      <c r="J3496">
        <v>6591</v>
      </c>
      <c r="K3496" t="s">
        <v>23085</v>
      </c>
      <c r="L3496" t="s">
        <v>23086</v>
      </c>
      <c r="N3496" t="s">
        <v>125</v>
      </c>
      <c r="O3496" t="s">
        <v>80</v>
      </c>
      <c r="P3496" t="s">
        <v>29780</v>
      </c>
      <c r="Q3496" t="s">
        <v>29781</v>
      </c>
      <c r="R3496" t="s">
        <v>29782</v>
      </c>
      <c r="S3496" t="s">
        <v>29783</v>
      </c>
      <c r="T3496" t="s">
        <v>23091</v>
      </c>
      <c r="U3496" t="s">
        <v>45</v>
      </c>
      <c r="V3496" t="s">
        <v>12747</v>
      </c>
      <c r="W3496" t="s">
        <v>61</v>
      </c>
      <c r="X3496" t="s">
        <v>62</v>
      </c>
      <c r="Y3496" t="s">
        <v>84</v>
      </c>
      <c r="Z3496" t="s">
        <v>513</v>
      </c>
    </row>
    <row r="3497" spans="1:26" x14ac:dyDescent="0.25">
      <c r="A3497" t="s">
        <v>29784</v>
      </c>
      <c r="B3497" t="s">
        <v>27</v>
      </c>
      <c r="C3497" t="s">
        <v>76</v>
      </c>
      <c r="D3497" t="s">
        <v>29785</v>
      </c>
      <c r="E3497" t="s">
        <v>29786</v>
      </c>
      <c r="F3497" t="s">
        <v>38352</v>
      </c>
      <c r="G3497" s="1">
        <v>447</v>
      </c>
      <c r="H3497" t="s">
        <v>30</v>
      </c>
      <c r="I3497" t="s">
        <v>29787</v>
      </c>
      <c r="J3497">
        <v>4285</v>
      </c>
      <c r="K3497" t="s">
        <v>29788</v>
      </c>
      <c r="L3497" t="s">
        <v>29789</v>
      </c>
      <c r="N3497" t="s">
        <v>125</v>
      </c>
      <c r="O3497" t="s">
        <v>80</v>
      </c>
      <c r="P3497" t="s">
        <v>29790</v>
      </c>
      <c r="Q3497" t="s">
        <v>29791</v>
      </c>
      <c r="R3497" t="s">
        <v>29792</v>
      </c>
      <c r="S3497" t="s">
        <v>29793</v>
      </c>
      <c r="T3497" t="s">
        <v>29794</v>
      </c>
      <c r="U3497" t="s">
        <v>45</v>
      </c>
      <c r="V3497" t="s">
        <v>8013</v>
      </c>
      <c r="W3497" t="s">
        <v>61</v>
      </c>
      <c r="X3497" t="s">
        <v>113</v>
      </c>
      <c r="Y3497" t="s">
        <v>2332</v>
      </c>
      <c r="Z3497" t="s">
        <v>513</v>
      </c>
    </row>
    <row r="3498" spans="1:26" x14ac:dyDescent="0.25">
      <c r="A3498" t="s">
        <v>29795</v>
      </c>
      <c r="B3498" t="s">
        <v>27</v>
      </c>
      <c r="C3498" t="s">
        <v>76</v>
      </c>
      <c r="D3498" t="s">
        <v>29796</v>
      </c>
      <c r="E3498" t="s">
        <v>29797</v>
      </c>
      <c r="F3498" t="s">
        <v>38352</v>
      </c>
      <c r="G3498" s="1">
        <v>447</v>
      </c>
      <c r="H3498" t="s">
        <v>30</v>
      </c>
      <c r="I3498" t="s">
        <v>29798</v>
      </c>
      <c r="J3498">
        <v>51667</v>
      </c>
      <c r="K3498" t="s">
        <v>29799</v>
      </c>
      <c r="L3498" t="s">
        <v>29800</v>
      </c>
      <c r="N3498" t="s">
        <v>125</v>
      </c>
      <c r="O3498" t="s">
        <v>80</v>
      </c>
      <c r="P3498" t="s">
        <v>29801</v>
      </c>
      <c r="Q3498" t="s">
        <v>29802</v>
      </c>
      <c r="R3498" t="s">
        <v>29803</v>
      </c>
      <c r="S3498" t="s">
        <v>29804</v>
      </c>
      <c r="T3498" t="s">
        <v>29805</v>
      </c>
      <c r="U3498" t="s">
        <v>45</v>
      </c>
      <c r="V3498" t="s">
        <v>2386</v>
      </c>
      <c r="W3498" t="s">
        <v>61</v>
      </c>
      <c r="X3498" t="s">
        <v>62</v>
      </c>
      <c r="Y3498" t="s">
        <v>2052</v>
      </c>
      <c r="Z3498" t="s">
        <v>513</v>
      </c>
    </row>
    <row r="3499" spans="1:26" x14ac:dyDescent="0.25">
      <c r="A3499" t="s">
        <v>29806</v>
      </c>
      <c r="B3499" t="s">
        <v>27</v>
      </c>
      <c r="C3499" t="s">
        <v>76</v>
      </c>
      <c r="D3499" t="s">
        <v>29807</v>
      </c>
      <c r="E3499" t="s">
        <v>29808</v>
      </c>
      <c r="F3499" t="s">
        <v>38352</v>
      </c>
      <c r="G3499" s="1">
        <v>447</v>
      </c>
      <c r="H3499" t="s">
        <v>30</v>
      </c>
      <c r="I3499" t="s">
        <v>29809</v>
      </c>
      <c r="J3499">
        <v>23287</v>
      </c>
      <c r="K3499" t="s">
        <v>29810</v>
      </c>
      <c r="L3499" t="s">
        <v>29811</v>
      </c>
      <c r="N3499" t="s">
        <v>125</v>
      </c>
      <c r="O3499" t="s">
        <v>80</v>
      </c>
      <c r="P3499" t="s">
        <v>29812</v>
      </c>
      <c r="Q3499" t="s">
        <v>29813</v>
      </c>
      <c r="R3499" t="s">
        <v>29814</v>
      </c>
      <c r="S3499" t="s">
        <v>29815</v>
      </c>
      <c r="T3499" t="s">
        <v>29816</v>
      </c>
      <c r="U3499" t="s">
        <v>45</v>
      </c>
      <c r="V3499" t="s">
        <v>2575</v>
      </c>
      <c r="W3499" t="s">
        <v>61</v>
      </c>
      <c r="X3499" t="s">
        <v>62</v>
      </c>
      <c r="Y3499" t="s">
        <v>84</v>
      </c>
      <c r="Z3499" t="s">
        <v>513</v>
      </c>
    </row>
    <row r="3500" spans="1:26" x14ac:dyDescent="0.25">
      <c r="A3500" t="s">
        <v>29817</v>
      </c>
      <c r="B3500" t="s">
        <v>27</v>
      </c>
      <c r="C3500" t="s">
        <v>76</v>
      </c>
      <c r="D3500" t="s">
        <v>29818</v>
      </c>
      <c r="E3500" t="s">
        <v>29819</v>
      </c>
      <c r="F3500" t="s">
        <v>38352</v>
      </c>
      <c r="G3500" s="1">
        <v>447</v>
      </c>
      <c r="H3500" t="s">
        <v>30</v>
      </c>
      <c r="I3500" t="s">
        <v>29751</v>
      </c>
      <c r="J3500">
        <v>23107</v>
      </c>
      <c r="K3500" t="s">
        <v>29752</v>
      </c>
      <c r="L3500" t="s">
        <v>29753</v>
      </c>
      <c r="N3500" t="s">
        <v>125</v>
      </c>
      <c r="O3500" t="s">
        <v>80</v>
      </c>
      <c r="P3500" t="s">
        <v>29820</v>
      </c>
      <c r="Q3500" t="s">
        <v>29821</v>
      </c>
      <c r="R3500" t="s">
        <v>29822</v>
      </c>
      <c r="S3500" t="s">
        <v>29823</v>
      </c>
      <c r="T3500" t="s">
        <v>29758</v>
      </c>
      <c r="U3500" t="s">
        <v>45</v>
      </c>
      <c r="V3500" t="s">
        <v>6720</v>
      </c>
      <c r="W3500" t="s">
        <v>61</v>
      </c>
      <c r="X3500" t="s">
        <v>62</v>
      </c>
      <c r="Y3500" t="s">
        <v>2332</v>
      </c>
      <c r="Z3500" t="s">
        <v>132</v>
      </c>
    </row>
    <row r="3501" spans="1:26" x14ac:dyDescent="0.25">
      <c r="A3501" t="s">
        <v>29824</v>
      </c>
      <c r="B3501" t="s">
        <v>27</v>
      </c>
      <c r="C3501" t="s">
        <v>76</v>
      </c>
      <c r="D3501" t="s">
        <v>29825</v>
      </c>
      <c r="E3501" t="s">
        <v>29826</v>
      </c>
      <c r="F3501" t="s">
        <v>38352</v>
      </c>
      <c r="G3501" s="1">
        <v>447</v>
      </c>
      <c r="H3501" t="s">
        <v>30</v>
      </c>
      <c r="I3501" t="s">
        <v>29827</v>
      </c>
      <c r="J3501">
        <v>55892</v>
      </c>
      <c r="K3501" t="s">
        <v>29828</v>
      </c>
      <c r="L3501" t="s">
        <v>29829</v>
      </c>
      <c r="N3501" t="s">
        <v>125</v>
      </c>
      <c r="O3501" t="s">
        <v>80</v>
      </c>
      <c r="P3501" t="s">
        <v>29830</v>
      </c>
      <c r="Q3501" t="s">
        <v>29831</v>
      </c>
      <c r="R3501" t="s">
        <v>29832</v>
      </c>
      <c r="S3501" t="s">
        <v>29833</v>
      </c>
      <c r="T3501" t="s">
        <v>29834</v>
      </c>
      <c r="U3501" t="s">
        <v>45</v>
      </c>
      <c r="V3501" t="s">
        <v>11925</v>
      </c>
      <c r="W3501" t="s">
        <v>61</v>
      </c>
      <c r="X3501" t="s">
        <v>113</v>
      </c>
      <c r="Y3501" t="s">
        <v>2052</v>
      </c>
      <c r="Z3501" t="s">
        <v>513</v>
      </c>
    </row>
    <row r="3502" spans="1:26" x14ac:dyDescent="0.25">
      <c r="A3502" t="s">
        <v>29835</v>
      </c>
      <c r="B3502" t="s">
        <v>27</v>
      </c>
      <c r="C3502" t="s">
        <v>76</v>
      </c>
      <c r="D3502" t="s">
        <v>29836</v>
      </c>
      <c r="E3502" t="s">
        <v>29837</v>
      </c>
      <c r="F3502" t="s">
        <v>38352</v>
      </c>
      <c r="G3502" s="1">
        <v>447</v>
      </c>
      <c r="H3502" t="s">
        <v>30</v>
      </c>
      <c r="I3502" t="s">
        <v>29827</v>
      </c>
      <c r="J3502">
        <v>55892</v>
      </c>
      <c r="K3502" t="s">
        <v>29828</v>
      </c>
      <c r="L3502" t="s">
        <v>29829</v>
      </c>
      <c r="N3502" t="s">
        <v>125</v>
      </c>
      <c r="O3502" t="s">
        <v>80</v>
      </c>
      <c r="P3502" t="s">
        <v>29838</v>
      </c>
      <c r="Q3502" t="s">
        <v>29839</v>
      </c>
      <c r="R3502" t="s">
        <v>29840</v>
      </c>
      <c r="S3502" t="s">
        <v>29841</v>
      </c>
      <c r="T3502" t="s">
        <v>29842</v>
      </c>
      <c r="U3502" t="s">
        <v>45</v>
      </c>
      <c r="V3502" t="s">
        <v>11190</v>
      </c>
      <c r="W3502" t="s">
        <v>61</v>
      </c>
      <c r="X3502" t="s">
        <v>113</v>
      </c>
      <c r="Y3502" t="s">
        <v>2332</v>
      </c>
      <c r="Z3502" t="s">
        <v>513</v>
      </c>
    </row>
    <row r="3503" spans="1:26" x14ac:dyDescent="0.25">
      <c r="A3503" t="s">
        <v>29843</v>
      </c>
      <c r="B3503" t="s">
        <v>27</v>
      </c>
      <c r="C3503" t="s">
        <v>76</v>
      </c>
      <c r="D3503" t="s">
        <v>29844</v>
      </c>
      <c r="E3503" t="s">
        <v>29845</v>
      </c>
      <c r="F3503" t="s">
        <v>38352</v>
      </c>
      <c r="G3503" s="1">
        <v>447</v>
      </c>
      <c r="H3503" t="s">
        <v>30</v>
      </c>
      <c r="I3503" t="s">
        <v>29827</v>
      </c>
      <c r="J3503">
        <v>55892</v>
      </c>
      <c r="K3503" t="s">
        <v>29828</v>
      </c>
      <c r="L3503" t="s">
        <v>29829</v>
      </c>
      <c r="N3503" t="s">
        <v>125</v>
      </c>
      <c r="O3503" t="s">
        <v>80</v>
      </c>
      <c r="P3503" t="s">
        <v>29846</v>
      </c>
      <c r="Q3503" t="s">
        <v>29847</v>
      </c>
      <c r="R3503" t="s">
        <v>29848</v>
      </c>
      <c r="S3503" t="s">
        <v>29849</v>
      </c>
      <c r="T3503" t="s">
        <v>29842</v>
      </c>
      <c r="U3503" t="s">
        <v>45</v>
      </c>
      <c r="V3503" t="s">
        <v>3370</v>
      </c>
      <c r="W3503" t="s">
        <v>61</v>
      </c>
      <c r="X3503" t="s">
        <v>62</v>
      </c>
      <c r="Y3503" t="s">
        <v>175</v>
      </c>
      <c r="Z3503" t="s">
        <v>513</v>
      </c>
    </row>
    <row r="3504" spans="1:26" x14ac:dyDescent="0.25">
      <c r="A3504" t="s">
        <v>29850</v>
      </c>
      <c r="B3504" t="s">
        <v>27</v>
      </c>
      <c r="C3504" t="s">
        <v>76</v>
      </c>
      <c r="D3504" t="s">
        <v>29851</v>
      </c>
      <c r="E3504" t="s">
        <v>29852</v>
      </c>
      <c r="F3504" t="s">
        <v>38352</v>
      </c>
      <c r="G3504" s="1">
        <v>447</v>
      </c>
      <c r="H3504" t="s">
        <v>30</v>
      </c>
      <c r="I3504" t="s">
        <v>29751</v>
      </c>
      <c r="J3504">
        <v>23107</v>
      </c>
      <c r="K3504" t="s">
        <v>29752</v>
      </c>
      <c r="L3504" t="s">
        <v>29753</v>
      </c>
      <c r="N3504" t="s">
        <v>125</v>
      </c>
      <c r="O3504" t="s">
        <v>80</v>
      </c>
      <c r="P3504" t="s">
        <v>29853</v>
      </c>
      <c r="Q3504" t="s">
        <v>29854</v>
      </c>
      <c r="R3504" t="s">
        <v>29855</v>
      </c>
      <c r="S3504" t="s">
        <v>29856</v>
      </c>
      <c r="T3504" t="s">
        <v>29758</v>
      </c>
      <c r="U3504" t="s">
        <v>45</v>
      </c>
      <c r="V3504" t="s">
        <v>4000</v>
      </c>
      <c r="W3504" t="s">
        <v>61</v>
      </c>
      <c r="X3504" t="s">
        <v>113</v>
      </c>
      <c r="Y3504" t="s">
        <v>2052</v>
      </c>
      <c r="Z3504" t="s">
        <v>2362</v>
      </c>
    </row>
    <row r="3505" spans="1:26" x14ac:dyDescent="0.25">
      <c r="A3505" t="s">
        <v>29857</v>
      </c>
      <c r="B3505" t="s">
        <v>27</v>
      </c>
      <c r="C3505" t="s">
        <v>76</v>
      </c>
      <c r="D3505" t="s">
        <v>29858</v>
      </c>
      <c r="E3505" t="s">
        <v>29859</v>
      </c>
      <c r="F3505" t="s">
        <v>38352</v>
      </c>
      <c r="G3505" s="1">
        <v>447</v>
      </c>
      <c r="H3505" t="s">
        <v>30</v>
      </c>
      <c r="I3505" t="s">
        <v>29751</v>
      </c>
      <c r="J3505">
        <v>23107</v>
      </c>
      <c r="K3505" t="s">
        <v>29752</v>
      </c>
      <c r="L3505" t="s">
        <v>29753</v>
      </c>
      <c r="N3505" t="s">
        <v>125</v>
      </c>
      <c r="O3505" t="s">
        <v>80</v>
      </c>
      <c r="P3505" t="s">
        <v>29860</v>
      </c>
      <c r="Q3505" t="s">
        <v>29861</v>
      </c>
      <c r="R3505" t="s">
        <v>29862</v>
      </c>
      <c r="S3505" t="s">
        <v>29863</v>
      </c>
      <c r="T3505" t="s">
        <v>29758</v>
      </c>
      <c r="U3505" t="s">
        <v>45</v>
      </c>
      <c r="V3505" t="s">
        <v>11190</v>
      </c>
      <c r="W3505" t="s">
        <v>61</v>
      </c>
      <c r="X3505" t="s">
        <v>62</v>
      </c>
      <c r="Y3505" t="s">
        <v>2052</v>
      </c>
      <c r="Z3505" t="s">
        <v>132</v>
      </c>
    </row>
    <row r="3506" spans="1:26" x14ac:dyDescent="0.25">
      <c r="A3506" t="s">
        <v>29864</v>
      </c>
      <c r="B3506" t="s">
        <v>27</v>
      </c>
      <c r="C3506" t="s">
        <v>76</v>
      </c>
      <c r="D3506" t="s">
        <v>29865</v>
      </c>
      <c r="E3506" t="s">
        <v>29866</v>
      </c>
      <c r="F3506" t="s">
        <v>38352</v>
      </c>
      <c r="G3506" s="1">
        <v>447</v>
      </c>
      <c r="H3506" t="s">
        <v>30</v>
      </c>
      <c r="I3506" t="s">
        <v>23084</v>
      </c>
      <c r="J3506">
        <v>6591</v>
      </c>
      <c r="K3506" t="s">
        <v>23085</v>
      </c>
      <c r="L3506" t="s">
        <v>23086</v>
      </c>
      <c r="N3506" t="s">
        <v>125</v>
      </c>
      <c r="O3506" t="s">
        <v>80</v>
      </c>
      <c r="P3506" t="s">
        <v>29867</v>
      </c>
      <c r="Q3506" t="s">
        <v>29868</v>
      </c>
      <c r="R3506" t="s">
        <v>29869</v>
      </c>
      <c r="S3506" t="s">
        <v>29870</v>
      </c>
      <c r="T3506" t="s">
        <v>23091</v>
      </c>
      <c r="U3506" t="s">
        <v>45</v>
      </c>
      <c r="V3506" t="s">
        <v>3567</v>
      </c>
      <c r="W3506" t="s">
        <v>61</v>
      </c>
      <c r="X3506" t="s">
        <v>62</v>
      </c>
      <c r="Y3506" t="s">
        <v>2332</v>
      </c>
      <c r="Z3506" t="s">
        <v>513</v>
      </c>
    </row>
    <row r="3507" spans="1:26" x14ac:dyDescent="0.25">
      <c r="A3507" t="s">
        <v>29871</v>
      </c>
      <c r="B3507" t="s">
        <v>27</v>
      </c>
      <c r="C3507" t="s">
        <v>76</v>
      </c>
      <c r="D3507" t="s">
        <v>29872</v>
      </c>
      <c r="E3507" t="s">
        <v>29873</v>
      </c>
      <c r="F3507" t="s">
        <v>38352</v>
      </c>
      <c r="G3507" s="1">
        <v>447</v>
      </c>
      <c r="H3507" t="s">
        <v>30</v>
      </c>
      <c r="I3507" t="s">
        <v>29650</v>
      </c>
      <c r="J3507">
        <v>58498</v>
      </c>
      <c r="K3507" t="s">
        <v>29651</v>
      </c>
      <c r="L3507" t="s">
        <v>29652</v>
      </c>
      <c r="N3507" t="s">
        <v>125</v>
      </c>
      <c r="O3507" t="s">
        <v>80</v>
      </c>
      <c r="P3507" t="s">
        <v>29874</v>
      </c>
      <c r="Q3507" t="s">
        <v>29875</v>
      </c>
      <c r="R3507" t="s">
        <v>29876</v>
      </c>
      <c r="S3507" t="s">
        <v>29877</v>
      </c>
      <c r="T3507" t="s">
        <v>29657</v>
      </c>
      <c r="U3507" t="s">
        <v>45</v>
      </c>
      <c r="V3507" t="s">
        <v>7135</v>
      </c>
      <c r="W3507" t="s">
        <v>61</v>
      </c>
      <c r="X3507" t="s">
        <v>62</v>
      </c>
      <c r="Y3507" t="s">
        <v>2332</v>
      </c>
      <c r="Z3507" t="s">
        <v>513</v>
      </c>
    </row>
    <row r="3508" spans="1:26" x14ac:dyDescent="0.25">
      <c r="A3508" t="s">
        <v>29878</v>
      </c>
      <c r="B3508" t="s">
        <v>27</v>
      </c>
      <c r="C3508" t="s">
        <v>76</v>
      </c>
      <c r="D3508" t="s">
        <v>29879</v>
      </c>
      <c r="E3508" t="s">
        <v>29880</v>
      </c>
      <c r="F3508" t="s">
        <v>38352</v>
      </c>
      <c r="G3508" s="1">
        <v>447</v>
      </c>
      <c r="H3508" t="s">
        <v>30</v>
      </c>
      <c r="I3508" t="s">
        <v>29798</v>
      </c>
      <c r="J3508">
        <v>51667</v>
      </c>
      <c r="K3508" t="s">
        <v>29799</v>
      </c>
      <c r="L3508" t="s">
        <v>29800</v>
      </c>
      <c r="N3508" t="s">
        <v>125</v>
      </c>
      <c r="O3508" t="s">
        <v>80</v>
      </c>
      <c r="P3508" t="s">
        <v>29881</v>
      </c>
      <c r="Q3508" t="s">
        <v>29882</v>
      </c>
      <c r="R3508" t="s">
        <v>29883</v>
      </c>
      <c r="S3508" t="s">
        <v>29884</v>
      </c>
      <c r="T3508" t="s">
        <v>29805</v>
      </c>
      <c r="U3508" t="s">
        <v>45</v>
      </c>
      <c r="V3508" t="s">
        <v>6986</v>
      </c>
      <c r="W3508" t="s">
        <v>61</v>
      </c>
      <c r="X3508" t="s">
        <v>62</v>
      </c>
      <c r="Y3508" t="s">
        <v>2332</v>
      </c>
      <c r="Z3508" t="s">
        <v>513</v>
      </c>
    </row>
    <row r="3509" spans="1:26" x14ac:dyDescent="0.25">
      <c r="A3509" t="s">
        <v>29885</v>
      </c>
      <c r="B3509" t="s">
        <v>27</v>
      </c>
      <c r="C3509" t="s">
        <v>76</v>
      </c>
      <c r="D3509" t="s">
        <v>29886</v>
      </c>
      <c r="E3509" t="s">
        <v>29887</v>
      </c>
      <c r="F3509" t="s">
        <v>38352</v>
      </c>
      <c r="G3509" s="1">
        <v>447</v>
      </c>
      <c r="H3509" t="s">
        <v>30</v>
      </c>
      <c r="I3509" t="s">
        <v>23815</v>
      </c>
      <c r="J3509">
        <v>11030</v>
      </c>
      <c r="K3509" t="s">
        <v>23816</v>
      </c>
      <c r="L3509" t="s">
        <v>23817</v>
      </c>
      <c r="N3509" t="s">
        <v>125</v>
      </c>
      <c r="O3509" t="s">
        <v>80</v>
      </c>
      <c r="P3509" t="s">
        <v>29888</v>
      </c>
      <c r="Q3509" t="s">
        <v>29889</v>
      </c>
      <c r="R3509" t="s">
        <v>29890</v>
      </c>
      <c r="S3509" t="s">
        <v>29891</v>
      </c>
      <c r="T3509" t="s">
        <v>23822</v>
      </c>
      <c r="U3509" t="s">
        <v>45</v>
      </c>
      <c r="V3509" t="s">
        <v>3249</v>
      </c>
      <c r="W3509" t="s">
        <v>61</v>
      </c>
      <c r="X3509" t="s">
        <v>62</v>
      </c>
      <c r="Y3509" t="s">
        <v>84</v>
      </c>
      <c r="Z3509" t="s">
        <v>513</v>
      </c>
    </row>
    <row r="3510" spans="1:26" x14ac:dyDescent="0.25">
      <c r="A3510" t="s">
        <v>29892</v>
      </c>
      <c r="B3510" t="s">
        <v>27</v>
      </c>
      <c r="C3510" t="s">
        <v>76</v>
      </c>
      <c r="D3510" t="s">
        <v>23813</v>
      </c>
      <c r="E3510" t="s">
        <v>23814</v>
      </c>
      <c r="F3510" t="s">
        <v>38352</v>
      </c>
      <c r="G3510" s="1">
        <v>447</v>
      </c>
      <c r="H3510" t="s">
        <v>30</v>
      </c>
      <c r="I3510" t="s">
        <v>23815</v>
      </c>
      <c r="J3510">
        <v>11030</v>
      </c>
      <c r="K3510" t="s">
        <v>23816</v>
      </c>
      <c r="L3510" t="s">
        <v>23817</v>
      </c>
      <c r="N3510" t="s">
        <v>125</v>
      </c>
      <c r="O3510" t="s">
        <v>80</v>
      </c>
      <c r="P3510" t="s">
        <v>29893</v>
      </c>
      <c r="Q3510" t="s">
        <v>29894</v>
      </c>
      <c r="R3510" t="s">
        <v>29895</v>
      </c>
      <c r="S3510" t="s">
        <v>29896</v>
      </c>
      <c r="T3510" t="s">
        <v>23822</v>
      </c>
      <c r="U3510" t="s">
        <v>45</v>
      </c>
      <c r="V3510" t="s">
        <v>4967</v>
      </c>
      <c r="W3510" t="s">
        <v>61</v>
      </c>
      <c r="X3510" t="s">
        <v>113</v>
      </c>
      <c r="Y3510" t="s">
        <v>175</v>
      </c>
      <c r="Z3510" t="s">
        <v>513</v>
      </c>
    </row>
    <row r="3511" spans="1:26" x14ac:dyDescent="0.25">
      <c r="A3511" t="s">
        <v>29897</v>
      </c>
      <c r="B3511" t="s">
        <v>27</v>
      </c>
      <c r="C3511" t="s">
        <v>76</v>
      </c>
      <c r="D3511" t="s">
        <v>29898</v>
      </c>
      <c r="E3511" t="s">
        <v>29899</v>
      </c>
      <c r="F3511" t="s">
        <v>38352</v>
      </c>
      <c r="G3511" s="1">
        <v>447</v>
      </c>
      <c r="H3511" t="s">
        <v>30</v>
      </c>
      <c r="I3511" t="s">
        <v>29740</v>
      </c>
      <c r="J3511">
        <v>54455</v>
      </c>
      <c r="K3511" t="s">
        <v>29741</v>
      </c>
      <c r="L3511" t="s">
        <v>29742</v>
      </c>
      <c r="N3511" t="s">
        <v>125</v>
      </c>
      <c r="O3511" t="s">
        <v>80</v>
      </c>
      <c r="P3511" t="s">
        <v>29900</v>
      </c>
      <c r="Q3511" t="s">
        <v>29901</v>
      </c>
      <c r="R3511" t="s">
        <v>29902</v>
      </c>
      <c r="S3511" t="s">
        <v>29903</v>
      </c>
      <c r="T3511" t="s">
        <v>29747</v>
      </c>
      <c r="U3511" t="s">
        <v>45</v>
      </c>
      <c r="V3511" t="s">
        <v>4296</v>
      </c>
      <c r="W3511" t="s">
        <v>61</v>
      </c>
      <c r="X3511" t="s">
        <v>62</v>
      </c>
      <c r="Y3511" t="s">
        <v>2332</v>
      </c>
      <c r="Z3511" t="s">
        <v>513</v>
      </c>
    </row>
    <row r="3512" spans="1:26" x14ac:dyDescent="0.25">
      <c r="A3512" t="s">
        <v>29904</v>
      </c>
      <c r="B3512" t="s">
        <v>27</v>
      </c>
      <c r="C3512" t="s">
        <v>76</v>
      </c>
      <c r="D3512" t="s">
        <v>29905</v>
      </c>
      <c r="E3512" t="s">
        <v>29906</v>
      </c>
      <c r="F3512" t="s">
        <v>38352</v>
      </c>
      <c r="G3512" s="1">
        <v>447</v>
      </c>
      <c r="H3512" t="s">
        <v>30</v>
      </c>
      <c r="I3512" t="s">
        <v>29762</v>
      </c>
      <c r="J3512">
        <v>129025</v>
      </c>
      <c r="K3512" t="s">
        <v>29763</v>
      </c>
      <c r="L3512" t="s">
        <v>29764</v>
      </c>
      <c r="N3512" t="s">
        <v>125</v>
      </c>
      <c r="O3512" t="s">
        <v>80</v>
      </c>
      <c r="P3512" t="s">
        <v>29907</v>
      </c>
      <c r="Q3512" t="s">
        <v>29908</v>
      </c>
      <c r="R3512" t="s">
        <v>29909</v>
      </c>
      <c r="S3512" t="s">
        <v>29910</v>
      </c>
      <c r="T3512" t="s">
        <v>29911</v>
      </c>
      <c r="U3512" t="s">
        <v>45</v>
      </c>
      <c r="V3512" t="s">
        <v>2591</v>
      </c>
      <c r="W3512" t="s">
        <v>61</v>
      </c>
      <c r="X3512" t="s">
        <v>62</v>
      </c>
      <c r="Y3512" t="s">
        <v>175</v>
      </c>
      <c r="Z3512" t="s">
        <v>132</v>
      </c>
    </row>
    <row r="3513" spans="1:26" x14ac:dyDescent="0.25">
      <c r="A3513" t="s">
        <v>29912</v>
      </c>
      <c r="B3513" t="s">
        <v>27</v>
      </c>
      <c r="C3513" t="s">
        <v>76</v>
      </c>
      <c r="D3513" t="s">
        <v>29913</v>
      </c>
      <c r="E3513" t="s">
        <v>29914</v>
      </c>
      <c r="F3513" t="s">
        <v>38352</v>
      </c>
      <c r="G3513" s="1">
        <v>447</v>
      </c>
      <c r="H3513" t="s">
        <v>30</v>
      </c>
      <c r="I3513" t="s">
        <v>29915</v>
      </c>
      <c r="J3513">
        <v>152815</v>
      </c>
      <c r="K3513" t="s">
        <v>29916</v>
      </c>
      <c r="L3513" t="s">
        <v>29917</v>
      </c>
      <c r="N3513" t="s">
        <v>125</v>
      </c>
      <c r="O3513" t="s">
        <v>80</v>
      </c>
      <c r="P3513" t="s">
        <v>29918</v>
      </c>
      <c r="Q3513" t="s">
        <v>29919</v>
      </c>
      <c r="R3513" t="s">
        <v>29920</v>
      </c>
      <c r="S3513" t="s">
        <v>29921</v>
      </c>
      <c r="T3513" t="s">
        <v>29922</v>
      </c>
      <c r="U3513" t="s">
        <v>45</v>
      </c>
      <c r="V3513" t="s">
        <v>7578</v>
      </c>
      <c r="W3513" t="s">
        <v>61</v>
      </c>
      <c r="X3513" t="s">
        <v>62</v>
      </c>
      <c r="Y3513" t="s">
        <v>175</v>
      </c>
      <c r="Z3513" t="s">
        <v>1290</v>
      </c>
    </row>
    <row r="3514" spans="1:26" x14ac:dyDescent="0.25">
      <c r="A3514" t="s">
        <v>29923</v>
      </c>
      <c r="B3514" t="s">
        <v>27</v>
      </c>
      <c r="C3514" t="s">
        <v>76</v>
      </c>
      <c r="D3514" t="s">
        <v>29924</v>
      </c>
      <c r="E3514" t="s">
        <v>29925</v>
      </c>
      <c r="F3514" t="s">
        <v>38352</v>
      </c>
      <c r="G3514" s="1">
        <v>447</v>
      </c>
      <c r="H3514" t="s">
        <v>30</v>
      </c>
      <c r="I3514" t="s">
        <v>23815</v>
      </c>
      <c r="J3514">
        <v>11030</v>
      </c>
      <c r="K3514" t="s">
        <v>23816</v>
      </c>
      <c r="L3514" t="s">
        <v>23817</v>
      </c>
      <c r="N3514" t="s">
        <v>125</v>
      </c>
      <c r="O3514" t="s">
        <v>80</v>
      </c>
      <c r="P3514" t="s">
        <v>29926</v>
      </c>
      <c r="Q3514" t="s">
        <v>29927</v>
      </c>
      <c r="R3514" t="s">
        <v>29928</v>
      </c>
      <c r="S3514" t="s">
        <v>29929</v>
      </c>
      <c r="T3514" t="s">
        <v>23822</v>
      </c>
      <c r="U3514" t="s">
        <v>45</v>
      </c>
      <c r="V3514" t="s">
        <v>3407</v>
      </c>
      <c r="W3514" t="s">
        <v>61</v>
      </c>
      <c r="X3514" t="s">
        <v>62</v>
      </c>
      <c r="Y3514" t="s">
        <v>2332</v>
      </c>
      <c r="Z3514" t="s">
        <v>513</v>
      </c>
    </row>
    <row r="3515" spans="1:26" x14ac:dyDescent="0.25">
      <c r="A3515" t="s">
        <v>29930</v>
      </c>
      <c r="B3515" t="s">
        <v>27</v>
      </c>
      <c r="C3515" t="s">
        <v>76</v>
      </c>
      <c r="D3515" t="s">
        <v>29931</v>
      </c>
      <c r="E3515" t="s">
        <v>29932</v>
      </c>
      <c r="F3515" t="s">
        <v>38352</v>
      </c>
      <c r="G3515" s="1">
        <v>447</v>
      </c>
      <c r="H3515" t="s">
        <v>30</v>
      </c>
      <c r="I3515" t="s">
        <v>23815</v>
      </c>
      <c r="J3515">
        <v>11030</v>
      </c>
      <c r="K3515" t="s">
        <v>23816</v>
      </c>
      <c r="L3515" t="s">
        <v>23817</v>
      </c>
      <c r="N3515" t="s">
        <v>125</v>
      </c>
      <c r="O3515" t="s">
        <v>80</v>
      </c>
      <c r="P3515" t="s">
        <v>29933</v>
      </c>
      <c r="Q3515" t="s">
        <v>29934</v>
      </c>
      <c r="R3515" t="s">
        <v>29935</v>
      </c>
      <c r="S3515" t="s">
        <v>29936</v>
      </c>
      <c r="T3515" t="s">
        <v>23822</v>
      </c>
      <c r="U3515" t="s">
        <v>45</v>
      </c>
      <c r="V3515" t="s">
        <v>13920</v>
      </c>
      <c r="W3515" t="s">
        <v>61</v>
      </c>
      <c r="X3515" t="s">
        <v>62</v>
      </c>
      <c r="Y3515" t="s">
        <v>2332</v>
      </c>
      <c r="Z3515" t="s">
        <v>2192</v>
      </c>
    </row>
    <row r="3516" spans="1:26" x14ac:dyDescent="0.25">
      <c r="A3516" t="s">
        <v>29937</v>
      </c>
      <c r="B3516" t="s">
        <v>27</v>
      </c>
      <c r="C3516" t="s">
        <v>76</v>
      </c>
      <c r="D3516" t="s">
        <v>29938</v>
      </c>
      <c r="E3516" t="s">
        <v>29939</v>
      </c>
      <c r="F3516" t="s">
        <v>38352</v>
      </c>
      <c r="G3516" s="1">
        <v>447</v>
      </c>
      <c r="H3516" t="s">
        <v>30</v>
      </c>
      <c r="I3516" t="s">
        <v>23815</v>
      </c>
      <c r="J3516">
        <v>11030</v>
      </c>
      <c r="K3516" t="s">
        <v>23816</v>
      </c>
      <c r="L3516" t="s">
        <v>23817</v>
      </c>
      <c r="N3516" t="s">
        <v>125</v>
      </c>
      <c r="O3516" t="s">
        <v>80</v>
      </c>
      <c r="P3516" t="s">
        <v>29940</v>
      </c>
      <c r="Q3516" t="s">
        <v>29941</v>
      </c>
      <c r="R3516" t="s">
        <v>29942</v>
      </c>
      <c r="S3516" t="s">
        <v>29943</v>
      </c>
      <c r="T3516" t="s">
        <v>23822</v>
      </c>
      <c r="U3516" t="s">
        <v>45</v>
      </c>
      <c r="V3516" t="s">
        <v>3370</v>
      </c>
      <c r="W3516" t="s">
        <v>61</v>
      </c>
      <c r="X3516" t="s">
        <v>62</v>
      </c>
      <c r="Y3516" t="s">
        <v>2332</v>
      </c>
      <c r="Z3516" t="s">
        <v>513</v>
      </c>
    </row>
    <row r="3517" spans="1:26" x14ac:dyDescent="0.25">
      <c r="A3517" t="s">
        <v>29944</v>
      </c>
      <c r="B3517" t="s">
        <v>27</v>
      </c>
      <c r="C3517" t="s">
        <v>76</v>
      </c>
      <c r="D3517" t="s">
        <v>29945</v>
      </c>
      <c r="E3517" t="s">
        <v>29946</v>
      </c>
      <c r="F3517" t="s">
        <v>38352</v>
      </c>
      <c r="G3517" s="1">
        <v>447</v>
      </c>
      <c r="H3517" t="s">
        <v>30</v>
      </c>
      <c r="I3517" t="s">
        <v>29751</v>
      </c>
      <c r="J3517">
        <v>23107</v>
      </c>
      <c r="K3517" t="s">
        <v>29752</v>
      </c>
      <c r="L3517" t="s">
        <v>29753</v>
      </c>
      <c r="N3517" t="s">
        <v>125</v>
      </c>
      <c r="O3517" t="s">
        <v>80</v>
      </c>
      <c r="P3517" t="s">
        <v>29947</v>
      </c>
      <c r="Q3517" t="s">
        <v>29948</v>
      </c>
      <c r="R3517" t="s">
        <v>29949</v>
      </c>
      <c r="S3517" t="s">
        <v>29950</v>
      </c>
      <c r="T3517" t="s">
        <v>29758</v>
      </c>
      <c r="U3517" t="s">
        <v>45</v>
      </c>
      <c r="V3517" t="s">
        <v>7889</v>
      </c>
      <c r="W3517" t="s">
        <v>61</v>
      </c>
      <c r="X3517" t="s">
        <v>62</v>
      </c>
      <c r="Y3517" t="s">
        <v>2052</v>
      </c>
      <c r="Z3517" t="s">
        <v>132</v>
      </c>
    </row>
    <row r="3518" spans="1:26" x14ac:dyDescent="0.25">
      <c r="A3518" t="s">
        <v>29951</v>
      </c>
      <c r="B3518" t="s">
        <v>27</v>
      </c>
      <c r="C3518" t="s">
        <v>76</v>
      </c>
      <c r="D3518" t="s">
        <v>29952</v>
      </c>
      <c r="E3518" t="s">
        <v>29953</v>
      </c>
      <c r="F3518" t="s">
        <v>38352</v>
      </c>
      <c r="G3518" s="1">
        <v>447</v>
      </c>
      <c r="H3518" t="s">
        <v>30</v>
      </c>
      <c r="I3518" t="s">
        <v>23084</v>
      </c>
      <c r="J3518">
        <v>6591</v>
      </c>
      <c r="K3518" t="s">
        <v>23085</v>
      </c>
      <c r="L3518" t="s">
        <v>23086</v>
      </c>
      <c r="N3518" t="s">
        <v>125</v>
      </c>
      <c r="O3518" t="s">
        <v>80</v>
      </c>
      <c r="P3518" t="s">
        <v>29954</v>
      </c>
      <c r="Q3518" t="s">
        <v>29955</v>
      </c>
      <c r="R3518" t="s">
        <v>29956</v>
      </c>
      <c r="S3518" t="s">
        <v>29957</v>
      </c>
      <c r="T3518" t="s">
        <v>23091</v>
      </c>
      <c r="U3518" t="s">
        <v>45</v>
      </c>
      <c r="V3518" t="s">
        <v>12626</v>
      </c>
      <c r="W3518" t="s">
        <v>61</v>
      </c>
      <c r="X3518" t="s">
        <v>62</v>
      </c>
      <c r="Y3518" t="s">
        <v>84</v>
      </c>
      <c r="Z3518" t="s">
        <v>513</v>
      </c>
    </row>
    <row r="3519" spans="1:26" x14ac:dyDescent="0.25">
      <c r="A3519" t="s">
        <v>29958</v>
      </c>
      <c r="B3519" t="s">
        <v>27</v>
      </c>
      <c r="C3519" t="s">
        <v>76</v>
      </c>
      <c r="D3519" t="s">
        <v>29959</v>
      </c>
      <c r="E3519" t="s">
        <v>29960</v>
      </c>
      <c r="F3519" t="s">
        <v>38352</v>
      </c>
      <c r="G3519" s="1">
        <v>447</v>
      </c>
      <c r="H3519" t="s">
        <v>30</v>
      </c>
      <c r="I3519" t="s">
        <v>29961</v>
      </c>
      <c r="J3519">
        <v>56917</v>
      </c>
      <c r="K3519" t="s">
        <v>29962</v>
      </c>
      <c r="L3519" t="s">
        <v>29963</v>
      </c>
      <c r="N3519" t="s">
        <v>125</v>
      </c>
      <c r="O3519" t="s">
        <v>80</v>
      </c>
      <c r="P3519" t="s">
        <v>29964</v>
      </c>
      <c r="Q3519" t="s">
        <v>29965</v>
      </c>
      <c r="R3519" t="s">
        <v>29966</v>
      </c>
      <c r="S3519" t="s">
        <v>29967</v>
      </c>
      <c r="T3519" t="s">
        <v>29968</v>
      </c>
      <c r="U3519" t="s">
        <v>45</v>
      </c>
      <c r="V3519" t="s">
        <v>6059</v>
      </c>
      <c r="W3519" t="s">
        <v>61</v>
      </c>
      <c r="X3519" t="s">
        <v>62</v>
      </c>
      <c r="Y3519" t="s">
        <v>1837</v>
      </c>
      <c r="Z3519" t="s">
        <v>513</v>
      </c>
    </row>
    <row r="3520" spans="1:26" x14ac:dyDescent="0.25">
      <c r="A3520" t="s">
        <v>29969</v>
      </c>
      <c r="B3520" t="s">
        <v>27</v>
      </c>
      <c r="C3520" t="s">
        <v>76</v>
      </c>
      <c r="D3520" t="s">
        <v>29970</v>
      </c>
      <c r="E3520" t="s">
        <v>29971</v>
      </c>
      <c r="F3520" t="s">
        <v>38352</v>
      </c>
      <c r="G3520" s="1">
        <v>447</v>
      </c>
      <c r="H3520" t="s">
        <v>30</v>
      </c>
      <c r="I3520" t="s">
        <v>29961</v>
      </c>
      <c r="J3520">
        <v>56917</v>
      </c>
      <c r="K3520" t="s">
        <v>29962</v>
      </c>
      <c r="L3520" t="s">
        <v>29963</v>
      </c>
      <c r="N3520" t="s">
        <v>125</v>
      </c>
      <c r="O3520" t="s">
        <v>80</v>
      </c>
      <c r="P3520" t="s">
        <v>29972</v>
      </c>
      <c r="Q3520" t="s">
        <v>29973</v>
      </c>
      <c r="R3520" t="s">
        <v>29974</v>
      </c>
      <c r="S3520" t="s">
        <v>29975</v>
      </c>
      <c r="T3520" t="s">
        <v>29968</v>
      </c>
      <c r="U3520" t="s">
        <v>45</v>
      </c>
      <c r="V3520" t="s">
        <v>7085</v>
      </c>
      <c r="W3520" t="s">
        <v>61</v>
      </c>
      <c r="X3520" t="s">
        <v>62</v>
      </c>
      <c r="Y3520" t="s">
        <v>63</v>
      </c>
      <c r="Z3520" t="s">
        <v>513</v>
      </c>
    </row>
    <row r="3521" spans="1:26" x14ac:dyDescent="0.25">
      <c r="A3521" t="s">
        <v>29976</v>
      </c>
      <c r="B3521" t="s">
        <v>27</v>
      </c>
      <c r="C3521" t="s">
        <v>76</v>
      </c>
      <c r="D3521" t="s">
        <v>29977</v>
      </c>
      <c r="E3521" t="s">
        <v>29978</v>
      </c>
      <c r="F3521" t="s">
        <v>38352</v>
      </c>
      <c r="G3521" s="1">
        <v>447</v>
      </c>
      <c r="H3521" t="s">
        <v>30</v>
      </c>
      <c r="I3521" t="s">
        <v>29740</v>
      </c>
      <c r="J3521">
        <v>54455</v>
      </c>
      <c r="K3521" t="s">
        <v>29741</v>
      </c>
      <c r="L3521" t="s">
        <v>29742</v>
      </c>
      <c r="N3521" t="s">
        <v>125</v>
      </c>
      <c r="O3521" t="s">
        <v>80</v>
      </c>
      <c r="P3521" t="s">
        <v>29979</v>
      </c>
      <c r="Q3521" t="s">
        <v>29980</v>
      </c>
      <c r="R3521" t="s">
        <v>29981</v>
      </c>
      <c r="S3521" t="s">
        <v>29982</v>
      </c>
      <c r="T3521" t="s">
        <v>29747</v>
      </c>
      <c r="U3521" t="s">
        <v>45</v>
      </c>
      <c r="V3521" t="s">
        <v>7335</v>
      </c>
      <c r="W3521" t="s">
        <v>61</v>
      </c>
      <c r="X3521" t="s">
        <v>62</v>
      </c>
      <c r="Y3521" t="s">
        <v>84</v>
      </c>
      <c r="Z3521" t="s">
        <v>513</v>
      </c>
    </row>
    <row r="3522" spans="1:26" x14ac:dyDescent="0.25">
      <c r="A3522" t="s">
        <v>29983</v>
      </c>
      <c r="B3522" t="s">
        <v>27</v>
      </c>
      <c r="C3522" t="s">
        <v>76</v>
      </c>
      <c r="D3522" t="s">
        <v>29984</v>
      </c>
      <c r="E3522" t="s">
        <v>29985</v>
      </c>
      <c r="F3522" t="s">
        <v>38352</v>
      </c>
      <c r="G3522" s="1">
        <v>447</v>
      </c>
      <c r="H3522" t="s">
        <v>30</v>
      </c>
      <c r="I3522" t="s">
        <v>29961</v>
      </c>
      <c r="J3522">
        <v>56917</v>
      </c>
      <c r="K3522" t="s">
        <v>29962</v>
      </c>
      <c r="L3522" t="s">
        <v>29963</v>
      </c>
      <c r="N3522" t="s">
        <v>125</v>
      </c>
      <c r="O3522" t="s">
        <v>80</v>
      </c>
      <c r="P3522" t="s">
        <v>29986</v>
      </c>
      <c r="Q3522" t="s">
        <v>29987</v>
      </c>
      <c r="R3522" t="s">
        <v>29988</v>
      </c>
      <c r="S3522" t="s">
        <v>29989</v>
      </c>
      <c r="T3522" t="s">
        <v>29968</v>
      </c>
      <c r="U3522" t="s">
        <v>45</v>
      </c>
      <c r="V3522" t="s">
        <v>4104</v>
      </c>
      <c r="W3522" t="s">
        <v>61</v>
      </c>
      <c r="X3522" t="s">
        <v>62</v>
      </c>
      <c r="Y3522" t="s">
        <v>2052</v>
      </c>
      <c r="Z3522" t="s">
        <v>513</v>
      </c>
    </row>
    <row r="3523" spans="1:26" x14ac:dyDescent="0.25">
      <c r="A3523" t="s">
        <v>29990</v>
      </c>
      <c r="B3523" t="s">
        <v>27</v>
      </c>
      <c r="C3523" t="s">
        <v>76</v>
      </c>
      <c r="D3523" t="s">
        <v>29991</v>
      </c>
      <c r="E3523" t="s">
        <v>29992</v>
      </c>
      <c r="F3523" t="s">
        <v>38352</v>
      </c>
      <c r="G3523" s="1">
        <v>447</v>
      </c>
      <c r="H3523" t="s">
        <v>30</v>
      </c>
      <c r="I3523" t="s">
        <v>29787</v>
      </c>
      <c r="J3523">
        <v>4285</v>
      </c>
      <c r="K3523" t="s">
        <v>29788</v>
      </c>
      <c r="L3523" t="s">
        <v>29789</v>
      </c>
      <c r="N3523" t="s">
        <v>125</v>
      </c>
      <c r="O3523" t="s">
        <v>80</v>
      </c>
      <c r="P3523" t="s">
        <v>29993</v>
      </c>
      <c r="Q3523" t="s">
        <v>29994</v>
      </c>
      <c r="R3523" t="s">
        <v>29995</v>
      </c>
      <c r="S3523" t="s">
        <v>29996</v>
      </c>
      <c r="T3523" t="s">
        <v>29794</v>
      </c>
      <c r="U3523" t="s">
        <v>45</v>
      </c>
      <c r="V3523" t="s">
        <v>3091</v>
      </c>
      <c r="W3523" t="s">
        <v>61</v>
      </c>
      <c r="X3523" t="s">
        <v>62</v>
      </c>
      <c r="Y3523" t="s">
        <v>2332</v>
      </c>
      <c r="Z3523" t="s">
        <v>513</v>
      </c>
    </row>
    <row r="3524" spans="1:26" x14ac:dyDescent="0.25">
      <c r="A3524" t="s">
        <v>29997</v>
      </c>
      <c r="B3524" t="s">
        <v>27</v>
      </c>
      <c r="C3524" t="s">
        <v>76</v>
      </c>
      <c r="D3524" t="s">
        <v>29998</v>
      </c>
      <c r="E3524" t="s">
        <v>29999</v>
      </c>
      <c r="F3524" t="s">
        <v>38352</v>
      </c>
      <c r="G3524" s="1">
        <v>447</v>
      </c>
      <c r="H3524" t="s">
        <v>30</v>
      </c>
      <c r="I3524" t="s">
        <v>29961</v>
      </c>
      <c r="J3524">
        <v>56917</v>
      </c>
      <c r="K3524" t="s">
        <v>29962</v>
      </c>
      <c r="L3524" t="s">
        <v>29963</v>
      </c>
      <c r="N3524" t="s">
        <v>125</v>
      </c>
      <c r="O3524" t="s">
        <v>80</v>
      </c>
      <c r="P3524" t="s">
        <v>30000</v>
      </c>
      <c r="Q3524" t="s">
        <v>30001</v>
      </c>
      <c r="R3524" t="s">
        <v>30002</v>
      </c>
      <c r="S3524" t="s">
        <v>30003</v>
      </c>
      <c r="T3524" t="s">
        <v>29968</v>
      </c>
      <c r="U3524" t="s">
        <v>45</v>
      </c>
      <c r="V3524" t="s">
        <v>7967</v>
      </c>
      <c r="W3524" t="s">
        <v>61</v>
      </c>
      <c r="X3524" t="s">
        <v>62</v>
      </c>
      <c r="Y3524" t="s">
        <v>2332</v>
      </c>
      <c r="Z3524" t="s">
        <v>513</v>
      </c>
    </row>
    <row r="3525" spans="1:26" x14ac:dyDescent="0.25">
      <c r="A3525" t="s">
        <v>30004</v>
      </c>
      <c r="B3525" t="s">
        <v>27</v>
      </c>
      <c r="C3525" t="s">
        <v>76</v>
      </c>
      <c r="D3525" t="s">
        <v>30005</v>
      </c>
      <c r="E3525" t="s">
        <v>30006</v>
      </c>
      <c r="F3525" t="s">
        <v>38352</v>
      </c>
      <c r="G3525" s="1">
        <v>447</v>
      </c>
      <c r="H3525" t="s">
        <v>30</v>
      </c>
      <c r="I3525" t="s">
        <v>29961</v>
      </c>
      <c r="J3525">
        <v>56917</v>
      </c>
      <c r="K3525" t="s">
        <v>29962</v>
      </c>
      <c r="L3525" t="s">
        <v>29963</v>
      </c>
      <c r="N3525" t="s">
        <v>125</v>
      </c>
      <c r="O3525" t="s">
        <v>80</v>
      </c>
      <c r="P3525" t="s">
        <v>30007</v>
      </c>
      <c r="Q3525" t="s">
        <v>30008</v>
      </c>
      <c r="R3525" t="s">
        <v>30009</v>
      </c>
      <c r="S3525" t="s">
        <v>30010</v>
      </c>
      <c r="T3525" t="s">
        <v>29968</v>
      </c>
      <c r="U3525" t="s">
        <v>45</v>
      </c>
      <c r="V3525" t="s">
        <v>11841</v>
      </c>
      <c r="W3525" t="s">
        <v>61</v>
      </c>
      <c r="X3525" t="s">
        <v>62</v>
      </c>
      <c r="Y3525" t="s">
        <v>2332</v>
      </c>
      <c r="Z3525" t="s">
        <v>513</v>
      </c>
    </row>
    <row r="3526" spans="1:26" x14ac:dyDescent="0.25">
      <c r="A3526" t="s">
        <v>30011</v>
      </c>
      <c r="B3526" t="s">
        <v>27</v>
      </c>
      <c r="C3526" t="s">
        <v>76</v>
      </c>
      <c r="D3526" t="s">
        <v>30012</v>
      </c>
      <c r="E3526" t="s">
        <v>30013</v>
      </c>
      <c r="F3526" t="s">
        <v>38352</v>
      </c>
      <c r="G3526" s="1">
        <v>447</v>
      </c>
      <c r="H3526" t="s">
        <v>30</v>
      </c>
      <c r="I3526" t="s">
        <v>29915</v>
      </c>
      <c r="J3526">
        <v>152815</v>
      </c>
      <c r="K3526" t="s">
        <v>29916</v>
      </c>
      <c r="L3526" t="s">
        <v>29917</v>
      </c>
      <c r="N3526" t="s">
        <v>125</v>
      </c>
      <c r="O3526" t="s">
        <v>80</v>
      </c>
      <c r="P3526" t="s">
        <v>30014</v>
      </c>
      <c r="Q3526" t="s">
        <v>30015</v>
      </c>
      <c r="R3526" t="s">
        <v>30016</v>
      </c>
      <c r="S3526" t="s">
        <v>30017</v>
      </c>
      <c r="T3526" t="s">
        <v>29922</v>
      </c>
      <c r="U3526" t="s">
        <v>45</v>
      </c>
      <c r="V3526" t="s">
        <v>12225</v>
      </c>
      <c r="W3526" t="s">
        <v>61</v>
      </c>
      <c r="X3526" t="s">
        <v>62</v>
      </c>
      <c r="Y3526" t="s">
        <v>501</v>
      </c>
      <c r="Z3526" t="s">
        <v>1290</v>
      </c>
    </row>
    <row r="3527" spans="1:26" x14ac:dyDescent="0.25">
      <c r="A3527" t="s">
        <v>30018</v>
      </c>
      <c r="B3527" t="s">
        <v>27</v>
      </c>
      <c r="C3527" t="s">
        <v>76</v>
      </c>
      <c r="D3527" t="s">
        <v>30019</v>
      </c>
      <c r="E3527" t="s">
        <v>30020</v>
      </c>
      <c r="F3527" t="s">
        <v>38352</v>
      </c>
      <c r="G3527" s="1">
        <v>447</v>
      </c>
      <c r="H3527" t="s">
        <v>30</v>
      </c>
      <c r="I3527" t="s">
        <v>29915</v>
      </c>
      <c r="J3527">
        <v>152815</v>
      </c>
      <c r="K3527" t="s">
        <v>29916</v>
      </c>
      <c r="L3527" t="s">
        <v>29917</v>
      </c>
      <c r="N3527" t="s">
        <v>125</v>
      </c>
      <c r="O3527" t="s">
        <v>80</v>
      </c>
      <c r="P3527" t="s">
        <v>30021</v>
      </c>
      <c r="Q3527" t="s">
        <v>30022</v>
      </c>
      <c r="R3527" t="s">
        <v>30023</v>
      </c>
      <c r="S3527" t="s">
        <v>30024</v>
      </c>
      <c r="T3527" t="s">
        <v>29922</v>
      </c>
      <c r="U3527" t="s">
        <v>45</v>
      </c>
      <c r="V3527" t="s">
        <v>4376</v>
      </c>
      <c r="W3527" t="s">
        <v>61</v>
      </c>
      <c r="X3527" t="s">
        <v>62</v>
      </c>
      <c r="Y3527" t="s">
        <v>175</v>
      </c>
      <c r="Z3527" t="s">
        <v>1290</v>
      </c>
    </row>
    <row r="3528" spans="1:26" x14ac:dyDescent="0.25">
      <c r="A3528" t="s">
        <v>30025</v>
      </c>
      <c r="B3528" t="s">
        <v>27</v>
      </c>
      <c r="C3528" t="s">
        <v>76</v>
      </c>
      <c r="D3528" t="s">
        <v>30026</v>
      </c>
      <c r="E3528" t="s">
        <v>30027</v>
      </c>
      <c r="F3528" t="s">
        <v>38352</v>
      </c>
      <c r="G3528" s="1">
        <v>447</v>
      </c>
      <c r="H3528" t="s">
        <v>30</v>
      </c>
      <c r="I3528" t="s">
        <v>29915</v>
      </c>
      <c r="J3528">
        <v>152815</v>
      </c>
      <c r="K3528" t="s">
        <v>29916</v>
      </c>
      <c r="L3528" t="s">
        <v>29917</v>
      </c>
      <c r="N3528" t="s">
        <v>125</v>
      </c>
      <c r="O3528" t="s">
        <v>80</v>
      </c>
      <c r="P3528" t="s">
        <v>30028</v>
      </c>
      <c r="Q3528" t="s">
        <v>30029</v>
      </c>
      <c r="R3528" t="s">
        <v>30030</v>
      </c>
      <c r="S3528" t="s">
        <v>30031</v>
      </c>
      <c r="T3528" t="s">
        <v>29922</v>
      </c>
      <c r="U3528" t="s">
        <v>45</v>
      </c>
      <c r="V3528" t="s">
        <v>4868</v>
      </c>
      <c r="W3528" t="s">
        <v>61</v>
      </c>
      <c r="X3528" t="s">
        <v>62</v>
      </c>
      <c r="Y3528" t="s">
        <v>175</v>
      </c>
      <c r="Z3528" t="s">
        <v>1290</v>
      </c>
    </row>
    <row r="3529" spans="1:26" x14ac:dyDescent="0.25">
      <c r="A3529" t="s">
        <v>30032</v>
      </c>
      <c r="B3529" t="s">
        <v>27</v>
      </c>
      <c r="C3529" t="s">
        <v>76</v>
      </c>
      <c r="D3529" t="s">
        <v>30033</v>
      </c>
      <c r="E3529" t="s">
        <v>30034</v>
      </c>
      <c r="F3529" t="s">
        <v>38352</v>
      </c>
      <c r="G3529" s="1">
        <v>447</v>
      </c>
      <c r="H3529" t="s">
        <v>30</v>
      </c>
      <c r="I3529" t="s">
        <v>29915</v>
      </c>
      <c r="J3529">
        <v>152815</v>
      </c>
      <c r="K3529" t="s">
        <v>29916</v>
      </c>
      <c r="L3529" t="s">
        <v>29917</v>
      </c>
      <c r="N3529" t="s">
        <v>125</v>
      </c>
      <c r="O3529" t="s">
        <v>80</v>
      </c>
      <c r="P3529" t="s">
        <v>30035</v>
      </c>
      <c r="Q3529" t="s">
        <v>30036</v>
      </c>
      <c r="R3529" t="s">
        <v>30037</v>
      </c>
      <c r="S3529" t="s">
        <v>30038</v>
      </c>
      <c r="T3529" t="s">
        <v>29922</v>
      </c>
      <c r="U3529" t="s">
        <v>45</v>
      </c>
      <c r="V3529" t="s">
        <v>2599</v>
      </c>
      <c r="W3529" t="s">
        <v>61</v>
      </c>
      <c r="X3529" t="s">
        <v>62</v>
      </c>
      <c r="Y3529" t="s">
        <v>84</v>
      </c>
      <c r="Z3529" t="s">
        <v>1290</v>
      </c>
    </row>
    <row r="3530" spans="1:26" x14ac:dyDescent="0.25">
      <c r="A3530" t="s">
        <v>30039</v>
      </c>
      <c r="B3530" t="s">
        <v>27</v>
      </c>
      <c r="C3530" t="s">
        <v>76</v>
      </c>
      <c r="D3530" t="s">
        <v>30040</v>
      </c>
      <c r="E3530" t="s">
        <v>30041</v>
      </c>
      <c r="F3530" t="s">
        <v>38352</v>
      </c>
      <c r="G3530" s="1">
        <v>447</v>
      </c>
      <c r="H3530" t="s">
        <v>30</v>
      </c>
      <c r="I3530" t="s">
        <v>29809</v>
      </c>
      <c r="J3530">
        <v>23287</v>
      </c>
      <c r="K3530" t="s">
        <v>29810</v>
      </c>
      <c r="L3530" t="s">
        <v>29811</v>
      </c>
      <c r="N3530" t="s">
        <v>125</v>
      </c>
      <c r="O3530" t="s">
        <v>80</v>
      </c>
      <c r="P3530" t="s">
        <v>30042</v>
      </c>
      <c r="Q3530" t="s">
        <v>30043</v>
      </c>
      <c r="R3530" t="s">
        <v>30044</v>
      </c>
      <c r="S3530" t="s">
        <v>30045</v>
      </c>
      <c r="T3530" t="s">
        <v>29816</v>
      </c>
      <c r="U3530" t="s">
        <v>45</v>
      </c>
      <c r="V3530" t="s">
        <v>30046</v>
      </c>
      <c r="W3530" t="s">
        <v>61</v>
      </c>
      <c r="X3530" t="s">
        <v>62</v>
      </c>
      <c r="Y3530" t="s">
        <v>84</v>
      </c>
      <c r="Z3530" t="s">
        <v>513</v>
      </c>
    </row>
    <row r="3531" spans="1:26" x14ac:dyDescent="0.25">
      <c r="A3531" t="s">
        <v>30047</v>
      </c>
      <c r="B3531" t="s">
        <v>27</v>
      </c>
      <c r="C3531" t="s">
        <v>76</v>
      </c>
      <c r="D3531" t="s">
        <v>30048</v>
      </c>
      <c r="E3531" t="s">
        <v>30049</v>
      </c>
      <c r="F3531" t="s">
        <v>38352</v>
      </c>
      <c r="G3531" s="1">
        <v>447</v>
      </c>
      <c r="H3531" t="s">
        <v>30</v>
      </c>
      <c r="I3531" t="s">
        <v>29915</v>
      </c>
      <c r="J3531">
        <v>152815</v>
      </c>
      <c r="K3531" t="s">
        <v>29916</v>
      </c>
      <c r="L3531" t="s">
        <v>29917</v>
      </c>
      <c r="N3531" t="s">
        <v>125</v>
      </c>
      <c r="O3531" t="s">
        <v>80</v>
      </c>
      <c r="P3531" t="s">
        <v>30050</v>
      </c>
      <c r="Q3531" t="s">
        <v>30051</v>
      </c>
      <c r="R3531" t="s">
        <v>30052</v>
      </c>
      <c r="S3531" t="s">
        <v>30053</v>
      </c>
      <c r="T3531" t="s">
        <v>29922</v>
      </c>
      <c r="U3531" t="s">
        <v>45</v>
      </c>
      <c r="V3531" t="s">
        <v>9985</v>
      </c>
      <c r="W3531" t="s">
        <v>61</v>
      </c>
      <c r="X3531" t="s">
        <v>62</v>
      </c>
      <c r="Y3531" t="s">
        <v>84</v>
      </c>
      <c r="Z3531" t="s">
        <v>1290</v>
      </c>
    </row>
    <row r="3532" spans="1:26" x14ac:dyDescent="0.25">
      <c r="A3532" t="s">
        <v>30054</v>
      </c>
      <c r="B3532" t="s">
        <v>27</v>
      </c>
      <c r="C3532" t="s">
        <v>76</v>
      </c>
      <c r="D3532" t="s">
        <v>30055</v>
      </c>
      <c r="E3532" t="s">
        <v>30056</v>
      </c>
      <c r="F3532" t="s">
        <v>38352</v>
      </c>
      <c r="G3532" s="1">
        <v>447</v>
      </c>
      <c r="H3532" t="s">
        <v>30</v>
      </c>
      <c r="I3532" t="s">
        <v>29915</v>
      </c>
      <c r="J3532">
        <v>152815</v>
      </c>
      <c r="K3532" t="s">
        <v>29916</v>
      </c>
      <c r="L3532" t="s">
        <v>29917</v>
      </c>
      <c r="N3532" t="s">
        <v>125</v>
      </c>
      <c r="O3532" t="s">
        <v>80</v>
      </c>
      <c r="P3532" t="s">
        <v>30057</v>
      </c>
      <c r="Q3532" t="s">
        <v>30058</v>
      </c>
      <c r="R3532" t="s">
        <v>30059</v>
      </c>
      <c r="S3532" t="s">
        <v>30060</v>
      </c>
      <c r="T3532" t="s">
        <v>30061</v>
      </c>
      <c r="U3532" t="s">
        <v>45</v>
      </c>
      <c r="V3532" t="s">
        <v>5101</v>
      </c>
      <c r="W3532" t="s">
        <v>61</v>
      </c>
      <c r="X3532" t="s">
        <v>784</v>
      </c>
      <c r="Y3532" t="s">
        <v>175</v>
      </c>
      <c r="Z3532" t="s">
        <v>1290</v>
      </c>
    </row>
    <row r="3533" spans="1:26" x14ac:dyDescent="0.25">
      <c r="A3533" t="s">
        <v>30062</v>
      </c>
      <c r="B3533" t="s">
        <v>27</v>
      </c>
      <c r="C3533" t="s">
        <v>76</v>
      </c>
      <c r="D3533" t="s">
        <v>30063</v>
      </c>
      <c r="E3533" t="s">
        <v>30064</v>
      </c>
      <c r="F3533" t="s">
        <v>38352</v>
      </c>
      <c r="G3533" s="1">
        <v>447</v>
      </c>
      <c r="H3533" t="s">
        <v>30</v>
      </c>
      <c r="I3533" t="s">
        <v>29787</v>
      </c>
      <c r="J3533">
        <v>4285</v>
      </c>
      <c r="K3533" t="s">
        <v>29788</v>
      </c>
      <c r="L3533" t="s">
        <v>29789</v>
      </c>
      <c r="N3533" t="s">
        <v>125</v>
      </c>
      <c r="O3533" t="s">
        <v>80</v>
      </c>
      <c r="P3533" t="s">
        <v>30065</v>
      </c>
      <c r="Q3533" t="s">
        <v>30066</v>
      </c>
      <c r="R3533" t="s">
        <v>30067</v>
      </c>
      <c r="S3533" t="s">
        <v>30068</v>
      </c>
      <c r="T3533" t="s">
        <v>30069</v>
      </c>
      <c r="U3533" t="s">
        <v>45</v>
      </c>
      <c r="V3533" t="s">
        <v>20589</v>
      </c>
      <c r="W3533" t="s">
        <v>61</v>
      </c>
      <c r="X3533" t="s">
        <v>113</v>
      </c>
      <c r="Y3533" t="s">
        <v>1837</v>
      </c>
      <c r="Z3533" t="s">
        <v>513</v>
      </c>
    </row>
    <row r="3534" spans="1:26" x14ac:dyDescent="0.25">
      <c r="A3534" t="s">
        <v>30070</v>
      </c>
      <c r="B3534" t="s">
        <v>27</v>
      </c>
      <c r="C3534" t="s">
        <v>76</v>
      </c>
      <c r="D3534" t="s">
        <v>30071</v>
      </c>
      <c r="E3534" t="s">
        <v>30072</v>
      </c>
      <c r="F3534" t="s">
        <v>38352</v>
      </c>
      <c r="G3534" s="1">
        <v>447</v>
      </c>
      <c r="H3534" t="s">
        <v>30</v>
      </c>
      <c r="I3534" t="s">
        <v>23598</v>
      </c>
      <c r="J3534">
        <v>92344</v>
      </c>
      <c r="K3534" t="s">
        <v>23599</v>
      </c>
      <c r="L3534" t="s">
        <v>23600</v>
      </c>
      <c r="N3534" t="s">
        <v>125</v>
      </c>
      <c r="O3534" t="s">
        <v>80</v>
      </c>
      <c r="P3534" t="s">
        <v>30073</v>
      </c>
      <c r="Q3534" t="s">
        <v>30074</v>
      </c>
      <c r="R3534" t="s">
        <v>30075</v>
      </c>
      <c r="S3534" t="s">
        <v>30076</v>
      </c>
      <c r="T3534" t="s">
        <v>23605</v>
      </c>
      <c r="U3534" t="s">
        <v>45</v>
      </c>
      <c r="V3534" t="s">
        <v>4641</v>
      </c>
      <c r="W3534" t="s">
        <v>61</v>
      </c>
      <c r="X3534" t="s">
        <v>62</v>
      </c>
      <c r="Y3534" t="s">
        <v>84</v>
      </c>
      <c r="Z3534" t="s">
        <v>132</v>
      </c>
    </row>
    <row r="3535" spans="1:26" x14ac:dyDescent="0.25">
      <c r="A3535" t="s">
        <v>30077</v>
      </c>
      <c r="B3535" t="s">
        <v>27</v>
      </c>
      <c r="C3535" t="s">
        <v>76</v>
      </c>
      <c r="D3535" t="s">
        <v>30078</v>
      </c>
      <c r="E3535" t="s">
        <v>30079</v>
      </c>
      <c r="F3535" t="s">
        <v>38352</v>
      </c>
      <c r="G3535" s="1">
        <v>447</v>
      </c>
      <c r="H3535" t="s">
        <v>30</v>
      </c>
      <c r="I3535" t="s">
        <v>29961</v>
      </c>
      <c r="J3535">
        <v>56917</v>
      </c>
      <c r="K3535" t="s">
        <v>29962</v>
      </c>
      <c r="L3535" t="s">
        <v>29963</v>
      </c>
      <c r="N3535" t="s">
        <v>125</v>
      </c>
      <c r="O3535" t="s">
        <v>80</v>
      </c>
      <c r="P3535" t="s">
        <v>30080</v>
      </c>
      <c r="Q3535" t="s">
        <v>30081</v>
      </c>
      <c r="R3535" t="s">
        <v>30082</v>
      </c>
      <c r="S3535" t="s">
        <v>30083</v>
      </c>
      <c r="T3535" t="s">
        <v>29968</v>
      </c>
      <c r="U3535" t="s">
        <v>45</v>
      </c>
      <c r="V3535" t="s">
        <v>7762</v>
      </c>
      <c r="W3535" t="s">
        <v>61</v>
      </c>
      <c r="X3535" t="s">
        <v>62</v>
      </c>
      <c r="Y3535" t="s">
        <v>2332</v>
      </c>
      <c r="Z3535" t="s">
        <v>513</v>
      </c>
    </row>
    <row r="3536" spans="1:26" x14ac:dyDescent="0.25">
      <c r="A3536" t="s">
        <v>30084</v>
      </c>
      <c r="B3536" t="s">
        <v>27</v>
      </c>
      <c r="C3536" t="s">
        <v>76</v>
      </c>
      <c r="D3536" t="s">
        <v>30085</v>
      </c>
      <c r="E3536" t="s">
        <v>30086</v>
      </c>
      <c r="F3536" t="s">
        <v>38352</v>
      </c>
      <c r="G3536" s="1">
        <v>447</v>
      </c>
      <c r="H3536" t="s">
        <v>30</v>
      </c>
      <c r="I3536" t="s">
        <v>29961</v>
      </c>
      <c r="J3536">
        <v>56917</v>
      </c>
      <c r="K3536" t="s">
        <v>29962</v>
      </c>
      <c r="L3536" t="s">
        <v>29963</v>
      </c>
      <c r="N3536" t="s">
        <v>125</v>
      </c>
      <c r="O3536" t="s">
        <v>80</v>
      </c>
      <c r="P3536" t="s">
        <v>30087</v>
      </c>
      <c r="Q3536" t="s">
        <v>30088</v>
      </c>
      <c r="R3536" t="s">
        <v>30089</v>
      </c>
      <c r="S3536" t="s">
        <v>30090</v>
      </c>
      <c r="T3536" t="s">
        <v>29968</v>
      </c>
      <c r="U3536" t="s">
        <v>45</v>
      </c>
      <c r="V3536" t="s">
        <v>6923</v>
      </c>
      <c r="W3536" t="s">
        <v>61</v>
      </c>
      <c r="X3536" t="s">
        <v>62</v>
      </c>
      <c r="Y3536" t="s">
        <v>2052</v>
      </c>
      <c r="Z3536" t="s">
        <v>513</v>
      </c>
    </row>
    <row r="3537" spans="1:26" x14ac:dyDescent="0.25">
      <c r="A3537" t="s">
        <v>30091</v>
      </c>
      <c r="B3537" t="s">
        <v>27</v>
      </c>
      <c r="C3537" t="s">
        <v>76</v>
      </c>
      <c r="D3537" t="s">
        <v>30092</v>
      </c>
      <c r="E3537" t="s">
        <v>30093</v>
      </c>
      <c r="F3537" t="s">
        <v>38352</v>
      </c>
      <c r="G3537" s="1">
        <v>447</v>
      </c>
      <c r="H3537" t="s">
        <v>30</v>
      </c>
      <c r="I3537" t="s">
        <v>29961</v>
      </c>
      <c r="J3537">
        <v>56917</v>
      </c>
      <c r="K3537" t="s">
        <v>29962</v>
      </c>
      <c r="L3537" t="s">
        <v>29963</v>
      </c>
      <c r="N3537" t="s">
        <v>125</v>
      </c>
      <c r="O3537" t="s">
        <v>80</v>
      </c>
      <c r="P3537" t="s">
        <v>30094</v>
      </c>
      <c r="Q3537" t="s">
        <v>30095</v>
      </c>
      <c r="R3537" t="s">
        <v>30096</v>
      </c>
      <c r="S3537" t="s">
        <v>30097</v>
      </c>
      <c r="T3537" t="s">
        <v>29968</v>
      </c>
      <c r="U3537" t="s">
        <v>45</v>
      </c>
      <c r="V3537" t="s">
        <v>2154</v>
      </c>
      <c r="W3537" t="s">
        <v>61</v>
      </c>
      <c r="X3537" t="s">
        <v>113</v>
      </c>
      <c r="Y3537" t="s">
        <v>2332</v>
      </c>
      <c r="Z3537" t="s">
        <v>513</v>
      </c>
    </row>
    <row r="3538" spans="1:26" x14ac:dyDescent="0.25">
      <c r="A3538" t="s">
        <v>30098</v>
      </c>
      <c r="B3538" t="s">
        <v>27</v>
      </c>
      <c r="C3538" t="s">
        <v>76</v>
      </c>
      <c r="D3538" t="s">
        <v>30099</v>
      </c>
      <c r="E3538" t="s">
        <v>30100</v>
      </c>
      <c r="F3538" t="s">
        <v>38352</v>
      </c>
      <c r="G3538" s="1">
        <v>447</v>
      </c>
      <c r="H3538" t="s">
        <v>30</v>
      </c>
      <c r="I3538" t="s">
        <v>29787</v>
      </c>
      <c r="J3538">
        <v>4285</v>
      </c>
      <c r="K3538" t="s">
        <v>29788</v>
      </c>
      <c r="L3538" t="s">
        <v>29789</v>
      </c>
      <c r="N3538" t="s">
        <v>125</v>
      </c>
      <c r="O3538" t="s">
        <v>80</v>
      </c>
      <c r="P3538" t="s">
        <v>30101</v>
      </c>
      <c r="Q3538" t="s">
        <v>30102</v>
      </c>
      <c r="R3538" t="s">
        <v>30103</v>
      </c>
      <c r="S3538" t="s">
        <v>30104</v>
      </c>
      <c r="T3538" t="s">
        <v>29794</v>
      </c>
      <c r="U3538" t="s">
        <v>45</v>
      </c>
      <c r="V3538" t="s">
        <v>2809</v>
      </c>
      <c r="W3538" t="s">
        <v>61</v>
      </c>
      <c r="X3538" t="s">
        <v>62</v>
      </c>
      <c r="Y3538" t="s">
        <v>175</v>
      </c>
      <c r="Z3538" t="s">
        <v>2800</v>
      </c>
    </row>
    <row r="3539" spans="1:26" x14ac:dyDescent="0.25">
      <c r="A3539" t="s">
        <v>30105</v>
      </c>
      <c r="B3539" t="s">
        <v>27</v>
      </c>
      <c r="C3539" t="s">
        <v>76</v>
      </c>
      <c r="D3539" t="s">
        <v>30106</v>
      </c>
      <c r="E3539" t="s">
        <v>30107</v>
      </c>
      <c r="F3539" t="s">
        <v>38352</v>
      </c>
      <c r="G3539" s="1">
        <v>447</v>
      </c>
      <c r="H3539" t="s">
        <v>30</v>
      </c>
      <c r="I3539" t="s">
        <v>23815</v>
      </c>
      <c r="J3539">
        <v>11030</v>
      </c>
      <c r="K3539" t="s">
        <v>23816</v>
      </c>
      <c r="L3539" t="s">
        <v>23817</v>
      </c>
      <c r="N3539" t="s">
        <v>125</v>
      </c>
      <c r="O3539" t="s">
        <v>80</v>
      </c>
      <c r="P3539" t="s">
        <v>30108</v>
      </c>
      <c r="Q3539" t="s">
        <v>30109</v>
      </c>
      <c r="R3539" t="s">
        <v>30110</v>
      </c>
      <c r="S3539" t="s">
        <v>30111</v>
      </c>
      <c r="T3539" t="s">
        <v>23822</v>
      </c>
      <c r="U3539" t="s">
        <v>45</v>
      </c>
      <c r="V3539" t="s">
        <v>7244</v>
      </c>
      <c r="W3539" t="s">
        <v>61</v>
      </c>
      <c r="X3539" t="s">
        <v>62</v>
      </c>
      <c r="Y3539" t="s">
        <v>84</v>
      </c>
      <c r="Z3539" t="s">
        <v>513</v>
      </c>
    </row>
    <row r="3540" spans="1:26" x14ac:dyDescent="0.25">
      <c r="A3540" t="s">
        <v>30112</v>
      </c>
      <c r="B3540" t="s">
        <v>27</v>
      </c>
      <c r="C3540" t="s">
        <v>76</v>
      </c>
      <c r="D3540" t="s">
        <v>30113</v>
      </c>
      <c r="E3540" t="s">
        <v>30114</v>
      </c>
      <c r="F3540" t="s">
        <v>38352</v>
      </c>
      <c r="G3540" s="1">
        <v>447</v>
      </c>
      <c r="H3540" t="s">
        <v>30</v>
      </c>
      <c r="I3540" t="s">
        <v>23815</v>
      </c>
      <c r="J3540">
        <v>11030</v>
      </c>
      <c r="K3540" t="s">
        <v>23816</v>
      </c>
      <c r="L3540" t="s">
        <v>23817</v>
      </c>
      <c r="N3540" t="s">
        <v>125</v>
      </c>
      <c r="O3540" t="s">
        <v>80</v>
      </c>
      <c r="P3540" t="s">
        <v>30115</v>
      </c>
      <c r="Q3540" t="s">
        <v>30116</v>
      </c>
      <c r="R3540" t="s">
        <v>30117</v>
      </c>
      <c r="S3540" t="s">
        <v>30118</v>
      </c>
      <c r="T3540" t="s">
        <v>23822</v>
      </c>
      <c r="U3540" t="s">
        <v>45</v>
      </c>
      <c r="V3540" t="s">
        <v>25262</v>
      </c>
      <c r="W3540" t="s">
        <v>61</v>
      </c>
      <c r="X3540" t="s">
        <v>62</v>
      </c>
      <c r="Y3540" t="s">
        <v>175</v>
      </c>
      <c r="Z3540" t="s">
        <v>513</v>
      </c>
    </row>
    <row r="3541" spans="1:26" x14ac:dyDescent="0.25">
      <c r="A3541" t="s">
        <v>30119</v>
      </c>
      <c r="B3541" t="s">
        <v>27</v>
      </c>
      <c r="C3541" t="s">
        <v>76</v>
      </c>
      <c r="D3541" t="s">
        <v>30120</v>
      </c>
      <c r="E3541" t="s">
        <v>30121</v>
      </c>
      <c r="F3541" t="s">
        <v>38352</v>
      </c>
      <c r="G3541" s="1">
        <v>447</v>
      </c>
      <c r="H3541" t="s">
        <v>30</v>
      </c>
      <c r="I3541" t="s">
        <v>23486</v>
      </c>
      <c r="J3541">
        <v>5982</v>
      </c>
      <c r="K3541" t="s">
        <v>23487</v>
      </c>
      <c r="L3541" t="s">
        <v>23488</v>
      </c>
      <c r="N3541" t="s">
        <v>125</v>
      </c>
      <c r="O3541" t="s">
        <v>80</v>
      </c>
      <c r="P3541" t="s">
        <v>30122</v>
      </c>
      <c r="Q3541" t="s">
        <v>30123</v>
      </c>
      <c r="R3541" t="s">
        <v>30124</v>
      </c>
      <c r="S3541" t="s">
        <v>30125</v>
      </c>
      <c r="T3541" t="s">
        <v>23493</v>
      </c>
      <c r="U3541" t="s">
        <v>45</v>
      </c>
      <c r="V3541" t="s">
        <v>3312</v>
      </c>
      <c r="W3541" t="s">
        <v>61</v>
      </c>
      <c r="X3541" t="s">
        <v>62</v>
      </c>
      <c r="Y3541" t="s">
        <v>2052</v>
      </c>
      <c r="Z3541" t="s">
        <v>513</v>
      </c>
    </row>
    <row r="3542" spans="1:26" x14ac:dyDescent="0.25">
      <c r="A3542" t="s">
        <v>30126</v>
      </c>
      <c r="B3542" t="s">
        <v>27</v>
      </c>
      <c r="C3542" t="s">
        <v>76</v>
      </c>
      <c r="D3542" t="s">
        <v>30127</v>
      </c>
      <c r="E3542" t="s">
        <v>30128</v>
      </c>
      <c r="F3542" t="s">
        <v>38352</v>
      </c>
      <c r="G3542" s="1">
        <v>447</v>
      </c>
      <c r="H3542" t="s">
        <v>30</v>
      </c>
      <c r="I3542" t="s">
        <v>23486</v>
      </c>
      <c r="J3542">
        <v>5982</v>
      </c>
      <c r="K3542" t="s">
        <v>23487</v>
      </c>
      <c r="L3542" t="s">
        <v>23488</v>
      </c>
      <c r="N3542" t="s">
        <v>125</v>
      </c>
      <c r="O3542" t="s">
        <v>80</v>
      </c>
      <c r="P3542" t="s">
        <v>30129</v>
      </c>
      <c r="Q3542" t="s">
        <v>30130</v>
      </c>
      <c r="R3542" t="s">
        <v>30131</v>
      </c>
      <c r="S3542" t="s">
        <v>30132</v>
      </c>
      <c r="T3542" t="s">
        <v>23493</v>
      </c>
      <c r="U3542" t="s">
        <v>45</v>
      </c>
      <c r="V3542" t="s">
        <v>3194</v>
      </c>
      <c r="W3542" t="s">
        <v>61</v>
      </c>
      <c r="X3542" t="s">
        <v>62</v>
      </c>
      <c r="Y3542" t="s">
        <v>84</v>
      </c>
      <c r="Z3542" t="s">
        <v>513</v>
      </c>
    </row>
    <row r="3543" spans="1:26" x14ac:dyDescent="0.25">
      <c r="A3543" t="s">
        <v>30133</v>
      </c>
      <c r="B3543" t="s">
        <v>27</v>
      </c>
      <c r="C3543" t="s">
        <v>76</v>
      </c>
      <c r="D3543" t="s">
        <v>30134</v>
      </c>
      <c r="E3543" t="s">
        <v>30135</v>
      </c>
      <c r="F3543" t="s">
        <v>38352</v>
      </c>
      <c r="G3543" s="1">
        <v>447</v>
      </c>
      <c r="H3543" t="s">
        <v>30</v>
      </c>
      <c r="I3543" t="s">
        <v>23486</v>
      </c>
      <c r="J3543">
        <v>5982</v>
      </c>
      <c r="K3543" t="s">
        <v>23487</v>
      </c>
      <c r="L3543" t="s">
        <v>23488</v>
      </c>
      <c r="N3543" t="s">
        <v>125</v>
      </c>
      <c r="O3543" t="s">
        <v>80</v>
      </c>
      <c r="P3543" t="s">
        <v>30136</v>
      </c>
      <c r="Q3543" t="s">
        <v>30137</v>
      </c>
      <c r="R3543" t="s">
        <v>30138</v>
      </c>
      <c r="S3543" t="s">
        <v>30139</v>
      </c>
      <c r="T3543" t="s">
        <v>23493</v>
      </c>
      <c r="U3543" t="s">
        <v>45</v>
      </c>
      <c r="V3543" t="s">
        <v>4610</v>
      </c>
      <c r="W3543" t="s">
        <v>61</v>
      </c>
      <c r="X3543" t="s">
        <v>62</v>
      </c>
      <c r="Y3543" t="s">
        <v>2052</v>
      </c>
      <c r="Z3543" t="s">
        <v>513</v>
      </c>
    </row>
    <row r="3544" spans="1:26" x14ac:dyDescent="0.25">
      <c r="A3544" t="s">
        <v>30140</v>
      </c>
      <c r="B3544" t="s">
        <v>27</v>
      </c>
      <c r="C3544" t="s">
        <v>76</v>
      </c>
      <c r="D3544" t="s">
        <v>30141</v>
      </c>
      <c r="E3544" t="s">
        <v>30142</v>
      </c>
      <c r="F3544" t="s">
        <v>38352</v>
      </c>
      <c r="G3544" s="1">
        <v>447</v>
      </c>
      <c r="H3544" t="s">
        <v>30</v>
      </c>
      <c r="I3544" t="s">
        <v>29787</v>
      </c>
      <c r="J3544">
        <v>4285</v>
      </c>
      <c r="K3544" t="s">
        <v>29788</v>
      </c>
      <c r="L3544" t="s">
        <v>29789</v>
      </c>
      <c r="N3544" t="s">
        <v>125</v>
      </c>
      <c r="O3544" t="s">
        <v>80</v>
      </c>
      <c r="P3544" t="s">
        <v>30143</v>
      </c>
      <c r="Q3544" t="s">
        <v>30144</v>
      </c>
      <c r="R3544" t="s">
        <v>30145</v>
      </c>
      <c r="S3544" t="s">
        <v>30146</v>
      </c>
      <c r="T3544" t="s">
        <v>29794</v>
      </c>
      <c r="U3544" t="s">
        <v>45</v>
      </c>
      <c r="V3544" t="s">
        <v>2591</v>
      </c>
      <c r="W3544" t="s">
        <v>61</v>
      </c>
      <c r="X3544" t="s">
        <v>62</v>
      </c>
      <c r="Y3544" t="s">
        <v>84</v>
      </c>
      <c r="Z3544" t="s">
        <v>513</v>
      </c>
    </row>
    <row r="3545" spans="1:26" x14ac:dyDescent="0.25">
      <c r="A3545" t="s">
        <v>30147</v>
      </c>
      <c r="B3545" t="s">
        <v>27</v>
      </c>
      <c r="C3545" t="s">
        <v>76</v>
      </c>
      <c r="D3545" t="s">
        <v>30148</v>
      </c>
      <c r="E3545" t="s">
        <v>30149</v>
      </c>
      <c r="F3545" t="s">
        <v>38352</v>
      </c>
      <c r="G3545" s="1">
        <v>447</v>
      </c>
      <c r="H3545" t="s">
        <v>30</v>
      </c>
      <c r="I3545" t="s">
        <v>23512</v>
      </c>
      <c r="J3545">
        <v>9935</v>
      </c>
      <c r="K3545" t="s">
        <v>23513</v>
      </c>
      <c r="L3545" t="s">
        <v>23514</v>
      </c>
      <c r="N3545" t="s">
        <v>125</v>
      </c>
      <c r="O3545" t="s">
        <v>80</v>
      </c>
      <c r="P3545" t="s">
        <v>30150</v>
      </c>
      <c r="Q3545" t="s">
        <v>30151</v>
      </c>
      <c r="R3545" t="s">
        <v>30152</v>
      </c>
      <c r="S3545" t="s">
        <v>30153</v>
      </c>
      <c r="T3545" t="s">
        <v>23519</v>
      </c>
      <c r="U3545" t="s">
        <v>45</v>
      </c>
      <c r="V3545" t="s">
        <v>7194</v>
      </c>
      <c r="W3545" t="s">
        <v>61</v>
      </c>
      <c r="X3545" t="s">
        <v>62</v>
      </c>
      <c r="Y3545" t="s">
        <v>175</v>
      </c>
      <c r="Z3545" t="s">
        <v>513</v>
      </c>
    </row>
    <row r="3546" spans="1:26" x14ac:dyDescent="0.25">
      <c r="A3546" t="s">
        <v>30154</v>
      </c>
      <c r="B3546" t="s">
        <v>27</v>
      </c>
      <c r="C3546" t="s">
        <v>76</v>
      </c>
      <c r="D3546" t="s">
        <v>30155</v>
      </c>
      <c r="E3546" t="s">
        <v>30156</v>
      </c>
      <c r="F3546" t="s">
        <v>38352</v>
      </c>
      <c r="G3546" s="1">
        <v>447</v>
      </c>
      <c r="H3546" t="s">
        <v>30</v>
      </c>
      <c r="I3546" t="s">
        <v>29915</v>
      </c>
      <c r="J3546">
        <v>152815</v>
      </c>
      <c r="K3546" t="s">
        <v>29916</v>
      </c>
      <c r="L3546" t="s">
        <v>29917</v>
      </c>
      <c r="N3546" t="s">
        <v>125</v>
      </c>
      <c r="O3546" t="s">
        <v>80</v>
      </c>
      <c r="P3546" t="s">
        <v>30157</v>
      </c>
      <c r="Q3546" t="s">
        <v>30158</v>
      </c>
      <c r="R3546" t="s">
        <v>30159</v>
      </c>
      <c r="S3546" t="s">
        <v>30160</v>
      </c>
      <c r="T3546" t="s">
        <v>29922</v>
      </c>
      <c r="U3546" t="s">
        <v>45</v>
      </c>
      <c r="V3546" t="s">
        <v>3387</v>
      </c>
      <c r="W3546" t="s">
        <v>61</v>
      </c>
      <c r="X3546" t="s">
        <v>62</v>
      </c>
      <c r="Y3546" t="s">
        <v>84</v>
      </c>
      <c r="Z3546" t="s">
        <v>1290</v>
      </c>
    </row>
    <row r="3547" spans="1:26" x14ac:dyDescent="0.25">
      <c r="A3547" t="s">
        <v>30161</v>
      </c>
      <c r="B3547" t="s">
        <v>27</v>
      </c>
      <c r="C3547" t="s">
        <v>76</v>
      </c>
      <c r="D3547" t="s">
        <v>30162</v>
      </c>
      <c r="E3547" t="s">
        <v>30163</v>
      </c>
      <c r="F3547" t="s">
        <v>38352</v>
      </c>
      <c r="G3547" s="1">
        <v>447</v>
      </c>
      <c r="H3547" t="s">
        <v>30</v>
      </c>
      <c r="I3547" t="s">
        <v>29809</v>
      </c>
      <c r="J3547">
        <v>23287</v>
      </c>
      <c r="K3547" t="s">
        <v>29810</v>
      </c>
      <c r="L3547" t="s">
        <v>29811</v>
      </c>
      <c r="N3547" t="s">
        <v>125</v>
      </c>
      <c r="O3547" t="s">
        <v>80</v>
      </c>
      <c r="P3547" t="s">
        <v>30164</v>
      </c>
      <c r="Q3547" t="s">
        <v>30165</v>
      </c>
      <c r="R3547" t="s">
        <v>30166</v>
      </c>
      <c r="S3547" t="s">
        <v>30167</v>
      </c>
      <c r="T3547" t="s">
        <v>29816</v>
      </c>
      <c r="U3547" t="s">
        <v>45</v>
      </c>
      <c r="V3547" t="s">
        <v>30168</v>
      </c>
      <c r="W3547" t="s">
        <v>61</v>
      </c>
      <c r="X3547" t="s">
        <v>62</v>
      </c>
      <c r="Y3547" t="s">
        <v>84</v>
      </c>
      <c r="Z3547" t="s">
        <v>513</v>
      </c>
    </row>
    <row r="3548" spans="1:26" x14ac:dyDescent="0.25">
      <c r="A3548" t="s">
        <v>30169</v>
      </c>
      <c r="B3548" t="s">
        <v>27</v>
      </c>
      <c r="C3548" t="s">
        <v>76</v>
      </c>
      <c r="D3548" t="s">
        <v>30170</v>
      </c>
      <c r="E3548" t="s">
        <v>30171</v>
      </c>
      <c r="F3548" t="s">
        <v>38352</v>
      </c>
      <c r="G3548" s="1">
        <v>447</v>
      </c>
      <c r="H3548" t="s">
        <v>30</v>
      </c>
      <c r="I3548" t="s">
        <v>30172</v>
      </c>
      <c r="J3548">
        <v>2162</v>
      </c>
      <c r="K3548" t="s">
        <v>30173</v>
      </c>
      <c r="L3548" t="s">
        <v>30174</v>
      </c>
      <c r="N3548" t="s">
        <v>125</v>
      </c>
      <c r="O3548" t="s">
        <v>80</v>
      </c>
      <c r="P3548" t="s">
        <v>30175</v>
      </c>
      <c r="Q3548" t="s">
        <v>30176</v>
      </c>
      <c r="R3548" t="s">
        <v>30177</v>
      </c>
      <c r="S3548" t="s">
        <v>30178</v>
      </c>
      <c r="T3548" t="s">
        <v>30179</v>
      </c>
      <c r="U3548" t="s">
        <v>45</v>
      </c>
      <c r="V3548" t="s">
        <v>8720</v>
      </c>
      <c r="W3548" t="s">
        <v>61</v>
      </c>
      <c r="X3548" t="s">
        <v>113</v>
      </c>
      <c r="Y3548" t="s">
        <v>2332</v>
      </c>
      <c r="Z3548" t="s">
        <v>513</v>
      </c>
    </row>
    <row r="3549" spans="1:26" x14ac:dyDescent="0.25">
      <c r="A3549" t="s">
        <v>30180</v>
      </c>
      <c r="B3549" t="s">
        <v>27</v>
      </c>
      <c r="C3549" t="s">
        <v>76</v>
      </c>
      <c r="D3549" t="s">
        <v>30181</v>
      </c>
      <c r="E3549" t="s">
        <v>30182</v>
      </c>
      <c r="F3549" t="s">
        <v>38352</v>
      </c>
      <c r="G3549" s="1">
        <v>447</v>
      </c>
      <c r="H3549" t="s">
        <v>30</v>
      </c>
      <c r="I3549" t="s">
        <v>28035</v>
      </c>
      <c r="J3549">
        <v>7088</v>
      </c>
      <c r="K3549" t="s">
        <v>28036</v>
      </c>
      <c r="L3549" t="s">
        <v>28037</v>
      </c>
      <c r="N3549" t="s">
        <v>125</v>
      </c>
      <c r="O3549" t="s">
        <v>80</v>
      </c>
      <c r="P3549" t="s">
        <v>30183</v>
      </c>
      <c r="Q3549" t="s">
        <v>30184</v>
      </c>
      <c r="R3549" t="s">
        <v>30185</v>
      </c>
      <c r="S3549" t="s">
        <v>30186</v>
      </c>
      <c r="T3549" t="s">
        <v>30187</v>
      </c>
      <c r="U3549" t="s">
        <v>45</v>
      </c>
      <c r="V3549" t="s">
        <v>6968</v>
      </c>
      <c r="W3549" t="s">
        <v>61</v>
      </c>
      <c r="X3549" t="s">
        <v>62</v>
      </c>
      <c r="Y3549" t="s">
        <v>1837</v>
      </c>
      <c r="Z3549" t="s">
        <v>513</v>
      </c>
    </row>
    <row r="3550" spans="1:26" x14ac:dyDescent="0.25">
      <c r="A3550" t="s">
        <v>30188</v>
      </c>
      <c r="B3550" t="s">
        <v>27</v>
      </c>
      <c r="C3550" t="s">
        <v>76</v>
      </c>
      <c r="D3550" t="s">
        <v>30189</v>
      </c>
      <c r="E3550" t="s">
        <v>30190</v>
      </c>
      <c r="F3550" t="s">
        <v>38352</v>
      </c>
      <c r="G3550" s="1">
        <v>447</v>
      </c>
      <c r="H3550" t="s">
        <v>30</v>
      </c>
      <c r="I3550" t="s">
        <v>28035</v>
      </c>
      <c r="J3550">
        <v>7088</v>
      </c>
      <c r="K3550" t="s">
        <v>28036</v>
      </c>
      <c r="L3550" t="s">
        <v>28037</v>
      </c>
      <c r="N3550" t="s">
        <v>125</v>
      </c>
      <c r="O3550" t="s">
        <v>80</v>
      </c>
      <c r="P3550" t="s">
        <v>30191</v>
      </c>
      <c r="Q3550" t="s">
        <v>30192</v>
      </c>
      <c r="R3550" t="s">
        <v>30193</v>
      </c>
      <c r="S3550" t="s">
        <v>30194</v>
      </c>
      <c r="T3550" t="s">
        <v>30187</v>
      </c>
      <c r="U3550" t="s">
        <v>45</v>
      </c>
      <c r="V3550" t="s">
        <v>13561</v>
      </c>
      <c r="W3550" t="s">
        <v>61</v>
      </c>
      <c r="X3550" t="s">
        <v>62</v>
      </c>
      <c r="Y3550" t="s">
        <v>175</v>
      </c>
      <c r="Z3550" t="s">
        <v>513</v>
      </c>
    </row>
    <row r="3551" spans="1:26" x14ac:dyDescent="0.25">
      <c r="A3551" t="s">
        <v>30195</v>
      </c>
      <c r="B3551" t="s">
        <v>27</v>
      </c>
      <c r="C3551" t="s">
        <v>76</v>
      </c>
      <c r="D3551" t="s">
        <v>30196</v>
      </c>
      <c r="E3551" t="s">
        <v>30197</v>
      </c>
      <c r="F3551" t="s">
        <v>38352</v>
      </c>
      <c r="G3551" s="1">
        <v>447</v>
      </c>
      <c r="H3551" t="s">
        <v>30</v>
      </c>
      <c r="I3551" t="s">
        <v>28035</v>
      </c>
      <c r="J3551">
        <v>7088</v>
      </c>
      <c r="K3551" t="s">
        <v>28036</v>
      </c>
      <c r="L3551" t="s">
        <v>28037</v>
      </c>
      <c r="N3551" t="s">
        <v>125</v>
      </c>
      <c r="O3551" t="s">
        <v>80</v>
      </c>
      <c r="P3551" t="s">
        <v>30198</v>
      </c>
      <c r="Q3551" t="s">
        <v>30199</v>
      </c>
      <c r="R3551" t="s">
        <v>30200</v>
      </c>
      <c r="S3551" t="s">
        <v>30201</v>
      </c>
      <c r="T3551" t="s">
        <v>30187</v>
      </c>
      <c r="U3551" t="s">
        <v>45</v>
      </c>
      <c r="V3551" t="s">
        <v>7244</v>
      </c>
      <c r="W3551" t="s">
        <v>61</v>
      </c>
      <c r="X3551" t="s">
        <v>113</v>
      </c>
      <c r="Y3551" t="s">
        <v>1837</v>
      </c>
      <c r="Z3551" t="s">
        <v>513</v>
      </c>
    </row>
    <row r="3552" spans="1:26" x14ac:dyDescent="0.25">
      <c r="A3552" t="s">
        <v>30202</v>
      </c>
      <c r="B3552" t="s">
        <v>27</v>
      </c>
      <c r="C3552" t="s">
        <v>76</v>
      </c>
      <c r="D3552" t="s">
        <v>30203</v>
      </c>
      <c r="E3552" t="s">
        <v>30204</v>
      </c>
      <c r="F3552" t="s">
        <v>38352</v>
      </c>
      <c r="G3552" s="1">
        <v>447</v>
      </c>
      <c r="H3552" t="s">
        <v>30</v>
      </c>
      <c r="I3552" t="s">
        <v>30172</v>
      </c>
      <c r="J3552">
        <v>2162</v>
      </c>
      <c r="K3552" t="s">
        <v>30173</v>
      </c>
      <c r="L3552" t="s">
        <v>30174</v>
      </c>
      <c r="N3552" t="s">
        <v>125</v>
      </c>
      <c r="O3552" t="s">
        <v>80</v>
      </c>
      <c r="P3552" t="s">
        <v>30205</v>
      </c>
      <c r="Q3552" t="s">
        <v>30206</v>
      </c>
      <c r="R3552" t="s">
        <v>30207</v>
      </c>
      <c r="S3552" t="s">
        <v>30208</v>
      </c>
      <c r="T3552" t="s">
        <v>30179</v>
      </c>
      <c r="U3552" t="s">
        <v>45</v>
      </c>
      <c r="V3552" t="s">
        <v>5373</v>
      </c>
      <c r="W3552" t="s">
        <v>61</v>
      </c>
      <c r="X3552" t="s">
        <v>784</v>
      </c>
      <c r="Y3552" t="s">
        <v>525</v>
      </c>
      <c r="Z3552" t="s">
        <v>513</v>
      </c>
    </row>
    <row r="3553" spans="1:26" x14ac:dyDescent="0.25">
      <c r="A3553" t="s">
        <v>30209</v>
      </c>
      <c r="B3553" t="s">
        <v>27</v>
      </c>
      <c r="C3553" t="s">
        <v>76</v>
      </c>
      <c r="D3553" t="s">
        <v>30210</v>
      </c>
      <c r="E3553" t="s">
        <v>30211</v>
      </c>
      <c r="F3553" t="s">
        <v>38352</v>
      </c>
      <c r="G3553" s="1">
        <v>447</v>
      </c>
      <c r="H3553" t="s">
        <v>30</v>
      </c>
      <c r="I3553" t="s">
        <v>29787</v>
      </c>
      <c r="J3553">
        <v>4285</v>
      </c>
      <c r="K3553" t="s">
        <v>29788</v>
      </c>
      <c r="L3553" t="s">
        <v>29789</v>
      </c>
      <c r="N3553" t="s">
        <v>125</v>
      </c>
      <c r="O3553" t="s">
        <v>80</v>
      </c>
      <c r="P3553" t="s">
        <v>30212</v>
      </c>
      <c r="Q3553" t="s">
        <v>30213</v>
      </c>
      <c r="R3553" t="s">
        <v>30214</v>
      </c>
      <c r="S3553" t="s">
        <v>30215</v>
      </c>
      <c r="T3553" t="s">
        <v>29794</v>
      </c>
      <c r="U3553" t="s">
        <v>45</v>
      </c>
      <c r="V3553" t="s">
        <v>30216</v>
      </c>
      <c r="W3553" t="s">
        <v>61</v>
      </c>
      <c r="X3553" t="s">
        <v>62</v>
      </c>
      <c r="Y3553" t="s">
        <v>63</v>
      </c>
      <c r="Z3553" t="s">
        <v>513</v>
      </c>
    </row>
    <row r="3554" spans="1:26" x14ac:dyDescent="0.25">
      <c r="A3554" t="s">
        <v>30217</v>
      </c>
      <c r="B3554" t="s">
        <v>27</v>
      </c>
      <c r="C3554" t="s">
        <v>76</v>
      </c>
      <c r="D3554" t="s">
        <v>30218</v>
      </c>
      <c r="E3554" t="s">
        <v>30219</v>
      </c>
      <c r="F3554" t="s">
        <v>38352</v>
      </c>
      <c r="G3554" s="1">
        <v>447</v>
      </c>
      <c r="H3554" t="s">
        <v>30</v>
      </c>
      <c r="I3554" t="s">
        <v>30220</v>
      </c>
      <c r="J3554">
        <v>8737</v>
      </c>
      <c r="K3554" t="s">
        <v>30221</v>
      </c>
      <c r="L3554" t="s">
        <v>30222</v>
      </c>
      <c r="N3554" t="s">
        <v>125</v>
      </c>
      <c r="O3554" t="s">
        <v>80</v>
      </c>
      <c r="P3554" t="s">
        <v>30223</v>
      </c>
      <c r="Q3554" t="s">
        <v>30224</v>
      </c>
      <c r="R3554" t="s">
        <v>30225</v>
      </c>
      <c r="S3554" t="s">
        <v>30226</v>
      </c>
      <c r="T3554" t="s">
        <v>30227</v>
      </c>
      <c r="U3554" t="s">
        <v>45</v>
      </c>
      <c r="V3554" t="s">
        <v>11841</v>
      </c>
      <c r="W3554" t="s">
        <v>61</v>
      </c>
      <c r="X3554" t="s">
        <v>62</v>
      </c>
      <c r="Y3554" t="s">
        <v>84</v>
      </c>
      <c r="Z3554" t="s">
        <v>132</v>
      </c>
    </row>
    <row r="3555" spans="1:26" x14ac:dyDescent="0.25">
      <c r="A3555" t="s">
        <v>30228</v>
      </c>
      <c r="B3555" t="s">
        <v>27</v>
      </c>
      <c r="C3555" t="s">
        <v>76</v>
      </c>
      <c r="D3555" t="s">
        <v>30229</v>
      </c>
      <c r="E3555" t="s">
        <v>30230</v>
      </c>
      <c r="F3555" t="s">
        <v>38352</v>
      </c>
      <c r="G3555" s="1">
        <v>447</v>
      </c>
      <c r="H3555" t="s">
        <v>30</v>
      </c>
      <c r="I3555" t="s">
        <v>30220</v>
      </c>
      <c r="J3555">
        <v>8737</v>
      </c>
      <c r="K3555" t="s">
        <v>30221</v>
      </c>
      <c r="L3555" t="s">
        <v>30222</v>
      </c>
      <c r="N3555" t="s">
        <v>125</v>
      </c>
      <c r="O3555" t="s">
        <v>80</v>
      </c>
      <c r="P3555" t="s">
        <v>30231</v>
      </c>
      <c r="Q3555" t="s">
        <v>30232</v>
      </c>
      <c r="R3555" t="s">
        <v>30233</v>
      </c>
      <c r="S3555" t="s">
        <v>30234</v>
      </c>
      <c r="T3555" t="s">
        <v>30227</v>
      </c>
      <c r="U3555" t="s">
        <v>45</v>
      </c>
      <c r="V3555" t="s">
        <v>7967</v>
      </c>
      <c r="W3555" t="s">
        <v>61</v>
      </c>
      <c r="X3555" t="s">
        <v>62</v>
      </c>
      <c r="Y3555" t="s">
        <v>84</v>
      </c>
      <c r="Z3555" t="s">
        <v>132</v>
      </c>
    </row>
    <row r="3556" spans="1:26" x14ac:dyDescent="0.25">
      <c r="A3556" t="s">
        <v>30235</v>
      </c>
      <c r="B3556" t="s">
        <v>27</v>
      </c>
      <c r="C3556" t="s">
        <v>76</v>
      </c>
      <c r="D3556" t="s">
        <v>30236</v>
      </c>
      <c r="E3556" t="s">
        <v>30237</v>
      </c>
      <c r="F3556" t="s">
        <v>38352</v>
      </c>
      <c r="G3556" s="1">
        <v>447</v>
      </c>
      <c r="H3556" t="s">
        <v>30</v>
      </c>
      <c r="I3556" t="s">
        <v>28035</v>
      </c>
      <c r="J3556">
        <v>7088</v>
      </c>
      <c r="K3556" t="s">
        <v>28036</v>
      </c>
      <c r="L3556" t="s">
        <v>28037</v>
      </c>
      <c r="N3556" t="s">
        <v>125</v>
      </c>
      <c r="O3556" t="s">
        <v>80</v>
      </c>
      <c r="P3556" t="s">
        <v>30238</v>
      </c>
      <c r="Q3556" t="s">
        <v>30239</v>
      </c>
      <c r="R3556" t="s">
        <v>30240</v>
      </c>
      <c r="S3556" t="s">
        <v>30241</v>
      </c>
      <c r="T3556" t="s">
        <v>30187</v>
      </c>
      <c r="U3556" t="s">
        <v>45</v>
      </c>
      <c r="V3556" t="s">
        <v>2817</v>
      </c>
      <c r="W3556" t="s">
        <v>61</v>
      </c>
      <c r="X3556" t="s">
        <v>784</v>
      </c>
      <c r="Y3556" t="s">
        <v>1837</v>
      </c>
      <c r="Z3556" t="s">
        <v>513</v>
      </c>
    </row>
    <row r="3557" spans="1:26" x14ac:dyDescent="0.25">
      <c r="A3557" t="s">
        <v>30242</v>
      </c>
      <c r="B3557" t="s">
        <v>27</v>
      </c>
      <c r="C3557" t="s">
        <v>76</v>
      </c>
      <c r="D3557" t="s">
        <v>30243</v>
      </c>
      <c r="E3557" t="s">
        <v>30244</v>
      </c>
      <c r="F3557" t="s">
        <v>38352</v>
      </c>
      <c r="G3557" s="1">
        <v>447</v>
      </c>
      <c r="H3557" t="s">
        <v>30</v>
      </c>
      <c r="I3557" t="s">
        <v>28035</v>
      </c>
      <c r="J3557">
        <v>7088</v>
      </c>
      <c r="K3557" t="s">
        <v>28036</v>
      </c>
      <c r="L3557" t="s">
        <v>28037</v>
      </c>
      <c r="N3557" t="s">
        <v>125</v>
      </c>
      <c r="O3557" t="s">
        <v>80</v>
      </c>
      <c r="P3557" t="s">
        <v>30245</v>
      </c>
      <c r="Q3557" t="s">
        <v>30246</v>
      </c>
      <c r="R3557" t="s">
        <v>30247</v>
      </c>
      <c r="S3557" t="s">
        <v>30248</v>
      </c>
      <c r="T3557" t="s">
        <v>30187</v>
      </c>
      <c r="U3557" t="s">
        <v>45</v>
      </c>
      <c r="V3557" t="s">
        <v>4860</v>
      </c>
      <c r="W3557" t="s">
        <v>61</v>
      </c>
      <c r="X3557" t="s">
        <v>784</v>
      </c>
      <c r="Y3557" t="s">
        <v>84</v>
      </c>
      <c r="Z3557" t="s">
        <v>513</v>
      </c>
    </row>
    <row r="3558" spans="1:26" x14ac:dyDescent="0.25">
      <c r="A3558" t="s">
        <v>30249</v>
      </c>
      <c r="B3558" t="s">
        <v>27</v>
      </c>
      <c r="C3558" t="s">
        <v>76</v>
      </c>
      <c r="D3558" t="s">
        <v>30250</v>
      </c>
      <c r="E3558" t="s">
        <v>30251</v>
      </c>
      <c r="F3558" t="s">
        <v>38352</v>
      </c>
      <c r="G3558" s="1">
        <v>447</v>
      </c>
      <c r="H3558" t="s">
        <v>30</v>
      </c>
      <c r="I3558" t="s">
        <v>28035</v>
      </c>
      <c r="J3558">
        <v>7088</v>
      </c>
      <c r="K3558" t="s">
        <v>28036</v>
      </c>
      <c r="L3558" t="s">
        <v>28037</v>
      </c>
      <c r="N3558" t="s">
        <v>125</v>
      </c>
      <c r="O3558" t="s">
        <v>80</v>
      </c>
      <c r="P3558" t="s">
        <v>30252</v>
      </c>
      <c r="Q3558" t="s">
        <v>30253</v>
      </c>
      <c r="R3558" t="s">
        <v>30254</v>
      </c>
      <c r="S3558" t="s">
        <v>30255</v>
      </c>
      <c r="T3558" t="s">
        <v>30187</v>
      </c>
      <c r="U3558" t="s">
        <v>45</v>
      </c>
      <c r="V3558" t="s">
        <v>6923</v>
      </c>
      <c r="W3558" t="s">
        <v>61</v>
      </c>
      <c r="X3558" t="s">
        <v>62</v>
      </c>
      <c r="Y3558" t="s">
        <v>1837</v>
      </c>
      <c r="Z3558" t="s">
        <v>513</v>
      </c>
    </row>
    <row r="3559" spans="1:26" x14ac:dyDescent="0.25">
      <c r="A3559" t="s">
        <v>30256</v>
      </c>
      <c r="B3559" t="s">
        <v>27</v>
      </c>
      <c r="C3559" t="s">
        <v>76</v>
      </c>
      <c r="D3559" t="s">
        <v>30257</v>
      </c>
      <c r="E3559" t="s">
        <v>30258</v>
      </c>
      <c r="F3559" t="s">
        <v>38352</v>
      </c>
      <c r="G3559" s="1">
        <v>447</v>
      </c>
      <c r="H3559" t="s">
        <v>30</v>
      </c>
      <c r="I3559" t="s">
        <v>30220</v>
      </c>
      <c r="J3559">
        <v>8737</v>
      </c>
      <c r="K3559" t="s">
        <v>30221</v>
      </c>
      <c r="L3559" t="s">
        <v>30222</v>
      </c>
      <c r="N3559" t="s">
        <v>125</v>
      </c>
      <c r="O3559" t="s">
        <v>80</v>
      </c>
      <c r="P3559" t="s">
        <v>30259</v>
      </c>
      <c r="Q3559" t="s">
        <v>30260</v>
      </c>
      <c r="R3559" t="s">
        <v>30261</v>
      </c>
      <c r="S3559" t="s">
        <v>30262</v>
      </c>
      <c r="T3559" t="s">
        <v>30227</v>
      </c>
      <c r="U3559" t="s">
        <v>45</v>
      </c>
      <c r="V3559" t="s">
        <v>6489</v>
      </c>
      <c r="W3559" t="s">
        <v>61</v>
      </c>
      <c r="X3559" t="s">
        <v>784</v>
      </c>
      <c r="Y3559" t="s">
        <v>84</v>
      </c>
      <c r="Z3559" t="s">
        <v>2205</v>
      </c>
    </row>
    <row r="3560" spans="1:26" x14ac:dyDescent="0.25">
      <c r="A3560" t="s">
        <v>30263</v>
      </c>
      <c r="B3560" t="s">
        <v>27</v>
      </c>
      <c r="C3560" t="s">
        <v>76</v>
      </c>
      <c r="D3560" t="s">
        <v>30264</v>
      </c>
      <c r="E3560" t="s">
        <v>30265</v>
      </c>
      <c r="F3560" t="s">
        <v>38352</v>
      </c>
      <c r="G3560" s="1">
        <v>447</v>
      </c>
      <c r="H3560" t="s">
        <v>30</v>
      </c>
      <c r="I3560" t="s">
        <v>30266</v>
      </c>
      <c r="J3560">
        <v>328</v>
      </c>
      <c r="K3560" t="s">
        <v>30267</v>
      </c>
      <c r="L3560" t="s">
        <v>30268</v>
      </c>
      <c r="N3560" t="s">
        <v>125</v>
      </c>
      <c r="O3560" t="s">
        <v>80</v>
      </c>
      <c r="P3560" t="s">
        <v>30269</v>
      </c>
      <c r="Q3560" t="s">
        <v>30270</v>
      </c>
      <c r="R3560" t="s">
        <v>30271</v>
      </c>
      <c r="S3560" t="s">
        <v>30272</v>
      </c>
      <c r="T3560" t="s">
        <v>30273</v>
      </c>
      <c r="U3560" t="s">
        <v>45</v>
      </c>
      <c r="V3560" t="s">
        <v>5312</v>
      </c>
      <c r="W3560" t="s">
        <v>61</v>
      </c>
      <c r="X3560" t="s">
        <v>62</v>
      </c>
      <c r="Y3560" t="s">
        <v>175</v>
      </c>
      <c r="Z3560" t="s">
        <v>2226</v>
      </c>
    </row>
    <row r="3561" spans="1:26" x14ac:dyDescent="0.25">
      <c r="A3561" t="s">
        <v>30274</v>
      </c>
      <c r="B3561" t="s">
        <v>27</v>
      </c>
      <c r="C3561" t="s">
        <v>76</v>
      </c>
      <c r="D3561" t="s">
        <v>30275</v>
      </c>
      <c r="E3561" t="s">
        <v>30276</v>
      </c>
      <c r="F3561" t="s">
        <v>38352</v>
      </c>
      <c r="G3561" s="1">
        <v>447</v>
      </c>
      <c r="H3561" t="s">
        <v>30</v>
      </c>
      <c r="I3561" t="s">
        <v>30266</v>
      </c>
      <c r="J3561">
        <v>328</v>
      </c>
      <c r="K3561" t="s">
        <v>30267</v>
      </c>
      <c r="L3561" t="s">
        <v>30268</v>
      </c>
      <c r="N3561" t="s">
        <v>125</v>
      </c>
      <c r="O3561" t="s">
        <v>80</v>
      </c>
      <c r="P3561" t="s">
        <v>30277</v>
      </c>
      <c r="Q3561" t="s">
        <v>30278</v>
      </c>
      <c r="R3561" t="s">
        <v>30279</v>
      </c>
      <c r="S3561" t="s">
        <v>30280</v>
      </c>
      <c r="T3561" t="s">
        <v>30281</v>
      </c>
      <c r="U3561" t="s">
        <v>45</v>
      </c>
      <c r="V3561" t="s">
        <v>3423</v>
      </c>
      <c r="W3561" t="s">
        <v>61</v>
      </c>
      <c r="X3561" t="s">
        <v>784</v>
      </c>
      <c r="Y3561" t="s">
        <v>1837</v>
      </c>
      <c r="Z3561" t="s">
        <v>513</v>
      </c>
    </row>
    <row r="3562" spans="1:26" x14ac:dyDescent="0.25">
      <c r="A3562" t="s">
        <v>30282</v>
      </c>
      <c r="B3562" t="s">
        <v>27</v>
      </c>
      <c r="C3562" t="s">
        <v>76</v>
      </c>
      <c r="D3562" t="s">
        <v>30283</v>
      </c>
      <c r="E3562" t="s">
        <v>30284</v>
      </c>
      <c r="F3562" t="s">
        <v>38352</v>
      </c>
      <c r="G3562" s="1">
        <v>447</v>
      </c>
      <c r="H3562" t="s">
        <v>30</v>
      </c>
      <c r="I3562" t="s">
        <v>30172</v>
      </c>
      <c r="J3562">
        <v>2162</v>
      </c>
      <c r="K3562" t="s">
        <v>30173</v>
      </c>
      <c r="L3562" t="s">
        <v>30174</v>
      </c>
      <c r="N3562" t="s">
        <v>125</v>
      </c>
      <c r="O3562" t="s">
        <v>80</v>
      </c>
      <c r="P3562" t="s">
        <v>30285</v>
      </c>
      <c r="Q3562" t="s">
        <v>30286</v>
      </c>
      <c r="R3562" t="s">
        <v>30287</v>
      </c>
      <c r="S3562" t="s">
        <v>30288</v>
      </c>
      <c r="T3562" t="s">
        <v>30179</v>
      </c>
      <c r="U3562" t="s">
        <v>45</v>
      </c>
      <c r="V3562" t="s">
        <v>2283</v>
      </c>
      <c r="W3562" t="s">
        <v>61</v>
      </c>
      <c r="X3562" t="s">
        <v>784</v>
      </c>
      <c r="Y3562" t="s">
        <v>84</v>
      </c>
      <c r="Z3562" t="s">
        <v>513</v>
      </c>
    </row>
    <row r="3563" spans="1:26" x14ac:dyDescent="0.25">
      <c r="A3563" t="s">
        <v>30289</v>
      </c>
      <c r="B3563" t="s">
        <v>27</v>
      </c>
      <c r="C3563" t="s">
        <v>76</v>
      </c>
      <c r="D3563" t="s">
        <v>30290</v>
      </c>
      <c r="E3563" t="s">
        <v>30291</v>
      </c>
      <c r="F3563" t="s">
        <v>38352</v>
      </c>
      <c r="G3563" s="1">
        <v>447</v>
      </c>
      <c r="H3563" t="s">
        <v>30</v>
      </c>
      <c r="I3563" t="s">
        <v>30292</v>
      </c>
      <c r="J3563">
        <v>79661</v>
      </c>
      <c r="K3563" t="s">
        <v>30293</v>
      </c>
      <c r="L3563" t="s">
        <v>30294</v>
      </c>
      <c r="N3563" t="s">
        <v>125</v>
      </c>
      <c r="O3563" t="s">
        <v>80</v>
      </c>
      <c r="P3563" t="s">
        <v>30295</v>
      </c>
      <c r="Q3563" t="s">
        <v>30296</v>
      </c>
      <c r="R3563" t="s">
        <v>30297</v>
      </c>
      <c r="S3563" t="s">
        <v>30298</v>
      </c>
      <c r="T3563" t="s">
        <v>30299</v>
      </c>
      <c r="U3563" t="s">
        <v>45</v>
      </c>
      <c r="V3563" t="s">
        <v>4288</v>
      </c>
      <c r="W3563" t="s">
        <v>61</v>
      </c>
      <c r="X3563" t="s">
        <v>62</v>
      </c>
      <c r="Y3563" t="s">
        <v>84</v>
      </c>
      <c r="Z3563" t="s">
        <v>132</v>
      </c>
    </row>
    <row r="3564" spans="1:26" x14ac:dyDescent="0.25">
      <c r="A3564" t="s">
        <v>30300</v>
      </c>
      <c r="B3564" t="s">
        <v>27</v>
      </c>
      <c r="C3564" t="s">
        <v>76</v>
      </c>
      <c r="D3564" t="s">
        <v>30301</v>
      </c>
      <c r="E3564" t="s">
        <v>30302</v>
      </c>
      <c r="F3564" t="s">
        <v>38352</v>
      </c>
      <c r="G3564" s="1">
        <v>447</v>
      </c>
      <c r="H3564" t="s">
        <v>30</v>
      </c>
      <c r="I3564" t="s">
        <v>30172</v>
      </c>
      <c r="J3564">
        <v>2162</v>
      </c>
      <c r="K3564" t="s">
        <v>30173</v>
      </c>
      <c r="L3564" t="s">
        <v>30174</v>
      </c>
      <c r="N3564" t="s">
        <v>125</v>
      </c>
      <c r="O3564" t="s">
        <v>80</v>
      </c>
      <c r="P3564" t="s">
        <v>30303</v>
      </c>
      <c r="Q3564" t="s">
        <v>30304</v>
      </c>
      <c r="R3564" t="s">
        <v>30305</v>
      </c>
      <c r="S3564" t="s">
        <v>30306</v>
      </c>
      <c r="T3564" t="s">
        <v>30179</v>
      </c>
      <c r="U3564" t="s">
        <v>45</v>
      </c>
      <c r="V3564" t="s">
        <v>3863</v>
      </c>
      <c r="W3564" t="s">
        <v>61</v>
      </c>
      <c r="X3564" t="s">
        <v>113</v>
      </c>
      <c r="Y3564" t="s">
        <v>175</v>
      </c>
      <c r="Z3564" t="s">
        <v>513</v>
      </c>
    </row>
    <row r="3565" spans="1:26" x14ac:dyDescent="0.25">
      <c r="A3565" t="s">
        <v>30307</v>
      </c>
      <c r="B3565" t="s">
        <v>27</v>
      </c>
      <c r="C3565" t="s">
        <v>76</v>
      </c>
      <c r="D3565" t="s">
        <v>30308</v>
      </c>
      <c r="E3565" t="s">
        <v>30309</v>
      </c>
      <c r="F3565" t="s">
        <v>38352</v>
      </c>
      <c r="G3565" s="1">
        <v>447</v>
      </c>
      <c r="H3565" t="s">
        <v>30</v>
      </c>
      <c r="I3565" t="s">
        <v>30172</v>
      </c>
      <c r="J3565">
        <v>2162</v>
      </c>
      <c r="K3565" t="s">
        <v>30173</v>
      </c>
      <c r="L3565" t="s">
        <v>30174</v>
      </c>
      <c r="N3565" t="s">
        <v>125</v>
      </c>
      <c r="O3565" t="s">
        <v>80</v>
      </c>
      <c r="P3565" t="s">
        <v>30310</v>
      </c>
      <c r="Q3565" t="s">
        <v>30311</v>
      </c>
      <c r="R3565" t="s">
        <v>30312</v>
      </c>
      <c r="S3565" t="s">
        <v>30313</v>
      </c>
      <c r="T3565" t="s">
        <v>30314</v>
      </c>
      <c r="U3565" t="s">
        <v>45</v>
      </c>
      <c r="V3565" t="s">
        <v>30315</v>
      </c>
      <c r="W3565" t="s">
        <v>61</v>
      </c>
      <c r="X3565" t="s">
        <v>62</v>
      </c>
      <c r="Y3565" t="s">
        <v>2052</v>
      </c>
      <c r="Z3565" t="s">
        <v>513</v>
      </c>
    </row>
    <row r="3566" spans="1:26" x14ac:dyDescent="0.25">
      <c r="A3566" t="s">
        <v>30316</v>
      </c>
      <c r="B3566" t="s">
        <v>27</v>
      </c>
      <c r="C3566" t="s">
        <v>76</v>
      </c>
      <c r="D3566" t="s">
        <v>30317</v>
      </c>
      <c r="E3566" t="s">
        <v>30318</v>
      </c>
      <c r="F3566" t="s">
        <v>38352</v>
      </c>
      <c r="G3566" s="1">
        <v>447</v>
      </c>
      <c r="H3566" t="s">
        <v>30</v>
      </c>
      <c r="I3566" t="s">
        <v>30172</v>
      </c>
      <c r="J3566">
        <v>2162</v>
      </c>
      <c r="K3566" t="s">
        <v>30173</v>
      </c>
      <c r="L3566" t="s">
        <v>30174</v>
      </c>
      <c r="N3566" t="s">
        <v>125</v>
      </c>
      <c r="O3566" t="s">
        <v>80</v>
      </c>
      <c r="P3566" t="s">
        <v>30319</v>
      </c>
      <c r="Q3566" t="s">
        <v>30320</v>
      </c>
      <c r="R3566" t="s">
        <v>30321</v>
      </c>
      <c r="S3566" t="s">
        <v>30322</v>
      </c>
      <c r="T3566" t="s">
        <v>30179</v>
      </c>
      <c r="U3566" t="s">
        <v>45</v>
      </c>
      <c r="V3566" t="s">
        <v>7790</v>
      </c>
      <c r="W3566" t="s">
        <v>61</v>
      </c>
      <c r="X3566" t="s">
        <v>784</v>
      </c>
      <c r="Y3566" t="s">
        <v>175</v>
      </c>
      <c r="Z3566" t="s">
        <v>513</v>
      </c>
    </row>
    <row r="3567" spans="1:26" x14ac:dyDescent="0.25">
      <c r="A3567" t="s">
        <v>30323</v>
      </c>
      <c r="B3567" t="s">
        <v>27</v>
      </c>
      <c r="C3567" t="s">
        <v>76</v>
      </c>
      <c r="D3567" t="s">
        <v>30324</v>
      </c>
      <c r="E3567" t="s">
        <v>30325</v>
      </c>
      <c r="F3567" t="s">
        <v>38352</v>
      </c>
      <c r="G3567" s="1">
        <v>447</v>
      </c>
      <c r="H3567" t="s">
        <v>30</v>
      </c>
      <c r="I3567" t="s">
        <v>30326</v>
      </c>
      <c r="J3567">
        <v>5261</v>
      </c>
      <c r="K3567" t="s">
        <v>30327</v>
      </c>
      <c r="L3567" t="s">
        <v>30328</v>
      </c>
      <c r="N3567" t="s">
        <v>125</v>
      </c>
      <c r="O3567" t="s">
        <v>80</v>
      </c>
      <c r="P3567" t="s">
        <v>30329</v>
      </c>
      <c r="Q3567" t="s">
        <v>30330</v>
      </c>
      <c r="R3567" t="s">
        <v>30331</v>
      </c>
      <c r="S3567" t="s">
        <v>30332</v>
      </c>
      <c r="T3567" t="s">
        <v>30333</v>
      </c>
      <c r="U3567" t="s">
        <v>45</v>
      </c>
      <c r="V3567" t="s">
        <v>12180</v>
      </c>
      <c r="W3567" t="s">
        <v>61</v>
      </c>
      <c r="X3567" t="s">
        <v>113</v>
      </c>
      <c r="Y3567" t="s">
        <v>63</v>
      </c>
      <c r="Z3567" t="s">
        <v>502</v>
      </c>
    </row>
    <row r="3568" spans="1:26" x14ac:dyDescent="0.25">
      <c r="A3568" t="s">
        <v>30334</v>
      </c>
      <c r="B3568" t="s">
        <v>27</v>
      </c>
      <c r="C3568" t="s">
        <v>76</v>
      </c>
      <c r="D3568" t="s">
        <v>30335</v>
      </c>
      <c r="E3568" t="s">
        <v>30336</v>
      </c>
      <c r="F3568" t="s">
        <v>38352</v>
      </c>
      <c r="G3568" s="1">
        <v>447</v>
      </c>
      <c r="H3568" t="s">
        <v>30</v>
      </c>
      <c r="I3568" t="s">
        <v>30337</v>
      </c>
      <c r="J3568">
        <v>151871</v>
      </c>
      <c r="K3568" t="s">
        <v>30338</v>
      </c>
      <c r="L3568" t="s">
        <v>30339</v>
      </c>
      <c r="N3568" t="s">
        <v>125</v>
      </c>
      <c r="O3568" t="s">
        <v>80</v>
      </c>
      <c r="P3568" t="s">
        <v>30340</v>
      </c>
      <c r="Q3568" t="s">
        <v>30341</v>
      </c>
      <c r="R3568" t="s">
        <v>30342</v>
      </c>
      <c r="S3568" t="s">
        <v>30343</v>
      </c>
      <c r="T3568" t="s">
        <v>30344</v>
      </c>
      <c r="U3568" t="s">
        <v>45</v>
      </c>
      <c r="V3568" t="s">
        <v>8802</v>
      </c>
      <c r="W3568" t="s">
        <v>61</v>
      </c>
      <c r="X3568" t="s">
        <v>62</v>
      </c>
      <c r="Y3568" t="s">
        <v>84</v>
      </c>
      <c r="Z3568" t="s">
        <v>5066</v>
      </c>
    </row>
    <row r="3569" spans="1:26" x14ac:dyDescent="0.25">
      <c r="A3569" t="s">
        <v>30345</v>
      </c>
      <c r="B3569" t="s">
        <v>27</v>
      </c>
      <c r="C3569" t="s">
        <v>76</v>
      </c>
      <c r="D3569" t="s">
        <v>30346</v>
      </c>
      <c r="E3569" t="s">
        <v>30347</v>
      </c>
      <c r="F3569" t="s">
        <v>38352</v>
      </c>
      <c r="G3569" s="1">
        <v>447</v>
      </c>
      <c r="H3569" t="s">
        <v>30</v>
      </c>
      <c r="I3569" t="s">
        <v>30348</v>
      </c>
      <c r="J3569">
        <v>23568</v>
      </c>
      <c r="K3569" t="s">
        <v>30349</v>
      </c>
      <c r="L3569" t="s">
        <v>30350</v>
      </c>
      <c r="N3569" t="s">
        <v>125</v>
      </c>
      <c r="O3569" t="s">
        <v>80</v>
      </c>
      <c r="P3569" t="s">
        <v>30351</v>
      </c>
      <c r="Q3569" t="s">
        <v>30352</v>
      </c>
      <c r="R3569" t="s">
        <v>30353</v>
      </c>
      <c r="S3569" t="s">
        <v>30354</v>
      </c>
      <c r="T3569" t="s">
        <v>30355</v>
      </c>
      <c r="U3569" t="s">
        <v>45</v>
      </c>
      <c r="V3569" t="s">
        <v>174</v>
      </c>
      <c r="W3569" t="s">
        <v>61</v>
      </c>
      <c r="X3569" t="s">
        <v>784</v>
      </c>
      <c r="Y3569" t="s">
        <v>84</v>
      </c>
      <c r="Z3569" t="s">
        <v>513</v>
      </c>
    </row>
    <row r="3570" spans="1:26" x14ac:dyDescent="0.25">
      <c r="A3570" t="s">
        <v>30356</v>
      </c>
      <c r="B3570" t="s">
        <v>27</v>
      </c>
      <c r="C3570" t="s">
        <v>76</v>
      </c>
      <c r="D3570" t="s">
        <v>30357</v>
      </c>
      <c r="E3570" t="s">
        <v>30358</v>
      </c>
      <c r="F3570" t="s">
        <v>38352</v>
      </c>
      <c r="G3570" s="1">
        <v>447</v>
      </c>
      <c r="H3570" t="s">
        <v>30</v>
      </c>
      <c r="I3570" t="s">
        <v>30348</v>
      </c>
      <c r="J3570">
        <v>23568</v>
      </c>
      <c r="K3570" t="s">
        <v>30349</v>
      </c>
      <c r="L3570" t="s">
        <v>30350</v>
      </c>
      <c r="N3570" t="s">
        <v>125</v>
      </c>
      <c r="O3570" t="s">
        <v>80</v>
      </c>
      <c r="P3570" t="s">
        <v>30359</v>
      </c>
      <c r="Q3570" t="s">
        <v>30360</v>
      </c>
      <c r="R3570" t="s">
        <v>30361</v>
      </c>
      <c r="S3570" t="s">
        <v>30362</v>
      </c>
      <c r="T3570" t="s">
        <v>30355</v>
      </c>
      <c r="U3570" t="s">
        <v>45</v>
      </c>
      <c r="V3570" t="s">
        <v>8802</v>
      </c>
      <c r="W3570" t="s">
        <v>61</v>
      </c>
      <c r="X3570" t="s">
        <v>62</v>
      </c>
      <c r="Y3570" t="s">
        <v>84</v>
      </c>
      <c r="Z3570" t="s">
        <v>513</v>
      </c>
    </row>
    <row r="3571" spans="1:26" x14ac:dyDescent="0.25">
      <c r="A3571" t="s">
        <v>30363</v>
      </c>
      <c r="B3571" t="s">
        <v>27</v>
      </c>
      <c r="C3571" t="s">
        <v>76</v>
      </c>
      <c r="D3571" t="s">
        <v>30364</v>
      </c>
      <c r="E3571" t="s">
        <v>30365</v>
      </c>
      <c r="F3571" t="s">
        <v>38352</v>
      </c>
      <c r="G3571" s="1">
        <v>447</v>
      </c>
      <c r="H3571" t="s">
        <v>30</v>
      </c>
      <c r="I3571" t="s">
        <v>30172</v>
      </c>
      <c r="J3571">
        <v>2162</v>
      </c>
      <c r="K3571" t="s">
        <v>30173</v>
      </c>
      <c r="L3571" t="s">
        <v>30174</v>
      </c>
      <c r="N3571" t="s">
        <v>125</v>
      </c>
      <c r="O3571" t="s">
        <v>80</v>
      </c>
      <c r="P3571" t="s">
        <v>30366</v>
      </c>
      <c r="Q3571" t="s">
        <v>30367</v>
      </c>
      <c r="R3571" t="s">
        <v>30368</v>
      </c>
      <c r="S3571" t="s">
        <v>30369</v>
      </c>
      <c r="T3571" t="s">
        <v>30179</v>
      </c>
      <c r="U3571" t="s">
        <v>45</v>
      </c>
      <c r="V3571" t="s">
        <v>5684</v>
      </c>
      <c r="W3571" t="s">
        <v>61</v>
      </c>
      <c r="X3571" t="s">
        <v>62</v>
      </c>
      <c r="Y3571" t="s">
        <v>1837</v>
      </c>
      <c r="Z3571" t="s">
        <v>513</v>
      </c>
    </row>
    <row r="3572" spans="1:26" x14ac:dyDescent="0.25">
      <c r="A3572" t="s">
        <v>30370</v>
      </c>
      <c r="B3572" t="s">
        <v>27</v>
      </c>
      <c r="C3572" t="s">
        <v>76</v>
      </c>
      <c r="D3572" t="s">
        <v>30371</v>
      </c>
      <c r="E3572" t="s">
        <v>30372</v>
      </c>
      <c r="F3572" t="s">
        <v>38352</v>
      </c>
      <c r="G3572" s="1">
        <v>447</v>
      </c>
      <c r="H3572" t="s">
        <v>30</v>
      </c>
      <c r="I3572" t="s">
        <v>30172</v>
      </c>
      <c r="J3572">
        <v>2162</v>
      </c>
      <c r="K3572" t="s">
        <v>30173</v>
      </c>
      <c r="L3572" t="s">
        <v>30174</v>
      </c>
      <c r="N3572" t="s">
        <v>125</v>
      </c>
      <c r="O3572" t="s">
        <v>80</v>
      </c>
      <c r="P3572" t="s">
        <v>30373</v>
      </c>
      <c r="Q3572" t="s">
        <v>30374</v>
      </c>
      <c r="R3572" t="s">
        <v>30375</v>
      </c>
      <c r="S3572" t="s">
        <v>30376</v>
      </c>
      <c r="T3572" t="s">
        <v>30179</v>
      </c>
      <c r="U3572" t="s">
        <v>45</v>
      </c>
      <c r="V3572" t="s">
        <v>30377</v>
      </c>
      <c r="W3572" t="s">
        <v>61</v>
      </c>
      <c r="X3572" t="s">
        <v>62</v>
      </c>
      <c r="Y3572" t="s">
        <v>175</v>
      </c>
      <c r="Z3572" t="s">
        <v>513</v>
      </c>
    </row>
    <row r="3573" spans="1:26" x14ac:dyDescent="0.25">
      <c r="A3573" t="s">
        <v>30378</v>
      </c>
      <c r="B3573" t="s">
        <v>27</v>
      </c>
      <c r="C3573" t="s">
        <v>76</v>
      </c>
      <c r="D3573" t="s">
        <v>30379</v>
      </c>
      <c r="E3573" t="s">
        <v>30380</v>
      </c>
      <c r="F3573" t="s">
        <v>38352</v>
      </c>
      <c r="G3573" s="1">
        <v>447</v>
      </c>
      <c r="H3573" t="s">
        <v>30</v>
      </c>
      <c r="I3573" t="s">
        <v>30381</v>
      </c>
      <c r="J3573">
        <v>10934</v>
      </c>
      <c r="L3573" t="s">
        <v>30382</v>
      </c>
      <c r="N3573" t="s">
        <v>125</v>
      </c>
      <c r="O3573" t="s">
        <v>80</v>
      </c>
      <c r="P3573" t="s">
        <v>30383</v>
      </c>
      <c r="Q3573" t="s">
        <v>30384</v>
      </c>
      <c r="R3573" t="s">
        <v>30385</v>
      </c>
      <c r="S3573" t="s">
        <v>30386</v>
      </c>
      <c r="T3573" t="s">
        <v>30387</v>
      </c>
      <c r="U3573" t="s">
        <v>45</v>
      </c>
      <c r="V3573" t="s">
        <v>14461</v>
      </c>
      <c r="W3573" t="s">
        <v>61</v>
      </c>
      <c r="X3573" t="s">
        <v>113</v>
      </c>
      <c r="Y3573" t="s">
        <v>84</v>
      </c>
      <c r="Z3573" t="s">
        <v>132</v>
      </c>
    </row>
    <row r="3574" spans="1:26" x14ac:dyDescent="0.25">
      <c r="A3574" t="s">
        <v>30388</v>
      </c>
      <c r="B3574" t="s">
        <v>27</v>
      </c>
      <c r="C3574" t="s">
        <v>76</v>
      </c>
      <c r="D3574" t="s">
        <v>30389</v>
      </c>
      <c r="E3574" t="s">
        <v>30390</v>
      </c>
      <c r="F3574" t="s">
        <v>38352</v>
      </c>
      <c r="G3574" s="1">
        <v>447</v>
      </c>
      <c r="H3574" t="s">
        <v>30</v>
      </c>
      <c r="I3574" t="s">
        <v>30348</v>
      </c>
      <c r="J3574">
        <v>23568</v>
      </c>
      <c r="K3574" t="s">
        <v>30349</v>
      </c>
      <c r="L3574" t="s">
        <v>30350</v>
      </c>
      <c r="N3574" t="s">
        <v>125</v>
      </c>
      <c r="O3574" t="s">
        <v>80</v>
      </c>
      <c r="P3574" t="s">
        <v>30391</v>
      </c>
      <c r="Q3574" t="s">
        <v>30392</v>
      </c>
      <c r="R3574" t="s">
        <v>30393</v>
      </c>
      <c r="S3574" t="s">
        <v>30394</v>
      </c>
      <c r="T3574" t="s">
        <v>30355</v>
      </c>
      <c r="U3574" t="s">
        <v>45</v>
      </c>
      <c r="V3574" t="s">
        <v>5649</v>
      </c>
      <c r="W3574" t="s">
        <v>61</v>
      </c>
      <c r="X3574" t="s">
        <v>62</v>
      </c>
      <c r="Y3574" t="s">
        <v>175</v>
      </c>
      <c r="Z3574" t="s">
        <v>513</v>
      </c>
    </row>
    <row r="3575" spans="1:26" x14ac:dyDescent="0.25">
      <c r="A3575" t="s">
        <v>30395</v>
      </c>
      <c r="B3575" t="s">
        <v>27</v>
      </c>
      <c r="C3575" t="s">
        <v>76</v>
      </c>
      <c r="D3575" t="s">
        <v>30396</v>
      </c>
      <c r="E3575" t="s">
        <v>30397</v>
      </c>
      <c r="F3575" t="s">
        <v>38352</v>
      </c>
      <c r="G3575" s="1">
        <v>447</v>
      </c>
      <c r="H3575" t="s">
        <v>30</v>
      </c>
      <c r="I3575" t="s">
        <v>30381</v>
      </c>
      <c r="J3575">
        <v>10934</v>
      </c>
      <c r="L3575" t="s">
        <v>30382</v>
      </c>
      <c r="N3575" t="s">
        <v>125</v>
      </c>
      <c r="O3575" t="s">
        <v>80</v>
      </c>
      <c r="P3575" t="s">
        <v>30398</v>
      </c>
      <c r="Q3575" t="s">
        <v>30399</v>
      </c>
      <c r="R3575" t="s">
        <v>30400</v>
      </c>
      <c r="S3575" t="s">
        <v>30401</v>
      </c>
      <c r="T3575" t="s">
        <v>30402</v>
      </c>
      <c r="U3575" t="s">
        <v>45</v>
      </c>
      <c r="V3575" t="s">
        <v>5816</v>
      </c>
      <c r="W3575" t="s">
        <v>61</v>
      </c>
      <c r="X3575" t="s">
        <v>62</v>
      </c>
      <c r="Y3575" t="s">
        <v>175</v>
      </c>
      <c r="Z3575" t="s">
        <v>3178</v>
      </c>
    </row>
    <row r="3576" spans="1:26" x14ac:dyDescent="0.25">
      <c r="A3576" t="s">
        <v>30403</v>
      </c>
      <c r="B3576" t="s">
        <v>27</v>
      </c>
      <c r="C3576" t="s">
        <v>76</v>
      </c>
      <c r="D3576" t="s">
        <v>30404</v>
      </c>
      <c r="E3576" t="s">
        <v>30405</v>
      </c>
      <c r="F3576" t="s">
        <v>38352</v>
      </c>
      <c r="G3576" s="1">
        <v>447</v>
      </c>
      <c r="H3576" t="s">
        <v>30</v>
      </c>
      <c r="I3576" t="s">
        <v>30406</v>
      </c>
      <c r="J3576">
        <v>219402</v>
      </c>
      <c r="K3576" t="s">
        <v>30407</v>
      </c>
      <c r="L3576" t="s">
        <v>30408</v>
      </c>
      <c r="N3576" t="s">
        <v>125</v>
      </c>
      <c r="O3576" t="s">
        <v>80</v>
      </c>
      <c r="P3576" t="s">
        <v>30409</v>
      </c>
      <c r="Q3576" t="s">
        <v>30410</v>
      </c>
      <c r="R3576" t="s">
        <v>30411</v>
      </c>
      <c r="S3576" t="s">
        <v>30412</v>
      </c>
      <c r="T3576" t="s">
        <v>30413</v>
      </c>
      <c r="U3576" t="s">
        <v>45</v>
      </c>
      <c r="V3576" t="s">
        <v>7844</v>
      </c>
      <c r="W3576" t="s">
        <v>61</v>
      </c>
      <c r="X3576" t="s">
        <v>62</v>
      </c>
      <c r="Y3576" t="s">
        <v>84</v>
      </c>
      <c r="Z3576" t="s">
        <v>132</v>
      </c>
    </row>
    <row r="3577" spans="1:26" x14ac:dyDescent="0.25">
      <c r="A3577" t="s">
        <v>30414</v>
      </c>
      <c r="B3577" t="s">
        <v>27</v>
      </c>
      <c r="C3577" t="s">
        <v>76</v>
      </c>
      <c r="D3577" t="s">
        <v>30415</v>
      </c>
      <c r="E3577" t="s">
        <v>30416</v>
      </c>
      <c r="F3577" t="s">
        <v>38352</v>
      </c>
      <c r="G3577" s="1">
        <v>447</v>
      </c>
      <c r="H3577" t="s">
        <v>30</v>
      </c>
      <c r="I3577" t="s">
        <v>30381</v>
      </c>
      <c r="J3577">
        <v>10934</v>
      </c>
      <c r="L3577" t="s">
        <v>30382</v>
      </c>
      <c r="N3577" t="s">
        <v>125</v>
      </c>
      <c r="O3577" t="s">
        <v>80</v>
      </c>
      <c r="P3577" t="s">
        <v>30417</v>
      </c>
      <c r="Q3577" t="s">
        <v>30418</v>
      </c>
      <c r="R3577" t="s">
        <v>30419</v>
      </c>
      <c r="S3577" t="s">
        <v>30420</v>
      </c>
      <c r="T3577" t="s">
        <v>30387</v>
      </c>
      <c r="U3577" t="s">
        <v>45</v>
      </c>
      <c r="V3577" t="s">
        <v>16755</v>
      </c>
      <c r="W3577" t="s">
        <v>61</v>
      </c>
      <c r="X3577" t="s">
        <v>62</v>
      </c>
      <c r="Y3577" t="s">
        <v>175</v>
      </c>
      <c r="Z3577" t="s">
        <v>132</v>
      </c>
    </row>
    <row r="3578" spans="1:26" x14ac:dyDescent="0.25">
      <c r="A3578" t="s">
        <v>30421</v>
      </c>
      <c r="B3578" t="s">
        <v>27</v>
      </c>
      <c r="C3578" t="s">
        <v>76</v>
      </c>
      <c r="D3578" t="s">
        <v>30422</v>
      </c>
      <c r="E3578" t="s">
        <v>30423</v>
      </c>
      <c r="F3578" t="s">
        <v>38352</v>
      </c>
      <c r="G3578" s="1">
        <v>447</v>
      </c>
      <c r="H3578" t="s">
        <v>30</v>
      </c>
      <c r="I3578" t="s">
        <v>30381</v>
      </c>
      <c r="J3578">
        <v>10934</v>
      </c>
      <c r="L3578" t="s">
        <v>30382</v>
      </c>
      <c r="N3578" t="s">
        <v>125</v>
      </c>
      <c r="O3578" t="s">
        <v>80</v>
      </c>
      <c r="P3578" t="s">
        <v>30424</v>
      </c>
      <c r="Q3578" t="s">
        <v>30425</v>
      </c>
      <c r="R3578" t="s">
        <v>30426</v>
      </c>
      <c r="S3578" t="s">
        <v>30427</v>
      </c>
      <c r="T3578" t="s">
        <v>30387</v>
      </c>
      <c r="U3578" t="s">
        <v>45</v>
      </c>
      <c r="V3578" t="s">
        <v>2575</v>
      </c>
      <c r="W3578" t="s">
        <v>61</v>
      </c>
      <c r="X3578" t="s">
        <v>62</v>
      </c>
      <c r="Y3578" t="s">
        <v>84</v>
      </c>
      <c r="Z3578" t="s">
        <v>132</v>
      </c>
    </row>
    <row r="3579" spans="1:26" x14ac:dyDescent="0.25">
      <c r="A3579" t="s">
        <v>30428</v>
      </c>
      <c r="B3579" t="s">
        <v>27</v>
      </c>
      <c r="C3579" t="s">
        <v>76</v>
      </c>
      <c r="D3579" t="s">
        <v>30429</v>
      </c>
      <c r="E3579" t="s">
        <v>30430</v>
      </c>
      <c r="F3579" t="s">
        <v>38352</v>
      </c>
      <c r="G3579" s="1">
        <v>447</v>
      </c>
      <c r="H3579" t="s">
        <v>30</v>
      </c>
      <c r="I3579" t="s">
        <v>30172</v>
      </c>
      <c r="J3579">
        <v>2162</v>
      </c>
      <c r="K3579" t="s">
        <v>30173</v>
      </c>
      <c r="L3579" t="s">
        <v>30174</v>
      </c>
      <c r="N3579" t="s">
        <v>125</v>
      </c>
      <c r="O3579" t="s">
        <v>80</v>
      </c>
      <c r="P3579" t="s">
        <v>30431</v>
      </c>
      <c r="Q3579" t="s">
        <v>30432</v>
      </c>
      <c r="R3579" t="s">
        <v>30433</v>
      </c>
      <c r="S3579" t="s">
        <v>30434</v>
      </c>
      <c r="T3579" t="s">
        <v>30179</v>
      </c>
      <c r="U3579" t="s">
        <v>45</v>
      </c>
      <c r="V3579" t="s">
        <v>30435</v>
      </c>
      <c r="W3579" t="s">
        <v>61</v>
      </c>
      <c r="X3579" t="s">
        <v>62</v>
      </c>
      <c r="Y3579" t="s">
        <v>84</v>
      </c>
      <c r="Z3579" t="s">
        <v>513</v>
      </c>
    </row>
    <row r="3580" spans="1:26" x14ac:dyDescent="0.25">
      <c r="A3580" t="s">
        <v>30436</v>
      </c>
      <c r="B3580" t="s">
        <v>27</v>
      </c>
      <c r="C3580" t="s">
        <v>76</v>
      </c>
      <c r="D3580" t="s">
        <v>30437</v>
      </c>
      <c r="E3580" t="s">
        <v>30438</v>
      </c>
      <c r="F3580" t="s">
        <v>38352</v>
      </c>
      <c r="G3580" s="1">
        <v>447</v>
      </c>
      <c r="H3580" t="s">
        <v>30</v>
      </c>
      <c r="I3580" t="s">
        <v>30172</v>
      </c>
      <c r="J3580">
        <v>2162</v>
      </c>
      <c r="K3580" t="s">
        <v>30173</v>
      </c>
      <c r="L3580" t="s">
        <v>30174</v>
      </c>
      <c r="N3580" t="s">
        <v>125</v>
      </c>
      <c r="O3580" t="s">
        <v>80</v>
      </c>
      <c r="P3580" t="s">
        <v>30439</v>
      </c>
      <c r="Q3580" t="s">
        <v>30440</v>
      </c>
      <c r="R3580" t="s">
        <v>30441</v>
      </c>
      <c r="S3580" t="s">
        <v>30442</v>
      </c>
      <c r="T3580" t="s">
        <v>30179</v>
      </c>
      <c r="U3580" t="s">
        <v>45</v>
      </c>
      <c r="V3580" t="s">
        <v>20589</v>
      </c>
      <c r="W3580" t="s">
        <v>61</v>
      </c>
      <c r="X3580" t="s">
        <v>62</v>
      </c>
      <c r="Y3580" t="s">
        <v>175</v>
      </c>
      <c r="Z3580" t="s">
        <v>513</v>
      </c>
    </row>
    <row r="3581" spans="1:26" x14ac:dyDescent="0.25">
      <c r="A3581" t="s">
        <v>30443</v>
      </c>
      <c r="B3581" t="s">
        <v>27</v>
      </c>
      <c r="C3581" t="s">
        <v>76</v>
      </c>
      <c r="D3581" t="s">
        <v>30444</v>
      </c>
      <c r="E3581" t="s">
        <v>30445</v>
      </c>
      <c r="F3581" t="s">
        <v>38352</v>
      </c>
      <c r="G3581" s="1">
        <v>447</v>
      </c>
      <c r="H3581" t="s">
        <v>30</v>
      </c>
      <c r="I3581" t="s">
        <v>30381</v>
      </c>
      <c r="J3581">
        <v>10934</v>
      </c>
      <c r="L3581" t="s">
        <v>30382</v>
      </c>
      <c r="N3581" t="s">
        <v>125</v>
      </c>
      <c r="O3581" t="s">
        <v>80</v>
      </c>
      <c r="P3581" t="s">
        <v>30446</v>
      </c>
      <c r="Q3581" t="s">
        <v>30447</v>
      </c>
      <c r="R3581" t="s">
        <v>30448</v>
      </c>
      <c r="S3581" t="s">
        <v>30449</v>
      </c>
      <c r="T3581" t="s">
        <v>30387</v>
      </c>
      <c r="U3581" t="s">
        <v>45</v>
      </c>
      <c r="V3581" t="s">
        <v>16299</v>
      </c>
      <c r="W3581" t="s">
        <v>61</v>
      </c>
      <c r="X3581" t="s">
        <v>62</v>
      </c>
      <c r="Y3581" t="s">
        <v>84</v>
      </c>
      <c r="Z3581" t="s">
        <v>132</v>
      </c>
    </row>
    <row r="3582" spans="1:26" x14ac:dyDescent="0.25">
      <c r="A3582" t="s">
        <v>30450</v>
      </c>
      <c r="B3582" t="s">
        <v>27</v>
      </c>
      <c r="C3582" t="s">
        <v>76</v>
      </c>
      <c r="D3582" t="s">
        <v>30451</v>
      </c>
      <c r="E3582" t="s">
        <v>30452</v>
      </c>
      <c r="F3582" t="s">
        <v>38352</v>
      </c>
      <c r="G3582" s="1">
        <v>447</v>
      </c>
      <c r="H3582" t="s">
        <v>30</v>
      </c>
      <c r="I3582" t="s">
        <v>30381</v>
      </c>
      <c r="J3582">
        <v>10934</v>
      </c>
      <c r="L3582" t="s">
        <v>30382</v>
      </c>
      <c r="N3582" t="s">
        <v>125</v>
      </c>
      <c r="O3582" t="s">
        <v>80</v>
      </c>
      <c r="P3582" t="s">
        <v>30453</v>
      </c>
      <c r="Q3582" t="s">
        <v>30454</v>
      </c>
      <c r="R3582" t="s">
        <v>30455</v>
      </c>
      <c r="S3582" t="s">
        <v>30456</v>
      </c>
      <c r="T3582" t="s">
        <v>30387</v>
      </c>
      <c r="U3582" t="s">
        <v>45</v>
      </c>
      <c r="V3582" t="s">
        <v>2234</v>
      </c>
      <c r="W3582" t="s">
        <v>61</v>
      </c>
      <c r="X3582" t="s">
        <v>113</v>
      </c>
      <c r="Y3582" t="s">
        <v>84</v>
      </c>
      <c r="Z3582" t="s">
        <v>132</v>
      </c>
    </row>
    <row r="3583" spans="1:26" x14ac:dyDescent="0.25">
      <c r="A3583" t="s">
        <v>30457</v>
      </c>
      <c r="B3583" t="s">
        <v>27</v>
      </c>
      <c r="C3583" t="s">
        <v>76</v>
      </c>
      <c r="D3583" t="s">
        <v>30458</v>
      </c>
      <c r="E3583" t="s">
        <v>30459</v>
      </c>
      <c r="F3583" t="s">
        <v>38352</v>
      </c>
      <c r="G3583" s="1">
        <v>447</v>
      </c>
      <c r="H3583" t="s">
        <v>30</v>
      </c>
      <c r="I3583" t="s">
        <v>30460</v>
      </c>
      <c r="J3583">
        <v>8450</v>
      </c>
      <c r="K3583" t="s">
        <v>30461</v>
      </c>
      <c r="L3583" t="s">
        <v>30462</v>
      </c>
      <c r="N3583" t="s">
        <v>125</v>
      </c>
      <c r="O3583" t="s">
        <v>80</v>
      </c>
      <c r="P3583" t="s">
        <v>30463</v>
      </c>
      <c r="Q3583" t="s">
        <v>30464</v>
      </c>
      <c r="R3583" t="s">
        <v>30465</v>
      </c>
      <c r="S3583" t="s">
        <v>30466</v>
      </c>
      <c r="T3583" t="s">
        <v>30467</v>
      </c>
      <c r="U3583" t="s">
        <v>45</v>
      </c>
      <c r="V3583" t="s">
        <v>9331</v>
      </c>
      <c r="W3583" t="s">
        <v>61</v>
      </c>
      <c r="X3583" t="s">
        <v>62</v>
      </c>
      <c r="Y3583" t="s">
        <v>84</v>
      </c>
      <c r="Z3583" t="s">
        <v>513</v>
      </c>
    </row>
    <row r="3584" spans="1:26" x14ac:dyDescent="0.25">
      <c r="A3584" t="s">
        <v>30468</v>
      </c>
      <c r="B3584" t="s">
        <v>27</v>
      </c>
      <c r="C3584" t="s">
        <v>76</v>
      </c>
      <c r="D3584" t="s">
        <v>30469</v>
      </c>
      <c r="E3584" t="s">
        <v>30470</v>
      </c>
      <c r="F3584" t="s">
        <v>38352</v>
      </c>
      <c r="G3584" s="1">
        <v>447</v>
      </c>
      <c r="H3584" t="s">
        <v>30</v>
      </c>
      <c r="I3584" t="s">
        <v>30172</v>
      </c>
      <c r="J3584">
        <v>2162</v>
      </c>
      <c r="K3584" t="s">
        <v>30173</v>
      </c>
      <c r="L3584" t="s">
        <v>30174</v>
      </c>
      <c r="N3584" t="s">
        <v>125</v>
      </c>
      <c r="O3584" t="s">
        <v>80</v>
      </c>
      <c r="P3584" t="s">
        <v>30471</v>
      </c>
      <c r="Q3584" t="s">
        <v>30472</v>
      </c>
      <c r="R3584" t="s">
        <v>30473</v>
      </c>
      <c r="S3584" t="s">
        <v>30474</v>
      </c>
      <c r="T3584" t="s">
        <v>30179</v>
      </c>
      <c r="U3584" t="s">
        <v>45</v>
      </c>
      <c r="V3584" t="s">
        <v>13428</v>
      </c>
      <c r="W3584" t="s">
        <v>61</v>
      </c>
      <c r="X3584" t="s">
        <v>113</v>
      </c>
      <c r="Y3584" t="s">
        <v>84</v>
      </c>
      <c r="Z3584" t="s">
        <v>513</v>
      </c>
    </row>
    <row r="3585" spans="1:26" x14ac:dyDescent="0.25">
      <c r="A3585" t="s">
        <v>30475</v>
      </c>
      <c r="B3585" t="s">
        <v>27</v>
      </c>
      <c r="C3585" t="s">
        <v>76</v>
      </c>
      <c r="D3585" t="s">
        <v>30476</v>
      </c>
      <c r="E3585" t="s">
        <v>30477</v>
      </c>
      <c r="F3585" t="s">
        <v>38352</v>
      </c>
      <c r="G3585" s="1">
        <v>447</v>
      </c>
      <c r="H3585" t="s">
        <v>30</v>
      </c>
      <c r="I3585" t="s">
        <v>27729</v>
      </c>
      <c r="J3585">
        <v>931</v>
      </c>
      <c r="K3585" t="s">
        <v>28476</v>
      </c>
      <c r="L3585" t="s">
        <v>27730</v>
      </c>
      <c r="N3585" t="s">
        <v>125</v>
      </c>
      <c r="O3585" t="s">
        <v>80</v>
      </c>
      <c r="P3585" t="s">
        <v>30478</v>
      </c>
      <c r="Q3585" t="s">
        <v>30479</v>
      </c>
      <c r="R3585" t="s">
        <v>30480</v>
      </c>
      <c r="S3585" t="s">
        <v>30481</v>
      </c>
      <c r="T3585" t="s">
        <v>30482</v>
      </c>
      <c r="U3585" t="s">
        <v>45</v>
      </c>
      <c r="V3585" t="s">
        <v>7905</v>
      </c>
      <c r="W3585" t="s">
        <v>61</v>
      </c>
      <c r="X3585" t="s">
        <v>62</v>
      </c>
      <c r="Y3585" t="s">
        <v>175</v>
      </c>
      <c r="Z3585" t="s">
        <v>132</v>
      </c>
    </row>
    <row r="3586" spans="1:26" x14ac:dyDescent="0.25">
      <c r="A3586" t="s">
        <v>30483</v>
      </c>
      <c r="B3586" t="s">
        <v>27</v>
      </c>
      <c r="C3586" t="s">
        <v>76</v>
      </c>
      <c r="D3586" t="s">
        <v>30484</v>
      </c>
      <c r="E3586" t="s">
        <v>30485</v>
      </c>
      <c r="F3586" t="s">
        <v>38352</v>
      </c>
      <c r="G3586" s="1">
        <v>447</v>
      </c>
      <c r="H3586" t="s">
        <v>30</v>
      </c>
      <c r="I3586" t="s">
        <v>28270</v>
      </c>
      <c r="J3586">
        <v>2052</v>
      </c>
      <c r="K3586" t="s">
        <v>28271</v>
      </c>
      <c r="L3586" t="s">
        <v>28272</v>
      </c>
      <c r="N3586" t="s">
        <v>125</v>
      </c>
      <c r="O3586" t="s">
        <v>80</v>
      </c>
      <c r="P3586" t="s">
        <v>30486</v>
      </c>
      <c r="Q3586" t="s">
        <v>30487</v>
      </c>
      <c r="R3586" t="s">
        <v>30488</v>
      </c>
      <c r="S3586" t="s">
        <v>30489</v>
      </c>
      <c r="T3586" t="s">
        <v>30490</v>
      </c>
      <c r="U3586" t="s">
        <v>45</v>
      </c>
      <c r="V3586" t="s">
        <v>15151</v>
      </c>
      <c r="W3586" t="s">
        <v>61</v>
      </c>
      <c r="X3586" t="s">
        <v>62</v>
      </c>
      <c r="Y3586" t="s">
        <v>175</v>
      </c>
      <c r="Z3586" t="s">
        <v>2362</v>
      </c>
    </row>
    <row r="3587" spans="1:26" x14ac:dyDescent="0.25">
      <c r="A3587" t="s">
        <v>30491</v>
      </c>
      <c r="B3587" t="s">
        <v>27</v>
      </c>
      <c r="C3587" t="s">
        <v>76</v>
      </c>
      <c r="D3587" t="s">
        <v>30492</v>
      </c>
      <c r="E3587" t="s">
        <v>30493</v>
      </c>
      <c r="F3587" t="s">
        <v>38352</v>
      </c>
      <c r="G3587" s="1">
        <v>447</v>
      </c>
      <c r="H3587" t="s">
        <v>30</v>
      </c>
      <c r="I3587" t="s">
        <v>30348</v>
      </c>
      <c r="J3587">
        <v>23568</v>
      </c>
      <c r="K3587" t="s">
        <v>30349</v>
      </c>
      <c r="L3587" t="s">
        <v>30350</v>
      </c>
      <c r="N3587" t="s">
        <v>125</v>
      </c>
      <c r="O3587" t="s">
        <v>80</v>
      </c>
      <c r="P3587" t="s">
        <v>30494</v>
      </c>
      <c r="Q3587" t="s">
        <v>30495</v>
      </c>
      <c r="R3587" t="s">
        <v>30496</v>
      </c>
      <c r="S3587" t="s">
        <v>30497</v>
      </c>
      <c r="T3587" t="s">
        <v>30355</v>
      </c>
      <c r="U3587" t="s">
        <v>45</v>
      </c>
      <c r="V3587" t="s">
        <v>3439</v>
      </c>
      <c r="W3587" t="s">
        <v>61</v>
      </c>
      <c r="X3587" t="s">
        <v>784</v>
      </c>
      <c r="Y3587" t="s">
        <v>84</v>
      </c>
      <c r="Z3587" t="s">
        <v>513</v>
      </c>
    </row>
    <row r="3588" spans="1:26" x14ac:dyDescent="0.25">
      <c r="A3588" t="s">
        <v>30498</v>
      </c>
      <c r="B3588" t="s">
        <v>27</v>
      </c>
      <c r="C3588" t="s">
        <v>76</v>
      </c>
      <c r="D3588" t="s">
        <v>30499</v>
      </c>
      <c r="E3588" t="s">
        <v>30500</v>
      </c>
      <c r="F3588" t="s">
        <v>38352</v>
      </c>
      <c r="G3588" s="1">
        <v>447</v>
      </c>
      <c r="H3588" t="s">
        <v>30</v>
      </c>
      <c r="I3588" t="s">
        <v>30501</v>
      </c>
      <c r="J3588">
        <v>51146</v>
      </c>
      <c r="K3588" t="s">
        <v>30502</v>
      </c>
      <c r="L3588" t="s">
        <v>30503</v>
      </c>
      <c r="N3588" t="s">
        <v>125</v>
      </c>
      <c r="O3588" t="s">
        <v>80</v>
      </c>
      <c r="P3588" t="s">
        <v>30504</v>
      </c>
      <c r="Q3588" t="s">
        <v>30505</v>
      </c>
      <c r="R3588" t="s">
        <v>30506</v>
      </c>
      <c r="S3588" t="s">
        <v>30507</v>
      </c>
      <c r="T3588" t="s">
        <v>30508</v>
      </c>
      <c r="U3588" t="s">
        <v>45</v>
      </c>
      <c r="V3588" t="s">
        <v>6160</v>
      </c>
      <c r="W3588" t="s">
        <v>61</v>
      </c>
      <c r="X3588" t="s">
        <v>62</v>
      </c>
      <c r="Y3588" t="s">
        <v>175</v>
      </c>
      <c r="Z3588" t="s">
        <v>132</v>
      </c>
    </row>
    <row r="3589" spans="1:26" x14ac:dyDescent="0.25">
      <c r="A3589" t="s">
        <v>30509</v>
      </c>
      <c r="B3589" t="s">
        <v>27</v>
      </c>
      <c r="C3589" t="s">
        <v>76</v>
      </c>
      <c r="D3589" t="s">
        <v>30510</v>
      </c>
      <c r="E3589" t="s">
        <v>30511</v>
      </c>
      <c r="F3589" t="s">
        <v>38352</v>
      </c>
      <c r="G3589" s="1">
        <v>447</v>
      </c>
      <c r="H3589" t="s">
        <v>30</v>
      </c>
      <c r="I3589" t="s">
        <v>28270</v>
      </c>
      <c r="J3589">
        <v>2052</v>
      </c>
      <c r="K3589" t="s">
        <v>28271</v>
      </c>
      <c r="L3589" t="s">
        <v>28272</v>
      </c>
      <c r="N3589" t="s">
        <v>125</v>
      </c>
      <c r="O3589" t="s">
        <v>80</v>
      </c>
      <c r="P3589" t="s">
        <v>30512</v>
      </c>
      <c r="Q3589" t="s">
        <v>30513</v>
      </c>
      <c r="R3589" t="s">
        <v>30514</v>
      </c>
      <c r="S3589" t="s">
        <v>30515</v>
      </c>
      <c r="T3589" t="s">
        <v>30490</v>
      </c>
      <c r="U3589" t="s">
        <v>45</v>
      </c>
      <c r="V3589" t="s">
        <v>15324</v>
      </c>
      <c r="W3589" t="s">
        <v>61</v>
      </c>
      <c r="X3589" t="s">
        <v>113</v>
      </c>
      <c r="Y3589" t="s">
        <v>2332</v>
      </c>
      <c r="Z3589" t="s">
        <v>132</v>
      </c>
    </row>
    <row r="3590" spans="1:26" x14ac:dyDescent="0.25">
      <c r="A3590" t="s">
        <v>30516</v>
      </c>
      <c r="B3590" t="s">
        <v>27</v>
      </c>
      <c r="C3590" t="s">
        <v>76</v>
      </c>
      <c r="D3590" t="s">
        <v>30517</v>
      </c>
      <c r="E3590" t="s">
        <v>30518</v>
      </c>
      <c r="F3590" t="s">
        <v>38352</v>
      </c>
      <c r="G3590" s="1">
        <v>447</v>
      </c>
      <c r="H3590" t="s">
        <v>30</v>
      </c>
      <c r="I3590" t="s">
        <v>28270</v>
      </c>
      <c r="J3590">
        <v>2052</v>
      </c>
      <c r="K3590" t="s">
        <v>28271</v>
      </c>
      <c r="L3590" t="s">
        <v>28272</v>
      </c>
      <c r="N3590" t="s">
        <v>125</v>
      </c>
      <c r="O3590" t="s">
        <v>80</v>
      </c>
      <c r="P3590" t="s">
        <v>30519</v>
      </c>
      <c r="Q3590" t="s">
        <v>30520</v>
      </c>
      <c r="R3590" t="s">
        <v>30521</v>
      </c>
      <c r="S3590" t="s">
        <v>30522</v>
      </c>
      <c r="T3590" t="s">
        <v>30490</v>
      </c>
      <c r="U3590" t="s">
        <v>45</v>
      </c>
      <c r="V3590" t="s">
        <v>10316</v>
      </c>
      <c r="W3590" t="s">
        <v>61</v>
      </c>
      <c r="X3590" t="s">
        <v>784</v>
      </c>
      <c r="Y3590" t="s">
        <v>175</v>
      </c>
      <c r="Z3590" t="s">
        <v>2205</v>
      </c>
    </row>
    <row r="3591" spans="1:26" x14ac:dyDescent="0.25">
      <c r="A3591" t="s">
        <v>30523</v>
      </c>
      <c r="B3591" t="s">
        <v>27</v>
      </c>
      <c r="C3591" t="s">
        <v>76</v>
      </c>
      <c r="D3591" t="s">
        <v>30524</v>
      </c>
      <c r="E3591" t="s">
        <v>30525</v>
      </c>
      <c r="F3591" t="s">
        <v>38352</v>
      </c>
      <c r="G3591" s="1">
        <v>447</v>
      </c>
      <c r="H3591" t="s">
        <v>30</v>
      </c>
      <c r="I3591" t="s">
        <v>30526</v>
      </c>
      <c r="J3591">
        <v>83479</v>
      </c>
      <c r="K3591" t="s">
        <v>30527</v>
      </c>
      <c r="L3591" t="s">
        <v>30528</v>
      </c>
      <c r="N3591" t="s">
        <v>125</v>
      </c>
      <c r="O3591" t="s">
        <v>80</v>
      </c>
      <c r="P3591" t="s">
        <v>30529</v>
      </c>
      <c r="Q3591" t="s">
        <v>30530</v>
      </c>
      <c r="R3591" t="s">
        <v>30531</v>
      </c>
      <c r="S3591" t="s">
        <v>30532</v>
      </c>
      <c r="T3591" t="s">
        <v>30533</v>
      </c>
      <c r="U3591" t="s">
        <v>45</v>
      </c>
      <c r="V3591" t="s">
        <v>6353</v>
      </c>
      <c r="W3591" t="s">
        <v>61</v>
      </c>
      <c r="X3591" t="s">
        <v>62</v>
      </c>
      <c r="Y3591" t="s">
        <v>175</v>
      </c>
      <c r="Z3591" t="s">
        <v>132</v>
      </c>
    </row>
    <row r="3592" spans="1:26" x14ac:dyDescent="0.25">
      <c r="A3592" t="s">
        <v>30534</v>
      </c>
      <c r="B3592" t="s">
        <v>27</v>
      </c>
      <c r="C3592" t="s">
        <v>76</v>
      </c>
      <c r="D3592" t="s">
        <v>30535</v>
      </c>
      <c r="E3592" t="s">
        <v>30536</v>
      </c>
      <c r="F3592" t="s">
        <v>38352</v>
      </c>
      <c r="G3592" s="1">
        <v>447</v>
      </c>
      <c r="H3592" t="s">
        <v>30</v>
      </c>
      <c r="I3592" t="s">
        <v>30526</v>
      </c>
      <c r="J3592">
        <v>83479</v>
      </c>
      <c r="K3592" t="s">
        <v>30527</v>
      </c>
      <c r="L3592" t="s">
        <v>30528</v>
      </c>
      <c r="N3592" t="s">
        <v>125</v>
      </c>
      <c r="O3592" t="s">
        <v>80</v>
      </c>
      <c r="P3592" t="s">
        <v>30537</v>
      </c>
      <c r="Q3592" t="s">
        <v>30538</v>
      </c>
      <c r="R3592" t="s">
        <v>30539</v>
      </c>
      <c r="S3592" t="s">
        <v>30540</v>
      </c>
      <c r="T3592" t="s">
        <v>30533</v>
      </c>
      <c r="U3592" t="s">
        <v>45</v>
      </c>
      <c r="V3592" t="s">
        <v>6183</v>
      </c>
      <c r="W3592" t="s">
        <v>61</v>
      </c>
      <c r="X3592" t="s">
        <v>62</v>
      </c>
      <c r="Y3592" t="s">
        <v>175</v>
      </c>
      <c r="Z3592" t="s">
        <v>132</v>
      </c>
    </row>
    <row r="3593" spans="1:26" x14ac:dyDescent="0.25">
      <c r="A3593" t="s">
        <v>30541</v>
      </c>
      <c r="B3593" t="s">
        <v>27</v>
      </c>
      <c r="C3593" t="s">
        <v>76</v>
      </c>
      <c r="D3593" t="s">
        <v>30542</v>
      </c>
      <c r="E3593" t="s">
        <v>30543</v>
      </c>
      <c r="F3593" t="s">
        <v>38352</v>
      </c>
      <c r="G3593" s="1">
        <v>447</v>
      </c>
      <c r="H3593" t="s">
        <v>30</v>
      </c>
      <c r="I3593" t="s">
        <v>28270</v>
      </c>
      <c r="J3593">
        <v>2052</v>
      </c>
      <c r="K3593" t="s">
        <v>28271</v>
      </c>
      <c r="L3593" t="s">
        <v>28272</v>
      </c>
      <c r="N3593" t="s">
        <v>125</v>
      </c>
      <c r="O3593" t="s">
        <v>80</v>
      </c>
      <c r="P3593" t="s">
        <v>30544</v>
      </c>
      <c r="Q3593" t="s">
        <v>30545</v>
      </c>
      <c r="R3593" t="s">
        <v>30546</v>
      </c>
      <c r="S3593" t="s">
        <v>30547</v>
      </c>
      <c r="T3593" t="s">
        <v>30490</v>
      </c>
      <c r="U3593" t="s">
        <v>45</v>
      </c>
      <c r="V3593" t="s">
        <v>3152</v>
      </c>
      <c r="W3593" t="s">
        <v>61</v>
      </c>
      <c r="X3593" t="s">
        <v>113</v>
      </c>
      <c r="Y3593" t="s">
        <v>175</v>
      </c>
      <c r="Z3593" t="s">
        <v>6743</v>
      </c>
    </row>
    <row r="3594" spans="1:26" x14ac:dyDescent="0.25">
      <c r="A3594" t="s">
        <v>30548</v>
      </c>
      <c r="B3594" t="s">
        <v>27</v>
      </c>
      <c r="C3594" t="s">
        <v>76</v>
      </c>
      <c r="D3594" t="s">
        <v>30549</v>
      </c>
      <c r="E3594" t="s">
        <v>30550</v>
      </c>
      <c r="F3594" t="s">
        <v>38352</v>
      </c>
      <c r="G3594" s="1">
        <v>447</v>
      </c>
      <c r="H3594" t="s">
        <v>30</v>
      </c>
      <c r="I3594" t="s">
        <v>30406</v>
      </c>
      <c r="J3594">
        <v>219402</v>
      </c>
      <c r="K3594" t="s">
        <v>30407</v>
      </c>
      <c r="L3594" t="s">
        <v>30408</v>
      </c>
      <c r="N3594" t="s">
        <v>125</v>
      </c>
      <c r="O3594" t="s">
        <v>80</v>
      </c>
      <c r="P3594" t="s">
        <v>30551</v>
      </c>
      <c r="Q3594" t="s">
        <v>30552</v>
      </c>
      <c r="R3594" t="s">
        <v>30553</v>
      </c>
      <c r="S3594" t="s">
        <v>30554</v>
      </c>
      <c r="T3594" t="s">
        <v>30413</v>
      </c>
      <c r="U3594" t="s">
        <v>45</v>
      </c>
      <c r="V3594" t="s">
        <v>3925</v>
      </c>
      <c r="W3594" t="s">
        <v>61</v>
      </c>
      <c r="X3594" t="s">
        <v>62</v>
      </c>
      <c r="Y3594" t="s">
        <v>175</v>
      </c>
      <c r="Z3594" t="s">
        <v>132</v>
      </c>
    </row>
    <row r="3595" spans="1:26" x14ac:dyDescent="0.25">
      <c r="A3595" t="s">
        <v>30555</v>
      </c>
      <c r="B3595" t="s">
        <v>27</v>
      </c>
      <c r="C3595" t="s">
        <v>76</v>
      </c>
      <c r="D3595" t="s">
        <v>30556</v>
      </c>
      <c r="E3595" t="s">
        <v>30557</v>
      </c>
      <c r="F3595" t="s">
        <v>38352</v>
      </c>
      <c r="G3595" s="1">
        <v>447</v>
      </c>
      <c r="H3595" t="s">
        <v>30</v>
      </c>
      <c r="I3595" t="s">
        <v>30406</v>
      </c>
      <c r="J3595">
        <v>219402</v>
      </c>
      <c r="K3595" t="s">
        <v>30407</v>
      </c>
      <c r="L3595" t="s">
        <v>30408</v>
      </c>
      <c r="N3595" t="s">
        <v>125</v>
      </c>
      <c r="O3595" t="s">
        <v>80</v>
      </c>
      <c r="P3595" t="s">
        <v>30558</v>
      </c>
      <c r="Q3595" t="s">
        <v>30559</v>
      </c>
      <c r="R3595" t="s">
        <v>30560</v>
      </c>
      <c r="S3595" t="s">
        <v>30561</v>
      </c>
      <c r="T3595" t="s">
        <v>30562</v>
      </c>
      <c r="U3595" t="s">
        <v>45</v>
      </c>
      <c r="V3595" t="s">
        <v>7123</v>
      </c>
      <c r="W3595" t="s">
        <v>61</v>
      </c>
      <c r="X3595" t="s">
        <v>62</v>
      </c>
      <c r="Y3595" t="s">
        <v>175</v>
      </c>
      <c r="Z3595" t="s">
        <v>6743</v>
      </c>
    </row>
    <row r="3596" spans="1:26" x14ac:dyDescent="0.25">
      <c r="A3596" t="s">
        <v>30563</v>
      </c>
      <c r="B3596" t="s">
        <v>27</v>
      </c>
      <c r="C3596" t="s">
        <v>76</v>
      </c>
      <c r="D3596" t="s">
        <v>30564</v>
      </c>
      <c r="E3596" t="s">
        <v>30565</v>
      </c>
      <c r="F3596" t="s">
        <v>38352</v>
      </c>
      <c r="G3596" s="1">
        <v>447</v>
      </c>
      <c r="H3596" t="s">
        <v>30</v>
      </c>
      <c r="I3596" t="s">
        <v>30566</v>
      </c>
      <c r="J3596">
        <v>7718</v>
      </c>
      <c r="K3596" t="s">
        <v>30567</v>
      </c>
      <c r="L3596" t="s">
        <v>30568</v>
      </c>
      <c r="N3596" t="s">
        <v>125</v>
      </c>
      <c r="O3596" t="s">
        <v>80</v>
      </c>
      <c r="P3596" t="s">
        <v>30569</v>
      </c>
      <c r="Q3596" t="s">
        <v>30570</v>
      </c>
      <c r="R3596" t="s">
        <v>30571</v>
      </c>
      <c r="S3596" t="s">
        <v>30572</v>
      </c>
      <c r="T3596" t="s">
        <v>30573</v>
      </c>
      <c r="U3596" t="s">
        <v>45</v>
      </c>
      <c r="V3596" t="s">
        <v>3304</v>
      </c>
      <c r="W3596" t="s">
        <v>61</v>
      </c>
      <c r="X3596" t="s">
        <v>62</v>
      </c>
      <c r="Y3596" t="s">
        <v>84</v>
      </c>
      <c r="Z3596" t="s">
        <v>132</v>
      </c>
    </row>
    <row r="3597" spans="1:26" x14ac:dyDescent="0.25">
      <c r="A3597" t="s">
        <v>30574</v>
      </c>
      <c r="B3597" t="s">
        <v>27</v>
      </c>
      <c r="C3597" t="s">
        <v>76</v>
      </c>
      <c r="D3597" t="s">
        <v>30575</v>
      </c>
      <c r="E3597" t="s">
        <v>30576</v>
      </c>
      <c r="F3597" t="s">
        <v>38352</v>
      </c>
      <c r="G3597" s="1">
        <v>447</v>
      </c>
      <c r="H3597" t="s">
        <v>30</v>
      </c>
      <c r="I3597" t="s">
        <v>2081</v>
      </c>
      <c r="J3597">
        <v>3417</v>
      </c>
      <c r="K3597" t="s">
        <v>2082</v>
      </c>
      <c r="L3597" t="s">
        <v>2083</v>
      </c>
      <c r="N3597" t="s">
        <v>125</v>
      </c>
      <c r="O3597" t="s">
        <v>80</v>
      </c>
      <c r="P3597" t="s">
        <v>30577</v>
      </c>
      <c r="Q3597" t="s">
        <v>30578</v>
      </c>
      <c r="R3597" t="s">
        <v>30579</v>
      </c>
      <c r="S3597" t="s">
        <v>30580</v>
      </c>
      <c r="T3597" t="s">
        <v>30581</v>
      </c>
      <c r="U3597" t="s">
        <v>45</v>
      </c>
      <c r="V3597" t="s">
        <v>4288</v>
      </c>
      <c r="W3597" t="s">
        <v>61</v>
      </c>
      <c r="X3597" t="s">
        <v>62</v>
      </c>
      <c r="Y3597" t="s">
        <v>175</v>
      </c>
      <c r="Z3597" t="s">
        <v>3178</v>
      </c>
    </row>
    <row r="3598" spans="1:26" x14ac:dyDescent="0.25">
      <c r="A3598" t="s">
        <v>30582</v>
      </c>
      <c r="B3598" t="s">
        <v>27</v>
      </c>
      <c r="C3598" t="s">
        <v>76</v>
      </c>
      <c r="D3598" t="s">
        <v>30583</v>
      </c>
      <c r="E3598" t="s">
        <v>30584</v>
      </c>
      <c r="F3598" t="s">
        <v>38352</v>
      </c>
      <c r="G3598" s="1">
        <v>447</v>
      </c>
      <c r="H3598" t="s">
        <v>30</v>
      </c>
      <c r="I3598" t="s">
        <v>30526</v>
      </c>
      <c r="J3598">
        <v>83479</v>
      </c>
      <c r="K3598" t="s">
        <v>30527</v>
      </c>
      <c r="L3598" t="s">
        <v>30528</v>
      </c>
      <c r="N3598" t="s">
        <v>125</v>
      </c>
      <c r="O3598" t="s">
        <v>80</v>
      </c>
      <c r="P3598" t="s">
        <v>30585</v>
      </c>
      <c r="Q3598" t="s">
        <v>30586</v>
      </c>
      <c r="R3598" t="s">
        <v>30587</v>
      </c>
      <c r="S3598" t="s">
        <v>30588</v>
      </c>
      <c r="T3598" t="s">
        <v>30533</v>
      </c>
      <c r="U3598" t="s">
        <v>45</v>
      </c>
      <c r="V3598" t="s">
        <v>3296</v>
      </c>
      <c r="W3598" t="s">
        <v>61</v>
      </c>
      <c r="X3598" t="s">
        <v>62</v>
      </c>
      <c r="Y3598" t="s">
        <v>175</v>
      </c>
      <c r="Z3598" t="s">
        <v>132</v>
      </c>
    </row>
    <row r="3599" spans="1:26" x14ac:dyDescent="0.25">
      <c r="A3599" t="s">
        <v>30589</v>
      </c>
      <c r="B3599" t="s">
        <v>27</v>
      </c>
      <c r="C3599" t="s">
        <v>76</v>
      </c>
      <c r="D3599" t="s">
        <v>30590</v>
      </c>
      <c r="E3599" t="s">
        <v>30591</v>
      </c>
      <c r="F3599" t="s">
        <v>38352</v>
      </c>
      <c r="G3599" s="1">
        <v>447</v>
      </c>
      <c r="H3599" t="s">
        <v>30</v>
      </c>
      <c r="I3599" t="s">
        <v>30592</v>
      </c>
      <c r="J3599">
        <v>35</v>
      </c>
      <c r="K3599" t="s">
        <v>30593</v>
      </c>
      <c r="L3599" t="s">
        <v>30594</v>
      </c>
      <c r="N3599" t="s">
        <v>125</v>
      </c>
      <c r="O3599" t="s">
        <v>80</v>
      </c>
      <c r="P3599" t="s">
        <v>30595</v>
      </c>
      <c r="Q3599" t="s">
        <v>30596</v>
      </c>
      <c r="R3599" t="s">
        <v>30597</v>
      </c>
      <c r="S3599" t="s">
        <v>30598</v>
      </c>
      <c r="T3599" t="s">
        <v>30599</v>
      </c>
      <c r="U3599" t="s">
        <v>45</v>
      </c>
      <c r="V3599" t="s">
        <v>8641</v>
      </c>
      <c r="W3599" t="s">
        <v>61</v>
      </c>
      <c r="X3599" t="s">
        <v>62</v>
      </c>
      <c r="Y3599" t="s">
        <v>175</v>
      </c>
      <c r="Z3599" t="s">
        <v>2723</v>
      </c>
    </row>
    <row r="3600" spans="1:26" x14ac:dyDescent="0.25">
      <c r="A3600" t="s">
        <v>30600</v>
      </c>
      <c r="B3600" t="s">
        <v>27</v>
      </c>
      <c r="C3600" t="s">
        <v>76</v>
      </c>
      <c r="D3600" t="s">
        <v>30601</v>
      </c>
      <c r="E3600" t="s">
        <v>30602</v>
      </c>
      <c r="F3600" t="s">
        <v>38352</v>
      </c>
      <c r="G3600" s="1">
        <v>447</v>
      </c>
      <c r="H3600" t="s">
        <v>30</v>
      </c>
      <c r="I3600" t="s">
        <v>30603</v>
      </c>
      <c r="J3600">
        <v>201516</v>
      </c>
      <c r="K3600" t="s">
        <v>30604</v>
      </c>
      <c r="L3600" t="s">
        <v>30605</v>
      </c>
      <c r="N3600" t="s">
        <v>125</v>
      </c>
      <c r="O3600" t="s">
        <v>80</v>
      </c>
      <c r="P3600" t="s">
        <v>30606</v>
      </c>
      <c r="Q3600" t="s">
        <v>30607</v>
      </c>
      <c r="R3600" t="s">
        <v>30608</v>
      </c>
      <c r="S3600" t="s">
        <v>30609</v>
      </c>
      <c r="T3600" t="s">
        <v>30610</v>
      </c>
      <c r="U3600" t="s">
        <v>45</v>
      </c>
      <c r="V3600" t="s">
        <v>28679</v>
      </c>
      <c r="W3600" t="s">
        <v>61</v>
      </c>
      <c r="X3600" t="s">
        <v>62</v>
      </c>
      <c r="Y3600" t="s">
        <v>84</v>
      </c>
      <c r="Z3600" t="s">
        <v>132</v>
      </c>
    </row>
    <row r="3601" spans="1:26" x14ac:dyDescent="0.25">
      <c r="A3601" t="s">
        <v>30611</v>
      </c>
      <c r="B3601" t="s">
        <v>27</v>
      </c>
      <c r="C3601" t="s">
        <v>76</v>
      </c>
      <c r="D3601" t="s">
        <v>30612</v>
      </c>
      <c r="E3601" t="s">
        <v>30613</v>
      </c>
      <c r="F3601" t="s">
        <v>38352</v>
      </c>
      <c r="G3601" s="1">
        <v>447</v>
      </c>
      <c r="H3601" t="s">
        <v>30</v>
      </c>
      <c r="I3601" t="s">
        <v>30501</v>
      </c>
      <c r="J3601">
        <v>51146</v>
      </c>
      <c r="K3601" t="s">
        <v>30502</v>
      </c>
      <c r="L3601" t="s">
        <v>30503</v>
      </c>
      <c r="N3601" t="s">
        <v>125</v>
      </c>
      <c r="O3601" t="s">
        <v>80</v>
      </c>
      <c r="P3601" t="s">
        <v>30614</v>
      </c>
      <c r="Q3601" t="s">
        <v>30615</v>
      </c>
      <c r="R3601" t="s">
        <v>30616</v>
      </c>
      <c r="S3601" t="s">
        <v>30617</v>
      </c>
      <c r="T3601" t="s">
        <v>30618</v>
      </c>
      <c r="U3601" t="s">
        <v>45</v>
      </c>
      <c r="V3601" t="s">
        <v>5057</v>
      </c>
      <c r="W3601" t="s">
        <v>61</v>
      </c>
      <c r="X3601" t="s">
        <v>62</v>
      </c>
      <c r="Y3601" t="s">
        <v>84</v>
      </c>
      <c r="Z3601" t="s">
        <v>132</v>
      </c>
    </row>
    <row r="3602" spans="1:26" x14ac:dyDescent="0.25">
      <c r="A3602" t="s">
        <v>30619</v>
      </c>
      <c r="B3602" t="s">
        <v>27</v>
      </c>
      <c r="C3602" t="s">
        <v>76</v>
      </c>
      <c r="D3602" t="s">
        <v>30620</v>
      </c>
      <c r="E3602" t="s">
        <v>30621</v>
      </c>
      <c r="F3602" t="s">
        <v>38352</v>
      </c>
      <c r="G3602" s="1">
        <v>447</v>
      </c>
      <c r="H3602" t="s">
        <v>30</v>
      </c>
      <c r="I3602" t="s">
        <v>27729</v>
      </c>
      <c r="J3602">
        <v>931</v>
      </c>
      <c r="K3602" t="s">
        <v>28476</v>
      </c>
      <c r="L3602" t="s">
        <v>27730</v>
      </c>
      <c r="N3602" t="s">
        <v>125</v>
      </c>
      <c r="O3602" t="s">
        <v>80</v>
      </c>
      <c r="P3602" t="s">
        <v>30622</v>
      </c>
      <c r="Q3602" t="s">
        <v>30623</v>
      </c>
      <c r="R3602" t="s">
        <v>30624</v>
      </c>
      <c r="S3602" t="s">
        <v>30625</v>
      </c>
      <c r="T3602" t="s">
        <v>30482</v>
      </c>
      <c r="U3602" t="s">
        <v>45</v>
      </c>
      <c r="V3602" t="s">
        <v>5912</v>
      </c>
      <c r="W3602" t="s">
        <v>61</v>
      </c>
      <c r="X3602" t="s">
        <v>62</v>
      </c>
      <c r="Y3602" t="s">
        <v>175</v>
      </c>
      <c r="Z3602" t="s">
        <v>132</v>
      </c>
    </row>
    <row r="3603" spans="1:26" x14ac:dyDescent="0.25">
      <c r="A3603" t="s">
        <v>30626</v>
      </c>
      <c r="B3603" t="s">
        <v>27</v>
      </c>
      <c r="C3603" t="s">
        <v>76</v>
      </c>
      <c r="D3603" t="s">
        <v>30627</v>
      </c>
      <c r="E3603" t="s">
        <v>30628</v>
      </c>
      <c r="F3603" t="s">
        <v>38352</v>
      </c>
      <c r="G3603" s="1">
        <v>447</v>
      </c>
      <c r="H3603" t="s">
        <v>30</v>
      </c>
      <c r="I3603" t="s">
        <v>30406</v>
      </c>
      <c r="J3603">
        <v>219402</v>
      </c>
      <c r="K3603" t="s">
        <v>30407</v>
      </c>
      <c r="L3603" t="s">
        <v>30408</v>
      </c>
      <c r="N3603" t="s">
        <v>125</v>
      </c>
      <c r="O3603" t="s">
        <v>80</v>
      </c>
      <c r="P3603" t="s">
        <v>30629</v>
      </c>
      <c r="Q3603" t="s">
        <v>30630</v>
      </c>
      <c r="R3603" t="s">
        <v>30631</v>
      </c>
      <c r="S3603" t="s">
        <v>30632</v>
      </c>
      <c r="T3603" t="s">
        <v>30413</v>
      </c>
      <c r="U3603" t="s">
        <v>45</v>
      </c>
      <c r="V3603" t="s">
        <v>7236</v>
      </c>
      <c r="W3603" t="s">
        <v>61</v>
      </c>
      <c r="X3603" t="s">
        <v>62</v>
      </c>
      <c r="Y3603" t="s">
        <v>175</v>
      </c>
      <c r="Z3603" t="s">
        <v>132</v>
      </c>
    </row>
    <row r="3604" spans="1:26" x14ac:dyDescent="0.25">
      <c r="A3604" t="s">
        <v>30633</v>
      </c>
      <c r="B3604" t="s">
        <v>27</v>
      </c>
      <c r="C3604" t="s">
        <v>76</v>
      </c>
      <c r="D3604" t="s">
        <v>30634</v>
      </c>
      <c r="E3604" t="s">
        <v>30635</v>
      </c>
      <c r="F3604" t="s">
        <v>38352</v>
      </c>
      <c r="G3604" s="1">
        <v>447</v>
      </c>
      <c r="H3604" t="s">
        <v>30</v>
      </c>
      <c r="I3604" t="s">
        <v>30406</v>
      </c>
      <c r="J3604">
        <v>219402</v>
      </c>
      <c r="K3604" t="s">
        <v>30407</v>
      </c>
      <c r="L3604" t="s">
        <v>30408</v>
      </c>
      <c r="N3604" t="s">
        <v>125</v>
      </c>
      <c r="O3604" t="s">
        <v>80</v>
      </c>
      <c r="P3604" t="s">
        <v>30636</v>
      </c>
      <c r="Q3604" t="s">
        <v>30637</v>
      </c>
      <c r="R3604" t="s">
        <v>30638</v>
      </c>
      <c r="S3604" t="s">
        <v>30639</v>
      </c>
      <c r="T3604" t="s">
        <v>30413</v>
      </c>
      <c r="U3604" t="s">
        <v>45</v>
      </c>
      <c r="V3604" t="s">
        <v>3801</v>
      </c>
      <c r="W3604" t="s">
        <v>61</v>
      </c>
      <c r="X3604" t="s">
        <v>62</v>
      </c>
      <c r="Y3604" t="s">
        <v>84</v>
      </c>
      <c r="Z3604" t="s">
        <v>132</v>
      </c>
    </row>
    <row r="3605" spans="1:26" x14ac:dyDescent="0.25">
      <c r="A3605" t="s">
        <v>30640</v>
      </c>
      <c r="B3605" t="s">
        <v>27</v>
      </c>
      <c r="C3605" t="s">
        <v>76</v>
      </c>
      <c r="D3605" t="s">
        <v>30641</v>
      </c>
      <c r="E3605" t="s">
        <v>30642</v>
      </c>
      <c r="F3605" t="s">
        <v>38352</v>
      </c>
      <c r="G3605" s="1">
        <v>447</v>
      </c>
      <c r="H3605" t="s">
        <v>30</v>
      </c>
      <c r="I3605" t="s">
        <v>30406</v>
      </c>
      <c r="J3605">
        <v>219402</v>
      </c>
      <c r="K3605" t="s">
        <v>30407</v>
      </c>
      <c r="L3605" t="s">
        <v>30408</v>
      </c>
      <c r="N3605" t="s">
        <v>125</v>
      </c>
      <c r="O3605" t="s">
        <v>80</v>
      </c>
      <c r="P3605" t="s">
        <v>30643</v>
      </c>
      <c r="Q3605" t="s">
        <v>30644</v>
      </c>
      <c r="R3605" t="s">
        <v>30645</v>
      </c>
      <c r="S3605" t="s">
        <v>30646</v>
      </c>
      <c r="T3605" t="s">
        <v>30413</v>
      </c>
      <c r="U3605" t="s">
        <v>45</v>
      </c>
      <c r="V3605" t="s">
        <v>10423</v>
      </c>
      <c r="W3605" t="s">
        <v>61</v>
      </c>
      <c r="X3605" t="s">
        <v>784</v>
      </c>
      <c r="Y3605" t="s">
        <v>175</v>
      </c>
      <c r="Z3605" t="s">
        <v>2911</v>
      </c>
    </row>
    <row r="3606" spans="1:26" x14ac:dyDescent="0.25">
      <c r="A3606" t="s">
        <v>30647</v>
      </c>
      <c r="B3606" t="s">
        <v>27</v>
      </c>
      <c r="C3606" t="s">
        <v>76</v>
      </c>
      <c r="D3606" t="s">
        <v>30648</v>
      </c>
      <c r="E3606" t="s">
        <v>30649</v>
      </c>
      <c r="F3606" t="s">
        <v>38352</v>
      </c>
      <c r="G3606" s="1">
        <v>447</v>
      </c>
      <c r="H3606" t="s">
        <v>30</v>
      </c>
      <c r="I3606" t="s">
        <v>30526</v>
      </c>
      <c r="J3606">
        <v>83479</v>
      </c>
      <c r="K3606" t="s">
        <v>30527</v>
      </c>
      <c r="L3606" t="s">
        <v>30528</v>
      </c>
      <c r="N3606" t="s">
        <v>125</v>
      </c>
      <c r="O3606" t="s">
        <v>80</v>
      </c>
      <c r="P3606" t="s">
        <v>30650</v>
      </c>
      <c r="Q3606" t="s">
        <v>30651</v>
      </c>
      <c r="R3606" t="s">
        <v>30652</v>
      </c>
      <c r="S3606" t="s">
        <v>30653</v>
      </c>
      <c r="T3606" t="s">
        <v>30533</v>
      </c>
      <c r="U3606" t="s">
        <v>45</v>
      </c>
      <c r="V3606" t="s">
        <v>7206</v>
      </c>
      <c r="W3606" t="s">
        <v>61</v>
      </c>
      <c r="X3606" t="s">
        <v>62</v>
      </c>
      <c r="Y3606" t="s">
        <v>175</v>
      </c>
      <c r="Z3606" t="s">
        <v>132</v>
      </c>
    </row>
    <row r="3607" spans="1:26" x14ac:dyDescent="0.25">
      <c r="A3607" t="s">
        <v>30654</v>
      </c>
      <c r="B3607" t="s">
        <v>27</v>
      </c>
      <c r="C3607" t="s">
        <v>76</v>
      </c>
      <c r="D3607" t="s">
        <v>30655</v>
      </c>
      <c r="E3607" t="s">
        <v>30656</v>
      </c>
      <c r="F3607" t="s">
        <v>38352</v>
      </c>
      <c r="G3607" s="1">
        <v>447</v>
      </c>
      <c r="H3607" t="s">
        <v>30</v>
      </c>
      <c r="I3607" t="s">
        <v>28270</v>
      </c>
      <c r="J3607">
        <v>2052</v>
      </c>
      <c r="K3607" t="s">
        <v>28271</v>
      </c>
      <c r="L3607" t="s">
        <v>28272</v>
      </c>
      <c r="N3607" t="s">
        <v>125</v>
      </c>
      <c r="O3607" t="s">
        <v>80</v>
      </c>
      <c r="P3607" t="s">
        <v>30657</v>
      </c>
      <c r="Q3607" t="s">
        <v>30658</v>
      </c>
      <c r="R3607" t="s">
        <v>30659</v>
      </c>
      <c r="S3607" t="s">
        <v>30660</v>
      </c>
      <c r="T3607" t="s">
        <v>30490</v>
      </c>
      <c r="U3607" t="s">
        <v>45</v>
      </c>
      <c r="V3607" t="s">
        <v>2817</v>
      </c>
      <c r="W3607" t="s">
        <v>61</v>
      </c>
      <c r="X3607" t="s">
        <v>113</v>
      </c>
      <c r="Y3607" t="s">
        <v>175</v>
      </c>
      <c r="Z3607" t="s">
        <v>2911</v>
      </c>
    </row>
    <row r="3608" spans="1:26" x14ac:dyDescent="0.25">
      <c r="A3608" t="s">
        <v>30661</v>
      </c>
      <c r="B3608" t="s">
        <v>27</v>
      </c>
      <c r="C3608" t="s">
        <v>76</v>
      </c>
      <c r="D3608" t="s">
        <v>30662</v>
      </c>
      <c r="E3608" t="s">
        <v>30663</v>
      </c>
      <c r="F3608" t="s">
        <v>38352</v>
      </c>
      <c r="G3608" s="1">
        <v>447</v>
      </c>
      <c r="H3608" t="s">
        <v>30</v>
      </c>
      <c r="I3608" t="s">
        <v>30664</v>
      </c>
      <c r="J3608">
        <v>54663</v>
      </c>
      <c r="K3608" t="s">
        <v>30665</v>
      </c>
      <c r="L3608" t="s">
        <v>30666</v>
      </c>
      <c r="N3608" t="s">
        <v>125</v>
      </c>
      <c r="O3608" t="s">
        <v>80</v>
      </c>
      <c r="P3608" t="s">
        <v>30667</v>
      </c>
      <c r="Q3608" t="s">
        <v>30668</v>
      </c>
      <c r="R3608" t="s">
        <v>30669</v>
      </c>
      <c r="S3608" t="s">
        <v>30670</v>
      </c>
      <c r="T3608" t="s">
        <v>30671</v>
      </c>
      <c r="U3608" t="s">
        <v>45</v>
      </c>
      <c r="V3608" t="s">
        <v>3249</v>
      </c>
      <c r="W3608" t="s">
        <v>61</v>
      </c>
      <c r="X3608" t="s">
        <v>62</v>
      </c>
      <c r="Y3608" t="s">
        <v>84</v>
      </c>
      <c r="Z3608" t="s">
        <v>3178</v>
      </c>
    </row>
    <row r="3609" spans="1:26" x14ac:dyDescent="0.25">
      <c r="A3609" t="s">
        <v>30672</v>
      </c>
      <c r="B3609" t="s">
        <v>27</v>
      </c>
      <c r="C3609" t="s">
        <v>76</v>
      </c>
      <c r="D3609" t="s">
        <v>30673</v>
      </c>
      <c r="E3609" t="s">
        <v>30674</v>
      </c>
      <c r="F3609" t="s">
        <v>38352</v>
      </c>
      <c r="G3609" s="1">
        <v>447</v>
      </c>
      <c r="H3609" t="s">
        <v>30</v>
      </c>
      <c r="I3609" t="s">
        <v>30381</v>
      </c>
      <c r="J3609">
        <v>10934</v>
      </c>
      <c r="L3609" t="s">
        <v>30382</v>
      </c>
      <c r="N3609" t="s">
        <v>125</v>
      </c>
      <c r="O3609" t="s">
        <v>80</v>
      </c>
      <c r="P3609" t="s">
        <v>30675</v>
      </c>
      <c r="Q3609" t="s">
        <v>30676</v>
      </c>
      <c r="R3609" t="s">
        <v>30677</v>
      </c>
      <c r="S3609" t="s">
        <v>30678</v>
      </c>
      <c r="T3609" t="s">
        <v>30387</v>
      </c>
      <c r="U3609" t="s">
        <v>45</v>
      </c>
      <c r="V3609" t="s">
        <v>4043</v>
      </c>
      <c r="W3609" t="s">
        <v>61</v>
      </c>
      <c r="X3609" t="s">
        <v>62</v>
      </c>
      <c r="Y3609" t="s">
        <v>175</v>
      </c>
      <c r="Z3609" t="s">
        <v>132</v>
      </c>
    </row>
    <row r="3610" spans="1:26" x14ac:dyDescent="0.25">
      <c r="A3610" t="s">
        <v>30679</v>
      </c>
      <c r="B3610" t="s">
        <v>27</v>
      </c>
      <c r="C3610" t="s">
        <v>76</v>
      </c>
      <c r="D3610" t="s">
        <v>30680</v>
      </c>
      <c r="E3610" t="s">
        <v>30681</v>
      </c>
      <c r="F3610" t="s">
        <v>38352</v>
      </c>
      <c r="G3610" s="1">
        <v>447</v>
      </c>
      <c r="H3610" t="s">
        <v>30</v>
      </c>
      <c r="I3610" t="s">
        <v>30526</v>
      </c>
      <c r="J3610">
        <v>83479</v>
      </c>
      <c r="K3610" t="s">
        <v>30527</v>
      </c>
      <c r="L3610" t="s">
        <v>30528</v>
      </c>
      <c r="N3610" t="s">
        <v>125</v>
      </c>
      <c r="O3610" t="s">
        <v>80</v>
      </c>
      <c r="P3610" t="s">
        <v>30682</v>
      </c>
      <c r="Q3610" t="s">
        <v>30683</v>
      </c>
      <c r="R3610" t="s">
        <v>30684</v>
      </c>
      <c r="S3610" t="s">
        <v>30685</v>
      </c>
      <c r="T3610" t="s">
        <v>30533</v>
      </c>
      <c r="U3610" t="s">
        <v>45</v>
      </c>
      <c r="V3610" t="s">
        <v>20589</v>
      </c>
      <c r="W3610" t="s">
        <v>61</v>
      </c>
      <c r="X3610" t="s">
        <v>62</v>
      </c>
      <c r="Y3610" t="s">
        <v>84</v>
      </c>
      <c r="Z3610" t="s">
        <v>132</v>
      </c>
    </row>
    <row r="3611" spans="1:26" x14ac:dyDescent="0.25">
      <c r="A3611" t="s">
        <v>30686</v>
      </c>
      <c r="B3611" t="s">
        <v>27</v>
      </c>
      <c r="C3611" t="s">
        <v>76</v>
      </c>
      <c r="D3611" t="s">
        <v>30687</v>
      </c>
      <c r="E3611" t="s">
        <v>30688</v>
      </c>
      <c r="F3611" t="s">
        <v>38352</v>
      </c>
      <c r="G3611" s="1">
        <v>447</v>
      </c>
      <c r="H3611" t="s">
        <v>30</v>
      </c>
      <c r="I3611" t="s">
        <v>2056</v>
      </c>
      <c r="J3611">
        <v>8915</v>
      </c>
      <c r="K3611" t="s">
        <v>2057</v>
      </c>
      <c r="L3611" t="s">
        <v>2058</v>
      </c>
      <c r="N3611" t="s">
        <v>125</v>
      </c>
      <c r="O3611" t="s">
        <v>80</v>
      </c>
      <c r="P3611" t="s">
        <v>30689</v>
      </c>
      <c r="Q3611" t="s">
        <v>30690</v>
      </c>
      <c r="R3611" t="s">
        <v>30691</v>
      </c>
      <c r="S3611" t="s">
        <v>30692</v>
      </c>
      <c r="T3611" t="s">
        <v>12083</v>
      </c>
      <c r="U3611" t="s">
        <v>45</v>
      </c>
      <c r="V3611" t="s">
        <v>6087</v>
      </c>
      <c r="W3611" t="s">
        <v>61</v>
      </c>
      <c r="X3611" t="s">
        <v>62</v>
      </c>
      <c r="Y3611" t="s">
        <v>84</v>
      </c>
      <c r="Z3611" t="s">
        <v>513</v>
      </c>
    </row>
    <row r="3612" spans="1:26" x14ac:dyDescent="0.25">
      <c r="A3612" t="s">
        <v>30693</v>
      </c>
      <c r="B3612" t="s">
        <v>27</v>
      </c>
      <c r="C3612" t="s">
        <v>76</v>
      </c>
      <c r="D3612" t="s">
        <v>30694</v>
      </c>
      <c r="E3612" t="s">
        <v>30695</v>
      </c>
      <c r="F3612" t="s">
        <v>38352</v>
      </c>
      <c r="G3612" s="1">
        <v>447</v>
      </c>
      <c r="H3612" t="s">
        <v>30</v>
      </c>
      <c r="I3612" t="s">
        <v>2056</v>
      </c>
      <c r="J3612">
        <v>8915</v>
      </c>
      <c r="K3612" t="s">
        <v>2057</v>
      </c>
      <c r="L3612" t="s">
        <v>2058</v>
      </c>
      <c r="N3612" t="s">
        <v>125</v>
      </c>
      <c r="O3612" t="s">
        <v>80</v>
      </c>
      <c r="P3612" t="s">
        <v>30696</v>
      </c>
      <c r="Q3612" t="s">
        <v>30697</v>
      </c>
      <c r="R3612" t="s">
        <v>30698</v>
      </c>
      <c r="S3612" t="s">
        <v>30699</v>
      </c>
      <c r="T3612" t="s">
        <v>12083</v>
      </c>
      <c r="U3612" t="s">
        <v>45</v>
      </c>
      <c r="V3612" t="s">
        <v>3839</v>
      </c>
      <c r="W3612" t="s">
        <v>61</v>
      </c>
      <c r="X3612" t="s">
        <v>62</v>
      </c>
      <c r="Y3612" t="s">
        <v>175</v>
      </c>
      <c r="Z3612" t="s">
        <v>513</v>
      </c>
    </row>
    <row r="3613" spans="1:26" x14ac:dyDescent="0.25">
      <c r="A3613" t="s">
        <v>30700</v>
      </c>
      <c r="B3613" t="s">
        <v>27</v>
      </c>
      <c r="C3613" t="s">
        <v>76</v>
      </c>
      <c r="D3613" t="s">
        <v>30701</v>
      </c>
      <c r="E3613" t="s">
        <v>30702</v>
      </c>
      <c r="F3613" t="s">
        <v>38352</v>
      </c>
      <c r="G3613" s="1">
        <v>447</v>
      </c>
      <c r="H3613" t="s">
        <v>30</v>
      </c>
      <c r="I3613" t="s">
        <v>2056</v>
      </c>
      <c r="J3613">
        <v>8915</v>
      </c>
      <c r="K3613" t="s">
        <v>2057</v>
      </c>
      <c r="L3613" t="s">
        <v>2058</v>
      </c>
      <c r="N3613" t="s">
        <v>125</v>
      </c>
      <c r="O3613" t="s">
        <v>80</v>
      </c>
      <c r="P3613" t="s">
        <v>30703</v>
      </c>
      <c r="Q3613" t="s">
        <v>30704</v>
      </c>
      <c r="R3613" t="s">
        <v>30705</v>
      </c>
      <c r="S3613" t="s">
        <v>30706</v>
      </c>
      <c r="T3613" t="s">
        <v>30707</v>
      </c>
      <c r="U3613" t="s">
        <v>45</v>
      </c>
      <c r="V3613" t="s">
        <v>9376</v>
      </c>
      <c r="W3613" t="s">
        <v>61</v>
      </c>
      <c r="X3613" t="s">
        <v>62</v>
      </c>
      <c r="Y3613" t="s">
        <v>175</v>
      </c>
      <c r="Z3613" t="s">
        <v>2192</v>
      </c>
    </row>
    <row r="3614" spans="1:26" x14ac:dyDescent="0.25">
      <c r="A3614" t="s">
        <v>30708</v>
      </c>
      <c r="B3614" t="s">
        <v>27</v>
      </c>
      <c r="C3614" t="s">
        <v>76</v>
      </c>
      <c r="D3614" t="s">
        <v>30709</v>
      </c>
      <c r="E3614" t="s">
        <v>30710</v>
      </c>
      <c r="F3614" t="s">
        <v>38352</v>
      </c>
      <c r="G3614" s="1">
        <v>447</v>
      </c>
      <c r="H3614" t="s">
        <v>30</v>
      </c>
      <c r="I3614" t="s">
        <v>30406</v>
      </c>
      <c r="J3614">
        <v>219402</v>
      </c>
      <c r="K3614" t="s">
        <v>30407</v>
      </c>
      <c r="L3614" t="s">
        <v>30408</v>
      </c>
      <c r="N3614" t="s">
        <v>125</v>
      </c>
      <c r="O3614" t="s">
        <v>80</v>
      </c>
      <c r="P3614" t="s">
        <v>30711</v>
      </c>
      <c r="Q3614" t="s">
        <v>30712</v>
      </c>
      <c r="R3614" t="s">
        <v>30713</v>
      </c>
      <c r="S3614" t="s">
        <v>30714</v>
      </c>
      <c r="T3614" t="s">
        <v>30413</v>
      </c>
      <c r="U3614" t="s">
        <v>45</v>
      </c>
      <c r="V3614" t="s">
        <v>9023</v>
      </c>
      <c r="W3614" t="s">
        <v>61</v>
      </c>
      <c r="X3614" t="s">
        <v>113</v>
      </c>
      <c r="Y3614" t="s">
        <v>84</v>
      </c>
      <c r="Z3614" t="s">
        <v>2205</v>
      </c>
    </row>
    <row r="3615" spans="1:26" x14ac:dyDescent="0.25">
      <c r="A3615" t="s">
        <v>30715</v>
      </c>
      <c r="B3615" t="s">
        <v>27</v>
      </c>
      <c r="C3615" t="s">
        <v>76</v>
      </c>
      <c r="D3615" t="s">
        <v>30716</v>
      </c>
      <c r="E3615" t="s">
        <v>30717</v>
      </c>
      <c r="F3615" t="s">
        <v>38352</v>
      </c>
      <c r="G3615" s="1">
        <v>447</v>
      </c>
      <c r="H3615" t="s">
        <v>30</v>
      </c>
      <c r="I3615" t="s">
        <v>2056</v>
      </c>
      <c r="J3615">
        <v>8915</v>
      </c>
      <c r="K3615" t="s">
        <v>2057</v>
      </c>
      <c r="L3615" t="s">
        <v>2058</v>
      </c>
      <c r="N3615" t="s">
        <v>125</v>
      </c>
      <c r="O3615" t="s">
        <v>80</v>
      </c>
      <c r="P3615" t="s">
        <v>30718</v>
      </c>
      <c r="Q3615" t="s">
        <v>30719</v>
      </c>
      <c r="R3615" t="s">
        <v>30720</v>
      </c>
      <c r="S3615" t="s">
        <v>30721</v>
      </c>
      <c r="T3615" t="s">
        <v>12083</v>
      </c>
      <c r="U3615" t="s">
        <v>45</v>
      </c>
      <c r="V3615" t="s">
        <v>8069</v>
      </c>
      <c r="W3615" t="s">
        <v>61</v>
      </c>
      <c r="X3615" t="s">
        <v>62</v>
      </c>
      <c r="Y3615" t="s">
        <v>84</v>
      </c>
      <c r="Z3615" t="s">
        <v>513</v>
      </c>
    </row>
    <row r="3616" spans="1:26" x14ac:dyDescent="0.25">
      <c r="A3616" t="s">
        <v>30722</v>
      </c>
      <c r="B3616" t="s">
        <v>27</v>
      </c>
      <c r="C3616" t="s">
        <v>76</v>
      </c>
      <c r="D3616" t="s">
        <v>30723</v>
      </c>
      <c r="E3616" t="s">
        <v>30724</v>
      </c>
      <c r="F3616" t="s">
        <v>38352</v>
      </c>
      <c r="G3616" s="1">
        <v>447</v>
      </c>
      <c r="H3616" t="s">
        <v>30</v>
      </c>
      <c r="I3616" t="s">
        <v>30725</v>
      </c>
      <c r="J3616">
        <v>55771</v>
      </c>
      <c r="K3616" t="s">
        <v>30726</v>
      </c>
      <c r="L3616" t="s">
        <v>30727</v>
      </c>
      <c r="N3616" t="s">
        <v>125</v>
      </c>
      <c r="O3616" t="s">
        <v>80</v>
      </c>
      <c r="P3616" t="s">
        <v>30728</v>
      </c>
      <c r="Q3616" t="s">
        <v>30729</v>
      </c>
      <c r="R3616" t="s">
        <v>30730</v>
      </c>
      <c r="S3616" t="s">
        <v>30731</v>
      </c>
      <c r="T3616" t="s">
        <v>30732</v>
      </c>
      <c r="U3616" t="s">
        <v>45</v>
      </c>
      <c r="V3616" t="s">
        <v>4043</v>
      </c>
      <c r="W3616" t="s">
        <v>61</v>
      </c>
      <c r="X3616" t="s">
        <v>62</v>
      </c>
      <c r="Y3616" t="s">
        <v>175</v>
      </c>
      <c r="Z3616" t="s">
        <v>132</v>
      </c>
    </row>
    <row r="3617" spans="1:26" x14ac:dyDescent="0.25">
      <c r="A3617" t="s">
        <v>30733</v>
      </c>
      <c r="B3617" t="s">
        <v>27</v>
      </c>
      <c r="C3617" t="s">
        <v>76</v>
      </c>
      <c r="D3617" t="s">
        <v>30734</v>
      </c>
      <c r="E3617" t="s">
        <v>30735</v>
      </c>
      <c r="F3617" t="s">
        <v>38352</v>
      </c>
      <c r="G3617" s="1">
        <v>447</v>
      </c>
      <c r="H3617" t="s">
        <v>30</v>
      </c>
      <c r="I3617" t="s">
        <v>30736</v>
      </c>
      <c r="J3617">
        <v>10291</v>
      </c>
      <c r="K3617" t="s">
        <v>30737</v>
      </c>
      <c r="L3617" t="s">
        <v>30738</v>
      </c>
      <c r="N3617" t="s">
        <v>125</v>
      </c>
      <c r="O3617" t="s">
        <v>80</v>
      </c>
      <c r="P3617" t="s">
        <v>30739</v>
      </c>
      <c r="Q3617" t="s">
        <v>30740</v>
      </c>
      <c r="R3617" t="s">
        <v>30741</v>
      </c>
      <c r="S3617" t="s">
        <v>30742</v>
      </c>
      <c r="T3617" t="s">
        <v>30743</v>
      </c>
      <c r="U3617" t="s">
        <v>45</v>
      </c>
      <c r="V3617" t="s">
        <v>11925</v>
      </c>
      <c r="W3617" t="s">
        <v>61</v>
      </c>
      <c r="X3617" t="s">
        <v>62</v>
      </c>
      <c r="Y3617" t="s">
        <v>84</v>
      </c>
      <c r="Z3617" t="s">
        <v>513</v>
      </c>
    </row>
    <row r="3618" spans="1:26" x14ac:dyDescent="0.25">
      <c r="A3618" t="s">
        <v>30744</v>
      </c>
      <c r="B3618" t="s">
        <v>27</v>
      </c>
      <c r="C3618" t="s">
        <v>76</v>
      </c>
      <c r="D3618" t="s">
        <v>30745</v>
      </c>
      <c r="E3618" t="s">
        <v>30746</v>
      </c>
      <c r="F3618" t="s">
        <v>38352</v>
      </c>
      <c r="G3618" s="1">
        <v>447</v>
      </c>
      <c r="H3618" t="s">
        <v>30</v>
      </c>
      <c r="I3618" t="s">
        <v>27729</v>
      </c>
      <c r="J3618">
        <v>931</v>
      </c>
      <c r="K3618" t="s">
        <v>28476</v>
      </c>
      <c r="L3618" t="s">
        <v>27730</v>
      </c>
      <c r="N3618" t="s">
        <v>125</v>
      </c>
      <c r="O3618" t="s">
        <v>80</v>
      </c>
      <c r="P3618" t="s">
        <v>30747</v>
      </c>
      <c r="Q3618" t="s">
        <v>30748</v>
      </c>
      <c r="R3618" t="s">
        <v>30749</v>
      </c>
      <c r="S3618" t="s">
        <v>30750</v>
      </c>
      <c r="T3618" t="s">
        <v>30482</v>
      </c>
      <c r="U3618" t="s">
        <v>45</v>
      </c>
      <c r="V3618" t="s">
        <v>12076</v>
      </c>
      <c r="W3618" t="s">
        <v>61</v>
      </c>
      <c r="X3618" t="s">
        <v>62</v>
      </c>
      <c r="Y3618" t="s">
        <v>84</v>
      </c>
      <c r="Z3618" t="s">
        <v>132</v>
      </c>
    </row>
    <row r="3619" spans="1:26" x14ac:dyDescent="0.25">
      <c r="A3619" t="s">
        <v>30751</v>
      </c>
      <c r="B3619" t="s">
        <v>27</v>
      </c>
      <c r="C3619" t="s">
        <v>76</v>
      </c>
      <c r="D3619" t="s">
        <v>30752</v>
      </c>
      <c r="E3619" t="s">
        <v>30753</v>
      </c>
      <c r="F3619" t="s">
        <v>38352</v>
      </c>
      <c r="G3619" s="1">
        <v>447</v>
      </c>
      <c r="H3619" t="s">
        <v>30</v>
      </c>
      <c r="I3619" t="s">
        <v>2056</v>
      </c>
      <c r="J3619">
        <v>8915</v>
      </c>
      <c r="K3619" t="s">
        <v>2057</v>
      </c>
      <c r="L3619" t="s">
        <v>2058</v>
      </c>
      <c r="N3619" t="s">
        <v>125</v>
      </c>
      <c r="O3619" t="s">
        <v>80</v>
      </c>
      <c r="P3619" t="s">
        <v>30754</v>
      </c>
      <c r="Q3619" t="s">
        <v>30755</v>
      </c>
      <c r="R3619" t="s">
        <v>30756</v>
      </c>
      <c r="S3619" t="s">
        <v>30757</v>
      </c>
      <c r="T3619" t="s">
        <v>12083</v>
      </c>
      <c r="U3619" t="s">
        <v>45</v>
      </c>
      <c r="V3619" t="s">
        <v>5912</v>
      </c>
      <c r="W3619" t="s">
        <v>61</v>
      </c>
      <c r="X3619" t="s">
        <v>784</v>
      </c>
      <c r="Y3619" t="s">
        <v>84</v>
      </c>
      <c r="Z3619" t="s">
        <v>513</v>
      </c>
    </row>
    <row r="3620" spans="1:26" x14ac:dyDescent="0.25">
      <c r="A3620" t="s">
        <v>30758</v>
      </c>
      <c r="B3620" t="s">
        <v>27</v>
      </c>
      <c r="C3620" t="s">
        <v>76</v>
      </c>
      <c r="D3620" t="s">
        <v>30759</v>
      </c>
      <c r="E3620" t="s">
        <v>30760</v>
      </c>
      <c r="F3620" t="s">
        <v>38352</v>
      </c>
      <c r="G3620" s="1">
        <v>447</v>
      </c>
      <c r="H3620" t="s">
        <v>30</v>
      </c>
      <c r="I3620" t="s">
        <v>30761</v>
      </c>
      <c r="J3620">
        <v>54520</v>
      </c>
      <c r="K3620" t="s">
        <v>30762</v>
      </c>
      <c r="L3620" t="s">
        <v>30763</v>
      </c>
      <c r="N3620" t="s">
        <v>125</v>
      </c>
      <c r="O3620" t="s">
        <v>80</v>
      </c>
      <c r="P3620" t="s">
        <v>30764</v>
      </c>
      <c r="Q3620" t="s">
        <v>30765</v>
      </c>
      <c r="R3620" t="s">
        <v>30766</v>
      </c>
      <c r="S3620" t="s">
        <v>30767</v>
      </c>
      <c r="T3620" t="s">
        <v>30768</v>
      </c>
      <c r="U3620" t="s">
        <v>45</v>
      </c>
      <c r="V3620" t="s">
        <v>8077</v>
      </c>
      <c r="W3620" t="s">
        <v>61</v>
      </c>
      <c r="X3620" t="s">
        <v>62</v>
      </c>
      <c r="Y3620" t="s">
        <v>84</v>
      </c>
      <c r="Z3620" t="s">
        <v>2226</v>
      </c>
    </row>
    <row r="3621" spans="1:26" x14ac:dyDescent="0.25">
      <c r="A3621" t="s">
        <v>30769</v>
      </c>
      <c r="B3621" t="s">
        <v>27</v>
      </c>
      <c r="C3621" t="s">
        <v>76</v>
      </c>
      <c r="D3621" t="s">
        <v>30770</v>
      </c>
      <c r="E3621" t="s">
        <v>30771</v>
      </c>
      <c r="F3621" t="s">
        <v>38352</v>
      </c>
      <c r="G3621" s="1">
        <v>447</v>
      </c>
      <c r="H3621" t="s">
        <v>30</v>
      </c>
      <c r="I3621" t="s">
        <v>30761</v>
      </c>
      <c r="J3621">
        <v>54520</v>
      </c>
      <c r="K3621" t="s">
        <v>30762</v>
      </c>
      <c r="L3621" t="s">
        <v>30763</v>
      </c>
      <c r="N3621" t="s">
        <v>125</v>
      </c>
      <c r="O3621" t="s">
        <v>80</v>
      </c>
      <c r="P3621" t="s">
        <v>30772</v>
      </c>
      <c r="Q3621" t="s">
        <v>30773</v>
      </c>
      <c r="R3621" t="s">
        <v>30774</v>
      </c>
      <c r="S3621" t="s">
        <v>30775</v>
      </c>
      <c r="T3621" t="s">
        <v>30768</v>
      </c>
      <c r="U3621" t="s">
        <v>45</v>
      </c>
      <c r="V3621" t="s">
        <v>12157</v>
      </c>
      <c r="W3621" t="s">
        <v>61</v>
      </c>
      <c r="X3621" t="s">
        <v>62</v>
      </c>
      <c r="Y3621" t="s">
        <v>84</v>
      </c>
      <c r="Z3621" t="s">
        <v>2226</v>
      </c>
    </row>
    <row r="3622" spans="1:26" x14ac:dyDescent="0.25">
      <c r="A3622" t="s">
        <v>30776</v>
      </c>
      <c r="B3622" t="s">
        <v>27</v>
      </c>
      <c r="C3622" t="s">
        <v>76</v>
      </c>
      <c r="D3622" t="s">
        <v>30777</v>
      </c>
      <c r="E3622" t="s">
        <v>30778</v>
      </c>
      <c r="F3622" t="s">
        <v>38352</v>
      </c>
      <c r="G3622" s="1">
        <v>447</v>
      </c>
      <c r="H3622" t="s">
        <v>30</v>
      </c>
      <c r="I3622" t="s">
        <v>30779</v>
      </c>
      <c r="J3622">
        <v>4112</v>
      </c>
      <c r="K3622" t="s">
        <v>30780</v>
      </c>
      <c r="L3622" t="s">
        <v>30781</v>
      </c>
      <c r="N3622" t="s">
        <v>125</v>
      </c>
      <c r="O3622" t="s">
        <v>80</v>
      </c>
      <c r="P3622" t="s">
        <v>30782</v>
      </c>
      <c r="Q3622" t="s">
        <v>30783</v>
      </c>
      <c r="R3622" t="s">
        <v>30784</v>
      </c>
      <c r="S3622" t="s">
        <v>30785</v>
      </c>
      <c r="T3622" t="s">
        <v>30786</v>
      </c>
      <c r="U3622" t="s">
        <v>45</v>
      </c>
      <c r="V3622" t="s">
        <v>2555</v>
      </c>
      <c r="W3622" t="s">
        <v>61</v>
      </c>
      <c r="X3622" t="s">
        <v>62</v>
      </c>
      <c r="Y3622" t="s">
        <v>175</v>
      </c>
      <c r="Z3622" t="s">
        <v>20492</v>
      </c>
    </row>
    <row r="3623" spans="1:26" x14ac:dyDescent="0.25">
      <c r="A3623" t="s">
        <v>30787</v>
      </c>
      <c r="B3623" t="s">
        <v>27</v>
      </c>
      <c r="C3623" t="s">
        <v>76</v>
      </c>
      <c r="D3623" t="s">
        <v>30788</v>
      </c>
      <c r="E3623" t="s">
        <v>30789</v>
      </c>
      <c r="F3623" t="s">
        <v>38352</v>
      </c>
      <c r="G3623" s="1">
        <v>447</v>
      </c>
      <c r="H3623" t="s">
        <v>30</v>
      </c>
      <c r="I3623" t="s">
        <v>30779</v>
      </c>
      <c r="J3623">
        <v>4112</v>
      </c>
      <c r="K3623" t="s">
        <v>30780</v>
      </c>
      <c r="L3623" t="s">
        <v>30781</v>
      </c>
      <c r="N3623" t="s">
        <v>125</v>
      </c>
      <c r="O3623" t="s">
        <v>80</v>
      </c>
      <c r="P3623" t="s">
        <v>30790</v>
      </c>
      <c r="Q3623" t="s">
        <v>30791</v>
      </c>
      <c r="R3623" t="s">
        <v>30792</v>
      </c>
      <c r="S3623" t="s">
        <v>30793</v>
      </c>
      <c r="T3623" t="s">
        <v>30794</v>
      </c>
      <c r="U3623" t="s">
        <v>45</v>
      </c>
      <c r="V3623" t="s">
        <v>6087</v>
      </c>
      <c r="W3623" t="s">
        <v>61</v>
      </c>
      <c r="X3623" t="s">
        <v>62</v>
      </c>
      <c r="Y3623" t="s">
        <v>175</v>
      </c>
      <c r="Z3623" t="s">
        <v>132</v>
      </c>
    </row>
    <row r="3624" spans="1:26" x14ac:dyDescent="0.25">
      <c r="A3624" t="s">
        <v>30795</v>
      </c>
      <c r="B3624" t="s">
        <v>27</v>
      </c>
      <c r="C3624" t="s">
        <v>76</v>
      </c>
      <c r="D3624" t="s">
        <v>30796</v>
      </c>
      <c r="E3624" t="s">
        <v>30797</v>
      </c>
      <c r="F3624" t="s">
        <v>38352</v>
      </c>
      <c r="G3624" s="1">
        <v>447</v>
      </c>
      <c r="H3624" t="s">
        <v>30</v>
      </c>
      <c r="I3624" t="s">
        <v>30779</v>
      </c>
      <c r="J3624">
        <v>4112</v>
      </c>
      <c r="K3624" t="s">
        <v>30780</v>
      </c>
      <c r="L3624" t="s">
        <v>30781</v>
      </c>
      <c r="N3624" t="s">
        <v>125</v>
      </c>
      <c r="O3624" t="s">
        <v>80</v>
      </c>
      <c r="P3624" t="s">
        <v>30798</v>
      </c>
      <c r="Q3624" t="s">
        <v>30799</v>
      </c>
      <c r="R3624" t="s">
        <v>30800</v>
      </c>
      <c r="S3624" t="s">
        <v>30801</v>
      </c>
      <c r="T3624" t="s">
        <v>30794</v>
      </c>
      <c r="U3624" t="s">
        <v>45</v>
      </c>
      <c r="V3624" t="s">
        <v>9710</v>
      </c>
      <c r="W3624" t="s">
        <v>61</v>
      </c>
      <c r="X3624" t="s">
        <v>62</v>
      </c>
      <c r="Y3624" t="s">
        <v>84</v>
      </c>
      <c r="Z3624" t="s">
        <v>132</v>
      </c>
    </row>
    <row r="3625" spans="1:26" x14ac:dyDescent="0.25">
      <c r="A3625" t="s">
        <v>30802</v>
      </c>
      <c r="B3625" t="s">
        <v>27</v>
      </c>
      <c r="C3625" t="s">
        <v>76</v>
      </c>
      <c r="D3625" t="s">
        <v>30803</v>
      </c>
      <c r="E3625" t="s">
        <v>30804</v>
      </c>
      <c r="F3625" t="s">
        <v>38352</v>
      </c>
      <c r="G3625" s="1">
        <v>447</v>
      </c>
      <c r="H3625" t="s">
        <v>30</v>
      </c>
      <c r="I3625" t="s">
        <v>30779</v>
      </c>
      <c r="J3625">
        <v>4112</v>
      </c>
      <c r="K3625" t="s">
        <v>30780</v>
      </c>
      <c r="L3625" t="s">
        <v>30781</v>
      </c>
      <c r="N3625" t="s">
        <v>125</v>
      </c>
      <c r="O3625" t="s">
        <v>80</v>
      </c>
      <c r="P3625" t="s">
        <v>30805</v>
      </c>
      <c r="Q3625" t="s">
        <v>30806</v>
      </c>
      <c r="R3625" t="s">
        <v>30807</v>
      </c>
      <c r="S3625" t="s">
        <v>30808</v>
      </c>
      <c r="T3625" t="s">
        <v>30794</v>
      </c>
      <c r="U3625" t="s">
        <v>45</v>
      </c>
      <c r="V3625" t="s">
        <v>8632</v>
      </c>
      <c r="W3625" t="s">
        <v>61</v>
      </c>
      <c r="X3625" t="s">
        <v>62</v>
      </c>
      <c r="Y3625" t="s">
        <v>84</v>
      </c>
      <c r="Z3625" t="s">
        <v>132</v>
      </c>
    </row>
    <row r="3626" spans="1:26" x14ac:dyDescent="0.25">
      <c r="A3626" t="s">
        <v>30809</v>
      </c>
      <c r="B3626" t="s">
        <v>27</v>
      </c>
      <c r="C3626" t="s">
        <v>76</v>
      </c>
      <c r="D3626" t="s">
        <v>30810</v>
      </c>
      <c r="E3626" t="s">
        <v>30811</v>
      </c>
      <c r="F3626" t="s">
        <v>38352</v>
      </c>
      <c r="G3626" s="1">
        <v>447</v>
      </c>
      <c r="H3626" t="s">
        <v>30</v>
      </c>
      <c r="I3626" t="s">
        <v>30779</v>
      </c>
      <c r="J3626">
        <v>4112</v>
      </c>
      <c r="K3626" t="s">
        <v>30780</v>
      </c>
      <c r="L3626" t="s">
        <v>30781</v>
      </c>
      <c r="N3626" t="s">
        <v>125</v>
      </c>
      <c r="O3626" t="s">
        <v>80</v>
      </c>
      <c r="P3626" t="s">
        <v>30812</v>
      </c>
      <c r="Q3626" t="s">
        <v>30813</v>
      </c>
      <c r="R3626" t="s">
        <v>30814</v>
      </c>
      <c r="S3626" t="s">
        <v>30815</v>
      </c>
      <c r="T3626" t="s">
        <v>30794</v>
      </c>
      <c r="U3626" t="s">
        <v>45</v>
      </c>
      <c r="V3626" t="s">
        <v>7458</v>
      </c>
      <c r="W3626" t="s">
        <v>61</v>
      </c>
      <c r="X3626" t="s">
        <v>62</v>
      </c>
      <c r="Y3626" t="s">
        <v>84</v>
      </c>
      <c r="Z3626" t="s">
        <v>132</v>
      </c>
    </row>
    <row r="3627" spans="1:26" x14ac:dyDescent="0.25">
      <c r="A3627" t="s">
        <v>30816</v>
      </c>
      <c r="B3627" t="s">
        <v>27</v>
      </c>
      <c r="C3627" t="s">
        <v>76</v>
      </c>
      <c r="D3627" t="s">
        <v>30817</v>
      </c>
      <c r="E3627" t="s">
        <v>30818</v>
      </c>
      <c r="F3627" t="s">
        <v>38352</v>
      </c>
      <c r="G3627" s="1">
        <v>447</v>
      </c>
      <c r="H3627" t="s">
        <v>30</v>
      </c>
      <c r="I3627" t="s">
        <v>30779</v>
      </c>
      <c r="J3627">
        <v>4112</v>
      </c>
      <c r="K3627" t="s">
        <v>30780</v>
      </c>
      <c r="L3627" t="s">
        <v>30781</v>
      </c>
      <c r="N3627" t="s">
        <v>125</v>
      </c>
      <c r="O3627" t="s">
        <v>80</v>
      </c>
      <c r="P3627" t="s">
        <v>30819</v>
      </c>
      <c r="Q3627" t="s">
        <v>30820</v>
      </c>
      <c r="R3627" t="s">
        <v>30821</v>
      </c>
      <c r="S3627" t="s">
        <v>30822</v>
      </c>
      <c r="T3627" t="s">
        <v>30794</v>
      </c>
      <c r="U3627" t="s">
        <v>45</v>
      </c>
      <c r="V3627" t="s">
        <v>30823</v>
      </c>
      <c r="W3627" t="s">
        <v>61</v>
      </c>
      <c r="X3627" t="s">
        <v>62</v>
      </c>
      <c r="Y3627" t="s">
        <v>84</v>
      </c>
      <c r="Z3627" t="s">
        <v>132</v>
      </c>
    </row>
    <row r="3628" spans="1:26" x14ac:dyDescent="0.25">
      <c r="A3628" t="s">
        <v>30824</v>
      </c>
      <c r="B3628" t="s">
        <v>27</v>
      </c>
      <c r="C3628" t="s">
        <v>76</v>
      </c>
      <c r="D3628" t="s">
        <v>30825</v>
      </c>
      <c r="E3628" t="s">
        <v>30826</v>
      </c>
      <c r="F3628" t="s">
        <v>38352</v>
      </c>
      <c r="G3628" s="1">
        <v>447</v>
      </c>
      <c r="H3628" t="s">
        <v>30</v>
      </c>
      <c r="I3628" t="s">
        <v>30827</v>
      </c>
      <c r="J3628">
        <v>7923</v>
      </c>
      <c r="K3628" t="s">
        <v>30828</v>
      </c>
      <c r="L3628" t="s">
        <v>30829</v>
      </c>
      <c r="N3628" t="s">
        <v>125</v>
      </c>
      <c r="O3628" t="s">
        <v>80</v>
      </c>
      <c r="P3628" t="s">
        <v>30830</v>
      </c>
      <c r="Q3628" t="s">
        <v>30831</v>
      </c>
      <c r="R3628" t="s">
        <v>30832</v>
      </c>
      <c r="S3628" t="s">
        <v>30833</v>
      </c>
      <c r="T3628" t="s">
        <v>30834</v>
      </c>
      <c r="U3628" t="s">
        <v>45</v>
      </c>
      <c r="V3628" t="s">
        <v>6059</v>
      </c>
      <c r="W3628" t="s">
        <v>61</v>
      </c>
      <c r="X3628" t="s">
        <v>62</v>
      </c>
      <c r="Y3628" t="s">
        <v>175</v>
      </c>
      <c r="Z3628" t="s">
        <v>513</v>
      </c>
    </row>
    <row r="3629" spans="1:26" x14ac:dyDescent="0.25">
      <c r="A3629" t="s">
        <v>30835</v>
      </c>
      <c r="B3629" t="s">
        <v>27</v>
      </c>
      <c r="C3629" t="s">
        <v>76</v>
      </c>
      <c r="D3629" t="s">
        <v>30836</v>
      </c>
      <c r="E3629" t="s">
        <v>30837</v>
      </c>
      <c r="F3629" t="s">
        <v>38352</v>
      </c>
      <c r="G3629" s="1">
        <v>447</v>
      </c>
      <c r="H3629" t="s">
        <v>30</v>
      </c>
      <c r="I3629" t="s">
        <v>30838</v>
      </c>
      <c r="J3629">
        <v>7763</v>
      </c>
      <c r="K3629" t="s">
        <v>30839</v>
      </c>
      <c r="L3629" t="s">
        <v>30840</v>
      </c>
      <c r="N3629" t="s">
        <v>125</v>
      </c>
      <c r="O3629" t="s">
        <v>80</v>
      </c>
      <c r="P3629" t="s">
        <v>30841</v>
      </c>
      <c r="Q3629" t="s">
        <v>30842</v>
      </c>
      <c r="R3629" t="s">
        <v>30843</v>
      </c>
      <c r="S3629" t="s">
        <v>30844</v>
      </c>
      <c r="T3629" t="s">
        <v>30845</v>
      </c>
      <c r="U3629" t="s">
        <v>45</v>
      </c>
      <c r="V3629" t="s">
        <v>2077</v>
      </c>
      <c r="W3629" t="s">
        <v>61</v>
      </c>
      <c r="X3629" t="s">
        <v>62</v>
      </c>
      <c r="Y3629" t="s">
        <v>84</v>
      </c>
      <c r="Z3629" t="s">
        <v>513</v>
      </c>
    </row>
    <row r="3630" spans="1:26" x14ac:dyDescent="0.25">
      <c r="A3630" t="s">
        <v>30846</v>
      </c>
      <c r="B3630" t="s">
        <v>27</v>
      </c>
      <c r="C3630" t="s">
        <v>76</v>
      </c>
      <c r="D3630" t="s">
        <v>30847</v>
      </c>
      <c r="E3630" t="s">
        <v>30848</v>
      </c>
      <c r="F3630" t="s">
        <v>38352</v>
      </c>
      <c r="G3630" s="1">
        <v>447</v>
      </c>
      <c r="H3630" t="s">
        <v>30</v>
      </c>
      <c r="I3630" t="s">
        <v>30838</v>
      </c>
      <c r="J3630">
        <v>7763</v>
      </c>
      <c r="K3630" t="s">
        <v>30839</v>
      </c>
      <c r="L3630" t="s">
        <v>30840</v>
      </c>
      <c r="N3630" t="s">
        <v>125</v>
      </c>
      <c r="O3630" t="s">
        <v>80</v>
      </c>
      <c r="P3630" t="s">
        <v>30849</v>
      </c>
      <c r="Q3630" t="s">
        <v>30850</v>
      </c>
      <c r="R3630" t="s">
        <v>30851</v>
      </c>
      <c r="S3630" t="s">
        <v>30852</v>
      </c>
      <c r="T3630" t="s">
        <v>30845</v>
      </c>
      <c r="U3630" t="s">
        <v>45</v>
      </c>
      <c r="V3630" t="s">
        <v>8837</v>
      </c>
      <c r="W3630" t="s">
        <v>61</v>
      </c>
      <c r="X3630" t="s">
        <v>62</v>
      </c>
      <c r="Y3630" t="s">
        <v>175</v>
      </c>
      <c r="Z3630" t="s">
        <v>513</v>
      </c>
    </row>
    <row r="3631" spans="1:26" x14ac:dyDescent="0.25">
      <c r="A3631" t="s">
        <v>30853</v>
      </c>
      <c r="B3631" t="s">
        <v>27</v>
      </c>
      <c r="C3631" t="s">
        <v>76</v>
      </c>
      <c r="D3631" t="s">
        <v>30854</v>
      </c>
      <c r="E3631" t="s">
        <v>30855</v>
      </c>
      <c r="F3631" t="s">
        <v>38352</v>
      </c>
      <c r="G3631" s="1">
        <v>447</v>
      </c>
      <c r="H3631" t="s">
        <v>30</v>
      </c>
      <c r="I3631" t="s">
        <v>30838</v>
      </c>
      <c r="J3631">
        <v>7763</v>
      </c>
      <c r="K3631" t="s">
        <v>30839</v>
      </c>
      <c r="L3631" t="s">
        <v>30840</v>
      </c>
      <c r="N3631" t="s">
        <v>125</v>
      </c>
      <c r="O3631" t="s">
        <v>80</v>
      </c>
      <c r="P3631" t="s">
        <v>30856</v>
      </c>
      <c r="Q3631" t="s">
        <v>30857</v>
      </c>
      <c r="R3631" t="s">
        <v>30858</v>
      </c>
      <c r="S3631" t="s">
        <v>30859</v>
      </c>
      <c r="T3631" t="s">
        <v>30845</v>
      </c>
      <c r="U3631" t="s">
        <v>45</v>
      </c>
      <c r="V3631" t="s">
        <v>16687</v>
      </c>
      <c r="W3631" t="s">
        <v>61</v>
      </c>
      <c r="X3631" t="s">
        <v>113</v>
      </c>
      <c r="Y3631" t="s">
        <v>84</v>
      </c>
      <c r="Z3631" t="s">
        <v>513</v>
      </c>
    </row>
    <row r="3632" spans="1:26" x14ac:dyDescent="0.25">
      <c r="A3632" t="s">
        <v>30860</v>
      </c>
      <c r="B3632" t="s">
        <v>27</v>
      </c>
      <c r="C3632" t="s">
        <v>76</v>
      </c>
      <c r="D3632" t="s">
        <v>30861</v>
      </c>
      <c r="E3632" t="s">
        <v>30862</v>
      </c>
      <c r="F3632" t="s">
        <v>38352</v>
      </c>
      <c r="G3632" s="1">
        <v>447</v>
      </c>
      <c r="H3632" t="s">
        <v>30</v>
      </c>
      <c r="I3632" t="s">
        <v>30838</v>
      </c>
      <c r="J3632">
        <v>7763</v>
      </c>
      <c r="K3632" t="s">
        <v>30839</v>
      </c>
      <c r="L3632" t="s">
        <v>30840</v>
      </c>
      <c r="N3632" t="s">
        <v>125</v>
      </c>
      <c r="O3632" t="s">
        <v>80</v>
      </c>
      <c r="P3632" t="s">
        <v>30863</v>
      </c>
      <c r="Q3632" t="s">
        <v>30864</v>
      </c>
      <c r="R3632" t="s">
        <v>30865</v>
      </c>
      <c r="S3632" t="s">
        <v>30866</v>
      </c>
      <c r="T3632" t="s">
        <v>30845</v>
      </c>
      <c r="U3632" t="s">
        <v>45</v>
      </c>
      <c r="V3632" t="s">
        <v>8656</v>
      </c>
      <c r="W3632" t="s">
        <v>61</v>
      </c>
      <c r="X3632" t="s">
        <v>113</v>
      </c>
      <c r="Y3632" t="s">
        <v>84</v>
      </c>
      <c r="Z3632" t="s">
        <v>513</v>
      </c>
    </row>
    <row r="3633" spans="1:26" x14ac:dyDescent="0.25">
      <c r="A3633" t="s">
        <v>30867</v>
      </c>
      <c r="B3633" t="s">
        <v>27</v>
      </c>
      <c r="C3633" t="s">
        <v>76</v>
      </c>
      <c r="D3633" t="s">
        <v>30868</v>
      </c>
      <c r="E3633" t="s">
        <v>30869</v>
      </c>
      <c r="F3633" t="s">
        <v>38352</v>
      </c>
      <c r="G3633" s="1">
        <v>447</v>
      </c>
      <c r="H3633" t="s">
        <v>30</v>
      </c>
      <c r="I3633" t="s">
        <v>30838</v>
      </c>
      <c r="J3633">
        <v>7763</v>
      </c>
      <c r="K3633" t="s">
        <v>30839</v>
      </c>
      <c r="L3633" t="s">
        <v>30840</v>
      </c>
      <c r="N3633" t="s">
        <v>125</v>
      </c>
      <c r="O3633" t="s">
        <v>80</v>
      </c>
      <c r="P3633" t="s">
        <v>30870</v>
      </c>
      <c r="Q3633" t="s">
        <v>30871</v>
      </c>
      <c r="R3633" t="s">
        <v>30872</v>
      </c>
      <c r="S3633" t="s">
        <v>30873</v>
      </c>
      <c r="T3633" t="s">
        <v>30845</v>
      </c>
      <c r="U3633" t="s">
        <v>45</v>
      </c>
      <c r="V3633" t="s">
        <v>5960</v>
      </c>
      <c r="W3633" t="s">
        <v>61</v>
      </c>
      <c r="X3633" t="s">
        <v>62</v>
      </c>
      <c r="Y3633" t="s">
        <v>175</v>
      </c>
      <c r="Z3633" t="s">
        <v>513</v>
      </c>
    </row>
    <row r="3634" spans="1:26" x14ac:dyDescent="0.25">
      <c r="A3634" t="s">
        <v>30874</v>
      </c>
      <c r="B3634" t="s">
        <v>27</v>
      </c>
      <c r="C3634" t="s">
        <v>76</v>
      </c>
      <c r="D3634" t="s">
        <v>30875</v>
      </c>
      <c r="E3634" t="s">
        <v>30876</v>
      </c>
      <c r="F3634" t="s">
        <v>38352</v>
      </c>
      <c r="G3634" s="1">
        <v>447</v>
      </c>
      <c r="H3634" t="s">
        <v>30</v>
      </c>
      <c r="I3634" t="s">
        <v>27729</v>
      </c>
      <c r="J3634">
        <v>931</v>
      </c>
      <c r="K3634" t="s">
        <v>28476</v>
      </c>
      <c r="L3634" t="s">
        <v>27730</v>
      </c>
      <c r="N3634" t="s">
        <v>125</v>
      </c>
      <c r="O3634" t="s">
        <v>80</v>
      </c>
      <c r="P3634" t="s">
        <v>30877</v>
      </c>
      <c r="Q3634" t="s">
        <v>30878</v>
      </c>
      <c r="R3634" t="s">
        <v>30879</v>
      </c>
      <c r="S3634" t="s">
        <v>30880</v>
      </c>
      <c r="T3634" t="s">
        <v>30482</v>
      </c>
      <c r="U3634" t="s">
        <v>45</v>
      </c>
      <c r="V3634" t="s">
        <v>3502</v>
      </c>
      <c r="W3634" t="s">
        <v>61</v>
      </c>
      <c r="X3634" t="s">
        <v>62</v>
      </c>
      <c r="Y3634" t="s">
        <v>175</v>
      </c>
      <c r="Z3634" t="s">
        <v>132</v>
      </c>
    </row>
    <row r="3635" spans="1:26" x14ac:dyDescent="0.25">
      <c r="A3635" t="s">
        <v>30881</v>
      </c>
      <c r="B3635" t="s">
        <v>27</v>
      </c>
      <c r="C3635" t="s">
        <v>76</v>
      </c>
      <c r="D3635" t="s">
        <v>30882</v>
      </c>
      <c r="E3635" t="s">
        <v>30883</v>
      </c>
      <c r="F3635" t="s">
        <v>38352</v>
      </c>
      <c r="G3635" s="1">
        <v>447</v>
      </c>
      <c r="H3635" t="s">
        <v>30</v>
      </c>
      <c r="I3635" t="s">
        <v>27729</v>
      </c>
      <c r="J3635">
        <v>931</v>
      </c>
      <c r="K3635" t="s">
        <v>28476</v>
      </c>
      <c r="L3635" t="s">
        <v>27730</v>
      </c>
      <c r="N3635" t="s">
        <v>125</v>
      </c>
      <c r="O3635" t="s">
        <v>80</v>
      </c>
      <c r="P3635" t="s">
        <v>30884</v>
      </c>
      <c r="Q3635" t="s">
        <v>30885</v>
      </c>
      <c r="R3635" t="s">
        <v>30886</v>
      </c>
      <c r="S3635" t="s">
        <v>30887</v>
      </c>
      <c r="T3635" t="s">
        <v>30482</v>
      </c>
      <c r="U3635" t="s">
        <v>45</v>
      </c>
      <c r="V3635" t="s">
        <v>30888</v>
      </c>
      <c r="W3635" t="s">
        <v>61</v>
      </c>
      <c r="X3635" t="s">
        <v>62</v>
      </c>
      <c r="Y3635" t="s">
        <v>175</v>
      </c>
      <c r="Z3635" t="s">
        <v>132</v>
      </c>
    </row>
    <row r="3636" spans="1:26" x14ac:dyDescent="0.25">
      <c r="A3636" t="s">
        <v>30889</v>
      </c>
      <c r="B3636" t="s">
        <v>27</v>
      </c>
      <c r="C3636" t="s">
        <v>76</v>
      </c>
      <c r="D3636" t="s">
        <v>30890</v>
      </c>
      <c r="E3636" t="s">
        <v>30891</v>
      </c>
      <c r="F3636" t="s">
        <v>38352</v>
      </c>
      <c r="G3636" s="1">
        <v>447</v>
      </c>
      <c r="H3636" t="s">
        <v>30</v>
      </c>
      <c r="I3636" t="s">
        <v>27729</v>
      </c>
      <c r="J3636">
        <v>931</v>
      </c>
      <c r="K3636" t="s">
        <v>28476</v>
      </c>
      <c r="L3636" t="s">
        <v>27730</v>
      </c>
      <c r="N3636" t="s">
        <v>125</v>
      </c>
      <c r="O3636" t="s">
        <v>80</v>
      </c>
      <c r="P3636" t="s">
        <v>30892</v>
      </c>
      <c r="Q3636" t="s">
        <v>30893</v>
      </c>
      <c r="R3636" t="s">
        <v>30894</v>
      </c>
      <c r="S3636" t="s">
        <v>30895</v>
      </c>
      <c r="T3636" t="s">
        <v>30482</v>
      </c>
      <c r="U3636" t="s">
        <v>45</v>
      </c>
      <c r="V3636" t="s">
        <v>18041</v>
      </c>
      <c r="W3636" t="s">
        <v>61</v>
      </c>
      <c r="X3636" t="s">
        <v>62</v>
      </c>
      <c r="Y3636" t="s">
        <v>175</v>
      </c>
      <c r="Z3636" t="s">
        <v>132</v>
      </c>
    </row>
    <row r="3637" spans="1:26" x14ac:dyDescent="0.25">
      <c r="A3637" t="s">
        <v>30896</v>
      </c>
      <c r="B3637" t="s">
        <v>27</v>
      </c>
      <c r="C3637" t="s">
        <v>76</v>
      </c>
      <c r="D3637" t="s">
        <v>30897</v>
      </c>
      <c r="E3637" t="s">
        <v>30898</v>
      </c>
      <c r="F3637" t="s">
        <v>38352</v>
      </c>
      <c r="G3637" s="1">
        <v>447</v>
      </c>
      <c r="H3637" t="s">
        <v>30</v>
      </c>
      <c r="I3637" t="s">
        <v>28053</v>
      </c>
      <c r="J3637">
        <v>57332</v>
      </c>
      <c r="K3637" t="s">
        <v>28054</v>
      </c>
      <c r="L3637" t="s">
        <v>28055</v>
      </c>
      <c r="N3637" t="s">
        <v>125</v>
      </c>
      <c r="O3637" t="s">
        <v>80</v>
      </c>
      <c r="P3637" t="s">
        <v>30899</v>
      </c>
      <c r="Q3637" t="s">
        <v>30900</v>
      </c>
      <c r="R3637" t="s">
        <v>30901</v>
      </c>
      <c r="S3637" t="s">
        <v>30902</v>
      </c>
      <c r="T3637" t="s">
        <v>30903</v>
      </c>
      <c r="U3637" t="s">
        <v>45</v>
      </c>
      <c r="V3637" t="s">
        <v>5554</v>
      </c>
      <c r="W3637" t="s">
        <v>61</v>
      </c>
      <c r="X3637" t="s">
        <v>113</v>
      </c>
      <c r="Y3637" t="s">
        <v>84</v>
      </c>
      <c r="Z3637" t="s">
        <v>513</v>
      </c>
    </row>
    <row r="3638" spans="1:26" x14ac:dyDescent="0.25">
      <c r="A3638" t="s">
        <v>30904</v>
      </c>
      <c r="B3638" t="s">
        <v>27</v>
      </c>
      <c r="C3638" t="s">
        <v>76</v>
      </c>
      <c r="D3638" t="s">
        <v>30905</v>
      </c>
      <c r="E3638" t="s">
        <v>30906</v>
      </c>
      <c r="F3638" t="s">
        <v>38352</v>
      </c>
      <c r="G3638" s="1">
        <v>447</v>
      </c>
      <c r="H3638" t="s">
        <v>30</v>
      </c>
      <c r="I3638" t="s">
        <v>28053</v>
      </c>
      <c r="J3638">
        <v>57332</v>
      </c>
      <c r="K3638" t="s">
        <v>28054</v>
      </c>
      <c r="L3638" t="s">
        <v>28055</v>
      </c>
      <c r="N3638" t="s">
        <v>125</v>
      </c>
      <c r="O3638" t="s">
        <v>80</v>
      </c>
      <c r="P3638" t="s">
        <v>30907</v>
      </c>
      <c r="Q3638" t="s">
        <v>30908</v>
      </c>
      <c r="R3638" t="s">
        <v>30909</v>
      </c>
      <c r="S3638" t="s">
        <v>30910</v>
      </c>
      <c r="T3638" t="s">
        <v>30903</v>
      </c>
      <c r="U3638" t="s">
        <v>45</v>
      </c>
      <c r="V3638" t="s">
        <v>2563</v>
      </c>
      <c r="W3638" t="s">
        <v>61</v>
      </c>
      <c r="X3638" t="s">
        <v>113</v>
      </c>
      <c r="Y3638" t="s">
        <v>175</v>
      </c>
      <c r="Z3638" t="s">
        <v>513</v>
      </c>
    </row>
    <row r="3639" spans="1:26" x14ac:dyDescent="0.25">
      <c r="A3639" t="s">
        <v>30911</v>
      </c>
      <c r="B3639" t="s">
        <v>27</v>
      </c>
      <c r="C3639" t="s">
        <v>76</v>
      </c>
      <c r="D3639" t="s">
        <v>30912</v>
      </c>
      <c r="E3639" t="s">
        <v>30913</v>
      </c>
      <c r="F3639" t="s">
        <v>38352</v>
      </c>
      <c r="G3639" s="1">
        <v>447</v>
      </c>
      <c r="H3639" t="s">
        <v>30</v>
      </c>
      <c r="I3639" t="s">
        <v>28053</v>
      </c>
      <c r="J3639">
        <v>57332</v>
      </c>
      <c r="K3639" t="s">
        <v>28054</v>
      </c>
      <c r="L3639" t="s">
        <v>28055</v>
      </c>
      <c r="N3639" t="s">
        <v>125</v>
      </c>
      <c r="O3639" t="s">
        <v>80</v>
      </c>
      <c r="P3639" t="s">
        <v>30914</v>
      </c>
      <c r="Q3639" t="s">
        <v>30915</v>
      </c>
      <c r="R3639" t="s">
        <v>30916</v>
      </c>
      <c r="S3639" t="s">
        <v>30917</v>
      </c>
      <c r="T3639" t="s">
        <v>30903</v>
      </c>
      <c r="U3639" t="s">
        <v>45</v>
      </c>
      <c r="V3639" t="s">
        <v>7713</v>
      </c>
      <c r="W3639" t="s">
        <v>61</v>
      </c>
      <c r="X3639" t="s">
        <v>62</v>
      </c>
      <c r="Y3639" t="s">
        <v>175</v>
      </c>
      <c r="Z3639" t="s">
        <v>513</v>
      </c>
    </row>
    <row r="3640" spans="1:26" x14ac:dyDescent="0.25">
      <c r="A3640" t="s">
        <v>30918</v>
      </c>
      <c r="B3640" t="s">
        <v>27</v>
      </c>
      <c r="C3640" t="s">
        <v>76</v>
      </c>
      <c r="D3640" t="s">
        <v>30919</v>
      </c>
      <c r="E3640" t="s">
        <v>30920</v>
      </c>
      <c r="F3640" t="s">
        <v>38352</v>
      </c>
      <c r="G3640" s="1">
        <v>447</v>
      </c>
      <c r="H3640" t="s">
        <v>30</v>
      </c>
      <c r="I3640" t="s">
        <v>30736</v>
      </c>
      <c r="J3640">
        <v>10291</v>
      </c>
      <c r="K3640" t="s">
        <v>30737</v>
      </c>
      <c r="L3640" t="s">
        <v>30738</v>
      </c>
      <c r="N3640" t="s">
        <v>125</v>
      </c>
      <c r="O3640" t="s">
        <v>80</v>
      </c>
      <c r="P3640" t="s">
        <v>30921</v>
      </c>
      <c r="Q3640" t="s">
        <v>30922</v>
      </c>
      <c r="R3640" t="s">
        <v>30923</v>
      </c>
      <c r="S3640" t="s">
        <v>30924</v>
      </c>
      <c r="T3640" t="s">
        <v>30743</v>
      </c>
      <c r="U3640" t="s">
        <v>45</v>
      </c>
      <c r="V3640" t="s">
        <v>6310</v>
      </c>
      <c r="W3640" t="s">
        <v>61</v>
      </c>
      <c r="X3640" t="s">
        <v>62</v>
      </c>
      <c r="Y3640" t="s">
        <v>84</v>
      </c>
      <c r="Z3640" t="s">
        <v>513</v>
      </c>
    </row>
    <row r="3641" spans="1:26" x14ac:dyDescent="0.25">
      <c r="A3641" t="s">
        <v>30925</v>
      </c>
      <c r="B3641" t="s">
        <v>27</v>
      </c>
      <c r="C3641" t="s">
        <v>76</v>
      </c>
      <c r="D3641" t="s">
        <v>30926</v>
      </c>
      <c r="E3641" t="s">
        <v>30927</v>
      </c>
      <c r="F3641" t="s">
        <v>38352</v>
      </c>
      <c r="G3641" s="1">
        <v>447</v>
      </c>
      <c r="H3641" t="s">
        <v>30</v>
      </c>
      <c r="I3641" t="s">
        <v>28053</v>
      </c>
      <c r="J3641">
        <v>57332</v>
      </c>
      <c r="K3641" t="s">
        <v>28054</v>
      </c>
      <c r="L3641" t="s">
        <v>28055</v>
      </c>
      <c r="N3641" t="s">
        <v>125</v>
      </c>
      <c r="O3641" t="s">
        <v>80</v>
      </c>
      <c r="P3641" t="s">
        <v>30928</v>
      </c>
      <c r="Q3641" t="s">
        <v>30929</v>
      </c>
      <c r="R3641" t="s">
        <v>30930</v>
      </c>
      <c r="S3641" t="s">
        <v>30931</v>
      </c>
      <c r="T3641" t="s">
        <v>30903</v>
      </c>
      <c r="U3641" t="s">
        <v>45</v>
      </c>
      <c r="V3641" t="s">
        <v>10265</v>
      </c>
      <c r="W3641" t="s">
        <v>61</v>
      </c>
      <c r="X3641" t="s">
        <v>62</v>
      </c>
      <c r="Y3641" t="s">
        <v>175</v>
      </c>
      <c r="Z3641" t="s">
        <v>3178</v>
      </c>
    </row>
    <row r="3642" spans="1:26" x14ac:dyDescent="0.25">
      <c r="A3642" t="s">
        <v>30932</v>
      </c>
      <c r="B3642" t="s">
        <v>27</v>
      </c>
      <c r="C3642" t="s">
        <v>76</v>
      </c>
      <c r="D3642" t="s">
        <v>30933</v>
      </c>
      <c r="E3642" t="s">
        <v>30934</v>
      </c>
      <c r="F3642" t="s">
        <v>38352</v>
      </c>
      <c r="G3642" s="1">
        <v>447</v>
      </c>
      <c r="H3642" t="s">
        <v>30</v>
      </c>
      <c r="I3642" t="s">
        <v>2056</v>
      </c>
      <c r="J3642">
        <v>8915</v>
      </c>
      <c r="K3642" t="s">
        <v>2057</v>
      </c>
      <c r="L3642" t="s">
        <v>2058</v>
      </c>
      <c r="N3642" t="s">
        <v>125</v>
      </c>
      <c r="O3642" t="s">
        <v>80</v>
      </c>
      <c r="P3642" t="s">
        <v>30935</v>
      </c>
      <c r="Q3642" t="s">
        <v>30936</v>
      </c>
      <c r="R3642" t="s">
        <v>30937</v>
      </c>
      <c r="S3642" t="s">
        <v>30938</v>
      </c>
      <c r="T3642" t="s">
        <v>12083</v>
      </c>
      <c r="U3642" t="s">
        <v>45</v>
      </c>
      <c r="V3642" t="s">
        <v>2826</v>
      </c>
      <c r="W3642" t="s">
        <v>61</v>
      </c>
      <c r="X3642" t="s">
        <v>62</v>
      </c>
      <c r="Y3642" t="s">
        <v>175</v>
      </c>
      <c r="Z3642" t="s">
        <v>513</v>
      </c>
    </row>
    <row r="3643" spans="1:26" x14ac:dyDescent="0.25">
      <c r="A3643" t="s">
        <v>30939</v>
      </c>
      <c r="B3643" t="s">
        <v>27</v>
      </c>
      <c r="C3643" t="s">
        <v>76</v>
      </c>
      <c r="D3643" t="s">
        <v>30940</v>
      </c>
      <c r="E3643" t="s">
        <v>30941</v>
      </c>
      <c r="F3643" t="s">
        <v>38352</v>
      </c>
      <c r="G3643" s="1">
        <v>447</v>
      </c>
      <c r="H3643" t="s">
        <v>30</v>
      </c>
      <c r="I3643" t="s">
        <v>3391</v>
      </c>
      <c r="J3643">
        <v>920</v>
      </c>
      <c r="K3643" t="s">
        <v>3392</v>
      </c>
      <c r="L3643" t="s">
        <v>3393</v>
      </c>
      <c r="N3643" t="s">
        <v>125</v>
      </c>
      <c r="O3643" t="s">
        <v>80</v>
      </c>
      <c r="P3643" t="s">
        <v>30942</v>
      </c>
      <c r="Q3643" t="s">
        <v>30943</v>
      </c>
      <c r="R3643" t="s">
        <v>30944</v>
      </c>
      <c r="S3643" t="s">
        <v>30945</v>
      </c>
      <c r="T3643" t="s">
        <v>3398</v>
      </c>
      <c r="U3643" t="s">
        <v>45</v>
      </c>
      <c r="V3643" t="s">
        <v>5293</v>
      </c>
      <c r="W3643" t="s">
        <v>61</v>
      </c>
      <c r="X3643" t="s">
        <v>784</v>
      </c>
      <c r="Y3643" t="s">
        <v>175</v>
      </c>
      <c r="Z3643" t="s">
        <v>132</v>
      </c>
    </row>
    <row r="3644" spans="1:26" x14ac:dyDescent="0.25">
      <c r="A3644" t="s">
        <v>30946</v>
      </c>
      <c r="B3644" t="s">
        <v>27</v>
      </c>
      <c r="C3644" t="s">
        <v>76</v>
      </c>
      <c r="D3644" t="s">
        <v>30947</v>
      </c>
      <c r="E3644" t="s">
        <v>30948</v>
      </c>
      <c r="F3644" t="s">
        <v>38352</v>
      </c>
      <c r="G3644" s="1">
        <v>447</v>
      </c>
      <c r="H3644" t="s">
        <v>30</v>
      </c>
      <c r="I3644" t="s">
        <v>27729</v>
      </c>
      <c r="J3644">
        <v>931</v>
      </c>
      <c r="K3644" t="s">
        <v>28476</v>
      </c>
      <c r="L3644" t="s">
        <v>27730</v>
      </c>
      <c r="N3644" t="s">
        <v>125</v>
      </c>
      <c r="O3644" t="s">
        <v>80</v>
      </c>
      <c r="P3644" t="s">
        <v>30949</v>
      </c>
      <c r="Q3644" t="s">
        <v>30950</v>
      </c>
      <c r="R3644" t="s">
        <v>30951</v>
      </c>
      <c r="S3644" t="s">
        <v>30952</v>
      </c>
      <c r="T3644" t="s">
        <v>30482</v>
      </c>
      <c r="U3644" t="s">
        <v>45</v>
      </c>
      <c r="V3644" t="s">
        <v>30953</v>
      </c>
      <c r="W3644" t="s">
        <v>61</v>
      </c>
      <c r="X3644" t="s">
        <v>62</v>
      </c>
      <c r="Y3644" t="s">
        <v>175</v>
      </c>
      <c r="Z3644" t="s">
        <v>132</v>
      </c>
    </row>
    <row r="3645" spans="1:26" x14ac:dyDescent="0.25">
      <c r="A3645" t="s">
        <v>30954</v>
      </c>
      <c r="B3645" t="s">
        <v>27</v>
      </c>
      <c r="C3645" t="s">
        <v>76</v>
      </c>
      <c r="D3645" t="s">
        <v>30955</v>
      </c>
      <c r="E3645" t="s">
        <v>30956</v>
      </c>
      <c r="F3645" t="s">
        <v>38352</v>
      </c>
      <c r="G3645" s="1">
        <v>447</v>
      </c>
      <c r="H3645" t="s">
        <v>30</v>
      </c>
      <c r="I3645" t="s">
        <v>27729</v>
      </c>
      <c r="J3645">
        <v>931</v>
      </c>
      <c r="K3645" t="s">
        <v>28476</v>
      </c>
      <c r="L3645" t="s">
        <v>27730</v>
      </c>
      <c r="N3645" t="s">
        <v>125</v>
      </c>
      <c r="O3645" t="s">
        <v>80</v>
      </c>
      <c r="P3645" t="s">
        <v>30957</v>
      </c>
      <c r="Q3645" t="s">
        <v>30958</v>
      </c>
      <c r="R3645" t="s">
        <v>30959</v>
      </c>
      <c r="S3645" t="s">
        <v>30960</v>
      </c>
      <c r="T3645" t="s">
        <v>30482</v>
      </c>
      <c r="U3645" t="s">
        <v>45</v>
      </c>
      <c r="V3645" t="s">
        <v>3546</v>
      </c>
      <c r="W3645" t="s">
        <v>61</v>
      </c>
      <c r="X3645" t="s">
        <v>113</v>
      </c>
      <c r="Y3645" t="s">
        <v>175</v>
      </c>
      <c r="Z3645" t="s">
        <v>132</v>
      </c>
    </row>
    <row r="3646" spans="1:26" x14ac:dyDescent="0.25">
      <c r="A3646" t="s">
        <v>30961</v>
      </c>
      <c r="B3646" t="s">
        <v>27</v>
      </c>
      <c r="C3646" t="s">
        <v>76</v>
      </c>
      <c r="D3646" t="s">
        <v>30962</v>
      </c>
      <c r="E3646" t="s">
        <v>30963</v>
      </c>
      <c r="F3646" t="s">
        <v>38352</v>
      </c>
      <c r="G3646" s="1">
        <v>447</v>
      </c>
      <c r="H3646" t="s">
        <v>30</v>
      </c>
      <c r="I3646" t="s">
        <v>30725</v>
      </c>
      <c r="J3646">
        <v>55771</v>
      </c>
      <c r="K3646" t="s">
        <v>30726</v>
      </c>
      <c r="L3646" t="s">
        <v>30727</v>
      </c>
      <c r="N3646" t="s">
        <v>125</v>
      </c>
      <c r="O3646" t="s">
        <v>80</v>
      </c>
      <c r="P3646" t="s">
        <v>30964</v>
      </c>
      <c r="Q3646" t="s">
        <v>30965</v>
      </c>
      <c r="R3646" t="s">
        <v>30966</v>
      </c>
      <c r="S3646" t="s">
        <v>30967</v>
      </c>
      <c r="T3646" t="s">
        <v>30732</v>
      </c>
      <c r="U3646" t="s">
        <v>45</v>
      </c>
      <c r="V3646" t="s">
        <v>4884</v>
      </c>
      <c r="W3646" t="s">
        <v>61</v>
      </c>
      <c r="X3646" t="s">
        <v>62</v>
      </c>
      <c r="Y3646" t="s">
        <v>175</v>
      </c>
      <c r="Z3646" t="s">
        <v>132</v>
      </c>
    </row>
    <row r="3647" spans="1:26" x14ac:dyDescent="0.25">
      <c r="A3647" t="s">
        <v>30968</v>
      </c>
      <c r="B3647" t="s">
        <v>27</v>
      </c>
      <c r="C3647" t="s">
        <v>76</v>
      </c>
      <c r="D3647" t="s">
        <v>30969</v>
      </c>
      <c r="E3647" t="s">
        <v>30970</v>
      </c>
      <c r="F3647" t="s">
        <v>38352</v>
      </c>
      <c r="G3647" s="1">
        <v>447</v>
      </c>
      <c r="H3647" t="s">
        <v>30</v>
      </c>
      <c r="I3647" t="s">
        <v>30725</v>
      </c>
      <c r="J3647">
        <v>55771</v>
      </c>
      <c r="K3647" t="s">
        <v>30726</v>
      </c>
      <c r="L3647" t="s">
        <v>30727</v>
      </c>
      <c r="N3647" t="s">
        <v>125</v>
      </c>
      <c r="O3647" t="s">
        <v>80</v>
      </c>
      <c r="P3647" t="s">
        <v>30971</v>
      </c>
      <c r="Q3647" t="s">
        <v>30972</v>
      </c>
      <c r="R3647" t="s">
        <v>30973</v>
      </c>
      <c r="S3647" t="s">
        <v>30974</v>
      </c>
      <c r="T3647" t="s">
        <v>30732</v>
      </c>
      <c r="U3647" t="s">
        <v>45</v>
      </c>
      <c r="V3647" t="s">
        <v>4296</v>
      </c>
      <c r="W3647" t="s">
        <v>61</v>
      </c>
      <c r="X3647" t="s">
        <v>62</v>
      </c>
      <c r="Y3647" t="s">
        <v>175</v>
      </c>
      <c r="Z3647" t="s">
        <v>132</v>
      </c>
    </row>
    <row r="3648" spans="1:26" x14ac:dyDescent="0.25">
      <c r="A3648" t="s">
        <v>30975</v>
      </c>
      <c r="B3648" t="s">
        <v>27</v>
      </c>
      <c r="C3648" t="s">
        <v>76</v>
      </c>
      <c r="D3648" t="s">
        <v>30976</v>
      </c>
      <c r="E3648" t="s">
        <v>30977</v>
      </c>
      <c r="F3648" t="s">
        <v>38352</v>
      </c>
      <c r="G3648" s="1">
        <v>447</v>
      </c>
      <c r="H3648" t="s">
        <v>30</v>
      </c>
      <c r="I3648" t="s">
        <v>30978</v>
      </c>
      <c r="J3648">
        <v>4166</v>
      </c>
      <c r="K3648" t="s">
        <v>30979</v>
      </c>
      <c r="L3648" t="s">
        <v>30980</v>
      </c>
      <c r="N3648" t="s">
        <v>125</v>
      </c>
      <c r="O3648" t="s">
        <v>80</v>
      </c>
      <c r="P3648" t="s">
        <v>30981</v>
      </c>
      <c r="Q3648" t="s">
        <v>30982</v>
      </c>
      <c r="R3648" t="s">
        <v>30983</v>
      </c>
      <c r="S3648" t="s">
        <v>30984</v>
      </c>
      <c r="T3648" t="s">
        <v>30985</v>
      </c>
      <c r="U3648" t="s">
        <v>45</v>
      </c>
      <c r="V3648" t="s">
        <v>4288</v>
      </c>
      <c r="W3648" t="s">
        <v>61</v>
      </c>
      <c r="X3648" t="s">
        <v>62</v>
      </c>
      <c r="Y3648" t="s">
        <v>84</v>
      </c>
      <c r="Z3648" t="s">
        <v>6743</v>
      </c>
    </row>
    <row r="3649" spans="1:26" x14ac:dyDescent="0.25">
      <c r="A3649" t="s">
        <v>30986</v>
      </c>
      <c r="B3649" t="s">
        <v>27</v>
      </c>
      <c r="C3649" t="s">
        <v>76</v>
      </c>
      <c r="D3649" t="s">
        <v>30987</v>
      </c>
      <c r="E3649" t="s">
        <v>30988</v>
      </c>
      <c r="F3649" t="s">
        <v>38352</v>
      </c>
      <c r="G3649" s="1">
        <v>447</v>
      </c>
      <c r="H3649" t="s">
        <v>30</v>
      </c>
      <c r="I3649" t="s">
        <v>3391</v>
      </c>
      <c r="J3649">
        <v>920</v>
      </c>
      <c r="K3649" t="s">
        <v>3392</v>
      </c>
      <c r="L3649" t="s">
        <v>3393</v>
      </c>
      <c r="N3649" t="s">
        <v>125</v>
      </c>
      <c r="O3649" t="s">
        <v>80</v>
      </c>
      <c r="P3649" t="s">
        <v>30989</v>
      </c>
      <c r="Q3649" t="s">
        <v>30990</v>
      </c>
      <c r="R3649" t="s">
        <v>30991</v>
      </c>
      <c r="S3649" t="s">
        <v>30992</v>
      </c>
      <c r="T3649" t="s">
        <v>3398</v>
      </c>
      <c r="U3649" t="s">
        <v>45</v>
      </c>
      <c r="V3649" t="s">
        <v>6133</v>
      </c>
      <c r="W3649" t="s">
        <v>61</v>
      </c>
      <c r="X3649" t="s">
        <v>113</v>
      </c>
      <c r="Y3649" t="s">
        <v>84</v>
      </c>
      <c r="Z3649" t="s">
        <v>132</v>
      </c>
    </row>
    <row r="3650" spans="1:26" x14ac:dyDescent="0.25">
      <c r="A3650" t="s">
        <v>30993</v>
      </c>
      <c r="B3650" t="s">
        <v>27</v>
      </c>
      <c r="C3650" t="s">
        <v>76</v>
      </c>
      <c r="D3650" t="s">
        <v>30994</v>
      </c>
      <c r="E3650" t="s">
        <v>30995</v>
      </c>
      <c r="F3650" t="s">
        <v>38352</v>
      </c>
      <c r="G3650" s="1">
        <v>447</v>
      </c>
      <c r="H3650" t="s">
        <v>30</v>
      </c>
      <c r="I3650" t="s">
        <v>2056</v>
      </c>
      <c r="J3650">
        <v>8915</v>
      </c>
      <c r="K3650" t="s">
        <v>2057</v>
      </c>
      <c r="L3650" t="s">
        <v>2058</v>
      </c>
      <c r="N3650" t="s">
        <v>125</v>
      </c>
      <c r="O3650" t="s">
        <v>80</v>
      </c>
      <c r="P3650" t="s">
        <v>30996</v>
      </c>
      <c r="Q3650" t="s">
        <v>30997</v>
      </c>
      <c r="R3650" t="s">
        <v>30998</v>
      </c>
      <c r="S3650" t="s">
        <v>30999</v>
      </c>
      <c r="T3650" t="s">
        <v>12083</v>
      </c>
      <c r="U3650" t="s">
        <v>45</v>
      </c>
      <c r="V3650" t="s">
        <v>31000</v>
      </c>
      <c r="W3650" t="s">
        <v>61</v>
      </c>
      <c r="X3650" t="s">
        <v>62</v>
      </c>
      <c r="Y3650" t="s">
        <v>84</v>
      </c>
      <c r="Z3650" t="s">
        <v>513</v>
      </c>
    </row>
    <row r="3651" spans="1:26" x14ac:dyDescent="0.25">
      <c r="A3651" t="s">
        <v>31001</v>
      </c>
      <c r="B3651" t="s">
        <v>27</v>
      </c>
      <c r="C3651" t="s">
        <v>76</v>
      </c>
      <c r="D3651" t="s">
        <v>31002</v>
      </c>
      <c r="E3651" t="s">
        <v>31003</v>
      </c>
      <c r="F3651" t="s">
        <v>38352</v>
      </c>
      <c r="G3651" s="1">
        <v>447</v>
      </c>
      <c r="H3651" t="s">
        <v>30</v>
      </c>
      <c r="I3651" t="s">
        <v>3391</v>
      </c>
      <c r="J3651">
        <v>920</v>
      </c>
      <c r="K3651" t="s">
        <v>3392</v>
      </c>
      <c r="L3651" t="s">
        <v>3393</v>
      </c>
      <c r="N3651" t="s">
        <v>125</v>
      </c>
      <c r="O3651" t="s">
        <v>80</v>
      </c>
      <c r="P3651" t="s">
        <v>31004</v>
      </c>
      <c r="Q3651" t="s">
        <v>31005</v>
      </c>
      <c r="R3651" t="s">
        <v>31006</v>
      </c>
      <c r="S3651" t="s">
        <v>31007</v>
      </c>
      <c r="T3651" t="s">
        <v>3398</v>
      </c>
      <c r="U3651" t="s">
        <v>45</v>
      </c>
      <c r="V3651" t="s">
        <v>9616</v>
      </c>
      <c r="W3651" t="s">
        <v>61</v>
      </c>
      <c r="X3651" t="s">
        <v>113</v>
      </c>
      <c r="Y3651" t="s">
        <v>84</v>
      </c>
      <c r="Z3651" t="s">
        <v>132</v>
      </c>
    </row>
    <row r="3652" spans="1:26" x14ac:dyDescent="0.25">
      <c r="A3652" t="s">
        <v>31008</v>
      </c>
      <c r="B3652" t="s">
        <v>27</v>
      </c>
      <c r="C3652" t="s">
        <v>76</v>
      </c>
      <c r="D3652" t="s">
        <v>31009</v>
      </c>
      <c r="E3652" t="s">
        <v>31010</v>
      </c>
      <c r="F3652" t="s">
        <v>38352</v>
      </c>
      <c r="G3652" s="1">
        <v>447</v>
      </c>
      <c r="H3652" t="s">
        <v>30</v>
      </c>
      <c r="I3652" t="s">
        <v>30526</v>
      </c>
      <c r="J3652">
        <v>83479</v>
      </c>
      <c r="K3652" t="s">
        <v>30527</v>
      </c>
      <c r="L3652" t="s">
        <v>30528</v>
      </c>
      <c r="N3652" t="s">
        <v>125</v>
      </c>
      <c r="O3652" t="s">
        <v>80</v>
      </c>
      <c r="P3652" t="s">
        <v>31011</v>
      </c>
      <c r="Q3652" t="s">
        <v>31012</v>
      </c>
      <c r="R3652" t="s">
        <v>31013</v>
      </c>
      <c r="S3652" t="s">
        <v>31014</v>
      </c>
      <c r="T3652" t="s">
        <v>31015</v>
      </c>
      <c r="U3652" t="s">
        <v>45</v>
      </c>
      <c r="V3652" t="s">
        <v>2386</v>
      </c>
      <c r="W3652" t="s">
        <v>61</v>
      </c>
      <c r="X3652" t="s">
        <v>62</v>
      </c>
      <c r="Y3652" t="s">
        <v>175</v>
      </c>
      <c r="Z3652" t="s">
        <v>132</v>
      </c>
    </row>
    <row r="3653" spans="1:26" x14ac:dyDescent="0.25">
      <c r="A3653" t="s">
        <v>31016</v>
      </c>
      <c r="B3653" t="s">
        <v>27</v>
      </c>
      <c r="C3653" t="s">
        <v>76</v>
      </c>
      <c r="D3653" t="s">
        <v>31017</v>
      </c>
      <c r="E3653" t="s">
        <v>31018</v>
      </c>
      <c r="F3653" t="s">
        <v>38352</v>
      </c>
      <c r="G3653" s="1">
        <v>447</v>
      </c>
      <c r="H3653" t="s">
        <v>30</v>
      </c>
      <c r="I3653" t="s">
        <v>31019</v>
      </c>
      <c r="J3653">
        <v>10767</v>
      </c>
      <c r="K3653" t="s">
        <v>31020</v>
      </c>
      <c r="L3653" t="s">
        <v>31021</v>
      </c>
      <c r="N3653" t="s">
        <v>125</v>
      </c>
      <c r="O3653" t="s">
        <v>80</v>
      </c>
      <c r="P3653" t="s">
        <v>31022</v>
      </c>
      <c r="Q3653" t="s">
        <v>31023</v>
      </c>
      <c r="R3653" t="s">
        <v>31024</v>
      </c>
      <c r="S3653" t="s">
        <v>31025</v>
      </c>
      <c r="T3653" t="s">
        <v>31026</v>
      </c>
      <c r="U3653" t="s">
        <v>45</v>
      </c>
      <c r="V3653" t="s">
        <v>6183</v>
      </c>
      <c r="W3653" t="s">
        <v>61</v>
      </c>
      <c r="X3653" t="s">
        <v>62</v>
      </c>
      <c r="Y3653" t="s">
        <v>84</v>
      </c>
      <c r="Z3653" t="s">
        <v>2723</v>
      </c>
    </row>
    <row r="3654" spans="1:26" x14ac:dyDescent="0.25">
      <c r="A3654" t="s">
        <v>31027</v>
      </c>
      <c r="B3654" t="s">
        <v>27</v>
      </c>
      <c r="C3654" t="s">
        <v>76</v>
      </c>
      <c r="D3654" t="s">
        <v>31028</v>
      </c>
      <c r="E3654" t="s">
        <v>31029</v>
      </c>
      <c r="F3654" t="s">
        <v>38352</v>
      </c>
      <c r="G3654" s="1">
        <v>447</v>
      </c>
      <c r="H3654" t="s">
        <v>30</v>
      </c>
      <c r="I3654" t="s">
        <v>30761</v>
      </c>
      <c r="J3654">
        <v>54520</v>
      </c>
      <c r="K3654" t="s">
        <v>30762</v>
      </c>
      <c r="L3654" t="s">
        <v>30763</v>
      </c>
      <c r="N3654" t="s">
        <v>125</v>
      </c>
      <c r="O3654" t="s">
        <v>80</v>
      </c>
      <c r="P3654" t="s">
        <v>31030</v>
      </c>
      <c r="Q3654" t="s">
        <v>31031</v>
      </c>
      <c r="R3654" t="s">
        <v>31032</v>
      </c>
      <c r="S3654" t="s">
        <v>31033</v>
      </c>
      <c r="T3654" t="s">
        <v>30768</v>
      </c>
      <c r="U3654" t="s">
        <v>45</v>
      </c>
      <c r="V3654" t="s">
        <v>7256</v>
      </c>
      <c r="W3654" t="s">
        <v>61</v>
      </c>
      <c r="X3654" t="s">
        <v>62</v>
      </c>
      <c r="Y3654" t="s">
        <v>84</v>
      </c>
      <c r="Z3654" t="s">
        <v>2226</v>
      </c>
    </row>
    <row r="3655" spans="1:26" x14ac:dyDescent="0.25">
      <c r="A3655" t="s">
        <v>31034</v>
      </c>
      <c r="B3655" t="s">
        <v>27</v>
      </c>
      <c r="C3655" t="s">
        <v>76</v>
      </c>
      <c r="D3655" t="s">
        <v>31035</v>
      </c>
      <c r="E3655" t="s">
        <v>31036</v>
      </c>
      <c r="F3655" t="s">
        <v>38352</v>
      </c>
      <c r="G3655" s="1">
        <v>447</v>
      </c>
      <c r="H3655" t="s">
        <v>30</v>
      </c>
      <c r="I3655" t="s">
        <v>2567</v>
      </c>
      <c r="J3655">
        <v>3725</v>
      </c>
      <c r="K3655" t="s">
        <v>2568</v>
      </c>
      <c r="L3655" t="s">
        <v>2569</v>
      </c>
      <c r="N3655" t="s">
        <v>125</v>
      </c>
      <c r="O3655" t="s">
        <v>80</v>
      </c>
      <c r="P3655" t="s">
        <v>31037</v>
      </c>
      <c r="Q3655" t="s">
        <v>31038</v>
      </c>
      <c r="R3655" t="s">
        <v>31039</v>
      </c>
      <c r="S3655" t="s">
        <v>31040</v>
      </c>
      <c r="T3655" t="s">
        <v>31041</v>
      </c>
      <c r="U3655" t="s">
        <v>45</v>
      </c>
      <c r="V3655" t="s">
        <v>31042</v>
      </c>
      <c r="W3655" t="s">
        <v>61</v>
      </c>
      <c r="X3655" t="s">
        <v>62</v>
      </c>
      <c r="Y3655" t="s">
        <v>84</v>
      </c>
      <c r="Z3655" t="s">
        <v>513</v>
      </c>
    </row>
    <row r="3656" spans="1:26" x14ac:dyDescent="0.25">
      <c r="A3656" t="s">
        <v>31043</v>
      </c>
      <c r="B3656" t="s">
        <v>27</v>
      </c>
      <c r="C3656" t="s">
        <v>76</v>
      </c>
      <c r="D3656" t="s">
        <v>31044</v>
      </c>
      <c r="E3656" t="s">
        <v>31045</v>
      </c>
      <c r="F3656" t="s">
        <v>38352</v>
      </c>
      <c r="G3656" s="1">
        <v>447</v>
      </c>
      <c r="H3656" t="s">
        <v>30</v>
      </c>
      <c r="I3656" t="s">
        <v>2567</v>
      </c>
      <c r="J3656">
        <v>3725</v>
      </c>
      <c r="K3656" t="s">
        <v>2568</v>
      </c>
      <c r="L3656" t="s">
        <v>2569</v>
      </c>
      <c r="N3656" t="s">
        <v>125</v>
      </c>
      <c r="O3656" t="s">
        <v>80</v>
      </c>
      <c r="P3656" t="s">
        <v>31046</v>
      </c>
      <c r="Q3656" t="s">
        <v>31047</v>
      </c>
      <c r="R3656" t="s">
        <v>31048</v>
      </c>
      <c r="S3656" t="s">
        <v>31049</v>
      </c>
      <c r="T3656" t="s">
        <v>31041</v>
      </c>
      <c r="U3656" t="s">
        <v>45</v>
      </c>
      <c r="V3656" t="s">
        <v>3839</v>
      </c>
      <c r="W3656" t="s">
        <v>61</v>
      </c>
      <c r="X3656" t="s">
        <v>62</v>
      </c>
      <c r="Y3656" t="s">
        <v>84</v>
      </c>
      <c r="Z3656" t="s">
        <v>513</v>
      </c>
    </row>
    <row r="3657" spans="1:26" x14ac:dyDescent="0.25">
      <c r="A3657" t="s">
        <v>31050</v>
      </c>
      <c r="B3657" t="s">
        <v>27</v>
      </c>
      <c r="C3657" t="s">
        <v>76</v>
      </c>
      <c r="D3657" t="s">
        <v>31051</v>
      </c>
      <c r="E3657" t="s">
        <v>31052</v>
      </c>
      <c r="F3657" t="s">
        <v>38352</v>
      </c>
      <c r="G3657" s="1">
        <v>447</v>
      </c>
      <c r="H3657" t="s">
        <v>30</v>
      </c>
      <c r="I3657" t="s">
        <v>2567</v>
      </c>
      <c r="J3657">
        <v>3725</v>
      </c>
      <c r="K3657" t="s">
        <v>2568</v>
      </c>
      <c r="L3657" t="s">
        <v>2569</v>
      </c>
      <c r="N3657" t="s">
        <v>125</v>
      </c>
      <c r="O3657" t="s">
        <v>80</v>
      </c>
      <c r="P3657" t="s">
        <v>31053</v>
      </c>
      <c r="Q3657" t="s">
        <v>31054</v>
      </c>
      <c r="R3657" t="s">
        <v>31055</v>
      </c>
      <c r="S3657" t="s">
        <v>31056</v>
      </c>
      <c r="T3657" t="s">
        <v>31041</v>
      </c>
      <c r="U3657" t="s">
        <v>45</v>
      </c>
      <c r="V3657" t="s">
        <v>31057</v>
      </c>
      <c r="W3657" t="s">
        <v>61</v>
      </c>
      <c r="X3657" t="s">
        <v>62</v>
      </c>
      <c r="Y3657" t="s">
        <v>84</v>
      </c>
      <c r="Z3657" t="s">
        <v>513</v>
      </c>
    </row>
    <row r="3658" spans="1:26" x14ac:dyDescent="0.25">
      <c r="A3658" t="s">
        <v>31058</v>
      </c>
      <c r="B3658" t="s">
        <v>27</v>
      </c>
      <c r="C3658" t="s">
        <v>76</v>
      </c>
      <c r="D3658" t="s">
        <v>31059</v>
      </c>
      <c r="E3658" t="s">
        <v>31060</v>
      </c>
      <c r="F3658" t="s">
        <v>38352</v>
      </c>
      <c r="G3658" s="1">
        <v>447</v>
      </c>
      <c r="H3658" t="s">
        <v>30</v>
      </c>
      <c r="I3658" t="s">
        <v>2567</v>
      </c>
      <c r="J3658">
        <v>3725</v>
      </c>
      <c r="K3658" t="s">
        <v>2568</v>
      </c>
      <c r="L3658" t="s">
        <v>2569</v>
      </c>
      <c r="N3658" t="s">
        <v>125</v>
      </c>
      <c r="O3658" t="s">
        <v>80</v>
      </c>
      <c r="P3658" t="s">
        <v>31061</v>
      </c>
      <c r="Q3658" t="s">
        <v>31062</v>
      </c>
      <c r="R3658" t="s">
        <v>31063</v>
      </c>
      <c r="S3658" t="s">
        <v>31064</v>
      </c>
      <c r="T3658" t="s">
        <v>31041</v>
      </c>
      <c r="U3658" t="s">
        <v>45</v>
      </c>
      <c r="V3658" t="s">
        <v>8489</v>
      </c>
      <c r="W3658" t="s">
        <v>61</v>
      </c>
      <c r="X3658" t="s">
        <v>62</v>
      </c>
      <c r="Y3658" t="s">
        <v>84</v>
      </c>
      <c r="Z3658" t="s">
        <v>513</v>
      </c>
    </row>
    <row r="3659" spans="1:26" x14ac:dyDescent="0.25">
      <c r="A3659" t="s">
        <v>31065</v>
      </c>
      <c r="B3659" t="s">
        <v>27</v>
      </c>
      <c r="C3659" t="s">
        <v>76</v>
      </c>
      <c r="D3659" t="s">
        <v>31066</v>
      </c>
      <c r="E3659" t="s">
        <v>31067</v>
      </c>
      <c r="F3659" t="s">
        <v>38352</v>
      </c>
      <c r="G3659" s="1">
        <v>447</v>
      </c>
      <c r="H3659" t="s">
        <v>30</v>
      </c>
      <c r="I3659" t="s">
        <v>2567</v>
      </c>
      <c r="J3659">
        <v>3725</v>
      </c>
      <c r="K3659" t="s">
        <v>2568</v>
      </c>
      <c r="L3659" t="s">
        <v>2569</v>
      </c>
      <c r="N3659" t="s">
        <v>125</v>
      </c>
      <c r="O3659" t="s">
        <v>80</v>
      </c>
      <c r="P3659" t="s">
        <v>31068</v>
      </c>
      <c r="Q3659" t="s">
        <v>31069</v>
      </c>
      <c r="R3659" t="s">
        <v>31070</v>
      </c>
      <c r="S3659" t="s">
        <v>31071</v>
      </c>
      <c r="T3659" t="s">
        <v>31041</v>
      </c>
      <c r="U3659" t="s">
        <v>45</v>
      </c>
      <c r="V3659" t="s">
        <v>31072</v>
      </c>
      <c r="W3659" t="s">
        <v>61</v>
      </c>
      <c r="X3659" t="s">
        <v>62</v>
      </c>
      <c r="Y3659" t="s">
        <v>84</v>
      </c>
      <c r="Z3659" t="s">
        <v>513</v>
      </c>
    </row>
    <row r="3660" spans="1:26" x14ac:dyDescent="0.25">
      <c r="A3660" t="s">
        <v>31073</v>
      </c>
      <c r="B3660" t="s">
        <v>27</v>
      </c>
      <c r="C3660" t="s">
        <v>76</v>
      </c>
      <c r="D3660" t="s">
        <v>31074</v>
      </c>
      <c r="E3660" t="s">
        <v>31075</v>
      </c>
      <c r="F3660" t="s">
        <v>38352</v>
      </c>
      <c r="G3660" s="1">
        <v>447</v>
      </c>
      <c r="H3660" t="s">
        <v>30</v>
      </c>
      <c r="I3660" t="s">
        <v>30736</v>
      </c>
      <c r="J3660">
        <v>10291</v>
      </c>
      <c r="K3660" t="s">
        <v>30737</v>
      </c>
      <c r="L3660" t="s">
        <v>30738</v>
      </c>
      <c r="N3660" t="s">
        <v>125</v>
      </c>
      <c r="O3660" t="s">
        <v>80</v>
      </c>
      <c r="P3660" t="s">
        <v>31076</v>
      </c>
      <c r="Q3660" t="s">
        <v>31077</v>
      </c>
      <c r="R3660" t="s">
        <v>31078</v>
      </c>
      <c r="S3660" t="s">
        <v>31079</v>
      </c>
      <c r="T3660" t="s">
        <v>31080</v>
      </c>
      <c r="U3660" t="s">
        <v>45</v>
      </c>
      <c r="V3660" t="s">
        <v>2781</v>
      </c>
      <c r="W3660" t="s">
        <v>61</v>
      </c>
      <c r="X3660" t="s">
        <v>62</v>
      </c>
      <c r="Y3660" t="s">
        <v>175</v>
      </c>
      <c r="Z3660" t="s">
        <v>513</v>
      </c>
    </row>
    <row r="3661" spans="1:26" x14ac:dyDescent="0.25">
      <c r="A3661" t="s">
        <v>31081</v>
      </c>
      <c r="B3661" t="s">
        <v>27</v>
      </c>
      <c r="C3661" t="s">
        <v>76</v>
      </c>
      <c r="D3661" t="s">
        <v>31082</v>
      </c>
      <c r="E3661" t="s">
        <v>31083</v>
      </c>
      <c r="F3661" t="s">
        <v>38352</v>
      </c>
      <c r="G3661" s="1">
        <v>447</v>
      </c>
      <c r="H3661" t="s">
        <v>30</v>
      </c>
      <c r="I3661" t="s">
        <v>2567</v>
      </c>
      <c r="J3661">
        <v>3725</v>
      </c>
      <c r="K3661" t="s">
        <v>2568</v>
      </c>
      <c r="L3661" t="s">
        <v>2569</v>
      </c>
      <c r="N3661" t="s">
        <v>125</v>
      </c>
      <c r="O3661" t="s">
        <v>80</v>
      </c>
      <c r="P3661" t="s">
        <v>31084</v>
      </c>
      <c r="Q3661" t="s">
        <v>31085</v>
      </c>
      <c r="R3661" t="s">
        <v>31086</v>
      </c>
      <c r="S3661" t="s">
        <v>31087</v>
      </c>
      <c r="T3661" t="s">
        <v>31041</v>
      </c>
      <c r="U3661" t="s">
        <v>45</v>
      </c>
      <c r="V3661" t="s">
        <v>14634</v>
      </c>
      <c r="W3661" t="s">
        <v>61</v>
      </c>
      <c r="X3661" t="s">
        <v>62</v>
      </c>
      <c r="Y3661" t="s">
        <v>84</v>
      </c>
      <c r="Z3661" t="s">
        <v>513</v>
      </c>
    </row>
    <row r="3662" spans="1:26" x14ac:dyDescent="0.25">
      <c r="A3662" t="s">
        <v>31088</v>
      </c>
      <c r="B3662" t="s">
        <v>27</v>
      </c>
      <c r="C3662" t="s">
        <v>76</v>
      </c>
      <c r="D3662" t="s">
        <v>31089</v>
      </c>
      <c r="E3662" t="s">
        <v>31090</v>
      </c>
      <c r="F3662" t="s">
        <v>38352</v>
      </c>
      <c r="G3662" s="1">
        <v>447</v>
      </c>
      <c r="H3662" t="s">
        <v>30</v>
      </c>
      <c r="I3662" t="s">
        <v>2567</v>
      </c>
      <c r="J3662">
        <v>3725</v>
      </c>
      <c r="K3662" t="s">
        <v>2568</v>
      </c>
      <c r="L3662" t="s">
        <v>2569</v>
      </c>
      <c r="N3662" t="s">
        <v>125</v>
      </c>
      <c r="O3662" t="s">
        <v>80</v>
      </c>
      <c r="P3662" t="s">
        <v>31091</v>
      </c>
      <c r="Q3662" t="s">
        <v>31092</v>
      </c>
      <c r="R3662" t="s">
        <v>31093</v>
      </c>
      <c r="S3662" t="s">
        <v>31094</v>
      </c>
      <c r="T3662" t="s">
        <v>31041</v>
      </c>
      <c r="U3662" t="s">
        <v>45</v>
      </c>
      <c r="V3662" t="s">
        <v>3740</v>
      </c>
      <c r="W3662" t="s">
        <v>61</v>
      </c>
      <c r="X3662" t="s">
        <v>62</v>
      </c>
      <c r="Y3662" t="s">
        <v>84</v>
      </c>
      <c r="Z3662" t="s">
        <v>513</v>
      </c>
    </row>
    <row r="3663" spans="1:26" x14ac:dyDescent="0.25">
      <c r="A3663" t="s">
        <v>31095</v>
      </c>
      <c r="B3663" t="s">
        <v>27</v>
      </c>
      <c r="C3663" t="s">
        <v>76</v>
      </c>
      <c r="D3663" t="s">
        <v>31096</v>
      </c>
      <c r="E3663" t="s">
        <v>31097</v>
      </c>
      <c r="F3663" t="s">
        <v>38352</v>
      </c>
      <c r="G3663" s="1">
        <v>447</v>
      </c>
      <c r="H3663" t="s">
        <v>30</v>
      </c>
      <c r="I3663" t="s">
        <v>2567</v>
      </c>
      <c r="J3663">
        <v>3725</v>
      </c>
      <c r="K3663" t="s">
        <v>2568</v>
      </c>
      <c r="L3663" t="s">
        <v>2569</v>
      </c>
      <c r="N3663" t="s">
        <v>125</v>
      </c>
      <c r="O3663" t="s">
        <v>80</v>
      </c>
      <c r="P3663" t="s">
        <v>31098</v>
      </c>
      <c r="Q3663" t="s">
        <v>31099</v>
      </c>
      <c r="R3663" t="s">
        <v>31100</v>
      </c>
      <c r="S3663" t="s">
        <v>31101</v>
      </c>
      <c r="T3663" t="s">
        <v>31041</v>
      </c>
      <c r="U3663" t="s">
        <v>45</v>
      </c>
      <c r="V3663" t="s">
        <v>6735</v>
      </c>
      <c r="W3663" t="s">
        <v>61</v>
      </c>
      <c r="X3663" t="s">
        <v>62</v>
      </c>
      <c r="Y3663" t="s">
        <v>84</v>
      </c>
      <c r="Z3663" t="s">
        <v>513</v>
      </c>
    </row>
    <row r="3664" spans="1:26" x14ac:dyDescent="0.25">
      <c r="A3664" t="s">
        <v>31102</v>
      </c>
      <c r="B3664" t="s">
        <v>27</v>
      </c>
      <c r="C3664" t="s">
        <v>76</v>
      </c>
      <c r="D3664" t="s">
        <v>31103</v>
      </c>
      <c r="E3664" t="s">
        <v>31104</v>
      </c>
      <c r="F3664" t="s">
        <v>38352</v>
      </c>
      <c r="G3664" s="1">
        <v>447</v>
      </c>
      <c r="H3664" t="s">
        <v>30</v>
      </c>
      <c r="I3664" t="s">
        <v>28053</v>
      </c>
      <c r="J3664">
        <v>57332</v>
      </c>
      <c r="K3664" t="s">
        <v>28054</v>
      </c>
      <c r="L3664" t="s">
        <v>28055</v>
      </c>
      <c r="N3664" t="s">
        <v>125</v>
      </c>
      <c r="O3664" t="s">
        <v>80</v>
      </c>
      <c r="P3664" t="s">
        <v>31105</v>
      </c>
      <c r="Q3664" t="s">
        <v>31106</v>
      </c>
      <c r="R3664" t="s">
        <v>31107</v>
      </c>
      <c r="S3664" t="s">
        <v>31108</v>
      </c>
      <c r="T3664" t="s">
        <v>30903</v>
      </c>
      <c r="U3664" t="s">
        <v>45</v>
      </c>
      <c r="V3664" t="s">
        <v>3241</v>
      </c>
      <c r="W3664" t="s">
        <v>61</v>
      </c>
      <c r="X3664" t="s">
        <v>62</v>
      </c>
      <c r="Y3664" t="s">
        <v>84</v>
      </c>
      <c r="Z3664" t="s">
        <v>513</v>
      </c>
    </row>
    <row r="3665" spans="1:26" x14ac:dyDescent="0.25">
      <c r="A3665" t="s">
        <v>31109</v>
      </c>
      <c r="B3665" t="s">
        <v>27</v>
      </c>
      <c r="C3665" t="s">
        <v>76</v>
      </c>
      <c r="D3665" t="s">
        <v>31110</v>
      </c>
      <c r="E3665" t="s">
        <v>31111</v>
      </c>
      <c r="F3665" t="s">
        <v>38352</v>
      </c>
      <c r="G3665" s="1">
        <v>447</v>
      </c>
      <c r="H3665" t="s">
        <v>30</v>
      </c>
      <c r="I3665" t="s">
        <v>2567</v>
      </c>
      <c r="J3665">
        <v>3725</v>
      </c>
      <c r="K3665" t="s">
        <v>2568</v>
      </c>
      <c r="L3665" t="s">
        <v>2569</v>
      </c>
      <c r="N3665" t="s">
        <v>125</v>
      </c>
      <c r="O3665" t="s">
        <v>80</v>
      </c>
      <c r="P3665" t="s">
        <v>31112</v>
      </c>
      <c r="Q3665" t="s">
        <v>31113</v>
      </c>
      <c r="R3665" t="s">
        <v>31114</v>
      </c>
      <c r="S3665" t="s">
        <v>31115</v>
      </c>
      <c r="T3665" t="s">
        <v>31041</v>
      </c>
      <c r="U3665" t="s">
        <v>45</v>
      </c>
      <c r="V3665" t="s">
        <v>4376</v>
      </c>
      <c r="W3665" t="s">
        <v>61</v>
      </c>
      <c r="X3665" t="s">
        <v>113</v>
      </c>
      <c r="Y3665" t="s">
        <v>84</v>
      </c>
      <c r="Z3665" t="s">
        <v>513</v>
      </c>
    </row>
    <row r="3666" spans="1:26" x14ac:dyDescent="0.25">
      <c r="A3666" t="s">
        <v>31116</v>
      </c>
      <c r="B3666" t="s">
        <v>27</v>
      </c>
      <c r="C3666" t="s">
        <v>76</v>
      </c>
      <c r="D3666" t="s">
        <v>31117</v>
      </c>
      <c r="E3666" t="s">
        <v>31118</v>
      </c>
      <c r="F3666" t="s">
        <v>38352</v>
      </c>
      <c r="G3666" s="1">
        <v>447</v>
      </c>
      <c r="H3666" t="s">
        <v>30</v>
      </c>
      <c r="I3666" t="s">
        <v>31119</v>
      </c>
      <c r="J3666">
        <v>387032</v>
      </c>
      <c r="K3666" t="s">
        <v>31120</v>
      </c>
      <c r="L3666" t="s">
        <v>31121</v>
      </c>
      <c r="N3666" t="s">
        <v>125</v>
      </c>
      <c r="O3666" t="s">
        <v>80</v>
      </c>
      <c r="P3666" t="s">
        <v>31122</v>
      </c>
      <c r="Q3666" t="s">
        <v>31123</v>
      </c>
      <c r="R3666" t="s">
        <v>31124</v>
      </c>
      <c r="S3666" t="s">
        <v>31125</v>
      </c>
      <c r="T3666" t="s">
        <v>31126</v>
      </c>
      <c r="U3666" t="s">
        <v>45</v>
      </c>
      <c r="V3666" t="s">
        <v>12888</v>
      </c>
      <c r="W3666" t="s">
        <v>61</v>
      </c>
      <c r="X3666" t="s">
        <v>62</v>
      </c>
      <c r="Y3666" t="s">
        <v>84</v>
      </c>
      <c r="Z3666" t="s">
        <v>132</v>
      </c>
    </row>
    <row r="3667" spans="1:26" x14ac:dyDescent="0.25">
      <c r="A3667" t="s">
        <v>31127</v>
      </c>
      <c r="B3667" t="s">
        <v>27</v>
      </c>
      <c r="C3667" t="s">
        <v>76</v>
      </c>
      <c r="D3667" t="s">
        <v>31128</v>
      </c>
      <c r="E3667" t="s">
        <v>31129</v>
      </c>
      <c r="F3667" t="s">
        <v>38352</v>
      </c>
      <c r="G3667" s="1">
        <v>447</v>
      </c>
      <c r="H3667" t="s">
        <v>30</v>
      </c>
      <c r="I3667" t="s">
        <v>31019</v>
      </c>
      <c r="J3667">
        <v>10767</v>
      </c>
      <c r="K3667" t="s">
        <v>31020</v>
      </c>
      <c r="L3667" t="s">
        <v>31021</v>
      </c>
      <c r="N3667" t="s">
        <v>125</v>
      </c>
      <c r="O3667" t="s">
        <v>80</v>
      </c>
      <c r="P3667" t="s">
        <v>31130</v>
      </c>
      <c r="Q3667" t="s">
        <v>31131</v>
      </c>
      <c r="R3667" t="s">
        <v>31132</v>
      </c>
      <c r="S3667" t="s">
        <v>31133</v>
      </c>
      <c r="T3667" t="s">
        <v>31026</v>
      </c>
      <c r="U3667" t="s">
        <v>45</v>
      </c>
      <c r="V3667" t="s">
        <v>12180</v>
      </c>
      <c r="W3667" t="s">
        <v>61</v>
      </c>
      <c r="X3667" t="s">
        <v>62</v>
      </c>
      <c r="Y3667" t="s">
        <v>84</v>
      </c>
      <c r="Z3667" t="s">
        <v>2723</v>
      </c>
    </row>
    <row r="3668" spans="1:26" x14ac:dyDescent="0.25">
      <c r="A3668" t="s">
        <v>31134</v>
      </c>
      <c r="B3668" t="s">
        <v>27</v>
      </c>
      <c r="C3668" t="s">
        <v>76</v>
      </c>
      <c r="D3668" t="s">
        <v>31135</v>
      </c>
      <c r="E3668" t="s">
        <v>31136</v>
      </c>
      <c r="F3668" t="s">
        <v>38352</v>
      </c>
      <c r="G3668" s="1">
        <v>447</v>
      </c>
      <c r="H3668" t="s">
        <v>30</v>
      </c>
      <c r="I3668" t="s">
        <v>2567</v>
      </c>
      <c r="J3668">
        <v>3725</v>
      </c>
      <c r="K3668" t="s">
        <v>2568</v>
      </c>
      <c r="L3668" t="s">
        <v>2569</v>
      </c>
      <c r="N3668" t="s">
        <v>125</v>
      </c>
      <c r="O3668" t="s">
        <v>80</v>
      </c>
      <c r="P3668" t="s">
        <v>31137</v>
      </c>
      <c r="Q3668" t="s">
        <v>31138</v>
      </c>
      <c r="R3668" t="s">
        <v>31139</v>
      </c>
      <c r="S3668" t="s">
        <v>31140</v>
      </c>
      <c r="T3668" t="s">
        <v>31041</v>
      </c>
      <c r="U3668" t="s">
        <v>45</v>
      </c>
      <c r="V3668" t="s">
        <v>14441</v>
      </c>
      <c r="W3668" t="s">
        <v>61</v>
      </c>
      <c r="X3668" t="s">
        <v>62</v>
      </c>
      <c r="Y3668" t="s">
        <v>84</v>
      </c>
      <c r="Z3668" t="s">
        <v>3641</v>
      </c>
    </row>
    <row r="3669" spans="1:26" x14ac:dyDescent="0.25">
      <c r="A3669" t="s">
        <v>31141</v>
      </c>
      <c r="B3669" t="s">
        <v>27</v>
      </c>
      <c r="C3669" t="s">
        <v>76</v>
      </c>
      <c r="D3669" t="s">
        <v>31142</v>
      </c>
      <c r="E3669" t="s">
        <v>31143</v>
      </c>
      <c r="F3669" t="s">
        <v>38352</v>
      </c>
      <c r="G3669" s="1">
        <v>447</v>
      </c>
      <c r="H3669" t="s">
        <v>30</v>
      </c>
      <c r="I3669" t="s">
        <v>2567</v>
      </c>
      <c r="J3669">
        <v>3725</v>
      </c>
      <c r="K3669" t="s">
        <v>2568</v>
      </c>
      <c r="L3669" t="s">
        <v>2569</v>
      </c>
      <c r="N3669" t="s">
        <v>125</v>
      </c>
      <c r="O3669" t="s">
        <v>80</v>
      </c>
      <c r="P3669" t="s">
        <v>31144</v>
      </c>
      <c r="Q3669" t="s">
        <v>31145</v>
      </c>
      <c r="R3669" t="s">
        <v>31146</v>
      </c>
      <c r="S3669" t="s">
        <v>31147</v>
      </c>
      <c r="T3669" t="s">
        <v>31041</v>
      </c>
      <c r="U3669" t="s">
        <v>45</v>
      </c>
      <c r="V3669" t="s">
        <v>4325</v>
      </c>
      <c r="W3669" t="s">
        <v>61</v>
      </c>
      <c r="X3669" t="s">
        <v>62</v>
      </c>
      <c r="Y3669" t="s">
        <v>84</v>
      </c>
      <c r="Z3669" t="s">
        <v>513</v>
      </c>
    </row>
    <row r="3670" spans="1:26" x14ac:dyDescent="0.25">
      <c r="A3670" t="s">
        <v>31148</v>
      </c>
      <c r="B3670" t="s">
        <v>27</v>
      </c>
      <c r="C3670" t="s">
        <v>76</v>
      </c>
      <c r="D3670" t="s">
        <v>31149</v>
      </c>
      <c r="E3670" t="s">
        <v>31150</v>
      </c>
      <c r="F3670" t="s">
        <v>38352</v>
      </c>
      <c r="G3670" s="1">
        <v>447</v>
      </c>
      <c r="H3670" t="s">
        <v>30</v>
      </c>
      <c r="I3670" t="s">
        <v>2567</v>
      </c>
      <c r="J3670">
        <v>3725</v>
      </c>
      <c r="K3670" t="s">
        <v>2568</v>
      </c>
      <c r="L3670" t="s">
        <v>2569</v>
      </c>
      <c r="N3670" t="s">
        <v>125</v>
      </c>
      <c r="O3670" t="s">
        <v>80</v>
      </c>
      <c r="P3670" t="s">
        <v>31151</v>
      </c>
      <c r="Q3670" t="s">
        <v>31152</v>
      </c>
      <c r="R3670" t="s">
        <v>31153</v>
      </c>
      <c r="S3670" t="s">
        <v>31154</v>
      </c>
      <c r="T3670" t="s">
        <v>31041</v>
      </c>
      <c r="U3670" t="s">
        <v>45</v>
      </c>
      <c r="V3670" t="s">
        <v>6680</v>
      </c>
      <c r="W3670" t="s">
        <v>61</v>
      </c>
      <c r="X3670" t="s">
        <v>113</v>
      </c>
      <c r="Y3670" t="s">
        <v>84</v>
      </c>
      <c r="Z3670" t="s">
        <v>513</v>
      </c>
    </row>
    <row r="3671" spans="1:26" x14ac:dyDescent="0.25">
      <c r="A3671" t="s">
        <v>31155</v>
      </c>
      <c r="B3671" t="s">
        <v>27</v>
      </c>
      <c r="C3671" t="s">
        <v>76</v>
      </c>
      <c r="D3671" t="s">
        <v>31156</v>
      </c>
      <c r="E3671" t="s">
        <v>31157</v>
      </c>
      <c r="F3671" t="s">
        <v>38352</v>
      </c>
      <c r="G3671" s="1">
        <v>447</v>
      </c>
      <c r="H3671" t="s">
        <v>30</v>
      </c>
      <c r="I3671" t="s">
        <v>2567</v>
      </c>
      <c r="J3671">
        <v>3725</v>
      </c>
      <c r="K3671" t="s">
        <v>2568</v>
      </c>
      <c r="L3671" t="s">
        <v>2569</v>
      </c>
      <c r="N3671" t="s">
        <v>125</v>
      </c>
      <c r="O3671" t="s">
        <v>80</v>
      </c>
      <c r="P3671" t="s">
        <v>31158</v>
      </c>
      <c r="Q3671" t="s">
        <v>31159</v>
      </c>
      <c r="R3671" t="s">
        <v>31160</v>
      </c>
      <c r="S3671" t="s">
        <v>31161</v>
      </c>
      <c r="T3671" t="s">
        <v>31041</v>
      </c>
      <c r="U3671" t="s">
        <v>45</v>
      </c>
      <c r="V3671" t="s">
        <v>2826</v>
      </c>
      <c r="W3671" t="s">
        <v>61</v>
      </c>
      <c r="X3671" t="s">
        <v>62</v>
      </c>
      <c r="Y3671" t="s">
        <v>84</v>
      </c>
      <c r="Z3671" t="s">
        <v>513</v>
      </c>
    </row>
    <row r="3672" spans="1:26" x14ac:dyDescent="0.25">
      <c r="A3672" t="s">
        <v>31162</v>
      </c>
      <c r="B3672" t="s">
        <v>27</v>
      </c>
      <c r="C3672" t="s">
        <v>76</v>
      </c>
      <c r="D3672" t="s">
        <v>31163</v>
      </c>
      <c r="E3672" t="s">
        <v>31164</v>
      </c>
      <c r="F3672" t="s">
        <v>38352</v>
      </c>
      <c r="G3672" s="1">
        <v>447</v>
      </c>
      <c r="H3672" t="s">
        <v>30</v>
      </c>
      <c r="I3672" t="s">
        <v>30761</v>
      </c>
      <c r="J3672">
        <v>54520</v>
      </c>
      <c r="K3672" t="s">
        <v>30762</v>
      </c>
      <c r="L3672" t="s">
        <v>30763</v>
      </c>
      <c r="N3672" t="s">
        <v>125</v>
      </c>
      <c r="O3672" t="s">
        <v>80</v>
      </c>
      <c r="P3672" t="s">
        <v>31165</v>
      </c>
      <c r="Q3672" t="s">
        <v>31166</v>
      </c>
      <c r="R3672" t="s">
        <v>31167</v>
      </c>
      <c r="S3672" t="s">
        <v>31168</v>
      </c>
      <c r="T3672" t="s">
        <v>30768</v>
      </c>
      <c r="U3672" t="s">
        <v>45</v>
      </c>
      <c r="V3672" t="s">
        <v>4349</v>
      </c>
      <c r="W3672" t="s">
        <v>61</v>
      </c>
      <c r="X3672" t="s">
        <v>62</v>
      </c>
      <c r="Y3672" t="s">
        <v>84</v>
      </c>
      <c r="Z3672" t="s">
        <v>2226</v>
      </c>
    </row>
    <row r="3673" spans="1:26" x14ac:dyDescent="0.25">
      <c r="A3673" t="s">
        <v>31169</v>
      </c>
      <c r="B3673" t="s">
        <v>27</v>
      </c>
      <c r="C3673" t="s">
        <v>76</v>
      </c>
      <c r="D3673" t="s">
        <v>31170</v>
      </c>
      <c r="E3673" t="s">
        <v>31171</v>
      </c>
      <c r="F3673" t="s">
        <v>38352</v>
      </c>
      <c r="G3673" s="1">
        <v>447</v>
      </c>
      <c r="H3673" t="s">
        <v>30</v>
      </c>
      <c r="I3673" t="s">
        <v>28053</v>
      </c>
      <c r="J3673">
        <v>57332</v>
      </c>
      <c r="K3673" t="s">
        <v>28054</v>
      </c>
      <c r="L3673" t="s">
        <v>28055</v>
      </c>
      <c r="N3673" t="s">
        <v>125</v>
      </c>
      <c r="O3673" t="s">
        <v>80</v>
      </c>
      <c r="P3673" t="s">
        <v>31172</v>
      </c>
      <c r="Q3673" t="s">
        <v>31173</v>
      </c>
      <c r="R3673" t="s">
        <v>31174</v>
      </c>
      <c r="S3673" t="s">
        <v>31175</v>
      </c>
      <c r="T3673" t="s">
        <v>31176</v>
      </c>
      <c r="U3673" t="s">
        <v>45</v>
      </c>
      <c r="V3673" t="s">
        <v>28679</v>
      </c>
      <c r="W3673" t="s">
        <v>61</v>
      </c>
      <c r="X3673" t="s">
        <v>62</v>
      </c>
      <c r="Y3673" t="s">
        <v>175</v>
      </c>
      <c r="Z3673" t="s">
        <v>513</v>
      </c>
    </row>
    <row r="3674" spans="1:26" x14ac:dyDescent="0.25">
      <c r="A3674" t="s">
        <v>31177</v>
      </c>
      <c r="B3674" t="s">
        <v>27</v>
      </c>
      <c r="C3674" t="s">
        <v>76</v>
      </c>
      <c r="D3674" t="s">
        <v>31178</v>
      </c>
      <c r="E3674" t="s">
        <v>31179</v>
      </c>
      <c r="F3674" t="s">
        <v>38352</v>
      </c>
      <c r="G3674" s="1">
        <v>447</v>
      </c>
      <c r="H3674" t="s">
        <v>30</v>
      </c>
      <c r="I3674" t="s">
        <v>2567</v>
      </c>
      <c r="J3674">
        <v>3725</v>
      </c>
      <c r="K3674" t="s">
        <v>2568</v>
      </c>
      <c r="L3674" t="s">
        <v>2569</v>
      </c>
      <c r="N3674" t="s">
        <v>125</v>
      </c>
      <c r="O3674" t="s">
        <v>80</v>
      </c>
      <c r="P3674" t="s">
        <v>31180</v>
      </c>
      <c r="Q3674" t="s">
        <v>31181</v>
      </c>
      <c r="R3674" t="s">
        <v>31182</v>
      </c>
      <c r="S3674" t="s">
        <v>31183</v>
      </c>
      <c r="T3674" t="s">
        <v>31041</v>
      </c>
      <c r="U3674" t="s">
        <v>45</v>
      </c>
      <c r="V3674" t="s">
        <v>7236</v>
      </c>
      <c r="W3674" t="s">
        <v>61</v>
      </c>
      <c r="X3674" t="s">
        <v>62</v>
      </c>
      <c r="Y3674" t="s">
        <v>84</v>
      </c>
      <c r="Z3674" t="s">
        <v>513</v>
      </c>
    </row>
    <row r="3675" spans="1:26" x14ac:dyDescent="0.25">
      <c r="A3675" t="s">
        <v>31184</v>
      </c>
      <c r="B3675" t="s">
        <v>27</v>
      </c>
      <c r="C3675" t="s">
        <v>76</v>
      </c>
      <c r="D3675" t="s">
        <v>31185</v>
      </c>
      <c r="E3675" t="s">
        <v>31186</v>
      </c>
      <c r="F3675" t="s">
        <v>38352</v>
      </c>
      <c r="G3675" s="1">
        <v>447</v>
      </c>
      <c r="H3675" t="s">
        <v>30</v>
      </c>
      <c r="I3675" t="s">
        <v>31187</v>
      </c>
      <c r="J3675">
        <v>7072</v>
      </c>
      <c r="K3675" t="s">
        <v>31188</v>
      </c>
      <c r="L3675" t="s">
        <v>31189</v>
      </c>
      <c r="N3675" t="s">
        <v>125</v>
      </c>
      <c r="O3675" t="s">
        <v>80</v>
      </c>
      <c r="P3675" t="s">
        <v>31190</v>
      </c>
      <c r="Q3675" t="s">
        <v>31191</v>
      </c>
      <c r="R3675" t="s">
        <v>31192</v>
      </c>
      <c r="S3675" t="s">
        <v>31193</v>
      </c>
      <c r="T3675" t="s">
        <v>31194</v>
      </c>
      <c r="U3675" t="s">
        <v>45</v>
      </c>
      <c r="V3675" t="s">
        <v>10778</v>
      </c>
      <c r="W3675" t="s">
        <v>61</v>
      </c>
      <c r="X3675" t="s">
        <v>62</v>
      </c>
      <c r="Y3675" t="s">
        <v>84</v>
      </c>
      <c r="Z3675" t="s">
        <v>513</v>
      </c>
    </row>
    <row r="3676" spans="1:26" x14ac:dyDescent="0.25">
      <c r="A3676" t="s">
        <v>31195</v>
      </c>
      <c r="B3676" t="s">
        <v>27</v>
      </c>
      <c r="C3676" t="s">
        <v>76</v>
      </c>
      <c r="D3676" t="s">
        <v>31196</v>
      </c>
      <c r="E3676" t="s">
        <v>31197</v>
      </c>
      <c r="F3676" t="s">
        <v>38352</v>
      </c>
      <c r="G3676" s="1">
        <v>447</v>
      </c>
      <c r="H3676" t="s">
        <v>30</v>
      </c>
      <c r="I3676" t="s">
        <v>31198</v>
      </c>
      <c r="J3676">
        <v>3622</v>
      </c>
      <c r="K3676" t="s">
        <v>31199</v>
      </c>
      <c r="L3676" t="s">
        <v>31200</v>
      </c>
      <c r="N3676" t="s">
        <v>125</v>
      </c>
      <c r="O3676" t="s">
        <v>80</v>
      </c>
      <c r="P3676" t="s">
        <v>31201</v>
      </c>
      <c r="Q3676" t="s">
        <v>31202</v>
      </c>
      <c r="R3676" t="s">
        <v>31203</v>
      </c>
      <c r="S3676" t="s">
        <v>31204</v>
      </c>
      <c r="T3676" t="s">
        <v>31205</v>
      </c>
      <c r="U3676" t="s">
        <v>45</v>
      </c>
      <c r="V3676" t="s">
        <v>6703</v>
      </c>
      <c r="W3676" t="s">
        <v>61</v>
      </c>
      <c r="X3676" t="s">
        <v>62</v>
      </c>
      <c r="Y3676" t="s">
        <v>84</v>
      </c>
      <c r="Z3676" t="s">
        <v>513</v>
      </c>
    </row>
    <row r="3677" spans="1:26" x14ac:dyDescent="0.25">
      <c r="A3677" t="s">
        <v>31206</v>
      </c>
      <c r="B3677" t="s">
        <v>27</v>
      </c>
      <c r="C3677" t="s">
        <v>76</v>
      </c>
      <c r="D3677" t="s">
        <v>31207</v>
      </c>
      <c r="E3677" t="s">
        <v>31208</v>
      </c>
      <c r="F3677" t="s">
        <v>38352</v>
      </c>
      <c r="G3677" s="1">
        <v>447</v>
      </c>
      <c r="H3677" t="s">
        <v>30</v>
      </c>
      <c r="I3677" t="s">
        <v>31209</v>
      </c>
      <c r="J3677">
        <v>4288</v>
      </c>
      <c r="K3677" t="s">
        <v>31210</v>
      </c>
      <c r="L3677" t="s">
        <v>31211</v>
      </c>
      <c r="N3677" t="s">
        <v>125</v>
      </c>
      <c r="O3677" t="s">
        <v>80</v>
      </c>
      <c r="P3677" t="s">
        <v>31212</v>
      </c>
      <c r="Q3677" t="s">
        <v>31213</v>
      </c>
      <c r="R3677" t="s">
        <v>31214</v>
      </c>
      <c r="S3677" t="s">
        <v>31215</v>
      </c>
      <c r="T3677" t="s">
        <v>31216</v>
      </c>
      <c r="U3677" t="s">
        <v>45</v>
      </c>
      <c r="V3677" t="s">
        <v>31217</v>
      </c>
      <c r="W3677" t="s">
        <v>61</v>
      </c>
      <c r="X3677" t="s">
        <v>62</v>
      </c>
      <c r="Y3677" t="s">
        <v>175</v>
      </c>
      <c r="Z3677" t="s">
        <v>132</v>
      </c>
    </row>
    <row r="3678" spans="1:26" x14ac:dyDescent="0.25">
      <c r="A3678" t="s">
        <v>31218</v>
      </c>
      <c r="B3678" t="s">
        <v>27</v>
      </c>
      <c r="C3678" t="s">
        <v>76</v>
      </c>
      <c r="D3678" t="s">
        <v>31219</v>
      </c>
      <c r="E3678" t="s">
        <v>31220</v>
      </c>
      <c r="F3678" t="s">
        <v>38352</v>
      </c>
      <c r="G3678" s="1">
        <v>447</v>
      </c>
      <c r="H3678" t="s">
        <v>30</v>
      </c>
      <c r="I3678" t="s">
        <v>31209</v>
      </c>
      <c r="J3678">
        <v>4288</v>
      </c>
      <c r="K3678" t="s">
        <v>31210</v>
      </c>
      <c r="L3678" t="s">
        <v>31211</v>
      </c>
      <c r="N3678" t="s">
        <v>125</v>
      </c>
      <c r="O3678" t="s">
        <v>80</v>
      </c>
      <c r="P3678" t="s">
        <v>31221</v>
      </c>
      <c r="Q3678" t="s">
        <v>31222</v>
      </c>
      <c r="R3678" t="s">
        <v>31223</v>
      </c>
      <c r="S3678" t="s">
        <v>31224</v>
      </c>
      <c r="T3678" t="s">
        <v>31216</v>
      </c>
      <c r="U3678" t="s">
        <v>45</v>
      </c>
      <c r="V3678" t="s">
        <v>4217</v>
      </c>
      <c r="W3678" t="s">
        <v>61</v>
      </c>
      <c r="X3678" t="s">
        <v>62</v>
      </c>
      <c r="Y3678" t="s">
        <v>175</v>
      </c>
      <c r="Z3678" t="s">
        <v>132</v>
      </c>
    </row>
    <row r="3679" spans="1:26" x14ac:dyDescent="0.25">
      <c r="A3679" t="s">
        <v>31225</v>
      </c>
      <c r="B3679" t="s">
        <v>27</v>
      </c>
      <c r="C3679" t="s">
        <v>76</v>
      </c>
      <c r="D3679" t="s">
        <v>31226</v>
      </c>
      <c r="E3679" t="s">
        <v>31227</v>
      </c>
      <c r="F3679" t="s">
        <v>38352</v>
      </c>
      <c r="G3679" s="1">
        <v>447</v>
      </c>
      <c r="H3679" t="s">
        <v>30</v>
      </c>
      <c r="I3679" t="s">
        <v>31187</v>
      </c>
      <c r="J3679">
        <v>7072</v>
      </c>
      <c r="K3679" t="s">
        <v>31188</v>
      </c>
      <c r="L3679" t="s">
        <v>31189</v>
      </c>
      <c r="N3679" t="s">
        <v>125</v>
      </c>
      <c r="O3679" t="s">
        <v>80</v>
      </c>
      <c r="P3679" t="s">
        <v>31228</v>
      </c>
      <c r="Q3679" t="s">
        <v>31229</v>
      </c>
      <c r="R3679" t="s">
        <v>31230</v>
      </c>
      <c r="S3679" t="s">
        <v>31231</v>
      </c>
      <c r="T3679" t="s">
        <v>31194</v>
      </c>
      <c r="U3679" t="s">
        <v>45</v>
      </c>
      <c r="V3679" t="s">
        <v>7679</v>
      </c>
      <c r="W3679" t="s">
        <v>61</v>
      </c>
      <c r="X3679" t="s">
        <v>113</v>
      </c>
      <c r="Y3679" t="s">
        <v>84</v>
      </c>
      <c r="Z3679" t="s">
        <v>513</v>
      </c>
    </row>
    <row r="3680" spans="1:26" x14ac:dyDescent="0.25">
      <c r="A3680" t="s">
        <v>31232</v>
      </c>
      <c r="B3680" t="s">
        <v>27</v>
      </c>
      <c r="C3680" t="s">
        <v>76</v>
      </c>
      <c r="D3680" t="s">
        <v>31233</v>
      </c>
      <c r="E3680" t="s">
        <v>31234</v>
      </c>
      <c r="F3680" t="s">
        <v>38352</v>
      </c>
      <c r="G3680" s="1">
        <v>447</v>
      </c>
      <c r="H3680" t="s">
        <v>30</v>
      </c>
      <c r="I3680" t="s">
        <v>31187</v>
      </c>
      <c r="J3680">
        <v>7072</v>
      </c>
      <c r="K3680" t="s">
        <v>31188</v>
      </c>
      <c r="L3680" t="s">
        <v>31189</v>
      </c>
      <c r="N3680" t="s">
        <v>125</v>
      </c>
      <c r="O3680" t="s">
        <v>80</v>
      </c>
      <c r="P3680" t="s">
        <v>31235</v>
      </c>
      <c r="Q3680" t="s">
        <v>31236</v>
      </c>
      <c r="R3680" t="s">
        <v>31237</v>
      </c>
      <c r="S3680" t="s">
        <v>31238</v>
      </c>
      <c r="T3680" t="s">
        <v>31194</v>
      </c>
      <c r="U3680" t="s">
        <v>45</v>
      </c>
      <c r="V3680" t="s">
        <v>6075</v>
      </c>
      <c r="W3680" t="s">
        <v>61</v>
      </c>
      <c r="X3680" t="s">
        <v>62</v>
      </c>
      <c r="Y3680" t="s">
        <v>84</v>
      </c>
      <c r="Z3680" t="s">
        <v>513</v>
      </c>
    </row>
    <row r="3681" spans="1:26" x14ac:dyDescent="0.25">
      <c r="A3681" t="s">
        <v>31239</v>
      </c>
      <c r="B3681" t="s">
        <v>27</v>
      </c>
      <c r="C3681" t="s">
        <v>76</v>
      </c>
      <c r="D3681" t="s">
        <v>31240</v>
      </c>
      <c r="E3681" t="s">
        <v>31241</v>
      </c>
      <c r="F3681" t="s">
        <v>38352</v>
      </c>
      <c r="G3681" s="1">
        <v>447</v>
      </c>
      <c r="H3681" t="s">
        <v>30</v>
      </c>
      <c r="I3681" t="s">
        <v>31242</v>
      </c>
      <c r="J3681">
        <v>999</v>
      </c>
      <c r="K3681" t="s">
        <v>31243</v>
      </c>
      <c r="L3681" t="s">
        <v>31244</v>
      </c>
      <c r="N3681" t="s">
        <v>125</v>
      </c>
      <c r="O3681" t="s">
        <v>80</v>
      </c>
      <c r="P3681" t="s">
        <v>31245</v>
      </c>
      <c r="Q3681" t="s">
        <v>31246</v>
      </c>
      <c r="R3681" t="s">
        <v>31247</v>
      </c>
      <c r="S3681" t="s">
        <v>31248</v>
      </c>
      <c r="T3681" t="s">
        <v>31249</v>
      </c>
      <c r="U3681" t="s">
        <v>45</v>
      </c>
      <c r="V3681" t="s">
        <v>5436</v>
      </c>
      <c r="W3681" t="s">
        <v>61</v>
      </c>
      <c r="X3681" t="s">
        <v>62</v>
      </c>
      <c r="Y3681" t="s">
        <v>175</v>
      </c>
      <c r="Z3681" t="s">
        <v>132</v>
      </c>
    </row>
    <row r="3682" spans="1:26" x14ac:dyDescent="0.25">
      <c r="A3682" t="s">
        <v>31250</v>
      </c>
      <c r="B3682" t="s">
        <v>27</v>
      </c>
      <c r="C3682" t="s">
        <v>76</v>
      </c>
      <c r="D3682" t="s">
        <v>31251</v>
      </c>
      <c r="E3682" t="s">
        <v>31252</v>
      </c>
      <c r="F3682" t="s">
        <v>38352</v>
      </c>
      <c r="G3682" s="1">
        <v>447</v>
      </c>
      <c r="H3682" t="s">
        <v>30</v>
      </c>
      <c r="I3682" t="s">
        <v>2993</v>
      </c>
      <c r="J3682">
        <v>914</v>
      </c>
      <c r="K3682" t="s">
        <v>2994</v>
      </c>
      <c r="L3682" t="s">
        <v>2995</v>
      </c>
      <c r="N3682" t="s">
        <v>125</v>
      </c>
      <c r="O3682" t="s">
        <v>80</v>
      </c>
      <c r="P3682" t="s">
        <v>31253</v>
      </c>
      <c r="Q3682" t="s">
        <v>31254</v>
      </c>
      <c r="R3682" t="s">
        <v>31255</v>
      </c>
      <c r="S3682" t="s">
        <v>31256</v>
      </c>
      <c r="T3682" t="s">
        <v>3000</v>
      </c>
      <c r="U3682" t="s">
        <v>45</v>
      </c>
      <c r="V3682" t="s">
        <v>7436</v>
      </c>
      <c r="W3682" t="s">
        <v>61</v>
      </c>
      <c r="X3682" t="s">
        <v>62</v>
      </c>
      <c r="Y3682" t="s">
        <v>2052</v>
      </c>
      <c r="Z3682" t="s">
        <v>132</v>
      </c>
    </row>
    <row r="3683" spans="1:26" x14ac:dyDescent="0.25">
      <c r="A3683" t="s">
        <v>31257</v>
      </c>
      <c r="B3683" t="s">
        <v>27</v>
      </c>
      <c r="C3683" t="s">
        <v>76</v>
      </c>
      <c r="D3683" t="s">
        <v>31258</v>
      </c>
      <c r="E3683" t="s">
        <v>31259</v>
      </c>
      <c r="F3683" t="s">
        <v>38352</v>
      </c>
      <c r="G3683" s="1">
        <v>447</v>
      </c>
      <c r="H3683" t="s">
        <v>30</v>
      </c>
      <c r="I3683" t="s">
        <v>31260</v>
      </c>
      <c r="J3683">
        <v>9095</v>
      </c>
      <c r="K3683" t="s">
        <v>31261</v>
      </c>
      <c r="L3683" t="s">
        <v>31262</v>
      </c>
      <c r="N3683" t="s">
        <v>125</v>
      </c>
      <c r="O3683" t="s">
        <v>80</v>
      </c>
      <c r="P3683" t="s">
        <v>31263</v>
      </c>
      <c r="Q3683" t="s">
        <v>31264</v>
      </c>
      <c r="R3683" t="s">
        <v>31265</v>
      </c>
      <c r="S3683" t="s">
        <v>31266</v>
      </c>
      <c r="T3683" t="s">
        <v>31267</v>
      </c>
      <c r="U3683" t="s">
        <v>45</v>
      </c>
      <c r="V3683" t="s">
        <v>7987</v>
      </c>
      <c r="W3683" t="s">
        <v>61</v>
      </c>
      <c r="X3683" t="s">
        <v>62</v>
      </c>
      <c r="Y3683" t="s">
        <v>84</v>
      </c>
      <c r="Z3683" t="s">
        <v>502</v>
      </c>
    </row>
    <row r="3684" spans="1:26" x14ac:dyDescent="0.25">
      <c r="A3684" t="s">
        <v>31268</v>
      </c>
      <c r="B3684" t="s">
        <v>27</v>
      </c>
      <c r="C3684" t="s">
        <v>76</v>
      </c>
      <c r="D3684" t="s">
        <v>31269</v>
      </c>
      <c r="E3684" t="s">
        <v>31270</v>
      </c>
      <c r="F3684" t="s">
        <v>38352</v>
      </c>
      <c r="G3684" s="1">
        <v>447</v>
      </c>
      <c r="H3684" t="s">
        <v>30</v>
      </c>
      <c r="I3684" t="s">
        <v>31271</v>
      </c>
      <c r="J3684">
        <v>26135</v>
      </c>
      <c r="K3684" t="s">
        <v>31272</v>
      </c>
      <c r="L3684" t="s">
        <v>31273</v>
      </c>
      <c r="N3684" t="s">
        <v>125</v>
      </c>
      <c r="O3684" t="s">
        <v>80</v>
      </c>
      <c r="P3684" t="s">
        <v>31274</v>
      </c>
      <c r="Q3684" t="s">
        <v>31275</v>
      </c>
      <c r="R3684" t="s">
        <v>31276</v>
      </c>
      <c r="S3684" t="s">
        <v>31277</v>
      </c>
      <c r="T3684" t="s">
        <v>31278</v>
      </c>
      <c r="U3684" t="s">
        <v>45</v>
      </c>
      <c r="V3684" t="s">
        <v>7698</v>
      </c>
      <c r="W3684" t="s">
        <v>61</v>
      </c>
      <c r="X3684" t="s">
        <v>784</v>
      </c>
      <c r="Y3684" t="s">
        <v>175</v>
      </c>
      <c r="Z3684" t="s">
        <v>20492</v>
      </c>
    </row>
    <row r="3685" spans="1:26" x14ac:dyDescent="0.25">
      <c r="A3685" t="s">
        <v>31279</v>
      </c>
      <c r="B3685" t="s">
        <v>27</v>
      </c>
      <c r="C3685" t="s">
        <v>76</v>
      </c>
      <c r="D3685" t="s">
        <v>31280</v>
      </c>
      <c r="E3685" t="s">
        <v>31281</v>
      </c>
      <c r="F3685" t="s">
        <v>38352</v>
      </c>
      <c r="G3685" s="1">
        <v>447</v>
      </c>
      <c r="H3685" t="s">
        <v>30</v>
      </c>
      <c r="I3685" t="s">
        <v>1047</v>
      </c>
      <c r="J3685">
        <v>238</v>
      </c>
      <c r="K3685" t="s">
        <v>1048</v>
      </c>
      <c r="L3685" t="s">
        <v>1049</v>
      </c>
      <c r="N3685" t="s">
        <v>125</v>
      </c>
      <c r="O3685" t="s">
        <v>80</v>
      </c>
      <c r="P3685" t="s">
        <v>31282</v>
      </c>
      <c r="Q3685" t="s">
        <v>31283</v>
      </c>
      <c r="R3685" t="s">
        <v>31284</v>
      </c>
      <c r="S3685" t="s">
        <v>31285</v>
      </c>
      <c r="T3685" t="s">
        <v>31286</v>
      </c>
      <c r="U3685" t="s">
        <v>45</v>
      </c>
      <c r="V3685" t="s">
        <v>7194</v>
      </c>
      <c r="W3685" t="s">
        <v>61</v>
      </c>
      <c r="X3685" t="s">
        <v>62</v>
      </c>
      <c r="Y3685" t="s">
        <v>31287</v>
      </c>
      <c r="Z3685" t="s">
        <v>513</v>
      </c>
    </row>
    <row r="3686" spans="1:26" x14ac:dyDescent="0.25">
      <c r="A3686" t="s">
        <v>31288</v>
      </c>
      <c r="B3686" t="s">
        <v>27</v>
      </c>
      <c r="C3686" t="s">
        <v>76</v>
      </c>
      <c r="D3686" t="s">
        <v>31289</v>
      </c>
      <c r="E3686" t="s">
        <v>31290</v>
      </c>
      <c r="F3686" t="s">
        <v>38352</v>
      </c>
      <c r="G3686" s="1">
        <v>447</v>
      </c>
      <c r="H3686" t="s">
        <v>30</v>
      </c>
      <c r="I3686" t="s">
        <v>1047</v>
      </c>
      <c r="J3686">
        <v>238</v>
      </c>
      <c r="K3686" t="s">
        <v>1048</v>
      </c>
      <c r="L3686" t="s">
        <v>1049</v>
      </c>
      <c r="N3686" t="s">
        <v>125</v>
      </c>
      <c r="O3686" t="s">
        <v>80</v>
      </c>
      <c r="P3686" t="s">
        <v>31291</v>
      </c>
      <c r="Q3686" t="s">
        <v>31292</v>
      </c>
      <c r="R3686" t="s">
        <v>31293</v>
      </c>
      <c r="S3686" t="s">
        <v>31294</v>
      </c>
      <c r="T3686" t="s">
        <v>31286</v>
      </c>
      <c r="U3686" t="s">
        <v>45</v>
      </c>
      <c r="V3686" t="s">
        <v>16299</v>
      </c>
      <c r="W3686" t="s">
        <v>61</v>
      </c>
      <c r="X3686" t="s">
        <v>62</v>
      </c>
      <c r="Y3686" t="s">
        <v>84</v>
      </c>
      <c r="Z3686" t="s">
        <v>513</v>
      </c>
    </row>
    <row r="3687" spans="1:26" x14ac:dyDescent="0.25">
      <c r="A3687" t="s">
        <v>31295</v>
      </c>
      <c r="B3687" t="s">
        <v>27</v>
      </c>
      <c r="C3687" t="s">
        <v>76</v>
      </c>
      <c r="D3687" t="s">
        <v>31296</v>
      </c>
      <c r="E3687" t="s">
        <v>31297</v>
      </c>
      <c r="F3687" t="s">
        <v>38352</v>
      </c>
      <c r="G3687" s="1">
        <v>447</v>
      </c>
      <c r="H3687" t="s">
        <v>30</v>
      </c>
      <c r="I3687" t="s">
        <v>31242</v>
      </c>
      <c r="J3687">
        <v>999</v>
      </c>
      <c r="K3687" t="s">
        <v>31243</v>
      </c>
      <c r="L3687" t="s">
        <v>31244</v>
      </c>
      <c r="N3687" t="s">
        <v>125</v>
      </c>
      <c r="O3687" t="s">
        <v>80</v>
      </c>
      <c r="P3687" t="s">
        <v>31298</v>
      </c>
      <c r="Q3687" t="s">
        <v>31299</v>
      </c>
      <c r="R3687" t="s">
        <v>31300</v>
      </c>
      <c r="S3687" t="s">
        <v>31301</v>
      </c>
      <c r="T3687" t="s">
        <v>31249</v>
      </c>
      <c r="U3687" t="s">
        <v>45</v>
      </c>
      <c r="V3687" t="s">
        <v>4008</v>
      </c>
      <c r="W3687" t="s">
        <v>61</v>
      </c>
      <c r="X3687" t="s">
        <v>62</v>
      </c>
      <c r="Y3687" t="s">
        <v>175</v>
      </c>
      <c r="Z3687" t="s">
        <v>132</v>
      </c>
    </row>
    <row r="3688" spans="1:26" x14ac:dyDescent="0.25">
      <c r="A3688" t="s">
        <v>31302</v>
      </c>
      <c r="B3688" t="s">
        <v>27</v>
      </c>
      <c r="C3688" t="s">
        <v>76</v>
      </c>
      <c r="D3688" t="s">
        <v>31303</v>
      </c>
      <c r="E3688" t="s">
        <v>31304</v>
      </c>
      <c r="F3688" t="s">
        <v>38352</v>
      </c>
      <c r="G3688" s="1">
        <v>447</v>
      </c>
      <c r="H3688" t="s">
        <v>30</v>
      </c>
      <c r="I3688" t="s">
        <v>31305</v>
      </c>
      <c r="J3688">
        <v>4255</v>
      </c>
      <c r="K3688" t="s">
        <v>31306</v>
      </c>
      <c r="L3688" t="s">
        <v>31307</v>
      </c>
      <c r="N3688" t="s">
        <v>125</v>
      </c>
      <c r="O3688" t="s">
        <v>80</v>
      </c>
      <c r="P3688" t="s">
        <v>31308</v>
      </c>
      <c r="Q3688" t="s">
        <v>31309</v>
      </c>
      <c r="R3688" t="s">
        <v>31310</v>
      </c>
      <c r="S3688" t="s">
        <v>31311</v>
      </c>
      <c r="T3688" t="s">
        <v>31312</v>
      </c>
      <c r="U3688" t="s">
        <v>45</v>
      </c>
      <c r="V3688" t="s">
        <v>16755</v>
      </c>
      <c r="W3688" t="s">
        <v>61</v>
      </c>
      <c r="X3688" t="s">
        <v>62</v>
      </c>
      <c r="Y3688" t="s">
        <v>175</v>
      </c>
      <c r="Z3688" t="s">
        <v>132</v>
      </c>
    </row>
    <row r="3689" spans="1:26" x14ac:dyDescent="0.25">
      <c r="A3689" t="s">
        <v>31313</v>
      </c>
      <c r="B3689" t="s">
        <v>27</v>
      </c>
      <c r="C3689" t="s">
        <v>76</v>
      </c>
      <c r="D3689" t="s">
        <v>31314</v>
      </c>
      <c r="E3689" t="s">
        <v>31315</v>
      </c>
      <c r="F3689" t="s">
        <v>38352</v>
      </c>
      <c r="G3689" s="1">
        <v>447</v>
      </c>
      <c r="H3689" t="s">
        <v>30</v>
      </c>
      <c r="I3689" t="s">
        <v>31316</v>
      </c>
      <c r="J3689">
        <v>64344</v>
      </c>
      <c r="K3689" t="s">
        <v>31317</v>
      </c>
      <c r="L3689" t="s">
        <v>31318</v>
      </c>
      <c r="N3689" t="s">
        <v>125</v>
      </c>
      <c r="O3689" t="s">
        <v>80</v>
      </c>
      <c r="P3689" t="s">
        <v>31319</v>
      </c>
      <c r="Q3689" t="s">
        <v>31320</v>
      </c>
      <c r="R3689" t="s">
        <v>31321</v>
      </c>
      <c r="S3689" t="s">
        <v>31322</v>
      </c>
      <c r="T3689" t="s">
        <v>31323</v>
      </c>
      <c r="U3689" t="s">
        <v>45</v>
      </c>
      <c r="V3689" t="s">
        <v>9985</v>
      </c>
      <c r="W3689" t="s">
        <v>61</v>
      </c>
      <c r="X3689" t="s">
        <v>62</v>
      </c>
      <c r="Y3689" t="s">
        <v>175</v>
      </c>
      <c r="Z3689" t="s">
        <v>132</v>
      </c>
    </row>
    <row r="3690" spans="1:26" x14ac:dyDescent="0.25">
      <c r="A3690" t="s">
        <v>31324</v>
      </c>
      <c r="B3690" t="s">
        <v>27</v>
      </c>
      <c r="C3690" t="s">
        <v>76</v>
      </c>
      <c r="D3690" t="s">
        <v>31325</v>
      </c>
      <c r="E3690" t="s">
        <v>31326</v>
      </c>
      <c r="F3690" t="s">
        <v>38352</v>
      </c>
      <c r="G3690" s="1">
        <v>447</v>
      </c>
      <c r="H3690" t="s">
        <v>30</v>
      </c>
      <c r="I3690" t="s">
        <v>31327</v>
      </c>
      <c r="J3690">
        <v>6693</v>
      </c>
      <c r="K3690" t="s">
        <v>31328</v>
      </c>
      <c r="L3690" t="s">
        <v>31329</v>
      </c>
      <c r="N3690" t="s">
        <v>125</v>
      </c>
      <c r="O3690" t="s">
        <v>80</v>
      </c>
      <c r="P3690" t="s">
        <v>31330</v>
      </c>
      <c r="Q3690" t="s">
        <v>31331</v>
      </c>
      <c r="R3690" t="s">
        <v>31332</v>
      </c>
      <c r="S3690" t="s">
        <v>31333</v>
      </c>
      <c r="T3690" t="s">
        <v>31334</v>
      </c>
      <c r="U3690" t="s">
        <v>45</v>
      </c>
      <c r="V3690" t="s">
        <v>3772</v>
      </c>
      <c r="W3690" t="s">
        <v>61</v>
      </c>
      <c r="X3690" t="s">
        <v>62</v>
      </c>
      <c r="Y3690" t="s">
        <v>84</v>
      </c>
      <c r="Z3690" t="s">
        <v>132</v>
      </c>
    </row>
    <row r="3691" spans="1:26" x14ac:dyDescent="0.25">
      <c r="A3691" t="s">
        <v>31335</v>
      </c>
      <c r="B3691" t="s">
        <v>27</v>
      </c>
      <c r="C3691" t="s">
        <v>76</v>
      </c>
      <c r="D3691" t="s">
        <v>31336</v>
      </c>
      <c r="E3691" t="s">
        <v>31337</v>
      </c>
      <c r="F3691" t="s">
        <v>38352</v>
      </c>
      <c r="G3691" s="1">
        <v>447</v>
      </c>
      <c r="H3691" t="s">
        <v>30</v>
      </c>
      <c r="I3691" t="s">
        <v>31338</v>
      </c>
      <c r="J3691">
        <v>4582</v>
      </c>
      <c r="K3691" t="s">
        <v>31339</v>
      </c>
      <c r="L3691" t="s">
        <v>31340</v>
      </c>
      <c r="N3691" t="s">
        <v>125</v>
      </c>
      <c r="O3691" t="s">
        <v>80</v>
      </c>
      <c r="P3691" t="s">
        <v>31341</v>
      </c>
      <c r="Q3691" t="s">
        <v>31342</v>
      </c>
      <c r="R3691" t="s">
        <v>31343</v>
      </c>
      <c r="S3691" t="s">
        <v>31344</v>
      </c>
      <c r="T3691" t="s">
        <v>31345</v>
      </c>
      <c r="U3691" t="s">
        <v>45</v>
      </c>
      <c r="V3691" t="s">
        <v>2344</v>
      </c>
      <c r="W3691" t="s">
        <v>61</v>
      </c>
      <c r="X3691" t="s">
        <v>62</v>
      </c>
      <c r="Y3691" t="s">
        <v>525</v>
      </c>
      <c r="Z3691" t="s">
        <v>132</v>
      </c>
    </row>
    <row r="3692" spans="1:26" x14ac:dyDescent="0.25">
      <c r="A3692" t="s">
        <v>31346</v>
      </c>
      <c r="B3692" t="s">
        <v>27</v>
      </c>
      <c r="C3692" t="s">
        <v>76</v>
      </c>
      <c r="D3692" t="s">
        <v>31347</v>
      </c>
      <c r="E3692" t="s">
        <v>31348</v>
      </c>
      <c r="F3692" t="s">
        <v>38352</v>
      </c>
      <c r="G3692" s="1">
        <v>447</v>
      </c>
      <c r="H3692" t="s">
        <v>30</v>
      </c>
      <c r="I3692" t="s">
        <v>31349</v>
      </c>
      <c r="J3692">
        <v>3329</v>
      </c>
      <c r="K3692" t="s">
        <v>31350</v>
      </c>
      <c r="L3692" t="s">
        <v>31351</v>
      </c>
      <c r="N3692" t="s">
        <v>125</v>
      </c>
      <c r="O3692" t="s">
        <v>80</v>
      </c>
      <c r="P3692" t="s">
        <v>31352</v>
      </c>
      <c r="Q3692" t="s">
        <v>31353</v>
      </c>
      <c r="R3692" t="s">
        <v>31354</v>
      </c>
      <c r="S3692" t="s">
        <v>31355</v>
      </c>
      <c r="T3692" t="s">
        <v>31356</v>
      </c>
      <c r="U3692" t="s">
        <v>45</v>
      </c>
      <c r="V3692" t="s">
        <v>4833</v>
      </c>
      <c r="W3692" t="s">
        <v>61</v>
      </c>
      <c r="X3692" t="s">
        <v>784</v>
      </c>
      <c r="Y3692" t="s">
        <v>175</v>
      </c>
      <c r="Z3692" t="s">
        <v>3178</v>
      </c>
    </row>
    <row r="3693" spans="1:26" x14ac:dyDescent="0.25">
      <c r="A3693" t="s">
        <v>31357</v>
      </c>
      <c r="B3693" t="s">
        <v>27</v>
      </c>
      <c r="C3693" t="s">
        <v>76</v>
      </c>
      <c r="D3693" t="s">
        <v>31358</v>
      </c>
      <c r="E3693" t="s">
        <v>31359</v>
      </c>
      <c r="F3693" t="s">
        <v>38352</v>
      </c>
      <c r="G3693" s="1">
        <v>447</v>
      </c>
      <c r="H3693" t="s">
        <v>30</v>
      </c>
      <c r="I3693" t="s">
        <v>31349</v>
      </c>
      <c r="J3693">
        <v>3329</v>
      </c>
      <c r="K3693" t="s">
        <v>31350</v>
      </c>
      <c r="L3693" t="s">
        <v>31351</v>
      </c>
      <c r="N3693" t="s">
        <v>125</v>
      </c>
      <c r="O3693" t="s">
        <v>80</v>
      </c>
      <c r="P3693" t="s">
        <v>31360</v>
      </c>
      <c r="Q3693" t="s">
        <v>31361</v>
      </c>
      <c r="R3693" t="s">
        <v>31362</v>
      </c>
      <c r="S3693" t="s">
        <v>31363</v>
      </c>
      <c r="T3693" t="s">
        <v>31356</v>
      </c>
      <c r="U3693" t="s">
        <v>45</v>
      </c>
      <c r="V3693" t="s">
        <v>7424</v>
      </c>
      <c r="W3693" t="s">
        <v>61</v>
      </c>
      <c r="X3693" t="s">
        <v>62</v>
      </c>
      <c r="Y3693" t="s">
        <v>175</v>
      </c>
      <c r="Z3693" t="s">
        <v>3178</v>
      </c>
    </row>
    <row r="3694" spans="1:26" x14ac:dyDescent="0.25">
      <c r="A3694" t="s">
        <v>31364</v>
      </c>
      <c r="B3694" t="s">
        <v>27</v>
      </c>
      <c r="C3694" t="s">
        <v>76</v>
      </c>
      <c r="D3694" t="s">
        <v>31365</v>
      </c>
      <c r="E3694" t="s">
        <v>31366</v>
      </c>
      <c r="F3694" t="s">
        <v>38352</v>
      </c>
      <c r="G3694" s="1">
        <v>447</v>
      </c>
      <c r="H3694" t="s">
        <v>30</v>
      </c>
      <c r="I3694" t="s">
        <v>31209</v>
      </c>
      <c r="J3694">
        <v>4288</v>
      </c>
      <c r="K3694" t="s">
        <v>31210</v>
      </c>
      <c r="L3694" t="s">
        <v>31211</v>
      </c>
      <c r="N3694" t="s">
        <v>125</v>
      </c>
      <c r="O3694" t="s">
        <v>80</v>
      </c>
      <c r="P3694" t="s">
        <v>31367</v>
      </c>
      <c r="Q3694" t="s">
        <v>31368</v>
      </c>
      <c r="R3694" t="s">
        <v>31369</v>
      </c>
      <c r="S3694" t="s">
        <v>31370</v>
      </c>
      <c r="T3694" t="s">
        <v>31216</v>
      </c>
      <c r="U3694" t="s">
        <v>45</v>
      </c>
      <c r="V3694" t="s">
        <v>31371</v>
      </c>
      <c r="W3694" t="s">
        <v>61</v>
      </c>
      <c r="X3694" t="s">
        <v>62</v>
      </c>
      <c r="Y3694" t="s">
        <v>175</v>
      </c>
      <c r="Z3694" t="s">
        <v>132</v>
      </c>
    </row>
    <row r="3695" spans="1:26" x14ac:dyDescent="0.25">
      <c r="A3695" t="s">
        <v>31372</v>
      </c>
      <c r="B3695" t="s">
        <v>27</v>
      </c>
      <c r="C3695" t="s">
        <v>76</v>
      </c>
      <c r="D3695" t="s">
        <v>31373</v>
      </c>
      <c r="E3695" t="s">
        <v>31374</v>
      </c>
      <c r="F3695" t="s">
        <v>38352</v>
      </c>
      <c r="G3695" s="1">
        <v>447</v>
      </c>
      <c r="H3695" t="s">
        <v>30</v>
      </c>
      <c r="I3695" t="s">
        <v>31327</v>
      </c>
      <c r="J3695">
        <v>6693</v>
      </c>
      <c r="K3695" t="s">
        <v>31328</v>
      </c>
      <c r="L3695" t="s">
        <v>31329</v>
      </c>
      <c r="N3695" t="s">
        <v>125</v>
      </c>
      <c r="O3695" t="s">
        <v>80</v>
      </c>
      <c r="P3695" t="s">
        <v>31375</v>
      </c>
      <c r="Q3695" t="s">
        <v>31376</v>
      </c>
      <c r="R3695" t="s">
        <v>31377</v>
      </c>
      <c r="S3695" t="s">
        <v>31378</v>
      </c>
      <c r="T3695" t="s">
        <v>31379</v>
      </c>
      <c r="U3695" t="s">
        <v>45</v>
      </c>
      <c r="V3695" t="s">
        <v>2065</v>
      </c>
      <c r="W3695" t="s">
        <v>61</v>
      </c>
      <c r="X3695" t="s">
        <v>62</v>
      </c>
      <c r="Y3695" t="s">
        <v>175</v>
      </c>
      <c r="Z3695" t="s">
        <v>132</v>
      </c>
    </row>
    <row r="3696" spans="1:26" x14ac:dyDescent="0.25">
      <c r="A3696" t="s">
        <v>31380</v>
      </c>
      <c r="B3696" t="s">
        <v>27</v>
      </c>
      <c r="C3696" t="s">
        <v>76</v>
      </c>
      <c r="D3696" t="s">
        <v>31381</v>
      </c>
      <c r="E3696" t="s">
        <v>31382</v>
      </c>
      <c r="F3696" t="s">
        <v>38352</v>
      </c>
      <c r="G3696" s="1">
        <v>447</v>
      </c>
      <c r="H3696" t="s">
        <v>30</v>
      </c>
      <c r="I3696" t="s">
        <v>31383</v>
      </c>
      <c r="J3696">
        <v>1500</v>
      </c>
      <c r="K3696" t="s">
        <v>31384</v>
      </c>
      <c r="L3696" t="s">
        <v>31385</v>
      </c>
      <c r="N3696" t="s">
        <v>125</v>
      </c>
      <c r="O3696" t="s">
        <v>80</v>
      </c>
      <c r="P3696" t="s">
        <v>31386</v>
      </c>
      <c r="Q3696" t="s">
        <v>31387</v>
      </c>
      <c r="R3696" t="s">
        <v>31388</v>
      </c>
      <c r="S3696" t="s">
        <v>31389</v>
      </c>
      <c r="T3696" t="s">
        <v>31390</v>
      </c>
      <c r="U3696" t="s">
        <v>45</v>
      </c>
      <c r="V3696" t="s">
        <v>4833</v>
      </c>
      <c r="W3696" t="s">
        <v>61</v>
      </c>
      <c r="X3696" t="s">
        <v>62</v>
      </c>
      <c r="Y3696" t="s">
        <v>175</v>
      </c>
      <c r="Z3696" t="s">
        <v>513</v>
      </c>
    </row>
    <row r="3697" spans="1:26" x14ac:dyDescent="0.25">
      <c r="A3697" t="s">
        <v>31391</v>
      </c>
      <c r="B3697" t="s">
        <v>27</v>
      </c>
      <c r="C3697" t="s">
        <v>76</v>
      </c>
      <c r="D3697" t="s">
        <v>31392</v>
      </c>
      <c r="E3697" t="s">
        <v>31393</v>
      </c>
      <c r="F3697" t="s">
        <v>38352</v>
      </c>
      <c r="G3697" s="1">
        <v>447</v>
      </c>
      <c r="H3697" t="s">
        <v>30</v>
      </c>
      <c r="I3697" t="s">
        <v>31394</v>
      </c>
      <c r="J3697">
        <v>79004</v>
      </c>
      <c r="K3697" t="s">
        <v>31395</v>
      </c>
      <c r="L3697" t="s">
        <v>31396</v>
      </c>
      <c r="N3697" t="s">
        <v>125</v>
      </c>
      <c r="O3697" t="s">
        <v>80</v>
      </c>
      <c r="P3697" t="s">
        <v>31397</v>
      </c>
      <c r="Q3697" t="s">
        <v>31398</v>
      </c>
      <c r="R3697" t="s">
        <v>31399</v>
      </c>
      <c r="S3697" t="s">
        <v>31400</v>
      </c>
      <c r="T3697" t="s">
        <v>31401</v>
      </c>
      <c r="U3697" t="s">
        <v>45</v>
      </c>
      <c r="V3697" t="s">
        <v>4641</v>
      </c>
      <c r="W3697" t="s">
        <v>61</v>
      </c>
      <c r="X3697" t="s">
        <v>62</v>
      </c>
      <c r="Y3697" t="s">
        <v>84</v>
      </c>
      <c r="Z3697" t="s">
        <v>513</v>
      </c>
    </row>
    <row r="3698" spans="1:26" x14ac:dyDescent="0.25">
      <c r="A3698" t="s">
        <v>31402</v>
      </c>
      <c r="B3698" t="s">
        <v>27</v>
      </c>
      <c r="C3698" t="s">
        <v>76</v>
      </c>
      <c r="D3698" t="s">
        <v>31403</v>
      </c>
      <c r="E3698" t="s">
        <v>31404</v>
      </c>
      <c r="F3698" t="s">
        <v>38352</v>
      </c>
      <c r="G3698" s="1">
        <v>447</v>
      </c>
      <c r="H3698" t="s">
        <v>30</v>
      </c>
      <c r="I3698" t="s">
        <v>28339</v>
      </c>
      <c r="J3698">
        <v>4102</v>
      </c>
      <c r="K3698" t="s">
        <v>28340</v>
      </c>
      <c r="L3698" t="s">
        <v>28341</v>
      </c>
      <c r="N3698" t="s">
        <v>125</v>
      </c>
      <c r="O3698" t="s">
        <v>80</v>
      </c>
      <c r="P3698" t="s">
        <v>31405</v>
      </c>
      <c r="Q3698" t="s">
        <v>31406</v>
      </c>
      <c r="R3698" t="s">
        <v>31407</v>
      </c>
      <c r="S3698" t="s">
        <v>31408</v>
      </c>
      <c r="T3698" t="s">
        <v>31409</v>
      </c>
      <c r="U3698" t="s">
        <v>45</v>
      </c>
      <c r="V3698" t="s">
        <v>12157</v>
      </c>
      <c r="W3698" t="s">
        <v>61</v>
      </c>
      <c r="X3698" t="s">
        <v>784</v>
      </c>
      <c r="Y3698" t="s">
        <v>175</v>
      </c>
      <c r="Z3698" t="s">
        <v>132</v>
      </c>
    </row>
    <row r="3699" spans="1:26" x14ac:dyDescent="0.25">
      <c r="A3699" t="s">
        <v>31410</v>
      </c>
      <c r="B3699" t="s">
        <v>27</v>
      </c>
      <c r="C3699" t="s">
        <v>76</v>
      </c>
      <c r="D3699" t="s">
        <v>31411</v>
      </c>
      <c r="E3699" t="s">
        <v>31412</v>
      </c>
      <c r="F3699" t="s">
        <v>38352</v>
      </c>
      <c r="G3699" s="1">
        <v>447</v>
      </c>
      <c r="H3699" t="s">
        <v>30</v>
      </c>
      <c r="I3699" t="s">
        <v>28339</v>
      </c>
      <c r="J3699">
        <v>4102</v>
      </c>
      <c r="K3699" t="s">
        <v>28340</v>
      </c>
      <c r="L3699" t="s">
        <v>28341</v>
      </c>
      <c r="N3699" t="s">
        <v>125</v>
      </c>
      <c r="O3699" t="s">
        <v>80</v>
      </c>
      <c r="P3699" t="s">
        <v>31413</v>
      </c>
      <c r="Q3699" t="s">
        <v>31414</v>
      </c>
      <c r="R3699" t="s">
        <v>31415</v>
      </c>
      <c r="S3699" t="s">
        <v>31416</v>
      </c>
      <c r="T3699" t="s">
        <v>31409</v>
      </c>
      <c r="U3699" t="s">
        <v>45</v>
      </c>
      <c r="V3699" t="s">
        <v>2464</v>
      </c>
      <c r="W3699" t="s">
        <v>61</v>
      </c>
      <c r="X3699" t="s">
        <v>62</v>
      </c>
      <c r="Y3699" t="s">
        <v>175</v>
      </c>
      <c r="Z3699" t="s">
        <v>132</v>
      </c>
    </row>
    <row r="3700" spans="1:26" x14ac:dyDescent="0.25">
      <c r="A3700" t="s">
        <v>31417</v>
      </c>
      <c r="B3700" t="s">
        <v>27</v>
      </c>
      <c r="C3700" t="s">
        <v>76</v>
      </c>
      <c r="D3700" t="s">
        <v>31418</v>
      </c>
      <c r="E3700" t="s">
        <v>31419</v>
      </c>
      <c r="F3700" t="s">
        <v>38352</v>
      </c>
      <c r="G3700" s="1">
        <v>447</v>
      </c>
      <c r="H3700" t="s">
        <v>30</v>
      </c>
      <c r="I3700" t="s">
        <v>31305</v>
      </c>
      <c r="J3700">
        <v>4255</v>
      </c>
      <c r="K3700" t="s">
        <v>31306</v>
      </c>
      <c r="L3700" t="s">
        <v>31307</v>
      </c>
      <c r="N3700" t="s">
        <v>125</v>
      </c>
      <c r="O3700" t="s">
        <v>80</v>
      </c>
      <c r="P3700" t="s">
        <v>31420</v>
      </c>
      <c r="Q3700" t="s">
        <v>31421</v>
      </c>
      <c r="R3700" t="s">
        <v>31422</v>
      </c>
      <c r="S3700" t="s">
        <v>31423</v>
      </c>
      <c r="T3700" t="s">
        <v>31312</v>
      </c>
      <c r="U3700" t="s">
        <v>45</v>
      </c>
      <c r="V3700" t="s">
        <v>4765</v>
      </c>
      <c r="W3700" t="s">
        <v>61</v>
      </c>
      <c r="X3700" t="s">
        <v>62</v>
      </c>
      <c r="Y3700" t="s">
        <v>175</v>
      </c>
      <c r="Z3700" t="s">
        <v>132</v>
      </c>
    </row>
    <row r="3701" spans="1:26" x14ac:dyDescent="0.25">
      <c r="A3701" t="s">
        <v>31424</v>
      </c>
      <c r="B3701" t="s">
        <v>27</v>
      </c>
      <c r="C3701" t="s">
        <v>76</v>
      </c>
      <c r="D3701" t="s">
        <v>31425</v>
      </c>
      <c r="E3701" t="s">
        <v>31426</v>
      </c>
      <c r="F3701" t="s">
        <v>38352</v>
      </c>
      <c r="G3701" s="1">
        <v>447</v>
      </c>
      <c r="H3701" t="s">
        <v>30</v>
      </c>
      <c r="I3701" t="s">
        <v>27676</v>
      </c>
      <c r="J3701">
        <v>5111</v>
      </c>
      <c r="K3701" t="s">
        <v>27677</v>
      </c>
      <c r="L3701" t="s">
        <v>27678</v>
      </c>
      <c r="N3701" t="s">
        <v>125</v>
      </c>
      <c r="O3701" t="s">
        <v>80</v>
      </c>
      <c r="P3701" t="s">
        <v>31427</v>
      </c>
      <c r="Q3701" t="s">
        <v>31428</v>
      </c>
      <c r="R3701" t="s">
        <v>31429</v>
      </c>
      <c r="S3701" t="s">
        <v>31430</v>
      </c>
      <c r="T3701" t="s">
        <v>27683</v>
      </c>
      <c r="U3701" t="s">
        <v>45</v>
      </c>
      <c r="V3701" t="s">
        <v>3160</v>
      </c>
      <c r="W3701" t="s">
        <v>61</v>
      </c>
      <c r="X3701" t="s">
        <v>113</v>
      </c>
      <c r="Y3701" t="s">
        <v>175</v>
      </c>
      <c r="Z3701" t="s">
        <v>513</v>
      </c>
    </row>
    <row r="3702" spans="1:26" x14ac:dyDescent="0.25">
      <c r="A3702" t="s">
        <v>31431</v>
      </c>
      <c r="B3702" t="s">
        <v>27</v>
      </c>
      <c r="C3702" t="s">
        <v>76</v>
      </c>
      <c r="D3702" t="s">
        <v>31432</v>
      </c>
      <c r="E3702" t="s">
        <v>31433</v>
      </c>
      <c r="F3702" t="s">
        <v>38352</v>
      </c>
      <c r="G3702" s="1">
        <v>447</v>
      </c>
      <c r="H3702" t="s">
        <v>30</v>
      </c>
      <c r="I3702" t="s">
        <v>31434</v>
      </c>
      <c r="J3702">
        <v>55363</v>
      </c>
      <c r="K3702" t="s">
        <v>31435</v>
      </c>
      <c r="L3702" t="s">
        <v>31436</v>
      </c>
      <c r="N3702" t="s">
        <v>125</v>
      </c>
      <c r="O3702" t="s">
        <v>80</v>
      </c>
      <c r="P3702" t="s">
        <v>31437</v>
      </c>
      <c r="Q3702" t="s">
        <v>31438</v>
      </c>
      <c r="R3702" t="s">
        <v>31439</v>
      </c>
      <c r="S3702" t="s">
        <v>31440</v>
      </c>
      <c r="T3702" t="s">
        <v>31441</v>
      </c>
      <c r="U3702" t="s">
        <v>45</v>
      </c>
      <c r="V3702" t="s">
        <v>10509</v>
      </c>
      <c r="W3702" t="s">
        <v>61</v>
      </c>
      <c r="X3702" t="s">
        <v>62</v>
      </c>
      <c r="Y3702" t="s">
        <v>175</v>
      </c>
      <c r="Z3702" t="s">
        <v>132</v>
      </c>
    </row>
    <row r="3703" spans="1:26" x14ac:dyDescent="0.25">
      <c r="A3703" t="s">
        <v>31442</v>
      </c>
      <c r="B3703" t="s">
        <v>27</v>
      </c>
      <c r="C3703" t="s">
        <v>76</v>
      </c>
      <c r="D3703" t="s">
        <v>31443</v>
      </c>
      <c r="E3703" t="s">
        <v>31444</v>
      </c>
      <c r="F3703" t="s">
        <v>38352</v>
      </c>
      <c r="G3703" s="1">
        <v>447</v>
      </c>
      <c r="H3703" t="s">
        <v>30</v>
      </c>
      <c r="I3703" t="s">
        <v>31445</v>
      </c>
      <c r="J3703">
        <v>5741</v>
      </c>
      <c r="K3703" t="s">
        <v>31446</v>
      </c>
      <c r="L3703" t="s">
        <v>31447</v>
      </c>
      <c r="N3703" t="s">
        <v>125</v>
      </c>
      <c r="O3703" t="s">
        <v>80</v>
      </c>
      <c r="P3703" t="s">
        <v>31448</v>
      </c>
      <c r="Q3703" t="s">
        <v>31449</v>
      </c>
      <c r="R3703" t="s">
        <v>31450</v>
      </c>
      <c r="S3703" t="s">
        <v>31451</v>
      </c>
      <c r="T3703" t="s">
        <v>31452</v>
      </c>
      <c r="U3703" t="s">
        <v>45</v>
      </c>
      <c r="V3703" t="s">
        <v>5057</v>
      </c>
      <c r="W3703" t="s">
        <v>61</v>
      </c>
      <c r="X3703" t="s">
        <v>113</v>
      </c>
      <c r="Y3703" t="s">
        <v>84</v>
      </c>
      <c r="Z3703" t="s">
        <v>132</v>
      </c>
    </row>
    <row r="3704" spans="1:26" x14ac:dyDescent="0.25">
      <c r="A3704" t="s">
        <v>31453</v>
      </c>
      <c r="B3704" t="s">
        <v>27</v>
      </c>
      <c r="C3704" t="s">
        <v>76</v>
      </c>
      <c r="D3704" t="s">
        <v>31454</v>
      </c>
      <c r="E3704" t="s">
        <v>31455</v>
      </c>
      <c r="F3704" t="s">
        <v>38352</v>
      </c>
      <c r="G3704" s="1">
        <v>447</v>
      </c>
      <c r="H3704" t="s">
        <v>30</v>
      </c>
      <c r="I3704" t="s">
        <v>31338</v>
      </c>
      <c r="J3704">
        <v>4582</v>
      </c>
      <c r="K3704" t="s">
        <v>31339</v>
      </c>
      <c r="L3704" t="s">
        <v>31340</v>
      </c>
      <c r="N3704" t="s">
        <v>125</v>
      </c>
      <c r="O3704" t="s">
        <v>80</v>
      </c>
      <c r="P3704" t="s">
        <v>31456</v>
      </c>
      <c r="Q3704" t="s">
        <v>31457</v>
      </c>
      <c r="R3704" t="s">
        <v>31458</v>
      </c>
      <c r="S3704" t="s">
        <v>31459</v>
      </c>
      <c r="T3704" t="s">
        <v>31460</v>
      </c>
      <c r="U3704" t="s">
        <v>45</v>
      </c>
      <c r="V3704" t="s">
        <v>3177</v>
      </c>
      <c r="W3704" t="s">
        <v>61</v>
      </c>
      <c r="X3704" t="s">
        <v>784</v>
      </c>
      <c r="Y3704" t="s">
        <v>525</v>
      </c>
      <c r="Z3704" t="s">
        <v>132</v>
      </c>
    </row>
    <row r="3705" spans="1:26" x14ac:dyDescent="0.25">
      <c r="A3705" t="s">
        <v>31461</v>
      </c>
      <c r="B3705" t="s">
        <v>27</v>
      </c>
      <c r="C3705" t="s">
        <v>76</v>
      </c>
      <c r="D3705" t="s">
        <v>31462</v>
      </c>
      <c r="E3705" t="s">
        <v>31463</v>
      </c>
      <c r="F3705" t="s">
        <v>38352</v>
      </c>
      <c r="G3705" s="1">
        <v>447</v>
      </c>
      <c r="H3705" t="s">
        <v>30</v>
      </c>
      <c r="I3705" t="s">
        <v>31464</v>
      </c>
      <c r="J3705">
        <v>6277</v>
      </c>
      <c r="K3705" t="s">
        <v>31465</v>
      </c>
      <c r="L3705" t="s">
        <v>31466</v>
      </c>
      <c r="N3705" t="s">
        <v>125</v>
      </c>
      <c r="O3705" t="s">
        <v>80</v>
      </c>
      <c r="P3705" t="s">
        <v>31467</v>
      </c>
      <c r="Q3705" t="s">
        <v>31468</v>
      </c>
      <c r="R3705" t="s">
        <v>31469</v>
      </c>
      <c r="S3705" t="s">
        <v>31470</v>
      </c>
      <c r="T3705" t="s">
        <v>31471</v>
      </c>
      <c r="U3705" t="s">
        <v>45</v>
      </c>
      <c r="V3705" t="s">
        <v>27887</v>
      </c>
      <c r="W3705" t="s">
        <v>61</v>
      </c>
      <c r="X3705" t="s">
        <v>113</v>
      </c>
      <c r="Y3705" t="s">
        <v>84</v>
      </c>
      <c r="Z3705" t="s">
        <v>513</v>
      </c>
    </row>
    <row r="3706" spans="1:26" x14ac:dyDescent="0.25">
      <c r="A3706" t="s">
        <v>31472</v>
      </c>
      <c r="B3706" t="s">
        <v>27</v>
      </c>
      <c r="C3706" t="s">
        <v>76</v>
      </c>
      <c r="D3706" t="s">
        <v>31473</v>
      </c>
      <c r="E3706" t="s">
        <v>31474</v>
      </c>
      <c r="F3706" t="s">
        <v>38352</v>
      </c>
      <c r="G3706" s="1">
        <v>447</v>
      </c>
      <c r="H3706" t="s">
        <v>30</v>
      </c>
      <c r="I3706" t="s">
        <v>31445</v>
      </c>
      <c r="J3706">
        <v>5741</v>
      </c>
      <c r="K3706" t="s">
        <v>31446</v>
      </c>
      <c r="L3706" t="s">
        <v>31447</v>
      </c>
      <c r="N3706" t="s">
        <v>125</v>
      </c>
      <c r="O3706" t="s">
        <v>80</v>
      </c>
      <c r="P3706" t="s">
        <v>31475</v>
      </c>
      <c r="Q3706" t="s">
        <v>31476</v>
      </c>
      <c r="R3706" t="s">
        <v>31477</v>
      </c>
      <c r="S3706" t="s">
        <v>31478</v>
      </c>
      <c r="T3706" t="s">
        <v>31452</v>
      </c>
      <c r="U3706" t="s">
        <v>45</v>
      </c>
      <c r="V3706" t="s">
        <v>6688</v>
      </c>
      <c r="W3706" t="s">
        <v>61</v>
      </c>
      <c r="X3706" t="s">
        <v>784</v>
      </c>
      <c r="Y3706" t="s">
        <v>175</v>
      </c>
      <c r="Z3706" t="s">
        <v>132</v>
      </c>
    </row>
    <row r="3707" spans="1:26" x14ac:dyDescent="0.25">
      <c r="A3707" t="s">
        <v>31479</v>
      </c>
      <c r="B3707" t="s">
        <v>27</v>
      </c>
      <c r="C3707" t="s">
        <v>76</v>
      </c>
      <c r="D3707" t="s">
        <v>31480</v>
      </c>
      <c r="E3707" t="s">
        <v>31481</v>
      </c>
      <c r="F3707" t="s">
        <v>38352</v>
      </c>
      <c r="G3707" s="1">
        <v>447</v>
      </c>
      <c r="H3707" t="s">
        <v>30</v>
      </c>
      <c r="I3707" t="s">
        <v>31482</v>
      </c>
      <c r="J3707">
        <v>1890</v>
      </c>
      <c r="K3707" t="s">
        <v>31483</v>
      </c>
      <c r="L3707" t="s">
        <v>31484</v>
      </c>
      <c r="N3707" t="s">
        <v>125</v>
      </c>
      <c r="O3707" t="s">
        <v>80</v>
      </c>
      <c r="P3707" t="s">
        <v>31485</v>
      </c>
      <c r="Q3707" t="s">
        <v>31486</v>
      </c>
      <c r="R3707" t="s">
        <v>31487</v>
      </c>
      <c r="S3707" t="s">
        <v>31488</v>
      </c>
      <c r="T3707" t="s">
        <v>31489</v>
      </c>
      <c r="U3707" t="s">
        <v>45</v>
      </c>
      <c r="V3707" t="s">
        <v>7698</v>
      </c>
      <c r="W3707" t="s">
        <v>61</v>
      </c>
      <c r="X3707" t="s">
        <v>62</v>
      </c>
      <c r="Y3707" t="s">
        <v>175</v>
      </c>
      <c r="Z3707" t="s">
        <v>132</v>
      </c>
    </row>
    <row r="3708" spans="1:26" x14ac:dyDescent="0.25">
      <c r="A3708" t="s">
        <v>31490</v>
      </c>
      <c r="B3708" t="s">
        <v>27</v>
      </c>
      <c r="C3708" t="s">
        <v>76</v>
      </c>
      <c r="D3708" t="s">
        <v>31491</v>
      </c>
      <c r="E3708" t="s">
        <v>31492</v>
      </c>
      <c r="F3708" t="s">
        <v>38352</v>
      </c>
      <c r="G3708" s="1">
        <v>447</v>
      </c>
      <c r="H3708" t="s">
        <v>30</v>
      </c>
      <c r="I3708" t="s">
        <v>31493</v>
      </c>
      <c r="J3708">
        <v>7298</v>
      </c>
      <c r="K3708" t="s">
        <v>31494</v>
      </c>
      <c r="L3708" t="s">
        <v>31495</v>
      </c>
      <c r="N3708" t="s">
        <v>125</v>
      </c>
      <c r="O3708" t="s">
        <v>80</v>
      </c>
      <c r="P3708" t="s">
        <v>31496</v>
      </c>
      <c r="Q3708" t="s">
        <v>31497</v>
      </c>
      <c r="R3708" t="s">
        <v>31498</v>
      </c>
      <c r="S3708" t="s">
        <v>31499</v>
      </c>
      <c r="T3708" t="s">
        <v>31500</v>
      </c>
      <c r="U3708" t="s">
        <v>45</v>
      </c>
      <c r="V3708" t="s">
        <v>3728</v>
      </c>
      <c r="W3708" t="s">
        <v>61</v>
      </c>
      <c r="X3708" t="s">
        <v>62</v>
      </c>
      <c r="Y3708" t="s">
        <v>84</v>
      </c>
      <c r="Z3708" t="s">
        <v>513</v>
      </c>
    </row>
    <row r="3709" spans="1:26" x14ac:dyDescent="0.25">
      <c r="A3709" t="s">
        <v>31501</v>
      </c>
      <c r="B3709" t="s">
        <v>27</v>
      </c>
      <c r="C3709" t="s">
        <v>76</v>
      </c>
      <c r="D3709" t="s">
        <v>31502</v>
      </c>
      <c r="E3709" t="s">
        <v>31503</v>
      </c>
      <c r="F3709" t="s">
        <v>38352</v>
      </c>
      <c r="G3709" s="1">
        <v>447</v>
      </c>
      <c r="H3709" t="s">
        <v>30</v>
      </c>
      <c r="I3709" t="s">
        <v>31482</v>
      </c>
      <c r="J3709">
        <v>1890</v>
      </c>
      <c r="K3709" t="s">
        <v>31483</v>
      </c>
      <c r="L3709" t="s">
        <v>31484</v>
      </c>
      <c r="N3709" t="s">
        <v>125</v>
      </c>
      <c r="O3709" t="s">
        <v>80</v>
      </c>
      <c r="P3709" t="s">
        <v>31504</v>
      </c>
      <c r="Q3709" t="s">
        <v>31505</v>
      </c>
      <c r="R3709" t="s">
        <v>31506</v>
      </c>
      <c r="S3709" t="s">
        <v>31507</v>
      </c>
      <c r="T3709" t="s">
        <v>31508</v>
      </c>
      <c r="U3709" t="s">
        <v>45</v>
      </c>
      <c r="V3709" t="s">
        <v>31509</v>
      </c>
      <c r="W3709" t="s">
        <v>61</v>
      </c>
      <c r="X3709" t="s">
        <v>62</v>
      </c>
      <c r="Y3709" t="s">
        <v>175</v>
      </c>
      <c r="Z3709" t="s">
        <v>132</v>
      </c>
    </row>
    <row r="3710" spans="1:26" x14ac:dyDescent="0.25">
      <c r="A3710" t="s">
        <v>31510</v>
      </c>
      <c r="B3710" t="s">
        <v>27</v>
      </c>
      <c r="C3710" t="s">
        <v>76</v>
      </c>
      <c r="D3710" t="s">
        <v>31511</v>
      </c>
      <c r="E3710" t="s">
        <v>31512</v>
      </c>
      <c r="F3710" t="s">
        <v>38352</v>
      </c>
      <c r="G3710" s="1">
        <v>447</v>
      </c>
      <c r="H3710" t="s">
        <v>30</v>
      </c>
      <c r="I3710" t="s">
        <v>31513</v>
      </c>
      <c r="J3710">
        <v>5243</v>
      </c>
      <c r="K3710" t="s">
        <v>31514</v>
      </c>
      <c r="L3710" t="s">
        <v>31515</v>
      </c>
      <c r="N3710" t="s">
        <v>125</v>
      </c>
      <c r="O3710" t="s">
        <v>80</v>
      </c>
      <c r="P3710" t="s">
        <v>31516</v>
      </c>
      <c r="Q3710" t="s">
        <v>31517</v>
      </c>
      <c r="R3710" t="s">
        <v>31518</v>
      </c>
      <c r="S3710" t="s">
        <v>31519</v>
      </c>
      <c r="T3710" t="s">
        <v>31520</v>
      </c>
      <c r="U3710" t="s">
        <v>45</v>
      </c>
      <c r="V3710" t="s">
        <v>26643</v>
      </c>
      <c r="W3710" t="s">
        <v>61</v>
      </c>
      <c r="X3710" t="s">
        <v>62</v>
      </c>
      <c r="Y3710" t="s">
        <v>175</v>
      </c>
      <c r="Z3710" t="s">
        <v>513</v>
      </c>
    </row>
    <row r="3711" spans="1:26" x14ac:dyDescent="0.25">
      <c r="A3711" t="s">
        <v>31521</v>
      </c>
      <c r="B3711" t="s">
        <v>27</v>
      </c>
      <c r="C3711" t="s">
        <v>76</v>
      </c>
      <c r="D3711" t="s">
        <v>31522</v>
      </c>
      <c r="E3711" t="s">
        <v>31523</v>
      </c>
      <c r="F3711" t="s">
        <v>38352</v>
      </c>
      <c r="G3711" s="1">
        <v>447</v>
      </c>
      <c r="H3711" t="s">
        <v>30</v>
      </c>
      <c r="I3711" t="s">
        <v>31513</v>
      </c>
      <c r="J3711">
        <v>5243</v>
      </c>
      <c r="K3711" t="s">
        <v>31514</v>
      </c>
      <c r="L3711" t="s">
        <v>31515</v>
      </c>
      <c r="N3711" t="s">
        <v>125</v>
      </c>
      <c r="O3711" t="s">
        <v>80</v>
      </c>
      <c r="P3711" t="s">
        <v>31524</v>
      </c>
      <c r="Q3711" t="s">
        <v>31525</v>
      </c>
      <c r="R3711" t="s">
        <v>31526</v>
      </c>
      <c r="S3711" t="s">
        <v>31527</v>
      </c>
      <c r="T3711" t="s">
        <v>31520</v>
      </c>
      <c r="U3711" t="s">
        <v>45</v>
      </c>
      <c r="V3711" t="s">
        <v>4209</v>
      </c>
      <c r="W3711" t="s">
        <v>61</v>
      </c>
      <c r="X3711" t="s">
        <v>62</v>
      </c>
      <c r="Y3711" t="s">
        <v>175</v>
      </c>
      <c r="Z3711" t="s">
        <v>513</v>
      </c>
    </row>
    <row r="3712" spans="1:26" x14ac:dyDescent="0.25">
      <c r="A3712" t="s">
        <v>31528</v>
      </c>
      <c r="B3712" t="s">
        <v>27</v>
      </c>
      <c r="C3712" t="s">
        <v>76</v>
      </c>
      <c r="D3712" t="s">
        <v>31529</v>
      </c>
      <c r="E3712" t="s">
        <v>31530</v>
      </c>
      <c r="F3712" t="s">
        <v>38352</v>
      </c>
      <c r="G3712" s="1">
        <v>447</v>
      </c>
      <c r="H3712" t="s">
        <v>30</v>
      </c>
      <c r="I3712" t="s">
        <v>31513</v>
      </c>
      <c r="J3712">
        <v>5243</v>
      </c>
      <c r="K3712" t="s">
        <v>31514</v>
      </c>
      <c r="L3712" t="s">
        <v>31515</v>
      </c>
      <c r="N3712" t="s">
        <v>125</v>
      </c>
      <c r="O3712" t="s">
        <v>80</v>
      </c>
      <c r="P3712" t="s">
        <v>31531</v>
      </c>
      <c r="Q3712" t="s">
        <v>31532</v>
      </c>
      <c r="R3712" t="s">
        <v>31533</v>
      </c>
      <c r="S3712" t="s">
        <v>31534</v>
      </c>
      <c r="T3712" t="s">
        <v>31535</v>
      </c>
      <c r="U3712" t="s">
        <v>45</v>
      </c>
      <c r="V3712" t="s">
        <v>7206</v>
      </c>
      <c r="W3712" t="s">
        <v>61</v>
      </c>
      <c r="X3712" t="s">
        <v>62</v>
      </c>
      <c r="Y3712" t="s">
        <v>84</v>
      </c>
      <c r="Z3712" t="s">
        <v>513</v>
      </c>
    </row>
    <row r="3713" spans="1:26" x14ac:dyDescent="0.25">
      <c r="A3713" t="s">
        <v>31536</v>
      </c>
      <c r="B3713" t="s">
        <v>27</v>
      </c>
      <c r="C3713" t="s">
        <v>76</v>
      </c>
      <c r="D3713" t="s">
        <v>31537</v>
      </c>
      <c r="E3713" t="s">
        <v>31538</v>
      </c>
      <c r="F3713" t="s">
        <v>38352</v>
      </c>
      <c r="G3713" s="1">
        <v>447</v>
      </c>
      <c r="H3713" t="s">
        <v>30</v>
      </c>
      <c r="I3713" t="s">
        <v>31513</v>
      </c>
      <c r="J3713">
        <v>5243</v>
      </c>
      <c r="K3713" t="s">
        <v>31514</v>
      </c>
      <c r="L3713" t="s">
        <v>31515</v>
      </c>
      <c r="N3713" t="s">
        <v>125</v>
      </c>
      <c r="O3713" t="s">
        <v>80</v>
      </c>
      <c r="P3713" t="s">
        <v>31539</v>
      </c>
      <c r="Q3713" t="s">
        <v>31540</v>
      </c>
      <c r="R3713" t="s">
        <v>31541</v>
      </c>
      <c r="S3713" t="s">
        <v>31542</v>
      </c>
      <c r="T3713" t="s">
        <v>31535</v>
      </c>
      <c r="U3713" t="s">
        <v>45</v>
      </c>
      <c r="V3713" t="s">
        <v>7473</v>
      </c>
      <c r="W3713" t="s">
        <v>61</v>
      </c>
      <c r="X3713" t="s">
        <v>62</v>
      </c>
      <c r="Y3713" t="s">
        <v>84</v>
      </c>
      <c r="Z3713" t="s">
        <v>513</v>
      </c>
    </row>
    <row r="3714" spans="1:26" x14ac:dyDescent="0.25">
      <c r="A3714" t="s">
        <v>31543</v>
      </c>
      <c r="B3714" t="s">
        <v>27</v>
      </c>
      <c r="C3714" t="s">
        <v>76</v>
      </c>
      <c r="D3714" t="s">
        <v>31544</v>
      </c>
      <c r="E3714" t="s">
        <v>31545</v>
      </c>
      <c r="F3714" t="s">
        <v>38352</v>
      </c>
      <c r="G3714" s="1">
        <v>447</v>
      </c>
      <c r="H3714" t="s">
        <v>30</v>
      </c>
      <c r="I3714" t="s">
        <v>31546</v>
      </c>
      <c r="J3714">
        <v>3815</v>
      </c>
      <c r="K3714" t="s">
        <v>31547</v>
      </c>
      <c r="L3714" t="s">
        <v>31548</v>
      </c>
      <c r="N3714" t="s">
        <v>125</v>
      </c>
      <c r="O3714" t="s">
        <v>80</v>
      </c>
      <c r="P3714" t="s">
        <v>31549</v>
      </c>
      <c r="Q3714" t="s">
        <v>31550</v>
      </c>
      <c r="R3714" t="s">
        <v>31551</v>
      </c>
      <c r="S3714" t="s">
        <v>31552</v>
      </c>
      <c r="T3714" t="s">
        <v>31553</v>
      </c>
      <c r="U3714" t="s">
        <v>45</v>
      </c>
      <c r="V3714" t="s">
        <v>12626</v>
      </c>
      <c r="W3714" t="s">
        <v>61</v>
      </c>
      <c r="X3714" t="s">
        <v>784</v>
      </c>
      <c r="Y3714" t="s">
        <v>175</v>
      </c>
      <c r="Z3714" t="s">
        <v>132</v>
      </c>
    </row>
    <row r="3715" spans="1:26" x14ac:dyDescent="0.25">
      <c r="A3715" t="s">
        <v>31554</v>
      </c>
      <c r="B3715" t="s">
        <v>27</v>
      </c>
      <c r="C3715" t="s">
        <v>76</v>
      </c>
      <c r="D3715" t="s">
        <v>31555</v>
      </c>
      <c r="E3715" t="s">
        <v>31556</v>
      </c>
      <c r="F3715" t="s">
        <v>38352</v>
      </c>
      <c r="G3715" s="1">
        <v>447</v>
      </c>
      <c r="H3715" t="s">
        <v>30</v>
      </c>
      <c r="I3715" t="s">
        <v>31513</v>
      </c>
      <c r="J3715">
        <v>5243</v>
      </c>
      <c r="K3715" t="s">
        <v>31514</v>
      </c>
      <c r="L3715" t="s">
        <v>31515</v>
      </c>
      <c r="N3715" t="s">
        <v>125</v>
      </c>
      <c r="O3715" t="s">
        <v>80</v>
      </c>
      <c r="P3715" t="s">
        <v>31557</v>
      </c>
      <c r="Q3715" t="s">
        <v>31558</v>
      </c>
      <c r="R3715" t="s">
        <v>31559</v>
      </c>
      <c r="S3715" t="s">
        <v>31560</v>
      </c>
      <c r="T3715" t="s">
        <v>31561</v>
      </c>
      <c r="U3715" t="s">
        <v>45</v>
      </c>
      <c r="V3715" t="s">
        <v>4055</v>
      </c>
      <c r="W3715" t="s">
        <v>61</v>
      </c>
      <c r="X3715" t="s">
        <v>62</v>
      </c>
      <c r="Y3715" t="s">
        <v>84</v>
      </c>
      <c r="Z3715" t="s">
        <v>513</v>
      </c>
    </row>
    <row r="3716" spans="1:26" x14ac:dyDescent="0.25">
      <c r="A3716" t="s">
        <v>31562</v>
      </c>
      <c r="B3716" t="s">
        <v>27</v>
      </c>
      <c r="C3716" t="s">
        <v>76</v>
      </c>
      <c r="D3716" t="s">
        <v>31563</v>
      </c>
      <c r="E3716" t="s">
        <v>31564</v>
      </c>
      <c r="F3716" t="s">
        <v>38352</v>
      </c>
      <c r="G3716" s="1">
        <v>447</v>
      </c>
      <c r="H3716" t="s">
        <v>30</v>
      </c>
      <c r="I3716" t="s">
        <v>31565</v>
      </c>
      <c r="J3716">
        <v>2261</v>
      </c>
      <c r="K3716" t="s">
        <v>31566</v>
      </c>
      <c r="L3716" t="s">
        <v>31567</v>
      </c>
      <c r="N3716" t="s">
        <v>125</v>
      </c>
      <c r="O3716" t="s">
        <v>80</v>
      </c>
      <c r="P3716" t="s">
        <v>31568</v>
      </c>
      <c r="Q3716" t="s">
        <v>31569</v>
      </c>
      <c r="R3716" t="s">
        <v>31570</v>
      </c>
      <c r="S3716" t="s">
        <v>31571</v>
      </c>
      <c r="T3716" t="s">
        <v>31572</v>
      </c>
      <c r="U3716" t="s">
        <v>45</v>
      </c>
      <c r="V3716" t="s">
        <v>8802</v>
      </c>
      <c r="W3716" t="s">
        <v>61</v>
      </c>
      <c r="X3716" t="s">
        <v>784</v>
      </c>
      <c r="Y3716" t="s">
        <v>84</v>
      </c>
      <c r="Z3716" t="s">
        <v>513</v>
      </c>
    </row>
    <row r="3717" spans="1:26" x14ac:dyDescent="0.25">
      <c r="A3717" t="s">
        <v>31573</v>
      </c>
      <c r="B3717" t="s">
        <v>27</v>
      </c>
      <c r="C3717" t="s">
        <v>76</v>
      </c>
      <c r="D3717" t="s">
        <v>31574</v>
      </c>
      <c r="E3717" t="s">
        <v>31575</v>
      </c>
      <c r="F3717" t="s">
        <v>38352</v>
      </c>
      <c r="G3717" s="1">
        <v>447</v>
      </c>
      <c r="H3717" t="s">
        <v>30</v>
      </c>
      <c r="I3717" t="s">
        <v>31513</v>
      </c>
      <c r="J3717">
        <v>5243</v>
      </c>
      <c r="K3717" t="s">
        <v>31514</v>
      </c>
      <c r="L3717" t="s">
        <v>31515</v>
      </c>
      <c r="N3717" t="s">
        <v>125</v>
      </c>
      <c r="O3717" t="s">
        <v>80</v>
      </c>
      <c r="P3717" t="s">
        <v>31576</v>
      </c>
      <c r="Q3717" t="s">
        <v>31577</v>
      </c>
      <c r="R3717" t="s">
        <v>31578</v>
      </c>
      <c r="S3717" t="s">
        <v>31579</v>
      </c>
      <c r="T3717" t="s">
        <v>31580</v>
      </c>
      <c r="U3717" t="s">
        <v>45</v>
      </c>
      <c r="V3717" t="s">
        <v>2668</v>
      </c>
      <c r="W3717" t="s">
        <v>61</v>
      </c>
      <c r="X3717" t="s">
        <v>62</v>
      </c>
      <c r="Y3717" t="s">
        <v>84</v>
      </c>
      <c r="Z3717" t="s">
        <v>513</v>
      </c>
    </row>
    <row r="3718" spans="1:26" x14ac:dyDescent="0.25">
      <c r="A3718" t="s">
        <v>31581</v>
      </c>
      <c r="B3718" t="s">
        <v>27</v>
      </c>
      <c r="C3718" t="s">
        <v>76</v>
      </c>
      <c r="D3718" t="s">
        <v>31582</v>
      </c>
      <c r="E3718" t="s">
        <v>31583</v>
      </c>
      <c r="F3718" t="s">
        <v>38352</v>
      </c>
      <c r="G3718" s="1">
        <v>447</v>
      </c>
      <c r="H3718" t="s">
        <v>30</v>
      </c>
      <c r="I3718" t="s">
        <v>31584</v>
      </c>
      <c r="J3718">
        <v>2100</v>
      </c>
      <c r="K3718" t="s">
        <v>31585</v>
      </c>
      <c r="L3718" t="s">
        <v>31586</v>
      </c>
      <c r="N3718" t="s">
        <v>125</v>
      </c>
      <c r="O3718" t="s">
        <v>80</v>
      </c>
      <c r="P3718" t="s">
        <v>31587</v>
      </c>
      <c r="Q3718" t="s">
        <v>31588</v>
      </c>
      <c r="R3718" t="s">
        <v>31589</v>
      </c>
      <c r="S3718" t="s">
        <v>31590</v>
      </c>
      <c r="T3718" t="s">
        <v>31591</v>
      </c>
      <c r="U3718" t="s">
        <v>45</v>
      </c>
      <c r="V3718" t="s">
        <v>7889</v>
      </c>
      <c r="W3718" t="s">
        <v>61</v>
      </c>
      <c r="X3718" t="s">
        <v>113</v>
      </c>
      <c r="Y3718" t="s">
        <v>84</v>
      </c>
      <c r="Z3718" t="s">
        <v>513</v>
      </c>
    </row>
    <row r="3719" spans="1:26" x14ac:dyDescent="0.25">
      <c r="A3719" t="s">
        <v>31592</v>
      </c>
      <c r="B3719" t="s">
        <v>27</v>
      </c>
      <c r="C3719" t="s">
        <v>76</v>
      </c>
      <c r="D3719" t="s">
        <v>31593</v>
      </c>
      <c r="E3719" t="s">
        <v>31594</v>
      </c>
      <c r="F3719" t="s">
        <v>38352</v>
      </c>
      <c r="G3719" s="1">
        <v>447</v>
      </c>
      <c r="H3719" t="s">
        <v>30</v>
      </c>
      <c r="I3719" t="s">
        <v>28696</v>
      </c>
      <c r="J3719">
        <v>10406</v>
      </c>
      <c r="K3719" t="s">
        <v>28697</v>
      </c>
      <c r="L3719" t="s">
        <v>28698</v>
      </c>
      <c r="N3719" t="s">
        <v>125</v>
      </c>
      <c r="O3719" t="s">
        <v>80</v>
      </c>
      <c r="P3719" t="s">
        <v>31595</v>
      </c>
      <c r="Q3719" t="s">
        <v>31596</v>
      </c>
      <c r="R3719" t="s">
        <v>31597</v>
      </c>
      <c r="S3719" t="s">
        <v>31598</v>
      </c>
      <c r="T3719" t="s">
        <v>31599</v>
      </c>
      <c r="U3719" t="s">
        <v>45</v>
      </c>
      <c r="V3719" t="s">
        <v>5836</v>
      </c>
      <c r="W3719" t="s">
        <v>61</v>
      </c>
      <c r="X3719" t="s">
        <v>62</v>
      </c>
      <c r="Y3719" t="s">
        <v>84</v>
      </c>
      <c r="Z3719" t="s">
        <v>132</v>
      </c>
    </row>
    <row r="3720" spans="1:26" x14ac:dyDescent="0.25">
      <c r="A3720" t="s">
        <v>31600</v>
      </c>
      <c r="B3720" t="s">
        <v>27</v>
      </c>
      <c r="C3720" t="s">
        <v>76</v>
      </c>
      <c r="D3720" t="s">
        <v>31601</v>
      </c>
      <c r="E3720" t="s">
        <v>31602</v>
      </c>
      <c r="F3720" t="s">
        <v>38352</v>
      </c>
      <c r="G3720" s="1">
        <v>447</v>
      </c>
      <c r="H3720" t="s">
        <v>30</v>
      </c>
      <c r="I3720" t="s">
        <v>31603</v>
      </c>
      <c r="J3720">
        <v>6285</v>
      </c>
      <c r="K3720" t="s">
        <v>31604</v>
      </c>
      <c r="L3720" t="s">
        <v>31605</v>
      </c>
      <c r="N3720" t="s">
        <v>125</v>
      </c>
      <c r="O3720" t="s">
        <v>80</v>
      </c>
      <c r="P3720" t="s">
        <v>31606</v>
      </c>
      <c r="Q3720" t="s">
        <v>31607</v>
      </c>
      <c r="R3720" t="s">
        <v>31608</v>
      </c>
      <c r="S3720" t="s">
        <v>31609</v>
      </c>
      <c r="T3720" t="s">
        <v>31610</v>
      </c>
      <c r="U3720" t="s">
        <v>45</v>
      </c>
      <c r="V3720" t="s">
        <v>7150</v>
      </c>
      <c r="W3720" t="s">
        <v>61</v>
      </c>
      <c r="X3720" t="s">
        <v>62</v>
      </c>
      <c r="Y3720" t="s">
        <v>84</v>
      </c>
      <c r="Z3720" t="s">
        <v>513</v>
      </c>
    </row>
    <row r="3721" spans="1:26" x14ac:dyDescent="0.25">
      <c r="A3721" t="s">
        <v>31611</v>
      </c>
      <c r="B3721" t="s">
        <v>27</v>
      </c>
      <c r="C3721" t="s">
        <v>76</v>
      </c>
      <c r="D3721" t="s">
        <v>31612</v>
      </c>
      <c r="E3721" t="s">
        <v>31613</v>
      </c>
      <c r="F3721" t="s">
        <v>38352</v>
      </c>
      <c r="G3721" s="1">
        <v>447</v>
      </c>
      <c r="H3721" t="s">
        <v>30</v>
      </c>
      <c r="I3721" t="s">
        <v>31614</v>
      </c>
      <c r="J3721">
        <v>3852</v>
      </c>
      <c r="K3721" t="s">
        <v>31615</v>
      </c>
      <c r="L3721" t="s">
        <v>31616</v>
      </c>
      <c r="N3721" t="s">
        <v>125</v>
      </c>
      <c r="O3721" t="s">
        <v>80</v>
      </c>
      <c r="P3721" t="s">
        <v>31617</v>
      </c>
      <c r="Q3721" t="s">
        <v>31618</v>
      </c>
      <c r="R3721" t="s">
        <v>31619</v>
      </c>
      <c r="S3721" t="s">
        <v>31620</v>
      </c>
      <c r="T3721" t="s">
        <v>31621</v>
      </c>
      <c r="U3721" t="s">
        <v>45</v>
      </c>
      <c r="V3721" t="s">
        <v>6578</v>
      </c>
      <c r="W3721" t="s">
        <v>61</v>
      </c>
      <c r="X3721" t="s">
        <v>113</v>
      </c>
      <c r="Y3721" t="s">
        <v>175</v>
      </c>
      <c r="Z3721" t="s">
        <v>513</v>
      </c>
    </row>
    <row r="3722" spans="1:26" x14ac:dyDescent="0.25">
      <c r="A3722" t="s">
        <v>31622</v>
      </c>
      <c r="B3722" t="s">
        <v>27</v>
      </c>
      <c r="C3722" t="s">
        <v>76</v>
      </c>
      <c r="D3722" t="s">
        <v>31623</v>
      </c>
      <c r="E3722" t="s">
        <v>31624</v>
      </c>
      <c r="F3722" t="s">
        <v>38352</v>
      </c>
      <c r="G3722" s="1">
        <v>447</v>
      </c>
      <c r="H3722" t="s">
        <v>30</v>
      </c>
      <c r="I3722" t="s">
        <v>31625</v>
      </c>
      <c r="J3722">
        <v>1031</v>
      </c>
      <c r="K3722" t="s">
        <v>31626</v>
      </c>
      <c r="L3722" t="s">
        <v>31627</v>
      </c>
      <c r="N3722" t="s">
        <v>125</v>
      </c>
      <c r="O3722" t="s">
        <v>80</v>
      </c>
      <c r="P3722" t="s">
        <v>31628</v>
      </c>
      <c r="Q3722" t="s">
        <v>31629</v>
      </c>
      <c r="R3722" t="s">
        <v>31630</v>
      </c>
      <c r="S3722" t="s">
        <v>31631</v>
      </c>
      <c r="T3722" t="s">
        <v>31632</v>
      </c>
      <c r="U3722" t="s">
        <v>45</v>
      </c>
      <c r="V3722" t="s">
        <v>7170</v>
      </c>
      <c r="W3722" t="s">
        <v>61</v>
      </c>
      <c r="X3722" t="s">
        <v>113</v>
      </c>
      <c r="Y3722" t="s">
        <v>84</v>
      </c>
      <c r="Z3722" t="s">
        <v>513</v>
      </c>
    </row>
    <row r="3723" spans="1:26" x14ac:dyDescent="0.25">
      <c r="A3723" t="s">
        <v>31633</v>
      </c>
      <c r="B3723" t="s">
        <v>27</v>
      </c>
      <c r="C3723" t="s">
        <v>76</v>
      </c>
      <c r="D3723" t="s">
        <v>31634</v>
      </c>
      <c r="E3723" t="s">
        <v>31635</v>
      </c>
      <c r="F3723" t="s">
        <v>38352</v>
      </c>
      <c r="G3723" s="1">
        <v>447</v>
      </c>
      <c r="H3723" t="s">
        <v>30</v>
      </c>
      <c r="I3723" t="s">
        <v>31625</v>
      </c>
      <c r="J3723">
        <v>1031</v>
      </c>
      <c r="K3723" t="s">
        <v>31626</v>
      </c>
      <c r="L3723" t="s">
        <v>31627</v>
      </c>
      <c r="N3723" t="s">
        <v>125</v>
      </c>
      <c r="O3723" t="s">
        <v>80</v>
      </c>
      <c r="P3723" t="s">
        <v>31636</v>
      </c>
      <c r="Q3723" t="s">
        <v>31637</v>
      </c>
      <c r="R3723" t="s">
        <v>31638</v>
      </c>
      <c r="S3723" t="s">
        <v>31639</v>
      </c>
      <c r="T3723" t="s">
        <v>31640</v>
      </c>
      <c r="U3723" t="s">
        <v>45</v>
      </c>
      <c r="V3723" t="s">
        <v>16490</v>
      </c>
      <c r="W3723" t="s">
        <v>61</v>
      </c>
      <c r="X3723" t="s">
        <v>62</v>
      </c>
      <c r="Y3723" t="s">
        <v>84</v>
      </c>
      <c r="Z3723" t="s">
        <v>513</v>
      </c>
    </row>
    <row r="3724" spans="1:26" x14ac:dyDescent="0.25">
      <c r="A3724" t="s">
        <v>31641</v>
      </c>
      <c r="B3724" t="s">
        <v>27</v>
      </c>
      <c r="C3724" t="s">
        <v>76</v>
      </c>
      <c r="D3724" t="s">
        <v>31642</v>
      </c>
      <c r="E3724" t="s">
        <v>31643</v>
      </c>
      <c r="F3724" t="s">
        <v>38352</v>
      </c>
      <c r="G3724" s="1">
        <v>447</v>
      </c>
      <c r="H3724" t="s">
        <v>30</v>
      </c>
      <c r="I3724" t="s">
        <v>31644</v>
      </c>
      <c r="J3724">
        <v>4747</v>
      </c>
      <c r="K3724" t="s">
        <v>31645</v>
      </c>
      <c r="L3724" t="s">
        <v>31646</v>
      </c>
      <c r="N3724" t="s">
        <v>125</v>
      </c>
      <c r="O3724" t="s">
        <v>80</v>
      </c>
      <c r="P3724" t="s">
        <v>31647</v>
      </c>
      <c r="Q3724" t="s">
        <v>31648</v>
      </c>
      <c r="R3724" t="s">
        <v>31649</v>
      </c>
      <c r="S3724" t="s">
        <v>31650</v>
      </c>
      <c r="T3724" t="s">
        <v>31651</v>
      </c>
      <c r="U3724" t="s">
        <v>45</v>
      </c>
      <c r="V3724" t="s">
        <v>31652</v>
      </c>
      <c r="W3724" t="s">
        <v>61</v>
      </c>
      <c r="X3724" t="s">
        <v>62</v>
      </c>
      <c r="Y3724" t="s">
        <v>84</v>
      </c>
      <c r="Z3724" t="s">
        <v>513</v>
      </c>
    </row>
    <row r="3725" spans="1:26" x14ac:dyDescent="0.25">
      <c r="A3725" t="s">
        <v>31653</v>
      </c>
      <c r="B3725" t="s">
        <v>27</v>
      </c>
      <c r="C3725" t="s">
        <v>76</v>
      </c>
      <c r="D3725" t="s">
        <v>31654</v>
      </c>
      <c r="E3725" t="s">
        <v>31655</v>
      </c>
      <c r="F3725" t="s">
        <v>38352</v>
      </c>
      <c r="G3725" s="1">
        <v>447</v>
      </c>
      <c r="H3725" t="s">
        <v>30</v>
      </c>
      <c r="I3725" t="s">
        <v>31644</v>
      </c>
      <c r="J3725">
        <v>4747</v>
      </c>
      <c r="K3725" t="s">
        <v>31645</v>
      </c>
      <c r="L3725" t="s">
        <v>31646</v>
      </c>
      <c r="N3725" t="s">
        <v>125</v>
      </c>
      <c r="O3725" t="s">
        <v>80</v>
      </c>
      <c r="P3725" t="s">
        <v>31656</v>
      </c>
      <c r="Q3725" t="s">
        <v>31657</v>
      </c>
      <c r="R3725" t="s">
        <v>31658</v>
      </c>
      <c r="S3725" t="s">
        <v>31659</v>
      </c>
      <c r="T3725" t="s">
        <v>31660</v>
      </c>
      <c r="U3725" t="s">
        <v>45</v>
      </c>
      <c r="V3725" t="s">
        <v>14421</v>
      </c>
      <c r="W3725" t="s">
        <v>61</v>
      </c>
      <c r="X3725" t="s">
        <v>113</v>
      </c>
      <c r="Y3725" t="s">
        <v>84</v>
      </c>
      <c r="Z3725" t="s">
        <v>513</v>
      </c>
    </row>
    <row r="3726" spans="1:26" x14ac:dyDescent="0.25">
      <c r="A3726" t="s">
        <v>31661</v>
      </c>
      <c r="B3726" t="s">
        <v>27</v>
      </c>
      <c r="C3726" t="s">
        <v>76</v>
      </c>
      <c r="D3726" t="s">
        <v>31662</v>
      </c>
      <c r="E3726" t="s">
        <v>31663</v>
      </c>
      <c r="F3726" t="s">
        <v>38352</v>
      </c>
      <c r="G3726" s="1">
        <v>447</v>
      </c>
      <c r="H3726" t="s">
        <v>30</v>
      </c>
      <c r="I3726" t="s">
        <v>31664</v>
      </c>
      <c r="J3726">
        <v>3845</v>
      </c>
      <c r="K3726" t="s">
        <v>31665</v>
      </c>
      <c r="L3726" t="s">
        <v>31666</v>
      </c>
      <c r="N3726" t="s">
        <v>125</v>
      </c>
      <c r="O3726" t="s">
        <v>80</v>
      </c>
      <c r="P3726" t="s">
        <v>31667</v>
      </c>
      <c r="Q3726" t="s">
        <v>31668</v>
      </c>
      <c r="R3726" t="s">
        <v>31669</v>
      </c>
      <c r="S3726" t="s">
        <v>31670</v>
      </c>
      <c r="T3726" t="s">
        <v>31671</v>
      </c>
      <c r="U3726" t="s">
        <v>45</v>
      </c>
      <c r="V3726" t="s">
        <v>12747</v>
      </c>
      <c r="W3726" t="s">
        <v>61</v>
      </c>
      <c r="X3726" t="s">
        <v>62</v>
      </c>
      <c r="Y3726" t="s">
        <v>84</v>
      </c>
      <c r="Z3726" t="s">
        <v>513</v>
      </c>
    </row>
    <row r="3727" spans="1:26" x14ac:dyDescent="0.25">
      <c r="A3727" t="s">
        <v>31672</v>
      </c>
      <c r="B3727" t="s">
        <v>27</v>
      </c>
      <c r="C3727" t="s">
        <v>76</v>
      </c>
      <c r="D3727" t="s">
        <v>31673</v>
      </c>
      <c r="E3727" t="s">
        <v>31674</v>
      </c>
      <c r="F3727" t="s">
        <v>38352</v>
      </c>
      <c r="G3727" s="1">
        <v>447</v>
      </c>
      <c r="H3727" t="s">
        <v>30</v>
      </c>
      <c r="I3727" t="s">
        <v>31675</v>
      </c>
      <c r="J3727">
        <v>4683</v>
      </c>
      <c r="K3727" t="s">
        <v>31676</v>
      </c>
      <c r="L3727" t="s">
        <v>31677</v>
      </c>
      <c r="N3727" t="s">
        <v>125</v>
      </c>
      <c r="O3727" t="s">
        <v>80</v>
      </c>
      <c r="P3727" t="s">
        <v>31678</v>
      </c>
      <c r="Q3727" t="s">
        <v>31679</v>
      </c>
      <c r="R3727" t="s">
        <v>31680</v>
      </c>
      <c r="S3727" t="s">
        <v>31681</v>
      </c>
      <c r="T3727" t="s">
        <v>31682</v>
      </c>
      <c r="U3727" t="s">
        <v>45</v>
      </c>
      <c r="V3727" t="s">
        <v>8861</v>
      </c>
      <c r="W3727" t="s">
        <v>61</v>
      </c>
      <c r="X3727" t="s">
        <v>784</v>
      </c>
      <c r="Y3727" t="s">
        <v>175</v>
      </c>
      <c r="Z3727" t="s">
        <v>132</v>
      </c>
    </row>
    <row r="3728" spans="1:26" x14ac:dyDescent="0.25">
      <c r="A3728" t="s">
        <v>31683</v>
      </c>
      <c r="B3728" t="s">
        <v>27</v>
      </c>
      <c r="C3728" t="s">
        <v>76</v>
      </c>
      <c r="D3728" t="s">
        <v>31684</v>
      </c>
      <c r="E3728" t="s">
        <v>31685</v>
      </c>
      <c r="F3728" t="s">
        <v>38352</v>
      </c>
      <c r="G3728" s="1">
        <v>447</v>
      </c>
      <c r="H3728" t="s">
        <v>30</v>
      </c>
      <c r="I3728" t="s">
        <v>28382</v>
      </c>
      <c r="J3728">
        <v>4830</v>
      </c>
      <c r="K3728" t="s">
        <v>28383</v>
      </c>
      <c r="L3728" t="s">
        <v>31686</v>
      </c>
      <c r="N3728" t="s">
        <v>125</v>
      </c>
      <c r="O3728" t="s">
        <v>80</v>
      </c>
      <c r="P3728" t="s">
        <v>31687</v>
      </c>
      <c r="Q3728" t="s">
        <v>31688</v>
      </c>
      <c r="R3728" t="s">
        <v>31689</v>
      </c>
      <c r="S3728" t="s">
        <v>31690</v>
      </c>
      <c r="T3728" t="s">
        <v>31691</v>
      </c>
      <c r="U3728" t="s">
        <v>45</v>
      </c>
      <c r="V3728" t="s">
        <v>9547</v>
      </c>
      <c r="W3728" t="s">
        <v>61</v>
      </c>
      <c r="X3728" t="s">
        <v>784</v>
      </c>
      <c r="Y3728" t="s">
        <v>175</v>
      </c>
      <c r="Z3728" t="s">
        <v>513</v>
      </c>
    </row>
    <row r="3729" spans="1:26" x14ac:dyDescent="0.25">
      <c r="A3729" t="s">
        <v>31692</v>
      </c>
      <c r="B3729" t="s">
        <v>27</v>
      </c>
      <c r="C3729" t="s">
        <v>76</v>
      </c>
      <c r="D3729" t="s">
        <v>31693</v>
      </c>
      <c r="E3729" t="s">
        <v>31694</v>
      </c>
      <c r="F3729" t="s">
        <v>38352</v>
      </c>
      <c r="G3729" s="1">
        <v>447</v>
      </c>
      <c r="H3729" t="s">
        <v>30</v>
      </c>
      <c r="I3729" t="s">
        <v>28382</v>
      </c>
      <c r="J3729">
        <v>4830</v>
      </c>
      <c r="K3729" t="s">
        <v>28383</v>
      </c>
      <c r="L3729" t="s">
        <v>31686</v>
      </c>
      <c r="N3729" t="s">
        <v>125</v>
      </c>
      <c r="O3729" t="s">
        <v>80</v>
      </c>
      <c r="P3729" t="s">
        <v>31695</v>
      </c>
      <c r="Q3729" t="s">
        <v>31696</v>
      </c>
      <c r="R3729" t="s">
        <v>31697</v>
      </c>
      <c r="S3729" t="s">
        <v>31698</v>
      </c>
      <c r="T3729" t="s">
        <v>31691</v>
      </c>
      <c r="U3729" t="s">
        <v>45</v>
      </c>
      <c r="V3729" t="s">
        <v>8515</v>
      </c>
      <c r="W3729" t="s">
        <v>61</v>
      </c>
      <c r="X3729" t="s">
        <v>113</v>
      </c>
      <c r="Y3729" t="s">
        <v>175</v>
      </c>
      <c r="Z3729" t="s">
        <v>513</v>
      </c>
    </row>
    <row r="3730" spans="1:26" x14ac:dyDescent="0.25">
      <c r="A3730" t="s">
        <v>31699</v>
      </c>
      <c r="B3730" t="s">
        <v>27</v>
      </c>
      <c r="C3730" t="s">
        <v>76</v>
      </c>
      <c r="D3730" t="s">
        <v>31700</v>
      </c>
      <c r="E3730" t="s">
        <v>31701</v>
      </c>
      <c r="F3730" t="s">
        <v>38352</v>
      </c>
      <c r="G3730" s="1">
        <v>447</v>
      </c>
      <c r="H3730" t="s">
        <v>30</v>
      </c>
      <c r="I3730" t="s">
        <v>31702</v>
      </c>
      <c r="J3730">
        <v>6240</v>
      </c>
      <c r="K3730" t="s">
        <v>31703</v>
      </c>
      <c r="L3730" t="s">
        <v>31704</v>
      </c>
      <c r="N3730" t="s">
        <v>125</v>
      </c>
      <c r="O3730" t="s">
        <v>80</v>
      </c>
      <c r="P3730" t="s">
        <v>31705</v>
      </c>
      <c r="Q3730" t="s">
        <v>31706</v>
      </c>
      <c r="R3730" t="s">
        <v>31707</v>
      </c>
      <c r="S3730" t="s">
        <v>31708</v>
      </c>
      <c r="T3730" t="s">
        <v>31709</v>
      </c>
      <c r="U3730" t="s">
        <v>45</v>
      </c>
      <c r="V3730" t="s">
        <v>31710</v>
      </c>
      <c r="W3730" t="s">
        <v>61</v>
      </c>
      <c r="X3730" t="s">
        <v>62</v>
      </c>
      <c r="Y3730" t="s">
        <v>84</v>
      </c>
      <c r="Z3730" t="s">
        <v>513</v>
      </c>
    </row>
    <row r="3731" spans="1:26" x14ac:dyDescent="0.25">
      <c r="A3731" t="s">
        <v>31711</v>
      </c>
      <c r="B3731" t="s">
        <v>27</v>
      </c>
      <c r="C3731" t="s">
        <v>76</v>
      </c>
      <c r="D3731" t="s">
        <v>31712</v>
      </c>
      <c r="E3731" t="s">
        <v>31713</v>
      </c>
      <c r="F3731" t="s">
        <v>38352</v>
      </c>
      <c r="G3731" s="1">
        <v>447</v>
      </c>
      <c r="H3731" t="s">
        <v>30</v>
      </c>
      <c r="I3731" t="s">
        <v>28198</v>
      </c>
      <c r="J3731">
        <v>7431</v>
      </c>
      <c r="K3731" t="s">
        <v>28199</v>
      </c>
      <c r="L3731" t="s">
        <v>28200</v>
      </c>
      <c r="N3731" t="s">
        <v>125</v>
      </c>
      <c r="O3731" t="s">
        <v>80</v>
      </c>
      <c r="P3731" t="s">
        <v>31714</v>
      </c>
      <c r="Q3731" t="s">
        <v>31715</v>
      </c>
      <c r="R3731" t="s">
        <v>31716</v>
      </c>
      <c r="S3731" t="s">
        <v>31717</v>
      </c>
      <c r="T3731" t="s">
        <v>31718</v>
      </c>
      <c r="U3731" t="s">
        <v>45</v>
      </c>
      <c r="V3731" t="s">
        <v>3345</v>
      </c>
      <c r="W3731" t="s">
        <v>61</v>
      </c>
      <c r="X3731" t="s">
        <v>784</v>
      </c>
      <c r="Y3731" t="s">
        <v>501</v>
      </c>
      <c r="Z3731" t="s">
        <v>513</v>
      </c>
    </row>
    <row r="3732" spans="1:26" x14ac:dyDescent="0.25">
      <c r="A3732" t="s">
        <v>31719</v>
      </c>
      <c r="B3732" t="s">
        <v>27</v>
      </c>
      <c r="C3732" t="s">
        <v>76</v>
      </c>
      <c r="D3732" t="s">
        <v>31720</v>
      </c>
      <c r="E3732" t="s">
        <v>31721</v>
      </c>
      <c r="F3732" t="s">
        <v>38352</v>
      </c>
      <c r="G3732" s="1">
        <v>447</v>
      </c>
      <c r="H3732" t="s">
        <v>30</v>
      </c>
      <c r="I3732" t="s">
        <v>28198</v>
      </c>
      <c r="J3732">
        <v>7431</v>
      </c>
      <c r="K3732" t="s">
        <v>28199</v>
      </c>
      <c r="L3732" t="s">
        <v>28200</v>
      </c>
      <c r="N3732" t="s">
        <v>125</v>
      </c>
      <c r="O3732" t="s">
        <v>80</v>
      </c>
      <c r="P3732" t="s">
        <v>31722</v>
      </c>
      <c r="Q3732" t="s">
        <v>31723</v>
      </c>
      <c r="R3732" t="s">
        <v>31724</v>
      </c>
      <c r="S3732" t="s">
        <v>31725</v>
      </c>
      <c r="T3732" t="s">
        <v>31718</v>
      </c>
      <c r="U3732" t="s">
        <v>45</v>
      </c>
      <c r="V3732" t="s">
        <v>4124</v>
      </c>
      <c r="W3732" t="s">
        <v>61</v>
      </c>
      <c r="X3732" t="s">
        <v>62</v>
      </c>
      <c r="Y3732" t="s">
        <v>525</v>
      </c>
      <c r="Z3732" t="s">
        <v>513</v>
      </c>
    </row>
    <row r="3733" spans="1:26" x14ac:dyDescent="0.25">
      <c r="A3733" t="s">
        <v>31726</v>
      </c>
      <c r="B3733" t="s">
        <v>27</v>
      </c>
      <c r="C3733" t="s">
        <v>76</v>
      </c>
      <c r="D3733" t="s">
        <v>31727</v>
      </c>
      <c r="E3733" t="s">
        <v>31728</v>
      </c>
      <c r="F3733" t="s">
        <v>38352</v>
      </c>
      <c r="G3733" s="1">
        <v>447</v>
      </c>
      <c r="H3733" t="s">
        <v>30</v>
      </c>
      <c r="I3733" t="s">
        <v>31729</v>
      </c>
      <c r="J3733">
        <v>7299</v>
      </c>
      <c r="K3733" t="s">
        <v>31730</v>
      </c>
      <c r="L3733" t="s">
        <v>31731</v>
      </c>
      <c r="N3733" t="s">
        <v>125</v>
      </c>
      <c r="O3733" t="s">
        <v>80</v>
      </c>
      <c r="P3733" t="s">
        <v>31732</v>
      </c>
      <c r="Q3733" t="s">
        <v>31733</v>
      </c>
      <c r="R3733" t="s">
        <v>31734</v>
      </c>
      <c r="S3733" t="s">
        <v>31735</v>
      </c>
      <c r="T3733" t="s">
        <v>31736</v>
      </c>
      <c r="U3733" t="s">
        <v>45</v>
      </c>
      <c r="V3733" t="s">
        <v>2344</v>
      </c>
      <c r="W3733" t="s">
        <v>61</v>
      </c>
      <c r="X3733" t="s">
        <v>62</v>
      </c>
      <c r="Y3733" t="s">
        <v>175</v>
      </c>
      <c r="Z3733" t="s">
        <v>513</v>
      </c>
    </row>
    <row r="3734" spans="1:26" x14ac:dyDescent="0.25">
      <c r="A3734" t="s">
        <v>31737</v>
      </c>
      <c r="B3734" t="s">
        <v>27</v>
      </c>
      <c r="C3734" t="s">
        <v>76</v>
      </c>
      <c r="D3734" t="s">
        <v>31738</v>
      </c>
      <c r="E3734" t="s">
        <v>31739</v>
      </c>
      <c r="F3734" t="s">
        <v>38352</v>
      </c>
      <c r="G3734" s="1">
        <v>447</v>
      </c>
      <c r="H3734" t="s">
        <v>30</v>
      </c>
      <c r="I3734" t="s">
        <v>31675</v>
      </c>
      <c r="J3734">
        <v>4683</v>
      </c>
      <c r="K3734" t="s">
        <v>31676</v>
      </c>
      <c r="L3734" t="s">
        <v>31677</v>
      </c>
      <c r="N3734" t="s">
        <v>125</v>
      </c>
      <c r="O3734" t="s">
        <v>80</v>
      </c>
      <c r="P3734" t="s">
        <v>31740</v>
      </c>
      <c r="Q3734" t="s">
        <v>31741</v>
      </c>
      <c r="R3734" t="s">
        <v>31742</v>
      </c>
      <c r="S3734" t="s">
        <v>31743</v>
      </c>
      <c r="T3734" t="s">
        <v>31682</v>
      </c>
      <c r="U3734" t="s">
        <v>45</v>
      </c>
      <c r="V3734" t="s">
        <v>14421</v>
      </c>
      <c r="W3734" t="s">
        <v>61</v>
      </c>
      <c r="X3734" t="s">
        <v>113</v>
      </c>
      <c r="Y3734" t="s">
        <v>175</v>
      </c>
      <c r="Z3734" t="s">
        <v>132</v>
      </c>
    </row>
    <row r="3735" spans="1:26" x14ac:dyDescent="0.25">
      <c r="A3735" t="s">
        <v>31744</v>
      </c>
      <c r="B3735" t="s">
        <v>27</v>
      </c>
      <c r="C3735" t="s">
        <v>76</v>
      </c>
      <c r="D3735" t="s">
        <v>31745</v>
      </c>
      <c r="E3735" t="s">
        <v>31746</v>
      </c>
      <c r="F3735" t="s">
        <v>38352</v>
      </c>
      <c r="G3735" s="1">
        <v>447</v>
      </c>
      <c r="H3735" t="s">
        <v>30</v>
      </c>
      <c r="I3735" t="s">
        <v>31747</v>
      </c>
      <c r="J3735">
        <v>25780</v>
      </c>
      <c r="K3735" t="s">
        <v>31748</v>
      </c>
      <c r="L3735" t="s">
        <v>31749</v>
      </c>
      <c r="N3735" t="s">
        <v>125</v>
      </c>
      <c r="O3735" t="s">
        <v>80</v>
      </c>
      <c r="P3735" t="s">
        <v>31750</v>
      </c>
      <c r="Q3735" t="s">
        <v>31751</v>
      </c>
      <c r="R3735" t="s">
        <v>31752</v>
      </c>
      <c r="S3735" t="s">
        <v>31753</v>
      </c>
      <c r="T3735" t="s">
        <v>31754</v>
      </c>
      <c r="U3735" t="s">
        <v>45</v>
      </c>
      <c r="V3735" t="s">
        <v>2443</v>
      </c>
      <c r="W3735" t="s">
        <v>61</v>
      </c>
      <c r="X3735" t="s">
        <v>784</v>
      </c>
      <c r="Y3735" t="s">
        <v>84</v>
      </c>
      <c r="Z3735" t="s">
        <v>513</v>
      </c>
    </row>
    <row r="3736" spans="1:26" x14ac:dyDescent="0.25">
      <c r="A3736" t="s">
        <v>31755</v>
      </c>
      <c r="B3736" t="s">
        <v>27</v>
      </c>
      <c r="C3736" t="s">
        <v>76</v>
      </c>
      <c r="D3736" t="s">
        <v>31756</v>
      </c>
      <c r="E3736" t="s">
        <v>31757</v>
      </c>
      <c r="F3736" t="s">
        <v>38352</v>
      </c>
      <c r="G3736" s="1">
        <v>447</v>
      </c>
      <c r="H3736" t="s">
        <v>30</v>
      </c>
      <c r="I3736" t="s">
        <v>31747</v>
      </c>
      <c r="J3736">
        <v>25780</v>
      </c>
      <c r="K3736" t="s">
        <v>31748</v>
      </c>
      <c r="L3736" t="s">
        <v>31749</v>
      </c>
      <c r="N3736" t="s">
        <v>125</v>
      </c>
      <c r="O3736" t="s">
        <v>80</v>
      </c>
      <c r="P3736" t="s">
        <v>31758</v>
      </c>
      <c r="Q3736" t="s">
        <v>31759</v>
      </c>
      <c r="R3736" t="s">
        <v>31760</v>
      </c>
      <c r="S3736" t="s">
        <v>31761</v>
      </c>
      <c r="T3736" t="s">
        <v>31754</v>
      </c>
      <c r="U3736" t="s">
        <v>45</v>
      </c>
      <c r="V3736" t="s">
        <v>7762</v>
      </c>
      <c r="W3736" t="s">
        <v>61</v>
      </c>
      <c r="X3736" t="s">
        <v>62</v>
      </c>
      <c r="Y3736" t="s">
        <v>175</v>
      </c>
      <c r="Z3736" t="s">
        <v>513</v>
      </c>
    </row>
    <row r="3737" spans="1:26" x14ac:dyDescent="0.25">
      <c r="A3737" t="s">
        <v>31762</v>
      </c>
      <c r="B3737" t="s">
        <v>27</v>
      </c>
      <c r="C3737" t="s">
        <v>76</v>
      </c>
      <c r="D3737" t="s">
        <v>31763</v>
      </c>
      <c r="E3737" t="s">
        <v>31764</v>
      </c>
      <c r="F3737" t="s">
        <v>38352</v>
      </c>
      <c r="G3737" s="1">
        <v>447</v>
      </c>
      <c r="H3737" t="s">
        <v>30</v>
      </c>
      <c r="I3737" t="s">
        <v>31747</v>
      </c>
      <c r="J3737">
        <v>25780</v>
      </c>
      <c r="K3737" t="s">
        <v>31748</v>
      </c>
      <c r="L3737" t="s">
        <v>31749</v>
      </c>
      <c r="N3737" t="s">
        <v>125</v>
      </c>
      <c r="O3737" t="s">
        <v>80</v>
      </c>
      <c r="P3737" t="s">
        <v>31765</v>
      </c>
      <c r="Q3737" t="s">
        <v>31766</v>
      </c>
      <c r="R3737" t="s">
        <v>31767</v>
      </c>
      <c r="S3737" t="s">
        <v>31768</v>
      </c>
      <c r="T3737" t="s">
        <v>31754</v>
      </c>
      <c r="U3737" t="s">
        <v>45</v>
      </c>
      <c r="V3737" t="s">
        <v>8155</v>
      </c>
      <c r="W3737" t="s">
        <v>61</v>
      </c>
      <c r="X3737" t="s">
        <v>62</v>
      </c>
      <c r="Y3737" t="s">
        <v>175</v>
      </c>
      <c r="Z3737" t="s">
        <v>513</v>
      </c>
    </row>
    <row r="3738" spans="1:26" x14ac:dyDescent="0.25">
      <c r="A3738" t="s">
        <v>31769</v>
      </c>
      <c r="B3738" t="s">
        <v>27</v>
      </c>
      <c r="C3738" t="s">
        <v>76</v>
      </c>
      <c r="D3738" t="s">
        <v>31770</v>
      </c>
      <c r="E3738" t="s">
        <v>31771</v>
      </c>
      <c r="F3738" t="s">
        <v>38352</v>
      </c>
      <c r="G3738" s="1">
        <v>447</v>
      </c>
      <c r="H3738" t="s">
        <v>30</v>
      </c>
      <c r="I3738" t="s">
        <v>31772</v>
      </c>
      <c r="J3738">
        <v>11201</v>
      </c>
      <c r="K3738" t="s">
        <v>31773</v>
      </c>
      <c r="L3738" t="s">
        <v>31774</v>
      </c>
      <c r="N3738" t="s">
        <v>125</v>
      </c>
      <c r="O3738" t="s">
        <v>80</v>
      </c>
      <c r="P3738" t="s">
        <v>31775</v>
      </c>
      <c r="Q3738" t="s">
        <v>31776</v>
      </c>
      <c r="R3738" t="s">
        <v>31777</v>
      </c>
      <c r="S3738" t="s">
        <v>31778</v>
      </c>
      <c r="T3738" t="s">
        <v>31779</v>
      </c>
      <c r="U3738" t="s">
        <v>45</v>
      </c>
      <c r="V3738" t="s">
        <v>2575</v>
      </c>
      <c r="W3738" t="s">
        <v>61</v>
      </c>
      <c r="X3738" t="s">
        <v>62</v>
      </c>
      <c r="Y3738" t="s">
        <v>175</v>
      </c>
      <c r="Z3738" t="s">
        <v>132</v>
      </c>
    </row>
    <row r="3739" spans="1:26" x14ac:dyDescent="0.25">
      <c r="A3739" t="s">
        <v>31780</v>
      </c>
      <c r="B3739" t="s">
        <v>27</v>
      </c>
      <c r="C3739" t="s">
        <v>76</v>
      </c>
      <c r="D3739" t="s">
        <v>31781</v>
      </c>
      <c r="E3739" t="s">
        <v>31782</v>
      </c>
      <c r="F3739" t="s">
        <v>38352</v>
      </c>
      <c r="G3739" s="1">
        <v>447</v>
      </c>
      <c r="H3739" t="s">
        <v>30</v>
      </c>
      <c r="I3739" t="s">
        <v>31772</v>
      </c>
      <c r="J3739">
        <v>11201</v>
      </c>
      <c r="K3739" t="s">
        <v>31773</v>
      </c>
      <c r="L3739" t="s">
        <v>31774</v>
      </c>
      <c r="N3739" t="s">
        <v>125</v>
      </c>
      <c r="O3739" t="s">
        <v>80</v>
      </c>
      <c r="P3739" t="s">
        <v>31783</v>
      </c>
      <c r="Q3739" t="s">
        <v>31784</v>
      </c>
      <c r="R3739" t="s">
        <v>31785</v>
      </c>
      <c r="S3739" t="s">
        <v>31786</v>
      </c>
      <c r="T3739" t="s">
        <v>31779</v>
      </c>
      <c r="U3739" t="s">
        <v>45</v>
      </c>
      <c r="V3739" t="s">
        <v>2225</v>
      </c>
      <c r="W3739" t="s">
        <v>61</v>
      </c>
      <c r="X3739" t="s">
        <v>62</v>
      </c>
      <c r="Y3739" t="s">
        <v>175</v>
      </c>
      <c r="Z3739" t="s">
        <v>132</v>
      </c>
    </row>
    <row r="3740" spans="1:26" x14ac:dyDescent="0.25">
      <c r="A3740" t="s">
        <v>31787</v>
      </c>
      <c r="B3740" t="s">
        <v>27</v>
      </c>
      <c r="C3740" t="s">
        <v>76</v>
      </c>
      <c r="D3740" t="s">
        <v>31788</v>
      </c>
      <c r="E3740" t="s">
        <v>31789</v>
      </c>
      <c r="F3740" t="s">
        <v>38352</v>
      </c>
      <c r="G3740" s="1">
        <v>447</v>
      </c>
      <c r="H3740" t="s">
        <v>30</v>
      </c>
      <c r="I3740" t="s">
        <v>31790</v>
      </c>
      <c r="J3740">
        <v>5290</v>
      </c>
      <c r="K3740" t="s">
        <v>31791</v>
      </c>
      <c r="L3740" t="s">
        <v>31792</v>
      </c>
      <c r="N3740" t="s">
        <v>125</v>
      </c>
      <c r="O3740" t="s">
        <v>80</v>
      </c>
      <c r="P3740" t="s">
        <v>31793</v>
      </c>
      <c r="Q3740" t="s">
        <v>31794</v>
      </c>
      <c r="R3740" t="s">
        <v>31795</v>
      </c>
      <c r="S3740" t="s">
        <v>31796</v>
      </c>
      <c r="T3740" t="s">
        <v>31797</v>
      </c>
      <c r="U3740" t="s">
        <v>45</v>
      </c>
      <c r="V3740" t="s">
        <v>3684</v>
      </c>
      <c r="W3740" t="s">
        <v>61</v>
      </c>
      <c r="X3740" t="s">
        <v>784</v>
      </c>
      <c r="Y3740" t="s">
        <v>144</v>
      </c>
      <c r="Z3740" t="s">
        <v>513</v>
      </c>
    </row>
    <row r="3741" spans="1:26" x14ac:dyDescent="0.25">
      <c r="A3741" t="s">
        <v>31798</v>
      </c>
      <c r="B3741" t="s">
        <v>27</v>
      </c>
      <c r="C3741" t="s">
        <v>76</v>
      </c>
      <c r="D3741" t="s">
        <v>31799</v>
      </c>
      <c r="E3741" t="s">
        <v>31800</v>
      </c>
      <c r="F3741" t="s">
        <v>38352</v>
      </c>
      <c r="G3741" s="1">
        <v>447</v>
      </c>
      <c r="H3741" t="s">
        <v>30</v>
      </c>
      <c r="I3741" t="s">
        <v>31801</v>
      </c>
      <c r="J3741">
        <v>2208</v>
      </c>
      <c r="K3741" t="s">
        <v>31802</v>
      </c>
      <c r="L3741" t="s">
        <v>31803</v>
      </c>
      <c r="N3741" t="s">
        <v>125</v>
      </c>
      <c r="O3741" t="s">
        <v>80</v>
      </c>
      <c r="P3741" t="s">
        <v>31804</v>
      </c>
      <c r="Q3741" t="s">
        <v>31805</v>
      </c>
      <c r="R3741" t="s">
        <v>31806</v>
      </c>
      <c r="S3741" t="s">
        <v>31807</v>
      </c>
      <c r="T3741" t="s">
        <v>31808</v>
      </c>
      <c r="U3741" t="s">
        <v>45</v>
      </c>
      <c r="V3741" t="s">
        <v>8845</v>
      </c>
      <c r="W3741" t="s">
        <v>61</v>
      </c>
      <c r="X3741" t="s">
        <v>62</v>
      </c>
      <c r="Y3741" t="s">
        <v>2052</v>
      </c>
      <c r="Z3741" t="s">
        <v>132</v>
      </c>
    </row>
    <row r="3742" spans="1:26" x14ac:dyDescent="0.25">
      <c r="A3742" t="s">
        <v>31809</v>
      </c>
      <c r="B3742" t="s">
        <v>27</v>
      </c>
      <c r="C3742" t="s">
        <v>76</v>
      </c>
      <c r="D3742" t="s">
        <v>31810</v>
      </c>
      <c r="E3742" t="s">
        <v>31811</v>
      </c>
      <c r="F3742" t="s">
        <v>38352</v>
      </c>
      <c r="G3742" s="1">
        <v>447</v>
      </c>
      <c r="H3742" t="s">
        <v>30</v>
      </c>
      <c r="I3742" t="s">
        <v>31493</v>
      </c>
      <c r="J3742">
        <v>7298</v>
      </c>
      <c r="K3742" t="s">
        <v>31494</v>
      </c>
      <c r="L3742" t="s">
        <v>31495</v>
      </c>
      <c r="N3742" t="s">
        <v>125</v>
      </c>
      <c r="O3742" t="s">
        <v>80</v>
      </c>
      <c r="P3742" t="s">
        <v>31812</v>
      </c>
      <c r="Q3742" t="s">
        <v>31813</v>
      </c>
      <c r="R3742" t="s">
        <v>31814</v>
      </c>
      <c r="S3742" t="s">
        <v>31815</v>
      </c>
      <c r="T3742" t="s">
        <v>31816</v>
      </c>
      <c r="U3742" t="s">
        <v>45</v>
      </c>
      <c r="V3742" t="s">
        <v>12641</v>
      </c>
      <c r="W3742" t="s">
        <v>61</v>
      </c>
      <c r="X3742" t="s">
        <v>784</v>
      </c>
      <c r="Y3742" t="s">
        <v>175</v>
      </c>
      <c r="Z3742" t="s">
        <v>513</v>
      </c>
    </row>
    <row r="3743" spans="1:26" x14ac:dyDescent="0.25">
      <c r="A3743" t="s">
        <v>31817</v>
      </c>
      <c r="B3743" t="s">
        <v>27</v>
      </c>
      <c r="C3743" t="s">
        <v>76</v>
      </c>
      <c r="D3743" t="s">
        <v>31818</v>
      </c>
      <c r="E3743" t="s">
        <v>31819</v>
      </c>
      <c r="F3743" t="s">
        <v>38352</v>
      </c>
      <c r="G3743" s="1">
        <v>447</v>
      </c>
      <c r="H3743" t="s">
        <v>30</v>
      </c>
      <c r="I3743" t="s">
        <v>31675</v>
      </c>
      <c r="J3743">
        <v>4683</v>
      </c>
      <c r="K3743" t="s">
        <v>31676</v>
      </c>
      <c r="L3743" t="s">
        <v>31677</v>
      </c>
      <c r="N3743" t="s">
        <v>125</v>
      </c>
      <c r="O3743" t="s">
        <v>80</v>
      </c>
      <c r="P3743" t="s">
        <v>31820</v>
      </c>
      <c r="Q3743" t="s">
        <v>31821</v>
      </c>
      <c r="R3743" t="s">
        <v>31822</v>
      </c>
      <c r="S3743" t="s">
        <v>31823</v>
      </c>
      <c r="T3743" t="s">
        <v>31824</v>
      </c>
      <c r="U3743" t="s">
        <v>45</v>
      </c>
      <c r="V3743" t="s">
        <v>17600</v>
      </c>
      <c r="W3743" t="s">
        <v>61</v>
      </c>
      <c r="X3743" t="s">
        <v>784</v>
      </c>
      <c r="Y3743" t="s">
        <v>175</v>
      </c>
      <c r="Z3743" t="s">
        <v>132</v>
      </c>
    </row>
    <row r="3744" spans="1:26" x14ac:dyDescent="0.25">
      <c r="A3744" t="s">
        <v>31825</v>
      </c>
      <c r="B3744" t="s">
        <v>27</v>
      </c>
      <c r="C3744" t="s">
        <v>76</v>
      </c>
      <c r="D3744" t="s">
        <v>31826</v>
      </c>
      <c r="E3744" t="s">
        <v>31827</v>
      </c>
      <c r="F3744" t="s">
        <v>38352</v>
      </c>
      <c r="G3744" s="1">
        <v>447</v>
      </c>
      <c r="H3744" t="s">
        <v>30</v>
      </c>
      <c r="I3744" t="s">
        <v>31801</v>
      </c>
      <c r="J3744">
        <v>2208</v>
      </c>
      <c r="K3744" t="s">
        <v>31802</v>
      </c>
      <c r="L3744" t="s">
        <v>31803</v>
      </c>
      <c r="N3744" t="s">
        <v>125</v>
      </c>
      <c r="O3744" t="s">
        <v>80</v>
      </c>
      <c r="P3744" t="s">
        <v>31828</v>
      </c>
      <c r="Q3744" t="s">
        <v>31829</v>
      </c>
      <c r="R3744" t="s">
        <v>31830</v>
      </c>
      <c r="S3744" t="s">
        <v>31831</v>
      </c>
      <c r="T3744" t="s">
        <v>31832</v>
      </c>
      <c r="U3744" t="s">
        <v>45</v>
      </c>
      <c r="V3744" t="s">
        <v>3957</v>
      </c>
      <c r="W3744" t="s">
        <v>61</v>
      </c>
      <c r="X3744" t="s">
        <v>784</v>
      </c>
      <c r="Y3744" t="s">
        <v>175</v>
      </c>
      <c r="Z3744" t="s">
        <v>132</v>
      </c>
    </row>
    <row r="3745" spans="1:26" x14ac:dyDescent="0.25">
      <c r="A3745" t="s">
        <v>31833</v>
      </c>
      <c r="B3745" t="s">
        <v>27</v>
      </c>
      <c r="C3745" t="s">
        <v>76</v>
      </c>
      <c r="D3745" t="s">
        <v>31834</v>
      </c>
      <c r="E3745" t="s">
        <v>31835</v>
      </c>
      <c r="F3745" t="s">
        <v>38352</v>
      </c>
      <c r="G3745" s="1">
        <v>447</v>
      </c>
      <c r="H3745" t="s">
        <v>30</v>
      </c>
      <c r="I3745" t="s">
        <v>31801</v>
      </c>
      <c r="J3745">
        <v>2208</v>
      </c>
      <c r="K3745" t="s">
        <v>31802</v>
      </c>
      <c r="L3745" t="s">
        <v>31803</v>
      </c>
      <c r="N3745" t="s">
        <v>125</v>
      </c>
      <c r="O3745" t="s">
        <v>80</v>
      </c>
      <c r="P3745" t="s">
        <v>31836</v>
      </c>
      <c r="Q3745" t="s">
        <v>31837</v>
      </c>
      <c r="R3745" t="s">
        <v>31838</v>
      </c>
      <c r="S3745" t="s">
        <v>31839</v>
      </c>
      <c r="T3745" t="s">
        <v>31832</v>
      </c>
      <c r="U3745" t="s">
        <v>45</v>
      </c>
      <c r="V3745" t="s">
        <v>2307</v>
      </c>
      <c r="W3745" t="s">
        <v>61</v>
      </c>
      <c r="X3745" t="s">
        <v>784</v>
      </c>
      <c r="Y3745" t="s">
        <v>175</v>
      </c>
      <c r="Z3745" t="s">
        <v>132</v>
      </c>
    </row>
    <row r="3746" spans="1:26" x14ac:dyDescent="0.25">
      <c r="A3746" t="s">
        <v>31840</v>
      </c>
      <c r="B3746" t="s">
        <v>27</v>
      </c>
      <c r="C3746" t="s">
        <v>76</v>
      </c>
      <c r="D3746" t="s">
        <v>31841</v>
      </c>
      <c r="E3746" t="s">
        <v>31842</v>
      </c>
      <c r="F3746" t="s">
        <v>38352</v>
      </c>
      <c r="G3746" s="1">
        <v>447</v>
      </c>
      <c r="H3746" t="s">
        <v>30</v>
      </c>
      <c r="I3746" t="s">
        <v>31801</v>
      </c>
      <c r="J3746">
        <v>2208</v>
      </c>
      <c r="K3746" t="s">
        <v>31802</v>
      </c>
      <c r="L3746" t="s">
        <v>31803</v>
      </c>
      <c r="N3746" t="s">
        <v>125</v>
      </c>
      <c r="O3746" t="s">
        <v>80</v>
      </c>
      <c r="P3746" t="s">
        <v>31843</v>
      </c>
      <c r="Q3746" t="s">
        <v>31844</v>
      </c>
      <c r="R3746" t="s">
        <v>31845</v>
      </c>
      <c r="S3746" t="s">
        <v>31846</v>
      </c>
      <c r="T3746" t="s">
        <v>31847</v>
      </c>
      <c r="U3746" t="s">
        <v>45</v>
      </c>
      <c r="V3746" t="s">
        <v>5649</v>
      </c>
      <c r="W3746" t="s">
        <v>61</v>
      </c>
      <c r="X3746" t="s">
        <v>113</v>
      </c>
      <c r="Y3746" t="s">
        <v>2332</v>
      </c>
      <c r="Z3746" t="s">
        <v>132</v>
      </c>
    </row>
    <row r="3747" spans="1:26" x14ac:dyDescent="0.25">
      <c r="A3747" t="s">
        <v>31848</v>
      </c>
      <c r="B3747" t="s">
        <v>27</v>
      </c>
      <c r="C3747" t="s">
        <v>76</v>
      </c>
      <c r="D3747" t="s">
        <v>31849</v>
      </c>
      <c r="E3747" t="s">
        <v>31850</v>
      </c>
      <c r="F3747" t="s">
        <v>38352</v>
      </c>
      <c r="G3747" s="1">
        <v>447</v>
      </c>
      <c r="H3747" t="s">
        <v>30</v>
      </c>
      <c r="I3747" t="s">
        <v>25968</v>
      </c>
      <c r="J3747">
        <v>2315</v>
      </c>
      <c r="K3747" t="s">
        <v>25969</v>
      </c>
      <c r="L3747" t="s">
        <v>25970</v>
      </c>
      <c r="N3747" t="s">
        <v>125</v>
      </c>
      <c r="O3747" t="s">
        <v>80</v>
      </c>
      <c r="P3747" t="s">
        <v>31851</v>
      </c>
      <c r="Q3747" t="s">
        <v>31852</v>
      </c>
      <c r="R3747" t="s">
        <v>31853</v>
      </c>
      <c r="S3747" t="s">
        <v>31854</v>
      </c>
      <c r="T3747" t="s">
        <v>25975</v>
      </c>
      <c r="U3747" t="s">
        <v>45</v>
      </c>
      <c r="V3747" t="s">
        <v>5554</v>
      </c>
      <c r="W3747" t="s">
        <v>61</v>
      </c>
      <c r="X3747" t="s">
        <v>62</v>
      </c>
      <c r="Y3747" t="s">
        <v>501</v>
      </c>
      <c r="Z3747" t="s">
        <v>132</v>
      </c>
    </row>
    <row r="3748" spans="1:26" x14ac:dyDescent="0.25">
      <c r="A3748" t="s">
        <v>31855</v>
      </c>
      <c r="B3748" t="s">
        <v>27</v>
      </c>
      <c r="C3748" t="s">
        <v>76</v>
      </c>
      <c r="D3748" t="s">
        <v>31856</v>
      </c>
      <c r="E3748" t="s">
        <v>31857</v>
      </c>
      <c r="F3748" t="s">
        <v>38352</v>
      </c>
      <c r="G3748" s="1">
        <v>447</v>
      </c>
      <c r="H3748" t="s">
        <v>30</v>
      </c>
      <c r="I3748" t="s">
        <v>31858</v>
      </c>
      <c r="J3748">
        <v>4758</v>
      </c>
      <c r="K3748" t="s">
        <v>31859</v>
      </c>
      <c r="L3748" t="s">
        <v>31860</v>
      </c>
      <c r="N3748" t="s">
        <v>125</v>
      </c>
      <c r="O3748" t="s">
        <v>80</v>
      </c>
      <c r="P3748" t="s">
        <v>31861</v>
      </c>
      <c r="Q3748" t="s">
        <v>31862</v>
      </c>
      <c r="R3748" t="s">
        <v>31863</v>
      </c>
      <c r="S3748" t="s">
        <v>31864</v>
      </c>
      <c r="T3748" t="s">
        <v>31865</v>
      </c>
      <c r="U3748" t="s">
        <v>45</v>
      </c>
      <c r="V3748" t="s">
        <v>4845</v>
      </c>
      <c r="W3748" t="s">
        <v>61</v>
      </c>
      <c r="X3748" t="s">
        <v>62</v>
      </c>
      <c r="Y3748" t="s">
        <v>84</v>
      </c>
      <c r="Z3748" t="s">
        <v>132</v>
      </c>
    </row>
    <row r="3749" spans="1:26" x14ac:dyDescent="0.25">
      <c r="A3749" t="s">
        <v>31866</v>
      </c>
      <c r="B3749" t="s">
        <v>27</v>
      </c>
      <c r="C3749" t="s">
        <v>76</v>
      </c>
      <c r="D3749" t="s">
        <v>31867</v>
      </c>
      <c r="E3749" t="s">
        <v>31868</v>
      </c>
      <c r="F3749" t="s">
        <v>38352</v>
      </c>
      <c r="G3749" s="1">
        <v>447</v>
      </c>
      <c r="H3749" t="s">
        <v>30</v>
      </c>
      <c r="I3749" t="s">
        <v>31858</v>
      </c>
      <c r="J3749">
        <v>4758</v>
      </c>
      <c r="K3749" t="s">
        <v>31859</v>
      </c>
      <c r="L3749" t="s">
        <v>31860</v>
      </c>
      <c r="N3749" t="s">
        <v>125</v>
      </c>
      <c r="O3749" t="s">
        <v>80</v>
      </c>
      <c r="P3749" t="s">
        <v>31869</v>
      </c>
      <c r="Q3749" t="s">
        <v>31870</v>
      </c>
      <c r="R3749" t="s">
        <v>31871</v>
      </c>
      <c r="S3749" t="s">
        <v>31872</v>
      </c>
      <c r="T3749" t="s">
        <v>31865</v>
      </c>
      <c r="U3749" t="s">
        <v>45</v>
      </c>
      <c r="V3749" t="s">
        <v>5912</v>
      </c>
      <c r="W3749" t="s">
        <v>61</v>
      </c>
      <c r="X3749" t="s">
        <v>784</v>
      </c>
      <c r="Y3749" t="s">
        <v>84</v>
      </c>
      <c r="Z3749" t="s">
        <v>132</v>
      </c>
    </row>
    <row r="3750" spans="1:26" x14ac:dyDescent="0.25">
      <c r="A3750" t="s">
        <v>31873</v>
      </c>
      <c r="B3750" t="s">
        <v>27</v>
      </c>
      <c r="C3750" t="s">
        <v>76</v>
      </c>
      <c r="D3750" t="s">
        <v>31874</v>
      </c>
      <c r="E3750" t="s">
        <v>31875</v>
      </c>
      <c r="F3750" t="s">
        <v>38352</v>
      </c>
      <c r="G3750" s="1">
        <v>447</v>
      </c>
      <c r="H3750" t="s">
        <v>30</v>
      </c>
      <c r="I3750" t="s">
        <v>31858</v>
      </c>
      <c r="J3750">
        <v>4758</v>
      </c>
      <c r="K3750" t="s">
        <v>31859</v>
      </c>
      <c r="L3750" t="s">
        <v>31860</v>
      </c>
      <c r="N3750" t="s">
        <v>125</v>
      </c>
      <c r="O3750" t="s">
        <v>80</v>
      </c>
      <c r="P3750" t="s">
        <v>31876</v>
      </c>
      <c r="Q3750" t="s">
        <v>31877</v>
      </c>
      <c r="R3750" t="s">
        <v>31878</v>
      </c>
      <c r="S3750" t="s">
        <v>31879</v>
      </c>
      <c r="T3750" t="s">
        <v>31865</v>
      </c>
      <c r="U3750" t="s">
        <v>45</v>
      </c>
      <c r="V3750" t="s">
        <v>21097</v>
      </c>
      <c r="W3750" t="s">
        <v>61</v>
      </c>
      <c r="X3750" t="s">
        <v>62</v>
      </c>
      <c r="Y3750" t="s">
        <v>84</v>
      </c>
      <c r="Z3750" t="s">
        <v>132</v>
      </c>
    </row>
    <row r="3751" spans="1:26" x14ac:dyDescent="0.25">
      <c r="A3751" t="s">
        <v>31880</v>
      </c>
      <c r="B3751" t="s">
        <v>27</v>
      </c>
      <c r="C3751" t="s">
        <v>76</v>
      </c>
      <c r="D3751" t="s">
        <v>31881</v>
      </c>
      <c r="E3751" t="s">
        <v>31882</v>
      </c>
      <c r="F3751" t="s">
        <v>38352</v>
      </c>
      <c r="G3751" s="1">
        <v>447</v>
      </c>
      <c r="H3751" t="s">
        <v>30</v>
      </c>
      <c r="I3751" t="s">
        <v>31858</v>
      </c>
      <c r="J3751">
        <v>4758</v>
      </c>
      <c r="K3751" t="s">
        <v>31859</v>
      </c>
      <c r="L3751" t="s">
        <v>31860</v>
      </c>
      <c r="N3751" t="s">
        <v>125</v>
      </c>
      <c r="O3751" t="s">
        <v>80</v>
      </c>
      <c r="P3751" t="s">
        <v>31883</v>
      </c>
      <c r="Q3751" t="s">
        <v>31884</v>
      </c>
      <c r="R3751" t="s">
        <v>31885</v>
      </c>
      <c r="S3751" t="s">
        <v>31886</v>
      </c>
      <c r="T3751" t="s">
        <v>31865</v>
      </c>
      <c r="U3751" t="s">
        <v>45</v>
      </c>
      <c r="V3751" t="s">
        <v>14127</v>
      </c>
      <c r="W3751" t="s">
        <v>61</v>
      </c>
      <c r="X3751" t="s">
        <v>62</v>
      </c>
      <c r="Y3751" t="s">
        <v>84</v>
      </c>
      <c r="Z3751" t="s">
        <v>132</v>
      </c>
    </row>
    <row r="3752" spans="1:26" x14ac:dyDescent="0.25">
      <c r="A3752" t="s">
        <v>31887</v>
      </c>
      <c r="B3752" t="s">
        <v>27</v>
      </c>
      <c r="C3752" t="s">
        <v>76</v>
      </c>
      <c r="D3752" t="s">
        <v>31888</v>
      </c>
      <c r="E3752" t="s">
        <v>31889</v>
      </c>
      <c r="F3752" t="s">
        <v>38352</v>
      </c>
      <c r="G3752" s="1">
        <v>447</v>
      </c>
      <c r="H3752" t="s">
        <v>30</v>
      </c>
      <c r="I3752" t="s">
        <v>31858</v>
      </c>
      <c r="J3752">
        <v>4758</v>
      </c>
      <c r="K3752" t="s">
        <v>31859</v>
      </c>
      <c r="L3752" t="s">
        <v>31860</v>
      </c>
      <c r="N3752" t="s">
        <v>125</v>
      </c>
      <c r="O3752" t="s">
        <v>80</v>
      </c>
      <c r="P3752" t="s">
        <v>31890</v>
      </c>
      <c r="Q3752" t="s">
        <v>31891</v>
      </c>
      <c r="R3752" t="s">
        <v>31892</v>
      </c>
      <c r="S3752" t="s">
        <v>31893</v>
      </c>
      <c r="T3752" t="s">
        <v>31865</v>
      </c>
      <c r="U3752" t="s">
        <v>45</v>
      </c>
      <c r="V3752" t="s">
        <v>4217</v>
      </c>
      <c r="W3752" t="s">
        <v>61</v>
      </c>
      <c r="X3752" t="s">
        <v>62</v>
      </c>
      <c r="Y3752" t="s">
        <v>84</v>
      </c>
      <c r="Z3752" t="s">
        <v>132</v>
      </c>
    </row>
    <row r="3753" spans="1:26" x14ac:dyDescent="0.25">
      <c r="A3753" t="s">
        <v>31894</v>
      </c>
      <c r="B3753" t="s">
        <v>27</v>
      </c>
      <c r="C3753" t="s">
        <v>76</v>
      </c>
      <c r="D3753" t="s">
        <v>31895</v>
      </c>
      <c r="E3753" t="s">
        <v>31896</v>
      </c>
      <c r="F3753" t="s">
        <v>38352</v>
      </c>
      <c r="G3753" s="1">
        <v>447</v>
      </c>
      <c r="H3753" t="s">
        <v>30</v>
      </c>
      <c r="I3753" t="s">
        <v>31897</v>
      </c>
      <c r="J3753">
        <v>5286</v>
      </c>
      <c r="K3753" t="s">
        <v>31898</v>
      </c>
      <c r="L3753" t="s">
        <v>31899</v>
      </c>
      <c r="N3753" t="s">
        <v>125</v>
      </c>
      <c r="O3753" t="s">
        <v>80</v>
      </c>
      <c r="P3753" t="s">
        <v>31900</v>
      </c>
      <c r="Q3753" t="s">
        <v>31901</v>
      </c>
      <c r="R3753" t="s">
        <v>31902</v>
      </c>
      <c r="S3753" t="s">
        <v>31903</v>
      </c>
      <c r="T3753" t="s">
        <v>31904</v>
      </c>
      <c r="U3753" t="s">
        <v>45</v>
      </c>
      <c r="V3753" t="s">
        <v>31905</v>
      </c>
      <c r="W3753" t="s">
        <v>61</v>
      </c>
      <c r="X3753" t="s">
        <v>784</v>
      </c>
      <c r="Y3753" t="s">
        <v>175</v>
      </c>
      <c r="Z3753" t="s">
        <v>513</v>
      </c>
    </row>
    <row r="3754" spans="1:26" x14ac:dyDescent="0.25">
      <c r="A3754" t="s">
        <v>31906</v>
      </c>
      <c r="B3754" t="s">
        <v>27</v>
      </c>
      <c r="C3754" t="s">
        <v>76</v>
      </c>
      <c r="D3754" t="s">
        <v>31907</v>
      </c>
      <c r="E3754" t="s">
        <v>31908</v>
      </c>
      <c r="F3754" t="s">
        <v>38352</v>
      </c>
      <c r="G3754" s="1">
        <v>447</v>
      </c>
      <c r="H3754" t="s">
        <v>30</v>
      </c>
      <c r="I3754" t="s">
        <v>31493</v>
      </c>
      <c r="J3754">
        <v>7298</v>
      </c>
      <c r="K3754" t="s">
        <v>31494</v>
      </c>
      <c r="L3754" t="s">
        <v>31495</v>
      </c>
      <c r="N3754" t="s">
        <v>125</v>
      </c>
      <c r="O3754" t="s">
        <v>80</v>
      </c>
      <c r="P3754" t="s">
        <v>31909</v>
      </c>
      <c r="Q3754" t="s">
        <v>31910</v>
      </c>
      <c r="R3754" t="s">
        <v>31911</v>
      </c>
      <c r="S3754" t="s">
        <v>31912</v>
      </c>
      <c r="T3754" t="s">
        <v>31500</v>
      </c>
      <c r="U3754" t="s">
        <v>45</v>
      </c>
      <c r="V3754" t="s">
        <v>4967</v>
      </c>
      <c r="W3754" t="s">
        <v>61</v>
      </c>
      <c r="X3754" t="s">
        <v>784</v>
      </c>
      <c r="Y3754" t="s">
        <v>175</v>
      </c>
      <c r="Z3754" t="s">
        <v>513</v>
      </c>
    </row>
    <row r="3755" spans="1:26" x14ac:dyDescent="0.25">
      <c r="A3755" t="s">
        <v>31913</v>
      </c>
      <c r="B3755" t="s">
        <v>27</v>
      </c>
      <c r="C3755" t="s">
        <v>76</v>
      </c>
      <c r="D3755" t="s">
        <v>31914</v>
      </c>
      <c r="E3755" t="s">
        <v>31915</v>
      </c>
      <c r="F3755" t="s">
        <v>38352</v>
      </c>
      <c r="G3755" s="1">
        <v>447</v>
      </c>
      <c r="H3755" t="s">
        <v>30</v>
      </c>
      <c r="I3755" t="s">
        <v>993</v>
      </c>
      <c r="J3755">
        <v>4193</v>
      </c>
      <c r="K3755" t="s">
        <v>994</v>
      </c>
      <c r="L3755" t="s">
        <v>995</v>
      </c>
      <c r="N3755" t="s">
        <v>125</v>
      </c>
      <c r="O3755" t="s">
        <v>80</v>
      </c>
      <c r="P3755" t="s">
        <v>31916</v>
      </c>
      <c r="Q3755" t="s">
        <v>31917</v>
      </c>
      <c r="R3755" t="s">
        <v>31918</v>
      </c>
      <c r="S3755" t="s">
        <v>31919</v>
      </c>
      <c r="T3755" t="s">
        <v>31920</v>
      </c>
      <c r="U3755" t="s">
        <v>45</v>
      </c>
      <c r="V3755" t="s">
        <v>5649</v>
      </c>
      <c r="W3755" t="s">
        <v>61</v>
      </c>
      <c r="X3755" t="s">
        <v>62</v>
      </c>
      <c r="Y3755" t="s">
        <v>175</v>
      </c>
      <c r="Z3755" t="s">
        <v>132</v>
      </c>
    </row>
    <row r="3756" spans="1:26" x14ac:dyDescent="0.25">
      <c r="A3756" t="s">
        <v>31921</v>
      </c>
      <c r="B3756" t="s">
        <v>27</v>
      </c>
      <c r="C3756" t="s">
        <v>76</v>
      </c>
      <c r="D3756" t="s">
        <v>31922</v>
      </c>
      <c r="E3756" t="s">
        <v>31923</v>
      </c>
      <c r="F3756" t="s">
        <v>38352</v>
      </c>
      <c r="G3756" s="1">
        <v>447</v>
      </c>
      <c r="H3756" t="s">
        <v>30</v>
      </c>
      <c r="I3756" t="s">
        <v>31924</v>
      </c>
      <c r="J3756">
        <v>943</v>
      </c>
      <c r="K3756" t="s">
        <v>31925</v>
      </c>
      <c r="L3756" t="s">
        <v>31926</v>
      </c>
      <c r="N3756" t="s">
        <v>125</v>
      </c>
      <c r="O3756" t="s">
        <v>80</v>
      </c>
      <c r="P3756" t="s">
        <v>31927</v>
      </c>
      <c r="Q3756" t="s">
        <v>31928</v>
      </c>
      <c r="R3756" t="s">
        <v>31929</v>
      </c>
      <c r="S3756" t="s">
        <v>31930</v>
      </c>
      <c r="T3756" t="s">
        <v>31931</v>
      </c>
      <c r="U3756" t="s">
        <v>45</v>
      </c>
      <c r="V3756" t="s">
        <v>4349</v>
      </c>
      <c r="W3756" t="s">
        <v>61</v>
      </c>
      <c r="X3756" t="s">
        <v>62</v>
      </c>
      <c r="Y3756" t="s">
        <v>2052</v>
      </c>
      <c r="Z3756" t="s">
        <v>132</v>
      </c>
    </row>
    <row r="3757" spans="1:26" x14ac:dyDescent="0.25">
      <c r="A3757" t="s">
        <v>31932</v>
      </c>
      <c r="B3757" t="s">
        <v>27</v>
      </c>
      <c r="C3757" t="s">
        <v>76</v>
      </c>
      <c r="D3757" t="s">
        <v>31933</v>
      </c>
      <c r="E3757" t="s">
        <v>31934</v>
      </c>
      <c r="F3757" t="s">
        <v>38352</v>
      </c>
      <c r="G3757" s="1">
        <v>447</v>
      </c>
      <c r="H3757" t="s">
        <v>30</v>
      </c>
      <c r="I3757" t="s">
        <v>31897</v>
      </c>
      <c r="J3757">
        <v>5286</v>
      </c>
      <c r="K3757" t="s">
        <v>31898</v>
      </c>
      <c r="L3757" t="s">
        <v>31899</v>
      </c>
      <c r="N3757" t="s">
        <v>125</v>
      </c>
      <c r="O3757" t="s">
        <v>80</v>
      </c>
      <c r="P3757" t="s">
        <v>31935</v>
      </c>
      <c r="Q3757" t="s">
        <v>31936</v>
      </c>
      <c r="R3757" t="s">
        <v>31937</v>
      </c>
      <c r="S3757" t="s">
        <v>31938</v>
      </c>
      <c r="T3757" t="s">
        <v>31904</v>
      </c>
      <c r="U3757" t="s">
        <v>45</v>
      </c>
      <c r="V3757" t="s">
        <v>2154</v>
      </c>
      <c r="W3757" t="s">
        <v>61</v>
      </c>
      <c r="X3757" t="s">
        <v>784</v>
      </c>
      <c r="Y3757" t="s">
        <v>175</v>
      </c>
      <c r="Z3757" t="s">
        <v>513</v>
      </c>
    </row>
    <row r="3758" spans="1:26" x14ac:dyDescent="0.25">
      <c r="A3758" t="s">
        <v>31939</v>
      </c>
      <c r="B3758" t="s">
        <v>27</v>
      </c>
      <c r="C3758" t="s">
        <v>76</v>
      </c>
      <c r="D3758" t="s">
        <v>31940</v>
      </c>
      <c r="E3758" t="s">
        <v>31941</v>
      </c>
      <c r="F3758" t="s">
        <v>38352</v>
      </c>
      <c r="G3758" s="1">
        <v>447</v>
      </c>
      <c r="H3758" t="s">
        <v>30</v>
      </c>
      <c r="I3758" t="s">
        <v>31942</v>
      </c>
      <c r="J3758">
        <v>7473</v>
      </c>
      <c r="K3758" t="s">
        <v>31943</v>
      </c>
      <c r="L3758" t="s">
        <v>31944</v>
      </c>
      <c r="N3758" t="s">
        <v>125</v>
      </c>
      <c r="O3758" t="s">
        <v>80</v>
      </c>
      <c r="P3758" t="s">
        <v>31945</v>
      </c>
      <c r="Q3758" t="s">
        <v>31946</v>
      </c>
      <c r="R3758" t="s">
        <v>31947</v>
      </c>
      <c r="S3758" t="s">
        <v>31948</v>
      </c>
      <c r="T3758" t="s">
        <v>31949</v>
      </c>
      <c r="U3758" t="s">
        <v>45</v>
      </c>
      <c r="V3758" t="s">
        <v>6111</v>
      </c>
      <c r="W3758" t="s">
        <v>61</v>
      </c>
      <c r="X3758" t="s">
        <v>62</v>
      </c>
      <c r="Y3758" t="s">
        <v>175</v>
      </c>
      <c r="Z3758" t="s">
        <v>513</v>
      </c>
    </row>
    <row r="3759" spans="1:26" x14ac:dyDescent="0.25">
      <c r="A3759" t="s">
        <v>31950</v>
      </c>
      <c r="B3759" t="s">
        <v>27</v>
      </c>
      <c r="C3759" t="s">
        <v>76</v>
      </c>
      <c r="D3759" t="s">
        <v>31951</v>
      </c>
      <c r="E3759" t="s">
        <v>31952</v>
      </c>
      <c r="F3759" t="s">
        <v>38352</v>
      </c>
      <c r="G3759" s="1">
        <v>447</v>
      </c>
      <c r="H3759" t="s">
        <v>30</v>
      </c>
      <c r="I3759" t="s">
        <v>31209</v>
      </c>
      <c r="J3759">
        <v>4288</v>
      </c>
      <c r="K3759" t="s">
        <v>31210</v>
      </c>
      <c r="L3759" t="s">
        <v>31211</v>
      </c>
      <c r="N3759" t="s">
        <v>125</v>
      </c>
      <c r="O3759" t="s">
        <v>80</v>
      </c>
      <c r="P3759" t="s">
        <v>31953</v>
      </c>
      <c r="Q3759" t="s">
        <v>31954</v>
      </c>
      <c r="R3759" t="s">
        <v>31955</v>
      </c>
      <c r="S3759" t="s">
        <v>31956</v>
      </c>
      <c r="T3759" t="s">
        <v>31957</v>
      </c>
      <c r="U3759" t="s">
        <v>45</v>
      </c>
      <c r="V3759" t="s">
        <v>2295</v>
      </c>
      <c r="W3759" t="s">
        <v>143</v>
      </c>
      <c r="X3759" t="s">
        <v>62</v>
      </c>
      <c r="Y3759" t="s">
        <v>144</v>
      </c>
      <c r="Z3759" t="s">
        <v>132</v>
      </c>
    </row>
    <row r="3760" spans="1:26" x14ac:dyDescent="0.25">
      <c r="A3760" t="s">
        <v>31958</v>
      </c>
      <c r="B3760" t="s">
        <v>27</v>
      </c>
      <c r="C3760" t="s">
        <v>76</v>
      </c>
      <c r="D3760" t="s">
        <v>31959</v>
      </c>
      <c r="E3760" t="s">
        <v>31960</v>
      </c>
      <c r="F3760" t="s">
        <v>38352</v>
      </c>
      <c r="G3760" s="1">
        <v>447</v>
      </c>
      <c r="H3760" t="s">
        <v>30</v>
      </c>
      <c r="I3760" t="s">
        <v>31961</v>
      </c>
      <c r="J3760">
        <v>3604</v>
      </c>
      <c r="K3760" t="s">
        <v>31962</v>
      </c>
      <c r="L3760" t="s">
        <v>31963</v>
      </c>
      <c r="N3760" t="s">
        <v>125</v>
      </c>
      <c r="O3760" t="s">
        <v>80</v>
      </c>
      <c r="P3760" t="s">
        <v>31964</v>
      </c>
      <c r="Q3760" t="s">
        <v>31965</v>
      </c>
      <c r="R3760" t="s">
        <v>31966</v>
      </c>
      <c r="S3760" t="s">
        <v>31967</v>
      </c>
      <c r="T3760" t="s">
        <v>31968</v>
      </c>
      <c r="U3760" t="s">
        <v>45</v>
      </c>
      <c r="V3760" t="s">
        <v>3855</v>
      </c>
      <c r="W3760" t="s">
        <v>61</v>
      </c>
      <c r="X3760" t="s">
        <v>62</v>
      </c>
      <c r="Y3760" t="s">
        <v>84</v>
      </c>
      <c r="Z3760" t="s">
        <v>132</v>
      </c>
    </row>
    <row r="3761" spans="1:26" x14ac:dyDescent="0.25">
      <c r="A3761" t="s">
        <v>31969</v>
      </c>
      <c r="B3761" t="s">
        <v>27</v>
      </c>
      <c r="C3761" t="s">
        <v>76</v>
      </c>
      <c r="D3761" t="s">
        <v>31970</v>
      </c>
      <c r="E3761" t="s">
        <v>31971</v>
      </c>
      <c r="F3761" t="s">
        <v>38352</v>
      </c>
      <c r="G3761" s="1">
        <v>447</v>
      </c>
      <c r="H3761" t="s">
        <v>30</v>
      </c>
      <c r="I3761" t="s">
        <v>31961</v>
      </c>
      <c r="J3761">
        <v>3604</v>
      </c>
      <c r="K3761" t="s">
        <v>31962</v>
      </c>
      <c r="L3761" t="s">
        <v>31963</v>
      </c>
      <c r="N3761" t="s">
        <v>125</v>
      </c>
      <c r="O3761" t="s">
        <v>80</v>
      </c>
      <c r="P3761" t="s">
        <v>31972</v>
      </c>
      <c r="Q3761" t="s">
        <v>31973</v>
      </c>
      <c r="R3761" t="s">
        <v>31974</v>
      </c>
      <c r="S3761" t="s">
        <v>31975</v>
      </c>
      <c r="T3761" t="s">
        <v>31968</v>
      </c>
      <c r="U3761" t="s">
        <v>45</v>
      </c>
      <c r="V3761" t="s">
        <v>9524</v>
      </c>
      <c r="W3761" t="s">
        <v>61</v>
      </c>
      <c r="X3761" t="s">
        <v>62</v>
      </c>
      <c r="Y3761" t="s">
        <v>84</v>
      </c>
      <c r="Z3761" t="s">
        <v>132</v>
      </c>
    </row>
    <row r="3762" spans="1:26" x14ac:dyDescent="0.25">
      <c r="A3762" t="s">
        <v>31976</v>
      </c>
      <c r="B3762" t="s">
        <v>27</v>
      </c>
      <c r="C3762" t="s">
        <v>76</v>
      </c>
      <c r="D3762" t="s">
        <v>31977</v>
      </c>
      <c r="E3762" t="s">
        <v>31978</v>
      </c>
      <c r="F3762" t="s">
        <v>38352</v>
      </c>
      <c r="G3762" s="1">
        <v>447</v>
      </c>
      <c r="H3762" t="s">
        <v>30</v>
      </c>
      <c r="I3762" t="s">
        <v>31979</v>
      </c>
      <c r="J3762">
        <v>5293</v>
      </c>
      <c r="K3762" t="s">
        <v>31980</v>
      </c>
      <c r="L3762" t="s">
        <v>31981</v>
      </c>
      <c r="N3762" t="s">
        <v>125</v>
      </c>
      <c r="O3762" t="s">
        <v>80</v>
      </c>
      <c r="P3762" t="s">
        <v>31982</v>
      </c>
      <c r="Q3762" t="s">
        <v>31983</v>
      </c>
      <c r="R3762" t="s">
        <v>31984</v>
      </c>
      <c r="S3762" t="s">
        <v>31985</v>
      </c>
      <c r="T3762" t="s">
        <v>31986</v>
      </c>
      <c r="U3762" t="s">
        <v>45</v>
      </c>
      <c r="V3762" t="s">
        <v>6310</v>
      </c>
      <c r="W3762" t="s">
        <v>61</v>
      </c>
      <c r="X3762" t="s">
        <v>113</v>
      </c>
      <c r="Y3762" t="s">
        <v>175</v>
      </c>
      <c r="Z3762" t="s">
        <v>513</v>
      </c>
    </row>
    <row r="3763" spans="1:26" x14ac:dyDescent="0.25">
      <c r="A3763" t="s">
        <v>31987</v>
      </c>
      <c r="B3763" t="s">
        <v>27</v>
      </c>
      <c r="C3763" t="s">
        <v>76</v>
      </c>
      <c r="D3763" t="s">
        <v>31988</v>
      </c>
      <c r="E3763" t="s">
        <v>31989</v>
      </c>
      <c r="F3763" t="s">
        <v>38352</v>
      </c>
      <c r="G3763" s="1">
        <v>447</v>
      </c>
      <c r="H3763" t="s">
        <v>30</v>
      </c>
      <c r="I3763" t="s">
        <v>31209</v>
      </c>
      <c r="J3763">
        <v>4288</v>
      </c>
      <c r="K3763" t="s">
        <v>31210</v>
      </c>
      <c r="L3763" t="s">
        <v>31211</v>
      </c>
      <c r="N3763" t="s">
        <v>125</v>
      </c>
      <c r="O3763" t="s">
        <v>80</v>
      </c>
      <c r="P3763" t="s">
        <v>31990</v>
      </c>
      <c r="Q3763" t="s">
        <v>31991</v>
      </c>
      <c r="R3763" t="s">
        <v>31992</v>
      </c>
      <c r="S3763" t="s">
        <v>31993</v>
      </c>
      <c r="T3763" t="s">
        <v>31994</v>
      </c>
      <c r="U3763" t="s">
        <v>45</v>
      </c>
      <c r="V3763" t="s">
        <v>7844</v>
      </c>
      <c r="W3763" t="s">
        <v>143</v>
      </c>
      <c r="X3763" t="s">
        <v>784</v>
      </c>
      <c r="Y3763" t="s">
        <v>144</v>
      </c>
      <c r="Z3763" t="s">
        <v>132</v>
      </c>
    </row>
    <row r="3764" spans="1:26" x14ac:dyDescent="0.25">
      <c r="A3764" t="s">
        <v>31995</v>
      </c>
      <c r="B3764" t="s">
        <v>27</v>
      </c>
      <c r="C3764" t="s">
        <v>76</v>
      </c>
      <c r="D3764" t="s">
        <v>31996</v>
      </c>
      <c r="E3764" t="s">
        <v>31997</v>
      </c>
      <c r="F3764" t="s">
        <v>38352</v>
      </c>
      <c r="G3764" s="1">
        <v>447</v>
      </c>
      <c r="H3764" t="s">
        <v>30</v>
      </c>
      <c r="I3764" t="s">
        <v>31801</v>
      </c>
      <c r="J3764">
        <v>2208</v>
      </c>
      <c r="K3764" t="s">
        <v>31802</v>
      </c>
      <c r="L3764" t="s">
        <v>31803</v>
      </c>
      <c r="N3764" t="s">
        <v>125</v>
      </c>
      <c r="O3764" t="s">
        <v>80</v>
      </c>
      <c r="P3764" t="s">
        <v>31998</v>
      </c>
      <c r="Q3764" t="s">
        <v>31999</v>
      </c>
      <c r="R3764" t="s">
        <v>32000</v>
      </c>
      <c r="S3764" t="s">
        <v>32001</v>
      </c>
      <c r="T3764" t="s">
        <v>31847</v>
      </c>
      <c r="U3764" t="s">
        <v>45</v>
      </c>
      <c r="V3764" t="s">
        <v>14487</v>
      </c>
      <c r="W3764" t="s">
        <v>61</v>
      </c>
      <c r="X3764" t="s">
        <v>113</v>
      </c>
      <c r="Y3764" t="s">
        <v>2332</v>
      </c>
      <c r="Z3764" t="s">
        <v>132</v>
      </c>
    </row>
    <row r="3765" spans="1:26" x14ac:dyDescent="0.25">
      <c r="A3765" t="s">
        <v>32002</v>
      </c>
      <c r="B3765" t="s">
        <v>27</v>
      </c>
      <c r="C3765" t="s">
        <v>76</v>
      </c>
      <c r="D3765" t="s">
        <v>32003</v>
      </c>
      <c r="E3765" t="s">
        <v>32004</v>
      </c>
      <c r="F3765" t="s">
        <v>38352</v>
      </c>
      <c r="G3765" s="1">
        <v>447</v>
      </c>
      <c r="H3765" t="s">
        <v>30</v>
      </c>
      <c r="I3765" t="s">
        <v>26580</v>
      </c>
      <c r="J3765">
        <v>81704</v>
      </c>
      <c r="K3765" t="s">
        <v>26581</v>
      </c>
      <c r="L3765" t="s">
        <v>26582</v>
      </c>
      <c r="N3765" t="s">
        <v>125</v>
      </c>
      <c r="O3765" t="s">
        <v>80</v>
      </c>
      <c r="P3765" t="s">
        <v>32005</v>
      </c>
      <c r="Q3765" t="s">
        <v>32006</v>
      </c>
      <c r="R3765" t="s">
        <v>32007</v>
      </c>
      <c r="S3765" t="s">
        <v>32008</v>
      </c>
      <c r="T3765" t="s">
        <v>32009</v>
      </c>
      <c r="U3765" t="s">
        <v>45</v>
      </c>
      <c r="V3765" t="s">
        <v>4792</v>
      </c>
      <c r="W3765" t="s">
        <v>61</v>
      </c>
      <c r="X3765" t="s">
        <v>62</v>
      </c>
      <c r="Y3765" t="s">
        <v>2332</v>
      </c>
      <c r="Z3765" t="s">
        <v>513</v>
      </c>
    </row>
    <row r="3766" spans="1:26" x14ac:dyDescent="0.25">
      <c r="A3766" t="s">
        <v>32010</v>
      </c>
      <c r="B3766" t="s">
        <v>27</v>
      </c>
      <c r="C3766" t="s">
        <v>76</v>
      </c>
      <c r="D3766" t="s">
        <v>32011</v>
      </c>
      <c r="E3766" t="s">
        <v>32012</v>
      </c>
      <c r="F3766" t="s">
        <v>38352</v>
      </c>
      <c r="G3766" s="1">
        <v>447</v>
      </c>
      <c r="H3766" t="s">
        <v>30</v>
      </c>
      <c r="I3766" t="s">
        <v>32013</v>
      </c>
      <c r="J3766">
        <v>10042</v>
      </c>
      <c r="K3766" t="s">
        <v>32014</v>
      </c>
      <c r="L3766" t="s">
        <v>32015</v>
      </c>
      <c r="N3766" t="s">
        <v>125</v>
      </c>
      <c r="O3766" t="s">
        <v>80</v>
      </c>
      <c r="P3766" t="s">
        <v>32016</v>
      </c>
      <c r="Q3766" t="s">
        <v>32017</v>
      </c>
      <c r="R3766" t="s">
        <v>32018</v>
      </c>
      <c r="S3766" t="s">
        <v>32019</v>
      </c>
      <c r="T3766" t="s">
        <v>32020</v>
      </c>
      <c r="U3766" t="s">
        <v>45</v>
      </c>
      <c r="V3766" t="s">
        <v>5312</v>
      </c>
      <c r="W3766" t="s">
        <v>61</v>
      </c>
      <c r="X3766" t="s">
        <v>784</v>
      </c>
      <c r="Y3766" t="s">
        <v>84</v>
      </c>
      <c r="Z3766" t="s">
        <v>513</v>
      </c>
    </row>
    <row r="3767" spans="1:26" x14ac:dyDescent="0.25">
      <c r="A3767" t="s">
        <v>32021</v>
      </c>
      <c r="B3767" t="s">
        <v>27</v>
      </c>
      <c r="C3767" t="s">
        <v>76</v>
      </c>
      <c r="D3767" t="s">
        <v>32022</v>
      </c>
      <c r="E3767" t="s">
        <v>32023</v>
      </c>
      <c r="F3767" t="s">
        <v>38352</v>
      </c>
      <c r="G3767" s="1">
        <v>447</v>
      </c>
      <c r="H3767" t="s">
        <v>30</v>
      </c>
      <c r="I3767" t="s">
        <v>32013</v>
      </c>
      <c r="J3767">
        <v>10042</v>
      </c>
      <c r="K3767" t="s">
        <v>32014</v>
      </c>
      <c r="L3767" t="s">
        <v>32015</v>
      </c>
      <c r="N3767" t="s">
        <v>125</v>
      </c>
      <c r="O3767" t="s">
        <v>80</v>
      </c>
      <c r="P3767" t="s">
        <v>32024</v>
      </c>
      <c r="Q3767" t="s">
        <v>32025</v>
      </c>
      <c r="R3767" t="s">
        <v>32026</v>
      </c>
      <c r="S3767" t="s">
        <v>32027</v>
      </c>
      <c r="T3767" t="s">
        <v>32020</v>
      </c>
      <c r="U3767" t="s">
        <v>45</v>
      </c>
      <c r="V3767" t="s">
        <v>4472</v>
      </c>
      <c r="W3767" t="s">
        <v>61</v>
      </c>
      <c r="X3767" t="s">
        <v>784</v>
      </c>
      <c r="Y3767" t="s">
        <v>84</v>
      </c>
      <c r="Z3767" t="s">
        <v>513</v>
      </c>
    </row>
    <row r="3768" spans="1:26" x14ac:dyDescent="0.25">
      <c r="A3768" t="s">
        <v>32028</v>
      </c>
      <c r="B3768" t="s">
        <v>27</v>
      </c>
      <c r="C3768" t="s">
        <v>76</v>
      </c>
      <c r="D3768" t="s">
        <v>32029</v>
      </c>
      <c r="E3768" t="s">
        <v>32030</v>
      </c>
      <c r="F3768" t="s">
        <v>38352</v>
      </c>
      <c r="G3768" s="1">
        <v>447</v>
      </c>
      <c r="H3768" t="s">
        <v>30</v>
      </c>
      <c r="I3768" t="s">
        <v>31979</v>
      </c>
      <c r="J3768">
        <v>5293</v>
      </c>
      <c r="K3768" t="s">
        <v>31980</v>
      </c>
      <c r="L3768" t="s">
        <v>31981</v>
      </c>
      <c r="N3768" t="s">
        <v>125</v>
      </c>
      <c r="O3768" t="s">
        <v>80</v>
      </c>
      <c r="P3768" t="s">
        <v>32031</v>
      </c>
      <c r="Q3768" t="s">
        <v>32032</v>
      </c>
      <c r="R3768" t="s">
        <v>32033</v>
      </c>
      <c r="S3768" t="s">
        <v>32034</v>
      </c>
      <c r="T3768" t="s">
        <v>32035</v>
      </c>
      <c r="U3768" t="s">
        <v>45</v>
      </c>
      <c r="V3768" t="s">
        <v>7206</v>
      </c>
      <c r="W3768" t="s">
        <v>61</v>
      </c>
      <c r="X3768" t="s">
        <v>113</v>
      </c>
      <c r="Y3768" t="s">
        <v>84</v>
      </c>
      <c r="Z3768" t="s">
        <v>513</v>
      </c>
    </row>
    <row r="3769" spans="1:26" x14ac:dyDescent="0.25">
      <c r="A3769" t="s">
        <v>32036</v>
      </c>
      <c r="B3769" t="s">
        <v>27</v>
      </c>
      <c r="C3769" t="s">
        <v>76</v>
      </c>
      <c r="D3769" t="s">
        <v>32037</v>
      </c>
      <c r="E3769" t="s">
        <v>32038</v>
      </c>
      <c r="F3769" t="s">
        <v>38352</v>
      </c>
      <c r="G3769" s="1">
        <v>447</v>
      </c>
      <c r="H3769" t="s">
        <v>30</v>
      </c>
      <c r="I3769" t="s">
        <v>26580</v>
      </c>
      <c r="J3769">
        <v>81704</v>
      </c>
      <c r="K3769" t="s">
        <v>26581</v>
      </c>
      <c r="L3769" t="s">
        <v>26582</v>
      </c>
      <c r="N3769" t="s">
        <v>125</v>
      </c>
      <c r="O3769" t="s">
        <v>80</v>
      </c>
      <c r="P3769" t="s">
        <v>32039</v>
      </c>
      <c r="Q3769" t="s">
        <v>32040</v>
      </c>
      <c r="R3769" t="s">
        <v>32041</v>
      </c>
      <c r="S3769" t="s">
        <v>32042</v>
      </c>
      <c r="T3769" t="s">
        <v>26734</v>
      </c>
      <c r="U3769" t="s">
        <v>45</v>
      </c>
      <c r="V3769" t="s">
        <v>32043</v>
      </c>
      <c r="W3769" t="s">
        <v>61</v>
      </c>
      <c r="X3769" t="s">
        <v>62</v>
      </c>
      <c r="Y3769" t="s">
        <v>175</v>
      </c>
      <c r="Z3769" t="s">
        <v>513</v>
      </c>
    </row>
    <row r="3770" spans="1:26" x14ac:dyDescent="0.25">
      <c r="A3770" t="s">
        <v>32044</v>
      </c>
      <c r="B3770" t="s">
        <v>27</v>
      </c>
      <c r="C3770" t="s">
        <v>76</v>
      </c>
      <c r="D3770" t="s">
        <v>32045</v>
      </c>
      <c r="E3770" t="s">
        <v>32046</v>
      </c>
      <c r="F3770" t="s">
        <v>38352</v>
      </c>
      <c r="G3770" s="1">
        <v>447</v>
      </c>
      <c r="H3770" t="s">
        <v>30</v>
      </c>
      <c r="I3770" t="s">
        <v>31942</v>
      </c>
      <c r="J3770">
        <v>7473</v>
      </c>
      <c r="K3770" t="s">
        <v>31943</v>
      </c>
      <c r="L3770" t="s">
        <v>31944</v>
      </c>
      <c r="N3770" t="s">
        <v>125</v>
      </c>
      <c r="O3770" t="s">
        <v>80</v>
      </c>
      <c r="P3770" t="s">
        <v>32047</v>
      </c>
      <c r="Q3770" t="s">
        <v>32048</v>
      </c>
      <c r="R3770" t="s">
        <v>32049</v>
      </c>
      <c r="S3770" t="s">
        <v>32050</v>
      </c>
      <c r="T3770" t="s">
        <v>31949</v>
      </c>
      <c r="U3770" t="s">
        <v>45</v>
      </c>
      <c r="V3770" t="s">
        <v>10074</v>
      </c>
      <c r="W3770" t="s">
        <v>61</v>
      </c>
      <c r="X3770" t="s">
        <v>113</v>
      </c>
      <c r="Y3770" t="s">
        <v>175</v>
      </c>
      <c r="Z3770" t="s">
        <v>513</v>
      </c>
    </row>
    <row r="3771" spans="1:26" x14ac:dyDescent="0.25">
      <c r="A3771" t="s">
        <v>32051</v>
      </c>
      <c r="B3771" t="s">
        <v>27</v>
      </c>
      <c r="C3771" t="s">
        <v>76</v>
      </c>
      <c r="D3771" t="s">
        <v>32052</v>
      </c>
      <c r="E3771" t="s">
        <v>32053</v>
      </c>
      <c r="F3771" t="s">
        <v>38352</v>
      </c>
      <c r="G3771" s="1">
        <v>447</v>
      </c>
      <c r="H3771" t="s">
        <v>30</v>
      </c>
      <c r="I3771" t="s">
        <v>32054</v>
      </c>
      <c r="J3771">
        <v>1082</v>
      </c>
      <c r="K3771" t="s">
        <v>32055</v>
      </c>
      <c r="L3771" t="s">
        <v>32056</v>
      </c>
      <c r="N3771" t="s">
        <v>125</v>
      </c>
      <c r="O3771" t="s">
        <v>80</v>
      </c>
      <c r="P3771" t="s">
        <v>32057</v>
      </c>
      <c r="Q3771" t="s">
        <v>32058</v>
      </c>
      <c r="R3771" t="s">
        <v>32059</v>
      </c>
      <c r="S3771" t="s">
        <v>32060</v>
      </c>
      <c r="T3771" t="s">
        <v>32061</v>
      </c>
      <c r="U3771" t="s">
        <v>45</v>
      </c>
      <c r="V3771" t="s">
        <v>12180</v>
      </c>
      <c r="W3771" t="s">
        <v>61</v>
      </c>
      <c r="X3771" t="s">
        <v>62</v>
      </c>
      <c r="Y3771" t="s">
        <v>84</v>
      </c>
      <c r="Z3771" t="s">
        <v>132</v>
      </c>
    </row>
    <row r="3772" spans="1:26" x14ac:dyDescent="0.25">
      <c r="A3772" t="s">
        <v>32062</v>
      </c>
      <c r="B3772" t="s">
        <v>27</v>
      </c>
      <c r="C3772" t="s">
        <v>76</v>
      </c>
      <c r="D3772" t="s">
        <v>32063</v>
      </c>
      <c r="E3772" t="s">
        <v>32064</v>
      </c>
      <c r="F3772" t="s">
        <v>38352</v>
      </c>
      <c r="G3772" s="1">
        <v>447</v>
      </c>
      <c r="H3772" t="s">
        <v>30</v>
      </c>
      <c r="I3772" t="s">
        <v>32065</v>
      </c>
      <c r="J3772">
        <v>7447</v>
      </c>
      <c r="K3772" t="s">
        <v>32066</v>
      </c>
      <c r="L3772" t="s">
        <v>32067</v>
      </c>
      <c r="N3772" t="s">
        <v>125</v>
      </c>
      <c r="O3772" t="s">
        <v>80</v>
      </c>
      <c r="P3772" t="s">
        <v>32068</v>
      </c>
      <c r="Q3772" t="s">
        <v>32069</v>
      </c>
      <c r="R3772" t="s">
        <v>32070</v>
      </c>
      <c r="S3772" t="s">
        <v>32071</v>
      </c>
      <c r="T3772" t="s">
        <v>32072</v>
      </c>
      <c r="U3772" t="s">
        <v>45</v>
      </c>
      <c r="V3772" t="s">
        <v>6295</v>
      </c>
      <c r="W3772" t="s">
        <v>61</v>
      </c>
      <c r="X3772" t="s">
        <v>62</v>
      </c>
      <c r="Y3772" t="s">
        <v>175</v>
      </c>
      <c r="Z3772" t="s">
        <v>513</v>
      </c>
    </row>
    <row r="3773" spans="1:26" x14ac:dyDescent="0.25">
      <c r="A3773" t="s">
        <v>32073</v>
      </c>
      <c r="B3773" t="s">
        <v>27</v>
      </c>
      <c r="C3773" t="s">
        <v>76</v>
      </c>
      <c r="D3773" t="s">
        <v>32074</v>
      </c>
      <c r="E3773" t="s">
        <v>32075</v>
      </c>
      <c r="F3773" t="s">
        <v>38352</v>
      </c>
      <c r="G3773" s="1">
        <v>447</v>
      </c>
      <c r="H3773" t="s">
        <v>30</v>
      </c>
      <c r="I3773" t="s">
        <v>32076</v>
      </c>
      <c r="J3773">
        <v>84101</v>
      </c>
      <c r="K3773" t="s">
        <v>32077</v>
      </c>
      <c r="L3773" t="s">
        <v>32078</v>
      </c>
      <c r="N3773" t="s">
        <v>125</v>
      </c>
      <c r="O3773" t="s">
        <v>80</v>
      </c>
      <c r="P3773" t="s">
        <v>32079</v>
      </c>
      <c r="Q3773" t="s">
        <v>32080</v>
      </c>
      <c r="R3773" t="s">
        <v>32081</v>
      </c>
      <c r="S3773" t="s">
        <v>32082</v>
      </c>
      <c r="T3773" t="s">
        <v>32083</v>
      </c>
      <c r="U3773" t="s">
        <v>45</v>
      </c>
      <c r="V3773" t="s">
        <v>16687</v>
      </c>
      <c r="W3773" t="s">
        <v>61</v>
      </c>
      <c r="X3773" t="s">
        <v>784</v>
      </c>
      <c r="Y3773" t="s">
        <v>84</v>
      </c>
      <c r="Z3773" t="s">
        <v>132</v>
      </c>
    </row>
    <row r="3774" spans="1:26" x14ac:dyDescent="0.25">
      <c r="A3774" t="s">
        <v>32084</v>
      </c>
      <c r="B3774" t="s">
        <v>27</v>
      </c>
      <c r="C3774" t="s">
        <v>76</v>
      </c>
      <c r="D3774" t="s">
        <v>32085</v>
      </c>
      <c r="E3774" t="s">
        <v>32086</v>
      </c>
      <c r="F3774" t="s">
        <v>38352</v>
      </c>
      <c r="G3774" s="1">
        <v>447</v>
      </c>
      <c r="H3774" t="s">
        <v>30</v>
      </c>
      <c r="I3774" t="s">
        <v>32076</v>
      </c>
      <c r="J3774">
        <v>84101</v>
      </c>
      <c r="K3774" t="s">
        <v>32077</v>
      </c>
      <c r="L3774" t="s">
        <v>32078</v>
      </c>
      <c r="N3774" t="s">
        <v>125</v>
      </c>
      <c r="O3774" t="s">
        <v>80</v>
      </c>
      <c r="P3774" t="s">
        <v>32087</v>
      </c>
      <c r="Q3774" t="s">
        <v>32088</v>
      </c>
      <c r="R3774" t="s">
        <v>32089</v>
      </c>
      <c r="S3774" t="s">
        <v>32090</v>
      </c>
      <c r="T3774" t="s">
        <v>32083</v>
      </c>
      <c r="U3774" t="s">
        <v>45</v>
      </c>
      <c r="V3774" t="s">
        <v>7244</v>
      </c>
      <c r="W3774" t="s">
        <v>61</v>
      </c>
      <c r="X3774" t="s">
        <v>62</v>
      </c>
      <c r="Y3774" t="s">
        <v>175</v>
      </c>
      <c r="Z3774" t="s">
        <v>132</v>
      </c>
    </row>
    <row r="3775" spans="1:26" x14ac:dyDescent="0.25">
      <c r="A3775" t="s">
        <v>32091</v>
      </c>
      <c r="B3775" t="s">
        <v>27</v>
      </c>
      <c r="C3775" t="s">
        <v>76</v>
      </c>
      <c r="D3775" t="s">
        <v>32092</v>
      </c>
      <c r="E3775" t="s">
        <v>32093</v>
      </c>
      <c r="F3775" t="s">
        <v>38352</v>
      </c>
      <c r="G3775" s="1">
        <v>447</v>
      </c>
      <c r="H3775" t="s">
        <v>30</v>
      </c>
      <c r="I3775" t="s">
        <v>32094</v>
      </c>
      <c r="J3775">
        <v>3623</v>
      </c>
      <c r="K3775" t="s">
        <v>32095</v>
      </c>
      <c r="L3775" t="s">
        <v>32096</v>
      </c>
      <c r="N3775" t="s">
        <v>125</v>
      </c>
      <c r="O3775" t="s">
        <v>80</v>
      </c>
      <c r="P3775" t="s">
        <v>32097</v>
      </c>
      <c r="Q3775" t="s">
        <v>32098</v>
      </c>
      <c r="R3775" t="s">
        <v>32099</v>
      </c>
      <c r="S3775" t="s">
        <v>32100</v>
      </c>
      <c r="T3775" t="s">
        <v>32101</v>
      </c>
      <c r="U3775" t="s">
        <v>45</v>
      </c>
      <c r="V3775" t="s">
        <v>21130</v>
      </c>
      <c r="W3775" t="s">
        <v>61</v>
      </c>
      <c r="X3775" t="s">
        <v>62</v>
      </c>
      <c r="Y3775" t="s">
        <v>84</v>
      </c>
      <c r="Z3775" t="s">
        <v>132</v>
      </c>
    </row>
    <row r="3776" spans="1:26" x14ac:dyDescent="0.25">
      <c r="A3776" t="s">
        <v>32102</v>
      </c>
      <c r="B3776" t="s">
        <v>27</v>
      </c>
      <c r="C3776" t="s">
        <v>76</v>
      </c>
      <c r="D3776" t="s">
        <v>32103</v>
      </c>
      <c r="E3776" t="s">
        <v>32104</v>
      </c>
      <c r="F3776" t="s">
        <v>38352</v>
      </c>
      <c r="G3776" s="1">
        <v>447</v>
      </c>
      <c r="H3776" t="s">
        <v>30</v>
      </c>
      <c r="I3776" t="s">
        <v>26428</v>
      </c>
      <c r="J3776">
        <v>1956</v>
      </c>
      <c r="K3776" t="s">
        <v>26429</v>
      </c>
      <c r="L3776" t="s">
        <v>32105</v>
      </c>
      <c r="N3776" t="s">
        <v>125</v>
      </c>
      <c r="O3776" t="s">
        <v>80</v>
      </c>
      <c r="P3776" t="s">
        <v>32106</v>
      </c>
      <c r="Q3776" t="s">
        <v>32107</v>
      </c>
      <c r="R3776" t="s">
        <v>32108</v>
      </c>
      <c r="S3776" t="s">
        <v>32109</v>
      </c>
      <c r="T3776" t="s">
        <v>32110</v>
      </c>
      <c r="U3776" t="s">
        <v>45</v>
      </c>
      <c r="V3776" t="s">
        <v>2575</v>
      </c>
      <c r="W3776" t="s">
        <v>61</v>
      </c>
      <c r="X3776" t="s">
        <v>62</v>
      </c>
      <c r="Y3776" t="s">
        <v>84</v>
      </c>
      <c r="Z3776" t="s">
        <v>513</v>
      </c>
    </row>
    <row r="3777" spans="1:26" x14ac:dyDescent="0.25">
      <c r="A3777" t="s">
        <v>32111</v>
      </c>
      <c r="B3777" t="s">
        <v>27</v>
      </c>
      <c r="C3777" t="s">
        <v>76</v>
      </c>
      <c r="D3777" t="s">
        <v>32112</v>
      </c>
      <c r="E3777" t="s">
        <v>32113</v>
      </c>
      <c r="F3777" t="s">
        <v>38352</v>
      </c>
      <c r="G3777" s="1">
        <v>447</v>
      </c>
      <c r="H3777" t="s">
        <v>30</v>
      </c>
      <c r="I3777" t="s">
        <v>32114</v>
      </c>
      <c r="J3777">
        <v>5178</v>
      </c>
      <c r="K3777" t="s">
        <v>32115</v>
      </c>
      <c r="L3777" t="s">
        <v>32116</v>
      </c>
      <c r="N3777" t="s">
        <v>125</v>
      </c>
      <c r="O3777" t="s">
        <v>80</v>
      </c>
      <c r="P3777" t="s">
        <v>32117</v>
      </c>
      <c r="Q3777" t="s">
        <v>32118</v>
      </c>
      <c r="R3777" t="s">
        <v>32119</v>
      </c>
      <c r="S3777" t="s">
        <v>32120</v>
      </c>
      <c r="T3777" t="s">
        <v>32121</v>
      </c>
      <c r="U3777" t="s">
        <v>45</v>
      </c>
      <c r="V3777" t="s">
        <v>4104</v>
      </c>
      <c r="W3777" t="s">
        <v>61</v>
      </c>
      <c r="X3777" t="s">
        <v>62</v>
      </c>
      <c r="Y3777" t="s">
        <v>84</v>
      </c>
      <c r="Z3777" t="s">
        <v>132</v>
      </c>
    </row>
    <row r="3778" spans="1:26" x14ac:dyDescent="0.25">
      <c r="A3778" t="s">
        <v>32122</v>
      </c>
      <c r="B3778" t="s">
        <v>27</v>
      </c>
      <c r="C3778" t="s">
        <v>76</v>
      </c>
      <c r="D3778" t="s">
        <v>32123</v>
      </c>
      <c r="E3778" t="s">
        <v>32124</v>
      </c>
      <c r="F3778" t="s">
        <v>38352</v>
      </c>
      <c r="G3778" s="1">
        <v>447</v>
      </c>
      <c r="H3778" t="s">
        <v>30</v>
      </c>
      <c r="I3778" t="s">
        <v>32125</v>
      </c>
      <c r="J3778">
        <v>5079</v>
      </c>
      <c r="K3778" t="s">
        <v>32126</v>
      </c>
      <c r="L3778" t="s">
        <v>32127</v>
      </c>
      <c r="N3778" t="s">
        <v>125</v>
      </c>
      <c r="O3778" t="s">
        <v>80</v>
      </c>
      <c r="P3778" t="s">
        <v>32128</v>
      </c>
      <c r="Q3778" t="s">
        <v>32129</v>
      </c>
      <c r="R3778" t="s">
        <v>32130</v>
      </c>
      <c r="S3778" t="s">
        <v>32131</v>
      </c>
      <c r="T3778" t="s">
        <v>32132</v>
      </c>
      <c r="U3778" t="s">
        <v>45</v>
      </c>
      <c r="V3778" t="s">
        <v>8551</v>
      </c>
      <c r="W3778" t="s">
        <v>61</v>
      </c>
      <c r="X3778" t="s">
        <v>113</v>
      </c>
      <c r="Y3778" t="s">
        <v>175</v>
      </c>
      <c r="Z3778" t="s">
        <v>513</v>
      </c>
    </row>
    <row r="3779" spans="1:26" x14ac:dyDescent="0.25">
      <c r="A3779" t="s">
        <v>32133</v>
      </c>
      <c r="B3779" t="s">
        <v>27</v>
      </c>
      <c r="C3779" t="s">
        <v>76</v>
      </c>
      <c r="D3779" t="s">
        <v>32134</v>
      </c>
      <c r="E3779" t="s">
        <v>32135</v>
      </c>
      <c r="F3779" t="s">
        <v>38352</v>
      </c>
      <c r="G3779" s="1">
        <v>447</v>
      </c>
      <c r="H3779" t="s">
        <v>30</v>
      </c>
      <c r="I3779" t="s">
        <v>32136</v>
      </c>
      <c r="J3779">
        <v>5078</v>
      </c>
      <c r="K3779" t="s">
        <v>32137</v>
      </c>
      <c r="L3779" t="s">
        <v>32138</v>
      </c>
      <c r="N3779" t="s">
        <v>125</v>
      </c>
      <c r="O3779" t="s">
        <v>80</v>
      </c>
      <c r="P3779" t="s">
        <v>32139</v>
      </c>
      <c r="Q3779" t="s">
        <v>32140</v>
      </c>
      <c r="R3779" t="s">
        <v>32141</v>
      </c>
      <c r="S3779" t="s">
        <v>32142</v>
      </c>
      <c r="T3779" t="s">
        <v>32143</v>
      </c>
      <c r="U3779" t="s">
        <v>45</v>
      </c>
      <c r="V3779" t="s">
        <v>11537</v>
      </c>
      <c r="W3779" t="s">
        <v>61</v>
      </c>
      <c r="X3779" t="s">
        <v>784</v>
      </c>
      <c r="Y3779" t="s">
        <v>84</v>
      </c>
      <c r="Z3779" t="s">
        <v>132</v>
      </c>
    </row>
    <row r="3780" spans="1:26" x14ac:dyDescent="0.25">
      <c r="A3780" t="s">
        <v>32144</v>
      </c>
      <c r="B3780" t="s">
        <v>27</v>
      </c>
      <c r="C3780" t="s">
        <v>76</v>
      </c>
      <c r="D3780" t="s">
        <v>32145</v>
      </c>
      <c r="E3780" t="s">
        <v>32146</v>
      </c>
      <c r="F3780" t="s">
        <v>38352</v>
      </c>
      <c r="G3780" s="1">
        <v>447</v>
      </c>
      <c r="H3780" t="s">
        <v>30</v>
      </c>
      <c r="I3780" t="s">
        <v>32065</v>
      </c>
      <c r="J3780">
        <v>7447</v>
      </c>
      <c r="K3780" t="s">
        <v>32066</v>
      </c>
      <c r="L3780" t="s">
        <v>32067</v>
      </c>
      <c r="N3780" t="s">
        <v>125</v>
      </c>
      <c r="O3780" t="s">
        <v>80</v>
      </c>
      <c r="P3780" t="s">
        <v>32147</v>
      </c>
      <c r="Q3780" t="s">
        <v>32148</v>
      </c>
      <c r="R3780" t="s">
        <v>32149</v>
      </c>
      <c r="S3780" t="s">
        <v>32150</v>
      </c>
      <c r="T3780" t="s">
        <v>32072</v>
      </c>
      <c r="U3780" t="s">
        <v>45</v>
      </c>
      <c r="V3780" t="s">
        <v>2743</v>
      </c>
      <c r="W3780" t="s">
        <v>61</v>
      </c>
      <c r="X3780" t="s">
        <v>62</v>
      </c>
      <c r="Y3780" t="s">
        <v>175</v>
      </c>
      <c r="Z3780" t="s">
        <v>513</v>
      </c>
    </row>
    <row r="3781" spans="1:26" x14ac:dyDescent="0.25">
      <c r="A3781" t="s">
        <v>32151</v>
      </c>
      <c r="B3781" t="s">
        <v>27</v>
      </c>
      <c r="C3781" t="s">
        <v>76</v>
      </c>
      <c r="D3781" t="s">
        <v>32152</v>
      </c>
      <c r="E3781" t="s">
        <v>32153</v>
      </c>
      <c r="F3781" t="s">
        <v>38352</v>
      </c>
      <c r="G3781" s="1">
        <v>447</v>
      </c>
      <c r="H3781" t="s">
        <v>30</v>
      </c>
      <c r="I3781" t="s">
        <v>3391</v>
      </c>
      <c r="J3781">
        <v>920</v>
      </c>
      <c r="K3781" t="s">
        <v>3392</v>
      </c>
      <c r="L3781" t="s">
        <v>3393</v>
      </c>
      <c r="N3781" t="s">
        <v>125</v>
      </c>
      <c r="O3781" t="s">
        <v>80</v>
      </c>
      <c r="P3781" t="s">
        <v>32154</v>
      </c>
      <c r="Q3781" t="s">
        <v>32155</v>
      </c>
      <c r="R3781" t="s">
        <v>32156</v>
      </c>
      <c r="S3781" t="s">
        <v>32157</v>
      </c>
      <c r="T3781" t="s">
        <v>3398</v>
      </c>
      <c r="U3781" t="s">
        <v>45</v>
      </c>
      <c r="V3781" t="s">
        <v>12148</v>
      </c>
      <c r="W3781" t="s">
        <v>61</v>
      </c>
      <c r="X3781" t="s">
        <v>62</v>
      </c>
      <c r="Y3781" t="s">
        <v>84</v>
      </c>
      <c r="Z3781" t="s">
        <v>132</v>
      </c>
    </row>
    <row r="3782" spans="1:26" x14ac:dyDescent="0.25">
      <c r="A3782" t="s">
        <v>32158</v>
      </c>
      <c r="B3782" t="s">
        <v>27</v>
      </c>
      <c r="C3782" t="s">
        <v>76</v>
      </c>
      <c r="D3782" t="s">
        <v>32159</v>
      </c>
      <c r="E3782" t="s">
        <v>32160</v>
      </c>
      <c r="F3782" t="s">
        <v>38352</v>
      </c>
      <c r="G3782" s="1">
        <v>447</v>
      </c>
      <c r="H3782" t="s">
        <v>30</v>
      </c>
      <c r="I3782" t="s">
        <v>32065</v>
      </c>
      <c r="J3782">
        <v>7447</v>
      </c>
      <c r="K3782" t="s">
        <v>32066</v>
      </c>
      <c r="L3782" t="s">
        <v>32067</v>
      </c>
      <c r="N3782" t="s">
        <v>125</v>
      </c>
      <c r="O3782" t="s">
        <v>80</v>
      </c>
      <c r="P3782" t="s">
        <v>32161</v>
      </c>
      <c r="Q3782" t="s">
        <v>32162</v>
      </c>
      <c r="R3782" t="s">
        <v>32163</v>
      </c>
      <c r="S3782" t="s">
        <v>32164</v>
      </c>
      <c r="T3782" t="s">
        <v>32072</v>
      </c>
      <c r="U3782" t="s">
        <v>45</v>
      </c>
      <c r="V3782" t="s">
        <v>2575</v>
      </c>
      <c r="W3782" t="s">
        <v>61</v>
      </c>
      <c r="X3782" t="s">
        <v>62</v>
      </c>
      <c r="Y3782" t="s">
        <v>175</v>
      </c>
      <c r="Z3782" t="s">
        <v>513</v>
      </c>
    </row>
    <row r="3783" spans="1:26" x14ac:dyDescent="0.25">
      <c r="A3783" t="s">
        <v>32165</v>
      </c>
      <c r="B3783" t="s">
        <v>27</v>
      </c>
      <c r="C3783" t="s">
        <v>76</v>
      </c>
      <c r="D3783" t="s">
        <v>32166</v>
      </c>
      <c r="E3783" t="s">
        <v>32167</v>
      </c>
      <c r="F3783" t="s">
        <v>38352</v>
      </c>
      <c r="G3783" s="1">
        <v>447</v>
      </c>
      <c r="H3783" t="s">
        <v>30</v>
      </c>
      <c r="I3783" t="s">
        <v>32125</v>
      </c>
      <c r="J3783">
        <v>5079</v>
      </c>
      <c r="K3783" t="s">
        <v>32126</v>
      </c>
      <c r="L3783" t="s">
        <v>32127</v>
      </c>
      <c r="N3783" t="s">
        <v>125</v>
      </c>
      <c r="O3783" t="s">
        <v>80</v>
      </c>
      <c r="P3783" t="s">
        <v>32168</v>
      </c>
      <c r="Q3783" t="s">
        <v>32169</v>
      </c>
      <c r="R3783" t="s">
        <v>32170</v>
      </c>
      <c r="S3783" t="s">
        <v>32171</v>
      </c>
      <c r="T3783" t="s">
        <v>32132</v>
      </c>
      <c r="U3783" t="s">
        <v>45</v>
      </c>
      <c r="V3783" t="s">
        <v>14461</v>
      </c>
      <c r="W3783" t="s">
        <v>61</v>
      </c>
      <c r="X3783" t="s">
        <v>784</v>
      </c>
      <c r="Y3783" t="s">
        <v>175</v>
      </c>
      <c r="Z3783" t="s">
        <v>513</v>
      </c>
    </row>
    <row r="3784" spans="1:26" x14ac:dyDescent="0.25">
      <c r="A3784" t="s">
        <v>32172</v>
      </c>
      <c r="B3784" t="s">
        <v>27</v>
      </c>
      <c r="C3784" t="s">
        <v>76</v>
      </c>
      <c r="D3784" t="s">
        <v>32173</v>
      </c>
      <c r="E3784" t="s">
        <v>32174</v>
      </c>
      <c r="F3784" t="s">
        <v>38352</v>
      </c>
      <c r="G3784" s="1">
        <v>447</v>
      </c>
      <c r="H3784" t="s">
        <v>30</v>
      </c>
      <c r="I3784" t="s">
        <v>3391</v>
      </c>
      <c r="J3784">
        <v>920</v>
      </c>
      <c r="K3784" t="s">
        <v>3392</v>
      </c>
      <c r="L3784" t="s">
        <v>3393</v>
      </c>
      <c r="N3784" t="s">
        <v>125</v>
      </c>
      <c r="O3784" t="s">
        <v>80</v>
      </c>
      <c r="P3784" t="s">
        <v>32175</v>
      </c>
      <c r="Q3784" t="s">
        <v>32176</v>
      </c>
      <c r="R3784" t="s">
        <v>32177</v>
      </c>
      <c r="S3784" t="s">
        <v>32178</v>
      </c>
      <c r="T3784" t="s">
        <v>3398</v>
      </c>
      <c r="U3784" t="s">
        <v>45</v>
      </c>
      <c r="V3784" t="s">
        <v>7283</v>
      </c>
      <c r="W3784" t="s">
        <v>61</v>
      </c>
      <c r="X3784" t="s">
        <v>62</v>
      </c>
      <c r="Y3784" t="s">
        <v>175</v>
      </c>
      <c r="Z3784" t="s">
        <v>132</v>
      </c>
    </row>
    <row r="3785" spans="1:26" x14ac:dyDescent="0.25">
      <c r="A3785" t="s">
        <v>32179</v>
      </c>
      <c r="B3785" t="s">
        <v>27</v>
      </c>
      <c r="C3785" t="s">
        <v>76</v>
      </c>
      <c r="D3785" t="s">
        <v>32180</v>
      </c>
      <c r="E3785" t="s">
        <v>32181</v>
      </c>
      <c r="F3785" t="s">
        <v>38352</v>
      </c>
      <c r="G3785" s="1">
        <v>447</v>
      </c>
      <c r="H3785" t="s">
        <v>30</v>
      </c>
      <c r="I3785" t="s">
        <v>32136</v>
      </c>
      <c r="J3785">
        <v>5078</v>
      </c>
      <c r="K3785" t="s">
        <v>32137</v>
      </c>
      <c r="L3785" t="s">
        <v>32138</v>
      </c>
      <c r="N3785" t="s">
        <v>125</v>
      </c>
      <c r="O3785" t="s">
        <v>80</v>
      </c>
      <c r="P3785" t="s">
        <v>32182</v>
      </c>
      <c r="Q3785" t="s">
        <v>32183</v>
      </c>
      <c r="R3785" t="s">
        <v>32184</v>
      </c>
      <c r="S3785" t="s">
        <v>32185</v>
      </c>
      <c r="T3785" t="s">
        <v>32186</v>
      </c>
      <c r="U3785" t="s">
        <v>45</v>
      </c>
      <c r="V3785" t="s">
        <v>7115</v>
      </c>
      <c r="W3785" t="s">
        <v>61</v>
      </c>
      <c r="X3785" t="s">
        <v>62</v>
      </c>
      <c r="Y3785" t="s">
        <v>84</v>
      </c>
      <c r="Z3785" t="s">
        <v>132</v>
      </c>
    </row>
    <row r="3786" spans="1:26" x14ac:dyDescent="0.25">
      <c r="A3786" t="s">
        <v>32187</v>
      </c>
      <c r="B3786" t="s">
        <v>27</v>
      </c>
      <c r="C3786" t="s">
        <v>76</v>
      </c>
      <c r="D3786" t="s">
        <v>32188</v>
      </c>
      <c r="E3786" t="s">
        <v>32189</v>
      </c>
      <c r="F3786" t="s">
        <v>38352</v>
      </c>
      <c r="G3786" s="1">
        <v>447</v>
      </c>
      <c r="H3786" t="s">
        <v>30</v>
      </c>
      <c r="I3786" t="s">
        <v>7409</v>
      </c>
      <c r="J3786">
        <v>921</v>
      </c>
      <c r="K3786" t="s">
        <v>7410</v>
      </c>
      <c r="L3786" t="s">
        <v>7411</v>
      </c>
      <c r="N3786" t="s">
        <v>125</v>
      </c>
      <c r="O3786" t="s">
        <v>80</v>
      </c>
      <c r="P3786" t="s">
        <v>32190</v>
      </c>
      <c r="Q3786" t="s">
        <v>32191</v>
      </c>
      <c r="R3786" t="s">
        <v>32192</v>
      </c>
      <c r="S3786" t="s">
        <v>32193</v>
      </c>
      <c r="T3786" t="s">
        <v>7416</v>
      </c>
      <c r="U3786" t="s">
        <v>45</v>
      </c>
      <c r="V3786" t="s">
        <v>32194</v>
      </c>
      <c r="W3786" t="s">
        <v>61</v>
      </c>
      <c r="X3786" t="s">
        <v>784</v>
      </c>
      <c r="Y3786" t="s">
        <v>2332</v>
      </c>
      <c r="Z3786" t="s">
        <v>132</v>
      </c>
    </row>
    <row r="3787" spans="1:26" x14ac:dyDescent="0.25">
      <c r="A3787" t="s">
        <v>32195</v>
      </c>
      <c r="B3787" t="s">
        <v>27</v>
      </c>
      <c r="C3787" t="s">
        <v>76</v>
      </c>
      <c r="D3787" t="s">
        <v>32196</v>
      </c>
      <c r="E3787" t="s">
        <v>32197</v>
      </c>
      <c r="F3787" t="s">
        <v>38352</v>
      </c>
      <c r="G3787" s="1">
        <v>447</v>
      </c>
      <c r="H3787" t="s">
        <v>30</v>
      </c>
      <c r="I3787" t="s">
        <v>32065</v>
      </c>
      <c r="J3787">
        <v>7447</v>
      </c>
      <c r="K3787" t="s">
        <v>32066</v>
      </c>
      <c r="L3787" t="s">
        <v>32067</v>
      </c>
      <c r="N3787" t="s">
        <v>125</v>
      </c>
      <c r="O3787" t="s">
        <v>80</v>
      </c>
      <c r="P3787" t="s">
        <v>32198</v>
      </c>
      <c r="Q3787" t="s">
        <v>32199</v>
      </c>
      <c r="R3787" t="s">
        <v>32200</v>
      </c>
      <c r="S3787" t="s">
        <v>32201</v>
      </c>
      <c r="T3787" t="s">
        <v>32072</v>
      </c>
      <c r="U3787" t="s">
        <v>45</v>
      </c>
      <c r="V3787" t="s">
        <v>3120</v>
      </c>
      <c r="W3787" t="s">
        <v>61</v>
      </c>
      <c r="X3787" t="s">
        <v>113</v>
      </c>
      <c r="Y3787" t="s">
        <v>175</v>
      </c>
      <c r="Z3787" t="s">
        <v>513</v>
      </c>
    </row>
    <row r="3788" spans="1:26" x14ac:dyDescent="0.25">
      <c r="A3788" t="s">
        <v>32202</v>
      </c>
      <c r="B3788" t="s">
        <v>27</v>
      </c>
      <c r="C3788" t="s">
        <v>76</v>
      </c>
      <c r="D3788" t="s">
        <v>32203</v>
      </c>
      <c r="E3788" t="s">
        <v>32204</v>
      </c>
      <c r="F3788" t="s">
        <v>38352</v>
      </c>
      <c r="G3788" s="1">
        <v>447</v>
      </c>
      <c r="H3788" t="s">
        <v>30</v>
      </c>
      <c r="I3788" t="s">
        <v>32205</v>
      </c>
      <c r="J3788">
        <v>9839</v>
      </c>
      <c r="K3788" t="s">
        <v>32206</v>
      </c>
      <c r="L3788" t="s">
        <v>32207</v>
      </c>
      <c r="N3788" t="s">
        <v>125</v>
      </c>
      <c r="O3788" t="s">
        <v>80</v>
      </c>
      <c r="P3788" t="s">
        <v>32208</v>
      </c>
      <c r="Q3788" t="s">
        <v>32209</v>
      </c>
      <c r="R3788" t="s">
        <v>32210</v>
      </c>
      <c r="S3788" t="s">
        <v>32211</v>
      </c>
      <c r="T3788" t="s">
        <v>32212</v>
      </c>
      <c r="U3788" t="s">
        <v>45</v>
      </c>
      <c r="V3788" t="s">
        <v>9458</v>
      </c>
      <c r="W3788" t="s">
        <v>61</v>
      </c>
      <c r="X3788" t="s">
        <v>62</v>
      </c>
      <c r="Y3788" t="s">
        <v>84</v>
      </c>
      <c r="Z3788" t="s">
        <v>513</v>
      </c>
    </row>
    <row r="3789" spans="1:26" x14ac:dyDescent="0.25">
      <c r="A3789" t="s">
        <v>32213</v>
      </c>
      <c r="B3789" t="s">
        <v>27</v>
      </c>
      <c r="C3789" t="s">
        <v>76</v>
      </c>
      <c r="D3789" t="s">
        <v>32214</v>
      </c>
      <c r="E3789" t="s">
        <v>32215</v>
      </c>
      <c r="F3789" t="s">
        <v>38352</v>
      </c>
      <c r="G3789" s="1">
        <v>447</v>
      </c>
      <c r="H3789" t="s">
        <v>30</v>
      </c>
      <c r="I3789" t="s">
        <v>8470</v>
      </c>
      <c r="J3789">
        <v>8650</v>
      </c>
      <c r="K3789" t="s">
        <v>8471</v>
      </c>
      <c r="L3789" t="s">
        <v>32216</v>
      </c>
      <c r="N3789" t="s">
        <v>125</v>
      </c>
      <c r="O3789" t="s">
        <v>80</v>
      </c>
      <c r="P3789" t="s">
        <v>32217</v>
      </c>
      <c r="Q3789" t="s">
        <v>32218</v>
      </c>
      <c r="R3789" t="s">
        <v>32219</v>
      </c>
      <c r="S3789" t="s">
        <v>32220</v>
      </c>
      <c r="T3789" t="s">
        <v>32221</v>
      </c>
      <c r="U3789" t="s">
        <v>45</v>
      </c>
      <c r="V3789" t="s">
        <v>6310</v>
      </c>
      <c r="W3789" t="s">
        <v>61</v>
      </c>
      <c r="X3789" t="s">
        <v>784</v>
      </c>
      <c r="Y3789" t="s">
        <v>175</v>
      </c>
      <c r="Z3789" t="s">
        <v>513</v>
      </c>
    </row>
    <row r="3790" spans="1:26" x14ac:dyDescent="0.25">
      <c r="A3790" t="s">
        <v>32222</v>
      </c>
      <c r="B3790" t="s">
        <v>27</v>
      </c>
      <c r="C3790" t="s">
        <v>76</v>
      </c>
      <c r="D3790" t="s">
        <v>32223</v>
      </c>
      <c r="E3790" t="s">
        <v>32224</v>
      </c>
      <c r="F3790" t="s">
        <v>38352</v>
      </c>
      <c r="G3790" s="1">
        <v>447</v>
      </c>
      <c r="H3790" t="s">
        <v>30</v>
      </c>
      <c r="I3790" t="s">
        <v>32225</v>
      </c>
      <c r="J3790">
        <v>55669</v>
      </c>
      <c r="K3790" t="s">
        <v>32226</v>
      </c>
      <c r="L3790" t="s">
        <v>32227</v>
      </c>
      <c r="N3790" t="s">
        <v>125</v>
      </c>
      <c r="O3790" t="s">
        <v>80</v>
      </c>
      <c r="P3790" t="s">
        <v>32228</v>
      </c>
      <c r="Q3790" t="s">
        <v>32229</v>
      </c>
      <c r="R3790" t="s">
        <v>32230</v>
      </c>
      <c r="S3790" t="s">
        <v>32231</v>
      </c>
      <c r="T3790" t="s">
        <v>32232</v>
      </c>
      <c r="U3790" t="s">
        <v>45</v>
      </c>
      <c r="V3790" t="s">
        <v>16148</v>
      </c>
      <c r="W3790" t="s">
        <v>61</v>
      </c>
      <c r="X3790" t="s">
        <v>62</v>
      </c>
      <c r="Y3790" t="s">
        <v>175</v>
      </c>
      <c r="Z3790" t="s">
        <v>513</v>
      </c>
    </row>
    <row r="3791" spans="1:26" x14ac:dyDescent="0.25">
      <c r="A3791" t="s">
        <v>32233</v>
      </c>
      <c r="B3791" t="s">
        <v>27</v>
      </c>
      <c r="C3791" t="s">
        <v>76</v>
      </c>
      <c r="D3791" t="s">
        <v>32234</v>
      </c>
      <c r="E3791" t="s">
        <v>32235</v>
      </c>
      <c r="F3791" t="s">
        <v>38352</v>
      </c>
      <c r="G3791" s="1">
        <v>447</v>
      </c>
      <c r="H3791" t="s">
        <v>30</v>
      </c>
      <c r="I3791" t="s">
        <v>32236</v>
      </c>
      <c r="J3791">
        <v>80312</v>
      </c>
      <c r="K3791" t="s">
        <v>32237</v>
      </c>
      <c r="L3791" t="s">
        <v>32238</v>
      </c>
      <c r="N3791" t="s">
        <v>125</v>
      </c>
      <c r="O3791" t="s">
        <v>80</v>
      </c>
      <c r="P3791" t="s">
        <v>32239</v>
      </c>
      <c r="Q3791" t="s">
        <v>32240</v>
      </c>
      <c r="R3791" t="s">
        <v>32241</v>
      </c>
      <c r="S3791" t="s">
        <v>32242</v>
      </c>
      <c r="T3791" t="s">
        <v>32243</v>
      </c>
      <c r="U3791" t="s">
        <v>45</v>
      </c>
      <c r="V3791" t="s">
        <v>3354</v>
      </c>
      <c r="W3791" t="s">
        <v>61</v>
      </c>
      <c r="X3791" t="s">
        <v>113</v>
      </c>
      <c r="Y3791" t="s">
        <v>144</v>
      </c>
      <c r="Z3791" t="s">
        <v>132</v>
      </c>
    </row>
    <row r="3792" spans="1:26" x14ac:dyDescent="0.25">
      <c r="A3792" t="s">
        <v>32244</v>
      </c>
      <c r="B3792" t="s">
        <v>27</v>
      </c>
      <c r="C3792" t="s">
        <v>76</v>
      </c>
      <c r="D3792" t="s">
        <v>32245</v>
      </c>
      <c r="E3792" t="s">
        <v>32246</v>
      </c>
      <c r="F3792" t="s">
        <v>38352</v>
      </c>
      <c r="G3792" s="1">
        <v>447</v>
      </c>
      <c r="H3792" t="s">
        <v>30</v>
      </c>
      <c r="I3792" t="s">
        <v>32236</v>
      </c>
      <c r="J3792">
        <v>80312</v>
      </c>
      <c r="K3792" t="s">
        <v>32237</v>
      </c>
      <c r="L3792" t="s">
        <v>32238</v>
      </c>
      <c r="N3792" t="s">
        <v>125</v>
      </c>
      <c r="O3792" t="s">
        <v>80</v>
      </c>
      <c r="P3792" t="s">
        <v>32247</v>
      </c>
      <c r="Q3792" t="s">
        <v>32248</v>
      </c>
      <c r="R3792" t="s">
        <v>32249</v>
      </c>
      <c r="S3792" t="s">
        <v>32250</v>
      </c>
      <c r="T3792" t="s">
        <v>32251</v>
      </c>
      <c r="U3792" t="s">
        <v>45</v>
      </c>
      <c r="V3792" t="s">
        <v>32252</v>
      </c>
      <c r="W3792" t="s">
        <v>61</v>
      </c>
      <c r="X3792" t="s">
        <v>62</v>
      </c>
      <c r="Y3792" t="s">
        <v>84</v>
      </c>
      <c r="Z3792" t="s">
        <v>132</v>
      </c>
    </row>
    <row r="3793" spans="1:26" x14ac:dyDescent="0.25">
      <c r="A3793" t="s">
        <v>32253</v>
      </c>
      <c r="B3793" t="s">
        <v>27</v>
      </c>
      <c r="C3793" t="s">
        <v>76</v>
      </c>
      <c r="D3793" t="s">
        <v>32254</v>
      </c>
      <c r="E3793" t="s">
        <v>32255</v>
      </c>
      <c r="F3793" t="s">
        <v>38352</v>
      </c>
      <c r="G3793" s="1">
        <v>447</v>
      </c>
      <c r="H3793" t="s">
        <v>30</v>
      </c>
      <c r="I3793" t="s">
        <v>32256</v>
      </c>
      <c r="J3793">
        <v>662</v>
      </c>
      <c r="K3793" t="s">
        <v>32257</v>
      </c>
      <c r="L3793" t="s">
        <v>32258</v>
      </c>
      <c r="N3793" t="s">
        <v>125</v>
      </c>
      <c r="O3793" t="s">
        <v>80</v>
      </c>
      <c r="P3793" t="s">
        <v>32259</v>
      </c>
      <c r="Q3793" t="s">
        <v>32260</v>
      </c>
      <c r="R3793" t="s">
        <v>32261</v>
      </c>
      <c r="S3793" t="s">
        <v>32262</v>
      </c>
      <c r="T3793" t="s">
        <v>32263</v>
      </c>
      <c r="U3793" t="s">
        <v>45</v>
      </c>
      <c r="V3793" t="s">
        <v>9085</v>
      </c>
      <c r="W3793" t="s">
        <v>61</v>
      </c>
      <c r="X3793" t="s">
        <v>62</v>
      </c>
      <c r="Y3793" t="s">
        <v>175</v>
      </c>
      <c r="Z3793" t="s">
        <v>513</v>
      </c>
    </row>
    <row r="3794" spans="1:26" x14ac:dyDescent="0.25">
      <c r="A3794" t="s">
        <v>32264</v>
      </c>
      <c r="B3794" t="s">
        <v>27</v>
      </c>
      <c r="C3794" t="s">
        <v>76</v>
      </c>
      <c r="D3794" t="s">
        <v>32265</v>
      </c>
      <c r="E3794" t="s">
        <v>32266</v>
      </c>
      <c r="F3794" t="s">
        <v>38352</v>
      </c>
      <c r="G3794" s="1">
        <v>447</v>
      </c>
      <c r="H3794" t="s">
        <v>30</v>
      </c>
      <c r="I3794" t="s">
        <v>3391</v>
      </c>
      <c r="J3794">
        <v>920</v>
      </c>
      <c r="K3794" t="s">
        <v>3392</v>
      </c>
      <c r="L3794" t="s">
        <v>3393</v>
      </c>
      <c r="N3794" t="s">
        <v>125</v>
      </c>
      <c r="O3794" t="s">
        <v>80</v>
      </c>
      <c r="P3794" t="s">
        <v>32267</v>
      </c>
      <c r="Q3794" t="s">
        <v>32268</v>
      </c>
      <c r="R3794" t="s">
        <v>32269</v>
      </c>
      <c r="S3794" t="s">
        <v>32270</v>
      </c>
      <c r="T3794" t="s">
        <v>3398</v>
      </c>
      <c r="U3794" t="s">
        <v>45</v>
      </c>
      <c r="V3794" t="s">
        <v>5436</v>
      </c>
      <c r="W3794" t="s">
        <v>61</v>
      </c>
      <c r="X3794" t="s">
        <v>113</v>
      </c>
      <c r="Y3794" t="s">
        <v>175</v>
      </c>
      <c r="Z3794" t="s">
        <v>132</v>
      </c>
    </row>
    <row r="3795" spans="1:26" x14ac:dyDescent="0.25">
      <c r="A3795" t="s">
        <v>32271</v>
      </c>
      <c r="B3795" t="s">
        <v>27</v>
      </c>
      <c r="C3795" t="s">
        <v>76</v>
      </c>
      <c r="D3795" t="s">
        <v>32272</v>
      </c>
      <c r="E3795" t="s">
        <v>32273</v>
      </c>
      <c r="F3795" t="s">
        <v>38352</v>
      </c>
      <c r="G3795" s="1">
        <v>447</v>
      </c>
      <c r="H3795" t="s">
        <v>30</v>
      </c>
      <c r="I3795" t="s">
        <v>32274</v>
      </c>
      <c r="J3795">
        <v>1649</v>
      </c>
      <c r="K3795" t="s">
        <v>32275</v>
      </c>
      <c r="L3795" t="s">
        <v>32276</v>
      </c>
      <c r="N3795" t="s">
        <v>125</v>
      </c>
      <c r="O3795" t="s">
        <v>80</v>
      </c>
      <c r="P3795" t="s">
        <v>32277</v>
      </c>
      <c r="Q3795" t="s">
        <v>32278</v>
      </c>
      <c r="R3795" t="s">
        <v>32279</v>
      </c>
      <c r="S3795" t="s">
        <v>32280</v>
      </c>
      <c r="T3795" t="s">
        <v>32281</v>
      </c>
      <c r="U3795" t="s">
        <v>45</v>
      </c>
      <c r="V3795" t="s">
        <v>7135</v>
      </c>
      <c r="W3795" t="s">
        <v>61</v>
      </c>
      <c r="X3795" t="s">
        <v>784</v>
      </c>
      <c r="Y3795" t="s">
        <v>84</v>
      </c>
      <c r="Z3795" t="s">
        <v>513</v>
      </c>
    </row>
    <row r="3796" spans="1:26" x14ac:dyDescent="0.25">
      <c r="A3796" t="s">
        <v>32282</v>
      </c>
      <c r="B3796" t="s">
        <v>27</v>
      </c>
      <c r="C3796" t="s">
        <v>76</v>
      </c>
      <c r="D3796" t="s">
        <v>32283</v>
      </c>
      <c r="E3796" t="s">
        <v>32284</v>
      </c>
      <c r="F3796" t="s">
        <v>38352</v>
      </c>
      <c r="G3796" s="1">
        <v>447</v>
      </c>
      <c r="H3796" t="s">
        <v>30</v>
      </c>
      <c r="I3796" t="s">
        <v>3391</v>
      </c>
      <c r="J3796">
        <v>920</v>
      </c>
      <c r="K3796" t="s">
        <v>3392</v>
      </c>
      <c r="L3796" t="s">
        <v>3393</v>
      </c>
      <c r="N3796" t="s">
        <v>125</v>
      </c>
      <c r="O3796" t="s">
        <v>80</v>
      </c>
      <c r="P3796" t="s">
        <v>32285</v>
      </c>
      <c r="Q3796" t="s">
        <v>32286</v>
      </c>
      <c r="R3796" t="s">
        <v>32287</v>
      </c>
      <c r="S3796" t="s">
        <v>32288</v>
      </c>
      <c r="T3796" t="s">
        <v>3398</v>
      </c>
      <c r="U3796" t="s">
        <v>45</v>
      </c>
      <c r="V3796" t="s">
        <v>2270</v>
      </c>
      <c r="W3796" t="s">
        <v>61</v>
      </c>
      <c r="X3796" t="s">
        <v>62</v>
      </c>
      <c r="Y3796" t="s">
        <v>175</v>
      </c>
      <c r="Z3796" t="s">
        <v>132</v>
      </c>
    </row>
    <row r="3797" spans="1:26" x14ac:dyDescent="0.25">
      <c r="A3797" t="s">
        <v>32289</v>
      </c>
      <c r="B3797" t="s">
        <v>27</v>
      </c>
      <c r="C3797" t="s">
        <v>76</v>
      </c>
      <c r="D3797" t="s">
        <v>32290</v>
      </c>
      <c r="E3797" t="s">
        <v>32291</v>
      </c>
      <c r="F3797" t="s">
        <v>38352</v>
      </c>
      <c r="G3797" s="1">
        <v>447</v>
      </c>
      <c r="H3797" t="s">
        <v>30</v>
      </c>
      <c r="I3797" t="s">
        <v>32292</v>
      </c>
      <c r="J3797">
        <v>1029</v>
      </c>
      <c r="K3797" t="s">
        <v>32293</v>
      </c>
      <c r="L3797" t="s">
        <v>32294</v>
      </c>
      <c r="N3797" t="s">
        <v>125</v>
      </c>
      <c r="O3797" t="s">
        <v>80</v>
      </c>
      <c r="P3797" t="s">
        <v>32295</v>
      </c>
      <c r="Q3797" t="s">
        <v>32296</v>
      </c>
      <c r="R3797" t="s">
        <v>32297</v>
      </c>
      <c r="S3797" t="s">
        <v>32298</v>
      </c>
      <c r="T3797" t="s">
        <v>32299</v>
      </c>
      <c r="U3797" t="s">
        <v>45</v>
      </c>
      <c r="V3797" t="s">
        <v>21097</v>
      </c>
      <c r="W3797" t="s">
        <v>61</v>
      </c>
      <c r="X3797" t="s">
        <v>62</v>
      </c>
      <c r="Y3797" t="s">
        <v>501</v>
      </c>
      <c r="Z3797" t="s">
        <v>132</v>
      </c>
    </row>
    <row r="3798" spans="1:26" x14ac:dyDescent="0.25">
      <c r="A3798" t="s">
        <v>32300</v>
      </c>
      <c r="B3798" t="s">
        <v>27</v>
      </c>
      <c r="C3798" t="s">
        <v>76</v>
      </c>
      <c r="D3798" t="s">
        <v>32301</v>
      </c>
      <c r="E3798" t="s">
        <v>32302</v>
      </c>
      <c r="F3798" t="s">
        <v>38352</v>
      </c>
      <c r="G3798" s="1">
        <v>447</v>
      </c>
      <c r="H3798" t="s">
        <v>30</v>
      </c>
      <c r="I3798" t="s">
        <v>32274</v>
      </c>
      <c r="J3798">
        <v>1649</v>
      </c>
      <c r="K3798" t="s">
        <v>32275</v>
      </c>
      <c r="L3798" t="s">
        <v>32276</v>
      </c>
      <c r="N3798" t="s">
        <v>125</v>
      </c>
      <c r="O3798" t="s">
        <v>80</v>
      </c>
      <c r="P3798" t="s">
        <v>32303</v>
      </c>
      <c r="Q3798" t="s">
        <v>32304</v>
      </c>
      <c r="R3798" t="s">
        <v>32305</v>
      </c>
      <c r="S3798" t="s">
        <v>32306</v>
      </c>
      <c r="T3798" t="s">
        <v>32281</v>
      </c>
      <c r="U3798" t="s">
        <v>45</v>
      </c>
      <c r="V3798" t="s">
        <v>7698</v>
      </c>
      <c r="W3798" t="s">
        <v>61</v>
      </c>
      <c r="X3798" t="s">
        <v>62</v>
      </c>
      <c r="Y3798" t="s">
        <v>84</v>
      </c>
      <c r="Z3798" t="s">
        <v>513</v>
      </c>
    </row>
    <row r="3799" spans="1:26" x14ac:dyDescent="0.25">
      <c r="A3799" t="s">
        <v>32307</v>
      </c>
      <c r="B3799" t="s">
        <v>27</v>
      </c>
      <c r="C3799" t="s">
        <v>76</v>
      </c>
      <c r="D3799" t="s">
        <v>32308</v>
      </c>
      <c r="E3799" t="s">
        <v>32309</v>
      </c>
      <c r="F3799" t="s">
        <v>38352</v>
      </c>
      <c r="G3799" s="1">
        <v>447</v>
      </c>
      <c r="H3799" t="s">
        <v>30</v>
      </c>
      <c r="I3799" t="s">
        <v>32236</v>
      </c>
      <c r="J3799">
        <v>80312</v>
      </c>
      <c r="K3799" t="s">
        <v>32237</v>
      </c>
      <c r="L3799" t="s">
        <v>32238</v>
      </c>
      <c r="N3799" t="s">
        <v>125</v>
      </c>
      <c r="O3799" t="s">
        <v>80</v>
      </c>
      <c r="P3799" t="s">
        <v>32310</v>
      </c>
      <c r="Q3799" t="s">
        <v>32311</v>
      </c>
      <c r="R3799" t="s">
        <v>32312</v>
      </c>
      <c r="S3799" t="s">
        <v>32313</v>
      </c>
      <c r="T3799" t="s">
        <v>32314</v>
      </c>
      <c r="U3799" t="s">
        <v>45</v>
      </c>
      <c r="V3799" t="s">
        <v>22718</v>
      </c>
      <c r="W3799" t="s">
        <v>61</v>
      </c>
      <c r="X3799" t="s">
        <v>62</v>
      </c>
      <c r="Y3799" t="s">
        <v>84</v>
      </c>
      <c r="Z3799" t="s">
        <v>132</v>
      </c>
    </row>
    <row r="3800" spans="1:26" x14ac:dyDescent="0.25">
      <c r="A3800" t="s">
        <v>32315</v>
      </c>
      <c r="B3800" t="s">
        <v>27</v>
      </c>
      <c r="C3800" t="s">
        <v>76</v>
      </c>
      <c r="D3800" t="s">
        <v>32316</v>
      </c>
      <c r="E3800" t="s">
        <v>32317</v>
      </c>
      <c r="F3800" t="s">
        <v>38352</v>
      </c>
      <c r="G3800" s="1">
        <v>447</v>
      </c>
      <c r="H3800" t="s">
        <v>30</v>
      </c>
      <c r="I3800" t="s">
        <v>3391</v>
      </c>
      <c r="J3800">
        <v>920</v>
      </c>
      <c r="K3800" t="s">
        <v>3392</v>
      </c>
      <c r="L3800" t="s">
        <v>3393</v>
      </c>
      <c r="N3800" t="s">
        <v>125</v>
      </c>
      <c r="O3800" t="s">
        <v>80</v>
      </c>
      <c r="P3800" t="s">
        <v>32318</v>
      </c>
      <c r="Q3800" t="s">
        <v>32319</v>
      </c>
      <c r="R3800" t="s">
        <v>32320</v>
      </c>
      <c r="S3800" t="s">
        <v>32321</v>
      </c>
      <c r="T3800" t="s">
        <v>3398</v>
      </c>
      <c r="U3800" t="s">
        <v>45</v>
      </c>
      <c r="V3800" t="s">
        <v>2443</v>
      </c>
      <c r="W3800" t="s">
        <v>61</v>
      </c>
      <c r="X3800" t="s">
        <v>62</v>
      </c>
      <c r="Y3800" t="s">
        <v>2332</v>
      </c>
      <c r="Z3800" t="s">
        <v>132</v>
      </c>
    </row>
    <row r="3801" spans="1:26" x14ac:dyDescent="0.25">
      <c r="A3801" t="s">
        <v>32322</v>
      </c>
      <c r="B3801" t="s">
        <v>27</v>
      </c>
      <c r="C3801" t="s">
        <v>76</v>
      </c>
      <c r="D3801" t="s">
        <v>32323</v>
      </c>
      <c r="E3801" t="s">
        <v>32324</v>
      </c>
      <c r="F3801" t="s">
        <v>38352</v>
      </c>
      <c r="G3801" s="1">
        <v>447</v>
      </c>
      <c r="H3801" t="s">
        <v>30</v>
      </c>
      <c r="I3801" t="s">
        <v>32325</v>
      </c>
      <c r="J3801">
        <v>7050</v>
      </c>
      <c r="K3801" t="s">
        <v>32326</v>
      </c>
      <c r="L3801" t="s">
        <v>32327</v>
      </c>
      <c r="N3801" t="s">
        <v>125</v>
      </c>
      <c r="O3801" t="s">
        <v>80</v>
      </c>
      <c r="P3801" t="s">
        <v>32328</v>
      </c>
      <c r="Q3801" t="s">
        <v>32329</v>
      </c>
      <c r="R3801" t="s">
        <v>32330</v>
      </c>
      <c r="S3801" t="s">
        <v>32331</v>
      </c>
      <c r="T3801" t="s">
        <v>32332</v>
      </c>
      <c r="U3801" t="s">
        <v>45</v>
      </c>
      <c r="V3801" t="s">
        <v>3337</v>
      </c>
      <c r="W3801" t="s">
        <v>61</v>
      </c>
      <c r="X3801" t="s">
        <v>62</v>
      </c>
      <c r="Y3801" t="s">
        <v>84</v>
      </c>
      <c r="Z3801" t="s">
        <v>513</v>
      </c>
    </row>
    <row r="3802" spans="1:26" x14ac:dyDescent="0.25">
      <c r="A3802" t="s">
        <v>32333</v>
      </c>
      <c r="B3802" t="s">
        <v>27</v>
      </c>
      <c r="C3802" t="s">
        <v>76</v>
      </c>
      <c r="D3802" t="s">
        <v>32334</v>
      </c>
      <c r="E3802" t="s">
        <v>32335</v>
      </c>
      <c r="F3802" t="s">
        <v>38352</v>
      </c>
      <c r="G3802" s="1">
        <v>447</v>
      </c>
      <c r="H3802" t="s">
        <v>30</v>
      </c>
      <c r="I3802" t="s">
        <v>32336</v>
      </c>
      <c r="J3802">
        <v>80204</v>
      </c>
      <c r="K3802" t="s">
        <v>32337</v>
      </c>
      <c r="L3802" t="s">
        <v>32338</v>
      </c>
      <c r="N3802" t="s">
        <v>125</v>
      </c>
      <c r="O3802" t="s">
        <v>80</v>
      </c>
      <c r="P3802" t="s">
        <v>32339</v>
      </c>
      <c r="Q3802" t="s">
        <v>32340</v>
      </c>
      <c r="R3802" t="s">
        <v>32341</v>
      </c>
      <c r="S3802" t="s">
        <v>32342</v>
      </c>
      <c r="T3802" t="s">
        <v>32343</v>
      </c>
      <c r="U3802" t="s">
        <v>45</v>
      </c>
      <c r="V3802" t="s">
        <v>7578</v>
      </c>
      <c r="W3802" t="s">
        <v>61</v>
      </c>
      <c r="X3802" t="s">
        <v>62</v>
      </c>
      <c r="Y3802" t="s">
        <v>84</v>
      </c>
      <c r="Z3802" t="s">
        <v>513</v>
      </c>
    </row>
    <row r="3803" spans="1:26" x14ac:dyDescent="0.25">
      <c r="A3803" t="s">
        <v>32344</v>
      </c>
      <c r="B3803" t="s">
        <v>27</v>
      </c>
      <c r="C3803" t="s">
        <v>76</v>
      </c>
      <c r="D3803" t="s">
        <v>32345</v>
      </c>
      <c r="E3803" t="s">
        <v>32346</v>
      </c>
      <c r="F3803" t="s">
        <v>38352</v>
      </c>
      <c r="G3803" s="1">
        <v>447</v>
      </c>
      <c r="H3803" t="s">
        <v>30</v>
      </c>
      <c r="I3803" t="s">
        <v>32347</v>
      </c>
      <c r="J3803">
        <v>60312</v>
      </c>
      <c r="K3803" t="s">
        <v>32348</v>
      </c>
      <c r="L3803" t="s">
        <v>32349</v>
      </c>
      <c r="N3803" t="s">
        <v>125</v>
      </c>
      <c r="O3803" t="s">
        <v>80</v>
      </c>
      <c r="P3803" t="s">
        <v>32350</v>
      </c>
      <c r="Q3803" t="s">
        <v>32351</v>
      </c>
      <c r="R3803" t="s">
        <v>32352</v>
      </c>
      <c r="S3803" t="s">
        <v>32353</v>
      </c>
      <c r="T3803" t="s">
        <v>32354</v>
      </c>
      <c r="U3803" t="s">
        <v>45</v>
      </c>
      <c r="V3803" t="s">
        <v>8069</v>
      </c>
      <c r="W3803" t="s">
        <v>61</v>
      </c>
      <c r="X3803" t="s">
        <v>62</v>
      </c>
      <c r="Y3803" t="s">
        <v>175</v>
      </c>
      <c r="Z3803" t="s">
        <v>513</v>
      </c>
    </row>
    <row r="3804" spans="1:26" x14ac:dyDescent="0.25">
      <c r="A3804" t="s">
        <v>32355</v>
      </c>
      <c r="B3804" t="s">
        <v>27</v>
      </c>
      <c r="C3804" t="s">
        <v>76</v>
      </c>
      <c r="D3804" t="s">
        <v>32356</v>
      </c>
      <c r="E3804" t="s">
        <v>32357</v>
      </c>
      <c r="F3804" t="s">
        <v>38352</v>
      </c>
      <c r="G3804" s="1">
        <v>447</v>
      </c>
      <c r="H3804" t="s">
        <v>30</v>
      </c>
      <c r="I3804" t="s">
        <v>2660</v>
      </c>
      <c r="J3804">
        <v>7422</v>
      </c>
      <c r="K3804" t="s">
        <v>2661</v>
      </c>
      <c r="L3804" t="s">
        <v>2662</v>
      </c>
      <c r="N3804" t="s">
        <v>125</v>
      </c>
      <c r="O3804" t="s">
        <v>80</v>
      </c>
      <c r="P3804" t="s">
        <v>32358</v>
      </c>
      <c r="Q3804" t="s">
        <v>32359</v>
      </c>
      <c r="R3804" t="s">
        <v>32360</v>
      </c>
      <c r="S3804" t="s">
        <v>32361</v>
      </c>
      <c r="T3804" t="s">
        <v>32362</v>
      </c>
      <c r="U3804" t="s">
        <v>45</v>
      </c>
      <c r="V3804" t="s">
        <v>7473</v>
      </c>
      <c r="W3804" t="s">
        <v>61</v>
      </c>
      <c r="X3804" t="s">
        <v>62</v>
      </c>
      <c r="Y3804" t="s">
        <v>84</v>
      </c>
      <c r="Z3804" t="s">
        <v>132</v>
      </c>
    </row>
    <row r="3805" spans="1:26" x14ac:dyDescent="0.25">
      <c r="A3805" t="s">
        <v>32363</v>
      </c>
      <c r="B3805" t="s">
        <v>27</v>
      </c>
      <c r="C3805" t="s">
        <v>76</v>
      </c>
      <c r="D3805" t="s">
        <v>32364</v>
      </c>
      <c r="E3805" t="s">
        <v>32365</v>
      </c>
      <c r="F3805" t="s">
        <v>38352</v>
      </c>
      <c r="G3805" s="1">
        <v>447</v>
      </c>
      <c r="H3805" t="s">
        <v>30</v>
      </c>
      <c r="I3805" t="s">
        <v>32366</v>
      </c>
      <c r="J3805">
        <v>89876</v>
      </c>
      <c r="K3805" t="s">
        <v>32367</v>
      </c>
      <c r="L3805" t="s">
        <v>32368</v>
      </c>
      <c r="N3805" t="s">
        <v>125</v>
      </c>
      <c r="O3805" t="s">
        <v>80</v>
      </c>
      <c r="P3805" t="s">
        <v>32369</v>
      </c>
      <c r="Q3805" t="s">
        <v>32370</v>
      </c>
      <c r="R3805" t="s">
        <v>32371</v>
      </c>
      <c r="S3805" t="s">
        <v>32372</v>
      </c>
      <c r="T3805" t="s">
        <v>32373</v>
      </c>
      <c r="U3805" t="s">
        <v>45</v>
      </c>
      <c r="V3805" t="s">
        <v>21551</v>
      </c>
      <c r="W3805" t="s">
        <v>61</v>
      </c>
      <c r="X3805" t="s">
        <v>62</v>
      </c>
      <c r="Y3805" t="s">
        <v>175</v>
      </c>
      <c r="Z3805" t="s">
        <v>132</v>
      </c>
    </row>
    <row r="3806" spans="1:26" x14ac:dyDescent="0.25">
      <c r="A3806" t="s">
        <v>32374</v>
      </c>
      <c r="B3806" t="s">
        <v>27</v>
      </c>
      <c r="C3806" t="s">
        <v>76</v>
      </c>
      <c r="D3806" t="s">
        <v>32375</v>
      </c>
      <c r="E3806" t="s">
        <v>32376</v>
      </c>
      <c r="F3806" t="s">
        <v>38352</v>
      </c>
      <c r="G3806" s="1">
        <v>447</v>
      </c>
      <c r="H3806" t="s">
        <v>30</v>
      </c>
      <c r="I3806" t="s">
        <v>32325</v>
      </c>
      <c r="J3806">
        <v>7050</v>
      </c>
      <c r="K3806" t="s">
        <v>32326</v>
      </c>
      <c r="L3806" t="s">
        <v>32327</v>
      </c>
      <c r="N3806" t="s">
        <v>125</v>
      </c>
      <c r="O3806" t="s">
        <v>80</v>
      </c>
      <c r="P3806" t="s">
        <v>32377</v>
      </c>
      <c r="Q3806" t="s">
        <v>32378</v>
      </c>
      <c r="R3806" t="s">
        <v>32379</v>
      </c>
      <c r="S3806" t="s">
        <v>32380</v>
      </c>
      <c r="T3806" t="s">
        <v>32332</v>
      </c>
      <c r="U3806" t="s">
        <v>45</v>
      </c>
      <c r="V3806" t="s">
        <v>6532</v>
      </c>
      <c r="W3806" t="s">
        <v>61</v>
      </c>
      <c r="X3806" t="s">
        <v>62</v>
      </c>
      <c r="Y3806" t="s">
        <v>175</v>
      </c>
      <c r="Z3806" t="s">
        <v>513</v>
      </c>
    </row>
    <row r="3807" spans="1:26" x14ac:dyDescent="0.25">
      <c r="A3807" t="s">
        <v>32381</v>
      </c>
      <c r="B3807" t="s">
        <v>27</v>
      </c>
      <c r="C3807" t="s">
        <v>76</v>
      </c>
      <c r="D3807" t="s">
        <v>32382</v>
      </c>
      <c r="E3807" t="s">
        <v>32383</v>
      </c>
      <c r="F3807" t="s">
        <v>38352</v>
      </c>
      <c r="G3807" s="1">
        <v>447</v>
      </c>
      <c r="H3807" t="s">
        <v>30</v>
      </c>
      <c r="I3807" t="s">
        <v>32366</v>
      </c>
      <c r="J3807">
        <v>89876</v>
      </c>
      <c r="K3807" t="s">
        <v>32367</v>
      </c>
      <c r="L3807" t="s">
        <v>32368</v>
      </c>
      <c r="N3807" t="s">
        <v>125</v>
      </c>
      <c r="O3807" t="s">
        <v>80</v>
      </c>
      <c r="P3807" t="s">
        <v>32384</v>
      </c>
      <c r="Q3807" t="s">
        <v>32385</v>
      </c>
      <c r="R3807" t="s">
        <v>32386</v>
      </c>
      <c r="S3807" t="s">
        <v>32387</v>
      </c>
      <c r="T3807" t="s">
        <v>32388</v>
      </c>
      <c r="U3807" t="s">
        <v>45</v>
      </c>
      <c r="V3807" t="s">
        <v>3249</v>
      </c>
      <c r="W3807" t="s">
        <v>61</v>
      </c>
      <c r="X3807" t="s">
        <v>62</v>
      </c>
      <c r="Y3807" t="s">
        <v>175</v>
      </c>
      <c r="Z3807" t="s">
        <v>132</v>
      </c>
    </row>
    <row r="3808" spans="1:26" x14ac:dyDescent="0.25">
      <c r="A3808" t="s">
        <v>32389</v>
      </c>
      <c r="B3808" t="s">
        <v>27</v>
      </c>
      <c r="C3808" t="s">
        <v>76</v>
      </c>
      <c r="D3808" t="s">
        <v>32390</v>
      </c>
      <c r="E3808" t="s">
        <v>32391</v>
      </c>
      <c r="F3808" t="s">
        <v>38352</v>
      </c>
      <c r="G3808" s="1">
        <v>447</v>
      </c>
      <c r="H3808" t="s">
        <v>30</v>
      </c>
      <c r="I3808" t="s">
        <v>1080</v>
      </c>
      <c r="J3808">
        <v>6794</v>
      </c>
      <c r="K3808" t="s">
        <v>1081</v>
      </c>
      <c r="L3808" t="s">
        <v>1082</v>
      </c>
      <c r="N3808" t="s">
        <v>125</v>
      </c>
      <c r="O3808" t="s">
        <v>80</v>
      </c>
      <c r="P3808" t="s">
        <v>32392</v>
      </c>
      <c r="Q3808" t="s">
        <v>32393</v>
      </c>
      <c r="R3808" t="s">
        <v>32394</v>
      </c>
      <c r="S3808" t="s">
        <v>32395</v>
      </c>
      <c r="T3808" t="s">
        <v>32396</v>
      </c>
      <c r="U3808" t="s">
        <v>45</v>
      </c>
      <c r="V3808" t="s">
        <v>3160</v>
      </c>
      <c r="W3808" t="s">
        <v>61</v>
      </c>
      <c r="X3808" t="s">
        <v>62</v>
      </c>
      <c r="Y3808" t="s">
        <v>84</v>
      </c>
      <c r="Z3808" t="s">
        <v>513</v>
      </c>
    </row>
    <row r="3809" spans="1:26" x14ac:dyDescent="0.25">
      <c r="A3809" t="s">
        <v>32397</v>
      </c>
      <c r="B3809" t="s">
        <v>27</v>
      </c>
      <c r="C3809" t="s">
        <v>76</v>
      </c>
      <c r="D3809" t="s">
        <v>32398</v>
      </c>
      <c r="E3809" t="s">
        <v>32399</v>
      </c>
      <c r="F3809" t="s">
        <v>38352</v>
      </c>
      <c r="G3809" s="1">
        <v>447</v>
      </c>
      <c r="H3809" t="s">
        <v>30</v>
      </c>
      <c r="I3809" t="s">
        <v>32400</v>
      </c>
      <c r="J3809">
        <v>7153</v>
      </c>
      <c r="K3809" t="s">
        <v>32401</v>
      </c>
      <c r="L3809" t="s">
        <v>32402</v>
      </c>
      <c r="N3809" t="s">
        <v>125</v>
      </c>
      <c r="O3809" t="s">
        <v>80</v>
      </c>
      <c r="P3809" t="s">
        <v>32403</v>
      </c>
      <c r="Q3809" t="s">
        <v>32404</v>
      </c>
      <c r="R3809" t="s">
        <v>32405</v>
      </c>
      <c r="S3809" t="s">
        <v>32406</v>
      </c>
      <c r="T3809" t="s">
        <v>32407</v>
      </c>
      <c r="U3809" t="s">
        <v>45</v>
      </c>
      <c r="V3809" t="s">
        <v>2834</v>
      </c>
      <c r="W3809" t="s">
        <v>61</v>
      </c>
      <c r="X3809" t="s">
        <v>62</v>
      </c>
      <c r="Y3809" t="s">
        <v>84</v>
      </c>
      <c r="Z3809" t="s">
        <v>513</v>
      </c>
    </row>
    <row r="3810" spans="1:26" x14ac:dyDescent="0.25">
      <c r="A3810" t="s">
        <v>32408</v>
      </c>
      <c r="B3810" t="s">
        <v>27</v>
      </c>
      <c r="C3810" t="s">
        <v>76</v>
      </c>
      <c r="D3810" t="s">
        <v>32409</v>
      </c>
      <c r="E3810" t="s">
        <v>32410</v>
      </c>
      <c r="F3810" t="s">
        <v>38352</v>
      </c>
      <c r="G3810" s="1">
        <v>447</v>
      </c>
      <c r="H3810" t="s">
        <v>30</v>
      </c>
      <c r="I3810" t="s">
        <v>7409</v>
      </c>
      <c r="J3810">
        <v>921</v>
      </c>
      <c r="K3810" t="s">
        <v>7410</v>
      </c>
      <c r="L3810" t="s">
        <v>7411</v>
      </c>
      <c r="N3810" t="s">
        <v>125</v>
      </c>
      <c r="O3810" t="s">
        <v>80</v>
      </c>
      <c r="P3810" t="s">
        <v>32411</v>
      </c>
      <c r="Q3810" t="s">
        <v>32412</v>
      </c>
      <c r="R3810" t="s">
        <v>32413</v>
      </c>
      <c r="S3810" t="s">
        <v>32414</v>
      </c>
      <c r="T3810" t="s">
        <v>7416</v>
      </c>
      <c r="U3810" t="s">
        <v>45</v>
      </c>
      <c r="V3810" t="s">
        <v>8861</v>
      </c>
      <c r="W3810" t="s">
        <v>61</v>
      </c>
      <c r="X3810" t="s">
        <v>62</v>
      </c>
      <c r="Y3810" t="s">
        <v>2332</v>
      </c>
      <c r="Z3810" t="s">
        <v>132</v>
      </c>
    </row>
    <row r="3811" spans="1:26" x14ac:dyDescent="0.25">
      <c r="A3811" t="s">
        <v>32415</v>
      </c>
      <c r="B3811" t="s">
        <v>27</v>
      </c>
      <c r="C3811" t="s">
        <v>76</v>
      </c>
      <c r="D3811" t="s">
        <v>32416</v>
      </c>
      <c r="E3811" t="s">
        <v>32417</v>
      </c>
      <c r="F3811" t="s">
        <v>38352</v>
      </c>
      <c r="G3811" s="1">
        <v>447</v>
      </c>
      <c r="H3811" t="s">
        <v>30</v>
      </c>
      <c r="I3811" t="s">
        <v>7409</v>
      </c>
      <c r="J3811">
        <v>921</v>
      </c>
      <c r="K3811" t="s">
        <v>7410</v>
      </c>
      <c r="L3811" t="s">
        <v>7411</v>
      </c>
      <c r="N3811" t="s">
        <v>125</v>
      </c>
      <c r="O3811" t="s">
        <v>80</v>
      </c>
      <c r="P3811" t="s">
        <v>32418</v>
      </c>
      <c r="Q3811" t="s">
        <v>32419</v>
      </c>
      <c r="R3811" t="s">
        <v>32420</v>
      </c>
      <c r="S3811" t="s">
        <v>32421</v>
      </c>
      <c r="T3811" t="s">
        <v>7416</v>
      </c>
      <c r="U3811" t="s">
        <v>45</v>
      </c>
      <c r="V3811" t="s">
        <v>10364</v>
      </c>
      <c r="W3811" t="s">
        <v>61</v>
      </c>
      <c r="X3811" t="s">
        <v>784</v>
      </c>
      <c r="Y3811" t="s">
        <v>2332</v>
      </c>
      <c r="Z3811" t="s">
        <v>132</v>
      </c>
    </row>
    <row r="3812" spans="1:26" x14ac:dyDescent="0.25">
      <c r="A3812" t="s">
        <v>32422</v>
      </c>
      <c r="B3812" t="s">
        <v>27</v>
      </c>
      <c r="C3812" t="s">
        <v>76</v>
      </c>
      <c r="D3812" t="s">
        <v>32423</v>
      </c>
      <c r="E3812" t="s">
        <v>32424</v>
      </c>
      <c r="F3812" t="s">
        <v>38352</v>
      </c>
      <c r="G3812" s="1">
        <v>447</v>
      </c>
      <c r="H3812" t="s">
        <v>30</v>
      </c>
      <c r="I3812" t="s">
        <v>7409</v>
      </c>
      <c r="J3812">
        <v>921</v>
      </c>
      <c r="K3812" t="s">
        <v>7410</v>
      </c>
      <c r="L3812" t="s">
        <v>7411</v>
      </c>
      <c r="N3812" t="s">
        <v>125</v>
      </c>
      <c r="O3812" t="s">
        <v>80</v>
      </c>
      <c r="P3812" t="s">
        <v>32425</v>
      </c>
      <c r="Q3812" t="s">
        <v>32426</v>
      </c>
      <c r="R3812" t="s">
        <v>32427</v>
      </c>
      <c r="S3812" t="s">
        <v>32428</v>
      </c>
      <c r="T3812" t="s">
        <v>7416</v>
      </c>
      <c r="U3812" t="s">
        <v>45</v>
      </c>
      <c r="V3812" t="s">
        <v>5531</v>
      </c>
      <c r="W3812" t="s">
        <v>61</v>
      </c>
      <c r="X3812" t="s">
        <v>62</v>
      </c>
      <c r="Y3812" t="s">
        <v>2332</v>
      </c>
      <c r="Z3812" t="s">
        <v>132</v>
      </c>
    </row>
    <row r="3813" spans="1:26" x14ac:dyDescent="0.25">
      <c r="A3813" t="s">
        <v>32429</v>
      </c>
      <c r="B3813" t="s">
        <v>27</v>
      </c>
      <c r="C3813" t="s">
        <v>76</v>
      </c>
      <c r="D3813" t="s">
        <v>32430</v>
      </c>
      <c r="E3813" t="s">
        <v>32431</v>
      </c>
      <c r="F3813" t="s">
        <v>38352</v>
      </c>
      <c r="G3813" s="1">
        <v>447</v>
      </c>
      <c r="H3813" t="s">
        <v>30</v>
      </c>
      <c r="I3813" t="s">
        <v>31209</v>
      </c>
      <c r="J3813">
        <v>4288</v>
      </c>
      <c r="K3813" t="s">
        <v>31210</v>
      </c>
      <c r="L3813" t="s">
        <v>31211</v>
      </c>
      <c r="N3813" t="s">
        <v>125</v>
      </c>
      <c r="O3813" t="s">
        <v>80</v>
      </c>
      <c r="P3813" t="s">
        <v>32432</v>
      </c>
      <c r="Q3813" t="s">
        <v>32433</v>
      </c>
      <c r="R3813" t="s">
        <v>32434</v>
      </c>
      <c r="S3813" t="s">
        <v>32435</v>
      </c>
      <c r="T3813" t="s">
        <v>31216</v>
      </c>
      <c r="U3813" t="s">
        <v>45</v>
      </c>
      <c r="V3813" t="s">
        <v>32436</v>
      </c>
      <c r="W3813" t="s">
        <v>61</v>
      </c>
      <c r="X3813" t="s">
        <v>62</v>
      </c>
      <c r="Y3813" t="s">
        <v>175</v>
      </c>
      <c r="Z3813" t="s">
        <v>132</v>
      </c>
    </row>
    <row r="3814" spans="1:26" x14ac:dyDescent="0.25">
      <c r="A3814" t="s">
        <v>32437</v>
      </c>
      <c r="B3814" t="s">
        <v>27</v>
      </c>
      <c r="C3814" t="s">
        <v>76</v>
      </c>
      <c r="D3814" t="s">
        <v>32438</v>
      </c>
      <c r="E3814" t="s">
        <v>32439</v>
      </c>
      <c r="F3814" t="s">
        <v>38352</v>
      </c>
      <c r="G3814" s="1">
        <v>447</v>
      </c>
      <c r="H3814" t="s">
        <v>30</v>
      </c>
      <c r="I3814" t="s">
        <v>32440</v>
      </c>
      <c r="J3814">
        <v>3791</v>
      </c>
      <c r="K3814" t="s">
        <v>32441</v>
      </c>
      <c r="L3814" t="s">
        <v>32442</v>
      </c>
      <c r="N3814" t="s">
        <v>125</v>
      </c>
      <c r="O3814" t="s">
        <v>80</v>
      </c>
      <c r="P3814" t="s">
        <v>32443</v>
      </c>
      <c r="Q3814" t="s">
        <v>32444</v>
      </c>
      <c r="R3814" t="s">
        <v>32445</v>
      </c>
      <c r="S3814" t="s">
        <v>32446</v>
      </c>
      <c r="T3814" t="s">
        <v>32447</v>
      </c>
      <c r="U3814" t="s">
        <v>45</v>
      </c>
      <c r="V3814" t="s">
        <v>3696</v>
      </c>
      <c r="W3814" t="s">
        <v>61</v>
      </c>
      <c r="X3814" t="s">
        <v>784</v>
      </c>
      <c r="Y3814" t="s">
        <v>84</v>
      </c>
      <c r="Z3814" t="s">
        <v>513</v>
      </c>
    </row>
    <row r="3815" spans="1:26" x14ac:dyDescent="0.25">
      <c r="A3815" t="s">
        <v>32448</v>
      </c>
      <c r="B3815" t="s">
        <v>27</v>
      </c>
      <c r="C3815" t="s">
        <v>76</v>
      </c>
      <c r="D3815" t="s">
        <v>32449</v>
      </c>
      <c r="E3815" t="s">
        <v>32450</v>
      </c>
      <c r="F3815" t="s">
        <v>38352</v>
      </c>
      <c r="G3815" s="1">
        <v>447</v>
      </c>
      <c r="H3815" t="s">
        <v>30</v>
      </c>
      <c r="I3815" t="s">
        <v>32451</v>
      </c>
      <c r="J3815">
        <v>84444</v>
      </c>
      <c r="K3815" t="s">
        <v>32452</v>
      </c>
      <c r="L3815" t="s">
        <v>32453</v>
      </c>
      <c r="N3815" t="s">
        <v>125</v>
      </c>
      <c r="O3815" t="s">
        <v>80</v>
      </c>
      <c r="P3815" t="s">
        <v>32454</v>
      </c>
      <c r="Q3815" t="s">
        <v>32455</v>
      </c>
      <c r="R3815" t="s">
        <v>32456</v>
      </c>
      <c r="S3815" t="s">
        <v>32457</v>
      </c>
      <c r="T3815" t="s">
        <v>32458</v>
      </c>
      <c r="U3815" t="s">
        <v>45</v>
      </c>
      <c r="V3815" t="s">
        <v>6720</v>
      </c>
      <c r="W3815" t="s">
        <v>61</v>
      </c>
      <c r="X3815" t="s">
        <v>62</v>
      </c>
      <c r="Y3815" t="s">
        <v>84</v>
      </c>
      <c r="Z3815" t="s">
        <v>132</v>
      </c>
    </row>
    <row r="3816" spans="1:26" x14ac:dyDescent="0.25">
      <c r="A3816" t="s">
        <v>32459</v>
      </c>
      <c r="B3816" t="s">
        <v>27</v>
      </c>
      <c r="C3816" t="s">
        <v>76</v>
      </c>
      <c r="D3816" t="s">
        <v>32460</v>
      </c>
      <c r="E3816" t="s">
        <v>32461</v>
      </c>
      <c r="F3816" t="s">
        <v>38352</v>
      </c>
      <c r="G3816" s="1">
        <v>447</v>
      </c>
      <c r="H3816" t="s">
        <v>30</v>
      </c>
      <c r="I3816" t="s">
        <v>32451</v>
      </c>
      <c r="J3816">
        <v>84444</v>
      </c>
      <c r="K3816" t="s">
        <v>32452</v>
      </c>
      <c r="L3816" t="s">
        <v>32453</v>
      </c>
      <c r="N3816" t="s">
        <v>125</v>
      </c>
      <c r="O3816" t="s">
        <v>80</v>
      </c>
      <c r="P3816" t="s">
        <v>32462</v>
      </c>
      <c r="Q3816" t="s">
        <v>32463</v>
      </c>
      <c r="R3816" t="s">
        <v>32464</v>
      </c>
      <c r="S3816" t="s">
        <v>32465</v>
      </c>
      <c r="T3816" t="s">
        <v>32458</v>
      </c>
      <c r="U3816" t="s">
        <v>45</v>
      </c>
      <c r="V3816" t="s">
        <v>32466</v>
      </c>
      <c r="W3816" t="s">
        <v>61</v>
      </c>
      <c r="X3816" t="s">
        <v>62</v>
      </c>
      <c r="Y3816" t="s">
        <v>84</v>
      </c>
      <c r="Z3816" t="s">
        <v>132</v>
      </c>
    </row>
    <row r="3817" spans="1:26" x14ac:dyDescent="0.25">
      <c r="A3817" t="s">
        <v>32467</v>
      </c>
      <c r="B3817" t="s">
        <v>27</v>
      </c>
      <c r="C3817" t="s">
        <v>76</v>
      </c>
      <c r="D3817" t="s">
        <v>32468</v>
      </c>
      <c r="E3817" t="s">
        <v>32469</v>
      </c>
      <c r="F3817" t="s">
        <v>38352</v>
      </c>
      <c r="G3817" s="1">
        <v>447</v>
      </c>
      <c r="H3817" t="s">
        <v>30</v>
      </c>
      <c r="I3817" t="s">
        <v>32451</v>
      </c>
      <c r="J3817">
        <v>84444</v>
      </c>
      <c r="K3817" t="s">
        <v>32452</v>
      </c>
      <c r="L3817" t="s">
        <v>32453</v>
      </c>
      <c r="N3817" t="s">
        <v>125</v>
      </c>
      <c r="O3817" t="s">
        <v>80</v>
      </c>
      <c r="P3817" t="s">
        <v>32470</v>
      </c>
      <c r="Q3817" t="s">
        <v>32471</v>
      </c>
      <c r="R3817" t="s">
        <v>32472</v>
      </c>
      <c r="S3817" t="s">
        <v>32473</v>
      </c>
      <c r="T3817" t="s">
        <v>32458</v>
      </c>
      <c r="U3817" t="s">
        <v>45</v>
      </c>
      <c r="V3817" t="s">
        <v>8837</v>
      </c>
      <c r="W3817" t="s">
        <v>61</v>
      </c>
      <c r="X3817" t="s">
        <v>62</v>
      </c>
      <c r="Y3817" t="s">
        <v>175</v>
      </c>
      <c r="Z3817" t="s">
        <v>132</v>
      </c>
    </row>
    <row r="3818" spans="1:26" x14ac:dyDescent="0.25">
      <c r="A3818" t="s">
        <v>32474</v>
      </c>
      <c r="B3818" t="s">
        <v>27</v>
      </c>
      <c r="C3818" t="s">
        <v>76</v>
      </c>
      <c r="D3818" t="s">
        <v>32475</v>
      </c>
      <c r="E3818" t="s">
        <v>32476</v>
      </c>
      <c r="F3818" t="s">
        <v>38352</v>
      </c>
      <c r="G3818" s="1">
        <v>447</v>
      </c>
      <c r="H3818" t="s">
        <v>30</v>
      </c>
      <c r="I3818" t="s">
        <v>32451</v>
      </c>
      <c r="J3818">
        <v>84444</v>
      </c>
      <c r="K3818" t="s">
        <v>32452</v>
      </c>
      <c r="L3818" t="s">
        <v>32453</v>
      </c>
      <c r="N3818" t="s">
        <v>125</v>
      </c>
      <c r="O3818" t="s">
        <v>80</v>
      </c>
      <c r="P3818" t="s">
        <v>32477</v>
      </c>
      <c r="Q3818" t="s">
        <v>32478</v>
      </c>
      <c r="R3818" t="s">
        <v>32479</v>
      </c>
      <c r="S3818" t="s">
        <v>32480</v>
      </c>
      <c r="T3818" t="s">
        <v>32458</v>
      </c>
      <c r="U3818" t="s">
        <v>45</v>
      </c>
      <c r="V3818" t="s">
        <v>7578</v>
      </c>
      <c r="W3818" t="s">
        <v>61</v>
      </c>
      <c r="X3818" t="s">
        <v>62</v>
      </c>
      <c r="Y3818" t="s">
        <v>84</v>
      </c>
      <c r="Z3818" t="s">
        <v>132</v>
      </c>
    </row>
    <row r="3819" spans="1:26" x14ac:dyDescent="0.25">
      <c r="A3819" t="s">
        <v>32481</v>
      </c>
      <c r="B3819" t="s">
        <v>27</v>
      </c>
      <c r="C3819" t="s">
        <v>76</v>
      </c>
      <c r="D3819" t="s">
        <v>32482</v>
      </c>
      <c r="E3819" t="s">
        <v>32483</v>
      </c>
      <c r="F3819" t="s">
        <v>38352</v>
      </c>
      <c r="G3819" s="1">
        <v>447</v>
      </c>
      <c r="H3819" t="s">
        <v>30</v>
      </c>
      <c r="I3819" t="s">
        <v>32366</v>
      </c>
      <c r="J3819">
        <v>89876</v>
      </c>
      <c r="K3819" t="s">
        <v>32367</v>
      </c>
      <c r="L3819" t="s">
        <v>32368</v>
      </c>
      <c r="N3819" t="s">
        <v>125</v>
      </c>
      <c r="O3819" t="s">
        <v>80</v>
      </c>
      <c r="P3819" t="s">
        <v>32484</v>
      </c>
      <c r="Q3819" t="s">
        <v>32485</v>
      </c>
      <c r="R3819" t="s">
        <v>32486</v>
      </c>
      <c r="S3819" t="s">
        <v>32487</v>
      </c>
      <c r="T3819" t="s">
        <v>32388</v>
      </c>
      <c r="U3819" t="s">
        <v>45</v>
      </c>
      <c r="V3819" t="s">
        <v>8214</v>
      </c>
      <c r="W3819" t="s">
        <v>61</v>
      </c>
      <c r="X3819" t="s">
        <v>113</v>
      </c>
      <c r="Y3819" t="s">
        <v>84</v>
      </c>
      <c r="Z3819" t="s">
        <v>132</v>
      </c>
    </row>
    <row r="3820" spans="1:26" x14ac:dyDescent="0.25">
      <c r="A3820" t="s">
        <v>32488</v>
      </c>
      <c r="B3820" t="s">
        <v>27</v>
      </c>
      <c r="C3820" t="s">
        <v>76</v>
      </c>
      <c r="D3820" t="s">
        <v>32489</v>
      </c>
      <c r="E3820" t="s">
        <v>32490</v>
      </c>
      <c r="F3820" t="s">
        <v>38352</v>
      </c>
      <c r="G3820" s="1">
        <v>447</v>
      </c>
      <c r="H3820" t="s">
        <v>30</v>
      </c>
      <c r="I3820" t="s">
        <v>32400</v>
      </c>
      <c r="J3820">
        <v>7153</v>
      </c>
      <c r="K3820" t="s">
        <v>32401</v>
      </c>
      <c r="L3820" t="s">
        <v>32402</v>
      </c>
      <c r="N3820" t="s">
        <v>125</v>
      </c>
      <c r="O3820" t="s">
        <v>80</v>
      </c>
      <c r="P3820" t="s">
        <v>32491</v>
      </c>
      <c r="Q3820" t="s">
        <v>32492</v>
      </c>
      <c r="R3820" t="s">
        <v>32493</v>
      </c>
      <c r="S3820" t="s">
        <v>32494</v>
      </c>
      <c r="T3820" t="s">
        <v>32407</v>
      </c>
      <c r="U3820" t="s">
        <v>45</v>
      </c>
      <c r="V3820" t="s">
        <v>4653</v>
      </c>
      <c r="W3820" t="s">
        <v>61</v>
      </c>
      <c r="X3820" t="s">
        <v>784</v>
      </c>
      <c r="Y3820" t="s">
        <v>84</v>
      </c>
      <c r="Z3820" t="s">
        <v>513</v>
      </c>
    </row>
    <row r="3821" spans="1:26" x14ac:dyDescent="0.25">
      <c r="A3821" t="s">
        <v>32495</v>
      </c>
      <c r="B3821" t="s">
        <v>27</v>
      </c>
      <c r="C3821" t="s">
        <v>76</v>
      </c>
      <c r="D3821" t="s">
        <v>32496</v>
      </c>
      <c r="E3821" t="s">
        <v>32497</v>
      </c>
      <c r="F3821" t="s">
        <v>38352</v>
      </c>
      <c r="G3821" s="1">
        <v>447</v>
      </c>
      <c r="H3821" t="s">
        <v>30</v>
      </c>
      <c r="I3821" t="s">
        <v>32400</v>
      </c>
      <c r="J3821">
        <v>7153</v>
      </c>
      <c r="K3821" t="s">
        <v>32401</v>
      </c>
      <c r="L3821" t="s">
        <v>32402</v>
      </c>
      <c r="N3821" t="s">
        <v>125</v>
      </c>
      <c r="O3821" t="s">
        <v>80</v>
      </c>
      <c r="P3821" t="s">
        <v>32498</v>
      </c>
      <c r="Q3821" t="s">
        <v>32499</v>
      </c>
      <c r="R3821" t="s">
        <v>32500</v>
      </c>
      <c r="S3821" t="s">
        <v>32501</v>
      </c>
      <c r="T3821" t="s">
        <v>32407</v>
      </c>
      <c r="U3821" t="s">
        <v>45</v>
      </c>
      <c r="V3821" t="s">
        <v>16299</v>
      </c>
      <c r="W3821" t="s">
        <v>61</v>
      </c>
      <c r="X3821" t="s">
        <v>62</v>
      </c>
      <c r="Y3821" t="s">
        <v>175</v>
      </c>
      <c r="Z3821" t="s">
        <v>513</v>
      </c>
    </row>
    <row r="3822" spans="1:26" x14ac:dyDescent="0.25">
      <c r="A3822" t="s">
        <v>32502</v>
      </c>
      <c r="B3822" t="s">
        <v>27</v>
      </c>
      <c r="C3822" t="s">
        <v>76</v>
      </c>
      <c r="D3822" t="s">
        <v>32503</v>
      </c>
      <c r="E3822" t="s">
        <v>32504</v>
      </c>
      <c r="F3822" t="s">
        <v>38352</v>
      </c>
      <c r="G3822" s="1">
        <v>447</v>
      </c>
      <c r="H3822" t="s">
        <v>30</v>
      </c>
      <c r="I3822" t="s">
        <v>32505</v>
      </c>
      <c r="J3822">
        <v>2597</v>
      </c>
      <c r="K3822" t="s">
        <v>32506</v>
      </c>
      <c r="L3822" t="s">
        <v>32507</v>
      </c>
      <c r="N3822" t="s">
        <v>125</v>
      </c>
      <c r="O3822" t="s">
        <v>80</v>
      </c>
      <c r="P3822" t="s">
        <v>32508</v>
      </c>
      <c r="Q3822" t="s">
        <v>32509</v>
      </c>
      <c r="R3822" t="s">
        <v>32510</v>
      </c>
      <c r="S3822" t="s">
        <v>32511</v>
      </c>
      <c r="T3822" t="s">
        <v>32512</v>
      </c>
      <c r="U3822" t="s">
        <v>45</v>
      </c>
      <c r="V3822" t="s">
        <v>2331</v>
      </c>
      <c r="W3822" t="s">
        <v>61</v>
      </c>
      <c r="X3822" t="s">
        <v>62</v>
      </c>
      <c r="Y3822" t="s">
        <v>175</v>
      </c>
      <c r="Z3822" t="s">
        <v>513</v>
      </c>
    </row>
    <row r="3823" spans="1:26" x14ac:dyDescent="0.25">
      <c r="A3823" t="s">
        <v>32513</v>
      </c>
      <c r="B3823" t="s">
        <v>27</v>
      </c>
      <c r="C3823" t="s">
        <v>76</v>
      </c>
      <c r="D3823" t="s">
        <v>32514</v>
      </c>
      <c r="E3823" t="s">
        <v>32515</v>
      </c>
      <c r="F3823" t="s">
        <v>38352</v>
      </c>
      <c r="G3823" s="1">
        <v>447</v>
      </c>
      <c r="H3823" t="s">
        <v>30</v>
      </c>
      <c r="I3823" t="s">
        <v>32505</v>
      </c>
      <c r="J3823">
        <v>2597</v>
      </c>
      <c r="K3823" t="s">
        <v>32506</v>
      </c>
      <c r="L3823" t="s">
        <v>32507</v>
      </c>
      <c r="N3823" t="s">
        <v>125</v>
      </c>
      <c r="O3823" t="s">
        <v>80</v>
      </c>
      <c r="P3823" t="s">
        <v>32516</v>
      </c>
      <c r="Q3823" t="s">
        <v>32517</v>
      </c>
      <c r="R3823" t="s">
        <v>32518</v>
      </c>
      <c r="S3823" t="s">
        <v>32519</v>
      </c>
      <c r="T3823" t="s">
        <v>32520</v>
      </c>
      <c r="U3823" t="s">
        <v>45</v>
      </c>
      <c r="V3823" t="s">
        <v>2213</v>
      </c>
      <c r="W3823" t="s">
        <v>61</v>
      </c>
      <c r="X3823" t="s">
        <v>62</v>
      </c>
      <c r="Y3823" t="s">
        <v>175</v>
      </c>
      <c r="Z3823" t="s">
        <v>513</v>
      </c>
    </row>
    <row r="3824" spans="1:26" x14ac:dyDescent="0.25">
      <c r="A3824" t="s">
        <v>32521</v>
      </c>
      <c r="B3824" t="s">
        <v>27</v>
      </c>
      <c r="C3824" t="s">
        <v>76</v>
      </c>
      <c r="D3824" t="s">
        <v>32522</v>
      </c>
      <c r="E3824" t="s">
        <v>32523</v>
      </c>
      <c r="F3824" t="s">
        <v>38352</v>
      </c>
      <c r="G3824" s="1">
        <v>447</v>
      </c>
      <c r="H3824" t="s">
        <v>30</v>
      </c>
      <c r="I3824" t="s">
        <v>32524</v>
      </c>
      <c r="J3824">
        <v>54474</v>
      </c>
      <c r="K3824" t="s">
        <v>32525</v>
      </c>
      <c r="L3824" t="s">
        <v>32526</v>
      </c>
      <c r="N3824" t="s">
        <v>125</v>
      </c>
      <c r="O3824" t="s">
        <v>80</v>
      </c>
      <c r="P3824" t="s">
        <v>32527</v>
      </c>
      <c r="Q3824" t="s">
        <v>32528</v>
      </c>
      <c r="R3824" t="s">
        <v>32529</v>
      </c>
      <c r="S3824" t="s">
        <v>32530</v>
      </c>
      <c r="T3824" t="s">
        <v>32531</v>
      </c>
      <c r="U3824" t="s">
        <v>45</v>
      </c>
      <c r="V3824" t="s">
        <v>2077</v>
      </c>
      <c r="W3824" t="s">
        <v>61</v>
      </c>
      <c r="X3824" t="s">
        <v>784</v>
      </c>
      <c r="Y3824" t="s">
        <v>175</v>
      </c>
      <c r="Z3824" t="s">
        <v>132</v>
      </c>
    </row>
    <row r="3825" spans="1:26" x14ac:dyDescent="0.25">
      <c r="A3825" t="s">
        <v>32532</v>
      </c>
      <c r="B3825" t="s">
        <v>27</v>
      </c>
      <c r="C3825" t="s">
        <v>76</v>
      </c>
      <c r="D3825" t="s">
        <v>32533</v>
      </c>
      <c r="E3825" t="s">
        <v>32534</v>
      </c>
      <c r="F3825" t="s">
        <v>38352</v>
      </c>
      <c r="G3825" s="1">
        <v>447</v>
      </c>
      <c r="H3825" t="s">
        <v>30</v>
      </c>
      <c r="I3825" t="s">
        <v>802</v>
      </c>
      <c r="J3825">
        <v>672</v>
      </c>
      <c r="K3825" t="s">
        <v>803</v>
      </c>
      <c r="L3825" t="s">
        <v>32535</v>
      </c>
      <c r="N3825" t="s">
        <v>125</v>
      </c>
      <c r="O3825" t="s">
        <v>80</v>
      </c>
      <c r="P3825" t="s">
        <v>32536</v>
      </c>
      <c r="Q3825" t="s">
        <v>32537</v>
      </c>
      <c r="R3825" t="s">
        <v>32538</v>
      </c>
      <c r="S3825" t="s">
        <v>32539</v>
      </c>
      <c r="T3825" t="s">
        <v>32540</v>
      </c>
      <c r="U3825" t="s">
        <v>45</v>
      </c>
      <c r="V3825" t="s">
        <v>3241</v>
      </c>
      <c r="W3825" t="s">
        <v>61</v>
      </c>
      <c r="X3825" t="s">
        <v>62</v>
      </c>
      <c r="Y3825" t="s">
        <v>84</v>
      </c>
      <c r="Z3825" t="s">
        <v>132</v>
      </c>
    </row>
    <row r="3826" spans="1:26" x14ac:dyDescent="0.25">
      <c r="A3826" t="s">
        <v>32541</v>
      </c>
      <c r="B3826" t="s">
        <v>27</v>
      </c>
      <c r="C3826" t="s">
        <v>76</v>
      </c>
      <c r="D3826" t="s">
        <v>32542</v>
      </c>
      <c r="E3826" t="s">
        <v>32543</v>
      </c>
      <c r="F3826" t="s">
        <v>38352</v>
      </c>
      <c r="G3826" s="1">
        <v>447</v>
      </c>
      <c r="H3826" t="s">
        <v>30</v>
      </c>
      <c r="I3826" t="s">
        <v>2603</v>
      </c>
      <c r="J3826">
        <v>1045</v>
      </c>
      <c r="K3826" t="s">
        <v>2604</v>
      </c>
      <c r="L3826" t="s">
        <v>2605</v>
      </c>
      <c r="N3826" t="s">
        <v>125</v>
      </c>
      <c r="O3826" t="s">
        <v>80</v>
      </c>
      <c r="P3826" t="s">
        <v>32544</v>
      </c>
      <c r="Q3826" t="s">
        <v>32545</v>
      </c>
      <c r="R3826" t="s">
        <v>32546</v>
      </c>
      <c r="S3826" t="s">
        <v>32547</v>
      </c>
      <c r="T3826" t="s">
        <v>32548</v>
      </c>
      <c r="U3826" t="s">
        <v>45</v>
      </c>
      <c r="V3826" t="s">
        <v>8077</v>
      </c>
      <c r="W3826" t="s">
        <v>61</v>
      </c>
      <c r="X3826" t="s">
        <v>62</v>
      </c>
      <c r="Y3826" t="s">
        <v>175</v>
      </c>
      <c r="Z3826" t="s">
        <v>513</v>
      </c>
    </row>
    <row r="3827" spans="1:26" x14ac:dyDescent="0.25">
      <c r="A3827" t="s">
        <v>32549</v>
      </c>
      <c r="B3827" t="s">
        <v>27</v>
      </c>
      <c r="C3827" t="s">
        <v>76</v>
      </c>
      <c r="D3827" t="s">
        <v>32550</v>
      </c>
      <c r="E3827" t="s">
        <v>32551</v>
      </c>
      <c r="F3827" t="s">
        <v>38352</v>
      </c>
      <c r="G3827" s="1">
        <v>447</v>
      </c>
      <c r="H3827" t="s">
        <v>30</v>
      </c>
      <c r="I3827" t="s">
        <v>32552</v>
      </c>
      <c r="J3827">
        <v>5073</v>
      </c>
      <c r="K3827" t="s">
        <v>32553</v>
      </c>
      <c r="L3827" t="s">
        <v>32554</v>
      </c>
      <c r="N3827" t="s">
        <v>125</v>
      </c>
      <c r="O3827" t="s">
        <v>80</v>
      </c>
      <c r="P3827" t="s">
        <v>32555</v>
      </c>
      <c r="Q3827" t="s">
        <v>32556</v>
      </c>
      <c r="R3827" t="s">
        <v>32557</v>
      </c>
      <c r="S3827" t="s">
        <v>32558</v>
      </c>
      <c r="T3827" t="s">
        <v>32559</v>
      </c>
      <c r="U3827" t="s">
        <v>45</v>
      </c>
      <c r="V3827" t="s">
        <v>6044</v>
      </c>
      <c r="W3827" t="s">
        <v>61</v>
      </c>
      <c r="X3827" t="s">
        <v>784</v>
      </c>
      <c r="Y3827" t="s">
        <v>175</v>
      </c>
      <c r="Z3827" t="s">
        <v>513</v>
      </c>
    </row>
    <row r="3828" spans="1:26" x14ac:dyDescent="0.25">
      <c r="A3828" t="s">
        <v>32560</v>
      </c>
      <c r="B3828" t="s">
        <v>27</v>
      </c>
      <c r="C3828" t="s">
        <v>76</v>
      </c>
      <c r="D3828" t="s">
        <v>32561</v>
      </c>
      <c r="E3828" t="s">
        <v>32562</v>
      </c>
      <c r="F3828" t="s">
        <v>38352</v>
      </c>
      <c r="G3828" s="1">
        <v>447</v>
      </c>
      <c r="H3828" t="s">
        <v>30</v>
      </c>
      <c r="I3828" t="s">
        <v>802</v>
      </c>
      <c r="J3828">
        <v>672</v>
      </c>
      <c r="K3828" t="s">
        <v>803</v>
      </c>
      <c r="L3828" t="s">
        <v>32535</v>
      </c>
      <c r="N3828" t="s">
        <v>125</v>
      </c>
      <c r="O3828" t="s">
        <v>80</v>
      </c>
      <c r="P3828" t="s">
        <v>32563</v>
      </c>
      <c r="Q3828" t="s">
        <v>32564</v>
      </c>
      <c r="R3828" t="s">
        <v>32565</v>
      </c>
      <c r="S3828" t="s">
        <v>32566</v>
      </c>
      <c r="T3828" t="s">
        <v>32567</v>
      </c>
      <c r="U3828" t="s">
        <v>45</v>
      </c>
      <c r="V3828" t="s">
        <v>6075</v>
      </c>
      <c r="W3828" t="s">
        <v>61</v>
      </c>
      <c r="X3828" t="s">
        <v>62</v>
      </c>
      <c r="Y3828" t="s">
        <v>84</v>
      </c>
      <c r="Z3828" t="s">
        <v>132</v>
      </c>
    </row>
    <row r="3829" spans="1:26" x14ac:dyDescent="0.25">
      <c r="A3829" t="s">
        <v>32568</v>
      </c>
      <c r="B3829" t="s">
        <v>27</v>
      </c>
      <c r="C3829" t="s">
        <v>76</v>
      </c>
      <c r="D3829" t="s">
        <v>32569</v>
      </c>
      <c r="E3829" t="s">
        <v>32570</v>
      </c>
      <c r="F3829" t="s">
        <v>38352</v>
      </c>
      <c r="G3829" s="1">
        <v>447</v>
      </c>
      <c r="H3829" t="s">
        <v>30</v>
      </c>
      <c r="I3829" t="s">
        <v>32400</v>
      </c>
      <c r="J3829">
        <v>7153</v>
      </c>
      <c r="K3829" t="s">
        <v>32401</v>
      </c>
      <c r="L3829" t="s">
        <v>32402</v>
      </c>
      <c r="N3829" t="s">
        <v>125</v>
      </c>
      <c r="O3829" t="s">
        <v>80</v>
      </c>
      <c r="P3829" t="s">
        <v>32571</v>
      </c>
      <c r="Q3829" t="s">
        <v>32572</v>
      </c>
      <c r="R3829" t="s">
        <v>32573</v>
      </c>
      <c r="S3829" t="s">
        <v>32574</v>
      </c>
      <c r="T3829" t="s">
        <v>32407</v>
      </c>
      <c r="U3829" t="s">
        <v>45</v>
      </c>
      <c r="V3829" t="s">
        <v>8641</v>
      </c>
      <c r="W3829" t="s">
        <v>61</v>
      </c>
      <c r="X3829" t="s">
        <v>62</v>
      </c>
      <c r="Y3829" t="s">
        <v>175</v>
      </c>
      <c r="Z3829" t="s">
        <v>513</v>
      </c>
    </row>
    <row r="3830" spans="1:26" x14ac:dyDescent="0.25">
      <c r="A3830" t="s">
        <v>32575</v>
      </c>
      <c r="B3830" t="s">
        <v>27</v>
      </c>
      <c r="C3830" t="s">
        <v>76</v>
      </c>
      <c r="D3830" t="s">
        <v>32576</v>
      </c>
      <c r="E3830" t="s">
        <v>32577</v>
      </c>
      <c r="F3830" t="s">
        <v>38352</v>
      </c>
      <c r="G3830" s="1">
        <v>447</v>
      </c>
      <c r="H3830" t="s">
        <v>30</v>
      </c>
      <c r="I3830" t="s">
        <v>32578</v>
      </c>
      <c r="J3830">
        <v>5241</v>
      </c>
      <c r="K3830" t="s">
        <v>32579</v>
      </c>
      <c r="L3830" t="s">
        <v>32580</v>
      </c>
      <c r="N3830" t="s">
        <v>125</v>
      </c>
      <c r="O3830" t="s">
        <v>80</v>
      </c>
      <c r="P3830" t="s">
        <v>32581</v>
      </c>
      <c r="Q3830" t="s">
        <v>32582</v>
      </c>
      <c r="R3830" t="s">
        <v>32583</v>
      </c>
      <c r="S3830" t="s">
        <v>32584</v>
      </c>
      <c r="T3830" t="s">
        <v>32585</v>
      </c>
      <c r="U3830" t="s">
        <v>45</v>
      </c>
      <c r="V3830" t="s">
        <v>12747</v>
      </c>
      <c r="W3830" t="s">
        <v>61</v>
      </c>
      <c r="X3830" t="s">
        <v>784</v>
      </c>
      <c r="Y3830" t="s">
        <v>2052</v>
      </c>
      <c r="Z3830" t="s">
        <v>132</v>
      </c>
    </row>
    <row r="3831" spans="1:26" x14ac:dyDescent="0.25">
      <c r="A3831" t="s">
        <v>32586</v>
      </c>
      <c r="B3831" t="s">
        <v>27</v>
      </c>
      <c r="C3831" t="s">
        <v>76</v>
      </c>
      <c r="D3831" t="s">
        <v>32587</v>
      </c>
      <c r="E3831" t="s">
        <v>32588</v>
      </c>
      <c r="F3831" t="s">
        <v>38352</v>
      </c>
      <c r="G3831" s="1">
        <v>447</v>
      </c>
      <c r="H3831" t="s">
        <v>30</v>
      </c>
      <c r="I3831" t="s">
        <v>32578</v>
      </c>
      <c r="J3831">
        <v>5241</v>
      </c>
      <c r="K3831" t="s">
        <v>32579</v>
      </c>
      <c r="L3831" t="s">
        <v>32580</v>
      </c>
      <c r="N3831" t="s">
        <v>125</v>
      </c>
      <c r="O3831" t="s">
        <v>80</v>
      </c>
      <c r="P3831" t="s">
        <v>32589</v>
      </c>
      <c r="Q3831" t="s">
        <v>32590</v>
      </c>
      <c r="R3831" t="s">
        <v>32591</v>
      </c>
      <c r="S3831" t="s">
        <v>32592</v>
      </c>
      <c r="T3831" t="s">
        <v>32593</v>
      </c>
      <c r="U3831" t="s">
        <v>45</v>
      </c>
      <c r="V3831" t="s">
        <v>4317</v>
      </c>
      <c r="W3831" t="s">
        <v>61</v>
      </c>
      <c r="X3831" t="s">
        <v>62</v>
      </c>
      <c r="Y3831" t="s">
        <v>175</v>
      </c>
      <c r="Z3831" t="s">
        <v>132</v>
      </c>
    </row>
    <row r="3832" spans="1:26" x14ac:dyDescent="0.25">
      <c r="A3832" t="s">
        <v>32594</v>
      </c>
      <c r="B3832" t="s">
        <v>27</v>
      </c>
      <c r="C3832" t="s">
        <v>76</v>
      </c>
      <c r="D3832" t="s">
        <v>32595</v>
      </c>
      <c r="E3832" t="s">
        <v>32596</v>
      </c>
      <c r="F3832" t="s">
        <v>38352</v>
      </c>
      <c r="G3832" s="1">
        <v>447</v>
      </c>
      <c r="H3832" t="s">
        <v>30</v>
      </c>
      <c r="I3832" t="s">
        <v>32552</v>
      </c>
      <c r="J3832">
        <v>5073</v>
      </c>
      <c r="K3832" t="s">
        <v>32553</v>
      </c>
      <c r="L3832" t="s">
        <v>32554</v>
      </c>
      <c r="N3832" t="s">
        <v>125</v>
      </c>
      <c r="O3832" t="s">
        <v>80</v>
      </c>
      <c r="P3832" t="s">
        <v>32597</v>
      </c>
      <c r="Q3832" t="s">
        <v>32598</v>
      </c>
      <c r="R3832" t="s">
        <v>32599</v>
      </c>
      <c r="S3832" t="s">
        <v>32600</v>
      </c>
      <c r="T3832" t="s">
        <v>32601</v>
      </c>
      <c r="U3832" t="s">
        <v>45</v>
      </c>
      <c r="V3832" t="s">
        <v>2154</v>
      </c>
      <c r="W3832" t="s">
        <v>61</v>
      </c>
      <c r="X3832" t="s">
        <v>113</v>
      </c>
      <c r="Y3832" t="s">
        <v>175</v>
      </c>
      <c r="Z3832" t="s">
        <v>513</v>
      </c>
    </row>
    <row r="3833" spans="1:26" x14ac:dyDescent="0.25">
      <c r="A3833" t="s">
        <v>32602</v>
      </c>
      <c r="B3833" t="s">
        <v>27</v>
      </c>
      <c r="C3833" t="s">
        <v>76</v>
      </c>
      <c r="D3833" t="s">
        <v>32603</v>
      </c>
      <c r="E3833" t="s">
        <v>32604</v>
      </c>
      <c r="F3833" t="s">
        <v>38352</v>
      </c>
      <c r="G3833" s="1">
        <v>447</v>
      </c>
      <c r="H3833" t="s">
        <v>30</v>
      </c>
      <c r="I3833" t="s">
        <v>802</v>
      </c>
      <c r="J3833">
        <v>672</v>
      </c>
      <c r="K3833" t="s">
        <v>803</v>
      </c>
      <c r="L3833" t="s">
        <v>804</v>
      </c>
      <c r="N3833" t="s">
        <v>125</v>
      </c>
      <c r="O3833" t="s">
        <v>80</v>
      </c>
      <c r="P3833" t="s">
        <v>32605</v>
      </c>
      <c r="Q3833" t="s">
        <v>32606</v>
      </c>
      <c r="R3833" t="s">
        <v>32607</v>
      </c>
      <c r="S3833" t="s">
        <v>32608</v>
      </c>
      <c r="T3833" t="s">
        <v>32609</v>
      </c>
      <c r="U3833" t="s">
        <v>45</v>
      </c>
      <c r="V3833" t="s">
        <v>10157</v>
      </c>
      <c r="W3833" t="s">
        <v>61</v>
      </c>
      <c r="X3833" t="s">
        <v>62</v>
      </c>
      <c r="Y3833" t="s">
        <v>175</v>
      </c>
      <c r="Z3833" t="s">
        <v>132</v>
      </c>
    </row>
    <row r="3834" spans="1:26" x14ac:dyDescent="0.25">
      <c r="A3834" t="s">
        <v>32610</v>
      </c>
      <c r="B3834" t="s">
        <v>27</v>
      </c>
      <c r="C3834" t="s">
        <v>76</v>
      </c>
      <c r="D3834" t="s">
        <v>32611</v>
      </c>
      <c r="E3834" t="s">
        <v>32612</v>
      </c>
      <c r="F3834" t="s">
        <v>38352</v>
      </c>
      <c r="G3834" s="1">
        <v>447</v>
      </c>
      <c r="H3834" t="s">
        <v>30</v>
      </c>
      <c r="I3834" t="s">
        <v>32451</v>
      </c>
      <c r="J3834">
        <v>84444</v>
      </c>
      <c r="K3834" t="s">
        <v>32452</v>
      </c>
      <c r="L3834" t="s">
        <v>32453</v>
      </c>
      <c r="N3834" t="s">
        <v>125</v>
      </c>
      <c r="O3834" t="s">
        <v>80</v>
      </c>
      <c r="P3834" t="s">
        <v>32613</v>
      </c>
      <c r="Q3834" t="s">
        <v>32614</v>
      </c>
      <c r="R3834" t="s">
        <v>32615</v>
      </c>
      <c r="S3834" t="s">
        <v>32616</v>
      </c>
      <c r="T3834" t="s">
        <v>32617</v>
      </c>
      <c r="U3834" t="s">
        <v>45</v>
      </c>
      <c r="V3834" t="s">
        <v>5346</v>
      </c>
      <c r="W3834" t="s">
        <v>61</v>
      </c>
      <c r="X3834" t="s">
        <v>113</v>
      </c>
      <c r="Y3834" t="s">
        <v>175</v>
      </c>
      <c r="Z3834" t="s">
        <v>132</v>
      </c>
    </row>
    <row r="3835" spans="1:26" x14ac:dyDescent="0.25">
      <c r="A3835" t="s">
        <v>32618</v>
      </c>
      <c r="B3835" t="s">
        <v>27</v>
      </c>
      <c r="C3835" t="s">
        <v>76</v>
      </c>
      <c r="D3835" t="s">
        <v>32619</v>
      </c>
      <c r="E3835" t="s">
        <v>32620</v>
      </c>
      <c r="F3835" t="s">
        <v>38352</v>
      </c>
      <c r="G3835" s="1">
        <v>447</v>
      </c>
      <c r="H3835" t="s">
        <v>30</v>
      </c>
      <c r="I3835" t="s">
        <v>32451</v>
      </c>
      <c r="J3835">
        <v>84444</v>
      </c>
      <c r="K3835" t="s">
        <v>32452</v>
      </c>
      <c r="L3835" t="s">
        <v>32453</v>
      </c>
      <c r="N3835" t="s">
        <v>125</v>
      </c>
      <c r="O3835" t="s">
        <v>80</v>
      </c>
      <c r="P3835" t="s">
        <v>32621</v>
      </c>
      <c r="Q3835" t="s">
        <v>32622</v>
      </c>
      <c r="R3835" t="s">
        <v>32623</v>
      </c>
      <c r="S3835" t="s">
        <v>32624</v>
      </c>
      <c r="T3835" t="s">
        <v>32458</v>
      </c>
      <c r="U3835" t="s">
        <v>45</v>
      </c>
      <c r="V3835" t="s">
        <v>6353</v>
      </c>
      <c r="W3835" t="s">
        <v>61</v>
      </c>
      <c r="X3835" t="s">
        <v>62</v>
      </c>
      <c r="Y3835" t="s">
        <v>84</v>
      </c>
      <c r="Z3835" t="s">
        <v>132</v>
      </c>
    </row>
    <row r="3836" spans="1:26" x14ac:dyDescent="0.25">
      <c r="A3836" t="s">
        <v>32625</v>
      </c>
      <c r="B3836" t="s">
        <v>27</v>
      </c>
      <c r="C3836" t="s">
        <v>76</v>
      </c>
      <c r="D3836" t="s">
        <v>32626</v>
      </c>
      <c r="E3836" t="s">
        <v>32627</v>
      </c>
      <c r="F3836" t="s">
        <v>38352</v>
      </c>
      <c r="G3836" s="1">
        <v>447</v>
      </c>
      <c r="H3836" t="s">
        <v>30</v>
      </c>
      <c r="I3836" t="s">
        <v>32451</v>
      </c>
      <c r="J3836">
        <v>84444</v>
      </c>
      <c r="K3836" t="s">
        <v>32452</v>
      </c>
      <c r="L3836" t="s">
        <v>32453</v>
      </c>
      <c r="N3836" t="s">
        <v>125</v>
      </c>
      <c r="O3836" t="s">
        <v>80</v>
      </c>
      <c r="P3836" t="s">
        <v>32628</v>
      </c>
      <c r="Q3836" t="s">
        <v>32629</v>
      </c>
      <c r="R3836" t="s">
        <v>32630</v>
      </c>
      <c r="S3836" t="s">
        <v>32631</v>
      </c>
      <c r="T3836" t="s">
        <v>32458</v>
      </c>
      <c r="U3836" t="s">
        <v>45</v>
      </c>
      <c r="V3836" t="s">
        <v>32632</v>
      </c>
      <c r="W3836" t="s">
        <v>61</v>
      </c>
      <c r="X3836" t="s">
        <v>62</v>
      </c>
      <c r="Y3836" t="s">
        <v>84</v>
      </c>
      <c r="Z3836" t="s">
        <v>132</v>
      </c>
    </row>
    <row r="3837" spans="1:26" x14ac:dyDescent="0.25">
      <c r="A3837" t="s">
        <v>32633</v>
      </c>
      <c r="B3837" t="s">
        <v>27</v>
      </c>
      <c r="C3837" t="s">
        <v>76</v>
      </c>
      <c r="D3837" t="s">
        <v>32634</v>
      </c>
      <c r="E3837" t="s">
        <v>32635</v>
      </c>
      <c r="F3837" t="s">
        <v>38352</v>
      </c>
      <c r="G3837" s="1">
        <v>447</v>
      </c>
      <c r="H3837" t="s">
        <v>30</v>
      </c>
      <c r="I3837" t="s">
        <v>32636</v>
      </c>
      <c r="J3837">
        <v>967</v>
      </c>
      <c r="K3837" t="s">
        <v>32637</v>
      </c>
      <c r="L3837" t="s">
        <v>32638</v>
      </c>
      <c r="N3837" t="s">
        <v>125</v>
      </c>
      <c r="O3837" t="s">
        <v>80</v>
      </c>
      <c r="P3837" t="s">
        <v>32639</v>
      </c>
      <c r="Q3837" t="s">
        <v>32640</v>
      </c>
      <c r="R3837" t="s">
        <v>32641</v>
      </c>
      <c r="S3837" t="s">
        <v>32642</v>
      </c>
      <c r="T3837" t="s">
        <v>32643</v>
      </c>
      <c r="U3837" t="s">
        <v>45</v>
      </c>
      <c r="V3837" t="s">
        <v>7698</v>
      </c>
      <c r="W3837" t="s">
        <v>61</v>
      </c>
      <c r="X3837" t="s">
        <v>62</v>
      </c>
      <c r="Y3837" t="s">
        <v>84</v>
      </c>
      <c r="Z3837" t="s">
        <v>132</v>
      </c>
    </row>
    <row r="3838" spans="1:26" x14ac:dyDescent="0.25">
      <c r="A3838" t="s">
        <v>32644</v>
      </c>
      <c r="B3838" t="s">
        <v>27</v>
      </c>
      <c r="C3838" t="s">
        <v>76</v>
      </c>
      <c r="D3838" t="s">
        <v>32645</v>
      </c>
      <c r="E3838" t="s">
        <v>32646</v>
      </c>
      <c r="F3838" t="s">
        <v>38352</v>
      </c>
      <c r="G3838" s="1">
        <v>447</v>
      </c>
      <c r="H3838" t="s">
        <v>30</v>
      </c>
      <c r="I3838" t="s">
        <v>32636</v>
      </c>
      <c r="J3838">
        <v>967</v>
      </c>
      <c r="K3838" t="s">
        <v>32637</v>
      </c>
      <c r="L3838" t="s">
        <v>32638</v>
      </c>
      <c r="N3838" t="s">
        <v>125</v>
      </c>
      <c r="O3838" t="s">
        <v>80</v>
      </c>
      <c r="P3838" t="s">
        <v>32647</v>
      </c>
      <c r="Q3838" t="s">
        <v>32648</v>
      </c>
      <c r="R3838" t="s">
        <v>32649</v>
      </c>
      <c r="S3838" t="s">
        <v>32650</v>
      </c>
      <c r="T3838" t="s">
        <v>32643</v>
      </c>
      <c r="U3838" t="s">
        <v>45</v>
      </c>
      <c r="V3838" t="s">
        <v>4209</v>
      </c>
      <c r="W3838" t="s">
        <v>61</v>
      </c>
      <c r="X3838" t="s">
        <v>784</v>
      </c>
      <c r="Y3838" t="s">
        <v>2052</v>
      </c>
      <c r="Z3838" t="s">
        <v>132</v>
      </c>
    </row>
    <row r="3839" spans="1:26" x14ac:dyDescent="0.25">
      <c r="A3839" t="s">
        <v>32651</v>
      </c>
      <c r="B3839" t="s">
        <v>27</v>
      </c>
      <c r="C3839" t="s">
        <v>76</v>
      </c>
      <c r="D3839" t="s">
        <v>32652</v>
      </c>
      <c r="E3839" t="s">
        <v>32653</v>
      </c>
      <c r="F3839" t="s">
        <v>38352</v>
      </c>
      <c r="G3839" s="1">
        <v>447</v>
      </c>
      <c r="H3839" t="s">
        <v>30</v>
      </c>
      <c r="I3839" t="s">
        <v>32451</v>
      </c>
      <c r="J3839">
        <v>84444</v>
      </c>
      <c r="K3839" t="s">
        <v>32452</v>
      </c>
      <c r="L3839" t="s">
        <v>32453</v>
      </c>
      <c r="N3839" t="s">
        <v>125</v>
      </c>
      <c r="O3839" t="s">
        <v>80</v>
      </c>
      <c r="P3839" t="s">
        <v>32654</v>
      </c>
      <c r="Q3839" t="s">
        <v>32655</v>
      </c>
      <c r="R3839" t="s">
        <v>32656</v>
      </c>
      <c r="S3839" t="s">
        <v>32657</v>
      </c>
      <c r="T3839" t="s">
        <v>32458</v>
      </c>
      <c r="U3839" t="s">
        <v>45</v>
      </c>
      <c r="V3839" t="s">
        <v>32658</v>
      </c>
      <c r="W3839" t="s">
        <v>61</v>
      </c>
      <c r="X3839" t="s">
        <v>62</v>
      </c>
      <c r="Y3839" t="s">
        <v>84</v>
      </c>
      <c r="Z3839" t="s">
        <v>132</v>
      </c>
    </row>
    <row r="3840" spans="1:26" x14ac:dyDescent="0.25">
      <c r="A3840" t="s">
        <v>32659</v>
      </c>
      <c r="B3840" t="s">
        <v>27</v>
      </c>
      <c r="C3840" t="s">
        <v>76</v>
      </c>
      <c r="D3840" t="s">
        <v>32660</v>
      </c>
      <c r="E3840" t="s">
        <v>32661</v>
      </c>
      <c r="F3840" t="s">
        <v>38352</v>
      </c>
      <c r="G3840" s="1">
        <v>447</v>
      </c>
      <c r="H3840" t="s">
        <v>30</v>
      </c>
      <c r="I3840" t="s">
        <v>3391</v>
      </c>
      <c r="J3840">
        <v>920</v>
      </c>
      <c r="K3840" t="s">
        <v>3392</v>
      </c>
      <c r="L3840" t="s">
        <v>3393</v>
      </c>
      <c r="N3840" t="s">
        <v>125</v>
      </c>
      <c r="O3840" t="s">
        <v>80</v>
      </c>
      <c r="P3840" t="s">
        <v>32662</v>
      </c>
      <c r="Q3840" t="s">
        <v>32663</v>
      </c>
      <c r="R3840" t="s">
        <v>32664</v>
      </c>
      <c r="S3840" t="s">
        <v>32665</v>
      </c>
      <c r="T3840" t="s">
        <v>32666</v>
      </c>
      <c r="U3840" t="s">
        <v>45</v>
      </c>
      <c r="V3840" t="s">
        <v>7236</v>
      </c>
      <c r="W3840" t="s">
        <v>61</v>
      </c>
      <c r="X3840" t="s">
        <v>62</v>
      </c>
      <c r="Y3840" t="s">
        <v>175</v>
      </c>
      <c r="Z3840" t="s">
        <v>132</v>
      </c>
    </row>
    <row r="3841" spans="1:26" x14ac:dyDescent="0.25">
      <c r="A3841" t="s">
        <v>32667</v>
      </c>
      <c r="B3841" t="s">
        <v>27</v>
      </c>
      <c r="C3841" t="s">
        <v>76</v>
      </c>
      <c r="D3841" t="s">
        <v>32668</v>
      </c>
      <c r="E3841" t="s">
        <v>32669</v>
      </c>
      <c r="F3841" t="s">
        <v>38352</v>
      </c>
      <c r="G3841" s="1">
        <v>447</v>
      </c>
      <c r="H3841" t="s">
        <v>30</v>
      </c>
      <c r="I3841" t="s">
        <v>32670</v>
      </c>
      <c r="J3841">
        <v>4939</v>
      </c>
      <c r="K3841" t="s">
        <v>32671</v>
      </c>
      <c r="L3841" t="s">
        <v>32672</v>
      </c>
      <c r="N3841" t="s">
        <v>125</v>
      </c>
      <c r="O3841" t="s">
        <v>80</v>
      </c>
      <c r="P3841" t="s">
        <v>32673</v>
      </c>
      <c r="Q3841" t="s">
        <v>32674</v>
      </c>
      <c r="R3841" t="s">
        <v>32675</v>
      </c>
      <c r="S3841" t="s">
        <v>32676</v>
      </c>
      <c r="T3841" t="s">
        <v>32677</v>
      </c>
      <c r="U3841" t="s">
        <v>45</v>
      </c>
      <c r="V3841" t="s">
        <v>2374</v>
      </c>
      <c r="W3841" t="s">
        <v>61</v>
      </c>
      <c r="X3841" t="s">
        <v>784</v>
      </c>
      <c r="Y3841" t="s">
        <v>84</v>
      </c>
      <c r="Z3841" t="s">
        <v>132</v>
      </c>
    </row>
    <row r="3842" spans="1:26" x14ac:dyDescent="0.25">
      <c r="A3842" t="s">
        <v>32678</v>
      </c>
      <c r="B3842" t="s">
        <v>27</v>
      </c>
      <c r="C3842" t="s">
        <v>76</v>
      </c>
      <c r="D3842" t="s">
        <v>32679</v>
      </c>
      <c r="E3842" t="s">
        <v>32680</v>
      </c>
      <c r="F3842" t="s">
        <v>38352</v>
      </c>
      <c r="G3842" s="1">
        <v>447</v>
      </c>
      <c r="H3842" t="s">
        <v>30</v>
      </c>
      <c r="I3842" t="s">
        <v>32670</v>
      </c>
      <c r="J3842">
        <v>4939</v>
      </c>
      <c r="K3842" t="s">
        <v>32671</v>
      </c>
      <c r="L3842" t="s">
        <v>32672</v>
      </c>
      <c r="N3842" t="s">
        <v>125</v>
      </c>
      <c r="O3842" t="s">
        <v>80</v>
      </c>
      <c r="P3842" t="s">
        <v>32681</v>
      </c>
      <c r="Q3842" t="s">
        <v>32682</v>
      </c>
      <c r="R3842" t="s">
        <v>32683</v>
      </c>
      <c r="S3842" t="s">
        <v>32684</v>
      </c>
      <c r="T3842" t="s">
        <v>32677</v>
      </c>
      <c r="U3842" t="s">
        <v>45</v>
      </c>
      <c r="V3842" t="s">
        <v>3696</v>
      </c>
      <c r="W3842" t="s">
        <v>61</v>
      </c>
      <c r="X3842" t="s">
        <v>784</v>
      </c>
      <c r="Y3842" t="s">
        <v>84</v>
      </c>
      <c r="Z3842" t="s">
        <v>132</v>
      </c>
    </row>
    <row r="3843" spans="1:26" x14ac:dyDescent="0.25">
      <c r="A3843" t="s">
        <v>32685</v>
      </c>
      <c r="B3843" t="s">
        <v>27</v>
      </c>
      <c r="C3843" t="s">
        <v>76</v>
      </c>
      <c r="D3843" t="s">
        <v>32686</v>
      </c>
      <c r="E3843" t="s">
        <v>32687</v>
      </c>
      <c r="F3843" t="s">
        <v>38352</v>
      </c>
      <c r="G3843" s="1">
        <v>447</v>
      </c>
      <c r="H3843" t="s">
        <v>30</v>
      </c>
      <c r="I3843" t="s">
        <v>32688</v>
      </c>
      <c r="J3843">
        <v>2237</v>
      </c>
      <c r="K3843" t="s">
        <v>32689</v>
      </c>
      <c r="L3843" t="s">
        <v>32690</v>
      </c>
      <c r="N3843" t="s">
        <v>125</v>
      </c>
      <c r="O3843" t="s">
        <v>80</v>
      </c>
      <c r="P3843" t="s">
        <v>32691</v>
      </c>
      <c r="Q3843" t="s">
        <v>32692</v>
      </c>
      <c r="R3843" t="s">
        <v>32693</v>
      </c>
      <c r="S3843" t="s">
        <v>32694</v>
      </c>
      <c r="T3843" t="s">
        <v>32695</v>
      </c>
      <c r="U3843" t="s">
        <v>45</v>
      </c>
      <c r="V3843" t="s">
        <v>7713</v>
      </c>
      <c r="W3843" t="s">
        <v>61</v>
      </c>
      <c r="X3843" t="s">
        <v>62</v>
      </c>
      <c r="Y3843" t="s">
        <v>84</v>
      </c>
      <c r="Z3843" t="s">
        <v>513</v>
      </c>
    </row>
    <row r="3844" spans="1:26" x14ac:dyDescent="0.25">
      <c r="A3844" t="s">
        <v>32696</v>
      </c>
      <c r="B3844" t="s">
        <v>27</v>
      </c>
      <c r="C3844" t="s">
        <v>76</v>
      </c>
      <c r="D3844" t="s">
        <v>32697</v>
      </c>
      <c r="E3844" t="s">
        <v>32698</v>
      </c>
      <c r="F3844" t="s">
        <v>38352</v>
      </c>
      <c r="G3844" s="1">
        <v>447</v>
      </c>
      <c r="H3844" t="s">
        <v>30</v>
      </c>
      <c r="I3844" t="s">
        <v>32699</v>
      </c>
      <c r="J3844">
        <v>4481</v>
      </c>
      <c r="K3844" t="s">
        <v>32700</v>
      </c>
      <c r="L3844" t="s">
        <v>32701</v>
      </c>
      <c r="N3844" t="s">
        <v>125</v>
      </c>
      <c r="O3844" t="s">
        <v>80</v>
      </c>
      <c r="P3844" t="s">
        <v>32702</v>
      </c>
      <c r="Q3844" t="s">
        <v>32703</v>
      </c>
      <c r="R3844" t="s">
        <v>32704</v>
      </c>
      <c r="S3844" t="s">
        <v>32705</v>
      </c>
      <c r="T3844" t="s">
        <v>32706</v>
      </c>
      <c r="U3844" t="s">
        <v>45</v>
      </c>
      <c r="V3844" t="s">
        <v>32707</v>
      </c>
      <c r="W3844" t="s">
        <v>61</v>
      </c>
      <c r="X3844" t="s">
        <v>62</v>
      </c>
      <c r="Y3844" t="s">
        <v>175</v>
      </c>
      <c r="Z3844" t="s">
        <v>132</v>
      </c>
    </row>
    <row r="3845" spans="1:26" x14ac:dyDescent="0.25">
      <c r="A3845" t="s">
        <v>32708</v>
      </c>
      <c r="B3845" t="s">
        <v>27</v>
      </c>
      <c r="C3845" t="s">
        <v>76</v>
      </c>
      <c r="D3845" t="s">
        <v>32709</v>
      </c>
      <c r="E3845" t="s">
        <v>32710</v>
      </c>
      <c r="F3845" t="s">
        <v>38352</v>
      </c>
      <c r="G3845" s="1">
        <v>447</v>
      </c>
      <c r="H3845" t="s">
        <v>30</v>
      </c>
      <c r="I3845" t="s">
        <v>32699</v>
      </c>
      <c r="J3845">
        <v>4481</v>
      </c>
      <c r="K3845" t="s">
        <v>32700</v>
      </c>
      <c r="L3845" t="s">
        <v>32701</v>
      </c>
      <c r="N3845" t="s">
        <v>125</v>
      </c>
      <c r="O3845" t="s">
        <v>80</v>
      </c>
      <c r="P3845" t="s">
        <v>32711</v>
      </c>
      <c r="Q3845" t="s">
        <v>32712</v>
      </c>
      <c r="R3845" t="s">
        <v>32713</v>
      </c>
      <c r="S3845" t="s">
        <v>32714</v>
      </c>
      <c r="T3845" t="s">
        <v>32706</v>
      </c>
      <c r="U3845" t="s">
        <v>45</v>
      </c>
      <c r="V3845" t="s">
        <v>193</v>
      </c>
      <c r="W3845" t="s">
        <v>61</v>
      </c>
      <c r="X3845" t="s">
        <v>62</v>
      </c>
      <c r="Y3845" t="s">
        <v>84</v>
      </c>
      <c r="Z3845" t="s">
        <v>132</v>
      </c>
    </row>
    <row r="3846" spans="1:26" x14ac:dyDescent="0.25">
      <c r="A3846" t="s">
        <v>32715</v>
      </c>
      <c r="B3846" t="s">
        <v>27</v>
      </c>
      <c r="C3846" t="s">
        <v>76</v>
      </c>
      <c r="D3846" t="s">
        <v>32716</v>
      </c>
      <c r="E3846" t="s">
        <v>32717</v>
      </c>
      <c r="F3846" t="s">
        <v>38352</v>
      </c>
      <c r="G3846" s="1">
        <v>447</v>
      </c>
      <c r="H3846" t="s">
        <v>30</v>
      </c>
      <c r="I3846" t="s">
        <v>32699</v>
      </c>
      <c r="J3846">
        <v>4481</v>
      </c>
      <c r="K3846" t="s">
        <v>32700</v>
      </c>
      <c r="L3846" t="s">
        <v>32701</v>
      </c>
      <c r="N3846" t="s">
        <v>125</v>
      </c>
      <c r="O3846" t="s">
        <v>80</v>
      </c>
      <c r="P3846" t="s">
        <v>32718</v>
      </c>
      <c r="Q3846" t="s">
        <v>32719</v>
      </c>
      <c r="R3846" t="s">
        <v>32720</v>
      </c>
      <c r="S3846" t="s">
        <v>32721</v>
      </c>
      <c r="T3846" t="s">
        <v>32706</v>
      </c>
      <c r="U3846" t="s">
        <v>45</v>
      </c>
      <c r="V3846" t="s">
        <v>14461</v>
      </c>
      <c r="W3846" t="s">
        <v>61</v>
      </c>
      <c r="X3846" t="s">
        <v>62</v>
      </c>
      <c r="Y3846" t="s">
        <v>84</v>
      </c>
      <c r="Z3846" t="s">
        <v>132</v>
      </c>
    </row>
    <row r="3847" spans="1:26" x14ac:dyDescent="0.25">
      <c r="A3847" t="s">
        <v>32722</v>
      </c>
      <c r="B3847" t="s">
        <v>27</v>
      </c>
      <c r="C3847" t="s">
        <v>76</v>
      </c>
      <c r="D3847" t="s">
        <v>32723</v>
      </c>
      <c r="E3847" t="s">
        <v>32724</v>
      </c>
      <c r="F3847" t="s">
        <v>38352</v>
      </c>
      <c r="G3847" s="1">
        <v>447</v>
      </c>
      <c r="H3847" t="s">
        <v>30</v>
      </c>
      <c r="I3847" t="s">
        <v>32699</v>
      </c>
      <c r="J3847">
        <v>4481</v>
      </c>
      <c r="K3847" t="s">
        <v>32700</v>
      </c>
      <c r="L3847" t="s">
        <v>32701</v>
      </c>
      <c r="N3847" t="s">
        <v>125</v>
      </c>
      <c r="O3847" t="s">
        <v>80</v>
      </c>
      <c r="P3847" t="s">
        <v>32725</v>
      </c>
      <c r="Q3847" t="s">
        <v>32726</v>
      </c>
      <c r="R3847" t="s">
        <v>32727</v>
      </c>
      <c r="S3847" t="s">
        <v>32728</v>
      </c>
      <c r="T3847" t="s">
        <v>32706</v>
      </c>
      <c r="U3847" t="s">
        <v>45</v>
      </c>
      <c r="V3847" t="s">
        <v>11925</v>
      </c>
      <c r="W3847" t="s">
        <v>61</v>
      </c>
      <c r="X3847" t="s">
        <v>62</v>
      </c>
      <c r="Y3847" t="s">
        <v>84</v>
      </c>
      <c r="Z3847" t="s">
        <v>132</v>
      </c>
    </row>
    <row r="3848" spans="1:26" x14ac:dyDescent="0.25">
      <c r="A3848" t="s">
        <v>32729</v>
      </c>
      <c r="B3848" t="s">
        <v>27</v>
      </c>
      <c r="C3848" t="s">
        <v>76</v>
      </c>
      <c r="D3848" t="s">
        <v>32730</v>
      </c>
      <c r="E3848" t="s">
        <v>32731</v>
      </c>
      <c r="F3848" t="s">
        <v>38352</v>
      </c>
      <c r="G3848" s="1">
        <v>447</v>
      </c>
      <c r="H3848" t="s">
        <v>30</v>
      </c>
      <c r="I3848" t="s">
        <v>32699</v>
      </c>
      <c r="J3848">
        <v>4481</v>
      </c>
      <c r="K3848" t="s">
        <v>32700</v>
      </c>
      <c r="L3848" t="s">
        <v>32701</v>
      </c>
      <c r="N3848" t="s">
        <v>125</v>
      </c>
      <c r="O3848" t="s">
        <v>80</v>
      </c>
      <c r="P3848" t="s">
        <v>32732</v>
      </c>
      <c r="Q3848" t="s">
        <v>32733</v>
      </c>
      <c r="R3848" t="s">
        <v>32734</v>
      </c>
      <c r="S3848" t="s">
        <v>32735</v>
      </c>
      <c r="T3848" t="s">
        <v>32706</v>
      </c>
      <c r="U3848" t="s">
        <v>45</v>
      </c>
      <c r="V3848" t="s">
        <v>11889</v>
      </c>
      <c r="W3848" t="s">
        <v>61</v>
      </c>
      <c r="X3848" t="s">
        <v>62</v>
      </c>
      <c r="Y3848" t="s">
        <v>84</v>
      </c>
      <c r="Z3848" t="s">
        <v>132</v>
      </c>
    </row>
    <row r="3849" spans="1:26" x14ac:dyDescent="0.25">
      <c r="A3849" t="s">
        <v>32736</v>
      </c>
      <c r="B3849" t="s">
        <v>27</v>
      </c>
      <c r="C3849" t="s">
        <v>76</v>
      </c>
      <c r="D3849" t="s">
        <v>32737</v>
      </c>
      <c r="E3849" t="s">
        <v>32738</v>
      </c>
      <c r="F3849" t="s">
        <v>38352</v>
      </c>
      <c r="G3849" s="1">
        <v>447</v>
      </c>
      <c r="H3849" t="s">
        <v>30</v>
      </c>
      <c r="I3849" t="s">
        <v>32670</v>
      </c>
      <c r="J3849">
        <v>4939</v>
      </c>
      <c r="K3849" t="s">
        <v>32671</v>
      </c>
      <c r="L3849" t="s">
        <v>32672</v>
      </c>
      <c r="N3849" t="s">
        <v>125</v>
      </c>
      <c r="O3849" t="s">
        <v>80</v>
      </c>
      <c r="P3849" t="s">
        <v>32739</v>
      </c>
      <c r="Q3849" t="s">
        <v>32740</v>
      </c>
      <c r="R3849" t="s">
        <v>32741</v>
      </c>
      <c r="S3849" t="s">
        <v>32742</v>
      </c>
      <c r="T3849" t="s">
        <v>32677</v>
      </c>
      <c r="U3849" t="s">
        <v>45</v>
      </c>
      <c r="V3849" t="s">
        <v>12314</v>
      </c>
      <c r="W3849" t="s">
        <v>61</v>
      </c>
      <c r="X3849" t="s">
        <v>62</v>
      </c>
      <c r="Y3849" t="s">
        <v>84</v>
      </c>
      <c r="Z3849" t="s">
        <v>132</v>
      </c>
    </row>
    <row r="3850" spans="1:26" x14ac:dyDescent="0.25">
      <c r="A3850" t="s">
        <v>32743</v>
      </c>
      <c r="B3850" t="s">
        <v>27</v>
      </c>
      <c r="C3850" t="s">
        <v>76</v>
      </c>
      <c r="D3850" t="s">
        <v>32744</v>
      </c>
      <c r="E3850" t="s">
        <v>32745</v>
      </c>
      <c r="F3850" t="s">
        <v>38352</v>
      </c>
      <c r="G3850" s="1">
        <v>447</v>
      </c>
      <c r="H3850" t="s">
        <v>30</v>
      </c>
      <c r="I3850" t="s">
        <v>32746</v>
      </c>
      <c r="J3850">
        <v>8805</v>
      </c>
      <c r="K3850" t="s">
        <v>32747</v>
      </c>
      <c r="L3850" t="s">
        <v>32748</v>
      </c>
      <c r="N3850" t="s">
        <v>125</v>
      </c>
      <c r="O3850" t="s">
        <v>80</v>
      </c>
      <c r="P3850" t="s">
        <v>32749</v>
      </c>
      <c r="Q3850" t="s">
        <v>32750</v>
      </c>
      <c r="R3850" t="s">
        <v>32751</v>
      </c>
      <c r="S3850" t="s">
        <v>32752</v>
      </c>
      <c r="T3850" t="s">
        <v>32753</v>
      </c>
      <c r="U3850" t="s">
        <v>45</v>
      </c>
      <c r="V3850" t="s">
        <v>2963</v>
      </c>
      <c r="W3850" t="s">
        <v>61</v>
      </c>
      <c r="X3850" t="s">
        <v>62</v>
      </c>
      <c r="Y3850" t="s">
        <v>84</v>
      </c>
      <c r="Z3850" t="s">
        <v>502</v>
      </c>
    </row>
    <row r="3851" spans="1:26" x14ac:dyDescent="0.25">
      <c r="A3851" t="s">
        <v>32754</v>
      </c>
      <c r="B3851" t="s">
        <v>27</v>
      </c>
      <c r="C3851" t="s">
        <v>76</v>
      </c>
      <c r="D3851" t="s">
        <v>32755</v>
      </c>
      <c r="E3851" t="s">
        <v>32756</v>
      </c>
      <c r="F3851" t="s">
        <v>38352</v>
      </c>
      <c r="G3851" s="1">
        <v>447</v>
      </c>
      <c r="H3851" t="s">
        <v>30</v>
      </c>
      <c r="I3851" t="s">
        <v>32670</v>
      </c>
      <c r="J3851">
        <v>4939</v>
      </c>
      <c r="K3851" t="s">
        <v>32671</v>
      </c>
      <c r="L3851" t="s">
        <v>32672</v>
      </c>
      <c r="N3851" t="s">
        <v>125</v>
      </c>
      <c r="O3851" t="s">
        <v>80</v>
      </c>
      <c r="P3851" t="s">
        <v>32757</v>
      </c>
      <c r="Q3851" t="s">
        <v>32758</v>
      </c>
      <c r="R3851" t="s">
        <v>32759</v>
      </c>
      <c r="S3851" t="s">
        <v>32760</v>
      </c>
      <c r="T3851" t="s">
        <v>32677</v>
      </c>
      <c r="U3851" t="s">
        <v>45</v>
      </c>
      <c r="V3851" t="s">
        <v>5952</v>
      </c>
      <c r="W3851" t="s">
        <v>61</v>
      </c>
      <c r="X3851" t="s">
        <v>62</v>
      </c>
      <c r="Y3851" t="s">
        <v>84</v>
      </c>
      <c r="Z3851" t="s">
        <v>132</v>
      </c>
    </row>
    <row r="3852" spans="1:26" x14ac:dyDescent="0.25">
      <c r="A3852" t="s">
        <v>32761</v>
      </c>
      <c r="B3852" t="s">
        <v>27</v>
      </c>
      <c r="C3852" t="s">
        <v>76</v>
      </c>
      <c r="D3852" t="s">
        <v>32762</v>
      </c>
      <c r="E3852" t="s">
        <v>32763</v>
      </c>
      <c r="F3852" t="s">
        <v>38352</v>
      </c>
      <c r="G3852" s="1">
        <v>447</v>
      </c>
      <c r="H3852" t="s">
        <v>30</v>
      </c>
      <c r="I3852" t="s">
        <v>802</v>
      </c>
      <c r="J3852">
        <v>672</v>
      </c>
      <c r="K3852" t="s">
        <v>803</v>
      </c>
      <c r="L3852" t="s">
        <v>804</v>
      </c>
      <c r="N3852" t="s">
        <v>125</v>
      </c>
      <c r="O3852" t="s">
        <v>80</v>
      </c>
      <c r="P3852" t="s">
        <v>32764</v>
      </c>
      <c r="Q3852" t="s">
        <v>32765</v>
      </c>
      <c r="R3852" t="s">
        <v>32766</v>
      </c>
      <c r="S3852" t="s">
        <v>32767</v>
      </c>
      <c r="T3852" t="s">
        <v>32609</v>
      </c>
      <c r="U3852" t="s">
        <v>45</v>
      </c>
      <c r="V3852" t="s">
        <v>32768</v>
      </c>
      <c r="W3852" t="s">
        <v>61</v>
      </c>
      <c r="X3852" t="s">
        <v>62</v>
      </c>
      <c r="Y3852" t="s">
        <v>84</v>
      </c>
      <c r="Z3852" t="s">
        <v>132</v>
      </c>
    </row>
    <row r="3853" spans="1:26" x14ac:dyDescent="0.25">
      <c r="A3853" t="s">
        <v>32769</v>
      </c>
      <c r="B3853" t="s">
        <v>27</v>
      </c>
      <c r="C3853" t="s">
        <v>76</v>
      </c>
      <c r="D3853" t="s">
        <v>32770</v>
      </c>
      <c r="E3853" t="s">
        <v>32771</v>
      </c>
      <c r="F3853" t="s">
        <v>38352</v>
      </c>
      <c r="G3853" s="1">
        <v>447</v>
      </c>
      <c r="H3853" t="s">
        <v>30</v>
      </c>
      <c r="I3853" t="s">
        <v>32772</v>
      </c>
      <c r="J3853">
        <v>55294</v>
      </c>
      <c r="K3853" t="s">
        <v>32773</v>
      </c>
      <c r="L3853" t="s">
        <v>32774</v>
      </c>
      <c r="N3853" t="s">
        <v>125</v>
      </c>
      <c r="O3853" t="s">
        <v>80</v>
      </c>
      <c r="P3853" t="s">
        <v>32775</v>
      </c>
      <c r="Q3853" t="s">
        <v>32776</v>
      </c>
      <c r="R3853" t="s">
        <v>32777</v>
      </c>
      <c r="S3853" t="s">
        <v>32778</v>
      </c>
      <c r="T3853" t="s">
        <v>32779</v>
      </c>
      <c r="U3853" t="s">
        <v>45</v>
      </c>
      <c r="V3853" t="s">
        <v>32780</v>
      </c>
      <c r="W3853" t="s">
        <v>61</v>
      </c>
      <c r="X3853" t="s">
        <v>62</v>
      </c>
      <c r="Y3853" t="s">
        <v>84</v>
      </c>
      <c r="Z3853" t="s">
        <v>513</v>
      </c>
    </row>
    <row r="3854" spans="1:26" x14ac:dyDescent="0.25">
      <c r="A3854" t="s">
        <v>32781</v>
      </c>
      <c r="B3854" t="s">
        <v>27</v>
      </c>
      <c r="C3854" t="s">
        <v>76</v>
      </c>
      <c r="D3854" t="s">
        <v>32782</v>
      </c>
      <c r="E3854" t="s">
        <v>32783</v>
      </c>
      <c r="F3854" t="s">
        <v>38352</v>
      </c>
      <c r="G3854" s="1">
        <v>447</v>
      </c>
      <c r="H3854" t="s">
        <v>30</v>
      </c>
      <c r="I3854" t="s">
        <v>32699</v>
      </c>
      <c r="J3854">
        <v>4481</v>
      </c>
      <c r="K3854" t="s">
        <v>32700</v>
      </c>
      <c r="L3854" t="s">
        <v>32701</v>
      </c>
      <c r="N3854" t="s">
        <v>125</v>
      </c>
      <c r="O3854" t="s">
        <v>80</v>
      </c>
      <c r="P3854" t="s">
        <v>32784</v>
      </c>
      <c r="Q3854" t="s">
        <v>32785</v>
      </c>
      <c r="R3854" t="s">
        <v>32786</v>
      </c>
      <c r="S3854" t="s">
        <v>32787</v>
      </c>
      <c r="T3854" t="s">
        <v>32706</v>
      </c>
      <c r="U3854" t="s">
        <v>45</v>
      </c>
      <c r="V3854" t="s">
        <v>8956</v>
      </c>
      <c r="W3854" t="s">
        <v>61</v>
      </c>
      <c r="X3854" t="s">
        <v>62</v>
      </c>
      <c r="Y3854" t="s">
        <v>175</v>
      </c>
      <c r="Z3854" t="s">
        <v>132</v>
      </c>
    </row>
    <row r="3855" spans="1:26" x14ac:dyDescent="0.25">
      <c r="A3855" t="s">
        <v>32788</v>
      </c>
      <c r="B3855" t="s">
        <v>27</v>
      </c>
      <c r="C3855" t="s">
        <v>76</v>
      </c>
      <c r="D3855" t="s">
        <v>32789</v>
      </c>
      <c r="E3855" t="s">
        <v>32790</v>
      </c>
      <c r="F3855" t="s">
        <v>38352</v>
      </c>
      <c r="G3855" s="1">
        <v>447</v>
      </c>
      <c r="H3855" t="s">
        <v>30</v>
      </c>
      <c r="I3855" t="s">
        <v>32699</v>
      </c>
      <c r="J3855">
        <v>4481</v>
      </c>
      <c r="K3855" t="s">
        <v>32700</v>
      </c>
      <c r="L3855" t="s">
        <v>32701</v>
      </c>
      <c r="N3855" t="s">
        <v>125</v>
      </c>
      <c r="O3855" t="s">
        <v>80</v>
      </c>
      <c r="P3855" t="s">
        <v>32791</v>
      </c>
      <c r="Q3855" t="s">
        <v>32792</v>
      </c>
      <c r="R3855" t="s">
        <v>32793</v>
      </c>
      <c r="S3855" t="s">
        <v>32794</v>
      </c>
      <c r="T3855" t="s">
        <v>32706</v>
      </c>
      <c r="U3855" t="s">
        <v>45</v>
      </c>
      <c r="V3855" t="s">
        <v>7291</v>
      </c>
      <c r="W3855" t="s">
        <v>61</v>
      </c>
      <c r="X3855" t="s">
        <v>62</v>
      </c>
      <c r="Y3855" t="s">
        <v>84</v>
      </c>
      <c r="Z3855" t="s">
        <v>132</v>
      </c>
    </row>
    <row r="3856" spans="1:26" x14ac:dyDescent="0.25">
      <c r="A3856" t="s">
        <v>32795</v>
      </c>
      <c r="B3856" t="s">
        <v>27</v>
      </c>
      <c r="C3856" t="s">
        <v>76</v>
      </c>
      <c r="D3856" t="s">
        <v>32796</v>
      </c>
      <c r="E3856" t="s">
        <v>32797</v>
      </c>
      <c r="F3856" t="s">
        <v>38352</v>
      </c>
      <c r="G3856" s="1">
        <v>447</v>
      </c>
      <c r="H3856" t="s">
        <v>30</v>
      </c>
      <c r="I3856" t="s">
        <v>32699</v>
      </c>
      <c r="J3856">
        <v>4481</v>
      </c>
      <c r="K3856" t="s">
        <v>32700</v>
      </c>
      <c r="L3856" t="s">
        <v>32701</v>
      </c>
      <c r="N3856" t="s">
        <v>125</v>
      </c>
      <c r="O3856" t="s">
        <v>80</v>
      </c>
      <c r="P3856" t="s">
        <v>32798</v>
      </c>
      <c r="Q3856" t="s">
        <v>32799</v>
      </c>
      <c r="R3856" t="s">
        <v>32800</v>
      </c>
      <c r="S3856" t="s">
        <v>32801</v>
      </c>
      <c r="T3856" t="s">
        <v>32706</v>
      </c>
      <c r="U3856" t="s">
        <v>45</v>
      </c>
      <c r="V3856" t="s">
        <v>31072</v>
      </c>
      <c r="W3856" t="s">
        <v>61</v>
      </c>
      <c r="X3856" t="s">
        <v>62</v>
      </c>
      <c r="Y3856" t="s">
        <v>84</v>
      </c>
      <c r="Z3856" t="s">
        <v>132</v>
      </c>
    </row>
    <row r="3857" spans="1:26" x14ac:dyDescent="0.25">
      <c r="A3857" t="s">
        <v>32802</v>
      </c>
      <c r="B3857" t="s">
        <v>27</v>
      </c>
      <c r="C3857" t="s">
        <v>76</v>
      </c>
      <c r="D3857" t="s">
        <v>32803</v>
      </c>
      <c r="E3857" t="s">
        <v>32804</v>
      </c>
      <c r="F3857" t="s">
        <v>38352</v>
      </c>
      <c r="G3857" s="1">
        <v>447</v>
      </c>
      <c r="H3857" t="s">
        <v>30</v>
      </c>
      <c r="I3857" t="s">
        <v>32772</v>
      </c>
      <c r="J3857">
        <v>55294</v>
      </c>
      <c r="K3857" t="s">
        <v>32773</v>
      </c>
      <c r="L3857" t="s">
        <v>32774</v>
      </c>
      <c r="N3857" t="s">
        <v>125</v>
      </c>
      <c r="O3857" t="s">
        <v>80</v>
      </c>
      <c r="P3857" t="s">
        <v>32805</v>
      </c>
      <c r="Q3857" t="s">
        <v>32806</v>
      </c>
      <c r="R3857" t="s">
        <v>32807</v>
      </c>
      <c r="S3857" t="s">
        <v>32808</v>
      </c>
      <c r="T3857" t="s">
        <v>32779</v>
      </c>
      <c r="U3857" t="s">
        <v>45</v>
      </c>
      <c r="V3857" t="s">
        <v>8155</v>
      </c>
      <c r="W3857" t="s">
        <v>61</v>
      </c>
      <c r="X3857" t="s">
        <v>784</v>
      </c>
      <c r="Y3857" t="s">
        <v>175</v>
      </c>
      <c r="Z3857" t="s">
        <v>513</v>
      </c>
    </row>
    <row r="3858" spans="1:26" x14ac:dyDescent="0.25">
      <c r="A3858" t="s">
        <v>32809</v>
      </c>
      <c r="B3858" t="s">
        <v>27</v>
      </c>
      <c r="C3858" t="s">
        <v>76</v>
      </c>
      <c r="D3858" t="s">
        <v>32810</v>
      </c>
      <c r="E3858" t="s">
        <v>32811</v>
      </c>
      <c r="F3858" t="s">
        <v>38352</v>
      </c>
      <c r="G3858" s="1">
        <v>447</v>
      </c>
      <c r="H3858" t="s">
        <v>30</v>
      </c>
      <c r="I3858" t="s">
        <v>32636</v>
      </c>
      <c r="J3858">
        <v>967</v>
      </c>
      <c r="K3858" t="s">
        <v>32637</v>
      </c>
      <c r="L3858" t="s">
        <v>32638</v>
      </c>
      <c r="N3858" t="s">
        <v>125</v>
      </c>
      <c r="O3858" t="s">
        <v>80</v>
      </c>
      <c r="P3858" t="s">
        <v>32812</v>
      </c>
      <c r="Q3858" t="s">
        <v>32813</v>
      </c>
      <c r="R3858" t="s">
        <v>32814</v>
      </c>
      <c r="S3858" t="s">
        <v>32815</v>
      </c>
      <c r="T3858" t="s">
        <v>32643</v>
      </c>
      <c r="U3858" t="s">
        <v>45</v>
      </c>
      <c r="V3858" t="s">
        <v>2495</v>
      </c>
      <c r="W3858" t="s">
        <v>61</v>
      </c>
      <c r="X3858" t="s">
        <v>113</v>
      </c>
      <c r="Y3858" t="s">
        <v>2332</v>
      </c>
      <c r="Z3858" t="s">
        <v>132</v>
      </c>
    </row>
    <row r="3859" spans="1:26" x14ac:dyDescent="0.25">
      <c r="A3859" t="s">
        <v>32816</v>
      </c>
      <c r="B3859" t="s">
        <v>27</v>
      </c>
      <c r="C3859" t="s">
        <v>76</v>
      </c>
      <c r="D3859" t="s">
        <v>32817</v>
      </c>
      <c r="E3859" t="s">
        <v>32818</v>
      </c>
      <c r="F3859" t="s">
        <v>38352</v>
      </c>
      <c r="G3859" s="1">
        <v>447</v>
      </c>
      <c r="H3859" t="s">
        <v>30</v>
      </c>
      <c r="I3859" t="s">
        <v>32819</v>
      </c>
      <c r="J3859">
        <v>11153</v>
      </c>
      <c r="K3859" t="s">
        <v>32820</v>
      </c>
      <c r="L3859" t="s">
        <v>32821</v>
      </c>
      <c r="N3859" t="s">
        <v>125</v>
      </c>
      <c r="O3859" t="s">
        <v>80</v>
      </c>
      <c r="P3859" t="s">
        <v>32822</v>
      </c>
      <c r="Q3859" t="s">
        <v>32823</v>
      </c>
      <c r="R3859" t="s">
        <v>32824</v>
      </c>
      <c r="S3859" t="s">
        <v>32825</v>
      </c>
      <c r="T3859" t="s">
        <v>32826</v>
      </c>
      <c r="U3859" t="s">
        <v>45</v>
      </c>
      <c r="V3859" t="s">
        <v>7358</v>
      </c>
      <c r="W3859" t="s">
        <v>61</v>
      </c>
      <c r="X3859" t="s">
        <v>62</v>
      </c>
      <c r="Y3859" t="s">
        <v>84</v>
      </c>
      <c r="Z3859" t="s">
        <v>513</v>
      </c>
    </row>
    <row r="3860" spans="1:26" x14ac:dyDescent="0.25">
      <c r="A3860" t="s">
        <v>32827</v>
      </c>
      <c r="B3860" t="s">
        <v>27</v>
      </c>
      <c r="C3860" t="s">
        <v>76</v>
      </c>
      <c r="D3860" t="s">
        <v>32828</v>
      </c>
      <c r="E3860" t="s">
        <v>32829</v>
      </c>
      <c r="F3860" t="s">
        <v>38352</v>
      </c>
      <c r="G3860" s="1">
        <v>447</v>
      </c>
      <c r="H3860" t="s">
        <v>30</v>
      </c>
      <c r="I3860" t="s">
        <v>32819</v>
      </c>
      <c r="J3860">
        <v>11153</v>
      </c>
      <c r="K3860" t="s">
        <v>32820</v>
      </c>
      <c r="L3860" t="s">
        <v>32821</v>
      </c>
      <c r="N3860" t="s">
        <v>125</v>
      </c>
      <c r="O3860" t="s">
        <v>80</v>
      </c>
      <c r="P3860" t="s">
        <v>32830</v>
      </c>
      <c r="Q3860" t="s">
        <v>32831</v>
      </c>
      <c r="R3860" t="s">
        <v>32832</v>
      </c>
      <c r="S3860" t="s">
        <v>32833</v>
      </c>
      <c r="T3860" t="s">
        <v>32834</v>
      </c>
      <c r="U3860" t="s">
        <v>45</v>
      </c>
      <c r="V3860" t="s">
        <v>16819</v>
      </c>
      <c r="W3860" t="s">
        <v>61</v>
      </c>
      <c r="X3860" t="s">
        <v>62</v>
      </c>
      <c r="Y3860" t="s">
        <v>84</v>
      </c>
      <c r="Z3860" t="s">
        <v>513</v>
      </c>
    </row>
    <row r="3861" spans="1:26" x14ac:dyDescent="0.25">
      <c r="A3861" t="s">
        <v>32835</v>
      </c>
      <c r="B3861" t="s">
        <v>27</v>
      </c>
      <c r="C3861" t="s">
        <v>76</v>
      </c>
      <c r="D3861" t="s">
        <v>32836</v>
      </c>
      <c r="E3861" t="s">
        <v>32837</v>
      </c>
      <c r="F3861" t="s">
        <v>38352</v>
      </c>
      <c r="G3861" s="1">
        <v>447</v>
      </c>
      <c r="H3861" t="s">
        <v>30</v>
      </c>
      <c r="I3861" t="s">
        <v>32636</v>
      </c>
      <c r="J3861">
        <v>967</v>
      </c>
      <c r="K3861" t="s">
        <v>32637</v>
      </c>
      <c r="L3861" t="s">
        <v>32638</v>
      </c>
      <c r="N3861" t="s">
        <v>125</v>
      </c>
      <c r="O3861" t="s">
        <v>80</v>
      </c>
      <c r="P3861" t="s">
        <v>32838</v>
      </c>
      <c r="Q3861" t="s">
        <v>32839</v>
      </c>
      <c r="R3861" t="s">
        <v>32840</v>
      </c>
      <c r="S3861" t="s">
        <v>32841</v>
      </c>
      <c r="T3861" t="s">
        <v>32643</v>
      </c>
      <c r="U3861" t="s">
        <v>45</v>
      </c>
      <c r="V3861" t="s">
        <v>3120</v>
      </c>
      <c r="W3861" t="s">
        <v>61</v>
      </c>
      <c r="X3861" t="s">
        <v>62</v>
      </c>
      <c r="Y3861" t="s">
        <v>84</v>
      </c>
      <c r="Z3861" t="s">
        <v>132</v>
      </c>
    </row>
    <row r="3862" spans="1:26" x14ac:dyDescent="0.25">
      <c r="A3862" t="s">
        <v>32842</v>
      </c>
      <c r="B3862" t="s">
        <v>27</v>
      </c>
      <c r="C3862" t="s">
        <v>76</v>
      </c>
      <c r="D3862" t="s">
        <v>32843</v>
      </c>
      <c r="E3862" t="s">
        <v>32844</v>
      </c>
      <c r="F3862" t="s">
        <v>38352</v>
      </c>
      <c r="G3862" s="1">
        <v>447</v>
      </c>
      <c r="H3862" t="s">
        <v>30</v>
      </c>
      <c r="I3862" t="s">
        <v>32845</v>
      </c>
      <c r="J3862">
        <v>968</v>
      </c>
      <c r="K3862" t="s">
        <v>32846</v>
      </c>
      <c r="L3862" t="s">
        <v>32847</v>
      </c>
      <c r="N3862" t="s">
        <v>125</v>
      </c>
      <c r="O3862" t="s">
        <v>80</v>
      </c>
      <c r="P3862" t="s">
        <v>32848</v>
      </c>
      <c r="Q3862" t="s">
        <v>32849</v>
      </c>
      <c r="R3862" t="s">
        <v>32850</v>
      </c>
      <c r="S3862" t="s">
        <v>32851</v>
      </c>
      <c r="T3862" t="s">
        <v>32852</v>
      </c>
      <c r="U3862" t="s">
        <v>45</v>
      </c>
      <c r="V3862" t="s">
        <v>3470</v>
      </c>
      <c r="W3862" t="s">
        <v>61</v>
      </c>
      <c r="X3862" t="s">
        <v>2477</v>
      </c>
      <c r="Y3862" t="s">
        <v>175</v>
      </c>
      <c r="Z3862" t="s">
        <v>132</v>
      </c>
    </row>
    <row r="3863" spans="1:26" x14ac:dyDescent="0.25">
      <c r="A3863" t="s">
        <v>32853</v>
      </c>
      <c r="B3863" t="s">
        <v>27</v>
      </c>
      <c r="C3863" t="s">
        <v>76</v>
      </c>
      <c r="D3863" t="s">
        <v>32854</v>
      </c>
      <c r="E3863" t="s">
        <v>32855</v>
      </c>
      <c r="F3863" t="s">
        <v>38352</v>
      </c>
      <c r="G3863" s="1">
        <v>447</v>
      </c>
      <c r="H3863" t="s">
        <v>30</v>
      </c>
      <c r="I3863" t="s">
        <v>32772</v>
      </c>
      <c r="J3863">
        <v>55294</v>
      </c>
      <c r="K3863" t="s">
        <v>32773</v>
      </c>
      <c r="L3863" t="s">
        <v>32774</v>
      </c>
      <c r="N3863" t="s">
        <v>125</v>
      </c>
      <c r="O3863" t="s">
        <v>80</v>
      </c>
      <c r="P3863" t="s">
        <v>32856</v>
      </c>
      <c r="Q3863" t="s">
        <v>32857</v>
      </c>
      <c r="R3863" t="s">
        <v>32858</v>
      </c>
      <c r="S3863" t="s">
        <v>32859</v>
      </c>
      <c r="T3863" t="s">
        <v>32779</v>
      </c>
      <c r="U3863" t="s">
        <v>45</v>
      </c>
      <c r="V3863" t="s">
        <v>6059</v>
      </c>
      <c r="W3863" t="s">
        <v>61</v>
      </c>
      <c r="X3863" t="s">
        <v>784</v>
      </c>
      <c r="Y3863" t="s">
        <v>84</v>
      </c>
      <c r="Z3863" t="s">
        <v>513</v>
      </c>
    </row>
    <row r="3864" spans="1:26" x14ac:dyDescent="0.25">
      <c r="A3864" t="s">
        <v>32860</v>
      </c>
      <c r="B3864" t="s">
        <v>27</v>
      </c>
      <c r="C3864" t="s">
        <v>76</v>
      </c>
      <c r="D3864" t="s">
        <v>32861</v>
      </c>
      <c r="E3864" t="s">
        <v>32862</v>
      </c>
      <c r="F3864" t="s">
        <v>38352</v>
      </c>
      <c r="G3864" s="1">
        <v>447</v>
      </c>
      <c r="H3864" t="s">
        <v>30</v>
      </c>
      <c r="I3864" t="s">
        <v>32863</v>
      </c>
      <c r="J3864">
        <v>192666</v>
      </c>
      <c r="K3864" t="s">
        <v>32864</v>
      </c>
      <c r="L3864" t="s">
        <v>32865</v>
      </c>
      <c r="N3864" t="s">
        <v>125</v>
      </c>
      <c r="O3864" t="s">
        <v>80</v>
      </c>
      <c r="P3864" t="s">
        <v>32866</v>
      </c>
      <c r="Q3864" t="s">
        <v>32867</v>
      </c>
      <c r="R3864" t="s">
        <v>32868</v>
      </c>
      <c r="S3864" t="s">
        <v>32869</v>
      </c>
      <c r="T3864" t="s">
        <v>32870</v>
      </c>
      <c r="U3864" t="s">
        <v>45</v>
      </c>
      <c r="V3864" t="s">
        <v>4669</v>
      </c>
      <c r="W3864" t="s">
        <v>61</v>
      </c>
      <c r="X3864" t="s">
        <v>62</v>
      </c>
      <c r="Y3864" t="s">
        <v>84</v>
      </c>
      <c r="Z3864" t="s">
        <v>132</v>
      </c>
    </row>
    <row r="3865" spans="1:26" x14ac:dyDescent="0.25">
      <c r="A3865" t="s">
        <v>32871</v>
      </c>
      <c r="B3865" t="s">
        <v>27</v>
      </c>
      <c r="C3865" t="s">
        <v>76</v>
      </c>
      <c r="D3865" t="s">
        <v>32872</v>
      </c>
      <c r="E3865" t="s">
        <v>32873</v>
      </c>
      <c r="F3865" t="s">
        <v>38352</v>
      </c>
      <c r="G3865" s="1">
        <v>447</v>
      </c>
      <c r="H3865" t="s">
        <v>30</v>
      </c>
      <c r="I3865" t="s">
        <v>32819</v>
      </c>
      <c r="J3865">
        <v>11153</v>
      </c>
      <c r="K3865" t="s">
        <v>32820</v>
      </c>
      <c r="L3865" t="s">
        <v>32821</v>
      </c>
      <c r="N3865" t="s">
        <v>125</v>
      </c>
      <c r="O3865" t="s">
        <v>80</v>
      </c>
      <c r="P3865" t="s">
        <v>32874</v>
      </c>
      <c r="Q3865" t="s">
        <v>32875</v>
      </c>
      <c r="R3865" t="s">
        <v>32876</v>
      </c>
      <c r="S3865" t="s">
        <v>32877</v>
      </c>
      <c r="T3865" t="s">
        <v>32834</v>
      </c>
      <c r="U3865" t="s">
        <v>45</v>
      </c>
      <c r="V3865" t="s">
        <v>32878</v>
      </c>
      <c r="W3865" t="s">
        <v>61</v>
      </c>
      <c r="X3865" t="s">
        <v>62</v>
      </c>
      <c r="Y3865" t="s">
        <v>84</v>
      </c>
      <c r="Z3865" t="s">
        <v>513</v>
      </c>
    </row>
    <row r="3866" spans="1:26" x14ac:dyDescent="0.25">
      <c r="A3866" t="s">
        <v>32879</v>
      </c>
      <c r="B3866" t="s">
        <v>27</v>
      </c>
      <c r="C3866" t="s">
        <v>76</v>
      </c>
      <c r="D3866" t="s">
        <v>32880</v>
      </c>
      <c r="E3866" t="s">
        <v>32881</v>
      </c>
      <c r="F3866" t="s">
        <v>38352</v>
      </c>
      <c r="G3866" s="1">
        <v>447</v>
      </c>
      <c r="H3866" t="s">
        <v>30</v>
      </c>
      <c r="I3866" t="s">
        <v>32819</v>
      </c>
      <c r="J3866">
        <v>11153</v>
      </c>
      <c r="K3866" t="s">
        <v>32820</v>
      </c>
      <c r="L3866" t="s">
        <v>32821</v>
      </c>
      <c r="N3866" t="s">
        <v>125</v>
      </c>
      <c r="O3866" t="s">
        <v>80</v>
      </c>
      <c r="P3866" t="s">
        <v>32882</v>
      </c>
      <c r="Q3866" t="s">
        <v>32883</v>
      </c>
      <c r="R3866" t="s">
        <v>32884</v>
      </c>
      <c r="S3866" t="s">
        <v>32885</v>
      </c>
      <c r="T3866" t="s">
        <v>32834</v>
      </c>
      <c r="U3866" t="s">
        <v>45</v>
      </c>
      <c r="V3866" t="s">
        <v>32886</v>
      </c>
      <c r="W3866" t="s">
        <v>61</v>
      </c>
      <c r="X3866" t="s">
        <v>62</v>
      </c>
      <c r="Y3866" t="s">
        <v>84</v>
      </c>
      <c r="Z3866" t="s">
        <v>513</v>
      </c>
    </row>
    <row r="3867" spans="1:26" x14ac:dyDescent="0.25">
      <c r="A3867" t="s">
        <v>32887</v>
      </c>
      <c r="B3867" t="s">
        <v>27</v>
      </c>
      <c r="C3867" t="s">
        <v>76</v>
      </c>
      <c r="D3867" t="s">
        <v>32888</v>
      </c>
      <c r="E3867" t="s">
        <v>32889</v>
      </c>
      <c r="F3867" t="s">
        <v>38352</v>
      </c>
      <c r="G3867" s="1">
        <v>447</v>
      </c>
      <c r="H3867" t="s">
        <v>30</v>
      </c>
      <c r="I3867" t="s">
        <v>32819</v>
      </c>
      <c r="J3867">
        <v>11153</v>
      </c>
      <c r="K3867" t="s">
        <v>32820</v>
      </c>
      <c r="L3867" t="s">
        <v>32821</v>
      </c>
      <c r="N3867" t="s">
        <v>125</v>
      </c>
      <c r="O3867" t="s">
        <v>80</v>
      </c>
      <c r="P3867" t="s">
        <v>32890</v>
      </c>
      <c r="Q3867" t="s">
        <v>32891</v>
      </c>
      <c r="R3867" t="s">
        <v>32892</v>
      </c>
      <c r="S3867" t="s">
        <v>32893</v>
      </c>
      <c r="T3867" t="s">
        <v>32834</v>
      </c>
      <c r="U3867" t="s">
        <v>45</v>
      </c>
      <c r="V3867" t="s">
        <v>9863</v>
      </c>
      <c r="W3867" t="s">
        <v>61</v>
      </c>
      <c r="X3867" t="s">
        <v>62</v>
      </c>
      <c r="Y3867" t="s">
        <v>84</v>
      </c>
      <c r="Z3867" t="s">
        <v>513</v>
      </c>
    </row>
    <row r="3868" spans="1:26" x14ac:dyDescent="0.25">
      <c r="A3868" t="s">
        <v>32894</v>
      </c>
      <c r="B3868" t="s">
        <v>27</v>
      </c>
      <c r="C3868" t="s">
        <v>76</v>
      </c>
      <c r="D3868" t="s">
        <v>32895</v>
      </c>
      <c r="E3868" t="s">
        <v>32896</v>
      </c>
      <c r="F3868" t="s">
        <v>38352</v>
      </c>
      <c r="G3868" s="1">
        <v>447</v>
      </c>
      <c r="H3868" t="s">
        <v>30</v>
      </c>
      <c r="I3868" t="s">
        <v>32819</v>
      </c>
      <c r="J3868">
        <v>11153</v>
      </c>
      <c r="K3868" t="s">
        <v>32820</v>
      </c>
      <c r="L3868" t="s">
        <v>32821</v>
      </c>
      <c r="N3868" t="s">
        <v>125</v>
      </c>
      <c r="O3868" t="s">
        <v>80</v>
      </c>
      <c r="P3868" t="s">
        <v>32897</v>
      </c>
      <c r="Q3868" t="s">
        <v>32898</v>
      </c>
      <c r="R3868" t="s">
        <v>32899</v>
      </c>
      <c r="S3868" t="s">
        <v>32900</v>
      </c>
      <c r="T3868" t="s">
        <v>32834</v>
      </c>
      <c r="U3868" t="s">
        <v>45</v>
      </c>
      <c r="V3868" t="s">
        <v>3863</v>
      </c>
      <c r="W3868" t="s">
        <v>61</v>
      </c>
      <c r="X3868" t="s">
        <v>62</v>
      </c>
      <c r="Y3868" t="s">
        <v>84</v>
      </c>
      <c r="Z3868" t="s">
        <v>513</v>
      </c>
    </row>
    <row r="3869" spans="1:26" x14ac:dyDescent="0.25">
      <c r="A3869" t="s">
        <v>32901</v>
      </c>
      <c r="B3869" t="s">
        <v>27</v>
      </c>
      <c r="C3869" t="s">
        <v>76</v>
      </c>
      <c r="D3869" t="s">
        <v>32902</v>
      </c>
      <c r="E3869" t="s">
        <v>32903</v>
      </c>
      <c r="F3869" t="s">
        <v>38352</v>
      </c>
      <c r="G3869" s="1">
        <v>447</v>
      </c>
      <c r="H3869" t="s">
        <v>30</v>
      </c>
      <c r="I3869" t="s">
        <v>32904</v>
      </c>
      <c r="J3869">
        <v>2146</v>
      </c>
      <c r="K3869" t="s">
        <v>32905</v>
      </c>
      <c r="L3869" t="s">
        <v>32906</v>
      </c>
      <c r="N3869" t="s">
        <v>125</v>
      </c>
      <c r="O3869" t="s">
        <v>80</v>
      </c>
      <c r="P3869" t="s">
        <v>32907</v>
      </c>
      <c r="Q3869" t="s">
        <v>32908</v>
      </c>
      <c r="R3869" t="s">
        <v>32909</v>
      </c>
      <c r="S3869" t="s">
        <v>32910</v>
      </c>
      <c r="T3869" t="s">
        <v>32911</v>
      </c>
      <c r="U3869" t="s">
        <v>45</v>
      </c>
      <c r="V3869" t="s">
        <v>6720</v>
      </c>
      <c r="W3869" t="s">
        <v>61</v>
      </c>
      <c r="X3869" t="s">
        <v>62</v>
      </c>
      <c r="Y3869" t="s">
        <v>175</v>
      </c>
      <c r="Z3869" t="s">
        <v>513</v>
      </c>
    </row>
    <row r="3870" spans="1:26" x14ac:dyDescent="0.25">
      <c r="A3870" t="s">
        <v>32912</v>
      </c>
      <c r="B3870" t="s">
        <v>27</v>
      </c>
      <c r="C3870" t="s">
        <v>76</v>
      </c>
      <c r="D3870" t="s">
        <v>32913</v>
      </c>
      <c r="E3870" t="s">
        <v>32914</v>
      </c>
      <c r="F3870" t="s">
        <v>38352</v>
      </c>
      <c r="G3870" s="1">
        <v>447</v>
      </c>
      <c r="H3870" t="s">
        <v>30</v>
      </c>
      <c r="I3870" t="s">
        <v>32915</v>
      </c>
      <c r="J3870">
        <v>55536</v>
      </c>
      <c r="K3870" t="s">
        <v>32916</v>
      </c>
      <c r="L3870" t="s">
        <v>32917</v>
      </c>
      <c r="N3870" t="s">
        <v>125</v>
      </c>
      <c r="O3870" t="s">
        <v>80</v>
      </c>
      <c r="P3870" t="s">
        <v>32918</v>
      </c>
      <c r="Q3870" t="s">
        <v>32919</v>
      </c>
      <c r="R3870" t="s">
        <v>32920</v>
      </c>
      <c r="S3870" t="s">
        <v>32921</v>
      </c>
      <c r="T3870" t="s">
        <v>32922</v>
      </c>
      <c r="U3870" t="s">
        <v>45</v>
      </c>
      <c r="V3870" t="s">
        <v>7593</v>
      </c>
      <c r="W3870" t="s">
        <v>61</v>
      </c>
      <c r="X3870" t="s">
        <v>62</v>
      </c>
      <c r="Y3870" t="s">
        <v>175</v>
      </c>
      <c r="Z3870" t="s">
        <v>132</v>
      </c>
    </row>
    <row r="3871" spans="1:26" x14ac:dyDescent="0.25">
      <c r="A3871" t="s">
        <v>32923</v>
      </c>
      <c r="B3871" t="s">
        <v>27</v>
      </c>
      <c r="C3871" t="s">
        <v>76</v>
      </c>
      <c r="D3871" t="s">
        <v>32924</v>
      </c>
      <c r="E3871" t="s">
        <v>32925</v>
      </c>
      <c r="F3871" t="s">
        <v>38352</v>
      </c>
      <c r="G3871" s="1">
        <v>447</v>
      </c>
      <c r="H3871" t="s">
        <v>30</v>
      </c>
      <c r="I3871" t="s">
        <v>32636</v>
      </c>
      <c r="J3871">
        <v>967</v>
      </c>
      <c r="K3871" t="s">
        <v>32637</v>
      </c>
      <c r="L3871" t="s">
        <v>32638</v>
      </c>
      <c r="N3871" t="s">
        <v>125</v>
      </c>
      <c r="O3871" t="s">
        <v>80</v>
      </c>
      <c r="P3871" t="s">
        <v>32926</v>
      </c>
      <c r="Q3871" t="s">
        <v>32927</v>
      </c>
      <c r="R3871" t="s">
        <v>32928</v>
      </c>
      <c r="S3871" t="s">
        <v>32929</v>
      </c>
      <c r="T3871" t="s">
        <v>32643</v>
      </c>
      <c r="U3871" t="s">
        <v>45</v>
      </c>
      <c r="V3871" t="s">
        <v>6820</v>
      </c>
      <c r="W3871" t="s">
        <v>61</v>
      </c>
      <c r="X3871" t="s">
        <v>62</v>
      </c>
      <c r="Y3871" t="s">
        <v>84</v>
      </c>
      <c r="Z3871" t="s">
        <v>132</v>
      </c>
    </row>
    <row r="3872" spans="1:26" x14ac:dyDescent="0.25">
      <c r="A3872" t="s">
        <v>32930</v>
      </c>
      <c r="B3872" t="s">
        <v>27</v>
      </c>
      <c r="C3872" t="s">
        <v>76</v>
      </c>
      <c r="D3872" t="s">
        <v>32931</v>
      </c>
      <c r="E3872" t="s">
        <v>32932</v>
      </c>
      <c r="F3872" t="s">
        <v>38352</v>
      </c>
      <c r="G3872" s="1">
        <v>447</v>
      </c>
      <c r="H3872" t="s">
        <v>30</v>
      </c>
      <c r="I3872" t="s">
        <v>32933</v>
      </c>
      <c r="J3872">
        <v>51513</v>
      </c>
      <c r="K3872" t="s">
        <v>32934</v>
      </c>
      <c r="L3872" t="s">
        <v>32935</v>
      </c>
      <c r="N3872" t="s">
        <v>125</v>
      </c>
      <c r="O3872" t="s">
        <v>80</v>
      </c>
      <c r="P3872" t="s">
        <v>32936</v>
      </c>
      <c r="Q3872" t="s">
        <v>32937</v>
      </c>
      <c r="R3872" t="s">
        <v>32938</v>
      </c>
      <c r="S3872" t="s">
        <v>32939</v>
      </c>
      <c r="T3872" t="s">
        <v>32940</v>
      </c>
      <c r="U3872" t="s">
        <v>45</v>
      </c>
      <c r="V3872" t="s">
        <v>8712</v>
      </c>
      <c r="W3872" t="s">
        <v>61</v>
      </c>
      <c r="X3872" t="s">
        <v>113</v>
      </c>
      <c r="Y3872" t="s">
        <v>84</v>
      </c>
      <c r="Z3872" t="s">
        <v>132</v>
      </c>
    </row>
    <row r="3873" spans="1:26" x14ac:dyDescent="0.25">
      <c r="A3873" t="s">
        <v>32941</v>
      </c>
      <c r="B3873" t="s">
        <v>27</v>
      </c>
      <c r="C3873" t="s">
        <v>76</v>
      </c>
      <c r="D3873" t="s">
        <v>32942</v>
      </c>
      <c r="E3873" t="s">
        <v>32943</v>
      </c>
      <c r="F3873" t="s">
        <v>38352</v>
      </c>
      <c r="G3873" s="1">
        <v>447</v>
      </c>
      <c r="H3873" t="s">
        <v>30</v>
      </c>
      <c r="I3873" t="s">
        <v>32845</v>
      </c>
      <c r="J3873">
        <v>968</v>
      </c>
      <c r="K3873" t="s">
        <v>32846</v>
      </c>
      <c r="L3873" t="s">
        <v>32847</v>
      </c>
      <c r="N3873" t="s">
        <v>125</v>
      </c>
      <c r="O3873" t="s">
        <v>80</v>
      </c>
      <c r="P3873" t="s">
        <v>32944</v>
      </c>
      <c r="Q3873" t="s">
        <v>32945</v>
      </c>
      <c r="R3873" t="s">
        <v>32946</v>
      </c>
      <c r="S3873" t="s">
        <v>32947</v>
      </c>
      <c r="T3873" t="s">
        <v>32948</v>
      </c>
      <c r="U3873" t="s">
        <v>45</v>
      </c>
      <c r="V3873" t="s">
        <v>142</v>
      </c>
      <c r="W3873" t="s">
        <v>61</v>
      </c>
      <c r="X3873" t="s">
        <v>62</v>
      </c>
      <c r="Y3873" t="s">
        <v>2052</v>
      </c>
      <c r="Z3873" t="s">
        <v>132</v>
      </c>
    </row>
    <row r="3874" spans="1:26" x14ac:dyDescent="0.25">
      <c r="A3874" t="s">
        <v>32949</v>
      </c>
      <c r="B3874" t="s">
        <v>27</v>
      </c>
      <c r="C3874" t="s">
        <v>76</v>
      </c>
      <c r="D3874" t="s">
        <v>32950</v>
      </c>
      <c r="E3874" t="s">
        <v>32951</v>
      </c>
      <c r="F3874" t="s">
        <v>38352</v>
      </c>
      <c r="G3874" s="1">
        <v>447</v>
      </c>
      <c r="H3874" t="s">
        <v>30</v>
      </c>
      <c r="I3874" t="s">
        <v>32845</v>
      </c>
      <c r="J3874">
        <v>968</v>
      </c>
      <c r="K3874" t="s">
        <v>32846</v>
      </c>
      <c r="L3874" t="s">
        <v>32847</v>
      </c>
      <c r="N3874" t="s">
        <v>125</v>
      </c>
      <c r="O3874" t="s">
        <v>80</v>
      </c>
      <c r="P3874" t="s">
        <v>32952</v>
      </c>
      <c r="Q3874" t="s">
        <v>32953</v>
      </c>
      <c r="R3874" t="s">
        <v>32954</v>
      </c>
      <c r="S3874" t="s">
        <v>32955</v>
      </c>
      <c r="T3874" t="s">
        <v>32852</v>
      </c>
      <c r="U3874" t="s">
        <v>45</v>
      </c>
      <c r="V3874" t="s">
        <v>2743</v>
      </c>
      <c r="W3874" t="s">
        <v>61</v>
      </c>
      <c r="X3874" t="s">
        <v>62</v>
      </c>
      <c r="Y3874" t="s">
        <v>175</v>
      </c>
      <c r="Z3874" t="s">
        <v>132</v>
      </c>
    </row>
    <row r="3875" spans="1:26" x14ac:dyDescent="0.25">
      <c r="A3875" t="s">
        <v>32956</v>
      </c>
      <c r="B3875" t="s">
        <v>27</v>
      </c>
      <c r="C3875" t="s">
        <v>76</v>
      </c>
      <c r="D3875" t="s">
        <v>32957</v>
      </c>
      <c r="E3875" t="s">
        <v>32958</v>
      </c>
      <c r="F3875" t="s">
        <v>38352</v>
      </c>
      <c r="G3875" s="1">
        <v>447</v>
      </c>
      <c r="H3875" t="s">
        <v>30</v>
      </c>
      <c r="I3875" t="s">
        <v>32292</v>
      </c>
      <c r="J3875">
        <v>1029</v>
      </c>
      <c r="K3875" t="s">
        <v>32293</v>
      </c>
      <c r="L3875" t="s">
        <v>32959</v>
      </c>
      <c r="N3875" t="s">
        <v>125</v>
      </c>
      <c r="O3875" t="s">
        <v>80</v>
      </c>
      <c r="P3875" t="s">
        <v>32960</v>
      </c>
      <c r="Q3875" t="s">
        <v>32961</v>
      </c>
      <c r="R3875" t="s">
        <v>32962</v>
      </c>
      <c r="S3875" t="s">
        <v>32963</v>
      </c>
      <c r="T3875" t="s">
        <v>32964</v>
      </c>
      <c r="U3875" t="s">
        <v>45</v>
      </c>
      <c r="V3875" t="s">
        <v>3345</v>
      </c>
      <c r="W3875" t="s">
        <v>61</v>
      </c>
      <c r="X3875" t="s">
        <v>62</v>
      </c>
      <c r="Y3875" t="s">
        <v>501</v>
      </c>
      <c r="Z3875" t="s">
        <v>132</v>
      </c>
    </row>
    <row r="3876" spans="1:26" x14ac:dyDescent="0.25">
      <c r="A3876" t="s">
        <v>32965</v>
      </c>
      <c r="B3876" t="s">
        <v>27</v>
      </c>
      <c r="C3876" t="s">
        <v>76</v>
      </c>
      <c r="D3876" t="s">
        <v>32966</v>
      </c>
      <c r="E3876" t="s">
        <v>32967</v>
      </c>
      <c r="F3876" t="s">
        <v>38352</v>
      </c>
      <c r="G3876" s="1">
        <v>447</v>
      </c>
      <c r="H3876" t="s">
        <v>30</v>
      </c>
      <c r="I3876" t="s">
        <v>26580</v>
      </c>
      <c r="J3876">
        <v>81704</v>
      </c>
      <c r="K3876" t="s">
        <v>26581</v>
      </c>
      <c r="L3876" t="s">
        <v>26582</v>
      </c>
      <c r="N3876" t="s">
        <v>125</v>
      </c>
      <c r="O3876" t="s">
        <v>80</v>
      </c>
      <c r="P3876" t="s">
        <v>32968</v>
      </c>
      <c r="Q3876" t="s">
        <v>32969</v>
      </c>
      <c r="R3876" t="s">
        <v>32970</v>
      </c>
      <c r="S3876" t="s">
        <v>32971</v>
      </c>
      <c r="T3876" t="s">
        <v>32972</v>
      </c>
      <c r="U3876" t="s">
        <v>45</v>
      </c>
      <c r="V3876" t="s">
        <v>4092</v>
      </c>
      <c r="W3876" t="s">
        <v>61</v>
      </c>
      <c r="X3876" t="s">
        <v>62</v>
      </c>
      <c r="Y3876" t="s">
        <v>175</v>
      </c>
      <c r="Z3876" t="s">
        <v>513</v>
      </c>
    </row>
    <row r="3877" spans="1:26" x14ac:dyDescent="0.25">
      <c r="A3877" t="s">
        <v>32973</v>
      </c>
      <c r="B3877" t="s">
        <v>27</v>
      </c>
      <c r="C3877" t="s">
        <v>76</v>
      </c>
      <c r="D3877" t="s">
        <v>32974</v>
      </c>
      <c r="E3877" t="s">
        <v>32975</v>
      </c>
      <c r="F3877" t="s">
        <v>38352</v>
      </c>
      <c r="G3877" s="1">
        <v>447</v>
      </c>
      <c r="H3877" t="s">
        <v>30</v>
      </c>
      <c r="I3877" t="s">
        <v>32976</v>
      </c>
      <c r="J3877">
        <v>596</v>
      </c>
      <c r="K3877" t="s">
        <v>32977</v>
      </c>
      <c r="L3877" t="s">
        <v>32978</v>
      </c>
      <c r="N3877" t="s">
        <v>125</v>
      </c>
      <c r="O3877" t="s">
        <v>80</v>
      </c>
      <c r="P3877" t="s">
        <v>32979</v>
      </c>
      <c r="Q3877" t="s">
        <v>32980</v>
      </c>
      <c r="R3877" t="s">
        <v>32981</v>
      </c>
      <c r="S3877" t="s">
        <v>32982</v>
      </c>
      <c r="T3877" t="s">
        <v>32983</v>
      </c>
      <c r="U3877" t="s">
        <v>45</v>
      </c>
      <c r="V3877" t="s">
        <v>7500</v>
      </c>
      <c r="W3877" t="s">
        <v>61</v>
      </c>
      <c r="X3877" t="s">
        <v>62</v>
      </c>
      <c r="Y3877" t="s">
        <v>175</v>
      </c>
      <c r="Z3877" t="s">
        <v>513</v>
      </c>
    </row>
    <row r="3878" spans="1:26" x14ac:dyDescent="0.25">
      <c r="A3878" t="s">
        <v>32984</v>
      </c>
      <c r="B3878" t="s">
        <v>27</v>
      </c>
      <c r="C3878" t="s">
        <v>76</v>
      </c>
      <c r="D3878" t="s">
        <v>32985</v>
      </c>
      <c r="E3878" t="s">
        <v>32986</v>
      </c>
      <c r="F3878" t="s">
        <v>38352</v>
      </c>
      <c r="G3878" s="1">
        <v>447</v>
      </c>
      <c r="H3878" t="s">
        <v>30</v>
      </c>
      <c r="I3878" t="s">
        <v>32904</v>
      </c>
      <c r="J3878">
        <v>2146</v>
      </c>
      <c r="K3878" t="s">
        <v>32905</v>
      </c>
      <c r="L3878" t="s">
        <v>32906</v>
      </c>
      <c r="N3878" t="s">
        <v>125</v>
      </c>
      <c r="O3878" t="s">
        <v>80</v>
      </c>
      <c r="P3878" t="s">
        <v>32987</v>
      </c>
      <c r="Q3878" t="s">
        <v>32988</v>
      </c>
      <c r="R3878" t="s">
        <v>32989</v>
      </c>
      <c r="S3878" t="s">
        <v>32990</v>
      </c>
      <c r="T3878" t="s">
        <v>32991</v>
      </c>
      <c r="U3878" t="s">
        <v>45</v>
      </c>
      <c r="V3878" t="s">
        <v>2857</v>
      </c>
      <c r="W3878" t="s">
        <v>61</v>
      </c>
      <c r="X3878" t="s">
        <v>113</v>
      </c>
      <c r="Y3878" t="s">
        <v>175</v>
      </c>
      <c r="Z3878" t="s">
        <v>513</v>
      </c>
    </row>
    <row r="3879" spans="1:26" x14ac:dyDescent="0.25">
      <c r="A3879" t="s">
        <v>32992</v>
      </c>
      <c r="B3879" t="s">
        <v>27</v>
      </c>
      <c r="C3879" t="s">
        <v>76</v>
      </c>
      <c r="D3879" t="s">
        <v>32993</v>
      </c>
      <c r="E3879" t="s">
        <v>32994</v>
      </c>
      <c r="F3879" t="s">
        <v>38352</v>
      </c>
      <c r="G3879" s="1">
        <v>447</v>
      </c>
      <c r="H3879" t="s">
        <v>30</v>
      </c>
      <c r="I3879" t="s">
        <v>32995</v>
      </c>
      <c r="J3879">
        <v>28998</v>
      </c>
      <c r="K3879" t="s">
        <v>32996</v>
      </c>
      <c r="L3879" t="s">
        <v>32997</v>
      </c>
      <c r="N3879" t="s">
        <v>125</v>
      </c>
      <c r="O3879" t="s">
        <v>80</v>
      </c>
      <c r="P3879" t="s">
        <v>32998</v>
      </c>
      <c r="Q3879" t="s">
        <v>32999</v>
      </c>
      <c r="R3879" t="s">
        <v>33000</v>
      </c>
      <c r="S3879" t="s">
        <v>33001</v>
      </c>
      <c r="T3879" t="s">
        <v>33002</v>
      </c>
      <c r="U3879" t="s">
        <v>45</v>
      </c>
      <c r="V3879" t="s">
        <v>24329</v>
      </c>
      <c r="W3879" t="s">
        <v>61</v>
      </c>
      <c r="X3879" t="s">
        <v>113</v>
      </c>
      <c r="Y3879" t="s">
        <v>84</v>
      </c>
      <c r="Z3879" t="s">
        <v>513</v>
      </c>
    </row>
    <row r="3880" spans="1:26" x14ac:dyDescent="0.25">
      <c r="A3880" t="s">
        <v>33003</v>
      </c>
      <c r="B3880" t="s">
        <v>27</v>
      </c>
      <c r="C3880" t="s">
        <v>76</v>
      </c>
      <c r="D3880" t="s">
        <v>33004</v>
      </c>
      <c r="E3880" t="s">
        <v>33005</v>
      </c>
      <c r="F3880" t="s">
        <v>38352</v>
      </c>
      <c r="G3880" s="1">
        <v>447</v>
      </c>
      <c r="H3880" t="s">
        <v>30</v>
      </c>
      <c r="I3880" t="s">
        <v>3021</v>
      </c>
      <c r="J3880">
        <v>6490</v>
      </c>
      <c r="K3880" t="s">
        <v>3022</v>
      </c>
      <c r="L3880" t="s">
        <v>3023</v>
      </c>
      <c r="N3880" t="s">
        <v>125</v>
      </c>
      <c r="O3880" t="s">
        <v>80</v>
      </c>
      <c r="P3880" t="s">
        <v>33006</v>
      </c>
      <c r="Q3880" t="s">
        <v>33007</v>
      </c>
      <c r="R3880" t="s">
        <v>33008</v>
      </c>
      <c r="S3880" t="s">
        <v>33009</v>
      </c>
      <c r="T3880" t="s">
        <v>3028</v>
      </c>
      <c r="U3880" t="s">
        <v>45</v>
      </c>
      <c r="V3880" t="s">
        <v>5649</v>
      </c>
      <c r="W3880" t="s">
        <v>61</v>
      </c>
      <c r="X3880" t="s">
        <v>62</v>
      </c>
      <c r="Y3880" t="s">
        <v>175</v>
      </c>
      <c r="Z3880" t="s">
        <v>132</v>
      </c>
    </row>
    <row r="3881" spans="1:26" x14ac:dyDescent="0.25">
      <c r="A3881" t="s">
        <v>33010</v>
      </c>
      <c r="B3881" t="s">
        <v>27</v>
      </c>
      <c r="C3881" t="s">
        <v>76</v>
      </c>
      <c r="D3881" t="s">
        <v>33011</v>
      </c>
      <c r="E3881" t="s">
        <v>33012</v>
      </c>
      <c r="F3881" t="s">
        <v>38352</v>
      </c>
      <c r="G3881" s="1">
        <v>447</v>
      </c>
      <c r="H3881" t="s">
        <v>30</v>
      </c>
      <c r="I3881" t="s">
        <v>33013</v>
      </c>
      <c r="J3881">
        <v>403</v>
      </c>
      <c r="K3881" t="s">
        <v>33014</v>
      </c>
      <c r="L3881" t="s">
        <v>33015</v>
      </c>
      <c r="N3881" t="s">
        <v>125</v>
      </c>
      <c r="O3881" t="s">
        <v>80</v>
      </c>
      <c r="P3881" t="s">
        <v>33016</v>
      </c>
      <c r="Q3881" t="s">
        <v>33017</v>
      </c>
      <c r="R3881" t="s">
        <v>33018</v>
      </c>
      <c r="S3881" t="s">
        <v>33019</v>
      </c>
      <c r="T3881" t="s">
        <v>33020</v>
      </c>
      <c r="U3881" t="s">
        <v>45</v>
      </c>
      <c r="V3881" t="s">
        <v>2361</v>
      </c>
      <c r="W3881" t="s">
        <v>61</v>
      </c>
      <c r="X3881" t="s">
        <v>113</v>
      </c>
      <c r="Y3881" t="s">
        <v>84</v>
      </c>
      <c r="Z3881" t="s">
        <v>513</v>
      </c>
    </row>
    <row r="3882" spans="1:26" x14ac:dyDescent="0.25">
      <c r="A3882" t="s">
        <v>33021</v>
      </c>
      <c r="B3882" t="s">
        <v>27</v>
      </c>
      <c r="C3882" t="s">
        <v>76</v>
      </c>
      <c r="D3882" t="s">
        <v>33022</v>
      </c>
      <c r="E3882" t="s">
        <v>33023</v>
      </c>
      <c r="F3882" t="s">
        <v>38352</v>
      </c>
      <c r="G3882" s="1">
        <v>447</v>
      </c>
      <c r="H3882" t="s">
        <v>30</v>
      </c>
      <c r="I3882" t="s">
        <v>33013</v>
      </c>
      <c r="J3882">
        <v>403</v>
      </c>
      <c r="K3882" t="s">
        <v>33014</v>
      </c>
      <c r="L3882" t="s">
        <v>33015</v>
      </c>
      <c r="N3882" t="s">
        <v>125</v>
      </c>
      <c r="O3882" t="s">
        <v>80</v>
      </c>
      <c r="P3882" t="s">
        <v>33024</v>
      </c>
      <c r="Q3882" t="s">
        <v>33025</v>
      </c>
      <c r="R3882" t="s">
        <v>33026</v>
      </c>
      <c r="S3882" t="s">
        <v>33027</v>
      </c>
      <c r="T3882" t="s">
        <v>33020</v>
      </c>
      <c r="U3882" t="s">
        <v>45</v>
      </c>
      <c r="V3882" t="s">
        <v>15151</v>
      </c>
      <c r="W3882" t="s">
        <v>61</v>
      </c>
      <c r="X3882" t="s">
        <v>784</v>
      </c>
      <c r="Y3882" t="s">
        <v>175</v>
      </c>
      <c r="Z3882" t="s">
        <v>513</v>
      </c>
    </row>
    <row r="3883" spans="1:26" x14ac:dyDescent="0.25">
      <c r="A3883" t="s">
        <v>33028</v>
      </c>
      <c r="B3883" t="s">
        <v>27</v>
      </c>
      <c r="C3883" t="s">
        <v>76</v>
      </c>
      <c r="D3883" t="s">
        <v>33029</v>
      </c>
      <c r="E3883" t="s">
        <v>33030</v>
      </c>
      <c r="F3883" t="s">
        <v>38352</v>
      </c>
      <c r="G3883" s="1">
        <v>447</v>
      </c>
      <c r="H3883" t="s">
        <v>30</v>
      </c>
      <c r="I3883" t="s">
        <v>1004</v>
      </c>
      <c r="J3883">
        <v>2260</v>
      </c>
      <c r="K3883" t="s">
        <v>1005</v>
      </c>
      <c r="L3883" t="s">
        <v>1006</v>
      </c>
      <c r="N3883" t="s">
        <v>125</v>
      </c>
      <c r="O3883" t="s">
        <v>80</v>
      </c>
      <c r="P3883" t="s">
        <v>33031</v>
      </c>
      <c r="Q3883" t="s">
        <v>33032</v>
      </c>
      <c r="R3883" t="s">
        <v>33033</v>
      </c>
      <c r="S3883" t="s">
        <v>33034</v>
      </c>
      <c r="T3883" t="s">
        <v>33035</v>
      </c>
      <c r="U3883" t="s">
        <v>45</v>
      </c>
      <c r="V3883" t="s">
        <v>2295</v>
      </c>
      <c r="W3883" t="s">
        <v>61</v>
      </c>
      <c r="X3883" t="s">
        <v>62</v>
      </c>
      <c r="Y3883" t="s">
        <v>84</v>
      </c>
      <c r="Z3883" t="s">
        <v>513</v>
      </c>
    </row>
    <row r="3884" spans="1:26" x14ac:dyDescent="0.25">
      <c r="A3884" t="s">
        <v>33036</v>
      </c>
      <c r="B3884" t="s">
        <v>27</v>
      </c>
      <c r="C3884" t="s">
        <v>76</v>
      </c>
      <c r="D3884" t="s">
        <v>33037</v>
      </c>
      <c r="E3884" t="s">
        <v>33038</v>
      </c>
      <c r="F3884" t="s">
        <v>38352</v>
      </c>
      <c r="G3884" s="1">
        <v>447</v>
      </c>
      <c r="H3884" t="s">
        <v>30</v>
      </c>
      <c r="I3884" t="s">
        <v>33039</v>
      </c>
      <c r="J3884">
        <v>4670</v>
      </c>
      <c r="K3884" t="s">
        <v>33040</v>
      </c>
      <c r="L3884" t="s">
        <v>33041</v>
      </c>
      <c r="N3884" t="s">
        <v>125</v>
      </c>
      <c r="O3884" t="s">
        <v>80</v>
      </c>
      <c r="P3884" t="s">
        <v>33042</v>
      </c>
      <c r="Q3884" t="s">
        <v>33043</v>
      </c>
      <c r="R3884" t="s">
        <v>33044</v>
      </c>
      <c r="S3884" t="s">
        <v>33045</v>
      </c>
      <c r="T3884" t="s">
        <v>33046</v>
      </c>
      <c r="U3884" t="s">
        <v>45</v>
      </c>
      <c r="V3884" t="s">
        <v>164</v>
      </c>
      <c r="W3884" t="s">
        <v>61</v>
      </c>
      <c r="X3884" t="s">
        <v>113</v>
      </c>
      <c r="Y3884" t="s">
        <v>175</v>
      </c>
      <c r="Z3884" t="s">
        <v>513</v>
      </c>
    </row>
    <row r="3885" spans="1:26" x14ac:dyDescent="0.25">
      <c r="A3885" t="s">
        <v>33047</v>
      </c>
      <c r="B3885" t="s">
        <v>27</v>
      </c>
      <c r="C3885" t="s">
        <v>76</v>
      </c>
      <c r="D3885" t="s">
        <v>33048</v>
      </c>
      <c r="E3885" t="s">
        <v>33049</v>
      </c>
      <c r="F3885" t="s">
        <v>38352</v>
      </c>
      <c r="G3885" s="1">
        <v>447</v>
      </c>
      <c r="H3885" t="s">
        <v>30</v>
      </c>
      <c r="I3885" t="s">
        <v>33050</v>
      </c>
      <c r="J3885">
        <v>116150</v>
      </c>
      <c r="K3885" t="s">
        <v>33051</v>
      </c>
      <c r="L3885" t="s">
        <v>33052</v>
      </c>
      <c r="N3885" t="s">
        <v>125</v>
      </c>
      <c r="O3885" t="s">
        <v>80</v>
      </c>
      <c r="P3885" t="s">
        <v>33053</v>
      </c>
      <c r="Q3885" t="s">
        <v>33054</v>
      </c>
      <c r="R3885" t="s">
        <v>33055</v>
      </c>
      <c r="S3885" t="s">
        <v>33056</v>
      </c>
      <c r="T3885" t="s">
        <v>33057</v>
      </c>
      <c r="U3885" t="s">
        <v>45</v>
      </c>
      <c r="V3885" t="s">
        <v>12540</v>
      </c>
      <c r="W3885" t="s">
        <v>61</v>
      </c>
      <c r="X3885" t="s">
        <v>62</v>
      </c>
      <c r="Y3885" t="s">
        <v>84</v>
      </c>
      <c r="Z3885" t="s">
        <v>513</v>
      </c>
    </row>
    <row r="3886" spans="1:26" x14ac:dyDescent="0.25">
      <c r="A3886" t="s">
        <v>33058</v>
      </c>
      <c r="B3886" t="s">
        <v>27</v>
      </c>
      <c r="C3886" t="s">
        <v>76</v>
      </c>
      <c r="D3886" t="s">
        <v>33059</v>
      </c>
      <c r="E3886" t="s">
        <v>33060</v>
      </c>
      <c r="F3886" t="s">
        <v>38352</v>
      </c>
      <c r="G3886" s="1">
        <v>447</v>
      </c>
      <c r="H3886" t="s">
        <v>30</v>
      </c>
      <c r="I3886" t="s">
        <v>33061</v>
      </c>
      <c r="J3886">
        <v>64795</v>
      </c>
      <c r="K3886" t="s">
        <v>33062</v>
      </c>
      <c r="L3886" t="s">
        <v>33063</v>
      </c>
      <c r="N3886" t="s">
        <v>125</v>
      </c>
      <c r="O3886" t="s">
        <v>80</v>
      </c>
      <c r="P3886" t="s">
        <v>33064</v>
      </c>
      <c r="Q3886" t="s">
        <v>33065</v>
      </c>
      <c r="R3886" t="s">
        <v>33066</v>
      </c>
      <c r="S3886" t="s">
        <v>33067</v>
      </c>
      <c r="T3886" t="s">
        <v>33068</v>
      </c>
      <c r="U3886" t="s">
        <v>45</v>
      </c>
      <c r="V3886" t="s">
        <v>2538</v>
      </c>
      <c r="W3886" t="s">
        <v>61</v>
      </c>
      <c r="X3886" t="s">
        <v>62</v>
      </c>
      <c r="Y3886" t="s">
        <v>84</v>
      </c>
      <c r="Z3886" t="s">
        <v>513</v>
      </c>
    </row>
    <row r="3887" spans="1:26" x14ac:dyDescent="0.25">
      <c r="A3887" t="s">
        <v>33069</v>
      </c>
      <c r="B3887" t="s">
        <v>27</v>
      </c>
      <c r="C3887" t="s">
        <v>76</v>
      </c>
      <c r="D3887" t="s">
        <v>33070</v>
      </c>
      <c r="E3887" t="s">
        <v>33071</v>
      </c>
      <c r="F3887" t="s">
        <v>38352</v>
      </c>
      <c r="G3887" s="1">
        <v>447</v>
      </c>
      <c r="H3887" t="s">
        <v>30</v>
      </c>
      <c r="I3887" t="s">
        <v>31209</v>
      </c>
      <c r="J3887">
        <v>4288</v>
      </c>
      <c r="K3887" t="s">
        <v>31210</v>
      </c>
      <c r="L3887" t="s">
        <v>31211</v>
      </c>
      <c r="N3887" t="s">
        <v>125</v>
      </c>
      <c r="O3887" t="s">
        <v>80</v>
      </c>
      <c r="P3887" t="s">
        <v>33072</v>
      </c>
      <c r="Q3887" t="s">
        <v>33073</v>
      </c>
      <c r="R3887" t="s">
        <v>33074</v>
      </c>
      <c r="S3887" t="s">
        <v>33075</v>
      </c>
      <c r="T3887" t="s">
        <v>33076</v>
      </c>
      <c r="U3887" t="s">
        <v>45</v>
      </c>
      <c r="V3887" t="s">
        <v>33077</v>
      </c>
      <c r="W3887" t="s">
        <v>61</v>
      </c>
      <c r="X3887" t="s">
        <v>62</v>
      </c>
      <c r="Y3887" t="s">
        <v>144</v>
      </c>
      <c r="Z3887" t="s">
        <v>132</v>
      </c>
    </row>
    <row r="3888" spans="1:26" x14ac:dyDescent="0.25">
      <c r="A3888" t="s">
        <v>33078</v>
      </c>
      <c r="B3888" t="s">
        <v>27</v>
      </c>
      <c r="C3888" t="s">
        <v>76</v>
      </c>
      <c r="D3888" t="s">
        <v>33079</v>
      </c>
      <c r="E3888" t="s">
        <v>33080</v>
      </c>
      <c r="F3888" t="s">
        <v>38352</v>
      </c>
      <c r="G3888" s="1">
        <v>447</v>
      </c>
      <c r="H3888" t="s">
        <v>30</v>
      </c>
      <c r="I3888" t="s">
        <v>33081</v>
      </c>
      <c r="J3888">
        <v>59349</v>
      </c>
      <c r="K3888" t="s">
        <v>33082</v>
      </c>
      <c r="L3888" t="s">
        <v>33083</v>
      </c>
      <c r="N3888" t="s">
        <v>125</v>
      </c>
      <c r="O3888" t="s">
        <v>80</v>
      </c>
      <c r="P3888" t="s">
        <v>33084</v>
      </c>
      <c r="Q3888" t="s">
        <v>33085</v>
      </c>
      <c r="R3888" t="s">
        <v>33086</v>
      </c>
      <c r="S3888" t="s">
        <v>33087</v>
      </c>
      <c r="T3888" t="s">
        <v>33088</v>
      </c>
      <c r="U3888" t="s">
        <v>45</v>
      </c>
      <c r="V3888" t="s">
        <v>14664</v>
      </c>
      <c r="W3888" t="s">
        <v>61</v>
      </c>
      <c r="X3888" t="s">
        <v>62</v>
      </c>
      <c r="Y3888" t="s">
        <v>84</v>
      </c>
      <c r="Z3888" t="s">
        <v>513</v>
      </c>
    </row>
    <row r="3889" spans="1:26" x14ac:dyDescent="0.25">
      <c r="A3889" t="s">
        <v>33089</v>
      </c>
      <c r="B3889" t="s">
        <v>27</v>
      </c>
      <c r="C3889" t="s">
        <v>76</v>
      </c>
      <c r="D3889" t="s">
        <v>33090</v>
      </c>
      <c r="E3889" t="s">
        <v>33091</v>
      </c>
      <c r="F3889" t="s">
        <v>38352</v>
      </c>
      <c r="G3889" s="1">
        <v>447</v>
      </c>
      <c r="H3889" t="s">
        <v>30</v>
      </c>
      <c r="I3889" t="s">
        <v>33092</v>
      </c>
      <c r="J3889">
        <v>11035</v>
      </c>
      <c r="K3889" t="s">
        <v>33093</v>
      </c>
      <c r="L3889" t="s">
        <v>33094</v>
      </c>
      <c r="N3889" t="s">
        <v>125</v>
      </c>
      <c r="O3889" t="s">
        <v>80</v>
      </c>
      <c r="P3889" t="s">
        <v>33095</v>
      </c>
      <c r="Q3889" t="s">
        <v>33096</v>
      </c>
      <c r="R3889" t="s">
        <v>33097</v>
      </c>
      <c r="S3889" t="s">
        <v>33098</v>
      </c>
      <c r="T3889" t="s">
        <v>33099</v>
      </c>
      <c r="U3889" t="s">
        <v>45</v>
      </c>
      <c r="V3889" t="s">
        <v>4661</v>
      </c>
      <c r="W3889" t="s">
        <v>61</v>
      </c>
      <c r="X3889" t="s">
        <v>62</v>
      </c>
      <c r="Y3889" t="s">
        <v>84</v>
      </c>
      <c r="Z3889" t="s">
        <v>132</v>
      </c>
    </row>
    <row r="3890" spans="1:26" x14ac:dyDescent="0.25">
      <c r="A3890" t="s">
        <v>33100</v>
      </c>
      <c r="B3890" t="s">
        <v>27</v>
      </c>
      <c r="C3890" t="s">
        <v>76</v>
      </c>
      <c r="D3890" t="s">
        <v>33101</v>
      </c>
      <c r="E3890" t="s">
        <v>33102</v>
      </c>
      <c r="F3890" t="s">
        <v>38352</v>
      </c>
      <c r="G3890" s="1">
        <v>447</v>
      </c>
      <c r="H3890" t="s">
        <v>30</v>
      </c>
      <c r="I3890" t="s">
        <v>33092</v>
      </c>
      <c r="J3890">
        <v>11035</v>
      </c>
      <c r="K3890" t="s">
        <v>33093</v>
      </c>
      <c r="L3890" t="s">
        <v>33094</v>
      </c>
      <c r="N3890" t="s">
        <v>125</v>
      </c>
      <c r="O3890" t="s">
        <v>80</v>
      </c>
      <c r="P3890" t="s">
        <v>33103</v>
      </c>
      <c r="Q3890" t="s">
        <v>33104</v>
      </c>
      <c r="R3890" t="s">
        <v>33105</v>
      </c>
      <c r="S3890" t="s">
        <v>33106</v>
      </c>
      <c r="T3890" t="s">
        <v>33099</v>
      </c>
      <c r="U3890" t="s">
        <v>45</v>
      </c>
      <c r="V3890" t="s">
        <v>14775</v>
      </c>
      <c r="W3890" t="s">
        <v>61</v>
      </c>
      <c r="X3890" t="s">
        <v>62</v>
      </c>
      <c r="Y3890" t="s">
        <v>175</v>
      </c>
      <c r="Z3890" t="s">
        <v>132</v>
      </c>
    </row>
    <row r="3891" spans="1:26" x14ac:dyDescent="0.25">
      <c r="A3891" t="s">
        <v>33107</v>
      </c>
      <c r="B3891" t="s">
        <v>27</v>
      </c>
      <c r="C3891" t="s">
        <v>76</v>
      </c>
      <c r="D3891" t="s">
        <v>33108</v>
      </c>
      <c r="E3891" t="s">
        <v>33109</v>
      </c>
      <c r="F3891" t="s">
        <v>38352</v>
      </c>
      <c r="G3891" s="1">
        <v>447</v>
      </c>
      <c r="H3891" t="s">
        <v>30</v>
      </c>
      <c r="I3891" t="s">
        <v>33110</v>
      </c>
      <c r="J3891">
        <v>1048</v>
      </c>
      <c r="K3891" t="s">
        <v>33111</v>
      </c>
      <c r="L3891" t="s">
        <v>33112</v>
      </c>
      <c r="N3891" t="s">
        <v>125</v>
      </c>
      <c r="O3891" t="s">
        <v>80</v>
      </c>
      <c r="P3891" t="s">
        <v>33113</v>
      </c>
      <c r="Q3891" t="s">
        <v>33114</v>
      </c>
      <c r="R3891" t="s">
        <v>33115</v>
      </c>
      <c r="S3891" t="s">
        <v>33116</v>
      </c>
      <c r="T3891" t="s">
        <v>33117</v>
      </c>
      <c r="U3891" t="s">
        <v>45</v>
      </c>
      <c r="V3891" t="s">
        <v>6087</v>
      </c>
      <c r="W3891" t="s">
        <v>61</v>
      </c>
      <c r="X3891" t="s">
        <v>784</v>
      </c>
      <c r="Y3891" t="s">
        <v>175</v>
      </c>
      <c r="Z3891" t="s">
        <v>132</v>
      </c>
    </row>
    <row r="3892" spans="1:26" x14ac:dyDescent="0.25">
      <c r="A3892" t="s">
        <v>33118</v>
      </c>
      <c r="B3892" t="s">
        <v>27</v>
      </c>
      <c r="C3892" t="s">
        <v>76</v>
      </c>
      <c r="D3892" t="s">
        <v>33119</v>
      </c>
      <c r="E3892" t="s">
        <v>33120</v>
      </c>
      <c r="F3892" t="s">
        <v>38352</v>
      </c>
      <c r="G3892" s="1">
        <v>447</v>
      </c>
      <c r="H3892" t="s">
        <v>30</v>
      </c>
      <c r="I3892" t="s">
        <v>33121</v>
      </c>
      <c r="J3892">
        <v>7080</v>
      </c>
      <c r="K3892" t="s">
        <v>33122</v>
      </c>
      <c r="L3892" t="s">
        <v>33123</v>
      </c>
      <c r="N3892" t="s">
        <v>125</v>
      </c>
      <c r="O3892" t="s">
        <v>80</v>
      </c>
      <c r="P3892" t="s">
        <v>33124</v>
      </c>
      <c r="Q3892" t="s">
        <v>33125</v>
      </c>
      <c r="R3892" t="s">
        <v>33126</v>
      </c>
      <c r="S3892" t="s">
        <v>33127</v>
      </c>
      <c r="T3892" t="s">
        <v>33128</v>
      </c>
      <c r="U3892" t="s">
        <v>45</v>
      </c>
      <c r="V3892" t="s">
        <v>3470</v>
      </c>
      <c r="W3892" t="s">
        <v>61</v>
      </c>
      <c r="X3892" t="s">
        <v>62</v>
      </c>
      <c r="Y3892" t="s">
        <v>84</v>
      </c>
      <c r="Z3892" t="s">
        <v>513</v>
      </c>
    </row>
    <row r="3893" spans="1:26" x14ac:dyDescent="0.25">
      <c r="A3893" t="s">
        <v>33129</v>
      </c>
      <c r="B3893" t="s">
        <v>27</v>
      </c>
      <c r="C3893" t="s">
        <v>76</v>
      </c>
      <c r="D3893" t="s">
        <v>33130</v>
      </c>
      <c r="E3893" t="s">
        <v>33131</v>
      </c>
      <c r="F3893" t="s">
        <v>38352</v>
      </c>
      <c r="G3893" s="1">
        <v>447</v>
      </c>
      <c r="H3893" t="s">
        <v>30</v>
      </c>
      <c r="I3893" t="s">
        <v>33121</v>
      </c>
      <c r="J3893">
        <v>7080</v>
      </c>
      <c r="K3893" t="s">
        <v>33122</v>
      </c>
      <c r="L3893" t="s">
        <v>33123</v>
      </c>
      <c r="N3893" t="s">
        <v>125</v>
      </c>
      <c r="O3893" t="s">
        <v>80</v>
      </c>
      <c r="P3893" t="s">
        <v>33132</v>
      </c>
      <c r="Q3893" t="s">
        <v>33133</v>
      </c>
      <c r="R3893" t="s">
        <v>33134</v>
      </c>
      <c r="S3893" t="s">
        <v>33135</v>
      </c>
      <c r="T3893" t="s">
        <v>33136</v>
      </c>
      <c r="U3893" t="s">
        <v>45</v>
      </c>
      <c r="V3893" t="s">
        <v>164</v>
      </c>
      <c r="W3893" t="s">
        <v>61</v>
      </c>
      <c r="X3893" t="s">
        <v>62</v>
      </c>
      <c r="Y3893" t="s">
        <v>525</v>
      </c>
      <c r="Z3893" t="s">
        <v>513</v>
      </c>
    </row>
    <row r="3894" spans="1:26" x14ac:dyDescent="0.25">
      <c r="A3894" t="s">
        <v>33137</v>
      </c>
      <c r="B3894" t="s">
        <v>27</v>
      </c>
      <c r="C3894" t="s">
        <v>76</v>
      </c>
      <c r="D3894" t="s">
        <v>33138</v>
      </c>
      <c r="E3894" t="s">
        <v>33139</v>
      </c>
      <c r="F3894" t="s">
        <v>38352</v>
      </c>
      <c r="G3894" s="1">
        <v>447</v>
      </c>
      <c r="H3894" t="s">
        <v>30</v>
      </c>
      <c r="I3894" t="s">
        <v>33140</v>
      </c>
      <c r="J3894">
        <v>1000</v>
      </c>
      <c r="K3894" t="s">
        <v>33141</v>
      </c>
      <c r="L3894" t="s">
        <v>33142</v>
      </c>
      <c r="N3894" t="s">
        <v>125</v>
      </c>
      <c r="O3894" t="s">
        <v>80</v>
      </c>
      <c r="P3894" t="s">
        <v>33143</v>
      </c>
      <c r="Q3894" t="s">
        <v>33144</v>
      </c>
      <c r="R3894" t="s">
        <v>33145</v>
      </c>
      <c r="S3894" t="s">
        <v>33146</v>
      </c>
      <c r="T3894" t="s">
        <v>33147</v>
      </c>
      <c r="U3894" t="s">
        <v>45</v>
      </c>
      <c r="V3894" t="s">
        <v>6111</v>
      </c>
      <c r="W3894" t="s">
        <v>61</v>
      </c>
      <c r="X3894" t="s">
        <v>62</v>
      </c>
      <c r="Y3894" t="s">
        <v>2332</v>
      </c>
      <c r="Z3894" t="s">
        <v>513</v>
      </c>
    </row>
    <row r="3895" spans="1:26" x14ac:dyDescent="0.25">
      <c r="A3895" t="s">
        <v>33148</v>
      </c>
      <c r="B3895" t="s">
        <v>27</v>
      </c>
      <c r="C3895" t="s">
        <v>76</v>
      </c>
      <c r="D3895" t="s">
        <v>33149</v>
      </c>
      <c r="E3895" t="s">
        <v>33150</v>
      </c>
      <c r="F3895" t="s">
        <v>38352</v>
      </c>
      <c r="G3895" s="1">
        <v>447</v>
      </c>
      <c r="H3895" t="s">
        <v>30</v>
      </c>
      <c r="I3895" t="s">
        <v>33151</v>
      </c>
      <c r="J3895">
        <v>215</v>
      </c>
      <c r="K3895" t="s">
        <v>33152</v>
      </c>
      <c r="L3895" t="s">
        <v>33153</v>
      </c>
      <c r="N3895" t="s">
        <v>125</v>
      </c>
      <c r="O3895" t="s">
        <v>80</v>
      </c>
      <c r="P3895" t="s">
        <v>33154</v>
      </c>
      <c r="Q3895" t="s">
        <v>33155</v>
      </c>
      <c r="R3895" t="s">
        <v>33156</v>
      </c>
      <c r="S3895" t="s">
        <v>33157</v>
      </c>
      <c r="T3895" t="s">
        <v>33158</v>
      </c>
      <c r="U3895" t="s">
        <v>45</v>
      </c>
      <c r="V3895" t="s">
        <v>3269</v>
      </c>
      <c r="W3895" t="s">
        <v>61</v>
      </c>
      <c r="X3895" t="s">
        <v>784</v>
      </c>
      <c r="Y3895" t="s">
        <v>175</v>
      </c>
      <c r="Z3895" t="s">
        <v>513</v>
      </c>
    </row>
    <row r="3896" spans="1:26" x14ac:dyDescent="0.25">
      <c r="A3896" t="s">
        <v>33159</v>
      </c>
      <c r="B3896" t="s">
        <v>27</v>
      </c>
      <c r="C3896" t="s">
        <v>76</v>
      </c>
      <c r="D3896" t="s">
        <v>33160</v>
      </c>
      <c r="E3896" t="s">
        <v>33161</v>
      </c>
      <c r="F3896" t="s">
        <v>38352</v>
      </c>
      <c r="G3896" s="1">
        <v>447</v>
      </c>
      <c r="H3896" t="s">
        <v>30</v>
      </c>
      <c r="I3896" t="s">
        <v>33081</v>
      </c>
      <c r="J3896">
        <v>59349</v>
      </c>
      <c r="K3896" t="s">
        <v>33082</v>
      </c>
      <c r="L3896" t="s">
        <v>33083</v>
      </c>
      <c r="N3896" t="s">
        <v>125</v>
      </c>
      <c r="O3896" t="s">
        <v>80</v>
      </c>
      <c r="P3896" t="s">
        <v>33162</v>
      </c>
      <c r="Q3896" t="s">
        <v>33163</v>
      </c>
      <c r="R3896" t="s">
        <v>33164</v>
      </c>
      <c r="S3896" t="s">
        <v>33165</v>
      </c>
      <c r="T3896" t="s">
        <v>33088</v>
      </c>
      <c r="U3896" t="s">
        <v>45</v>
      </c>
      <c r="V3896" t="s">
        <v>7458</v>
      </c>
      <c r="W3896" t="s">
        <v>61</v>
      </c>
      <c r="X3896" t="s">
        <v>62</v>
      </c>
      <c r="Y3896" t="s">
        <v>84</v>
      </c>
      <c r="Z3896" t="s">
        <v>513</v>
      </c>
    </row>
    <row r="3897" spans="1:26" x14ac:dyDescent="0.25">
      <c r="A3897" t="s">
        <v>33166</v>
      </c>
      <c r="B3897" t="s">
        <v>27</v>
      </c>
      <c r="C3897" t="s">
        <v>76</v>
      </c>
      <c r="D3897" t="s">
        <v>33167</v>
      </c>
      <c r="E3897" t="s">
        <v>33168</v>
      </c>
      <c r="F3897" t="s">
        <v>38352</v>
      </c>
      <c r="G3897" s="1">
        <v>447</v>
      </c>
      <c r="H3897" t="s">
        <v>30</v>
      </c>
      <c r="I3897" t="s">
        <v>33169</v>
      </c>
      <c r="J3897">
        <v>5352</v>
      </c>
      <c r="K3897" t="s">
        <v>33170</v>
      </c>
      <c r="L3897" t="s">
        <v>33171</v>
      </c>
      <c r="N3897" t="s">
        <v>125</v>
      </c>
      <c r="O3897" t="s">
        <v>80</v>
      </c>
      <c r="P3897" t="s">
        <v>33172</v>
      </c>
      <c r="Q3897" t="s">
        <v>33173</v>
      </c>
      <c r="R3897" t="s">
        <v>33174</v>
      </c>
      <c r="S3897" t="s">
        <v>33175</v>
      </c>
      <c r="T3897" t="s">
        <v>33176</v>
      </c>
      <c r="U3897" t="s">
        <v>45</v>
      </c>
      <c r="V3897" t="s">
        <v>10913</v>
      </c>
      <c r="W3897" t="s">
        <v>61</v>
      </c>
      <c r="X3897" t="s">
        <v>784</v>
      </c>
      <c r="Y3897" t="s">
        <v>175</v>
      </c>
      <c r="Z3897" t="s">
        <v>513</v>
      </c>
    </row>
    <row r="3898" spans="1:26" x14ac:dyDescent="0.25">
      <c r="A3898" t="s">
        <v>33177</v>
      </c>
      <c r="B3898" t="s">
        <v>27</v>
      </c>
      <c r="C3898" t="s">
        <v>76</v>
      </c>
      <c r="D3898" t="s">
        <v>33178</v>
      </c>
      <c r="E3898" t="s">
        <v>33179</v>
      </c>
      <c r="F3898" t="s">
        <v>38352</v>
      </c>
      <c r="G3898" s="1">
        <v>447</v>
      </c>
      <c r="H3898" t="s">
        <v>30</v>
      </c>
      <c r="I3898" t="s">
        <v>33092</v>
      </c>
      <c r="J3898">
        <v>11035</v>
      </c>
      <c r="K3898" t="s">
        <v>33093</v>
      </c>
      <c r="L3898" t="s">
        <v>33094</v>
      </c>
      <c r="N3898" t="s">
        <v>125</v>
      </c>
      <c r="O3898" t="s">
        <v>80</v>
      </c>
      <c r="P3898" t="s">
        <v>33180</v>
      </c>
      <c r="Q3898" t="s">
        <v>33181</v>
      </c>
      <c r="R3898" t="s">
        <v>33182</v>
      </c>
      <c r="S3898" t="s">
        <v>33183</v>
      </c>
      <c r="T3898" t="s">
        <v>33099</v>
      </c>
      <c r="U3898" t="s">
        <v>45</v>
      </c>
      <c r="V3898" t="s">
        <v>7844</v>
      </c>
      <c r="W3898" t="s">
        <v>61</v>
      </c>
      <c r="X3898" t="s">
        <v>113</v>
      </c>
      <c r="Y3898" t="s">
        <v>84</v>
      </c>
      <c r="Z3898" t="s">
        <v>132</v>
      </c>
    </row>
    <row r="3899" spans="1:26" x14ac:dyDescent="0.25">
      <c r="A3899" t="s">
        <v>33184</v>
      </c>
      <c r="B3899" t="s">
        <v>27</v>
      </c>
      <c r="C3899" t="s">
        <v>76</v>
      </c>
      <c r="D3899" t="s">
        <v>33185</v>
      </c>
      <c r="E3899" t="s">
        <v>33186</v>
      </c>
      <c r="F3899" t="s">
        <v>38352</v>
      </c>
      <c r="G3899" s="1">
        <v>447</v>
      </c>
      <c r="H3899" t="s">
        <v>30</v>
      </c>
      <c r="I3899" t="s">
        <v>33110</v>
      </c>
      <c r="J3899">
        <v>1048</v>
      </c>
      <c r="K3899" t="s">
        <v>33111</v>
      </c>
      <c r="L3899" t="s">
        <v>33112</v>
      </c>
      <c r="N3899" t="s">
        <v>125</v>
      </c>
      <c r="O3899" t="s">
        <v>80</v>
      </c>
      <c r="P3899" t="s">
        <v>33187</v>
      </c>
      <c r="Q3899" t="s">
        <v>33188</v>
      </c>
      <c r="R3899" t="s">
        <v>33189</v>
      </c>
      <c r="S3899" t="s">
        <v>33190</v>
      </c>
      <c r="T3899" t="s">
        <v>33117</v>
      </c>
      <c r="U3899" t="s">
        <v>45</v>
      </c>
      <c r="V3899" t="s">
        <v>3801</v>
      </c>
      <c r="W3899" t="s">
        <v>61</v>
      </c>
      <c r="X3899" t="s">
        <v>62</v>
      </c>
      <c r="Y3899" t="s">
        <v>175</v>
      </c>
      <c r="Z3899" t="s">
        <v>132</v>
      </c>
    </row>
    <row r="3900" spans="1:26" x14ac:dyDescent="0.25">
      <c r="A3900" t="s">
        <v>33191</v>
      </c>
      <c r="B3900" t="s">
        <v>27</v>
      </c>
      <c r="C3900" t="s">
        <v>76</v>
      </c>
      <c r="D3900" t="s">
        <v>33192</v>
      </c>
      <c r="E3900" t="s">
        <v>33193</v>
      </c>
      <c r="F3900" t="s">
        <v>38352</v>
      </c>
      <c r="G3900" s="1">
        <v>447</v>
      </c>
      <c r="H3900" t="s">
        <v>30</v>
      </c>
      <c r="I3900" t="s">
        <v>31242</v>
      </c>
      <c r="J3900">
        <v>999</v>
      </c>
      <c r="K3900" t="s">
        <v>31243</v>
      </c>
      <c r="L3900" t="s">
        <v>31244</v>
      </c>
      <c r="N3900" t="s">
        <v>125</v>
      </c>
      <c r="O3900" t="s">
        <v>80</v>
      </c>
      <c r="P3900" t="s">
        <v>33194</v>
      </c>
      <c r="Q3900" t="s">
        <v>33195</v>
      </c>
      <c r="R3900" t="s">
        <v>33196</v>
      </c>
      <c r="S3900" t="s">
        <v>33197</v>
      </c>
      <c r="T3900" t="s">
        <v>33198</v>
      </c>
      <c r="U3900" t="s">
        <v>45</v>
      </c>
      <c r="V3900" t="s">
        <v>4264</v>
      </c>
      <c r="W3900" t="s">
        <v>61</v>
      </c>
      <c r="X3900" t="s">
        <v>62</v>
      </c>
      <c r="Y3900" t="s">
        <v>175</v>
      </c>
      <c r="Z3900" t="s">
        <v>132</v>
      </c>
    </row>
    <row r="3901" spans="1:26" x14ac:dyDescent="0.25">
      <c r="A3901" t="s">
        <v>33199</v>
      </c>
      <c r="B3901" t="s">
        <v>27</v>
      </c>
      <c r="C3901" t="s">
        <v>76</v>
      </c>
      <c r="D3901" t="s">
        <v>33200</v>
      </c>
      <c r="E3901" t="s">
        <v>33201</v>
      </c>
      <c r="F3901" t="s">
        <v>38352</v>
      </c>
      <c r="G3901" s="1">
        <v>447</v>
      </c>
      <c r="H3901" t="s">
        <v>30</v>
      </c>
      <c r="I3901" t="s">
        <v>33202</v>
      </c>
      <c r="J3901">
        <v>7450</v>
      </c>
      <c r="K3901" t="s">
        <v>33203</v>
      </c>
      <c r="L3901" t="s">
        <v>33204</v>
      </c>
      <c r="N3901" t="s">
        <v>125</v>
      </c>
      <c r="O3901" t="s">
        <v>80</v>
      </c>
      <c r="P3901" t="s">
        <v>33205</v>
      </c>
      <c r="Q3901" t="s">
        <v>33206</v>
      </c>
      <c r="R3901" t="s">
        <v>33207</v>
      </c>
      <c r="S3901" t="s">
        <v>33208</v>
      </c>
      <c r="T3901" t="s">
        <v>33209</v>
      </c>
      <c r="U3901" t="s">
        <v>45</v>
      </c>
      <c r="V3901" t="s">
        <v>15814</v>
      </c>
      <c r="W3901" t="s">
        <v>61</v>
      </c>
      <c r="X3901" t="s">
        <v>62</v>
      </c>
      <c r="Y3901" t="s">
        <v>175</v>
      </c>
      <c r="Z3901" t="s">
        <v>132</v>
      </c>
    </row>
    <row r="3902" spans="1:26" x14ac:dyDescent="0.25">
      <c r="A3902" t="s">
        <v>33210</v>
      </c>
      <c r="B3902" t="s">
        <v>27</v>
      </c>
      <c r="C3902" t="s">
        <v>76</v>
      </c>
      <c r="D3902" t="s">
        <v>33211</v>
      </c>
      <c r="E3902" t="s">
        <v>33212</v>
      </c>
      <c r="F3902" t="s">
        <v>38352</v>
      </c>
      <c r="G3902" s="1">
        <v>447</v>
      </c>
      <c r="H3902" t="s">
        <v>30</v>
      </c>
      <c r="I3902" t="s">
        <v>33121</v>
      </c>
      <c r="J3902">
        <v>7080</v>
      </c>
      <c r="K3902" t="s">
        <v>33122</v>
      </c>
      <c r="L3902" t="s">
        <v>33123</v>
      </c>
      <c r="N3902" t="s">
        <v>125</v>
      </c>
      <c r="O3902" t="s">
        <v>80</v>
      </c>
      <c r="P3902" t="s">
        <v>33213</v>
      </c>
      <c r="Q3902" t="s">
        <v>33214</v>
      </c>
      <c r="R3902" t="s">
        <v>33215</v>
      </c>
      <c r="S3902" t="s">
        <v>33216</v>
      </c>
      <c r="T3902" t="s">
        <v>33136</v>
      </c>
      <c r="U3902" t="s">
        <v>45</v>
      </c>
      <c r="V3902" t="s">
        <v>5436</v>
      </c>
      <c r="W3902" t="s">
        <v>61</v>
      </c>
      <c r="X3902" t="s">
        <v>62</v>
      </c>
      <c r="Y3902" t="s">
        <v>175</v>
      </c>
      <c r="Z3902" t="s">
        <v>513</v>
      </c>
    </row>
    <row r="3903" spans="1:26" x14ac:dyDescent="0.25">
      <c r="A3903" t="s">
        <v>33217</v>
      </c>
      <c r="B3903" t="s">
        <v>27</v>
      </c>
      <c r="C3903" t="s">
        <v>76</v>
      </c>
      <c r="D3903" t="s">
        <v>33218</v>
      </c>
      <c r="E3903" t="s">
        <v>33219</v>
      </c>
      <c r="F3903" t="s">
        <v>38352</v>
      </c>
      <c r="G3903" s="1">
        <v>447</v>
      </c>
      <c r="H3903" t="s">
        <v>30</v>
      </c>
      <c r="I3903" t="s">
        <v>33220</v>
      </c>
      <c r="J3903">
        <v>10728</v>
      </c>
      <c r="K3903" t="s">
        <v>33221</v>
      </c>
      <c r="L3903" t="s">
        <v>33222</v>
      </c>
      <c r="N3903" t="s">
        <v>125</v>
      </c>
      <c r="O3903" t="s">
        <v>80</v>
      </c>
      <c r="P3903" t="s">
        <v>33223</v>
      </c>
      <c r="Q3903" t="s">
        <v>33224</v>
      </c>
      <c r="R3903" t="s">
        <v>33225</v>
      </c>
      <c r="S3903" t="s">
        <v>33226</v>
      </c>
      <c r="T3903" t="s">
        <v>33227</v>
      </c>
      <c r="U3903" t="s">
        <v>45</v>
      </c>
      <c r="V3903" t="s">
        <v>2809</v>
      </c>
      <c r="W3903" t="s">
        <v>61</v>
      </c>
      <c r="X3903" t="s">
        <v>62</v>
      </c>
      <c r="Y3903" t="s">
        <v>84</v>
      </c>
      <c r="Z3903" t="s">
        <v>513</v>
      </c>
    </row>
    <row r="3904" spans="1:26" x14ac:dyDescent="0.25">
      <c r="A3904" t="s">
        <v>33228</v>
      </c>
      <c r="B3904" t="s">
        <v>27</v>
      </c>
      <c r="C3904" t="s">
        <v>76</v>
      </c>
      <c r="D3904" t="s">
        <v>33229</v>
      </c>
      <c r="E3904" t="s">
        <v>33230</v>
      </c>
      <c r="F3904" t="s">
        <v>38352</v>
      </c>
      <c r="G3904" s="1">
        <v>447</v>
      </c>
      <c r="H3904" t="s">
        <v>30</v>
      </c>
      <c r="I3904" t="s">
        <v>33231</v>
      </c>
      <c r="J3904">
        <v>3557</v>
      </c>
      <c r="K3904" t="s">
        <v>33232</v>
      </c>
      <c r="L3904" t="s">
        <v>33233</v>
      </c>
      <c r="N3904" t="s">
        <v>125</v>
      </c>
      <c r="O3904" t="s">
        <v>80</v>
      </c>
      <c r="P3904" t="s">
        <v>33234</v>
      </c>
      <c r="Q3904" t="s">
        <v>33235</v>
      </c>
      <c r="R3904" t="s">
        <v>33236</v>
      </c>
      <c r="S3904" t="s">
        <v>33237</v>
      </c>
      <c r="T3904" t="s">
        <v>33238</v>
      </c>
      <c r="U3904" t="s">
        <v>45</v>
      </c>
      <c r="V3904" t="s">
        <v>5692</v>
      </c>
      <c r="W3904" t="s">
        <v>61</v>
      </c>
      <c r="X3904" t="s">
        <v>784</v>
      </c>
      <c r="Y3904" t="s">
        <v>84</v>
      </c>
      <c r="Z3904" t="s">
        <v>132</v>
      </c>
    </row>
    <row r="3905" spans="1:26" x14ac:dyDescent="0.25">
      <c r="A3905" t="s">
        <v>33239</v>
      </c>
      <c r="B3905" t="s">
        <v>27</v>
      </c>
      <c r="C3905" t="s">
        <v>76</v>
      </c>
      <c r="D3905" t="s">
        <v>33240</v>
      </c>
      <c r="E3905" t="s">
        <v>33241</v>
      </c>
      <c r="F3905" t="s">
        <v>38352</v>
      </c>
      <c r="G3905" s="1">
        <v>447</v>
      </c>
      <c r="H3905" t="s">
        <v>30</v>
      </c>
      <c r="I3905" t="s">
        <v>33039</v>
      </c>
      <c r="J3905">
        <v>4670</v>
      </c>
      <c r="K3905" t="s">
        <v>33040</v>
      </c>
      <c r="L3905" t="s">
        <v>33041</v>
      </c>
      <c r="N3905" t="s">
        <v>125</v>
      </c>
      <c r="O3905" t="s">
        <v>80</v>
      </c>
      <c r="P3905" t="s">
        <v>33242</v>
      </c>
      <c r="Q3905" t="s">
        <v>33243</v>
      </c>
      <c r="R3905" t="s">
        <v>33244</v>
      </c>
      <c r="S3905" t="s">
        <v>33245</v>
      </c>
      <c r="T3905" t="s">
        <v>33046</v>
      </c>
      <c r="U3905" t="s">
        <v>45</v>
      </c>
      <c r="V3905" t="s">
        <v>4172</v>
      </c>
      <c r="W3905" t="s">
        <v>61</v>
      </c>
      <c r="X3905" t="s">
        <v>62</v>
      </c>
      <c r="Y3905" t="s">
        <v>175</v>
      </c>
      <c r="Z3905" t="s">
        <v>513</v>
      </c>
    </row>
    <row r="3906" spans="1:26" x14ac:dyDescent="0.25">
      <c r="A3906" t="s">
        <v>33246</v>
      </c>
      <c r="B3906" t="s">
        <v>27</v>
      </c>
      <c r="C3906" t="s">
        <v>76</v>
      </c>
      <c r="D3906" t="s">
        <v>33247</v>
      </c>
      <c r="E3906" t="s">
        <v>33248</v>
      </c>
      <c r="F3906" t="s">
        <v>38352</v>
      </c>
      <c r="G3906" s="1">
        <v>447</v>
      </c>
      <c r="H3906" t="s">
        <v>30</v>
      </c>
      <c r="I3906" t="s">
        <v>33249</v>
      </c>
      <c r="J3906">
        <v>28971</v>
      </c>
      <c r="K3906" t="s">
        <v>33250</v>
      </c>
      <c r="L3906" t="s">
        <v>33251</v>
      </c>
      <c r="N3906" t="s">
        <v>125</v>
      </c>
      <c r="O3906" t="s">
        <v>80</v>
      </c>
      <c r="P3906" t="s">
        <v>33252</v>
      </c>
      <c r="Q3906" t="s">
        <v>33253</v>
      </c>
      <c r="R3906" t="s">
        <v>33254</v>
      </c>
      <c r="S3906" t="s">
        <v>33255</v>
      </c>
      <c r="T3906" t="s">
        <v>33256</v>
      </c>
      <c r="U3906" t="s">
        <v>45</v>
      </c>
      <c r="V3906" t="s">
        <v>3916</v>
      </c>
      <c r="W3906" t="s">
        <v>61</v>
      </c>
      <c r="X3906" t="s">
        <v>113</v>
      </c>
      <c r="Y3906" t="s">
        <v>84</v>
      </c>
      <c r="Z3906" t="s">
        <v>513</v>
      </c>
    </row>
    <row r="3907" spans="1:26" x14ac:dyDescent="0.25">
      <c r="A3907" t="s">
        <v>33257</v>
      </c>
      <c r="B3907" t="s">
        <v>27</v>
      </c>
      <c r="C3907" t="s">
        <v>76</v>
      </c>
      <c r="D3907" t="s">
        <v>33258</v>
      </c>
      <c r="E3907" t="s">
        <v>33259</v>
      </c>
      <c r="F3907" t="s">
        <v>38352</v>
      </c>
      <c r="G3907" s="1">
        <v>447</v>
      </c>
      <c r="H3907" t="s">
        <v>30</v>
      </c>
      <c r="I3907" t="s">
        <v>33140</v>
      </c>
      <c r="J3907">
        <v>1000</v>
      </c>
      <c r="K3907" t="s">
        <v>33141</v>
      </c>
      <c r="L3907" t="s">
        <v>33142</v>
      </c>
      <c r="N3907" t="s">
        <v>125</v>
      </c>
      <c r="O3907" t="s">
        <v>80</v>
      </c>
      <c r="P3907" t="s">
        <v>33260</v>
      </c>
      <c r="Q3907" t="s">
        <v>33261</v>
      </c>
      <c r="R3907" t="s">
        <v>33262</v>
      </c>
      <c r="S3907" t="s">
        <v>33263</v>
      </c>
      <c r="T3907" t="s">
        <v>33147</v>
      </c>
      <c r="U3907" t="s">
        <v>45</v>
      </c>
      <c r="V3907" t="s">
        <v>2743</v>
      </c>
      <c r="W3907" t="s">
        <v>61</v>
      </c>
      <c r="X3907" t="s">
        <v>62</v>
      </c>
      <c r="Y3907" t="s">
        <v>2332</v>
      </c>
      <c r="Z3907" t="s">
        <v>513</v>
      </c>
    </row>
    <row r="3908" spans="1:26" x14ac:dyDescent="0.25">
      <c r="A3908" t="s">
        <v>33264</v>
      </c>
      <c r="B3908" t="s">
        <v>27</v>
      </c>
      <c r="C3908" t="s">
        <v>76</v>
      </c>
      <c r="D3908" t="s">
        <v>33265</v>
      </c>
      <c r="E3908" t="s">
        <v>33266</v>
      </c>
      <c r="F3908" t="s">
        <v>38352</v>
      </c>
      <c r="G3908" s="1">
        <v>447</v>
      </c>
      <c r="H3908" t="s">
        <v>30</v>
      </c>
      <c r="I3908" t="s">
        <v>33140</v>
      </c>
      <c r="J3908">
        <v>1000</v>
      </c>
      <c r="K3908" t="s">
        <v>33141</v>
      </c>
      <c r="L3908" t="s">
        <v>33142</v>
      </c>
      <c r="N3908" t="s">
        <v>125</v>
      </c>
      <c r="O3908" t="s">
        <v>80</v>
      </c>
      <c r="P3908" t="s">
        <v>33267</v>
      </c>
      <c r="Q3908" t="s">
        <v>33268</v>
      </c>
      <c r="R3908" t="s">
        <v>33269</v>
      </c>
      <c r="S3908" t="s">
        <v>33270</v>
      </c>
      <c r="T3908" t="s">
        <v>33147</v>
      </c>
      <c r="U3908" t="s">
        <v>45</v>
      </c>
      <c r="V3908" t="s">
        <v>7975</v>
      </c>
      <c r="W3908" t="s">
        <v>61</v>
      </c>
      <c r="X3908" t="s">
        <v>113</v>
      </c>
      <c r="Y3908" t="s">
        <v>2332</v>
      </c>
      <c r="Z3908" t="s">
        <v>513</v>
      </c>
    </row>
    <row r="3909" spans="1:26" x14ac:dyDescent="0.25">
      <c r="A3909" t="s">
        <v>33271</v>
      </c>
      <c r="B3909" t="s">
        <v>27</v>
      </c>
      <c r="C3909" t="s">
        <v>76</v>
      </c>
      <c r="D3909" t="s">
        <v>33272</v>
      </c>
      <c r="E3909" t="s">
        <v>33273</v>
      </c>
      <c r="F3909" t="s">
        <v>38352</v>
      </c>
      <c r="G3909" s="1">
        <v>447</v>
      </c>
      <c r="H3909" t="s">
        <v>30</v>
      </c>
      <c r="I3909" t="s">
        <v>33274</v>
      </c>
      <c r="J3909">
        <v>3855</v>
      </c>
      <c r="K3909" t="s">
        <v>33275</v>
      </c>
      <c r="L3909" t="s">
        <v>33276</v>
      </c>
      <c r="N3909" t="s">
        <v>125</v>
      </c>
      <c r="O3909" t="s">
        <v>80</v>
      </c>
      <c r="P3909" t="s">
        <v>33277</v>
      </c>
      <c r="Q3909" t="s">
        <v>33278</v>
      </c>
      <c r="R3909" t="s">
        <v>33279</v>
      </c>
      <c r="S3909" t="s">
        <v>33280</v>
      </c>
      <c r="T3909" t="s">
        <v>33281</v>
      </c>
      <c r="U3909" t="s">
        <v>45</v>
      </c>
      <c r="V3909" t="s">
        <v>6765</v>
      </c>
      <c r="W3909" t="s">
        <v>61</v>
      </c>
      <c r="X3909" t="s">
        <v>62</v>
      </c>
      <c r="Y3909" t="s">
        <v>525</v>
      </c>
      <c r="Z3909" t="s">
        <v>132</v>
      </c>
    </row>
    <row r="3910" spans="1:26" x14ac:dyDescent="0.25">
      <c r="A3910" t="s">
        <v>33282</v>
      </c>
      <c r="B3910" t="s">
        <v>27</v>
      </c>
      <c r="C3910" t="s">
        <v>76</v>
      </c>
      <c r="D3910" t="s">
        <v>33283</v>
      </c>
      <c r="E3910" t="s">
        <v>33284</v>
      </c>
      <c r="F3910" t="s">
        <v>38352</v>
      </c>
      <c r="G3910" s="1">
        <v>447</v>
      </c>
      <c r="H3910" t="s">
        <v>30</v>
      </c>
      <c r="I3910" t="s">
        <v>33285</v>
      </c>
      <c r="J3910">
        <v>55107</v>
      </c>
      <c r="K3910" t="s">
        <v>33286</v>
      </c>
      <c r="L3910" t="s">
        <v>33287</v>
      </c>
      <c r="N3910" t="s">
        <v>125</v>
      </c>
      <c r="O3910" t="s">
        <v>80</v>
      </c>
      <c r="P3910" t="s">
        <v>33288</v>
      </c>
      <c r="Q3910" t="s">
        <v>33289</v>
      </c>
      <c r="R3910" t="s">
        <v>33290</v>
      </c>
      <c r="S3910" t="s">
        <v>33291</v>
      </c>
      <c r="T3910" t="s">
        <v>33292</v>
      </c>
      <c r="U3910" t="s">
        <v>45</v>
      </c>
      <c r="V3910" t="s">
        <v>5373</v>
      </c>
      <c r="W3910" t="s">
        <v>61</v>
      </c>
      <c r="X3910" t="s">
        <v>784</v>
      </c>
      <c r="Y3910" t="s">
        <v>144</v>
      </c>
      <c r="Z3910" t="s">
        <v>513</v>
      </c>
    </row>
    <row r="3911" spans="1:26" x14ac:dyDescent="0.25">
      <c r="A3911" t="s">
        <v>33293</v>
      </c>
      <c r="B3911" t="s">
        <v>27</v>
      </c>
      <c r="C3911" t="s">
        <v>76</v>
      </c>
      <c r="D3911" t="s">
        <v>33294</v>
      </c>
      <c r="E3911" t="s">
        <v>33295</v>
      </c>
      <c r="F3911" t="s">
        <v>38352</v>
      </c>
      <c r="G3911" s="1">
        <v>447</v>
      </c>
      <c r="H3911" t="s">
        <v>30</v>
      </c>
      <c r="I3911" t="s">
        <v>32636</v>
      </c>
      <c r="J3911">
        <v>967</v>
      </c>
      <c r="K3911" t="s">
        <v>32637</v>
      </c>
      <c r="L3911" t="s">
        <v>32638</v>
      </c>
      <c r="N3911" t="s">
        <v>125</v>
      </c>
      <c r="O3911" t="s">
        <v>80</v>
      </c>
      <c r="P3911" t="s">
        <v>33296</v>
      </c>
      <c r="Q3911" t="s">
        <v>33297</v>
      </c>
      <c r="R3911" t="s">
        <v>33298</v>
      </c>
      <c r="S3911" t="s">
        <v>33299</v>
      </c>
      <c r="T3911" t="s">
        <v>33300</v>
      </c>
      <c r="U3911" t="s">
        <v>45</v>
      </c>
      <c r="V3911" t="s">
        <v>33301</v>
      </c>
      <c r="W3911" t="s">
        <v>61</v>
      </c>
      <c r="X3911" t="s">
        <v>62</v>
      </c>
      <c r="Y3911" t="s">
        <v>38</v>
      </c>
      <c r="Z3911" t="s">
        <v>132</v>
      </c>
    </row>
    <row r="3912" spans="1:26" x14ac:dyDescent="0.25">
      <c r="A3912" t="s">
        <v>33302</v>
      </c>
      <c r="B3912" t="s">
        <v>27</v>
      </c>
      <c r="C3912" t="s">
        <v>76</v>
      </c>
      <c r="D3912" t="s">
        <v>33303</v>
      </c>
      <c r="E3912" t="s">
        <v>33304</v>
      </c>
      <c r="F3912" t="s">
        <v>38352</v>
      </c>
      <c r="G3912" s="1">
        <v>447</v>
      </c>
      <c r="H3912" t="s">
        <v>30</v>
      </c>
      <c r="I3912" t="s">
        <v>33231</v>
      </c>
      <c r="J3912">
        <v>3557</v>
      </c>
      <c r="K3912" t="s">
        <v>33232</v>
      </c>
      <c r="L3912" t="s">
        <v>33233</v>
      </c>
      <c r="N3912" t="s">
        <v>125</v>
      </c>
      <c r="O3912" t="s">
        <v>80</v>
      </c>
      <c r="P3912" t="s">
        <v>33305</v>
      </c>
      <c r="Q3912" t="s">
        <v>33306</v>
      </c>
      <c r="R3912" t="s">
        <v>33307</v>
      </c>
      <c r="S3912" t="s">
        <v>33308</v>
      </c>
      <c r="T3912" t="s">
        <v>33238</v>
      </c>
      <c r="U3912" t="s">
        <v>45</v>
      </c>
      <c r="V3912" t="s">
        <v>6133</v>
      </c>
      <c r="W3912" t="s">
        <v>61</v>
      </c>
      <c r="X3912" t="s">
        <v>113</v>
      </c>
      <c r="Y3912" t="s">
        <v>175</v>
      </c>
      <c r="Z3912" t="s">
        <v>132</v>
      </c>
    </row>
    <row r="3913" spans="1:26" x14ac:dyDescent="0.25">
      <c r="A3913" t="s">
        <v>33309</v>
      </c>
      <c r="B3913" t="s">
        <v>27</v>
      </c>
      <c r="C3913" t="s">
        <v>76</v>
      </c>
      <c r="D3913" t="s">
        <v>33310</v>
      </c>
      <c r="E3913" t="s">
        <v>33311</v>
      </c>
      <c r="F3913" t="s">
        <v>38352</v>
      </c>
      <c r="G3913" s="1">
        <v>447</v>
      </c>
      <c r="H3913" t="s">
        <v>30</v>
      </c>
      <c r="I3913" t="s">
        <v>33110</v>
      </c>
      <c r="J3913">
        <v>1048</v>
      </c>
      <c r="K3913" t="s">
        <v>33111</v>
      </c>
      <c r="L3913" t="s">
        <v>33112</v>
      </c>
      <c r="N3913" t="s">
        <v>125</v>
      </c>
      <c r="O3913" t="s">
        <v>80</v>
      </c>
      <c r="P3913" t="s">
        <v>33312</v>
      </c>
      <c r="Q3913" t="s">
        <v>33313</v>
      </c>
      <c r="R3913" t="s">
        <v>33314</v>
      </c>
      <c r="S3913" t="s">
        <v>33315</v>
      </c>
      <c r="T3913" t="s">
        <v>33117</v>
      </c>
      <c r="U3913" t="s">
        <v>45</v>
      </c>
      <c r="V3913" t="s">
        <v>2319</v>
      </c>
      <c r="W3913" t="s">
        <v>61</v>
      </c>
      <c r="X3913" t="s">
        <v>113</v>
      </c>
      <c r="Y3913" t="s">
        <v>175</v>
      </c>
      <c r="Z3913" t="s">
        <v>132</v>
      </c>
    </row>
    <row r="3914" spans="1:26" x14ac:dyDescent="0.25">
      <c r="A3914" t="s">
        <v>33316</v>
      </c>
      <c r="B3914" t="s">
        <v>27</v>
      </c>
      <c r="C3914" t="s">
        <v>76</v>
      </c>
      <c r="D3914" t="s">
        <v>33317</v>
      </c>
      <c r="E3914" t="s">
        <v>33318</v>
      </c>
      <c r="F3914" t="s">
        <v>38352</v>
      </c>
      <c r="G3914" s="1">
        <v>447</v>
      </c>
      <c r="H3914" t="s">
        <v>30</v>
      </c>
      <c r="I3914" t="s">
        <v>33231</v>
      </c>
      <c r="J3914">
        <v>3557</v>
      </c>
      <c r="K3914" t="s">
        <v>33232</v>
      </c>
      <c r="L3914" t="s">
        <v>33233</v>
      </c>
      <c r="N3914" t="s">
        <v>125</v>
      </c>
      <c r="O3914" t="s">
        <v>80</v>
      </c>
      <c r="P3914" t="s">
        <v>33319</v>
      </c>
      <c r="Q3914" t="s">
        <v>33320</v>
      </c>
      <c r="R3914" t="s">
        <v>33321</v>
      </c>
      <c r="S3914" t="s">
        <v>33322</v>
      </c>
      <c r="T3914" t="s">
        <v>33323</v>
      </c>
      <c r="U3914" t="s">
        <v>45</v>
      </c>
      <c r="V3914" t="s">
        <v>10778</v>
      </c>
      <c r="W3914" t="s">
        <v>61</v>
      </c>
      <c r="X3914" t="s">
        <v>113</v>
      </c>
      <c r="Y3914" t="s">
        <v>175</v>
      </c>
      <c r="Z3914" t="s">
        <v>132</v>
      </c>
    </row>
    <row r="3915" spans="1:26" x14ac:dyDescent="0.25">
      <c r="A3915" t="s">
        <v>33324</v>
      </c>
      <c r="B3915" t="s">
        <v>27</v>
      </c>
      <c r="C3915" t="s">
        <v>76</v>
      </c>
      <c r="D3915" t="s">
        <v>33325</v>
      </c>
      <c r="E3915" t="s">
        <v>33326</v>
      </c>
      <c r="F3915" t="s">
        <v>38352</v>
      </c>
      <c r="G3915" s="1">
        <v>447</v>
      </c>
      <c r="H3915" t="s">
        <v>30</v>
      </c>
      <c r="I3915" t="s">
        <v>33327</v>
      </c>
      <c r="J3915">
        <v>50604</v>
      </c>
      <c r="K3915" t="s">
        <v>33328</v>
      </c>
      <c r="L3915" t="s">
        <v>33329</v>
      </c>
      <c r="N3915" t="s">
        <v>125</v>
      </c>
      <c r="O3915" t="s">
        <v>80</v>
      </c>
      <c r="P3915" t="s">
        <v>33330</v>
      </c>
      <c r="Q3915" t="s">
        <v>33331</v>
      </c>
      <c r="R3915" t="s">
        <v>33332</v>
      </c>
      <c r="S3915" t="s">
        <v>33333</v>
      </c>
      <c r="T3915" t="s">
        <v>33334</v>
      </c>
      <c r="U3915" t="s">
        <v>45</v>
      </c>
      <c r="V3915" t="s">
        <v>10778</v>
      </c>
      <c r="W3915" t="s">
        <v>61</v>
      </c>
      <c r="X3915" t="s">
        <v>784</v>
      </c>
      <c r="Y3915" t="s">
        <v>175</v>
      </c>
      <c r="Z3915" t="s">
        <v>132</v>
      </c>
    </row>
    <row r="3916" spans="1:26" x14ac:dyDescent="0.25">
      <c r="A3916" t="s">
        <v>33335</v>
      </c>
      <c r="B3916" t="s">
        <v>27</v>
      </c>
      <c r="C3916" t="s">
        <v>76</v>
      </c>
      <c r="D3916" t="s">
        <v>33336</v>
      </c>
      <c r="E3916" t="s">
        <v>33337</v>
      </c>
      <c r="F3916" t="s">
        <v>38352</v>
      </c>
      <c r="G3916" s="1">
        <v>447</v>
      </c>
      <c r="H3916" t="s">
        <v>30</v>
      </c>
      <c r="I3916" t="s">
        <v>33220</v>
      </c>
      <c r="J3916">
        <v>10728</v>
      </c>
      <c r="K3916" t="s">
        <v>33221</v>
      </c>
      <c r="L3916" t="s">
        <v>33222</v>
      </c>
      <c r="N3916" t="s">
        <v>125</v>
      </c>
      <c r="O3916" t="s">
        <v>80</v>
      </c>
      <c r="P3916" t="s">
        <v>33338</v>
      </c>
      <c r="Q3916" t="s">
        <v>33339</v>
      </c>
      <c r="R3916" t="s">
        <v>33340</v>
      </c>
      <c r="S3916" t="s">
        <v>33341</v>
      </c>
      <c r="T3916" t="s">
        <v>33342</v>
      </c>
      <c r="U3916" t="s">
        <v>45</v>
      </c>
      <c r="V3916" t="s">
        <v>10929</v>
      </c>
      <c r="W3916" t="s">
        <v>61</v>
      </c>
      <c r="X3916" t="s">
        <v>62</v>
      </c>
      <c r="Y3916" t="s">
        <v>175</v>
      </c>
      <c r="Z3916" t="s">
        <v>513</v>
      </c>
    </row>
    <row r="3917" spans="1:26" x14ac:dyDescent="0.25">
      <c r="A3917" t="s">
        <v>33343</v>
      </c>
      <c r="B3917" t="s">
        <v>27</v>
      </c>
      <c r="C3917" t="s">
        <v>76</v>
      </c>
      <c r="D3917" t="s">
        <v>33344</v>
      </c>
      <c r="E3917" t="s">
        <v>33345</v>
      </c>
      <c r="F3917" t="s">
        <v>38352</v>
      </c>
      <c r="G3917" s="1">
        <v>447</v>
      </c>
      <c r="H3917" t="s">
        <v>30</v>
      </c>
      <c r="I3917" t="s">
        <v>33169</v>
      </c>
      <c r="J3917">
        <v>5352</v>
      </c>
      <c r="K3917" t="s">
        <v>33170</v>
      </c>
      <c r="L3917" t="s">
        <v>33171</v>
      </c>
      <c r="N3917" t="s">
        <v>125</v>
      </c>
      <c r="O3917" t="s">
        <v>80</v>
      </c>
      <c r="P3917" t="s">
        <v>33346</v>
      </c>
      <c r="Q3917" t="s">
        <v>33347</v>
      </c>
      <c r="R3917" t="s">
        <v>33348</v>
      </c>
      <c r="S3917" t="s">
        <v>33349</v>
      </c>
      <c r="T3917" t="s">
        <v>33176</v>
      </c>
      <c r="U3917" t="s">
        <v>45</v>
      </c>
      <c r="V3917" t="s">
        <v>3037</v>
      </c>
      <c r="W3917" t="s">
        <v>61</v>
      </c>
      <c r="X3917" t="s">
        <v>784</v>
      </c>
      <c r="Y3917" t="s">
        <v>84</v>
      </c>
      <c r="Z3917" t="s">
        <v>513</v>
      </c>
    </row>
    <row r="3918" spans="1:26" x14ac:dyDescent="0.25">
      <c r="A3918" t="s">
        <v>33350</v>
      </c>
      <c r="B3918" t="s">
        <v>27</v>
      </c>
      <c r="C3918" t="s">
        <v>76</v>
      </c>
      <c r="D3918" t="s">
        <v>33351</v>
      </c>
      <c r="E3918" t="s">
        <v>33352</v>
      </c>
      <c r="F3918" t="s">
        <v>38352</v>
      </c>
      <c r="G3918" s="1">
        <v>447</v>
      </c>
      <c r="H3918" t="s">
        <v>30</v>
      </c>
      <c r="I3918" t="s">
        <v>33353</v>
      </c>
      <c r="J3918">
        <v>55506</v>
      </c>
      <c r="K3918" t="s">
        <v>33354</v>
      </c>
      <c r="L3918" t="s">
        <v>33355</v>
      </c>
      <c r="N3918" t="s">
        <v>125</v>
      </c>
      <c r="O3918" t="s">
        <v>80</v>
      </c>
      <c r="P3918" t="s">
        <v>33356</v>
      </c>
      <c r="Q3918" t="s">
        <v>33357</v>
      </c>
      <c r="R3918" t="s">
        <v>33358</v>
      </c>
      <c r="S3918" t="s">
        <v>33359</v>
      </c>
      <c r="T3918" t="s">
        <v>33360</v>
      </c>
      <c r="U3918" t="s">
        <v>45</v>
      </c>
      <c r="V3918" t="s">
        <v>7578</v>
      </c>
      <c r="W3918" t="s">
        <v>61</v>
      </c>
      <c r="X3918" t="s">
        <v>784</v>
      </c>
      <c r="Y3918" t="s">
        <v>175</v>
      </c>
      <c r="Z3918" t="s">
        <v>513</v>
      </c>
    </row>
    <row r="3919" spans="1:26" x14ac:dyDescent="0.25">
      <c r="A3919" t="s">
        <v>33361</v>
      </c>
      <c r="B3919" t="s">
        <v>27</v>
      </c>
      <c r="C3919" t="s">
        <v>76</v>
      </c>
      <c r="D3919" t="s">
        <v>33362</v>
      </c>
      <c r="E3919" t="s">
        <v>33363</v>
      </c>
      <c r="F3919" t="s">
        <v>38352</v>
      </c>
      <c r="G3919" s="1">
        <v>447</v>
      </c>
      <c r="H3919" t="s">
        <v>30</v>
      </c>
      <c r="I3919" t="s">
        <v>33364</v>
      </c>
      <c r="J3919">
        <v>10465</v>
      </c>
      <c r="K3919" t="s">
        <v>33365</v>
      </c>
      <c r="L3919" t="s">
        <v>33366</v>
      </c>
      <c r="N3919" t="s">
        <v>125</v>
      </c>
      <c r="O3919" t="s">
        <v>80</v>
      </c>
      <c r="P3919" t="s">
        <v>33367</v>
      </c>
      <c r="Q3919" t="s">
        <v>33368</v>
      </c>
      <c r="R3919" t="s">
        <v>33369</v>
      </c>
      <c r="S3919" t="s">
        <v>33370</v>
      </c>
      <c r="T3919" t="s">
        <v>33371</v>
      </c>
      <c r="U3919" t="s">
        <v>45</v>
      </c>
      <c r="V3919" t="s">
        <v>6688</v>
      </c>
      <c r="W3919" t="s">
        <v>61</v>
      </c>
      <c r="X3919" t="s">
        <v>62</v>
      </c>
      <c r="Y3919" t="s">
        <v>84</v>
      </c>
      <c r="Z3919" t="s">
        <v>513</v>
      </c>
    </row>
    <row r="3920" spans="1:26" x14ac:dyDescent="0.25">
      <c r="A3920" t="s">
        <v>33372</v>
      </c>
      <c r="B3920" t="s">
        <v>27</v>
      </c>
      <c r="C3920" t="s">
        <v>76</v>
      </c>
      <c r="D3920" t="s">
        <v>33373</v>
      </c>
      <c r="E3920" t="s">
        <v>33374</v>
      </c>
      <c r="F3920" t="s">
        <v>38352</v>
      </c>
      <c r="G3920" s="1">
        <v>447</v>
      </c>
      <c r="H3920" t="s">
        <v>30</v>
      </c>
      <c r="I3920" t="s">
        <v>3021</v>
      </c>
      <c r="J3920">
        <v>6490</v>
      </c>
      <c r="K3920" t="s">
        <v>3022</v>
      </c>
      <c r="L3920" t="s">
        <v>3023</v>
      </c>
      <c r="N3920" t="s">
        <v>125</v>
      </c>
      <c r="O3920" t="s">
        <v>80</v>
      </c>
      <c r="P3920" t="s">
        <v>33375</v>
      </c>
      <c r="Q3920" t="s">
        <v>33376</v>
      </c>
      <c r="R3920" t="s">
        <v>33377</v>
      </c>
      <c r="S3920" t="s">
        <v>33378</v>
      </c>
      <c r="T3920" t="s">
        <v>3028</v>
      </c>
      <c r="U3920" t="s">
        <v>45</v>
      </c>
      <c r="V3920" t="s">
        <v>10074</v>
      </c>
      <c r="W3920" t="s">
        <v>61</v>
      </c>
      <c r="X3920" t="s">
        <v>62</v>
      </c>
      <c r="Y3920" t="s">
        <v>84</v>
      </c>
      <c r="Z3920" t="s">
        <v>132</v>
      </c>
    </row>
    <row r="3921" spans="1:26" x14ac:dyDescent="0.25">
      <c r="A3921" t="s">
        <v>33379</v>
      </c>
      <c r="B3921" t="s">
        <v>27</v>
      </c>
      <c r="C3921" t="s">
        <v>76</v>
      </c>
      <c r="D3921" t="s">
        <v>33380</v>
      </c>
      <c r="E3921" t="s">
        <v>33381</v>
      </c>
      <c r="F3921" t="s">
        <v>38352</v>
      </c>
      <c r="G3921" s="1">
        <v>447</v>
      </c>
      <c r="H3921" t="s">
        <v>30</v>
      </c>
      <c r="I3921" t="s">
        <v>3021</v>
      </c>
      <c r="J3921">
        <v>6490</v>
      </c>
      <c r="K3921" t="s">
        <v>3022</v>
      </c>
      <c r="L3921" t="s">
        <v>3023</v>
      </c>
      <c r="N3921" t="s">
        <v>125</v>
      </c>
      <c r="O3921" t="s">
        <v>80</v>
      </c>
      <c r="P3921" t="s">
        <v>33382</v>
      </c>
      <c r="Q3921" t="s">
        <v>33383</v>
      </c>
      <c r="R3921" t="s">
        <v>33384</v>
      </c>
      <c r="S3921" t="s">
        <v>33385</v>
      </c>
      <c r="T3921" t="s">
        <v>3028</v>
      </c>
      <c r="U3921" t="s">
        <v>45</v>
      </c>
      <c r="V3921" t="s">
        <v>16148</v>
      </c>
      <c r="W3921" t="s">
        <v>61</v>
      </c>
      <c r="X3921" t="s">
        <v>62</v>
      </c>
      <c r="Y3921" t="s">
        <v>84</v>
      </c>
      <c r="Z3921" t="s">
        <v>132</v>
      </c>
    </row>
    <row r="3922" spans="1:26" x14ac:dyDescent="0.25">
      <c r="A3922" t="s">
        <v>33386</v>
      </c>
      <c r="B3922" t="s">
        <v>27</v>
      </c>
      <c r="C3922" t="s">
        <v>76</v>
      </c>
      <c r="D3922" t="s">
        <v>33387</v>
      </c>
      <c r="E3922" t="s">
        <v>33388</v>
      </c>
      <c r="F3922" t="s">
        <v>38352</v>
      </c>
      <c r="G3922" s="1">
        <v>447</v>
      </c>
      <c r="H3922" t="s">
        <v>30</v>
      </c>
      <c r="I3922" t="s">
        <v>32636</v>
      </c>
      <c r="J3922">
        <v>967</v>
      </c>
      <c r="K3922" t="s">
        <v>32637</v>
      </c>
      <c r="L3922" t="s">
        <v>32638</v>
      </c>
      <c r="N3922" t="s">
        <v>125</v>
      </c>
      <c r="O3922" t="s">
        <v>80</v>
      </c>
      <c r="P3922" t="s">
        <v>33389</v>
      </c>
      <c r="Q3922" t="s">
        <v>33390</v>
      </c>
      <c r="R3922" t="s">
        <v>33391</v>
      </c>
      <c r="S3922" t="s">
        <v>33392</v>
      </c>
      <c r="T3922" t="s">
        <v>33393</v>
      </c>
      <c r="U3922" t="s">
        <v>45</v>
      </c>
      <c r="V3922" t="s">
        <v>11925</v>
      </c>
      <c r="W3922" t="s">
        <v>61</v>
      </c>
      <c r="X3922" t="s">
        <v>113</v>
      </c>
      <c r="Y3922" t="s">
        <v>38</v>
      </c>
      <c r="Z3922" t="s">
        <v>132</v>
      </c>
    </row>
    <row r="3923" spans="1:26" x14ac:dyDescent="0.25">
      <c r="A3923" t="s">
        <v>33394</v>
      </c>
      <c r="B3923" t="s">
        <v>27</v>
      </c>
      <c r="C3923" t="s">
        <v>76</v>
      </c>
      <c r="D3923" t="s">
        <v>33395</v>
      </c>
      <c r="E3923" t="s">
        <v>33396</v>
      </c>
      <c r="F3923" t="s">
        <v>38352</v>
      </c>
      <c r="G3923" s="1">
        <v>447</v>
      </c>
      <c r="H3923" t="s">
        <v>30</v>
      </c>
      <c r="I3923" t="s">
        <v>33397</v>
      </c>
      <c r="J3923">
        <v>54927</v>
      </c>
      <c r="K3923" t="s">
        <v>33398</v>
      </c>
      <c r="L3923" t="s">
        <v>33399</v>
      </c>
      <c r="N3923" t="s">
        <v>125</v>
      </c>
      <c r="O3923" t="s">
        <v>80</v>
      </c>
      <c r="P3923" t="s">
        <v>33400</v>
      </c>
      <c r="Q3923" t="s">
        <v>33401</v>
      </c>
      <c r="R3923" t="s">
        <v>33402</v>
      </c>
      <c r="S3923" t="s">
        <v>33403</v>
      </c>
      <c r="T3923" t="s">
        <v>33404</v>
      </c>
      <c r="U3923" t="s">
        <v>45</v>
      </c>
      <c r="V3923" t="s">
        <v>3801</v>
      </c>
      <c r="W3923" t="s">
        <v>61</v>
      </c>
      <c r="X3923" t="s">
        <v>62</v>
      </c>
      <c r="Y3923" t="s">
        <v>175</v>
      </c>
      <c r="Z3923" t="s">
        <v>513</v>
      </c>
    </row>
    <row r="3924" spans="1:26" x14ac:dyDescent="0.25">
      <c r="A3924" t="s">
        <v>33405</v>
      </c>
      <c r="B3924" t="s">
        <v>27</v>
      </c>
      <c r="C3924" t="s">
        <v>76</v>
      </c>
      <c r="D3924" t="s">
        <v>33406</v>
      </c>
      <c r="E3924" t="s">
        <v>33407</v>
      </c>
      <c r="F3924" t="s">
        <v>38352</v>
      </c>
      <c r="G3924" s="1">
        <v>447</v>
      </c>
      <c r="H3924" t="s">
        <v>30</v>
      </c>
      <c r="I3924" t="s">
        <v>33408</v>
      </c>
      <c r="J3924">
        <v>260434</v>
      </c>
      <c r="K3924" t="s">
        <v>33409</v>
      </c>
      <c r="L3924" t="s">
        <v>33410</v>
      </c>
      <c r="N3924" t="s">
        <v>125</v>
      </c>
      <c r="O3924" t="s">
        <v>80</v>
      </c>
      <c r="P3924" t="s">
        <v>33411</v>
      </c>
      <c r="Q3924" t="s">
        <v>33412</v>
      </c>
      <c r="R3924" t="s">
        <v>33413</v>
      </c>
      <c r="S3924" t="s">
        <v>33414</v>
      </c>
      <c r="T3924" t="s">
        <v>33415</v>
      </c>
      <c r="U3924" t="s">
        <v>45</v>
      </c>
      <c r="V3924" t="s">
        <v>33416</v>
      </c>
      <c r="W3924" t="s">
        <v>61</v>
      </c>
      <c r="X3924" t="s">
        <v>62</v>
      </c>
      <c r="Y3924" t="s">
        <v>84</v>
      </c>
      <c r="Z3924" t="s">
        <v>132</v>
      </c>
    </row>
    <row r="3925" spans="1:26" x14ac:dyDescent="0.25">
      <c r="A3925" t="s">
        <v>33417</v>
      </c>
      <c r="B3925" t="s">
        <v>27</v>
      </c>
      <c r="C3925" t="s">
        <v>76</v>
      </c>
      <c r="D3925" t="s">
        <v>33418</v>
      </c>
      <c r="E3925" t="s">
        <v>33419</v>
      </c>
      <c r="F3925" t="s">
        <v>38352</v>
      </c>
      <c r="G3925" s="1">
        <v>447</v>
      </c>
      <c r="H3925" t="s">
        <v>30</v>
      </c>
      <c r="I3925" t="s">
        <v>33420</v>
      </c>
      <c r="J3925">
        <v>84557</v>
      </c>
      <c r="K3925" t="s">
        <v>33421</v>
      </c>
      <c r="L3925" t="s">
        <v>33422</v>
      </c>
      <c r="N3925" t="s">
        <v>125</v>
      </c>
      <c r="O3925" t="s">
        <v>80</v>
      </c>
      <c r="P3925" t="s">
        <v>33423</v>
      </c>
      <c r="Q3925" t="s">
        <v>33424</v>
      </c>
      <c r="R3925" t="s">
        <v>33425</v>
      </c>
      <c r="S3925" t="s">
        <v>33426</v>
      </c>
      <c r="T3925" t="s">
        <v>33427</v>
      </c>
      <c r="U3925" t="s">
        <v>45</v>
      </c>
      <c r="V3925" t="s">
        <v>33428</v>
      </c>
      <c r="W3925" t="s">
        <v>61</v>
      </c>
      <c r="X3925" t="s">
        <v>784</v>
      </c>
      <c r="Y3925" t="s">
        <v>175</v>
      </c>
      <c r="Z3925" t="s">
        <v>513</v>
      </c>
    </row>
    <row r="3926" spans="1:26" x14ac:dyDescent="0.25">
      <c r="A3926" t="s">
        <v>33429</v>
      </c>
      <c r="B3926" t="s">
        <v>27</v>
      </c>
      <c r="C3926" t="s">
        <v>76</v>
      </c>
      <c r="D3926" t="s">
        <v>33430</v>
      </c>
      <c r="E3926" t="s">
        <v>33431</v>
      </c>
      <c r="F3926" t="s">
        <v>38352</v>
      </c>
      <c r="G3926" s="1">
        <v>447</v>
      </c>
      <c r="H3926" t="s">
        <v>30</v>
      </c>
      <c r="I3926" t="s">
        <v>33285</v>
      </c>
      <c r="J3926">
        <v>55107</v>
      </c>
      <c r="K3926" t="s">
        <v>33286</v>
      </c>
      <c r="L3926" t="s">
        <v>33287</v>
      </c>
      <c r="N3926" t="s">
        <v>125</v>
      </c>
      <c r="O3926" t="s">
        <v>80</v>
      </c>
      <c r="P3926" t="s">
        <v>33432</v>
      </c>
      <c r="Q3926" t="s">
        <v>33433</v>
      </c>
      <c r="R3926" t="s">
        <v>33434</v>
      </c>
      <c r="S3926" t="s">
        <v>33435</v>
      </c>
      <c r="T3926" t="s">
        <v>33436</v>
      </c>
      <c r="U3926" t="s">
        <v>45</v>
      </c>
      <c r="V3926" t="s">
        <v>8894</v>
      </c>
      <c r="W3926" t="s">
        <v>61</v>
      </c>
      <c r="X3926" t="s">
        <v>62</v>
      </c>
      <c r="Y3926" t="s">
        <v>84</v>
      </c>
      <c r="Z3926" t="s">
        <v>513</v>
      </c>
    </row>
    <row r="3927" spans="1:26" x14ac:dyDescent="0.25">
      <c r="A3927" t="s">
        <v>33437</v>
      </c>
      <c r="B3927" t="s">
        <v>27</v>
      </c>
      <c r="C3927" t="s">
        <v>76</v>
      </c>
      <c r="D3927" t="s">
        <v>33438</v>
      </c>
      <c r="E3927" t="s">
        <v>33439</v>
      </c>
      <c r="F3927" t="s">
        <v>38352</v>
      </c>
      <c r="G3927" s="1">
        <v>447</v>
      </c>
      <c r="H3927" t="s">
        <v>30</v>
      </c>
      <c r="I3927" t="s">
        <v>33285</v>
      </c>
      <c r="J3927">
        <v>55107</v>
      </c>
      <c r="K3927" t="s">
        <v>33286</v>
      </c>
      <c r="L3927" t="s">
        <v>33287</v>
      </c>
      <c r="N3927" t="s">
        <v>125</v>
      </c>
      <c r="O3927" t="s">
        <v>80</v>
      </c>
      <c r="P3927" t="s">
        <v>33440</v>
      </c>
      <c r="Q3927" t="s">
        <v>33441</v>
      </c>
      <c r="R3927" t="s">
        <v>33442</v>
      </c>
      <c r="S3927" t="s">
        <v>33443</v>
      </c>
      <c r="T3927" t="s">
        <v>33444</v>
      </c>
      <c r="U3927" t="s">
        <v>45</v>
      </c>
      <c r="V3927" t="s">
        <v>6688</v>
      </c>
      <c r="W3927" t="s">
        <v>61</v>
      </c>
      <c r="X3927" t="s">
        <v>784</v>
      </c>
      <c r="Y3927" t="s">
        <v>144</v>
      </c>
      <c r="Z3927" t="s">
        <v>513</v>
      </c>
    </row>
    <row r="3928" spans="1:26" x14ac:dyDescent="0.25">
      <c r="A3928" t="s">
        <v>33445</v>
      </c>
      <c r="B3928" t="s">
        <v>27</v>
      </c>
      <c r="C3928" t="s">
        <v>76</v>
      </c>
      <c r="D3928" t="s">
        <v>33446</v>
      </c>
      <c r="E3928" t="s">
        <v>33447</v>
      </c>
      <c r="F3928" t="s">
        <v>38352</v>
      </c>
      <c r="G3928" s="1">
        <v>447</v>
      </c>
      <c r="H3928" t="s">
        <v>30</v>
      </c>
      <c r="I3928" t="s">
        <v>33285</v>
      </c>
      <c r="J3928">
        <v>55107</v>
      </c>
      <c r="K3928" t="s">
        <v>33286</v>
      </c>
      <c r="L3928" t="s">
        <v>33287</v>
      </c>
      <c r="N3928" t="s">
        <v>125</v>
      </c>
      <c r="O3928" t="s">
        <v>80</v>
      </c>
      <c r="P3928" t="s">
        <v>33448</v>
      </c>
      <c r="Q3928" t="s">
        <v>33449</v>
      </c>
      <c r="R3928" t="s">
        <v>33450</v>
      </c>
      <c r="S3928" t="s">
        <v>33451</v>
      </c>
      <c r="T3928" t="s">
        <v>33436</v>
      </c>
      <c r="U3928" t="s">
        <v>45</v>
      </c>
      <c r="V3928" t="s">
        <v>12314</v>
      </c>
      <c r="W3928" t="s">
        <v>61</v>
      </c>
      <c r="X3928" t="s">
        <v>784</v>
      </c>
      <c r="Y3928" t="s">
        <v>84</v>
      </c>
      <c r="Z3928" t="s">
        <v>513</v>
      </c>
    </row>
    <row r="3929" spans="1:26" x14ac:dyDescent="0.25">
      <c r="A3929" t="s">
        <v>33452</v>
      </c>
      <c r="B3929" t="s">
        <v>27</v>
      </c>
      <c r="C3929" t="s">
        <v>76</v>
      </c>
      <c r="D3929" t="s">
        <v>33453</v>
      </c>
      <c r="E3929" t="s">
        <v>33454</v>
      </c>
      <c r="F3929" t="s">
        <v>38352</v>
      </c>
      <c r="G3929" s="1">
        <v>447</v>
      </c>
      <c r="H3929" t="s">
        <v>30</v>
      </c>
      <c r="I3929" t="s">
        <v>33285</v>
      </c>
      <c r="J3929">
        <v>55107</v>
      </c>
      <c r="K3929" t="s">
        <v>33286</v>
      </c>
      <c r="L3929" t="s">
        <v>33287</v>
      </c>
      <c r="N3929" t="s">
        <v>125</v>
      </c>
      <c r="O3929" t="s">
        <v>80</v>
      </c>
      <c r="P3929" t="s">
        <v>33455</v>
      </c>
      <c r="Q3929" t="s">
        <v>33456</v>
      </c>
      <c r="R3929" t="s">
        <v>33457</v>
      </c>
      <c r="S3929" t="s">
        <v>33458</v>
      </c>
      <c r="T3929" t="s">
        <v>33436</v>
      </c>
      <c r="U3929" t="s">
        <v>45</v>
      </c>
      <c r="V3929" t="s">
        <v>14664</v>
      </c>
      <c r="W3929" t="s">
        <v>61</v>
      </c>
      <c r="X3929" t="s">
        <v>62</v>
      </c>
      <c r="Y3929" t="s">
        <v>84</v>
      </c>
      <c r="Z3929" t="s">
        <v>513</v>
      </c>
    </row>
    <row r="3930" spans="1:26" x14ac:dyDescent="0.25">
      <c r="A3930" t="s">
        <v>33459</v>
      </c>
      <c r="B3930" t="s">
        <v>27</v>
      </c>
      <c r="C3930" t="s">
        <v>76</v>
      </c>
      <c r="D3930" t="s">
        <v>33460</v>
      </c>
      <c r="E3930" t="s">
        <v>33461</v>
      </c>
      <c r="F3930" t="s">
        <v>38352</v>
      </c>
      <c r="G3930" s="1">
        <v>447</v>
      </c>
      <c r="H3930" t="s">
        <v>30</v>
      </c>
      <c r="I3930" t="s">
        <v>33202</v>
      </c>
      <c r="J3930">
        <v>7450</v>
      </c>
      <c r="K3930" t="s">
        <v>33203</v>
      </c>
      <c r="L3930" t="s">
        <v>33204</v>
      </c>
      <c r="N3930" t="s">
        <v>125</v>
      </c>
      <c r="O3930" t="s">
        <v>80</v>
      </c>
      <c r="P3930" t="s">
        <v>33462</v>
      </c>
      <c r="Q3930" t="s">
        <v>33463</v>
      </c>
      <c r="R3930" t="s">
        <v>33464</v>
      </c>
      <c r="S3930" t="s">
        <v>33465</v>
      </c>
      <c r="T3930" t="s">
        <v>33466</v>
      </c>
      <c r="U3930" t="s">
        <v>45</v>
      </c>
      <c r="V3930" t="s">
        <v>33467</v>
      </c>
      <c r="W3930" t="s">
        <v>61</v>
      </c>
      <c r="X3930" t="s">
        <v>62</v>
      </c>
      <c r="Y3930" t="s">
        <v>144</v>
      </c>
      <c r="Z3930" t="s">
        <v>132</v>
      </c>
    </row>
    <row r="3931" spans="1:26" x14ac:dyDescent="0.25">
      <c r="A3931" t="s">
        <v>33468</v>
      </c>
      <c r="B3931" t="s">
        <v>27</v>
      </c>
      <c r="C3931" t="s">
        <v>76</v>
      </c>
      <c r="D3931" t="s">
        <v>33469</v>
      </c>
      <c r="E3931" t="s">
        <v>33470</v>
      </c>
      <c r="F3931" t="s">
        <v>38352</v>
      </c>
      <c r="G3931" s="1">
        <v>447</v>
      </c>
      <c r="H3931" t="s">
        <v>30</v>
      </c>
      <c r="I3931" t="s">
        <v>33285</v>
      </c>
      <c r="J3931">
        <v>55107</v>
      </c>
      <c r="K3931" t="s">
        <v>33286</v>
      </c>
      <c r="L3931" t="s">
        <v>33287</v>
      </c>
      <c r="N3931" t="s">
        <v>125</v>
      </c>
      <c r="O3931" t="s">
        <v>80</v>
      </c>
      <c r="P3931" t="s">
        <v>33471</v>
      </c>
      <c r="Q3931" t="s">
        <v>33472</v>
      </c>
      <c r="R3931" t="s">
        <v>33473</v>
      </c>
      <c r="S3931" t="s">
        <v>33474</v>
      </c>
      <c r="T3931" t="s">
        <v>33436</v>
      </c>
      <c r="U3931" t="s">
        <v>45</v>
      </c>
      <c r="V3931" t="s">
        <v>7967</v>
      </c>
      <c r="W3931" t="s">
        <v>61</v>
      </c>
      <c r="X3931" t="s">
        <v>62</v>
      </c>
      <c r="Y3931" t="s">
        <v>84</v>
      </c>
      <c r="Z3931" t="s">
        <v>513</v>
      </c>
    </row>
    <row r="3932" spans="1:26" x14ac:dyDescent="0.25">
      <c r="A3932" t="s">
        <v>33475</v>
      </c>
      <c r="B3932" t="s">
        <v>27</v>
      </c>
      <c r="C3932" t="s">
        <v>76</v>
      </c>
      <c r="D3932" t="s">
        <v>33476</v>
      </c>
      <c r="E3932" t="s">
        <v>33477</v>
      </c>
      <c r="F3932" t="s">
        <v>38352</v>
      </c>
      <c r="G3932" s="1">
        <v>447</v>
      </c>
      <c r="H3932" t="s">
        <v>30</v>
      </c>
      <c r="I3932" t="s">
        <v>33408</v>
      </c>
      <c r="J3932">
        <v>260434</v>
      </c>
      <c r="K3932" t="s">
        <v>33409</v>
      </c>
      <c r="L3932" t="s">
        <v>33410</v>
      </c>
      <c r="N3932" t="s">
        <v>125</v>
      </c>
      <c r="O3932" t="s">
        <v>80</v>
      </c>
      <c r="P3932" t="s">
        <v>33478</v>
      </c>
      <c r="Q3932" t="s">
        <v>33479</v>
      </c>
      <c r="R3932" t="s">
        <v>33480</v>
      </c>
      <c r="S3932" t="s">
        <v>33481</v>
      </c>
      <c r="T3932" t="s">
        <v>33415</v>
      </c>
      <c r="U3932" t="s">
        <v>45</v>
      </c>
      <c r="V3932" t="s">
        <v>33482</v>
      </c>
      <c r="W3932" t="s">
        <v>61</v>
      </c>
      <c r="X3932" t="s">
        <v>62</v>
      </c>
      <c r="Y3932" t="s">
        <v>84</v>
      </c>
      <c r="Z3932" t="s">
        <v>132</v>
      </c>
    </row>
    <row r="3933" spans="1:26" x14ac:dyDescent="0.25">
      <c r="A3933" t="s">
        <v>33483</v>
      </c>
      <c r="B3933" t="s">
        <v>27</v>
      </c>
      <c r="C3933" t="s">
        <v>76</v>
      </c>
      <c r="D3933" t="s">
        <v>33484</v>
      </c>
      <c r="E3933" t="s">
        <v>33485</v>
      </c>
      <c r="F3933" t="s">
        <v>38352</v>
      </c>
      <c r="G3933" s="1">
        <v>447</v>
      </c>
      <c r="H3933" t="s">
        <v>30</v>
      </c>
      <c r="I3933" t="s">
        <v>33486</v>
      </c>
      <c r="J3933">
        <v>1650</v>
      </c>
      <c r="K3933" t="s">
        <v>33487</v>
      </c>
      <c r="L3933" t="s">
        <v>33488</v>
      </c>
      <c r="N3933" t="s">
        <v>125</v>
      </c>
      <c r="O3933" t="s">
        <v>80</v>
      </c>
      <c r="P3933" t="s">
        <v>33489</v>
      </c>
      <c r="Q3933" t="s">
        <v>33490</v>
      </c>
      <c r="R3933" t="s">
        <v>33491</v>
      </c>
      <c r="S3933" t="s">
        <v>33492</v>
      </c>
      <c r="T3933" t="s">
        <v>33493</v>
      </c>
      <c r="U3933" t="s">
        <v>45</v>
      </c>
      <c r="V3933" t="s">
        <v>4296</v>
      </c>
      <c r="W3933" t="s">
        <v>61</v>
      </c>
      <c r="X3933" t="s">
        <v>784</v>
      </c>
      <c r="Y3933" t="s">
        <v>175</v>
      </c>
      <c r="Z3933" t="s">
        <v>513</v>
      </c>
    </row>
    <row r="3934" spans="1:26" x14ac:dyDescent="0.25">
      <c r="A3934" t="s">
        <v>33494</v>
      </c>
      <c r="B3934" t="s">
        <v>27</v>
      </c>
      <c r="C3934" t="s">
        <v>76</v>
      </c>
      <c r="D3934" t="s">
        <v>33495</v>
      </c>
      <c r="E3934" t="s">
        <v>33496</v>
      </c>
      <c r="F3934" t="s">
        <v>38352</v>
      </c>
      <c r="G3934" s="1">
        <v>447</v>
      </c>
      <c r="H3934" t="s">
        <v>30</v>
      </c>
      <c r="I3934" t="s">
        <v>33497</v>
      </c>
      <c r="J3934">
        <v>84614</v>
      </c>
      <c r="K3934" t="s">
        <v>33498</v>
      </c>
      <c r="L3934" t="s">
        <v>33499</v>
      </c>
      <c r="N3934" t="s">
        <v>125</v>
      </c>
      <c r="O3934" t="s">
        <v>80</v>
      </c>
      <c r="P3934" t="s">
        <v>33500</v>
      </c>
      <c r="Q3934" t="s">
        <v>33501</v>
      </c>
      <c r="R3934" t="s">
        <v>33502</v>
      </c>
      <c r="S3934" t="s">
        <v>33503</v>
      </c>
      <c r="T3934" t="s">
        <v>33504</v>
      </c>
      <c r="U3934" t="s">
        <v>45</v>
      </c>
      <c r="V3934" t="s">
        <v>5574</v>
      </c>
      <c r="W3934" t="s">
        <v>61</v>
      </c>
      <c r="X3934" t="s">
        <v>113</v>
      </c>
      <c r="Y3934" t="s">
        <v>84</v>
      </c>
      <c r="Z3934" t="s">
        <v>513</v>
      </c>
    </row>
    <row r="3935" spans="1:26" x14ac:dyDescent="0.25">
      <c r="A3935" t="s">
        <v>33505</v>
      </c>
      <c r="B3935" t="s">
        <v>27</v>
      </c>
      <c r="C3935" t="s">
        <v>76</v>
      </c>
      <c r="D3935" t="s">
        <v>33506</v>
      </c>
      <c r="E3935" t="s">
        <v>33507</v>
      </c>
      <c r="F3935" t="s">
        <v>38352</v>
      </c>
      <c r="G3935" s="1">
        <v>447</v>
      </c>
      <c r="H3935" t="s">
        <v>30</v>
      </c>
      <c r="I3935" t="s">
        <v>33508</v>
      </c>
      <c r="J3935">
        <v>567</v>
      </c>
      <c r="K3935" t="s">
        <v>33509</v>
      </c>
      <c r="L3935" t="s">
        <v>33510</v>
      </c>
      <c r="N3935" t="s">
        <v>125</v>
      </c>
      <c r="O3935" t="s">
        <v>80</v>
      </c>
      <c r="P3935" t="s">
        <v>33511</v>
      </c>
      <c r="Q3935" t="s">
        <v>33512</v>
      </c>
      <c r="R3935" t="s">
        <v>33513</v>
      </c>
      <c r="S3935" t="s">
        <v>33514</v>
      </c>
      <c r="T3935" t="s">
        <v>33515</v>
      </c>
      <c r="U3935" t="s">
        <v>45</v>
      </c>
      <c r="V3935" t="s">
        <v>6489</v>
      </c>
      <c r="W3935" t="s">
        <v>61</v>
      </c>
      <c r="X3935" t="s">
        <v>62</v>
      </c>
      <c r="Y3935" t="s">
        <v>27684</v>
      </c>
      <c r="Z3935" t="s">
        <v>132</v>
      </c>
    </row>
    <row r="3936" spans="1:26" x14ac:dyDescent="0.25">
      <c r="A3936" t="s">
        <v>33516</v>
      </c>
      <c r="B3936" t="s">
        <v>27</v>
      </c>
      <c r="C3936" t="s">
        <v>76</v>
      </c>
      <c r="D3936" t="s">
        <v>33517</v>
      </c>
      <c r="E3936" t="s">
        <v>33518</v>
      </c>
      <c r="F3936" t="s">
        <v>38352</v>
      </c>
      <c r="G3936" s="1">
        <v>447</v>
      </c>
      <c r="H3936" t="s">
        <v>30</v>
      </c>
      <c r="I3936" t="s">
        <v>33202</v>
      </c>
      <c r="J3936">
        <v>7450</v>
      </c>
      <c r="K3936" t="s">
        <v>33203</v>
      </c>
      <c r="L3936" t="s">
        <v>33204</v>
      </c>
      <c r="N3936" t="s">
        <v>125</v>
      </c>
      <c r="O3936" t="s">
        <v>80</v>
      </c>
      <c r="P3936" t="s">
        <v>33519</v>
      </c>
      <c r="Q3936" t="s">
        <v>33520</v>
      </c>
      <c r="R3936" t="s">
        <v>33521</v>
      </c>
      <c r="S3936" t="s">
        <v>33522</v>
      </c>
      <c r="T3936" t="s">
        <v>33209</v>
      </c>
      <c r="U3936" t="s">
        <v>45</v>
      </c>
      <c r="V3936" t="s">
        <v>3345</v>
      </c>
      <c r="W3936" t="s">
        <v>61</v>
      </c>
      <c r="X3936" t="s">
        <v>113</v>
      </c>
      <c r="Y3936" t="s">
        <v>84</v>
      </c>
      <c r="Z3936" t="s">
        <v>132</v>
      </c>
    </row>
    <row r="3937" spans="1:26" x14ac:dyDescent="0.25">
      <c r="A3937" t="s">
        <v>33523</v>
      </c>
      <c r="B3937" t="s">
        <v>27</v>
      </c>
      <c r="C3937" t="s">
        <v>76</v>
      </c>
      <c r="D3937" t="s">
        <v>33524</v>
      </c>
      <c r="E3937" t="s">
        <v>33525</v>
      </c>
      <c r="F3937" t="s">
        <v>38352</v>
      </c>
      <c r="G3937" s="1">
        <v>447</v>
      </c>
      <c r="H3937" t="s">
        <v>30</v>
      </c>
      <c r="I3937" t="s">
        <v>33151</v>
      </c>
      <c r="J3937">
        <v>215</v>
      </c>
      <c r="K3937" t="s">
        <v>33152</v>
      </c>
      <c r="L3937" t="s">
        <v>33153</v>
      </c>
      <c r="N3937" t="s">
        <v>125</v>
      </c>
      <c r="O3937" t="s">
        <v>80</v>
      </c>
      <c r="P3937" t="s">
        <v>33526</v>
      </c>
      <c r="Q3937" t="s">
        <v>33527</v>
      </c>
      <c r="R3937" t="s">
        <v>33528</v>
      </c>
      <c r="S3937" t="s">
        <v>33529</v>
      </c>
      <c r="T3937" t="s">
        <v>33158</v>
      </c>
      <c r="U3937" t="s">
        <v>45</v>
      </c>
      <c r="V3937" t="s">
        <v>2656</v>
      </c>
      <c r="W3937" t="s">
        <v>61</v>
      </c>
      <c r="X3937" t="s">
        <v>784</v>
      </c>
      <c r="Y3937" t="s">
        <v>175</v>
      </c>
      <c r="Z3937" t="s">
        <v>513</v>
      </c>
    </row>
    <row r="3938" spans="1:26" x14ac:dyDescent="0.25">
      <c r="A3938" t="s">
        <v>33530</v>
      </c>
      <c r="B3938" t="s">
        <v>27</v>
      </c>
      <c r="C3938" t="s">
        <v>76</v>
      </c>
      <c r="D3938" t="s">
        <v>33531</v>
      </c>
      <c r="E3938" t="s">
        <v>33532</v>
      </c>
      <c r="F3938" t="s">
        <v>38352</v>
      </c>
      <c r="G3938" s="1">
        <v>447</v>
      </c>
      <c r="H3938" t="s">
        <v>30</v>
      </c>
      <c r="I3938" t="s">
        <v>33533</v>
      </c>
      <c r="J3938">
        <v>369</v>
      </c>
      <c r="K3938" t="s">
        <v>33534</v>
      </c>
      <c r="L3938" t="s">
        <v>33535</v>
      </c>
      <c r="N3938" t="s">
        <v>125</v>
      </c>
      <c r="O3938" t="s">
        <v>80</v>
      </c>
      <c r="P3938" t="s">
        <v>33536</v>
      </c>
      <c r="Q3938" t="s">
        <v>33537</v>
      </c>
      <c r="R3938" t="s">
        <v>33538</v>
      </c>
      <c r="S3938" t="s">
        <v>33539</v>
      </c>
      <c r="T3938" t="s">
        <v>33540</v>
      </c>
      <c r="U3938" t="s">
        <v>45</v>
      </c>
      <c r="V3938" t="s">
        <v>2213</v>
      </c>
      <c r="W3938" t="s">
        <v>61</v>
      </c>
      <c r="X3938" t="s">
        <v>62</v>
      </c>
      <c r="Y3938" t="s">
        <v>175</v>
      </c>
      <c r="Z3938" t="s">
        <v>513</v>
      </c>
    </row>
    <row r="3939" spans="1:26" x14ac:dyDescent="0.25">
      <c r="A3939" t="s">
        <v>33541</v>
      </c>
      <c r="B3939" t="s">
        <v>27</v>
      </c>
      <c r="C3939" t="s">
        <v>76</v>
      </c>
      <c r="D3939" t="s">
        <v>33542</v>
      </c>
      <c r="E3939" t="s">
        <v>33543</v>
      </c>
      <c r="F3939" t="s">
        <v>38352</v>
      </c>
      <c r="G3939" s="1">
        <v>447</v>
      </c>
      <c r="H3939" t="s">
        <v>30</v>
      </c>
      <c r="I3939" t="s">
        <v>33544</v>
      </c>
      <c r="J3939">
        <v>324</v>
      </c>
      <c r="K3939" t="s">
        <v>33545</v>
      </c>
      <c r="L3939" t="s">
        <v>33546</v>
      </c>
      <c r="N3939" t="s">
        <v>125</v>
      </c>
      <c r="O3939" t="s">
        <v>80</v>
      </c>
      <c r="P3939" t="s">
        <v>33547</v>
      </c>
      <c r="Q3939" t="s">
        <v>33548</v>
      </c>
      <c r="R3939" t="s">
        <v>33549</v>
      </c>
      <c r="S3939" t="s">
        <v>33550</v>
      </c>
      <c r="T3939" t="s">
        <v>33551</v>
      </c>
      <c r="U3939" t="s">
        <v>45</v>
      </c>
      <c r="V3939" t="s">
        <v>16755</v>
      </c>
      <c r="W3939" t="s">
        <v>61</v>
      </c>
      <c r="X3939" t="s">
        <v>62</v>
      </c>
      <c r="Y3939" t="s">
        <v>144</v>
      </c>
      <c r="Z3939" t="s">
        <v>513</v>
      </c>
    </row>
    <row r="3940" spans="1:26" x14ac:dyDescent="0.25">
      <c r="A3940" t="s">
        <v>33552</v>
      </c>
      <c r="B3940" t="s">
        <v>27</v>
      </c>
      <c r="C3940" t="s">
        <v>76</v>
      </c>
      <c r="D3940" t="s">
        <v>33553</v>
      </c>
      <c r="E3940" t="s">
        <v>33554</v>
      </c>
      <c r="F3940" t="s">
        <v>38352</v>
      </c>
      <c r="G3940" s="1">
        <v>447</v>
      </c>
      <c r="H3940" t="s">
        <v>30</v>
      </c>
      <c r="I3940" t="s">
        <v>33555</v>
      </c>
      <c r="J3940">
        <v>2065</v>
      </c>
      <c r="K3940" t="s">
        <v>33556</v>
      </c>
      <c r="L3940" t="s">
        <v>33557</v>
      </c>
      <c r="N3940" t="s">
        <v>125</v>
      </c>
      <c r="O3940" t="s">
        <v>80</v>
      </c>
      <c r="P3940" t="s">
        <v>33558</v>
      </c>
      <c r="Q3940" t="s">
        <v>33559</v>
      </c>
      <c r="R3940" t="s">
        <v>33560</v>
      </c>
      <c r="S3940" t="s">
        <v>33561</v>
      </c>
      <c r="T3940" t="s">
        <v>33562</v>
      </c>
      <c r="U3940" t="s">
        <v>45</v>
      </c>
      <c r="V3940" t="s">
        <v>10446</v>
      </c>
      <c r="W3940" t="s">
        <v>61</v>
      </c>
      <c r="X3940" t="s">
        <v>62</v>
      </c>
      <c r="Y3940" t="s">
        <v>84</v>
      </c>
      <c r="Z3940" t="s">
        <v>513</v>
      </c>
    </row>
    <row r="3941" spans="1:26" x14ac:dyDescent="0.25">
      <c r="A3941" t="s">
        <v>33563</v>
      </c>
      <c r="B3941" t="s">
        <v>27</v>
      </c>
      <c r="C3941" t="s">
        <v>76</v>
      </c>
      <c r="D3941" t="s">
        <v>33564</v>
      </c>
      <c r="E3941" t="s">
        <v>33565</v>
      </c>
      <c r="F3941" t="s">
        <v>38352</v>
      </c>
      <c r="G3941" s="1">
        <v>447</v>
      </c>
      <c r="H3941" t="s">
        <v>30</v>
      </c>
      <c r="I3941" t="s">
        <v>33566</v>
      </c>
      <c r="J3941">
        <v>2735</v>
      </c>
      <c r="K3941" t="s">
        <v>33567</v>
      </c>
      <c r="L3941" t="s">
        <v>33568</v>
      </c>
      <c r="N3941" t="s">
        <v>125</v>
      </c>
      <c r="O3941" t="s">
        <v>80</v>
      </c>
      <c r="P3941" t="s">
        <v>33569</v>
      </c>
      <c r="Q3941" t="s">
        <v>33570</v>
      </c>
      <c r="R3941" t="s">
        <v>33571</v>
      </c>
      <c r="S3941" t="s">
        <v>33572</v>
      </c>
      <c r="T3941" t="s">
        <v>33573</v>
      </c>
      <c r="U3941" t="s">
        <v>45</v>
      </c>
      <c r="V3941" t="s">
        <v>33574</v>
      </c>
      <c r="W3941" t="s">
        <v>61</v>
      </c>
      <c r="X3941" t="s">
        <v>62</v>
      </c>
      <c r="Y3941" t="s">
        <v>175</v>
      </c>
      <c r="Z3941" t="s">
        <v>513</v>
      </c>
    </row>
    <row r="3942" spans="1:26" x14ac:dyDescent="0.25">
      <c r="A3942" t="s">
        <v>33575</v>
      </c>
      <c r="B3942" t="s">
        <v>27</v>
      </c>
      <c r="C3942" t="s">
        <v>76</v>
      </c>
      <c r="D3942" t="s">
        <v>33576</v>
      </c>
      <c r="E3942" t="s">
        <v>33577</v>
      </c>
      <c r="F3942" t="s">
        <v>38352</v>
      </c>
      <c r="G3942" s="1">
        <v>447</v>
      </c>
      <c r="H3942" t="s">
        <v>30</v>
      </c>
      <c r="I3942" t="s">
        <v>33578</v>
      </c>
      <c r="J3942">
        <v>92140</v>
      </c>
      <c r="K3942" t="s">
        <v>33579</v>
      </c>
      <c r="L3942" t="s">
        <v>33580</v>
      </c>
      <c r="N3942" t="s">
        <v>125</v>
      </c>
      <c r="O3942" t="s">
        <v>80</v>
      </c>
      <c r="P3942" t="s">
        <v>33581</v>
      </c>
      <c r="Q3942" t="s">
        <v>33582</v>
      </c>
      <c r="R3942" t="s">
        <v>33583</v>
      </c>
      <c r="S3942" t="s">
        <v>33584</v>
      </c>
      <c r="T3942" t="s">
        <v>33585</v>
      </c>
      <c r="U3942" t="s">
        <v>45</v>
      </c>
      <c r="V3942" t="s">
        <v>7698</v>
      </c>
      <c r="W3942" t="s">
        <v>61</v>
      </c>
      <c r="X3942" t="s">
        <v>62</v>
      </c>
      <c r="Y3942" t="s">
        <v>175</v>
      </c>
      <c r="Z3942" t="s">
        <v>513</v>
      </c>
    </row>
    <row r="3943" spans="1:26" x14ac:dyDescent="0.25">
      <c r="A3943" t="s">
        <v>33586</v>
      </c>
      <c r="B3943" t="s">
        <v>27</v>
      </c>
      <c r="C3943" t="s">
        <v>76</v>
      </c>
      <c r="D3943" t="s">
        <v>33587</v>
      </c>
      <c r="E3943" t="s">
        <v>33588</v>
      </c>
      <c r="F3943" t="s">
        <v>38352</v>
      </c>
      <c r="G3943" s="1">
        <v>447</v>
      </c>
      <c r="H3943" t="s">
        <v>30</v>
      </c>
      <c r="I3943" t="s">
        <v>33578</v>
      </c>
      <c r="J3943">
        <v>92140</v>
      </c>
      <c r="K3943" t="s">
        <v>33579</v>
      </c>
      <c r="L3943" t="s">
        <v>33580</v>
      </c>
      <c r="N3943" t="s">
        <v>125</v>
      </c>
      <c r="O3943" t="s">
        <v>80</v>
      </c>
      <c r="P3943" t="s">
        <v>33589</v>
      </c>
      <c r="Q3943" t="s">
        <v>33590</v>
      </c>
      <c r="R3943" t="s">
        <v>33591</v>
      </c>
      <c r="S3943" t="s">
        <v>33592</v>
      </c>
      <c r="T3943" t="s">
        <v>33585</v>
      </c>
      <c r="U3943" t="s">
        <v>45</v>
      </c>
      <c r="V3943" t="s">
        <v>8140</v>
      </c>
      <c r="W3943" t="s">
        <v>61</v>
      </c>
      <c r="X3943" t="s">
        <v>784</v>
      </c>
      <c r="Y3943" t="s">
        <v>175</v>
      </c>
      <c r="Z3943" t="s">
        <v>513</v>
      </c>
    </row>
    <row r="3944" spans="1:26" x14ac:dyDescent="0.25">
      <c r="A3944" t="s">
        <v>33593</v>
      </c>
      <c r="B3944" t="s">
        <v>27</v>
      </c>
      <c r="C3944" t="s">
        <v>76</v>
      </c>
      <c r="D3944" t="s">
        <v>33594</v>
      </c>
      <c r="E3944" t="s">
        <v>33595</v>
      </c>
      <c r="F3944" t="s">
        <v>38352</v>
      </c>
      <c r="G3944" s="1">
        <v>447</v>
      </c>
      <c r="H3944" t="s">
        <v>30</v>
      </c>
      <c r="I3944" t="s">
        <v>33596</v>
      </c>
      <c r="J3944">
        <v>10579</v>
      </c>
      <c r="K3944" t="s">
        <v>33597</v>
      </c>
      <c r="L3944" t="s">
        <v>33598</v>
      </c>
      <c r="N3944" t="s">
        <v>125</v>
      </c>
      <c r="O3944" t="s">
        <v>80</v>
      </c>
      <c r="P3944" t="s">
        <v>33599</v>
      </c>
      <c r="Q3944" t="s">
        <v>33600</v>
      </c>
      <c r="R3944" t="s">
        <v>33601</v>
      </c>
      <c r="S3944" t="s">
        <v>33602</v>
      </c>
      <c r="T3944" t="s">
        <v>33603</v>
      </c>
      <c r="U3944" t="s">
        <v>45</v>
      </c>
      <c r="V3944" t="s">
        <v>4833</v>
      </c>
      <c r="W3944" t="s">
        <v>61</v>
      </c>
      <c r="X3944" t="s">
        <v>62</v>
      </c>
      <c r="Y3944" t="s">
        <v>175</v>
      </c>
      <c r="Z3944" t="s">
        <v>132</v>
      </c>
    </row>
    <row r="3945" spans="1:26" x14ac:dyDescent="0.25">
      <c r="A3945" t="s">
        <v>33604</v>
      </c>
      <c r="B3945" t="s">
        <v>27</v>
      </c>
      <c r="C3945" t="s">
        <v>76</v>
      </c>
      <c r="D3945" t="s">
        <v>33605</v>
      </c>
      <c r="E3945" t="s">
        <v>33606</v>
      </c>
      <c r="F3945" t="s">
        <v>38352</v>
      </c>
      <c r="G3945" s="1">
        <v>447</v>
      </c>
      <c r="H3945" t="s">
        <v>30</v>
      </c>
      <c r="I3945" t="s">
        <v>33607</v>
      </c>
      <c r="J3945">
        <v>5727</v>
      </c>
      <c r="K3945" t="s">
        <v>33608</v>
      </c>
      <c r="L3945" t="s">
        <v>33609</v>
      </c>
      <c r="N3945" t="s">
        <v>125</v>
      </c>
      <c r="O3945" t="s">
        <v>80</v>
      </c>
      <c r="P3945" t="s">
        <v>33610</v>
      </c>
      <c r="Q3945" t="s">
        <v>33611</v>
      </c>
      <c r="R3945" t="s">
        <v>33612</v>
      </c>
      <c r="S3945" t="s">
        <v>33613</v>
      </c>
      <c r="T3945" t="s">
        <v>33614</v>
      </c>
      <c r="U3945" t="s">
        <v>45</v>
      </c>
      <c r="V3945" t="s">
        <v>11327</v>
      </c>
      <c r="W3945" t="s">
        <v>61</v>
      </c>
      <c r="X3945" t="s">
        <v>62</v>
      </c>
      <c r="Y3945" t="s">
        <v>84</v>
      </c>
      <c r="Z3945" t="s">
        <v>513</v>
      </c>
    </row>
    <row r="3946" spans="1:26" x14ac:dyDescent="0.25">
      <c r="A3946" t="s">
        <v>33615</v>
      </c>
      <c r="B3946" t="s">
        <v>27</v>
      </c>
      <c r="C3946" t="s">
        <v>76</v>
      </c>
      <c r="D3946" t="s">
        <v>33616</v>
      </c>
      <c r="E3946" t="s">
        <v>33617</v>
      </c>
      <c r="F3946" t="s">
        <v>38352</v>
      </c>
      <c r="G3946" s="1">
        <v>447</v>
      </c>
      <c r="H3946" t="s">
        <v>30</v>
      </c>
      <c r="I3946" t="s">
        <v>33618</v>
      </c>
      <c r="J3946">
        <v>152404</v>
      </c>
      <c r="K3946" t="s">
        <v>33619</v>
      </c>
      <c r="L3946" t="s">
        <v>33620</v>
      </c>
      <c r="N3946" t="s">
        <v>125</v>
      </c>
      <c r="O3946" t="s">
        <v>80</v>
      </c>
      <c r="P3946" t="s">
        <v>33621</v>
      </c>
      <c r="Q3946" t="s">
        <v>33622</v>
      </c>
      <c r="R3946" t="s">
        <v>33623</v>
      </c>
      <c r="S3946" t="s">
        <v>33624</v>
      </c>
      <c r="T3946" t="s">
        <v>33625</v>
      </c>
      <c r="U3946" t="s">
        <v>45</v>
      </c>
      <c r="V3946" t="s">
        <v>153</v>
      </c>
      <c r="W3946" t="s">
        <v>61</v>
      </c>
      <c r="X3946" t="s">
        <v>113</v>
      </c>
      <c r="Y3946" t="s">
        <v>175</v>
      </c>
      <c r="Z3946" t="s">
        <v>513</v>
      </c>
    </row>
    <row r="3947" spans="1:26" x14ac:dyDescent="0.25">
      <c r="A3947" t="s">
        <v>33626</v>
      </c>
      <c r="B3947" t="s">
        <v>27</v>
      </c>
      <c r="C3947" t="s">
        <v>76</v>
      </c>
      <c r="D3947" t="s">
        <v>33627</v>
      </c>
      <c r="E3947" t="s">
        <v>33628</v>
      </c>
      <c r="F3947" t="s">
        <v>38352</v>
      </c>
      <c r="G3947" s="1">
        <v>447</v>
      </c>
      <c r="H3947" t="s">
        <v>30</v>
      </c>
      <c r="I3947" t="s">
        <v>33566</v>
      </c>
      <c r="J3947">
        <v>2735</v>
      </c>
      <c r="K3947" t="s">
        <v>33567</v>
      </c>
      <c r="L3947" t="s">
        <v>33568</v>
      </c>
      <c r="N3947" t="s">
        <v>125</v>
      </c>
      <c r="O3947" t="s">
        <v>80</v>
      </c>
      <c r="P3947" t="s">
        <v>33629</v>
      </c>
      <c r="Q3947" t="s">
        <v>33630</v>
      </c>
      <c r="R3947" t="s">
        <v>33631</v>
      </c>
      <c r="S3947" t="s">
        <v>33632</v>
      </c>
      <c r="T3947" t="s">
        <v>33573</v>
      </c>
      <c r="U3947" t="s">
        <v>45</v>
      </c>
      <c r="V3947" t="s">
        <v>7500</v>
      </c>
      <c r="W3947" t="s">
        <v>61</v>
      </c>
      <c r="X3947" t="s">
        <v>62</v>
      </c>
      <c r="Y3947" t="s">
        <v>175</v>
      </c>
      <c r="Z3947" t="s">
        <v>513</v>
      </c>
    </row>
    <row r="3948" spans="1:26" x14ac:dyDescent="0.25">
      <c r="A3948" t="s">
        <v>33633</v>
      </c>
      <c r="B3948" t="s">
        <v>27</v>
      </c>
      <c r="C3948" t="s">
        <v>76</v>
      </c>
      <c r="D3948" t="s">
        <v>33634</v>
      </c>
      <c r="E3948" t="s">
        <v>33635</v>
      </c>
      <c r="F3948" t="s">
        <v>38352</v>
      </c>
      <c r="G3948" s="1">
        <v>447</v>
      </c>
      <c r="H3948" t="s">
        <v>30</v>
      </c>
      <c r="I3948" t="s">
        <v>32636</v>
      </c>
      <c r="J3948">
        <v>967</v>
      </c>
      <c r="K3948" t="s">
        <v>32637</v>
      </c>
      <c r="L3948" t="s">
        <v>32638</v>
      </c>
      <c r="N3948" t="s">
        <v>125</v>
      </c>
      <c r="O3948" t="s">
        <v>80</v>
      </c>
      <c r="P3948" t="s">
        <v>33636</v>
      </c>
      <c r="Q3948" t="s">
        <v>33637</v>
      </c>
      <c r="R3948" t="s">
        <v>33638</v>
      </c>
      <c r="S3948" t="s">
        <v>33639</v>
      </c>
      <c r="T3948" t="s">
        <v>32643</v>
      </c>
      <c r="U3948" t="s">
        <v>45</v>
      </c>
      <c r="V3948" t="s">
        <v>18515</v>
      </c>
      <c r="W3948" t="s">
        <v>61</v>
      </c>
      <c r="X3948" t="s">
        <v>784</v>
      </c>
      <c r="Y3948" t="s">
        <v>175</v>
      </c>
      <c r="Z3948" t="s">
        <v>132</v>
      </c>
    </row>
    <row r="3949" spans="1:26" x14ac:dyDescent="0.25">
      <c r="A3949" t="s">
        <v>33640</v>
      </c>
      <c r="B3949" t="s">
        <v>27</v>
      </c>
      <c r="C3949" t="s">
        <v>76</v>
      </c>
      <c r="D3949" t="s">
        <v>33641</v>
      </c>
      <c r="E3949" t="s">
        <v>33642</v>
      </c>
      <c r="F3949" t="s">
        <v>38352</v>
      </c>
      <c r="G3949" s="1">
        <v>447</v>
      </c>
      <c r="H3949" t="s">
        <v>30</v>
      </c>
      <c r="I3949" t="s">
        <v>33643</v>
      </c>
      <c r="J3949">
        <v>29982</v>
      </c>
      <c r="K3949" t="s">
        <v>33644</v>
      </c>
      <c r="L3949" t="s">
        <v>33645</v>
      </c>
      <c r="N3949" t="s">
        <v>125</v>
      </c>
      <c r="O3949" t="s">
        <v>80</v>
      </c>
      <c r="P3949" t="s">
        <v>33646</v>
      </c>
      <c r="Q3949" t="s">
        <v>33647</v>
      </c>
      <c r="R3949" t="s">
        <v>33648</v>
      </c>
      <c r="S3949" t="s">
        <v>33649</v>
      </c>
      <c r="T3949" t="s">
        <v>33650</v>
      </c>
      <c r="U3949" t="s">
        <v>45</v>
      </c>
      <c r="V3949" t="s">
        <v>4745</v>
      </c>
      <c r="W3949" t="s">
        <v>61</v>
      </c>
      <c r="X3949" t="s">
        <v>784</v>
      </c>
      <c r="Y3949" t="s">
        <v>175</v>
      </c>
      <c r="Z3949" t="s">
        <v>513</v>
      </c>
    </row>
    <row r="3950" spans="1:26" x14ac:dyDescent="0.25">
      <c r="A3950" t="s">
        <v>33651</v>
      </c>
      <c r="B3950" t="s">
        <v>27</v>
      </c>
      <c r="C3950" t="s">
        <v>76</v>
      </c>
      <c r="D3950" t="s">
        <v>33652</v>
      </c>
      <c r="E3950" t="s">
        <v>33653</v>
      </c>
      <c r="F3950" t="s">
        <v>38352</v>
      </c>
      <c r="G3950" s="1">
        <v>447</v>
      </c>
      <c r="H3950" t="s">
        <v>30</v>
      </c>
      <c r="I3950" t="s">
        <v>2196</v>
      </c>
      <c r="J3950">
        <v>3880</v>
      </c>
      <c r="K3950" t="s">
        <v>2197</v>
      </c>
      <c r="L3950" t="s">
        <v>2198</v>
      </c>
      <c r="N3950" t="s">
        <v>125</v>
      </c>
      <c r="O3950" t="s">
        <v>80</v>
      </c>
      <c r="P3950" t="s">
        <v>33654</v>
      </c>
      <c r="Q3950" t="s">
        <v>33655</v>
      </c>
      <c r="R3950" t="s">
        <v>33656</v>
      </c>
      <c r="S3950" t="s">
        <v>33657</v>
      </c>
      <c r="T3950" t="s">
        <v>33658</v>
      </c>
      <c r="U3950" t="s">
        <v>45</v>
      </c>
      <c r="V3950" t="s">
        <v>7698</v>
      </c>
      <c r="W3950" t="s">
        <v>61</v>
      </c>
      <c r="X3950" t="s">
        <v>62</v>
      </c>
      <c r="Y3950" t="s">
        <v>175</v>
      </c>
      <c r="Z3950" t="s">
        <v>132</v>
      </c>
    </row>
    <row r="3951" spans="1:26" x14ac:dyDescent="0.25">
      <c r="A3951" t="s">
        <v>33659</v>
      </c>
      <c r="B3951" t="s">
        <v>27</v>
      </c>
      <c r="C3951" t="s">
        <v>76</v>
      </c>
      <c r="D3951" t="s">
        <v>33660</v>
      </c>
      <c r="E3951" t="s">
        <v>33661</v>
      </c>
      <c r="F3951" t="s">
        <v>38352</v>
      </c>
      <c r="G3951" s="1">
        <v>447</v>
      </c>
      <c r="H3951" t="s">
        <v>30</v>
      </c>
      <c r="I3951" t="s">
        <v>33662</v>
      </c>
      <c r="J3951">
        <v>200424</v>
      </c>
      <c r="K3951" t="s">
        <v>33663</v>
      </c>
      <c r="L3951" t="s">
        <v>33664</v>
      </c>
      <c r="N3951" t="s">
        <v>125</v>
      </c>
      <c r="O3951" t="s">
        <v>80</v>
      </c>
      <c r="P3951" t="s">
        <v>33665</v>
      </c>
      <c r="Q3951" t="s">
        <v>33666</v>
      </c>
      <c r="R3951" t="s">
        <v>33667</v>
      </c>
      <c r="S3951" t="s">
        <v>33668</v>
      </c>
      <c r="T3951" t="s">
        <v>33669</v>
      </c>
      <c r="U3951" t="s">
        <v>45</v>
      </c>
      <c r="V3951" t="s">
        <v>33670</v>
      </c>
      <c r="W3951" t="s">
        <v>61</v>
      </c>
      <c r="X3951" t="s">
        <v>113</v>
      </c>
      <c r="Y3951" t="s">
        <v>84</v>
      </c>
      <c r="Z3951" t="s">
        <v>513</v>
      </c>
    </row>
    <row r="3952" spans="1:26" x14ac:dyDescent="0.25">
      <c r="A3952" t="s">
        <v>33671</v>
      </c>
      <c r="B3952" t="s">
        <v>27</v>
      </c>
      <c r="C3952" t="s">
        <v>76</v>
      </c>
      <c r="D3952" t="s">
        <v>33672</v>
      </c>
      <c r="E3952" t="s">
        <v>33673</v>
      </c>
      <c r="F3952" t="s">
        <v>38352</v>
      </c>
      <c r="G3952" s="1">
        <v>447</v>
      </c>
      <c r="H3952" t="s">
        <v>30</v>
      </c>
      <c r="I3952" t="s">
        <v>33662</v>
      </c>
      <c r="J3952">
        <v>200424</v>
      </c>
      <c r="K3952" t="s">
        <v>33663</v>
      </c>
      <c r="L3952" t="s">
        <v>33664</v>
      </c>
      <c r="N3952" t="s">
        <v>125</v>
      </c>
      <c r="O3952" t="s">
        <v>80</v>
      </c>
      <c r="P3952" t="s">
        <v>33674</v>
      </c>
      <c r="Q3952" t="s">
        <v>33675</v>
      </c>
      <c r="R3952" t="s">
        <v>33676</v>
      </c>
      <c r="S3952" t="s">
        <v>33677</v>
      </c>
      <c r="T3952" t="s">
        <v>33669</v>
      </c>
      <c r="U3952" t="s">
        <v>45</v>
      </c>
      <c r="V3952" t="s">
        <v>5401</v>
      </c>
      <c r="W3952" t="s">
        <v>61</v>
      </c>
      <c r="X3952" t="s">
        <v>784</v>
      </c>
      <c r="Y3952" t="s">
        <v>175</v>
      </c>
      <c r="Z3952" t="s">
        <v>513</v>
      </c>
    </row>
    <row r="3953" spans="1:26" x14ac:dyDescent="0.25">
      <c r="A3953" t="s">
        <v>33678</v>
      </c>
      <c r="B3953" t="s">
        <v>27</v>
      </c>
      <c r="C3953" t="s">
        <v>76</v>
      </c>
      <c r="D3953" t="s">
        <v>33679</v>
      </c>
      <c r="E3953" t="s">
        <v>33680</v>
      </c>
      <c r="F3953" t="s">
        <v>38352</v>
      </c>
      <c r="G3953" s="1">
        <v>447</v>
      </c>
      <c r="H3953" t="s">
        <v>30</v>
      </c>
      <c r="I3953" t="s">
        <v>33566</v>
      </c>
      <c r="J3953">
        <v>2735</v>
      </c>
      <c r="K3953" t="s">
        <v>33567</v>
      </c>
      <c r="L3953" t="s">
        <v>33568</v>
      </c>
      <c r="N3953" t="s">
        <v>125</v>
      </c>
      <c r="O3953" t="s">
        <v>80</v>
      </c>
      <c r="P3953" t="s">
        <v>33681</v>
      </c>
      <c r="Q3953" t="s">
        <v>33682</v>
      </c>
      <c r="R3953" t="s">
        <v>33683</v>
      </c>
      <c r="S3953" t="s">
        <v>33684</v>
      </c>
      <c r="T3953" t="s">
        <v>33685</v>
      </c>
      <c r="U3953" t="s">
        <v>45</v>
      </c>
      <c r="V3953" t="s">
        <v>4376</v>
      </c>
      <c r="W3953" t="s">
        <v>61</v>
      </c>
      <c r="X3953" t="s">
        <v>62</v>
      </c>
      <c r="Y3953" t="s">
        <v>84</v>
      </c>
      <c r="Z3953" t="s">
        <v>513</v>
      </c>
    </row>
    <row r="3954" spans="1:26" x14ac:dyDescent="0.25">
      <c r="A3954" t="s">
        <v>33686</v>
      </c>
      <c r="B3954" t="s">
        <v>27</v>
      </c>
      <c r="C3954" t="s">
        <v>76</v>
      </c>
      <c r="D3954" t="s">
        <v>33687</v>
      </c>
      <c r="E3954" t="s">
        <v>33688</v>
      </c>
      <c r="F3954" t="s">
        <v>38352</v>
      </c>
      <c r="G3954" s="1">
        <v>447</v>
      </c>
      <c r="H3954" t="s">
        <v>30</v>
      </c>
      <c r="I3954" t="s">
        <v>33689</v>
      </c>
      <c r="J3954">
        <v>4665</v>
      </c>
      <c r="K3954" t="s">
        <v>33690</v>
      </c>
      <c r="L3954" t="s">
        <v>33691</v>
      </c>
      <c r="N3954" t="s">
        <v>125</v>
      </c>
      <c r="O3954" t="s">
        <v>80</v>
      </c>
      <c r="P3954" t="s">
        <v>33692</v>
      </c>
      <c r="Q3954" t="s">
        <v>33693</v>
      </c>
      <c r="R3954" t="s">
        <v>33694</v>
      </c>
      <c r="S3954" t="s">
        <v>33695</v>
      </c>
      <c r="T3954" t="s">
        <v>33696</v>
      </c>
      <c r="U3954" t="s">
        <v>45</v>
      </c>
      <c r="V3954" t="s">
        <v>7006</v>
      </c>
      <c r="W3954" t="s">
        <v>61</v>
      </c>
      <c r="X3954" t="s">
        <v>62</v>
      </c>
      <c r="Y3954" t="s">
        <v>175</v>
      </c>
      <c r="Z3954" t="s">
        <v>513</v>
      </c>
    </row>
    <row r="3955" spans="1:26" x14ac:dyDescent="0.25">
      <c r="A3955" t="s">
        <v>33697</v>
      </c>
      <c r="B3955" t="s">
        <v>27</v>
      </c>
      <c r="C3955" t="s">
        <v>76</v>
      </c>
      <c r="D3955" t="s">
        <v>33698</v>
      </c>
      <c r="E3955" t="s">
        <v>33699</v>
      </c>
      <c r="F3955" t="s">
        <v>38352</v>
      </c>
      <c r="G3955" s="1">
        <v>447</v>
      </c>
      <c r="H3955" t="s">
        <v>30</v>
      </c>
      <c r="I3955" t="s">
        <v>33662</v>
      </c>
      <c r="J3955">
        <v>200424</v>
      </c>
      <c r="K3955" t="s">
        <v>33663</v>
      </c>
      <c r="L3955" t="s">
        <v>33664</v>
      </c>
      <c r="N3955" t="s">
        <v>125</v>
      </c>
      <c r="O3955" t="s">
        <v>80</v>
      </c>
      <c r="P3955" t="s">
        <v>33700</v>
      </c>
      <c r="Q3955" t="s">
        <v>33701</v>
      </c>
      <c r="R3955" t="s">
        <v>33702</v>
      </c>
      <c r="S3955" t="s">
        <v>33703</v>
      </c>
      <c r="T3955" t="s">
        <v>33669</v>
      </c>
      <c r="U3955" t="s">
        <v>45</v>
      </c>
      <c r="V3955" t="s">
        <v>33704</v>
      </c>
      <c r="W3955" t="s">
        <v>61</v>
      </c>
      <c r="X3955" t="s">
        <v>62</v>
      </c>
      <c r="Y3955" t="s">
        <v>84</v>
      </c>
      <c r="Z3955" t="s">
        <v>513</v>
      </c>
    </row>
    <row r="3956" spans="1:26" x14ac:dyDescent="0.25">
      <c r="A3956" t="s">
        <v>33705</v>
      </c>
      <c r="B3956" t="s">
        <v>27</v>
      </c>
      <c r="C3956" t="s">
        <v>76</v>
      </c>
      <c r="D3956" t="s">
        <v>33706</v>
      </c>
      <c r="E3956" t="s">
        <v>33707</v>
      </c>
      <c r="F3956" t="s">
        <v>38352</v>
      </c>
      <c r="G3956" s="1">
        <v>447</v>
      </c>
      <c r="H3956" t="s">
        <v>30</v>
      </c>
      <c r="I3956" t="s">
        <v>2196</v>
      </c>
      <c r="J3956">
        <v>3880</v>
      </c>
      <c r="K3956" t="s">
        <v>2197</v>
      </c>
      <c r="L3956" t="s">
        <v>2198</v>
      </c>
      <c r="N3956" t="s">
        <v>125</v>
      </c>
      <c r="O3956" t="s">
        <v>80</v>
      </c>
      <c r="P3956" t="s">
        <v>33708</v>
      </c>
      <c r="Q3956" t="s">
        <v>33709</v>
      </c>
      <c r="R3956" t="s">
        <v>33710</v>
      </c>
      <c r="S3956" t="s">
        <v>33711</v>
      </c>
      <c r="T3956" t="s">
        <v>2203</v>
      </c>
      <c r="U3956" t="s">
        <v>45</v>
      </c>
      <c r="V3956" t="s">
        <v>33712</v>
      </c>
      <c r="W3956" t="s">
        <v>61</v>
      </c>
      <c r="X3956" t="s">
        <v>784</v>
      </c>
      <c r="Y3956" t="s">
        <v>175</v>
      </c>
      <c r="Z3956" t="s">
        <v>132</v>
      </c>
    </row>
    <row r="3957" spans="1:26" x14ac:dyDescent="0.25">
      <c r="A3957" t="s">
        <v>33713</v>
      </c>
      <c r="B3957" t="s">
        <v>27</v>
      </c>
      <c r="C3957" t="s">
        <v>76</v>
      </c>
      <c r="D3957" t="s">
        <v>33714</v>
      </c>
      <c r="E3957" t="s">
        <v>33715</v>
      </c>
      <c r="F3957" t="s">
        <v>38352</v>
      </c>
      <c r="G3957" s="1">
        <v>447</v>
      </c>
      <c r="H3957" t="s">
        <v>30</v>
      </c>
      <c r="I3957" t="s">
        <v>33566</v>
      </c>
      <c r="J3957">
        <v>2735</v>
      </c>
      <c r="K3957" t="s">
        <v>33567</v>
      </c>
      <c r="L3957" t="s">
        <v>33568</v>
      </c>
      <c r="N3957" t="s">
        <v>125</v>
      </c>
      <c r="O3957" t="s">
        <v>80</v>
      </c>
      <c r="P3957" t="s">
        <v>33716</v>
      </c>
      <c r="Q3957" t="s">
        <v>33717</v>
      </c>
      <c r="R3957" t="s">
        <v>33718</v>
      </c>
      <c r="S3957" t="s">
        <v>33719</v>
      </c>
      <c r="T3957" t="s">
        <v>33573</v>
      </c>
      <c r="U3957" t="s">
        <v>45</v>
      </c>
      <c r="V3957" t="s">
        <v>33720</v>
      </c>
      <c r="W3957" t="s">
        <v>61</v>
      </c>
      <c r="X3957" t="s">
        <v>62</v>
      </c>
      <c r="Y3957" t="s">
        <v>84</v>
      </c>
      <c r="Z3957" t="s">
        <v>513</v>
      </c>
    </row>
    <row r="3958" spans="1:26" x14ac:dyDescent="0.25">
      <c r="A3958" t="s">
        <v>33721</v>
      </c>
      <c r="B3958" t="s">
        <v>27</v>
      </c>
      <c r="C3958" t="s">
        <v>76</v>
      </c>
      <c r="D3958" t="s">
        <v>33722</v>
      </c>
      <c r="E3958" t="s">
        <v>33723</v>
      </c>
      <c r="F3958" t="s">
        <v>38352</v>
      </c>
      <c r="G3958" s="1">
        <v>447</v>
      </c>
      <c r="H3958" t="s">
        <v>30</v>
      </c>
      <c r="I3958" t="s">
        <v>32636</v>
      </c>
      <c r="J3958">
        <v>967</v>
      </c>
      <c r="K3958" t="s">
        <v>32637</v>
      </c>
      <c r="L3958" t="s">
        <v>32638</v>
      </c>
      <c r="N3958" t="s">
        <v>125</v>
      </c>
      <c r="O3958" t="s">
        <v>80</v>
      </c>
      <c r="P3958" t="s">
        <v>33724</v>
      </c>
      <c r="Q3958" t="s">
        <v>33725</v>
      </c>
      <c r="R3958" t="s">
        <v>33726</v>
      </c>
      <c r="S3958" t="s">
        <v>33727</v>
      </c>
      <c r="T3958" t="s">
        <v>33728</v>
      </c>
      <c r="U3958" t="s">
        <v>45</v>
      </c>
      <c r="V3958" t="s">
        <v>6765</v>
      </c>
      <c r="W3958" t="s">
        <v>61</v>
      </c>
      <c r="X3958" t="s">
        <v>784</v>
      </c>
      <c r="Y3958" t="s">
        <v>1560</v>
      </c>
      <c r="Z3958" t="s">
        <v>132</v>
      </c>
    </row>
    <row r="3959" spans="1:26" x14ac:dyDescent="0.25">
      <c r="A3959" t="s">
        <v>33729</v>
      </c>
      <c r="B3959" t="s">
        <v>27</v>
      </c>
      <c r="C3959" t="s">
        <v>76</v>
      </c>
      <c r="D3959" t="s">
        <v>33730</v>
      </c>
      <c r="E3959" t="s">
        <v>33731</v>
      </c>
      <c r="F3959" t="s">
        <v>38352</v>
      </c>
      <c r="G3959" s="1">
        <v>447</v>
      </c>
      <c r="H3959" t="s">
        <v>30</v>
      </c>
      <c r="I3959" t="s">
        <v>32636</v>
      </c>
      <c r="J3959">
        <v>967</v>
      </c>
      <c r="K3959" t="s">
        <v>32637</v>
      </c>
      <c r="L3959" t="s">
        <v>32638</v>
      </c>
      <c r="N3959" t="s">
        <v>125</v>
      </c>
      <c r="O3959" t="s">
        <v>80</v>
      </c>
      <c r="P3959" t="s">
        <v>33732</v>
      </c>
      <c r="Q3959" t="s">
        <v>33733</v>
      </c>
      <c r="R3959" t="s">
        <v>33734</v>
      </c>
      <c r="S3959" t="s">
        <v>33735</v>
      </c>
      <c r="T3959" t="s">
        <v>33736</v>
      </c>
      <c r="U3959" t="s">
        <v>45</v>
      </c>
      <c r="V3959" t="s">
        <v>7085</v>
      </c>
      <c r="W3959" t="s">
        <v>61</v>
      </c>
      <c r="X3959" t="s">
        <v>784</v>
      </c>
      <c r="Y3959" t="s">
        <v>1560</v>
      </c>
      <c r="Z3959" t="s">
        <v>132</v>
      </c>
    </row>
    <row r="3960" spans="1:26" x14ac:dyDescent="0.25">
      <c r="A3960" t="s">
        <v>33737</v>
      </c>
      <c r="B3960" t="s">
        <v>27</v>
      </c>
      <c r="C3960" t="s">
        <v>76</v>
      </c>
      <c r="D3960" t="s">
        <v>33738</v>
      </c>
      <c r="E3960" t="s">
        <v>33739</v>
      </c>
      <c r="F3960" t="s">
        <v>38352</v>
      </c>
      <c r="G3960" s="1">
        <v>447</v>
      </c>
      <c r="H3960" t="s">
        <v>30</v>
      </c>
      <c r="I3960" t="s">
        <v>32636</v>
      </c>
      <c r="J3960">
        <v>967</v>
      </c>
      <c r="K3960" t="s">
        <v>32637</v>
      </c>
      <c r="L3960" t="s">
        <v>32638</v>
      </c>
      <c r="N3960" t="s">
        <v>125</v>
      </c>
      <c r="O3960" t="s">
        <v>80</v>
      </c>
      <c r="P3960" t="s">
        <v>33740</v>
      </c>
      <c r="Q3960" t="s">
        <v>33741</v>
      </c>
      <c r="R3960" t="s">
        <v>33742</v>
      </c>
      <c r="S3960" t="s">
        <v>33743</v>
      </c>
      <c r="T3960" t="s">
        <v>33744</v>
      </c>
      <c r="U3960" t="s">
        <v>45</v>
      </c>
      <c r="V3960" t="s">
        <v>33745</v>
      </c>
      <c r="W3960" t="s">
        <v>61</v>
      </c>
      <c r="X3960" t="s">
        <v>784</v>
      </c>
      <c r="Y3960" t="s">
        <v>1560</v>
      </c>
      <c r="Z3960" t="s">
        <v>132</v>
      </c>
    </row>
    <row r="3961" spans="1:26" x14ac:dyDescent="0.25">
      <c r="A3961" t="s">
        <v>33746</v>
      </c>
      <c r="B3961" t="s">
        <v>27</v>
      </c>
      <c r="C3961" t="s">
        <v>76</v>
      </c>
      <c r="D3961" t="s">
        <v>33747</v>
      </c>
      <c r="E3961" t="s">
        <v>33748</v>
      </c>
      <c r="F3961" t="s">
        <v>38352</v>
      </c>
      <c r="G3961" s="1">
        <v>447</v>
      </c>
      <c r="H3961" t="s">
        <v>30</v>
      </c>
      <c r="I3961" t="s">
        <v>32636</v>
      </c>
      <c r="J3961">
        <v>967</v>
      </c>
      <c r="K3961" t="s">
        <v>32637</v>
      </c>
      <c r="L3961" t="s">
        <v>32638</v>
      </c>
      <c r="N3961" t="s">
        <v>125</v>
      </c>
      <c r="O3961" t="s">
        <v>80</v>
      </c>
      <c r="P3961" t="s">
        <v>33749</v>
      </c>
      <c r="Q3961" t="s">
        <v>33750</v>
      </c>
      <c r="R3961" t="s">
        <v>33751</v>
      </c>
      <c r="S3961" t="s">
        <v>33752</v>
      </c>
      <c r="T3961" t="s">
        <v>33753</v>
      </c>
      <c r="U3961" t="s">
        <v>45</v>
      </c>
      <c r="V3961" t="s">
        <v>11066</v>
      </c>
      <c r="W3961" t="s">
        <v>61</v>
      </c>
      <c r="X3961" t="s">
        <v>62</v>
      </c>
      <c r="Y3961" t="s">
        <v>1560</v>
      </c>
      <c r="Z3961" t="s">
        <v>132</v>
      </c>
    </row>
    <row r="3962" spans="1:26" x14ac:dyDescent="0.25">
      <c r="A3962" t="s">
        <v>33754</v>
      </c>
      <c r="B3962" t="s">
        <v>27</v>
      </c>
      <c r="C3962" t="s">
        <v>76</v>
      </c>
      <c r="D3962" t="s">
        <v>33755</v>
      </c>
      <c r="E3962" t="s">
        <v>33756</v>
      </c>
      <c r="F3962" t="s">
        <v>38352</v>
      </c>
      <c r="G3962" s="1">
        <v>447</v>
      </c>
      <c r="H3962" t="s">
        <v>30</v>
      </c>
      <c r="I3962" t="s">
        <v>33757</v>
      </c>
      <c r="J3962">
        <v>5987</v>
      </c>
      <c r="K3962" t="s">
        <v>33758</v>
      </c>
      <c r="L3962" t="s">
        <v>33759</v>
      </c>
      <c r="N3962" t="s">
        <v>125</v>
      </c>
      <c r="O3962" t="s">
        <v>80</v>
      </c>
      <c r="P3962" t="s">
        <v>33760</v>
      </c>
      <c r="Q3962" t="s">
        <v>33761</v>
      </c>
      <c r="R3962" t="s">
        <v>33762</v>
      </c>
      <c r="S3962" t="s">
        <v>33763</v>
      </c>
      <c r="T3962" t="s">
        <v>33764</v>
      </c>
      <c r="U3962" t="s">
        <v>45</v>
      </c>
      <c r="V3962" t="s">
        <v>3210</v>
      </c>
      <c r="W3962" t="s">
        <v>61</v>
      </c>
      <c r="X3962" t="s">
        <v>62</v>
      </c>
      <c r="Y3962" t="s">
        <v>175</v>
      </c>
      <c r="Z3962" t="s">
        <v>513</v>
      </c>
    </row>
    <row r="3963" spans="1:26" x14ac:dyDescent="0.25">
      <c r="A3963" t="s">
        <v>33765</v>
      </c>
      <c r="B3963" t="s">
        <v>27</v>
      </c>
      <c r="C3963" t="s">
        <v>76</v>
      </c>
      <c r="D3963" t="s">
        <v>33766</v>
      </c>
      <c r="E3963" t="s">
        <v>33767</v>
      </c>
      <c r="F3963" t="s">
        <v>38352</v>
      </c>
      <c r="G3963" s="1">
        <v>447</v>
      </c>
      <c r="H3963" t="s">
        <v>30</v>
      </c>
      <c r="I3963" t="s">
        <v>33768</v>
      </c>
      <c r="J3963">
        <v>29072</v>
      </c>
      <c r="K3963" t="s">
        <v>33769</v>
      </c>
      <c r="L3963" t="s">
        <v>33770</v>
      </c>
      <c r="N3963" t="s">
        <v>125</v>
      </c>
      <c r="O3963" t="s">
        <v>80</v>
      </c>
      <c r="P3963" t="s">
        <v>33771</v>
      </c>
      <c r="Q3963" t="s">
        <v>33772</v>
      </c>
      <c r="R3963" t="s">
        <v>33773</v>
      </c>
      <c r="S3963" t="s">
        <v>33774</v>
      </c>
      <c r="T3963" t="s">
        <v>33775</v>
      </c>
      <c r="U3963" t="s">
        <v>45</v>
      </c>
      <c r="V3963" t="s">
        <v>6075</v>
      </c>
      <c r="W3963" t="s">
        <v>61</v>
      </c>
      <c r="X3963" t="s">
        <v>62</v>
      </c>
      <c r="Y3963" t="s">
        <v>84</v>
      </c>
      <c r="Z3963" t="s">
        <v>513</v>
      </c>
    </row>
    <row r="3964" spans="1:26" x14ac:dyDescent="0.25">
      <c r="A3964" t="s">
        <v>33776</v>
      </c>
      <c r="B3964" t="s">
        <v>27</v>
      </c>
      <c r="C3964" t="s">
        <v>76</v>
      </c>
      <c r="D3964" t="s">
        <v>33777</v>
      </c>
      <c r="E3964" t="s">
        <v>33778</v>
      </c>
      <c r="F3964" t="s">
        <v>38352</v>
      </c>
      <c r="G3964" s="1">
        <v>447</v>
      </c>
      <c r="H3964" t="s">
        <v>30</v>
      </c>
      <c r="I3964" t="s">
        <v>28493</v>
      </c>
      <c r="J3964">
        <v>6280</v>
      </c>
      <c r="K3964" t="s">
        <v>28494</v>
      </c>
      <c r="L3964" t="s">
        <v>28495</v>
      </c>
      <c r="N3964" t="s">
        <v>125</v>
      </c>
      <c r="O3964" t="s">
        <v>80</v>
      </c>
      <c r="P3964" t="s">
        <v>33779</v>
      </c>
      <c r="Q3964" t="s">
        <v>33780</v>
      </c>
      <c r="R3964" t="s">
        <v>33781</v>
      </c>
      <c r="S3964" t="s">
        <v>33782</v>
      </c>
      <c r="T3964" t="s">
        <v>33783</v>
      </c>
      <c r="U3964" t="s">
        <v>45</v>
      </c>
      <c r="V3964" t="s">
        <v>33784</v>
      </c>
      <c r="W3964" t="s">
        <v>61</v>
      </c>
      <c r="X3964" t="s">
        <v>784</v>
      </c>
      <c r="Y3964" t="s">
        <v>175</v>
      </c>
      <c r="Z3964" t="s">
        <v>132</v>
      </c>
    </row>
    <row r="3965" spans="1:26" x14ac:dyDescent="0.25">
      <c r="A3965" t="s">
        <v>33785</v>
      </c>
      <c r="B3965" t="s">
        <v>27</v>
      </c>
      <c r="C3965" t="s">
        <v>76</v>
      </c>
      <c r="D3965" t="s">
        <v>33786</v>
      </c>
      <c r="E3965" t="s">
        <v>33787</v>
      </c>
      <c r="F3965" t="s">
        <v>38352</v>
      </c>
      <c r="G3965" s="1">
        <v>447</v>
      </c>
      <c r="H3965" t="s">
        <v>30</v>
      </c>
      <c r="I3965" t="s">
        <v>33788</v>
      </c>
      <c r="J3965">
        <v>51106</v>
      </c>
      <c r="K3965" t="s">
        <v>33789</v>
      </c>
      <c r="L3965" t="s">
        <v>33790</v>
      </c>
      <c r="N3965" t="s">
        <v>125</v>
      </c>
      <c r="O3965" t="s">
        <v>80</v>
      </c>
      <c r="P3965" t="s">
        <v>33791</v>
      </c>
      <c r="Q3965" t="s">
        <v>33792</v>
      </c>
      <c r="R3965" t="s">
        <v>33793</v>
      </c>
      <c r="S3965" t="s">
        <v>33794</v>
      </c>
      <c r="T3965" t="s">
        <v>33795</v>
      </c>
      <c r="U3965" t="s">
        <v>45</v>
      </c>
      <c r="V3965" t="s">
        <v>33796</v>
      </c>
      <c r="W3965" t="s">
        <v>61</v>
      </c>
      <c r="X3965" t="s">
        <v>62</v>
      </c>
      <c r="Y3965" t="s">
        <v>84</v>
      </c>
      <c r="Z3965" t="s">
        <v>513</v>
      </c>
    </row>
    <row r="3966" spans="1:26" x14ac:dyDescent="0.25">
      <c r="A3966" t="s">
        <v>33797</v>
      </c>
      <c r="B3966" t="s">
        <v>27</v>
      </c>
      <c r="C3966" t="s">
        <v>76</v>
      </c>
      <c r="D3966" t="s">
        <v>33798</v>
      </c>
      <c r="E3966" t="s">
        <v>33799</v>
      </c>
      <c r="F3966" t="s">
        <v>38352</v>
      </c>
      <c r="G3966" s="1">
        <v>447</v>
      </c>
      <c r="H3966" t="s">
        <v>30</v>
      </c>
      <c r="I3966" t="s">
        <v>33800</v>
      </c>
      <c r="J3966">
        <v>8942</v>
      </c>
      <c r="K3966" t="s">
        <v>33801</v>
      </c>
      <c r="L3966" t="s">
        <v>33802</v>
      </c>
      <c r="N3966" t="s">
        <v>125</v>
      </c>
      <c r="O3966" t="s">
        <v>80</v>
      </c>
      <c r="P3966" t="s">
        <v>33803</v>
      </c>
      <c r="Q3966" t="s">
        <v>33804</v>
      </c>
      <c r="R3966" t="s">
        <v>33805</v>
      </c>
      <c r="S3966" t="s">
        <v>33806</v>
      </c>
      <c r="T3966" t="s">
        <v>33807</v>
      </c>
      <c r="U3966" t="s">
        <v>45</v>
      </c>
      <c r="V3966" t="s">
        <v>7194</v>
      </c>
      <c r="W3966" t="s">
        <v>61</v>
      </c>
      <c r="X3966" t="s">
        <v>113</v>
      </c>
      <c r="Y3966" t="s">
        <v>175</v>
      </c>
      <c r="Z3966" t="s">
        <v>1290</v>
      </c>
    </row>
    <row r="3967" spans="1:26" x14ac:dyDescent="0.25">
      <c r="A3967" t="s">
        <v>33808</v>
      </c>
      <c r="B3967" t="s">
        <v>27</v>
      </c>
      <c r="C3967" t="s">
        <v>76</v>
      </c>
      <c r="D3967" t="s">
        <v>33809</v>
      </c>
      <c r="E3967" t="s">
        <v>33810</v>
      </c>
      <c r="F3967" t="s">
        <v>38352</v>
      </c>
      <c r="G3967" s="1">
        <v>447</v>
      </c>
      <c r="H3967" t="s">
        <v>30</v>
      </c>
      <c r="I3967" t="s">
        <v>33811</v>
      </c>
      <c r="J3967">
        <v>11124</v>
      </c>
      <c r="K3967" t="s">
        <v>33812</v>
      </c>
      <c r="L3967" t="s">
        <v>33813</v>
      </c>
      <c r="N3967" t="s">
        <v>125</v>
      </c>
      <c r="O3967" t="s">
        <v>80</v>
      </c>
      <c r="P3967" t="s">
        <v>33814</v>
      </c>
      <c r="Q3967" t="s">
        <v>33815</v>
      </c>
      <c r="R3967" t="s">
        <v>33816</v>
      </c>
      <c r="S3967" t="s">
        <v>33817</v>
      </c>
      <c r="T3967" t="s">
        <v>33818</v>
      </c>
      <c r="U3967" t="s">
        <v>45</v>
      </c>
      <c r="V3967" t="s">
        <v>212</v>
      </c>
      <c r="W3967" t="s">
        <v>61</v>
      </c>
      <c r="X3967" t="s">
        <v>113</v>
      </c>
      <c r="Y3967" t="s">
        <v>175</v>
      </c>
      <c r="Z3967" t="s">
        <v>513</v>
      </c>
    </row>
    <row r="3968" spans="1:26" x14ac:dyDescent="0.25">
      <c r="A3968" t="s">
        <v>33819</v>
      </c>
      <c r="B3968" t="s">
        <v>27</v>
      </c>
      <c r="C3968" t="s">
        <v>76</v>
      </c>
      <c r="D3968" t="s">
        <v>33820</v>
      </c>
      <c r="E3968" t="s">
        <v>33821</v>
      </c>
      <c r="F3968" t="s">
        <v>38352</v>
      </c>
      <c r="G3968" s="1">
        <v>447</v>
      </c>
      <c r="H3968" t="s">
        <v>30</v>
      </c>
      <c r="I3968" t="s">
        <v>33596</v>
      </c>
      <c r="J3968">
        <v>10579</v>
      </c>
      <c r="K3968" t="s">
        <v>33597</v>
      </c>
      <c r="L3968" t="s">
        <v>33598</v>
      </c>
      <c r="N3968" t="s">
        <v>125</v>
      </c>
      <c r="O3968" t="s">
        <v>80</v>
      </c>
      <c r="P3968" t="s">
        <v>33822</v>
      </c>
      <c r="Q3968" t="s">
        <v>33823</v>
      </c>
      <c r="R3968" t="s">
        <v>33824</v>
      </c>
      <c r="S3968" t="s">
        <v>33825</v>
      </c>
      <c r="T3968" t="s">
        <v>33826</v>
      </c>
      <c r="U3968" t="s">
        <v>45</v>
      </c>
      <c r="V3968" t="s">
        <v>3478</v>
      </c>
      <c r="W3968" t="s">
        <v>61</v>
      </c>
      <c r="X3968" t="s">
        <v>62</v>
      </c>
      <c r="Y3968" t="s">
        <v>175</v>
      </c>
      <c r="Z3968" t="s">
        <v>132</v>
      </c>
    </row>
    <row r="3969" spans="1:26" x14ac:dyDescent="0.25">
      <c r="A3969" t="s">
        <v>33827</v>
      </c>
      <c r="B3969" t="s">
        <v>27</v>
      </c>
      <c r="C3969" t="s">
        <v>76</v>
      </c>
      <c r="D3969" t="s">
        <v>33828</v>
      </c>
      <c r="E3969" t="s">
        <v>33829</v>
      </c>
      <c r="F3969" t="s">
        <v>38352</v>
      </c>
      <c r="G3969" s="1">
        <v>447</v>
      </c>
      <c r="H3969" t="s">
        <v>30</v>
      </c>
      <c r="I3969" t="s">
        <v>33566</v>
      </c>
      <c r="J3969">
        <v>2735</v>
      </c>
      <c r="K3969" t="s">
        <v>33567</v>
      </c>
      <c r="L3969" t="s">
        <v>33568</v>
      </c>
      <c r="N3969" t="s">
        <v>125</v>
      </c>
      <c r="O3969" t="s">
        <v>80</v>
      </c>
      <c r="P3969" t="s">
        <v>33830</v>
      </c>
      <c r="Q3969" t="s">
        <v>33831</v>
      </c>
      <c r="R3969" t="s">
        <v>33832</v>
      </c>
      <c r="S3969" t="s">
        <v>33833</v>
      </c>
      <c r="T3969" t="s">
        <v>33573</v>
      </c>
      <c r="U3969" t="s">
        <v>45</v>
      </c>
      <c r="V3969" t="s">
        <v>10356</v>
      </c>
      <c r="W3969" t="s">
        <v>61</v>
      </c>
      <c r="X3969" t="s">
        <v>113</v>
      </c>
      <c r="Y3969" t="s">
        <v>84</v>
      </c>
      <c r="Z3969" t="s">
        <v>513</v>
      </c>
    </row>
    <row r="3970" spans="1:26" x14ac:dyDescent="0.25">
      <c r="A3970" t="s">
        <v>33834</v>
      </c>
      <c r="B3970" t="s">
        <v>27</v>
      </c>
      <c r="C3970" t="s">
        <v>76</v>
      </c>
      <c r="D3970" t="s">
        <v>33835</v>
      </c>
      <c r="E3970" t="s">
        <v>33836</v>
      </c>
      <c r="F3970" t="s">
        <v>38352</v>
      </c>
      <c r="G3970" s="1">
        <v>447</v>
      </c>
      <c r="H3970" t="s">
        <v>30</v>
      </c>
      <c r="I3970" t="s">
        <v>33837</v>
      </c>
      <c r="J3970">
        <v>53340</v>
      </c>
      <c r="K3970" t="s">
        <v>33838</v>
      </c>
      <c r="L3970" t="s">
        <v>33839</v>
      </c>
      <c r="N3970" t="s">
        <v>125</v>
      </c>
      <c r="O3970" t="s">
        <v>80</v>
      </c>
      <c r="P3970" t="s">
        <v>33840</v>
      </c>
      <c r="Q3970" t="s">
        <v>33841</v>
      </c>
      <c r="R3970" t="s">
        <v>33842</v>
      </c>
      <c r="S3970" t="s">
        <v>33843</v>
      </c>
      <c r="T3970" t="s">
        <v>33844</v>
      </c>
      <c r="U3970" t="s">
        <v>45</v>
      </c>
      <c r="V3970" t="s">
        <v>4209</v>
      </c>
      <c r="W3970" t="s">
        <v>61</v>
      </c>
      <c r="X3970" t="s">
        <v>62</v>
      </c>
      <c r="Y3970" t="s">
        <v>84</v>
      </c>
      <c r="Z3970" t="s">
        <v>132</v>
      </c>
    </row>
    <row r="3971" spans="1:26" x14ac:dyDescent="0.25">
      <c r="A3971" t="s">
        <v>33845</v>
      </c>
      <c r="B3971" t="s">
        <v>27</v>
      </c>
      <c r="C3971" t="s">
        <v>76</v>
      </c>
      <c r="D3971" t="s">
        <v>33846</v>
      </c>
      <c r="E3971" t="s">
        <v>33847</v>
      </c>
      <c r="F3971" t="s">
        <v>38352</v>
      </c>
      <c r="G3971" s="1">
        <v>447</v>
      </c>
      <c r="H3971" t="s">
        <v>30</v>
      </c>
      <c r="I3971" t="s">
        <v>33837</v>
      </c>
      <c r="J3971">
        <v>53340</v>
      </c>
      <c r="K3971" t="s">
        <v>33838</v>
      </c>
      <c r="L3971" t="s">
        <v>33839</v>
      </c>
      <c r="N3971" t="s">
        <v>125</v>
      </c>
      <c r="O3971" t="s">
        <v>80</v>
      </c>
      <c r="P3971" t="s">
        <v>33848</v>
      </c>
      <c r="Q3971" t="s">
        <v>33849</v>
      </c>
      <c r="R3971" t="s">
        <v>33850</v>
      </c>
      <c r="S3971" t="s">
        <v>33851</v>
      </c>
      <c r="T3971" t="s">
        <v>33852</v>
      </c>
      <c r="U3971" t="s">
        <v>45</v>
      </c>
      <c r="V3971" t="s">
        <v>3916</v>
      </c>
      <c r="W3971" t="s">
        <v>61</v>
      </c>
      <c r="X3971" t="s">
        <v>113</v>
      </c>
      <c r="Y3971" t="s">
        <v>84</v>
      </c>
      <c r="Z3971" t="s">
        <v>132</v>
      </c>
    </row>
    <row r="3972" spans="1:26" x14ac:dyDescent="0.25">
      <c r="A3972" t="s">
        <v>33853</v>
      </c>
      <c r="B3972" t="s">
        <v>27</v>
      </c>
      <c r="C3972" t="s">
        <v>76</v>
      </c>
      <c r="D3972" t="s">
        <v>33854</v>
      </c>
      <c r="E3972" t="s">
        <v>33855</v>
      </c>
      <c r="F3972" t="s">
        <v>38352</v>
      </c>
      <c r="G3972" s="1">
        <v>447</v>
      </c>
      <c r="H3972" t="s">
        <v>30</v>
      </c>
      <c r="I3972" t="s">
        <v>33596</v>
      </c>
      <c r="J3972">
        <v>10579</v>
      </c>
      <c r="K3972" t="s">
        <v>33597</v>
      </c>
      <c r="L3972" t="s">
        <v>33598</v>
      </c>
      <c r="N3972" t="s">
        <v>125</v>
      </c>
      <c r="O3972" t="s">
        <v>80</v>
      </c>
      <c r="P3972" t="s">
        <v>33856</v>
      </c>
      <c r="Q3972" t="s">
        <v>33857</v>
      </c>
      <c r="R3972" t="s">
        <v>33858</v>
      </c>
      <c r="S3972" t="s">
        <v>33859</v>
      </c>
      <c r="T3972" t="s">
        <v>33860</v>
      </c>
      <c r="U3972" t="s">
        <v>45</v>
      </c>
      <c r="V3972" t="s">
        <v>4325</v>
      </c>
      <c r="W3972" t="s">
        <v>61</v>
      </c>
      <c r="X3972" t="s">
        <v>62</v>
      </c>
      <c r="Y3972" t="s">
        <v>84</v>
      </c>
      <c r="Z3972" t="s">
        <v>132</v>
      </c>
    </row>
    <row r="3973" spans="1:26" x14ac:dyDescent="0.25">
      <c r="A3973" t="s">
        <v>33861</v>
      </c>
      <c r="B3973" t="s">
        <v>27</v>
      </c>
      <c r="C3973" t="s">
        <v>76</v>
      </c>
      <c r="D3973" t="s">
        <v>33862</v>
      </c>
      <c r="E3973" t="s">
        <v>33863</v>
      </c>
      <c r="F3973" t="s">
        <v>38352</v>
      </c>
      <c r="G3973" s="1">
        <v>447</v>
      </c>
      <c r="H3973" t="s">
        <v>30</v>
      </c>
      <c r="I3973" t="s">
        <v>33864</v>
      </c>
      <c r="J3973">
        <v>7353</v>
      </c>
      <c r="K3973" t="s">
        <v>33865</v>
      </c>
      <c r="L3973" t="s">
        <v>33866</v>
      </c>
      <c r="N3973" t="s">
        <v>125</v>
      </c>
      <c r="O3973" t="s">
        <v>80</v>
      </c>
      <c r="P3973" t="s">
        <v>33867</v>
      </c>
      <c r="Q3973" t="s">
        <v>33868</v>
      </c>
      <c r="R3973" t="s">
        <v>33869</v>
      </c>
      <c r="S3973" t="s">
        <v>33870</v>
      </c>
      <c r="T3973" t="s">
        <v>33871</v>
      </c>
      <c r="U3973" t="s">
        <v>45</v>
      </c>
      <c r="V3973" t="s">
        <v>3354</v>
      </c>
      <c r="W3973" t="s">
        <v>61</v>
      </c>
      <c r="X3973" t="s">
        <v>62</v>
      </c>
      <c r="Y3973" t="s">
        <v>175</v>
      </c>
      <c r="Z3973" t="s">
        <v>132</v>
      </c>
    </row>
    <row r="3974" spans="1:26" x14ac:dyDescent="0.25">
      <c r="A3974" t="s">
        <v>33872</v>
      </c>
      <c r="B3974" t="s">
        <v>27</v>
      </c>
      <c r="C3974" t="s">
        <v>76</v>
      </c>
      <c r="D3974" t="s">
        <v>33873</v>
      </c>
      <c r="E3974" t="s">
        <v>33874</v>
      </c>
      <c r="F3974" t="s">
        <v>38352</v>
      </c>
      <c r="G3974" s="1">
        <v>447</v>
      </c>
      <c r="H3974" t="s">
        <v>30</v>
      </c>
      <c r="I3974" t="s">
        <v>33875</v>
      </c>
      <c r="J3974">
        <v>6363</v>
      </c>
      <c r="K3974" t="s">
        <v>33876</v>
      </c>
      <c r="L3974" t="s">
        <v>33877</v>
      </c>
      <c r="N3974" t="s">
        <v>125</v>
      </c>
      <c r="O3974" t="s">
        <v>80</v>
      </c>
      <c r="P3974" t="s">
        <v>33878</v>
      </c>
      <c r="Q3974" t="s">
        <v>33879</v>
      </c>
      <c r="R3974" t="s">
        <v>33880</v>
      </c>
      <c r="S3974" t="s">
        <v>33881</v>
      </c>
      <c r="T3974" t="s">
        <v>33882</v>
      </c>
      <c r="U3974" t="s">
        <v>45</v>
      </c>
      <c r="V3974" t="s">
        <v>12649</v>
      </c>
      <c r="W3974" t="s">
        <v>61</v>
      </c>
      <c r="X3974" t="s">
        <v>62</v>
      </c>
      <c r="Y3974" t="s">
        <v>84</v>
      </c>
      <c r="Z3974" t="s">
        <v>132</v>
      </c>
    </row>
    <row r="3975" spans="1:26" x14ac:dyDescent="0.25">
      <c r="A3975" t="s">
        <v>33883</v>
      </c>
      <c r="B3975" t="s">
        <v>27</v>
      </c>
      <c r="C3975" t="s">
        <v>76</v>
      </c>
      <c r="D3975" t="s">
        <v>33884</v>
      </c>
      <c r="E3975" t="s">
        <v>33885</v>
      </c>
      <c r="F3975" t="s">
        <v>38352</v>
      </c>
      <c r="G3975" s="1">
        <v>447</v>
      </c>
      <c r="H3975" t="s">
        <v>30</v>
      </c>
      <c r="I3975" t="s">
        <v>33886</v>
      </c>
      <c r="J3975">
        <v>8419</v>
      </c>
      <c r="K3975" t="s">
        <v>33887</v>
      </c>
      <c r="L3975" t="s">
        <v>33888</v>
      </c>
      <c r="N3975" t="s">
        <v>125</v>
      </c>
      <c r="O3975" t="s">
        <v>80</v>
      </c>
      <c r="P3975" t="s">
        <v>33889</v>
      </c>
      <c r="Q3975" t="s">
        <v>33890</v>
      </c>
      <c r="R3975" t="s">
        <v>33891</v>
      </c>
      <c r="S3975" t="s">
        <v>33892</v>
      </c>
      <c r="T3975" t="s">
        <v>33893</v>
      </c>
      <c r="U3975" t="s">
        <v>45</v>
      </c>
      <c r="V3975" t="s">
        <v>4240</v>
      </c>
      <c r="W3975" t="s">
        <v>61</v>
      </c>
      <c r="X3975" t="s">
        <v>62</v>
      </c>
      <c r="Y3975" t="s">
        <v>175</v>
      </c>
      <c r="Z3975" t="s">
        <v>1290</v>
      </c>
    </row>
    <row r="3976" spans="1:26" x14ac:dyDescent="0.25">
      <c r="A3976" t="s">
        <v>33894</v>
      </c>
      <c r="B3976" t="s">
        <v>27</v>
      </c>
      <c r="C3976" t="s">
        <v>76</v>
      </c>
      <c r="D3976" t="s">
        <v>33895</v>
      </c>
      <c r="E3976" t="s">
        <v>33896</v>
      </c>
      <c r="F3976" t="s">
        <v>38352</v>
      </c>
      <c r="G3976" s="1">
        <v>447</v>
      </c>
      <c r="H3976" t="s">
        <v>30</v>
      </c>
      <c r="I3976" t="s">
        <v>33897</v>
      </c>
      <c r="J3976">
        <v>8550</v>
      </c>
      <c r="K3976" t="s">
        <v>33898</v>
      </c>
      <c r="L3976" t="s">
        <v>33899</v>
      </c>
      <c r="N3976" t="s">
        <v>125</v>
      </c>
      <c r="O3976" t="s">
        <v>80</v>
      </c>
      <c r="P3976" t="s">
        <v>33900</v>
      </c>
      <c r="Q3976" t="s">
        <v>33901</v>
      </c>
      <c r="R3976" t="s">
        <v>33902</v>
      </c>
      <c r="S3976" t="s">
        <v>33903</v>
      </c>
      <c r="T3976" t="s">
        <v>33904</v>
      </c>
      <c r="U3976" t="s">
        <v>45</v>
      </c>
      <c r="V3976" t="s">
        <v>4152</v>
      </c>
      <c r="W3976" t="s">
        <v>61</v>
      </c>
      <c r="X3976" t="s">
        <v>62</v>
      </c>
      <c r="Y3976" t="s">
        <v>84</v>
      </c>
      <c r="Z3976" t="s">
        <v>513</v>
      </c>
    </row>
    <row r="3977" spans="1:26" x14ac:dyDescent="0.25">
      <c r="A3977" t="s">
        <v>33905</v>
      </c>
      <c r="B3977" t="s">
        <v>27</v>
      </c>
      <c r="C3977" t="s">
        <v>76</v>
      </c>
      <c r="D3977" t="s">
        <v>33906</v>
      </c>
      <c r="E3977" t="s">
        <v>33907</v>
      </c>
      <c r="F3977" t="s">
        <v>38352</v>
      </c>
      <c r="G3977" s="1">
        <v>447</v>
      </c>
      <c r="H3977" t="s">
        <v>30</v>
      </c>
      <c r="I3977" t="s">
        <v>33578</v>
      </c>
      <c r="J3977">
        <v>92140</v>
      </c>
      <c r="K3977" t="s">
        <v>33579</v>
      </c>
      <c r="L3977" t="s">
        <v>33580</v>
      </c>
      <c r="N3977" t="s">
        <v>125</v>
      </c>
      <c r="O3977" t="s">
        <v>80</v>
      </c>
      <c r="P3977" t="s">
        <v>33908</v>
      </c>
      <c r="Q3977" t="s">
        <v>33909</v>
      </c>
      <c r="R3977" t="s">
        <v>33910</v>
      </c>
      <c r="S3977" t="s">
        <v>33911</v>
      </c>
      <c r="T3977" t="s">
        <v>33585</v>
      </c>
      <c r="U3977" t="s">
        <v>45</v>
      </c>
      <c r="V3977" t="s">
        <v>6555</v>
      </c>
      <c r="W3977" t="s">
        <v>61</v>
      </c>
      <c r="X3977" t="s">
        <v>62</v>
      </c>
      <c r="Y3977" t="s">
        <v>175</v>
      </c>
      <c r="Z3977" t="s">
        <v>513</v>
      </c>
    </row>
    <row r="3978" spans="1:26" x14ac:dyDescent="0.25">
      <c r="A3978" t="s">
        <v>33912</v>
      </c>
      <c r="B3978" t="s">
        <v>27</v>
      </c>
      <c r="C3978" t="s">
        <v>76</v>
      </c>
      <c r="D3978" t="s">
        <v>33913</v>
      </c>
      <c r="E3978" t="s">
        <v>33914</v>
      </c>
      <c r="F3978" t="s">
        <v>38352</v>
      </c>
      <c r="G3978" s="1">
        <v>447</v>
      </c>
      <c r="H3978" t="s">
        <v>30</v>
      </c>
      <c r="I3978" t="s">
        <v>33915</v>
      </c>
      <c r="J3978">
        <v>5050</v>
      </c>
      <c r="K3978" t="s">
        <v>33916</v>
      </c>
      <c r="L3978" t="s">
        <v>33917</v>
      </c>
      <c r="N3978" t="s">
        <v>125</v>
      </c>
      <c r="O3978" t="s">
        <v>80</v>
      </c>
      <c r="P3978" t="s">
        <v>33918</v>
      </c>
      <c r="Q3978" t="s">
        <v>33919</v>
      </c>
      <c r="R3978" t="s">
        <v>33920</v>
      </c>
      <c r="S3978" t="s">
        <v>33921</v>
      </c>
      <c r="T3978" t="s">
        <v>33922</v>
      </c>
      <c r="U3978" t="s">
        <v>45</v>
      </c>
      <c r="V3978" t="s">
        <v>3241</v>
      </c>
      <c r="W3978" t="s">
        <v>61</v>
      </c>
      <c r="X3978" t="s">
        <v>62</v>
      </c>
      <c r="Y3978" t="s">
        <v>84</v>
      </c>
      <c r="Z3978" t="s">
        <v>513</v>
      </c>
    </row>
    <row r="3979" spans="1:26" x14ac:dyDescent="0.25">
      <c r="A3979" t="s">
        <v>33923</v>
      </c>
      <c r="B3979" t="s">
        <v>27</v>
      </c>
      <c r="C3979" t="s">
        <v>76</v>
      </c>
      <c r="D3979" t="s">
        <v>33924</v>
      </c>
      <c r="E3979" t="s">
        <v>33925</v>
      </c>
      <c r="F3979" t="s">
        <v>38352</v>
      </c>
      <c r="G3979" s="1">
        <v>447</v>
      </c>
      <c r="H3979" t="s">
        <v>30</v>
      </c>
      <c r="I3979" t="s">
        <v>33926</v>
      </c>
      <c r="J3979">
        <v>953</v>
      </c>
      <c r="K3979" t="s">
        <v>33927</v>
      </c>
      <c r="L3979" t="s">
        <v>33928</v>
      </c>
      <c r="N3979" t="s">
        <v>125</v>
      </c>
      <c r="O3979" t="s">
        <v>80</v>
      </c>
      <c r="P3979" t="s">
        <v>33929</v>
      </c>
      <c r="Q3979" t="s">
        <v>33930</v>
      </c>
      <c r="R3979" t="s">
        <v>33931</v>
      </c>
      <c r="S3979" t="s">
        <v>33932</v>
      </c>
      <c r="T3979" t="s">
        <v>33933</v>
      </c>
      <c r="U3979" t="s">
        <v>45</v>
      </c>
      <c r="V3979" t="s">
        <v>3218</v>
      </c>
      <c r="W3979" t="s">
        <v>61</v>
      </c>
      <c r="X3979" t="s">
        <v>784</v>
      </c>
      <c r="Y3979" t="s">
        <v>84</v>
      </c>
      <c r="Z3979" t="s">
        <v>132</v>
      </c>
    </row>
    <row r="3980" spans="1:26" x14ac:dyDescent="0.25">
      <c r="A3980" t="s">
        <v>33934</v>
      </c>
      <c r="B3980" t="s">
        <v>27</v>
      </c>
      <c r="C3980" t="s">
        <v>76</v>
      </c>
      <c r="D3980" t="s">
        <v>33935</v>
      </c>
      <c r="E3980" t="s">
        <v>33936</v>
      </c>
      <c r="F3980" t="s">
        <v>38352</v>
      </c>
      <c r="G3980" s="1">
        <v>447</v>
      </c>
      <c r="H3980" t="s">
        <v>30</v>
      </c>
      <c r="I3980" t="s">
        <v>33937</v>
      </c>
      <c r="J3980">
        <v>6609</v>
      </c>
      <c r="K3980" t="s">
        <v>33938</v>
      </c>
      <c r="L3980" t="s">
        <v>33939</v>
      </c>
      <c r="N3980" t="s">
        <v>125</v>
      </c>
      <c r="O3980" t="s">
        <v>80</v>
      </c>
      <c r="P3980" t="s">
        <v>33940</v>
      </c>
      <c r="Q3980" t="s">
        <v>33941</v>
      </c>
      <c r="R3980" t="s">
        <v>33942</v>
      </c>
      <c r="S3980" t="s">
        <v>33943</v>
      </c>
      <c r="T3980" t="s">
        <v>33944</v>
      </c>
      <c r="U3980" t="s">
        <v>45</v>
      </c>
      <c r="V3980" t="s">
        <v>33945</v>
      </c>
      <c r="W3980" t="s">
        <v>61</v>
      </c>
      <c r="X3980" t="s">
        <v>62</v>
      </c>
      <c r="Y3980" t="s">
        <v>84</v>
      </c>
      <c r="Z3980" t="s">
        <v>132</v>
      </c>
    </row>
    <row r="3981" spans="1:26" x14ac:dyDescent="0.25">
      <c r="A3981" t="s">
        <v>33946</v>
      </c>
      <c r="B3981" t="s">
        <v>27</v>
      </c>
      <c r="C3981" t="s">
        <v>76</v>
      </c>
      <c r="D3981" t="s">
        <v>33947</v>
      </c>
      <c r="E3981" t="s">
        <v>33948</v>
      </c>
      <c r="F3981" t="s">
        <v>38352</v>
      </c>
      <c r="G3981" s="1">
        <v>447</v>
      </c>
      <c r="H3981" t="s">
        <v>30</v>
      </c>
      <c r="I3981" t="s">
        <v>33949</v>
      </c>
      <c r="J3981">
        <v>947</v>
      </c>
      <c r="K3981" t="s">
        <v>33950</v>
      </c>
      <c r="L3981" t="s">
        <v>33951</v>
      </c>
      <c r="N3981" t="s">
        <v>125</v>
      </c>
      <c r="O3981" t="s">
        <v>80</v>
      </c>
      <c r="P3981" t="s">
        <v>33952</v>
      </c>
      <c r="Q3981" t="s">
        <v>33953</v>
      </c>
      <c r="R3981" t="s">
        <v>33954</v>
      </c>
      <c r="S3981" t="s">
        <v>33955</v>
      </c>
      <c r="T3981" t="s">
        <v>33956</v>
      </c>
      <c r="U3981" t="s">
        <v>45</v>
      </c>
      <c r="V3981" t="s">
        <v>33957</v>
      </c>
      <c r="W3981" t="s">
        <v>61</v>
      </c>
      <c r="X3981" t="s">
        <v>113</v>
      </c>
      <c r="Y3981" t="s">
        <v>175</v>
      </c>
      <c r="Z3981" t="s">
        <v>132</v>
      </c>
    </row>
    <row r="3982" spans="1:26" x14ac:dyDescent="0.25">
      <c r="A3982" t="s">
        <v>33958</v>
      </c>
      <c r="B3982" t="s">
        <v>27</v>
      </c>
      <c r="C3982" t="s">
        <v>76</v>
      </c>
      <c r="D3982" t="s">
        <v>33959</v>
      </c>
      <c r="E3982" t="s">
        <v>33960</v>
      </c>
      <c r="F3982" t="s">
        <v>38352</v>
      </c>
      <c r="G3982" s="1">
        <v>447</v>
      </c>
      <c r="H3982" t="s">
        <v>30</v>
      </c>
      <c r="I3982" t="s">
        <v>33949</v>
      </c>
      <c r="J3982">
        <v>947</v>
      </c>
      <c r="K3982" t="s">
        <v>33950</v>
      </c>
      <c r="L3982" t="s">
        <v>33951</v>
      </c>
      <c r="N3982" t="s">
        <v>125</v>
      </c>
      <c r="O3982" t="s">
        <v>80</v>
      </c>
      <c r="P3982" t="s">
        <v>33961</v>
      </c>
      <c r="Q3982" t="s">
        <v>33962</v>
      </c>
      <c r="R3982" t="s">
        <v>33963</v>
      </c>
      <c r="S3982" t="s">
        <v>33964</v>
      </c>
      <c r="T3982" t="s">
        <v>33956</v>
      </c>
      <c r="U3982" t="s">
        <v>45</v>
      </c>
      <c r="V3982" t="s">
        <v>33965</v>
      </c>
      <c r="W3982" t="s">
        <v>61</v>
      </c>
      <c r="X3982" t="s">
        <v>113</v>
      </c>
      <c r="Y3982" t="s">
        <v>84</v>
      </c>
      <c r="Z3982" t="s">
        <v>132</v>
      </c>
    </row>
    <row r="3983" spans="1:26" x14ac:dyDescent="0.25">
      <c r="A3983" t="s">
        <v>33966</v>
      </c>
      <c r="B3983" t="s">
        <v>27</v>
      </c>
      <c r="C3983" t="s">
        <v>76</v>
      </c>
      <c r="D3983" t="s">
        <v>33967</v>
      </c>
      <c r="E3983" t="s">
        <v>33968</v>
      </c>
      <c r="F3983" t="s">
        <v>38352</v>
      </c>
      <c r="G3983" s="1">
        <v>447</v>
      </c>
      <c r="H3983" t="s">
        <v>30</v>
      </c>
      <c r="I3983" t="s">
        <v>28493</v>
      </c>
      <c r="J3983">
        <v>6280</v>
      </c>
      <c r="K3983" t="s">
        <v>28494</v>
      </c>
      <c r="L3983" t="s">
        <v>28495</v>
      </c>
      <c r="N3983" t="s">
        <v>125</v>
      </c>
      <c r="O3983" t="s">
        <v>80</v>
      </c>
      <c r="P3983" t="s">
        <v>33969</v>
      </c>
      <c r="Q3983" t="s">
        <v>33970</v>
      </c>
      <c r="R3983" t="s">
        <v>33971</v>
      </c>
      <c r="S3983" t="s">
        <v>33972</v>
      </c>
      <c r="T3983" t="s">
        <v>33973</v>
      </c>
      <c r="U3983" t="s">
        <v>45</v>
      </c>
      <c r="V3983" t="s">
        <v>33974</v>
      </c>
      <c r="W3983" t="s">
        <v>61</v>
      </c>
      <c r="X3983" t="s">
        <v>62</v>
      </c>
      <c r="Y3983" t="s">
        <v>175</v>
      </c>
      <c r="Z3983" t="s">
        <v>132</v>
      </c>
    </row>
    <row r="3984" spans="1:26" x14ac:dyDescent="0.25">
      <c r="A3984" t="s">
        <v>33975</v>
      </c>
      <c r="B3984" t="s">
        <v>27</v>
      </c>
      <c r="C3984" t="s">
        <v>76</v>
      </c>
      <c r="D3984" t="s">
        <v>33976</v>
      </c>
      <c r="E3984" t="s">
        <v>33977</v>
      </c>
      <c r="F3984" t="s">
        <v>38352</v>
      </c>
      <c r="G3984" s="1">
        <v>447</v>
      </c>
      <c r="H3984" t="s">
        <v>30</v>
      </c>
      <c r="I3984" t="s">
        <v>19526</v>
      </c>
      <c r="J3984">
        <v>9370</v>
      </c>
      <c r="K3984" t="s">
        <v>19527</v>
      </c>
      <c r="L3984" t="s">
        <v>33978</v>
      </c>
      <c r="N3984" t="s">
        <v>125</v>
      </c>
      <c r="O3984" t="s">
        <v>80</v>
      </c>
      <c r="P3984" t="s">
        <v>33979</v>
      </c>
      <c r="Q3984" t="s">
        <v>33980</v>
      </c>
      <c r="R3984" t="s">
        <v>33981</v>
      </c>
      <c r="S3984" t="s">
        <v>33982</v>
      </c>
      <c r="T3984" t="s">
        <v>33983</v>
      </c>
      <c r="U3984" t="s">
        <v>45</v>
      </c>
      <c r="V3984" t="s">
        <v>7307</v>
      </c>
      <c r="W3984" t="s">
        <v>61</v>
      </c>
      <c r="X3984" t="s">
        <v>784</v>
      </c>
      <c r="Y3984" t="s">
        <v>84</v>
      </c>
      <c r="Z3984" t="s">
        <v>132</v>
      </c>
    </row>
    <row r="3985" spans="1:26" x14ac:dyDescent="0.25">
      <c r="A3985" t="s">
        <v>33984</v>
      </c>
      <c r="B3985" t="s">
        <v>27</v>
      </c>
      <c r="C3985" t="s">
        <v>76</v>
      </c>
      <c r="D3985" t="s">
        <v>33985</v>
      </c>
      <c r="E3985" t="s">
        <v>33986</v>
      </c>
      <c r="F3985" t="s">
        <v>38352</v>
      </c>
      <c r="G3985" s="1">
        <v>447</v>
      </c>
      <c r="H3985" t="s">
        <v>30</v>
      </c>
      <c r="I3985" t="s">
        <v>19526</v>
      </c>
      <c r="J3985">
        <v>9370</v>
      </c>
      <c r="K3985" t="s">
        <v>19527</v>
      </c>
      <c r="L3985" t="s">
        <v>33978</v>
      </c>
      <c r="N3985" t="s">
        <v>125</v>
      </c>
      <c r="O3985" t="s">
        <v>80</v>
      </c>
      <c r="P3985" t="s">
        <v>33987</v>
      </c>
      <c r="Q3985" t="s">
        <v>33988</v>
      </c>
      <c r="R3985" t="s">
        <v>33989</v>
      </c>
      <c r="S3985" t="s">
        <v>33990</v>
      </c>
      <c r="T3985" t="s">
        <v>33983</v>
      </c>
      <c r="U3985" t="s">
        <v>45</v>
      </c>
      <c r="V3985" t="s">
        <v>33991</v>
      </c>
      <c r="W3985" t="s">
        <v>61</v>
      </c>
      <c r="X3985" t="s">
        <v>784</v>
      </c>
      <c r="Y3985" t="s">
        <v>175</v>
      </c>
      <c r="Z3985" t="s">
        <v>132</v>
      </c>
    </row>
    <row r="3986" spans="1:26" x14ac:dyDescent="0.25">
      <c r="A3986" t="s">
        <v>33992</v>
      </c>
      <c r="B3986" t="s">
        <v>27</v>
      </c>
      <c r="C3986" t="s">
        <v>76</v>
      </c>
      <c r="D3986" t="s">
        <v>33993</v>
      </c>
      <c r="E3986" t="s">
        <v>33994</v>
      </c>
      <c r="F3986" t="s">
        <v>38352</v>
      </c>
      <c r="G3986" s="1">
        <v>447</v>
      </c>
      <c r="H3986" t="s">
        <v>30</v>
      </c>
      <c r="I3986" t="s">
        <v>33995</v>
      </c>
      <c r="J3986">
        <v>7139</v>
      </c>
      <c r="K3986" t="s">
        <v>33996</v>
      </c>
      <c r="L3986" t="s">
        <v>33997</v>
      </c>
      <c r="N3986" t="s">
        <v>125</v>
      </c>
      <c r="O3986" t="s">
        <v>80</v>
      </c>
      <c r="P3986" t="s">
        <v>33998</v>
      </c>
      <c r="Q3986" t="s">
        <v>33999</v>
      </c>
      <c r="R3986" t="s">
        <v>34000</v>
      </c>
      <c r="S3986" t="s">
        <v>34001</v>
      </c>
      <c r="T3986" t="s">
        <v>34002</v>
      </c>
      <c r="U3986" t="s">
        <v>45</v>
      </c>
      <c r="V3986" t="s">
        <v>10273</v>
      </c>
      <c r="W3986" t="s">
        <v>61</v>
      </c>
      <c r="X3986" t="s">
        <v>784</v>
      </c>
      <c r="Y3986" t="s">
        <v>175</v>
      </c>
      <c r="Z3986" t="s">
        <v>513</v>
      </c>
    </row>
    <row r="3987" spans="1:26" x14ac:dyDescent="0.25">
      <c r="A3987" t="s">
        <v>34003</v>
      </c>
      <c r="B3987" t="s">
        <v>27</v>
      </c>
      <c r="C3987" t="s">
        <v>76</v>
      </c>
      <c r="D3987" t="s">
        <v>34004</v>
      </c>
      <c r="E3987" t="s">
        <v>34005</v>
      </c>
      <c r="F3987" t="s">
        <v>38352</v>
      </c>
      <c r="G3987" s="1">
        <v>447</v>
      </c>
      <c r="H3987" t="s">
        <v>30</v>
      </c>
      <c r="I3987" t="s">
        <v>33926</v>
      </c>
      <c r="J3987">
        <v>953</v>
      </c>
      <c r="K3987" t="s">
        <v>33927</v>
      </c>
      <c r="L3987" t="s">
        <v>33928</v>
      </c>
      <c r="N3987" t="s">
        <v>125</v>
      </c>
      <c r="O3987" t="s">
        <v>80</v>
      </c>
      <c r="P3987" t="s">
        <v>34006</v>
      </c>
      <c r="Q3987" t="s">
        <v>34007</v>
      </c>
      <c r="R3987" t="s">
        <v>34008</v>
      </c>
      <c r="S3987" t="s">
        <v>34009</v>
      </c>
      <c r="T3987" t="s">
        <v>34010</v>
      </c>
      <c r="U3987" t="s">
        <v>45</v>
      </c>
      <c r="V3987" t="s">
        <v>10489</v>
      </c>
      <c r="W3987" t="s">
        <v>61</v>
      </c>
      <c r="X3987" t="s">
        <v>62</v>
      </c>
      <c r="Y3987" t="s">
        <v>84</v>
      </c>
      <c r="Z3987" t="s">
        <v>132</v>
      </c>
    </row>
    <row r="3988" spans="1:26" x14ac:dyDescent="0.25">
      <c r="A3988" t="s">
        <v>34011</v>
      </c>
      <c r="B3988" t="s">
        <v>27</v>
      </c>
      <c r="C3988" t="s">
        <v>76</v>
      </c>
      <c r="D3988" t="s">
        <v>34012</v>
      </c>
      <c r="E3988" t="s">
        <v>34013</v>
      </c>
      <c r="F3988" t="s">
        <v>38352</v>
      </c>
      <c r="G3988" s="1">
        <v>447</v>
      </c>
      <c r="H3988" t="s">
        <v>30</v>
      </c>
      <c r="I3988" t="s">
        <v>34014</v>
      </c>
      <c r="J3988">
        <v>6938</v>
      </c>
      <c r="K3988" t="s">
        <v>34015</v>
      </c>
      <c r="L3988" t="s">
        <v>34016</v>
      </c>
      <c r="N3988" t="s">
        <v>125</v>
      </c>
      <c r="O3988" t="s">
        <v>80</v>
      </c>
      <c r="P3988" t="s">
        <v>34017</v>
      </c>
      <c r="Q3988" t="s">
        <v>34018</v>
      </c>
      <c r="R3988" t="s">
        <v>34019</v>
      </c>
      <c r="S3988" t="s">
        <v>34020</v>
      </c>
      <c r="T3988" t="s">
        <v>34021</v>
      </c>
      <c r="U3988" t="s">
        <v>45</v>
      </c>
      <c r="V3988" t="s">
        <v>11103</v>
      </c>
      <c r="W3988" t="s">
        <v>61</v>
      </c>
      <c r="X3988" t="s">
        <v>113</v>
      </c>
      <c r="Y3988" t="s">
        <v>175</v>
      </c>
      <c r="Z3988" t="s">
        <v>513</v>
      </c>
    </row>
    <row r="3989" spans="1:26" x14ac:dyDescent="0.25">
      <c r="A3989" t="s">
        <v>34022</v>
      </c>
      <c r="B3989" t="s">
        <v>27</v>
      </c>
      <c r="C3989" t="s">
        <v>76</v>
      </c>
      <c r="D3989" t="s">
        <v>34023</v>
      </c>
      <c r="E3989" t="s">
        <v>34024</v>
      </c>
      <c r="F3989" t="s">
        <v>38352</v>
      </c>
      <c r="G3989" s="1">
        <v>447</v>
      </c>
      <c r="H3989" t="s">
        <v>30</v>
      </c>
      <c r="I3989" t="s">
        <v>34025</v>
      </c>
      <c r="J3989">
        <v>8837</v>
      </c>
      <c r="K3989" t="s">
        <v>34026</v>
      </c>
      <c r="L3989" t="s">
        <v>34027</v>
      </c>
      <c r="N3989" t="s">
        <v>125</v>
      </c>
      <c r="O3989" t="s">
        <v>80</v>
      </c>
      <c r="P3989" t="s">
        <v>34028</v>
      </c>
      <c r="Q3989" t="s">
        <v>34029</v>
      </c>
      <c r="R3989" t="s">
        <v>34030</v>
      </c>
      <c r="S3989" t="s">
        <v>34031</v>
      </c>
      <c r="T3989" t="s">
        <v>34032</v>
      </c>
      <c r="U3989" t="s">
        <v>45</v>
      </c>
      <c r="V3989" t="s">
        <v>3502</v>
      </c>
      <c r="W3989" t="s">
        <v>61</v>
      </c>
      <c r="X3989" t="s">
        <v>62</v>
      </c>
      <c r="Y3989" t="s">
        <v>84</v>
      </c>
      <c r="Z3989" t="s">
        <v>132</v>
      </c>
    </row>
    <row r="3990" spans="1:26" x14ac:dyDescent="0.25">
      <c r="A3990" t="s">
        <v>34033</v>
      </c>
      <c r="B3990" t="s">
        <v>27</v>
      </c>
      <c r="C3990" t="s">
        <v>76</v>
      </c>
      <c r="D3990" t="s">
        <v>34034</v>
      </c>
      <c r="E3990" t="s">
        <v>34035</v>
      </c>
      <c r="F3990" t="s">
        <v>38352</v>
      </c>
      <c r="G3990" s="1">
        <v>447</v>
      </c>
      <c r="H3990" t="s">
        <v>30</v>
      </c>
      <c r="I3990" t="s">
        <v>26678</v>
      </c>
      <c r="J3990">
        <v>2099</v>
      </c>
      <c r="K3990" t="s">
        <v>26679</v>
      </c>
      <c r="L3990" t="s">
        <v>26680</v>
      </c>
      <c r="N3990" t="s">
        <v>125</v>
      </c>
      <c r="O3990" t="s">
        <v>80</v>
      </c>
      <c r="P3990" t="s">
        <v>34036</v>
      </c>
      <c r="Q3990" t="s">
        <v>34037</v>
      </c>
      <c r="R3990" t="s">
        <v>34038</v>
      </c>
      <c r="S3990" t="s">
        <v>34039</v>
      </c>
      <c r="T3990" t="s">
        <v>34040</v>
      </c>
      <c r="U3990" t="s">
        <v>45</v>
      </c>
      <c r="V3990" t="s">
        <v>11379</v>
      </c>
      <c r="W3990" t="s">
        <v>61</v>
      </c>
      <c r="X3990" t="s">
        <v>113</v>
      </c>
      <c r="Y3990" t="s">
        <v>175</v>
      </c>
      <c r="Z3990" t="s">
        <v>513</v>
      </c>
    </row>
    <row r="3991" spans="1:26" x14ac:dyDescent="0.25">
      <c r="A3991" t="s">
        <v>34041</v>
      </c>
      <c r="B3991" t="s">
        <v>27</v>
      </c>
      <c r="C3991" t="s">
        <v>76</v>
      </c>
      <c r="D3991" t="s">
        <v>34042</v>
      </c>
      <c r="E3991" t="s">
        <v>34043</v>
      </c>
      <c r="F3991" t="s">
        <v>38352</v>
      </c>
      <c r="G3991" s="1">
        <v>447</v>
      </c>
      <c r="H3991" t="s">
        <v>30</v>
      </c>
      <c r="I3991" t="s">
        <v>34025</v>
      </c>
      <c r="J3991">
        <v>8837</v>
      </c>
      <c r="K3991" t="s">
        <v>34026</v>
      </c>
      <c r="L3991" t="s">
        <v>34027</v>
      </c>
      <c r="N3991" t="s">
        <v>125</v>
      </c>
      <c r="O3991" t="s">
        <v>80</v>
      </c>
      <c r="P3991" t="s">
        <v>34044</v>
      </c>
      <c r="Q3991" t="s">
        <v>34045</v>
      </c>
      <c r="R3991" t="s">
        <v>34046</v>
      </c>
      <c r="S3991" t="s">
        <v>34047</v>
      </c>
      <c r="T3991" t="s">
        <v>34032</v>
      </c>
      <c r="U3991" t="s">
        <v>45</v>
      </c>
      <c r="V3991" t="s">
        <v>2352</v>
      </c>
      <c r="W3991" t="s">
        <v>61</v>
      </c>
      <c r="X3991" t="s">
        <v>62</v>
      </c>
      <c r="Y3991" t="s">
        <v>84</v>
      </c>
      <c r="Z3991" t="s">
        <v>132</v>
      </c>
    </row>
    <row r="3992" spans="1:26" x14ac:dyDescent="0.25">
      <c r="A3992" t="s">
        <v>34048</v>
      </c>
      <c r="B3992" t="s">
        <v>27</v>
      </c>
      <c r="C3992" t="s">
        <v>76</v>
      </c>
      <c r="D3992" t="s">
        <v>34049</v>
      </c>
      <c r="E3992" t="s">
        <v>34050</v>
      </c>
      <c r="F3992" t="s">
        <v>38352</v>
      </c>
      <c r="G3992" s="1">
        <v>447</v>
      </c>
      <c r="H3992" t="s">
        <v>30</v>
      </c>
      <c r="I3992" t="s">
        <v>34051</v>
      </c>
      <c r="J3992">
        <v>9510</v>
      </c>
      <c r="K3992" t="s">
        <v>34052</v>
      </c>
      <c r="L3992" t="s">
        <v>34053</v>
      </c>
      <c r="N3992" t="s">
        <v>125</v>
      </c>
      <c r="O3992" t="s">
        <v>80</v>
      </c>
      <c r="P3992" t="s">
        <v>34054</v>
      </c>
      <c r="Q3992" t="s">
        <v>34055</v>
      </c>
      <c r="R3992" t="s">
        <v>34056</v>
      </c>
      <c r="S3992" t="s">
        <v>34057</v>
      </c>
      <c r="T3992" t="s">
        <v>34058</v>
      </c>
      <c r="U3992" t="s">
        <v>45</v>
      </c>
      <c r="V3992" t="s">
        <v>8515</v>
      </c>
      <c r="W3992" t="s">
        <v>61</v>
      </c>
      <c r="X3992" t="s">
        <v>784</v>
      </c>
      <c r="Y3992" t="s">
        <v>175</v>
      </c>
      <c r="Z3992" t="s">
        <v>132</v>
      </c>
    </row>
    <row r="3993" spans="1:26" x14ac:dyDescent="0.25">
      <c r="A3993" t="s">
        <v>34059</v>
      </c>
      <c r="B3993" t="s">
        <v>27</v>
      </c>
      <c r="C3993" t="s">
        <v>76</v>
      </c>
      <c r="D3993" t="s">
        <v>34060</v>
      </c>
      <c r="E3993" t="s">
        <v>34061</v>
      </c>
      <c r="F3993" t="s">
        <v>38352</v>
      </c>
      <c r="G3993" s="1">
        <v>447</v>
      </c>
      <c r="H3993" t="s">
        <v>30</v>
      </c>
      <c r="I3993" t="s">
        <v>34062</v>
      </c>
      <c r="J3993">
        <v>284654</v>
      </c>
      <c r="K3993" t="s">
        <v>34063</v>
      </c>
      <c r="L3993" t="s">
        <v>34064</v>
      </c>
      <c r="N3993" t="s">
        <v>125</v>
      </c>
      <c r="O3993" t="s">
        <v>80</v>
      </c>
      <c r="P3993" t="s">
        <v>34065</v>
      </c>
      <c r="Q3993" t="s">
        <v>34066</v>
      </c>
      <c r="R3993" t="s">
        <v>34067</v>
      </c>
      <c r="S3993" t="s">
        <v>34068</v>
      </c>
      <c r="T3993" t="s">
        <v>34069</v>
      </c>
      <c r="U3993" t="s">
        <v>45</v>
      </c>
      <c r="V3993" t="s">
        <v>2639</v>
      </c>
      <c r="W3993" t="s">
        <v>61</v>
      </c>
      <c r="X3993" t="s">
        <v>62</v>
      </c>
      <c r="Y3993" t="s">
        <v>84</v>
      </c>
      <c r="Z3993" t="s">
        <v>513</v>
      </c>
    </row>
    <row r="3994" spans="1:26" x14ac:dyDescent="0.25">
      <c r="A3994" t="s">
        <v>34070</v>
      </c>
      <c r="B3994" t="s">
        <v>27</v>
      </c>
      <c r="C3994" t="s">
        <v>76</v>
      </c>
      <c r="D3994" t="s">
        <v>34071</v>
      </c>
      <c r="E3994" t="s">
        <v>34072</v>
      </c>
      <c r="F3994" t="s">
        <v>38352</v>
      </c>
      <c r="G3994" s="1">
        <v>447</v>
      </c>
      <c r="H3994" t="s">
        <v>30</v>
      </c>
      <c r="I3994" t="s">
        <v>34073</v>
      </c>
      <c r="J3994">
        <v>952</v>
      </c>
      <c r="K3994" t="s">
        <v>34074</v>
      </c>
      <c r="L3994" t="s">
        <v>34075</v>
      </c>
      <c r="N3994" t="s">
        <v>125</v>
      </c>
      <c r="O3994" t="s">
        <v>80</v>
      </c>
      <c r="P3994" t="s">
        <v>34076</v>
      </c>
      <c r="Q3994" t="s">
        <v>34077</v>
      </c>
      <c r="R3994" t="s">
        <v>34078</v>
      </c>
      <c r="S3994" t="s">
        <v>34079</v>
      </c>
      <c r="T3994" t="s">
        <v>34080</v>
      </c>
      <c r="U3994" t="s">
        <v>45</v>
      </c>
      <c r="V3994" t="s">
        <v>7987</v>
      </c>
      <c r="W3994" t="s">
        <v>61</v>
      </c>
      <c r="X3994" t="s">
        <v>62</v>
      </c>
      <c r="Y3994" t="s">
        <v>175</v>
      </c>
      <c r="Z3994" t="s">
        <v>132</v>
      </c>
    </row>
    <row r="3995" spans="1:26" x14ac:dyDescent="0.25">
      <c r="A3995" t="s">
        <v>34081</v>
      </c>
      <c r="B3995" t="s">
        <v>27</v>
      </c>
      <c r="C3995" t="s">
        <v>76</v>
      </c>
      <c r="D3995" t="s">
        <v>34082</v>
      </c>
      <c r="E3995" t="s">
        <v>34083</v>
      </c>
      <c r="F3995" t="s">
        <v>38352</v>
      </c>
      <c r="G3995" s="1">
        <v>447</v>
      </c>
      <c r="H3995" t="s">
        <v>30</v>
      </c>
      <c r="I3995" t="s">
        <v>19526</v>
      </c>
      <c r="J3995">
        <v>9370</v>
      </c>
      <c r="K3995" t="s">
        <v>19527</v>
      </c>
      <c r="L3995" t="s">
        <v>33978</v>
      </c>
      <c r="N3995" t="s">
        <v>125</v>
      </c>
      <c r="O3995" t="s">
        <v>80</v>
      </c>
      <c r="P3995" t="s">
        <v>34084</v>
      </c>
      <c r="Q3995" t="s">
        <v>34085</v>
      </c>
      <c r="R3995" t="s">
        <v>34086</v>
      </c>
      <c r="S3995" t="s">
        <v>34087</v>
      </c>
      <c r="T3995" t="s">
        <v>33983</v>
      </c>
      <c r="U3995" t="s">
        <v>45</v>
      </c>
      <c r="V3995" t="s">
        <v>7762</v>
      </c>
      <c r="W3995" t="s">
        <v>61</v>
      </c>
      <c r="X3995" t="s">
        <v>62</v>
      </c>
      <c r="Y3995" t="s">
        <v>175</v>
      </c>
      <c r="Z3995" t="s">
        <v>132</v>
      </c>
    </row>
    <row r="3996" spans="1:26" x14ac:dyDescent="0.25">
      <c r="A3996" t="s">
        <v>34088</v>
      </c>
      <c r="B3996" t="s">
        <v>27</v>
      </c>
      <c r="C3996" t="s">
        <v>76</v>
      </c>
      <c r="D3996" t="s">
        <v>34089</v>
      </c>
      <c r="E3996" t="s">
        <v>34090</v>
      </c>
      <c r="F3996" t="s">
        <v>38352</v>
      </c>
      <c r="G3996" s="1">
        <v>447</v>
      </c>
      <c r="H3996" t="s">
        <v>30</v>
      </c>
      <c r="I3996" t="s">
        <v>19526</v>
      </c>
      <c r="J3996">
        <v>9370</v>
      </c>
      <c r="K3996" t="s">
        <v>19527</v>
      </c>
      <c r="L3996" t="s">
        <v>33978</v>
      </c>
      <c r="N3996" t="s">
        <v>125</v>
      </c>
      <c r="O3996" t="s">
        <v>80</v>
      </c>
      <c r="P3996" t="s">
        <v>34091</v>
      </c>
      <c r="Q3996" t="s">
        <v>34092</v>
      </c>
      <c r="R3996" t="s">
        <v>34093</v>
      </c>
      <c r="S3996" t="s">
        <v>34094</v>
      </c>
      <c r="T3996" t="s">
        <v>34095</v>
      </c>
      <c r="U3996" t="s">
        <v>45</v>
      </c>
      <c r="V3996" t="s">
        <v>20581</v>
      </c>
      <c r="W3996" t="s">
        <v>61</v>
      </c>
      <c r="X3996" t="s">
        <v>62</v>
      </c>
      <c r="Y3996" t="s">
        <v>144</v>
      </c>
      <c r="Z3996" t="s">
        <v>132</v>
      </c>
    </row>
    <row r="3997" spans="1:26" x14ac:dyDescent="0.25">
      <c r="A3997" t="s">
        <v>34096</v>
      </c>
      <c r="B3997" t="s">
        <v>27</v>
      </c>
      <c r="C3997" t="s">
        <v>76</v>
      </c>
      <c r="D3997" t="s">
        <v>34097</v>
      </c>
      <c r="E3997" t="s">
        <v>34098</v>
      </c>
      <c r="F3997" t="s">
        <v>38352</v>
      </c>
      <c r="G3997" s="1">
        <v>447</v>
      </c>
      <c r="H3997" t="s">
        <v>30</v>
      </c>
      <c r="I3997" t="s">
        <v>33926</v>
      </c>
      <c r="J3997">
        <v>953</v>
      </c>
      <c r="K3997" t="s">
        <v>33927</v>
      </c>
      <c r="L3997" t="s">
        <v>33928</v>
      </c>
      <c r="N3997" t="s">
        <v>125</v>
      </c>
      <c r="O3997" t="s">
        <v>80</v>
      </c>
      <c r="P3997" t="s">
        <v>34099</v>
      </c>
      <c r="Q3997" t="s">
        <v>34100</v>
      </c>
      <c r="R3997" t="s">
        <v>34101</v>
      </c>
      <c r="S3997" t="s">
        <v>34102</v>
      </c>
      <c r="T3997" t="s">
        <v>34103</v>
      </c>
      <c r="U3997" t="s">
        <v>45</v>
      </c>
      <c r="V3997" t="s">
        <v>3696</v>
      </c>
      <c r="W3997" t="s">
        <v>61</v>
      </c>
      <c r="X3997" t="s">
        <v>784</v>
      </c>
      <c r="Y3997" t="s">
        <v>84</v>
      </c>
      <c r="Z3997" t="s">
        <v>132</v>
      </c>
    </row>
    <row r="3998" spans="1:26" x14ac:dyDescent="0.25">
      <c r="A3998" t="s">
        <v>34104</v>
      </c>
      <c r="B3998" t="s">
        <v>27</v>
      </c>
      <c r="C3998" t="s">
        <v>76</v>
      </c>
      <c r="D3998" t="s">
        <v>34105</v>
      </c>
      <c r="E3998" t="s">
        <v>34106</v>
      </c>
      <c r="F3998" t="s">
        <v>38352</v>
      </c>
      <c r="G3998" s="1">
        <v>447</v>
      </c>
      <c r="H3998" t="s">
        <v>30</v>
      </c>
      <c r="I3998" t="s">
        <v>19526</v>
      </c>
      <c r="J3998">
        <v>9370</v>
      </c>
      <c r="K3998" t="s">
        <v>19527</v>
      </c>
      <c r="L3998" t="s">
        <v>33978</v>
      </c>
      <c r="N3998" t="s">
        <v>125</v>
      </c>
      <c r="O3998" t="s">
        <v>80</v>
      </c>
      <c r="P3998" t="s">
        <v>34107</v>
      </c>
      <c r="Q3998" t="s">
        <v>34108</v>
      </c>
      <c r="R3998" t="s">
        <v>34109</v>
      </c>
      <c r="S3998" t="s">
        <v>34110</v>
      </c>
      <c r="T3998" t="s">
        <v>33983</v>
      </c>
      <c r="U3998" t="s">
        <v>45</v>
      </c>
      <c r="V3998" t="s">
        <v>5455</v>
      </c>
      <c r="W3998" t="s">
        <v>61</v>
      </c>
      <c r="X3998" t="s">
        <v>62</v>
      </c>
      <c r="Y3998" t="s">
        <v>175</v>
      </c>
      <c r="Z3998" t="s">
        <v>132</v>
      </c>
    </row>
    <row r="3999" spans="1:26" x14ac:dyDescent="0.25">
      <c r="A3999" t="s">
        <v>34111</v>
      </c>
      <c r="B3999" t="s">
        <v>27</v>
      </c>
      <c r="C3999" t="s">
        <v>76</v>
      </c>
      <c r="D3999" t="s">
        <v>34112</v>
      </c>
      <c r="E3999" t="s">
        <v>34113</v>
      </c>
      <c r="F3999" t="s">
        <v>38352</v>
      </c>
      <c r="G3999" s="1">
        <v>447</v>
      </c>
      <c r="H3999" t="s">
        <v>30</v>
      </c>
      <c r="I3999" t="s">
        <v>19526</v>
      </c>
      <c r="J3999">
        <v>9370</v>
      </c>
      <c r="K3999" t="s">
        <v>19527</v>
      </c>
      <c r="L3999" t="s">
        <v>33978</v>
      </c>
      <c r="N3999" t="s">
        <v>125</v>
      </c>
      <c r="O3999" t="s">
        <v>80</v>
      </c>
      <c r="P3999" t="s">
        <v>34114</v>
      </c>
      <c r="Q3999" t="s">
        <v>34115</v>
      </c>
      <c r="R3999" t="s">
        <v>34116</v>
      </c>
      <c r="S3999" t="s">
        <v>34117</v>
      </c>
      <c r="T3999" t="s">
        <v>33983</v>
      </c>
      <c r="U3999" t="s">
        <v>45</v>
      </c>
      <c r="V3999" t="s">
        <v>3772</v>
      </c>
      <c r="W3999" t="s">
        <v>61</v>
      </c>
      <c r="X3999" t="s">
        <v>62</v>
      </c>
      <c r="Y3999" t="s">
        <v>175</v>
      </c>
      <c r="Z3999" t="s">
        <v>132</v>
      </c>
    </row>
    <row r="4000" spans="1:26" x14ac:dyDescent="0.25">
      <c r="A4000" t="s">
        <v>34118</v>
      </c>
      <c r="B4000" t="s">
        <v>27</v>
      </c>
      <c r="C4000" t="s">
        <v>76</v>
      </c>
      <c r="D4000" t="s">
        <v>34119</v>
      </c>
      <c r="E4000" t="s">
        <v>34120</v>
      </c>
      <c r="F4000" t="s">
        <v>38352</v>
      </c>
      <c r="G4000" s="1">
        <v>447</v>
      </c>
      <c r="H4000" t="s">
        <v>30</v>
      </c>
      <c r="I4000" t="s">
        <v>19526</v>
      </c>
      <c r="J4000">
        <v>9370</v>
      </c>
      <c r="K4000" t="s">
        <v>19527</v>
      </c>
      <c r="L4000" t="s">
        <v>33978</v>
      </c>
      <c r="N4000" t="s">
        <v>125</v>
      </c>
      <c r="O4000" t="s">
        <v>80</v>
      </c>
      <c r="P4000" t="s">
        <v>34121</v>
      </c>
      <c r="Q4000" t="s">
        <v>34122</v>
      </c>
      <c r="R4000" t="s">
        <v>34123</v>
      </c>
      <c r="S4000" t="s">
        <v>34124</v>
      </c>
      <c r="T4000" t="s">
        <v>33983</v>
      </c>
      <c r="U4000" t="s">
        <v>45</v>
      </c>
      <c r="V4000" t="s">
        <v>11273</v>
      </c>
      <c r="W4000" t="s">
        <v>61</v>
      </c>
      <c r="X4000" t="s">
        <v>62</v>
      </c>
      <c r="Y4000" t="s">
        <v>84</v>
      </c>
      <c r="Z4000" t="s">
        <v>132</v>
      </c>
    </row>
    <row r="4001" spans="1:26" x14ac:dyDescent="0.25">
      <c r="A4001" t="s">
        <v>34125</v>
      </c>
      <c r="B4001" t="s">
        <v>27</v>
      </c>
      <c r="C4001" t="s">
        <v>76</v>
      </c>
      <c r="D4001" t="s">
        <v>34126</v>
      </c>
      <c r="E4001" t="s">
        <v>34127</v>
      </c>
      <c r="F4001" t="s">
        <v>38352</v>
      </c>
      <c r="G4001" s="1">
        <v>447</v>
      </c>
      <c r="H4001" t="s">
        <v>30</v>
      </c>
      <c r="I4001" t="s">
        <v>19526</v>
      </c>
      <c r="J4001">
        <v>9370</v>
      </c>
      <c r="K4001" t="s">
        <v>19527</v>
      </c>
      <c r="L4001" t="s">
        <v>33978</v>
      </c>
      <c r="N4001" t="s">
        <v>125</v>
      </c>
      <c r="O4001" t="s">
        <v>80</v>
      </c>
      <c r="P4001" t="s">
        <v>34128</v>
      </c>
      <c r="Q4001" t="s">
        <v>34129</v>
      </c>
      <c r="R4001" t="s">
        <v>34130</v>
      </c>
      <c r="S4001" t="s">
        <v>34131</v>
      </c>
      <c r="T4001" t="s">
        <v>33983</v>
      </c>
      <c r="U4001" t="s">
        <v>45</v>
      </c>
      <c r="V4001" t="s">
        <v>6183</v>
      </c>
      <c r="W4001" t="s">
        <v>61</v>
      </c>
      <c r="X4001" t="s">
        <v>62</v>
      </c>
      <c r="Y4001" t="s">
        <v>175</v>
      </c>
      <c r="Z4001" t="s">
        <v>132</v>
      </c>
    </row>
    <row r="4002" spans="1:26" x14ac:dyDescent="0.25">
      <c r="A4002" t="s">
        <v>34132</v>
      </c>
      <c r="B4002" t="s">
        <v>27</v>
      </c>
      <c r="C4002" t="s">
        <v>76</v>
      </c>
      <c r="D4002" t="s">
        <v>34133</v>
      </c>
      <c r="E4002" t="s">
        <v>34134</v>
      </c>
      <c r="F4002" t="s">
        <v>38352</v>
      </c>
      <c r="G4002" s="1">
        <v>447</v>
      </c>
      <c r="H4002" t="s">
        <v>30</v>
      </c>
      <c r="I4002" t="s">
        <v>19526</v>
      </c>
      <c r="J4002">
        <v>9370</v>
      </c>
      <c r="K4002" t="s">
        <v>19527</v>
      </c>
      <c r="L4002" t="s">
        <v>33978</v>
      </c>
      <c r="N4002" t="s">
        <v>125</v>
      </c>
      <c r="O4002" t="s">
        <v>80</v>
      </c>
      <c r="P4002" t="s">
        <v>34135</v>
      </c>
      <c r="Q4002" t="s">
        <v>34136</v>
      </c>
      <c r="R4002" t="s">
        <v>34137</v>
      </c>
      <c r="S4002" t="s">
        <v>34138</v>
      </c>
      <c r="T4002" t="s">
        <v>33983</v>
      </c>
      <c r="U4002" t="s">
        <v>45</v>
      </c>
      <c r="V4002" t="s">
        <v>34139</v>
      </c>
      <c r="W4002" t="s">
        <v>61</v>
      </c>
      <c r="X4002" t="s">
        <v>113</v>
      </c>
      <c r="Y4002" t="s">
        <v>175</v>
      </c>
      <c r="Z4002" t="s">
        <v>132</v>
      </c>
    </row>
    <row r="4003" spans="1:26" x14ac:dyDescent="0.25">
      <c r="A4003" t="s">
        <v>34140</v>
      </c>
      <c r="B4003" t="s">
        <v>27</v>
      </c>
      <c r="C4003" t="s">
        <v>76</v>
      </c>
      <c r="D4003" t="s">
        <v>34141</v>
      </c>
      <c r="E4003" t="s">
        <v>34142</v>
      </c>
      <c r="F4003" t="s">
        <v>38352</v>
      </c>
      <c r="G4003" s="1">
        <v>447</v>
      </c>
      <c r="H4003" t="s">
        <v>30</v>
      </c>
      <c r="I4003" t="s">
        <v>2196</v>
      </c>
      <c r="J4003">
        <v>3880</v>
      </c>
      <c r="K4003" t="s">
        <v>2197</v>
      </c>
      <c r="L4003" t="s">
        <v>2198</v>
      </c>
      <c r="N4003" t="s">
        <v>125</v>
      </c>
      <c r="O4003" t="s">
        <v>80</v>
      </c>
      <c r="P4003" t="s">
        <v>34143</v>
      </c>
      <c r="Q4003" t="s">
        <v>34144</v>
      </c>
      <c r="R4003" t="s">
        <v>34145</v>
      </c>
      <c r="S4003" t="s">
        <v>34146</v>
      </c>
      <c r="T4003" t="s">
        <v>2203</v>
      </c>
      <c r="U4003" t="s">
        <v>45</v>
      </c>
      <c r="V4003" t="s">
        <v>34147</v>
      </c>
      <c r="W4003" t="s">
        <v>61</v>
      </c>
      <c r="X4003" t="s">
        <v>62</v>
      </c>
      <c r="Y4003" t="s">
        <v>175</v>
      </c>
      <c r="Z4003" t="s">
        <v>132</v>
      </c>
    </row>
    <row r="4004" spans="1:26" x14ac:dyDescent="0.25">
      <c r="A4004" t="s">
        <v>34148</v>
      </c>
      <c r="B4004" t="s">
        <v>27</v>
      </c>
      <c r="C4004" t="s">
        <v>76</v>
      </c>
      <c r="D4004" t="s">
        <v>34149</v>
      </c>
      <c r="E4004" t="s">
        <v>34150</v>
      </c>
      <c r="F4004" t="s">
        <v>38352</v>
      </c>
      <c r="G4004" s="1">
        <v>447</v>
      </c>
      <c r="H4004" t="s">
        <v>30</v>
      </c>
      <c r="I4004" t="s">
        <v>19526</v>
      </c>
      <c r="J4004">
        <v>9370</v>
      </c>
      <c r="K4004" t="s">
        <v>19527</v>
      </c>
      <c r="L4004" t="s">
        <v>33978</v>
      </c>
      <c r="N4004" t="s">
        <v>125</v>
      </c>
      <c r="O4004" t="s">
        <v>80</v>
      </c>
      <c r="P4004" t="s">
        <v>34151</v>
      </c>
      <c r="Q4004" t="s">
        <v>34152</v>
      </c>
      <c r="R4004" t="s">
        <v>34153</v>
      </c>
      <c r="S4004" t="s">
        <v>34154</v>
      </c>
      <c r="T4004" t="s">
        <v>33983</v>
      </c>
      <c r="U4004" t="s">
        <v>45</v>
      </c>
      <c r="V4004" t="s">
        <v>7698</v>
      </c>
      <c r="W4004" t="s">
        <v>61</v>
      </c>
      <c r="X4004" t="s">
        <v>62</v>
      </c>
      <c r="Y4004" t="s">
        <v>84</v>
      </c>
      <c r="Z4004" t="s">
        <v>132</v>
      </c>
    </row>
    <row r="4005" spans="1:26" x14ac:dyDescent="0.25">
      <c r="A4005" t="s">
        <v>34155</v>
      </c>
      <c r="B4005" t="s">
        <v>27</v>
      </c>
      <c r="C4005" t="s">
        <v>76</v>
      </c>
      <c r="D4005" t="s">
        <v>34156</v>
      </c>
      <c r="E4005" t="s">
        <v>34157</v>
      </c>
      <c r="F4005" t="s">
        <v>38352</v>
      </c>
      <c r="G4005" s="1">
        <v>447</v>
      </c>
      <c r="H4005" t="s">
        <v>30</v>
      </c>
      <c r="I4005" t="s">
        <v>28357</v>
      </c>
      <c r="J4005">
        <v>3958</v>
      </c>
      <c r="K4005" t="s">
        <v>28358</v>
      </c>
      <c r="L4005" t="s">
        <v>28359</v>
      </c>
      <c r="N4005" t="s">
        <v>125</v>
      </c>
      <c r="O4005" t="s">
        <v>80</v>
      </c>
      <c r="P4005" t="s">
        <v>34158</v>
      </c>
      <c r="Q4005" t="s">
        <v>34159</v>
      </c>
      <c r="R4005" t="s">
        <v>34160</v>
      </c>
      <c r="S4005" t="s">
        <v>34161</v>
      </c>
      <c r="T4005" t="s">
        <v>34162</v>
      </c>
      <c r="U4005" t="s">
        <v>45</v>
      </c>
      <c r="V4005" t="s">
        <v>34163</v>
      </c>
      <c r="W4005" t="s">
        <v>61</v>
      </c>
      <c r="X4005" t="s">
        <v>62</v>
      </c>
      <c r="Y4005" t="s">
        <v>175</v>
      </c>
      <c r="Z4005" t="s">
        <v>502</v>
      </c>
    </row>
    <row r="4006" spans="1:26" x14ac:dyDescent="0.25">
      <c r="A4006" t="s">
        <v>34164</v>
      </c>
      <c r="B4006" t="s">
        <v>27</v>
      </c>
      <c r="C4006" t="s">
        <v>76</v>
      </c>
      <c r="D4006" t="s">
        <v>34165</v>
      </c>
      <c r="E4006" t="s">
        <v>34166</v>
      </c>
      <c r="F4006" t="s">
        <v>38352</v>
      </c>
      <c r="G4006" s="1">
        <v>447</v>
      </c>
      <c r="H4006" t="s">
        <v>30</v>
      </c>
      <c r="I4006" t="s">
        <v>34167</v>
      </c>
      <c r="J4006">
        <v>595</v>
      </c>
      <c r="K4006" t="s">
        <v>34168</v>
      </c>
      <c r="L4006" t="s">
        <v>34169</v>
      </c>
      <c r="N4006" t="s">
        <v>125</v>
      </c>
      <c r="O4006" t="s">
        <v>80</v>
      </c>
      <c r="P4006" t="s">
        <v>34170</v>
      </c>
      <c r="Q4006" t="s">
        <v>34171</v>
      </c>
      <c r="R4006" t="s">
        <v>34172</v>
      </c>
      <c r="S4006" t="s">
        <v>34173</v>
      </c>
      <c r="T4006" t="s">
        <v>34174</v>
      </c>
      <c r="U4006" t="s">
        <v>45</v>
      </c>
      <c r="V4006" t="s">
        <v>6295</v>
      </c>
      <c r="W4006" t="s">
        <v>61</v>
      </c>
      <c r="X4006" t="s">
        <v>784</v>
      </c>
      <c r="Y4006" t="s">
        <v>84</v>
      </c>
      <c r="Z4006" t="s">
        <v>513</v>
      </c>
    </row>
    <row r="4007" spans="1:26" x14ac:dyDescent="0.25">
      <c r="A4007" t="s">
        <v>34175</v>
      </c>
      <c r="B4007" t="s">
        <v>27</v>
      </c>
      <c r="C4007" t="s">
        <v>76</v>
      </c>
      <c r="D4007" t="s">
        <v>34176</v>
      </c>
      <c r="E4007" t="s">
        <v>34177</v>
      </c>
      <c r="F4007" t="s">
        <v>38352</v>
      </c>
      <c r="G4007" s="1">
        <v>447</v>
      </c>
      <c r="H4007" t="s">
        <v>30</v>
      </c>
      <c r="I4007" t="s">
        <v>19526</v>
      </c>
      <c r="J4007">
        <v>9370</v>
      </c>
      <c r="K4007" t="s">
        <v>19527</v>
      </c>
      <c r="L4007" t="s">
        <v>33978</v>
      </c>
      <c r="N4007" t="s">
        <v>125</v>
      </c>
      <c r="O4007" t="s">
        <v>80</v>
      </c>
      <c r="P4007" t="s">
        <v>34178</v>
      </c>
      <c r="Q4007" t="s">
        <v>34179</v>
      </c>
      <c r="R4007" t="s">
        <v>34180</v>
      </c>
      <c r="S4007" t="s">
        <v>34181</v>
      </c>
      <c r="T4007" t="s">
        <v>33983</v>
      </c>
      <c r="U4007" t="s">
        <v>45</v>
      </c>
      <c r="V4007" t="s">
        <v>8990</v>
      </c>
      <c r="W4007" t="s">
        <v>61</v>
      </c>
      <c r="X4007" t="s">
        <v>62</v>
      </c>
      <c r="Y4007" t="s">
        <v>175</v>
      </c>
      <c r="Z4007" t="s">
        <v>132</v>
      </c>
    </row>
    <row r="4008" spans="1:26" x14ac:dyDescent="0.25">
      <c r="A4008" t="s">
        <v>34182</v>
      </c>
      <c r="B4008" t="s">
        <v>27</v>
      </c>
      <c r="C4008" t="s">
        <v>76</v>
      </c>
      <c r="D4008" t="s">
        <v>34183</v>
      </c>
      <c r="E4008" t="s">
        <v>34184</v>
      </c>
      <c r="F4008" t="s">
        <v>38352</v>
      </c>
      <c r="G4008" s="1">
        <v>447</v>
      </c>
      <c r="H4008" t="s">
        <v>30</v>
      </c>
      <c r="I4008" t="s">
        <v>34185</v>
      </c>
      <c r="J4008">
        <v>4222</v>
      </c>
      <c r="K4008" t="s">
        <v>34186</v>
      </c>
      <c r="L4008" t="s">
        <v>34187</v>
      </c>
      <c r="N4008" t="s">
        <v>125</v>
      </c>
      <c r="O4008" t="s">
        <v>80</v>
      </c>
      <c r="P4008" t="s">
        <v>34188</v>
      </c>
      <c r="Q4008" t="s">
        <v>34189</v>
      </c>
      <c r="R4008" t="s">
        <v>34190</v>
      </c>
      <c r="S4008" t="s">
        <v>34191</v>
      </c>
      <c r="T4008" t="s">
        <v>34192</v>
      </c>
      <c r="U4008" t="s">
        <v>45</v>
      </c>
      <c r="V4008" t="s">
        <v>17252</v>
      </c>
      <c r="W4008" t="s">
        <v>61</v>
      </c>
      <c r="X4008" t="s">
        <v>62</v>
      </c>
      <c r="Y4008" t="s">
        <v>175</v>
      </c>
      <c r="Z4008" t="s">
        <v>132</v>
      </c>
    </row>
    <row r="4009" spans="1:26" x14ac:dyDescent="0.25">
      <c r="A4009" t="s">
        <v>34193</v>
      </c>
      <c r="B4009" t="s">
        <v>27</v>
      </c>
      <c r="C4009" t="s">
        <v>76</v>
      </c>
      <c r="D4009" t="s">
        <v>34194</v>
      </c>
      <c r="E4009" t="s">
        <v>34195</v>
      </c>
      <c r="F4009" t="s">
        <v>38352</v>
      </c>
      <c r="G4009" s="1">
        <v>447</v>
      </c>
      <c r="H4009" t="s">
        <v>30</v>
      </c>
      <c r="I4009" t="s">
        <v>34196</v>
      </c>
      <c r="J4009">
        <v>1003</v>
      </c>
      <c r="K4009" t="s">
        <v>34197</v>
      </c>
      <c r="L4009" t="s">
        <v>34198</v>
      </c>
      <c r="N4009" t="s">
        <v>125</v>
      </c>
      <c r="O4009" t="s">
        <v>80</v>
      </c>
      <c r="P4009" t="s">
        <v>34199</v>
      </c>
      <c r="Q4009" t="s">
        <v>34200</v>
      </c>
      <c r="R4009" t="s">
        <v>34201</v>
      </c>
      <c r="S4009" t="s">
        <v>34202</v>
      </c>
      <c r="T4009" t="s">
        <v>34203</v>
      </c>
      <c r="U4009" t="s">
        <v>45</v>
      </c>
      <c r="V4009" t="s">
        <v>4481</v>
      </c>
      <c r="W4009" t="s">
        <v>61</v>
      </c>
      <c r="X4009" t="s">
        <v>62</v>
      </c>
      <c r="Y4009" t="s">
        <v>84</v>
      </c>
      <c r="Z4009" t="s">
        <v>132</v>
      </c>
    </row>
    <row r="4010" spans="1:26" x14ac:dyDescent="0.25">
      <c r="A4010" t="s">
        <v>34204</v>
      </c>
      <c r="B4010" t="s">
        <v>27</v>
      </c>
      <c r="C4010" t="s">
        <v>76</v>
      </c>
      <c r="D4010" t="s">
        <v>34205</v>
      </c>
      <c r="E4010" t="s">
        <v>34206</v>
      </c>
      <c r="F4010" t="s">
        <v>38352</v>
      </c>
      <c r="G4010" s="1">
        <v>447</v>
      </c>
      <c r="H4010" t="s">
        <v>30</v>
      </c>
      <c r="I4010" t="s">
        <v>34207</v>
      </c>
      <c r="J4010">
        <v>7517</v>
      </c>
      <c r="K4010" t="s">
        <v>34208</v>
      </c>
      <c r="L4010" t="s">
        <v>34209</v>
      </c>
      <c r="N4010" t="s">
        <v>125</v>
      </c>
      <c r="O4010" t="s">
        <v>80</v>
      </c>
      <c r="P4010" t="s">
        <v>34210</v>
      </c>
      <c r="Q4010" t="s">
        <v>34211</v>
      </c>
      <c r="R4010" t="s">
        <v>34212</v>
      </c>
      <c r="S4010" t="s">
        <v>34213</v>
      </c>
      <c r="T4010" t="s">
        <v>34214</v>
      </c>
      <c r="U4010" t="s">
        <v>45</v>
      </c>
      <c r="V4010" t="s">
        <v>3091</v>
      </c>
      <c r="W4010" t="s">
        <v>61</v>
      </c>
      <c r="X4010" t="s">
        <v>62</v>
      </c>
      <c r="Y4010" t="s">
        <v>84</v>
      </c>
      <c r="Z4010" t="s">
        <v>132</v>
      </c>
    </row>
    <row r="4011" spans="1:26" x14ac:dyDescent="0.25">
      <c r="A4011" t="s">
        <v>34215</v>
      </c>
      <c r="B4011" t="s">
        <v>27</v>
      </c>
      <c r="C4011" t="s">
        <v>76</v>
      </c>
      <c r="D4011" t="s">
        <v>34216</v>
      </c>
      <c r="E4011" t="s">
        <v>34217</v>
      </c>
      <c r="F4011" t="s">
        <v>38352</v>
      </c>
      <c r="G4011" s="1">
        <v>447</v>
      </c>
      <c r="H4011" t="s">
        <v>30</v>
      </c>
      <c r="I4011" t="s">
        <v>19526</v>
      </c>
      <c r="J4011">
        <v>9370</v>
      </c>
      <c r="K4011" t="s">
        <v>19527</v>
      </c>
      <c r="L4011" t="s">
        <v>33978</v>
      </c>
      <c r="N4011" t="s">
        <v>125</v>
      </c>
      <c r="O4011" t="s">
        <v>80</v>
      </c>
      <c r="P4011" t="s">
        <v>34218</v>
      </c>
      <c r="Q4011" t="s">
        <v>34219</v>
      </c>
      <c r="R4011" t="s">
        <v>34220</v>
      </c>
      <c r="S4011" t="s">
        <v>34221</v>
      </c>
      <c r="T4011" t="s">
        <v>34222</v>
      </c>
      <c r="U4011" t="s">
        <v>45</v>
      </c>
      <c r="V4011" t="s">
        <v>5401</v>
      </c>
      <c r="W4011" t="s">
        <v>61</v>
      </c>
      <c r="X4011" t="s">
        <v>113</v>
      </c>
      <c r="Y4011" t="s">
        <v>175</v>
      </c>
      <c r="Z4011" t="s">
        <v>132</v>
      </c>
    </row>
    <row r="4012" spans="1:26" x14ac:dyDescent="0.25">
      <c r="A4012" t="s">
        <v>34223</v>
      </c>
      <c r="B4012" t="s">
        <v>27</v>
      </c>
      <c r="C4012" t="s">
        <v>76</v>
      </c>
      <c r="D4012" t="s">
        <v>34224</v>
      </c>
      <c r="E4012" t="s">
        <v>34225</v>
      </c>
      <c r="F4012" t="s">
        <v>38352</v>
      </c>
      <c r="G4012" s="1">
        <v>447</v>
      </c>
      <c r="H4012" t="s">
        <v>30</v>
      </c>
      <c r="I4012" t="s">
        <v>34226</v>
      </c>
      <c r="J4012">
        <v>9575</v>
      </c>
      <c r="K4012" t="s">
        <v>34227</v>
      </c>
      <c r="L4012" t="s">
        <v>34228</v>
      </c>
      <c r="N4012" t="s">
        <v>125</v>
      </c>
      <c r="O4012" t="s">
        <v>80</v>
      </c>
      <c r="P4012" t="s">
        <v>34229</v>
      </c>
      <c r="Q4012" t="s">
        <v>34230</v>
      </c>
      <c r="R4012" t="s">
        <v>34231</v>
      </c>
      <c r="S4012" t="s">
        <v>34232</v>
      </c>
      <c r="T4012" t="s">
        <v>34233</v>
      </c>
      <c r="U4012" t="s">
        <v>45</v>
      </c>
      <c r="V4012" t="s">
        <v>4967</v>
      </c>
      <c r="W4012" t="s">
        <v>61</v>
      </c>
      <c r="X4012" t="s">
        <v>62</v>
      </c>
      <c r="Y4012" t="s">
        <v>175</v>
      </c>
      <c r="Z4012" t="s">
        <v>513</v>
      </c>
    </row>
    <row r="4013" spans="1:26" x14ac:dyDescent="0.25">
      <c r="A4013" t="s">
        <v>34234</v>
      </c>
      <c r="B4013" t="s">
        <v>27</v>
      </c>
      <c r="C4013" t="s">
        <v>76</v>
      </c>
      <c r="D4013" t="s">
        <v>34235</v>
      </c>
      <c r="E4013" t="s">
        <v>34236</v>
      </c>
      <c r="F4013" t="s">
        <v>38352</v>
      </c>
      <c r="G4013" s="1">
        <v>447</v>
      </c>
      <c r="H4013" t="s">
        <v>30</v>
      </c>
      <c r="I4013" t="s">
        <v>34226</v>
      </c>
      <c r="J4013">
        <v>9575</v>
      </c>
      <c r="K4013" t="s">
        <v>34227</v>
      </c>
      <c r="L4013" t="s">
        <v>34228</v>
      </c>
      <c r="N4013" t="s">
        <v>125</v>
      </c>
      <c r="O4013" t="s">
        <v>80</v>
      </c>
      <c r="P4013" t="s">
        <v>34237</v>
      </c>
      <c r="Q4013" t="s">
        <v>34238</v>
      </c>
      <c r="R4013" t="s">
        <v>34239</v>
      </c>
      <c r="S4013" t="s">
        <v>34240</v>
      </c>
      <c r="T4013" t="s">
        <v>34233</v>
      </c>
      <c r="U4013" t="s">
        <v>45</v>
      </c>
      <c r="V4013" t="s">
        <v>5479</v>
      </c>
      <c r="W4013" t="s">
        <v>61</v>
      </c>
      <c r="X4013" t="s">
        <v>62</v>
      </c>
      <c r="Y4013" t="s">
        <v>84</v>
      </c>
      <c r="Z4013" t="s">
        <v>513</v>
      </c>
    </row>
    <row r="4014" spans="1:26" x14ac:dyDescent="0.25">
      <c r="A4014" t="s">
        <v>34241</v>
      </c>
      <c r="B4014" t="s">
        <v>27</v>
      </c>
      <c r="C4014" t="s">
        <v>76</v>
      </c>
      <c r="D4014" t="s">
        <v>34242</v>
      </c>
      <c r="E4014" t="s">
        <v>34243</v>
      </c>
      <c r="F4014" t="s">
        <v>38352</v>
      </c>
      <c r="G4014" s="1">
        <v>447</v>
      </c>
      <c r="H4014" t="s">
        <v>30</v>
      </c>
      <c r="I4014" t="s">
        <v>34226</v>
      </c>
      <c r="J4014">
        <v>9575</v>
      </c>
      <c r="K4014" t="s">
        <v>34227</v>
      </c>
      <c r="L4014" t="s">
        <v>34228</v>
      </c>
      <c r="N4014" t="s">
        <v>125</v>
      </c>
      <c r="O4014" t="s">
        <v>80</v>
      </c>
      <c r="P4014" t="s">
        <v>34244</v>
      </c>
      <c r="Q4014" t="s">
        <v>34245</v>
      </c>
      <c r="R4014" t="s">
        <v>34246</v>
      </c>
      <c r="S4014" t="s">
        <v>34247</v>
      </c>
      <c r="T4014" t="s">
        <v>34233</v>
      </c>
      <c r="U4014" t="s">
        <v>45</v>
      </c>
      <c r="V4014" t="s">
        <v>2555</v>
      </c>
      <c r="W4014" t="s">
        <v>61</v>
      </c>
      <c r="X4014" t="s">
        <v>62</v>
      </c>
      <c r="Y4014" t="s">
        <v>84</v>
      </c>
      <c r="Z4014" t="s">
        <v>513</v>
      </c>
    </row>
    <row r="4015" spans="1:26" x14ac:dyDescent="0.25">
      <c r="A4015" t="s">
        <v>34248</v>
      </c>
      <c r="B4015" t="s">
        <v>27</v>
      </c>
      <c r="C4015" t="s">
        <v>76</v>
      </c>
      <c r="D4015" t="s">
        <v>34249</v>
      </c>
      <c r="E4015" t="s">
        <v>34250</v>
      </c>
      <c r="F4015" t="s">
        <v>38352</v>
      </c>
      <c r="G4015" s="1">
        <v>447</v>
      </c>
      <c r="H4015" t="s">
        <v>30</v>
      </c>
      <c r="I4015" t="s">
        <v>34226</v>
      </c>
      <c r="J4015">
        <v>9575</v>
      </c>
      <c r="K4015" t="s">
        <v>34227</v>
      </c>
      <c r="L4015" t="s">
        <v>34228</v>
      </c>
      <c r="N4015" t="s">
        <v>125</v>
      </c>
      <c r="O4015" t="s">
        <v>80</v>
      </c>
      <c r="P4015" t="s">
        <v>34251</v>
      </c>
      <c r="Q4015" t="s">
        <v>34252</v>
      </c>
      <c r="R4015" t="s">
        <v>34253</v>
      </c>
      <c r="S4015" t="s">
        <v>34254</v>
      </c>
      <c r="T4015" t="s">
        <v>34233</v>
      </c>
      <c r="U4015" t="s">
        <v>45</v>
      </c>
      <c r="V4015" t="s">
        <v>9130</v>
      </c>
      <c r="W4015" t="s">
        <v>61</v>
      </c>
      <c r="X4015" t="s">
        <v>62</v>
      </c>
      <c r="Y4015" t="s">
        <v>175</v>
      </c>
      <c r="Z4015" t="s">
        <v>513</v>
      </c>
    </row>
    <row r="4016" spans="1:26" x14ac:dyDescent="0.25">
      <c r="A4016" t="s">
        <v>34255</v>
      </c>
      <c r="B4016" t="s">
        <v>27</v>
      </c>
      <c r="C4016" t="s">
        <v>76</v>
      </c>
      <c r="D4016" t="s">
        <v>34256</v>
      </c>
      <c r="E4016" t="s">
        <v>34257</v>
      </c>
      <c r="F4016" t="s">
        <v>38352</v>
      </c>
      <c r="G4016" s="1">
        <v>447</v>
      </c>
      <c r="H4016" t="s">
        <v>30</v>
      </c>
      <c r="I4016" t="s">
        <v>34226</v>
      </c>
      <c r="J4016">
        <v>9575</v>
      </c>
      <c r="K4016" t="s">
        <v>34227</v>
      </c>
      <c r="L4016" t="s">
        <v>34228</v>
      </c>
      <c r="N4016" t="s">
        <v>125</v>
      </c>
      <c r="O4016" t="s">
        <v>80</v>
      </c>
      <c r="P4016" t="s">
        <v>34258</v>
      </c>
      <c r="Q4016" t="s">
        <v>34259</v>
      </c>
      <c r="R4016" t="s">
        <v>34260</v>
      </c>
      <c r="S4016" t="s">
        <v>34261</v>
      </c>
      <c r="T4016" t="s">
        <v>34233</v>
      </c>
      <c r="U4016" t="s">
        <v>45</v>
      </c>
      <c r="V4016" t="s">
        <v>6087</v>
      </c>
      <c r="W4016" t="s">
        <v>61</v>
      </c>
      <c r="X4016" t="s">
        <v>62</v>
      </c>
      <c r="Y4016" t="s">
        <v>84</v>
      </c>
      <c r="Z4016" t="s">
        <v>513</v>
      </c>
    </row>
    <row r="4017" spans="1:26" x14ac:dyDescent="0.25">
      <c r="A4017" t="s">
        <v>34262</v>
      </c>
      <c r="B4017" t="s">
        <v>27</v>
      </c>
      <c r="C4017" t="s">
        <v>76</v>
      </c>
      <c r="D4017" t="s">
        <v>34263</v>
      </c>
      <c r="E4017" t="s">
        <v>34264</v>
      </c>
      <c r="F4017" t="s">
        <v>38352</v>
      </c>
      <c r="G4017" s="1">
        <v>447</v>
      </c>
      <c r="H4017" t="s">
        <v>30</v>
      </c>
      <c r="I4017" t="s">
        <v>34265</v>
      </c>
      <c r="J4017">
        <v>726</v>
      </c>
      <c r="K4017" t="s">
        <v>34266</v>
      </c>
      <c r="L4017" t="s">
        <v>34267</v>
      </c>
      <c r="N4017" t="s">
        <v>125</v>
      </c>
      <c r="O4017" t="s">
        <v>80</v>
      </c>
      <c r="P4017" t="s">
        <v>34268</v>
      </c>
      <c r="Q4017" t="s">
        <v>34269</v>
      </c>
      <c r="R4017" t="s">
        <v>34270</v>
      </c>
      <c r="S4017" t="s">
        <v>34271</v>
      </c>
      <c r="T4017" t="s">
        <v>34272</v>
      </c>
      <c r="U4017" t="s">
        <v>45</v>
      </c>
      <c r="V4017" t="s">
        <v>9547</v>
      </c>
      <c r="W4017" t="s">
        <v>61</v>
      </c>
      <c r="X4017" t="s">
        <v>62</v>
      </c>
      <c r="Y4017" t="s">
        <v>144</v>
      </c>
      <c r="Z4017" t="s">
        <v>513</v>
      </c>
    </row>
    <row r="4018" spans="1:26" x14ac:dyDescent="0.25">
      <c r="A4018" t="s">
        <v>34273</v>
      </c>
      <c r="B4018" t="s">
        <v>27</v>
      </c>
      <c r="C4018" t="s">
        <v>76</v>
      </c>
      <c r="D4018" t="s">
        <v>34274</v>
      </c>
      <c r="E4018" t="s">
        <v>34275</v>
      </c>
      <c r="F4018" t="s">
        <v>38352</v>
      </c>
      <c r="G4018" s="1">
        <v>447</v>
      </c>
      <c r="H4018" t="s">
        <v>30</v>
      </c>
      <c r="I4018" t="s">
        <v>14701</v>
      </c>
      <c r="J4018">
        <v>7157</v>
      </c>
      <c r="K4018" t="s">
        <v>14702</v>
      </c>
      <c r="L4018" t="s">
        <v>14703</v>
      </c>
      <c r="N4018" t="s">
        <v>125</v>
      </c>
      <c r="O4018" t="s">
        <v>80</v>
      </c>
      <c r="P4018" t="s">
        <v>34276</v>
      </c>
      <c r="Q4018" t="s">
        <v>34277</v>
      </c>
      <c r="R4018" t="s">
        <v>34278</v>
      </c>
      <c r="S4018" t="s">
        <v>34279</v>
      </c>
      <c r="T4018" t="s">
        <v>14708</v>
      </c>
      <c r="U4018" t="s">
        <v>45</v>
      </c>
      <c r="V4018" t="s">
        <v>34280</v>
      </c>
      <c r="W4018" t="s">
        <v>61</v>
      </c>
      <c r="X4018" t="s">
        <v>784</v>
      </c>
      <c r="Y4018" t="s">
        <v>175</v>
      </c>
      <c r="Z4018" t="s">
        <v>132</v>
      </c>
    </row>
    <row r="4019" spans="1:26" x14ac:dyDescent="0.25">
      <c r="A4019" t="s">
        <v>34281</v>
      </c>
      <c r="B4019" t="s">
        <v>27</v>
      </c>
      <c r="C4019" t="s">
        <v>76</v>
      </c>
      <c r="D4019" t="s">
        <v>34282</v>
      </c>
      <c r="E4019" t="s">
        <v>34283</v>
      </c>
      <c r="F4019" t="s">
        <v>38352</v>
      </c>
      <c r="G4019" s="1">
        <v>447</v>
      </c>
      <c r="H4019" t="s">
        <v>30</v>
      </c>
      <c r="I4019" t="s">
        <v>34265</v>
      </c>
      <c r="J4019">
        <v>726</v>
      </c>
      <c r="K4019" t="s">
        <v>34266</v>
      </c>
      <c r="L4019" t="s">
        <v>34267</v>
      </c>
      <c r="N4019" t="s">
        <v>125</v>
      </c>
      <c r="O4019" t="s">
        <v>80</v>
      </c>
      <c r="P4019" t="s">
        <v>34284</v>
      </c>
      <c r="Q4019" t="s">
        <v>34285</v>
      </c>
      <c r="R4019" t="s">
        <v>34286</v>
      </c>
      <c r="S4019" t="s">
        <v>34287</v>
      </c>
      <c r="T4019" t="s">
        <v>34288</v>
      </c>
      <c r="U4019" t="s">
        <v>45</v>
      </c>
      <c r="V4019" t="s">
        <v>34289</v>
      </c>
      <c r="W4019" t="s">
        <v>61</v>
      </c>
      <c r="X4019" t="s">
        <v>62</v>
      </c>
      <c r="Y4019" t="s">
        <v>144</v>
      </c>
      <c r="Z4019" t="s">
        <v>513</v>
      </c>
    </row>
    <row r="4020" spans="1:26" x14ac:dyDescent="0.25">
      <c r="A4020" t="s">
        <v>34290</v>
      </c>
      <c r="B4020" t="s">
        <v>27</v>
      </c>
      <c r="C4020" t="s">
        <v>76</v>
      </c>
      <c r="D4020" t="s">
        <v>34291</v>
      </c>
      <c r="E4020" t="s">
        <v>34292</v>
      </c>
      <c r="F4020" t="s">
        <v>38352</v>
      </c>
      <c r="G4020" s="1">
        <v>447</v>
      </c>
      <c r="H4020" t="s">
        <v>30</v>
      </c>
      <c r="I4020" t="s">
        <v>34293</v>
      </c>
      <c r="J4020">
        <v>5511</v>
      </c>
      <c r="K4020" t="s">
        <v>34294</v>
      </c>
      <c r="L4020" t="s">
        <v>34295</v>
      </c>
      <c r="N4020" t="s">
        <v>125</v>
      </c>
      <c r="O4020" t="s">
        <v>80</v>
      </c>
      <c r="P4020" t="s">
        <v>34296</v>
      </c>
      <c r="Q4020" t="s">
        <v>34297</v>
      </c>
      <c r="R4020" t="s">
        <v>34298</v>
      </c>
      <c r="S4020" t="s">
        <v>34299</v>
      </c>
      <c r="T4020" t="s">
        <v>34300</v>
      </c>
      <c r="U4020" t="s">
        <v>45</v>
      </c>
      <c r="V4020" t="s">
        <v>4232</v>
      </c>
      <c r="W4020" t="s">
        <v>61</v>
      </c>
      <c r="X4020" t="s">
        <v>62</v>
      </c>
      <c r="Y4020" t="s">
        <v>175</v>
      </c>
      <c r="Z4020" t="s">
        <v>513</v>
      </c>
    </row>
    <row r="4021" spans="1:26" x14ac:dyDescent="0.25">
      <c r="A4021" t="s">
        <v>34301</v>
      </c>
      <c r="B4021" t="s">
        <v>27</v>
      </c>
      <c r="C4021" t="s">
        <v>76</v>
      </c>
      <c r="D4021" t="s">
        <v>34302</v>
      </c>
      <c r="E4021" t="s">
        <v>34303</v>
      </c>
      <c r="F4021" t="s">
        <v>38352</v>
      </c>
      <c r="G4021" s="1">
        <v>447</v>
      </c>
      <c r="H4021" t="s">
        <v>30</v>
      </c>
      <c r="I4021" t="s">
        <v>34304</v>
      </c>
      <c r="J4021">
        <v>7134</v>
      </c>
      <c r="K4021" t="s">
        <v>34305</v>
      </c>
      <c r="L4021" t="s">
        <v>34306</v>
      </c>
      <c r="N4021" t="s">
        <v>125</v>
      </c>
      <c r="O4021" t="s">
        <v>80</v>
      </c>
      <c r="P4021" t="s">
        <v>34307</v>
      </c>
      <c r="Q4021" t="s">
        <v>34308</v>
      </c>
      <c r="R4021" t="s">
        <v>34309</v>
      </c>
      <c r="S4021" t="s">
        <v>34310</v>
      </c>
      <c r="T4021" t="s">
        <v>34311</v>
      </c>
      <c r="U4021" t="s">
        <v>45</v>
      </c>
      <c r="V4021" t="s">
        <v>5006</v>
      </c>
      <c r="W4021" t="s">
        <v>61</v>
      </c>
      <c r="X4021" t="s">
        <v>62</v>
      </c>
      <c r="Y4021" t="s">
        <v>144</v>
      </c>
      <c r="Z4021" t="s">
        <v>513</v>
      </c>
    </row>
    <row r="4022" spans="1:26" x14ac:dyDescent="0.25">
      <c r="A4022" t="s">
        <v>34312</v>
      </c>
      <c r="B4022" t="s">
        <v>27</v>
      </c>
      <c r="C4022" t="s">
        <v>76</v>
      </c>
      <c r="D4022" t="s">
        <v>34313</v>
      </c>
      <c r="E4022" t="s">
        <v>34314</v>
      </c>
      <c r="F4022" t="s">
        <v>38352</v>
      </c>
      <c r="G4022" s="1">
        <v>447</v>
      </c>
      <c r="H4022" t="s">
        <v>30</v>
      </c>
      <c r="I4022" t="s">
        <v>34226</v>
      </c>
      <c r="J4022">
        <v>9575</v>
      </c>
      <c r="K4022" t="s">
        <v>34227</v>
      </c>
      <c r="L4022" t="s">
        <v>34228</v>
      </c>
      <c r="N4022" t="s">
        <v>125</v>
      </c>
      <c r="O4022" t="s">
        <v>80</v>
      </c>
      <c r="P4022" t="s">
        <v>34315</v>
      </c>
      <c r="Q4022" t="s">
        <v>34316</v>
      </c>
      <c r="R4022" t="s">
        <v>34317</v>
      </c>
      <c r="S4022" t="s">
        <v>34318</v>
      </c>
      <c r="T4022" t="s">
        <v>34233</v>
      </c>
      <c r="U4022" t="s">
        <v>45</v>
      </c>
      <c r="V4022" t="s">
        <v>3871</v>
      </c>
      <c r="W4022" t="s">
        <v>61</v>
      </c>
      <c r="X4022" t="s">
        <v>62</v>
      </c>
      <c r="Y4022" t="s">
        <v>175</v>
      </c>
      <c r="Z4022" t="s">
        <v>513</v>
      </c>
    </row>
    <row r="4023" spans="1:26" x14ac:dyDescent="0.25">
      <c r="A4023" t="s">
        <v>34319</v>
      </c>
      <c r="B4023" t="s">
        <v>27</v>
      </c>
      <c r="C4023" t="s">
        <v>76</v>
      </c>
      <c r="D4023" t="s">
        <v>34320</v>
      </c>
      <c r="E4023" t="s">
        <v>34321</v>
      </c>
      <c r="F4023" t="s">
        <v>38352</v>
      </c>
      <c r="G4023" s="1">
        <v>447</v>
      </c>
      <c r="H4023" t="s">
        <v>30</v>
      </c>
      <c r="I4023" t="s">
        <v>34265</v>
      </c>
      <c r="J4023">
        <v>726</v>
      </c>
      <c r="K4023" t="s">
        <v>34266</v>
      </c>
      <c r="L4023" t="s">
        <v>34267</v>
      </c>
      <c r="N4023" t="s">
        <v>125</v>
      </c>
      <c r="O4023" t="s">
        <v>80</v>
      </c>
      <c r="P4023" t="s">
        <v>34322</v>
      </c>
      <c r="Q4023" t="s">
        <v>34323</v>
      </c>
      <c r="R4023" t="s">
        <v>34324</v>
      </c>
      <c r="S4023" t="s">
        <v>34325</v>
      </c>
      <c r="T4023" t="s">
        <v>34326</v>
      </c>
      <c r="U4023" t="s">
        <v>45</v>
      </c>
      <c r="V4023" t="s">
        <v>11925</v>
      </c>
      <c r="W4023" t="s">
        <v>61</v>
      </c>
      <c r="X4023" t="s">
        <v>62</v>
      </c>
      <c r="Y4023" t="s">
        <v>84</v>
      </c>
      <c r="Z4023" t="s">
        <v>513</v>
      </c>
    </row>
    <row r="4024" spans="1:26" x14ac:dyDescent="0.25">
      <c r="A4024" t="s">
        <v>34327</v>
      </c>
      <c r="B4024" t="s">
        <v>27</v>
      </c>
      <c r="C4024" t="s">
        <v>76</v>
      </c>
      <c r="D4024" t="s">
        <v>34328</v>
      </c>
      <c r="E4024" t="s">
        <v>34329</v>
      </c>
      <c r="F4024" t="s">
        <v>38352</v>
      </c>
      <c r="G4024" s="1">
        <v>447</v>
      </c>
      <c r="H4024" t="s">
        <v>30</v>
      </c>
      <c r="I4024" t="s">
        <v>34185</v>
      </c>
      <c r="J4024">
        <v>4222</v>
      </c>
      <c r="K4024" t="s">
        <v>34186</v>
      </c>
      <c r="L4024" t="s">
        <v>34187</v>
      </c>
      <c r="N4024" t="s">
        <v>125</v>
      </c>
      <c r="O4024" t="s">
        <v>80</v>
      </c>
      <c r="P4024" t="s">
        <v>34330</v>
      </c>
      <c r="Q4024" t="s">
        <v>34331</v>
      </c>
      <c r="R4024" t="s">
        <v>34332</v>
      </c>
      <c r="S4024" t="s">
        <v>34333</v>
      </c>
      <c r="T4024" t="s">
        <v>34192</v>
      </c>
      <c r="U4024" t="s">
        <v>45</v>
      </c>
      <c r="V4024" t="s">
        <v>2826</v>
      </c>
      <c r="W4024" t="s">
        <v>61</v>
      </c>
      <c r="X4024" t="s">
        <v>113</v>
      </c>
      <c r="Y4024" t="s">
        <v>84</v>
      </c>
      <c r="Z4024" t="s">
        <v>132</v>
      </c>
    </row>
    <row r="4025" spans="1:26" x14ac:dyDescent="0.25">
      <c r="A4025" t="s">
        <v>34334</v>
      </c>
      <c r="B4025" t="s">
        <v>27</v>
      </c>
      <c r="C4025" t="s">
        <v>76</v>
      </c>
      <c r="D4025" t="s">
        <v>34335</v>
      </c>
      <c r="E4025" t="s">
        <v>34336</v>
      </c>
      <c r="F4025" t="s">
        <v>38352</v>
      </c>
      <c r="G4025" s="1">
        <v>447</v>
      </c>
      <c r="H4025" t="s">
        <v>30</v>
      </c>
      <c r="I4025" t="s">
        <v>34337</v>
      </c>
      <c r="J4025">
        <v>4316</v>
      </c>
      <c r="K4025" t="s">
        <v>34338</v>
      </c>
      <c r="L4025" t="s">
        <v>34339</v>
      </c>
      <c r="N4025" t="s">
        <v>125</v>
      </c>
      <c r="O4025" t="s">
        <v>80</v>
      </c>
      <c r="P4025" t="s">
        <v>34340</v>
      </c>
      <c r="Q4025" t="s">
        <v>34341</v>
      </c>
      <c r="R4025" t="s">
        <v>34342</v>
      </c>
      <c r="S4025" t="s">
        <v>34343</v>
      </c>
      <c r="T4025" t="s">
        <v>34344</v>
      </c>
      <c r="U4025" t="s">
        <v>45</v>
      </c>
      <c r="V4025" t="s">
        <v>6353</v>
      </c>
      <c r="W4025" t="s">
        <v>61</v>
      </c>
      <c r="X4025" t="s">
        <v>784</v>
      </c>
      <c r="Y4025" t="s">
        <v>175</v>
      </c>
      <c r="Z4025" t="s">
        <v>132</v>
      </c>
    </row>
    <row r="4026" spans="1:26" x14ac:dyDescent="0.25">
      <c r="A4026" t="s">
        <v>34345</v>
      </c>
      <c r="B4026" t="s">
        <v>27</v>
      </c>
      <c r="C4026" t="s">
        <v>76</v>
      </c>
      <c r="D4026" t="s">
        <v>34346</v>
      </c>
      <c r="E4026" t="s">
        <v>34347</v>
      </c>
      <c r="F4026" t="s">
        <v>38352</v>
      </c>
      <c r="G4026" s="1">
        <v>447</v>
      </c>
      <c r="H4026" t="s">
        <v>30</v>
      </c>
      <c r="I4026" t="s">
        <v>34348</v>
      </c>
      <c r="J4026">
        <v>84870</v>
      </c>
      <c r="K4026" t="s">
        <v>34349</v>
      </c>
      <c r="L4026" t="s">
        <v>34350</v>
      </c>
      <c r="N4026" t="s">
        <v>125</v>
      </c>
      <c r="O4026" t="s">
        <v>80</v>
      </c>
      <c r="P4026" t="s">
        <v>34351</v>
      </c>
      <c r="Q4026" t="s">
        <v>34352</v>
      </c>
      <c r="R4026" t="s">
        <v>34353</v>
      </c>
      <c r="S4026" t="s">
        <v>34354</v>
      </c>
      <c r="T4026" t="s">
        <v>34355</v>
      </c>
      <c r="U4026" t="s">
        <v>45</v>
      </c>
      <c r="V4026" t="s">
        <v>2395</v>
      </c>
      <c r="W4026" t="s">
        <v>61</v>
      </c>
      <c r="X4026" t="s">
        <v>62</v>
      </c>
      <c r="Y4026" t="s">
        <v>84</v>
      </c>
      <c r="Z4026" t="s">
        <v>513</v>
      </c>
    </row>
    <row r="4027" spans="1:26" x14ac:dyDescent="0.25">
      <c r="A4027" t="s">
        <v>34356</v>
      </c>
      <c r="B4027" t="s">
        <v>27</v>
      </c>
      <c r="C4027" t="s">
        <v>76</v>
      </c>
      <c r="D4027" t="s">
        <v>34357</v>
      </c>
      <c r="E4027" t="s">
        <v>34358</v>
      </c>
      <c r="F4027" t="s">
        <v>38352</v>
      </c>
      <c r="G4027" s="1">
        <v>447</v>
      </c>
      <c r="H4027" t="s">
        <v>30</v>
      </c>
      <c r="I4027" t="s">
        <v>19526</v>
      </c>
      <c r="J4027">
        <v>9370</v>
      </c>
      <c r="K4027" t="s">
        <v>19527</v>
      </c>
      <c r="L4027" t="s">
        <v>33978</v>
      </c>
      <c r="N4027" t="s">
        <v>125</v>
      </c>
      <c r="O4027" t="s">
        <v>80</v>
      </c>
      <c r="P4027" t="s">
        <v>34359</v>
      </c>
      <c r="Q4027" t="s">
        <v>34360</v>
      </c>
      <c r="R4027" t="s">
        <v>34361</v>
      </c>
      <c r="S4027" t="s">
        <v>34362</v>
      </c>
      <c r="T4027" t="s">
        <v>33983</v>
      </c>
      <c r="U4027" t="s">
        <v>45</v>
      </c>
      <c r="V4027" t="s">
        <v>4384</v>
      </c>
      <c r="W4027" t="s">
        <v>61</v>
      </c>
      <c r="X4027" t="s">
        <v>62</v>
      </c>
      <c r="Y4027" t="s">
        <v>84</v>
      </c>
      <c r="Z4027" t="s">
        <v>132</v>
      </c>
    </row>
    <row r="4028" spans="1:26" x14ac:dyDescent="0.25">
      <c r="A4028" t="s">
        <v>34363</v>
      </c>
      <c r="B4028" t="s">
        <v>27</v>
      </c>
      <c r="C4028" t="s">
        <v>76</v>
      </c>
      <c r="D4028" t="s">
        <v>34364</v>
      </c>
      <c r="E4028" t="s">
        <v>34365</v>
      </c>
      <c r="F4028" t="s">
        <v>38352</v>
      </c>
      <c r="G4028" s="1">
        <v>447</v>
      </c>
      <c r="H4028" t="s">
        <v>30</v>
      </c>
      <c r="I4028" t="s">
        <v>34366</v>
      </c>
      <c r="J4028">
        <v>4233</v>
      </c>
      <c r="K4028" t="s">
        <v>34367</v>
      </c>
      <c r="L4028" t="s">
        <v>34368</v>
      </c>
      <c r="N4028" t="s">
        <v>125</v>
      </c>
      <c r="O4028" t="s">
        <v>80</v>
      </c>
      <c r="P4028" t="s">
        <v>34369</v>
      </c>
      <c r="Q4028" t="s">
        <v>34370</v>
      </c>
      <c r="R4028" t="s">
        <v>34371</v>
      </c>
      <c r="S4028" t="s">
        <v>34372</v>
      </c>
      <c r="T4028" t="s">
        <v>34373</v>
      </c>
      <c r="U4028" t="s">
        <v>45</v>
      </c>
      <c r="V4028" t="s">
        <v>20307</v>
      </c>
      <c r="W4028" t="s">
        <v>61</v>
      </c>
      <c r="X4028" t="s">
        <v>62</v>
      </c>
      <c r="Y4028" t="s">
        <v>84</v>
      </c>
      <c r="Z4028" t="s">
        <v>513</v>
      </c>
    </row>
    <row r="4029" spans="1:26" x14ac:dyDescent="0.25">
      <c r="A4029" t="s">
        <v>34374</v>
      </c>
      <c r="B4029" t="s">
        <v>27</v>
      </c>
      <c r="C4029" t="s">
        <v>76</v>
      </c>
      <c r="D4029" t="s">
        <v>34375</v>
      </c>
      <c r="E4029" t="s">
        <v>34376</v>
      </c>
      <c r="F4029" t="s">
        <v>38352</v>
      </c>
      <c r="G4029" s="1">
        <v>447</v>
      </c>
      <c r="H4029" t="s">
        <v>30</v>
      </c>
      <c r="I4029" t="s">
        <v>34377</v>
      </c>
      <c r="J4029">
        <v>60485</v>
      </c>
      <c r="K4029" t="s">
        <v>34378</v>
      </c>
      <c r="L4029" t="s">
        <v>34379</v>
      </c>
      <c r="N4029" t="s">
        <v>125</v>
      </c>
      <c r="O4029" t="s">
        <v>80</v>
      </c>
      <c r="P4029" t="s">
        <v>34380</v>
      </c>
      <c r="Q4029" t="s">
        <v>34381</v>
      </c>
      <c r="R4029" t="s">
        <v>34382</v>
      </c>
      <c r="S4029" t="s">
        <v>34383</v>
      </c>
      <c r="T4029" t="s">
        <v>34384</v>
      </c>
      <c r="U4029" t="s">
        <v>45</v>
      </c>
      <c r="V4029" t="s">
        <v>19769</v>
      </c>
      <c r="W4029" t="s">
        <v>61</v>
      </c>
      <c r="X4029" t="s">
        <v>62</v>
      </c>
      <c r="Y4029" t="s">
        <v>84</v>
      </c>
      <c r="Z4029" t="s">
        <v>513</v>
      </c>
    </row>
    <row r="4030" spans="1:26" x14ac:dyDescent="0.25">
      <c r="A4030" t="s">
        <v>34385</v>
      </c>
      <c r="B4030" t="s">
        <v>27</v>
      </c>
      <c r="C4030" t="s">
        <v>76</v>
      </c>
      <c r="D4030" t="s">
        <v>34386</v>
      </c>
      <c r="E4030" t="s">
        <v>34387</v>
      </c>
      <c r="F4030" t="s">
        <v>38352</v>
      </c>
      <c r="G4030" s="1">
        <v>447</v>
      </c>
      <c r="H4030" t="s">
        <v>30</v>
      </c>
      <c r="I4030" t="s">
        <v>34337</v>
      </c>
      <c r="J4030">
        <v>4316</v>
      </c>
      <c r="K4030" t="s">
        <v>34338</v>
      </c>
      <c r="L4030" t="s">
        <v>34339</v>
      </c>
      <c r="N4030" t="s">
        <v>125</v>
      </c>
      <c r="O4030" t="s">
        <v>80</v>
      </c>
      <c r="P4030" t="s">
        <v>34388</v>
      </c>
      <c r="Q4030" t="s">
        <v>34389</v>
      </c>
      <c r="R4030" t="s">
        <v>34390</v>
      </c>
      <c r="S4030" t="s">
        <v>34391</v>
      </c>
      <c r="T4030" t="s">
        <v>34392</v>
      </c>
      <c r="U4030" t="s">
        <v>45</v>
      </c>
      <c r="V4030" t="s">
        <v>6578</v>
      </c>
      <c r="W4030" t="s">
        <v>61</v>
      </c>
      <c r="X4030" t="s">
        <v>62</v>
      </c>
      <c r="Y4030" t="s">
        <v>175</v>
      </c>
      <c r="Z4030" t="s">
        <v>132</v>
      </c>
    </row>
    <row r="4031" spans="1:26" x14ac:dyDescent="0.25">
      <c r="A4031" t="s">
        <v>34393</v>
      </c>
      <c r="B4031" t="s">
        <v>27</v>
      </c>
      <c r="C4031" t="s">
        <v>76</v>
      </c>
      <c r="D4031" t="s">
        <v>34394</v>
      </c>
      <c r="E4031" t="s">
        <v>34395</v>
      </c>
      <c r="F4031" t="s">
        <v>38352</v>
      </c>
      <c r="G4031" s="1">
        <v>447</v>
      </c>
      <c r="H4031" t="s">
        <v>30</v>
      </c>
      <c r="I4031" t="s">
        <v>27676</v>
      </c>
      <c r="J4031">
        <v>5111</v>
      </c>
      <c r="K4031" t="s">
        <v>27677</v>
      </c>
      <c r="L4031" t="s">
        <v>27678</v>
      </c>
      <c r="N4031" t="s">
        <v>125</v>
      </c>
      <c r="O4031" t="s">
        <v>80</v>
      </c>
      <c r="P4031" t="s">
        <v>34396</v>
      </c>
      <c r="Q4031" t="s">
        <v>34397</v>
      </c>
      <c r="R4031" t="s">
        <v>34398</v>
      </c>
      <c r="S4031" t="s">
        <v>34399</v>
      </c>
      <c r="T4031" t="s">
        <v>27683</v>
      </c>
      <c r="U4031" t="s">
        <v>45</v>
      </c>
      <c r="V4031" t="s">
        <v>34400</v>
      </c>
      <c r="W4031" t="s">
        <v>61</v>
      </c>
      <c r="X4031" t="s">
        <v>784</v>
      </c>
      <c r="Y4031" t="s">
        <v>175</v>
      </c>
      <c r="Z4031" t="s">
        <v>513</v>
      </c>
    </row>
    <row r="4032" spans="1:26" x14ac:dyDescent="0.25">
      <c r="A4032" t="s">
        <v>34401</v>
      </c>
      <c r="B4032" t="s">
        <v>27</v>
      </c>
      <c r="C4032" t="s">
        <v>76</v>
      </c>
      <c r="D4032" t="s">
        <v>34402</v>
      </c>
      <c r="E4032" t="s">
        <v>34403</v>
      </c>
      <c r="F4032" t="s">
        <v>38352</v>
      </c>
      <c r="G4032" s="1">
        <v>447</v>
      </c>
      <c r="H4032" t="s">
        <v>30</v>
      </c>
      <c r="I4032" t="s">
        <v>34404</v>
      </c>
      <c r="J4032">
        <v>79648</v>
      </c>
      <c r="K4032" t="s">
        <v>34405</v>
      </c>
      <c r="L4032" t="s">
        <v>34406</v>
      </c>
      <c r="N4032" t="s">
        <v>125</v>
      </c>
      <c r="O4032" t="s">
        <v>80</v>
      </c>
      <c r="P4032" t="s">
        <v>34407</v>
      </c>
      <c r="Q4032" t="s">
        <v>34408</v>
      </c>
      <c r="R4032" t="s">
        <v>34409</v>
      </c>
      <c r="S4032" t="s">
        <v>34410</v>
      </c>
      <c r="T4032" t="s">
        <v>34411</v>
      </c>
      <c r="U4032" t="s">
        <v>45</v>
      </c>
      <c r="V4032" t="s">
        <v>4104</v>
      </c>
      <c r="W4032" t="s">
        <v>61</v>
      </c>
      <c r="X4032" t="s">
        <v>784</v>
      </c>
      <c r="Y4032" t="s">
        <v>84</v>
      </c>
      <c r="Z4032" t="s">
        <v>132</v>
      </c>
    </row>
    <row r="4033" spans="1:26" x14ac:dyDescent="0.25">
      <c r="A4033" t="s">
        <v>34412</v>
      </c>
      <c r="B4033" t="s">
        <v>27</v>
      </c>
      <c r="C4033" t="s">
        <v>76</v>
      </c>
      <c r="D4033" t="s">
        <v>34413</v>
      </c>
      <c r="E4033" t="s">
        <v>34414</v>
      </c>
      <c r="F4033" t="s">
        <v>38352</v>
      </c>
      <c r="G4033" s="1">
        <v>447</v>
      </c>
      <c r="H4033" t="s">
        <v>30</v>
      </c>
      <c r="I4033" t="s">
        <v>26417</v>
      </c>
      <c r="J4033">
        <v>4684</v>
      </c>
      <c r="K4033" t="s">
        <v>26418</v>
      </c>
      <c r="L4033" t="s">
        <v>26419</v>
      </c>
      <c r="N4033" t="s">
        <v>125</v>
      </c>
      <c r="O4033" t="s">
        <v>80</v>
      </c>
      <c r="P4033" t="s">
        <v>34415</v>
      </c>
      <c r="Q4033" t="s">
        <v>34416</v>
      </c>
      <c r="R4033" t="s">
        <v>34417</v>
      </c>
      <c r="S4033" t="s">
        <v>34418</v>
      </c>
      <c r="T4033" t="s">
        <v>26424</v>
      </c>
      <c r="U4033" t="s">
        <v>45</v>
      </c>
      <c r="V4033" t="s">
        <v>4967</v>
      </c>
      <c r="W4033" t="s">
        <v>61</v>
      </c>
      <c r="X4033" t="s">
        <v>62</v>
      </c>
      <c r="Y4033" t="s">
        <v>175</v>
      </c>
      <c r="Z4033" t="s">
        <v>513</v>
      </c>
    </row>
    <row r="4034" spans="1:26" x14ac:dyDescent="0.25">
      <c r="A4034" t="s">
        <v>34419</v>
      </c>
      <c r="B4034" t="s">
        <v>27</v>
      </c>
      <c r="C4034" t="s">
        <v>76</v>
      </c>
      <c r="D4034" t="s">
        <v>34420</v>
      </c>
      <c r="E4034" t="s">
        <v>34421</v>
      </c>
      <c r="F4034" t="s">
        <v>38352</v>
      </c>
      <c r="G4034" s="1">
        <v>447</v>
      </c>
      <c r="H4034" t="s">
        <v>30</v>
      </c>
      <c r="I4034" t="s">
        <v>27676</v>
      </c>
      <c r="J4034">
        <v>5111</v>
      </c>
      <c r="K4034" t="s">
        <v>27677</v>
      </c>
      <c r="L4034" t="s">
        <v>27678</v>
      </c>
      <c r="N4034" t="s">
        <v>125</v>
      </c>
      <c r="O4034" t="s">
        <v>80</v>
      </c>
      <c r="P4034" t="s">
        <v>34422</v>
      </c>
      <c r="Q4034" t="s">
        <v>34423</v>
      </c>
      <c r="R4034" t="s">
        <v>34424</v>
      </c>
      <c r="S4034" t="s">
        <v>34425</v>
      </c>
      <c r="T4034" t="s">
        <v>27683</v>
      </c>
      <c r="U4034" t="s">
        <v>45</v>
      </c>
      <c r="V4034" t="s">
        <v>7889</v>
      </c>
      <c r="W4034" t="s">
        <v>61</v>
      </c>
      <c r="X4034" t="s">
        <v>113</v>
      </c>
      <c r="Y4034" t="s">
        <v>175</v>
      </c>
      <c r="Z4034" t="s">
        <v>513</v>
      </c>
    </row>
    <row r="4035" spans="1:26" x14ac:dyDescent="0.25">
      <c r="A4035" t="s">
        <v>34426</v>
      </c>
      <c r="B4035" t="s">
        <v>27</v>
      </c>
      <c r="C4035" t="s">
        <v>76</v>
      </c>
      <c r="D4035" t="s">
        <v>34427</v>
      </c>
      <c r="E4035" t="s">
        <v>34428</v>
      </c>
      <c r="F4035" t="s">
        <v>38352</v>
      </c>
      <c r="G4035" s="1">
        <v>447</v>
      </c>
      <c r="H4035" t="s">
        <v>30</v>
      </c>
      <c r="I4035" t="s">
        <v>34429</v>
      </c>
      <c r="J4035">
        <v>3400</v>
      </c>
      <c r="K4035" t="s">
        <v>34430</v>
      </c>
      <c r="L4035" t="s">
        <v>34431</v>
      </c>
      <c r="N4035" t="s">
        <v>125</v>
      </c>
      <c r="O4035" t="s">
        <v>80</v>
      </c>
      <c r="P4035" t="s">
        <v>34432</v>
      </c>
      <c r="Q4035" t="s">
        <v>34433</v>
      </c>
      <c r="R4035" t="s">
        <v>34434</v>
      </c>
      <c r="S4035" t="s">
        <v>34435</v>
      </c>
      <c r="T4035" t="s">
        <v>34436</v>
      </c>
      <c r="U4035" t="s">
        <v>45</v>
      </c>
      <c r="V4035" t="s">
        <v>11050</v>
      </c>
      <c r="W4035" t="s">
        <v>61</v>
      </c>
      <c r="X4035" t="s">
        <v>62</v>
      </c>
      <c r="Y4035" t="s">
        <v>84</v>
      </c>
      <c r="Z4035" t="s">
        <v>513</v>
      </c>
    </row>
    <row r="4036" spans="1:26" x14ac:dyDescent="0.25">
      <c r="A4036" t="s">
        <v>34437</v>
      </c>
      <c r="B4036" t="s">
        <v>27</v>
      </c>
      <c r="C4036" t="s">
        <v>76</v>
      </c>
      <c r="D4036" t="s">
        <v>34438</v>
      </c>
      <c r="E4036" t="s">
        <v>34439</v>
      </c>
      <c r="F4036" t="s">
        <v>38352</v>
      </c>
      <c r="G4036" s="1">
        <v>447</v>
      </c>
      <c r="H4036" t="s">
        <v>30</v>
      </c>
      <c r="I4036" t="s">
        <v>1038</v>
      </c>
      <c r="J4036">
        <v>9759</v>
      </c>
      <c r="K4036" t="s">
        <v>1039</v>
      </c>
      <c r="L4036" t="s">
        <v>1040</v>
      </c>
      <c r="N4036" t="s">
        <v>125</v>
      </c>
      <c r="O4036" t="s">
        <v>80</v>
      </c>
      <c r="P4036" t="s">
        <v>34440</v>
      </c>
      <c r="Q4036" t="s">
        <v>34441</v>
      </c>
      <c r="R4036" t="s">
        <v>34442</v>
      </c>
      <c r="S4036" t="s">
        <v>34443</v>
      </c>
      <c r="T4036" t="s">
        <v>34444</v>
      </c>
      <c r="U4036" t="s">
        <v>45</v>
      </c>
      <c r="V4036" t="s">
        <v>6703</v>
      </c>
      <c r="W4036" t="s">
        <v>61</v>
      </c>
      <c r="X4036" t="s">
        <v>62</v>
      </c>
      <c r="Y4036" t="s">
        <v>84</v>
      </c>
      <c r="Z4036" t="s">
        <v>513</v>
      </c>
    </row>
    <row r="4037" spans="1:26" x14ac:dyDescent="0.25">
      <c r="A4037" t="s">
        <v>34445</v>
      </c>
      <c r="B4037" t="s">
        <v>27</v>
      </c>
      <c r="C4037" t="s">
        <v>76</v>
      </c>
      <c r="D4037" t="s">
        <v>34446</v>
      </c>
      <c r="E4037" t="s">
        <v>34447</v>
      </c>
      <c r="F4037" t="s">
        <v>38352</v>
      </c>
      <c r="G4037" s="1">
        <v>447</v>
      </c>
      <c r="H4037" t="s">
        <v>30</v>
      </c>
      <c r="I4037" t="s">
        <v>34448</v>
      </c>
      <c r="J4037">
        <v>4292</v>
      </c>
      <c r="K4037" t="s">
        <v>34449</v>
      </c>
      <c r="L4037" t="s">
        <v>34450</v>
      </c>
      <c r="N4037" t="s">
        <v>125</v>
      </c>
      <c r="O4037" t="s">
        <v>80</v>
      </c>
      <c r="P4037" t="s">
        <v>34451</v>
      </c>
      <c r="Q4037" t="s">
        <v>34452</v>
      </c>
      <c r="R4037" t="s">
        <v>34453</v>
      </c>
      <c r="S4037" t="s">
        <v>34454</v>
      </c>
      <c r="T4037" t="s">
        <v>34455</v>
      </c>
      <c r="U4037" t="s">
        <v>45</v>
      </c>
      <c r="V4037" t="s">
        <v>4296</v>
      </c>
      <c r="W4037" t="s">
        <v>61</v>
      </c>
      <c r="X4037" t="s">
        <v>62</v>
      </c>
      <c r="Y4037" t="s">
        <v>144</v>
      </c>
      <c r="Z4037" t="s">
        <v>513</v>
      </c>
    </row>
    <row r="4038" spans="1:26" x14ac:dyDescent="0.25">
      <c r="A4038" t="s">
        <v>34456</v>
      </c>
      <c r="B4038" t="s">
        <v>27</v>
      </c>
      <c r="C4038" t="s">
        <v>76</v>
      </c>
      <c r="D4038" t="s">
        <v>34457</v>
      </c>
      <c r="E4038" t="s">
        <v>34458</v>
      </c>
      <c r="F4038" t="s">
        <v>38352</v>
      </c>
      <c r="G4038" s="1">
        <v>447</v>
      </c>
      <c r="H4038" t="s">
        <v>30</v>
      </c>
      <c r="I4038" t="s">
        <v>34459</v>
      </c>
      <c r="J4038">
        <v>348</v>
      </c>
      <c r="K4038" t="s">
        <v>34460</v>
      </c>
      <c r="L4038" t="s">
        <v>34461</v>
      </c>
      <c r="N4038" t="s">
        <v>125</v>
      </c>
      <c r="O4038" t="s">
        <v>80</v>
      </c>
      <c r="P4038" t="s">
        <v>34462</v>
      </c>
      <c r="Q4038" t="s">
        <v>34463</v>
      </c>
      <c r="R4038" t="s">
        <v>34464</v>
      </c>
      <c r="S4038" t="s">
        <v>34465</v>
      </c>
      <c r="T4038" t="s">
        <v>34466</v>
      </c>
      <c r="U4038" t="s">
        <v>45</v>
      </c>
      <c r="V4038" t="s">
        <v>7236</v>
      </c>
      <c r="W4038" t="s">
        <v>61</v>
      </c>
      <c r="X4038" t="s">
        <v>62</v>
      </c>
      <c r="Y4038" t="s">
        <v>144</v>
      </c>
      <c r="Z4038" t="s">
        <v>132</v>
      </c>
    </row>
    <row r="4039" spans="1:26" x14ac:dyDescent="0.25">
      <c r="A4039" t="s">
        <v>34467</v>
      </c>
      <c r="B4039" t="s">
        <v>27</v>
      </c>
      <c r="C4039" t="s">
        <v>76</v>
      </c>
      <c r="D4039" t="s">
        <v>34468</v>
      </c>
      <c r="E4039" t="s">
        <v>34469</v>
      </c>
      <c r="F4039" t="s">
        <v>38352</v>
      </c>
      <c r="G4039" s="1">
        <v>447</v>
      </c>
      <c r="H4039" t="s">
        <v>30</v>
      </c>
      <c r="I4039" t="s">
        <v>19526</v>
      </c>
      <c r="J4039">
        <v>9370</v>
      </c>
      <c r="K4039" t="s">
        <v>19527</v>
      </c>
      <c r="L4039" t="s">
        <v>33978</v>
      </c>
      <c r="N4039" t="s">
        <v>125</v>
      </c>
      <c r="O4039" t="s">
        <v>80</v>
      </c>
      <c r="P4039" t="s">
        <v>34470</v>
      </c>
      <c r="Q4039" t="s">
        <v>34471</v>
      </c>
      <c r="R4039" t="s">
        <v>34472</v>
      </c>
      <c r="S4039" t="s">
        <v>34473</v>
      </c>
      <c r="T4039" t="s">
        <v>33983</v>
      </c>
      <c r="U4039" t="s">
        <v>45</v>
      </c>
      <c r="V4039" t="s">
        <v>12273</v>
      </c>
      <c r="W4039" t="s">
        <v>61</v>
      </c>
      <c r="X4039" t="s">
        <v>62</v>
      </c>
      <c r="Y4039" t="s">
        <v>175</v>
      </c>
      <c r="Z4039" t="s">
        <v>132</v>
      </c>
    </row>
    <row r="4040" spans="1:26" x14ac:dyDescent="0.25">
      <c r="A4040" t="s">
        <v>34474</v>
      </c>
      <c r="B4040" t="s">
        <v>27</v>
      </c>
      <c r="C4040" t="s">
        <v>76</v>
      </c>
      <c r="D4040" t="s">
        <v>34475</v>
      </c>
      <c r="E4040" t="s">
        <v>34476</v>
      </c>
      <c r="F4040" t="s">
        <v>38352</v>
      </c>
      <c r="G4040" s="1">
        <v>447</v>
      </c>
      <c r="H4040" t="s">
        <v>30</v>
      </c>
      <c r="I4040" t="s">
        <v>34459</v>
      </c>
      <c r="J4040">
        <v>348</v>
      </c>
      <c r="K4040" t="s">
        <v>34460</v>
      </c>
      <c r="L4040" t="s">
        <v>34461</v>
      </c>
      <c r="N4040" t="s">
        <v>125</v>
      </c>
      <c r="O4040" t="s">
        <v>80</v>
      </c>
      <c r="P4040" t="s">
        <v>34477</v>
      </c>
      <c r="Q4040" t="s">
        <v>34478</v>
      </c>
      <c r="R4040" t="s">
        <v>34479</v>
      </c>
      <c r="S4040" t="s">
        <v>34480</v>
      </c>
      <c r="T4040" t="s">
        <v>34481</v>
      </c>
      <c r="U4040" t="s">
        <v>45</v>
      </c>
      <c r="V4040" t="s">
        <v>14664</v>
      </c>
      <c r="W4040" t="s">
        <v>61</v>
      </c>
      <c r="X4040" t="s">
        <v>62</v>
      </c>
      <c r="Y4040" t="s">
        <v>175</v>
      </c>
      <c r="Z4040" t="s">
        <v>132</v>
      </c>
    </row>
    <row r="4041" spans="1:26" x14ac:dyDescent="0.25">
      <c r="A4041" t="s">
        <v>34482</v>
      </c>
      <c r="B4041" t="s">
        <v>27</v>
      </c>
      <c r="C4041" t="s">
        <v>76</v>
      </c>
      <c r="D4041" t="s">
        <v>34483</v>
      </c>
      <c r="E4041" t="s">
        <v>34484</v>
      </c>
      <c r="F4041" t="s">
        <v>38352</v>
      </c>
      <c r="G4041" s="1">
        <v>447</v>
      </c>
      <c r="H4041" t="s">
        <v>30</v>
      </c>
      <c r="I4041" t="s">
        <v>34485</v>
      </c>
      <c r="J4041">
        <v>10499</v>
      </c>
      <c r="K4041" t="s">
        <v>34486</v>
      </c>
      <c r="L4041" t="s">
        <v>34487</v>
      </c>
      <c r="N4041" t="s">
        <v>125</v>
      </c>
      <c r="O4041" t="s">
        <v>80</v>
      </c>
      <c r="P4041" t="s">
        <v>34488</v>
      </c>
      <c r="Q4041" t="s">
        <v>34489</v>
      </c>
      <c r="R4041" t="s">
        <v>34490</v>
      </c>
      <c r="S4041" t="s">
        <v>34491</v>
      </c>
      <c r="T4041" t="s">
        <v>34492</v>
      </c>
      <c r="U4041" t="s">
        <v>45</v>
      </c>
      <c r="V4041" t="s">
        <v>3620</v>
      </c>
      <c r="W4041" t="s">
        <v>61</v>
      </c>
      <c r="X4041" t="s">
        <v>62</v>
      </c>
      <c r="Y4041" t="s">
        <v>84</v>
      </c>
      <c r="Z4041" t="s">
        <v>513</v>
      </c>
    </row>
    <row r="4042" spans="1:26" x14ac:dyDescent="0.25">
      <c r="A4042" t="s">
        <v>34493</v>
      </c>
      <c r="B4042" t="s">
        <v>27</v>
      </c>
      <c r="C4042" t="s">
        <v>76</v>
      </c>
      <c r="D4042" t="s">
        <v>34494</v>
      </c>
      <c r="E4042" t="s">
        <v>34495</v>
      </c>
      <c r="F4042" t="s">
        <v>38352</v>
      </c>
      <c r="G4042" s="1">
        <v>447</v>
      </c>
      <c r="H4042" t="s">
        <v>30</v>
      </c>
      <c r="I4042" t="s">
        <v>34496</v>
      </c>
      <c r="J4042">
        <v>57591</v>
      </c>
      <c r="K4042" t="s">
        <v>34497</v>
      </c>
      <c r="L4042" t="s">
        <v>34498</v>
      </c>
      <c r="N4042" t="s">
        <v>125</v>
      </c>
      <c r="O4042" t="s">
        <v>80</v>
      </c>
      <c r="P4042" t="s">
        <v>34499</v>
      </c>
      <c r="Q4042" t="s">
        <v>34500</v>
      </c>
      <c r="R4042" t="s">
        <v>34501</v>
      </c>
      <c r="S4042" t="s">
        <v>34502</v>
      </c>
      <c r="T4042" t="s">
        <v>34503</v>
      </c>
      <c r="U4042" t="s">
        <v>45</v>
      </c>
      <c r="V4042" t="s">
        <v>7473</v>
      </c>
      <c r="W4042" t="s">
        <v>61</v>
      </c>
      <c r="X4042" t="s">
        <v>62</v>
      </c>
      <c r="Y4042" t="s">
        <v>84</v>
      </c>
      <c r="Z4042" t="s">
        <v>132</v>
      </c>
    </row>
    <row r="4043" spans="1:26" x14ac:dyDescent="0.25">
      <c r="A4043" t="s">
        <v>34504</v>
      </c>
      <c r="B4043" t="s">
        <v>27</v>
      </c>
      <c r="C4043" t="s">
        <v>76</v>
      </c>
      <c r="D4043" t="s">
        <v>34505</v>
      </c>
      <c r="E4043" t="s">
        <v>34506</v>
      </c>
      <c r="F4043" t="s">
        <v>38352</v>
      </c>
      <c r="G4043" s="1">
        <v>447</v>
      </c>
      <c r="H4043" t="s">
        <v>30</v>
      </c>
      <c r="I4043" t="s">
        <v>34496</v>
      </c>
      <c r="J4043">
        <v>57591</v>
      </c>
      <c r="K4043" t="s">
        <v>34497</v>
      </c>
      <c r="L4043" t="s">
        <v>34498</v>
      </c>
      <c r="N4043" t="s">
        <v>125</v>
      </c>
      <c r="O4043" t="s">
        <v>80</v>
      </c>
      <c r="P4043" t="s">
        <v>34507</v>
      </c>
      <c r="Q4043" t="s">
        <v>34508</v>
      </c>
      <c r="R4043" t="s">
        <v>34509</v>
      </c>
      <c r="S4043" t="s">
        <v>34510</v>
      </c>
      <c r="T4043" t="s">
        <v>34503</v>
      </c>
      <c r="U4043" t="s">
        <v>45</v>
      </c>
      <c r="V4043" t="s">
        <v>7384</v>
      </c>
      <c r="W4043" t="s">
        <v>61</v>
      </c>
      <c r="X4043" t="s">
        <v>62</v>
      </c>
      <c r="Y4043" t="s">
        <v>84</v>
      </c>
      <c r="Z4043" t="s">
        <v>132</v>
      </c>
    </row>
    <row r="4044" spans="1:26" x14ac:dyDescent="0.25">
      <c r="A4044" t="s">
        <v>34511</v>
      </c>
      <c r="B4044" t="s">
        <v>27</v>
      </c>
      <c r="C4044" t="s">
        <v>76</v>
      </c>
      <c r="D4044" t="s">
        <v>34512</v>
      </c>
      <c r="E4044" t="s">
        <v>34513</v>
      </c>
      <c r="F4044" t="s">
        <v>38352</v>
      </c>
      <c r="G4044" s="1">
        <v>447</v>
      </c>
      <c r="H4044" t="s">
        <v>30</v>
      </c>
      <c r="I4044" t="s">
        <v>34496</v>
      </c>
      <c r="J4044">
        <v>57591</v>
      </c>
      <c r="K4044" t="s">
        <v>34497</v>
      </c>
      <c r="L4044" t="s">
        <v>34498</v>
      </c>
      <c r="N4044" t="s">
        <v>125</v>
      </c>
      <c r="O4044" t="s">
        <v>80</v>
      </c>
      <c r="P4044" t="s">
        <v>34514</v>
      </c>
      <c r="Q4044" t="s">
        <v>34515</v>
      </c>
      <c r="R4044" t="s">
        <v>34516</v>
      </c>
      <c r="S4044" t="s">
        <v>34517</v>
      </c>
      <c r="T4044" t="s">
        <v>34503</v>
      </c>
      <c r="U4044" t="s">
        <v>45</v>
      </c>
      <c r="V4044" t="s">
        <v>3337</v>
      </c>
      <c r="W4044" t="s">
        <v>61</v>
      </c>
      <c r="X4044" t="s">
        <v>62</v>
      </c>
      <c r="Y4044" t="s">
        <v>84</v>
      </c>
      <c r="Z4044" t="s">
        <v>132</v>
      </c>
    </row>
    <row r="4045" spans="1:26" x14ac:dyDescent="0.25">
      <c r="A4045" t="s">
        <v>34518</v>
      </c>
      <c r="B4045" t="s">
        <v>27</v>
      </c>
      <c r="C4045" t="s">
        <v>76</v>
      </c>
      <c r="D4045" t="s">
        <v>34519</v>
      </c>
      <c r="E4045" t="s">
        <v>34520</v>
      </c>
      <c r="F4045" t="s">
        <v>38352</v>
      </c>
      <c r="G4045" s="1">
        <v>447</v>
      </c>
      <c r="H4045" t="s">
        <v>30</v>
      </c>
      <c r="I4045" t="s">
        <v>34025</v>
      </c>
      <c r="J4045">
        <v>8837</v>
      </c>
      <c r="K4045" t="s">
        <v>34026</v>
      </c>
      <c r="L4045" t="s">
        <v>34027</v>
      </c>
      <c r="N4045" t="s">
        <v>125</v>
      </c>
      <c r="O4045" t="s">
        <v>80</v>
      </c>
      <c r="P4045" t="s">
        <v>34521</v>
      </c>
      <c r="Q4045" t="s">
        <v>34522</v>
      </c>
      <c r="R4045" t="s">
        <v>34523</v>
      </c>
      <c r="S4045" t="s">
        <v>34524</v>
      </c>
      <c r="T4045" t="s">
        <v>34032</v>
      </c>
      <c r="U4045" t="s">
        <v>45</v>
      </c>
      <c r="V4045" t="s">
        <v>4626</v>
      </c>
      <c r="W4045" t="s">
        <v>61</v>
      </c>
      <c r="X4045" t="s">
        <v>113</v>
      </c>
      <c r="Y4045" t="s">
        <v>84</v>
      </c>
      <c r="Z4045" t="s">
        <v>132</v>
      </c>
    </row>
    <row r="4046" spans="1:26" x14ac:dyDescent="0.25">
      <c r="A4046" t="s">
        <v>34525</v>
      </c>
      <c r="B4046" t="s">
        <v>27</v>
      </c>
      <c r="C4046" t="s">
        <v>76</v>
      </c>
      <c r="D4046" t="s">
        <v>34526</v>
      </c>
      <c r="E4046" t="s">
        <v>34527</v>
      </c>
      <c r="F4046" t="s">
        <v>38352</v>
      </c>
      <c r="G4046" s="1">
        <v>447</v>
      </c>
      <c r="H4046" t="s">
        <v>30</v>
      </c>
      <c r="I4046" t="s">
        <v>34528</v>
      </c>
      <c r="J4046">
        <v>9970</v>
      </c>
      <c r="K4046" t="s">
        <v>34529</v>
      </c>
      <c r="L4046" t="s">
        <v>34530</v>
      </c>
      <c r="N4046" t="s">
        <v>125</v>
      </c>
      <c r="O4046" t="s">
        <v>80</v>
      </c>
      <c r="P4046" t="s">
        <v>34531</v>
      </c>
      <c r="Q4046" t="s">
        <v>34532</v>
      </c>
      <c r="R4046" t="s">
        <v>34533</v>
      </c>
      <c r="S4046" t="s">
        <v>34534</v>
      </c>
      <c r="T4046" t="s">
        <v>34535</v>
      </c>
      <c r="U4046" t="s">
        <v>45</v>
      </c>
      <c r="V4046" t="s">
        <v>4104</v>
      </c>
      <c r="W4046" t="s">
        <v>61</v>
      </c>
      <c r="X4046" t="s">
        <v>784</v>
      </c>
      <c r="Y4046" t="s">
        <v>175</v>
      </c>
      <c r="Z4046" t="s">
        <v>132</v>
      </c>
    </row>
    <row r="4047" spans="1:26" x14ac:dyDescent="0.25">
      <c r="A4047" t="s">
        <v>34536</v>
      </c>
      <c r="B4047" t="s">
        <v>27</v>
      </c>
      <c r="C4047" t="s">
        <v>76</v>
      </c>
      <c r="D4047" t="s">
        <v>34537</v>
      </c>
      <c r="E4047" t="s">
        <v>34538</v>
      </c>
      <c r="F4047" t="s">
        <v>38352</v>
      </c>
      <c r="G4047" s="1">
        <v>447</v>
      </c>
      <c r="H4047" t="s">
        <v>30</v>
      </c>
      <c r="I4047" t="s">
        <v>34539</v>
      </c>
      <c r="J4047">
        <v>4824</v>
      </c>
      <c r="K4047" t="s">
        <v>34540</v>
      </c>
      <c r="L4047" t="s">
        <v>34541</v>
      </c>
      <c r="N4047" t="s">
        <v>125</v>
      </c>
      <c r="O4047" t="s">
        <v>80</v>
      </c>
      <c r="P4047" t="s">
        <v>34542</v>
      </c>
      <c r="Q4047" t="s">
        <v>34543</v>
      </c>
      <c r="R4047" t="s">
        <v>34544</v>
      </c>
      <c r="S4047" t="s">
        <v>34545</v>
      </c>
      <c r="T4047" t="s">
        <v>34546</v>
      </c>
      <c r="U4047" t="s">
        <v>45</v>
      </c>
      <c r="V4047" t="s">
        <v>3241</v>
      </c>
      <c r="W4047" t="s">
        <v>61</v>
      </c>
      <c r="X4047" t="s">
        <v>784</v>
      </c>
      <c r="Y4047" t="s">
        <v>175</v>
      </c>
      <c r="Z4047" t="s">
        <v>132</v>
      </c>
    </row>
    <row r="4048" spans="1:26" x14ac:dyDescent="0.25">
      <c r="A4048" t="s">
        <v>34547</v>
      </c>
      <c r="B4048" t="s">
        <v>27</v>
      </c>
      <c r="C4048" t="s">
        <v>76</v>
      </c>
      <c r="D4048" t="s">
        <v>34548</v>
      </c>
      <c r="E4048" t="s">
        <v>34549</v>
      </c>
      <c r="F4048" t="s">
        <v>38352</v>
      </c>
      <c r="G4048" s="1">
        <v>447</v>
      </c>
      <c r="H4048" t="s">
        <v>30</v>
      </c>
      <c r="I4048" t="s">
        <v>34550</v>
      </c>
      <c r="J4048">
        <v>10232</v>
      </c>
      <c r="K4048" t="s">
        <v>34551</v>
      </c>
      <c r="L4048" t="s">
        <v>34552</v>
      </c>
      <c r="N4048" t="s">
        <v>125</v>
      </c>
      <c r="O4048" t="s">
        <v>80</v>
      </c>
      <c r="P4048" t="s">
        <v>34553</v>
      </c>
      <c r="Q4048" t="s">
        <v>34554</v>
      </c>
      <c r="R4048" t="s">
        <v>34555</v>
      </c>
      <c r="S4048" t="s">
        <v>34556</v>
      </c>
      <c r="T4048" t="s">
        <v>34557</v>
      </c>
      <c r="U4048" t="s">
        <v>45</v>
      </c>
      <c r="V4048" t="s">
        <v>2910</v>
      </c>
      <c r="W4048" t="s">
        <v>61</v>
      </c>
      <c r="X4048" t="s">
        <v>62</v>
      </c>
      <c r="Y4048" t="s">
        <v>84</v>
      </c>
      <c r="Z4048" t="s">
        <v>132</v>
      </c>
    </row>
    <row r="4049" spans="1:26" x14ac:dyDescent="0.25">
      <c r="A4049" t="s">
        <v>34558</v>
      </c>
      <c r="B4049" t="s">
        <v>27</v>
      </c>
      <c r="C4049" t="s">
        <v>76</v>
      </c>
      <c r="D4049" t="s">
        <v>34559</v>
      </c>
      <c r="E4049" t="s">
        <v>34560</v>
      </c>
      <c r="F4049" t="s">
        <v>38352</v>
      </c>
      <c r="G4049" s="1">
        <v>447</v>
      </c>
      <c r="H4049" t="s">
        <v>30</v>
      </c>
      <c r="I4049" t="s">
        <v>34561</v>
      </c>
      <c r="J4049">
        <v>7311</v>
      </c>
      <c r="K4049" t="s">
        <v>34562</v>
      </c>
      <c r="L4049" t="s">
        <v>34563</v>
      </c>
      <c r="N4049" t="s">
        <v>125</v>
      </c>
      <c r="O4049" t="s">
        <v>80</v>
      </c>
      <c r="P4049" t="s">
        <v>34564</v>
      </c>
      <c r="Q4049" t="s">
        <v>34565</v>
      </c>
      <c r="R4049" t="s">
        <v>34566</v>
      </c>
      <c r="S4049" t="s">
        <v>34567</v>
      </c>
      <c r="T4049" t="s">
        <v>34568</v>
      </c>
      <c r="U4049" t="s">
        <v>45</v>
      </c>
      <c r="V4049" t="s">
        <v>32466</v>
      </c>
      <c r="W4049" t="s">
        <v>61</v>
      </c>
      <c r="X4049" t="s">
        <v>62</v>
      </c>
      <c r="Y4049" t="s">
        <v>84</v>
      </c>
      <c r="Z4049" t="s">
        <v>502</v>
      </c>
    </row>
    <row r="4050" spans="1:26" x14ac:dyDescent="0.25">
      <c r="A4050" t="s">
        <v>34569</v>
      </c>
      <c r="B4050" t="s">
        <v>27</v>
      </c>
      <c r="C4050" t="s">
        <v>76</v>
      </c>
      <c r="D4050" t="s">
        <v>34570</v>
      </c>
      <c r="E4050" t="s">
        <v>34571</v>
      </c>
      <c r="F4050" t="s">
        <v>38352</v>
      </c>
      <c r="G4050" s="1">
        <v>447</v>
      </c>
      <c r="H4050" t="s">
        <v>30</v>
      </c>
      <c r="I4050" t="s">
        <v>32292</v>
      </c>
      <c r="J4050">
        <v>1029</v>
      </c>
      <c r="K4050" t="s">
        <v>32293</v>
      </c>
      <c r="L4050" t="s">
        <v>32959</v>
      </c>
      <c r="N4050" t="s">
        <v>125</v>
      </c>
      <c r="O4050" t="s">
        <v>80</v>
      </c>
      <c r="P4050" t="s">
        <v>34572</v>
      </c>
      <c r="Q4050" t="s">
        <v>34573</v>
      </c>
      <c r="R4050" t="s">
        <v>34574</v>
      </c>
      <c r="S4050" t="s">
        <v>34575</v>
      </c>
      <c r="T4050" t="s">
        <v>32964</v>
      </c>
      <c r="U4050" t="s">
        <v>45</v>
      </c>
      <c r="V4050" t="s">
        <v>4248</v>
      </c>
      <c r="W4050" t="s">
        <v>61</v>
      </c>
      <c r="X4050" t="s">
        <v>62</v>
      </c>
      <c r="Y4050" t="s">
        <v>525</v>
      </c>
      <c r="Z4050" t="s">
        <v>132</v>
      </c>
    </row>
    <row r="4051" spans="1:26" x14ac:dyDescent="0.25">
      <c r="A4051" t="s">
        <v>34576</v>
      </c>
      <c r="B4051" t="s">
        <v>27</v>
      </c>
      <c r="C4051" t="s">
        <v>76</v>
      </c>
      <c r="D4051" t="s">
        <v>34577</v>
      </c>
      <c r="E4051" t="s">
        <v>34578</v>
      </c>
      <c r="F4051" t="s">
        <v>38352</v>
      </c>
      <c r="G4051" s="1">
        <v>447</v>
      </c>
      <c r="H4051" t="s">
        <v>30</v>
      </c>
      <c r="I4051" t="s">
        <v>34579</v>
      </c>
      <c r="J4051">
        <v>9734</v>
      </c>
      <c r="K4051" t="s">
        <v>34580</v>
      </c>
      <c r="L4051" t="s">
        <v>34581</v>
      </c>
      <c r="N4051" t="s">
        <v>125</v>
      </c>
      <c r="O4051" t="s">
        <v>80</v>
      </c>
      <c r="P4051" t="s">
        <v>34582</v>
      </c>
      <c r="Q4051" t="s">
        <v>34583</v>
      </c>
      <c r="R4051" t="s">
        <v>34584</v>
      </c>
      <c r="S4051" t="s">
        <v>34585</v>
      </c>
      <c r="T4051" t="s">
        <v>34586</v>
      </c>
      <c r="U4051" t="s">
        <v>45</v>
      </c>
      <c r="V4051" t="s">
        <v>34587</v>
      </c>
      <c r="W4051" t="s">
        <v>61</v>
      </c>
      <c r="X4051" t="s">
        <v>62</v>
      </c>
      <c r="Y4051" t="s">
        <v>175</v>
      </c>
      <c r="Z4051" t="s">
        <v>513</v>
      </c>
    </row>
    <row r="4052" spans="1:26" x14ac:dyDescent="0.25">
      <c r="A4052" t="s">
        <v>34588</v>
      </c>
      <c r="B4052" t="s">
        <v>27</v>
      </c>
      <c r="C4052" t="s">
        <v>76</v>
      </c>
      <c r="D4052" t="s">
        <v>34589</v>
      </c>
      <c r="E4052" t="s">
        <v>34590</v>
      </c>
      <c r="F4052" t="s">
        <v>38352</v>
      </c>
      <c r="G4052" s="1">
        <v>447</v>
      </c>
      <c r="H4052" t="s">
        <v>30</v>
      </c>
      <c r="I4052" t="s">
        <v>34550</v>
      </c>
      <c r="J4052">
        <v>10232</v>
      </c>
      <c r="K4052" t="s">
        <v>34551</v>
      </c>
      <c r="L4052" t="s">
        <v>34552</v>
      </c>
      <c r="N4052" t="s">
        <v>125</v>
      </c>
      <c r="O4052" t="s">
        <v>80</v>
      </c>
      <c r="P4052" t="s">
        <v>34591</v>
      </c>
      <c r="Q4052" t="s">
        <v>34592</v>
      </c>
      <c r="R4052" t="s">
        <v>34593</v>
      </c>
      <c r="S4052" t="s">
        <v>34594</v>
      </c>
      <c r="T4052" t="s">
        <v>34557</v>
      </c>
      <c r="U4052" t="s">
        <v>45</v>
      </c>
      <c r="V4052" t="s">
        <v>33712</v>
      </c>
      <c r="W4052" t="s">
        <v>61</v>
      </c>
      <c r="X4052" t="s">
        <v>62</v>
      </c>
      <c r="Y4052" t="s">
        <v>31287</v>
      </c>
      <c r="Z4052" t="s">
        <v>132</v>
      </c>
    </row>
    <row r="4053" spans="1:26" x14ac:dyDescent="0.25">
      <c r="A4053" t="s">
        <v>34595</v>
      </c>
      <c r="B4053" t="s">
        <v>27</v>
      </c>
      <c r="C4053" t="s">
        <v>76</v>
      </c>
      <c r="D4053" t="s">
        <v>34596</v>
      </c>
      <c r="E4053" t="s">
        <v>34597</v>
      </c>
      <c r="F4053" t="s">
        <v>38352</v>
      </c>
      <c r="G4053" s="1">
        <v>447</v>
      </c>
      <c r="H4053" t="s">
        <v>30</v>
      </c>
      <c r="I4053" t="s">
        <v>34459</v>
      </c>
      <c r="J4053">
        <v>348</v>
      </c>
      <c r="K4053" t="s">
        <v>34460</v>
      </c>
      <c r="L4053" t="s">
        <v>34461</v>
      </c>
      <c r="N4053" t="s">
        <v>125</v>
      </c>
      <c r="O4053" t="s">
        <v>80</v>
      </c>
      <c r="P4053" t="s">
        <v>34598</v>
      </c>
      <c r="Q4053" t="s">
        <v>34599</v>
      </c>
      <c r="R4053" t="s">
        <v>34600</v>
      </c>
      <c r="S4053" t="s">
        <v>34601</v>
      </c>
      <c r="T4053" t="s">
        <v>34481</v>
      </c>
      <c r="U4053" t="s">
        <v>45</v>
      </c>
      <c r="V4053" t="s">
        <v>5855</v>
      </c>
      <c r="W4053" t="s">
        <v>61</v>
      </c>
      <c r="X4053" t="s">
        <v>62</v>
      </c>
      <c r="Y4053" t="s">
        <v>84</v>
      </c>
      <c r="Z4053" t="s">
        <v>132</v>
      </c>
    </row>
    <row r="4054" spans="1:26" x14ac:dyDescent="0.25">
      <c r="A4054" t="s">
        <v>34602</v>
      </c>
      <c r="B4054" t="s">
        <v>27</v>
      </c>
      <c r="C4054" t="s">
        <v>76</v>
      </c>
      <c r="D4054" t="s">
        <v>34603</v>
      </c>
      <c r="E4054" t="s">
        <v>34604</v>
      </c>
      <c r="F4054" t="s">
        <v>38352</v>
      </c>
      <c r="G4054" s="1">
        <v>447</v>
      </c>
      <c r="H4054" t="s">
        <v>30</v>
      </c>
      <c r="I4054" t="s">
        <v>34605</v>
      </c>
      <c r="J4054">
        <v>2617</v>
      </c>
      <c r="K4054" t="s">
        <v>34606</v>
      </c>
      <c r="L4054" t="s">
        <v>34607</v>
      </c>
      <c r="N4054" t="s">
        <v>125</v>
      </c>
      <c r="O4054" t="s">
        <v>80</v>
      </c>
      <c r="P4054" t="s">
        <v>34608</v>
      </c>
      <c r="Q4054" t="s">
        <v>34609</v>
      </c>
      <c r="R4054" t="s">
        <v>34610</v>
      </c>
      <c r="S4054" t="s">
        <v>34611</v>
      </c>
      <c r="T4054" t="s">
        <v>34612</v>
      </c>
      <c r="U4054" t="s">
        <v>45</v>
      </c>
      <c r="V4054" t="s">
        <v>10316</v>
      </c>
      <c r="W4054" t="s">
        <v>61</v>
      </c>
      <c r="X4054" t="s">
        <v>62</v>
      </c>
      <c r="Y4054" t="s">
        <v>144</v>
      </c>
      <c r="Z4054" t="s">
        <v>513</v>
      </c>
    </row>
    <row r="4055" spans="1:26" x14ac:dyDescent="0.25">
      <c r="A4055" t="s">
        <v>34613</v>
      </c>
      <c r="B4055" t="s">
        <v>27</v>
      </c>
      <c r="C4055" t="s">
        <v>76</v>
      </c>
      <c r="D4055" t="s">
        <v>34614</v>
      </c>
      <c r="E4055" t="s">
        <v>34615</v>
      </c>
      <c r="F4055" t="s">
        <v>38352</v>
      </c>
      <c r="G4055" s="1">
        <v>447</v>
      </c>
      <c r="H4055" t="s">
        <v>30</v>
      </c>
      <c r="I4055" t="s">
        <v>34459</v>
      </c>
      <c r="J4055">
        <v>348</v>
      </c>
      <c r="K4055" t="s">
        <v>34460</v>
      </c>
      <c r="L4055" t="s">
        <v>34461</v>
      </c>
      <c r="N4055" t="s">
        <v>125</v>
      </c>
      <c r="O4055" t="s">
        <v>80</v>
      </c>
      <c r="P4055" t="s">
        <v>34616</v>
      </c>
      <c r="Q4055" t="s">
        <v>34617</v>
      </c>
      <c r="R4055" t="s">
        <v>34618</v>
      </c>
      <c r="S4055" t="s">
        <v>34619</v>
      </c>
      <c r="T4055" t="s">
        <v>34481</v>
      </c>
      <c r="U4055" t="s">
        <v>45</v>
      </c>
      <c r="V4055" t="s">
        <v>10206</v>
      </c>
      <c r="W4055" t="s">
        <v>61</v>
      </c>
      <c r="X4055" t="s">
        <v>113</v>
      </c>
      <c r="Y4055" t="s">
        <v>175</v>
      </c>
      <c r="Z4055" t="s">
        <v>132</v>
      </c>
    </row>
    <row r="4056" spans="1:26" x14ac:dyDescent="0.25">
      <c r="A4056" t="s">
        <v>34620</v>
      </c>
      <c r="B4056" t="s">
        <v>27</v>
      </c>
      <c r="C4056" t="s">
        <v>76</v>
      </c>
      <c r="D4056" t="s">
        <v>34621</v>
      </c>
      <c r="E4056" t="s">
        <v>34622</v>
      </c>
      <c r="F4056" t="s">
        <v>38352</v>
      </c>
      <c r="G4056" s="1">
        <v>447</v>
      </c>
      <c r="H4056" t="s">
        <v>30</v>
      </c>
      <c r="I4056" t="s">
        <v>34623</v>
      </c>
      <c r="J4056">
        <v>5743</v>
      </c>
      <c r="K4056" t="s">
        <v>34624</v>
      </c>
      <c r="L4056" t="s">
        <v>34625</v>
      </c>
      <c r="N4056" t="s">
        <v>125</v>
      </c>
      <c r="O4056" t="s">
        <v>80</v>
      </c>
      <c r="P4056" t="s">
        <v>34626</v>
      </c>
      <c r="Q4056" t="s">
        <v>34627</v>
      </c>
      <c r="R4056" t="s">
        <v>34628</v>
      </c>
      <c r="S4056" t="s">
        <v>34629</v>
      </c>
      <c r="T4056" t="s">
        <v>34630</v>
      </c>
      <c r="U4056" t="s">
        <v>45</v>
      </c>
      <c r="V4056" t="s">
        <v>6563</v>
      </c>
      <c r="W4056" t="s">
        <v>61</v>
      </c>
      <c r="X4056" t="s">
        <v>62</v>
      </c>
      <c r="Y4056" t="s">
        <v>175</v>
      </c>
      <c r="Z4056" t="s">
        <v>513</v>
      </c>
    </row>
    <row r="4057" spans="1:26" x14ac:dyDescent="0.25">
      <c r="A4057" t="s">
        <v>34631</v>
      </c>
      <c r="B4057" t="s">
        <v>27</v>
      </c>
      <c r="C4057" t="s">
        <v>76</v>
      </c>
      <c r="D4057" t="s">
        <v>34632</v>
      </c>
      <c r="E4057" t="s">
        <v>34633</v>
      </c>
      <c r="F4057" t="s">
        <v>38352</v>
      </c>
      <c r="G4057" s="1">
        <v>447</v>
      </c>
      <c r="H4057" t="s">
        <v>30</v>
      </c>
      <c r="I4057" t="s">
        <v>34634</v>
      </c>
      <c r="J4057">
        <v>443</v>
      </c>
      <c r="K4057" t="s">
        <v>34635</v>
      </c>
      <c r="L4057" t="s">
        <v>34636</v>
      </c>
      <c r="N4057" t="s">
        <v>125</v>
      </c>
      <c r="O4057" t="s">
        <v>80</v>
      </c>
      <c r="P4057" t="s">
        <v>34637</v>
      </c>
      <c r="Q4057" t="s">
        <v>34638</v>
      </c>
      <c r="R4057" t="s">
        <v>34639</v>
      </c>
      <c r="S4057" t="s">
        <v>34640</v>
      </c>
      <c r="T4057" t="s">
        <v>34641</v>
      </c>
      <c r="U4057" t="s">
        <v>45</v>
      </c>
      <c r="V4057" t="s">
        <v>5863</v>
      </c>
      <c r="W4057" t="s">
        <v>61</v>
      </c>
      <c r="X4057" t="s">
        <v>113</v>
      </c>
      <c r="Y4057" t="s">
        <v>84</v>
      </c>
      <c r="Z4057" t="s">
        <v>513</v>
      </c>
    </row>
    <row r="4058" spans="1:26" x14ac:dyDescent="0.25">
      <c r="A4058" t="s">
        <v>34642</v>
      </c>
      <c r="B4058" t="s">
        <v>27</v>
      </c>
      <c r="C4058" t="s">
        <v>76</v>
      </c>
      <c r="D4058" t="s">
        <v>34643</v>
      </c>
      <c r="E4058" t="s">
        <v>34644</v>
      </c>
      <c r="F4058" t="s">
        <v>38352</v>
      </c>
      <c r="G4058" s="1">
        <v>447</v>
      </c>
      <c r="H4058" t="s">
        <v>30</v>
      </c>
      <c r="I4058" t="s">
        <v>34528</v>
      </c>
      <c r="J4058">
        <v>9970</v>
      </c>
      <c r="K4058" t="s">
        <v>34529</v>
      </c>
      <c r="L4058" t="s">
        <v>34530</v>
      </c>
      <c r="N4058" t="s">
        <v>125</v>
      </c>
      <c r="O4058" t="s">
        <v>80</v>
      </c>
      <c r="P4058" t="s">
        <v>34645</v>
      </c>
      <c r="Q4058" t="s">
        <v>34646</v>
      </c>
      <c r="R4058" t="s">
        <v>34647</v>
      </c>
      <c r="S4058" t="s">
        <v>34648</v>
      </c>
      <c r="T4058" t="s">
        <v>34535</v>
      </c>
      <c r="U4058" t="s">
        <v>45</v>
      </c>
      <c r="V4058" t="s">
        <v>33720</v>
      </c>
      <c r="W4058" t="s">
        <v>61</v>
      </c>
      <c r="X4058" t="s">
        <v>62</v>
      </c>
      <c r="Y4058" t="s">
        <v>175</v>
      </c>
      <c r="Z4058" t="s">
        <v>132</v>
      </c>
    </row>
    <row r="4059" spans="1:26" x14ac:dyDescent="0.25">
      <c r="A4059" t="s">
        <v>34649</v>
      </c>
      <c r="B4059" t="s">
        <v>27</v>
      </c>
      <c r="C4059" t="s">
        <v>76</v>
      </c>
      <c r="D4059" t="s">
        <v>34650</v>
      </c>
      <c r="E4059" t="s">
        <v>34651</v>
      </c>
      <c r="F4059" t="s">
        <v>38352</v>
      </c>
      <c r="G4059" s="1">
        <v>447</v>
      </c>
      <c r="H4059" t="s">
        <v>30</v>
      </c>
      <c r="I4059" t="s">
        <v>34623</v>
      </c>
      <c r="J4059">
        <v>5743</v>
      </c>
      <c r="K4059" t="s">
        <v>34624</v>
      </c>
      <c r="L4059" t="s">
        <v>34625</v>
      </c>
      <c r="N4059" t="s">
        <v>125</v>
      </c>
      <c r="O4059" t="s">
        <v>80</v>
      </c>
      <c r="P4059" t="s">
        <v>34652</v>
      </c>
      <c r="Q4059" t="s">
        <v>34653</v>
      </c>
      <c r="R4059" t="s">
        <v>34654</v>
      </c>
      <c r="S4059" t="s">
        <v>34655</v>
      </c>
      <c r="T4059" t="s">
        <v>34630</v>
      </c>
      <c r="U4059" t="s">
        <v>45</v>
      </c>
      <c r="V4059" t="s">
        <v>29294</v>
      </c>
      <c r="W4059" t="s">
        <v>61</v>
      </c>
      <c r="X4059" t="s">
        <v>62</v>
      </c>
      <c r="Y4059" t="s">
        <v>84</v>
      </c>
      <c r="Z4059" t="s">
        <v>513</v>
      </c>
    </row>
    <row r="4060" spans="1:26" x14ac:dyDescent="0.25">
      <c r="A4060" t="s">
        <v>34656</v>
      </c>
      <c r="B4060" t="s">
        <v>27</v>
      </c>
      <c r="C4060" t="s">
        <v>76</v>
      </c>
      <c r="D4060" t="s">
        <v>34657</v>
      </c>
      <c r="E4060" t="s">
        <v>34658</v>
      </c>
      <c r="F4060" t="s">
        <v>38352</v>
      </c>
      <c r="G4060" s="1">
        <v>447</v>
      </c>
      <c r="H4060" t="s">
        <v>30</v>
      </c>
      <c r="I4060" t="s">
        <v>34634</v>
      </c>
      <c r="J4060">
        <v>443</v>
      </c>
      <c r="K4060" t="s">
        <v>34635</v>
      </c>
      <c r="L4060" t="s">
        <v>34636</v>
      </c>
      <c r="N4060" t="s">
        <v>125</v>
      </c>
      <c r="O4060" t="s">
        <v>80</v>
      </c>
      <c r="P4060" t="s">
        <v>34659</v>
      </c>
      <c r="Q4060" t="s">
        <v>34660</v>
      </c>
      <c r="R4060" t="s">
        <v>34661</v>
      </c>
      <c r="S4060" t="s">
        <v>34662</v>
      </c>
      <c r="T4060" t="s">
        <v>34641</v>
      </c>
      <c r="U4060" t="s">
        <v>45</v>
      </c>
      <c r="V4060" t="s">
        <v>16148</v>
      </c>
      <c r="W4060" t="s">
        <v>61</v>
      </c>
      <c r="X4060" t="s">
        <v>784</v>
      </c>
      <c r="Y4060" t="s">
        <v>84</v>
      </c>
      <c r="Z4060" t="s">
        <v>513</v>
      </c>
    </row>
    <row r="4061" spans="1:26" x14ac:dyDescent="0.25">
      <c r="A4061" t="s">
        <v>34663</v>
      </c>
      <c r="B4061" t="s">
        <v>27</v>
      </c>
      <c r="C4061" t="s">
        <v>76</v>
      </c>
      <c r="D4061" t="s">
        <v>34664</v>
      </c>
      <c r="E4061" t="s">
        <v>34665</v>
      </c>
      <c r="F4061" t="s">
        <v>38352</v>
      </c>
      <c r="G4061" s="1">
        <v>447</v>
      </c>
      <c r="H4061" t="s">
        <v>30</v>
      </c>
      <c r="I4061" t="s">
        <v>34634</v>
      </c>
      <c r="J4061">
        <v>443</v>
      </c>
      <c r="K4061" t="s">
        <v>34635</v>
      </c>
      <c r="L4061" t="s">
        <v>34636</v>
      </c>
      <c r="N4061" t="s">
        <v>125</v>
      </c>
      <c r="O4061" t="s">
        <v>80</v>
      </c>
      <c r="P4061" t="s">
        <v>34666</v>
      </c>
      <c r="Q4061" t="s">
        <v>34667</v>
      </c>
      <c r="R4061" t="s">
        <v>34668</v>
      </c>
      <c r="S4061" t="s">
        <v>34669</v>
      </c>
      <c r="T4061" t="s">
        <v>34670</v>
      </c>
      <c r="U4061" t="s">
        <v>45</v>
      </c>
      <c r="V4061" t="s">
        <v>13561</v>
      </c>
      <c r="W4061" t="s">
        <v>61</v>
      </c>
      <c r="X4061" t="s">
        <v>784</v>
      </c>
      <c r="Y4061" t="s">
        <v>144</v>
      </c>
      <c r="Z4061" t="s">
        <v>513</v>
      </c>
    </row>
    <row r="4062" spans="1:26" x14ac:dyDescent="0.25">
      <c r="A4062" t="s">
        <v>34671</v>
      </c>
      <c r="B4062" t="s">
        <v>27</v>
      </c>
      <c r="C4062" t="s">
        <v>76</v>
      </c>
      <c r="D4062" t="s">
        <v>34672</v>
      </c>
      <c r="E4062" t="s">
        <v>34673</v>
      </c>
      <c r="F4062" t="s">
        <v>38352</v>
      </c>
      <c r="G4062" s="1">
        <v>447</v>
      </c>
      <c r="H4062" t="s">
        <v>30</v>
      </c>
      <c r="I4062" t="s">
        <v>34459</v>
      </c>
      <c r="J4062">
        <v>348</v>
      </c>
      <c r="K4062" t="s">
        <v>34460</v>
      </c>
      <c r="L4062" t="s">
        <v>34461</v>
      </c>
      <c r="N4062" t="s">
        <v>125</v>
      </c>
      <c r="O4062" t="s">
        <v>80</v>
      </c>
      <c r="P4062" t="s">
        <v>34674</v>
      </c>
      <c r="Q4062" t="s">
        <v>34675</v>
      </c>
      <c r="R4062" t="s">
        <v>34676</v>
      </c>
      <c r="S4062" t="s">
        <v>34677</v>
      </c>
      <c r="T4062" t="s">
        <v>34678</v>
      </c>
      <c r="U4062" t="s">
        <v>45</v>
      </c>
      <c r="V4062" t="s">
        <v>14441</v>
      </c>
      <c r="W4062" t="s">
        <v>61</v>
      </c>
      <c r="X4062" t="s">
        <v>62</v>
      </c>
      <c r="Y4062" t="s">
        <v>175</v>
      </c>
      <c r="Z4062" t="s">
        <v>132</v>
      </c>
    </row>
    <row r="4063" spans="1:26" x14ac:dyDescent="0.25">
      <c r="A4063" t="s">
        <v>34679</v>
      </c>
      <c r="B4063" t="s">
        <v>27</v>
      </c>
      <c r="C4063" t="s">
        <v>76</v>
      </c>
      <c r="D4063" t="s">
        <v>34680</v>
      </c>
      <c r="E4063" t="s">
        <v>34681</v>
      </c>
      <c r="F4063" t="s">
        <v>38352</v>
      </c>
      <c r="G4063" s="1">
        <v>447</v>
      </c>
      <c r="H4063" t="s">
        <v>30</v>
      </c>
      <c r="I4063" t="s">
        <v>34459</v>
      </c>
      <c r="J4063">
        <v>348</v>
      </c>
      <c r="K4063" t="s">
        <v>34460</v>
      </c>
      <c r="L4063" t="s">
        <v>34461</v>
      </c>
      <c r="N4063" t="s">
        <v>125</v>
      </c>
      <c r="O4063" t="s">
        <v>80</v>
      </c>
      <c r="P4063" t="s">
        <v>34682</v>
      </c>
      <c r="Q4063" t="s">
        <v>34683</v>
      </c>
      <c r="R4063" t="s">
        <v>34684</v>
      </c>
      <c r="S4063" t="s">
        <v>34685</v>
      </c>
      <c r="T4063" t="s">
        <v>34481</v>
      </c>
      <c r="U4063" t="s">
        <v>45</v>
      </c>
      <c r="V4063" t="s">
        <v>12273</v>
      </c>
      <c r="W4063" t="s">
        <v>61</v>
      </c>
      <c r="X4063" t="s">
        <v>62</v>
      </c>
      <c r="Y4063" t="s">
        <v>175</v>
      </c>
      <c r="Z4063" t="s">
        <v>132</v>
      </c>
    </row>
    <row r="4064" spans="1:26" x14ac:dyDescent="0.25">
      <c r="A4064" t="s">
        <v>34686</v>
      </c>
      <c r="B4064" t="s">
        <v>27</v>
      </c>
      <c r="C4064" t="s">
        <v>76</v>
      </c>
      <c r="D4064" t="s">
        <v>34687</v>
      </c>
      <c r="E4064" t="s">
        <v>34688</v>
      </c>
      <c r="F4064" t="s">
        <v>38352</v>
      </c>
      <c r="G4064" s="1">
        <v>447</v>
      </c>
      <c r="H4064" t="s">
        <v>30</v>
      </c>
      <c r="I4064" t="s">
        <v>34689</v>
      </c>
      <c r="J4064">
        <v>10221</v>
      </c>
      <c r="K4064" t="s">
        <v>34690</v>
      </c>
      <c r="L4064" t="s">
        <v>34691</v>
      </c>
      <c r="N4064" t="s">
        <v>125</v>
      </c>
      <c r="O4064" t="s">
        <v>80</v>
      </c>
      <c r="P4064" t="s">
        <v>34692</v>
      </c>
      <c r="Q4064" t="s">
        <v>34693</v>
      </c>
      <c r="R4064" t="s">
        <v>34694</v>
      </c>
      <c r="S4064" t="s">
        <v>34695</v>
      </c>
      <c r="T4064" t="s">
        <v>34696</v>
      </c>
      <c r="U4064" t="s">
        <v>45</v>
      </c>
      <c r="V4064" t="s">
        <v>6183</v>
      </c>
      <c r="W4064" t="s">
        <v>61</v>
      </c>
      <c r="X4064" t="s">
        <v>62</v>
      </c>
      <c r="Y4064" t="s">
        <v>84</v>
      </c>
      <c r="Z4064" t="s">
        <v>513</v>
      </c>
    </row>
    <row r="4065" spans="1:26" x14ac:dyDescent="0.25">
      <c r="A4065" t="s">
        <v>34697</v>
      </c>
      <c r="B4065" t="s">
        <v>27</v>
      </c>
      <c r="C4065" t="s">
        <v>76</v>
      </c>
      <c r="D4065" t="s">
        <v>34698</v>
      </c>
      <c r="E4065" t="s">
        <v>34699</v>
      </c>
      <c r="F4065" t="s">
        <v>38352</v>
      </c>
      <c r="G4065" s="1">
        <v>447</v>
      </c>
      <c r="H4065" t="s">
        <v>30</v>
      </c>
      <c r="I4065" t="s">
        <v>34700</v>
      </c>
      <c r="J4065">
        <v>6867</v>
      </c>
      <c r="K4065" t="s">
        <v>34701</v>
      </c>
      <c r="L4065" t="s">
        <v>34702</v>
      </c>
      <c r="N4065" t="s">
        <v>125</v>
      </c>
      <c r="O4065" t="s">
        <v>80</v>
      </c>
      <c r="P4065" t="s">
        <v>34703</v>
      </c>
      <c r="Q4065" t="s">
        <v>34704</v>
      </c>
      <c r="R4065" t="s">
        <v>34705</v>
      </c>
      <c r="S4065" t="s">
        <v>34706</v>
      </c>
      <c r="T4065" t="s">
        <v>34707</v>
      </c>
      <c r="U4065" t="s">
        <v>45</v>
      </c>
      <c r="V4065" t="s">
        <v>5373</v>
      </c>
      <c r="W4065" t="s">
        <v>61</v>
      </c>
      <c r="X4065" t="s">
        <v>62</v>
      </c>
      <c r="Y4065" t="s">
        <v>175</v>
      </c>
      <c r="Z4065" t="s">
        <v>132</v>
      </c>
    </row>
    <row r="4066" spans="1:26" x14ac:dyDescent="0.25">
      <c r="A4066" t="s">
        <v>34708</v>
      </c>
      <c r="B4066" t="s">
        <v>27</v>
      </c>
      <c r="C4066" t="s">
        <v>76</v>
      </c>
      <c r="D4066" t="s">
        <v>34709</v>
      </c>
      <c r="E4066" t="s">
        <v>34710</v>
      </c>
      <c r="F4066" t="s">
        <v>38352</v>
      </c>
      <c r="G4066" s="1">
        <v>447</v>
      </c>
      <c r="H4066" t="s">
        <v>30</v>
      </c>
      <c r="I4066" t="s">
        <v>26417</v>
      </c>
      <c r="J4066">
        <v>4684</v>
      </c>
      <c r="K4066" t="s">
        <v>26418</v>
      </c>
      <c r="L4066" t="s">
        <v>26419</v>
      </c>
      <c r="N4066" t="s">
        <v>125</v>
      </c>
      <c r="O4066" t="s">
        <v>80</v>
      </c>
      <c r="P4066" t="s">
        <v>34711</v>
      </c>
      <c r="Q4066" t="s">
        <v>34712</v>
      </c>
      <c r="R4066" t="s">
        <v>34713</v>
      </c>
      <c r="S4066" t="s">
        <v>34714</v>
      </c>
      <c r="T4066" t="s">
        <v>26424</v>
      </c>
      <c r="U4066" t="s">
        <v>45</v>
      </c>
      <c r="V4066" t="s">
        <v>2225</v>
      </c>
      <c r="W4066" t="s">
        <v>61</v>
      </c>
      <c r="X4066" t="s">
        <v>113</v>
      </c>
      <c r="Y4066" t="s">
        <v>175</v>
      </c>
      <c r="Z4066" t="s">
        <v>513</v>
      </c>
    </row>
    <row r="4067" spans="1:26" x14ac:dyDescent="0.25">
      <c r="A4067" t="s">
        <v>34715</v>
      </c>
      <c r="B4067" t="s">
        <v>27</v>
      </c>
      <c r="C4067" t="s">
        <v>76</v>
      </c>
      <c r="D4067" t="s">
        <v>34716</v>
      </c>
      <c r="E4067" t="s">
        <v>34717</v>
      </c>
      <c r="F4067" t="s">
        <v>38352</v>
      </c>
      <c r="G4067" s="1">
        <v>447</v>
      </c>
      <c r="H4067" t="s">
        <v>30</v>
      </c>
      <c r="I4067" t="s">
        <v>34539</v>
      </c>
      <c r="J4067">
        <v>4824</v>
      </c>
      <c r="K4067" t="s">
        <v>34540</v>
      </c>
      <c r="L4067" t="s">
        <v>34541</v>
      </c>
      <c r="N4067" t="s">
        <v>125</v>
      </c>
      <c r="O4067" t="s">
        <v>80</v>
      </c>
      <c r="P4067" t="s">
        <v>34718</v>
      </c>
      <c r="Q4067" t="s">
        <v>34719</v>
      </c>
      <c r="R4067" t="s">
        <v>34720</v>
      </c>
      <c r="S4067" t="s">
        <v>34721</v>
      </c>
      <c r="T4067" t="s">
        <v>34722</v>
      </c>
      <c r="U4067" t="s">
        <v>45</v>
      </c>
      <c r="V4067" t="s">
        <v>5346</v>
      </c>
      <c r="W4067" t="s">
        <v>61</v>
      </c>
      <c r="X4067" t="s">
        <v>62</v>
      </c>
      <c r="Y4067" t="s">
        <v>175</v>
      </c>
      <c r="Z4067" t="s">
        <v>132</v>
      </c>
    </row>
    <row r="4068" spans="1:26" x14ac:dyDescent="0.25">
      <c r="A4068" t="s">
        <v>34723</v>
      </c>
      <c r="B4068" t="s">
        <v>27</v>
      </c>
      <c r="C4068" t="s">
        <v>76</v>
      </c>
      <c r="D4068" t="s">
        <v>34724</v>
      </c>
      <c r="E4068" t="s">
        <v>34725</v>
      </c>
      <c r="F4068" t="s">
        <v>38352</v>
      </c>
      <c r="G4068" s="1">
        <v>447</v>
      </c>
      <c r="H4068" t="s">
        <v>30</v>
      </c>
      <c r="I4068" t="s">
        <v>34726</v>
      </c>
      <c r="J4068">
        <v>4520</v>
      </c>
      <c r="K4068" t="s">
        <v>34727</v>
      </c>
      <c r="L4068" t="s">
        <v>34728</v>
      </c>
      <c r="N4068" t="s">
        <v>125</v>
      </c>
      <c r="O4068" t="s">
        <v>80</v>
      </c>
      <c r="P4068" t="s">
        <v>34729</v>
      </c>
      <c r="Q4068" t="s">
        <v>34730</v>
      </c>
      <c r="R4068" t="s">
        <v>34731</v>
      </c>
      <c r="S4068" t="s">
        <v>34732</v>
      </c>
      <c r="T4068" t="s">
        <v>34733</v>
      </c>
      <c r="U4068" t="s">
        <v>45</v>
      </c>
      <c r="V4068" t="s">
        <v>3345</v>
      </c>
      <c r="W4068" t="s">
        <v>61</v>
      </c>
      <c r="X4068" t="s">
        <v>62</v>
      </c>
      <c r="Y4068" t="s">
        <v>84</v>
      </c>
      <c r="Z4068" t="s">
        <v>513</v>
      </c>
    </row>
    <row r="4069" spans="1:26" x14ac:dyDescent="0.25">
      <c r="A4069" t="s">
        <v>34734</v>
      </c>
      <c r="B4069" t="s">
        <v>27</v>
      </c>
      <c r="C4069" t="s">
        <v>76</v>
      </c>
      <c r="D4069" t="s">
        <v>34735</v>
      </c>
      <c r="E4069" t="s">
        <v>34736</v>
      </c>
      <c r="F4069" t="s">
        <v>38352</v>
      </c>
      <c r="G4069" s="1">
        <v>447</v>
      </c>
      <c r="H4069" t="s">
        <v>30</v>
      </c>
      <c r="I4069" t="s">
        <v>32292</v>
      </c>
      <c r="J4069">
        <v>1029</v>
      </c>
      <c r="K4069" t="s">
        <v>32293</v>
      </c>
      <c r="L4069" t="s">
        <v>32959</v>
      </c>
      <c r="N4069" t="s">
        <v>125</v>
      </c>
      <c r="O4069" t="s">
        <v>80</v>
      </c>
      <c r="P4069" t="s">
        <v>34737</v>
      </c>
      <c r="Q4069" t="s">
        <v>34738</v>
      </c>
      <c r="R4069" t="s">
        <v>34739</v>
      </c>
      <c r="S4069" t="s">
        <v>34740</v>
      </c>
      <c r="T4069" t="s">
        <v>34741</v>
      </c>
      <c r="U4069" t="s">
        <v>45</v>
      </c>
      <c r="V4069" t="s">
        <v>15521</v>
      </c>
      <c r="W4069" t="s">
        <v>61</v>
      </c>
      <c r="X4069" t="s">
        <v>62</v>
      </c>
      <c r="Y4069" t="s">
        <v>175</v>
      </c>
      <c r="Z4069" t="s">
        <v>132</v>
      </c>
    </row>
    <row r="4070" spans="1:26" x14ac:dyDescent="0.25">
      <c r="A4070" t="s">
        <v>34742</v>
      </c>
      <c r="B4070" t="s">
        <v>27</v>
      </c>
      <c r="C4070" t="s">
        <v>76</v>
      </c>
      <c r="D4070" t="s">
        <v>34743</v>
      </c>
      <c r="E4070" t="s">
        <v>34744</v>
      </c>
      <c r="F4070" t="s">
        <v>38352</v>
      </c>
      <c r="G4070" s="1">
        <v>447</v>
      </c>
      <c r="H4070" t="s">
        <v>30</v>
      </c>
      <c r="I4070" t="s">
        <v>34745</v>
      </c>
      <c r="J4070">
        <v>9739</v>
      </c>
      <c r="K4070" t="s">
        <v>34746</v>
      </c>
      <c r="L4070" t="s">
        <v>34747</v>
      </c>
      <c r="N4070" t="s">
        <v>125</v>
      </c>
      <c r="O4070" t="s">
        <v>80</v>
      </c>
      <c r="P4070" t="s">
        <v>34748</v>
      </c>
      <c r="Q4070" t="s">
        <v>34749</v>
      </c>
      <c r="R4070" t="s">
        <v>34750</v>
      </c>
      <c r="S4070" t="s">
        <v>34751</v>
      </c>
      <c r="T4070" t="s">
        <v>34752</v>
      </c>
      <c r="U4070" t="s">
        <v>45</v>
      </c>
      <c r="V4070" t="s">
        <v>3345</v>
      </c>
      <c r="W4070" t="s">
        <v>61</v>
      </c>
      <c r="X4070" t="s">
        <v>784</v>
      </c>
      <c r="Y4070" t="s">
        <v>84</v>
      </c>
      <c r="Z4070" t="s">
        <v>502</v>
      </c>
    </row>
    <row r="4071" spans="1:26" x14ac:dyDescent="0.25">
      <c r="A4071" t="s">
        <v>34753</v>
      </c>
      <c r="B4071" t="s">
        <v>27</v>
      </c>
      <c r="C4071" t="s">
        <v>76</v>
      </c>
      <c r="D4071" t="s">
        <v>34754</v>
      </c>
      <c r="E4071" t="s">
        <v>34755</v>
      </c>
      <c r="F4071" t="s">
        <v>38352</v>
      </c>
      <c r="G4071" s="1">
        <v>447</v>
      </c>
      <c r="H4071" t="s">
        <v>30</v>
      </c>
      <c r="I4071" t="s">
        <v>34756</v>
      </c>
      <c r="J4071">
        <v>9054</v>
      </c>
      <c r="K4071" t="s">
        <v>34757</v>
      </c>
      <c r="L4071" t="s">
        <v>34758</v>
      </c>
      <c r="N4071" t="s">
        <v>125</v>
      </c>
      <c r="O4071" t="s">
        <v>80</v>
      </c>
      <c r="P4071" t="s">
        <v>34759</v>
      </c>
      <c r="Q4071" t="s">
        <v>34760</v>
      </c>
      <c r="R4071" t="s">
        <v>34761</v>
      </c>
      <c r="S4071" t="s">
        <v>34762</v>
      </c>
      <c r="T4071" t="s">
        <v>34763</v>
      </c>
      <c r="U4071" t="s">
        <v>45</v>
      </c>
      <c r="V4071" t="s">
        <v>2947</v>
      </c>
      <c r="W4071" t="s">
        <v>61</v>
      </c>
      <c r="X4071" t="s">
        <v>113</v>
      </c>
      <c r="Y4071" t="s">
        <v>175</v>
      </c>
      <c r="Z4071" t="s">
        <v>513</v>
      </c>
    </row>
    <row r="4072" spans="1:26" x14ac:dyDescent="0.25">
      <c r="A4072" t="s">
        <v>34764</v>
      </c>
      <c r="B4072" t="s">
        <v>27</v>
      </c>
      <c r="C4072" t="s">
        <v>76</v>
      </c>
      <c r="D4072" t="s">
        <v>34765</v>
      </c>
      <c r="E4072" t="s">
        <v>34766</v>
      </c>
      <c r="F4072" t="s">
        <v>38352</v>
      </c>
      <c r="G4072" s="1">
        <v>447</v>
      </c>
      <c r="H4072" t="s">
        <v>30</v>
      </c>
      <c r="I4072" t="s">
        <v>34767</v>
      </c>
      <c r="J4072">
        <v>4171</v>
      </c>
      <c r="K4072" t="s">
        <v>34768</v>
      </c>
      <c r="L4072" t="s">
        <v>34769</v>
      </c>
      <c r="N4072" t="s">
        <v>125</v>
      </c>
      <c r="O4072" t="s">
        <v>80</v>
      </c>
      <c r="P4072" t="s">
        <v>34770</v>
      </c>
      <c r="Q4072" t="s">
        <v>34771</v>
      </c>
      <c r="R4072" t="s">
        <v>34772</v>
      </c>
      <c r="S4072" t="s">
        <v>34773</v>
      </c>
      <c r="T4072" t="s">
        <v>34774</v>
      </c>
      <c r="U4072" t="s">
        <v>45</v>
      </c>
      <c r="V4072" t="s">
        <v>8802</v>
      </c>
      <c r="W4072" t="s">
        <v>61</v>
      </c>
      <c r="X4072" t="s">
        <v>113</v>
      </c>
      <c r="Y4072" t="s">
        <v>175</v>
      </c>
      <c r="Z4072" t="s">
        <v>513</v>
      </c>
    </row>
    <row r="4073" spans="1:26" x14ac:dyDescent="0.25">
      <c r="A4073" t="s">
        <v>34775</v>
      </c>
      <c r="B4073" t="s">
        <v>27</v>
      </c>
      <c r="C4073" t="s">
        <v>76</v>
      </c>
      <c r="D4073" t="s">
        <v>34776</v>
      </c>
      <c r="E4073" t="s">
        <v>34777</v>
      </c>
      <c r="F4073" t="s">
        <v>38352</v>
      </c>
      <c r="G4073" s="1">
        <v>447</v>
      </c>
      <c r="H4073" t="s">
        <v>30</v>
      </c>
      <c r="I4073" t="s">
        <v>34778</v>
      </c>
      <c r="J4073">
        <v>11011</v>
      </c>
      <c r="K4073" t="s">
        <v>34779</v>
      </c>
      <c r="L4073" t="s">
        <v>34780</v>
      </c>
      <c r="N4073" t="s">
        <v>125</v>
      </c>
      <c r="O4073" t="s">
        <v>80</v>
      </c>
      <c r="P4073" t="s">
        <v>34781</v>
      </c>
      <c r="Q4073" t="s">
        <v>34782</v>
      </c>
      <c r="R4073" t="s">
        <v>34783</v>
      </c>
      <c r="S4073" t="s">
        <v>34784</v>
      </c>
      <c r="T4073" t="s">
        <v>34785</v>
      </c>
      <c r="U4073" t="s">
        <v>45</v>
      </c>
      <c r="V4073" t="s">
        <v>15814</v>
      </c>
      <c r="W4073" t="s">
        <v>61</v>
      </c>
      <c r="X4073" t="s">
        <v>62</v>
      </c>
      <c r="Y4073" t="s">
        <v>144</v>
      </c>
      <c r="Z4073" t="s">
        <v>513</v>
      </c>
    </row>
    <row r="4074" spans="1:26" x14ac:dyDescent="0.25">
      <c r="A4074" t="s">
        <v>34786</v>
      </c>
      <c r="B4074" t="s">
        <v>27</v>
      </c>
      <c r="C4074" t="s">
        <v>76</v>
      </c>
      <c r="D4074" t="s">
        <v>34787</v>
      </c>
      <c r="E4074" t="s">
        <v>34788</v>
      </c>
      <c r="F4074" t="s">
        <v>38352</v>
      </c>
      <c r="G4074" s="1">
        <v>447</v>
      </c>
      <c r="H4074" t="s">
        <v>30</v>
      </c>
      <c r="I4074" t="s">
        <v>34767</v>
      </c>
      <c r="J4074">
        <v>4171</v>
      </c>
      <c r="K4074" t="s">
        <v>34768</v>
      </c>
      <c r="L4074" t="s">
        <v>34769</v>
      </c>
      <c r="N4074" t="s">
        <v>125</v>
      </c>
      <c r="O4074" t="s">
        <v>80</v>
      </c>
      <c r="P4074" t="s">
        <v>34789</v>
      </c>
      <c r="Q4074" t="s">
        <v>34790</v>
      </c>
      <c r="R4074" t="s">
        <v>34791</v>
      </c>
      <c r="S4074" t="s">
        <v>34792</v>
      </c>
      <c r="T4074" t="s">
        <v>34793</v>
      </c>
      <c r="U4074" t="s">
        <v>45</v>
      </c>
      <c r="V4074" t="s">
        <v>13592</v>
      </c>
      <c r="W4074" t="s">
        <v>61</v>
      </c>
      <c r="X4074" t="s">
        <v>113</v>
      </c>
      <c r="Y4074" t="s">
        <v>175</v>
      </c>
      <c r="Z4074" t="s">
        <v>513</v>
      </c>
    </row>
    <row r="4075" spans="1:26" x14ac:dyDescent="0.25">
      <c r="A4075" t="s">
        <v>34794</v>
      </c>
      <c r="B4075" t="s">
        <v>27</v>
      </c>
      <c r="C4075" t="s">
        <v>76</v>
      </c>
      <c r="D4075" t="s">
        <v>34795</v>
      </c>
      <c r="E4075" t="s">
        <v>34796</v>
      </c>
      <c r="F4075" t="s">
        <v>38352</v>
      </c>
      <c r="G4075" s="1">
        <v>447</v>
      </c>
      <c r="H4075" t="s">
        <v>30</v>
      </c>
      <c r="I4075" t="s">
        <v>34797</v>
      </c>
      <c r="J4075">
        <v>83594</v>
      </c>
      <c r="K4075" t="s">
        <v>34798</v>
      </c>
      <c r="L4075" t="s">
        <v>34799</v>
      </c>
      <c r="N4075" t="s">
        <v>125</v>
      </c>
      <c r="O4075" t="s">
        <v>80</v>
      </c>
      <c r="P4075" t="s">
        <v>34800</v>
      </c>
      <c r="Q4075" t="s">
        <v>34801</v>
      </c>
      <c r="R4075" t="s">
        <v>34802</v>
      </c>
      <c r="S4075" t="s">
        <v>34803</v>
      </c>
      <c r="T4075" t="s">
        <v>34804</v>
      </c>
      <c r="U4075" t="s">
        <v>45</v>
      </c>
      <c r="V4075" t="s">
        <v>3099</v>
      </c>
      <c r="W4075" t="s">
        <v>61</v>
      </c>
      <c r="X4075" t="s">
        <v>113</v>
      </c>
      <c r="Y4075" t="s">
        <v>175</v>
      </c>
      <c r="Z4075" t="s">
        <v>513</v>
      </c>
    </row>
    <row r="4076" spans="1:26" x14ac:dyDescent="0.25">
      <c r="A4076" t="s">
        <v>34805</v>
      </c>
      <c r="B4076" t="s">
        <v>27</v>
      </c>
      <c r="C4076" t="s">
        <v>76</v>
      </c>
      <c r="D4076" t="s">
        <v>34806</v>
      </c>
      <c r="E4076" t="s">
        <v>34807</v>
      </c>
      <c r="F4076" t="s">
        <v>38352</v>
      </c>
      <c r="G4076" s="1">
        <v>447</v>
      </c>
      <c r="H4076" t="s">
        <v>30</v>
      </c>
      <c r="I4076" t="s">
        <v>34808</v>
      </c>
      <c r="J4076">
        <v>10544</v>
      </c>
      <c r="K4076" t="s">
        <v>34809</v>
      </c>
      <c r="L4076" t="s">
        <v>34810</v>
      </c>
      <c r="N4076" t="s">
        <v>125</v>
      </c>
      <c r="O4076" t="s">
        <v>80</v>
      </c>
      <c r="P4076" t="s">
        <v>34811</v>
      </c>
      <c r="Q4076" t="s">
        <v>34812</v>
      </c>
      <c r="R4076" t="s">
        <v>34813</v>
      </c>
      <c r="S4076" t="s">
        <v>34814</v>
      </c>
      <c r="T4076" t="s">
        <v>34815</v>
      </c>
      <c r="U4076" t="s">
        <v>45</v>
      </c>
      <c r="V4076" t="s">
        <v>34816</v>
      </c>
      <c r="W4076" t="s">
        <v>61</v>
      </c>
      <c r="X4076" t="s">
        <v>784</v>
      </c>
      <c r="Y4076" t="s">
        <v>175</v>
      </c>
      <c r="Z4076" t="s">
        <v>132</v>
      </c>
    </row>
    <row r="4077" spans="1:26" x14ac:dyDescent="0.25">
      <c r="A4077" t="s">
        <v>34817</v>
      </c>
      <c r="B4077" t="s">
        <v>27</v>
      </c>
      <c r="C4077" t="s">
        <v>76</v>
      </c>
      <c r="D4077" t="s">
        <v>34818</v>
      </c>
      <c r="E4077" t="s">
        <v>34819</v>
      </c>
      <c r="F4077" t="s">
        <v>38352</v>
      </c>
      <c r="G4077" s="1">
        <v>447</v>
      </c>
      <c r="H4077" t="s">
        <v>30</v>
      </c>
      <c r="I4077" t="s">
        <v>34820</v>
      </c>
      <c r="J4077">
        <v>837</v>
      </c>
      <c r="K4077" t="s">
        <v>34821</v>
      </c>
      <c r="L4077" t="s">
        <v>34822</v>
      </c>
      <c r="N4077" t="s">
        <v>125</v>
      </c>
      <c r="O4077" t="s">
        <v>80</v>
      </c>
      <c r="P4077" t="s">
        <v>34823</v>
      </c>
      <c r="Q4077" t="s">
        <v>34824</v>
      </c>
      <c r="R4077" t="s">
        <v>34825</v>
      </c>
      <c r="S4077" t="s">
        <v>34826</v>
      </c>
      <c r="T4077" t="s">
        <v>34827</v>
      </c>
      <c r="U4077" t="s">
        <v>45</v>
      </c>
      <c r="V4077" t="s">
        <v>13069</v>
      </c>
      <c r="W4077" t="s">
        <v>61</v>
      </c>
      <c r="X4077" t="s">
        <v>62</v>
      </c>
      <c r="Y4077" t="s">
        <v>84</v>
      </c>
      <c r="Z4077" t="s">
        <v>132</v>
      </c>
    </row>
    <row r="4078" spans="1:26" x14ac:dyDescent="0.25">
      <c r="A4078" t="s">
        <v>34828</v>
      </c>
      <c r="B4078" t="s">
        <v>27</v>
      </c>
      <c r="C4078" t="s">
        <v>76</v>
      </c>
      <c r="D4078" t="s">
        <v>34829</v>
      </c>
      <c r="E4078" t="s">
        <v>34830</v>
      </c>
      <c r="F4078" t="s">
        <v>38352</v>
      </c>
      <c r="G4078" s="1">
        <v>447</v>
      </c>
      <c r="H4078" t="s">
        <v>30</v>
      </c>
      <c r="I4078" t="s">
        <v>4047</v>
      </c>
      <c r="J4078">
        <v>2067</v>
      </c>
      <c r="K4078" t="s">
        <v>4048</v>
      </c>
      <c r="L4078" t="s">
        <v>4049</v>
      </c>
      <c r="N4078" t="s">
        <v>125</v>
      </c>
      <c r="O4078" t="s">
        <v>80</v>
      </c>
      <c r="P4078" t="s">
        <v>34831</v>
      </c>
      <c r="Q4078" t="s">
        <v>34832</v>
      </c>
      <c r="R4078" t="s">
        <v>34833</v>
      </c>
      <c r="S4078" t="s">
        <v>34834</v>
      </c>
      <c r="T4078" t="s">
        <v>6540</v>
      </c>
      <c r="U4078" t="s">
        <v>45</v>
      </c>
      <c r="V4078" t="s">
        <v>8732</v>
      </c>
      <c r="W4078" t="s">
        <v>61</v>
      </c>
      <c r="X4078" t="s">
        <v>62</v>
      </c>
      <c r="Y4078" t="s">
        <v>175</v>
      </c>
      <c r="Z4078" t="s">
        <v>502</v>
      </c>
    </row>
    <row r="4079" spans="1:26" x14ac:dyDescent="0.25">
      <c r="A4079" t="s">
        <v>34835</v>
      </c>
      <c r="B4079" t="s">
        <v>27</v>
      </c>
      <c r="C4079" t="s">
        <v>76</v>
      </c>
      <c r="D4079" t="s">
        <v>34836</v>
      </c>
      <c r="E4079" t="s">
        <v>34837</v>
      </c>
      <c r="F4079" t="s">
        <v>38352</v>
      </c>
      <c r="G4079" s="1">
        <v>447</v>
      </c>
      <c r="H4079" t="s">
        <v>30</v>
      </c>
      <c r="I4079" t="s">
        <v>34838</v>
      </c>
      <c r="J4079">
        <v>9068</v>
      </c>
      <c r="K4079" t="s">
        <v>34839</v>
      </c>
      <c r="L4079" t="s">
        <v>34840</v>
      </c>
      <c r="N4079" t="s">
        <v>125</v>
      </c>
      <c r="O4079" t="s">
        <v>80</v>
      </c>
      <c r="P4079" t="s">
        <v>34841</v>
      </c>
      <c r="Q4079" t="s">
        <v>34842</v>
      </c>
      <c r="R4079" t="s">
        <v>34843</v>
      </c>
      <c r="S4079" t="s">
        <v>34844</v>
      </c>
      <c r="T4079" t="s">
        <v>34845</v>
      </c>
      <c r="U4079" t="s">
        <v>45</v>
      </c>
      <c r="V4079" t="s">
        <v>4104</v>
      </c>
      <c r="W4079" t="s">
        <v>61</v>
      </c>
      <c r="X4079" t="s">
        <v>113</v>
      </c>
      <c r="Y4079" t="s">
        <v>175</v>
      </c>
      <c r="Z4079" t="s">
        <v>502</v>
      </c>
    </row>
    <row r="4080" spans="1:26" x14ac:dyDescent="0.25">
      <c r="A4080" t="s">
        <v>34846</v>
      </c>
      <c r="B4080" t="s">
        <v>27</v>
      </c>
      <c r="C4080" t="s">
        <v>76</v>
      </c>
      <c r="D4080" t="s">
        <v>34847</v>
      </c>
      <c r="E4080" t="s">
        <v>34848</v>
      </c>
      <c r="F4080" t="s">
        <v>38352</v>
      </c>
      <c r="G4080" s="1">
        <v>447</v>
      </c>
      <c r="H4080" t="s">
        <v>30</v>
      </c>
      <c r="I4080" t="s">
        <v>34849</v>
      </c>
      <c r="J4080">
        <v>3965</v>
      </c>
      <c r="K4080" t="s">
        <v>34850</v>
      </c>
      <c r="L4080" t="s">
        <v>34851</v>
      </c>
      <c r="N4080" t="s">
        <v>125</v>
      </c>
      <c r="O4080" t="s">
        <v>80</v>
      </c>
      <c r="P4080" t="s">
        <v>34852</v>
      </c>
      <c r="Q4080" t="s">
        <v>34853</v>
      </c>
      <c r="R4080" t="s">
        <v>34854</v>
      </c>
      <c r="S4080" t="s">
        <v>34855</v>
      </c>
      <c r="T4080" t="s">
        <v>34856</v>
      </c>
      <c r="U4080" t="s">
        <v>45</v>
      </c>
      <c r="V4080" t="s">
        <v>34857</v>
      </c>
      <c r="W4080" t="s">
        <v>61</v>
      </c>
      <c r="X4080" t="s">
        <v>784</v>
      </c>
      <c r="Y4080" t="s">
        <v>175</v>
      </c>
      <c r="Z4080" t="s">
        <v>132</v>
      </c>
    </row>
    <row r="4081" spans="1:26" x14ac:dyDescent="0.25">
      <c r="A4081" t="s">
        <v>34858</v>
      </c>
      <c r="B4081" t="s">
        <v>27</v>
      </c>
      <c r="C4081" t="s">
        <v>76</v>
      </c>
      <c r="D4081" t="s">
        <v>34859</v>
      </c>
      <c r="E4081" t="s">
        <v>34860</v>
      </c>
      <c r="F4081" t="s">
        <v>38352</v>
      </c>
      <c r="G4081" s="1">
        <v>447</v>
      </c>
      <c r="H4081" t="s">
        <v>30</v>
      </c>
      <c r="I4081" t="s">
        <v>34861</v>
      </c>
      <c r="J4081">
        <v>8846</v>
      </c>
      <c r="K4081" t="s">
        <v>34862</v>
      </c>
      <c r="L4081" t="s">
        <v>34863</v>
      </c>
      <c r="N4081" t="s">
        <v>125</v>
      </c>
      <c r="O4081" t="s">
        <v>80</v>
      </c>
      <c r="P4081" t="s">
        <v>34864</v>
      </c>
      <c r="Q4081" t="s">
        <v>34865</v>
      </c>
      <c r="R4081" t="s">
        <v>34866</v>
      </c>
      <c r="S4081" t="s">
        <v>34867</v>
      </c>
      <c r="T4081" t="s">
        <v>34868</v>
      </c>
      <c r="U4081" t="s">
        <v>45</v>
      </c>
      <c r="V4081" t="s">
        <v>7135</v>
      </c>
      <c r="W4081" t="s">
        <v>61</v>
      </c>
      <c r="X4081" t="s">
        <v>62</v>
      </c>
      <c r="Y4081" t="s">
        <v>144</v>
      </c>
      <c r="Z4081" t="s">
        <v>132</v>
      </c>
    </row>
    <row r="4082" spans="1:26" x14ac:dyDescent="0.25">
      <c r="A4082" t="s">
        <v>34869</v>
      </c>
      <c r="B4082" t="s">
        <v>27</v>
      </c>
      <c r="C4082" t="s">
        <v>76</v>
      </c>
      <c r="D4082" t="s">
        <v>34870</v>
      </c>
      <c r="E4082" t="s">
        <v>34871</v>
      </c>
      <c r="F4082" t="s">
        <v>38352</v>
      </c>
      <c r="G4082" s="1">
        <v>447</v>
      </c>
      <c r="H4082" t="s">
        <v>30</v>
      </c>
      <c r="I4082" t="s">
        <v>34849</v>
      </c>
      <c r="J4082">
        <v>3965</v>
      </c>
      <c r="K4082" t="s">
        <v>34850</v>
      </c>
      <c r="L4082" t="s">
        <v>34851</v>
      </c>
      <c r="N4082" t="s">
        <v>125</v>
      </c>
      <c r="O4082" t="s">
        <v>80</v>
      </c>
      <c r="P4082" t="s">
        <v>34872</v>
      </c>
      <c r="Q4082" t="s">
        <v>34873</v>
      </c>
      <c r="R4082" t="s">
        <v>34874</v>
      </c>
      <c r="S4082" t="s">
        <v>34875</v>
      </c>
      <c r="T4082" t="s">
        <v>34876</v>
      </c>
      <c r="U4082" t="s">
        <v>45</v>
      </c>
      <c r="V4082" t="s">
        <v>34877</v>
      </c>
      <c r="W4082" t="s">
        <v>61</v>
      </c>
      <c r="X4082" t="s">
        <v>113</v>
      </c>
      <c r="Y4082" t="s">
        <v>84</v>
      </c>
      <c r="Z4082" t="s">
        <v>132</v>
      </c>
    </row>
    <row r="4083" spans="1:26" x14ac:dyDescent="0.25">
      <c r="A4083" t="s">
        <v>34878</v>
      </c>
      <c r="B4083" t="s">
        <v>27</v>
      </c>
      <c r="C4083" t="s">
        <v>76</v>
      </c>
      <c r="D4083" t="s">
        <v>34879</v>
      </c>
      <c r="E4083" t="s">
        <v>34880</v>
      </c>
      <c r="F4083" t="s">
        <v>38352</v>
      </c>
      <c r="G4083" s="1">
        <v>447</v>
      </c>
      <c r="H4083" t="s">
        <v>30</v>
      </c>
      <c r="I4083" t="s">
        <v>34849</v>
      </c>
      <c r="J4083">
        <v>3965</v>
      </c>
      <c r="K4083" t="s">
        <v>34850</v>
      </c>
      <c r="L4083" t="s">
        <v>34851</v>
      </c>
      <c r="N4083" t="s">
        <v>125</v>
      </c>
      <c r="O4083" t="s">
        <v>80</v>
      </c>
      <c r="P4083" t="s">
        <v>34881</v>
      </c>
      <c r="Q4083" t="s">
        <v>34882</v>
      </c>
      <c r="R4083" t="s">
        <v>34883</v>
      </c>
      <c r="S4083" t="s">
        <v>34884</v>
      </c>
      <c r="T4083" t="s">
        <v>34856</v>
      </c>
      <c r="U4083" t="s">
        <v>45</v>
      </c>
      <c r="V4083" t="s">
        <v>14441</v>
      </c>
      <c r="W4083" t="s">
        <v>61</v>
      </c>
      <c r="X4083" t="s">
        <v>784</v>
      </c>
      <c r="Y4083" t="s">
        <v>175</v>
      </c>
      <c r="Z4083" t="s">
        <v>132</v>
      </c>
    </row>
    <row r="4084" spans="1:26" x14ac:dyDescent="0.25">
      <c r="A4084" t="s">
        <v>34885</v>
      </c>
      <c r="B4084" t="s">
        <v>27</v>
      </c>
      <c r="C4084" t="s">
        <v>76</v>
      </c>
      <c r="D4084" t="s">
        <v>34886</v>
      </c>
      <c r="E4084" t="s">
        <v>34887</v>
      </c>
      <c r="F4084" t="s">
        <v>38352</v>
      </c>
      <c r="G4084" s="1">
        <v>447</v>
      </c>
      <c r="H4084" t="s">
        <v>30</v>
      </c>
      <c r="I4084" t="s">
        <v>4047</v>
      </c>
      <c r="J4084">
        <v>2067</v>
      </c>
      <c r="K4084" t="s">
        <v>4048</v>
      </c>
      <c r="L4084" t="s">
        <v>4049</v>
      </c>
      <c r="N4084" t="s">
        <v>125</v>
      </c>
      <c r="O4084" t="s">
        <v>80</v>
      </c>
      <c r="P4084" t="s">
        <v>34888</v>
      </c>
      <c r="Q4084" t="s">
        <v>34889</v>
      </c>
      <c r="R4084" t="s">
        <v>34890</v>
      </c>
      <c r="S4084" t="s">
        <v>34891</v>
      </c>
      <c r="T4084" t="s">
        <v>6540</v>
      </c>
      <c r="U4084" t="s">
        <v>45</v>
      </c>
      <c r="V4084" t="s">
        <v>4817</v>
      </c>
      <c r="W4084" t="s">
        <v>61</v>
      </c>
      <c r="X4084" t="s">
        <v>784</v>
      </c>
      <c r="Y4084" t="s">
        <v>175</v>
      </c>
      <c r="Z4084" t="s">
        <v>502</v>
      </c>
    </row>
    <row r="4085" spans="1:26" x14ac:dyDescent="0.25">
      <c r="A4085" t="s">
        <v>34892</v>
      </c>
      <c r="B4085" t="s">
        <v>27</v>
      </c>
      <c r="C4085" t="s">
        <v>76</v>
      </c>
      <c r="D4085" t="s">
        <v>34893</v>
      </c>
      <c r="E4085" t="s">
        <v>34894</v>
      </c>
      <c r="F4085" t="s">
        <v>38352</v>
      </c>
      <c r="G4085" s="1">
        <v>447</v>
      </c>
      <c r="H4085" t="s">
        <v>30</v>
      </c>
      <c r="I4085" t="s">
        <v>4047</v>
      </c>
      <c r="J4085">
        <v>2067</v>
      </c>
      <c r="K4085" t="s">
        <v>4048</v>
      </c>
      <c r="L4085" t="s">
        <v>4049</v>
      </c>
      <c r="N4085" t="s">
        <v>125</v>
      </c>
      <c r="O4085" t="s">
        <v>80</v>
      </c>
      <c r="P4085" t="s">
        <v>34895</v>
      </c>
      <c r="Q4085" t="s">
        <v>34896</v>
      </c>
      <c r="R4085" t="s">
        <v>34897</v>
      </c>
      <c r="S4085" t="s">
        <v>34898</v>
      </c>
      <c r="T4085" t="s">
        <v>6540</v>
      </c>
      <c r="U4085" t="s">
        <v>45</v>
      </c>
      <c r="V4085" t="s">
        <v>11236</v>
      </c>
      <c r="W4085" t="s">
        <v>61</v>
      </c>
      <c r="X4085" t="s">
        <v>784</v>
      </c>
      <c r="Y4085" t="s">
        <v>175</v>
      </c>
      <c r="Z4085" t="s">
        <v>502</v>
      </c>
    </row>
    <row r="4086" spans="1:26" x14ac:dyDescent="0.25">
      <c r="A4086" t="s">
        <v>34899</v>
      </c>
      <c r="B4086" t="s">
        <v>27</v>
      </c>
      <c r="C4086" t="s">
        <v>76</v>
      </c>
      <c r="D4086" t="s">
        <v>34900</v>
      </c>
      <c r="E4086" t="s">
        <v>34901</v>
      </c>
      <c r="F4086" t="s">
        <v>38352</v>
      </c>
      <c r="G4086" s="1">
        <v>447</v>
      </c>
      <c r="H4086" t="s">
        <v>30</v>
      </c>
      <c r="I4086" t="s">
        <v>34902</v>
      </c>
      <c r="J4086">
        <v>5925</v>
      </c>
      <c r="K4086" t="s">
        <v>34903</v>
      </c>
      <c r="L4086" t="s">
        <v>34904</v>
      </c>
      <c r="N4086" t="s">
        <v>125</v>
      </c>
      <c r="O4086" t="s">
        <v>80</v>
      </c>
      <c r="P4086" t="s">
        <v>34905</v>
      </c>
      <c r="Q4086" t="s">
        <v>34906</v>
      </c>
      <c r="R4086" t="s">
        <v>34907</v>
      </c>
      <c r="S4086" t="s">
        <v>34908</v>
      </c>
      <c r="T4086" t="s">
        <v>34909</v>
      </c>
      <c r="U4086" t="s">
        <v>45</v>
      </c>
      <c r="V4086" t="s">
        <v>34910</v>
      </c>
      <c r="W4086" t="s">
        <v>61</v>
      </c>
      <c r="X4086" t="s">
        <v>62</v>
      </c>
      <c r="Y4086" t="s">
        <v>175</v>
      </c>
      <c r="Z4086" t="s">
        <v>513</v>
      </c>
    </row>
    <row r="4087" spans="1:26" x14ac:dyDescent="0.25">
      <c r="A4087" t="s">
        <v>34911</v>
      </c>
      <c r="B4087" t="s">
        <v>27</v>
      </c>
      <c r="C4087" t="s">
        <v>76</v>
      </c>
      <c r="D4087" t="s">
        <v>34912</v>
      </c>
      <c r="E4087" t="s">
        <v>34913</v>
      </c>
      <c r="F4087" t="s">
        <v>38352</v>
      </c>
      <c r="G4087" s="1">
        <v>447</v>
      </c>
      <c r="H4087" t="s">
        <v>30</v>
      </c>
      <c r="I4087" t="s">
        <v>34861</v>
      </c>
      <c r="J4087">
        <v>8846</v>
      </c>
      <c r="K4087" t="s">
        <v>34862</v>
      </c>
      <c r="L4087" t="s">
        <v>34863</v>
      </c>
      <c r="N4087" t="s">
        <v>125</v>
      </c>
      <c r="O4087" t="s">
        <v>80</v>
      </c>
      <c r="P4087" t="s">
        <v>34914</v>
      </c>
      <c r="Q4087" t="s">
        <v>34915</v>
      </c>
      <c r="R4087" t="s">
        <v>34916</v>
      </c>
      <c r="S4087" t="s">
        <v>34917</v>
      </c>
      <c r="T4087" t="s">
        <v>34918</v>
      </c>
      <c r="U4087" t="s">
        <v>45</v>
      </c>
      <c r="V4087" t="s">
        <v>5878</v>
      </c>
      <c r="W4087" t="s">
        <v>61</v>
      </c>
      <c r="X4087" t="s">
        <v>62</v>
      </c>
      <c r="Y4087" t="s">
        <v>144</v>
      </c>
      <c r="Z4087" t="s">
        <v>132</v>
      </c>
    </row>
    <row r="4088" spans="1:26" x14ac:dyDescent="0.25">
      <c r="A4088" t="s">
        <v>34919</v>
      </c>
      <c r="B4088" t="s">
        <v>27</v>
      </c>
      <c r="C4088" t="s">
        <v>76</v>
      </c>
      <c r="D4088" t="s">
        <v>34920</v>
      </c>
      <c r="E4088" t="s">
        <v>34921</v>
      </c>
      <c r="F4088" t="s">
        <v>38352</v>
      </c>
      <c r="G4088" s="1">
        <v>447</v>
      </c>
      <c r="H4088" t="s">
        <v>30</v>
      </c>
      <c r="I4088" t="s">
        <v>4047</v>
      </c>
      <c r="J4088">
        <v>2067</v>
      </c>
      <c r="K4088" t="s">
        <v>4048</v>
      </c>
      <c r="L4088" t="s">
        <v>4049</v>
      </c>
      <c r="N4088" t="s">
        <v>125</v>
      </c>
      <c r="O4088" t="s">
        <v>80</v>
      </c>
      <c r="P4088" t="s">
        <v>34922</v>
      </c>
      <c r="Q4088" t="s">
        <v>34923</v>
      </c>
      <c r="R4088" t="s">
        <v>34924</v>
      </c>
      <c r="S4088" t="s">
        <v>34925</v>
      </c>
      <c r="T4088" t="s">
        <v>6540</v>
      </c>
      <c r="U4088" t="s">
        <v>45</v>
      </c>
      <c r="V4088" t="s">
        <v>4172</v>
      </c>
      <c r="W4088" t="s">
        <v>61</v>
      </c>
      <c r="X4088" t="s">
        <v>784</v>
      </c>
      <c r="Y4088" t="s">
        <v>175</v>
      </c>
      <c r="Z4088" t="s">
        <v>502</v>
      </c>
    </row>
    <row r="4089" spans="1:26" x14ac:dyDescent="0.25">
      <c r="A4089" t="s">
        <v>34926</v>
      </c>
      <c r="B4089" t="s">
        <v>27</v>
      </c>
      <c r="C4089" t="s">
        <v>76</v>
      </c>
      <c r="D4089" t="s">
        <v>34927</v>
      </c>
      <c r="E4089" t="s">
        <v>34928</v>
      </c>
      <c r="F4089" t="s">
        <v>38352</v>
      </c>
      <c r="G4089" s="1">
        <v>447</v>
      </c>
      <c r="H4089" t="s">
        <v>30</v>
      </c>
      <c r="I4089" t="s">
        <v>34929</v>
      </c>
      <c r="J4089">
        <v>3479</v>
      </c>
      <c r="K4089" t="s">
        <v>34930</v>
      </c>
      <c r="L4089" t="s">
        <v>34931</v>
      </c>
      <c r="N4089" t="s">
        <v>125</v>
      </c>
      <c r="O4089" t="s">
        <v>80</v>
      </c>
      <c r="P4089" t="s">
        <v>34932</v>
      </c>
      <c r="Q4089" t="s">
        <v>34933</v>
      </c>
      <c r="R4089" t="s">
        <v>34934</v>
      </c>
      <c r="S4089" t="s">
        <v>34935</v>
      </c>
      <c r="T4089" t="s">
        <v>34936</v>
      </c>
      <c r="U4089" t="s">
        <v>45</v>
      </c>
      <c r="V4089" t="s">
        <v>6998</v>
      </c>
      <c r="W4089" t="s">
        <v>61</v>
      </c>
      <c r="X4089" t="s">
        <v>113</v>
      </c>
      <c r="Y4089" t="s">
        <v>84</v>
      </c>
      <c r="Z4089" t="s">
        <v>513</v>
      </c>
    </row>
    <row r="4090" spans="1:26" x14ac:dyDescent="0.25">
      <c r="A4090" t="s">
        <v>34937</v>
      </c>
      <c r="B4090" t="s">
        <v>27</v>
      </c>
      <c r="C4090" t="s">
        <v>76</v>
      </c>
      <c r="D4090" t="s">
        <v>34938</v>
      </c>
      <c r="E4090" t="s">
        <v>34939</v>
      </c>
      <c r="F4090" t="s">
        <v>38352</v>
      </c>
      <c r="G4090" s="1">
        <v>447</v>
      </c>
      <c r="H4090" t="s">
        <v>30</v>
      </c>
      <c r="I4090" t="s">
        <v>34940</v>
      </c>
      <c r="J4090">
        <v>6098</v>
      </c>
      <c r="L4090" t="s">
        <v>34941</v>
      </c>
      <c r="N4090" t="s">
        <v>125</v>
      </c>
      <c r="O4090" t="s">
        <v>80</v>
      </c>
      <c r="P4090" t="s">
        <v>34942</v>
      </c>
      <c r="Q4090" t="s">
        <v>34943</v>
      </c>
      <c r="R4090" t="s">
        <v>34944</v>
      </c>
      <c r="U4090" t="s">
        <v>45</v>
      </c>
      <c r="V4090" t="s">
        <v>18041</v>
      </c>
      <c r="W4090" t="s">
        <v>61</v>
      </c>
      <c r="X4090" t="s">
        <v>62</v>
      </c>
      <c r="Z4090" t="s">
        <v>132</v>
      </c>
    </row>
    <row r="4091" spans="1:26" x14ac:dyDescent="0.25">
      <c r="A4091" t="s">
        <v>34945</v>
      </c>
      <c r="B4091" t="s">
        <v>27</v>
      </c>
      <c r="C4091" t="s">
        <v>76</v>
      </c>
      <c r="D4091" t="s">
        <v>34946</v>
      </c>
      <c r="E4091" t="s">
        <v>34947</v>
      </c>
      <c r="F4091" t="s">
        <v>38352</v>
      </c>
      <c r="G4091" s="1">
        <v>447</v>
      </c>
      <c r="H4091" t="s">
        <v>30</v>
      </c>
      <c r="I4091" t="s">
        <v>34948</v>
      </c>
      <c r="J4091">
        <v>8814</v>
      </c>
      <c r="K4091" t="s">
        <v>34949</v>
      </c>
      <c r="L4091" t="s">
        <v>34950</v>
      </c>
      <c r="N4091" t="s">
        <v>125</v>
      </c>
      <c r="O4091" t="s">
        <v>80</v>
      </c>
      <c r="P4091" t="s">
        <v>34951</v>
      </c>
      <c r="Q4091" t="s">
        <v>34952</v>
      </c>
      <c r="R4091" t="s">
        <v>34953</v>
      </c>
      <c r="S4091" t="s">
        <v>34954</v>
      </c>
      <c r="T4091" t="s">
        <v>34955</v>
      </c>
      <c r="U4091" t="s">
        <v>45</v>
      </c>
      <c r="V4091" t="s">
        <v>3186</v>
      </c>
      <c r="W4091" t="s">
        <v>61</v>
      </c>
      <c r="X4091" t="s">
        <v>62</v>
      </c>
      <c r="Y4091" t="s">
        <v>84</v>
      </c>
      <c r="Z4091" t="s">
        <v>513</v>
      </c>
    </row>
    <row r="4092" spans="1:26" x14ac:dyDescent="0.25">
      <c r="A4092" t="s">
        <v>34956</v>
      </c>
      <c r="B4092" t="s">
        <v>27</v>
      </c>
      <c r="C4092" t="s">
        <v>76</v>
      </c>
      <c r="D4092" t="s">
        <v>34957</v>
      </c>
      <c r="E4092" t="s">
        <v>34958</v>
      </c>
      <c r="F4092" t="s">
        <v>38352</v>
      </c>
      <c r="G4092" s="1">
        <v>447</v>
      </c>
      <c r="H4092" t="s">
        <v>30</v>
      </c>
      <c r="I4092" t="s">
        <v>4047</v>
      </c>
      <c r="J4092">
        <v>2067</v>
      </c>
      <c r="K4092" t="s">
        <v>4048</v>
      </c>
      <c r="L4092" t="s">
        <v>4049</v>
      </c>
      <c r="N4092" t="s">
        <v>125</v>
      </c>
      <c r="O4092" t="s">
        <v>80</v>
      </c>
      <c r="P4092" t="s">
        <v>34959</v>
      </c>
      <c r="Q4092" t="s">
        <v>34960</v>
      </c>
      <c r="R4092" t="s">
        <v>34961</v>
      </c>
      <c r="S4092" t="s">
        <v>34962</v>
      </c>
      <c r="T4092" t="s">
        <v>6540</v>
      </c>
      <c r="U4092" t="s">
        <v>45</v>
      </c>
      <c r="V4092" t="s">
        <v>34963</v>
      </c>
      <c r="W4092" t="s">
        <v>61</v>
      </c>
      <c r="X4092" t="s">
        <v>784</v>
      </c>
      <c r="Y4092" t="s">
        <v>84</v>
      </c>
      <c r="Z4092" t="s">
        <v>502</v>
      </c>
    </row>
    <row r="4093" spans="1:26" x14ac:dyDescent="0.25">
      <c r="A4093" t="s">
        <v>34964</v>
      </c>
      <c r="B4093" t="s">
        <v>27</v>
      </c>
      <c r="C4093" t="s">
        <v>76</v>
      </c>
      <c r="D4093" t="s">
        <v>34965</v>
      </c>
      <c r="E4093" t="s">
        <v>34966</v>
      </c>
      <c r="F4093" t="s">
        <v>38352</v>
      </c>
      <c r="G4093" s="1">
        <v>447</v>
      </c>
      <c r="H4093" t="s">
        <v>30</v>
      </c>
      <c r="I4093" t="s">
        <v>34948</v>
      </c>
      <c r="J4093">
        <v>8814</v>
      </c>
      <c r="K4093" t="s">
        <v>34949</v>
      </c>
      <c r="L4093" t="s">
        <v>34950</v>
      </c>
      <c r="N4093" t="s">
        <v>125</v>
      </c>
      <c r="O4093" t="s">
        <v>80</v>
      </c>
      <c r="P4093" t="s">
        <v>34967</v>
      </c>
      <c r="Q4093" t="s">
        <v>34968</v>
      </c>
      <c r="R4093" t="s">
        <v>34969</v>
      </c>
      <c r="S4093" t="s">
        <v>34970</v>
      </c>
      <c r="T4093" t="s">
        <v>34955</v>
      </c>
      <c r="U4093" t="s">
        <v>45</v>
      </c>
      <c r="V4093" t="s">
        <v>12513</v>
      </c>
      <c r="W4093" t="s">
        <v>61</v>
      </c>
      <c r="X4093" t="s">
        <v>62</v>
      </c>
      <c r="Y4093" t="s">
        <v>84</v>
      </c>
      <c r="Z4093" t="s">
        <v>513</v>
      </c>
    </row>
    <row r="4094" spans="1:26" x14ac:dyDescent="0.25">
      <c r="A4094" t="s">
        <v>34971</v>
      </c>
      <c r="B4094" t="s">
        <v>27</v>
      </c>
      <c r="C4094" t="s">
        <v>76</v>
      </c>
      <c r="D4094" t="s">
        <v>34972</v>
      </c>
      <c r="E4094" t="s">
        <v>34973</v>
      </c>
      <c r="F4094" t="s">
        <v>38352</v>
      </c>
      <c r="G4094" s="1">
        <v>447</v>
      </c>
      <c r="H4094" t="s">
        <v>30</v>
      </c>
      <c r="I4094" t="s">
        <v>34974</v>
      </c>
      <c r="J4094">
        <v>23175</v>
      </c>
      <c r="K4094" t="s">
        <v>34975</v>
      </c>
      <c r="L4094" t="s">
        <v>34976</v>
      </c>
      <c r="N4094" t="s">
        <v>125</v>
      </c>
      <c r="O4094" t="s">
        <v>80</v>
      </c>
      <c r="P4094" t="s">
        <v>34977</v>
      </c>
      <c r="Q4094" t="s">
        <v>34978</v>
      </c>
      <c r="R4094" t="s">
        <v>34979</v>
      </c>
      <c r="S4094" t="s">
        <v>34980</v>
      </c>
      <c r="T4094" t="s">
        <v>34981</v>
      </c>
      <c r="U4094" t="s">
        <v>45</v>
      </c>
      <c r="V4094" t="s">
        <v>6986</v>
      </c>
      <c r="W4094" t="s">
        <v>61</v>
      </c>
      <c r="X4094" t="s">
        <v>62</v>
      </c>
      <c r="Y4094" t="s">
        <v>175</v>
      </c>
      <c r="Z4094" t="s">
        <v>513</v>
      </c>
    </row>
    <row r="4095" spans="1:26" x14ac:dyDescent="0.25">
      <c r="A4095" t="s">
        <v>34982</v>
      </c>
      <c r="B4095" t="s">
        <v>27</v>
      </c>
      <c r="C4095" t="s">
        <v>76</v>
      </c>
      <c r="D4095" t="s">
        <v>34983</v>
      </c>
      <c r="E4095" t="s">
        <v>34984</v>
      </c>
      <c r="F4095" t="s">
        <v>38352</v>
      </c>
      <c r="G4095" s="1">
        <v>447</v>
      </c>
      <c r="H4095" t="s">
        <v>30</v>
      </c>
      <c r="I4095" t="s">
        <v>34985</v>
      </c>
      <c r="J4095">
        <v>2868</v>
      </c>
      <c r="K4095" t="s">
        <v>34986</v>
      </c>
      <c r="L4095" t="s">
        <v>34987</v>
      </c>
      <c r="N4095" t="s">
        <v>125</v>
      </c>
      <c r="O4095" t="s">
        <v>80</v>
      </c>
      <c r="P4095" t="s">
        <v>34988</v>
      </c>
      <c r="Q4095" t="s">
        <v>34989</v>
      </c>
      <c r="R4095" t="s">
        <v>34990</v>
      </c>
      <c r="S4095" t="s">
        <v>34991</v>
      </c>
      <c r="T4095" t="s">
        <v>34992</v>
      </c>
      <c r="U4095" t="s">
        <v>45</v>
      </c>
      <c r="V4095" t="s">
        <v>17560</v>
      </c>
      <c r="W4095" t="s">
        <v>61</v>
      </c>
      <c r="X4095" t="s">
        <v>62</v>
      </c>
      <c r="Y4095" t="s">
        <v>84</v>
      </c>
      <c r="Z4095" t="s">
        <v>132</v>
      </c>
    </row>
    <row r="4096" spans="1:26" x14ac:dyDescent="0.25">
      <c r="A4096" t="s">
        <v>34993</v>
      </c>
      <c r="B4096" t="s">
        <v>27</v>
      </c>
      <c r="C4096" t="s">
        <v>76</v>
      </c>
      <c r="D4096" t="s">
        <v>34994</v>
      </c>
      <c r="E4096" t="s">
        <v>34995</v>
      </c>
      <c r="F4096" t="s">
        <v>38352</v>
      </c>
      <c r="G4096" s="1">
        <v>447</v>
      </c>
      <c r="H4096" t="s">
        <v>30</v>
      </c>
      <c r="I4096" t="s">
        <v>34996</v>
      </c>
      <c r="J4096">
        <v>9685</v>
      </c>
      <c r="K4096" t="s">
        <v>34997</v>
      </c>
      <c r="L4096" t="s">
        <v>34998</v>
      </c>
      <c r="N4096" t="s">
        <v>125</v>
      </c>
      <c r="O4096" t="s">
        <v>80</v>
      </c>
      <c r="P4096" t="s">
        <v>34999</v>
      </c>
      <c r="Q4096" t="s">
        <v>35000</v>
      </c>
      <c r="R4096" t="s">
        <v>35001</v>
      </c>
      <c r="S4096" t="s">
        <v>35002</v>
      </c>
      <c r="T4096" t="s">
        <v>35003</v>
      </c>
      <c r="U4096" t="s">
        <v>45</v>
      </c>
      <c r="V4096" t="s">
        <v>5421</v>
      </c>
      <c r="W4096" t="s">
        <v>61</v>
      </c>
      <c r="X4096" t="s">
        <v>113</v>
      </c>
      <c r="Y4096" t="s">
        <v>84</v>
      </c>
      <c r="Z4096" t="s">
        <v>513</v>
      </c>
    </row>
    <row r="4097" spans="1:26" x14ac:dyDescent="0.25">
      <c r="A4097" t="s">
        <v>35004</v>
      </c>
      <c r="B4097" t="s">
        <v>27</v>
      </c>
      <c r="C4097" t="s">
        <v>76</v>
      </c>
      <c r="D4097" t="s">
        <v>35005</v>
      </c>
      <c r="E4097" t="s">
        <v>35006</v>
      </c>
      <c r="F4097" t="s">
        <v>38352</v>
      </c>
      <c r="G4097" s="1">
        <v>447</v>
      </c>
      <c r="H4097" t="s">
        <v>30</v>
      </c>
      <c r="I4097" t="s">
        <v>35007</v>
      </c>
      <c r="J4097">
        <v>2165</v>
      </c>
      <c r="K4097" t="s">
        <v>35008</v>
      </c>
      <c r="L4097" t="s">
        <v>35009</v>
      </c>
      <c r="N4097" t="s">
        <v>125</v>
      </c>
      <c r="O4097" t="s">
        <v>80</v>
      </c>
      <c r="P4097" t="s">
        <v>35010</v>
      </c>
      <c r="Q4097" t="s">
        <v>35011</v>
      </c>
      <c r="R4097" t="s">
        <v>35012</v>
      </c>
      <c r="S4097" t="s">
        <v>35013</v>
      </c>
      <c r="T4097" t="s">
        <v>35014</v>
      </c>
      <c r="U4097" t="s">
        <v>45</v>
      </c>
      <c r="V4097" t="s">
        <v>4055</v>
      </c>
      <c r="W4097" t="s">
        <v>61</v>
      </c>
      <c r="X4097" t="s">
        <v>62</v>
      </c>
      <c r="Y4097" t="s">
        <v>84</v>
      </c>
      <c r="Z4097" t="s">
        <v>132</v>
      </c>
    </row>
    <row r="4098" spans="1:26" x14ac:dyDescent="0.25">
      <c r="A4098" t="s">
        <v>35015</v>
      </c>
      <c r="B4098" t="s">
        <v>27</v>
      </c>
      <c r="C4098" t="s">
        <v>76</v>
      </c>
      <c r="D4098" t="s">
        <v>35016</v>
      </c>
      <c r="E4098" t="s">
        <v>35017</v>
      </c>
      <c r="F4098" t="s">
        <v>38352</v>
      </c>
      <c r="G4098" s="1">
        <v>447</v>
      </c>
      <c r="H4098" t="s">
        <v>30</v>
      </c>
      <c r="I4098" t="s">
        <v>35007</v>
      </c>
      <c r="J4098">
        <v>2165</v>
      </c>
      <c r="K4098" t="s">
        <v>35008</v>
      </c>
      <c r="L4098" t="s">
        <v>35009</v>
      </c>
      <c r="N4098" t="s">
        <v>125</v>
      </c>
      <c r="O4098" t="s">
        <v>80</v>
      </c>
      <c r="P4098" t="s">
        <v>35018</v>
      </c>
      <c r="Q4098" t="s">
        <v>35019</v>
      </c>
      <c r="R4098" t="s">
        <v>35020</v>
      </c>
      <c r="S4098" t="s">
        <v>35021</v>
      </c>
      <c r="T4098" t="s">
        <v>35022</v>
      </c>
      <c r="U4098" t="s">
        <v>45</v>
      </c>
      <c r="V4098" t="s">
        <v>3470</v>
      </c>
      <c r="W4098" t="s">
        <v>61</v>
      </c>
      <c r="X4098" t="s">
        <v>62</v>
      </c>
      <c r="Y4098" t="s">
        <v>84</v>
      </c>
      <c r="Z4098" t="s">
        <v>132</v>
      </c>
    </row>
    <row r="4099" spans="1:26" x14ac:dyDescent="0.25">
      <c r="A4099" t="s">
        <v>35023</v>
      </c>
      <c r="B4099" t="s">
        <v>27</v>
      </c>
      <c r="C4099" t="s">
        <v>76</v>
      </c>
      <c r="D4099" t="s">
        <v>35024</v>
      </c>
      <c r="E4099" t="s">
        <v>35025</v>
      </c>
      <c r="F4099" t="s">
        <v>38352</v>
      </c>
      <c r="G4099" s="1">
        <v>447</v>
      </c>
      <c r="H4099" t="s">
        <v>30</v>
      </c>
      <c r="I4099" t="s">
        <v>35026</v>
      </c>
      <c r="J4099">
        <v>3426</v>
      </c>
      <c r="K4099" t="s">
        <v>35027</v>
      </c>
      <c r="L4099" t="s">
        <v>35028</v>
      </c>
      <c r="N4099" t="s">
        <v>125</v>
      </c>
      <c r="O4099" t="s">
        <v>80</v>
      </c>
      <c r="P4099" t="s">
        <v>35029</v>
      </c>
      <c r="Q4099" t="s">
        <v>35030</v>
      </c>
      <c r="R4099" t="s">
        <v>35031</v>
      </c>
      <c r="S4099" t="s">
        <v>35032</v>
      </c>
      <c r="T4099" t="s">
        <v>35033</v>
      </c>
      <c r="U4099" t="s">
        <v>45</v>
      </c>
      <c r="V4099" t="s">
        <v>35034</v>
      </c>
      <c r="W4099" t="s">
        <v>61</v>
      </c>
      <c r="X4099" t="s">
        <v>62</v>
      </c>
      <c r="Y4099" t="s">
        <v>175</v>
      </c>
      <c r="Z4099" t="s">
        <v>132</v>
      </c>
    </row>
    <row r="4100" spans="1:26" x14ac:dyDescent="0.25">
      <c r="A4100" t="s">
        <v>35035</v>
      </c>
      <c r="B4100" t="s">
        <v>27</v>
      </c>
      <c r="C4100" t="s">
        <v>76</v>
      </c>
      <c r="D4100" t="s">
        <v>35036</v>
      </c>
      <c r="E4100" t="s">
        <v>35037</v>
      </c>
      <c r="F4100" t="s">
        <v>38352</v>
      </c>
      <c r="G4100" s="1">
        <v>447</v>
      </c>
      <c r="H4100" t="s">
        <v>30</v>
      </c>
      <c r="I4100" t="s">
        <v>35038</v>
      </c>
      <c r="J4100">
        <v>79178</v>
      </c>
      <c r="K4100" t="s">
        <v>35039</v>
      </c>
      <c r="L4100" t="s">
        <v>35040</v>
      </c>
      <c r="N4100" t="s">
        <v>125</v>
      </c>
      <c r="O4100" t="s">
        <v>80</v>
      </c>
      <c r="P4100" t="s">
        <v>35041</v>
      </c>
      <c r="Q4100" t="s">
        <v>35042</v>
      </c>
      <c r="R4100" t="s">
        <v>35043</v>
      </c>
      <c r="S4100" t="s">
        <v>35044</v>
      </c>
      <c r="T4100" t="s">
        <v>35045</v>
      </c>
      <c r="U4100" t="s">
        <v>45</v>
      </c>
      <c r="V4100" t="s">
        <v>3801</v>
      </c>
      <c r="W4100" t="s">
        <v>61</v>
      </c>
      <c r="X4100" t="s">
        <v>62</v>
      </c>
      <c r="Y4100" t="s">
        <v>84</v>
      </c>
      <c r="Z4100" t="s">
        <v>132</v>
      </c>
    </row>
    <row r="4101" spans="1:26" x14ac:dyDescent="0.25">
      <c r="A4101" t="s">
        <v>35046</v>
      </c>
      <c r="B4101" t="s">
        <v>27</v>
      </c>
      <c r="C4101" t="s">
        <v>76</v>
      </c>
      <c r="D4101" t="s">
        <v>35047</v>
      </c>
      <c r="E4101" t="s">
        <v>35048</v>
      </c>
      <c r="F4101" t="s">
        <v>38352</v>
      </c>
      <c r="G4101" s="1">
        <v>447</v>
      </c>
      <c r="H4101" t="s">
        <v>30</v>
      </c>
      <c r="I4101" t="s">
        <v>35049</v>
      </c>
      <c r="J4101">
        <v>7035</v>
      </c>
      <c r="K4101" t="s">
        <v>35050</v>
      </c>
      <c r="L4101" t="s">
        <v>35051</v>
      </c>
      <c r="N4101" t="s">
        <v>125</v>
      </c>
      <c r="O4101" t="s">
        <v>80</v>
      </c>
      <c r="P4101" t="s">
        <v>35052</v>
      </c>
      <c r="Q4101" t="s">
        <v>35053</v>
      </c>
      <c r="R4101" t="s">
        <v>35054</v>
      </c>
      <c r="S4101" t="s">
        <v>35055</v>
      </c>
      <c r="T4101" t="s">
        <v>35056</v>
      </c>
      <c r="U4101" t="s">
        <v>45</v>
      </c>
      <c r="V4101" t="s">
        <v>9031</v>
      </c>
      <c r="W4101" t="s">
        <v>61</v>
      </c>
      <c r="X4101" t="s">
        <v>784</v>
      </c>
      <c r="Y4101" t="s">
        <v>175</v>
      </c>
      <c r="Z4101" t="s">
        <v>132</v>
      </c>
    </row>
    <row r="4102" spans="1:26" x14ac:dyDescent="0.25">
      <c r="A4102" t="s">
        <v>35057</v>
      </c>
      <c r="B4102" t="s">
        <v>27</v>
      </c>
      <c r="C4102" t="s">
        <v>76</v>
      </c>
      <c r="D4102" t="s">
        <v>35058</v>
      </c>
      <c r="E4102" t="s">
        <v>35059</v>
      </c>
      <c r="F4102" t="s">
        <v>38352</v>
      </c>
      <c r="G4102" s="1">
        <v>447</v>
      </c>
      <c r="H4102" t="s">
        <v>30</v>
      </c>
      <c r="I4102" t="s">
        <v>34985</v>
      </c>
      <c r="J4102">
        <v>2868</v>
      </c>
      <c r="K4102" t="s">
        <v>34986</v>
      </c>
      <c r="L4102" t="s">
        <v>34987</v>
      </c>
      <c r="N4102" t="s">
        <v>125</v>
      </c>
      <c r="O4102" t="s">
        <v>80</v>
      </c>
      <c r="P4102" t="s">
        <v>35060</v>
      </c>
      <c r="Q4102" t="s">
        <v>35061</v>
      </c>
      <c r="R4102" t="s">
        <v>35062</v>
      </c>
      <c r="S4102" t="s">
        <v>35063</v>
      </c>
      <c r="T4102" t="s">
        <v>35064</v>
      </c>
      <c r="U4102" t="s">
        <v>45</v>
      </c>
      <c r="V4102" t="s">
        <v>4337</v>
      </c>
      <c r="W4102" t="s">
        <v>61</v>
      </c>
      <c r="X4102" t="s">
        <v>784</v>
      </c>
      <c r="Y4102" t="s">
        <v>84</v>
      </c>
      <c r="Z4102" t="s">
        <v>132</v>
      </c>
    </row>
    <row r="4103" spans="1:26" x14ac:dyDescent="0.25">
      <c r="A4103" t="s">
        <v>35065</v>
      </c>
      <c r="B4103" t="s">
        <v>27</v>
      </c>
      <c r="C4103" t="s">
        <v>76</v>
      </c>
      <c r="D4103" t="s">
        <v>35066</v>
      </c>
      <c r="E4103" t="s">
        <v>35067</v>
      </c>
      <c r="F4103" t="s">
        <v>38352</v>
      </c>
      <c r="G4103" s="1">
        <v>447</v>
      </c>
      <c r="H4103" t="s">
        <v>30</v>
      </c>
      <c r="I4103" t="s">
        <v>34948</v>
      </c>
      <c r="J4103">
        <v>8814</v>
      </c>
      <c r="K4103" t="s">
        <v>34949</v>
      </c>
      <c r="L4103" t="s">
        <v>34950</v>
      </c>
      <c r="N4103" t="s">
        <v>125</v>
      </c>
      <c r="O4103" t="s">
        <v>80</v>
      </c>
      <c r="P4103" t="s">
        <v>35068</v>
      </c>
      <c r="Q4103" t="s">
        <v>35069</v>
      </c>
      <c r="R4103" t="s">
        <v>35070</v>
      </c>
      <c r="S4103" t="s">
        <v>35071</v>
      </c>
      <c r="T4103" t="s">
        <v>34955</v>
      </c>
      <c r="U4103" t="s">
        <v>45</v>
      </c>
      <c r="V4103" t="s">
        <v>5612</v>
      </c>
      <c r="W4103" t="s">
        <v>61</v>
      </c>
      <c r="X4103" t="s">
        <v>113</v>
      </c>
      <c r="Y4103" t="s">
        <v>84</v>
      </c>
      <c r="Z4103" t="s">
        <v>513</v>
      </c>
    </row>
    <row r="4104" spans="1:26" x14ac:dyDescent="0.25">
      <c r="A4104" t="s">
        <v>35072</v>
      </c>
      <c r="B4104" t="s">
        <v>27</v>
      </c>
      <c r="C4104" t="s">
        <v>76</v>
      </c>
      <c r="D4104" t="s">
        <v>35073</v>
      </c>
      <c r="E4104" t="s">
        <v>35074</v>
      </c>
      <c r="F4104" t="s">
        <v>38352</v>
      </c>
      <c r="G4104" s="1">
        <v>447</v>
      </c>
      <c r="H4104" t="s">
        <v>30</v>
      </c>
      <c r="I4104" t="s">
        <v>35075</v>
      </c>
      <c r="J4104">
        <v>2908</v>
      </c>
      <c r="K4104" t="s">
        <v>35076</v>
      </c>
      <c r="L4104" t="s">
        <v>35077</v>
      </c>
      <c r="N4104" t="s">
        <v>125</v>
      </c>
      <c r="O4104" t="s">
        <v>80</v>
      </c>
      <c r="P4104" t="s">
        <v>35078</v>
      </c>
      <c r="Q4104" t="s">
        <v>35079</v>
      </c>
      <c r="R4104" t="s">
        <v>35080</v>
      </c>
      <c r="S4104" t="s">
        <v>35081</v>
      </c>
      <c r="T4104" t="s">
        <v>35082</v>
      </c>
      <c r="U4104" t="s">
        <v>45</v>
      </c>
      <c r="V4104" t="s">
        <v>2781</v>
      </c>
      <c r="W4104" t="s">
        <v>61</v>
      </c>
      <c r="X4104" t="s">
        <v>113</v>
      </c>
      <c r="Y4104" t="s">
        <v>175</v>
      </c>
      <c r="Z4104" t="s">
        <v>513</v>
      </c>
    </row>
    <row r="4105" spans="1:26" x14ac:dyDescent="0.25">
      <c r="A4105" t="s">
        <v>35083</v>
      </c>
      <c r="B4105" t="s">
        <v>27</v>
      </c>
      <c r="C4105" t="s">
        <v>76</v>
      </c>
      <c r="D4105" t="s">
        <v>35084</v>
      </c>
      <c r="E4105" t="s">
        <v>35085</v>
      </c>
      <c r="F4105" t="s">
        <v>38352</v>
      </c>
      <c r="G4105" s="1">
        <v>447</v>
      </c>
      <c r="H4105" t="s">
        <v>30</v>
      </c>
      <c r="I4105" t="s">
        <v>35086</v>
      </c>
      <c r="J4105">
        <v>2516</v>
      </c>
      <c r="K4105" t="s">
        <v>35087</v>
      </c>
      <c r="L4105" t="s">
        <v>35088</v>
      </c>
      <c r="N4105" t="s">
        <v>125</v>
      </c>
      <c r="O4105" t="s">
        <v>80</v>
      </c>
      <c r="P4105" t="s">
        <v>35089</v>
      </c>
      <c r="Q4105" t="s">
        <v>35090</v>
      </c>
      <c r="R4105" t="s">
        <v>35091</v>
      </c>
      <c r="S4105" t="s">
        <v>35092</v>
      </c>
      <c r="T4105" t="s">
        <v>35093</v>
      </c>
      <c r="U4105" t="s">
        <v>45</v>
      </c>
      <c r="V4105" t="s">
        <v>5373</v>
      </c>
      <c r="W4105" t="s">
        <v>61</v>
      </c>
      <c r="X4105" t="s">
        <v>784</v>
      </c>
      <c r="Y4105" t="s">
        <v>84</v>
      </c>
      <c r="Z4105" t="s">
        <v>513</v>
      </c>
    </row>
    <row r="4106" spans="1:26" x14ac:dyDescent="0.25">
      <c r="A4106" t="s">
        <v>35094</v>
      </c>
      <c r="B4106" t="s">
        <v>27</v>
      </c>
      <c r="C4106" t="s">
        <v>76</v>
      </c>
      <c r="D4106" t="s">
        <v>35095</v>
      </c>
      <c r="E4106" t="s">
        <v>35096</v>
      </c>
      <c r="F4106" t="s">
        <v>38352</v>
      </c>
      <c r="G4106" s="1">
        <v>447</v>
      </c>
      <c r="H4106" t="s">
        <v>30</v>
      </c>
      <c r="I4106" t="s">
        <v>35075</v>
      </c>
      <c r="J4106">
        <v>2908</v>
      </c>
      <c r="K4106" t="s">
        <v>35076</v>
      </c>
      <c r="L4106" t="s">
        <v>35077</v>
      </c>
      <c r="N4106" t="s">
        <v>125</v>
      </c>
      <c r="O4106" t="s">
        <v>80</v>
      </c>
      <c r="P4106" t="s">
        <v>35097</v>
      </c>
      <c r="Q4106" t="s">
        <v>35098</v>
      </c>
      <c r="R4106" t="s">
        <v>35099</v>
      </c>
      <c r="S4106" t="s">
        <v>35100</v>
      </c>
      <c r="T4106" t="s">
        <v>35082</v>
      </c>
      <c r="U4106" t="s">
        <v>45</v>
      </c>
      <c r="V4106" t="s">
        <v>7790</v>
      </c>
      <c r="W4106" t="s">
        <v>61</v>
      </c>
      <c r="X4106" t="s">
        <v>62</v>
      </c>
      <c r="Y4106" t="s">
        <v>175</v>
      </c>
      <c r="Z4106" t="s">
        <v>513</v>
      </c>
    </row>
    <row r="4107" spans="1:26" x14ac:dyDescent="0.25">
      <c r="A4107" t="s">
        <v>35101</v>
      </c>
      <c r="B4107" t="s">
        <v>27</v>
      </c>
      <c r="C4107" t="s">
        <v>76</v>
      </c>
      <c r="D4107" t="s">
        <v>35102</v>
      </c>
      <c r="E4107" t="s">
        <v>35103</v>
      </c>
      <c r="F4107" t="s">
        <v>38352</v>
      </c>
      <c r="G4107" s="1">
        <v>447</v>
      </c>
      <c r="H4107" t="s">
        <v>30</v>
      </c>
      <c r="I4107" t="s">
        <v>35075</v>
      </c>
      <c r="J4107">
        <v>2908</v>
      </c>
      <c r="K4107" t="s">
        <v>35076</v>
      </c>
      <c r="L4107" t="s">
        <v>35077</v>
      </c>
      <c r="N4107" t="s">
        <v>125</v>
      </c>
      <c r="O4107" t="s">
        <v>80</v>
      </c>
      <c r="P4107" t="s">
        <v>35104</v>
      </c>
      <c r="Q4107" t="s">
        <v>35105</v>
      </c>
      <c r="R4107" t="s">
        <v>35106</v>
      </c>
      <c r="S4107" t="s">
        <v>35107</v>
      </c>
      <c r="T4107" t="s">
        <v>35082</v>
      </c>
      <c r="U4107" t="s">
        <v>45</v>
      </c>
      <c r="V4107" t="s">
        <v>20107</v>
      </c>
      <c r="W4107" t="s">
        <v>61</v>
      </c>
      <c r="X4107" t="s">
        <v>62</v>
      </c>
      <c r="Y4107" t="s">
        <v>175</v>
      </c>
      <c r="Z4107" t="s">
        <v>513</v>
      </c>
    </row>
    <row r="4108" spans="1:26" x14ac:dyDescent="0.25">
      <c r="A4108" t="s">
        <v>35108</v>
      </c>
      <c r="B4108" t="s">
        <v>27</v>
      </c>
      <c r="C4108" t="s">
        <v>76</v>
      </c>
      <c r="D4108" t="s">
        <v>35109</v>
      </c>
      <c r="E4108" t="s">
        <v>35110</v>
      </c>
      <c r="F4108" t="s">
        <v>38352</v>
      </c>
      <c r="G4108" s="1">
        <v>447</v>
      </c>
      <c r="H4108" t="s">
        <v>30</v>
      </c>
      <c r="I4108" t="s">
        <v>35111</v>
      </c>
      <c r="J4108">
        <v>9455</v>
      </c>
      <c r="K4108" t="s">
        <v>35112</v>
      </c>
      <c r="L4108" t="s">
        <v>35113</v>
      </c>
      <c r="N4108" t="s">
        <v>125</v>
      </c>
      <c r="O4108" t="s">
        <v>80</v>
      </c>
      <c r="P4108" t="s">
        <v>35114</v>
      </c>
      <c r="Q4108" t="s">
        <v>35115</v>
      </c>
      <c r="R4108" t="s">
        <v>35116</v>
      </c>
      <c r="S4108" t="s">
        <v>35117</v>
      </c>
      <c r="T4108" t="s">
        <v>35118</v>
      </c>
      <c r="U4108" t="s">
        <v>45</v>
      </c>
      <c r="V4108" t="s">
        <v>4288</v>
      </c>
      <c r="W4108" t="s">
        <v>61</v>
      </c>
      <c r="X4108" t="s">
        <v>113</v>
      </c>
      <c r="Y4108" t="s">
        <v>84</v>
      </c>
      <c r="Z4108" t="s">
        <v>513</v>
      </c>
    </row>
    <row r="4109" spans="1:26" x14ac:dyDescent="0.25">
      <c r="A4109" t="s">
        <v>35119</v>
      </c>
      <c r="B4109" t="s">
        <v>27</v>
      </c>
      <c r="C4109" t="s">
        <v>76</v>
      </c>
      <c r="D4109" t="s">
        <v>35120</v>
      </c>
      <c r="E4109" t="s">
        <v>35121</v>
      </c>
      <c r="F4109" t="s">
        <v>38352</v>
      </c>
      <c r="G4109" s="1">
        <v>447</v>
      </c>
      <c r="H4109" t="s">
        <v>30</v>
      </c>
      <c r="I4109" t="s">
        <v>35122</v>
      </c>
      <c r="J4109">
        <v>6821</v>
      </c>
      <c r="K4109" t="s">
        <v>35123</v>
      </c>
      <c r="L4109" t="s">
        <v>35124</v>
      </c>
      <c r="N4109" t="s">
        <v>125</v>
      </c>
      <c r="O4109" t="s">
        <v>80</v>
      </c>
      <c r="P4109" t="s">
        <v>35125</v>
      </c>
      <c r="Q4109" t="s">
        <v>35126</v>
      </c>
      <c r="R4109" t="s">
        <v>35127</v>
      </c>
      <c r="S4109" t="s">
        <v>35128</v>
      </c>
      <c r="T4109" t="s">
        <v>35129</v>
      </c>
      <c r="U4109" t="s">
        <v>45</v>
      </c>
      <c r="V4109" t="s">
        <v>6111</v>
      </c>
      <c r="W4109" t="s">
        <v>61</v>
      </c>
      <c r="X4109" t="s">
        <v>62</v>
      </c>
      <c r="Y4109" t="s">
        <v>84</v>
      </c>
      <c r="Z4109" t="s">
        <v>513</v>
      </c>
    </row>
    <row r="4110" spans="1:26" x14ac:dyDescent="0.25">
      <c r="A4110" t="s">
        <v>35130</v>
      </c>
      <c r="B4110" t="s">
        <v>27</v>
      </c>
      <c r="C4110" t="s">
        <v>76</v>
      </c>
      <c r="D4110" t="s">
        <v>35131</v>
      </c>
      <c r="E4110" t="s">
        <v>35132</v>
      </c>
      <c r="F4110" t="s">
        <v>38352</v>
      </c>
      <c r="G4110" s="1">
        <v>447</v>
      </c>
      <c r="H4110" t="s">
        <v>30</v>
      </c>
      <c r="I4110" t="s">
        <v>35133</v>
      </c>
      <c r="J4110">
        <v>894</v>
      </c>
      <c r="K4110" t="s">
        <v>35134</v>
      </c>
      <c r="L4110" t="s">
        <v>35135</v>
      </c>
      <c r="N4110" t="s">
        <v>125</v>
      </c>
      <c r="O4110" t="s">
        <v>80</v>
      </c>
      <c r="P4110" t="s">
        <v>35136</v>
      </c>
      <c r="Q4110" t="s">
        <v>35137</v>
      </c>
      <c r="R4110" t="s">
        <v>35138</v>
      </c>
      <c r="S4110" t="s">
        <v>35139</v>
      </c>
      <c r="T4110" t="s">
        <v>35140</v>
      </c>
      <c r="U4110" t="s">
        <v>45</v>
      </c>
      <c r="V4110" t="s">
        <v>7085</v>
      </c>
      <c r="W4110" t="s">
        <v>61</v>
      </c>
      <c r="X4110" t="s">
        <v>113</v>
      </c>
      <c r="Y4110" t="s">
        <v>84</v>
      </c>
      <c r="Z4110" t="s">
        <v>513</v>
      </c>
    </row>
    <row r="4111" spans="1:26" x14ac:dyDescent="0.25">
      <c r="A4111" t="s">
        <v>35141</v>
      </c>
      <c r="B4111" t="s">
        <v>27</v>
      </c>
      <c r="C4111" t="s">
        <v>76</v>
      </c>
      <c r="D4111" t="s">
        <v>35142</v>
      </c>
      <c r="E4111" t="s">
        <v>35143</v>
      </c>
      <c r="F4111" t="s">
        <v>38352</v>
      </c>
      <c r="G4111" s="1">
        <v>447</v>
      </c>
      <c r="H4111" t="s">
        <v>30</v>
      </c>
      <c r="I4111" t="s">
        <v>35133</v>
      </c>
      <c r="J4111">
        <v>894</v>
      </c>
      <c r="K4111" t="s">
        <v>35134</v>
      </c>
      <c r="L4111" t="s">
        <v>35135</v>
      </c>
      <c r="N4111" t="s">
        <v>125</v>
      </c>
      <c r="O4111" t="s">
        <v>80</v>
      </c>
      <c r="P4111" t="s">
        <v>35144</v>
      </c>
      <c r="Q4111" t="s">
        <v>35145</v>
      </c>
      <c r="R4111" t="s">
        <v>35146</v>
      </c>
      <c r="S4111" t="s">
        <v>35147</v>
      </c>
      <c r="T4111" t="s">
        <v>35140</v>
      </c>
      <c r="U4111" t="s">
        <v>45</v>
      </c>
      <c r="V4111" t="s">
        <v>9695</v>
      </c>
      <c r="W4111" t="s">
        <v>61</v>
      </c>
      <c r="X4111" t="s">
        <v>62</v>
      </c>
      <c r="Y4111" t="s">
        <v>84</v>
      </c>
      <c r="Z4111" t="s">
        <v>513</v>
      </c>
    </row>
    <row r="4112" spans="1:26" x14ac:dyDescent="0.25">
      <c r="A4112" t="s">
        <v>35148</v>
      </c>
      <c r="B4112" t="s">
        <v>27</v>
      </c>
      <c r="C4112" t="s">
        <v>76</v>
      </c>
      <c r="D4112" t="s">
        <v>35149</v>
      </c>
      <c r="E4112" t="s">
        <v>35150</v>
      </c>
      <c r="F4112" t="s">
        <v>38352</v>
      </c>
      <c r="G4112" s="1">
        <v>447</v>
      </c>
      <c r="H4112" t="s">
        <v>30</v>
      </c>
      <c r="I4112" t="s">
        <v>35133</v>
      </c>
      <c r="J4112">
        <v>894</v>
      </c>
      <c r="K4112" t="s">
        <v>35134</v>
      </c>
      <c r="L4112" t="s">
        <v>35135</v>
      </c>
      <c r="N4112" t="s">
        <v>125</v>
      </c>
      <c r="O4112" t="s">
        <v>80</v>
      </c>
      <c r="P4112" t="s">
        <v>35151</v>
      </c>
      <c r="Q4112" t="s">
        <v>35152</v>
      </c>
      <c r="R4112" t="s">
        <v>35153</v>
      </c>
      <c r="S4112" t="s">
        <v>35154</v>
      </c>
      <c r="T4112" t="s">
        <v>35140</v>
      </c>
      <c r="U4112" t="s">
        <v>45</v>
      </c>
      <c r="V4112" t="s">
        <v>5765</v>
      </c>
      <c r="W4112" t="s">
        <v>61</v>
      </c>
      <c r="X4112" t="s">
        <v>113</v>
      </c>
      <c r="Y4112" t="s">
        <v>84</v>
      </c>
      <c r="Z4112" t="s">
        <v>513</v>
      </c>
    </row>
    <row r="4113" spans="1:26" x14ac:dyDescent="0.25">
      <c r="A4113" t="s">
        <v>35155</v>
      </c>
      <c r="B4113" t="s">
        <v>27</v>
      </c>
      <c r="C4113" t="s">
        <v>76</v>
      </c>
      <c r="D4113" t="s">
        <v>35156</v>
      </c>
      <c r="E4113" t="s">
        <v>35157</v>
      </c>
      <c r="F4113" t="s">
        <v>38352</v>
      </c>
      <c r="G4113" s="1">
        <v>447</v>
      </c>
      <c r="H4113" t="s">
        <v>30</v>
      </c>
      <c r="I4113" t="s">
        <v>35133</v>
      </c>
      <c r="J4113">
        <v>894</v>
      </c>
      <c r="K4113" t="s">
        <v>35134</v>
      </c>
      <c r="L4113" t="s">
        <v>35135</v>
      </c>
      <c r="N4113" t="s">
        <v>125</v>
      </c>
      <c r="O4113" t="s">
        <v>80</v>
      </c>
      <c r="P4113" t="s">
        <v>35158</v>
      </c>
      <c r="Q4113" t="s">
        <v>35159</v>
      </c>
      <c r="R4113" t="s">
        <v>35160</v>
      </c>
      <c r="S4113" t="s">
        <v>35161</v>
      </c>
      <c r="T4113" t="s">
        <v>35162</v>
      </c>
      <c r="U4113" t="s">
        <v>45</v>
      </c>
      <c r="V4113" t="s">
        <v>4563</v>
      </c>
      <c r="W4113" t="s">
        <v>61</v>
      </c>
      <c r="X4113" t="s">
        <v>113</v>
      </c>
      <c r="Y4113" t="s">
        <v>84</v>
      </c>
      <c r="Z4113" t="s">
        <v>513</v>
      </c>
    </row>
    <row r="4114" spans="1:26" x14ac:dyDescent="0.25">
      <c r="A4114" t="s">
        <v>35163</v>
      </c>
      <c r="B4114" t="s">
        <v>27</v>
      </c>
      <c r="C4114" t="s">
        <v>76</v>
      </c>
      <c r="D4114" t="s">
        <v>35164</v>
      </c>
      <c r="E4114" t="s">
        <v>35165</v>
      </c>
      <c r="F4114" t="s">
        <v>38352</v>
      </c>
      <c r="G4114" s="1">
        <v>447</v>
      </c>
      <c r="H4114" t="s">
        <v>30</v>
      </c>
      <c r="I4114" t="s">
        <v>35166</v>
      </c>
      <c r="J4114">
        <v>53944</v>
      </c>
      <c r="K4114" t="s">
        <v>35167</v>
      </c>
      <c r="L4114" t="s">
        <v>35168</v>
      </c>
      <c r="N4114" t="s">
        <v>125</v>
      </c>
      <c r="O4114" t="s">
        <v>80</v>
      </c>
      <c r="P4114" t="s">
        <v>35169</v>
      </c>
      <c r="Q4114" t="s">
        <v>35170</v>
      </c>
      <c r="R4114" t="s">
        <v>35171</v>
      </c>
      <c r="S4114" t="s">
        <v>35172</v>
      </c>
      <c r="T4114" t="s">
        <v>35173</v>
      </c>
      <c r="U4114" t="s">
        <v>45</v>
      </c>
      <c r="V4114" t="s">
        <v>7178</v>
      </c>
      <c r="W4114" t="s">
        <v>61</v>
      </c>
      <c r="X4114" t="s">
        <v>62</v>
      </c>
      <c r="Y4114" t="s">
        <v>84</v>
      </c>
      <c r="Z4114" t="s">
        <v>513</v>
      </c>
    </row>
    <row r="4115" spans="1:26" x14ac:dyDescent="0.25">
      <c r="A4115" t="s">
        <v>35174</v>
      </c>
      <c r="B4115" t="s">
        <v>27</v>
      </c>
      <c r="C4115" t="s">
        <v>76</v>
      </c>
      <c r="D4115" t="s">
        <v>35175</v>
      </c>
      <c r="E4115" t="s">
        <v>35176</v>
      </c>
      <c r="F4115" t="s">
        <v>38352</v>
      </c>
      <c r="G4115" s="1">
        <v>447</v>
      </c>
      <c r="H4115" t="s">
        <v>30</v>
      </c>
      <c r="I4115" t="s">
        <v>35166</v>
      </c>
      <c r="J4115">
        <v>53944</v>
      </c>
      <c r="K4115" t="s">
        <v>35167</v>
      </c>
      <c r="L4115" t="s">
        <v>35168</v>
      </c>
      <c r="N4115" t="s">
        <v>125</v>
      </c>
      <c r="O4115" t="s">
        <v>80</v>
      </c>
      <c r="P4115" t="s">
        <v>35177</v>
      </c>
      <c r="Q4115" t="s">
        <v>35178</v>
      </c>
      <c r="R4115" t="s">
        <v>35179</v>
      </c>
      <c r="S4115" t="s">
        <v>35180</v>
      </c>
      <c r="T4115" t="s">
        <v>35173</v>
      </c>
      <c r="U4115" t="s">
        <v>45</v>
      </c>
      <c r="V4115" t="s">
        <v>193</v>
      </c>
      <c r="W4115" t="s">
        <v>61</v>
      </c>
      <c r="X4115" t="s">
        <v>784</v>
      </c>
      <c r="Y4115" t="s">
        <v>84</v>
      </c>
      <c r="Z4115" t="s">
        <v>513</v>
      </c>
    </row>
    <row r="4116" spans="1:26" x14ac:dyDescent="0.25">
      <c r="A4116" t="s">
        <v>35181</v>
      </c>
      <c r="B4116" t="s">
        <v>27</v>
      </c>
      <c r="C4116" t="s">
        <v>76</v>
      </c>
      <c r="D4116" t="s">
        <v>35182</v>
      </c>
      <c r="E4116" t="s">
        <v>35183</v>
      </c>
      <c r="F4116" t="s">
        <v>38352</v>
      </c>
      <c r="G4116" s="1">
        <v>447</v>
      </c>
      <c r="H4116" t="s">
        <v>30</v>
      </c>
      <c r="I4116" t="s">
        <v>35166</v>
      </c>
      <c r="J4116">
        <v>53944</v>
      </c>
      <c r="K4116" t="s">
        <v>35167</v>
      </c>
      <c r="L4116" t="s">
        <v>35168</v>
      </c>
      <c r="N4116" t="s">
        <v>125</v>
      </c>
      <c r="O4116" t="s">
        <v>80</v>
      </c>
      <c r="P4116" t="s">
        <v>35184</v>
      </c>
      <c r="Q4116" t="s">
        <v>35185</v>
      </c>
      <c r="R4116" t="s">
        <v>35186</v>
      </c>
      <c r="S4116" t="s">
        <v>35187</v>
      </c>
      <c r="T4116" t="s">
        <v>35173</v>
      </c>
      <c r="U4116" t="s">
        <v>45</v>
      </c>
      <c r="V4116" t="s">
        <v>14534</v>
      </c>
      <c r="W4116" t="s">
        <v>61</v>
      </c>
      <c r="X4116" t="s">
        <v>784</v>
      </c>
      <c r="Y4116" t="s">
        <v>84</v>
      </c>
      <c r="Z4116" t="s">
        <v>513</v>
      </c>
    </row>
    <row r="4117" spans="1:26" x14ac:dyDescent="0.25">
      <c r="A4117" t="s">
        <v>35188</v>
      </c>
      <c r="B4117" t="s">
        <v>27</v>
      </c>
      <c r="C4117" t="s">
        <v>76</v>
      </c>
      <c r="D4117" t="s">
        <v>35189</v>
      </c>
      <c r="E4117" t="s">
        <v>35190</v>
      </c>
      <c r="F4117" t="s">
        <v>38352</v>
      </c>
      <c r="G4117" s="1">
        <v>447</v>
      </c>
      <c r="H4117" t="s">
        <v>30</v>
      </c>
      <c r="I4117" t="s">
        <v>35166</v>
      </c>
      <c r="J4117">
        <v>53944</v>
      </c>
      <c r="K4117" t="s">
        <v>35167</v>
      </c>
      <c r="L4117" t="s">
        <v>35168</v>
      </c>
      <c r="N4117" t="s">
        <v>125</v>
      </c>
      <c r="O4117" t="s">
        <v>80</v>
      </c>
      <c r="P4117" t="s">
        <v>35191</v>
      </c>
      <c r="Q4117" t="s">
        <v>35192</v>
      </c>
      <c r="R4117" t="s">
        <v>35193</v>
      </c>
      <c r="S4117" t="s">
        <v>35194</v>
      </c>
      <c r="T4117" t="s">
        <v>35173</v>
      </c>
      <c r="U4117" t="s">
        <v>45</v>
      </c>
      <c r="V4117" t="s">
        <v>4384</v>
      </c>
      <c r="W4117" t="s">
        <v>61</v>
      </c>
      <c r="X4117" t="s">
        <v>784</v>
      </c>
      <c r="Y4117" t="s">
        <v>84</v>
      </c>
      <c r="Z4117" t="s">
        <v>513</v>
      </c>
    </row>
    <row r="4118" spans="1:26" x14ac:dyDescent="0.25">
      <c r="A4118" t="s">
        <v>35195</v>
      </c>
      <c r="B4118" t="s">
        <v>27</v>
      </c>
      <c r="C4118" t="s">
        <v>76</v>
      </c>
      <c r="D4118" t="s">
        <v>35196</v>
      </c>
      <c r="E4118" t="s">
        <v>35197</v>
      </c>
      <c r="F4118" t="s">
        <v>38352</v>
      </c>
      <c r="G4118" s="1">
        <v>447</v>
      </c>
      <c r="H4118" t="s">
        <v>30</v>
      </c>
      <c r="I4118" t="s">
        <v>35166</v>
      </c>
      <c r="J4118">
        <v>53944</v>
      </c>
      <c r="K4118" t="s">
        <v>35167</v>
      </c>
      <c r="L4118" t="s">
        <v>35168</v>
      </c>
      <c r="N4118" t="s">
        <v>125</v>
      </c>
      <c r="O4118" t="s">
        <v>80</v>
      </c>
      <c r="P4118" t="s">
        <v>35198</v>
      </c>
      <c r="Q4118" t="s">
        <v>35199</v>
      </c>
      <c r="R4118" t="s">
        <v>35200</v>
      </c>
      <c r="S4118" t="s">
        <v>35201</v>
      </c>
      <c r="T4118" t="s">
        <v>35173</v>
      </c>
      <c r="U4118" t="s">
        <v>45</v>
      </c>
      <c r="V4118" t="s">
        <v>7135</v>
      </c>
      <c r="W4118" t="s">
        <v>61</v>
      </c>
      <c r="X4118" t="s">
        <v>62</v>
      </c>
      <c r="Y4118" t="s">
        <v>84</v>
      </c>
      <c r="Z4118" t="s">
        <v>513</v>
      </c>
    </row>
    <row r="4119" spans="1:26" x14ac:dyDescent="0.25">
      <c r="A4119" t="s">
        <v>35202</v>
      </c>
      <c r="B4119" t="s">
        <v>27</v>
      </c>
      <c r="C4119" t="s">
        <v>76</v>
      </c>
      <c r="D4119" t="s">
        <v>35203</v>
      </c>
      <c r="E4119" t="s">
        <v>35204</v>
      </c>
      <c r="F4119" t="s">
        <v>38352</v>
      </c>
      <c r="G4119" s="1">
        <v>447</v>
      </c>
      <c r="H4119" t="s">
        <v>30</v>
      </c>
      <c r="I4119" t="s">
        <v>35205</v>
      </c>
      <c r="J4119">
        <v>9975</v>
      </c>
      <c r="K4119" t="s">
        <v>35206</v>
      </c>
      <c r="L4119" t="s">
        <v>35207</v>
      </c>
      <c r="N4119" t="s">
        <v>125</v>
      </c>
      <c r="O4119" t="s">
        <v>80</v>
      </c>
      <c r="P4119" t="s">
        <v>35208</v>
      </c>
      <c r="Q4119" t="s">
        <v>35209</v>
      </c>
      <c r="R4119" t="s">
        <v>35210</v>
      </c>
      <c r="S4119" t="s">
        <v>35211</v>
      </c>
      <c r="T4119" t="s">
        <v>35212</v>
      </c>
      <c r="U4119" t="s">
        <v>45</v>
      </c>
      <c r="V4119" t="s">
        <v>4280</v>
      </c>
      <c r="W4119" t="s">
        <v>61</v>
      </c>
      <c r="X4119" t="s">
        <v>784</v>
      </c>
      <c r="Y4119" t="s">
        <v>84</v>
      </c>
      <c r="Z4119" t="s">
        <v>513</v>
      </c>
    </row>
    <row r="4120" spans="1:26" x14ac:dyDescent="0.25">
      <c r="A4120" t="s">
        <v>35213</v>
      </c>
      <c r="B4120" t="s">
        <v>27</v>
      </c>
      <c r="C4120" t="s">
        <v>76</v>
      </c>
      <c r="D4120" t="s">
        <v>35214</v>
      </c>
      <c r="E4120" t="s">
        <v>35215</v>
      </c>
      <c r="F4120" t="s">
        <v>38352</v>
      </c>
      <c r="G4120" s="1">
        <v>447</v>
      </c>
      <c r="H4120" t="s">
        <v>30</v>
      </c>
      <c r="I4120" t="s">
        <v>35216</v>
      </c>
      <c r="J4120">
        <v>8784</v>
      </c>
      <c r="K4120" t="s">
        <v>35217</v>
      </c>
      <c r="L4120" t="s">
        <v>35218</v>
      </c>
      <c r="N4120" t="s">
        <v>125</v>
      </c>
      <c r="O4120" t="s">
        <v>80</v>
      </c>
      <c r="P4120" t="s">
        <v>35219</v>
      </c>
      <c r="Q4120" t="s">
        <v>35220</v>
      </c>
      <c r="R4120" t="s">
        <v>35221</v>
      </c>
      <c r="S4120" t="s">
        <v>35222</v>
      </c>
      <c r="T4120" t="s">
        <v>35223</v>
      </c>
      <c r="U4120" t="s">
        <v>45</v>
      </c>
      <c r="V4120" t="s">
        <v>3177</v>
      </c>
      <c r="W4120" t="s">
        <v>61</v>
      </c>
      <c r="X4120" t="s">
        <v>62</v>
      </c>
      <c r="Y4120" t="s">
        <v>84</v>
      </c>
      <c r="Z4120" t="s">
        <v>132</v>
      </c>
    </row>
    <row r="4121" spans="1:26" x14ac:dyDescent="0.25">
      <c r="A4121" t="s">
        <v>35224</v>
      </c>
      <c r="B4121" t="s">
        <v>27</v>
      </c>
      <c r="C4121" t="s">
        <v>76</v>
      </c>
      <c r="D4121" t="s">
        <v>35225</v>
      </c>
      <c r="E4121" t="s">
        <v>35226</v>
      </c>
      <c r="F4121" t="s">
        <v>38352</v>
      </c>
      <c r="G4121" s="1">
        <v>447</v>
      </c>
      <c r="H4121" t="s">
        <v>30</v>
      </c>
      <c r="I4121" t="s">
        <v>35227</v>
      </c>
      <c r="J4121">
        <v>4256</v>
      </c>
      <c r="K4121" t="s">
        <v>35228</v>
      </c>
      <c r="L4121" t="s">
        <v>35229</v>
      </c>
      <c r="N4121" t="s">
        <v>125</v>
      </c>
      <c r="O4121" t="s">
        <v>80</v>
      </c>
      <c r="P4121" t="s">
        <v>35230</v>
      </c>
      <c r="Q4121" t="s">
        <v>35231</v>
      </c>
      <c r="R4121" t="s">
        <v>35232</v>
      </c>
      <c r="S4121" t="s">
        <v>35233</v>
      </c>
      <c r="T4121" t="s">
        <v>35234</v>
      </c>
      <c r="U4121" t="s">
        <v>45</v>
      </c>
      <c r="V4121" t="s">
        <v>5014</v>
      </c>
      <c r="W4121" t="s">
        <v>61</v>
      </c>
      <c r="X4121" t="s">
        <v>784</v>
      </c>
      <c r="Y4121" t="s">
        <v>175</v>
      </c>
      <c r="Z4121" t="s">
        <v>132</v>
      </c>
    </row>
    <row r="4122" spans="1:26" x14ac:dyDescent="0.25">
      <c r="A4122" t="s">
        <v>35235</v>
      </c>
      <c r="B4122" t="s">
        <v>27</v>
      </c>
      <c r="C4122" t="s">
        <v>76</v>
      </c>
      <c r="D4122" t="s">
        <v>35236</v>
      </c>
      <c r="E4122" t="s">
        <v>35237</v>
      </c>
      <c r="F4122" t="s">
        <v>38352</v>
      </c>
      <c r="G4122" s="1">
        <v>447</v>
      </c>
      <c r="H4122" t="s">
        <v>30</v>
      </c>
      <c r="I4122" t="s">
        <v>35238</v>
      </c>
      <c r="J4122">
        <v>389</v>
      </c>
      <c r="K4122" t="s">
        <v>35239</v>
      </c>
      <c r="L4122" t="s">
        <v>35240</v>
      </c>
      <c r="N4122" t="s">
        <v>125</v>
      </c>
      <c r="O4122" t="s">
        <v>80</v>
      </c>
      <c r="P4122" t="s">
        <v>35241</v>
      </c>
      <c r="Q4122" t="s">
        <v>35242</v>
      </c>
      <c r="R4122" t="s">
        <v>35243</v>
      </c>
      <c r="S4122" t="s">
        <v>35244</v>
      </c>
      <c r="T4122" t="s">
        <v>35245</v>
      </c>
      <c r="U4122" t="s">
        <v>45</v>
      </c>
      <c r="V4122" t="s">
        <v>10431</v>
      </c>
      <c r="W4122" t="s">
        <v>61</v>
      </c>
      <c r="X4122" t="s">
        <v>62</v>
      </c>
      <c r="Y4122" t="s">
        <v>84</v>
      </c>
      <c r="Z4122" t="s">
        <v>513</v>
      </c>
    </row>
    <row r="4123" spans="1:26" x14ac:dyDescent="0.25">
      <c r="A4123" t="s">
        <v>35246</v>
      </c>
      <c r="B4123" t="s">
        <v>27</v>
      </c>
      <c r="C4123" t="s">
        <v>76</v>
      </c>
      <c r="D4123" t="s">
        <v>35247</v>
      </c>
      <c r="E4123" t="s">
        <v>35248</v>
      </c>
      <c r="F4123" t="s">
        <v>38352</v>
      </c>
      <c r="G4123" s="1">
        <v>447</v>
      </c>
      <c r="H4123" t="s">
        <v>30</v>
      </c>
      <c r="I4123" t="s">
        <v>35216</v>
      </c>
      <c r="J4123">
        <v>8784</v>
      </c>
      <c r="K4123" t="s">
        <v>35217</v>
      </c>
      <c r="L4123" t="s">
        <v>35218</v>
      </c>
      <c r="N4123" t="s">
        <v>125</v>
      </c>
      <c r="O4123" t="s">
        <v>80</v>
      </c>
      <c r="P4123" t="s">
        <v>35249</v>
      </c>
      <c r="Q4123" t="s">
        <v>35250</v>
      </c>
      <c r="R4123" t="s">
        <v>35251</v>
      </c>
      <c r="S4123" t="s">
        <v>35252</v>
      </c>
      <c r="T4123" t="s">
        <v>35223</v>
      </c>
      <c r="U4123" t="s">
        <v>45</v>
      </c>
      <c r="V4123" t="s">
        <v>9616</v>
      </c>
      <c r="W4123" t="s">
        <v>61</v>
      </c>
      <c r="X4123" t="s">
        <v>62</v>
      </c>
      <c r="Y4123" t="s">
        <v>2332</v>
      </c>
      <c r="Z4123" t="s">
        <v>132</v>
      </c>
    </row>
    <row r="4124" spans="1:26" x14ac:dyDescent="0.25">
      <c r="A4124" t="s">
        <v>35253</v>
      </c>
      <c r="B4124" t="s">
        <v>27</v>
      </c>
      <c r="C4124" t="s">
        <v>76</v>
      </c>
      <c r="D4124" t="s">
        <v>35254</v>
      </c>
      <c r="E4124" t="s">
        <v>35255</v>
      </c>
      <c r="F4124" t="s">
        <v>38352</v>
      </c>
      <c r="G4124" s="1">
        <v>447</v>
      </c>
      <c r="H4124" t="s">
        <v>30</v>
      </c>
      <c r="I4124" t="s">
        <v>34974</v>
      </c>
      <c r="J4124">
        <v>23175</v>
      </c>
      <c r="K4124" t="s">
        <v>34975</v>
      </c>
      <c r="L4124" t="s">
        <v>34976</v>
      </c>
      <c r="N4124" t="s">
        <v>125</v>
      </c>
      <c r="O4124" t="s">
        <v>80</v>
      </c>
      <c r="P4124" t="s">
        <v>35256</v>
      </c>
      <c r="Q4124" t="s">
        <v>35257</v>
      </c>
      <c r="R4124" t="s">
        <v>35258</v>
      </c>
      <c r="S4124" t="s">
        <v>35259</v>
      </c>
      <c r="T4124" t="s">
        <v>34981</v>
      </c>
      <c r="U4124" t="s">
        <v>45</v>
      </c>
      <c r="V4124" t="s">
        <v>6160</v>
      </c>
      <c r="W4124" t="s">
        <v>61</v>
      </c>
      <c r="X4124" t="s">
        <v>62</v>
      </c>
      <c r="Y4124" t="s">
        <v>175</v>
      </c>
      <c r="Z4124" t="s">
        <v>513</v>
      </c>
    </row>
    <row r="4125" spans="1:26" x14ac:dyDescent="0.25">
      <c r="A4125" t="s">
        <v>35260</v>
      </c>
      <c r="B4125" t="s">
        <v>27</v>
      </c>
      <c r="C4125" t="s">
        <v>76</v>
      </c>
      <c r="D4125" t="s">
        <v>35261</v>
      </c>
      <c r="E4125" t="s">
        <v>35262</v>
      </c>
      <c r="F4125" t="s">
        <v>38352</v>
      </c>
      <c r="G4125" s="1">
        <v>447</v>
      </c>
      <c r="H4125" t="s">
        <v>30</v>
      </c>
      <c r="I4125" t="s">
        <v>35263</v>
      </c>
      <c r="J4125">
        <v>2558</v>
      </c>
      <c r="K4125" t="s">
        <v>35264</v>
      </c>
      <c r="L4125" t="s">
        <v>35265</v>
      </c>
      <c r="N4125" t="s">
        <v>125</v>
      </c>
      <c r="O4125" t="s">
        <v>80</v>
      </c>
      <c r="P4125" t="s">
        <v>35266</v>
      </c>
      <c r="Q4125" t="s">
        <v>35267</v>
      </c>
      <c r="R4125" t="s">
        <v>35268</v>
      </c>
      <c r="S4125" t="s">
        <v>35269</v>
      </c>
      <c r="T4125" t="s">
        <v>35270</v>
      </c>
      <c r="U4125" t="s">
        <v>45</v>
      </c>
      <c r="V4125" t="s">
        <v>7934</v>
      </c>
      <c r="W4125" t="s">
        <v>61</v>
      </c>
      <c r="X4125" t="s">
        <v>113</v>
      </c>
      <c r="Y4125" t="s">
        <v>175</v>
      </c>
      <c r="Z4125" t="s">
        <v>513</v>
      </c>
    </row>
    <row r="4126" spans="1:26" x14ac:dyDescent="0.25">
      <c r="A4126" t="s">
        <v>35271</v>
      </c>
      <c r="B4126" t="s">
        <v>27</v>
      </c>
      <c r="C4126" t="s">
        <v>76</v>
      </c>
      <c r="D4126" t="s">
        <v>35272</v>
      </c>
      <c r="E4126" t="s">
        <v>35273</v>
      </c>
      <c r="F4126" t="s">
        <v>38352</v>
      </c>
      <c r="G4126" s="1">
        <v>447</v>
      </c>
      <c r="H4126" t="s">
        <v>30</v>
      </c>
      <c r="I4126" t="s">
        <v>35274</v>
      </c>
      <c r="J4126">
        <v>79731</v>
      </c>
      <c r="K4126" t="s">
        <v>35275</v>
      </c>
      <c r="L4126" t="s">
        <v>35276</v>
      </c>
      <c r="N4126" t="s">
        <v>125</v>
      </c>
      <c r="O4126" t="s">
        <v>80</v>
      </c>
      <c r="P4126" t="s">
        <v>35277</v>
      </c>
      <c r="Q4126" t="s">
        <v>35278</v>
      </c>
      <c r="R4126" t="s">
        <v>35279</v>
      </c>
      <c r="S4126" t="s">
        <v>35280</v>
      </c>
      <c r="T4126" t="s">
        <v>35281</v>
      </c>
      <c r="U4126" t="s">
        <v>45</v>
      </c>
      <c r="V4126" t="s">
        <v>35282</v>
      </c>
      <c r="W4126" t="s">
        <v>61</v>
      </c>
      <c r="X4126" t="s">
        <v>62</v>
      </c>
      <c r="Y4126" t="s">
        <v>84</v>
      </c>
      <c r="Z4126" t="s">
        <v>132</v>
      </c>
    </row>
    <row r="4127" spans="1:26" x14ac:dyDescent="0.25">
      <c r="A4127" t="s">
        <v>35283</v>
      </c>
      <c r="B4127" t="s">
        <v>27</v>
      </c>
      <c r="C4127" t="s">
        <v>76</v>
      </c>
      <c r="D4127" t="s">
        <v>35284</v>
      </c>
      <c r="E4127" t="s">
        <v>35285</v>
      </c>
      <c r="F4127" t="s">
        <v>38352</v>
      </c>
      <c r="G4127" s="1">
        <v>447</v>
      </c>
      <c r="H4127" t="s">
        <v>30</v>
      </c>
      <c r="I4127" t="s">
        <v>35286</v>
      </c>
      <c r="J4127">
        <v>663</v>
      </c>
      <c r="K4127" t="s">
        <v>35287</v>
      </c>
      <c r="L4127" t="s">
        <v>35288</v>
      </c>
      <c r="N4127" t="s">
        <v>125</v>
      </c>
      <c r="O4127" t="s">
        <v>80</v>
      </c>
      <c r="P4127" t="s">
        <v>35289</v>
      </c>
      <c r="Q4127" t="s">
        <v>35290</v>
      </c>
      <c r="R4127" t="s">
        <v>35291</v>
      </c>
      <c r="S4127" t="s">
        <v>35292</v>
      </c>
      <c r="T4127" t="s">
        <v>35293</v>
      </c>
      <c r="U4127" t="s">
        <v>45</v>
      </c>
      <c r="V4127" t="s">
        <v>12076</v>
      </c>
      <c r="W4127" t="s">
        <v>61</v>
      </c>
      <c r="X4127" t="s">
        <v>62</v>
      </c>
      <c r="Y4127" t="s">
        <v>84</v>
      </c>
      <c r="Z4127" t="s">
        <v>513</v>
      </c>
    </row>
    <row r="4128" spans="1:26" x14ac:dyDescent="0.25">
      <c r="A4128" t="s">
        <v>35294</v>
      </c>
      <c r="B4128" t="s">
        <v>27</v>
      </c>
      <c r="C4128" t="s">
        <v>76</v>
      </c>
      <c r="D4128" t="s">
        <v>35295</v>
      </c>
      <c r="E4128" t="s">
        <v>35296</v>
      </c>
      <c r="F4128" t="s">
        <v>38352</v>
      </c>
      <c r="G4128" s="1">
        <v>447</v>
      </c>
      <c r="H4128" t="s">
        <v>30</v>
      </c>
      <c r="I4128" t="s">
        <v>35297</v>
      </c>
      <c r="J4128">
        <v>79365</v>
      </c>
      <c r="K4128" t="s">
        <v>35298</v>
      </c>
      <c r="L4128" t="s">
        <v>35299</v>
      </c>
      <c r="N4128" t="s">
        <v>125</v>
      </c>
      <c r="O4128" t="s">
        <v>80</v>
      </c>
      <c r="P4128" t="s">
        <v>35300</v>
      </c>
      <c r="Q4128" t="s">
        <v>35301</v>
      </c>
      <c r="R4128" t="s">
        <v>35302</v>
      </c>
      <c r="S4128" t="s">
        <v>35303</v>
      </c>
      <c r="T4128" t="s">
        <v>35304</v>
      </c>
      <c r="U4128" t="s">
        <v>45</v>
      </c>
      <c r="V4128" t="s">
        <v>35305</v>
      </c>
      <c r="W4128" t="s">
        <v>61</v>
      </c>
      <c r="X4128" t="s">
        <v>62</v>
      </c>
      <c r="Y4128" t="s">
        <v>175</v>
      </c>
      <c r="Z4128" t="s">
        <v>132</v>
      </c>
    </row>
    <row r="4129" spans="1:26" x14ac:dyDescent="0.25">
      <c r="A4129" t="s">
        <v>35306</v>
      </c>
      <c r="B4129" t="s">
        <v>27</v>
      </c>
      <c r="C4129" t="s">
        <v>76</v>
      </c>
      <c r="D4129" t="s">
        <v>35307</v>
      </c>
      <c r="E4129" t="s">
        <v>35308</v>
      </c>
      <c r="F4129" t="s">
        <v>38352</v>
      </c>
      <c r="G4129" s="1">
        <v>447</v>
      </c>
      <c r="H4129" t="s">
        <v>30</v>
      </c>
      <c r="I4129" t="s">
        <v>35297</v>
      </c>
      <c r="J4129">
        <v>79365</v>
      </c>
      <c r="K4129" t="s">
        <v>35298</v>
      </c>
      <c r="L4129" t="s">
        <v>35299</v>
      </c>
      <c r="N4129" t="s">
        <v>125</v>
      </c>
      <c r="O4129" t="s">
        <v>80</v>
      </c>
      <c r="P4129" t="s">
        <v>35309</v>
      </c>
      <c r="Q4129" t="s">
        <v>35310</v>
      </c>
      <c r="R4129" t="s">
        <v>35311</v>
      </c>
      <c r="S4129" t="s">
        <v>35312</v>
      </c>
      <c r="T4129" t="s">
        <v>35304</v>
      </c>
      <c r="U4129" t="s">
        <v>45</v>
      </c>
      <c r="V4129" t="s">
        <v>5700</v>
      </c>
      <c r="W4129" t="s">
        <v>61</v>
      </c>
      <c r="X4129" t="s">
        <v>62</v>
      </c>
      <c r="Y4129" t="s">
        <v>175</v>
      </c>
      <c r="Z4129" t="s">
        <v>132</v>
      </c>
    </row>
    <row r="4130" spans="1:26" x14ac:dyDescent="0.25">
      <c r="A4130" t="s">
        <v>35313</v>
      </c>
      <c r="B4130" t="s">
        <v>27</v>
      </c>
      <c r="C4130" t="s">
        <v>76</v>
      </c>
      <c r="D4130" t="s">
        <v>35314</v>
      </c>
      <c r="E4130" t="s">
        <v>35315</v>
      </c>
      <c r="F4130" t="s">
        <v>38352</v>
      </c>
      <c r="G4130" s="1">
        <v>447</v>
      </c>
      <c r="H4130" t="s">
        <v>30</v>
      </c>
      <c r="I4130" t="s">
        <v>35316</v>
      </c>
      <c r="J4130">
        <v>4884</v>
      </c>
      <c r="K4130" t="s">
        <v>35317</v>
      </c>
      <c r="L4130" t="s">
        <v>35318</v>
      </c>
      <c r="N4130" t="s">
        <v>125</v>
      </c>
      <c r="O4130" t="s">
        <v>80</v>
      </c>
      <c r="P4130" t="s">
        <v>35319</v>
      </c>
      <c r="Q4130" t="s">
        <v>35320</v>
      </c>
      <c r="R4130" t="s">
        <v>35321</v>
      </c>
      <c r="S4130" t="s">
        <v>35322</v>
      </c>
      <c r="T4130" t="s">
        <v>35323</v>
      </c>
      <c r="U4130" t="s">
        <v>45</v>
      </c>
      <c r="V4130" t="s">
        <v>6481</v>
      </c>
      <c r="W4130" t="s">
        <v>61</v>
      </c>
      <c r="X4130" t="s">
        <v>62</v>
      </c>
      <c r="Y4130" t="s">
        <v>84</v>
      </c>
      <c r="Z4130" t="s">
        <v>513</v>
      </c>
    </row>
    <row r="4131" spans="1:26" x14ac:dyDescent="0.25">
      <c r="A4131" t="s">
        <v>35324</v>
      </c>
      <c r="B4131" t="s">
        <v>27</v>
      </c>
      <c r="C4131" t="s">
        <v>76</v>
      </c>
      <c r="D4131" t="s">
        <v>35325</v>
      </c>
      <c r="E4131" t="s">
        <v>35326</v>
      </c>
      <c r="F4131" t="s">
        <v>38352</v>
      </c>
      <c r="G4131" s="1">
        <v>447</v>
      </c>
      <c r="H4131" t="s">
        <v>30</v>
      </c>
      <c r="I4131" t="s">
        <v>35327</v>
      </c>
      <c r="J4131">
        <v>1365</v>
      </c>
      <c r="K4131" t="s">
        <v>35328</v>
      </c>
      <c r="L4131" t="s">
        <v>35329</v>
      </c>
      <c r="N4131" t="s">
        <v>125</v>
      </c>
      <c r="O4131" t="s">
        <v>80</v>
      </c>
      <c r="P4131" t="s">
        <v>35330</v>
      </c>
      <c r="Q4131" t="s">
        <v>35331</v>
      </c>
      <c r="R4131" t="s">
        <v>35332</v>
      </c>
      <c r="S4131" t="s">
        <v>35333</v>
      </c>
      <c r="T4131" t="s">
        <v>35334</v>
      </c>
      <c r="U4131" t="s">
        <v>45</v>
      </c>
      <c r="V4131" t="s">
        <v>3050</v>
      </c>
      <c r="W4131" t="s">
        <v>61</v>
      </c>
      <c r="X4131" t="s">
        <v>113</v>
      </c>
      <c r="Y4131" t="s">
        <v>84</v>
      </c>
      <c r="Z4131" t="s">
        <v>513</v>
      </c>
    </row>
    <row r="4132" spans="1:26" x14ac:dyDescent="0.25">
      <c r="A4132" t="s">
        <v>35335</v>
      </c>
      <c r="B4132" t="s">
        <v>27</v>
      </c>
      <c r="C4132" t="s">
        <v>76</v>
      </c>
      <c r="D4132" t="s">
        <v>35336</v>
      </c>
      <c r="E4132" t="s">
        <v>35337</v>
      </c>
      <c r="F4132" t="s">
        <v>38352</v>
      </c>
      <c r="G4132" s="1">
        <v>447</v>
      </c>
      <c r="H4132" t="s">
        <v>30</v>
      </c>
      <c r="I4132" t="s">
        <v>35338</v>
      </c>
      <c r="J4132">
        <v>57405</v>
      </c>
      <c r="K4132" t="s">
        <v>35339</v>
      </c>
      <c r="L4132" t="s">
        <v>35340</v>
      </c>
      <c r="N4132" t="s">
        <v>125</v>
      </c>
      <c r="O4132" t="s">
        <v>80</v>
      </c>
      <c r="P4132" t="s">
        <v>35341</v>
      </c>
      <c r="Q4132" t="s">
        <v>35342</v>
      </c>
      <c r="R4132" t="s">
        <v>35343</v>
      </c>
      <c r="S4132" t="s">
        <v>35344</v>
      </c>
      <c r="T4132" t="s">
        <v>35345</v>
      </c>
      <c r="U4132" t="s">
        <v>45</v>
      </c>
      <c r="V4132" t="s">
        <v>3772</v>
      </c>
      <c r="W4132" t="s">
        <v>61</v>
      </c>
      <c r="X4132" t="s">
        <v>62</v>
      </c>
      <c r="Y4132" t="s">
        <v>84</v>
      </c>
      <c r="Z4132" t="s">
        <v>132</v>
      </c>
    </row>
    <row r="4133" spans="1:26" x14ac:dyDescent="0.25">
      <c r="A4133" t="s">
        <v>35346</v>
      </c>
      <c r="B4133" t="s">
        <v>27</v>
      </c>
      <c r="C4133" t="s">
        <v>76</v>
      </c>
      <c r="D4133" t="s">
        <v>35347</v>
      </c>
      <c r="E4133" t="s">
        <v>35348</v>
      </c>
      <c r="F4133" t="s">
        <v>38352</v>
      </c>
      <c r="G4133" s="1">
        <v>447</v>
      </c>
      <c r="H4133" t="s">
        <v>30</v>
      </c>
      <c r="I4133" t="s">
        <v>35338</v>
      </c>
      <c r="J4133">
        <v>57405</v>
      </c>
      <c r="K4133" t="s">
        <v>35339</v>
      </c>
      <c r="L4133" t="s">
        <v>35340</v>
      </c>
      <c r="N4133" t="s">
        <v>125</v>
      </c>
      <c r="O4133" t="s">
        <v>80</v>
      </c>
      <c r="P4133" t="s">
        <v>35349</v>
      </c>
      <c r="Q4133" t="s">
        <v>35350</v>
      </c>
      <c r="R4133" t="s">
        <v>35351</v>
      </c>
      <c r="S4133" t="s">
        <v>35352</v>
      </c>
      <c r="T4133" t="s">
        <v>35353</v>
      </c>
      <c r="U4133" t="s">
        <v>45</v>
      </c>
      <c r="V4133" t="s">
        <v>7206</v>
      </c>
      <c r="W4133" t="s">
        <v>61</v>
      </c>
      <c r="X4133" t="s">
        <v>62</v>
      </c>
      <c r="Y4133" t="s">
        <v>84</v>
      </c>
      <c r="Z4133" t="s">
        <v>132</v>
      </c>
    </row>
    <row r="4134" spans="1:26" x14ac:dyDescent="0.25">
      <c r="A4134" t="s">
        <v>35354</v>
      </c>
      <c r="B4134" t="s">
        <v>27</v>
      </c>
      <c r="C4134" t="s">
        <v>76</v>
      </c>
      <c r="D4134" t="s">
        <v>35355</v>
      </c>
      <c r="E4134" t="s">
        <v>35356</v>
      </c>
      <c r="F4134" t="s">
        <v>38352</v>
      </c>
      <c r="G4134" s="1">
        <v>447</v>
      </c>
      <c r="H4134" t="s">
        <v>30</v>
      </c>
      <c r="I4134" t="s">
        <v>32976</v>
      </c>
      <c r="J4134">
        <v>596</v>
      </c>
      <c r="K4134" t="s">
        <v>32977</v>
      </c>
      <c r="L4134" t="s">
        <v>32978</v>
      </c>
      <c r="N4134" t="s">
        <v>125</v>
      </c>
      <c r="O4134" t="s">
        <v>80</v>
      </c>
      <c r="P4134" t="s">
        <v>35357</v>
      </c>
      <c r="Q4134" t="s">
        <v>35358</v>
      </c>
      <c r="R4134" t="s">
        <v>35359</v>
      </c>
      <c r="S4134" t="s">
        <v>35360</v>
      </c>
      <c r="T4134" t="s">
        <v>32983</v>
      </c>
      <c r="U4134" t="s">
        <v>45</v>
      </c>
      <c r="V4134" t="s">
        <v>35361</v>
      </c>
      <c r="W4134" t="s">
        <v>61</v>
      </c>
      <c r="X4134" t="s">
        <v>62</v>
      </c>
      <c r="Y4134" t="s">
        <v>175</v>
      </c>
      <c r="Z4134" t="s">
        <v>513</v>
      </c>
    </row>
    <row r="4135" spans="1:26" x14ac:dyDescent="0.25">
      <c r="A4135" t="s">
        <v>35362</v>
      </c>
      <c r="B4135" t="s">
        <v>27</v>
      </c>
      <c r="C4135" t="s">
        <v>76</v>
      </c>
      <c r="D4135" t="s">
        <v>35363</v>
      </c>
      <c r="E4135" t="s">
        <v>35364</v>
      </c>
      <c r="F4135" t="s">
        <v>38352</v>
      </c>
      <c r="G4135" s="1">
        <v>447</v>
      </c>
      <c r="H4135" t="s">
        <v>30</v>
      </c>
      <c r="I4135" t="s">
        <v>35365</v>
      </c>
      <c r="J4135">
        <v>23336</v>
      </c>
      <c r="K4135" t="s">
        <v>35366</v>
      </c>
      <c r="L4135" t="s">
        <v>35367</v>
      </c>
      <c r="N4135" t="s">
        <v>125</v>
      </c>
      <c r="O4135" t="s">
        <v>80</v>
      </c>
      <c r="P4135" t="s">
        <v>35368</v>
      </c>
      <c r="Q4135" t="s">
        <v>35369</v>
      </c>
      <c r="R4135" t="s">
        <v>35370</v>
      </c>
      <c r="S4135" t="s">
        <v>35371</v>
      </c>
      <c r="T4135" t="s">
        <v>35372</v>
      </c>
      <c r="U4135" t="s">
        <v>45</v>
      </c>
      <c r="V4135" t="s">
        <v>7967</v>
      </c>
      <c r="W4135" t="s">
        <v>61</v>
      </c>
      <c r="X4135" t="s">
        <v>62</v>
      </c>
      <c r="Y4135" t="s">
        <v>144</v>
      </c>
      <c r="Z4135" t="s">
        <v>132</v>
      </c>
    </row>
    <row r="4136" spans="1:26" x14ac:dyDescent="0.25">
      <c r="A4136" t="s">
        <v>35373</v>
      </c>
      <c r="B4136" t="s">
        <v>27</v>
      </c>
      <c r="C4136" t="s">
        <v>76</v>
      </c>
      <c r="D4136" t="s">
        <v>35374</v>
      </c>
      <c r="E4136" t="s">
        <v>35375</v>
      </c>
      <c r="F4136" t="s">
        <v>38352</v>
      </c>
      <c r="G4136" s="1">
        <v>447</v>
      </c>
      <c r="H4136" t="s">
        <v>30</v>
      </c>
      <c r="I4136" t="s">
        <v>35376</v>
      </c>
      <c r="J4136">
        <v>169355</v>
      </c>
      <c r="K4136" t="s">
        <v>35377</v>
      </c>
      <c r="L4136" t="s">
        <v>35378</v>
      </c>
      <c r="N4136" t="s">
        <v>125</v>
      </c>
      <c r="O4136" t="s">
        <v>80</v>
      </c>
      <c r="P4136" t="s">
        <v>35379</v>
      </c>
      <c r="Q4136" t="s">
        <v>35380</v>
      </c>
      <c r="R4136" t="s">
        <v>35381</v>
      </c>
      <c r="S4136" t="s">
        <v>35382</v>
      </c>
      <c r="T4136" t="s">
        <v>35383</v>
      </c>
      <c r="U4136" t="s">
        <v>45</v>
      </c>
      <c r="V4136" t="s">
        <v>35384</v>
      </c>
      <c r="W4136" t="s">
        <v>61</v>
      </c>
      <c r="X4136" t="s">
        <v>784</v>
      </c>
      <c r="Y4136" t="s">
        <v>175</v>
      </c>
      <c r="Z4136" t="s">
        <v>132</v>
      </c>
    </row>
    <row r="4137" spans="1:26" x14ac:dyDescent="0.25">
      <c r="A4137" t="s">
        <v>35385</v>
      </c>
      <c r="B4137" t="s">
        <v>27</v>
      </c>
      <c r="C4137" t="s">
        <v>76</v>
      </c>
      <c r="D4137" t="s">
        <v>35386</v>
      </c>
      <c r="E4137" t="s">
        <v>35387</v>
      </c>
      <c r="F4137" t="s">
        <v>38352</v>
      </c>
      <c r="G4137" s="1">
        <v>447</v>
      </c>
      <c r="H4137" t="s">
        <v>30</v>
      </c>
      <c r="I4137" t="s">
        <v>35376</v>
      </c>
      <c r="J4137">
        <v>169355</v>
      </c>
      <c r="K4137" t="s">
        <v>35377</v>
      </c>
      <c r="L4137" t="s">
        <v>35378</v>
      </c>
      <c r="N4137" t="s">
        <v>125</v>
      </c>
      <c r="O4137" t="s">
        <v>80</v>
      </c>
      <c r="P4137" t="s">
        <v>35388</v>
      </c>
      <c r="Q4137" t="s">
        <v>35389</v>
      </c>
      <c r="R4137" t="s">
        <v>35390</v>
      </c>
      <c r="S4137" t="s">
        <v>35391</v>
      </c>
      <c r="T4137" t="s">
        <v>35383</v>
      </c>
      <c r="U4137" t="s">
        <v>45</v>
      </c>
      <c r="V4137" t="s">
        <v>10572</v>
      </c>
      <c r="W4137" t="s">
        <v>61</v>
      </c>
      <c r="X4137" t="s">
        <v>113</v>
      </c>
      <c r="Y4137" t="s">
        <v>84</v>
      </c>
      <c r="Z4137" t="s">
        <v>132</v>
      </c>
    </row>
    <row r="4138" spans="1:26" x14ac:dyDescent="0.25">
      <c r="A4138" t="s">
        <v>35392</v>
      </c>
      <c r="B4138" t="s">
        <v>27</v>
      </c>
      <c r="C4138" t="s">
        <v>76</v>
      </c>
      <c r="D4138" t="s">
        <v>35393</v>
      </c>
      <c r="E4138" t="s">
        <v>35394</v>
      </c>
      <c r="F4138" t="s">
        <v>38352</v>
      </c>
      <c r="G4138" s="1">
        <v>447</v>
      </c>
      <c r="H4138" t="s">
        <v>30</v>
      </c>
      <c r="I4138" t="s">
        <v>35395</v>
      </c>
      <c r="J4138">
        <v>7292</v>
      </c>
      <c r="K4138" t="s">
        <v>35396</v>
      </c>
      <c r="L4138" t="s">
        <v>35397</v>
      </c>
      <c r="N4138" t="s">
        <v>125</v>
      </c>
      <c r="O4138" t="s">
        <v>80</v>
      </c>
      <c r="P4138" t="s">
        <v>35398</v>
      </c>
      <c r="Q4138" t="s">
        <v>35399</v>
      </c>
      <c r="R4138" t="s">
        <v>35400</v>
      </c>
      <c r="S4138" t="s">
        <v>35401</v>
      </c>
      <c r="T4138" t="s">
        <v>35402</v>
      </c>
      <c r="U4138" t="s">
        <v>45</v>
      </c>
      <c r="V4138" t="s">
        <v>12971</v>
      </c>
      <c r="W4138" t="s">
        <v>61</v>
      </c>
      <c r="X4138" t="s">
        <v>113</v>
      </c>
      <c r="Y4138" t="s">
        <v>84</v>
      </c>
      <c r="Z4138" t="s">
        <v>132</v>
      </c>
    </row>
    <row r="4139" spans="1:26" x14ac:dyDescent="0.25">
      <c r="A4139" t="s">
        <v>35403</v>
      </c>
      <c r="B4139" t="s">
        <v>27</v>
      </c>
      <c r="C4139" t="s">
        <v>76</v>
      </c>
      <c r="D4139" t="s">
        <v>35404</v>
      </c>
      <c r="E4139" t="s">
        <v>35405</v>
      </c>
      <c r="F4139" t="s">
        <v>38352</v>
      </c>
      <c r="G4139" s="1">
        <v>447</v>
      </c>
      <c r="H4139" t="s">
        <v>30</v>
      </c>
      <c r="I4139" t="s">
        <v>35406</v>
      </c>
      <c r="J4139">
        <v>11051</v>
      </c>
      <c r="K4139" t="s">
        <v>35407</v>
      </c>
      <c r="L4139" t="s">
        <v>35408</v>
      </c>
      <c r="N4139" t="s">
        <v>125</v>
      </c>
      <c r="O4139" t="s">
        <v>80</v>
      </c>
      <c r="P4139" t="s">
        <v>35409</v>
      </c>
      <c r="Q4139" t="s">
        <v>35410</v>
      </c>
      <c r="R4139" t="s">
        <v>35411</v>
      </c>
      <c r="S4139" t="s">
        <v>35412</v>
      </c>
      <c r="T4139" t="s">
        <v>35413</v>
      </c>
      <c r="U4139" t="s">
        <v>45</v>
      </c>
      <c r="V4139" t="s">
        <v>4626</v>
      </c>
      <c r="W4139" t="s">
        <v>61</v>
      </c>
      <c r="X4139" t="s">
        <v>62</v>
      </c>
      <c r="Y4139" t="s">
        <v>525</v>
      </c>
      <c r="Z4139" t="s">
        <v>513</v>
      </c>
    </row>
    <row r="4140" spans="1:26" x14ac:dyDescent="0.25">
      <c r="A4140" t="s">
        <v>35414</v>
      </c>
      <c r="B4140" t="s">
        <v>27</v>
      </c>
      <c r="C4140" t="s">
        <v>76</v>
      </c>
      <c r="D4140" t="s">
        <v>35415</v>
      </c>
      <c r="E4140" t="s">
        <v>35416</v>
      </c>
      <c r="F4140" t="s">
        <v>38352</v>
      </c>
      <c r="G4140" s="1">
        <v>447</v>
      </c>
      <c r="H4140" t="s">
        <v>30</v>
      </c>
      <c r="I4140" t="s">
        <v>35417</v>
      </c>
      <c r="J4140">
        <v>2063</v>
      </c>
      <c r="K4140" t="s">
        <v>35418</v>
      </c>
      <c r="L4140" t="s">
        <v>35419</v>
      </c>
      <c r="N4140" t="s">
        <v>125</v>
      </c>
      <c r="O4140" t="s">
        <v>80</v>
      </c>
      <c r="P4140" t="s">
        <v>35420</v>
      </c>
      <c r="Q4140" t="s">
        <v>35421</v>
      </c>
      <c r="R4140" t="s">
        <v>35422</v>
      </c>
      <c r="S4140" t="s">
        <v>35423</v>
      </c>
      <c r="T4140" t="s">
        <v>35424</v>
      </c>
      <c r="U4140" t="s">
        <v>45</v>
      </c>
      <c r="V4140" t="s">
        <v>8140</v>
      </c>
      <c r="W4140" t="s">
        <v>61</v>
      </c>
      <c r="X4140" t="s">
        <v>784</v>
      </c>
      <c r="Y4140" t="s">
        <v>84</v>
      </c>
      <c r="Z4140" t="s">
        <v>513</v>
      </c>
    </row>
    <row r="4141" spans="1:26" x14ac:dyDescent="0.25">
      <c r="A4141" t="s">
        <v>35425</v>
      </c>
      <c r="B4141" t="s">
        <v>27</v>
      </c>
      <c r="C4141" t="s">
        <v>76</v>
      </c>
      <c r="D4141" t="s">
        <v>35426</v>
      </c>
      <c r="E4141" t="s">
        <v>35427</v>
      </c>
      <c r="F4141" t="s">
        <v>38352</v>
      </c>
      <c r="G4141" s="1">
        <v>447</v>
      </c>
      <c r="H4141" t="s">
        <v>30</v>
      </c>
      <c r="I4141" t="s">
        <v>35428</v>
      </c>
      <c r="J4141">
        <v>1856</v>
      </c>
      <c r="K4141" t="s">
        <v>35429</v>
      </c>
      <c r="L4141" t="s">
        <v>35430</v>
      </c>
      <c r="N4141" t="s">
        <v>125</v>
      </c>
      <c r="O4141" t="s">
        <v>80</v>
      </c>
      <c r="P4141" t="s">
        <v>35431</v>
      </c>
      <c r="Q4141" t="s">
        <v>35432</v>
      </c>
      <c r="R4141" t="s">
        <v>35433</v>
      </c>
      <c r="S4141" t="s">
        <v>35434</v>
      </c>
      <c r="T4141" t="s">
        <v>35435</v>
      </c>
      <c r="U4141" t="s">
        <v>45</v>
      </c>
      <c r="V4141" t="s">
        <v>2583</v>
      </c>
      <c r="W4141" t="s">
        <v>61</v>
      </c>
      <c r="X4141" t="s">
        <v>113</v>
      </c>
      <c r="Y4141" t="s">
        <v>144</v>
      </c>
      <c r="Z4141" t="s">
        <v>513</v>
      </c>
    </row>
    <row r="4142" spans="1:26" x14ac:dyDescent="0.25">
      <c r="A4142" t="s">
        <v>35436</v>
      </c>
      <c r="B4142" t="s">
        <v>27</v>
      </c>
      <c r="C4142" t="s">
        <v>76</v>
      </c>
      <c r="D4142" t="s">
        <v>35437</v>
      </c>
      <c r="E4142" t="s">
        <v>35438</v>
      </c>
      <c r="F4142" t="s">
        <v>38352</v>
      </c>
      <c r="G4142" s="1">
        <v>447</v>
      </c>
      <c r="H4142" t="s">
        <v>30</v>
      </c>
      <c r="I4142" t="s">
        <v>35439</v>
      </c>
      <c r="J4142">
        <v>2324</v>
      </c>
      <c r="K4142" t="s">
        <v>35440</v>
      </c>
      <c r="L4142" t="s">
        <v>35441</v>
      </c>
      <c r="N4142" t="s">
        <v>125</v>
      </c>
      <c r="O4142" t="s">
        <v>80</v>
      </c>
      <c r="P4142" t="s">
        <v>35442</v>
      </c>
      <c r="Q4142" t="s">
        <v>35443</v>
      </c>
      <c r="R4142" t="s">
        <v>35444</v>
      </c>
      <c r="S4142" t="s">
        <v>35445</v>
      </c>
      <c r="T4142" t="s">
        <v>35446</v>
      </c>
      <c r="U4142" t="s">
        <v>45</v>
      </c>
      <c r="V4142" t="s">
        <v>3949</v>
      </c>
      <c r="W4142" t="s">
        <v>61</v>
      </c>
      <c r="X4142" t="s">
        <v>62</v>
      </c>
      <c r="Y4142" t="s">
        <v>84</v>
      </c>
      <c r="Z4142" t="s">
        <v>513</v>
      </c>
    </row>
    <row r="4143" spans="1:26" x14ac:dyDescent="0.25">
      <c r="A4143" t="s">
        <v>35447</v>
      </c>
      <c r="B4143" t="s">
        <v>27</v>
      </c>
      <c r="C4143" t="s">
        <v>76</v>
      </c>
      <c r="D4143" t="s">
        <v>35448</v>
      </c>
      <c r="E4143" t="s">
        <v>35449</v>
      </c>
      <c r="F4143" t="s">
        <v>38352</v>
      </c>
      <c r="G4143" s="1">
        <v>447</v>
      </c>
      <c r="H4143" t="s">
        <v>30</v>
      </c>
      <c r="I4143" t="s">
        <v>35450</v>
      </c>
      <c r="J4143">
        <v>5133</v>
      </c>
      <c r="K4143" t="s">
        <v>35451</v>
      </c>
      <c r="L4143" t="s">
        <v>35452</v>
      </c>
      <c r="N4143" t="s">
        <v>125</v>
      </c>
      <c r="O4143" t="s">
        <v>80</v>
      </c>
      <c r="P4143" t="s">
        <v>35453</v>
      </c>
      <c r="Q4143" t="s">
        <v>35454</v>
      </c>
      <c r="R4143" t="s">
        <v>35455</v>
      </c>
      <c r="S4143" t="s">
        <v>35456</v>
      </c>
      <c r="T4143" t="s">
        <v>35457</v>
      </c>
      <c r="U4143" t="s">
        <v>45</v>
      </c>
      <c r="V4143" t="s">
        <v>35458</v>
      </c>
      <c r="W4143" t="s">
        <v>61</v>
      </c>
      <c r="X4143" t="s">
        <v>784</v>
      </c>
      <c r="Y4143" t="s">
        <v>63</v>
      </c>
      <c r="Z4143" t="s">
        <v>132</v>
      </c>
    </row>
    <row r="4144" spans="1:26" x14ac:dyDescent="0.25">
      <c r="A4144" t="s">
        <v>35459</v>
      </c>
      <c r="B4144" t="s">
        <v>27</v>
      </c>
      <c r="C4144" t="s">
        <v>76</v>
      </c>
      <c r="D4144" t="s">
        <v>35460</v>
      </c>
      <c r="E4144" t="s">
        <v>35461</v>
      </c>
      <c r="F4144" t="s">
        <v>38352</v>
      </c>
      <c r="G4144" s="1">
        <v>447</v>
      </c>
      <c r="H4144" t="s">
        <v>30</v>
      </c>
      <c r="I4144" t="s">
        <v>35450</v>
      </c>
      <c r="J4144">
        <v>5133</v>
      </c>
      <c r="K4144" t="s">
        <v>35451</v>
      </c>
      <c r="L4144" t="s">
        <v>35452</v>
      </c>
      <c r="N4144" t="s">
        <v>125</v>
      </c>
      <c r="O4144" t="s">
        <v>80</v>
      </c>
      <c r="P4144" t="s">
        <v>35462</v>
      </c>
      <c r="Q4144" t="s">
        <v>35463</v>
      </c>
      <c r="R4144" t="s">
        <v>35464</v>
      </c>
      <c r="S4144" t="s">
        <v>35465</v>
      </c>
      <c r="T4144" t="s">
        <v>35466</v>
      </c>
      <c r="U4144" t="s">
        <v>45</v>
      </c>
      <c r="V4144" t="s">
        <v>6103</v>
      </c>
      <c r="W4144" t="s">
        <v>61</v>
      </c>
      <c r="X4144" t="s">
        <v>62</v>
      </c>
      <c r="Y4144" t="s">
        <v>1837</v>
      </c>
      <c r="Z4144" t="s">
        <v>132</v>
      </c>
    </row>
    <row r="4145" spans="1:26" x14ac:dyDescent="0.25">
      <c r="A4145" t="s">
        <v>35467</v>
      </c>
      <c r="B4145" t="s">
        <v>27</v>
      </c>
      <c r="C4145" t="s">
        <v>76</v>
      </c>
      <c r="D4145" t="s">
        <v>35468</v>
      </c>
      <c r="E4145" t="s">
        <v>35469</v>
      </c>
      <c r="F4145" t="s">
        <v>38352</v>
      </c>
      <c r="G4145" s="1">
        <v>447</v>
      </c>
      <c r="H4145" t="s">
        <v>30</v>
      </c>
      <c r="I4145" t="s">
        <v>35450</v>
      </c>
      <c r="J4145">
        <v>5133</v>
      </c>
      <c r="K4145" t="s">
        <v>35451</v>
      </c>
      <c r="L4145" t="s">
        <v>35452</v>
      </c>
      <c r="N4145" t="s">
        <v>125</v>
      </c>
      <c r="O4145" t="s">
        <v>80</v>
      </c>
      <c r="P4145" t="s">
        <v>35470</v>
      </c>
      <c r="Q4145" t="s">
        <v>35471</v>
      </c>
      <c r="R4145" t="s">
        <v>35472</v>
      </c>
      <c r="S4145" t="s">
        <v>35473</v>
      </c>
      <c r="T4145" t="s">
        <v>35457</v>
      </c>
      <c r="U4145" t="s">
        <v>45</v>
      </c>
      <c r="V4145" t="s">
        <v>35474</v>
      </c>
      <c r="W4145" t="s">
        <v>61</v>
      </c>
      <c r="X4145" t="s">
        <v>62</v>
      </c>
      <c r="Y4145" t="s">
        <v>35475</v>
      </c>
      <c r="Z4145" t="s">
        <v>132</v>
      </c>
    </row>
    <row r="4146" spans="1:26" x14ac:dyDescent="0.25">
      <c r="A4146" t="s">
        <v>35476</v>
      </c>
      <c r="B4146" t="s">
        <v>27</v>
      </c>
      <c r="C4146" t="s">
        <v>76</v>
      </c>
      <c r="D4146" t="s">
        <v>35477</v>
      </c>
      <c r="E4146" t="s">
        <v>35478</v>
      </c>
      <c r="F4146" t="s">
        <v>38352</v>
      </c>
      <c r="G4146" s="1">
        <v>447</v>
      </c>
      <c r="H4146" t="s">
        <v>30</v>
      </c>
      <c r="I4146" t="s">
        <v>35450</v>
      </c>
      <c r="J4146">
        <v>5133</v>
      </c>
      <c r="K4146" t="s">
        <v>35451</v>
      </c>
      <c r="L4146" t="s">
        <v>35452</v>
      </c>
      <c r="N4146" t="s">
        <v>125</v>
      </c>
      <c r="O4146" t="s">
        <v>80</v>
      </c>
      <c r="P4146" t="s">
        <v>35479</v>
      </c>
      <c r="Q4146" t="s">
        <v>35480</v>
      </c>
      <c r="R4146" t="s">
        <v>35481</v>
      </c>
      <c r="S4146" t="s">
        <v>35482</v>
      </c>
      <c r="T4146" t="s">
        <v>35457</v>
      </c>
      <c r="U4146" t="s">
        <v>45</v>
      </c>
      <c r="V4146" t="s">
        <v>4232</v>
      </c>
      <c r="W4146" t="s">
        <v>61</v>
      </c>
      <c r="X4146" t="s">
        <v>62</v>
      </c>
      <c r="Y4146" t="s">
        <v>35483</v>
      </c>
      <c r="Z4146" t="s">
        <v>132</v>
      </c>
    </row>
    <row r="4147" spans="1:26" x14ac:dyDescent="0.25">
      <c r="A4147" t="s">
        <v>35484</v>
      </c>
      <c r="B4147" t="s">
        <v>27</v>
      </c>
      <c r="C4147" t="s">
        <v>76</v>
      </c>
      <c r="D4147" t="s">
        <v>35485</v>
      </c>
      <c r="E4147" t="s">
        <v>35486</v>
      </c>
      <c r="F4147" t="s">
        <v>38352</v>
      </c>
      <c r="G4147" s="1">
        <v>447</v>
      </c>
      <c r="H4147" t="s">
        <v>30</v>
      </c>
      <c r="I4147" t="s">
        <v>35487</v>
      </c>
      <c r="J4147">
        <v>4313</v>
      </c>
      <c r="K4147" t="s">
        <v>35488</v>
      </c>
      <c r="L4147" t="s">
        <v>35489</v>
      </c>
      <c r="N4147" t="s">
        <v>125</v>
      </c>
      <c r="O4147" t="s">
        <v>80</v>
      </c>
      <c r="P4147" t="s">
        <v>35490</v>
      </c>
      <c r="Q4147" t="s">
        <v>35491</v>
      </c>
      <c r="R4147" t="s">
        <v>35492</v>
      </c>
      <c r="S4147" t="s">
        <v>35493</v>
      </c>
      <c r="T4147" t="s">
        <v>35494</v>
      </c>
      <c r="U4147" t="s">
        <v>45</v>
      </c>
      <c r="V4147" t="s">
        <v>10393</v>
      </c>
      <c r="W4147" t="s">
        <v>61</v>
      </c>
      <c r="X4147" t="s">
        <v>784</v>
      </c>
      <c r="Y4147" t="s">
        <v>84</v>
      </c>
      <c r="Z4147" t="s">
        <v>513</v>
      </c>
    </row>
    <row r="4148" spans="1:26" x14ac:dyDescent="0.25">
      <c r="A4148" t="s">
        <v>35495</v>
      </c>
      <c r="B4148" t="s">
        <v>27</v>
      </c>
      <c r="C4148" t="s">
        <v>76</v>
      </c>
      <c r="D4148" t="s">
        <v>35496</v>
      </c>
      <c r="E4148" t="s">
        <v>35497</v>
      </c>
      <c r="F4148" t="s">
        <v>38352</v>
      </c>
      <c r="G4148" s="1">
        <v>447</v>
      </c>
      <c r="H4148" t="s">
        <v>30</v>
      </c>
      <c r="I4148" t="s">
        <v>35498</v>
      </c>
      <c r="J4148">
        <v>3688</v>
      </c>
      <c r="K4148" t="s">
        <v>35499</v>
      </c>
      <c r="L4148" t="s">
        <v>35500</v>
      </c>
      <c r="N4148" t="s">
        <v>125</v>
      </c>
      <c r="O4148" t="s">
        <v>80</v>
      </c>
      <c r="P4148" t="s">
        <v>35501</v>
      </c>
      <c r="Q4148" t="s">
        <v>35502</v>
      </c>
      <c r="R4148" t="s">
        <v>35503</v>
      </c>
      <c r="S4148" t="s">
        <v>35504</v>
      </c>
      <c r="T4148" t="s">
        <v>35505</v>
      </c>
      <c r="U4148" t="s">
        <v>45</v>
      </c>
      <c r="V4148" t="s">
        <v>12180</v>
      </c>
      <c r="W4148" t="s">
        <v>61</v>
      </c>
      <c r="X4148" t="s">
        <v>62</v>
      </c>
      <c r="Y4148" t="s">
        <v>2332</v>
      </c>
      <c r="Z4148" t="s">
        <v>513</v>
      </c>
    </row>
    <row r="4149" spans="1:26" x14ac:dyDescent="0.25">
      <c r="A4149" t="s">
        <v>35506</v>
      </c>
      <c r="B4149" t="s">
        <v>27</v>
      </c>
      <c r="C4149" t="s">
        <v>76</v>
      </c>
      <c r="D4149" t="s">
        <v>35507</v>
      </c>
      <c r="E4149" t="s">
        <v>35508</v>
      </c>
      <c r="F4149" t="s">
        <v>38352</v>
      </c>
      <c r="G4149" s="1">
        <v>447</v>
      </c>
      <c r="H4149" t="s">
        <v>30</v>
      </c>
      <c r="I4149" t="s">
        <v>35450</v>
      </c>
      <c r="J4149">
        <v>5133</v>
      </c>
      <c r="K4149" t="s">
        <v>35451</v>
      </c>
      <c r="L4149" t="s">
        <v>35452</v>
      </c>
      <c r="N4149" t="s">
        <v>125</v>
      </c>
      <c r="O4149" t="s">
        <v>80</v>
      </c>
      <c r="P4149" t="s">
        <v>35509</v>
      </c>
      <c r="Q4149" t="s">
        <v>35510</v>
      </c>
      <c r="R4149" t="s">
        <v>35511</v>
      </c>
      <c r="S4149" t="s">
        <v>35512</v>
      </c>
      <c r="T4149" t="s">
        <v>35457</v>
      </c>
      <c r="U4149" t="s">
        <v>45</v>
      </c>
      <c r="V4149" t="s">
        <v>35513</v>
      </c>
      <c r="W4149" t="s">
        <v>61</v>
      </c>
      <c r="X4149" t="s">
        <v>62</v>
      </c>
      <c r="Y4149" t="s">
        <v>35483</v>
      </c>
      <c r="Z4149" t="s">
        <v>132</v>
      </c>
    </row>
    <row r="4150" spans="1:26" x14ac:dyDescent="0.25">
      <c r="A4150" t="s">
        <v>35514</v>
      </c>
      <c r="B4150" t="s">
        <v>27</v>
      </c>
      <c r="C4150" t="s">
        <v>76</v>
      </c>
      <c r="D4150" t="s">
        <v>35515</v>
      </c>
      <c r="E4150" t="s">
        <v>35516</v>
      </c>
      <c r="F4150" t="s">
        <v>38352</v>
      </c>
      <c r="G4150" s="1">
        <v>447</v>
      </c>
      <c r="H4150" t="s">
        <v>30</v>
      </c>
      <c r="I4150" t="s">
        <v>35450</v>
      </c>
      <c r="J4150">
        <v>5133</v>
      </c>
      <c r="K4150" t="s">
        <v>35451</v>
      </c>
      <c r="L4150" t="s">
        <v>35452</v>
      </c>
      <c r="N4150" t="s">
        <v>125</v>
      </c>
      <c r="O4150" t="s">
        <v>80</v>
      </c>
      <c r="P4150" t="s">
        <v>35517</v>
      </c>
      <c r="Q4150" t="s">
        <v>35518</v>
      </c>
      <c r="R4150" t="s">
        <v>35519</v>
      </c>
      <c r="S4150" t="s">
        <v>35520</v>
      </c>
      <c r="T4150" t="s">
        <v>35457</v>
      </c>
      <c r="U4150" t="s">
        <v>45</v>
      </c>
      <c r="V4150" t="s">
        <v>35521</v>
      </c>
      <c r="W4150" t="s">
        <v>61</v>
      </c>
      <c r="X4150" t="s">
        <v>113</v>
      </c>
      <c r="Y4150" t="s">
        <v>35483</v>
      </c>
      <c r="Z4150" t="s">
        <v>132</v>
      </c>
    </row>
    <row r="4151" spans="1:26" x14ac:dyDescent="0.25">
      <c r="A4151" t="s">
        <v>35522</v>
      </c>
      <c r="B4151" t="s">
        <v>27</v>
      </c>
      <c r="C4151" t="s">
        <v>76</v>
      </c>
      <c r="D4151" t="s">
        <v>35523</v>
      </c>
      <c r="E4151" t="s">
        <v>35524</v>
      </c>
      <c r="F4151" t="s">
        <v>38352</v>
      </c>
      <c r="G4151" s="1">
        <v>447</v>
      </c>
      <c r="H4151" t="s">
        <v>30</v>
      </c>
      <c r="I4151" t="s">
        <v>35450</v>
      </c>
      <c r="J4151">
        <v>5133</v>
      </c>
      <c r="K4151" t="s">
        <v>35451</v>
      </c>
      <c r="L4151" t="s">
        <v>35452</v>
      </c>
      <c r="N4151" t="s">
        <v>125</v>
      </c>
      <c r="O4151" t="s">
        <v>80</v>
      </c>
      <c r="P4151" t="s">
        <v>35525</v>
      </c>
      <c r="Q4151" t="s">
        <v>35526</v>
      </c>
      <c r="R4151" t="s">
        <v>35527</v>
      </c>
      <c r="S4151" t="s">
        <v>35528</v>
      </c>
      <c r="T4151" t="s">
        <v>35466</v>
      </c>
      <c r="U4151" t="s">
        <v>45</v>
      </c>
      <c r="V4151" t="s">
        <v>35529</v>
      </c>
      <c r="W4151" t="s">
        <v>61</v>
      </c>
      <c r="X4151" t="s">
        <v>62</v>
      </c>
      <c r="Y4151" t="s">
        <v>35483</v>
      </c>
      <c r="Z4151" t="s">
        <v>132</v>
      </c>
    </row>
    <row r="4152" spans="1:26" x14ac:dyDescent="0.25">
      <c r="A4152" t="s">
        <v>35530</v>
      </c>
      <c r="B4152" t="s">
        <v>27</v>
      </c>
      <c r="C4152" t="s">
        <v>76</v>
      </c>
      <c r="D4152" t="s">
        <v>35531</v>
      </c>
      <c r="E4152" t="s">
        <v>35532</v>
      </c>
      <c r="F4152" t="s">
        <v>38352</v>
      </c>
      <c r="G4152" s="1">
        <v>447</v>
      </c>
      <c r="H4152" t="s">
        <v>30</v>
      </c>
      <c r="I4152" t="s">
        <v>35533</v>
      </c>
      <c r="J4152">
        <v>10365</v>
      </c>
      <c r="K4152" t="s">
        <v>35534</v>
      </c>
      <c r="L4152" t="s">
        <v>35535</v>
      </c>
      <c r="N4152" t="s">
        <v>125</v>
      </c>
      <c r="O4152" t="s">
        <v>80</v>
      </c>
      <c r="P4152" t="s">
        <v>35536</v>
      </c>
      <c r="Q4152" t="s">
        <v>35537</v>
      </c>
      <c r="R4152" t="s">
        <v>35538</v>
      </c>
      <c r="S4152" t="s">
        <v>35539</v>
      </c>
      <c r="T4152" t="s">
        <v>35540</v>
      </c>
      <c r="U4152" t="s">
        <v>45</v>
      </c>
      <c r="V4152" t="s">
        <v>28969</v>
      </c>
      <c r="W4152" t="s">
        <v>61</v>
      </c>
      <c r="X4152" t="s">
        <v>62</v>
      </c>
      <c r="Y4152" t="s">
        <v>84</v>
      </c>
      <c r="Z4152" t="s">
        <v>513</v>
      </c>
    </row>
    <row r="4153" spans="1:26" x14ac:dyDescent="0.25">
      <c r="A4153" t="s">
        <v>35541</v>
      </c>
      <c r="B4153" t="s">
        <v>27</v>
      </c>
      <c r="C4153" t="s">
        <v>76</v>
      </c>
      <c r="D4153" t="s">
        <v>35542</v>
      </c>
      <c r="E4153" t="s">
        <v>35543</v>
      </c>
      <c r="F4153" t="s">
        <v>38352</v>
      </c>
      <c r="G4153" s="1">
        <v>447</v>
      </c>
      <c r="H4153" t="s">
        <v>30</v>
      </c>
      <c r="I4153" t="s">
        <v>35544</v>
      </c>
      <c r="J4153">
        <v>10363</v>
      </c>
      <c r="K4153" t="s">
        <v>35545</v>
      </c>
      <c r="L4153" t="s">
        <v>35546</v>
      </c>
      <c r="N4153" t="s">
        <v>125</v>
      </c>
      <c r="O4153" t="s">
        <v>80</v>
      </c>
      <c r="P4153" t="s">
        <v>35547</v>
      </c>
      <c r="Q4153" t="s">
        <v>35548</v>
      </c>
      <c r="R4153" t="s">
        <v>35549</v>
      </c>
      <c r="S4153" t="s">
        <v>35550</v>
      </c>
      <c r="T4153" t="s">
        <v>35551</v>
      </c>
      <c r="U4153" t="s">
        <v>45</v>
      </c>
      <c r="V4153" t="s">
        <v>8140</v>
      </c>
      <c r="W4153" t="s">
        <v>61</v>
      </c>
      <c r="X4153" t="s">
        <v>62</v>
      </c>
      <c r="Y4153" t="s">
        <v>175</v>
      </c>
      <c r="Z4153" t="s">
        <v>513</v>
      </c>
    </row>
    <row r="4154" spans="1:26" x14ac:dyDescent="0.25">
      <c r="A4154" t="s">
        <v>35552</v>
      </c>
      <c r="B4154" t="s">
        <v>27</v>
      </c>
      <c r="C4154" t="s">
        <v>76</v>
      </c>
      <c r="D4154" t="s">
        <v>35553</v>
      </c>
      <c r="E4154" t="s">
        <v>35554</v>
      </c>
      <c r="F4154" t="s">
        <v>38352</v>
      </c>
      <c r="G4154" s="1">
        <v>447</v>
      </c>
      <c r="H4154" t="s">
        <v>30</v>
      </c>
      <c r="I4154" t="s">
        <v>35544</v>
      </c>
      <c r="J4154">
        <v>10363</v>
      </c>
      <c r="K4154" t="s">
        <v>35545</v>
      </c>
      <c r="L4154" t="s">
        <v>35546</v>
      </c>
      <c r="N4154" t="s">
        <v>125</v>
      </c>
      <c r="O4154" t="s">
        <v>80</v>
      </c>
      <c r="P4154" t="s">
        <v>35555</v>
      </c>
      <c r="Q4154" t="s">
        <v>35556</v>
      </c>
      <c r="R4154" t="s">
        <v>35557</v>
      </c>
      <c r="S4154" t="s">
        <v>35558</v>
      </c>
      <c r="T4154" t="s">
        <v>35559</v>
      </c>
      <c r="U4154" t="s">
        <v>45</v>
      </c>
      <c r="V4154" t="s">
        <v>2319</v>
      </c>
      <c r="W4154" t="s">
        <v>61</v>
      </c>
      <c r="X4154" t="s">
        <v>784</v>
      </c>
      <c r="Y4154" t="s">
        <v>175</v>
      </c>
      <c r="Z4154" t="s">
        <v>513</v>
      </c>
    </row>
    <row r="4155" spans="1:26" x14ac:dyDescent="0.25">
      <c r="A4155" t="s">
        <v>35560</v>
      </c>
      <c r="B4155" t="s">
        <v>27</v>
      </c>
      <c r="C4155" t="s">
        <v>76</v>
      </c>
      <c r="D4155" t="s">
        <v>35561</v>
      </c>
      <c r="E4155" t="s">
        <v>35562</v>
      </c>
      <c r="F4155" t="s">
        <v>38352</v>
      </c>
      <c r="G4155" s="1">
        <v>447</v>
      </c>
      <c r="H4155" t="s">
        <v>30</v>
      </c>
      <c r="I4155" t="s">
        <v>35450</v>
      </c>
      <c r="J4155">
        <v>5133</v>
      </c>
      <c r="K4155" t="s">
        <v>35451</v>
      </c>
      <c r="L4155" t="s">
        <v>35452</v>
      </c>
      <c r="N4155" t="s">
        <v>125</v>
      </c>
      <c r="O4155" t="s">
        <v>80</v>
      </c>
      <c r="P4155" t="s">
        <v>35563</v>
      </c>
      <c r="Q4155" t="s">
        <v>35564</v>
      </c>
      <c r="R4155" t="s">
        <v>35565</v>
      </c>
      <c r="S4155" t="s">
        <v>35566</v>
      </c>
      <c r="T4155" t="s">
        <v>35567</v>
      </c>
      <c r="U4155" t="s">
        <v>45</v>
      </c>
      <c r="V4155" t="s">
        <v>35568</v>
      </c>
      <c r="W4155" t="s">
        <v>61</v>
      </c>
      <c r="X4155" t="s">
        <v>62</v>
      </c>
      <c r="Y4155" t="s">
        <v>1560</v>
      </c>
      <c r="Z4155" t="s">
        <v>132</v>
      </c>
    </row>
    <row r="4156" spans="1:26" x14ac:dyDescent="0.25">
      <c r="A4156" t="s">
        <v>35569</v>
      </c>
      <c r="B4156" t="s">
        <v>27</v>
      </c>
      <c r="C4156" t="s">
        <v>76</v>
      </c>
      <c r="D4156" t="s">
        <v>35570</v>
      </c>
      <c r="E4156" t="s">
        <v>35571</v>
      </c>
      <c r="F4156" t="s">
        <v>38352</v>
      </c>
      <c r="G4156" s="1">
        <v>447</v>
      </c>
      <c r="H4156" t="s">
        <v>30</v>
      </c>
      <c r="I4156" t="s">
        <v>35450</v>
      </c>
      <c r="J4156">
        <v>5133</v>
      </c>
      <c r="K4156" t="s">
        <v>35451</v>
      </c>
      <c r="L4156" t="s">
        <v>35452</v>
      </c>
      <c r="N4156" t="s">
        <v>125</v>
      </c>
      <c r="O4156" t="s">
        <v>80</v>
      </c>
      <c r="P4156" t="s">
        <v>35572</v>
      </c>
      <c r="Q4156" t="s">
        <v>35573</v>
      </c>
      <c r="R4156" t="s">
        <v>35574</v>
      </c>
      <c r="S4156" t="s">
        <v>35575</v>
      </c>
      <c r="T4156" t="s">
        <v>35466</v>
      </c>
      <c r="U4156" t="s">
        <v>45</v>
      </c>
      <c r="V4156" t="s">
        <v>35576</v>
      </c>
      <c r="W4156" t="s">
        <v>61</v>
      </c>
      <c r="X4156" t="s">
        <v>62</v>
      </c>
      <c r="Y4156" t="s">
        <v>35483</v>
      </c>
      <c r="Z4156" t="s">
        <v>132</v>
      </c>
    </row>
    <row r="4157" spans="1:26" x14ac:dyDescent="0.25">
      <c r="A4157" t="s">
        <v>35577</v>
      </c>
      <c r="B4157" t="s">
        <v>27</v>
      </c>
      <c r="C4157" t="s">
        <v>76</v>
      </c>
      <c r="D4157" t="s">
        <v>35578</v>
      </c>
      <c r="E4157" t="s">
        <v>35579</v>
      </c>
      <c r="F4157" t="s">
        <v>38352</v>
      </c>
      <c r="G4157" s="1">
        <v>447</v>
      </c>
      <c r="H4157" t="s">
        <v>30</v>
      </c>
      <c r="I4157" t="s">
        <v>35580</v>
      </c>
      <c r="J4157">
        <v>5972</v>
      </c>
      <c r="K4157" t="s">
        <v>35581</v>
      </c>
      <c r="L4157" t="s">
        <v>35582</v>
      </c>
      <c r="N4157" t="s">
        <v>125</v>
      </c>
      <c r="O4157" t="s">
        <v>80</v>
      </c>
      <c r="P4157" t="s">
        <v>35583</v>
      </c>
      <c r="Q4157" t="s">
        <v>35584</v>
      </c>
      <c r="R4157" t="s">
        <v>35585</v>
      </c>
      <c r="S4157" t="s">
        <v>35586</v>
      </c>
      <c r="T4157" t="s">
        <v>35587</v>
      </c>
      <c r="U4157" t="s">
        <v>45</v>
      </c>
      <c r="V4157" t="s">
        <v>3345</v>
      </c>
      <c r="W4157" t="s">
        <v>61</v>
      </c>
      <c r="X4157" t="s">
        <v>784</v>
      </c>
      <c r="Y4157" t="s">
        <v>175</v>
      </c>
      <c r="Z4157" t="s">
        <v>132</v>
      </c>
    </row>
    <row r="4158" spans="1:26" x14ac:dyDescent="0.25">
      <c r="A4158" t="s">
        <v>35588</v>
      </c>
      <c r="B4158" t="s">
        <v>27</v>
      </c>
      <c r="C4158" t="s">
        <v>76</v>
      </c>
      <c r="D4158" t="s">
        <v>35589</v>
      </c>
      <c r="E4158" t="s">
        <v>35590</v>
      </c>
      <c r="F4158" t="s">
        <v>38352</v>
      </c>
      <c r="G4158" s="1">
        <v>447</v>
      </c>
      <c r="H4158" t="s">
        <v>30</v>
      </c>
      <c r="I4158" t="s">
        <v>35580</v>
      </c>
      <c r="J4158">
        <v>5972</v>
      </c>
      <c r="K4158" t="s">
        <v>35581</v>
      </c>
      <c r="L4158" t="s">
        <v>35582</v>
      </c>
      <c r="N4158" t="s">
        <v>125</v>
      </c>
      <c r="O4158" t="s">
        <v>80</v>
      </c>
      <c r="P4158" t="s">
        <v>35591</v>
      </c>
      <c r="Q4158" t="s">
        <v>35592</v>
      </c>
      <c r="R4158" t="s">
        <v>35593</v>
      </c>
      <c r="S4158" t="s">
        <v>35594</v>
      </c>
      <c r="T4158" t="s">
        <v>35587</v>
      </c>
      <c r="U4158" t="s">
        <v>45</v>
      </c>
      <c r="V4158" t="s">
        <v>2630</v>
      </c>
      <c r="W4158" t="s">
        <v>61</v>
      </c>
      <c r="X4158" t="s">
        <v>62</v>
      </c>
      <c r="Y4158" t="s">
        <v>84</v>
      </c>
      <c r="Z4158" t="s">
        <v>132</v>
      </c>
    </row>
    <row r="4159" spans="1:26" x14ac:dyDescent="0.25">
      <c r="A4159" t="s">
        <v>35595</v>
      </c>
      <c r="B4159" t="s">
        <v>27</v>
      </c>
      <c r="C4159" t="s">
        <v>76</v>
      </c>
      <c r="D4159" t="s">
        <v>35596</v>
      </c>
      <c r="E4159" t="s">
        <v>35597</v>
      </c>
      <c r="F4159" t="s">
        <v>38352</v>
      </c>
      <c r="G4159" s="1">
        <v>447</v>
      </c>
      <c r="H4159" t="s">
        <v>30</v>
      </c>
      <c r="I4159" t="s">
        <v>35580</v>
      </c>
      <c r="J4159">
        <v>5972</v>
      </c>
      <c r="K4159" t="s">
        <v>35581</v>
      </c>
      <c r="L4159" t="s">
        <v>35582</v>
      </c>
      <c r="N4159" t="s">
        <v>125</v>
      </c>
      <c r="O4159" t="s">
        <v>80</v>
      </c>
      <c r="P4159" t="s">
        <v>35598</v>
      </c>
      <c r="Q4159" t="s">
        <v>35599</v>
      </c>
      <c r="R4159" t="s">
        <v>35600</v>
      </c>
      <c r="S4159" t="s">
        <v>35601</v>
      </c>
      <c r="T4159" t="s">
        <v>35602</v>
      </c>
      <c r="U4159" t="s">
        <v>45</v>
      </c>
      <c r="V4159" t="s">
        <v>7473</v>
      </c>
      <c r="W4159" t="s">
        <v>61</v>
      </c>
      <c r="X4159" t="s">
        <v>62</v>
      </c>
      <c r="Y4159" t="s">
        <v>84</v>
      </c>
      <c r="Z4159" t="s">
        <v>132</v>
      </c>
    </row>
    <row r="4160" spans="1:26" x14ac:dyDescent="0.25">
      <c r="A4160" t="s">
        <v>35603</v>
      </c>
      <c r="B4160" t="s">
        <v>27</v>
      </c>
      <c r="C4160" t="s">
        <v>76</v>
      </c>
      <c r="D4160" t="s">
        <v>35604</v>
      </c>
      <c r="E4160" t="s">
        <v>35605</v>
      </c>
      <c r="F4160" t="s">
        <v>38352</v>
      </c>
      <c r="G4160" s="1">
        <v>447</v>
      </c>
      <c r="H4160" t="s">
        <v>30</v>
      </c>
      <c r="I4160" t="s">
        <v>35580</v>
      </c>
      <c r="J4160">
        <v>5972</v>
      </c>
      <c r="K4160" t="s">
        <v>35581</v>
      </c>
      <c r="L4160" t="s">
        <v>35582</v>
      </c>
      <c r="N4160" t="s">
        <v>125</v>
      </c>
      <c r="O4160" t="s">
        <v>80</v>
      </c>
      <c r="P4160" t="s">
        <v>35606</v>
      </c>
      <c r="Q4160" t="s">
        <v>35607</v>
      </c>
      <c r="R4160" t="s">
        <v>35608</v>
      </c>
      <c r="S4160" t="s">
        <v>35609</v>
      </c>
      <c r="T4160" t="s">
        <v>35610</v>
      </c>
      <c r="U4160" t="s">
        <v>45</v>
      </c>
      <c r="V4160" t="s">
        <v>2077</v>
      </c>
      <c r="W4160" t="s">
        <v>61</v>
      </c>
      <c r="X4160" t="s">
        <v>113</v>
      </c>
      <c r="Y4160" t="s">
        <v>84</v>
      </c>
      <c r="Z4160" t="s">
        <v>132</v>
      </c>
    </row>
    <row r="4161" spans="1:26" x14ac:dyDescent="0.25">
      <c r="A4161" t="s">
        <v>35611</v>
      </c>
      <c r="B4161" t="s">
        <v>27</v>
      </c>
      <c r="C4161" t="s">
        <v>76</v>
      </c>
      <c r="D4161" t="s">
        <v>35612</v>
      </c>
      <c r="E4161" t="s">
        <v>35613</v>
      </c>
      <c r="F4161" t="s">
        <v>38352</v>
      </c>
      <c r="G4161" s="1">
        <v>447</v>
      </c>
      <c r="H4161" t="s">
        <v>30</v>
      </c>
      <c r="I4161" t="s">
        <v>35580</v>
      </c>
      <c r="J4161">
        <v>5972</v>
      </c>
      <c r="K4161" t="s">
        <v>35581</v>
      </c>
      <c r="L4161" t="s">
        <v>35582</v>
      </c>
      <c r="N4161" t="s">
        <v>125</v>
      </c>
      <c r="O4161" t="s">
        <v>80</v>
      </c>
      <c r="P4161" t="s">
        <v>35614</v>
      </c>
      <c r="Q4161" t="s">
        <v>35615</v>
      </c>
      <c r="R4161" t="s">
        <v>35616</v>
      </c>
      <c r="S4161" t="s">
        <v>35617</v>
      </c>
      <c r="T4161" t="s">
        <v>35587</v>
      </c>
      <c r="U4161" t="s">
        <v>45</v>
      </c>
      <c r="V4161" t="s">
        <v>9491</v>
      </c>
      <c r="W4161" t="s">
        <v>61</v>
      </c>
      <c r="X4161" t="s">
        <v>62</v>
      </c>
      <c r="Y4161" t="s">
        <v>84</v>
      </c>
      <c r="Z4161" t="s">
        <v>132</v>
      </c>
    </row>
    <row r="4162" spans="1:26" x14ac:dyDescent="0.25">
      <c r="A4162" t="s">
        <v>35618</v>
      </c>
      <c r="B4162" t="s">
        <v>27</v>
      </c>
      <c r="C4162" t="s">
        <v>76</v>
      </c>
      <c r="D4162" t="s">
        <v>35619</v>
      </c>
      <c r="E4162" t="s">
        <v>35620</v>
      </c>
      <c r="F4162" t="s">
        <v>38352</v>
      </c>
      <c r="G4162" s="1">
        <v>447</v>
      </c>
      <c r="H4162" t="s">
        <v>30</v>
      </c>
      <c r="I4162" t="s">
        <v>35580</v>
      </c>
      <c r="J4162">
        <v>5972</v>
      </c>
      <c r="K4162" t="s">
        <v>35581</v>
      </c>
      <c r="L4162" t="s">
        <v>35582</v>
      </c>
      <c r="N4162" t="s">
        <v>125</v>
      </c>
      <c r="O4162" t="s">
        <v>80</v>
      </c>
      <c r="P4162" t="s">
        <v>35621</v>
      </c>
      <c r="Q4162" t="s">
        <v>35622</v>
      </c>
      <c r="R4162" t="s">
        <v>35623</v>
      </c>
      <c r="S4162" t="s">
        <v>35624</v>
      </c>
      <c r="T4162" t="s">
        <v>35610</v>
      </c>
      <c r="U4162" t="s">
        <v>45</v>
      </c>
      <c r="V4162" t="s">
        <v>12157</v>
      </c>
      <c r="W4162" t="s">
        <v>61</v>
      </c>
      <c r="X4162" t="s">
        <v>62</v>
      </c>
      <c r="Y4162" t="s">
        <v>84</v>
      </c>
      <c r="Z4162" t="s">
        <v>132</v>
      </c>
    </row>
    <row r="4163" spans="1:26" x14ac:dyDescent="0.25">
      <c r="A4163" t="s">
        <v>35625</v>
      </c>
      <c r="B4163" t="s">
        <v>27</v>
      </c>
      <c r="C4163" t="s">
        <v>76</v>
      </c>
      <c r="D4163" t="s">
        <v>35626</v>
      </c>
      <c r="E4163" t="s">
        <v>35627</v>
      </c>
      <c r="F4163" t="s">
        <v>38352</v>
      </c>
      <c r="G4163" s="1">
        <v>447</v>
      </c>
      <c r="H4163" t="s">
        <v>30</v>
      </c>
      <c r="I4163" t="s">
        <v>35628</v>
      </c>
      <c r="J4163">
        <v>55911</v>
      </c>
      <c r="K4163" t="s">
        <v>35629</v>
      </c>
      <c r="L4163" t="s">
        <v>35630</v>
      </c>
      <c r="N4163" t="s">
        <v>125</v>
      </c>
      <c r="O4163" t="s">
        <v>80</v>
      </c>
      <c r="P4163" t="s">
        <v>35631</v>
      </c>
      <c r="Q4163" t="s">
        <v>35632</v>
      </c>
      <c r="R4163" t="s">
        <v>35633</v>
      </c>
      <c r="S4163" t="s">
        <v>35634</v>
      </c>
      <c r="T4163" t="s">
        <v>35635</v>
      </c>
      <c r="U4163" t="s">
        <v>45</v>
      </c>
      <c r="V4163" t="s">
        <v>3684</v>
      </c>
      <c r="W4163" t="s">
        <v>61</v>
      </c>
      <c r="X4163" t="s">
        <v>62</v>
      </c>
      <c r="Y4163" t="s">
        <v>84</v>
      </c>
      <c r="Z4163" t="s">
        <v>132</v>
      </c>
    </row>
    <row r="4164" spans="1:26" x14ac:dyDescent="0.25">
      <c r="A4164" t="s">
        <v>35636</v>
      </c>
      <c r="B4164" t="s">
        <v>27</v>
      </c>
      <c r="C4164" t="s">
        <v>76</v>
      </c>
      <c r="D4164" t="s">
        <v>35637</v>
      </c>
      <c r="E4164" t="s">
        <v>35638</v>
      </c>
      <c r="F4164" t="s">
        <v>38352</v>
      </c>
      <c r="G4164" s="1">
        <v>447</v>
      </c>
      <c r="H4164" t="s">
        <v>30</v>
      </c>
      <c r="I4164" t="s">
        <v>35639</v>
      </c>
      <c r="J4164">
        <v>916</v>
      </c>
      <c r="K4164" t="s">
        <v>35640</v>
      </c>
      <c r="L4164" t="s">
        <v>35641</v>
      </c>
      <c r="N4164" t="s">
        <v>125</v>
      </c>
      <c r="O4164" t="s">
        <v>80</v>
      </c>
      <c r="P4164" t="s">
        <v>35642</v>
      </c>
      <c r="Q4164" t="s">
        <v>35643</v>
      </c>
      <c r="R4164" t="s">
        <v>35644</v>
      </c>
      <c r="S4164" t="s">
        <v>35645</v>
      </c>
      <c r="T4164" t="s">
        <v>35646</v>
      </c>
      <c r="U4164" t="s">
        <v>45</v>
      </c>
      <c r="V4164" t="s">
        <v>35647</v>
      </c>
      <c r="W4164" t="s">
        <v>61</v>
      </c>
      <c r="X4164" t="s">
        <v>62</v>
      </c>
      <c r="Y4164" t="s">
        <v>2332</v>
      </c>
      <c r="Z4164" t="s">
        <v>132</v>
      </c>
    </row>
    <row r="4165" spans="1:26" x14ac:dyDescent="0.25">
      <c r="A4165" t="s">
        <v>35648</v>
      </c>
      <c r="B4165" t="s">
        <v>27</v>
      </c>
      <c r="C4165" t="s">
        <v>76</v>
      </c>
      <c r="D4165" t="s">
        <v>35649</v>
      </c>
      <c r="E4165" t="s">
        <v>35650</v>
      </c>
      <c r="F4165" t="s">
        <v>38352</v>
      </c>
      <c r="G4165" s="1">
        <v>447</v>
      </c>
      <c r="H4165" t="s">
        <v>30</v>
      </c>
      <c r="I4165" t="s">
        <v>35450</v>
      </c>
      <c r="J4165">
        <v>5133</v>
      </c>
      <c r="K4165" t="s">
        <v>35451</v>
      </c>
      <c r="L4165" t="s">
        <v>35452</v>
      </c>
      <c r="N4165" t="s">
        <v>125</v>
      </c>
      <c r="O4165" t="s">
        <v>80</v>
      </c>
      <c r="P4165" t="s">
        <v>35651</v>
      </c>
      <c r="Q4165" t="s">
        <v>35652</v>
      </c>
      <c r="R4165" t="s">
        <v>35653</v>
      </c>
      <c r="S4165" t="s">
        <v>35654</v>
      </c>
      <c r="T4165" t="s">
        <v>35457</v>
      </c>
      <c r="U4165" t="s">
        <v>45</v>
      </c>
      <c r="V4165" t="s">
        <v>35655</v>
      </c>
      <c r="W4165" t="s">
        <v>61</v>
      </c>
      <c r="X4165" t="s">
        <v>62</v>
      </c>
      <c r="Y4165" t="s">
        <v>35656</v>
      </c>
      <c r="Z4165" t="s">
        <v>132</v>
      </c>
    </row>
    <row r="4166" spans="1:26" x14ac:dyDescent="0.25">
      <c r="A4166" t="s">
        <v>35657</v>
      </c>
      <c r="B4166" t="s">
        <v>27</v>
      </c>
      <c r="C4166" t="s">
        <v>76</v>
      </c>
      <c r="D4166" t="s">
        <v>35658</v>
      </c>
      <c r="E4166" t="s">
        <v>35659</v>
      </c>
      <c r="F4166" t="s">
        <v>38352</v>
      </c>
      <c r="G4166" s="1">
        <v>447</v>
      </c>
      <c r="H4166" t="s">
        <v>30</v>
      </c>
      <c r="I4166" t="s">
        <v>35660</v>
      </c>
      <c r="J4166">
        <v>7182</v>
      </c>
      <c r="K4166" t="s">
        <v>35661</v>
      </c>
      <c r="L4166" t="s">
        <v>35662</v>
      </c>
      <c r="N4166" t="s">
        <v>125</v>
      </c>
      <c r="O4166" t="s">
        <v>80</v>
      </c>
      <c r="P4166" t="s">
        <v>35663</v>
      </c>
      <c r="Q4166" t="s">
        <v>35664</v>
      </c>
      <c r="R4166" t="s">
        <v>35665</v>
      </c>
      <c r="S4166" t="s">
        <v>35666</v>
      </c>
      <c r="T4166" t="s">
        <v>35667</v>
      </c>
      <c r="U4166" t="s">
        <v>45</v>
      </c>
      <c r="V4166" t="s">
        <v>2344</v>
      </c>
      <c r="W4166" t="s">
        <v>61</v>
      </c>
      <c r="X4166" t="s">
        <v>784</v>
      </c>
      <c r="Y4166" t="s">
        <v>175</v>
      </c>
      <c r="Z4166" t="s">
        <v>513</v>
      </c>
    </row>
    <row r="4167" spans="1:26" x14ac:dyDescent="0.25">
      <c r="A4167" t="s">
        <v>35668</v>
      </c>
      <c r="B4167" t="s">
        <v>27</v>
      </c>
      <c r="C4167" t="s">
        <v>76</v>
      </c>
      <c r="D4167" t="s">
        <v>35669</v>
      </c>
      <c r="E4167" t="s">
        <v>35670</v>
      </c>
      <c r="F4167" t="s">
        <v>38352</v>
      </c>
      <c r="G4167" s="1">
        <v>447</v>
      </c>
      <c r="H4167" t="s">
        <v>30</v>
      </c>
      <c r="I4167" t="s">
        <v>35660</v>
      </c>
      <c r="J4167">
        <v>7182</v>
      </c>
      <c r="K4167" t="s">
        <v>35661</v>
      </c>
      <c r="L4167" t="s">
        <v>35662</v>
      </c>
      <c r="N4167" t="s">
        <v>125</v>
      </c>
      <c r="O4167" t="s">
        <v>80</v>
      </c>
      <c r="P4167" t="s">
        <v>35671</v>
      </c>
      <c r="Q4167" t="s">
        <v>35672</v>
      </c>
      <c r="R4167" t="s">
        <v>35673</v>
      </c>
      <c r="S4167" t="s">
        <v>35674</v>
      </c>
      <c r="T4167" t="s">
        <v>35675</v>
      </c>
      <c r="U4167" t="s">
        <v>45</v>
      </c>
      <c r="V4167" t="s">
        <v>4626</v>
      </c>
      <c r="W4167" t="s">
        <v>61</v>
      </c>
      <c r="X4167" t="s">
        <v>62</v>
      </c>
      <c r="Y4167" t="s">
        <v>175</v>
      </c>
      <c r="Z4167" t="s">
        <v>513</v>
      </c>
    </row>
    <row r="4168" spans="1:26" x14ac:dyDescent="0.25">
      <c r="A4168" t="s">
        <v>35676</v>
      </c>
      <c r="B4168" t="s">
        <v>27</v>
      </c>
      <c r="C4168" t="s">
        <v>76</v>
      </c>
      <c r="D4168" t="s">
        <v>35677</v>
      </c>
      <c r="E4168" t="s">
        <v>35678</v>
      </c>
      <c r="F4168" t="s">
        <v>38352</v>
      </c>
      <c r="G4168" s="1">
        <v>447</v>
      </c>
      <c r="H4168" t="s">
        <v>30</v>
      </c>
      <c r="I4168" t="s">
        <v>35679</v>
      </c>
      <c r="J4168">
        <v>5657</v>
      </c>
      <c r="K4168" t="s">
        <v>35680</v>
      </c>
      <c r="L4168" t="s">
        <v>35681</v>
      </c>
      <c r="N4168" t="s">
        <v>125</v>
      </c>
      <c r="O4168" t="s">
        <v>80</v>
      </c>
      <c r="P4168" t="s">
        <v>35682</v>
      </c>
      <c r="Q4168" t="s">
        <v>35683</v>
      </c>
      <c r="R4168" t="s">
        <v>35684</v>
      </c>
      <c r="S4168" t="s">
        <v>35685</v>
      </c>
      <c r="T4168" t="s">
        <v>35686</v>
      </c>
      <c r="U4168" t="s">
        <v>45</v>
      </c>
      <c r="V4168" t="s">
        <v>16687</v>
      </c>
      <c r="W4168" t="s">
        <v>61</v>
      </c>
      <c r="X4168" t="s">
        <v>113</v>
      </c>
      <c r="Y4168" t="s">
        <v>144</v>
      </c>
      <c r="Z4168" t="s">
        <v>132</v>
      </c>
    </row>
    <row r="4169" spans="1:26" x14ac:dyDescent="0.25">
      <c r="A4169" t="s">
        <v>35687</v>
      </c>
      <c r="B4169" t="s">
        <v>27</v>
      </c>
      <c r="C4169" t="s">
        <v>76</v>
      </c>
      <c r="D4169" t="s">
        <v>35688</v>
      </c>
      <c r="E4169" t="s">
        <v>35689</v>
      </c>
      <c r="F4169" t="s">
        <v>38352</v>
      </c>
      <c r="G4169" s="1">
        <v>447</v>
      </c>
      <c r="H4169" t="s">
        <v>30</v>
      </c>
      <c r="I4169" t="s">
        <v>35690</v>
      </c>
      <c r="J4169">
        <v>1368</v>
      </c>
      <c r="K4169" t="s">
        <v>35691</v>
      </c>
      <c r="L4169" t="s">
        <v>35692</v>
      </c>
      <c r="N4169" t="s">
        <v>125</v>
      </c>
      <c r="O4169" t="s">
        <v>80</v>
      </c>
      <c r="P4169" t="s">
        <v>35693</v>
      </c>
      <c r="Q4169" t="s">
        <v>35694</v>
      </c>
      <c r="R4169" t="s">
        <v>35695</v>
      </c>
      <c r="S4169" t="s">
        <v>35696</v>
      </c>
      <c r="T4169" t="s">
        <v>35697</v>
      </c>
      <c r="U4169" t="s">
        <v>45</v>
      </c>
      <c r="V4169" t="s">
        <v>13428</v>
      </c>
      <c r="W4169" t="s">
        <v>61</v>
      </c>
      <c r="X4169" t="s">
        <v>62</v>
      </c>
      <c r="Y4169" t="s">
        <v>175</v>
      </c>
      <c r="Z4169" t="s">
        <v>513</v>
      </c>
    </row>
    <row r="4170" spans="1:26" x14ac:dyDescent="0.25">
      <c r="A4170" t="s">
        <v>35698</v>
      </c>
      <c r="B4170" t="s">
        <v>27</v>
      </c>
      <c r="C4170" t="s">
        <v>76</v>
      </c>
      <c r="D4170" t="s">
        <v>35699</v>
      </c>
      <c r="E4170" t="s">
        <v>35700</v>
      </c>
      <c r="F4170" t="s">
        <v>38352</v>
      </c>
      <c r="G4170" s="1">
        <v>447</v>
      </c>
      <c r="H4170" t="s">
        <v>30</v>
      </c>
      <c r="I4170" t="s">
        <v>35701</v>
      </c>
      <c r="J4170">
        <v>8795</v>
      </c>
      <c r="K4170" t="s">
        <v>35702</v>
      </c>
      <c r="L4170" t="s">
        <v>35703</v>
      </c>
      <c r="N4170" t="s">
        <v>125</v>
      </c>
      <c r="O4170" t="s">
        <v>80</v>
      </c>
      <c r="P4170" t="s">
        <v>35704</v>
      </c>
      <c r="Q4170" t="s">
        <v>35705</v>
      </c>
      <c r="R4170" t="s">
        <v>35706</v>
      </c>
      <c r="S4170" t="s">
        <v>35707</v>
      </c>
      <c r="T4170" t="s">
        <v>35708</v>
      </c>
      <c r="U4170" t="s">
        <v>45</v>
      </c>
      <c r="V4170" t="s">
        <v>3941</v>
      </c>
      <c r="W4170" t="s">
        <v>61</v>
      </c>
      <c r="X4170" t="s">
        <v>62</v>
      </c>
      <c r="Y4170" t="s">
        <v>144</v>
      </c>
      <c r="Z4170" t="s">
        <v>132</v>
      </c>
    </row>
    <row r="4171" spans="1:26" x14ac:dyDescent="0.25">
      <c r="A4171" t="s">
        <v>35709</v>
      </c>
      <c r="B4171" t="s">
        <v>27</v>
      </c>
      <c r="C4171" t="s">
        <v>76</v>
      </c>
      <c r="D4171" t="s">
        <v>35710</v>
      </c>
      <c r="E4171" t="s">
        <v>35711</v>
      </c>
      <c r="F4171" t="s">
        <v>38352</v>
      </c>
      <c r="G4171" s="1">
        <v>447</v>
      </c>
      <c r="H4171" t="s">
        <v>30</v>
      </c>
      <c r="I4171" t="s">
        <v>35712</v>
      </c>
      <c r="J4171">
        <v>6624</v>
      </c>
      <c r="K4171" t="s">
        <v>35713</v>
      </c>
      <c r="L4171" t="s">
        <v>35714</v>
      </c>
      <c r="N4171" t="s">
        <v>125</v>
      </c>
      <c r="O4171" t="s">
        <v>80</v>
      </c>
      <c r="P4171" t="s">
        <v>35715</v>
      </c>
      <c r="Q4171" t="s">
        <v>35716</v>
      </c>
      <c r="R4171" t="s">
        <v>35717</v>
      </c>
      <c r="S4171" t="s">
        <v>35718</v>
      </c>
      <c r="T4171" t="s">
        <v>35719</v>
      </c>
      <c r="U4171" t="s">
        <v>45</v>
      </c>
      <c r="V4171" t="s">
        <v>5737</v>
      </c>
      <c r="W4171" t="s">
        <v>61</v>
      </c>
      <c r="X4171" t="s">
        <v>784</v>
      </c>
      <c r="Y4171" t="s">
        <v>175</v>
      </c>
      <c r="Z4171" t="s">
        <v>513</v>
      </c>
    </row>
    <row r="4172" spans="1:26" x14ac:dyDescent="0.25">
      <c r="A4172" t="s">
        <v>35720</v>
      </c>
      <c r="B4172" t="s">
        <v>27</v>
      </c>
      <c r="C4172" t="s">
        <v>76</v>
      </c>
      <c r="D4172" t="s">
        <v>35721</v>
      </c>
      <c r="E4172" t="s">
        <v>35722</v>
      </c>
      <c r="F4172" t="s">
        <v>38352</v>
      </c>
      <c r="G4172" s="1">
        <v>447</v>
      </c>
      <c r="H4172" t="s">
        <v>30</v>
      </c>
      <c r="I4172" t="s">
        <v>35723</v>
      </c>
      <c r="J4172">
        <v>6271</v>
      </c>
      <c r="K4172" t="s">
        <v>35724</v>
      </c>
      <c r="L4172" t="s">
        <v>35725</v>
      </c>
      <c r="N4172" t="s">
        <v>125</v>
      </c>
      <c r="O4172" t="s">
        <v>80</v>
      </c>
      <c r="P4172" t="s">
        <v>35726</v>
      </c>
      <c r="Q4172" t="s">
        <v>35727</v>
      </c>
      <c r="R4172" t="s">
        <v>35728</v>
      </c>
      <c r="S4172" t="s">
        <v>35729</v>
      </c>
      <c r="T4172" t="s">
        <v>35730</v>
      </c>
      <c r="U4172" t="s">
        <v>45</v>
      </c>
      <c r="V4172" t="s">
        <v>3132</v>
      </c>
      <c r="W4172" t="s">
        <v>61</v>
      </c>
      <c r="X4172" t="s">
        <v>62</v>
      </c>
      <c r="Y4172" t="s">
        <v>175</v>
      </c>
      <c r="Z4172" t="s">
        <v>513</v>
      </c>
    </row>
    <row r="4173" spans="1:26" x14ac:dyDescent="0.25">
      <c r="A4173" t="s">
        <v>35731</v>
      </c>
      <c r="B4173" t="s">
        <v>27</v>
      </c>
      <c r="C4173" t="s">
        <v>76</v>
      </c>
      <c r="D4173" t="s">
        <v>35732</v>
      </c>
      <c r="E4173" t="s">
        <v>35733</v>
      </c>
      <c r="F4173" t="s">
        <v>38352</v>
      </c>
      <c r="G4173" s="1">
        <v>447</v>
      </c>
      <c r="H4173" t="s">
        <v>30</v>
      </c>
      <c r="I4173" t="s">
        <v>35734</v>
      </c>
      <c r="J4173">
        <v>5446</v>
      </c>
      <c r="K4173" t="s">
        <v>35735</v>
      </c>
      <c r="L4173" t="s">
        <v>35736</v>
      </c>
      <c r="N4173" t="s">
        <v>125</v>
      </c>
      <c r="O4173" t="s">
        <v>80</v>
      </c>
      <c r="P4173" t="s">
        <v>35737</v>
      </c>
      <c r="Q4173" t="s">
        <v>35738</v>
      </c>
      <c r="R4173" t="s">
        <v>35739</v>
      </c>
      <c r="S4173" t="s">
        <v>35740</v>
      </c>
      <c r="T4173" t="s">
        <v>35741</v>
      </c>
      <c r="U4173" t="s">
        <v>45</v>
      </c>
      <c r="V4173" t="s">
        <v>22393</v>
      </c>
      <c r="W4173" t="s">
        <v>61</v>
      </c>
      <c r="X4173" t="s">
        <v>62</v>
      </c>
      <c r="Y4173" t="s">
        <v>175</v>
      </c>
      <c r="Z4173" t="s">
        <v>132</v>
      </c>
    </row>
    <row r="4174" spans="1:26" x14ac:dyDescent="0.25">
      <c r="A4174" t="s">
        <v>35742</v>
      </c>
      <c r="B4174" t="s">
        <v>27</v>
      </c>
      <c r="C4174" t="s">
        <v>76</v>
      </c>
      <c r="D4174" t="s">
        <v>35743</v>
      </c>
      <c r="E4174" t="s">
        <v>35744</v>
      </c>
      <c r="F4174" t="s">
        <v>38352</v>
      </c>
      <c r="G4174" s="1">
        <v>447</v>
      </c>
      <c r="H4174" t="s">
        <v>30</v>
      </c>
      <c r="I4174" t="s">
        <v>35734</v>
      </c>
      <c r="J4174">
        <v>5446</v>
      </c>
      <c r="K4174" t="s">
        <v>35735</v>
      </c>
      <c r="L4174" t="s">
        <v>35736</v>
      </c>
      <c r="N4174" t="s">
        <v>125</v>
      </c>
      <c r="O4174" t="s">
        <v>80</v>
      </c>
      <c r="P4174" t="s">
        <v>35745</v>
      </c>
      <c r="Q4174" t="s">
        <v>35746</v>
      </c>
      <c r="R4174" t="s">
        <v>35747</v>
      </c>
      <c r="S4174" t="s">
        <v>35748</v>
      </c>
      <c r="T4174" t="s">
        <v>35749</v>
      </c>
      <c r="U4174" t="s">
        <v>45</v>
      </c>
      <c r="V4174" t="s">
        <v>5952</v>
      </c>
      <c r="W4174" t="s">
        <v>61</v>
      </c>
      <c r="X4174" t="s">
        <v>62</v>
      </c>
      <c r="Y4174" t="s">
        <v>175</v>
      </c>
      <c r="Z4174" t="s">
        <v>132</v>
      </c>
    </row>
    <row r="4175" spans="1:26" x14ac:dyDescent="0.25">
      <c r="A4175" t="s">
        <v>35750</v>
      </c>
      <c r="B4175" t="s">
        <v>27</v>
      </c>
      <c r="C4175" t="s">
        <v>76</v>
      </c>
      <c r="D4175" t="s">
        <v>35751</v>
      </c>
      <c r="E4175" t="s">
        <v>35752</v>
      </c>
      <c r="F4175" t="s">
        <v>38352</v>
      </c>
      <c r="G4175" s="1">
        <v>447</v>
      </c>
      <c r="H4175" t="s">
        <v>30</v>
      </c>
      <c r="I4175" t="s">
        <v>35753</v>
      </c>
      <c r="J4175">
        <v>92</v>
      </c>
      <c r="K4175" t="s">
        <v>35754</v>
      </c>
      <c r="L4175" t="s">
        <v>35755</v>
      </c>
      <c r="N4175" t="s">
        <v>125</v>
      </c>
      <c r="O4175" t="s">
        <v>80</v>
      </c>
      <c r="P4175" t="s">
        <v>35756</v>
      </c>
      <c r="Q4175" t="s">
        <v>35757</v>
      </c>
      <c r="R4175" t="s">
        <v>35758</v>
      </c>
      <c r="S4175" t="s">
        <v>35759</v>
      </c>
      <c r="T4175" t="s">
        <v>35760</v>
      </c>
      <c r="U4175" t="s">
        <v>45</v>
      </c>
      <c r="V4175" t="s">
        <v>35761</v>
      </c>
      <c r="W4175" t="s">
        <v>61</v>
      </c>
      <c r="X4175" t="s">
        <v>62</v>
      </c>
      <c r="Y4175" t="s">
        <v>84</v>
      </c>
      <c r="Z4175" t="s">
        <v>513</v>
      </c>
    </row>
    <row r="4176" spans="1:26" x14ac:dyDescent="0.25">
      <c r="A4176" t="s">
        <v>35762</v>
      </c>
      <c r="B4176" t="s">
        <v>27</v>
      </c>
      <c r="C4176" t="s">
        <v>76</v>
      </c>
      <c r="D4176" t="s">
        <v>35763</v>
      </c>
      <c r="E4176" t="s">
        <v>35764</v>
      </c>
      <c r="F4176" t="s">
        <v>38352</v>
      </c>
      <c r="G4176" s="1">
        <v>447</v>
      </c>
      <c r="H4176" t="s">
        <v>30</v>
      </c>
      <c r="I4176" t="s">
        <v>35765</v>
      </c>
      <c r="J4176">
        <v>117178</v>
      </c>
      <c r="K4176" t="s">
        <v>35766</v>
      </c>
      <c r="L4176" t="s">
        <v>35767</v>
      </c>
      <c r="N4176" t="s">
        <v>125</v>
      </c>
      <c r="O4176" t="s">
        <v>80</v>
      </c>
      <c r="P4176" t="s">
        <v>35768</v>
      </c>
      <c r="Q4176" t="s">
        <v>35769</v>
      </c>
      <c r="R4176" t="s">
        <v>35770</v>
      </c>
      <c r="S4176" t="s">
        <v>35771</v>
      </c>
      <c r="T4176" t="s">
        <v>35772</v>
      </c>
      <c r="U4176" t="s">
        <v>45</v>
      </c>
      <c r="V4176" t="s">
        <v>5952</v>
      </c>
      <c r="W4176" t="s">
        <v>61</v>
      </c>
      <c r="X4176" t="s">
        <v>62</v>
      </c>
      <c r="Y4176" t="s">
        <v>175</v>
      </c>
      <c r="Z4176" t="s">
        <v>513</v>
      </c>
    </row>
    <row r="4177" spans="1:26" x14ac:dyDescent="0.25">
      <c r="A4177" t="s">
        <v>35773</v>
      </c>
      <c r="B4177" t="s">
        <v>27</v>
      </c>
      <c r="C4177" t="s">
        <v>76</v>
      </c>
      <c r="D4177" t="s">
        <v>35774</v>
      </c>
      <c r="E4177" t="s">
        <v>35775</v>
      </c>
      <c r="F4177" t="s">
        <v>38352</v>
      </c>
      <c r="G4177" s="1">
        <v>447</v>
      </c>
      <c r="H4177" t="s">
        <v>30</v>
      </c>
      <c r="I4177" t="s">
        <v>35776</v>
      </c>
      <c r="J4177">
        <v>10419</v>
      </c>
      <c r="K4177" t="s">
        <v>35777</v>
      </c>
      <c r="L4177" t="s">
        <v>35778</v>
      </c>
      <c r="N4177" t="s">
        <v>125</v>
      </c>
      <c r="O4177" t="s">
        <v>80</v>
      </c>
      <c r="P4177" t="s">
        <v>35779</v>
      </c>
      <c r="Q4177" t="s">
        <v>35780</v>
      </c>
      <c r="R4177" t="s">
        <v>35781</v>
      </c>
      <c r="S4177" t="s">
        <v>35782</v>
      </c>
      <c r="T4177" t="s">
        <v>35783</v>
      </c>
      <c r="U4177" t="s">
        <v>45</v>
      </c>
      <c r="V4177" t="s">
        <v>5413</v>
      </c>
      <c r="W4177" t="s">
        <v>61</v>
      </c>
      <c r="X4177" t="s">
        <v>113</v>
      </c>
      <c r="Y4177" t="s">
        <v>175</v>
      </c>
      <c r="Z4177" t="s">
        <v>513</v>
      </c>
    </row>
    <row r="4178" spans="1:26" x14ac:dyDescent="0.25">
      <c r="A4178" t="s">
        <v>35784</v>
      </c>
      <c r="B4178" t="s">
        <v>27</v>
      </c>
      <c r="C4178" t="s">
        <v>76</v>
      </c>
      <c r="D4178" t="s">
        <v>35785</v>
      </c>
      <c r="E4178" t="s">
        <v>35786</v>
      </c>
      <c r="F4178" t="s">
        <v>38352</v>
      </c>
      <c r="G4178" s="1">
        <v>447</v>
      </c>
      <c r="H4178" t="s">
        <v>30</v>
      </c>
      <c r="I4178" t="s">
        <v>35787</v>
      </c>
      <c r="J4178">
        <v>3486</v>
      </c>
      <c r="K4178" t="s">
        <v>35788</v>
      </c>
      <c r="L4178" t="s">
        <v>35789</v>
      </c>
      <c r="N4178" t="s">
        <v>125</v>
      </c>
      <c r="O4178" t="s">
        <v>80</v>
      </c>
      <c r="P4178" t="s">
        <v>35790</v>
      </c>
      <c r="Q4178" t="s">
        <v>35791</v>
      </c>
      <c r="R4178" t="s">
        <v>35792</v>
      </c>
      <c r="S4178" t="s">
        <v>35793</v>
      </c>
      <c r="T4178" t="s">
        <v>35794</v>
      </c>
      <c r="U4178" t="s">
        <v>45</v>
      </c>
      <c r="V4178" t="s">
        <v>11190</v>
      </c>
      <c r="W4178" t="s">
        <v>61</v>
      </c>
      <c r="X4178" t="s">
        <v>113</v>
      </c>
      <c r="Y4178" t="s">
        <v>84</v>
      </c>
      <c r="Z4178" t="s">
        <v>132</v>
      </c>
    </row>
    <row r="4179" spans="1:26" x14ac:dyDescent="0.25">
      <c r="A4179" t="s">
        <v>35795</v>
      </c>
      <c r="B4179" t="s">
        <v>27</v>
      </c>
      <c r="C4179" t="s">
        <v>76</v>
      </c>
      <c r="D4179" t="s">
        <v>35796</v>
      </c>
      <c r="E4179" t="s">
        <v>35797</v>
      </c>
      <c r="F4179" t="s">
        <v>38352</v>
      </c>
      <c r="G4179" s="1">
        <v>447</v>
      </c>
      <c r="H4179" t="s">
        <v>30</v>
      </c>
      <c r="I4179" t="s">
        <v>35798</v>
      </c>
      <c r="J4179">
        <v>2277</v>
      </c>
      <c r="K4179" t="s">
        <v>35799</v>
      </c>
      <c r="L4179" t="s">
        <v>35800</v>
      </c>
      <c r="N4179" t="s">
        <v>125</v>
      </c>
      <c r="O4179" t="s">
        <v>80</v>
      </c>
      <c r="P4179" t="s">
        <v>35801</v>
      </c>
      <c r="Q4179" t="s">
        <v>35802</v>
      </c>
      <c r="R4179" t="s">
        <v>35803</v>
      </c>
      <c r="S4179" t="s">
        <v>35804</v>
      </c>
      <c r="T4179" t="s">
        <v>35805</v>
      </c>
      <c r="U4179" t="s">
        <v>45</v>
      </c>
      <c r="V4179" t="s">
        <v>3296</v>
      </c>
      <c r="W4179" t="s">
        <v>61</v>
      </c>
      <c r="X4179" t="s">
        <v>62</v>
      </c>
      <c r="Y4179" t="s">
        <v>84</v>
      </c>
      <c r="Z4179" t="s">
        <v>132</v>
      </c>
    </row>
    <row r="4180" spans="1:26" x14ac:dyDescent="0.25">
      <c r="A4180" t="s">
        <v>35806</v>
      </c>
      <c r="B4180" t="s">
        <v>27</v>
      </c>
      <c r="C4180" t="s">
        <v>76</v>
      </c>
      <c r="D4180" t="s">
        <v>35807</v>
      </c>
      <c r="E4180" t="s">
        <v>35808</v>
      </c>
      <c r="F4180" t="s">
        <v>38352</v>
      </c>
      <c r="G4180" s="1">
        <v>447</v>
      </c>
      <c r="H4180" t="s">
        <v>30</v>
      </c>
      <c r="I4180" t="s">
        <v>35809</v>
      </c>
      <c r="J4180">
        <v>8797</v>
      </c>
      <c r="K4180" t="s">
        <v>35810</v>
      </c>
      <c r="L4180" t="s">
        <v>35811</v>
      </c>
      <c r="N4180" t="s">
        <v>125</v>
      </c>
      <c r="O4180" t="s">
        <v>80</v>
      </c>
      <c r="P4180" t="s">
        <v>35812</v>
      </c>
      <c r="Q4180" t="s">
        <v>35813</v>
      </c>
      <c r="R4180" t="s">
        <v>35814</v>
      </c>
      <c r="S4180" t="s">
        <v>35815</v>
      </c>
      <c r="T4180" t="s">
        <v>35816</v>
      </c>
      <c r="U4180" t="s">
        <v>45</v>
      </c>
      <c r="V4180" t="s">
        <v>11485</v>
      </c>
      <c r="W4180" t="s">
        <v>61</v>
      </c>
      <c r="X4180" t="s">
        <v>62</v>
      </c>
      <c r="Y4180" t="s">
        <v>84</v>
      </c>
      <c r="Z4180" t="s">
        <v>132</v>
      </c>
    </row>
    <row r="4181" spans="1:26" x14ac:dyDescent="0.25">
      <c r="A4181" t="s">
        <v>35817</v>
      </c>
      <c r="B4181" t="s">
        <v>27</v>
      </c>
      <c r="C4181" t="s">
        <v>76</v>
      </c>
      <c r="D4181" t="s">
        <v>35818</v>
      </c>
      <c r="E4181" t="s">
        <v>35819</v>
      </c>
      <c r="F4181" t="s">
        <v>38352</v>
      </c>
      <c r="G4181" s="1">
        <v>447</v>
      </c>
      <c r="H4181" t="s">
        <v>30</v>
      </c>
      <c r="I4181" t="s">
        <v>35820</v>
      </c>
      <c r="J4181">
        <v>57162</v>
      </c>
      <c r="K4181" t="s">
        <v>35821</v>
      </c>
      <c r="L4181" t="s">
        <v>35822</v>
      </c>
      <c r="N4181" t="s">
        <v>125</v>
      </c>
      <c r="O4181" t="s">
        <v>80</v>
      </c>
      <c r="P4181" t="s">
        <v>35823</v>
      </c>
      <c r="Q4181" t="s">
        <v>35824</v>
      </c>
      <c r="R4181" t="s">
        <v>35825</v>
      </c>
      <c r="S4181" t="s">
        <v>35826</v>
      </c>
      <c r="T4181" t="s">
        <v>35827</v>
      </c>
      <c r="U4181" t="s">
        <v>45</v>
      </c>
      <c r="V4181" t="s">
        <v>7844</v>
      </c>
      <c r="W4181" t="s">
        <v>61</v>
      </c>
      <c r="X4181" t="s">
        <v>62</v>
      </c>
      <c r="Y4181" t="s">
        <v>175</v>
      </c>
      <c r="Z4181" t="s">
        <v>513</v>
      </c>
    </row>
    <row r="4182" spans="1:26" x14ac:dyDescent="0.25">
      <c r="A4182" t="s">
        <v>35828</v>
      </c>
      <c r="B4182" t="s">
        <v>27</v>
      </c>
      <c r="C4182" t="s">
        <v>76</v>
      </c>
      <c r="D4182" t="s">
        <v>35829</v>
      </c>
      <c r="E4182" t="s">
        <v>35830</v>
      </c>
      <c r="F4182" t="s">
        <v>38352</v>
      </c>
      <c r="G4182" s="1">
        <v>447</v>
      </c>
      <c r="H4182" t="s">
        <v>30</v>
      </c>
      <c r="I4182" t="s">
        <v>35831</v>
      </c>
      <c r="J4182">
        <v>90427</v>
      </c>
      <c r="K4182" t="s">
        <v>35832</v>
      </c>
      <c r="L4182" t="s">
        <v>35833</v>
      </c>
      <c r="N4182" t="s">
        <v>125</v>
      </c>
      <c r="O4182" t="s">
        <v>80</v>
      </c>
      <c r="P4182" t="s">
        <v>35834</v>
      </c>
      <c r="Q4182" t="s">
        <v>35835</v>
      </c>
      <c r="R4182" t="s">
        <v>35836</v>
      </c>
      <c r="S4182" t="s">
        <v>35837</v>
      </c>
      <c r="T4182" t="s">
        <v>35838</v>
      </c>
      <c r="U4182" t="s">
        <v>45</v>
      </c>
      <c r="V4182" t="s">
        <v>8894</v>
      </c>
      <c r="W4182" t="s">
        <v>61</v>
      </c>
      <c r="X4182" t="s">
        <v>62</v>
      </c>
      <c r="Y4182" t="s">
        <v>84</v>
      </c>
      <c r="Z4182" t="s">
        <v>513</v>
      </c>
    </row>
    <row r="4183" spans="1:26" x14ac:dyDescent="0.25">
      <c r="A4183" t="s">
        <v>35839</v>
      </c>
      <c r="B4183" t="s">
        <v>27</v>
      </c>
      <c r="C4183" t="s">
        <v>76</v>
      </c>
      <c r="D4183" t="s">
        <v>35840</v>
      </c>
      <c r="E4183" t="s">
        <v>35841</v>
      </c>
      <c r="F4183" t="s">
        <v>38352</v>
      </c>
      <c r="G4183" s="1">
        <v>447</v>
      </c>
      <c r="H4183" t="s">
        <v>30</v>
      </c>
      <c r="I4183" t="s">
        <v>35831</v>
      </c>
      <c r="J4183">
        <v>90427</v>
      </c>
      <c r="K4183" t="s">
        <v>35832</v>
      </c>
      <c r="L4183" t="s">
        <v>35833</v>
      </c>
      <c r="N4183" t="s">
        <v>125</v>
      </c>
      <c r="O4183" t="s">
        <v>80</v>
      </c>
      <c r="P4183" t="s">
        <v>35842</v>
      </c>
      <c r="Q4183" t="s">
        <v>35843</v>
      </c>
      <c r="R4183" t="s">
        <v>35844</v>
      </c>
      <c r="S4183" t="s">
        <v>35845</v>
      </c>
      <c r="T4183" t="s">
        <v>35838</v>
      </c>
      <c r="U4183" t="s">
        <v>45</v>
      </c>
      <c r="V4183" t="s">
        <v>10836</v>
      </c>
      <c r="W4183" t="s">
        <v>61</v>
      </c>
      <c r="X4183" t="s">
        <v>784</v>
      </c>
      <c r="Y4183" t="s">
        <v>84</v>
      </c>
      <c r="Z4183" t="s">
        <v>513</v>
      </c>
    </row>
    <row r="4184" spans="1:26" x14ac:dyDescent="0.25">
      <c r="A4184" t="s">
        <v>35846</v>
      </c>
      <c r="B4184" t="s">
        <v>27</v>
      </c>
      <c r="C4184" t="s">
        <v>76</v>
      </c>
      <c r="D4184" t="s">
        <v>35847</v>
      </c>
      <c r="E4184" t="s">
        <v>35848</v>
      </c>
      <c r="F4184" t="s">
        <v>38352</v>
      </c>
      <c r="G4184" s="1">
        <v>447</v>
      </c>
      <c r="H4184" t="s">
        <v>30</v>
      </c>
      <c r="I4184" t="s">
        <v>35820</v>
      </c>
      <c r="J4184">
        <v>57162</v>
      </c>
      <c r="K4184" t="s">
        <v>35821</v>
      </c>
      <c r="L4184" t="s">
        <v>35822</v>
      </c>
      <c r="N4184" t="s">
        <v>125</v>
      </c>
      <c r="O4184" t="s">
        <v>80</v>
      </c>
      <c r="P4184" t="s">
        <v>35849</v>
      </c>
      <c r="Q4184" t="s">
        <v>35850</v>
      </c>
      <c r="R4184" t="s">
        <v>35851</v>
      </c>
      <c r="S4184" t="s">
        <v>35852</v>
      </c>
      <c r="T4184" t="s">
        <v>35827</v>
      </c>
      <c r="U4184" t="s">
        <v>45</v>
      </c>
      <c r="V4184" t="s">
        <v>2352</v>
      </c>
      <c r="W4184" t="s">
        <v>61</v>
      </c>
      <c r="X4184" t="s">
        <v>62</v>
      </c>
      <c r="Y4184" t="s">
        <v>84</v>
      </c>
      <c r="Z4184" t="s">
        <v>513</v>
      </c>
    </row>
    <row r="4185" spans="1:26" x14ac:dyDescent="0.25">
      <c r="A4185" t="s">
        <v>35853</v>
      </c>
      <c r="B4185" t="s">
        <v>27</v>
      </c>
      <c r="C4185" t="s">
        <v>76</v>
      </c>
      <c r="D4185" t="s">
        <v>35854</v>
      </c>
      <c r="E4185" t="s">
        <v>35855</v>
      </c>
      <c r="F4185" t="s">
        <v>38352</v>
      </c>
      <c r="G4185" s="1">
        <v>447</v>
      </c>
      <c r="H4185" t="s">
        <v>30</v>
      </c>
      <c r="I4185" t="s">
        <v>35856</v>
      </c>
      <c r="J4185">
        <v>9636</v>
      </c>
      <c r="K4185" t="s">
        <v>35857</v>
      </c>
      <c r="L4185" t="s">
        <v>35858</v>
      </c>
      <c r="N4185" t="s">
        <v>125</v>
      </c>
      <c r="O4185" t="s">
        <v>80</v>
      </c>
      <c r="P4185" t="s">
        <v>35859</v>
      </c>
      <c r="Q4185" t="s">
        <v>35860</v>
      </c>
      <c r="R4185" t="s">
        <v>35861</v>
      </c>
      <c r="S4185" t="s">
        <v>35862</v>
      </c>
      <c r="T4185" t="s">
        <v>35863</v>
      </c>
      <c r="U4185" t="s">
        <v>45</v>
      </c>
      <c r="V4185" t="s">
        <v>11722</v>
      </c>
      <c r="W4185" t="s">
        <v>61</v>
      </c>
      <c r="X4185" t="s">
        <v>62</v>
      </c>
      <c r="Y4185" t="s">
        <v>84</v>
      </c>
      <c r="Z4185" t="s">
        <v>132</v>
      </c>
    </row>
    <row r="4186" spans="1:26" x14ac:dyDescent="0.25">
      <c r="A4186" t="s">
        <v>35864</v>
      </c>
      <c r="B4186" t="s">
        <v>27</v>
      </c>
      <c r="C4186" t="s">
        <v>76</v>
      </c>
      <c r="D4186" t="s">
        <v>35865</v>
      </c>
      <c r="E4186" t="s">
        <v>35866</v>
      </c>
      <c r="F4186" t="s">
        <v>38352</v>
      </c>
      <c r="G4186" s="1">
        <v>447</v>
      </c>
      <c r="H4186" t="s">
        <v>30</v>
      </c>
      <c r="I4186" t="s">
        <v>35867</v>
      </c>
      <c r="J4186">
        <v>4209</v>
      </c>
      <c r="K4186" t="s">
        <v>35868</v>
      </c>
      <c r="L4186" t="s">
        <v>35869</v>
      </c>
      <c r="N4186" t="s">
        <v>125</v>
      </c>
      <c r="O4186" t="s">
        <v>80</v>
      </c>
      <c r="P4186" t="s">
        <v>35870</v>
      </c>
      <c r="Q4186" t="s">
        <v>35871</v>
      </c>
      <c r="R4186" t="s">
        <v>35872</v>
      </c>
      <c r="S4186" t="s">
        <v>35873</v>
      </c>
      <c r="T4186" t="s">
        <v>35874</v>
      </c>
      <c r="U4186" t="s">
        <v>45</v>
      </c>
      <c r="V4186" t="s">
        <v>28969</v>
      </c>
      <c r="W4186" t="s">
        <v>61</v>
      </c>
      <c r="X4186" t="s">
        <v>62</v>
      </c>
      <c r="Y4186" t="s">
        <v>175</v>
      </c>
      <c r="Z4186" t="s">
        <v>513</v>
      </c>
    </row>
    <row r="4187" spans="1:26" x14ac:dyDescent="0.25">
      <c r="A4187" t="s">
        <v>35875</v>
      </c>
      <c r="B4187" t="s">
        <v>27</v>
      </c>
      <c r="C4187" t="s">
        <v>76</v>
      </c>
      <c r="D4187" t="s">
        <v>35876</v>
      </c>
      <c r="E4187" t="s">
        <v>35877</v>
      </c>
      <c r="F4187" t="s">
        <v>38352</v>
      </c>
      <c r="G4187" s="1">
        <v>447</v>
      </c>
      <c r="H4187" t="s">
        <v>30</v>
      </c>
      <c r="I4187" t="s">
        <v>35878</v>
      </c>
      <c r="J4187">
        <v>348995</v>
      </c>
      <c r="K4187" t="s">
        <v>35879</v>
      </c>
      <c r="L4187" t="s">
        <v>35880</v>
      </c>
      <c r="N4187" t="s">
        <v>125</v>
      </c>
      <c r="O4187" t="s">
        <v>80</v>
      </c>
      <c r="P4187" t="s">
        <v>35881</v>
      </c>
      <c r="Q4187" t="s">
        <v>35882</v>
      </c>
      <c r="R4187" t="s">
        <v>35883</v>
      </c>
      <c r="S4187" t="s">
        <v>35884</v>
      </c>
      <c r="T4187" t="s">
        <v>35885</v>
      </c>
      <c r="U4187" t="s">
        <v>45</v>
      </c>
      <c r="V4187" t="s">
        <v>27887</v>
      </c>
      <c r="W4187" t="s">
        <v>61</v>
      </c>
      <c r="X4187" t="s">
        <v>62</v>
      </c>
      <c r="Y4187" t="s">
        <v>175</v>
      </c>
      <c r="Z4187" t="s">
        <v>513</v>
      </c>
    </row>
    <row r="4188" spans="1:26" x14ac:dyDescent="0.25">
      <c r="A4188" t="s">
        <v>35886</v>
      </c>
      <c r="B4188" t="s">
        <v>27</v>
      </c>
      <c r="C4188" t="s">
        <v>76</v>
      </c>
      <c r="D4188" t="s">
        <v>35887</v>
      </c>
      <c r="E4188" t="s">
        <v>35888</v>
      </c>
      <c r="F4188" t="s">
        <v>38352</v>
      </c>
      <c r="G4188" s="1">
        <v>447</v>
      </c>
      <c r="H4188" t="s">
        <v>30</v>
      </c>
      <c r="I4188" t="s">
        <v>35878</v>
      </c>
      <c r="J4188">
        <v>348995</v>
      </c>
      <c r="K4188" t="s">
        <v>35879</v>
      </c>
      <c r="L4188" t="s">
        <v>35880</v>
      </c>
      <c r="N4188" t="s">
        <v>125</v>
      </c>
      <c r="O4188" t="s">
        <v>80</v>
      </c>
      <c r="P4188" t="s">
        <v>35889</v>
      </c>
      <c r="Q4188" t="s">
        <v>35890</v>
      </c>
      <c r="R4188" t="s">
        <v>35891</v>
      </c>
      <c r="S4188" t="s">
        <v>35892</v>
      </c>
      <c r="T4188" t="s">
        <v>35893</v>
      </c>
      <c r="U4188" t="s">
        <v>45</v>
      </c>
      <c r="V4188" t="s">
        <v>10157</v>
      </c>
      <c r="W4188" t="s">
        <v>61</v>
      </c>
      <c r="X4188" t="s">
        <v>784</v>
      </c>
      <c r="Y4188" t="s">
        <v>84</v>
      </c>
      <c r="Z4188" t="s">
        <v>513</v>
      </c>
    </row>
    <row r="4189" spans="1:26" x14ac:dyDescent="0.25">
      <c r="A4189" t="s">
        <v>35894</v>
      </c>
      <c r="B4189" t="s">
        <v>27</v>
      </c>
      <c r="C4189" t="s">
        <v>76</v>
      </c>
      <c r="D4189" t="s">
        <v>35895</v>
      </c>
      <c r="E4189" t="s">
        <v>35896</v>
      </c>
      <c r="F4189" t="s">
        <v>38352</v>
      </c>
      <c r="G4189" s="1">
        <v>447</v>
      </c>
      <c r="H4189" t="s">
        <v>30</v>
      </c>
      <c r="I4189" t="s">
        <v>35897</v>
      </c>
      <c r="J4189">
        <v>958</v>
      </c>
      <c r="K4189" t="s">
        <v>35898</v>
      </c>
      <c r="L4189" t="s">
        <v>35899</v>
      </c>
      <c r="N4189" t="s">
        <v>125</v>
      </c>
      <c r="O4189" t="s">
        <v>80</v>
      </c>
      <c r="P4189" t="s">
        <v>35900</v>
      </c>
      <c r="Q4189" t="s">
        <v>35901</v>
      </c>
      <c r="R4189" t="s">
        <v>35902</v>
      </c>
      <c r="S4189" t="s">
        <v>35903</v>
      </c>
      <c r="T4189" t="s">
        <v>35904</v>
      </c>
      <c r="U4189" t="s">
        <v>45</v>
      </c>
      <c r="V4189" t="s">
        <v>4404</v>
      </c>
      <c r="W4189" t="s">
        <v>61</v>
      </c>
      <c r="X4189" t="s">
        <v>62</v>
      </c>
      <c r="Y4189" t="s">
        <v>84</v>
      </c>
      <c r="Z4189" t="s">
        <v>132</v>
      </c>
    </row>
    <row r="4190" spans="1:26" x14ac:dyDescent="0.25">
      <c r="A4190" t="s">
        <v>35905</v>
      </c>
      <c r="B4190" t="s">
        <v>27</v>
      </c>
      <c r="C4190" t="s">
        <v>76</v>
      </c>
      <c r="D4190" t="s">
        <v>35906</v>
      </c>
      <c r="E4190" t="s">
        <v>35907</v>
      </c>
      <c r="F4190" t="s">
        <v>38352</v>
      </c>
      <c r="G4190" s="1">
        <v>447</v>
      </c>
      <c r="H4190" t="s">
        <v>30</v>
      </c>
      <c r="I4190" t="s">
        <v>35897</v>
      </c>
      <c r="J4190">
        <v>958</v>
      </c>
      <c r="K4190" t="s">
        <v>35898</v>
      </c>
      <c r="L4190" t="s">
        <v>35899</v>
      </c>
      <c r="N4190" t="s">
        <v>125</v>
      </c>
      <c r="O4190" t="s">
        <v>80</v>
      </c>
      <c r="P4190" t="s">
        <v>35908</v>
      </c>
      <c r="Q4190" t="s">
        <v>35909</v>
      </c>
      <c r="R4190" t="s">
        <v>35910</v>
      </c>
      <c r="S4190" t="s">
        <v>35911</v>
      </c>
      <c r="T4190" t="s">
        <v>35904</v>
      </c>
      <c r="U4190" t="s">
        <v>45</v>
      </c>
      <c r="V4190" t="s">
        <v>20856</v>
      </c>
      <c r="W4190" t="s">
        <v>61</v>
      </c>
      <c r="X4190" t="s">
        <v>113</v>
      </c>
      <c r="Y4190" t="s">
        <v>84</v>
      </c>
      <c r="Z4190" t="s">
        <v>132</v>
      </c>
    </row>
    <row r="4191" spans="1:26" x14ac:dyDescent="0.25">
      <c r="A4191" t="s">
        <v>35912</v>
      </c>
      <c r="B4191" t="s">
        <v>27</v>
      </c>
      <c r="C4191" t="s">
        <v>76</v>
      </c>
      <c r="D4191" t="s">
        <v>35913</v>
      </c>
      <c r="E4191" t="s">
        <v>35914</v>
      </c>
      <c r="F4191" t="s">
        <v>38352</v>
      </c>
      <c r="G4191" s="1">
        <v>447</v>
      </c>
      <c r="H4191" t="s">
        <v>30</v>
      </c>
      <c r="I4191" t="s">
        <v>35897</v>
      </c>
      <c r="J4191">
        <v>958</v>
      </c>
      <c r="K4191" t="s">
        <v>35898</v>
      </c>
      <c r="L4191" t="s">
        <v>35899</v>
      </c>
      <c r="N4191" t="s">
        <v>125</v>
      </c>
      <c r="O4191" t="s">
        <v>80</v>
      </c>
      <c r="P4191" t="s">
        <v>35915</v>
      </c>
      <c r="Q4191" t="s">
        <v>35916</v>
      </c>
      <c r="R4191" t="s">
        <v>35917</v>
      </c>
      <c r="S4191" t="s">
        <v>35918</v>
      </c>
      <c r="T4191" t="s">
        <v>35919</v>
      </c>
      <c r="U4191" t="s">
        <v>45</v>
      </c>
      <c r="V4191" t="s">
        <v>15705</v>
      </c>
      <c r="W4191" t="s">
        <v>61</v>
      </c>
      <c r="X4191" t="s">
        <v>62</v>
      </c>
      <c r="Y4191" t="s">
        <v>84</v>
      </c>
      <c r="Z4191" t="s">
        <v>132</v>
      </c>
    </row>
    <row r="4192" spans="1:26" x14ac:dyDescent="0.25">
      <c r="A4192" t="s">
        <v>35920</v>
      </c>
      <c r="B4192" t="s">
        <v>27</v>
      </c>
      <c r="C4192" t="s">
        <v>76</v>
      </c>
      <c r="D4192" t="s">
        <v>35921</v>
      </c>
      <c r="E4192" t="s">
        <v>35922</v>
      </c>
      <c r="F4192" t="s">
        <v>38352</v>
      </c>
      <c r="G4192" s="1">
        <v>447</v>
      </c>
      <c r="H4192" t="s">
        <v>30</v>
      </c>
      <c r="I4192" t="s">
        <v>35923</v>
      </c>
      <c r="J4192">
        <v>80349</v>
      </c>
      <c r="K4192" t="s">
        <v>35924</v>
      </c>
      <c r="L4192" t="s">
        <v>35925</v>
      </c>
      <c r="N4192" t="s">
        <v>125</v>
      </c>
      <c r="O4192" t="s">
        <v>80</v>
      </c>
      <c r="P4192" t="s">
        <v>35926</v>
      </c>
      <c r="Q4192" t="s">
        <v>35927</v>
      </c>
      <c r="R4192" t="s">
        <v>35928</v>
      </c>
      <c r="S4192" t="s">
        <v>35929</v>
      </c>
      <c r="T4192" t="s">
        <v>35930</v>
      </c>
      <c r="U4192" t="s">
        <v>45</v>
      </c>
      <c r="V4192" t="s">
        <v>7135</v>
      </c>
      <c r="W4192" t="s">
        <v>61</v>
      </c>
      <c r="X4192" t="s">
        <v>62</v>
      </c>
      <c r="Y4192" t="s">
        <v>175</v>
      </c>
      <c r="Z4192" t="s">
        <v>513</v>
      </c>
    </row>
    <row r="4193" spans="1:26" x14ac:dyDescent="0.25">
      <c r="A4193" t="s">
        <v>35931</v>
      </c>
      <c r="B4193" t="s">
        <v>27</v>
      </c>
      <c r="C4193" t="s">
        <v>76</v>
      </c>
      <c r="D4193" t="s">
        <v>35932</v>
      </c>
      <c r="E4193" t="s">
        <v>35933</v>
      </c>
      <c r="F4193" t="s">
        <v>38352</v>
      </c>
      <c r="G4193" s="1">
        <v>447</v>
      </c>
      <c r="H4193" t="s">
        <v>30</v>
      </c>
      <c r="I4193" t="s">
        <v>35820</v>
      </c>
      <c r="J4193">
        <v>57162</v>
      </c>
      <c r="K4193" t="s">
        <v>35821</v>
      </c>
      <c r="L4193" t="s">
        <v>35822</v>
      </c>
      <c r="N4193" t="s">
        <v>125</v>
      </c>
      <c r="O4193" t="s">
        <v>80</v>
      </c>
      <c r="P4193" t="s">
        <v>35934</v>
      </c>
      <c r="Q4193" t="s">
        <v>35935</v>
      </c>
      <c r="R4193" t="s">
        <v>35936</v>
      </c>
      <c r="S4193" t="s">
        <v>35937</v>
      </c>
      <c r="T4193" t="s">
        <v>35938</v>
      </c>
      <c r="U4193" t="s">
        <v>45</v>
      </c>
      <c r="V4193" t="s">
        <v>35939</v>
      </c>
      <c r="W4193" t="s">
        <v>61</v>
      </c>
      <c r="X4193" t="s">
        <v>113</v>
      </c>
      <c r="Y4193" t="s">
        <v>175</v>
      </c>
      <c r="Z4193" t="s">
        <v>513</v>
      </c>
    </row>
    <row r="4194" spans="1:26" x14ac:dyDescent="0.25">
      <c r="A4194" t="s">
        <v>35940</v>
      </c>
      <c r="B4194" t="s">
        <v>27</v>
      </c>
      <c r="C4194" t="s">
        <v>76</v>
      </c>
      <c r="D4194" t="s">
        <v>35941</v>
      </c>
      <c r="E4194" t="s">
        <v>35942</v>
      </c>
      <c r="F4194" t="s">
        <v>38352</v>
      </c>
      <c r="G4194" s="1">
        <v>447</v>
      </c>
      <c r="H4194" t="s">
        <v>30</v>
      </c>
      <c r="I4194" t="s">
        <v>35943</v>
      </c>
      <c r="J4194">
        <v>57402</v>
      </c>
      <c r="K4194" t="s">
        <v>35944</v>
      </c>
      <c r="L4194" t="s">
        <v>35945</v>
      </c>
      <c r="N4194" t="s">
        <v>125</v>
      </c>
      <c r="O4194" t="s">
        <v>80</v>
      </c>
      <c r="P4194" t="s">
        <v>35946</v>
      </c>
      <c r="Q4194" t="s">
        <v>35947</v>
      </c>
      <c r="R4194" t="s">
        <v>35948</v>
      </c>
      <c r="S4194" t="s">
        <v>35949</v>
      </c>
      <c r="T4194" t="s">
        <v>35950</v>
      </c>
      <c r="U4194" t="s">
        <v>45</v>
      </c>
      <c r="V4194" t="s">
        <v>8069</v>
      </c>
      <c r="W4194" t="s">
        <v>61</v>
      </c>
      <c r="X4194" t="s">
        <v>62</v>
      </c>
      <c r="Y4194" t="s">
        <v>84</v>
      </c>
      <c r="Z4194" t="s">
        <v>502</v>
      </c>
    </row>
    <row r="4195" spans="1:26" x14ac:dyDescent="0.25">
      <c r="A4195" t="s">
        <v>35951</v>
      </c>
      <c r="B4195" t="s">
        <v>27</v>
      </c>
      <c r="C4195" t="s">
        <v>76</v>
      </c>
      <c r="D4195" t="s">
        <v>35952</v>
      </c>
      <c r="E4195" t="s">
        <v>35953</v>
      </c>
      <c r="F4195" t="s">
        <v>38352</v>
      </c>
      <c r="G4195" s="1">
        <v>447</v>
      </c>
      <c r="H4195" t="s">
        <v>30</v>
      </c>
      <c r="I4195" t="s">
        <v>35820</v>
      </c>
      <c r="J4195">
        <v>57162</v>
      </c>
      <c r="K4195" t="s">
        <v>35821</v>
      </c>
      <c r="L4195" t="s">
        <v>35822</v>
      </c>
      <c r="N4195" t="s">
        <v>125</v>
      </c>
      <c r="O4195" t="s">
        <v>80</v>
      </c>
      <c r="P4195" t="s">
        <v>35954</v>
      </c>
      <c r="Q4195" t="s">
        <v>35955</v>
      </c>
      <c r="R4195" t="s">
        <v>35956</v>
      </c>
      <c r="S4195" t="s">
        <v>35957</v>
      </c>
      <c r="T4195" t="s">
        <v>35938</v>
      </c>
      <c r="U4195" t="s">
        <v>45</v>
      </c>
      <c r="V4195" t="s">
        <v>7307</v>
      </c>
      <c r="W4195" t="s">
        <v>61</v>
      </c>
      <c r="X4195" t="s">
        <v>62</v>
      </c>
      <c r="Y4195" t="s">
        <v>84</v>
      </c>
      <c r="Z4195" t="s">
        <v>513</v>
      </c>
    </row>
    <row r="4196" spans="1:26" x14ac:dyDescent="0.25">
      <c r="A4196" t="s">
        <v>35958</v>
      </c>
      <c r="B4196" t="s">
        <v>27</v>
      </c>
      <c r="C4196" t="s">
        <v>76</v>
      </c>
      <c r="D4196" t="s">
        <v>35959</v>
      </c>
      <c r="E4196" t="s">
        <v>35960</v>
      </c>
      <c r="F4196" t="s">
        <v>38352</v>
      </c>
      <c r="G4196" s="1">
        <v>447</v>
      </c>
      <c r="H4196" t="s">
        <v>30</v>
      </c>
      <c r="I4196" t="s">
        <v>35820</v>
      </c>
      <c r="J4196">
        <v>57162</v>
      </c>
      <c r="K4196" t="s">
        <v>35821</v>
      </c>
      <c r="L4196" t="s">
        <v>35822</v>
      </c>
      <c r="N4196" t="s">
        <v>125</v>
      </c>
      <c r="O4196" t="s">
        <v>80</v>
      </c>
      <c r="P4196" t="s">
        <v>35961</v>
      </c>
      <c r="Q4196" t="s">
        <v>35962</v>
      </c>
      <c r="R4196" t="s">
        <v>35963</v>
      </c>
      <c r="S4196" t="s">
        <v>35964</v>
      </c>
      <c r="T4196" t="s">
        <v>35938</v>
      </c>
      <c r="U4196" t="s">
        <v>45</v>
      </c>
      <c r="V4196" t="s">
        <v>8861</v>
      </c>
      <c r="W4196" t="s">
        <v>61</v>
      </c>
      <c r="X4196" t="s">
        <v>62</v>
      </c>
      <c r="Y4196" t="s">
        <v>84</v>
      </c>
      <c r="Z4196" t="s">
        <v>513</v>
      </c>
    </row>
    <row r="4197" spans="1:26" x14ac:dyDescent="0.25">
      <c r="A4197" t="s">
        <v>35965</v>
      </c>
      <c r="B4197" t="s">
        <v>27</v>
      </c>
      <c r="C4197" t="s">
        <v>76</v>
      </c>
      <c r="D4197" t="s">
        <v>35966</v>
      </c>
      <c r="E4197" t="s">
        <v>35967</v>
      </c>
      <c r="F4197" t="s">
        <v>38352</v>
      </c>
      <c r="G4197" s="1">
        <v>447</v>
      </c>
      <c r="H4197" t="s">
        <v>30</v>
      </c>
      <c r="I4197" t="s">
        <v>35968</v>
      </c>
      <c r="J4197">
        <v>466</v>
      </c>
      <c r="K4197" t="s">
        <v>35969</v>
      </c>
      <c r="L4197" t="s">
        <v>35970</v>
      </c>
      <c r="N4197" t="s">
        <v>125</v>
      </c>
      <c r="O4197" t="s">
        <v>80</v>
      </c>
      <c r="P4197" t="s">
        <v>35971</v>
      </c>
      <c r="Q4197" t="s">
        <v>35972</v>
      </c>
      <c r="R4197" t="s">
        <v>35973</v>
      </c>
      <c r="S4197" t="s">
        <v>35974</v>
      </c>
      <c r="T4197" t="s">
        <v>35975</v>
      </c>
      <c r="U4197" t="s">
        <v>45</v>
      </c>
      <c r="V4197" t="s">
        <v>2963</v>
      </c>
      <c r="W4197" t="s">
        <v>61</v>
      </c>
      <c r="X4197" t="s">
        <v>62</v>
      </c>
      <c r="Y4197" t="s">
        <v>84</v>
      </c>
      <c r="Z4197" t="s">
        <v>513</v>
      </c>
    </row>
    <row r="4198" spans="1:26" x14ac:dyDescent="0.25">
      <c r="A4198" t="s">
        <v>35976</v>
      </c>
      <c r="B4198" t="s">
        <v>27</v>
      </c>
      <c r="C4198" t="s">
        <v>76</v>
      </c>
      <c r="D4198" t="s">
        <v>35977</v>
      </c>
      <c r="E4198" t="s">
        <v>35978</v>
      </c>
      <c r="F4198" t="s">
        <v>38352</v>
      </c>
      <c r="G4198" s="1">
        <v>447</v>
      </c>
      <c r="H4198" t="s">
        <v>30</v>
      </c>
      <c r="I4198" t="s">
        <v>35968</v>
      </c>
      <c r="J4198">
        <v>466</v>
      </c>
      <c r="K4198" t="s">
        <v>35969</v>
      </c>
      <c r="L4198" t="s">
        <v>35970</v>
      </c>
      <c r="N4198" t="s">
        <v>125</v>
      </c>
      <c r="O4198" t="s">
        <v>80</v>
      </c>
      <c r="P4198" t="s">
        <v>35979</v>
      </c>
      <c r="Q4198" t="s">
        <v>35980</v>
      </c>
      <c r="R4198" t="s">
        <v>35981</v>
      </c>
      <c r="S4198" t="s">
        <v>35982</v>
      </c>
      <c r="T4198" t="s">
        <v>35975</v>
      </c>
      <c r="U4198" t="s">
        <v>45</v>
      </c>
      <c r="V4198" t="s">
        <v>10123</v>
      </c>
      <c r="W4198" t="s">
        <v>61</v>
      </c>
      <c r="X4198" t="s">
        <v>62</v>
      </c>
      <c r="Y4198" t="s">
        <v>175</v>
      </c>
      <c r="Z4198" t="s">
        <v>513</v>
      </c>
    </row>
    <row r="4199" spans="1:26" x14ac:dyDescent="0.25">
      <c r="A4199" t="s">
        <v>35983</v>
      </c>
      <c r="B4199" t="s">
        <v>27</v>
      </c>
      <c r="C4199" t="s">
        <v>76</v>
      </c>
      <c r="D4199" t="s">
        <v>35984</v>
      </c>
      <c r="E4199" t="s">
        <v>35985</v>
      </c>
      <c r="F4199" t="s">
        <v>38352</v>
      </c>
      <c r="G4199" s="1">
        <v>447</v>
      </c>
      <c r="H4199" t="s">
        <v>30</v>
      </c>
      <c r="I4199" t="s">
        <v>35968</v>
      </c>
      <c r="J4199">
        <v>466</v>
      </c>
      <c r="K4199" t="s">
        <v>35969</v>
      </c>
      <c r="L4199" t="s">
        <v>35970</v>
      </c>
      <c r="N4199" t="s">
        <v>125</v>
      </c>
      <c r="O4199" t="s">
        <v>80</v>
      </c>
      <c r="P4199" t="s">
        <v>35986</v>
      </c>
      <c r="Q4199" t="s">
        <v>35987</v>
      </c>
      <c r="R4199" t="s">
        <v>35988</v>
      </c>
      <c r="S4199" t="s">
        <v>35989</v>
      </c>
      <c r="T4199" t="s">
        <v>35990</v>
      </c>
      <c r="U4199" t="s">
        <v>45</v>
      </c>
      <c r="V4199" t="s">
        <v>11236</v>
      </c>
      <c r="W4199" t="s">
        <v>61</v>
      </c>
      <c r="X4199" t="s">
        <v>113</v>
      </c>
      <c r="Y4199" t="s">
        <v>175</v>
      </c>
      <c r="Z4199" t="s">
        <v>513</v>
      </c>
    </row>
    <row r="4200" spans="1:26" x14ac:dyDescent="0.25">
      <c r="A4200" t="s">
        <v>35991</v>
      </c>
      <c r="B4200" t="s">
        <v>27</v>
      </c>
      <c r="C4200" t="s">
        <v>76</v>
      </c>
      <c r="D4200" t="s">
        <v>35992</v>
      </c>
      <c r="E4200" t="s">
        <v>35993</v>
      </c>
      <c r="F4200" t="s">
        <v>38352</v>
      </c>
      <c r="G4200" s="1">
        <v>447</v>
      </c>
      <c r="H4200" t="s">
        <v>30</v>
      </c>
      <c r="I4200" t="s">
        <v>35994</v>
      </c>
      <c r="J4200">
        <v>9641</v>
      </c>
      <c r="K4200" t="s">
        <v>35995</v>
      </c>
      <c r="L4200" t="s">
        <v>35996</v>
      </c>
      <c r="N4200" t="s">
        <v>125</v>
      </c>
      <c r="O4200" t="s">
        <v>80</v>
      </c>
      <c r="P4200" t="s">
        <v>35997</v>
      </c>
      <c r="Q4200" t="s">
        <v>35998</v>
      </c>
      <c r="R4200" t="s">
        <v>35999</v>
      </c>
      <c r="S4200" t="s">
        <v>36000</v>
      </c>
      <c r="T4200" t="s">
        <v>36001</v>
      </c>
      <c r="U4200" t="s">
        <v>45</v>
      </c>
      <c r="V4200" t="s">
        <v>2443</v>
      </c>
      <c r="W4200" t="s">
        <v>61</v>
      </c>
      <c r="X4200" t="s">
        <v>62</v>
      </c>
      <c r="Y4200" t="s">
        <v>175</v>
      </c>
      <c r="Z4200" t="s">
        <v>132</v>
      </c>
    </row>
    <row r="4201" spans="1:26" x14ac:dyDescent="0.25">
      <c r="A4201" t="s">
        <v>36002</v>
      </c>
      <c r="B4201" t="s">
        <v>27</v>
      </c>
      <c r="C4201" t="s">
        <v>76</v>
      </c>
      <c r="D4201" t="s">
        <v>36003</v>
      </c>
      <c r="E4201" t="s">
        <v>36004</v>
      </c>
      <c r="F4201" t="s">
        <v>38352</v>
      </c>
      <c r="G4201" s="1">
        <v>447</v>
      </c>
      <c r="H4201" t="s">
        <v>30</v>
      </c>
      <c r="I4201" t="s">
        <v>36005</v>
      </c>
      <c r="J4201">
        <v>5156</v>
      </c>
      <c r="K4201" t="s">
        <v>36006</v>
      </c>
      <c r="L4201" t="s">
        <v>36007</v>
      </c>
      <c r="N4201" t="s">
        <v>125</v>
      </c>
      <c r="O4201" t="s">
        <v>80</v>
      </c>
      <c r="P4201" t="s">
        <v>36008</v>
      </c>
      <c r="Q4201" t="s">
        <v>36009</v>
      </c>
      <c r="R4201" t="s">
        <v>36010</v>
      </c>
      <c r="S4201" t="s">
        <v>36011</v>
      </c>
      <c r="T4201" t="s">
        <v>36012</v>
      </c>
      <c r="U4201" t="s">
        <v>45</v>
      </c>
      <c r="V4201" t="s">
        <v>13561</v>
      </c>
      <c r="W4201" t="s">
        <v>61</v>
      </c>
      <c r="X4201" t="s">
        <v>62</v>
      </c>
      <c r="Y4201" t="s">
        <v>84</v>
      </c>
      <c r="Z4201" t="s">
        <v>513</v>
      </c>
    </row>
    <row r="4202" spans="1:26" x14ac:dyDescent="0.25">
      <c r="A4202" t="s">
        <v>36013</v>
      </c>
      <c r="B4202" t="s">
        <v>27</v>
      </c>
      <c r="C4202" t="s">
        <v>76</v>
      </c>
      <c r="D4202" t="s">
        <v>36014</v>
      </c>
      <c r="E4202" t="s">
        <v>36015</v>
      </c>
      <c r="F4202" t="s">
        <v>38352</v>
      </c>
      <c r="G4202" s="1">
        <v>447</v>
      </c>
      <c r="H4202" t="s">
        <v>30</v>
      </c>
      <c r="I4202" t="s">
        <v>35897</v>
      </c>
      <c r="J4202">
        <v>958</v>
      </c>
      <c r="K4202" t="s">
        <v>35898</v>
      </c>
      <c r="L4202" t="s">
        <v>35899</v>
      </c>
      <c r="N4202" t="s">
        <v>125</v>
      </c>
      <c r="O4202" t="s">
        <v>80</v>
      </c>
      <c r="P4202" t="s">
        <v>36016</v>
      </c>
      <c r="Q4202" t="s">
        <v>36017</v>
      </c>
      <c r="R4202" t="s">
        <v>36018</v>
      </c>
      <c r="S4202" t="s">
        <v>36019</v>
      </c>
      <c r="T4202" t="s">
        <v>35904</v>
      </c>
      <c r="U4202" t="s">
        <v>45</v>
      </c>
      <c r="V4202" t="s">
        <v>36020</v>
      </c>
      <c r="W4202" t="s">
        <v>61</v>
      </c>
      <c r="X4202" t="s">
        <v>62</v>
      </c>
      <c r="Y4202" t="s">
        <v>175</v>
      </c>
      <c r="Z4202" t="s">
        <v>132</v>
      </c>
    </row>
    <row r="4203" spans="1:26" x14ac:dyDescent="0.25">
      <c r="A4203" t="s">
        <v>36021</v>
      </c>
      <c r="B4203" t="s">
        <v>27</v>
      </c>
      <c r="C4203" t="s">
        <v>76</v>
      </c>
      <c r="D4203" t="s">
        <v>36022</v>
      </c>
      <c r="E4203" t="s">
        <v>36023</v>
      </c>
      <c r="F4203" t="s">
        <v>38352</v>
      </c>
      <c r="G4203" s="1">
        <v>447</v>
      </c>
      <c r="H4203" t="s">
        <v>30</v>
      </c>
      <c r="I4203" t="s">
        <v>35897</v>
      </c>
      <c r="J4203">
        <v>958</v>
      </c>
      <c r="K4203" t="s">
        <v>35898</v>
      </c>
      <c r="L4203" t="s">
        <v>35899</v>
      </c>
      <c r="N4203" t="s">
        <v>125</v>
      </c>
      <c r="O4203" t="s">
        <v>80</v>
      </c>
      <c r="P4203" t="s">
        <v>36024</v>
      </c>
      <c r="Q4203" t="s">
        <v>36025</v>
      </c>
      <c r="R4203" t="s">
        <v>36026</v>
      </c>
      <c r="S4203" t="s">
        <v>36027</v>
      </c>
      <c r="T4203" t="s">
        <v>35919</v>
      </c>
      <c r="U4203" t="s">
        <v>45</v>
      </c>
      <c r="V4203" t="s">
        <v>3879</v>
      </c>
      <c r="W4203" t="s">
        <v>61</v>
      </c>
      <c r="X4203" t="s">
        <v>113</v>
      </c>
      <c r="Y4203" t="s">
        <v>175</v>
      </c>
      <c r="Z4203" t="s">
        <v>132</v>
      </c>
    </row>
    <row r="4204" spans="1:26" x14ac:dyDescent="0.25">
      <c r="A4204" t="s">
        <v>36028</v>
      </c>
      <c r="B4204" t="s">
        <v>27</v>
      </c>
      <c r="C4204" t="s">
        <v>76</v>
      </c>
      <c r="D4204" t="s">
        <v>36029</v>
      </c>
      <c r="E4204" t="s">
        <v>36030</v>
      </c>
      <c r="F4204" t="s">
        <v>38352</v>
      </c>
      <c r="G4204" s="1">
        <v>447</v>
      </c>
      <c r="H4204" t="s">
        <v>30</v>
      </c>
      <c r="I4204" t="s">
        <v>35897</v>
      </c>
      <c r="J4204">
        <v>958</v>
      </c>
      <c r="K4204" t="s">
        <v>35898</v>
      </c>
      <c r="L4204" t="s">
        <v>35899</v>
      </c>
      <c r="N4204" t="s">
        <v>125</v>
      </c>
      <c r="O4204" t="s">
        <v>80</v>
      </c>
      <c r="P4204" t="s">
        <v>36031</v>
      </c>
      <c r="Q4204" t="s">
        <v>36032</v>
      </c>
      <c r="R4204" t="s">
        <v>36033</v>
      </c>
      <c r="S4204" t="s">
        <v>36034</v>
      </c>
      <c r="T4204" t="s">
        <v>35904</v>
      </c>
      <c r="U4204" t="s">
        <v>45</v>
      </c>
      <c r="V4204" t="s">
        <v>36035</v>
      </c>
      <c r="W4204" t="s">
        <v>61</v>
      </c>
      <c r="X4204" t="s">
        <v>113</v>
      </c>
      <c r="Y4204" t="s">
        <v>175</v>
      </c>
      <c r="Z4204" t="s">
        <v>132</v>
      </c>
    </row>
    <row r="4205" spans="1:26" x14ac:dyDescent="0.25">
      <c r="A4205" t="s">
        <v>36036</v>
      </c>
      <c r="B4205" t="s">
        <v>27</v>
      </c>
      <c r="C4205" t="s">
        <v>76</v>
      </c>
      <c r="D4205" t="s">
        <v>36037</v>
      </c>
      <c r="E4205" t="s">
        <v>36038</v>
      </c>
      <c r="F4205" t="s">
        <v>38352</v>
      </c>
      <c r="G4205" s="1">
        <v>447</v>
      </c>
      <c r="H4205" t="s">
        <v>30</v>
      </c>
      <c r="I4205" t="s">
        <v>35897</v>
      </c>
      <c r="J4205">
        <v>958</v>
      </c>
      <c r="K4205" t="s">
        <v>35898</v>
      </c>
      <c r="L4205" t="s">
        <v>35899</v>
      </c>
      <c r="N4205" t="s">
        <v>125</v>
      </c>
      <c r="O4205" t="s">
        <v>80</v>
      </c>
      <c r="P4205" t="s">
        <v>36039</v>
      </c>
      <c r="Q4205" t="s">
        <v>36040</v>
      </c>
      <c r="R4205" t="s">
        <v>36041</v>
      </c>
      <c r="S4205" t="s">
        <v>36042</v>
      </c>
      <c r="T4205" t="s">
        <v>35919</v>
      </c>
      <c r="U4205" t="s">
        <v>45</v>
      </c>
      <c r="V4205" t="s">
        <v>11783</v>
      </c>
      <c r="W4205" t="s">
        <v>61</v>
      </c>
      <c r="X4205" t="s">
        <v>62</v>
      </c>
      <c r="Y4205" t="s">
        <v>84</v>
      </c>
      <c r="Z4205" t="s">
        <v>132</v>
      </c>
    </row>
    <row r="4206" spans="1:26" x14ac:dyDescent="0.25">
      <c r="A4206" t="s">
        <v>36043</v>
      </c>
      <c r="B4206" t="s">
        <v>27</v>
      </c>
      <c r="C4206" t="s">
        <v>76</v>
      </c>
      <c r="D4206" t="s">
        <v>36044</v>
      </c>
      <c r="E4206" t="s">
        <v>36045</v>
      </c>
      <c r="F4206" t="s">
        <v>38352</v>
      </c>
      <c r="G4206" s="1">
        <v>447</v>
      </c>
      <c r="H4206" t="s">
        <v>30</v>
      </c>
      <c r="I4206" t="s">
        <v>35968</v>
      </c>
      <c r="J4206">
        <v>466</v>
      </c>
      <c r="K4206" t="s">
        <v>35969</v>
      </c>
      <c r="L4206" t="s">
        <v>35970</v>
      </c>
      <c r="N4206" t="s">
        <v>125</v>
      </c>
      <c r="O4206" t="s">
        <v>80</v>
      </c>
      <c r="P4206" t="s">
        <v>36046</v>
      </c>
      <c r="Q4206" t="s">
        <v>36047</v>
      </c>
      <c r="R4206" t="s">
        <v>36048</v>
      </c>
      <c r="S4206" t="s">
        <v>36049</v>
      </c>
      <c r="T4206" t="s">
        <v>35975</v>
      </c>
      <c r="U4206" t="s">
        <v>45</v>
      </c>
      <c r="V4206" t="s">
        <v>2505</v>
      </c>
      <c r="W4206" t="s">
        <v>61</v>
      </c>
      <c r="X4206" t="s">
        <v>113</v>
      </c>
      <c r="Y4206" t="s">
        <v>84</v>
      </c>
      <c r="Z4206" t="s">
        <v>513</v>
      </c>
    </row>
    <row r="4207" spans="1:26" x14ac:dyDescent="0.25">
      <c r="A4207" t="s">
        <v>36050</v>
      </c>
      <c r="B4207" t="s">
        <v>27</v>
      </c>
      <c r="C4207" t="s">
        <v>76</v>
      </c>
      <c r="D4207" t="s">
        <v>36051</v>
      </c>
      <c r="E4207" t="s">
        <v>36052</v>
      </c>
      <c r="F4207" t="s">
        <v>38352</v>
      </c>
      <c r="G4207" s="1">
        <v>447</v>
      </c>
      <c r="H4207" t="s">
        <v>30</v>
      </c>
      <c r="I4207" t="s">
        <v>36053</v>
      </c>
      <c r="J4207">
        <v>2303</v>
      </c>
      <c r="K4207" t="s">
        <v>36054</v>
      </c>
      <c r="L4207" t="s">
        <v>36055</v>
      </c>
      <c r="N4207" t="s">
        <v>125</v>
      </c>
      <c r="O4207" t="s">
        <v>80</v>
      </c>
      <c r="P4207" t="s">
        <v>36056</v>
      </c>
      <c r="Q4207" t="s">
        <v>36057</v>
      </c>
      <c r="R4207" t="s">
        <v>36058</v>
      </c>
      <c r="S4207" t="s">
        <v>36059</v>
      </c>
      <c r="T4207" t="s">
        <v>36060</v>
      </c>
      <c r="U4207" t="s">
        <v>45</v>
      </c>
      <c r="V4207" t="s">
        <v>3863</v>
      </c>
      <c r="W4207" t="s">
        <v>61</v>
      </c>
      <c r="X4207" t="s">
        <v>62</v>
      </c>
      <c r="Y4207" t="s">
        <v>84</v>
      </c>
      <c r="Z4207" t="s">
        <v>513</v>
      </c>
    </row>
    <row r="4208" spans="1:26" x14ac:dyDescent="0.25">
      <c r="A4208" t="s">
        <v>36061</v>
      </c>
      <c r="B4208" t="s">
        <v>27</v>
      </c>
      <c r="C4208" t="s">
        <v>76</v>
      </c>
      <c r="D4208" t="s">
        <v>36062</v>
      </c>
      <c r="E4208" t="s">
        <v>36063</v>
      </c>
      <c r="F4208" t="s">
        <v>38352</v>
      </c>
      <c r="G4208" s="1">
        <v>447</v>
      </c>
      <c r="H4208" t="s">
        <v>30</v>
      </c>
      <c r="I4208" t="s">
        <v>35968</v>
      </c>
      <c r="J4208">
        <v>466</v>
      </c>
      <c r="K4208" t="s">
        <v>35969</v>
      </c>
      <c r="L4208" t="s">
        <v>35970</v>
      </c>
      <c r="N4208" t="s">
        <v>125</v>
      </c>
      <c r="O4208" t="s">
        <v>80</v>
      </c>
      <c r="P4208" t="s">
        <v>36064</v>
      </c>
      <c r="Q4208" t="s">
        <v>36065</v>
      </c>
      <c r="R4208" t="s">
        <v>36066</v>
      </c>
      <c r="S4208" t="s">
        <v>36067</v>
      </c>
      <c r="T4208" t="s">
        <v>36068</v>
      </c>
      <c r="U4208" t="s">
        <v>45</v>
      </c>
      <c r="V4208" t="s">
        <v>36069</v>
      </c>
      <c r="W4208" t="s">
        <v>61</v>
      </c>
      <c r="X4208" t="s">
        <v>62</v>
      </c>
      <c r="Y4208" t="s">
        <v>175</v>
      </c>
      <c r="Z4208" t="s">
        <v>513</v>
      </c>
    </row>
    <row r="4209" spans="1:26" x14ac:dyDescent="0.25">
      <c r="A4209" t="s">
        <v>36070</v>
      </c>
      <c r="B4209" t="s">
        <v>27</v>
      </c>
      <c r="C4209" t="s">
        <v>76</v>
      </c>
      <c r="D4209" t="s">
        <v>36071</v>
      </c>
      <c r="E4209" t="s">
        <v>36072</v>
      </c>
      <c r="F4209" t="s">
        <v>38352</v>
      </c>
      <c r="G4209" s="1">
        <v>447</v>
      </c>
      <c r="H4209" t="s">
        <v>30</v>
      </c>
      <c r="I4209" t="s">
        <v>36073</v>
      </c>
      <c r="J4209">
        <v>5593</v>
      </c>
      <c r="K4209" t="s">
        <v>36074</v>
      </c>
      <c r="L4209" t="s">
        <v>36075</v>
      </c>
      <c r="N4209" t="s">
        <v>125</v>
      </c>
      <c r="O4209" t="s">
        <v>80</v>
      </c>
      <c r="P4209" t="s">
        <v>36076</v>
      </c>
      <c r="Q4209" t="s">
        <v>36077</v>
      </c>
      <c r="R4209" t="s">
        <v>36078</v>
      </c>
      <c r="S4209" t="s">
        <v>36079</v>
      </c>
      <c r="T4209" t="s">
        <v>36080</v>
      </c>
      <c r="U4209" t="s">
        <v>45</v>
      </c>
      <c r="V4209" t="s">
        <v>33784</v>
      </c>
      <c r="W4209" t="s">
        <v>61</v>
      </c>
      <c r="X4209" t="s">
        <v>62</v>
      </c>
      <c r="Y4209" t="s">
        <v>84</v>
      </c>
      <c r="Z4209" t="s">
        <v>513</v>
      </c>
    </row>
    <row r="4210" spans="1:26" x14ac:dyDescent="0.25">
      <c r="A4210" t="s">
        <v>36081</v>
      </c>
      <c r="B4210" t="s">
        <v>27</v>
      </c>
      <c r="C4210" t="s">
        <v>76</v>
      </c>
      <c r="D4210" t="s">
        <v>36082</v>
      </c>
      <c r="E4210" t="s">
        <v>36083</v>
      </c>
      <c r="F4210" t="s">
        <v>38352</v>
      </c>
      <c r="G4210" s="1">
        <v>447</v>
      </c>
      <c r="H4210" t="s">
        <v>30</v>
      </c>
      <c r="I4210" t="s">
        <v>36084</v>
      </c>
      <c r="J4210">
        <v>1493</v>
      </c>
      <c r="K4210" t="s">
        <v>36085</v>
      </c>
      <c r="L4210" t="s">
        <v>36086</v>
      </c>
      <c r="N4210" t="s">
        <v>125</v>
      </c>
      <c r="O4210" t="s">
        <v>80</v>
      </c>
      <c r="P4210" t="s">
        <v>36087</v>
      </c>
      <c r="Q4210" t="s">
        <v>36088</v>
      </c>
      <c r="R4210" t="s">
        <v>36089</v>
      </c>
      <c r="S4210" t="s">
        <v>36090</v>
      </c>
      <c r="T4210" t="s">
        <v>36091</v>
      </c>
      <c r="U4210" t="s">
        <v>45</v>
      </c>
      <c r="V4210" t="s">
        <v>36092</v>
      </c>
      <c r="W4210" t="s">
        <v>61</v>
      </c>
      <c r="X4210" t="s">
        <v>62</v>
      </c>
      <c r="Y4210" t="s">
        <v>84</v>
      </c>
      <c r="Z4210" t="s">
        <v>132</v>
      </c>
    </row>
    <row r="4211" spans="1:26" x14ac:dyDescent="0.25">
      <c r="A4211" t="s">
        <v>36093</v>
      </c>
      <c r="B4211" t="s">
        <v>27</v>
      </c>
      <c r="C4211" t="s">
        <v>76</v>
      </c>
      <c r="D4211" t="s">
        <v>36094</v>
      </c>
      <c r="E4211" t="s">
        <v>36095</v>
      </c>
      <c r="F4211" t="s">
        <v>38352</v>
      </c>
      <c r="G4211" s="1">
        <v>447</v>
      </c>
      <c r="H4211" t="s">
        <v>30</v>
      </c>
      <c r="I4211" t="s">
        <v>36096</v>
      </c>
      <c r="J4211">
        <v>1401</v>
      </c>
      <c r="K4211" t="s">
        <v>36097</v>
      </c>
      <c r="L4211" t="s">
        <v>36098</v>
      </c>
      <c r="N4211" t="s">
        <v>125</v>
      </c>
      <c r="O4211" t="s">
        <v>80</v>
      </c>
      <c r="P4211" t="s">
        <v>36099</v>
      </c>
      <c r="Q4211" t="s">
        <v>36100</v>
      </c>
      <c r="R4211" t="s">
        <v>36101</v>
      </c>
      <c r="S4211" t="s">
        <v>36102</v>
      </c>
      <c r="T4211" t="s">
        <v>36103</v>
      </c>
      <c r="U4211" t="s">
        <v>45</v>
      </c>
      <c r="V4211" t="s">
        <v>6555</v>
      </c>
      <c r="W4211" t="s">
        <v>61</v>
      </c>
      <c r="X4211" t="s">
        <v>62</v>
      </c>
      <c r="Y4211" t="s">
        <v>175</v>
      </c>
      <c r="Z4211" t="s">
        <v>132</v>
      </c>
    </row>
    <row r="4212" spans="1:26" x14ac:dyDescent="0.25">
      <c r="A4212" t="s">
        <v>36104</v>
      </c>
      <c r="B4212" t="s">
        <v>27</v>
      </c>
      <c r="C4212" t="s">
        <v>76</v>
      </c>
      <c r="D4212" t="s">
        <v>36105</v>
      </c>
      <c r="E4212" t="s">
        <v>36106</v>
      </c>
      <c r="F4212" t="s">
        <v>38352</v>
      </c>
      <c r="G4212" s="1">
        <v>447</v>
      </c>
      <c r="H4212" t="s">
        <v>30</v>
      </c>
      <c r="I4212" t="s">
        <v>36107</v>
      </c>
      <c r="J4212">
        <v>10457</v>
      </c>
      <c r="K4212" t="s">
        <v>36108</v>
      </c>
      <c r="L4212" t="s">
        <v>36109</v>
      </c>
      <c r="N4212" t="s">
        <v>125</v>
      </c>
      <c r="O4212" t="s">
        <v>80</v>
      </c>
      <c r="P4212" t="s">
        <v>36110</v>
      </c>
      <c r="Q4212" t="s">
        <v>36111</v>
      </c>
      <c r="R4212" t="s">
        <v>36112</v>
      </c>
      <c r="S4212" t="s">
        <v>36113</v>
      </c>
      <c r="T4212" t="s">
        <v>36114</v>
      </c>
      <c r="U4212" t="s">
        <v>45</v>
      </c>
      <c r="V4212" t="s">
        <v>5210</v>
      </c>
      <c r="W4212" t="s">
        <v>61</v>
      </c>
      <c r="X4212" t="s">
        <v>62</v>
      </c>
      <c r="Y4212" t="s">
        <v>84</v>
      </c>
      <c r="Z4212" t="s">
        <v>132</v>
      </c>
    </row>
    <row r="4213" spans="1:26" x14ac:dyDescent="0.25">
      <c r="A4213" t="s">
        <v>36115</v>
      </c>
      <c r="B4213" t="s">
        <v>27</v>
      </c>
      <c r="C4213" t="s">
        <v>76</v>
      </c>
      <c r="D4213" t="s">
        <v>36116</v>
      </c>
      <c r="E4213" t="s">
        <v>36117</v>
      </c>
      <c r="F4213" t="s">
        <v>38352</v>
      </c>
      <c r="G4213" s="1">
        <v>447</v>
      </c>
      <c r="H4213" t="s">
        <v>30</v>
      </c>
      <c r="I4213" t="s">
        <v>36107</v>
      </c>
      <c r="J4213">
        <v>10457</v>
      </c>
      <c r="K4213" t="s">
        <v>36108</v>
      </c>
      <c r="L4213" t="s">
        <v>36109</v>
      </c>
      <c r="N4213" t="s">
        <v>125</v>
      </c>
      <c r="O4213" t="s">
        <v>80</v>
      </c>
      <c r="P4213" t="s">
        <v>36118</v>
      </c>
      <c r="Q4213" t="s">
        <v>36119</v>
      </c>
      <c r="R4213" t="s">
        <v>36120</v>
      </c>
      <c r="S4213" t="s">
        <v>36121</v>
      </c>
      <c r="T4213" t="s">
        <v>36122</v>
      </c>
      <c r="U4213" t="s">
        <v>45</v>
      </c>
      <c r="V4213" t="s">
        <v>8802</v>
      </c>
      <c r="W4213" t="s">
        <v>61</v>
      </c>
      <c r="X4213" t="s">
        <v>784</v>
      </c>
      <c r="Y4213" t="s">
        <v>84</v>
      </c>
      <c r="Z4213" t="s">
        <v>132</v>
      </c>
    </row>
    <row r="4214" spans="1:26" x14ac:dyDescent="0.25">
      <c r="A4214" t="s">
        <v>36123</v>
      </c>
      <c r="B4214" t="s">
        <v>27</v>
      </c>
      <c r="C4214" t="s">
        <v>76</v>
      </c>
      <c r="D4214" t="s">
        <v>36124</v>
      </c>
      <c r="E4214" t="s">
        <v>36125</v>
      </c>
      <c r="F4214" t="s">
        <v>38352</v>
      </c>
      <c r="G4214" s="1">
        <v>447</v>
      </c>
      <c r="H4214" t="s">
        <v>30</v>
      </c>
      <c r="I4214" t="s">
        <v>36096</v>
      </c>
      <c r="J4214">
        <v>1401</v>
      </c>
      <c r="K4214" t="s">
        <v>36097</v>
      </c>
      <c r="L4214" t="s">
        <v>36098</v>
      </c>
      <c r="N4214" t="s">
        <v>125</v>
      </c>
      <c r="O4214" t="s">
        <v>80</v>
      </c>
      <c r="P4214" t="s">
        <v>36126</v>
      </c>
      <c r="Q4214" t="s">
        <v>36127</v>
      </c>
      <c r="R4214" t="s">
        <v>36128</v>
      </c>
      <c r="S4214" t="s">
        <v>36129</v>
      </c>
      <c r="T4214" t="s">
        <v>36130</v>
      </c>
      <c r="U4214" t="s">
        <v>45</v>
      </c>
      <c r="V4214" t="s">
        <v>2798</v>
      </c>
      <c r="W4214" t="s">
        <v>61</v>
      </c>
      <c r="X4214" t="s">
        <v>62</v>
      </c>
      <c r="Y4214" t="s">
        <v>175</v>
      </c>
      <c r="Z4214" t="s">
        <v>132</v>
      </c>
    </row>
    <row r="4215" spans="1:26" x14ac:dyDescent="0.25">
      <c r="A4215" t="s">
        <v>36131</v>
      </c>
      <c r="B4215" t="s">
        <v>27</v>
      </c>
      <c r="C4215" t="s">
        <v>76</v>
      </c>
      <c r="D4215" t="s">
        <v>36132</v>
      </c>
      <c r="E4215" t="s">
        <v>36133</v>
      </c>
      <c r="F4215" t="s">
        <v>38352</v>
      </c>
      <c r="G4215" s="1">
        <v>447</v>
      </c>
      <c r="H4215" t="s">
        <v>30</v>
      </c>
      <c r="I4215" t="s">
        <v>35820</v>
      </c>
      <c r="J4215">
        <v>57162</v>
      </c>
      <c r="K4215" t="s">
        <v>35821</v>
      </c>
      <c r="L4215" t="s">
        <v>35822</v>
      </c>
      <c r="N4215" t="s">
        <v>125</v>
      </c>
      <c r="O4215" t="s">
        <v>80</v>
      </c>
      <c r="P4215" t="s">
        <v>36134</v>
      </c>
      <c r="Q4215" t="s">
        <v>36135</v>
      </c>
      <c r="R4215" t="s">
        <v>36136</v>
      </c>
      <c r="S4215" t="s">
        <v>36137</v>
      </c>
      <c r="T4215" t="s">
        <v>35938</v>
      </c>
      <c r="U4215" t="s">
        <v>45</v>
      </c>
      <c r="V4215" t="s">
        <v>36138</v>
      </c>
      <c r="W4215" t="s">
        <v>61</v>
      </c>
      <c r="X4215" t="s">
        <v>62</v>
      </c>
      <c r="Y4215" t="s">
        <v>175</v>
      </c>
      <c r="Z4215" t="s">
        <v>513</v>
      </c>
    </row>
    <row r="4216" spans="1:26" x14ac:dyDescent="0.25">
      <c r="A4216" t="s">
        <v>36139</v>
      </c>
      <c r="B4216" t="s">
        <v>27</v>
      </c>
      <c r="C4216" t="s">
        <v>76</v>
      </c>
      <c r="D4216" t="s">
        <v>36140</v>
      </c>
      <c r="E4216" t="s">
        <v>36141</v>
      </c>
      <c r="F4216" t="s">
        <v>38352</v>
      </c>
      <c r="G4216" s="1">
        <v>447</v>
      </c>
      <c r="H4216" t="s">
        <v>30</v>
      </c>
      <c r="I4216" t="s">
        <v>36142</v>
      </c>
      <c r="J4216">
        <v>1761</v>
      </c>
      <c r="K4216" t="s">
        <v>36143</v>
      </c>
      <c r="L4216" t="s">
        <v>36144</v>
      </c>
      <c r="N4216" t="s">
        <v>125</v>
      </c>
      <c r="O4216" t="s">
        <v>80</v>
      </c>
      <c r="P4216" t="s">
        <v>36145</v>
      </c>
      <c r="Q4216" t="s">
        <v>36146</v>
      </c>
      <c r="R4216" t="s">
        <v>36147</v>
      </c>
      <c r="S4216" t="s">
        <v>36148</v>
      </c>
      <c r="T4216" t="s">
        <v>36149</v>
      </c>
      <c r="U4216" t="s">
        <v>45</v>
      </c>
      <c r="V4216" t="s">
        <v>8732</v>
      </c>
      <c r="W4216" t="s">
        <v>61</v>
      </c>
      <c r="X4216" t="s">
        <v>62</v>
      </c>
      <c r="Y4216" t="s">
        <v>175</v>
      </c>
      <c r="Z4216" t="s">
        <v>132</v>
      </c>
    </row>
    <row r="4217" spans="1:26" x14ac:dyDescent="0.25">
      <c r="A4217" t="s">
        <v>36150</v>
      </c>
      <c r="B4217" t="s">
        <v>27</v>
      </c>
      <c r="C4217" t="s">
        <v>76</v>
      </c>
      <c r="D4217" t="s">
        <v>36151</v>
      </c>
      <c r="E4217" t="s">
        <v>36152</v>
      </c>
      <c r="F4217" t="s">
        <v>38352</v>
      </c>
      <c r="G4217" s="1">
        <v>447</v>
      </c>
      <c r="H4217" t="s">
        <v>30</v>
      </c>
      <c r="I4217" t="s">
        <v>36153</v>
      </c>
      <c r="J4217">
        <v>55143</v>
      </c>
      <c r="K4217" t="s">
        <v>36154</v>
      </c>
      <c r="L4217" t="s">
        <v>36155</v>
      </c>
      <c r="N4217" t="s">
        <v>125</v>
      </c>
      <c r="O4217" t="s">
        <v>80</v>
      </c>
      <c r="P4217" t="s">
        <v>36156</v>
      </c>
      <c r="Q4217" t="s">
        <v>36157</v>
      </c>
      <c r="R4217" t="s">
        <v>36158</v>
      </c>
      <c r="S4217" t="s">
        <v>36159</v>
      </c>
      <c r="T4217" t="s">
        <v>36160</v>
      </c>
      <c r="U4217" t="s">
        <v>45</v>
      </c>
      <c r="V4217" t="s">
        <v>2817</v>
      </c>
      <c r="W4217" t="s">
        <v>61</v>
      </c>
      <c r="X4217" t="s">
        <v>784</v>
      </c>
      <c r="Y4217" t="s">
        <v>84</v>
      </c>
      <c r="Z4217" t="s">
        <v>132</v>
      </c>
    </row>
    <row r="4218" spans="1:26" x14ac:dyDescent="0.25">
      <c r="A4218" t="s">
        <v>36161</v>
      </c>
      <c r="B4218" t="s">
        <v>27</v>
      </c>
      <c r="C4218" t="s">
        <v>76</v>
      </c>
      <c r="D4218" t="s">
        <v>36162</v>
      </c>
      <c r="E4218" t="s">
        <v>36163</v>
      </c>
      <c r="F4218" t="s">
        <v>38352</v>
      </c>
      <c r="G4218" s="1">
        <v>447</v>
      </c>
      <c r="H4218" t="s">
        <v>30</v>
      </c>
      <c r="I4218" t="s">
        <v>36164</v>
      </c>
      <c r="J4218">
        <v>5420</v>
      </c>
      <c r="K4218" t="s">
        <v>36165</v>
      </c>
      <c r="L4218" t="s">
        <v>36166</v>
      </c>
      <c r="N4218" t="s">
        <v>125</v>
      </c>
      <c r="O4218" t="s">
        <v>80</v>
      </c>
      <c r="P4218" t="s">
        <v>36167</v>
      </c>
      <c r="Q4218" t="s">
        <v>36168</v>
      </c>
      <c r="R4218" t="s">
        <v>36169</v>
      </c>
      <c r="S4218" t="s">
        <v>36170</v>
      </c>
      <c r="T4218" t="s">
        <v>36171</v>
      </c>
      <c r="U4218" t="s">
        <v>45</v>
      </c>
      <c r="V4218" t="s">
        <v>6191</v>
      </c>
      <c r="W4218" t="s">
        <v>61</v>
      </c>
      <c r="X4218" t="s">
        <v>62</v>
      </c>
      <c r="Y4218" t="s">
        <v>175</v>
      </c>
      <c r="Z4218" t="s">
        <v>132</v>
      </c>
    </row>
    <row r="4219" spans="1:26" x14ac:dyDescent="0.25">
      <c r="A4219" t="s">
        <v>36172</v>
      </c>
      <c r="B4219" t="s">
        <v>27</v>
      </c>
      <c r="C4219" t="s">
        <v>76</v>
      </c>
      <c r="D4219" t="s">
        <v>36173</v>
      </c>
      <c r="E4219" t="s">
        <v>36174</v>
      </c>
      <c r="F4219" t="s">
        <v>38352</v>
      </c>
      <c r="G4219" s="1">
        <v>447</v>
      </c>
      <c r="H4219" t="s">
        <v>30</v>
      </c>
      <c r="I4219" t="s">
        <v>36175</v>
      </c>
      <c r="J4219">
        <v>4184</v>
      </c>
      <c r="K4219" t="s">
        <v>36176</v>
      </c>
      <c r="L4219" t="s">
        <v>36177</v>
      </c>
      <c r="N4219" t="s">
        <v>125</v>
      </c>
      <c r="O4219" t="s">
        <v>80</v>
      </c>
      <c r="P4219" t="s">
        <v>36178</v>
      </c>
      <c r="Q4219" t="s">
        <v>36179</v>
      </c>
      <c r="R4219" t="s">
        <v>36180</v>
      </c>
      <c r="S4219" t="s">
        <v>36181</v>
      </c>
      <c r="T4219" t="s">
        <v>36182</v>
      </c>
      <c r="U4219" t="s">
        <v>45</v>
      </c>
      <c r="V4219" t="s">
        <v>16342</v>
      </c>
      <c r="W4219" t="s">
        <v>61</v>
      </c>
      <c r="X4219" t="s">
        <v>62</v>
      </c>
      <c r="Y4219" t="s">
        <v>175</v>
      </c>
      <c r="Z4219" t="s">
        <v>132</v>
      </c>
    </row>
    <row r="4220" spans="1:26" x14ac:dyDescent="0.25">
      <c r="A4220" t="s">
        <v>36183</v>
      </c>
      <c r="B4220" t="s">
        <v>27</v>
      </c>
      <c r="C4220" t="s">
        <v>76</v>
      </c>
      <c r="D4220" t="s">
        <v>36184</v>
      </c>
      <c r="E4220" t="s">
        <v>36185</v>
      </c>
      <c r="F4220" t="s">
        <v>38352</v>
      </c>
      <c r="G4220" s="1">
        <v>447</v>
      </c>
      <c r="H4220" t="s">
        <v>30</v>
      </c>
      <c r="I4220" t="s">
        <v>36186</v>
      </c>
      <c r="J4220">
        <v>25805</v>
      </c>
      <c r="K4220" t="s">
        <v>36187</v>
      </c>
      <c r="L4220" t="s">
        <v>36188</v>
      </c>
      <c r="N4220" t="s">
        <v>125</v>
      </c>
      <c r="O4220" t="s">
        <v>80</v>
      </c>
      <c r="P4220" t="s">
        <v>36189</v>
      </c>
      <c r="Q4220" t="s">
        <v>36190</v>
      </c>
      <c r="R4220" t="s">
        <v>36191</v>
      </c>
      <c r="S4220" t="s">
        <v>36192</v>
      </c>
      <c r="T4220" t="s">
        <v>36193</v>
      </c>
      <c r="U4220" t="s">
        <v>45</v>
      </c>
      <c r="V4220" t="s">
        <v>36194</v>
      </c>
      <c r="W4220" t="s">
        <v>61</v>
      </c>
      <c r="X4220" t="s">
        <v>62</v>
      </c>
      <c r="Y4220" t="s">
        <v>84</v>
      </c>
      <c r="Z4220" t="s">
        <v>513</v>
      </c>
    </row>
    <row r="4221" spans="1:26" x14ac:dyDescent="0.25">
      <c r="A4221" t="s">
        <v>36195</v>
      </c>
      <c r="B4221" t="s">
        <v>27</v>
      </c>
      <c r="C4221" t="s">
        <v>76</v>
      </c>
      <c r="D4221" t="s">
        <v>36196</v>
      </c>
      <c r="E4221" t="s">
        <v>36197</v>
      </c>
      <c r="F4221" t="s">
        <v>38352</v>
      </c>
      <c r="G4221" s="1">
        <v>447</v>
      </c>
      <c r="H4221" t="s">
        <v>30</v>
      </c>
      <c r="I4221" t="s">
        <v>33140</v>
      </c>
      <c r="J4221">
        <v>1000</v>
      </c>
      <c r="K4221" t="s">
        <v>33141</v>
      </c>
      <c r="L4221" t="s">
        <v>33142</v>
      </c>
      <c r="N4221" t="s">
        <v>125</v>
      </c>
      <c r="O4221" t="s">
        <v>80</v>
      </c>
      <c r="P4221" t="s">
        <v>36198</v>
      </c>
      <c r="Q4221" t="s">
        <v>36199</v>
      </c>
      <c r="R4221" t="s">
        <v>36200</v>
      </c>
      <c r="S4221" t="s">
        <v>36201</v>
      </c>
      <c r="T4221" t="s">
        <v>36202</v>
      </c>
      <c r="U4221" t="s">
        <v>45</v>
      </c>
      <c r="V4221" t="s">
        <v>19777</v>
      </c>
      <c r="W4221" t="s">
        <v>61</v>
      </c>
      <c r="X4221" t="s">
        <v>62</v>
      </c>
      <c r="Y4221" t="s">
        <v>84</v>
      </c>
      <c r="Z4221" t="s">
        <v>513</v>
      </c>
    </row>
    <row r="4222" spans="1:26" x14ac:dyDescent="0.25">
      <c r="A4222" t="s">
        <v>36203</v>
      </c>
      <c r="B4222" t="s">
        <v>27</v>
      </c>
      <c r="C4222" t="s">
        <v>76</v>
      </c>
      <c r="D4222" t="s">
        <v>36204</v>
      </c>
      <c r="E4222" t="s">
        <v>36205</v>
      </c>
      <c r="F4222" t="s">
        <v>38352</v>
      </c>
      <c r="G4222" s="1">
        <v>447</v>
      </c>
      <c r="H4222" t="s">
        <v>30</v>
      </c>
      <c r="I4222" t="s">
        <v>36206</v>
      </c>
      <c r="J4222">
        <v>2660</v>
      </c>
      <c r="K4222" t="s">
        <v>36207</v>
      </c>
      <c r="L4222" t="s">
        <v>36208</v>
      </c>
      <c r="N4222" t="s">
        <v>125</v>
      </c>
      <c r="O4222" t="s">
        <v>80</v>
      </c>
      <c r="P4222" t="s">
        <v>36209</v>
      </c>
      <c r="Q4222" t="s">
        <v>36210</v>
      </c>
      <c r="R4222" t="s">
        <v>36211</v>
      </c>
      <c r="S4222" t="s">
        <v>36212</v>
      </c>
      <c r="T4222" t="s">
        <v>36213</v>
      </c>
      <c r="U4222" t="s">
        <v>45</v>
      </c>
      <c r="V4222" t="s">
        <v>10364</v>
      </c>
      <c r="W4222" t="s">
        <v>61</v>
      </c>
      <c r="X4222" t="s">
        <v>113</v>
      </c>
      <c r="Y4222" t="s">
        <v>84</v>
      </c>
      <c r="Z4222" t="s">
        <v>513</v>
      </c>
    </row>
    <row r="4223" spans="1:26" x14ac:dyDescent="0.25">
      <c r="A4223" t="s">
        <v>36214</v>
      </c>
      <c r="B4223" t="s">
        <v>27</v>
      </c>
      <c r="C4223" t="s">
        <v>76</v>
      </c>
      <c r="D4223" t="s">
        <v>36215</v>
      </c>
      <c r="E4223" t="s">
        <v>36216</v>
      </c>
      <c r="F4223" t="s">
        <v>38352</v>
      </c>
      <c r="G4223" s="1">
        <v>447</v>
      </c>
      <c r="H4223" t="s">
        <v>30</v>
      </c>
      <c r="I4223" t="s">
        <v>36217</v>
      </c>
      <c r="J4223">
        <v>56097</v>
      </c>
      <c r="K4223" t="s">
        <v>36218</v>
      </c>
      <c r="L4223" t="s">
        <v>36219</v>
      </c>
      <c r="N4223" t="s">
        <v>125</v>
      </c>
      <c r="O4223" t="s">
        <v>80</v>
      </c>
      <c r="P4223" t="s">
        <v>36220</v>
      </c>
      <c r="Q4223" t="s">
        <v>36221</v>
      </c>
      <c r="R4223" t="s">
        <v>36222</v>
      </c>
      <c r="S4223" t="s">
        <v>36223</v>
      </c>
      <c r="T4223" t="s">
        <v>36224</v>
      </c>
      <c r="U4223" t="s">
        <v>45</v>
      </c>
      <c r="V4223" t="s">
        <v>11537</v>
      </c>
      <c r="W4223" t="s">
        <v>61</v>
      </c>
      <c r="X4223" t="s">
        <v>62</v>
      </c>
      <c r="Y4223" t="s">
        <v>84</v>
      </c>
      <c r="Z4223" t="s">
        <v>513</v>
      </c>
    </row>
    <row r="4224" spans="1:26" x14ac:dyDescent="0.25">
      <c r="A4224" t="s">
        <v>36225</v>
      </c>
      <c r="B4224" t="s">
        <v>27</v>
      </c>
      <c r="C4224" t="s">
        <v>76</v>
      </c>
      <c r="D4224" t="s">
        <v>36226</v>
      </c>
      <c r="E4224" t="s">
        <v>36227</v>
      </c>
      <c r="F4224" t="s">
        <v>38352</v>
      </c>
      <c r="G4224" s="1">
        <v>447</v>
      </c>
      <c r="H4224" t="s">
        <v>30</v>
      </c>
      <c r="I4224" t="s">
        <v>36228</v>
      </c>
      <c r="J4224">
        <v>7136</v>
      </c>
      <c r="K4224" t="s">
        <v>36229</v>
      </c>
      <c r="L4224" t="s">
        <v>36230</v>
      </c>
      <c r="N4224" t="s">
        <v>125</v>
      </c>
      <c r="O4224" t="s">
        <v>80</v>
      </c>
      <c r="P4224" t="s">
        <v>36231</v>
      </c>
      <c r="Q4224" t="s">
        <v>36232</v>
      </c>
      <c r="R4224" t="s">
        <v>36233</v>
      </c>
      <c r="S4224" t="s">
        <v>36234</v>
      </c>
      <c r="T4224" t="s">
        <v>36235</v>
      </c>
      <c r="U4224" t="s">
        <v>45</v>
      </c>
      <c r="V4224" t="s">
        <v>6555</v>
      </c>
      <c r="W4224" t="s">
        <v>61</v>
      </c>
      <c r="X4224" t="s">
        <v>62</v>
      </c>
      <c r="Y4224" t="s">
        <v>84</v>
      </c>
      <c r="Z4224" t="s">
        <v>513</v>
      </c>
    </row>
    <row r="4225" spans="1:26" x14ac:dyDescent="0.25">
      <c r="A4225" t="s">
        <v>36236</v>
      </c>
      <c r="B4225" t="s">
        <v>27</v>
      </c>
      <c r="C4225" t="s">
        <v>76</v>
      </c>
      <c r="D4225" t="s">
        <v>36237</v>
      </c>
      <c r="E4225" t="s">
        <v>36238</v>
      </c>
      <c r="F4225" t="s">
        <v>38352</v>
      </c>
      <c r="G4225" s="1">
        <v>447</v>
      </c>
      <c r="H4225" t="s">
        <v>30</v>
      </c>
      <c r="I4225" t="s">
        <v>28657</v>
      </c>
      <c r="J4225">
        <v>933</v>
      </c>
      <c r="K4225" t="s">
        <v>28658</v>
      </c>
      <c r="L4225" t="s">
        <v>28659</v>
      </c>
      <c r="N4225" t="s">
        <v>125</v>
      </c>
      <c r="O4225" t="s">
        <v>80</v>
      </c>
      <c r="P4225" t="s">
        <v>36239</v>
      </c>
      <c r="Q4225" t="s">
        <v>36240</v>
      </c>
      <c r="R4225" t="s">
        <v>36241</v>
      </c>
      <c r="S4225" t="s">
        <v>36242</v>
      </c>
      <c r="T4225" t="s">
        <v>36243</v>
      </c>
      <c r="U4225" t="s">
        <v>45</v>
      </c>
      <c r="V4225" t="s">
        <v>6087</v>
      </c>
      <c r="W4225" t="s">
        <v>61</v>
      </c>
      <c r="X4225" t="s">
        <v>62</v>
      </c>
      <c r="Y4225" t="s">
        <v>84</v>
      </c>
      <c r="Z4225" t="s">
        <v>132</v>
      </c>
    </row>
    <row r="4226" spans="1:26" x14ac:dyDescent="0.25">
      <c r="A4226" t="s">
        <v>36244</v>
      </c>
      <c r="B4226" t="s">
        <v>27</v>
      </c>
      <c r="C4226" t="s">
        <v>76</v>
      </c>
      <c r="D4226" t="s">
        <v>36245</v>
      </c>
      <c r="E4226" t="s">
        <v>36246</v>
      </c>
      <c r="F4226" t="s">
        <v>38352</v>
      </c>
      <c r="G4226" s="1">
        <v>447</v>
      </c>
      <c r="H4226" t="s">
        <v>30</v>
      </c>
      <c r="I4226" t="s">
        <v>26738</v>
      </c>
      <c r="J4226">
        <v>7124</v>
      </c>
      <c r="K4226" t="s">
        <v>26739</v>
      </c>
      <c r="L4226" t="s">
        <v>26740</v>
      </c>
      <c r="N4226" t="s">
        <v>125</v>
      </c>
      <c r="O4226" t="s">
        <v>80</v>
      </c>
      <c r="P4226" t="s">
        <v>36247</v>
      </c>
      <c r="Q4226" t="s">
        <v>36248</v>
      </c>
      <c r="R4226" t="s">
        <v>36249</v>
      </c>
      <c r="S4226" t="s">
        <v>36250</v>
      </c>
      <c r="T4226" t="s">
        <v>36251</v>
      </c>
      <c r="U4226" t="s">
        <v>45</v>
      </c>
      <c r="V4226" t="s">
        <v>36252</v>
      </c>
      <c r="W4226" t="s">
        <v>61</v>
      </c>
      <c r="X4226" t="s">
        <v>113</v>
      </c>
      <c r="Y4226" t="s">
        <v>2052</v>
      </c>
      <c r="Z4226" t="s">
        <v>132</v>
      </c>
    </row>
    <row r="4227" spans="1:26" x14ac:dyDescent="0.25">
      <c r="A4227" t="s">
        <v>36253</v>
      </c>
      <c r="B4227" t="s">
        <v>27</v>
      </c>
      <c r="C4227" t="s">
        <v>76</v>
      </c>
      <c r="D4227" t="s">
        <v>36254</v>
      </c>
      <c r="E4227" t="s">
        <v>36255</v>
      </c>
      <c r="F4227" t="s">
        <v>38352</v>
      </c>
      <c r="G4227" s="1">
        <v>447</v>
      </c>
      <c r="H4227" t="s">
        <v>30</v>
      </c>
      <c r="I4227" t="s">
        <v>26738</v>
      </c>
      <c r="J4227">
        <v>7124</v>
      </c>
      <c r="K4227" t="s">
        <v>26739</v>
      </c>
      <c r="L4227" t="s">
        <v>26740</v>
      </c>
      <c r="N4227" t="s">
        <v>125</v>
      </c>
      <c r="O4227" t="s">
        <v>80</v>
      </c>
      <c r="P4227" t="s">
        <v>36256</v>
      </c>
      <c r="Q4227" t="s">
        <v>36257</v>
      </c>
      <c r="R4227" t="s">
        <v>36258</v>
      </c>
      <c r="S4227" t="s">
        <v>36259</v>
      </c>
      <c r="T4227" t="s">
        <v>36251</v>
      </c>
      <c r="U4227" t="s">
        <v>45</v>
      </c>
      <c r="V4227" t="s">
        <v>9093</v>
      </c>
      <c r="W4227" t="s">
        <v>61</v>
      </c>
      <c r="X4227" t="s">
        <v>784</v>
      </c>
      <c r="Y4227" t="s">
        <v>2332</v>
      </c>
      <c r="Z4227" t="s">
        <v>132</v>
      </c>
    </row>
    <row r="4228" spans="1:26" x14ac:dyDescent="0.25">
      <c r="A4228" t="s">
        <v>36260</v>
      </c>
      <c r="B4228" t="s">
        <v>27</v>
      </c>
      <c r="C4228" t="s">
        <v>76</v>
      </c>
      <c r="D4228" t="s">
        <v>36261</v>
      </c>
      <c r="E4228" t="s">
        <v>36262</v>
      </c>
      <c r="F4228" t="s">
        <v>38352</v>
      </c>
      <c r="G4228" s="1">
        <v>447</v>
      </c>
      <c r="H4228" t="s">
        <v>30</v>
      </c>
      <c r="I4228" t="s">
        <v>36263</v>
      </c>
      <c r="J4228">
        <v>51162</v>
      </c>
      <c r="K4228" t="s">
        <v>36264</v>
      </c>
      <c r="L4228" t="s">
        <v>36265</v>
      </c>
      <c r="N4228" t="s">
        <v>125</v>
      </c>
      <c r="O4228" t="s">
        <v>80</v>
      </c>
      <c r="P4228" t="s">
        <v>36266</v>
      </c>
      <c r="Q4228" t="s">
        <v>36267</v>
      </c>
      <c r="R4228" t="s">
        <v>36268</v>
      </c>
      <c r="S4228" t="s">
        <v>36269</v>
      </c>
      <c r="T4228" t="s">
        <v>36270</v>
      </c>
      <c r="U4228" t="s">
        <v>45</v>
      </c>
      <c r="V4228" t="s">
        <v>3111</v>
      </c>
      <c r="W4228" t="s">
        <v>61</v>
      </c>
      <c r="X4228" t="s">
        <v>62</v>
      </c>
      <c r="Y4228" t="s">
        <v>84</v>
      </c>
      <c r="Z4228" t="s">
        <v>132</v>
      </c>
    </row>
    <row r="4229" spans="1:26" x14ac:dyDescent="0.25">
      <c r="A4229" t="s">
        <v>36271</v>
      </c>
      <c r="B4229" t="s">
        <v>27</v>
      </c>
      <c r="C4229" t="s">
        <v>76</v>
      </c>
      <c r="D4229" t="s">
        <v>36272</v>
      </c>
      <c r="E4229" t="s">
        <v>36273</v>
      </c>
      <c r="F4229" t="s">
        <v>38352</v>
      </c>
      <c r="G4229" s="1">
        <v>447</v>
      </c>
      <c r="H4229" t="s">
        <v>30</v>
      </c>
      <c r="I4229" t="s">
        <v>35450</v>
      </c>
      <c r="J4229">
        <v>5133</v>
      </c>
      <c r="K4229" t="s">
        <v>35451</v>
      </c>
      <c r="L4229" t="s">
        <v>35452</v>
      </c>
      <c r="N4229" t="s">
        <v>125</v>
      </c>
      <c r="O4229" t="s">
        <v>80</v>
      </c>
      <c r="P4229" t="s">
        <v>36274</v>
      </c>
      <c r="Q4229" t="s">
        <v>36275</v>
      </c>
      <c r="R4229" t="s">
        <v>36276</v>
      </c>
      <c r="S4229" t="s">
        <v>36277</v>
      </c>
      <c r="T4229" t="s">
        <v>36278</v>
      </c>
      <c r="U4229" t="s">
        <v>45</v>
      </c>
      <c r="V4229" t="s">
        <v>36279</v>
      </c>
      <c r="W4229" t="s">
        <v>61</v>
      </c>
      <c r="X4229" t="s">
        <v>784</v>
      </c>
      <c r="Y4229" t="s">
        <v>1560</v>
      </c>
      <c r="Z4229" t="s">
        <v>132</v>
      </c>
    </row>
    <row r="4230" spans="1:26" x14ac:dyDescent="0.25">
      <c r="A4230" t="s">
        <v>36280</v>
      </c>
      <c r="B4230" t="s">
        <v>27</v>
      </c>
      <c r="C4230" t="s">
        <v>76</v>
      </c>
      <c r="D4230" t="s">
        <v>36281</v>
      </c>
      <c r="E4230" t="s">
        <v>36282</v>
      </c>
      <c r="F4230" t="s">
        <v>38352</v>
      </c>
      <c r="G4230" s="1">
        <v>447</v>
      </c>
      <c r="H4230" t="s">
        <v>30</v>
      </c>
      <c r="I4230" t="s">
        <v>36228</v>
      </c>
      <c r="J4230">
        <v>7136</v>
      </c>
      <c r="K4230" t="s">
        <v>36229</v>
      </c>
      <c r="L4230" t="s">
        <v>36230</v>
      </c>
      <c r="N4230" t="s">
        <v>125</v>
      </c>
      <c r="O4230" t="s">
        <v>80</v>
      </c>
      <c r="P4230" t="s">
        <v>36283</v>
      </c>
      <c r="Q4230" t="s">
        <v>36284</v>
      </c>
      <c r="R4230" t="s">
        <v>36285</v>
      </c>
      <c r="S4230" t="s">
        <v>36286</v>
      </c>
      <c r="T4230" t="s">
        <v>36287</v>
      </c>
      <c r="U4230" t="s">
        <v>45</v>
      </c>
      <c r="V4230" t="s">
        <v>2563</v>
      </c>
      <c r="W4230" t="s">
        <v>61</v>
      </c>
      <c r="X4230" t="s">
        <v>113</v>
      </c>
      <c r="Y4230" t="s">
        <v>175</v>
      </c>
      <c r="Z4230" t="s">
        <v>513</v>
      </c>
    </row>
    <row r="4231" spans="1:26" x14ac:dyDescent="0.25">
      <c r="A4231" t="s">
        <v>36288</v>
      </c>
      <c r="B4231" t="s">
        <v>27</v>
      </c>
      <c r="C4231" t="s">
        <v>76</v>
      </c>
      <c r="D4231" t="s">
        <v>36289</v>
      </c>
      <c r="E4231" t="s">
        <v>36290</v>
      </c>
      <c r="F4231" t="s">
        <v>38352</v>
      </c>
      <c r="G4231" s="1">
        <v>447</v>
      </c>
      <c r="H4231" t="s">
        <v>30</v>
      </c>
      <c r="I4231" t="s">
        <v>35450</v>
      </c>
      <c r="J4231">
        <v>5133</v>
      </c>
      <c r="K4231" t="s">
        <v>35451</v>
      </c>
      <c r="L4231" t="s">
        <v>35452</v>
      </c>
      <c r="N4231" t="s">
        <v>125</v>
      </c>
      <c r="O4231" t="s">
        <v>80</v>
      </c>
      <c r="P4231" t="s">
        <v>36291</v>
      </c>
      <c r="Q4231" t="s">
        <v>36292</v>
      </c>
      <c r="R4231" t="s">
        <v>36293</v>
      </c>
      <c r="S4231" t="s">
        <v>36294</v>
      </c>
      <c r="T4231" t="s">
        <v>36295</v>
      </c>
      <c r="U4231" t="s">
        <v>45</v>
      </c>
      <c r="V4231" t="s">
        <v>36296</v>
      </c>
      <c r="W4231" t="s">
        <v>61</v>
      </c>
      <c r="X4231" t="s">
        <v>62</v>
      </c>
      <c r="Y4231" t="s">
        <v>1560</v>
      </c>
      <c r="Z4231" t="s">
        <v>132</v>
      </c>
    </row>
    <row r="4232" spans="1:26" x14ac:dyDescent="0.25">
      <c r="A4232" t="s">
        <v>36297</v>
      </c>
      <c r="B4232" t="s">
        <v>27</v>
      </c>
      <c r="C4232" t="s">
        <v>76</v>
      </c>
      <c r="D4232" t="s">
        <v>36298</v>
      </c>
      <c r="E4232" t="s">
        <v>36299</v>
      </c>
      <c r="F4232" t="s">
        <v>38352</v>
      </c>
      <c r="G4232" s="1">
        <v>447</v>
      </c>
      <c r="H4232" t="s">
        <v>30</v>
      </c>
      <c r="I4232" t="s">
        <v>35450</v>
      </c>
      <c r="J4232">
        <v>5133</v>
      </c>
      <c r="K4232" t="s">
        <v>35451</v>
      </c>
      <c r="L4232" t="s">
        <v>35452</v>
      </c>
      <c r="N4232" t="s">
        <v>125</v>
      </c>
      <c r="O4232" t="s">
        <v>80</v>
      </c>
      <c r="P4232" t="s">
        <v>36300</v>
      </c>
      <c r="Q4232" t="s">
        <v>36301</v>
      </c>
      <c r="R4232" t="s">
        <v>36302</v>
      </c>
      <c r="S4232" t="s">
        <v>36303</v>
      </c>
      <c r="T4232" t="s">
        <v>36304</v>
      </c>
      <c r="U4232" t="s">
        <v>45</v>
      </c>
      <c r="V4232" t="s">
        <v>36305</v>
      </c>
      <c r="W4232" t="s">
        <v>61</v>
      </c>
      <c r="X4232" t="s">
        <v>113</v>
      </c>
      <c r="Y4232" t="s">
        <v>36306</v>
      </c>
      <c r="Z4232" t="s">
        <v>502</v>
      </c>
    </row>
    <row r="4233" spans="1:26" x14ac:dyDescent="0.25">
      <c r="A4233" t="s">
        <v>36307</v>
      </c>
      <c r="B4233" t="s">
        <v>27</v>
      </c>
      <c r="C4233" t="s">
        <v>76</v>
      </c>
      <c r="D4233" t="s">
        <v>36308</v>
      </c>
      <c r="E4233" t="s">
        <v>36309</v>
      </c>
      <c r="F4233" t="s">
        <v>38352</v>
      </c>
      <c r="G4233" s="1">
        <v>447</v>
      </c>
      <c r="H4233" t="s">
        <v>30</v>
      </c>
      <c r="I4233" t="s">
        <v>35450</v>
      </c>
      <c r="J4233">
        <v>5133</v>
      </c>
      <c r="K4233" t="s">
        <v>35451</v>
      </c>
      <c r="L4233" t="s">
        <v>35452</v>
      </c>
      <c r="N4233" t="s">
        <v>125</v>
      </c>
      <c r="O4233" t="s">
        <v>80</v>
      </c>
      <c r="P4233" t="s">
        <v>36310</v>
      </c>
      <c r="Q4233" t="s">
        <v>36311</v>
      </c>
      <c r="R4233" t="s">
        <v>36312</v>
      </c>
      <c r="S4233" t="s">
        <v>36313</v>
      </c>
      <c r="T4233" t="s">
        <v>35457</v>
      </c>
      <c r="U4233" t="s">
        <v>45</v>
      </c>
      <c r="V4233" t="s">
        <v>36314</v>
      </c>
      <c r="W4233" t="s">
        <v>61</v>
      </c>
      <c r="X4233" t="s">
        <v>62</v>
      </c>
      <c r="Y4233" t="s">
        <v>35483</v>
      </c>
      <c r="Z4233" t="s">
        <v>502</v>
      </c>
    </row>
    <row r="4234" spans="1:26" x14ac:dyDescent="0.25">
      <c r="A4234" t="s">
        <v>36315</v>
      </c>
      <c r="B4234" t="s">
        <v>27</v>
      </c>
      <c r="C4234" t="s">
        <v>76</v>
      </c>
      <c r="D4234" t="s">
        <v>36316</v>
      </c>
      <c r="E4234" t="s">
        <v>36317</v>
      </c>
      <c r="F4234" t="s">
        <v>38352</v>
      </c>
      <c r="G4234" s="1">
        <v>447</v>
      </c>
      <c r="H4234" t="s">
        <v>30</v>
      </c>
      <c r="I4234" t="s">
        <v>35450</v>
      </c>
      <c r="J4234">
        <v>5133</v>
      </c>
      <c r="K4234" t="s">
        <v>35451</v>
      </c>
      <c r="L4234" t="s">
        <v>35452</v>
      </c>
      <c r="N4234" t="s">
        <v>125</v>
      </c>
      <c r="O4234" t="s">
        <v>80</v>
      </c>
      <c r="P4234" t="s">
        <v>36318</v>
      </c>
      <c r="Q4234" t="s">
        <v>36319</v>
      </c>
      <c r="R4234" t="s">
        <v>36320</v>
      </c>
      <c r="S4234" t="s">
        <v>36321</v>
      </c>
      <c r="T4234" t="s">
        <v>36322</v>
      </c>
      <c r="U4234" t="s">
        <v>45</v>
      </c>
      <c r="V4234" t="s">
        <v>36323</v>
      </c>
      <c r="W4234" t="s">
        <v>61</v>
      </c>
      <c r="X4234" t="s">
        <v>62</v>
      </c>
      <c r="Y4234" t="s">
        <v>36306</v>
      </c>
      <c r="Z4234" t="s">
        <v>502</v>
      </c>
    </row>
    <row r="4235" spans="1:26" x14ac:dyDescent="0.25">
      <c r="A4235" t="s">
        <v>36324</v>
      </c>
      <c r="B4235" t="s">
        <v>27</v>
      </c>
      <c r="C4235" t="s">
        <v>76</v>
      </c>
      <c r="D4235" t="s">
        <v>36325</v>
      </c>
      <c r="E4235" t="s">
        <v>36326</v>
      </c>
      <c r="F4235" t="s">
        <v>38352</v>
      </c>
      <c r="G4235" s="1">
        <v>447</v>
      </c>
      <c r="H4235" t="s">
        <v>30</v>
      </c>
      <c r="I4235" t="s">
        <v>35450</v>
      </c>
      <c r="J4235">
        <v>5133</v>
      </c>
      <c r="K4235" t="s">
        <v>35451</v>
      </c>
      <c r="L4235" t="s">
        <v>35452</v>
      </c>
      <c r="N4235" t="s">
        <v>125</v>
      </c>
      <c r="O4235" t="s">
        <v>80</v>
      </c>
      <c r="P4235" t="s">
        <v>36327</v>
      </c>
      <c r="Q4235" t="s">
        <v>36328</v>
      </c>
      <c r="R4235" t="s">
        <v>36329</v>
      </c>
      <c r="S4235" t="s">
        <v>36330</v>
      </c>
      <c r="T4235" t="s">
        <v>35457</v>
      </c>
      <c r="U4235" t="s">
        <v>45</v>
      </c>
      <c r="V4235" t="s">
        <v>4008</v>
      </c>
      <c r="W4235" t="s">
        <v>61</v>
      </c>
      <c r="X4235" t="s">
        <v>62</v>
      </c>
      <c r="Y4235" t="s">
        <v>35475</v>
      </c>
      <c r="Z4235" t="s">
        <v>132</v>
      </c>
    </row>
    <row r="4236" spans="1:26" x14ac:dyDescent="0.25">
      <c r="A4236" t="s">
        <v>36331</v>
      </c>
      <c r="B4236" t="s">
        <v>27</v>
      </c>
      <c r="C4236" t="s">
        <v>76</v>
      </c>
      <c r="D4236" t="s">
        <v>36332</v>
      </c>
      <c r="E4236" t="s">
        <v>36333</v>
      </c>
      <c r="F4236" t="s">
        <v>38352</v>
      </c>
      <c r="G4236" s="1">
        <v>447</v>
      </c>
      <c r="H4236" t="s">
        <v>30</v>
      </c>
      <c r="I4236" t="s">
        <v>35450</v>
      </c>
      <c r="J4236">
        <v>5133</v>
      </c>
      <c r="K4236" t="s">
        <v>35451</v>
      </c>
      <c r="L4236" t="s">
        <v>35452</v>
      </c>
      <c r="N4236" t="s">
        <v>125</v>
      </c>
      <c r="O4236" t="s">
        <v>80</v>
      </c>
      <c r="P4236" t="s">
        <v>36334</v>
      </c>
      <c r="Q4236" t="s">
        <v>36335</v>
      </c>
      <c r="R4236" t="s">
        <v>36336</v>
      </c>
      <c r="S4236" t="s">
        <v>36337</v>
      </c>
      <c r="T4236" t="s">
        <v>35457</v>
      </c>
      <c r="U4236" t="s">
        <v>45</v>
      </c>
      <c r="V4236" t="s">
        <v>17907</v>
      </c>
      <c r="W4236" t="s">
        <v>61</v>
      </c>
      <c r="X4236" t="s">
        <v>62</v>
      </c>
      <c r="Y4236" t="s">
        <v>35483</v>
      </c>
      <c r="Z4236" t="s">
        <v>132</v>
      </c>
    </row>
    <row r="4237" spans="1:26" x14ac:dyDescent="0.25">
      <c r="A4237" t="s">
        <v>36338</v>
      </c>
      <c r="B4237" t="s">
        <v>27</v>
      </c>
      <c r="C4237" t="s">
        <v>76</v>
      </c>
      <c r="D4237" t="s">
        <v>36339</v>
      </c>
      <c r="E4237" t="s">
        <v>36340</v>
      </c>
      <c r="F4237" t="s">
        <v>38352</v>
      </c>
      <c r="G4237" s="1">
        <v>447</v>
      </c>
      <c r="H4237" t="s">
        <v>30</v>
      </c>
      <c r="I4237" t="s">
        <v>36341</v>
      </c>
      <c r="J4237">
        <v>1439</v>
      </c>
      <c r="K4237" t="s">
        <v>36342</v>
      </c>
      <c r="L4237" t="s">
        <v>36343</v>
      </c>
      <c r="N4237" t="s">
        <v>125</v>
      </c>
      <c r="O4237" t="s">
        <v>80</v>
      </c>
      <c r="P4237" t="s">
        <v>36344</v>
      </c>
      <c r="Q4237" t="s">
        <v>36345</v>
      </c>
      <c r="R4237" t="s">
        <v>36346</v>
      </c>
      <c r="S4237" t="s">
        <v>36347</v>
      </c>
      <c r="T4237" t="s">
        <v>36348</v>
      </c>
      <c r="U4237" t="s">
        <v>45</v>
      </c>
      <c r="V4237" t="s">
        <v>6720</v>
      </c>
      <c r="W4237" t="s">
        <v>61</v>
      </c>
      <c r="X4237" t="s">
        <v>62</v>
      </c>
      <c r="Y4237" t="s">
        <v>84</v>
      </c>
      <c r="Z4237" t="s">
        <v>132</v>
      </c>
    </row>
    <row r="4238" spans="1:26" x14ac:dyDescent="0.25">
      <c r="A4238" t="s">
        <v>36349</v>
      </c>
      <c r="B4238" t="s">
        <v>27</v>
      </c>
      <c r="C4238" t="s">
        <v>76</v>
      </c>
      <c r="D4238" t="s">
        <v>36350</v>
      </c>
      <c r="E4238" t="s">
        <v>36351</v>
      </c>
      <c r="F4238" t="s">
        <v>38352</v>
      </c>
      <c r="G4238" s="1">
        <v>447</v>
      </c>
      <c r="H4238" t="s">
        <v>30</v>
      </c>
      <c r="I4238" t="s">
        <v>36341</v>
      </c>
      <c r="J4238">
        <v>1439</v>
      </c>
      <c r="K4238" t="s">
        <v>36342</v>
      </c>
      <c r="L4238" t="s">
        <v>36343</v>
      </c>
      <c r="N4238" t="s">
        <v>125</v>
      </c>
      <c r="O4238" t="s">
        <v>80</v>
      </c>
      <c r="P4238" t="s">
        <v>36352</v>
      </c>
      <c r="Q4238" t="s">
        <v>36353</v>
      </c>
      <c r="R4238" t="s">
        <v>36354</v>
      </c>
      <c r="S4238" t="s">
        <v>36355</v>
      </c>
      <c r="T4238" t="s">
        <v>36348</v>
      </c>
      <c r="U4238" t="s">
        <v>45</v>
      </c>
      <c r="V4238" t="s">
        <v>5628</v>
      </c>
      <c r="W4238" t="s">
        <v>61</v>
      </c>
      <c r="X4238" t="s">
        <v>113</v>
      </c>
      <c r="Y4238" t="s">
        <v>175</v>
      </c>
      <c r="Z4238" t="s">
        <v>132</v>
      </c>
    </row>
    <row r="4239" spans="1:26" x14ac:dyDescent="0.25">
      <c r="A4239" t="s">
        <v>36356</v>
      </c>
      <c r="B4239" t="s">
        <v>27</v>
      </c>
      <c r="C4239" t="s">
        <v>76</v>
      </c>
      <c r="D4239" t="s">
        <v>36357</v>
      </c>
      <c r="E4239" t="s">
        <v>36358</v>
      </c>
      <c r="F4239" t="s">
        <v>38352</v>
      </c>
      <c r="G4239" s="1">
        <v>447</v>
      </c>
      <c r="H4239" t="s">
        <v>30</v>
      </c>
      <c r="I4239" t="s">
        <v>36341</v>
      </c>
      <c r="J4239">
        <v>1439</v>
      </c>
      <c r="K4239" t="s">
        <v>36342</v>
      </c>
      <c r="L4239" t="s">
        <v>36343</v>
      </c>
      <c r="N4239" t="s">
        <v>125</v>
      </c>
      <c r="O4239" t="s">
        <v>80</v>
      </c>
      <c r="P4239" t="s">
        <v>36359</v>
      </c>
      <c r="Q4239" t="s">
        <v>36360</v>
      </c>
      <c r="R4239" t="s">
        <v>36361</v>
      </c>
      <c r="S4239" t="s">
        <v>36362</v>
      </c>
      <c r="T4239" t="s">
        <v>36363</v>
      </c>
      <c r="U4239" t="s">
        <v>45</v>
      </c>
      <c r="V4239" t="s">
        <v>4472</v>
      </c>
      <c r="W4239" t="s">
        <v>61</v>
      </c>
      <c r="X4239" t="s">
        <v>62</v>
      </c>
      <c r="Y4239" t="s">
        <v>144</v>
      </c>
      <c r="Z4239" t="s">
        <v>132</v>
      </c>
    </row>
    <row r="4240" spans="1:26" x14ac:dyDescent="0.25">
      <c r="A4240" t="s">
        <v>36364</v>
      </c>
      <c r="B4240" t="s">
        <v>27</v>
      </c>
      <c r="C4240" t="s">
        <v>76</v>
      </c>
      <c r="D4240" t="s">
        <v>36365</v>
      </c>
      <c r="E4240" t="s">
        <v>36366</v>
      </c>
      <c r="F4240" t="s">
        <v>38352</v>
      </c>
      <c r="G4240" s="1">
        <v>447</v>
      </c>
      <c r="H4240" t="s">
        <v>30</v>
      </c>
      <c r="I4240" t="s">
        <v>36341</v>
      </c>
      <c r="J4240">
        <v>1439</v>
      </c>
      <c r="K4240" t="s">
        <v>36342</v>
      </c>
      <c r="L4240" t="s">
        <v>36343</v>
      </c>
      <c r="N4240" t="s">
        <v>125</v>
      </c>
      <c r="O4240" t="s">
        <v>80</v>
      </c>
      <c r="P4240" t="s">
        <v>36367</v>
      </c>
      <c r="Q4240" t="s">
        <v>36368</v>
      </c>
      <c r="R4240" t="s">
        <v>36369</v>
      </c>
      <c r="S4240" t="s">
        <v>36370</v>
      </c>
      <c r="T4240" t="s">
        <v>36348</v>
      </c>
      <c r="U4240" t="s">
        <v>45</v>
      </c>
      <c r="V4240" t="s">
        <v>4209</v>
      </c>
      <c r="W4240" t="s">
        <v>61</v>
      </c>
      <c r="X4240" t="s">
        <v>784</v>
      </c>
      <c r="Y4240" t="s">
        <v>84</v>
      </c>
      <c r="Z4240" t="s">
        <v>132</v>
      </c>
    </row>
    <row r="4241" spans="1:26" x14ac:dyDescent="0.25">
      <c r="A4241" t="s">
        <v>36371</v>
      </c>
      <c r="B4241" t="s">
        <v>27</v>
      </c>
      <c r="C4241" t="s">
        <v>76</v>
      </c>
      <c r="D4241" t="s">
        <v>36372</v>
      </c>
      <c r="E4241" t="s">
        <v>36373</v>
      </c>
      <c r="F4241" t="s">
        <v>38352</v>
      </c>
      <c r="G4241" s="1">
        <v>447</v>
      </c>
      <c r="H4241" t="s">
        <v>30</v>
      </c>
      <c r="I4241" t="s">
        <v>35450</v>
      </c>
      <c r="J4241">
        <v>5133</v>
      </c>
      <c r="K4241" t="s">
        <v>35451</v>
      </c>
      <c r="L4241" t="s">
        <v>35452</v>
      </c>
      <c r="N4241" t="s">
        <v>125</v>
      </c>
      <c r="O4241" t="s">
        <v>80</v>
      </c>
      <c r="P4241" t="s">
        <v>36374</v>
      </c>
      <c r="Q4241" t="s">
        <v>36375</v>
      </c>
      <c r="R4241" t="s">
        <v>36376</v>
      </c>
      <c r="S4241" t="s">
        <v>36377</v>
      </c>
      <c r="T4241" t="s">
        <v>36378</v>
      </c>
      <c r="U4241" t="s">
        <v>45</v>
      </c>
      <c r="V4241" t="s">
        <v>8971</v>
      </c>
      <c r="W4241" t="s">
        <v>61</v>
      </c>
      <c r="X4241" t="s">
        <v>113</v>
      </c>
      <c r="Y4241" t="s">
        <v>1560</v>
      </c>
      <c r="Z4241" t="s">
        <v>132</v>
      </c>
    </row>
    <row r="4242" spans="1:26" x14ac:dyDescent="0.25">
      <c r="A4242" t="s">
        <v>36379</v>
      </c>
      <c r="B4242" t="s">
        <v>27</v>
      </c>
      <c r="C4242" t="s">
        <v>76</v>
      </c>
      <c r="D4242" t="s">
        <v>36380</v>
      </c>
      <c r="E4242" t="s">
        <v>36381</v>
      </c>
      <c r="F4242" t="s">
        <v>38352</v>
      </c>
      <c r="G4242" s="1">
        <v>447</v>
      </c>
      <c r="H4242" t="s">
        <v>30</v>
      </c>
      <c r="I4242" t="s">
        <v>36382</v>
      </c>
      <c r="J4242">
        <v>51586</v>
      </c>
      <c r="K4242" t="s">
        <v>36383</v>
      </c>
      <c r="L4242" t="s">
        <v>36384</v>
      </c>
      <c r="N4242" t="s">
        <v>125</v>
      </c>
      <c r="O4242" t="s">
        <v>80</v>
      </c>
      <c r="P4242" t="s">
        <v>36385</v>
      </c>
      <c r="Q4242" t="s">
        <v>36386</v>
      </c>
      <c r="R4242" t="s">
        <v>36387</v>
      </c>
      <c r="S4242" t="s">
        <v>36388</v>
      </c>
      <c r="T4242" t="s">
        <v>36389</v>
      </c>
      <c r="U4242" t="s">
        <v>45</v>
      </c>
      <c r="V4242" t="s">
        <v>4641</v>
      </c>
      <c r="W4242" t="s">
        <v>61</v>
      </c>
      <c r="X4242" t="s">
        <v>62</v>
      </c>
      <c r="Y4242" t="s">
        <v>84</v>
      </c>
      <c r="Z4242" t="s">
        <v>132</v>
      </c>
    </row>
    <row r="4243" spans="1:26" x14ac:dyDescent="0.25">
      <c r="A4243" t="s">
        <v>36390</v>
      </c>
      <c r="B4243" t="s">
        <v>27</v>
      </c>
      <c r="C4243" t="s">
        <v>76</v>
      </c>
      <c r="D4243" t="s">
        <v>36391</v>
      </c>
      <c r="E4243" t="s">
        <v>36392</v>
      </c>
      <c r="F4243" t="s">
        <v>38352</v>
      </c>
      <c r="G4243" s="1">
        <v>447</v>
      </c>
      <c r="H4243" t="s">
        <v>30</v>
      </c>
      <c r="I4243" t="s">
        <v>36382</v>
      </c>
      <c r="J4243">
        <v>51586</v>
      </c>
      <c r="K4243" t="s">
        <v>36383</v>
      </c>
      <c r="L4243" t="s">
        <v>36384</v>
      </c>
      <c r="N4243" t="s">
        <v>125</v>
      </c>
      <c r="O4243" t="s">
        <v>80</v>
      </c>
      <c r="P4243" t="s">
        <v>36393</v>
      </c>
      <c r="Q4243" t="s">
        <v>36394</v>
      </c>
      <c r="R4243" t="s">
        <v>36395</v>
      </c>
      <c r="S4243" t="s">
        <v>36396</v>
      </c>
      <c r="T4243" t="s">
        <v>36389</v>
      </c>
      <c r="U4243" t="s">
        <v>45</v>
      </c>
      <c r="V4243" t="s">
        <v>9138</v>
      </c>
      <c r="W4243" t="s">
        <v>61</v>
      </c>
      <c r="X4243" t="s">
        <v>62</v>
      </c>
      <c r="Y4243" t="s">
        <v>175</v>
      </c>
      <c r="Z4243" t="s">
        <v>132</v>
      </c>
    </row>
    <row r="4244" spans="1:26" x14ac:dyDescent="0.25">
      <c r="A4244" t="s">
        <v>36397</v>
      </c>
      <c r="B4244" t="s">
        <v>27</v>
      </c>
      <c r="C4244" t="s">
        <v>76</v>
      </c>
      <c r="D4244" t="s">
        <v>36398</v>
      </c>
      <c r="E4244" t="s">
        <v>36399</v>
      </c>
      <c r="F4244" t="s">
        <v>38352</v>
      </c>
      <c r="G4244" s="1">
        <v>447</v>
      </c>
      <c r="H4244" t="s">
        <v>30</v>
      </c>
      <c r="I4244" t="s">
        <v>35450</v>
      </c>
      <c r="J4244">
        <v>5133</v>
      </c>
      <c r="K4244" t="s">
        <v>35451</v>
      </c>
      <c r="L4244" t="s">
        <v>35452</v>
      </c>
      <c r="N4244" t="s">
        <v>125</v>
      </c>
      <c r="O4244" t="s">
        <v>80</v>
      </c>
      <c r="P4244" t="s">
        <v>36400</v>
      </c>
      <c r="Q4244" t="s">
        <v>36401</v>
      </c>
      <c r="R4244" t="s">
        <v>36402</v>
      </c>
      <c r="S4244" t="s">
        <v>36403</v>
      </c>
      <c r="T4244" t="s">
        <v>36404</v>
      </c>
      <c r="U4244" t="s">
        <v>45</v>
      </c>
      <c r="V4244" t="s">
        <v>36405</v>
      </c>
      <c r="W4244" t="s">
        <v>61</v>
      </c>
      <c r="X4244" t="s">
        <v>62</v>
      </c>
      <c r="Y4244" t="s">
        <v>1560</v>
      </c>
      <c r="Z4244" t="s">
        <v>132</v>
      </c>
    </row>
    <row r="4245" spans="1:26" x14ac:dyDescent="0.25">
      <c r="A4245" t="s">
        <v>36406</v>
      </c>
      <c r="B4245" t="s">
        <v>27</v>
      </c>
      <c r="C4245" t="s">
        <v>76</v>
      </c>
      <c r="D4245" t="s">
        <v>36407</v>
      </c>
      <c r="E4245" t="s">
        <v>36408</v>
      </c>
      <c r="F4245" t="s">
        <v>38352</v>
      </c>
      <c r="G4245" s="1">
        <v>447</v>
      </c>
      <c r="H4245" t="s">
        <v>30</v>
      </c>
      <c r="I4245" t="s">
        <v>36341</v>
      </c>
      <c r="J4245">
        <v>1439</v>
      </c>
      <c r="K4245" t="s">
        <v>36342</v>
      </c>
      <c r="L4245" t="s">
        <v>36343</v>
      </c>
      <c r="N4245" t="s">
        <v>125</v>
      </c>
      <c r="O4245" t="s">
        <v>80</v>
      </c>
      <c r="P4245" t="s">
        <v>36409</v>
      </c>
      <c r="Q4245" t="s">
        <v>36410</v>
      </c>
      <c r="R4245" t="s">
        <v>36411</v>
      </c>
      <c r="S4245" t="s">
        <v>36412</v>
      </c>
      <c r="T4245" t="s">
        <v>36348</v>
      </c>
      <c r="U4245" t="s">
        <v>45</v>
      </c>
      <c r="V4245" t="s">
        <v>36413</v>
      </c>
      <c r="W4245" t="s">
        <v>61</v>
      </c>
      <c r="X4245" t="s">
        <v>784</v>
      </c>
      <c r="Y4245" t="s">
        <v>175</v>
      </c>
      <c r="Z4245" t="s">
        <v>132</v>
      </c>
    </row>
    <row r="4246" spans="1:26" x14ac:dyDescent="0.25">
      <c r="A4246" t="s">
        <v>36414</v>
      </c>
      <c r="B4246" t="s">
        <v>27</v>
      </c>
      <c r="C4246" t="s">
        <v>76</v>
      </c>
      <c r="D4246" t="s">
        <v>36415</v>
      </c>
      <c r="E4246" t="s">
        <v>36416</v>
      </c>
      <c r="F4246" t="s">
        <v>38352</v>
      </c>
      <c r="G4246" s="1">
        <v>447</v>
      </c>
      <c r="H4246" t="s">
        <v>30</v>
      </c>
      <c r="I4246" t="s">
        <v>35450</v>
      </c>
      <c r="J4246">
        <v>5133</v>
      </c>
      <c r="K4246" t="s">
        <v>35451</v>
      </c>
      <c r="L4246" t="s">
        <v>35452</v>
      </c>
      <c r="N4246" t="s">
        <v>125</v>
      </c>
      <c r="O4246" t="s">
        <v>80</v>
      </c>
      <c r="P4246" t="s">
        <v>36417</v>
      </c>
      <c r="Q4246" t="s">
        <v>36418</v>
      </c>
      <c r="R4246" t="s">
        <v>36419</v>
      </c>
      <c r="S4246" t="s">
        <v>36420</v>
      </c>
      <c r="T4246" t="s">
        <v>35466</v>
      </c>
      <c r="U4246" t="s">
        <v>45</v>
      </c>
      <c r="V4246" t="s">
        <v>36421</v>
      </c>
      <c r="W4246" t="s">
        <v>61</v>
      </c>
      <c r="X4246" t="s">
        <v>62</v>
      </c>
      <c r="Y4246" t="s">
        <v>2332</v>
      </c>
      <c r="Z4246" t="s">
        <v>132</v>
      </c>
    </row>
    <row r="4247" spans="1:26" x14ac:dyDescent="0.25">
      <c r="A4247" t="s">
        <v>36422</v>
      </c>
      <c r="B4247" t="s">
        <v>27</v>
      </c>
      <c r="C4247" t="s">
        <v>76</v>
      </c>
      <c r="D4247" t="s">
        <v>36423</v>
      </c>
      <c r="E4247" t="s">
        <v>36424</v>
      </c>
      <c r="F4247" t="s">
        <v>38352</v>
      </c>
      <c r="G4247" s="1">
        <v>447</v>
      </c>
      <c r="H4247" t="s">
        <v>30</v>
      </c>
      <c r="I4247" t="s">
        <v>1576</v>
      </c>
      <c r="J4247">
        <v>3684</v>
      </c>
      <c r="K4247" t="s">
        <v>1577</v>
      </c>
      <c r="L4247" t="s">
        <v>1578</v>
      </c>
      <c r="N4247" t="s">
        <v>125</v>
      </c>
      <c r="O4247" t="s">
        <v>80</v>
      </c>
      <c r="P4247" t="s">
        <v>36425</v>
      </c>
      <c r="Q4247" t="s">
        <v>36426</v>
      </c>
      <c r="R4247" t="s">
        <v>36427</v>
      </c>
      <c r="S4247" t="s">
        <v>36428</v>
      </c>
      <c r="T4247" t="s">
        <v>36429</v>
      </c>
      <c r="U4247" t="s">
        <v>45</v>
      </c>
      <c r="V4247" t="s">
        <v>36430</v>
      </c>
      <c r="W4247" t="s">
        <v>61</v>
      </c>
      <c r="X4247" t="s">
        <v>62</v>
      </c>
      <c r="Y4247" t="s">
        <v>175</v>
      </c>
      <c r="Z4247" t="s">
        <v>132</v>
      </c>
    </row>
    <row r="4248" spans="1:26" x14ac:dyDescent="0.25">
      <c r="A4248" t="s">
        <v>36431</v>
      </c>
      <c r="B4248" t="s">
        <v>27</v>
      </c>
      <c r="C4248" t="s">
        <v>76</v>
      </c>
      <c r="D4248" t="s">
        <v>36432</v>
      </c>
      <c r="E4248" t="s">
        <v>36433</v>
      </c>
      <c r="F4248" t="s">
        <v>38352</v>
      </c>
      <c r="G4248" s="1">
        <v>447</v>
      </c>
      <c r="H4248" t="s">
        <v>30</v>
      </c>
      <c r="I4248" t="s">
        <v>1484</v>
      </c>
      <c r="J4248">
        <v>1437</v>
      </c>
      <c r="K4248" t="s">
        <v>1485</v>
      </c>
      <c r="L4248" t="s">
        <v>1486</v>
      </c>
      <c r="N4248" t="s">
        <v>125</v>
      </c>
      <c r="O4248" t="s">
        <v>80</v>
      </c>
      <c r="P4248" t="s">
        <v>36434</v>
      </c>
      <c r="Q4248" t="s">
        <v>36435</v>
      </c>
      <c r="R4248" t="s">
        <v>36436</v>
      </c>
      <c r="S4248" t="s">
        <v>36437</v>
      </c>
      <c r="T4248" t="s">
        <v>36438</v>
      </c>
      <c r="U4248" t="s">
        <v>45</v>
      </c>
      <c r="V4248" t="s">
        <v>6790</v>
      </c>
      <c r="W4248" t="s">
        <v>61</v>
      </c>
      <c r="X4248" t="s">
        <v>62</v>
      </c>
      <c r="Y4248" t="s">
        <v>84</v>
      </c>
      <c r="Z4248" t="s">
        <v>132</v>
      </c>
    </row>
    <row r="4249" spans="1:26" x14ac:dyDescent="0.25">
      <c r="A4249" t="s">
        <v>36439</v>
      </c>
      <c r="B4249" t="s">
        <v>27</v>
      </c>
      <c r="C4249" t="s">
        <v>76</v>
      </c>
      <c r="D4249" t="s">
        <v>36440</v>
      </c>
      <c r="E4249" t="s">
        <v>36441</v>
      </c>
      <c r="F4249" t="s">
        <v>38352</v>
      </c>
      <c r="G4249" s="1">
        <v>447</v>
      </c>
      <c r="H4249" t="s">
        <v>30</v>
      </c>
      <c r="I4249" t="s">
        <v>35450</v>
      </c>
      <c r="J4249">
        <v>5133</v>
      </c>
      <c r="K4249" t="s">
        <v>35451</v>
      </c>
      <c r="L4249" t="s">
        <v>35452</v>
      </c>
      <c r="N4249" t="s">
        <v>125</v>
      </c>
      <c r="O4249" t="s">
        <v>80</v>
      </c>
      <c r="P4249" t="s">
        <v>36442</v>
      </c>
      <c r="Q4249" t="s">
        <v>36443</v>
      </c>
      <c r="R4249" t="s">
        <v>36444</v>
      </c>
      <c r="S4249" t="s">
        <v>36445</v>
      </c>
      <c r="T4249" t="s">
        <v>35457</v>
      </c>
      <c r="U4249" t="s">
        <v>45</v>
      </c>
      <c r="V4249" t="s">
        <v>36446</v>
      </c>
      <c r="W4249" t="s">
        <v>61</v>
      </c>
      <c r="X4249" t="s">
        <v>62</v>
      </c>
      <c r="Y4249" t="s">
        <v>63</v>
      </c>
      <c r="Z4249" t="s">
        <v>132</v>
      </c>
    </row>
    <row r="4250" spans="1:26" x14ac:dyDescent="0.25">
      <c r="A4250" t="s">
        <v>36447</v>
      </c>
      <c r="B4250" t="s">
        <v>27</v>
      </c>
      <c r="C4250" t="s">
        <v>76</v>
      </c>
      <c r="D4250" t="s">
        <v>36448</v>
      </c>
      <c r="E4250" t="s">
        <v>36449</v>
      </c>
      <c r="F4250" t="s">
        <v>38352</v>
      </c>
      <c r="G4250" s="1">
        <v>447</v>
      </c>
      <c r="H4250" t="s">
        <v>30</v>
      </c>
      <c r="I4250" t="s">
        <v>35450</v>
      </c>
      <c r="J4250">
        <v>5133</v>
      </c>
      <c r="K4250" t="s">
        <v>35451</v>
      </c>
      <c r="L4250" t="s">
        <v>35452</v>
      </c>
      <c r="N4250" t="s">
        <v>125</v>
      </c>
      <c r="O4250" t="s">
        <v>80</v>
      </c>
      <c r="P4250" t="s">
        <v>36450</v>
      </c>
      <c r="Q4250" t="s">
        <v>36451</v>
      </c>
      <c r="R4250" t="s">
        <v>36452</v>
      </c>
      <c r="S4250" t="s">
        <v>36453</v>
      </c>
      <c r="T4250" t="s">
        <v>35457</v>
      </c>
      <c r="U4250" t="s">
        <v>45</v>
      </c>
      <c r="V4250" t="s">
        <v>17735</v>
      </c>
      <c r="W4250" t="s">
        <v>61</v>
      </c>
      <c r="X4250" t="s">
        <v>62</v>
      </c>
      <c r="Y4250" t="s">
        <v>36454</v>
      </c>
      <c r="Z4250" t="s">
        <v>502</v>
      </c>
    </row>
    <row r="4251" spans="1:26" x14ac:dyDescent="0.25">
      <c r="A4251" t="s">
        <v>36455</v>
      </c>
      <c r="B4251" t="s">
        <v>27</v>
      </c>
      <c r="C4251" t="s">
        <v>76</v>
      </c>
      <c r="D4251" t="s">
        <v>36456</v>
      </c>
      <c r="E4251" t="s">
        <v>36457</v>
      </c>
      <c r="F4251" t="s">
        <v>38352</v>
      </c>
      <c r="G4251" s="1">
        <v>447</v>
      </c>
      <c r="H4251" t="s">
        <v>30</v>
      </c>
      <c r="I4251" t="s">
        <v>35450</v>
      </c>
      <c r="J4251">
        <v>5133</v>
      </c>
      <c r="K4251" t="s">
        <v>35451</v>
      </c>
      <c r="L4251" t="s">
        <v>35452</v>
      </c>
      <c r="N4251" t="s">
        <v>125</v>
      </c>
      <c r="O4251" t="s">
        <v>80</v>
      </c>
      <c r="P4251" t="s">
        <v>36458</v>
      </c>
      <c r="Q4251" t="s">
        <v>36459</v>
      </c>
      <c r="R4251" t="s">
        <v>36460</v>
      </c>
      <c r="S4251" t="s">
        <v>36461</v>
      </c>
      <c r="T4251" t="s">
        <v>36462</v>
      </c>
      <c r="U4251" t="s">
        <v>45</v>
      </c>
      <c r="V4251" t="s">
        <v>36463</v>
      </c>
      <c r="W4251" t="s">
        <v>61</v>
      </c>
      <c r="X4251" t="s">
        <v>62</v>
      </c>
      <c r="Y4251" t="s">
        <v>3773</v>
      </c>
      <c r="Z4251" t="s">
        <v>132</v>
      </c>
    </row>
    <row r="4252" spans="1:26" x14ac:dyDescent="0.25">
      <c r="A4252" t="s">
        <v>36464</v>
      </c>
      <c r="B4252" t="s">
        <v>27</v>
      </c>
      <c r="C4252" t="s">
        <v>76</v>
      </c>
      <c r="D4252" t="s">
        <v>36465</v>
      </c>
      <c r="E4252" t="s">
        <v>36466</v>
      </c>
      <c r="F4252" t="s">
        <v>38352</v>
      </c>
      <c r="G4252" s="1">
        <v>447</v>
      </c>
      <c r="H4252" t="s">
        <v>30</v>
      </c>
      <c r="I4252" t="s">
        <v>35450</v>
      </c>
      <c r="J4252">
        <v>5133</v>
      </c>
      <c r="K4252" t="s">
        <v>35451</v>
      </c>
      <c r="L4252" t="s">
        <v>35452</v>
      </c>
      <c r="N4252" t="s">
        <v>125</v>
      </c>
      <c r="O4252" t="s">
        <v>80</v>
      </c>
      <c r="P4252" t="s">
        <v>36467</v>
      </c>
      <c r="Q4252" t="s">
        <v>36468</v>
      </c>
      <c r="R4252" t="s">
        <v>36469</v>
      </c>
      <c r="S4252" t="s">
        <v>36470</v>
      </c>
      <c r="T4252" t="s">
        <v>36471</v>
      </c>
      <c r="U4252" t="s">
        <v>45</v>
      </c>
      <c r="V4252" t="s">
        <v>36472</v>
      </c>
      <c r="W4252" t="s">
        <v>61</v>
      </c>
      <c r="X4252" t="s">
        <v>62</v>
      </c>
      <c r="Y4252" t="s">
        <v>1560</v>
      </c>
      <c r="Z4252" t="s">
        <v>502</v>
      </c>
    </row>
    <row r="4253" spans="1:26" x14ac:dyDescent="0.25">
      <c r="A4253" t="s">
        <v>36473</v>
      </c>
      <c r="B4253" t="s">
        <v>27</v>
      </c>
      <c r="C4253" t="s">
        <v>76</v>
      </c>
      <c r="D4253" t="s">
        <v>36474</v>
      </c>
      <c r="E4253" t="s">
        <v>36475</v>
      </c>
      <c r="F4253" t="s">
        <v>38352</v>
      </c>
      <c r="G4253" s="1">
        <v>447</v>
      </c>
      <c r="H4253" t="s">
        <v>30</v>
      </c>
      <c r="I4253" t="s">
        <v>35450</v>
      </c>
      <c r="J4253">
        <v>5133</v>
      </c>
      <c r="K4253" t="s">
        <v>35451</v>
      </c>
      <c r="L4253" t="s">
        <v>35452</v>
      </c>
      <c r="N4253" t="s">
        <v>125</v>
      </c>
      <c r="O4253" t="s">
        <v>80</v>
      </c>
      <c r="P4253" t="s">
        <v>36476</v>
      </c>
      <c r="Q4253" t="s">
        <v>36477</v>
      </c>
      <c r="R4253" t="s">
        <v>36478</v>
      </c>
      <c r="S4253" t="s">
        <v>36479</v>
      </c>
      <c r="T4253" t="s">
        <v>36480</v>
      </c>
      <c r="U4253" t="s">
        <v>45</v>
      </c>
      <c r="V4253" t="s">
        <v>36481</v>
      </c>
      <c r="W4253" t="s">
        <v>61</v>
      </c>
      <c r="X4253" t="s">
        <v>62</v>
      </c>
      <c r="Y4253" t="s">
        <v>1560</v>
      </c>
      <c r="Z4253" t="s">
        <v>502</v>
      </c>
    </row>
    <row r="4254" spans="1:26" x14ac:dyDescent="0.25">
      <c r="A4254" t="s">
        <v>36482</v>
      </c>
      <c r="B4254" t="s">
        <v>27</v>
      </c>
      <c r="C4254" t="s">
        <v>76</v>
      </c>
      <c r="D4254" t="s">
        <v>36483</v>
      </c>
      <c r="E4254" t="s">
        <v>36484</v>
      </c>
      <c r="F4254" t="s">
        <v>38352</v>
      </c>
      <c r="G4254" s="1">
        <v>447</v>
      </c>
      <c r="H4254" t="s">
        <v>30</v>
      </c>
      <c r="I4254" t="s">
        <v>35450</v>
      </c>
      <c r="J4254">
        <v>5133</v>
      </c>
      <c r="K4254" t="s">
        <v>35451</v>
      </c>
      <c r="L4254" t="s">
        <v>35452</v>
      </c>
      <c r="N4254" t="s">
        <v>125</v>
      </c>
      <c r="O4254" t="s">
        <v>80</v>
      </c>
      <c r="P4254" t="s">
        <v>36485</v>
      </c>
      <c r="Q4254" t="s">
        <v>36486</v>
      </c>
      <c r="R4254" t="s">
        <v>36487</v>
      </c>
      <c r="S4254" t="s">
        <v>36488</v>
      </c>
      <c r="T4254" t="s">
        <v>36489</v>
      </c>
      <c r="U4254" t="s">
        <v>45</v>
      </c>
      <c r="V4254" t="s">
        <v>4288</v>
      </c>
      <c r="W4254" t="s">
        <v>61</v>
      </c>
      <c r="X4254" t="s">
        <v>784</v>
      </c>
      <c r="Y4254" t="s">
        <v>1560</v>
      </c>
      <c r="Z4254" t="s">
        <v>132</v>
      </c>
    </row>
    <row r="4255" spans="1:26" x14ac:dyDescent="0.25">
      <c r="A4255" t="s">
        <v>36490</v>
      </c>
      <c r="B4255" t="s">
        <v>27</v>
      </c>
      <c r="C4255" t="s">
        <v>76</v>
      </c>
      <c r="D4255" t="s">
        <v>36491</v>
      </c>
      <c r="E4255" t="s">
        <v>36492</v>
      </c>
      <c r="F4255" t="s">
        <v>38352</v>
      </c>
      <c r="G4255" s="1">
        <v>447</v>
      </c>
      <c r="H4255" t="s">
        <v>30</v>
      </c>
      <c r="I4255" t="s">
        <v>35450</v>
      </c>
      <c r="J4255">
        <v>5133</v>
      </c>
      <c r="K4255" t="s">
        <v>35451</v>
      </c>
      <c r="L4255" t="s">
        <v>35452</v>
      </c>
      <c r="N4255" t="s">
        <v>125</v>
      </c>
      <c r="O4255" t="s">
        <v>80</v>
      </c>
      <c r="P4255" t="s">
        <v>36493</v>
      </c>
      <c r="Q4255" t="s">
        <v>36494</v>
      </c>
      <c r="R4255" t="s">
        <v>36495</v>
      </c>
      <c r="S4255" t="s">
        <v>36496</v>
      </c>
      <c r="T4255" t="s">
        <v>36497</v>
      </c>
      <c r="U4255" t="s">
        <v>45</v>
      </c>
      <c r="V4255" t="s">
        <v>36498</v>
      </c>
      <c r="W4255" t="s">
        <v>61</v>
      </c>
      <c r="X4255" t="s">
        <v>62</v>
      </c>
      <c r="Y4255" t="s">
        <v>1560</v>
      </c>
      <c r="Z4255" t="s">
        <v>502</v>
      </c>
    </row>
    <row r="4256" spans="1:26" x14ac:dyDescent="0.25">
      <c r="A4256" t="s">
        <v>36499</v>
      </c>
      <c r="B4256" t="s">
        <v>27</v>
      </c>
      <c r="C4256" t="s">
        <v>76</v>
      </c>
      <c r="D4256" t="s">
        <v>36500</v>
      </c>
      <c r="E4256" t="s">
        <v>36501</v>
      </c>
      <c r="F4256" t="s">
        <v>38352</v>
      </c>
      <c r="G4256" s="1">
        <v>447</v>
      </c>
      <c r="H4256" t="s">
        <v>30</v>
      </c>
      <c r="I4256" t="s">
        <v>36502</v>
      </c>
      <c r="J4256">
        <v>6629</v>
      </c>
      <c r="K4256" t="s">
        <v>36503</v>
      </c>
      <c r="L4256" t="s">
        <v>36504</v>
      </c>
      <c r="N4256" t="s">
        <v>125</v>
      </c>
      <c r="O4256" t="s">
        <v>80</v>
      </c>
      <c r="P4256" t="s">
        <v>36505</v>
      </c>
      <c r="Q4256" t="s">
        <v>36506</v>
      </c>
      <c r="R4256" t="s">
        <v>36507</v>
      </c>
      <c r="S4256" t="s">
        <v>36508</v>
      </c>
      <c r="T4256" t="s">
        <v>36509</v>
      </c>
      <c r="U4256" t="s">
        <v>45</v>
      </c>
      <c r="V4256" t="s">
        <v>14127</v>
      </c>
      <c r="W4256" t="s">
        <v>61</v>
      </c>
      <c r="X4256" t="s">
        <v>62</v>
      </c>
      <c r="Y4256" t="s">
        <v>84</v>
      </c>
      <c r="Z4256" t="s">
        <v>513</v>
      </c>
    </row>
    <row r="4257" spans="1:26" x14ac:dyDescent="0.25">
      <c r="A4257" t="s">
        <v>36510</v>
      </c>
      <c r="B4257" t="s">
        <v>27</v>
      </c>
      <c r="C4257" t="s">
        <v>76</v>
      </c>
      <c r="D4257" t="s">
        <v>36511</v>
      </c>
      <c r="E4257" t="s">
        <v>36512</v>
      </c>
      <c r="F4257" t="s">
        <v>38352</v>
      </c>
      <c r="G4257" s="1">
        <v>447</v>
      </c>
      <c r="H4257" t="s">
        <v>30</v>
      </c>
      <c r="I4257" t="s">
        <v>35450</v>
      </c>
      <c r="J4257">
        <v>5133</v>
      </c>
      <c r="K4257" t="s">
        <v>35451</v>
      </c>
      <c r="L4257" t="s">
        <v>35452</v>
      </c>
      <c r="N4257" t="s">
        <v>125</v>
      </c>
      <c r="O4257" t="s">
        <v>80</v>
      </c>
      <c r="P4257" t="s">
        <v>36513</v>
      </c>
      <c r="Q4257" t="s">
        <v>36514</v>
      </c>
      <c r="R4257" t="s">
        <v>36515</v>
      </c>
      <c r="S4257" t="s">
        <v>36516</v>
      </c>
      <c r="T4257" t="s">
        <v>36517</v>
      </c>
      <c r="U4257" t="s">
        <v>45</v>
      </c>
      <c r="V4257" t="s">
        <v>36518</v>
      </c>
      <c r="W4257" t="s">
        <v>61</v>
      </c>
      <c r="X4257" t="s">
        <v>62</v>
      </c>
      <c r="Y4257" t="s">
        <v>63</v>
      </c>
      <c r="Z4257" t="s">
        <v>132</v>
      </c>
    </row>
    <row r="4258" spans="1:26" x14ac:dyDescent="0.25">
      <c r="A4258" t="s">
        <v>36519</v>
      </c>
      <c r="B4258" t="s">
        <v>27</v>
      </c>
      <c r="C4258" t="s">
        <v>76</v>
      </c>
      <c r="D4258" t="s">
        <v>36520</v>
      </c>
      <c r="E4258" t="s">
        <v>36521</v>
      </c>
      <c r="F4258" t="s">
        <v>38352</v>
      </c>
      <c r="G4258" s="1">
        <v>447</v>
      </c>
      <c r="H4258" t="s">
        <v>30</v>
      </c>
      <c r="I4258" t="s">
        <v>36522</v>
      </c>
      <c r="J4258">
        <v>1026</v>
      </c>
      <c r="K4258" t="s">
        <v>36523</v>
      </c>
      <c r="L4258" t="s">
        <v>36524</v>
      </c>
      <c r="N4258" t="s">
        <v>125</v>
      </c>
      <c r="O4258" t="s">
        <v>80</v>
      </c>
      <c r="P4258" t="s">
        <v>36525</v>
      </c>
      <c r="Q4258" t="s">
        <v>36526</v>
      </c>
      <c r="R4258" t="s">
        <v>36527</v>
      </c>
      <c r="S4258" t="s">
        <v>36528</v>
      </c>
      <c r="T4258" t="s">
        <v>36529</v>
      </c>
      <c r="U4258" t="s">
        <v>45</v>
      </c>
      <c r="V4258" t="s">
        <v>10149</v>
      </c>
      <c r="W4258" t="s">
        <v>61</v>
      </c>
      <c r="X4258" t="s">
        <v>62</v>
      </c>
      <c r="Y4258" t="s">
        <v>84</v>
      </c>
      <c r="Z4258" t="s">
        <v>132</v>
      </c>
    </row>
    <row r="4259" spans="1:26" x14ac:dyDescent="0.25">
      <c r="A4259" t="s">
        <v>36530</v>
      </c>
      <c r="B4259" t="s">
        <v>27</v>
      </c>
      <c r="C4259" t="s">
        <v>76</v>
      </c>
      <c r="D4259" t="s">
        <v>36531</v>
      </c>
      <c r="E4259" t="s">
        <v>36532</v>
      </c>
      <c r="F4259" t="s">
        <v>38352</v>
      </c>
      <c r="G4259" s="1">
        <v>447</v>
      </c>
      <c r="H4259" t="s">
        <v>30</v>
      </c>
      <c r="I4259" t="s">
        <v>36533</v>
      </c>
      <c r="J4259">
        <v>7832</v>
      </c>
      <c r="K4259" t="s">
        <v>36534</v>
      </c>
      <c r="L4259" t="s">
        <v>36535</v>
      </c>
      <c r="N4259" t="s">
        <v>125</v>
      </c>
      <c r="O4259" t="s">
        <v>80</v>
      </c>
      <c r="P4259" t="s">
        <v>36536</v>
      </c>
      <c r="Q4259" t="s">
        <v>36537</v>
      </c>
      <c r="R4259" t="s">
        <v>36538</v>
      </c>
      <c r="S4259" t="s">
        <v>36539</v>
      </c>
      <c r="T4259" t="s">
        <v>36540</v>
      </c>
      <c r="U4259" t="s">
        <v>45</v>
      </c>
      <c r="V4259" t="s">
        <v>11537</v>
      </c>
      <c r="W4259" t="s">
        <v>61</v>
      </c>
      <c r="X4259" t="s">
        <v>62</v>
      </c>
      <c r="Y4259" t="s">
        <v>84</v>
      </c>
      <c r="Z4259" t="s">
        <v>513</v>
      </c>
    </row>
    <row r="4260" spans="1:26" x14ac:dyDescent="0.25">
      <c r="A4260" t="s">
        <v>36541</v>
      </c>
      <c r="B4260" t="s">
        <v>27</v>
      </c>
      <c r="C4260" t="s">
        <v>76</v>
      </c>
      <c r="D4260" t="s">
        <v>36542</v>
      </c>
      <c r="E4260" t="s">
        <v>36543</v>
      </c>
      <c r="F4260" t="s">
        <v>38352</v>
      </c>
      <c r="G4260" s="1">
        <v>447</v>
      </c>
      <c r="H4260" t="s">
        <v>30</v>
      </c>
      <c r="I4260" t="s">
        <v>36533</v>
      </c>
      <c r="J4260">
        <v>7832</v>
      </c>
      <c r="K4260" t="s">
        <v>36534</v>
      </c>
      <c r="L4260" t="s">
        <v>36535</v>
      </c>
      <c r="N4260" t="s">
        <v>125</v>
      </c>
      <c r="O4260" t="s">
        <v>80</v>
      </c>
      <c r="P4260" t="s">
        <v>36544</v>
      </c>
      <c r="Q4260" t="s">
        <v>36545</v>
      </c>
      <c r="R4260" t="s">
        <v>36546</v>
      </c>
      <c r="S4260" t="s">
        <v>36547</v>
      </c>
      <c r="T4260" t="s">
        <v>36540</v>
      </c>
      <c r="U4260" t="s">
        <v>45</v>
      </c>
      <c r="V4260" t="s">
        <v>8077</v>
      </c>
      <c r="W4260" t="s">
        <v>61</v>
      </c>
      <c r="X4260" t="s">
        <v>62</v>
      </c>
      <c r="Y4260" t="s">
        <v>84</v>
      </c>
      <c r="Z4260" t="s">
        <v>513</v>
      </c>
    </row>
    <row r="4261" spans="1:26" x14ac:dyDescent="0.25">
      <c r="A4261" t="s">
        <v>36548</v>
      </c>
      <c r="B4261" t="s">
        <v>27</v>
      </c>
      <c r="C4261" t="s">
        <v>76</v>
      </c>
      <c r="D4261" t="s">
        <v>36549</v>
      </c>
      <c r="E4261" t="s">
        <v>36550</v>
      </c>
      <c r="F4261" t="s">
        <v>38352</v>
      </c>
      <c r="G4261" s="1">
        <v>447</v>
      </c>
      <c r="H4261" t="s">
        <v>30</v>
      </c>
      <c r="I4261" t="s">
        <v>36533</v>
      </c>
      <c r="J4261">
        <v>7832</v>
      </c>
      <c r="K4261" t="s">
        <v>36534</v>
      </c>
      <c r="L4261" t="s">
        <v>36535</v>
      </c>
      <c r="N4261" t="s">
        <v>125</v>
      </c>
      <c r="O4261" t="s">
        <v>80</v>
      </c>
      <c r="P4261" t="s">
        <v>36551</v>
      </c>
      <c r="Q4261" t="s">
        <v>36552</v>
      </c>
      <c r="R4261" t="s">
        <v>36553</v>
      </c>
      <c r="S4261" t="s">
        <v>36554</v>
      </c>
      <c r="T4261" t="s">
        <v>36555</v>
      </c>
      <c r="U4261" t="s">
        <v>45</v>
      </c>
      <c r="V4261" t="s">
        <v>23508</v>
      </c>
      <c r="W4261" t="s">
        <v>61</v>
      </c>
      <c r="X4261" t="s">
        <v>784</v>
      </c>
      <c r="Y4261" t="s">
        <v>84</v>
      </c>
      <c r="Z4261" t="s">
        <v>513</v>
      </c>
    </row>
    <row r="4262" spans="1:26" x14ac:dyDescent="0.25">
      <c r="A4262" t="s">
        <v>36556</v>
      </c>
      <c r="B4262" t="s">
        <v>27</v>
      </c>
      <c r="C4262" t="s">
        <v>76</v>
      </c>
      <c r="D4262" t="s">
        <v>36557</v>
      </c>
      <c r="E4262" t="s">
        <v>36558</v>
      </c>
      <c r="F4262" t="s">
        <v>38352</v>
      </c>
      <c r="G4262" s="1">
        <v>447</v>
      </c>
      <c r="H4262" t="s">
        <v>30</v>
      </c>
      <c r="I4262" t="s">
        <v>36533</v>
      </c>
      <c r="J4262">
        <v>7832</v>
      </c>
      <c r="K4262" t="s">
        <v>36534</v>
      </c>
      <c r="L4262" t="s">
        <v>36535</v>
      </c>
      <c r="N4262" t="s">
        <v>125</v>
      </c>
      <c r="O4262" t="s">
        <v>80</v>
      </c>
      <c r="P4262" t="s">
        <v>36559</v>
      </c>
      <c r="Q4262" t="s">
        <v>36560</v>
      </c>
      <c r="R4262" t="s">
        <v>36561</v>
      </c>
      <c r="S4262" t="s">
        <v>36562</v>
      </c>
      <c r="T4262" t="s">
        <v>36555</v>
      </c>
      <c r="U4262" t="s">
        <v>45</v>
      </c>
      <c r="V4262" t="s">
        <v>2980</v>
      </c>
      <c r="W4262" t="s">
        <v>61</v>
      </c>
      <c r="X4262" t="s">
        <v>113</v>
      </c>
      <c r="Y4262" t="s">
        <v>84</v>
      </c>
      <c r="Z4262" t="s">
        <v>513</v>
      </c>
    </row>
    <row r="4263" spans="1:26" x14ac:dyDescent="0.25">
      <c r="A4263" t="s">
        <v>36563</v>
      </c>
      <c r="B4263" t="s">
        <v>27</v>
      </c>
      <c r="C4263" t="s">
        <v>76</v>
      </c>
      <c r="D4263" t="s">
        <v>36564</v>
      </c>
      <c r="E4263" t="s">
        <v>36565</v>
      </c>
      <c r="F4263" t="s">
        <v>38352</v>
      </c>
      <c r="G4263" s="1">
        <v>447</v>
      </c>
      <c r="H4263" t="s">
        <v>30</v>
      </c>
      <c r="I4263" t="s">
        <v>36522</v>
      </c>
      <c r="J4263">
        <v>1026</v>
      </c>
      <c r="K4263" t="s">
        <v>36523</v>
      </c>
      <c r="L4263" t="s">
        <v>36524</v>
      </c>
      <c r="N4263" t="s">
        <v>125</v>
      </c>
      <c r="O4263" t="s">
        <v>80</v>
      </c>
      <c r="P4263" t="s">
        <v>36566</v>
      </c>
      <c r="Q4263" t="s">
        <v>36567</v>
      </c>
      <c r="R4263" t="s">
        <v>36568</v>
      </c>
      <c r="S4263" t="s">
        <v>36569</v>
      </c>
      <c r="T4263" t="s">
        <v>36570</v>
      </c>
      <c r="U4263" t="s">
        <v>45</v>
      </c>
      <c r="V4263" t="s">
        <v>6469</v>
      </c>
      <c r="W4263" t="s">
        <v>61</v>
      </c>
      <c r="X4263" t="s">
        <v>113</v>
      </c>
      <c r="Y4263" t="s">
        <v>175</v>
      </c>
      <c r="Z4263" t="s">
        <v>132</v>
      </c>
    </row>
    <row r="4264" spans="1:26" x14ac:dyDescent="0.25">
      <c r="A4264" t="s">
        <v>36571</v>
      </c>
      <c r="B4264" t="s">
        <v>27</v>
      </c>
      <c r="C4264" t="s">
        <v>76</v>
      </c>
      <c r="D4264" t="s">
        <v>36572</v>
      </c>
      <c r="E4264" t="s">
        <v>36573</v>
      </c>
      <c r="F4264" t="s">
        <v>38352</v>
      </c>
      <c r="G4264" s="1">
        <v>447</v>
      </c>
      <c r="H4264" t="s">
        <v>30</v>
      </c>
      <c r="I4264" t="s">
        <v>36574</v>
      </c>
      <c r="J4264">
        <v>7547</v>
      </c>
      <c r="K4264" t="s">
        <v>36575</v>
      </c>
      <c r="L4264" t="s">
        <v>36576</v>
      </c>
      <c r="N4264" t="s">
        <v>125</v>
      </c>
      <c r="O4264" t="s">
        <v>80</v>
      </c>
      <c r="P4264" t="s">
        <v>36577</v>
      </c>
      <c r="Q4264" t="s">
        <v>36578</v>
      </c>
      <c r="R4264" t="s">
        <v>36579</v>
      </c>
      <c r="S4264" t="s">
        <v>36580</v>
      </c>
      <c r="T4264" t="s">
        <v>36581</v>
      </c>
      <c r="U4264" t="s">
        <v>45</v>
      </c>
      <c r="V4264" t="s">
        <v>7424</v>
      </c>
      <c r="W4264" t="s">
        <v>61</v>
      </c>
      <c r="X4264" t="s">
        <v>784</v>
      </c>
      <c r="Y4264" t="s">
        <v>84</v>
      </c>
      <c r="Z4264" t="s">
        <v>502</v>
      </c>
    </row>
    <row r="4265" spans="1:26" x14ac:dyDescent="0.25">
      <c r="A4265" t="s">
        <v>36582</v>
      </c>
      <c r="B4265" t="s">
        <v>27</v>
      </c>
      <c r="C4265" t="s">
        <v>76</v>
      </c>
      <c r="D4265" t="s">
        <v>36583</v>
      </c>
      <c r="E4265" t="s">
        <v>36584</v>
      </c>
      <c r="F4265" t="s">
        <v>38352</v>
      </c>
      <c r="G4265" s="1">
        <v>447</v>
      </c>
      <c r="H4265" t="s">
        <v>30</v>
      </c>
      <c r="I4265" t="s">
        <v>36585</v>
      </c>
      <c r="J4265">
        <v>219771</v>
      </c>
      <c r="K4265" t="s">
        <v>36586</v>
      </c>
      <c r="L4265" t="s">
        <v>36587</v>
      </c>
      <c r="N4265" t="s">
        <v>125</v>
      </c>
      <c r="O4265" t="s">
        <v>80</v>
      </c>
      <c r="P4265" t="s">
        <v>36588</v>
      </c>
      <c r="Q4265" t="s">
        <v>36589</v>
      </c>
      <c r="R4265" t="s">
        <v>36590</v>
      </c>
      <c r="S4265" t="s">
        <v>36591</v>
      </c>
      <c r="T4265" t="s">
        <v>36592</v>
      </c>
      <c r="U4265" t="s">
        <v>45</v>
      </c>
      <c r="V4265" t="s">
        <v>36593</v>
      </c>
      <c r="W4265" t="s">
        <v>61</v>
      </c>
      <c r="X4265" t="s">
        <v>113</v>
      </c>
      <c r="Y4265" t="s">
        <v>84</v>
      </c>
      <c r="Z4265" t="s">
        <v>513</v>
      </c>
    </row>
    <row r="4266" spans="1:26" x14ac:dyDescent="0.25">
      <c r="A4266" t="s">
        <v>36594</v>
      </c>
      <c r="B4266" t="s">
        <v>27</v>
      </c>
      <c r="C4266" t="s">
        <v>76</v>
      </c>
      <c r="D4266" t="s">
        <v>36595</v>
      </c>
      <c r="E4266" t="s">
        <v>36596</v>
      </c>
      <c r="F4266" t="s">
        <v>38352</v>
      </c>
      <c r="G4266" s="1">
        <v>447</v>
      </c>
      <c r="H4266" t="s">
        <v>30</v>
      </c>
      <c r="I4266" t="s">
        <v>26738</v>
      </c>
      <c r="J4266">
        <v>7124</v>
      </c>
      <c r="K4266" t="s">
        <v>26739</v>
      </c>
      <c r="L4266" t="s">
        <v>26740</v>
      </c>
      <c r="N4266" t="s">
        <v>125</v>
      </c>
      <c r="O4266" t="s">
        <v>80</v>
      </c>
      <c r="P4266" t="s">
        <v>36597</v>
      </c>
      <c r="Q4266" t="s">
        <v>36598</v>
      </c>
      <c r="R4266" t="s">
        <v>36599</v>
      </c>
      <c r="S4266" t="s">
        <v>36600</v>
      </c>
      <c r="T4266" t="s">
        <v>36601</v>
      </c>
      <c r="U4266" t="s">
        <v>45</v>
      </c>
      <c r="V4266" t="s">
        <v>3831</v>
      </c>
      <c r="W4266" t="s">
        <v>61</v>
      </c>
      <c r="X4266" t="s">
        <v>62</v>
      </c>
      <c r="Y4266" t="s">
        <v>84</v>
      </c>
      <c r="Z4266" t="s">
        <v>132</v>
      </c>
    </row>
    <row r="4267" spans="1:26" x14ac:dyDescent="0.25">
      <c r="A4267" t="s">
        <v>36602</v>
      </c>
      <c r="B4267" t="s">
        <v>27</v>
      </c>
      <c r="C4267" t="s">
        <v>76</v>
      </c>
      <c r="D4267" t="s">
        <v>36603</v>
      </c>
      <c r="E4267" t="s">
        <v>36604</v>
      </c>
      <c r="F4267" t="s">
        <v>38352</v>
      </c>
      <c r="G4267" s="1">
        <v>447</v>
      </c>
      <c r="H4267" t="s">
        <v>30</v>
      </c>
      <c r="I4267" t="s">
        <v>36605</v>
      </c>
      <c r="J4267">
        <v>3594</v>
      </c>
      <c r="K4267" t="s">
        <v>36606</v>
      </c>
      <c r="L4267" t="s">
        <v>36607</v>
      </c>
      <c r="N4267" t="s">
        <v>125</v>
      </c>
      <c r="O4267" t="s">
        <v>80</v>
      </c>
      <c r="P4267" t="s">
        <v>36608</v>
      </c>
      <c r="Q4267" t="s">
        <v>36609</v>
      </c>
      <c r="R4267" t="s">
        <v>36610</v>
      </c>
      <c r="S4267" t="s">
        <v>36611</v>
      </c>
      <c r="T4267" t="s">
        <v>36612</v>
      </c>
      <c r="U4267" t="s">
        <v>45</v>
      </c>
      <c r="V4267" t="s">
        <v>6532</v>
      </c>
      <c r="W4267" t="s">
        <v>61</v>
      </c>
      <c r="X4267" t="s">
        <v>62</v>
      </c>
      <c r="Y4267" t="s">
        <v>84</v>
      </c>
      <c r="Z4267" t="s">
        <v>132</v>
      </c>
    </row>
    <row r="4268" spans="1:26" x14ac:dyDescent="0.25">
      <c r="A4268" t="s">
        <v>36613</v>
      </c>
      <c r="B4268" t="s">
        <v>27</v>
      </c>
      <c r="C4268" t="s">
        <v>76</v>
      </c>
      <c r="D4268" t="s">
        <v>36614</v>
      </c>
      <c r="E4268" t="s">
        <v>36615</v>
      </c>
      <c r="F4268" t="s">
        <v>38352</v>
      </c>
      <c r="G4268" s="1">
        <v>447</v>
      </c>
      <c r="H4268" t="s">
        <v>30</v>
      </c>
      <c r="I4268" t="s">
        <v>36616</v>
      </c>
      <c r="J4268">
        <v>10001</v>
      </c>
      <c r="K4268" t="s">
        <v>36617</v>
      </c>
      <c r="L4268" t="s">
        <v>36618</v>
      </c>
      <c r="N4268" t="s">
        <v>125</v>
      </c>
      <c r="O4268" t="s">
        <v>80</v>
      </c>
      <c r="P4268" t="s">
        <v>36619</v>
      </c>
      <c r="Q4268" t="s">
        <v>36620</v>
      </c>
      <c r="R4268" t="s">
        <v>36621</v>
      </c>
      <c r="S4268" t="s">
        <v>36622</v>
      </c>
      <c r="T4268" t="s">
        <v>36623</v>
      </c>
      <c r="U4268" t="s">
        <v>45</v>
      </c>
      <c r="V4268" t="s">
        <v>11190</v>
      </c>
      <c r="W4268" t="s">
        <v>61</v>
      </c>
      <c r="X4268" t="s">
        <v>784</v>
      </c>
      <c r="Y4268" t="s">
        <v>84</v>
      </c>
      <c r="Z4268" t="s">
        <v>513</v>
      </c>
    </row>
    <row r="4269" spans="1:26" x14ac:dyDescent="0.25">
      <c r="A4269" t="s">
        <v>36624</v>
      </c>
      <c r="B4269" t="s">
        <v>27</v>
      </c>
      <c r="C4269" t="s">
        <v>76</v>
      </c>
      <c r="D4269" t="s">
        <v>36625</v>
      </c>
      <c r="E4269" t="s">
        <v>36626</v>
      </c>
      <c r="F4269" t="s">
        <v>38352</v>
      </c>
      <c r="G4269" s="1">
        <v>447</v>
      </c>
      <c r="H4269" t="s">
        <v>30</v>
      </c>
      <c r="I4269" t="s">
        <v>36627</v>
      </c>
      <c r="J4269">
        <v>8476</v>
      </c>
      <c r="K4269" t="s">
        <v>36628</v>
      </c>
      <c r="L4269" t="s">
        <v>36629</v>
      </c>
      <c r="N4269" t="s">
        <v>125</v>
      </c>
      <c r="O4269" t="s">
        <v>80</v>
      </c>
      <c r="P4269" t="s">
        <v>36630</v>
      </c>
      <c r="Q4269" t="s">
        <v>36631</v>
      </c>
      <c r="R4269" t="s">
        <v>36632</v>
      </c>
      <c r="S4269" t="s">
        <v>36633</v>
      </c>
      <c r="T4269" t="s">
        <v>36634</v>
      </c>
      <c r="U4269" t="s">
        <v>45</v>
      </c>
      <c r="V4269" t="s">
        <v>19286</v>
      </c>
      <c r="W4269" t="s">
        <v>61</v>
      </c>
      <c r="X4269" t="s">
        <v>62</v>
      </c>
      <c r="Y4269" t="s">
        <v>84</v>
      </c>
      <c r="Z4269" t="s">
        <v>513</v>
      </c>
    </row>
    <row r="4270" spans="1:26" x14ac:dyDescent="0.25">
      <c r="A4270" t="s">
        <v>36635</v>
      </c>
      <c r="B4270" t="s">
        <v>27</v>
      </c>
      <c r="C4270" t="s">
        <v>76</v>
      </c>
      <c r="D4270" t="s">
        <v>36636</v>
      </c>
      <c r="E4270" t="s">
        <v>36637</v>
      </c>
      <c r="F4270" t="s">
        <v>38352</v>
      </c>
      <c r="G4270" s="1">
        <v>447</v>
      </c>
      <c r="H4270" t="s">
        <v>30</v>
      </c>
      <c r="I4270" t="s">
        <v>36638</v>
      </c>
      <c r="J4270">
        <v>112858</v>
      </c>
      <c r="K4270" t="s">
        <v>36639</v>
      </c>
      <c r="L4270" t="s">
        <v>36640</v>
      </c>
      <c r="N4270" t="s">
        <v>125</v>
      </c>
      <c r="O4270" t="s">
        <v>80</v>
      </c>
      <c r="P4270" t="s">
        <v>36641</v>
      </c>
      <c r="Q4270" t="s">
        <v>36642</v>
      </c>
      <c r="R4270" t="s">
        <v>36643</v>
      </c>
      <c r="S4270" t="s">
        <v>36644</v>
      </c>
      <c r="T4270" t="s">
        <v>36645</v>
      </c>
      <c r="U4270" t="s">
        <v>45</v>
      </c>
      <c r="V4270" t="s">
        <v>7664</v>
      </c>
      <c r="W4270" t="s">
        <v>61</v>
      </c>
      <c r="X4270" t="s">
        <v>784</v>
      </c>
      <c r="Y4270" t="s">
        <v>175</v>
      </c>
      <c r="Z4270" t="s">
        <v>513</v>
      </c>
    </row>
    <row r="4271" spans="1:26" x14ac:dyDescent="0.25">
      <c r="A4271" t="s">
        <v>36646</v>
      </c>
      <c r="B4271" t="s">
        <v>27</v>
      </c>
      <c r="C4271" t="s">
        <v>76</v>
      </c>
      <c r="D4271" t="s">
        <v>36647</v>
      </c>
      <c r="E4271" t="s">
        <v>36648</v>
      </c>
      <c r="F4271" t="s">
        <v>38352</v>
      </c>
      <c r="G4271" s="1">
        <v>447</v>
      </c>
      <c r="H4271" t="s">
        <v>30</v>
      </c>
      <c r="I4271" t="s">
        <v>36649</v>
      </c>
      <c r="J4271">
        <v>57506</v>
      </c>
      <c r="K4271" t="s">
        <v>36650</v>
      </c>
      <c r="L4271" t="s">
        <v>36651</v>
      </c>
      <c r="N4271" t="s">
        <v>125</v>
      </c>
      <c r="O4271" t="s">
        <v>80</v>
      </c>
      <c r="P4271" t="s">
        <v>36652</v>
      </c>
      <c r="Q4271" t="s">
        <v>36653</v>
      </c>
      <c r="R4271" t="s">
        <v>36654</v>
      </c>
      <c r="S4271" t="s">
        <v>36655</v>
      </c>
      <c r="T4271" t="s">
        <v>36656</v>
      </c>
      <c r="U4271" t="s">
        <v>45</v>
      </c>
      <c r="V4271" t="s">
        <v>13592</v>
      </c>
      <c r="W4271" t="s">
        <v>61</v>
      </c>
      <c r="X4271" t="s">
        <v>62</v>
      </c>
      <c r="Y4271" t="s">
        <v>175</v>
      </c>
      <c r="Z4271" t="s">
        <v>132</v>
      </c>
    </row>
    <row r="4272" spans="1:26" x14ac:dyDescent="0.25">
      <c r="A4272" t="s">
        <v>36657</v>
      </c>
      <c r="B4272" t="s">
        <v>27</v>
      </c>
      <c r="C4272" t="s">
        <v>76</v>
      </c>
      <c r="D4272" t="s">
        <v>36658</v>
      </c>
      <c r="E4272" t="s">
        <v>36659</v>
      </c>
      <c r="F4272" t="s">
        <v>38352</v>
      </c>
      <c r="G4272" s="1">
        <v>447</v>
      </c>
      <c r="H4272" t="s">
        <v>30</v>
      </c>
      <c r="I4272" t="s">
        <v>36660</v>
      </c>
      <c r="J4272">
        <v>100287896</v>
      </c>
      <c r="L4272" t="s">
        <v>36661</v>
      </c>
      <c r="N4272" t="s">
        <v>125</v>
      </c>
      <c r="O4272" t="s">
        <v>80</v>
      </c>
      <c r="P4272" t="s">
        <v>36662</v>
      </c>
      <c r="Q4272" t="s">
        <v>36663</v>
      </c>
      <c r="R4272" t="s">
        <v>36664</v>
      </c>
      <c r="S4272" t="s">
        <v>36665</v>
      </c>
      <c r="T4272" t="s">
        <v>36666</v>
      </c>
      <c r="U4272" t="s">
        <v>45</v>
      </c>
      <c r="V4272" t="s">
        <v>13973</v>
      </c>
      <c r="W4272" t="s">
        <v>61</v>
      </c>
      <c r="X4272" t="s">
        <v>62</v>
      </c>
      <c r="Y4272" t="s">
        <v>175</v>
      </c>
      <c r="Z4272" t="s">
        <v>132</v>
      </c>
    </row>
    <row r="4273" spans="1:26" x14ac:dyDescent="0.25">
      <c r="A4273" t="s">
        <v>36667</v>
      </c>
      <c r="B4273" t="s">
        <v>27</v>
      </c>
      <c r="C4273" t="s">
        <v>76</v>
      </c>
      <c r="D4273" t="s">
        <v>36668</v>
      </c>
      <c r="E4273" t="s">
        <v>36669</v>
      </c>
      <c r="F4273" t="s">
        <v>38352</v>
      </c>
      <c r="G4273" s="1">
        <v>447</v>
      </c>
      <c r="H4273" t="s">
        <v>30</v>
      </c>
      <c r="I4273" t="s">
        <v>36533</v>
      </c>
      <c r="J4273">
        <v>7832</v>
      </c>
      <c r="K4273" t="s">
        <v>36534</v>
      </c>
      <c r="L4273" t="s">
        <v>36535</v>
      </c>
      <c r="N4273" t="s">
        <v>125</v>
      </c>
      <c r="O4273" t="s">
        <v>80</v>
      </c>
      <c r="P4273" t="s">
        <v>36670</v>
      </c>
      <c r="Q4273" t="s">
        <v>36671</v>
      </c>
      <c r="R4273" t="s">
        <v>36672</v>
      </c>
      <c r="S4273" t="s">
        <v>36673</v>
      </c>
      <c r="T4273" t="s">
        <v>36555</v>
      </c>
      <c r="U4273" t="s">
        <v>45</v>
      </c>
      <c r="V4273" t="s">
        <v>6578</v>
      </c>
      <c r="W4273" t="s">
        <v>61</v>
      </c>
      <c r="X4273" t="s">
        <v>62</v>
      </c>
      <c r="Y4273" t="s">
        <v>84</v>
      </c>
      <c r="Z4273" t="s">
        <v>513</v>
      </c>
    </row>
    <row r="4274" spans="1:26" x14ac:dyDescent="0.25">
      <c r="A4274" t="s">
        <v>36674</v>
      </c>
      <c r="B4274" t="s">
        <v>27</v>
      </c>
      <c r="C4274" t="s">
        <v>76</v>
      </c>
      <c r="D4274" t="s">
        <v>36675</v>
      </c>
      <c r="E4274" t="s">
        <v>36676</v>
      </c>
      <c r="F4274" t="s">
        <v>38352</v>
      </c>
      <c r="G4274" s="1">
        <v>447</v>
      </c>
      <c r="H4274" t="s">
        <v>30</v>
      </c>
      <c r="I4274" t="s">
        <v>36677</v>
      </c>
      <c r="J4274">
        <v>245973</v>
      </c>
      <c r="K4274" t="s">
        <v>36678</v>
      </c>
      <c r="L4274" t="s">
        <v>36679</v>
      </c>
      <c r="N4274" t="s">
        <v>125</v>
      </c>
      <c r="O4274" t="s">
        <v>80</v>
      </c>
      <c r="P4274" t="s">
        <v>36680</v>
      </c>
      <c r="Q4274" t="s">
        <v>36681</v>
      </c>
      <c r="R4274" t="s">
        <v>36682</v>
      </c>
      <c r="S4274" t="s">
        <v>36683</v>
      </c>
      <c r="T4274" t="s">
        <v>36684</v>
      </c>
      <c r="U4274" t="s">
        <v>45</v>
      </c>
      <c r="V4274" t="s">
        <v>36685</v>
      </c>
      <c r="W4274" t="s">
        <v>61</v>
      </c>
      <c r="X4274" t="s">
        <v>62</v>
      </c>
      <c r="Y4274" t="s">
        <v>175</v>
      </c>
      <c r="Z4274" t="s">
        <v>513</v>
      </c>
    </row>
    <row r="4275" spans="1:26" x14ac:dyDescent="0.25">
      <c r="A4275" t="s">
        <v>36686</v>
      </c>
      <c r="B4275" t="s">
        <v>27</v>
      </c>
      <c r="C4275" t="s">
        <v>76</v>
      </c>
      <c r="D4275" t="s">
        <v>36687</v>
      </c>
      <c r="E4275" t="s">
        <v>36688</v>
      </c>
      <c r="F4275" t="s">
        <v>38352</v>
      </c>
      <c r="G4275" s="1">
        <v>447</v>
      </c>
      <c r="H4275" t="s">
        <v>30</v>
      </c>
      <c r="I4275" t="s">
        <v>36689</v>
      </c>
      <c r="J4275">
        <v>4852</v>
      </c>
      <c r="K4275" t="s">
        <v>36690</v>
      </c>
      <c r="L4275" t="s">
        <v>36691</v>
      </c>
      <c r="N4275" t="s">
        <v>125</v>
      </c>
      <c r="O4275" t="s">
        <v>80</v>
      </c>
      <c r="P4275" t="s">
        <v>36692</v>
      </c>
      <c r="Q4275" t="s">
        <v>36693</v>
      </c>
      <c r="R4275" t="s">
        <v>36694</v>
      </c>
      <c r="S4275" t="s">
        <v>36695</v>
      </c>
      <c r="T4275" t="s">
        <v>36696</v>
      </c>
      <c r="U4275" t="s">
        <v>45</v>
      </c>
      <c r="V4275" t="s">
        <v>6067</v>
      </c>
      <c r="W4275" t="s">
        <v>61</v>
      </c>
      <c r="X4275" t="s">
        <v>784</v>
      </c>
      <c r="Y4275" t="s">
        <v>84</v>
      </c>
      <c r="Z4275" t="s">
        <v>513</v>
      </c>
    </row>
    <row r="4276" spans="1:26" x14ac:dyDescent="0.25">
      <c r="A4276" t="s">
        <v>36697</v>
      </c>
      <c r="B4276" t="s">
        <v>27</v>
      </c>
      <c r="C4276" t="s">
        <v>76</v>
      </c>
      <c r="D4276" t="s">
        <v>36698</v>
      </c>
      <c r="E4276" t="s">
        <v>36699</v>
      </c>
      <c r="F4276" t="s">
        <v>38352</v>
      </c>
      <c r="G4276" s="1">
        <v>447</v>
      </c>
      <c r="H4276" t="s">
        <v>30</v>
      </c>
      <c r="I4276" t="s">
        <v>36677</v>
      </c>
      <c r="J4276">
        <v>245973</v>
      </c>
      <c r="K4276" t="s">
        <v>36678</v>
      </c>
      <c r="L4276" t="s">
        <v>36679</v>
      </c>
      <c r="N4276" t="s">
        <v>125</v>
      </c>
      <c r="O4276" t="s">
        <v>80</v>
      </c>
      <c r="P4276" t="s">
        <v>36700</v>
      </c>
      <c r="Q4276" t="s">
        <v>36701</v>
      </c>
      <c r="R4276" t="s">
        <v>36702</v>
      </c>
      <c r="S4276" t="s">
        <v>36703</v>
      </c>
      <c r="T4276" t="s">
        <v>36704</v>
      </c>
      <c r="U4276" t="s">
        <v>45</v>
      </c>
      <c r="V4276" t="s">
        <v>2352</v>
      </c>
      <c r="W4276" t="s">
        <v>61</v>
      </c>
      <c r="X4276" t="s">
        <v>62</v>
      </c>
      <c r="Y4276" t="s">
        <v>175</v>
      </c>
      <c r="Z4276" t="s">
        <v>513</v>
      </c>
    </row>
    <row r="4277" spans="1:26" x14ac:dyDescent="0.25">
      <c r="A4277" t="s">
        <v>36705</v>
      </c>
      <c r="B4277" t="s">
        <v>27</v>
      </c>
      <c r="C4277" t="s">
        <v>76</v>
      </c>
      <c r="D4277" t="s">
        <v>36706</v>
      </c>
      <c r="E4277" t="s">
        <v>36707</v>
      </c>
      <c r="F4277" t="s">
        <v>38352</v>
      </c>
      <c r="G4277" s="1">
        <v>447</v>
      </c>
      <c r="H4277" t="s">
        <v>30</v>
      </c>
      <c r="I4277" t="s">
        <v>36708</v>
      </c>
      <c r="J4277">
        <v>354</v>
      </c>
      <c r="K4277" t="s">
        <v>36709</v>
      </c>
      <c r="L4277" t="s">
        <v>36710</v>
      </c>
      <c r="N4277" t="s">
        <v>125</v>
      </c>
      <c r="O4277" t="s">
        <v>80</v>
      </c>
      <c r="P4277" t="s">
        <v>36711</v>
      </c>
      <c r="Q4277" t="s">
        <v>36712</v>
      </c>
      <c r="R4277" t="s">
        <v>36713</v>
      </c>
      <c r="S4277" t="s">
        <v>36714</v>
      </c>
      <c r="T4277" t="s">
        <v>36715</v>
      </c>
      <c r="U4277" t="s">
        <v>45</v>
      </c>
      <c r="V4277" t="s">
        <v>2077</v>
      </c>
      <c r="W4277" t="s">
        <v>61</v>
      </c>
      <c r="X4277" t="s">
        <v>62</v>
      </c>
      <c r="Y4277" t="s">
        <v>175</v>
      </c>
      <c r="Z4277" t="s">
        <v>132</v>
      </c>
    </row>
    <row r="4278" spans="1:26" x14ac:dyDescent="0.25">
      <c r="A4278" t="s">
        <v>36716</v>
      </c>
      <c r="B4278" t="s">
        <v>27</v>
      </c>
      <c r="C4278" t="s">
        <v>76</v>
      </c>
      <c r="D4278" t="s">
        <v>36717</v>
      </c>
      <c r="E4278" t="s">
        <v>36718</v>
      </c>
      <c r="F4278" t="s">
        <v>38352</v>
      </c>
      <c r="G4278" s="1">
        <v>447</v>
      </c>
      <c r="H4278" t="s">
        <v>30</v>
      </c>
      <c r="I4278" t="s">
        <v>36719</v>
      </c>
      <c r="J4278">
        <v>3066</v>
      </c>
      <c r="K4278" t="s">
        <v>36720</v>
      </c>
      <c r="L4278" t="s">
        <v>36721</v>
      </c>
      <c r="N4278" t="s">
        <v>125</v>
      </c>
      <c r="O4278" t="s">
        <v>80</v>
      </c>
      <c r="P4278" t="s">
        <v>36722</v>
      </c>
      <c r="Q4278" t="s">
        <v>36723</v>
      </c>
      <c r="R4278" t="s">
        <v>36724</v>
      </c>
      <c r="S4278" t="s">
        <v>36725</v>
      </c>
      <c r="T4278" t="s">
        <v>36726</v>
      </c>
      <c r="U4278" t="s">
        <v>45</v>
      </c>
      <c r="V4278" t="s">
        <v>13107</v>
      </c>
      <c r="W4278" t="s">
        <v>61</v>
      </c>
      <c r="X4278" t="s">
        <v>62</v>
      </c>
      <c r="Y4278" t="s">
        <v>175</v>
      </c>
      <c r="Z4278" t="s">
        <v>513</v>
      </c>
    </row>
    <row r="4279" spans="1:26" x14ac:dyDescent="0.25">
      <c r="A4279" t="s">
        <v>36727</v>
      </c>
      <c r="B4279" t="s">
        <v>27</v>
      </c>
      <c r="C4279" t="s">
        <v>76</v>
      </c>
      <c r="D4279" t="s">
        <v>36728</v>
      </c>
      <c r="E4279" t="s">
        <v>36729</v>
      </c>
      <c r="F4279" t="s">
        <v>38352</v>
      </c>
      <c r="G4279" s="1">
        <v>447</v>
      </c>
      <c r="H4279" t="s">
        <v>30</v>
      </c>
      <c r="I4279" t="s">
        <v>36730</v>
      </c>
      <c r="J4279">
        <v>5565</v>
      </c>
      <c r="K4279" t="s">
        <v>36731</v>
      </c>
      <c r="L4279" t="s">
        <v>36732</v>
      </c>
      <c r="N4279" t="s">
        <v>125</v>
      </c>
      <c r="O4279" t="s">
        <v>80</v>
      </c>
      <c r="P4279" t="s">
        <v>36733</v>
      </c>
      <c r="Q4279" t="s">
        <v>36734</v>
      </c>
      <c r="R4279" t="s">
        <v>36735</v>
      </c>
      <c r="S4279" t="s">
        <v>36736</v>
      </c>
      <c r="T4279" t="s">
        <v>36737</v>
      </c>
      <c r="U4279" t="s">
        <v>45</v>
      </c>
      <c r="V4279" t="s">
        <v>16148</v>
      </c>
      <c r="W4279" t="s">
        <v>61</v>
      </c>
      <c r="X4279" t="s">
        <v>62</v>
      </c>
      <c r="Y4279" t="s">
        <v>84</v>
      </c>
      <c r="Z4279" t="s">
        <v>513</v>
      </c>
    </row>
    <row r="4280" spans="1:26" x14ac:dyDescent="0.25">
      <c r="A4280" t="s">
        <v>36738</v>
      </c>
      <c r="B4280" t="s">
        <v>27</v>
      </c>
      <c r="C4280" t="s">
        <v>76</v>
      </c>
      <c r="D4280" t="s">
        <v>36739</v>
      </c>
      <c r="E4280" t="s">
        <v>36740</v>
      </c>
      <c r="F4280" t="s">
        <v>38352</v>
      </c>
      <c r="G4280" s="1">
        <v>447</v>
      </c>
      <c r="H4280" t="s">
        <v>30</v>
      </c>
      <c r="I4280" t="s">
        <v>36741</v>
      </c>
      <c r="J4280">
        <v>9063</v>
      </c>
      <c r="K4280" t="s">
        <v>36742</v>
      </c>
      <c r="L4280" t="s">
        <v>36743</v>
      </c>
      <c r="N4280" t="s">
        <v>125</v>
      </c>
      <c r="O4280" t="s">
        <v>80</v>
      </c>
      <c r="P4280" t="s">
        <v>36744</v>
      </c>
      <c r="Q4280" t="s">
        <v>36745</v>
      </c>
      <c r="R4280" t="s">
        <v>36746</v>
      </c>
      <c r="S4280" t="s">
        <v>36747</v>
      </c>
      <c r="T4280" t="s">
        <v>36748</v>
      </c>
      <c r="U4280" t="s">
        <v>45</v>
      </c>
      <c r="V4280" t="s">
        <v>3082</v>
      </c>
      <c r="W4280" t="s">
        <v>61</v>
      </c>
      <c r="X4280" t="s">
        <v>62</v>
      </c>
      <c r="Y4280" t="s">
        <v>84</v>
      </c>
      <c r="Z4280" t="s">
        <v>513</v>
      </c>
    </row>
    <row r="4281" spans="1:26" x14ac:dyDescent="0.25">
      <c r="A4281" t="s">
        <v>36749</v>
      </c>
      <c r="B4281" t="s">
        <v>27</v>
      </c>
      <c r="C4281" t="s">
        <v>76</v>
      </c>
      <c r="D4281" t="s">
        <v>36750</v>
      </c>
      <c r="E4281" t="s">
        <v>36751</v>
      </c>
      <c r="F4281" t="s">
        <v>38352</v>
      </c>
      <c r="G4281" s="1">
        <v>447</v>
      </c>
      <c r="H4281" t="s">
        <v>30</v>
      </c>
      <c r="I4281" t="s">
        <v>36752</v>
      </c>
      <c r="J4281">
        <v>283078</v>
      </c>
      <c r="K4281" t="s">
        <v>36753</v>
      </c>
      <c r="L4281" t="s">
        <v>36754</v>
      </c>
      <c r="N4281" t="s">
        <v>125</v>
      </c>
      <c r="O4281" t="s">
        <v>80</v>
      </c>
      <c r="P4281" t="s">
        <v>36755</v>
      </c>
      <c r="Q4281" t="s">
        <v>36756</v>
      </c>
      <c r="R4281" t="s">
        <v>36757</v>
      </c>
      <c r="S4281" t="s">
        <v>36758</v>
      </c>
      <c r="T4281" t="s">
        <v>36759</v>
      </c>
      <c r="U4281" t="s">
        <v>45</v>
      </c>
      <c r="V4281" t="s">
        <v>4092</v>
      </c>
      <c r="W4281" t="s">
        <v>61</v>
      </c>
      <c r="X4281" t="s">
        <v>62</v>
      </c>
      <c r="Y4281" t="s">
        <v>84</v>
      </c>
      <c r="Z4281" t="s">
        <v>513</v>
      </c>
    </row>
    <row r="4282" spans="1:26" x14ac:dyDescent="0.25">
      <c r="A4282" t="s">
        <v>36760</v>
      </c>
      <c r="B4282" t="s">
        <v>27</v>
      </c>
      <c r="C4282" t="s">
        <v>76</v>
      </c>
      <c r="D4282" t="s">
        <v>36761</v>
      </c>
      <c r="E4282" t="s">
        <v>36762</v>
      </c>
      <c r="F4282" t="s">
        <v>38352</v>
      </c>
      <c r="G4282" s="1">
        <v>447</v>
      </c>
      <c r="H4282" t="s">
        <v>30</v>
      </c>
      <c r="I4282" t="s">
        <v>36763</v>
      </c>
      <c r="J4282">
        <v>3868</v>
      </c>
      <c r="K4282" t="s">
        <v>36764</v>
      </c>
      <c r="L4282" t="s">
        <v>36765</v>
      </c>
      <c r="N4282" t="s">
        <v>125</v>
      </c>
      <c r="O4282" t="s">
        <v>80</v>
      </c>
      <c r="P4282" t="s">
        <v>36766</v>
      </c>
      <c r="Q4282" t="s">
        <v>36767</v>
      </c>
      <c r="R4282" t="s">
        <v>36768</v>
      </c>
      <c r="S4282" t="s">
        <v>36769</v>
      </c>
      <c r="T4282" t="s">
        <v>36770</v>
      </c>
      <c r="U4282" t="s">
        <v>45</v>
      </c>
      <c r="V4282" t="s">
        <v>11537</v>
      </c>
      <c r="W4282" t="s">
        <v>61</v>
      </c>
      <c r="X4282" t="s">
        <v>784</v>
      </c>
      <c r="Y4282" t="s">
        <v>175</v>
      </c>
      <c r="Z4282" t="s">
        <v>1290</v>
      </c>
    </row>
    <row r="4283" spans="1:26" x14ac:dyDescent="0.25">
      <c r="A4283" t="s">
        <v>36771</v>
      </c>
      <c r="B4283" t="s">
        <v>27</v>
      </c>
      <c r="C4283" t="s">
        <v>76</v>
      </c>
      <c r="D4283" t="s">
        <v>36772</v>
      </c>
      <c r="E4283" t="s">
        <v>36773</v>
      </c>
      <c r="F4283" t="s">
        <v>38352</v>
      </c>
      <c r="G4283" s="1">
        <v>447</v>
      </c>
      <c r="H4283" t="s">
        <v>30</v>
      </c>
      <c r="I4283" t="s">
        <v>36774</v>
      </c>
      <c r="J4283">
        <v>1326</v>
      </c>
      <c r="K4283" t="s">
        <v>36775</v>
      </c>
      <c r="L4283" t="s">
        <v>36776</v>
      </c>
      <c r="N4283" t="s">
        <v>125</v>
      </c>
      <c r="O4283" t="s">
        <v>80</v>
      </c>
      <c r="P4283" t="s">
        <v>36777</v>
      </c>
      <c r="Q4283" t="s">
        <v>36778</v>
      </c>
      <c r="R4283" t="s">
        <v>36779</v>
      </c>
      <c r="S4283" t="s">
        <v>36780</v>
      </c>
      <c r="T4283" t="s">
        <v>36781</v>
      </c>
      <c r="U4283" t="s">
        <v>45</v>
      </c>
      <c r="V4283" t="s">
        <v>4000</v>
      </c>
      <c r="W4283" t="s">
        <v>61</v>
      </c>
      <c r="X4283" t="s">
        <v>62</v>
      </c>
      <c r="Y4283" t="s">
        <v>84</v>
      </c>
      <c r="Z4283" t="s">
        <v>513</v>
      </c>
    </row>
    <row r="4284" spans="1:26" x14ac:dyDescent="0.25">
      <c r="A4284" t="s">
        <v>36782</v>
      </c>
      <c r="B4284" t="s">
        <v>27</v>
      </c>
      <c r="C4284" t="s">
        <v>76</v>
      </c>
      <c r="D4284" t="s">
        <v>36783</v>
      </c>
      <c r="E4284" t="s">
        <v>36784</v>
      </c>
      <c r="F4284" t="s">
        <v>38352</v>
      </c>
      <c r="G4284" s="1">
        <v>447</v>
      </c>
      <c r="H4284" t="s">
        <v>30</v>
      </c>
      <c r="I4284" t="s">
        <v>36785</v>
      </c>
      <c r="J4284">
        <v>8464</v>
      </c>
      <c r="K4284" t="s">
        <v>36786</v>
      </c>
      <c r="L4284" t="s">
        <v>36787</v>
      </c>
      <c r="N4284" t="s">
        <v>125</v>
      </c>
      <c r="O4284" t="s">
        <v>80</v>
      </c>
      <c r="P4284" t="s">
        <v>36788</v>
      </c>
      <c r="Q4284" t="s">
        <v>36789</v>
      </c>
      <c r="R4284" t="s">
        <v>36790</v>
      </c>
      <c r="S4284" t="s">
        <v>36791</v>
      </c>
      <c r="T4284" t="s">
        <v>36792</v>
      </c>
      <c r="U4284" t="s">
        <v>45</v>
      </c>
      <c r="V4284" t="s">
        <v>7889</v>
      </c>
      <c r="W4284" t="s">
        <v>61</v>
      </c>
      <c r="X4284" t="s">
        <v>62</v>
      </c>
      <c r="Y4284" t="s">
        <v>175</v>
      </c>
      <c r="Z4284" t="s">
        <v>513</v>
      </c>
    </row>
    <row r="4285" spans="1:26" x14ac:dyDescent="0.25">
      <c r="A4285" t="s">
        <v>36793</v>
      </c>
      <c r="B4285" t="s">
        <v>27</v>
      </c>
      <c r="C4285" t="s">
        <v>76</v>
      </c>
      <c r="D4285" t="s">
        <v>36794</v>
      </c>
      <c r="E4285" t="s">
        <v>36795</v>
      </c>
      <c r="F4285" t="s">
        <v>38352</v>
      </c>
      <c r="G4285" s="1">
        <v>447</v>
      </c>
      <c r="H4285" t="s">
        <v>30</v>
      </c>
      <c r="I4285" t="s">
        <v>36763</v>
      </c>
      <c r="J4285">
        <v>3868</v>
      </c>
      <c r="K4285" t="s">
        <v>36764</v>
      </c>
      <c r="L4285" t="s">
        <v>36765</v>
      </c>
      <c r="N4285" t="s">
        <v>125</v>
      </c>
      <c r="O4285" t="s">
        <v>80</v>
      </c>
      <c r="P4285" t="s">
        <v>36796</v>
      </c>
      <c r="Q4285" t="s">
        <v>36797</v>
      </c>
      <c r="R4285" t="s">
        <v>36798</v>
      </c>
      <c r="S4285" t="s">
        <v>36799</v>
      </c>
      <c r="T4285" t="s">
        <v>36770</v>
      </c>
      <c r="U4285" t="s">
        <v>45</v>
      </c>
      <c r="V4285" t="s">
        <v>4472</v>
      </c>
      <c r="W4285" t="s">
        <v>61</v>
      </c>
      <c r="X4285" t="s">
        <v>784</v>
      </c>
      <c r="Y4285" t="s">
        <v>175</v>
      </c>
      <c r="Z4285" t="s">
        <v>1290</v>
      </c>
    </row>
    <row r="4286" spans="1:26" x14ac:dyDescent="0.25">
      <c r="A4286" t="s">
        <v>36800</v>
      </c>
      <c r="B4286" t="s">
        <v>27</v>
      </c>
      <c r="C4286" t="s">
        <v>76</v>
      </c>
      <c r="D4286" t="s">
        <v>36801</v>
      </c>
      <c r="E4286" t="s">
        <v>36802</v>
      </c>
      <c r="F4286" t="s">
        <v>38352</v>
      </c>
      <c r="G4286" s="1">
        <v>447</v>
      </c>
      <c r="H4286" t="s">
        <v>30</v>
      </c>
      <c r="I4286" t="s">
        <v>36803</v>
      </c>
      <c r="J4286">
        <v>84690</v>
      </c>
      <c r="K4286" t="s">
        <v>36804</v>
      </c>
      <c r="L4286" t="s">
        <v>36805</v>
      </c>
      <c r="N4286" t="s">
        <v>125</v>
      </c>
      <c r="O4286" t="s">
        <v>80</v>
      </c>
      <c r="P4286" t="s">
        <v>36806</v>
      </c>
      <c r="Q4286" t="s">
        <v>36807</v>
      </c>
      <c r="R4286" t="s">
        <v>36808</v>
      </c>
      <c r="S4286" t="s">
        <v>36809</v>
      </c>
      <c r="T4286" t="s">
        <v>36810</v>
      </c>
      <c r="U4286" t="s">
        <v>45</v>
      </c>
      <c r="V4286" t="s">
        <v>10778</v>
      </c>
      <c r="W4286" t="s">
        <v>61</v>
      </c>
      <c r="X4286" t="s">
        <v>113</v>
      </c>
      <c r="Y4286" t="s">
        <v>84</v>
      </c>
      <c r="Z4286" t="s">
        <v>132</v>
      </c>
    </row>
    <row r="4287" spans="1:26" x14ac:dyDescent="0.25">
      <c r="A4287" t="s">
        <v>36811</v>
      </c>
      <c r="B4287" t="s">
        <v>27</v>
      </c>
      <c r="C4287" t="s">
        <v>76</v>
      </c>
      <c r="D4287" t="s">
        <v>36812</v>
      </c>
      <c r="E4287" t="s">
        <v>36813</v>
      </c>
      <c r="F4287" t="s">
        <v>38352</v>
      </c>
      <c r="G4287" s="1">
        <v>447</v>
      </c>
      <c r="H4287" t="s">
        <v>30</v>
      </c>
      <c r="I4287" t="s">
        <v>36803</v>
      </c>
      <c r="J4287">
        <v>84690</v>
      </c>
      <c r="K4287" t="s">
        <v>36804</v>
      </c>
      <c r="L4287" t="s">
        <v>36805</v>
      </c>
      <c r="N4287" t="s">
        <v>125</v>
      </c>
      <c r="O4287" t="s">
        <v>80</v>
      </c>
      <c r="P4287" t="s">
        <v>36814</v>
      </c>
      <c r="Q4287" t="s">
        <v>36815</v>
      </c>
      <c r="R4287" t="s">
        <v>36816</v>
      </c>
      <c r="S4287" t="s">
        <v>36817</v>
      </c>
      <c r="T4287" t="s">
        <v>36818</v>
      </c>
      <c r="U4287" t="s">
        <v>45</v>
      </c>
      <c r="V4287" t="s">
        <v>6330</v>
      </c>
      <c r="W4287" t="s">
        <v>61</v>
      </c>
      <c r="X4287" t="s">
        <v>62</v>
      </c>
      <c r="Y4287" t="s">
        <v>175</v>
      </c>
      <c r="Z4287" t="s">
        <v>132</v>
      </c>
    </row>
    <row r="4288" spans="1:26" x14ac:dyDescent="0.25">
      <c r="A4288" t="s">
        <v>36819</v>
      </c>
      <c r="B4288" t="s">
        <v>27</v>
      </c>
      <c r="C4288" t="s">
        <v>76</v>
      </c>
      <c r="D4288" t="s">
        <v>36820</v>
      </c>
      <c r="E4288" t="s">
        <v>36821</v>
      </c>
      <c r="F4288" t="s">
        <v>38352</v>
      </c>
      <c r="G4288" s="1">
        <v>447</v>
      </c>
      <c r="H4288" t="s">
        <v>30</v>
      </c>
      <c r="I4288" t="s">
        <v>36822</v>
      </c>
      <c r="J4288">
        <v>79083</v>
      </c>
      <c r="K4288" t="s">
        <v>36823</v>
      </c>
      <c r="L4288" t="s">
        <v>36824</v>
      </c>
      <c r="N4288" t="s">
        <v>125</v>
      </c>
      <c r="O4288" t="s">
        <v>80</v>
      </c>
      <c r="P4288" t="s">
        <v>36825</v>
      </c>
      <c r="Q4288" t="s">
        <v>36826</v>
      </c>
      <c r="R4288" t="s">
        <v>36827</v>
      </c>
      <c r="S4288" t="s">
        <v>36828</v>
      </c>
      <c r="T4288" t="s">
        <v>36829</v>
      </c>
      <c r="U4288" t="s">
        <v>45</v>
      </c>
      <c r="V4288" t="s">
        <v>4317</v>
      </c>
      <c r="W4288" t="s">
        <v>61</v>
      </c>
      <c r="X4288" t="s">
        <v>62</v>
      </c>
      <c r="Y4288" t="s">
        <v>175</v>
      </c>
      <c r="Z4288" t="s">
        <v>132</v>
      </c>
    </row>
    <row r="4289" spans="1:26" x14ac:dyDescent="0.25">
      <c r="A4289" t="s">
        <v>36830</v>
      </c>
      <c r="B4289" t="s">
        <v>27</v>
      </c>
      <c r="C4289" t="s">
        <v>76</v>
      </c>
      <c r="D4289" t="s">
        <v>36831</v>
      </c>
      <c r="E4289" t="s">
        <v>36832</v>
      </c>
      <c r="F4289" t="s">
        <v>38352</v>
      </c>
      <c r="G4289" s="1">
        <v>447</v>
      </c>
      <c r="H4289" t="s">
        <v>30</v>
      </c>
      <c r="I4289" t="s">
        <v>36833</v>
      </c>
      <c r="J4289">
        <v>990</v>
      </c>
      <c r="K4289" t="s">
        <v>36834</v>
      </c>
      <c r="L4289" t="s">
        <v>36835</v>
      </c>
      <c r="N4289" t="s">
        <v>125</v>
      </c>
      <c r="O4289" t="s">
        <v>80</v>
      </c>
      <c r="P4289" t="s">
        <v>36836</v>
      </c>
      <c r="Q4289" t="s">
        <v>36837</v>
      </c>
      <c r="R4289" t="s">
        <v>36838</v>
      </c>
      <c r="S4289" t="s">
        <v>36839</v>
      </c>
      <c r="T4289" t="s">
        <v>36840</v>
      </c>
      <c r="U4289" t="s">
        <v>45</v>
      </c>
      <c r="V4289" t="s">
        <v>9138</v>
      </c>
      <c r="W4289" t="s">
        <v>61</v>
      </c>
      <c r="X4289" t="s">
        <v>62</v>
      </c>
      <c r="Y4289" t="s">
        <v>175</v>
      </c>
      <c r="Z4289" t="s">
        <v>132</v>
      </c>
    </row>
    <row r="4290" spans="1:26" x14ac:dyDescent="0.25">
      <c r="A4290" t="s">
        <v>36841</v>
      </c>
      <c r="B4290" t="s">
        <v>27</v>
      </c>
      <c r="C4290" t="s">
        <v>76</v>
      </c>
      <c r="D4290" t="s">
        <v>36842</v>
      </c>
      <c r="E4290" t="s">
        <v>36843</v>
      </c>
      <c r="F4290" t="s">
        <v>38352</v>
      </c>
      <c r="G4290" s="1">
        <v>447</v>
      </c>
      <c r="H4290" t="s">
        <v>30</v>
      </c>
      <c r="I4290" t="s">
        <v>36844</v>
      </c>
      <c r="J4290">
        <v>56672</v>
      </c>
      <c r="K4290" t="s">
        <v>36845</v>
      </c>
      <c r="L4290" t="s">
        <v>36846</v>
      </c>
      <c r="N4290" t="s">
        <v>125</v>
      </c>
      <c r="O4290" t="s">
        <v>80</v>
      </c>
      <c r="P4290" t="s">
        <v>36847</v>
      </c>
      <c r="Q4290" t="s">
        <v>36848</v>
      </c>
      <c r="R4290" t="s">
        <v>36849</v>
      </c>
      <c r="S4290" t="s">
        <v>36850</v>
      </c>
      <c r="T4290" t="s">
        <v>36851</v>
      </c>
      <c r="U4290" t="s">
        <v>45</v>
      </c>
      <c r="V4290" t="s">
        <v>2234</v>
      </c>
      <c r="W4290" t="s">
        <v>61</v>
      </c>
      <c r="X4290" t="s">
        <v>62</v>
      </c>
      <c r="Y4290" t="s">
        <v>144</v>
      </c>
      <c r="Z4290" t="s">
        <v>132</v>
      </c>
    </row>
    <row r="4291" spans="1:26" x14ac:dyDescent="0.25">
      <c r="A4291" t="s">
        <v>36852</v>
      </c>
      <c r="B4291" t="s">
        <v>27</v>
      </c>
      <c r="C4291" t="s">
        <v>76</v>
      </c>
      <c r="D4291" t="s">
        <v>36853</v>
      </c>
      <c r="E4291" t="s">
        <v>36854</v>
      </c>
      <c r="F4291" t="s">
        <v>38352</v>
      </c>
      <c r="G4291" s="1">
        <v>447</v>
      </c>
      <c r="H4291" t="s">
        <v>30</v>
      </c>
      <c r="I4291" t="s">
        <v>36822</v>
      </c>
      <c r="J4291">
        <v>79083</v>
      </c>
      <c r="K4291" t="s">
        <v>36823</v>
      </c>
      <c r="L4291" t="s">
        <v>36824</v>
      </c>
      <c r="N4291" t="s">
        <v>125</v>
      </c>
      <c r="O4291" t="s">
        <v>80</v>
      </c>
      <c r="P4291" t="s">
        <v>36855</v>
      </c>
      <c r="Q4291" t="s">
        <v>36856</v>
      </c>
      <c r="R4291" t="s">
        <v>36857</v>
      </c>
      <c r="S4291" t="s">
        <v>36858</v>
      </c>
      <c r="T4291" t="s">
        <v>36859</v>
      </c>
      <c r="U4291" t="s">
        <v>45</v>
      </c>
      <c r="V4291" t="s">
        <v>5620</v>
      </c>
      <c r="W4291" t="s">
        <v>61</v>
      </c>
      <c r="X4291" t="s">
        <v>784</v>
      </c>
      <c r="Y4291" t="s">
        <v>175</v>
      </c>
      <c r="Z4291" t="s">
        <v>132</v>
      </c>
    </row>
    <row r="4292" spans="1:26" x14ac:dyDescent="0.25">
      <c r="A4292" t="s">
        <v>36860</v>
      </c>
      <c r="B4292" t="s">
        <v>27</v>
      </c>
      <c r="C4292" t="s">
        <v>76</v>
      </c>
      <c r="D4292" t="s">
        <v>36861</v>
      </c>
      <c r="E4292" t="s">
        <v>36862</v>
      </c>
      <c r="F4292" t="s">
        <v>38352</v>
      </c>
      <c r="G4292" s="1">
        <v>447</v>
      </c>
      <c r="H4292" t="s">
        <v>30</v>
      </c>
      <c r="I4292" t="s">
        <v>36522</v>
      </c>
      <c r="J4292">
        <v>1026</v>
      </c>
      <c r="K4292" t="s">
        <v>36523</v>
      </c>
      <c r="L4292" t="s">
        <v>36524</v>
      </c>
      <c r="N4292" t="s">
        <v>125</v>
      </c>
      <c r="O4292" t="s">
        <v>80</v>
      </c>
      <c r="P4292" t="s">
        <v>36863</v>
      </c>
      <c r="Q4292" t="s">
        <v>36864</v>
      </c>
      <c r="R4292" t="s">
        <v>36865</v>
      </c>
      <c r="S4292" t="s">
        <v>36866</v>
      </c>
      <c r="T4292" t="s">
        <v>36570</v>
      </c>
      <c r="U4292" t="s">
        <v>45</v>
      </c>
      <c r="V4292" t="s">
        <v>3502</v>
      </c>
      <c r="W4292" t="s">
        <v>61</v>
      </c>
      <c r="X4292" t="s">
        <v>62</v>
      </c>
      <c r="Y4292" t="s">
        <v>84</v>
      </c>
      <c r="Z4292" t="s">
        <v>132</v>
      </c>
    </row>
    <row r="4293" spans="1:26" x14ac:dyDescent="0.25">
      <c r="A4293" t="s">
        <v>36867</v>
      </c>
      <c r="B4293" t="s">
        <v>27</v>
      </c>
      <c r="C4293" t="s">
        <v>76</v>
      </c>
      <c r="D4293" t="s">
        <v>36868</v>
      </c>
      <c r="E4293" t="s">
        <v>36869</v>
      </c>
      <c r="F4293" t="s">
        <v>38352</v>
      </c>
      <c r="G4293" s="1">
        <v>447</v>
      </c>
      <c r="H4293" t="s">
        <v>30</v>
      </c>
      <c r="I4293" t="s">
        <v>36870</v>
      </c>
      <c r="J4293">
        <v>51510</v>
      </c>
      <c r="K4293" t="s">
        <v>36871</v>
      </c>
      <c r="L4293" t="s">
        <v>36872</v>
      </c>
      <c r="N4293" t="s">
        <v>125</v>
      </c>
      <c r="O4293" t="s">
        <v>80</v>
      </c>
      <c r="P4293" t="s">
        <v>36873</v>
      </c>
      <c r="Q4293" t="s">
        <v>36874</v>
      </c>
      <c r="R4293" t="s">
        <v>36875</v>
      </c>
      <c r="S4293" t="s">
        <v>36876</v>
      </c>
      <c r="T4293" t="s">
        <v>36877</v>
      </c>
      <c r="U4293" t="s">
        <v>45</v>
      </c>
      <c r="V4293" t="s">
        <v>2980</v>
      </c>
      <c r="W4293" t="s">
        <v>61</v>
      </c>
      <c r="X4293" t="s">
        <v>62</v>
      </c>
      <c r="Y4293" t="s">
        <v>175</v>
      </c>
      <c r="Z4293" t="s">
        <v>513</v>
      </c>
    </row>
    <row r="4294" spans="1:26" x14ac:dyDescent="0.25">
      <c r="A4294" t="s">
        <v>36878</v>
      </c>
      <c r="B4294" t="s">
        <v>27</v>
      </c>
      <c r="C4294" t="s">
        <v>76</v>
      </c>
      <c r="D4294" t="s">
        <v>36879</v>
      </c>
      <c r="E4294" t="s">
        <v>36880</v>
      </c>
      <c r="F4294" t="s">
        <v>38352</v>
      </c>
      <c r="G4294" s="1">
        <v>447</v>
      </c>
      <c r="H4294" t="s">
        <v>30</v>
      </c>
      <c r="I4294" t="s">
        <v>36881</v>
      </c>
      <c r="J4294">
        <v>1161</v>
      </c>
      <c r="K4294" t="s">
        <v>36882</v>
      </c>
      <c r="L4294" t="s">
        <v>36883</v>
      </c>
      <c r="N4294" t="s">
        <v>125</v>
      </c>
      <c r="O4294" t="s">
        <v>80</v>
      </c>
      <c r="P4294" t="s">
        <v>36884</v>
      </c>
      <c r="Q4294" t="s">
        <v>36885</v>
      </c>
      <c r="R4294" t="s">
        <v>36886</v>
      </c>
      <c r="S4294" t="s">
        <v>36887</v>
      </c>
      <c r="T4294" t="s">
        <v>36888</v>
      </c>
      <c r="U4294" t="s">
        <v>45</v>
      </c>
      <c r="V4294" t="s">
        <v>3879</v>
      </c>
      <c r="W4294" t="s">
        <v>61</v>
      </c>
      <c r="X4294" t="s">
        <v>62</v>
      </c>
      <c r="Y4294" t="s">
        <v>175</v>
      </c>
      <c r="Z4294" t="s">
        <v>513</v>
      </c>
    </row>
    <row r="4295" spans="1:26" x14ac:dyDescent="0.25">
      <c r="A4295" t="s">
        <v>36889</v>
      </c>
      <c r="B4295" t="s">
        <v>27</v>
      </c>
      <c r="C4295" t="s">
        <v>76</v>
      </c>
      <c r="D4295" t="s">
        <v>36890</v>
      </c>
      <c r="E4295" t="s">
        <v>36891</v>
      </c>
      <c r="F4295" t="s">
        <v>38352</v>
      </c>
      <c r="G4295" s="1">
        <v>447</v>
      </c>
      <c r="H4295" t="s">
        <v>30</v>
      </c>
      <c r="I4295" t="s">
        <v>36892</v>
      </c>
      <c r="J4295">
        <v>3667</v>
      </c>
      <c r="K4295" t="s">
        <v>36893</v>
      </c>
      <c r="L4295" t="s">
        <v>36894</v>
      </c>
      <c r="N4295" t="s">
        <v>125</v>
      </c>
      <c r="O4295" t="s">
        <v>80</v>
      </c>
      <c r="P4295" t="s">
        <v>36895</v>
      </c>
      <c r="Q4295" t="s">
        <v>36896</v>
      </c>
      <c r="R4295" t="s">
        <v>36897</v>
      </c>
      <c r="S4295" t="s">
        <v>36898</v>
      </c>
      <c r="T4295" t="s">
        <v>36899</v>
      </c>
      <c r="U4295" t="s">
        <v>45</v>
      </c>
      <c r="V4295" t="s">
        <v>5401</v>
      </c>
      <c r="W4295" t="s">
        <v>61</v>
      </c>
      <c r="X4295" t="s">
        <v>62</v>
      </c>
      <c r="Y4295" t="s">
        <v>175</v>
      </c>
      <c r="Z4295" t="s">
        <v>513</v>
      </c>
    </row>
    <row r="4296" spans="1:26" x14ac:dyDescent="0.25">
      <c r="A4296" t="s">
        <v>36900</v>
      </c>
      <c r="B4296" t="s">
        <v>27</v>
      </c>
      <c r="C4296" t="s">
        <v>76</v>
      </c>
      <c r="D4296" t="s">
        <v>36901</v>
      </c>
      <c r="E4296" t="s">
        <v>36902</v>
      </c>
      <c r="F4296" t="s">
        <v>38352</v>
      </c>
      <c r="G4296" s="1">
        <v>447</v>
      </c>
      <c r="H4296" t="s">
        <v>30</v>
      </c>
      <c r="I4296" t="s">
        <v>36881</v>
      </c>
      <c r="J4296">
        <v>1161</v>
      </c>
      <c r="K4296" t="s">
        <v>36882</v>
      </c>
      <c r="L4296" t="s">
        <v>36883</v>
      </c>
      <c r="N4296" t="s">
        <v>125</v>
      </c>
      <c r="O4296" t="s">
        <v>80</v>
      </c>
      <c r="P4296" t="s">
        <v>36903</v>
      </c>
      <c r="Q4296" t="s">
        <v>36904</v>
      </c>
      <c r="R4296" t="s">
        <v>36905</v>
      </c>
      <c r="S4296" t="s">
        <v>36906</v>
      </c>
      <c r="T4296" t="s">
        <v>36907</v>
      </c>
      <c r="U4296" t="s">
        <v>45</v>
      </c>
      <c r="V4296" t="s">
        <v>36908</v>
      </c>
      <c r="W4296" t="s">
        <v>61</v>
      </c>
      <c r="X4296" t="s">
        <v>113</v>
      </c>
      <c r="Y4296" t="s">
        <v>84</v>
      </c>
      <c r="Z4296" t="s">
        <v>513</v>
      </c>
    </row>
    <row r="4297" spans="1:26" x14ac:dyDescent="0.25">
      <c r="A4297" t="s">
        <v>36909</v>
      </c>
      <c r="B4297" t="s">
        <v>27</v>
      </c>
      <c r="C4297" t="s">
        <v>76</v>
      </c>
      <c r="D4297" t="s">
        <v>36910</v>
      </c>
      <c r="E4297" t="s">
        <v>36911</v>
      </c>
      <c r="F4297" t="s">
        <v>38352</v>
      </c>
      <c r="G4297" s="1">
        <v>447</v>
      </c>
      <c r="H4297" t="s">
        <v>30</v>
      </c>
      <c r="I4297" t="s">
        <v>36912</v>
      </c>
      <c r="J4297">
        <v>55166</v>
      </c>
      <c r="K4297" t="s">
        <v>36913</v>
      </c>
      <c r="L4297" t="s">
        <v>36914</v>
      </c>
      <c r="N4297" t="s">
        <v>125</v>
      </c>
      <c r="O4297" t="s">
        <v>80</v>
      </c>
      <c r="P4297" t="s">
        <v>36915</v>
      </c>
      <c r="Q4297" t="s">
        <v>36916</v>
      </c>
      <c r="R4297" t="s">
        <v>36917</v>
      </c>
      <c r="S4297" t="s">
        <v>36918</v>
      </c>
      <c r="T4297" t="s">
        <v>36919</v>
      </c>
      <c r="U4297" t="s">
        <v>45</v>
      </c>
      <c r="V4297" t="s">
        <v>6111</v>
      </c>
      <c r="W4297" t="s">
        <v>61</v>
      </c>
      <c r="X4297" t="s">
        <v>62</v>
      </c>
      <c r="Y4297" t="s">
        <v>84</v>
      </c>
      <c r="Z4297" t="s">
        <v>132</v>
      </c>
    </row>
    <row r="4298" spans="1:26" x14ac:dyDescent="0.25">
      <c r="A4298" t="s">
        <v>36920</v>
      </c>
      <c r="B4298" t="s">
        <v>27</v>
      </c>
      <c r="C4298" t="s">
        <v>76</v>
      </c>
      <c r="D4298" t="s">
        <v>36921</v>
      </c>
      <c r="E4298" t="s">
        <v>36922</v>
      </c>
      <c r="F4298" t="s">
        <v>38352</v>
      </c>
      <c r="G4298" s="1">
        <v>447</v>
      </c>
      <c r="H4298" t="s">
        <v>30</v>
      </c>
      <c r="I4298" t="s">
        <v>36923</v>
      </c>
      <c r="J4298">
        <v>23308</v>
      </c>
      <c r="K4298" t="s">
        <v>36924</v>
      </c>
      <c r="L4298" t="s">
        <v>36925</v>
      </c>
      <c r="N4298" t="s">
        <v>125</v>
      </c>
      <c r="O4298" t="s">
        <v>80</v>
      </c>
      <c r="P4298" t="s">
        <v>36926</v>
      </c>
      <c r="Q4298" t="s">
        <v>36927</v>
      </c>
      <c r="R4298" t="s">
        <v>36928</v>
      </c>
      <c r="S4298" t="s">
        <v>36929</v>
      </c>
      <c r="T4298" t="s">
        <v>36930</v>
      </c>
      <c r="U4298" t="s">
        <v>45</v>
      </c>
      <c r="V4298" t="s">
        <v>10941</v>
      </c>
      <c r="W4298" t="s">
        <v>61</v>
      </c>
      <c r="X4298" t="s">
        <v>62</v>
      </c>
      <c r="Y4298" t="s">
        <v>84</v>
      </c>
      <c r="Z4298" t="s">
        <v>132</v>
      </c>
    </row>
    <row r="4299" spans="1:26" x14ac:dyDescent="0.25">
      <c r="A4299" t="s">
        <v>36931</v>
      </c>
      <c r="B4299" t="s">
        <v>27</v>
      </c>
      <c r="C4299" t="s">
        <v>76</v>
      </c>
      <c r="D4299" t="s">
        <v>36932</v>
      </c>
      <c r="E4299" t="s">
        <v>36933</v>
      </c>
      <c r="F4299" t="s">
        <v>38352</v>
      </c>
      <c r="G4299" s="1">
        <v>447</v>
      </c>
      <c r="H4299" t="s">
        <v>30</v>
      </c>
      <c r="I4299" t="s">
        <v>36934</v>
      </c>
      <c r="J4299">
        <v>127540</v>
      </c>
      <c r="K4299" t="s">
        <v>36935</v>
      </c>
      <c r="L4299" t="s">
        <v>36936</v>
      </c>
      <c r="N4299" t="s">
        <v>125</v>
      </c>
      <c r="O4299" t="s">
        <v>80</v>
      </c>
      <c r="P4299" t="s">
        <v>36937</v>
      </c>
      <c r="Q4299" t="s">
        <v>36938</v>
      </c>
      <c r="R4299" t="s">
        <v>36939</v>
      </c>
      <c r="S4299" t="s">
        <v>36940</v>
      </c>
      <c r="T4299" t="s">
        <v>36941</v>
      </c>
      <c r="U4299" t="s">
        <v>45</v>
      </c>
      <c r="V4299" t="s">
        <v>5753</v>
      </c>
      <c r="W4299" t="s">
        <v>61</v>
      </c>
      <c r="X4299" t="s">
        <v>62</v>
      </c>
      <c r="Y4299" t="s">
        <v>175</v>
      </c>
      <c r="Z4299" t="s">
        <v>132</v>
      </c>
    </row>
    <row r="4300" spans="1:26" x14ac:dyDescent="0.25">
      <c r="A4300" t="s">
        <v>36942</v>
      </c>
      <c r="B4300" t="s">
        <v>27</v>
      </c>
      <c r="C4300" t="s">
        <v>76</v>
      </c>
      <c r="D4300" t="s">
        <v>36943</v>
      </c>
      <c r="E4300" t="s">
        <v>36944</v>
      </c>
      <c r="F4300" t="s">
        <v>38352</v>
      </c>
      <c r="G4300" s="1">
        <v>447</v>
      </c>
      <c r="H4300" t="s">
        <v>30</v>
      </c>
      <c r="I4300" t="s">
        <v>36945</v>
      </c>
      <c r="J4300">
        <v>8086</v>
      </c>
      <c r="K4300" t="s">
        <v>36946</v>
      </c>
      <c r="L4300" t="s">
        <v>36947</v>
      </c>
      <c r="N4300" t="s">
        <v>125</v>
      </c>
      <c r="O4300" t="s">
        <v>80</v>
      </c>
      <c r="P4300" t="s">
        <v>36948</v>
      </c>
      <c r="Q4300" t="s">
        <v>36949</v>
      </c>
      <c r="R4300" t="s">
        <v>36950</v>
      </c>
      <c r="S4300" t="s">
        <v>36951</v>
      </c>
      <c r="T4300" t="s">
        <v>36952</v>
      </c>
      <c r="U4300" t="s">
        <v>45</v>
      </c>
      <c r="V4300" t="s">
        <v>12513</v>
      </c>
      <c r="W4300" t="s">
        <v>61</v>
      </c>
      <c r="X4300" t="s">
        <v>784</v>
      </c>
      <c r="Y4300" t="s">
        <v>175</v>
      </c>
      <c r="Z4300" t="s">
        <v>513</v>
      </c>
    </row>
    <row r="4301" spans="1:26" x14ac:dyDescent="0.25">
      <c r="A4301" t="s">
        <v>36953</v>
      </c>
      <c r="B4301" t="s">
        <v>27</v>
      </c>
      <c r="C4301" t="s">
        <v>76</v>
      </c>
      <c r="D4301" t="s">
        <v>36954</v>
      </c>
      <c r="E4301" t="s">
        <v>36955</v>
      </c>
      <c r="F4301" t="s">
        <v>38352</v>
      </c>
      <c r="G4301" s="1">
        <v>447</v>
      </c>
      <c r="H4301" t="s">
        <v>30</v>
      </c>
      <c r="I4301" t="s">
        <v>36956</v>
      </c>
      <c r="J4301">
        <v>2101</v>
      </c>
      <c r="K4301" t="s">
        <v>36957</v>
      </c>
      <c r="L4301" t="s">
        <v>36958</v>
      </c>
      <c r="N4301" t="s">
        <v>125</v>
      </c>
      <c r="O4301" t="s">
        <v>80</v>
      </c>
      <c r="P4301" t="s">
        <v>36959</v>
      </c>
      <c r="Q4301" t="s">
        <v>36960</v>
      </c>
      <c r="R4301" t="s">
        <v>36961</v>
      </c>
      <c r="S4301" t="s">
        <v>36962</v>
      </c>
      <c r="T4301" t="s">
        <v>36963</v>
      </c>
      <c r="U4301" t="s">
        <v>45</v>
      </c>
      <c r="V4301" t="s">
        <v>14664</v>
      </c>
      <c r="W4301" t="s">
        <v>61</v>
      </c>
      <c r="X4301" t="s">
        <v>784</v>
      </c>
      <c r="Y4301" t="s">
        <v>84</v>
      </c>
      <c r="Z4301" t="s">
        <v>132</v>
      </c>
    </row>
    <row r="4302" spans="1:26" x14ac:dyDescent="0.25">
      <c r="A4302" t="s">
        <v>36964</v>
      </c>
      <c r="B4302" t="s">
        <v>27</v>
      </c>
      <c r="C4302" t="s">
        <v>76</v>
      </c>
      <c r="D4302" t="s">
        <v>36965</v>
      </c>
      <c r="E4302" t="s">
        <v>36966</v>
      </c>
      <c r="F4302" t="s">
        <v>38352</v>
      </c>
      <c r="G4302" s="1">
        <v>447</v>
      </c>
      <c r="H4302" t="s">
        <v>30</v>
      </c>
      <c r="I4302" t="s">
        <v>36956</v>
      </c>
      <c r="J4302">
        <v>2101</v>
      </c>
      <c r="K4302" t="s">
        <v>36957</v>
      </c>
      <c r="L4302" t="s">
        <v>36958</v>
      </c>
      <c r="N4302" t="s">
        <v>125</v>
      </c>
      <c r="O4302" t="s">
        <v>80</v>
      </c>
      <c r="P4302" t="s">
        <v>36967</v>
      </c>
      <c r="Q4302" t="s">
        <v>36968</v>
      </c>
      <c r="R4302" t="s">
        <v>36969</v>
      </c>
      <c r="S4302" t="s">
        <v>36970</v>
      </c>
      <c r="T4302" t="s">
        <v>36971</v>
      </c>
      <c r="U4302" t="s">
        <v>45</v>
      </c>
      <c r="V4302" t="s">
        <v>3863</v>
      </c>
      <c r="W4302" t="s">
        <v>61</v>
      </c>
      <c r="X4302" t="s">
        <v>113</v>
      </c>
      <c r="Y4302" t="s">
        <v>175</v>
      </c>
      <c r="Z4302" t="s">
        <v>132</v>
      </c>
    </row>
    <row r="4303" spans="1:26" x14ac:dyDescent="0.25">
      <c r="A4303" t="s">
        <v>36972</v>
      </c>
      <c r="B4303" t="s">
        <v>27</v>
      </c>
      <c r="C4303" t="s">
        <v>76</v>
      </c>
      <c r="D4303" t="s">
        <v>36973</v>
      </c>
      <c r="E4303" t="s">
        <v>36974</v>
      </c>
      <c r="F4303" t="s">
        <v>38352</v>
      </c>
      <c r="G4303" s="1">
        <v>447</v>
      </c>
      <c r="H4303" t="s">
        <v>30</v>
      </c>
      <c r="I4303" t="s">
        <v>36956</v>
      </c>
      <c r="J4303">
        <v>2101</v>
      </c>
      <c r="K4303" t="s">
        <v>36957</v>
      </c>
      <c r="L4303" t="s">
        <v>36958</v>
      </c>
      <c r="N4303" t="s">
        <v>125</v>
      </c>
      <c r="O4303" t="s">
        <v>80</v>
      </c>
      <c r="P4303" t="s">
        <v>36975</v>
      </c>
      <c r="Q4303" t="s">
        <v>36976</v>
      </c>
      <c r="R4303" t="s">
        <v>36977</v>
      </c>
      <c r="S4303" t="s">
        <v>36978</v>
      </c>
      <c r="T4303" t="s">
        <v>36979</v>
      </c>
      <c r="U4303" t="s">
        <v>45</v>
      </c>
      <c r="V4303" t="s">
        <v>5413</v>
      </c>
      <c r="W4303" t="s">
        <v>61</v>
      </c>
      <c r="X4303" t="s">
        <v>62</v>
      </c>
      <c r="Y4303" t="s">
        <v>175</v>
      </c>
      <c r="Z4303" t="s">
        <v>132</v>
      </c>
    </row>
    <row r="4304" spans="1:26" x14ac:dyDescent="0.25">
      <c r="A4304" t="s">
        <v>36980</v>
      </c>
      <c r="B4304" t="s">
        <v>27</v>
      </c>
      <c r="C4304" t="s">
        <v>76</v>
      </c>
      <c r="D4304" t="s">
        <v>36981</v>
      </c>
      <c r="E4304" t="s">
        <v>36982</v>
      </c>
      <c r="F4304" t="s">
        <v>38352</v>
      </c>
      <c r="G4304" s="1">
        <v>447</v>
      </c>
      <c r="H4304" t="s">
        <v>30</v>
      </c>
      <c r="I4304" t="s">
        <v>36956</v>
      </c>
      <c r="J4304">
        <v>2101</v>
      </c>
      <c r="K4304" t="s">
        <v>36957</v>
      </c>
      <c r="L4304" t="s">
        <v>36958</v>
      </c>
      <c r="N4304" t="s">
        <v>125</v>
      </c>
      <c r="O4304" t="s">
        <v>80</v>
      </c>
      <c r="P4304" t="s">
        <v>36983</v>
      </c>
      <c r="Q4304" t="s">
        <v>36984</v>
      </c>
      <c r="R4304" t="s">
        <v>36985</v>
      </c>
      <c r="S4304" t="s">
        <v>36986</v>
      </c>
      <c r="T4304" t="s">
        <v>36971</v>
      </c>
      <c r="U4304" t="s">
        <v>45</v>
      </c>
      <c r="V4304" t="s">
        <v>14433</v>
      </c>
      <c r="W4304" t="s">
        <v>61</v>
      </c>
      <c r="X4304" t="s">
        <v>62</v>
      </c>
      <c r="Y4304" t="s">
        <v>84</v>
      </c>
      <c r="Z4304" t="s">
        <v>132</v>
      </c>
    </row>
    <row r="4305" spans="1:26" x14ac:dyDescent="0.25">
      <c r="A4305" t="s">
        <v>36987</v>
      </c>
      <c r="B4305" t="s">
        <v>27</v>
      </c>
      <c r="C4305" t="s">
        <v>76</v>
      </c>
      <c r="D4305" t="s">
        <v>36988</v>
      </c>
      <c r="E4305" t="s">
        <v>36989</v>
      </c>
      <c r="F4305" t="s">
        <v>38352</v>
      </c>
      <c r="G4305" s="1">
        <v>447</v>
      </c>
      <c r="H4305" t="s">
        <v>30</v>
      </c>
      <c r="I4305" t="s">
        <v>36990</v>
      </c>
      <c r="J4305">
        <v>22903</v>
      </c>
      <c r="K4305" t="s">
        <v>36991</v>
      </c>
      <c r="L4305" t="s">
        <v>36992</v>
      </c>
      <c r="N4305" t="s">
        <v>125</v>
      </c>
      <c r="O4305" t="s">
        <v>80</v>
      </c>
      <c r="P4305" t="s">
        <v>36993</v>
      </c>
      <c r="Q4305" t="s">
        <v>36994</v>
      </c>
      <c r="R4305" t="s">
        <v>36995</v>
      </c>
      <c r="S4305" t="s">
        <v>36996</v>
      </c>
      <c r="T4305" t="s">
        <v>36997</v>
      </c>
      <c r="U4305" t="s">
        <v>45</v>
      </c>
      <c r="V4305" t="s">
        <v>12157</v>
      </c>
      <c r="W4305" t="s">
        <v>61</v>
      </c>
      <c r="X4305" t="s">
        <v>62</v>
      </c>
      <c r="Y4305" t="s">
        <v>84</v>
      </c>
      <c r="Z4305" t="s">
        <v>513</v>
      </c>
    </row>
    <row r="4306" spans="1:26" x14ac:dyDescent="0.25">
      <c r="A4306" t="s">
        <v>36998</v>
      </c>
      <c r="B4306" t="s">
        <v>27</v>
      </c>
      <c r="C4306" t="s">
        <v>76</v>
      </c>
      <c r="D4306" t="s">
        <v>36999</v>
      </c>
      <c r="E4306" t="s">
        <v>37000</v>
      </c>
      <c r="F4306" t="s">
        <v>38352</v>
      </c>
      <c r="G4306" s="1">
        <v>447</v>
      </c>
      <c r="H4306" t="s">
        <v>30</v>
      </c>
      <c r="I4306" t="s">
        <v>37001</v>
      </c>
      <c r="J4306">
        <v>10283</v>
      </c>
      <c r="K4306" t="s">
        <v>37002</v>
      </c>
      <c r="L4306" t="s">
        <v>37003</v>
      </c>
      <c r="N4306" t="s">
        <v>125</v>
      </c>
      <c r="O4306" t="s">
        <v>80</v>
      </c>
      <c r="P4306" t="s">
        <v>37004</v>
      </c>
      <c r="Q4306" t="s">
        <v>37005</v>
      </c>
      <c r="R4306" t="s">
        <v>37006</v>
      </c>
      <c r="S4306" t="s">
        <v>37007</v>
      </c>
      <c r="T4306" t="s">
        <v>37008</v>
      </c>
      <c r="U4306" t="s">
        <v>45</v>
      </c>
      <c r="V4306" t="s">
        <v>3091</v>
      </c>
      <c r="W4306" t="s">
        <v>61</v>
      </c>
      <c r="X4306" t="s">
        <v>62</v>
      </c>
      <c r="Y4306" t="s">
        <v>175</v>
      </c>
      <c r="Z4306" t="s">
        <v>513</v>
      </c>
    </row>
    <row r="4307" spans="1:26" x14ac:dyDescent="0.25">
      <c r="A4307" t="s">
        <v>37009</v>
      </c>
      <c r="B4307" t="s">
        <v>27</v>
      </c>
      <c r="C4307" t="s">
        <v>76</v>
      </c>
      <c r="D4307" t="s">
        <v>37010</v>
      </c>
      <c r="E4307" t="s">
        <v>37011</v>
      </c>
      <c r="F4307" t="s">
        <v>38352</v>
      </c>
      <c r="G4307" s="1">
        <v>447</v>
      </c>
      <c r="H4307" t="s">
        <v>30</v>
      </c>
      <c r="I4307" t="s">
        <v>37012</v>
      </c>
      <c r="J4307">
        <v>10106</v>
      </c>
      <c r="K4307" t="s">
        <v>37013</v>
      </c>
      <c r="L4307" t="s">
        <v>37014</v>
      </c>
      <c r="N4307" t="s">
        <v>125</v>
      </c>
      <c r="O4307" t="s">
        <v>80</v>
      </c>
      <c r="P4307" t="s">
        <v>37015</v>
      </c>
      <c r="Q4307" t="s">
        <v>37016</v>
      </c>
      <c r="R4307" t="s">
        <v>37017</v>
      </c>
      <c r="S4307" t="s">
        <v>37018</v>
      </c>
      <c r="T4307" t="s">
        <v>37019</v>
      </c>
      <c r="U4307" t="s">
        <v>45</v>
      </c>
      <c r="V4307" t="s">
        <v>37020</v>
      </c>
      <c r="W4307" t="s">
        <v>61</v>
      </c>
      <c r="X4307" t="s">
        <v>62</v>
      </c>
      <c r="Y4307" t="s">
        <v>175</v>
      </c>
      <c r="Z4307" t="s">
        <v>502</v>
      </c>
    </row>
    <row r="4308" spans="1:26" x14ac:dyDescent="0.25">
      <c r="A4308" t="s">
        <v>37021</v>
      </c>
      <c r="B4308" t="s">
        <v>27</v>
      </c>
      <c r="C4308" t="s">
        <v>76</v>
      </c>
      <c r="D4308" t="s">
        <v>37022</v>
      </c>
      <c r="E4308" t="s">
        <v>37023</v>
      </c>
      <c r="F4308" t="s">
        <v>38352</v>
      </c>
      <c r="G4308" s="1">
        <v>447</v>
      </c>
      <c r="H4308" t="s">
        <v>30</v>
      </c>
      <c r="I4308" t="s">
        <v>37024</v>
      </c>
      <c r="J4308">
        <v>5459</v>
      </c>
      <c r="K4308" t="s">
        <v>37025</v>
      </c>
      <c r="L4308" t="s">
        <v>37026</v>
      </c>
      <c r="N4308" t="s">
        <v>125</v>
      </c>
      <c r="O4308" t="s">
        <v>80</v>
      </c>
      <c r="P4308" t="s">
        <v>37027</v>
      </c>
      <c r="Q4308" t="s">
        <v>37028</v>
      </c>
      <c r="R4308" t="s">
        <v>37029</v>
      </c>
      <c r="S4308" t="s">
        <v>37030</v>
      </c>
      <c r="T4308" t="s">
        <v>37031</v>
      </c>
      <c r="U4308" t="s">
        <v>45</v>
      </c>
      <c r="V4308" t="s">
        <v>3194</v>
      </c>
      <c r="W4308" t="s">
        <v>61</v>
      </c>
      <c r="X4308" t="s">
        <v>62</v>
      </c>
      <c r="Y4308" t="s">
        <v>84</v>
      </c>
      <c r="Z4308" t="s">
        <v>513</v>
      </c>
    </row>
    <row r="4309" spans="1:26" x14ac:dyDescent="0.25">
      <c r="A4309" t="s">
        <v>37032</v>
      </c>
      <c r="B4309" t="s">
        <v>27</v>
      </c>
      <c r="C4309" t="s">
        <v>76</v>
      </c>
      <c r="D4309" t="s">
        <v>37033</v>
      </c>
      <c r="E4309" t="s">
        <v>37034</v>
      </c>
      <c r="F4309" t="s">
        <v>38352</v>
      </c>
      <c r="G4309" s="1">
        <v>447</v>
      </c>
      <c r="H4309" t="s">
        <v>30</v>
      </c>
      <c r="I4309" t="s">
        <v>37024</v>
      </c>
      <c r="J4309">
        <v>5459</v>
      </c>
      <c r="K4309" t="s">
        <v>37025</v>
      </c>
      <c r="L4309" t="s">
        <v>37026</v>
      </c>
      <c r="N4309" t="s">
        <v>125</v>
      </c>
      <c r="O4309" t="s">
        <v>80</v>
      </c>
      <c r="P4309" t="s">
        <v>37035</v>
      </c>
      <c r="Q4309" t="s">
        <v>37036</v>
      </c>
      <c r="R4309" t="s">
        <v>37037</v>
      </c>
      <c r="S4309" t="s">
        <v>37038</v>
      </c>
      <c r="T4309" t="s">
        <v>37039</v>
      </c>
      <c r="U4309" t="s">
        <v>45</v>
      </c>
      <c r="V4309" t="s">
        <v>4661</v>
      </c>
      <c r="W4309" t="s">
        <v>61</v>
      </c>
      <c r="X4309" t="s">
        <v>62</v>
      </c>
      <c r="Y4309" t="s">
        <v>84</v>
      </c>
      <c r="Z4309" t="s">
        <v>513</v>
      </c>
    </row>
    <row r="4310" spans="1:26" x14ac:dyDescent="0.25">
      <c r="A4310" t="s">
        <v>37040</v>
      </c>
      <c r="B4310" t="s">
        <v>27</v>
      </c>
      <c r="C4310" t="s">
        <v>76</v>
      </c>
      <c r="D4310" t="s">
        <v>37041</v>
      </c>
      <c r="E4310" t="s">
        <v>37042</v>
      </c>
      <c r="F4310" t="s">
        <v>38352</v>
      </c>
      <c r="G4310" s="1">
        <v>447</v>
      </c>
      <c r="H4310" t="s">
        <v>30</v>
      </c>
      <c r="I4310" t="s">
        <v>2069</v>
      </c>
      <c r="J4310">
        <v>8549</v>
      </c>
      <c r="K4310" t="s">
        <v>2070</v>
      </c>
      <c r="L4310" t="s">
        <v>2071</v>
      </c>
      <c r="N4310" t="s">
        <v>125</v>
      </c>
      <c r="O4310" t="s">
        <v>80</v>
      </c>
      <c r="P4310" t="s">
        <v>37043</v>
      </c>
      <c r="Q4310" t="s">
        <v>37044</v>
      </c>
      <c r="R4310" t="s">
        <v>37045</v>
      </c>
      <c r="S4310" t="s">
        <v>37046</v>
      </c>
      <c r="T4310" t="s">
        <v>37047</v>
      </c>
      <c r="U4310" t="s">
        <v>45</v>
      </c>
      <c r="V4310" t="s">
        <v>9547</v>
      </c>
      <c r="W4310" t="s">
        <v>61</v>
      </c>
      <c r="X4310" t="s">
        <v>784</v>
      </c>
      <c r="Y4310" t="s">
        <v>1560</v>
      </c>
      <c r="Z4310" t="s">
        <v>513</v>
      </c>
    </row>
    <row r="4311" spans="1:26" x14ac:dyDescent="0.25">
      <c r="A4311" t="s">
        <v>37048</v>
      </c>
      <c r="B4311" t="s">
        <v>27</v>
      </c>
      <c r="C4311" t="s">
        <v>76</v>
      </c>
      <c r="D4311" t="s">
        <v>37049</v>
      </c>
      <c r="E4311" t="s">
        <v>37050</v>
      </c>
      <c r="F4311" t="s">
        <v>38352</v>
      </c>
      <c r="G4311" s="1">
        <v>447</v>
      </c>
      <c r="H4311" t="s">
        <v>30</v>
      </c>
      <c r="I4311" t="s">
        <v>37051</v>
      </c>
      <c r="J4311">
        <v>55344</v>
      </c>
      <c r="K4311" t="s">
        <v>37052</v>
      </c>
      <c r="L4311" t="s">
        <v>37053</v>
      </c>
      <c r="N4311" t="s">
        <v>125</v>
      </c>
      <c r="O4311" t="s">
        <v>80</v>
      </c>
      <c r="P4311" t="s">
        <v>37054</v>
      </c>
      <c r="Q4311" t="s">
        <v>37055</v>
      </c>
      <c r="R4311" t="s">
        <v>37056</v>
      </c>
      <c r="S4311" t="s">
        <v>37057</v>
      </c>
      <c r="T4311" t="s">
        <v>37058</v>
      </c>
      <c r="U4311" t="s">
        <v>45</v>
      </c>
      <c r="V4311" t="s">
        <v>10509</v>
      </c>
      <c r="W4311" t="s">
        <v>61</v>
      </c>
      <c r="X4311" t="s">
        <v>62</v>
      </c>
      <c r="Y4311" t="s">
        <v>175</v>
      </c>
      <c r="Z4311" t="s">
        <v>132</v>
      </c>
    </row>
    <row r="4312" spans="1:26" x14ac:dyDescent="0.25">
      <c r="A4312" t="s">
        <v>37059</v>
      </c>
      <c r="B4312" t="s">
        <v>27</v>
      </c>
      <c r="C4312" t="s">
        <v>76</v>
      </c>
      <c r="D4312" t="s">
        <v>37060</v>
      </c>
      <c r="E4312" t="s">
        <v>37061</v>
      </c>
      <c r="F4312" t="s">
        <v>38352</v>
      </c>
      <c r="G4312" s="1">
        <v>447</v>
      </c>
      <c r="H4312" t="s">
        <v>30</v>
      </c>
      <c r="I4312" t="s">
        <v>37062</v>
      </c>
      <c r="J4312">
        <v>28987</v>
      </c>
      <c r="K4312" t="s">
        <v>37063</v>
      </c>
      <c r="L4312" t="s">
        <v>37064</v>
      </c>
      <c r="N4312" t="s">
        <v>125</v>
      </c>
      <c r="O4312" t="s">
        <v>80</v>
      </c>
      <c r="P4312" t="s">
        <v>37065</v>
      </c>
      <c r="Q4312" t="s">
        <v>37066</v>
      </c>
      <c r="R4312" t="s">
        <v>37067</v>
      </c>
      <c r="S4312" t="s">
        <v>37068</v>
      </c>
      <c r="T4312" t="s">
        <v>37069</v>
      </c>
      <c r="U4312" t="s">
        <v>45</v>
      </c>
      <c r="V4312" t="s">
        <v>12076</v>
      </c>
      <c r="W4312" t="s">
        <v>61</v>
      </c>
      <c r="X4312" t="s">
        <v>62</v>
      </c>
      <c r="Y4312" t="s">
        <v>84</v>
      </c>
      <c r="Z4312" t="s">
        <v>513</v>
      </c>
    </row>
    <row r="4313" spans="1:26" x14ac:dyDescent="0.25">
      <c r="A4313" t="s">
        <v>37070</v>
      </c>
      <c r="B4313" t="s">
        <v>27</v>
      </c>
      <c r="C4313" t="s">
        <v>76</v>
      </c>
      <c r="D4313" t="s">
        <v>37071</v>
      </c>
      <c r="E4313" t="s">
        <v>37072</v>
      </c>
      <c r="F4313" t="s">
        <v>38352</v>
      </c>
      <c r="G4313" s="1">
        <v>447</v>
      </c>
      <c r="H4313" t="s">
        <v>30</v>
      </c>
      <c r="I4313" t="s">
        <v>37073</v>
      </c>
      <c r="J4313">
        <v>253980</v>
      </c>
      <c r="K4313" t="s">
        <v>37074</v>
      </c>
      <c r="L4313" t="s">
        <v>37075</v>
      </c>
      <c r="N4313" t="s">
        <v>125</v>
      </c>
      <c r="O4313" t="s">
        <v>80</v>
      </c>
      <c r="P4313" t="s">
        <v>37076</v>
      </c>
      <c r="Q4313" t="s">
        <v>37077</v>
      </c>
      <c r="R4313" t="s">
        <v>37078</v>
      </c>
      <c r="S4313" t="s">
        <v>37079</v>
      </c>
      <c r="T4313" t="s">
        <v>37080</v>
      </c>
      <c r="U4313" t="s">
        <v>45</v>
      </c>
      <c r="V4313" t="s">
        <v>11940</v>
      </c>
      <c r="W4313" t="s">
        <v>61</v>
      </c>
      <c r="X4313" t="s">
        <v>62</v>
      </c>
      <c r="Y4313" t="s">
        <v>84</v>
      </c>
      <c r="Z4313" t="s">
        <v>513</v>
      </c>
    </row>
    <row r="4314" spans="1:26" x14ac:dyDescent="0.25">
      <c r="A4314" t="s">
        <v>37081</v>
      </c>
      <c r="B4314" t="s">
        <v>27</v>
      </c>
      <c r="C4314" t="s">
        <v>76</v>
      </c>
      <c r="D4314" t="s">
        <v>37082</v>
      </c>
      <c r="E4314" t="s">
        <v>37083</v>
      </c>
      <c r="F4314" t="s">
        <v>38352</v>
      </c>
      <c r="G4314" s="1">
        <v>447</v>
      </c>
      <c r="H4314" t="s">
        <v>30</v>
      </c>
      <c r="I4314" t="s">
        <v>37073</v>
      </c>
      <c r="J4314">
        <v>253980</v>
      </c>
      <c r="K4314" t="s">
        <v>37074</v>
      </c>
      <c r="L4314" t="s">
        <v>37075</v>
      </c>
      <c r="N4314" t="s">
        <v>125</v>
      </c>
      <c r="O4314" t="s">
        <v>80</v>
      </c>
      <c r="P4314" t="s">
        <v>37084</v>
      </c>
      <c r="Q4314" t="s">
        <v>37085</v>
      </c>
      <c r="R4314" t="s">
        <v>37086</v>
      </c>
      <c r="S4314" t="s">
        <v>37087</v>
      </c>
      <c r="T4314" t="s">
        <v>37080</v>
      </c>
      <c r="U4314" t="s">
        <v>45</v>
      </c>
      <c r="V4314" t="s">
        <v>37088</v>
      </c>
      <c r="W4314" t="s">
        <v>61</v>
      </c>
      <c r="X4314" t="s">
        <v>62</v>
      </c>
      <c r="Y4314" t="s">
        <v>84</v>
      </c>
      <c r="Z4314" t="s">
        <v>513</v>
      </c>
    </row>
    <row r="4315" spans="1:26" x14ac:dyDescent="0.25">
      <c r="A4315" t="s">
        <v>37089</v>
      </c>
      <c r="B4315" t="s">
        <v>27</v>
      </c>
      <c r="C4315" t="s">
        <v>76</v>
      </c>
      <c r="D4315" t="s">
        <v>37090</v>
      </c>
      <c r="E4315" t="s">
        <v>37091</v>
      </c>
      <c r="F4315" t="s">
        <v>38352</v>
      </c>
      <c r="G4315" s="1">
        <v>447</v>
      </c>
      <c r="H4315" t="s">
        <v>30</v>
      </c>
      <c r="I4315" t="s">
        <v>37092</v>
      </c>
      <c r="J4315">
        <v>51447</v>
      </c>
      <c r="K4315" t="s">
        <v>37093</v>
      </c>
      <c r="L4315" t="s">
        <v>37094</v>
      </c>
      <c r="N4315" t="s">
        <v>125</v>
      </c>
      <c r="O4315" t="s">
        <v>80</v>
      </c>
      <c r="P4315" t="s">
        <v>37095</v>
      </c>
      <c r="Q4315" t="s">
        <v>37096</v>
      </c>
      <c r="R4315" t="s">
        <v>37097</v>
      </c>
      <c r="S4315" t="s">
        <v>37098</v>
      </c>
      <c r="T4315" t="s">
        <v>37099</v>
      </c>
      <c r="U4315" t="s">
        <v>45</v>
      </c>
      <c r="V4315" t="s">
        <v>22393</v>
      </c>
      <c r="W4315" t="s">
        <v>61</v>
      </c>
      <c r="X4315" t="s">
        <v>784</v>
      </c>
      <c r="Y4315" t="s">
        <v>84</v>
      </c>
      <c r="Z4315" t="s">
        <v>513</v>
      </c>
    </row>
    <row r="4316" spans="1:26" x14ac:dyDescent="0.25">
      <c r="A4316" t="s">
        <v>37100</v>
      </c>
      <c r="B4316" t="s">
        <v>27</v>
      </c>
      <c r="C4316" t="s">
        <v>76</v>
      </c>
      <c r="D4316" t="s">
        <v>37101</v>
      </c>
      <c r="E4316" t="s">
        <v>37102</v>
      </c>
      <c r="F4316" t="s">
        <v>38352</v>
      </c>
      <c r="G4316" s="1">
        <v>447</v>
      </c>
      <c r="H4316" t="s">
        <v>30</v>
      </c>
      <c r="I4316" t="s">
        <v>37103</v>
      </c>
      <c r="J4316">
        <v>25984</v>
      </c>
      <c r="K4316" t="s">
        <v>37104</v>
      </c>
      <c r="L4316" t="s">
        <v>37105</v>
      </c>
      <c r="N4316" t="s">
        <v>125</v>
      </c>
      <c r="O4316" t="s">
        <v>80</v>
      </c>
      <c r="P4316" t="s">
        <v>37106</v>
      </c>
      <c r="Q4316" t="s">
        <v>37107</v>
      </c>
      <c r="R4316" t="s">
        <v>37108</v>
      </c>
      <c r="S4316" t="s">
        <v>37109</v>
      </c>
      <c r="T4316" t="s">
        <v>37110</v>
      </c>
      <c r="U4316" t="s">
        <v>45</v>
      </c>
      <c r="V4316" t="s">
        <v>6680</v>
      </c>
      <c r="W4316" t="s">
        <v>61</v>
      </c>
      <c r="X4316" t="s">
        <v>62</v>
      </c>
      <c r="Y4316" t="s">
        <v>84</v>
      </c>
      <c r="Z4316" t="s">
        <v>132</v>
      </c>
    </row>
    <row r="4317" spans="1:26" x14ac:dyDescent="0.25">
      <c r="A4317" t="s">
        <v>37111</v>
      </c>
      <c r="B4317" t="s">
        <v>27</v>
      </c>
      <c r="C4317" t="s">
        <v>76</v>
      </c>
      <c r="D4317" t="s">
        <v>37112</v>
      </c>
      <c r="E4317" t="s">
        <v>37113</v>
      </c>
      <c r="F4317" t="s">
        <v>38352</v>
      </c>
      <c r="G4317" s="1">
        <v>447</v>
      </c>
      <c r="H4317" t="s">
        <v>30</v>
      </c>
      <c r="I4317" t="s">
        <v>33949</v>
      </c>
      <c r="J4317">
        <v>947</v>
      </c>
      <c r="K4317" t="s">
        <v>33950</v>
      </c>
      <c r="L4317" t="s">
        <v>33951</v>
      </c>
      <c r="N4317" t="s">
        <v>125</v>
      </c>
      <c r="O4317" t="s">
        <v>80</v>
      </c>
      <c r="P4317" t="s">
        <v>37114</v>
      </c>
      <c r="Q4317" t="s">
        <v>37115</v>
      </c>
      <c r="R4317" t="s">
        <v>37116</v>
      </c>
      <c r="S4317" t="s">
        <v>37117</v>
      </c>
      <c r="T4317" t="s">
        <v>33956</v>
      </c>
      <c r="U4317" t="s">
        <v>45</v>
      </c>
      <c r="V4317" t="s">
        <v>37118</v>
      </c>
      <c r="W4317" t="s">
        <v>61</v>
      </c>
      <c r="X4317" t="s">
        <v>784</v>
      </c>
      <c r="Y4317" t="s">
        <v>175</v>
      </c>
      <c r="Z4317" t="s">
        <v>132</v>
      </c>
    </row>
    <row r="4318" spans="1:26" x14ac:dyDescent="0.25">
      <c r="A4318" t="s">
        <v>37119</v>
      </c>
      <c r="B4318" t="s">
        <v>27</v>
      </c>
      <c r="C4318" t="s">
        <v>76</v>
      </c>
      <c r="D4318" t="s">
        <v>37120</v>
      </c>
      <c r="E4318" t="s">
        <v>37121</v>
      </c>
      <c r="F4318" t="s">
        <v>38352</v>
      </c>
      <c r="G4318" s="1">
        <v>447</v>
      </c>
      <c r="H4318" t="s">
        <v>30</v>
      </c>
      <c r="I4318" t="s">
        <v>37122</v>
      </c>
      <c r="J4318">
        <v>55096</v>
      </c>
      <c r="K4318" t="s">
        <v>37123</v>
      </c>
      <c r="L4318" t="s">
        <v>37124</v>
      </c>
      <c r="N4318" t="s">
        <v>125</v>
      </c>
      <c r="O4318" t="s">
        <v>80</v>
      </c>
      <c r="P4318" t="s">
        <v>37125</v>
      </c>
      <c r="Q4318" t="s">
        <v>37126</v>
      </c>
      <c r="R4318" t="s">
        <v>37127</v>
      </c>
      <c r="S4318" t="s">
        <v>37128</v>
      </c>
      <c r="T4318" t="s">
        <v>37129</v>
      </c>
      <c r="U4318" t="s">
        <v>45</v>
      </c>
      <c r="V4318" t="s">
        <v>4745</v>
      </c>
      <c r="W4318" t="s">
        <v>61</v>
      </c>
      <c r="X4318" t="s">
        <v>62</v>
      </c>
      <c r="Y4318" t="s">
        <v>84</v>
      </c>
      <c r="Z4318" t="s">
        <v>132</v>
      </c>
    </row>
    <row r="4319" spans="1:26" x14ac:dyDescent="0.25">
      <c r="A4319" t="s">
        <v>37130</v>
      </c>
      <c r="B4319" t="s">
        <v>27</v>
      </c>
      <c r="C4319" t="s">
        <v>76</v>
      </c>
      <c r="D4319" t="s">
        <v>37131</v>
      </c>
      <c r="E4319" t="s">
        <v>37132</v>
      </c>
      <c r="F4319" t="s">
        <v>38352</v>
      </c>
      <c r="G4319" s="1">
        <v>447</v>
      </c>
      <c r="H4319" t="s">
        <v>30</v>
      </c>
      <c r="I4319" t="s">
        <v>37133</v>
      </c>
      <c r="J4319">
        <v>64092</v>
      </c>
      <c r="K4319" t="s">
        <v>37134</v>
      </c>
      <c r="L4319" t="s">
        <v>37135</v>
      </c>
      <c r="N4319" t="s">
        <v>125</v>
      </c>
      <c r="O4319" t="s">
        <v>80</v>
      </c>
      <c r="P4319" t="s">
        <v>37136</v>
      </c>
      <c r="Q4319" t="s">
        <v>37137</v>
      </c>
      <c r="R4319" t="s">
        <v>37138</v>
      </c>
      <c r="S4319" t="s">
        <v>37139</v>
      </c>
      <c r="T4319" t="s">
        <v>37140</v>
      </c>
      <c r="U4319" t="s">
        <v>45</v>
      </c>
      <c r="V4319" t="s">
        <v>37020</v>
      </c>
      <c r="W4319" t="s">
        <v>61</v>
      </c>
      <c r="X4319" t="s">
        <v>62</v>
      </c>
      <c r="Y4319" t="s">
        <v>175</v>
      </c>
      <c r="Z4319" t="s">
        <v>132</v>
      </c>
    </row>
    <row r="4320" spans="1:26" x14ac:dyDescent="0.25">
      <c r="A4320" t="s">
        <v>37141</v>
      </c>
      <c r="B4320" t="s">
        <v>27</v>
      </c>
      <c r="C4320" t="s">
        <v>76</v>
      </c>
      <c r="D4320" t="s">
        <v>37142</v>
      </c>
      <c r="E4320" t="s">
        <v>37143</v>
      </c>
      <c r="F4320" t="s">
        <v>38352</v>
      </c>
      <c r="G4320" s="1">
        <v>447</v>
      </c>
      <c r="H4320" t="s">
        <v>30</v>
      </c>
      <c r="I4320" t="s">
        <v>37144</v>
      </c>
      <c r="J4320">
        <v>117177</v>
      </c>
      <c r="K4320" t="s">
        <v>37145</v>
      </c>
      <c r="L4320" t="s">
        <v>37146</v>
      </c>
      <c r="N4320" t="s">
        <v>125</v>
      </c>
      <c r="O4320" t="s">
        <v>80</v>
      </c>
      <c r="P4320" t="s">
        <v>37147</v>
      </c>
      <c r="Q4320" t="s">
        <v>37148</v>
      </c>
      <c r="R4320" t="s">
        <v>37149</v>
      </c>
      <c r="S4320" t="s">
        <v>37150</v>
      </c>
      <c r="T4320" t="s">
        <v>37151</v>
      </c>
      <c r="U4320" t="s">
        <v>45</v>
      </c>
      <c r="V4320" t="s">
        <v>5816</v>
      </c>
      <c r="W4320" t="s">
        <v>61</v>
      </c>
      <c r="X4320" t="s">
        <v>62</v>
      </c>
      <c r="Y4320" t="s">
        <v>175</v>
      </c>
      <c r="Z4320" t="s">
        <v>513</v>
      </c>
    </row>
    <row r="4321" spans="1:26" x14ac:dyDescent="0.25">
      <c r="A4321" t="s">
        <v>37152</v>
      </c>
      <c r="B4321" t="s">
        <v>27</v>
      </c>
      <c r="C4321" t="s">
        <v>76</v>
      </c>
      <c r="D4321" t="s">
        <v>37153</v>
      </c>
      <c r="E4321" t="s">
        <v>37154</v>
      </c>
      <c r="F4321" t="s">
        <v>38352</v>
      </c>
      <c r="G4321" s="1">
        <v>447</v>
      </c>
      <c r="H4321" t="s">
        <v>30</v>
      </c>
      <c r="I4321" t="s">
        <v>37144</v>
      </c>
      <c r="J4321">
        <v>117177</v>
      </c>
      <c r="K4321" t="s">
        <v>37145</v>
      </c>
      <c r="L4321" t="s">
        <v>37146</v>
      </c>
      <c r="N4321" t="s">
        <v>125</v>
      </c>
      <c r="O4321" t="s">
        <v>80</v>
      </c>
      <c r="P4321" t="s">
        <v>37155</v>
      </c>
      <c r="Q4321" t="s">
        <v>37156</v>
      </c>
      <c r="R4321" t="s">
        <v>37157</v>
      </c>
      <c r="S4321" t="s">
        <v>37158</v>
      </c>
      <c r="T4321" t="s">
        <v>37159</v>
      </c>
      <c r="U4321" t="s">
        <v>45</v>
      </c>
      <c r="V4321" t="s">
        <v>12010</v>
      </c>
      <c r="W4321" t="s">
        <v>61</v>
      </c>
      <c r="X4321" t="s">
        <v>62</v>
      </c>
      <c r="Y4321" t="s">
        <v>84</v>
      </c>
      <c r="Z4321" t="s">
        <v>513</v>
      </c>
    </row>
    <row r="4322" spans="1:26" x14ac:dyDescent="0.25">
      <c r="A4322" t="s">
        <v>37160</v>
      </c>
      <c r="B4322" t="s">
        <v>27</v>
      </c>
      <c r="C4322" t="s">
        <v>76</v>
      </c>
      <c r="D4322" t="s">
        <v>37161</v>
      </c>
      <c r="E4322" t="s">
        <v>37162</v>
      </c>
      <c r="F4322" t="s">
        <v>38352</v>
      </c>
      <c r="G4322" s="1">
        <v>447</v>
      </c>
      <c r="H4322" t="s">
        <v>30</v>
      </c>
      <c r="I4322" t="s">
        <v>37163</v>
      </c>
      <c r="J4322">
        <v>8533</v>
      </c>
      <c r="K4322" t="s">
        <v>37164</v>
      </c>
      <c r="L4322" t="s">
        <v>37165</v>
      </c>
      <c r="N4322" t="s">
        <v>125</v>
      </c>
      <c r="O4322" t="s">
        <v>80</v>
      </c>
      <c r="P4322" t="s">
        <v>37166</v>
      </c>
      <c r="Q4322" t="s">
        <v>37167</v>
      </c>
      <c r="R4322" t="s">
        <v>37168</v>
      </c>
      <c r="S4322" t="s">
        <v>37169</v>
      </c>
      <c r="T4322" t="s">
        <v>37170</v>
      </c>
      <c r="U4322" t="s">
        <v>45</v>
      </c>
      <c r="V4322" t="s">
        <v>6959</v>
      </c>
      <c r="W4322" t="s">
        <v>61</v>
      </c>
      <c r="X4322" t="s">
        <v>113</v>
      </c>
      <c r="Y4322" t="s">
        <v>84</v>
      </c>
      <c r="Z4322" t="s">
        <v>513</v>
      </c>
    </row>
    <row r="4323" spans="1:26" x14ac:dyDescent="0.25">
      <c r="A4323" t="s">
        <v>37171</v>
      </c>
      <c r="B4323" t="s">
        <v>27</v>
      </c>
      <c r="C4323" t="s">
        <v>76</v>
      </c>
      <c r="D4323" t="s">
        <v>37172</v>
      </c>
      <c r="E4323" t="s">
        <v>37173</v>
      </c>
      <c r="F4323" t="s">
        <v>38352</v>
      </c>
      <c r="G4323" s="1">
        <v>447</v>
      </c>
      <c r="H4323" t="s">
        <v>30</v>
      </c>
      <c r="I4323" t="s">
        <v>37174</v>
      </c>
      <c r="J4323">
        <v>80380</v>
      </c>
      <c r="K4323" t="s">
        <v>37175</v>
      </c>
      <c r="L4323" t="s">
        <v>37176</v>
      </c>
      <c r="N4323" t="s">
        <v>125</v>
      </c>
      <c r="O4323" t="s">
        <v>80</v>
      </c>
      <c r="P4323" t="s">
        <v>37177</v>
      </c>
      <c r="Q4323" t="s">
        <v>37178</v>
      </c>
      <c r="R4323" t="s">
        <v>37179</v>
      </c>
      <c r="S4323" t="s">
        <v>37180</v>
      </c>
      <c r="T4323" t="s">
        <v>37181</v>
      </c>
      <c r="U4323" t="s">
        <v>45</v>
      </c>
      <c r="V4323" t="s">
        <v>5824</v>
      </c>
      <c r="W4323" t="s">
        <v>61</v>
      </c>
      <c r="X4323" t="s">
        <v>62</v>
      </c>
      <c r="Y4323" t="s">
        <v>2052</v>
      </c>
      <c r="Z4323" t="s">
        <v>132</v>
      </c>
    </row>
    <row r="4324" spans="1:26" x14ac:dyDescent="0.25">
      <c r="A4324" t="s">
        <v>37182</v>
      </c>
      <c r="B4324" t="s">
        <v>27</v>
      </c>
      <c r="C4324" t="s">
        <v>76</v>
      </c>
      <c r="D4324" t="s">
        <v>37183</v>
      </c>
      <c r="E4324" t="s">
        <v>37184</v>
      </c>
      <c r="F4324" t="s">
        <v>38352</v>
      </c>
      <c r="G4324" s="1">
        <v>447</v>
      </c>
      <c r="H4324" t="s">
        <v>30</v>
      </c>
      <c r="I4324" t="s">
        <v>37174</v>
      </c>
      <c r="J4324">
        <v>80380</v>
      </c>
      <c r="K4324" t="s">
        <v>37175</v>
      </c>
      <c r="L4324" t="s">
        <v>37176</v>
      </c>
      <c r="N4324" t="s">
        <v>125</v>
      </c>
      <c r="O4324" t="s">
        <v>80</v>
      </c>
      <c r="P4324" t="s">
        <v>37185</v>
      </c>
      <c r="Q4324" t="s">
        <v>37186</v>
      </c>
      <c r="R4324" t="s">
        <v>37187</v>
      </c>
      <c r="S4324" t="s">
        <v>37188</v>
      </c>
      <c r="T4324" t="s">
        <v>37189</v>
      </c>
      <c r="U4324" t="s">
        <v>45</v>
      </c>
      <c r="V4324" t="s">
        <v>12476</v>
      </c>
      <c r="W4324" t="s">
        <v>61</v>
      </c>
      <c r="X4324" t="s">
        <v>62</v>
      </c>
      <c r="Y4324" t="s">
        <v>2052</v>
      </c>
      <c r="Z4324" t="s">
        <v>132</v>
      </c>
    </row>
    <row r="4325" spans="1:26" x14ac:dyDescent="0.25">
      <c r="A4325" t="s">
        <v>37190</v>
      </c>
      <c r="B4325" t="s">
        <v>27</v>
      </c>
      <c r="C4325" t="s">
        <v>76</v>
      </c>
      <c r="D4325" t="s">
        <v>37191</v>
      </c>
      <c r="E4325" t="s">
        <v>37192</v>
      </c>
      <c r="F4325" t="s">
        <v>38352</v>
      </c>
      <c r="G4325" s="1">
        <v>447</v>
      </c>
      <c r="H4325" t="s">
        <v>30</v>
      </c>
      <c r="I4325" t="s">
        <v>37193</v>
      </c>
      <c r="J4325">
        <v>51213</v>
      </c>
      <c r="K4325" t="s">
        <v>37194</v>
      </c>
      <c r="L4325" t="s">
        <v>37195</v>
      </c>
      <c r="N4325" t="s">
        <v>125</v>
      </c>
      <c r="O4325" t="s">
        <v>80</v>
      </c>
      <c r="P4325" t="s">
        <v>37196</v>
      </c>
      <c r="Q4325" t="s">
        <v>37197</v>
      </c>
      <c r="R4325" t="s">
        <v>37198</v>
      </c>
      <c r="S4325" t="s">
        <v>37199</v>
      </c>
      <c r="T4325" t="s">
        <v>37200</v>
      </c>
      <c r="U4325" t="s">
        <v>45</v>
      </c>
      <c r="V4325" t="s">
        <v>4189</v>
      </c>
      <c r="W4325" t="s">
        <v>61</v>
      </c>
      <c r="X4325" t="s">
        <v>784</v>
      </c>
      <c r="Y4325" t="s">
        <v>84</v>
      </c>
      <c r="Z4325" t="s">
        <v>132</v>
      </c>
    </row>
    <row r="4326" spans="1:26" x14ac:dyDescent="0.25">
      <c r="A4326" t="s">
        <v>37201</v>
      </c>
      <c r="B4326" t="s">
        <v>27</v>
      </c>
      <c r="C4326" t="s">
        <v>76</v>
      </c>
      <c r="D4326" t="s">
        <v>37202</v>
      </c>
      <c r="E4326" t="s">
        <v>37203</v>
      </c>
      <c r="F4326" t="s">
        <v>38352</v>
      </c>
      <c r="G4326" s="1">
        <v>447</v>
      </c>
      <c r="H4326" t="s">
        <v>30</v>
      </c>
      <c r="I4326" t="s">
        <v>36956</v>
      </c>
      <c r="J4326">
        <v>2101</v>
      </c>
      <c r="K4326" t="s">
        <v>36957</v>
      </c>
      <c r="L4326" t="s">
        <v>36958</v>
      </c>
      <c r="N4326" t="s">
        <v>125</v>
      </c>
      <c r="O4326" t="s">
        <v>80</v>
      </c>
      <c r="P4326" t="s">
        <v>37204</v>
      </c>
      <c r="Q4326" t="s">
        <v>37205</v>
      </c>
      <c r="R4326" t="s">
        <v>37206</v>
      </c>
      <c r="S4326" t="s">
        <v>37207</v>
      </c>
      <c r="T4326" t="s">
        <v>36971</v>
      </c>
      <c r="U4326" t="s">
        <v>45</v>
      </c>
      <c r="V4326" t="s">
        <v>6688</v>
      </c>
      <c r="W4326" t="s">
        <v>61</v>
      </c>
      <c r="X4326" t="s">
        <v>62</v>
      </c>
      <c r="Y4326" t="s">
        <v>84</v>
      </c>
      <c r="Z4326" t="s">
        <v>132</v>
      </c>
    </row>
    <row r="4327" spans="1:26" x14ac:dyDescent="0.25">
      <c r="A4327" t="s">
        <v>37208</v>
      </c>
      <c r="B4327" t="s">
        <v>27</v>
      </c>
      <c r="C4327" t="s">
        <v>76</v>
      </c>
      <c r="D4327" t="s">
        <v>37209</v>
      </c>
      <c r="E4327" t="s">
        <v>37210</v>
      </c>
      <c r="F4327" t="s">
        <v>38352</v>
      </c>
      <c r="G4327" s="1">
        <v>447</v>
      </c>
      <c r="H4327" t="s">
        <v>30</v>
      </c>
      <c r="I4327" t="s">
        <v>36956</v>
      </c>
      <c r="J4327">
        <v>2101</v>
      </c>
      <c r="K4327" t="s">
        <v>36957</v>
      </c>
      <c r="L4327" t="s">
        <v>36958</v>
      </c>
      <c r="N4327" t="s">
        <v>125</v>
      </c>
      <c r="O4327" t="s">
        <v>80</v>
      </c>
      <c r="P4327" t="s">
        <v>37211</v>
      </c>
      <c r="Q4327" t="s">
        <v>37212</v>
      </c>
      <c r="R4327" t="s">
        <v>37213</v>
      </c>
      <c r="S4327" t="s">
        <v>37214</v>
      </c>
      <c r="T4327" t="s">
        <v>36971</v>
      </c>
      <c r="U4327" t="s">
        <v>45</v>
      </c>
      <c r="V4327" t="s">
        <v>5401</v>
      </c>
      <c r="W4327" t="s">
        <v>61</v>
      </c>
      <c r="X4327" t="s">
        <v>62</v>
      </c>
      <c r="Y4327" t="s">
        <v>84</v>
      </c>
      <c r="Z4327" t="s">
        <v>132</v>
      </c>
    </row>
    <row r="4328" spans="1:26" x14ac:dyDescent="0.25">
      <c r="A4328" t="s">
        <v>37215</v>
      </c>
      <c r="B4328" t="s">
        <v>27</v>
      </c>
      <c r="C4328" t="s">
        <v>76</v>
      </c>
      <c r="D4328" t="s">
        <v>37216</v>
      </c>
      <c r="E4328" t="s">
        <v>37217</v>
      </c>
      <c r="F4328" t="s">
        <v>38352</v>
      </c>
      <c r="G4328" s="1">
        <v>447</v>
      </c>
      <c r="H4328" t="s">
        <v>30</v>
      </c>
      <c r="I4328" t="s">
        <v>36956</v>
      </c>
      <c r="J4328">
        <v>2101</v>
      </c>
      <c r="K4328" t="s">
        <v>36957</v>
      </c>
      <c r="L4328" t="s">
        <v>36958</v>
      </c>
      <c r="N4328" t="s">
        <v>125</v>
      </c>
      <c r="O4328" t="s">
        <v>80</v>
      </c>
      <c r="P4328" t="s">
        <v>37218</v>
      </c>
      <c r="Q4328" t="s">
        <v>37219</v>
      </c>
      <c r="R4328" t="s">
        <v>37220</v>
      </c>
      <c r="S4328" t="s">
        <v>37221</v>
      </c>
      <c r="T4328" t="s">
        <v>36971</v>
      </c>
      <c r="U4328" t="s">
        <v>45</v>
      </c>
      <c r="V4328" t="s">
        <v>8077</v>
      </c>
      <c r="W4328" t="s">
        <v>61</v>
      </c>
      <c r="X4328" t="s">
        <v>62</v>
      </c>
      <c r="Y4328" t="s">
        <v>84</v>
      </c>
      <c r="Z4328" t="s">
        <v>132</v>
      </c>
    </row>
    <row r="4329" spans="1:26" x14ac:dyDescent="0.25">
      <c r="A4329" t="s">
        <v>37222</v>
      </c>
      <c r="B4329" t="s">
        <v>27</v>
      </c>
      <c r="C4329" t="s">
        <v>76</v>
      </c>
      <c r="D4329" t="s">
        <v>37223</v>
      </c>
      <c r="E4329" t="s">
        <v>37224</v>
      </c>
      <c r="F4329" t="s">
        <v>38352</v>
      </c>
      <c r="G4329" s="1">
        <v>447</v>
      </c>
      <c r="H4329" t="s">
        <v>30</v>
      </c>
      <c r="I4329" t="s">
        <v>37225</v>
      </c>
      <c r="J4329">
        <v>367</v>
      </c>
      <c r="K4329" t="s">
        <v>37226</v>
      </c>
      <c r="L4329" t="s">
        <v>37227</v>
      </c>
      <c r="N4329" t="s">
        <v>125</v>
      </c>
      <c r="O4329" t="s">
        <v>80</v>
      </c>
      <c r="P4329" t="s">
        <v>37228</v>
      </c>
      <c r="Q4329" t="s">
        <v>37229</v>
      </c>
      <c r="R4329" t="s">
        <v>37230</v>
      </c>
      <c r="S4329" t="s">
        <v>37231</v>
      </c>
      <c r="T4329" t="s">
        <v>37232</v>
      </c>
      <c r="U4329" t="s">
        <v>45</v>
      </c>
      <c r="V4329" t="s">
        <v>20307</v>
      </c>
      <c r="W4329" t="s">
        <v>61</v>
      </c>
      <c r="X4329" t="s">
        <v>62</v>
      </c>
      <c r="Y4329" t="s">
        <v>84</v>
      </c>
      <c r="Z4329" t="s">
        <v>513</v>
      </c>
    </row>
    <row r="4330" spans="1:26" x14ac:dyDescent="0.25">
      <c r="A4330" t="s">
        <v>37233</v>
      </c>
      <c r="B4330" t="s">
        <v>27</v>
      </c>
      <c r="C4330" t="s">
        <v>76</v>
      </c>
      <c r="D4330" t="s">
        <v>37234</v>
      </c>
      <c r="E4330" t="s">
        <v>37235</v>
      </c>
      <c r="F4330" t="s">
        <v>38352</v>
      </c>
      <c r="G4330" s="1">
        <v>447</v>
      </c>
      <c r="H4330" t="s">
        <v>30</v>
      </c>
      <c r="I4330" t="s">
        <v>37225</v>
      </c>
      <c r="J4330">
        <v>367</v>
      </c>
      <c r="K4330" t="s">
        <v>37226</v>
      </c>
      <c r="L4330" t="s">
        <v>37227</v>
      </c>
      <c r="N4330" t="s">
        <v>125</v>
      </c>
      <c r="O4330" t="s">
        <v>80</v>
      </c>
      <c r="P4330" t="s">
        <v>37236</v>
      </c>
      <c r="Q4330" t="s">
        <v>37237</v>
      </c>
      <c r="R4330" t="s">
        <v>37238</v>
      </c>
      <c r="S4330" t="s">
        <v>37239</v>
      </c>
      <c r="T4330" t="s">
        <v>37232</v>
      </c>
      <c r="U4330" t="s">
        <v>45</v>
      </c>
      <c r="V4330" t="s">
        <v>8132</v>
      </c>
      <c r="W4330" t="s">
        <v>61</v>
      </c>
      <c r="X4330" t="s">
        <v>62</v>
      </c>
      <c r="Y4330" t="s">
        <v>175</v>
      </c>
      <c r="Z4330" t="s">
        <v>513</v>
      </c>
    </row>
    <row r="4331" spans="1:26" x14ac:dyDescent="0.25">
      <c r="A4331" t="s">
        <v>37240</v>
      </c>
      <c r="B4331" t="s">
        <v>27</v>
      </c>
      <c r="C4331" t="s">
        <v>76</v>
      </c>
      <c r="D4331" t="s">
        <v>37241</v>
      </c>
      <c r="E4331" t="s">
        <v>37242</v>
      </c>
      <c r="F4331" t="s">
        <v>38352</v>
      </c>
      <c r="G4331" s="1">
        <v>447</v>
      </c>
      <c r="H4331" t="s">
        <v>30</v>
      </c>
      <c r="I4331" t="s">
        <v>37225</v>
      </c>
      <c r="J4331">
        <v>367</v>
      </c>
      <c r="K4331" t="s">
        <v>37226</v>
      </c>
      <c r="L4331" t="s">
        <v>37227</v>
      </c>
      <c r="N4331" t="s">
        <v>125</v>
      </c>
      <c r="O4331" t="s">
        <v>80</v>
      </c>
      <c r="P4331" t="s">
        <v>37243</v>
      </c>
      <c r="Q4331" t="s">
        <v>37244</v>
      </c>
      <c r="R4331" t="s">
        <v>37245</v>
      </c>
      <c r="S4331" t="s">
        <v>37246</v>
      </c>
      <c r="T4331" t="s">
        <v>37232</v>
      </c>
      <c r="U4331" t="s">
        <v>45</v>
      </c>
      <c r="V4331" t="s">
        <v>2443</v>
      </c>
      <c r="W4331" t="s">
        <v>61</v>
      </c>
      <c r="X4331" t="s">
        <v>62</v>
      </c>
      <c r="Y4331" t="s">
        <v>175</v>
      </c>
      <c r="Z4331" t="s">
        <v>513</v>
      </c>
    </row>
    <row r="4332" spans="1:26" x14ac:dyDescent="0.25">
      <c r="A4332" t="s">
        <v>37247</v>
      </c>
      <c r="B4332" t="s">
        <v>27</v>
      </c>
      <c r="C4332" t="s">
        <v>76</v>
      </c>
      <c r="D4332" t="s">
        <v>37248</v>
      </c>
      <c r="E4332" t="s">
        <v>37249</v>
      </c>
      <c r="F4332" t="s">
        <v>38352</v>
      </c>
      <c r="G4332" s="1">
        <v>447</v>
      </c>
      <c r="H4332" t="s">
        <v>30</v>
      </c>
      <c r="I4332" t="s">
        <v>36956</v>
      </c>
      <c r="J4332">
        <v>2101</v>
      </c>
      <c r="K4332" t="s">
        <v>36957</v>
      </c>
      <c r="L4332" t="s">
        <v>36958</v>
      </c>
      <c r="N4332" t="s">
        <v>125</v>
      </c>
      <c r="O4332" t="s">
        <v>80</v>
      </c>
      <c r="P4332" t="s">
        <v>37250</v>
      </c>
      <c r="Q4332" t="s">
        <v>37251</v>
      </c>
      <c r="R4332" t="s">
        <v>37252</v>
      </c>
      <c r="S4332" t="s">
        <v>37253</v>
      </c>
      <c r="T4332" t="s">
        <v>37254</v>
      </c>
      <c r="U4332" t="s">
        <v>45</v>
      </c>
      <c r="V4332" t="s">
        <v>2089</v>
      </c>
      <c r="W4332" t="s">
        <v>61</v>
      </c>
      <c r="X4332" t="s">
        <v>62</v>
      </c>
      <c r="Y4332" t="s">
        <v>84</v>
      </c>
      <c r="Z4332" t="s">
        <v>132</v>
      </c>
    </row>
    <row r="4333" spans="1:26" x14ac:dyDescent="0.25">
      <c r="A4333" t="s">
        <v>37255</v>
      </c>
      <c r="B4333" t="s">
        <v>27</v>
      </c>
      <c r="C4333" t="s">
        <v>76</v>
      </c>
      <c r="D4333" t="s">
        <v>37256</v>
      </c>
      <c r="E4333" t="s">
        <v>37257</v>
      </c>
      <c r="F4333" t="s">
        <v>38352</v>
      </c>
      <c r="G4333" s="1">
        <v>447</v>
      </c>
      <c r="H4333" t="s">
        <v>30</v>
      </c>
      <c r="I4333" t="s">
        <v>37258</v>
      </c>
      <c r="J4333">
        <v>445</v>
      </c>
      <c r="K4333" t="s">
        <v>37259</v>
      </c>
      <c r="L4333" t="s">
        <v>37260</v>
      </c>
      <c r="N4333" t="s">
        <v>125</v>
      </c>
      <c r="O4333" t="s">
        <v>80</v>
      </c>
      <c r="P4333" t="s">
        <v>37261</v>
      </c>
      <c r="Q4333" t="s">
        <v>37262</v>
      </c>
      <c r="R4333" t="s">
        <v>37263</v>
      </c>
      <c r="S4333" t="s">
        <v>37264</v>
      </c>
      <c r="T4333" t="s">
        <v>37265</v>
      </c>
      <c r="U4333" t="s">
        <v>45</v>
      </c>
      <c r="V4333" t="s">
        <v>9570</v>
      </c>
      <c r="W4333" t="s">
        <v>61</v>
      </c>
      <c r="X4333" t="s">
        <v>113</v>
      </c>
      <c r="Y4333" t="s">
        <v>84</v>
      </c>
      <c r="Z4333" t="s">
        <v>513</v>
      </c>
    </row>
    <row r="4334" spans="1:26" x14ac:dyDescent="0.25">
      <c r="A4334" t="s">
        <v>37266</v>
      </c>
      <c r="B4334" t="s">
        <v>27</v>
      </c>
      <c r="C4334" t="s">
        <v>76</v>
      </c>
      <c r="D4334" t="s">
        <v>37267</v>
      </c>
      <c r="E4334" t="s">
        <v>37268</v>
      </c>
      <c r="F4334" t="s">
        <v>38352</v>
      </c>
      <c r="G4334" s="1">
        <v>447</v>
      </c>
      <c r="H4334" t="s">
        <v>30</v>
      </c>
      <c r="I4334" t="s">
        <v>37258</v>
      </c>
      <c r="J4334">
        <v>445</v>
      </c>
      <c r="K4334" t="s">
        <v>37259</v>
      </c>
      <c r="L4334" t="s">
        <v>37260</v>
      </c>
      <c r="N4334" t="s">
        <v>125</v>
      </c>
      <c r="O4334" t="s">
        <v>80</v>
      </c>
      <c r="P4334" t="s">
        <v>37269</v>
      </c>
      <c r="Q4334" t="s">
        <v>37270</v>
      </c>
      <c r="R4334" t="s">
        <v>37271</v>
      </c>
      <c r="S4334" t="s">
        <v>37272</v>
      </c>
      <c r="T4334" t="s">
        <v>37265</v>
      </c>
      <c r="U4334" t="s">
        <v>45</v>
      </c>
      <c r="V4334" t="s">
        <v>37273</v>
      </c>
      <c r="W4334" t="s">
        <v>61</v>
      </c>
      <c r="X4334" t="s">
        <v>62</v>
      </c>
      <c r="Y4334" t="s">
        <v>84</v>
      </c>
      <c r="Z4334" t="s">
        <v>513</v>
      </c>
    </row>
    <row r="4335" spans="1:26" x14ac:dyDescent="0.25">
      <c r="A4335" t="s">
        <v>37274</v>
      </c>
      <c r="B4335" t="s">
        <v>27</v>
      </c>
      <c r="C4335" t="s">
        <v>76</v>
      </c>
      <c r="D4335" t="s">
        <v>37275</v>
      </c>
      <c r="E4335" t="s">
        <v>37276</v>
      </c>
      <c r="F4335" t="s">
        <v>38352</v>
      </c>
      <c r="G4335" s="1">
        <v>447</v>
      </c>
      <c r="H4335" t="s">
        <v>30</v>
      </c>
      <c r="I4335" t="s">
        <v>37277</v>
      </c>
      <c r="J4335">
        <v>283208</v>
      </c>
      <c r="K4335" t="s">
        <v>37278</v>
      </c>
      <c r="L4335" t="s">
        <v>37279</v>
      </c>
      <c r="N4335" t="s">
        <v>125</v>
      </c>
      <c r="O4335" t="s">
        <v>80</v>
      </c>
      <c r="P4335" t="s">
        <v>37280</v>
      </c>
      <c r="Q4335" t="s">
        <v>37281</v>
      </c>
      <c r="R4335" t="s">
        <v>37282</v>
      </c>
      <c r="S4335" t="s">
        <v>37283</v>
      </c>
      <c r="T4335" t="s">
        <v>37284</v>
      </c>
      <c r="U4335" t="s">
        <v>45</v>
      </c>
      <c r="V4335" t="s">
        <v>37285</v>
      </c>
      <c r="W4335" t="s">
        <v>61</v>
      </c>
      <c r="X4335" t="s">
        <v>62</v>
      </c>
      <c r="Y4335" t="s">
        <v>144</v>
      </c>
      <c r="Z4335" t="s">
        <v>513</v>
      </c>
    </row>
    <row r="4336" spans="1:26" x14ac:dyDescent="0.25">
      <c r="A4336" t="s">
        <v>37286</v>
      </c>
      <c r="B4336" t="s">
        <v>27</v>
      </c>
      <c r="C4336" t="s">
        <v>76</v>
      </c>
      <c r="D4336" t="s">
        <v>37287</v>
      </c>
      <c r="E4336" t="s">
        <v>37288</v>
      </c>
      <c r="F4336" t="s">
        <v>38352</v>
      </c>
      <c r="G4336" s="1">
        <v>447</v>
      </c>
      <c r="H4336" t="s">
        <v>30</v>
      </c>
      <c r="I4336" t="s">
        <v>36956</v>
      </c>
      <c r="J4336">
        <v>2101</v>
      </c>
      <c r="K4336" t="s">
        <v>36957</v>
      </c>
      <c r="L4336" t="s">
        <v>36958</v>
      </c>
      <c r="N4336" t="s">
        <v>125</v>
      </c>
      <c r="O4336" t="s">
        <v>80</v>
      </c>
      <c r="P4336" t="s">
        <v>37289</v>
      </c>
      <c r="Q4336" t="s">
        <v>37290</v>
      </c>
      <c r="R4336" t="s">
        <v>37291</v>
      </c>
      <c r="S4336" t="s">
        <v>37292</v>
      </c>
      <c r="T4336" t="s">
        <v>36971</v>
      </c>
      <c r="U4336" t="s">
        <v>45</v>
      </c>
      <c r="V4336" t="s">
        <v>9863</v>
      </c>
      <c r="W4336" t="s">
        <v>61</v>
      </c>
      <c r="X4336" t="s">
        <v>784</v>
      </c>
      <c r="Y4336" t="s">
        <v>84</v>
      </c>
      <c r="Z4336" t="s">
        <v>132</v>
      </c>
    </row>
    <row r="4337" spans="1:26" x14ac:dyDescent="0.25">
      <c r="A4337" t="s">
        <v>37293</v>
      </c>
      <c r="B4337" t="s">
        <v>27</v>
      </c>
      <c r="C4337" t="s">
        <v>76</v>
      </c>
      <c r="D4337" t="s">
        <v>37294</v>
      </c>
      <c r="E4337" t="s">
        <v>37295</v>
      </c>
      <c r="F4337" t="s">
        <v>38352</v>
      </c>
      <c r="G4337" s="1">
        <v>447</v>
      </c>
      <c r="H4337" t="s">
        <v>30</v>
      </c>
      <c r="I4337" t="s">
        <v>37296</v>
      </c>
      <c r="J4337">
        <v>8548</v>
      </c>
      <c r="K4337" t="s">
        <v>37297</v>
      </c>
      <c r="L4337" t="s">
        <v>37298</v>
      </c>
      <c r="N4337" t="s">
        <v>125</v>
      </c>
      <c r="O4337" t="s">
        <v>80</v>
      </c>
      <c r="P4337" t="s">
        <v>37299</v>
      </c>
      <c r="Q4337" t="s">
        <v>37300</v>
      </c>
      <c r="R4337" t="s">
        <v>37301</v>
      </c>
      <c r="S4337" t="s">
        <v>37302</v>
      </c>
      <c r="T4337" t="s">
        <v>37303</v>
      </c>
      <c r="U4337" t="s">
        <v>45</v>
      </c>
      <c r="V4337" t="s">
        <v>5436</v>
      </c>
      <c r="W4337" t="s">
        <v>61</v>
      </c>
      <c r="X4337" t="s">
        <v>62</v>
      </c>
      <c r="Y4337" t="s">
        <v>84</v>
      </c>
      <c r="Z4337" t="s">
        <v>132</v>
      </c>
    </row>
    <row r="4338" spans="1:26" x14ac:dyDescent="0.25">
      <c r="A4338" t="s">
        <v>37304</v>
      </c>
      <c r="B4338" t="s">
        <v>27</v>
      </c>
      <c r="C4338" t="s">
        <v>76</v>
      </c>
      <c r="D4338" t="s">
        <v>37305</v>
      </c>
      <c r="E4338" t="s">
        <v>37306</v>
      </c>
      <c r="F4338" t="s">
        <v>38352</v>
      </c>
      <c r="G4338" s="1">
        <v>447</v>
      </c>
      <c r="H4338" t="s">
        <v>30</v>
      </c>
      <c r="I4338" t="s">
        <v>717</v>
      </c>
      <c r="J4338">
        <v>2778</v>
      </c>
      <c r="K4338" t="s">
        <v>718</v>
      </c>
      <c r="L4338" t="s">
        <v>719</v>
      </c>
      <c r="N4338" t="s">
        <v>125</v>
      </c>
      <c r="O4338" t="s">
        <v>80</v>
      </c>
      <c r="P4338" t="s">
        <v>37307</v>
      </c>
      <c r="Q4338" t="s">
        <v>37308</v>
      </c>
      <c r="R4338" t="s">
        <v>37309</v>
      </c>
      <c r="S4338" t="s">
        <v>37310</v>
      </c>
      <c r="T4338" t="s">
        <v>37311</v>
      </c>
      <c r="U4338" t="s">
        <v>45</v>
      </c>
      <c r="V4338" t="s">
        <v>37312</v>
      </c>
      <c r="W4338" t="s">
        <v>61</v>
      </c>
      <c r="X4338" t="s">
        <v>113</v>
      </c>
      <c r="Y4338" t="s">
        <v>84</v>
      </c>
      <c r="Z4338" t="s">
        <v>132</v>
      </c>
    </row>
    <row r="4339" spans="1:26" x14ac:dyDescent="0.25">
      <c r="A4339" t="s">
        <v>37313</v>
      </c>
      <c r="B4339" t="s">
        <v>27</v>
      </c>
      <c r="C4339" t="s">
        <v>76</v>
      </c>
      <c r="D4339" t="s">
        <v>37314</v>
      </c>
      <c r="E4339" t="s">
        <v>37315</v>
      </c>
      <c r="F4339" t="s">
        <v>38352</v>
      </c>
      <c r="G4339" s="1">
        <v>447</v>
      </c>
      <c r="H4339" t="s">
        <v>30</v>
      </c>
      <c r="I4339" t="s">
        <v>37316</v>
      </c>
      <c r="J4339">
        <v>1514</v>
      </c>
      <c r="K4339" t="s">
        <v>37317</v>
      </c>
      <c r="L4339" t="s">
        <v>37318</v>
      </c>
      <c r="N4339" t="s">
        <v>125</v>
      </c>
      <c r="O4339" t="s">
        <v>80</v>
      </c>
      <c r="P4339" t="s">
        <v>37319</v>
      </c>
      <c r="Q4339" t="s">
        <v>37320</v>
      </c>
      <c r="R4339" t="s">
        <v>37321</v>
      </c>
      <c r="S4339" t="s">
        <v>37322</v>
      </c>
      <c r="T4339" t="s">
        <v>37323</v>
      </c>
      <c r="U4339" t="s">
        <v>45</v>
      </c>
      <c r="V4339" t="s">
        <v>11841</v>
      </c>
      <c r="W4339" t="s">
        <v>61</v>
      </c>
      <c r="X4339" t="s">
        <v>62</v>
      </c>
      <c r="Y4339" t="s">
        <v>175</v>
      </c>
      <c r="Z4339" t="s">
        <v>132</v>
      </c>
    </row>
    <row r="4340" spans="1:26" x14ac:dyDescent="0.25">
      <c r="A4340" t="s">
        <v>37324</v>
      </c>
      <c r="B4340" t="s">
        <v>27</v>
      </c>
      <c r="C4340" t="s">
        <v>76</v>
      </c>
      <c r="D4340" t="s">
        <v>37325</v>
      </c>
      <c r="E4340" t="s">
        <v>37326</v>
      </c>
      <c r="F4340" t="s">
        <v>38352</v>
      </c>
      <c r="G4340" s="1">
        <v>447</v>
      </c>
      <c r="H4340" t="s">
        <v>30</v>
      </c>
      <c r="I4340" t="s">
        <v>37327</v>
      </c>
      <c r="J4340">
        <v>9181</v>
      </c>
      <c r="K4340" t="s">
        <v>37328</v>
      </c>
      <c r="L4340" t="s">
        <v>37329</v>
      </c>
      <c r="N4340" t="s">
        <v>125</v>
      </c>
      <c r="O4340" t="s">
        <v>80</v>
      </c>
      <c r="P4340" t="s">
        <v>37330</v>
      </c>
      <c r="Q4340" t="s">
        <v>37331</v>
      </c>
      <c r="R4340" t="s">
        <v>37332</v>
      </c>
      <c r="S4340" t="s">
        <v>37333</v>
      </c>
      <c r="T4340" t="s">
        <v>37334</v>
      </c>
      <c r="U4340" t="s">
        <v>45</v>
      </c>
      <c r="V4340" t="s">
        <v>5816</v>
      </c>
      <c r="W4340" t="s">
        <v>61</v>
      </c>
      <c r="X4340" t="s">
        <v>62</v>
      </c>
      <c r="Y4340" t="s">
        <v>2332</v>
      </c>
      <c r="Z4340" t="s">
        <v>513</v>
      </c>
    </row>
    <row r="4341" spans="1:26" x14ac:dyDescent="0.25">
      <c r="A4341" t="s">
        <v>37335</v>
      </c>
      <c r="B4341" t="s">
        <v>27</v>
      </c>
      <c r="C4341" t="s">
        <v>76</v>
      </c>
      <c r="D4341" t="s">
        <v>37336</v>
      </c>
      <c r="E4341" t="s">
        <v>37337</v>
      </c>
      <c r="F4341" t="s">
        <v>38352</v>
      </c>
      <c r="G4341" s="1">
        <v>447</v>
      </c>
      <c r="H4341" t="s">
        <v>30</v>
      </c>
      <c r="I4341" t="s">
        <v>37296</v>
      </c>
      <c r="J4341">
        <v>8548</v>
      </c>
      <c r="K4341" t="s">
        <v>37297</v>
      </c>
      <c r="L4341" t="s">
        <v>37298</v>
      </c>
      <c r="N4341" t="s">
        <v>125</v>
      </c>
      <c r="O4341" t="s">
        <v>80</v>
      </c>
      <c r="P4341" t="s">
        <v>37338</v>
      </c>
      <c r="Q4341" t="s">
        <v>37339</v>
      </c>
      <c r="R4341" t="s">
        <v>37340</v>
      </c>
      <c r="S4341" t="s">
        <v>37341</v>
      </c>
      <c r="T4341" t="s">
        <v>37303</v>
      </c>
      <c r="U4341" t="s">
        <v>45</v>
      </c>
      <c r="V4341" t="s">
        <v>2591</v>
      </c>
      <c r="W4341" t="s">
        <v>61</v>
      </c>
      <c r="X4341" t="s">
        <v>784</v>
      </c>
      <c r="Y4341" t="s">
        <v>84</v>
      </c>
      <c r="Z4341" t="s">
        <v>132</v>
      </c>
    </row>
    <row r="4342" spans="1:26" x14ac:dyDescent="0.25">
      <c r="A4342" t="s">
        <v>37342</v>
      </c>
      <c r="B4342" t="s">
        <v>27</v>
      </c>
      <c r="C4342" t="s">
        <v>76</v>
      </c>
      <c r="D4342" t="s">
        <v>37343</v>
      </c>
      <c r="E4342" t="s">
        <v>37344</v>
      </c>
      <c r="F4342" t="s">
        <v>38352</v>
      </c>
      <c r="G4342" s="1">
        <v>447</v>
      </c>
      <c r="H4342" t="s">
        <v>30</v>
      </c>
      <c r="I4342" t="s">
        <v>717</v>
      </c>
      <c r="J4342">
        <v>2778</v>
      </c>
      <c r="K4342" t="s">
        <v>718</v>
      </c>
      <c r="L4342" t="s">
        <v>719</v>
      </c>
      <c r="N4342" t="s">
        <v>125</v>
      </c>
      <c r="O4342" t="s">
        <v>80</v>
      </c>
      <c r="P4342" t="s">
        <v>37345</v>
      </c>
      <c r="Q4342" t="s">
        <v>37346</v>
      </c>
      <c r="R4342" t="s">
        <v>37347</v>
      </c>
      <c r="S4342" t="s">
        <v>37348</v>
      </c>
      <c r="T4342" t="s">
        <v>37311</v>
      </c>
      <c r="U4342" t="s">
        <v>45</v>
      </c>
      <c r="V4342" t="s">
        <v>4800</v>
      </c>
      <c r="W4342" t="s">
        <v>61</v>
      </c>
      <c r="X4342" t="s">
        <v>784</v>
      </c>
      <c r="Y4342" t="s">
        <v>175</v>
      </c>
      <c r="Z4342" t="s">
        <v>132</v>
      </c>
    </row>
    <row r="4343" spans="1:26" x14ac:dyDescent="0.25">
      <c r="A4343" t="s">
        <v>37349</v>
      </c>
      <c r="B4343" t="s">
        <v>27</v>
      </c>
      <c r="C4343" t="s">
        <v>76</v>
      </c>
      <c r="D4343" t="s">
        <v>37350</v>
      </c>
      <c r="E4343" t="s">
        <v>37351</v>
      </c>
      <c r="F4343" t="s">
        <v>38352</v>
      </c>
      <c r="G4343" s="1">
        <v>447</v>
      </c>
      <c r="H4343" t="s">
        <v>30</v>
      </c>
      <c r="I4343" t="s">
        <v>37352</v>
      </c>
      <c r="J4343">
        <v>4613</v>
      </c>
      <c r="K4343" t="s">
        <v>37353</v>
      </c>
      <c r="L4343" t="s">
        <v>37354</v>
      </c>
      <c r="N4343" t="s">
        <v>125</v>
      </c>
      <c r="O4343" t="s">
        <v>80</v>
      </c>
      <c r="P4343" t="s">
        <v>37355</v>
      </c>
      <c r="Q4343" t="s">
        <v>37356</v>
      </c>
      <c r="R4343" t="s">
        <v>37357</v>
      </c>
      <c r="S4343" t="s">
        <v>37358</v>
      </c>
      <c r="T4343" t="s">
        <v>37359</v>
      </c>
      <c r="U4343" t="s">
        <v>45</v>
      </c>
      <c r="V4343" t="s">
        <v>7844</v>
      </c>
      <c r="W4343" t="s">
        <v>61</v>
      </c>
      <c r="X4343" t="s">
        <v>62</v>
      </c>
      <c r="Y4343" t="s">
        <v>84</v>
      </c>
      <c r="Z4343" t="s">
        <v>1290</v>
      </c>
    </row>
    <row r="4344" spans="1:26" x14ac:dyDescent="0.25">
      <c r="A4344" t="s">
        <v>37360</v>
      </c>
      <c r="B4344" t="s">
        <v>27</v>
      </c>
      <c r="C4344" t="s">
        <v>76</v>
      </c>
      <c r="D4344" t="s">
        <v>37361</v>
      </c>
      <c r="E4344" t="s">
        <v>37362</v>
      </c>
      <c r="F4344" t="s">
        <v>38352</v>
      </c>
      <c r="G4344" s="1">
        <v>447</v>
      </c>
      <c r="H4344" t="s">
        <v>30</v>
      </c>
      <c r="I4344" t="s">
        <v>37352</v>
      </c>
      <c r="J4344">
        <v>4613</v>
      </c>
      <c r="K4344" t="s">
        <v>37353</v>
      </c>
      <c r="L4344" t="s">
        <v>37354</v>
      </c>
      <c r="N4344" t="s">
        <v>125</v>
      </c>
      <c r="O4344" t="s">
        <v>80</v>
      </c>
      <c r="P4344" t="s">
        <v>37363</v>
      </c>
      <c r="Q4344" t="s">
        <v>37364</v>
      </c>
      <c r="R4344" t="s">
        <v>37365</v>
      </c>
      <c r="S4344" t="s">
        <v>37366</v>
      </c>
      <c r="T4344" t="s">
        <v>37367</v>
      </c>
      <c r="U4344" t="s">
        <v>45</v>
      </c>
      <c r="V4344" t="s">
        <v>6310</v>
      </c>
      <c r="W4344" t="s">
        <v>61</v>
      </c>
      <c r="X4344" t="s">
        <v>62</v>
      </c>
      <c r="Y4344" t="s">
        <v>84</v>
      </c>
      <c r="Z4344" t="s">
        <v>1290</v>
      </c>
    </row>
    <row r="4345" spans="1:26" x14ac:dyDescent="0.25">
      <c r="A4345" t="s">
        <v>37368</v>
      </c>
      <c r="B4345" t="s">
        <v>27</v>
      </c>
      <c r="C4345" t="s">
        <v>76</v>
      </c>
      <c r="D4345" t="s">
        <v>37369</v>
      </c>
      <c r="E4345" t="s">
        <v>37370</v>
      </c>
      <c r="F4345" t="s">
        <v>38352</v>
      </c>
      <c r="G4345" s="1">
        <v>447</v>
      </c>
      <c r="H4345" t="s">
        <v>30</v>
      </c>
      <c r="I4345" t="s">
        <v>37316</v>
      </c>
      <c r="J4345">
        <v>1514</v>
      </c>
      <c r="K4345" t="s">
        <v>37317</v>
      </c>
      <c r="L4345" t="s">
        <v>37318</v>
      </c>
      <c r="N4345" t="s">
        <v>125</v>
      </c>
      <c r="O4345" t="s">
        <v>80</v>
      </c>
      <c r="P4345" t="s">
        <v>37371</v>
      </c>
      <c r="Q4345" t="s">
        <v>37372</v>
      </c>
      <c r="R4345" t="s">
        <v>37373</v>
      </c>
      <c r="S4345" t="s">
        <v>37374</v>
      </c>
      <c r="T4345" t="s">
        <v>37375</v>
      </c>
      <c r="U4345" t="s">
        <v>45</v>
      </c>
      <c r="V4345" t="s">
        <v>34139</v>
      </c>
      <c r="W4345" t="s">
        <v>61</v>
      </c>
      <c r="X4345" t="s">
        <v>62</v>
      </c>
      <c r="Y4345" t="s">
        <v>175</v>
      </c>
      <c r="Z4345" t="s">
        <v>132</v>
      </c>
    </row>
    <row r="4346" spans="1:26" x14ac:dyDescent="0.25">
      <c r="A4346" t="s">
        <v>37376</v>
      </c>
      <c r="B4346" t="s">
        <v>27</v>
      </c>
      <c r="C4346" t="s">
        <v>76</v>
      </c>
      <c r="D4346" t="s">
        <v>37377</v>
      </c>
      <c r="E4346" t="s">
        <v>37378</v>
      </c>
      <c r="F4346" t="s">
        <v>38352</v>
      </c>
      <c r="G4346" s="1">
        <v>447</v>
      </c>
      <c r="H4346" t="s">
        <v>30</v>
      </c>
      <c r="I4346" t="s">
        <v>37316</v>
      </c>
      <c r="J4346">
        <v>1514</v>
      </c>
      <c r="K4346" t="s">
        <v>37317</v>
      </c>
      <c r="L4346" t="s">
        <v>37318</v>
      </c>
      <c r="N4346" t="s">
        <v>125</v>
      </c>
      <c r="O4346" t="s">
        <v>80</v>
      </c>
      <c r="P4346" t="s">
        <v>37379</v>
      </c>
      <c r="Q4346" t="s">
        <v>37380</v>
      </c>
      <c r="R4346" t="s">
        <v>37381</v>
      </c>
      <c r="S4346" t="s">
        <v>37382</v>
      </c>
      <c r="T4346" t="s">
        <v>37375</v>
      </c>
      <c r="U4346" t="s">
        <v>45</v>
      </c>
      <c r="V4346" t="s">
        <v>2988</v>
      </c>
      <c r="W4346" t="s">
        <v>61</v>
      </c>
      <c r="X4346" t="s">
        <v>62</v>
      </c>
      <c r="Y4346" t="s">
        <v>175</v>
      </c>
      <c r="Z4346" t="s">
        <v>132</v>
      </c>
    </row>
    <row r="4347" spans="1:26" x14ac:dyDescent="0.25">
      <c r="A4347" t="s">
        <v>37383</v>
      </c>
      <c r="B4347" t="s">
        <v>27</v>
      </c>
      <c r="C4347" t="s">
        <v>76</v>
      </c>
      <c r="D4347" t="s">
        <v>37384</v>
      </c>
      <c r="E4347" t="s">
        <v>37385</v>
      </c>
      <c r="F4347" t="s">
        <v>38352</v>
      </c>
      <c r="G4347" s="1">
        <v>447</v>
      </c>
      <c r="H4347" t="s">
        <v>30</v>
      </c>
      <c r="I4347" t="s">
        <v>37386</v>
      </c>
      <c r="J4347">
        <v>54769</v>
      </c>
      <c r="K4347" t="s">
        <v>37387</v>
      </c>
      <c r="L4347" t="s">
        <v>37388</v>
      </c>
      <c r="N4347" t="s">
        <v>125</v>
      </c>
      <c r="O4347" t="s">
        <v>80</v>
      </c>
      <c r="P4347" t="s">
        <v>37389</v>
      </c>
      <c r="Q4347" t="s">
        <v>37390</v>
      </c>
      <c r="R4347" t="s">
        <v>37391</v>
      </c>
      <c r="S4347" t="s">
        <v>37392</v>
      </c>
      <c r="T4347" t="s">
        <v>37393</v>
      </c>
      <c r="U4347" t="s">
        <v>45</v>
      </c>
      <c r="V4347" t="s">
        <v>14526</v>
      </c>
      <c r="W4347" t="s">
        <v>61</v>
      </c>
      <c r="X4347" t="s">
        <v>62</v>
      </c>
      <c r="Y4347" t="s">
        <v>84</v>
      </c>
      <c r="Z4347" t="s">
        <v>513</v>
      </c>
    </row>
    <row r="4348" spans="1:26" x14ac:dyDescent="0.25">
      <c r="A4348" t="s">
        <v>37394</v>
      </c>
      <c r="B4348" t="s">
        <v>27</v>
      </c>
      <c r="C4348" t="s">
        <v>76</v>
      </c>
      <c r="D4348" t="s">
        <v>37395</v>
      </c>
      <c r="E4348" t="s">
        <v>37396</v>
      </c>
      <c r="F4348" t="s">
        <v>38352</v>
      </c>
      <c r="G4348" s="1">
        <v>447</v>
      </c>
      <c r="H4348" t="s">
        <v>30</v>
      </c>
      <c r="I4348" t="s">
        <v>37316</v>
      </c>
      <c r="J4348">
        <v>1514</v>
      </c>
      <c r="K4348" t="s">
        <v>37317</v>
      </c>
      <c r="L4348" t="s">
        <v>37318</v>
      </c>
      <c r="N4348" t="s">
        <v>125</v>
      </c>
      <c r="O4348" t="s">
        <v>80</v>
      </c>
      <c r="P4348" t="s">
        <v>37397</v>
      </c>
      <c r="Q4348" t="s">
        <v>37398</v>
      </c>
      <c r="R4348" t="s">
        <v>37399</v>
      </c>
      <c r="S4348" t="s">
        <v>37400</v>
      </c>
      <c r="T4348" t="s">
        <v>37375</v>
      </c>
      <c r="U4348" t="s">
        <v>45</v>
      </c>
      <c r="V4348" t="s">
        <v>37401</v>
      </c>
      <c r="W4348" t="s">
        <v>61</v>
      </c>
      <c r="X4348" t="s">
        <v>62</v>
      </c>
      <c r="Y4348" t="s">
        <v>175</v>
      </c>
      <c r="Z4348" t="s">
        <v>132</v>
      </c>
    </row>
    <row r="4349" spans="1:26" x14ac:dyDescent="0.25">
      <c r="A4349" t="s">
        <v>37402</v>
      </c>
      <c r="B4349" t="s">
        <v>27</v>
      </c>
      <c r="C4349" t="s">
        <v>76</v>
      </c>
      <c r="D4349" t="s">
        <v>37403</v>
      </c>
      <c r="E4349" t="s">
        <v>37404</v>
      </c>
      <c r="F4349" t="s">
        <v>38352</v>
      </c>
      <c r="G4349" s="1">
        <v>447</v>
      </c>
      <c r="H4349" t="s">
        <v>30</v>
      </c>
      <c r="I4349" t="s">
        <v>37405</v>
      </c>
      <c r="J4349">
        <v>80207</v>
      </c>
      <c r="K4349" t="s">
        <v>37406</v>
      </c>
      <c r="L4349" t="s">
        <v>37407</v>
      </c>
      <c r="N4349" t="s">
        <v>125</v>
      </c>
      <c r="O4349" t="s">
        <v>80</v>
      </c>
      <c r="P4349" t="s">
        <v>37408</v>
      </c>
      <c r="Q4349" t="s">
        <v>37409</v>
      </c>
      <c r="R4349" t="s">
        <v>37410</v>
      </c>
      <c r="S4349" t="s">
        <v>37411</v>
      </c>
      <c r="T4349" t="s">
        <v>37412</v>
      </c>
      <c r="U4349" t="s">
        <v>45</v>
      </c>
      <c r="V4349" t="s">
        <v>9130</v>
      </c>
      <c r="W4349" t="s">
        <v>61</v>
      </c>
      <c r="X4349" t="s">
        <v>62</v>
      </c>
      <c r="Y4349" t="s">
        <v>175</v>
      </c>
      <c r="Z4349" t="s">
        <v>132</v>
      </c>
    </row>
    <row r="4350" spans="1:26" x14ac:dyDescent="0.25">
      <c r="A4350" t="s">
        <v>37413</v>
      </c>
      <c r="B4350" t="s">
        <v>27</v>
      </c>
      <c r="C4350" t="s">
        <v>76</v>
      </c>
      <c r="D4350" t="s">
        <v>37414</v>
      </c>
      <c r="E4350" t="s">
        <v>37415</v>
      </c>
      <c r="F4350" t="s">
        <v>38352</v>
      </c>
      <c r="G4350" s="1">
        <v>447</v>
      </c>
      <c r="H4350" t="s">
        <v>30</v>
      </c>
      <c r="I4350" t="s">
        <v>37416</v>
      </c>
      <c r="J4350">
        <v>3516</v>
      </c>
      <c r="K4350" t="s">
        <v>37417</v>
      </c>
      <c r="L4350" t="s">
        <v>37418</v>
      </c>
      <c r="N4350" t="s">
        <v>125</v>
      </c>
      <c r="O4350" t="s">
        <v>80</v>
      </c>
      <c r="P4350" t="s">
        <v>37419</v>
      </c>
      <c r="Q4350" t="s">
        <v>37420</v>
      </c>
      <c r="R4350" t="s">
        <v>37421</v>
      </c>
      <c r="S4350" t="s">
        <v>37422</v>
      </c>
      <c r="T4350" t="s">
        <v>37423</v>
      </c>
      <c r="U4350" t="s">
        <v>45</v>
      </c>
      <c r="V4350" t="s">
        <v>10393</v>
      </c>
      <c r="W4350" t="s">
        <v>61</v>
      </c>
      <c r="X4350" t="s">
        <v>62</v>
      </c>
      <c r="Y4350" t="s">
        <v>84</v>
      </c>
      <c r="Z4350" t="s">
        <v>513</v>
      </c>
    </row>
    <row r="4351" spans="1:26" x14ac:dyDescent="0.25">
      <c r="A4351" t="s">
        <v>37424</v>
      </c>
      <c r="B4351" t="s">
        <v>27</v>
      </c>
      <c r="C4351" t="s">
        <v>76</v>
      </c>
      <c r="D4351" t="s">
        <v>37425</v>
      </c>
      <c r="E4351" t="s">
        <v>37426</v>
      </c>
      <c r="F4351" t="s">
        <v>38352</v>
      </c>
      <c r="G4351" s="1">
        <v>447</v>
      </c>
      <c r="H4351" t="s">
        <v>30</v>
      </c>
      <c r="I4351" t="s">
        <v>37427</v>
      </c>
      <c r="J4351">
        <v>5015</v>
      </c>
      <c r="K4351" t="s">
        <v>37428</v>
      </c>
      <c r="L4351" t="s">
        <v>37429</v>
      </c>
      <c r="N4351" t="s">
        <v>125</v>
      </c>
      <c r="O4351" t="s">
        <v>80</v>
      </c>
      <c r="P4351" t="s">
        <v>37430</v>
      </c>
      <c r="Q4351" t="s">
        <v>37431</v>
      </c>
      <c r="R4351" t="s">
        <v>37432</v>
      </c>
      <c r="S4351" t="s">
        <v>37433</v>
      </c>
      <c r="T4351" t="s">
        <v>37434</v>
      </c>
      <c r="U4351" t="s">
        <v>45</v>
      </c>
      <c r="V4351" t="s">
        <v>9085</v>
      </c>
      <c r="W4351" t="s">
        <v>61</v>
      </c>
      <c r="X4351" t="s">
        <v>113</v>
      </c>
      <c r="Y4351" t="s">
        <v>175</v>
      </c>
      <c r="Z4351" t="s">
        <v>513</v>
      </c>
    </row>
    <row r="4352" spans="1:26" x14ac:dyDescent="0.25">
      <c r="A4352" t="s">
        <v>37435</v>
      </c>
      <c r="B4352" t="s">
        <v>27</v>
      </c>
      <c r="C4352" t="s">
        <v>76</v>
      </c>
      <c r="D4352" t="s">
        <v>37436</v>
      </c>
      <c r="E4352" t="s">
        <v>37437</v>
      </c>
      <c r="F4352" t="s">
        <v>38352</v>
      </c>
      <c r="G4352" s="1">
        <v>447</v>
      </c>
      <c r="H4352" t="s">
        <v>30</v>
      </c>
      <c r="I4352" t="s">
        <v>37438</v>
      </c>
      <c r="J4352">
        <v>23552</v>
      </c>
      <c r="K4352" t="s">
        <v>37439</v>
      </c>
      <c r="L4352" t="s">
        <v>37440</v>
      </c>
      <c r="N4352" t="s">
        <v>125</v>
      </c>
      <c r="O4352" t="s">
        <v>80</v>
      </c>
      <c r="P4352" t="s">
        <v>37441</v>
      </c>
      <c r="Q4352" t="s">
        <v>37442</v>
      </c>
      <c r="R4352" t="s">
        <v>37443</v>
      </c>
      <c r="S4352" t="s">
        <v>37444</v>
      </c>
      <c r="T4352" t="s">
        <v>37445</v>
      </c>
      <c r="U4352" t="s">
        <v>45</v>
      </c>
      <c r="V4352" t="s">
        <v>2826</v>
      </c>
      <c r="W4352" t="s">
        <v>61</v>
      </c>
      <c r="X4352" t="s">
        <v>62</v>
      </c>
      <c r="Y4352" t="s">
        <v>84</v>
      </c>
      <c r="Z4352" t="s">
        <v>513</v>
      </c>
    </row>
    <row r="4353" spans="1:26" x14ac:dyDescent="0.25">
      <c r="A4353" t="s">
        <v>37446</v>
      </c>
      <c r="B4353" t="s">
        <v>27</v>
      </c>
      <c r="C4353" t="s">
        <v>76</v>
      </c>
      <c r="D4353" t="s">
        <v>37447</v>
      </c>
      <c r="E4353" t="s">
        <v>37448</v>
      </c>
      <c r="F4353" t="s">
        <v>38352</v>
      </c>
      <c r="G4353" s="1">
        <v>447</v>
      </c>
      <c r="H4353" t="s">
        <v>30</v>
      </c>
      <c r="I4353" t="s">
        <v>880</v>
      </c>
      <c r="J4353">
        <v>6097</v>
      </c>
      <c r="K4353" t="s">
        <v>881</v>
      </c>
      <c r="L4353" t="s">
        <v>882</v>
      </c>
      <c r="N4353" t="s">
        <v>125</v>
      </c>
      <c r="O4353" t="s">
        <v>80</v>
      </c>
      <c r="P4353" t="s">
        <v>37449</v>
      </c>
      <c r="Q4353" t="s">
        <v>37450</v>
      </c>
      <c r="R4353" t="s">
        <v>37451</v>
      </c>
      <c r="S4353" t="s">
        <v>37452</v>
      </c>
      <c r="T4353" t="s">
        <v>37453</v>
      </c>
      <c r="U4353" t="s">
        <v>45</v>
      </c>
      <c r="V4353" t="s">
        <v>6923</v>
      </c>
      <c r="W4353" t="s">
        <v>61</v>
      </c>
      <c r="X4353" t="s">
        <v>62</v>
      </c>
      <c r="Y4353" t="s">
        <v>84</v>
      </c>
      <c r="Z4353" t="s">
        <v>513</v>
      </c>
    </row>
    <row r="4354" spans="1:26" x14ac:dyDescent="0.25">
      <c r="A4354" t="s">
        <v>37454</v>
      </c>
      <c r="B4354" t="s">
        <v>27</v>
      </c>
      <c r="C4354" t="s">
        <v>76</v>
      </c>
      <c r="D4354" t="s">
        <v>37455</v>
      </c>
      <c r="E4354" t="s">
        <v>37456</v>
      </c>
      <c r="F4354" t="s">
        <v>38352</v>
      </c>
      <c r="G4354" s="1">
        <v>447</v>
      </c>
      <c r="H4354" t="s">
        <v>30</v>
      </c>
      <c r="I4354" t="s">
        <v>37457</v>
      </c>
      <c r="J4354">
        <v>4861</v>
      </c>
      <c r="K4354" t="s">
        <v>37458</v>
      </c>
      <c r="L4354" t="s">
        <v>37459</v>
      </c>
      <c r="N4354" t="s">
        <v>125</v>
      </c>
      <c r="O4354" t="s">
        <v>80</v>
      </c>
      <c r="P4354" t="s">
        <v>37460</v>
      </c>
      <c r="Q4354" t="s">
        <v>37461</v>
      </c>
      <c r="R4354" t="s">
        <v>37462</v>
      </c>
      <c r="S4354" t="s">
        <v>37463</v>
      </c>
      <c r="T4354" t="s">
        <v>37464</v>
      </c>
      <c r="U4354" t="s">
        <v>45</v>
      </c>
      <c r="V4354" t="s">
        <v>7987</v>
      </c>
      <c r="W4354" t="s">
        <v>61</v>
      </c>
      <c r="X4354" t="s">
        <v>62</v>
      </c>
      <c r="Y4354" t="s">
        <v>175</v>
      </c>
      <c r="Z4354" t="s">
        <v>513</v>
      </c>
    </row>
    <row r="4355" spans="1:26" x14ac:dyDescent="0.25">
      <c r="A4355" t="s">
        <v>37465</v>
      </c>
      <c r="B4355" t="s">
        <v>27</v>
      </c>
      <c r="C4355" t="s">
        <v>76</v>
      </c>
      <c r="D4355" t="s">
        <v>37466</v>
      </c>
      <c r="E4355" t="s">
        <v>37467</v>
      </c>
      <c r="F4355" t="s">
        <v>38352</v>
      </c>
      <c r="G4355" s="1">
        <v>447</v>
      </c>
      <c r="H4355" t="s">
        <v>30</v>
      </c>
      <c r="I4355" t="s">
        <v>37427</v>
      </c>
      <c r="J4355">
        <v>5015</v>
      </c>
      <c r="K4355" t="s">
        <v>37428</v>
      </c>
      <c r="L4355" t="s">
        <v>37429</v>
      </c>
      <c r="N4355" t="s">
        <v>125</v>
      </c>
      <c r="O4355" t="s">
        <v>80</v>
      </c>
      <c r="P4355" t="s">
        <v>37468</v>
      </c>
      <c r="Q4355" t="s">
        <v>37469</v>
      </c>
      <c r="R4355" t="s">
        <v>37470</v>
      </c>
      <c r="S4355" t="s">
        <v>37471</v>
      </c>
      <c r="T4355" t="s">
        <v>37434</v>
      </c>
      <c r="U4355" t="s">
        <v>45</v>
      </c>
      <c r="V4355" t="s">
        <v>4707</v>
      </c>
      <c r="W4355" t="s">
        <v>61</v>
      </c>
      <c r="X4355" t="s">
        <v>62</v>
      </c>
      <c r="Y4355" t="s">
        <v>84</v>
      </c>
      <c r="Z4355" t="s">
        <v>513</v>
      </c>
    </row>
    <row r="4356" spans="1:26" x14ac:dyDescent="0.25">
      <c r="A4356" t="s">
        <v>37472</v>
      </c>
      <c r="B4356" t="s">
        <v>27</v>
      </c>
      <c r="C4356" t="s">
        <v>76</v>
      </c>
      <c r="D4356" t="s">
        <v>37473</v>
      </c>
      <c r="E4356" t="s">
        <v>37474</v>
      </c>
      <c r="F4356" t="s">
        <v>38352</v>
      </c>
      <c r="G4356" s="1">
        <v>447</v>
      </c>
      <c r="H4356" t="s">
        <v>30</v>
      </c>
      <c r="I4356" t="s">
        <v>37475</v>
      </c>
      <c r="J4356">
        <v>11126</v>
      </c>
      <c r="K4356" t="s">
        <v>37476</v>
      </c>
      <c r="L4356" t="s">
        <v>37477</v>
      </c>
      <c r="N4356" t="s">
        <v>125</v>
      </c>
      <c r="O4356" t="s">
        <v>80</v>
      </c>
      <c r="P4356" t="s">
        <v>37478</v>
      </c>
      <c r="Q4356" t="s">
        <v>37479</v>
      </c>
      <c r="R4356" t="s">
        <v>37480</v>
      </c>
      <c r="S4356" t="s">
        <v>37481</v>
      </c>
      <c r="T4356" t="s">
        <v>37482</v>
      </c>
      <c r="U4356" t="s">
        <v>45</v>
      </c>
      <c r="V4356" t="s">
        <v>3099</v>
      </c>
      <c r="W4356" t="s">
        <v>61</v>
      </c>
      <c r="X4356" t="s">
        <v>113</v>
      </c>
      <c r="Y4356" t="s">
        <v>84</v>
      </c>
      <c r="Z4356" t="s">
        <v>132</v>
      </c>
    </row>
    <row r="4357" spans="1:26" x14ac:dyDescent="0.25">
      <c r="A4357" t="s">
        <v>37483</v>
      </c>
      <c r="B4357" t="s">
        <v>27</v>
      </c>
      <c r="C4357" t="s">
        <v>76</v>
      </c>
      <c r="D4357" t="s">
        <v>37484</v>
      </c>
      <c r="E4357" t="s">
        <v>37485</v>
      </c>
      <c r="F4357" t="s">
        <v>38352</v>
      </c>
      <c r="G4357" s="1">
        <v>447</v>
      </c>
      <c r="H4357" t="s">
        <v>30</v>
      </c>
      <c r="I4357" t="s">
        <v>37486</v>
      </c>
      <c r="J4357">
        <v>84456</v>
      </c>
      <c r="K4357" t="s">
        <v>37487</v>
      </c>
      <c r="L4357" t="s">
        <v>37488</v>
      </c>
      <c r="N4357" t="s">
        <v>125</v>
      </c>
      <c r="O4357" t="s">
        <v>80</v>
      </c>
      <c r="P4357" t="s">
        <v>37489</v>
      </c>
      <c r="Q4357" t="s">
        <v>37490</v>
      </c>
      <c r="R4357" t="s">
        <v>37491</v>
      </c>
      <c r="S4357" t="s">
        <v>37492</v>
      </c>
      <c r="T4357" t="s">
        <v>37493</v>
      </c>
      <c r="U4357" t="s">
        <v>45</v>
      </c>
      <c r="V4357" t="s">
        <v>37494</v>
      </c>
      <c r="W4357" t="s">
        <v>61</v>
      </c>
      <c r="X4357" t="s">
        <v>62</v>
      </c>
      <c r="Y4357" t="s">
        <v>175</v>
      </c>
      <c r="Z4357" t="s">
        <v>513</v>
      </c>
    </row>
    <row r="4358" spans="1:26" x14ac:dyDescent="0.25">
      <c r="A4358" t="s">
        <v>37495</v>
      </c>
      <c r="B4358" t="s">
        <v>27</v>
      </c>
      <c r="C4358" t="s">
        <v>76</v>
      </c>
      <c r="D4358" t="s">
        <v>37496</v>
      </c>
      <c r="E4358" t="s">
        <v>37497</v>
      </c>
      <c r="F4358" t="s">
        <v>38352</v>
      </c>
      <c r="G4358" s="1">
        <v>447</v>
      </c>
      <c r="H4358" t="s">
        <v>30</v>
      </c>
      <c r="I4358" t="s">
        <v>37498</v>
      </c>
      <c r="J4358">
        <v>3221</v>
      </c>
      <c r="K4358" t="s">
        <v>37499</v>
      </c>
      <c r="L4358" t="s">
        <v>37500</v>
      </c>
      <c r="N4358" t="s">
        <v>125</v>
      </c>
      <c r="O4358" t="s">
        <v>80</v>
      </c>
      <c r="P4358" t="s">
        <v>37501</v>
      </c>
      <c r="Q4358" t="s">
        <v>37502</v>
      </c>
      <c r="R4358" t="s">
        <v>37503</v>
      </c>
      <c r="S4358" t="s">
        <v>37504</v>
      </c>
      <c r="T4358" t="s">
        <v>37505</v>
      </c>
      <c r="U4358" t="s">
        <v>45</v>
      </c>
      <c r="V4358" t="s">
        <v>3120</v>
      </c>
      <c r="W4358" t="s">
        <v>61</v>
      </c>
      <c r="X4358" t="s">
        <v>113</v>
      </c>
      <c r="Y4358" t="s">
        <v>175</v>
      </c>
      <c r="Z4358" t="s">
        <v>513</v>
      </c>
    </row>
    <row r="4359" spans="1:26" x14ac:dyDescent="0.25">
      <c r="A4359" t="s">
        <v>37506</v>
      </c>
      <c r="B4359" t="s">
        <v>27</v>
      </c>
      <c r="C4359" t="s">
        <v>76</v>
      </c>
      <c r="D4359" t="s">
        <v>37507</v>
      </c>
      <c r="E4359" t="s">
        <v>37508</v>
      </c>
      <c r="F4359" t="s">
        <v>38352</v>
      </c>
      <c r="G4359" s="1">
        <v>447</v>
      </c>
      <c r="H4359" t="s">
        <v>30</v>
      </c>
      <c r="I4359" t="s">
        <v>37509</v>
      </c>
      <c r="J4359">
        <v>1678</v>
      </c>
      <c r="K4359" t="s">
        <v>37510</v>
      </c>
      <c r="L4359" t="s">
        <v>37511</v>
      </c>
      <c r="N4359" t="s">
        <v>125</v>
      </c>
      <c r="O4359" t="s">
        <v>80</v>
      </c>
      <c r="P4359" t="s">
        <v>37512</v>
      </c>
      <c r="Q4359" t="s">
        <v>37513</v>
      </c>
      <c r="R4359" t="s">
        <v>37514</v>
      </c>
      <c r="S4359" t="s">
        <v>37515</v>
      </c>
      <c r="T4359" t="s">
        <v>37516</v>
      </c>
      <c r="U4359" t="s">
        <v>45</v>
      </c>
      <c r="V4359" t="s">
        <v>37517</v>
      </c>
      <c r="W4359" t="s">
        <v>61</v>
      </c>
      <c r="X4359" t="s">
        <v>62</v>
      </c>
      <c r="Y4359" t="s">
        <v>175</v>
      </c>
      <c r="Z4359" t="s">
        <v>513</v>
      </c>
    </row>
    <row r="4360" spans="1:26" x14ac:dyDescent="0.25">
      <c r="A4360" t="s">
        <v>37518</v>
      </c>
      <c r="B4360" t="s">
        <v>27</v>
      </c>
      <c r="C4360" t="s">
        <v>76</v>
      </c>
      <c r="D4360" t="s">
        <v>37519</v>
      </c>
      <c r="E4360" t="s">
        <v>37520</v>
      </c>
      <c r="F4360" t="s">
        <v>38352</v>
      </c>
      <c r="G4360" s="1">
        <v>447</v>
      </c>
      <c r="H4360" t="s">
        <v>30</v>
      </c>
      <c r="I4360" t="s">
        <v>37521</v>
      </c>
      <c r="J4360">
        <v>10551</v>
      </c>
      <c r="K4360" t="s">
        <v>37522</v>
      </c>
      <c r="L4360" t="s">
        <v>37523</v>
      </c>
      <c r="N4360" t="s">
        <v>125</v>
      </c>
      <c r="O4360" t="s">
        <v>80</v>
      </c>
      <c r="P4360" t="s">
        <v>37524</v>
      </c>
      <c r="Q4360" t="s">
        <v>37525</v>
      </c>
      <c r="R4360" t="s">
        <v>37526</v>
      </c>
      <c r="S4360" t="s">
        <v>37527</v>
      </c>
      <c r="T4360" t="s">
        <v>37528</v>
      </c>
      <c r="U4360" t="s">
        <v>45</v>
      </c>
      <c r="V4360" t="s">
        <v>2756</v>
      </c>
      <c r="W4360" t="s">
        <v>61</v>
      </c>
      <c r="X4360" t="s">
        <v>113</v>
      </c>
      <c r="Y4360" t="s">
        <v>175</v>
      </c>
      <c r="Z4360" t="s">
        <v>513</v>
      </c>
    </row>
    <row r="4361" spans="1:26" x14ac:dyDescent="0.25">
      <c r="A4361" t="s">
        <v>37529</v>
      </c>
      <c r="B4361" t="s">
        <v>27</v>
      </c>
      <c r="C4361" t="s">
        <v>76</v>
      </c>
      <c r="D4361" t="s">
        <v>37530</v>
      </c>
      <c r="E4361" t="s">
        <v>37531</v>
      </c>
      <c r="F4361" t="s">
        <v>38352</v>
      </c>
      <c r="G4361" s="1">
        <v>447</v>
      </c>
      <c r="H4361" t="s">
        <v>30</v>
      </c>
      <c r="I4361" t="s">
        <v>37521</v>
      </c>
      <c r="J4361">
        <v>10551</v>
      </c>
      <c r="K4361" t="s">
        <v>37522</v>
      </c>
      <c r="L4361" t="s">
        <v>37523</v>
      </c>
      <c r="N4361" t="s">
        <v>125</v>
      </c>
      <c r="O4361" t="s">
        <v>80</v>
      </c>
      <c r="P4361" t="s">
        <v>37532</v>
      </c>
      <c r="Q4361" t="s">
        <v>37533</v>
      </c>
      <c r="R4361" t="s">
        <v>37534</v>
      </c>
      <c r="S4361" t="s">
        <v>37535</v>
      </c>
      <c r="T4361" t="s">
        <v>37528</v>
      </c>
      <c r="U4361" t="s">
        <v>45</v>
      </c>
      <c r="V4361" t="s">
        <v>4349</v>
      </c>
      <c r="W4361" t="s">
        <v>61</v>
      </c>
      <c r="X4361" t="s">
        <v>113</v>
      </c>
      <c r="Y4361" t="s">
        <v>175</v>
      </c>
      <c r="Z4361" t="s">
        <v>513</v>
      </c>
    </row>
    <row r="4362" spans="1:26" x14ac:dyDescent="0.25">
      <c r="A4362" t="s">
        <v>37536</v>
      </c>
      <c r="B4362" t="s">
        <v>27</v>
      </c>
      <c r="C4362" t="s">
        <v>76</v>
      </c>
      <c r="D4362" t="s">
        <v>37537</v>
      </c>
      <c r="E4362" t="s">
        <v>37538</v>
      </c>
      <c r="F4362" t="s">
        <v>38352</v>
      </c>
      <c r="G4362" s="1">
        <v>447</v>
      </c>
      <c r="H4362" t="s">
        <v>30</v>
      </c>
      <c r="I4362" t="s">
        <v>37539</v>
      </c>
      <c r="J4362">
        <v>51105</v>
      </c>
      <c r="K4362" t="s">
        <v>37540</v>
      </c>
      <c r="L4362" t="s">
        <v>37541</v>
      </c>
      <c r="N4362" t="s">
        <v>125</v>
      </c>
      <c r="O4362" t="s">
        <v>80</v>
      </c>
      <c r="P4362" t="s">
        <v>37542</v>
      </c>
      <c r="Q4362" t="s">
        <v>37543</v>
      </c>
      <c r="R4362" t="s">
        <v>37544</v>
      </c>
      <c r="S4362" t="s">
        <v>37545</v>
      </c>
      <c r="T4362" t="s">
        <v>37546</v>
      </c>
      <c r="U4362" t="s">
        <v>45</v>
      </c>
      <c r="V4362" t="s">
        <v>6563</v>
      </c>
      <c r="W4362" t="s">
        <v>61</v>
      </c>
      <c r="X4362" t="s">
        <v>784</v>
      </c>
      <c r="Y4362" t="s">
        <v>84</v>
      </c>
      <c r="Z4362" t="s">
        <v>513</v>
      </c>
    </row>
    <row r="4363" spans="1:26" x14ac:dyDescent="0.25">
      <c r="A4363" t="s">
        <v>37547</v>
      </c>
      <c r="B4363" t="s">
        <v>27</v>
      </c>
      <c r="C4363" t="s">
        <v>76</v>
      </c>
      <c r="D4363" t="s">
        <v>37548</v>
      </c>
      <c r="E4363" t="s">
        <v>37549</v>
      </c>
      <c r="F4363" t="s">
        <v>38352</v>
      </c>
      <c r="G4363" s="1">
        <v>447</v>
      </c>
      <c r="H4363" t="s">
        <v>30</v>
      </c>
      <c r="I4363" t="s">
        <v>37550</v>
      </c>
      <c r="J4363">
        <v>84803</v>
      </c>
      <c r="K4363" t="s">
        <v>37551</v>
      </c>
      <c r="L4363" t="s">
        <v>37552</v>
      </c>
      <c r="N4363" t="s">
        <v>125</v>
      </c>
      <c r="O4363" t="s">
        <v>80</v>
      </c>
      <c r="P4363" t="s">
        <v>37553</v>
      </c>
      <c r="Q4363" t="s">
        <v>37554</v>
      </c>
      <c r="R4363" t="s">
        <v>37555</v>
      </c>
      <c r="S4363" t="s">
        <v>37556</v>
      </c>
      <c r="T4363" t="s">
        <v>37557</v>
      </c>
      <c r="U4363" t="s">
        <v>45</v>
      </c>
      <c r="V4363" t="s">
        <v>6968</v>
      </c>
      <c r="W4363" t="s">
        <v>61</v>
      </c>
      <c r="X4363" t="s">
        <v>62</v>
      </c>
      <c r="Y4363" t="s">
        <v>84</v>
      </c>
      <c r="Z4363" t="s">
        <v>132</v>
      </c>
    </row>
    <row r="4364" spans="1:26" x14ac:dyDescent="0.25">
      <c r="A4364" t="s">
        <v>37558</v>
      </c>
      <c r="B4364" t="s">
        <v>27</v>
      </c>
      <c r="C4364" t="s">
        <v>76</v>
      </c>
      <c r="D4364" t="s">
        <v>37559</v>
      </c>
      <c r="E4364" t="s">
        <v>37560</v>
      </c>
      <c r="F4364" t="s">
        <v>38352</v>
      </c>
      <c r="G4364" s="1">
        <v>447</v>
      </c>
      <c r="H4364" t="s">
        <v>30</v>
      </c>
      <c r="I4364" t="s">
        <v>37521</v>
      </c>
      <c r="J4364">
        <v>10551</v>
      </c>
      <c r="K4364" t="s">
        <v>37522</v>
      </c>
      <c r="L4364" t="s">
        <v>37523</v>
      </c>
      <c r="N4364" t="s">
        <v>125</v>
      </c>
      <c r="O4364" t="s">
        <v>80</v>
      </c>
      <c r="P4364" t="s">
        <v>37561</v>
      </c>
      <c r="Q4364" t="s">
        <v>37562</v>
      </c>
      <c r="R4364" t="s">
        <v>37563</v>
      </c>
      <c r="S4364" t="s">
        <v>37564</v>
      </c>
      <c r="T4364" t="s">
        <v>37528</v>
      </c>
      <c r="U4364" t="s">
        <v>45</v>
      </c>
      <c r="V4364" t="s">
        <v>6781</v>
      </c>
      <c r="W4364" t="s">
        <v>61</v>
      </c>
      <c r="X4364" t="s">
        <v>113</v>
      </c>
      <c r="Y4364" t="s">
        <v>175</v>
      </c>
      <c r="Z4364" t="s">
        <v>513</v>
      </c>
    </row>
    <row r="4365" spans="1:26" x14ac:dyDescent="0.25">
      <c r="A4365" t="s">
        <v>37565</v>
      </c>
      <c r="B4365" t="s">
        <v>27</v>
      </c>
      <c r="C4365" t="s">
        <v>76</v>
      </c>
      <c r="D4365" t="s">
        <v>37566</v>
      </c>
      <c r="E4365" t="s">
        <v>37567</v>
      </c>
      <c r="F4365" t="s">
        <v>38352</v>
      </c>
      <c r="G4365" s="1">
        <v>447</v>
      </c>
      <c r="H4365" t="s">
        <v>30</v>
      </c>
      <c r="I4365" t="s">
        <v>37521</v>
      </c>
      <c r="J4365">
        <v>10551</v>
      </c>
      <c r="K4365" t="s">
        <v>37522</v>
      </c>
      <c r="L4365" t="s">
        <v>37523</v>
      </c>
      <c r="N4365" t="s">
        <v>125</v>
      </c>
      <c r="O4365" t="s">
        <v>80</v>
      </c>
      <c r="P4365" t="s">
        <v>37568</v>
      </c>
      <c r="Q4365" t="s">
        <v>37569</v>
      </c>
      <c r="R4365" t="s">
        <v>37570</v>
      </c>
      <c r="S4365" t="s">
        <v>37571</v>
      </c>
      <c r="T4365" t="s">
        <v>37528</v>
      </c>
      <c r="U4365" t="s">
        <v>45</v>
      </c>
      <c r="V4365" t="s">
        <v>4280</v>
      </c>
      <c r="W4365" t="s">
        <v>61</v>
      </c>
      <c r="X4365" t="s">
        <v>113</v>
      </c>
      <c r="Y4365" t="s">
        <v>175</v>
      </c>
      <c r="Z4365" t="s">
        <v>513</v>
      </c>
    </row>
    <row r="4366" spans="1:26" x14ac:dyDescent="0.25">
      <c r="A4366" t="s">
        <v>37572</v>
      </c>
      <c r="B4366" t="s">
        <v>27</v>
      </c>
      <c r="C4366" t="s">
        <v>76</v>
      </c>
      <c r="D4366" t="s">
        <v>37573</v>
      </c>
      <c r="E4366" t="s">
        <v>37574</v>
      </c>
      <c r="F4366" t="s">
        <v>38352</v>
      </c>
      <c r="G4366" s="1">
        <v>447</v>
      </c>
      <c r="H4366" t="s">
        <v>30</v>
      </c>
      <c r="I4366" t="s">
        <v>27329</v>
      </c>
      <c r="J4366">
        <v>29126</v>
      </c>
      <c r="K4366" t="s">
        <v>27330</v>
      </c>
      <c r="L4366" t="s">
        <v>27331</v>
      </c>
      <c r="N4366" t="s">
        <v>125</v>
      </c>
      <c r="O4366" t="s">
        <v>80</v>
      </c>
      <c r="P4366" t="s">
        <v>37575</v>
      </c>
      <c r="Q4366" t="s">
        <v>37576</v>
      </c>
      <c r="R4366" t="s">
        <v>37577</v>
      </c>
      <c r="S4366" t="s">
        <v>37578</v>
      </c>
      <c r="T4366" t="s">
        <v>37579</v>
      </c>
      <c r="U4366" t="s">
        <v>45</v>
      </c>
      <c r="V4366" t="s">
        <v>37580</v>
      </c>
      <c r="W4366" t="s">
        <v>61</v>
      </c>
      <c r="X4366" t="s">
        <v>62</v>
      </c>
      <c r="Y4366" t="s">
        <v>37581</v>
      </c>
      <c r="Z4366" t="s">
        <v>37582</v>
      </c>
    </row>
    <row r="4367" spans="1:26" x14ac:dyDescent="0.25">
      <c r="A4367" t="s">
        <v>37583</v>
      </c>
      <c r="B4367" t="s">
        <v>27</v>
      </c>
      <c r="C4367" t="s">
        <v>76</v>
      </c>
      <c r="D4367" t="s">
        <v>37584</v>
      </c>
      <c r="E4367" t="s">
        <v>37585</v>
      </c>
      <c r="F4367" t="s">
        <v>38352</v>
      </c>
      <c r="G4367" s="1">
        <v>447</v>
      </c>
      <c r="H4367" t="s">
        <v>30</v>
      </c>
      <c r="I4367" t="s">
        <v>37521</v>
      </c>
      <c r="J4367">
        <v>10551</v>
      </c>
      <c r="K4367" t="s">
        <v>37522</v>
      </c>
      <c r="L4367" t="s">
        <v>37523</v>
      </c>
      <c r="N4367" t="s">
        <v>125</v>
      </c>
      <c r="O4367" t="s">
        <v>80</v>
      </c>
      <c r="P4367" t="s">
        <v>37586</v>
      </c>
      <c r="Q4367" t="s">
        <v>37587</v>
      </c>
      <c r="R4367" t="s">
        <v>37588</v>
      </c>
      <c r="S4367" t="s">
        <v>37589</v>
      </c>
      <c r="T4367" t="s">
        <v>37528</v>
      </c>
      <c r="U4367" t="s">
        <v>45</v>
      </c>
      <c r="V4367" t="s">
        <v>2583</v>
      </c>
      <c r="W4367" t="s">
        <v>61</v>
      </c>
      <c r="X4367" t="s">
        <v>62</v>
      </c>
      <c r="Y4367" t="s">
        <v>175</v>
      </c>
      <c r="Z4367" t="s">
        <v>513</v>
      </c>
    </row>
    <row r="4368" spans="1:26" x14ac:dyDescent="0.25">
      <c r="A4368" t="s">
        <v>37590</v>
      </c>
      <c r="B4368" t="s">
        <v>27</v>
      </c>
      <c r="C4368" t="s">
        <v>76</v>
      </c>
      <c r="D4368" t="s">
        <v>37591</v>
      </c>
      <c r="E4368" t="s">
        <v>37592</v>
      </c>
      <c r="F4368" t="s">
        <v>38352</v>
      </c>
      <c r="G4368" s="1">
        <v>447</v>
      </c>
      <c r="H4368" t="s">
        <v>30</v>
      </c>
      <c r="I4368" t="s">
        <v>31513</v>
      </c>
      <c r="J4368">
        <v>5243</v>
      </c>
      <c r="K4368" t="s">
        <v>31514</v>
      </c>
      <c r="L4368" t="s">
        <v>31515</v>
      </c>
      <c r="N4368" t="s">
        <v>125</v>
      </c>
      <c r="O4368" t="s">
        <v>80</v>
      </c>
      <c r="P4368" t="s">
        <v>37593</v>
      </c>
      <c r="Q4368" t="s">
        <v>37594</v>
      </c>
      <c r="R4368" t="s">
        <v>37595</v>
      </c>
      <c r="S4368" t="s">
        <v>37596</v>
      </c>
      <c r="T4368" t="s">
        <v>37597</v>
      </c>
      <c r="U4368" t="s">
        <v>45</v>
      </c>
      <c r="V4368" t="s">
        <v>4792</v>
      </c>
      <c r="W4368" t="s">
        <v>61</v>
      </c>
      <c r="X4368" t="s">
        <v>784</v>
      </c>
      <c r="Y4368" t="s">
        <v>2332</v>
      </c>
      <c r="Z4368" t="s">
        <v>513</v>
      </c>
    </row>
    <row r="4369" spans="1:26" x14ac:dyDescent="0.25">
      <c r="A4369" t="s">
        <v>37598</v>
      </c>
      <c r="B4369" t="s">
        <v>27</v>
      </c>
      <c r="C4369" t="s">
        <v>76</v>
      </c>
      <c r="D4369" t="s">
        <v>37599</v>
      </c>
      <c r="E4369" t="s">
        <v>37600</v>
      </c>
      <c r="F4369" t="s">
        <v>38352</v>
      </c>
      <c r="G4369" s="1">
        <v>447</v>
      </c>
      <c r="H4369" t="s">
        <v>30</v>
      </c>
      <c r="I4369" t="s">
        <v>31513</v>
      </c>
      <c r="J4369">
        <v>5243</v>
      </c>
      <c r="K4369" t="s">
        <v>31514</v>
      </c>
      <c r="L4369" t="s">
        <v>31515</v>
      </c>
      <c r="N4369" t="s">
        <v>125</v>
      </c>
      <c r="O4369" t="s">
        <v>80</v>
      </c>
      <c r="P4369" t="s">
        <v>37601</v>
      </c>
      <c r="Q4369" t="s">
        <v>37602</v>
      </c>
      <c r="R4369" t="s">
        <v>37603</v>
      </c>
      <c r="S4369" t="s">
        <v>37604</v>
      </c>
      <c r="T4369" t="s">
        <v>37597</v>
      </c>
      <c r="U4369" t="s">
        <v>45</v>
      </c>
      <c r="V4369" t="s">
        <v>37605</v>
      </c>
      <c r="W4369" t="s">
        <v>61</v>
      </c>
      <c r="X4369" t="s">
        <v>784</v>
      </c>
      <c r="Y4369" t="s">
        <v>84</v>
      </c>
      <c r="Z4369" t="s">
        <v>513</v>
      </c>
    </row>
    <row r="4370" spans="1:26" x14ac:dyDescent="0.25">
      <c r="A4370" t="s">
        <v>37606</v>
      </c>
      <c r="B4370" t="s">
        <v>27</v>
      </c>
      <c r="C4370" t="s">
        <v>76</v>
      </c>
      <c r="D4370" t="s">
        <v>37607</v>
      </c>
      <c r="E4370" t="s">
        <v>37608</v>
      </c>
      <c r="F4370" t="s">
        <v>38352</v>
      </c>
      <c r="G4370" s="1">
        <v>447</v>
      </c>
      <c r="H4370" t="s">
        <v>30</v>
      </c>
      <c r="I4370" t="s">
        <v>356</v>
      </c>
      <c r="J4370">
        <v>873</v>
      </c>
      <c r="K4370" t="s">
        <v>357</v>
      </c>
      <c r="L4370" t="s">
        <v>358</v>
      </c>
      <c r="N4370" t="s">
        <v>125</v>
      </c>
      <c r="O4370" t="s">
        <v>80</v>
      </c>
      <c r="P4370" t="s">
        <v>37609</v>
      </c>
      <c r="Q4370" t="s">
        <v>37610</v>
      </c>
      <c r="R4370" t="s">
        <v>37611</v>
      </c>
      <c r="S4370" t="s">
        <v>37612</v>
      </c>
      <c r="T4370" t="s">
        <v>37613</v>
      </c>
      <c r="U4370" t="s">
        <v>45</v>
      </c>
      <c r="V4370" t="s">
        <v>3062</v>
      </c>
      <c r="W4370" t="s">
        <v>61</v>
      </c>
      <c r="X4370" t="s">
        <v>62</v>
      </c>
      <c r="Y4370" t="s">
        <v>175</v>
      </c>
      <c r="Z4370" t="s">
        <v>513</v>
      </c>
    </row>
    <row r="4371" spans="1:26" x14ac:dyDescent="0.25">
      <c r="A4371" t="s">
        <v>37614</v>
      </c>
      <c r="B4371" t="s">
        <v>27</v>
      </c>
      <c r="C4371" t="s">
        <v>76</v>
      </c>
      <c r="D4371" t="s">
        <v>37615</v>
      </c>
      <c r="E4371" t="s">
        <v>37616</v>
      </c>
      <c r="F4371" t="s">
        <v>38352</v>
      </c>
      <c r="G4371" s="1">
        <v>447</v>
      </c>
      <c r="H4371" t="s">
        <v>30</v>
      </c>
      <c r="I4371" t="s">
        <v>32292</v>
      </c>
      <c r="J4371">
        <v>1029</v>
      </c>
      <c r="K4371" t="s">
        <v>32293</v>
      </c>
      <c r="L4371" t="s">
        <v>32959</v>
      </c>
      <c r="N4371" t="s">
        <v>125</v>
      </c>
      <c r="O4371" t="s">
        <v>80</v>
      </c>
      <c r="P4371" t="s">
        <v>37617</v>
      </c>
      <c r="Q4371" t="s">
        <v>37618</v>
      </c>
      <c r="R4371" t="s">
        <v>37619</v>
      </c>
      <c r="S4371" t="s">
        <v>37620</v>
      </c>
      <c r="T4371" t="s">
        <v>37621</v>
      </c>
      <c r="U4371" t="s">
        <v>45</v>
      </c>
      <c r="V4371" t="s">
        <v>12641</v>
      </c>
      <c r="W4371" t="s">
        <v>61</v>
      </c>
      <c r="X4371" t="s">
        <v>62</v>
      </c>
      <c r="Y4371" t="s">
        <v>2052</v>
      </c>
      <c r="Z4371" t="s">
        <v>132</v>
      </c>
    </row>
    <row r="4372" spans="1:26" x14ac:dyDescent="0.25">
      <c r="A4372" t="s">
        <v>37622</v>
      </c>
      <c r="B4372" t="s">
        <v>27</v>
      </c>
      <c r="C4372" t="s">
        <v>76</v>
      </c>
      <c r="D4372" t="s">
        <v>37623</v>
      </c>
      <c r="E4372" t="s">
        <v>37624</v>
      </c>
      <c r="F4372" t="s">
        <v>38352</v>
      </c>
      <c r="G4372" s="1">
        <v>447</v>
      </c>
      <c r="H4372" t="s">
        <v>30</v>
      </c>
      <c r="I4372" t="s">
        <v>37625</v>
      </c>
      <c r="J4372">
        <v>1407</v>
      </c>
      <c r="K4372" t="s">
        <v>37626</v>
      </c>
      <c r="L4372" t="s">
        <v>37627</v>
      </c>
      <c r="N4372" t="s">
        <v>125</v>
      </c>
      <c r="O4372" t="s">
        <v>80</v>
      </c>
      <c r="P4372" t="s">
        <v>37628</v>
      </c>
      <c r="Q4372" t="s">
        <v>37629</v>
      </c>
      <c r="R4372" t="s">
        <v>37630</v>
      </c>
      <c r="S4372" t="s">
        <v>37631</v>
      </c>
      <c r="T4372" t="s">
        <v>37632</v>
      </c>
      <c r="U4372" t="s">
        <v>45</v>
      </c>
      <c r="V4372" t="s">
        <v>14433</v>
      </c>
      <c r="W4372" t="s">
        <v>61</v>
      </c>
      <c r="X4372" t="s">
        <v>113</v>
      </c>
      <c r="Y4372" t="s">
        <v>84</v>
      </c>
      <c r="Z4372" t="s">
        <v>513</v>
      </c>
    </row>
    <row r="4373" spans="1:26" x14ac:dyDescent="0.25">
      <c r="A4373" t="s">
        <v>37633</v>
      </c>
      <c r="B4373" t="s">
        <v>27</v>
      </c>
      <c r="C4373" t="s">
        <v>76</v>
      </c>
      <c r="D4373" t="s">
        <v>37634</v>
      </c>
      <c r="E4373" t="s">
        <v>37635</v>
      </c>
      <c r="F4373" t="s">
        <v>38352</v>
      </c>
      <c r="G4373" s="1">
        <v>447</v>
      </c>
      <c r="H4373" t="s">
        <v>30</v>
      </c>
      <c r="I4373" t="s">
        <v>37636</v>
      </c>
      <c r="J4373">
        <v>1999</v>
      </c>
      <c r="K4373" t="s">
        <v>37637</v>
      </c>
      <c r="L4373" t="s">
        <v>37638</v>
      </c>
      <c r="N4373" t="s">
        <v>125</v>
      </c>
      <c r="O4373" t="s">
        <v>80</v>
      </c>
      <c r="P4373" t="s">
        <v>37639</v>
      </c>
      <c r="Q4373" t="s">
        <v>37640</v>
      </c>
      <c r="R4373" t="s">
        <v>37641</v>
      </c>
      <c r="S4373" t="s">
        <v>37642</v>
      </c>
      <c r="T4373" t="s">
        <v>37643</v>
      </c>
      <c r="U4373" t="s">
        <v>45</v>
      </c>
      <c r="V4373" t="s">
        <v>6680</v>
      </c>
      <c r="W4373" t="s">
        <v>61</v>
      </c>
      <c r="X4373" t="s">
        <v>113</v>
      </c>
      <c r="Y4373" t="s">
        <v>84</v>
      </c>
      <c r="Z4373" t="s">
        <v>513</v>
      </c>
    </row>
    <row r="4374" spans="1:26" x14ac:dyDescent="0.25">
      <c r="A4374" t="s">
        <v>37644</v>
      </c>
      <c r="B4374" t="s">
        <v>27</v>
      </c>
      <c r="C4374" t="s">
        <v>76</v>
      </c>
      <c r="D4374" t="s">
        <v>37645</v>
      </c>
      <c r="E4374" t="s">
        <v>37646</v>
      </c>
      <c r="F4374" t="s">
        <v>38352</v>
      </c>
      <c r="G4374" s="1">
        <v>447</v>
      </c>
      <c r="H4374" t="s">
        <v>30</v>
      </c>
      <c r="I4374" t="s">
        <v>37636</v>
      </c>
      <c r="J4374">
        <v>1999</v>
      </c>
      <c r="K4374" t="s">
        <v>37637</v>
      </c>
      <c r="L4374" t="s">
        <v>37638</v>
      </c>
      <c r="N4374" t="s">
        <v>125</v>
      </c>
      <c r="O4374" t="s">
        <v>80</v>
      </c>
      <c r="P4374" t="s">
        <v>37647</v>
      </c>
      <c r="Q4374" t="s">
        <v>37648</v>
      </c>
      <c r="R4374" t="s">
        <v>37649</v>
      </c>
      <c r="S4374" t="s">
        <v>37650</v>
      </c>
      <c r="T4374" t="s">
        <v>37643</v>
      </c>
      <c r="U4374" t="s">
        <v>45</v>
      </c>
      <c r="V4374" t="s">
        <v>13920</v>
      </c>
      <c r="W4374" t="s">
        <v>61</v>
      </c>
      <c r="X4374" t="s">
        <v>62</v>
      </c>
      <c r="Y4374" t="s">
        <v>84</v>
      </c>
      <c r="Z4374" t="s">
        <v>513</v>
      </c>
    </row>
    <row r="4375" spans="1:26" x14ac:dyDescent="0.25">
      <c r="A4375" t="s">
        <v>37651</v>
      </c>
      <c r="B4375" t="s">
        <v>27</v>
      </c>
      <c r="C4375" t="s">
        <v>76</v>
      </c>
      <c r="D4375" t="s">
        <v>37652</v>
      </c>
      <c r="E4375" t="s">
        <v>37653</v>
      </c>
      <c r="F4375" t="s">
        <v>38352</v>
      </c>
      <c r="G4375" s="1">
        <v>447</v>
      </c>
      <c r="H4375" t="s">
        <v>30</v>
      </c>
      <c r="I4375" t="s">
        <v>37636</v>
      </c>
      <c r="J4375">
        <v>1999</v>
      </c>
      <c r="K4375" t="s">
        <v>37637</v>
      </c>
      <c r="L4375" t="s">
        <v>37638</v>
      </c>
      <c r="N4375" t="s">
        <v>125</v>
      </c>
      <c r="O4375" t="s">
        <v>80</v>
      </c>
      <c r="P4375" t="s">
        <v>37654</v>
      </c>
      <c r="Q4375" t="s">
        <v>37655</v>
      </c>
      <c r="R4375" t="s">
        <v>37656</v>
      </c>
      <c r="S4375" t="s">
        <v>37657</v>
      </c>
      <c r="T4375" t="s">
        <v>37643</v>
      </c>
      <c r="U4375" t="s">
        <v>45</v>
      </c>
      <c r="V4375" t="s">
        <v>3941</v>
      </c>
      <c r="W4375" t="s">
        <v>61</v>
      </c>
      <c r="X4375" t="s">
        <v>62</v>
      </c>
      <c r="Y4375" t="s">
        <v>84</v>
      </c>
      <c r="Z4375" t="s">
        <v>513</v>
      </c>
    </row>
    <row r="4376" spans="1:26" x14ac:dyDescent="0.25">
      <c r="A4376" t="s">
        <v>37658</v>
      </c>
      <c r="B4376" t="s">
        <v>27</v>
      </c>
      <c r="C4376" t="s">
        <v>76</v>
      </c>
      <c r="D4376" t="s">
        <v>37659</v>
      </c>
      <c r="E4376" t="s">
        <v>37660</v>
      </c>
      <c r="F4376" t="s">
        <v>38352</v>
      </c>
      <c r="G4376" s="1">
        <v>447</v>
      </c>
      <c r="H4376" t="s">
        <v>30</v>
      </c>
      <c r="I4376" t="s">
        <v>37636</v>
      </c>
      <c r="J4376">
        <v>1999</v>
      </c>
      <c r="K4376" t="s">
        <v>37637</v>
      </c>
      <c r="L4376" t="s">
        <v>37638</v>
      </c>
      <c r="N4376" t="s">
        <v>125</v>
      </c>
      <c r="O4376" t="s">
        <v>80</v>
      </c>
      <c r="P4376" t="s">
        <v>37661</v>
      </c>
      <c r="Q4376" t="s">
        <v>37662</v>
      </c>
      <c r="R4376" t="s">
        <v>37663</v>
      </c>
      <c r="S4376" t="s">
        <v>37664</v>
      </c>
      <c r="T4376" t="s">
        <v>37643</v>
      </c>
      <c r="U4376" t="s">
        <v>45</v>
      </c>
      <c r="V4376" t="s">
        <v>31371</v>
      </c>
      <c r="W4376" t="s">
        <v>61</v>
      </c>
      <c r="X4376" t="s">
        <v>62</v>
      </c>
      <c r="Y4376" t="s">
        <v>84</v>
      </c>
      <c r="Z4376" t="s">
        <v>513</v>
      </c>
    </row>
    <row r="4377" spans="1:26" x14ac:dyDescent="0.25">
      <c r="A4377" t="s">
        <v>37665</v>
      </c>
      <c r="B4377" t="s">
        <v>27</v>
      </c>
      <c r="C4377" t="s">
        <v>76</v>
      </c>
      <c r="D4377" t="s">
        <v>37666</v>
      </c>
      <c r="E4377" t="s">
        <v>37667</v>
      </c>
      <c r="F4377" t="s">
        <v>38352</v>
      </c>
      <c r="G4377" s="1">
        <v>447</v>
      </c>
      <c r="H4377" t="s">
        <v>30</v>
      </c>
      <c r="I4377" t="s">
        <v>37636</v>
      </c>
      <c r="J4377">
        <v>1999</v>
      </c>
      <c r="K4377" t="s">
        <v>37637</v>
      </c>
      <c r="L4377" t="s">
        <v>37638</v>
      </c>
      <c r="N4377" t="s">
        <v>125</v>
      </c>
      <c r="O4377" t="s">
        <v>80</v>
      </c>
      <c r="P4377" t="s">
        <v>37668</v>
      </c>
      <c r="Q4377" t="s">
        <v>37669</v>
      </c>
      <c r="R4377" t="s">
        <v>37670</v>
      </c>
      <c r="S4377" t="s">
        <v>37671</v>
      </c>
      <c r="T4377" t="s">
        <v>37643</v>
      </c>
      <c r="U4377" t="s">
        <v>45</v>
      </c>
      <c r="V4377" t="s">
        <v>11775</v>
      </c>
      <c r="W4377" t="s">
        <v>61</v>
      </c>
      <c r="X4377" t="s">
        <v>62</v>
      </c>
      <c r="Y4377" t="s">
        <v>84</v>
      </c>
      <c r="Z4377" t="s">
        <v>513</v>
      </c>
    </row>
    <row r="4378" spans="1:26" x14ac:dyDescent="0.25">
      <c r="A4378" t="s">
        <v>37672</v>
      </c>
      <c r="B4378" t="s">
        <v>27</v>
      </c>
      <c r="C4378" t="s">
        <v>76</v>
      </c>
      <c r="D4378" t="s">
        <v>37673</v>
      </c>
      <c r="E4378" t="s">
        <v>37674</v>
      </c>
      <c r="F4378" t="s">
        <v>38352</v>
      </c>
      <c r="G4378" s="1">
        <v>447</v>
      </c>
      <c r="H4378" t="s">
        <v>30</v>
      </c>
      <c r="I4378" t="s">
        <v>37636</v>
      </c>
      <c r="J4378">
        <v>1999</v>
      </c>
      <c r="K4378" t="s">
        <v>37637</v>
      </c>
      <c r="L4378" t="s">
        <v>37638</v>
      </c>
      <c r="N4378" t="s">
        <v>125</v>
      </c>
      <c r="O4378" t="s">
        <v>80</v>
      </c>
      <c r="P4378" t="s">
        <v>37675</v>
      </c>
      <c r="Q4378" t="s">
        <v>37676</v>
      </c>
      <c r="R4378" t="s">
        <v>37677</v>
      </c>
      <c r="S4378" t="s">
        <v>37678</v>
      </c>
      <c r="T4378" t="s">
        <v>37643</v>
      </c>
      <c r="U4378" t="s">
        <v>45</v>
      </c>
      <c r="V4378" t="s">
        <v>35361</v>
      </c>
      <c r="W4378" t="s">
        <v>61</v>
      </c>
      <c r="X4378" t="s">
        <v>784</v>
      </c>
      <c r="Y4378" t="s">
        <v>84</v>
      </c>
      <c r="Z4378" t="s">
        <v>513</v>
      </c>
    </row>
    <row r="4379" spans="1:26" x14ac:dyDescent="0.25">
      <c r="A4379" t="s">
        <v>37679</v>
      </c>
      <c r="B4379" t="s">
        <v>27</v>
      </c>
      <c r="C4379" t="s">
        <v>76</v>
      </c>
      <c r="D4379" t="s">
        <v>37680</v>
      </c>
      <c r="E4379" t="s">
        <v>37681</v>
      </c>
      <c r="F4379" t="s">
        <v>38352</v>
      </c>
      <c r="G4379" s="1">
        <v>447</v>
      </c>
      <c r="H4379" t="s">
        <v>30</v>
      </c>
      <c r="I4379" t="s">
        <v>37682</v>
      </c>
      <c r="J4379">
        <v>4920</v>
      </c>
      <c r="K4379" t="s">
        <v>37683</v>
      </c>
      <c r="L4379" t="s">
        <v>37684</v>
      </c>
      <c r="N4379" t="s">
        <v>125</v>
      </c>
      <c r="O4379" t="s">
        <v>80</v>
      </c>
      <c r="P4379" t="s">
        <v>37685</v>
      </c>
      <c r="Q4379" t="s">
        <v>37686</v>
      </c>
      <c r="R4379" t="s">
        <v>37687</v>
      </c>
      <c r="S4379" t="s">
        <v>37688</v>
      </c>
      <c r="T4379" t="s">
        <v>37689</v>
      </c>
      <c r="U4379" t="s">
        <v>45</v>
      </c>
      <c r="V4379" t="s">
        <v>20589</v>
      </c>
      <c r="W4379" t="s">
        <v>61</v>
      </c>
      <c r="X4379" t="s">
        <v>62</v>
      </c>
      <c r="Y4379" t="s">
        <v>175</v>
      </c>
      <c r="Z4379" t="s">
        <v>513</v>
      </c>
    </row>
    <row r="4380" spans="1:26" x14ac:dyDescent="0.25">
      <c r="A4380" t="s">
        <v>37690</v>
      </c>
      <c r="B4380" t="s">
        <v>27</v>
      </c>
      <c r="C4380" t="s">
        <v>76</v>
      </c>
      <c r="D4380" t="s">
        <v>37691</v>
      </c>
      <c r="E4380" t="s">
        <v>37692</v>
      </c>
      <c r="F4380" t="s">
        <v>38352</v>
      </c>
      <c r="G4380" s="1">
        <v>447</v>
      </c>
      <c r="H4380" t="s">
        <v>30</v>
      </c>
      <c r="I4380" t="s">
        <v>37693</v>
      </c>
      <c r="J4380">
        <v>5430</v>
      </c>
      <c r="K4380" t="s">
        <v>37694</v>
      </c>
      <c r="L4380" t="s">
        <v>37695</v>
      </c>
      <c r="N4380" t="s">
        <v>125</v>
      </c>
      <c r="O4380" t="s">
        <v>80</v>
      </c>
      <c r="P4380" t="s">
        <v>37696</v>
      </c>
      <c r="Q4380" t="s">
        <v>37697</v>
      </c>
      <c r="R4380" t="s">
        <v>37698</v>
      </c>
      <c r="S4380" t="s">
        <v>37699</v>
      </c>
      <c r="T4380" t="s">
        <v>37700</v>
      </c>
      <c r="U4380" t="s">
        <v>45</v>
      </c>
      <c r="V4380" t="s">
        <v>4513</v>
      </c>
      <c r="W4380" t="s">
        <v>61</v>
      </c>
      <c r="X4380" t="s">
        <v>62</v>
      </c>
      <c r="Y4380" t="s">
        <v>175</v>
      </c>
      <c r="Z4380" t="s">
        <v>513</v>
      </c>
    </row>
    <row r="4381" spans="1:26" x14ac:dyDescent="0.25">
      <c r="A4381" t="s">
        <v>37701</v>
      </c>
      <c r="B4381" t="s">
        <v>27</v>
      </c>
      <c r="C4381" t="s">
        <v>76</v>
      </c>
      <c r="D4381" t="s">
        <v>37702</v>
      </c>
      <c r="E4381" t="s">
        <v>37703</v>
      </c>
      <c r="F4381" t="s">
        <v>38352</v>
      </c>
      <c r="G4381" s="1">
        <v>447</v>
      </c>
      <c r="H4381" t="s">
        <v>30</v>
      </c>
      <c r="I4381" t="s">
        <v>37704</v>
      </c>
      <c r="J4381">
        <v>57531</v>
      </c>
      <c r="K4381" t="s">
        <v>37705</v>
      </c>
      <c r="L4381" t="s">
        <v>37706</v>
      </c>
      <c r="N4381" t="s">
        <v>125</v>
      </c>
      <c r="O4381" t="s">
        <v>80</v>
      </c>
      <c r="P4381" t="s">
        <v>37707</v>
      </c>
      <c r="Q4381" t="s">
        <v>37708</v>
      </c>
      <c r="R4381" t="s">
        <v>37709</v>
      </c>
      <c r="S4381" t="s">
        <v>37710</v>
      </c>
      <c r="T4381" t="s">
        <v>37711</v>
      </c>
      <c r="U4381" t="s">
        <v>45</v>
      </c>
      <c r="V4381" t="s">
        <v>8971</v>
      </c>
      <c r="W4381" t="s">
        <v>61</v>
      </c>
      <c r="X4381" t="s">
        <v>37712</v>
      </c>
      <c r="Y4381" t="s">
        <v>84</v>
      </c>
      <c r="Z4381" t="s">
        <v>513</v>
      </c>
    </row>
    <row r="4382" spans="1:26" x14ac:dyDescent="0.25">
      <c r="A4382" t="s">
        <v>37713</v>
      </c>
      <c r="B4382" t="s">
        <v>27</v>
      </c>
      <c r="C4382" t="s">
        <v>76</v>
      </c>
      <c r="D4382" t="s">
        <v>37714</v>
      </c>
      <c r="E4382" t="s">
        <v>37715</v>
      </c>
      <c r="F4382" t="s">
        <v>38352</v>
      </c>
      <c r="G4382" s="1">
        <v>447</v>
      </c>
      <c r="H4382" t="s">
        <v>30</v>
      </c>
      <c r="I4382" t="s">
        <v>37716</v>
      </c>
      <c r="J4382">
        <v>79679</v>
      </c>
      <c r="K4382" t="s">
        <v>37717</v>
      </c>
      <c r="L4382" t="s">
        <v>37718</v>
      </c>
      <c r="N4382" t="s">
        <v>125</v>
      </c>
      <c r="O4382" t="s">
        <v>80</v>
      </c>
      <c r="P4382" t="s">
        <v>37719</v>
      </c>
      <c r="Q4382" t="s">
        <v>37720</v>
      </c>
      <c r="R4382" t="s">
        <v>37721</v>
      </c>
      <c r="S4382" t="s">
        <v>37722</v>
      </c>
      <c r="T4382" t="s">
        <v>37723</v>
      </c>
      <c r="U4382" t="s">
        <v>45</v>
      </c>
      <c r="V4382" t="s">
        <v>37724</v>
      </c>
      <c r="W4382" t="s">
        <v>61</v>
      </c>
      <c r="X4382" t="s">
        <v>784</v>
      </c>
      <c r="Y4382" t="s">
        <v>84</v>
      </c>
      <c r="Z4382" t="s">
        <v>513</v>
      </c>
    </row>
    <row r="4383" spans="1:26" x14ac:dyDescent="0.25">
      <c r="A4383" t="s">
        <v>37725</v>
      </c>
      <c r="B4383" t="s">
        <v>27</v>
      </c>
      <c r="C4383" t="s">
        <v>76</v>
      </c>
      <c r="D4383" t="s">
        <v>37726</v>
      </c>
      <c r="E4383" t="s">
        <v>37727</v>
      </c>
      <c r="F4383" t="s">
        <v>38352</v>
      </c>
      <c r="G4383" s="1">
        <v>447</v>
      </c>
      <c r="H4383" t="s">
        <v>30</v>
      </c>
      <c r="I4383" t="s">
        <v>37728</v>
      </c>
      <c r="J4383">
        <v>2000</v>
      </c>
      <c r="K4383" t="s">
        <v>37729</v>
      </c>
      <c r="L4383" t="s">
        <v>37730</v>
      </c>
      <c r="N4383" t="s">
        <v>125</v>
      </c>
      <c r="O4383" t="s">
        <v>80</v>
      </c>
      <c r="P4383" t="s">
        <v>37731</v>
      </c>
      <c r="Q4383" t="s">
        <v>37732</v>
      </c>
      <c r="R4383" t="s">
        <v>37733</v>
      </c>
      <c r="S4383" t="s">
        <v>37734</v>
      </c>
      <c r="T4383" t="s">
        <v>37735</v>
      </c>
      <c r="U4383" t="s">
        <v>45</v>
      </c>
      <c r="V4383" t="s">
        <v>10214</v>
      </c>
      <c r="W4383" t="s">
        <v>61</v>
      </c>
      <c r="X4383" t="s">
        <v>62</v>
      </c>
      <c r="Y4383" t="s">
        <v>84</v>
      </c>
      <c r="Z4383" t="s">
        <v>132</v>
      </c>
    </row>
    <row r="4384" spans="1:26" x14ac:dyDescent="0.25">
      <c r="A4384" t="s">
        <v>37736</v>
      </c>
      <c r="B4384" t="s">
        <v>27</v>
      </c>
      <c r="C4384" t="s">
        <v>76</v>
      </c>
      <c r="D4384" t="s">
        <v>37737</v>
      </c>
      <c r="E4384" t="s">
        <v>37738</v>
      </c>
      <c r="F4384" t="s">
        <v>38352</v>
      </c>
      <c r="G4384" s="1">
        <v>447</v>
      </c>
      <c r="H4384" t="s">
        <v>30</v>
      </c>
      <c r="I4384" t="s">
        <v>37739</v>
      </c>
      <c r="J4384">
        <v>10483</v>
      </c>
      <c r="K4384" t="s">
        <v>37740</v>
      </c>
      <c r="L4384" t="s">
        <v>37741</v>
      </c>
      <c r="N4384" t="s">
        <v>125</v>
      </c>
      <c r="O4384" t="s">
        <v>80</v>
      </c>
      <c r="P4384" t="s">
        <v>37742</v>
      </c>
      <c r="Q4384" t="s">
        <v>37743</v>
      </c>
      <c r="R4384" t="s">
        <v>37744</v>
      </c>
      <c r="S4384" t="s">
        <v>37745</v>
      </c>
      <c r="T4384" t="s">
        <v>37746</v>
      </c>
      <c r="U4384" t="s">
        <v>45</v>
      </c>
      <c r="V4384" t="s">
        <v>37747</v>
      </c>
      <c r="W4384" t="s">
        <v>61</v>
      </c>
      <c r="X4384" t="s">
        <v>62</v>
      </c>
      <c r="Y4384" t="s">
        <v>175</v>
      </c>
      <c r="Z4384" t="s">
        <v>513</v>
      </c>
    </row>
    <row r="4385" spans="1:26" x14ac:dyDescent="0.25">
      <c r="A4385" t="s">
        <v>37748</v>
      </c>
      <c r="B4385" t="s">
        <v>27</v>
      </c>
      <c r="C4385" t="s">
        <v>76</v>
      </c>
      <c r="D4385" t="s">
        <v>37749</v>
      </c>
      <c r="E4385" t="s">
        <v>37750</v>
      </c>
      <c r="F4385" t="s">
        <v>38352</v>
      </c>
      <c r="G4385" s="1">
        <v>447</v>
      </c>
      <c r="H4385" t="s">
        <v>30</v>
      </c>
      <c r="I4385" t="s">
        <v>37751</v>
      </c>
      <c r="J4385">
        <v>51311</v>
      </c>
      <c r="K4385" t="s">
        <v>37752</v>
      </c>
      <c r="L4385" t="s">
        <v>37753</v>
      </c>
      <c r="N4385" t="s">
        <v>125</v>
      </c>
      <c r="O4385" t="s">
        <v>80</v>
      </c>
      <c r="P4385" t="s">
        <v>37754</v>
      </c>
      <c r="Q4385" t="s">
        <v>37755</v>
      </c>
      <c r="R4385" t="s">
        <v>37756</v>
      </c>
      <c r="S4385" t="s">
        <v>37757</v>
      </c>
      <c r="T4385" t="s">
        <v>37758</v>
      </c>
      <c r="U4385" t="s">
        <v>45</v>
      </c>
      <c r="V4385" t="s">
        <v>14421</v>
      </c>
      <c r="W4385" t="s">
        <v>61</v>
      </c>
      <c r="X4385" t="s">
        <v>62</v>
      </c>
      <c r="Y4385" t="s">
        <v>84</v>
      </c>
      <c r="Z4385" t="s">
        <v>132</v>
      </c>
    </row>
    <row r="4386" spans="1:26" x14ac:dyDescent="0.25">
      <c r="A4386" t="s">
        <v>37759</v>
      </c>
      <c r="B4386" t="s">
        <v>27</v>
      </c>
      <c r="C4386" t="s">
        <v>76</v>
      </c>
      <c r="D4386" t="s">
        <v>37760</v>
      </c>
      <c r="E4386" t="s">
        <v>37761</v>
      </c>
      <c r="F4386" t="s">
        <v>38352</v>
      </c>
      <c r="G4386" s="1">
        <v>447</v>
      </c>
      <c r="H4386" t="s">
        <v>30</v>
      </c>
      <c r="I4386" t="s">
        <v>37762</v>
      </c>
      <c r="J4386">
        <v>115426</v>
      </c>
      <c r="K4386" t="s">
        <v>37763</v>
      </c>
      <c r="L4386" t="s">
        <v>37764</v>
      </c>
      <c r="N4386" t="s">
        <v>125</v>
      </c>
      <c r="O4386" t="s">
        <v>80</v>
      </c>
      <c r="P4386" t="s">
        <v>37765</v>
      </c>
      <c r="Q4386" t="s">
        <v>37766</v>
      </c>
      <c r="R4386" t="s">
        <v>37767</v>
      </c>
      <c r="S4386" t="s">
        <v>37768</v>
      </c>
      <c r="T4386" t="s">
        <v>37769</v>
      </c>
      <c r="U4386" t="s">
        <v>45</v>
      </c>
      <c r="V4386" t="s">
        <v>8971</v>
      </c>
      <c r="W4386" t="s">
        <v>61</v>
      </c>
      <c r="X4386" t="s">
        <v>62</v>
      </c>
      <c r="Y4386" t="s">
        <v>84</v>
      </c>
      <c r="Z4386" t="s">
        <v>513</v>
      </c>
    </row>
    <row r="4387" spans="1:26" x14ac:dyDescent="0.25">
      <c r="A4387" t="s">
        <v>37770</v>
      </c>
      <c r="B4387" t="s">
        <v>27</v>
      </c>
      <c r="C4387" t="s">
        <v>76</v>
      </c>
      <c r="D4387" t="s">
        <v>37771</v>
      </c>
      <c r="E4387" t="s">
        <v>37772</v>
      </c>
      <c r="F4387" t="s">
        <v>38352</v>
      </c>
      <c r="G4387" s="1">
        <v>447</v>
      </c>
      <c r="H4387" t="s">
        <v>30</v>
      </c>
      <c r="I4387" t="s">
        <v>37773</v>
      </c>
      <c r="J4387">
        <v>2643</v>
      </c>
      <c r="K4387" t="s">
        <v>37774</v>
      </c>
      <c r="L4387" t="s">
        <v>37775</v>
      </c>
      <c r="N4387" t="s">
        <v>125</v>
      </c>
      <c r="O4387" t="s">
        <v>80</v>
      </c>
      <c r="P4387" t="s">
        <v>37776</v>
      </c>
      <c r="Q4387" t="s">
        <v>37777</v>
      </c>
      <c r="R4387" t="s">
        <v>37778</v>
      </c>
      <c r="S4387" t="s">
        <v>37779</v>
      </c>
      <c r="T4387" t="s">
        <v>37780</v>
      </c>
      <c r="U4387" t="s">
        <v>45</v>
      </c>
      <c r="V4387" t="s">
        <v>4055</v>
      </c>
      <c r="W4387" t="s">
        <v>61</v>
      </c>
      <c r="X4387" t="s">
        <v>784</v>
      </c>
      <c r="Y4387" t="s">
        <v>175</v>
      </c>
      <c r="Z4387" t="s">
        <v>513</v>
      </c>
    </row>
    <row r="4388" spans="1:26" x14ac:dyDescent="0.25">
      <c r="A4388" t="s">
        <v>37781</v>
      </c>
      <c r="B4388" t="s">
        <v>27</v>
      </c>
      <c r="C4388" t="s">
        <v>76</v>
      </c>
      <c r="D4388" t="s">
        <v>37782</v>
      </c>
      <c r="E4388" t="s">
        <v>37783</v>
      </c>
      <c r="F4388" t="s">
        <v>38352</v>
      </c>
      <c r="G4388" s="1">
        <v>447</v>
      </c>
      <c r="H4388" t="s">
        <v>30</v>
      </c>
      <c r="I4388" t="s">
        <v>37784</v>
      </c>
      <c r="J4388">
        <v>10422</v>
      </c>
      <c r="K4388" t="s">
        <v>37785</v>
      </c>
      <c r="L4388" t="s">
        <v>37786</v>
      </c>
      <c r="N4388" t="s">
        <v>125</v>
      </c>
      <c r="O4388" t="s">
        <v>80</v>
      </c>
      <c r="P4388" t="s">
        <v>37787</v>
      </c>
      <c r="Q4388" t="s">
        <v>37788</v>
      </c>
      <c r="R4388" t="s">
        <v>37789</v>
      </c>
      <c r="S4388" t="s">
        <v>37790</v>
      </c>
      <c r="T4388" t="s">
        <v>37791</v>
      </c>
      <c r="U4388" t="s">
        <v>45</v>
      </c>
      <c r="V4388" t="s">
        <v>13282</v>
      </c>
      <c r="W4388" t="s">
        <v>61</v>
      </c>
      <c r="X4388" t="s">
        <v>113</v>
      </c>
      <c r="Y4388" t="s">
        <v>84</v>
      </c>
      <c r="Z4388" t="s">
        <v>513</v>
      </c>
    </row>
    <row r="4389" spans="1:26" x14ac:dyDescent="0.25">
      <c r="A4389" t="s">
        <v>37792</v>
      </c>
      <c r="B4389" t="s">
        <v>27</v>
      </c>
      <c r="C4389" t="s">
        <v>76</v>
      </c>
      <c r="D4389" t="s">
        <v>37793</v>
      </c>
      <c r="E4389" t="s">
        <v>37794</v>
      </c>
      <c r="F4389" t="s">
        <v>38352</v>
      </c>
      <c r="G4389" s="1">
        <v>447</v>
      </c>
      <c r="H4389" t="s">
        <v>30</v>
      </c>
      <c r="I4389" t="s">
        <v>37795</v>
      </c>
      <c r="J4389">
        <v>9355</v>
      </c>
      <c r="K4389" t="s">
        <v>37796</v>
      </c>
      <c r="L4389" t="s">
        <v>37797</v>
      </c>
      <c r="N4389" t="s">
        <v>125</v>
      </c>
      <c r="O4389" t="s">
        <v>80</v>
      </c>
      <c r="P4389" t="s">
        <v>37798</v>
      </c>
      <c r="Q4389" t="s">
        <v>37799</v>
      </c>
      <c r="R4389" t="s">
        <v>37800</v>
      </c>
      <c r="S4389" t="s">
        <v>37801</v>
      </c>
      <c r="T4389" t="s">
        <v>37802</v>
      </c>
      <c r="U4389" t="s">
        <v>45</v>
      </c>
      <c r="V4389" t="s">
        <v>20307</v>
      </c>
      <c r="W4389" t="s">
        <v>61</v>
      </c>
      <c r="X4389" t="s">
        <v>2477</v>
      </c>
      <c r="Y4389" t="s">
        <v>84</v>
      </c>
      <c r="Z4389" t="s">
        <v>513</v>
      </c>
    </row>
    <row r="4390" spans="1:26" x14ac:dyDescent="0.25">
      <c r="A4390" t="s">
        <v>37803</v>
      </c>
      <c r="B4390" t="s">
        <v>27</v>
      </c>
      <c r="C4390" t="s">
        <v>76</v>
      </c>
      <c r="D4390" t="s">
        <v>37804</v>
      </c>
      <c r="E4390" t="s">
        <v>37805</v>
      </c>
      <c r="F4390" t="s">
        <v>38352</v>
      </c>
      <c r="G4390" s="1">
        <v>447</v>
      </c>
      <c r="H4390" t="s">
        <v>30</v>
      </c>
      <c r="I4390" t="s">
        <v>37806</v>
      </c>
      <c r="J4390">
        <v>11278</v>
      </c>
      <c r="K4390" t="s">
        <v>37807</v>
      </c>
      <c r="L4390" t="s">
        <v>37808</v>
      </c>
      <c r="N4390" t="s">
        <v>125</v>
      </c>
      <c r="O4390" t="s">
        <v>80</v>
      </c>
      <c r="P4390" t="s">
        <v>37809</v>
      </c>
      <c r="Q4390" t="s">
        <v>37810</v>
      </c>
      <c r="R4390" t="s">
        <v>37811</v>
      </c>
      <c r="S4390" t="s">
        <v>37812</v>
      </c>
      <c r="T4390" t="s">
        <v>37813</v>
      </c>
      <c r="U4390" t="s">
        <v>45</v>
      </c>
      <c r="V4390" t="s">
        <v>3241</v>
      </c>
      <c r="W4390" t="s">
        <v>61</v>
      </c>
      <c r="X4390" t="s">
        <v>784</v>
      </c>
      <c r="Y4390" t="s">
        <v>84</v>
      </c>
      <c r="Z4390" t="s">
        <v>513</v>
      </c>
    </row>
    <row r="4391" spans="1:26" x14ac:dyDescent="0.25">
      <c r="A4391" t="s">
        <v>37814</v>
      </c>
      <c r="B4391" t="s">
        <v>27</v>
      </c>
      <c r="C4391" t="s">
        <v>76</v>
      </c>
      <c r="D4391" t="s">
        <v>37815</v>
      </c>
      <c r="E4391" t="s">
        <v>37816</v>
      </c>
      <c r="F4391" t="s">
        <v>38352</v>
      </c>
      <c r="G4391" s="1">
        <v>447</v>
      </c>
      <c r="H4391" t="s">
        <v>30</v>
      </c>
      <c r="I4391" t="s">
        <v>37817</v>
      </c>
      <c r="J4391">
        <v>200576</v>
      </c>
      <c r="K4391" t="s">
        <v>37818</v>
      </c>
      <c r="L4391" t="s">
        <v>37819</v>
      </c>
      <c r="N4391" t="s">
        <v>125</v>
      </c>
      <c r="O4391" t="s">
        <v>80</v>
      </c>
      <c r="P4391" t="s">
        <v>37820</v>
      </c>
      <c r="Q4391" t="s">
        <v>37821</v>
      </c>
      <c r="R4391" t="s">
        <v>37822</v>
      </c>
      <c r="S4391" t="s">
        <v>37823</v>
      </c>
      <c r="T4391" t="s">
        <v>37824</v>
      </c>
      <c r="U4391" t="s">
        <v>45</v>
      </c>
      <c r="V4391" t="s">
        <v>3345</v>
      </c>
      <c r="W4391" t="s">
        <v>61</v>
      </c>
      <c r="X4391" t="s">
        <v>62</v>
      </c>
      <c r="Y4391" t="s">
        <v>84</v>
      </c>
      <c r="Z4391" t="s">
        <v>513</v>
      </c>
    </row>
    <row r="4392" spans="1:26" x14ac:dyDescent="0.25">
      <c r="A4392" t="s">
        <v>37825</v>
      </c>
      <c r="B4392" t="s">
        <v>27</v>
      </c>
      <c r="C4392" t="s">
        <v>76</v>
      </c>
      <c r="D4392" t="s">
        <v>37826</v>
      </c>
      <c r="E4392" t="s">
        <v>37827</v>
      </c>
      <c r="F4392" t="s">
        <v>38352</v>
      </c>
      <c r="G4392" s="1">
        <v>447</v>
      </c>
      <c r="H4392" t="s">
        <v>30</v>
      </c>
      <c r="I4392" t="s">
        <v>37828</v>
      </c>
      <c r="J4392">
        <v>6241</v>
      </c>
      <c r="K4392" t="s">
        <v>37829</v>
      </c>
      <c r="L4392" t="s">
        <v>37830</v>
      </c>
      <c r="N4392" t="s">
        <v>125</v>
      </c>
      <c r="O4392" t="s">
        <v>80</v>
      </c>
      <c r="P4392" t="s">
        <v>37831</v>
      </c>
      <c r="Q4392" t="s">
        <v>37832</v>
      </c>
      <c r="R4392" t="s">
        <v>37833</v>
      </c>
      <c r="S4392" t="s">
        <v>37834</v>
      </c>
      <c r="T4392" t="s">
        <v>37835</v>
      </c>
      <c r="U4392" t="s">
        <v>45</v>
      </c>
      <c r="V4392" t="s">
        <v>12273</v>
      </c>
      <c r="W4392" t="s">
        <v>61</v>
      </c>
      <c r="X4392" t="s">
        <v>62</v>
      </c>
      <c r="Y4392" t="s">
        <v>175</v>
      </c>
      <c r="Z4392" t="s">
        <v>513</v>
      </c>
    </row>
    <row r="4393" spans="1:26" x14ac:dyDescent="0.25">
      <c r="A4393" t="s">
        <v>37836</v>
      </c>
      <c r="B4393" t="s">
        <v>27</v>
      </c>
      <c r="C4393" t="s">
        <v>76</v>
      </c>
      <c r="D4393" t="s">
        <v>37837</v>
      </c>
      <c r="E4393" t="s">
        <v>37838</v>
      </c>
      <c r="F4393" t="s">
        <v>38352</v>
      </c>
      <c r="G4393" s="1">
        <v>447</v>
      </c>
      <c r="H4393" t="s">
        <v>30</v>
      </c>
      <c r="I4393" t="s">
        <v>37839</v>
      </c>
      <c r="J4393">
        <v>974</v>
      </c>
      <c r="K4393" t="s">
        <v>37840</v>
      </c>
      <c r="L4393" t="s">
        <v>37841</v>
      </c>
      <c r="N4393" t="s">
        <v>125</v>
      </c>
      <c r="O4393" t="s">
        <v>80</v>
      </c>
      <c r="P4393" t="s">
        <v>37842</v>
      </c>
      <c r="Q4393" t="s">
        <v>37843</v>
      </c>
      <c r="R4393" t="s">
        <v>37844</v>
      </c>
      <c r="S4393" t="s">
        <v>37845</v>
      </c>
      <c r="T4393" t="s">
        <v>37846</v>
      </c>
      <c r="U4393" t="s">
        <v>45</v>
      </c>
      <c r="V4393" t="s">
        <v>11485</v>
      </c>
      <c r="W4393" t="s">
        <v>61</v>
      </c>
      <c r="X4393" t="s">
        <v>62</v>
      </c>
      <c r="Y4393" t="s">
        <v>2052</v>
      </c>
      <c r="Z4393" t="s">
        <v>132</v>
      </c>
    </row>
    <row r="4394" spans="1:26" x14ac:dyDescent="0.25">
      <c r="A4394" t="s">
        <v>37847</v>
      </c>
      <c r="B4394" t="s">
        <v>27</v>
      </c>
      <c r="C4394" t="s">
        <v>76</v>
      </c>
      <c r="D4394" t="s">
        <v>37848</v>
      </c>
      <c r="E4394" t="s">
        <v>37849</v>
      </c>
      <c r="F4394" t="s">
        <v>38352</v>
      </c>
      <c r="G4394" s="1">
        <v>447</v>
      </c>
      <c r="H4394" t="s">
        <v>30</v>
      </c>
      <c r="I4394" t="s">
        <v>37850</v>
      </c>
      <c r="J4394">
        <v>10438</v>
      </c>
      <c r="K4394" t="s">
        <v>37851</v>
      </c>
      <c r="L4394" t="s">
        <v>37852</v>
      </c>
      <c r="N4394" t="s">
        <v>125</v>
      </c>
      <c r="O4394" t="s">
        <v>80</v>
      </c>
      <c r="P4394" t="s">
        <v>37853</v>
      </c>
      <c r="Q4394" t="s">
        <v>37854</v>
      </c>
      <c r="R4394" t="s">
        <v>37855</v>
      </c>
      <c r="S4394" t="s">
        <v>37856</v>
      </c>
      <c r="T4394" t="s">
        <v>37857</v>
      </c>
      <c r="U4394" t="s">
        <v>45</v>
      </c>
      <c r="V4394" t="s">
        <v>2680</v>
      </c>
      <c r="W4394" t="s">
        <v>61</v>
      </c>
      <c r="X4394" t="s">
        <v>62</v>
      </c>
      <c r="Y4394" t="s">
        <v>84</v>
      </c>
      <c r="Z4394" t="s">
        <v>502</v>
      </c>
    </row>
    <row r="4395" spans="1:26" x14ac:dyDescent="0.25">
      <c r="A4395" t="s">
        <v>37858</v>
      </c>
      <c r="B4395" t="s">
        <v>27</v>
      </c>
      <c r="C4395" t="s">
        <v>76</v>
      </c>
      <c r="D4395" t="s">
        <v>37859</v>
      </c>
      <c r="E4395" t="s">
        <v>37860</v>
      </c>
      <c r="F4395" t="s">
        <v>38352</v>
      </c>
      <c r="G4395" s="1">
        <v>447</v>
      </c>
      <c r="H4395" t="s">
        <v>30</v>
      </c>
      <c r="I4395" t="s">
        <v>37861</v>
      </c>
      <c r="J4395">
        <v>8521</v>
      </c>
      <c r="K4395" t="s">
        <v>37862</v>
      </c>
      <c r="L4395" t="s">
        <v>37863</v>
      </c>
      <c r="N4395" t="s">
        <v>125</v>
      </c>
      <c r="O4395" t="s">
        <v>80</v>
      </c>
      <c r="P4395" t="s">
        <v>37864</v>
      </c>
      <c r="Q4395" t="s">
        <v>37865</v>
      </c>
      <c r="R4395" t="s">
        <v>37866</v>
      </c>
      <c r="S4395" t="s">
        <v>37867</v>
      </c>
      <c r="T4395" t="s">
        <v>37868</v>
      </c>
      <c r="U4395" t="s">
        <v>45</v>
      </c>
      <c r="V4395" t="s">
        <v>7664</v>
      </c>
      <c r="W4395" t="s">
        <v>61</v>
      </c>
      <c r="X4395" t="s">
        <v>62</v>
      </c>
      <c r="Y4395" t="s">
        <v>84</v>
      </c>
      <c r="Z4395" t="s">
        <v>132</v>
      </c>
    </row>
    <row r="4396" spans="1:26" x14ac:dyDescent="0.25">
      <c r="A4396" t="s">
        <v>37869</v>
      </c>
      <c r="B4396" t="s">
        <v>27</v>
      </c>
      <c r="C4396" t="s">
        <v>76</v>
      </c>
      <c r="D4396" t="s">
        <v>37870</v>
      </c>
      <c r="E4396" t="s">
        <v>37871</v>
      </c>
      <c r="F4396" t="s">
        <v>38352</v>
      </c>
      <c r="G4396" s="1">
        <v>447</v>
      </c>
      <c r="H4396" t="s">
        <v>30</v>
      </c>
      <c r="I4396" t="s">
        <v>37872</v>
      </c>
      <c r="J4396">
        <v>51442</v>
      </c>
      <c r="K4396" t="s">
        <v>37873</v>
      </c>
      <c r="L4396" t="s">
        <v>37874</v>
      </c>
      <c r="N4396" t="s">
        <v>125</v>
      </c>
      <c r="O4396" t="s">
        <v>80</v>
      </c>
      <c r="P4396" t="s">
        <v>37875</v>
      </c>
      <c r="Q4396" t="s">
        <v>37876</v>
      </c>
      <c r="R4396" t="s">
        <v>37877</v>
      </c>
      <c r="S4396" t="s">
        <v>37878</v>
      </c>
      <c r="T4396" t="s">
        <v>37879</v>
      </c>
      <c r="U4396" t="s">
        <v>45</v>
      </c>
      <c r="V4396" t="s">
        <v>23358</v>
      </c>
      <c r="W4396" t="s">
        <v>61</v>
      </c>
      <c r="X4396" t="s">
        <v>113</v>
      </c>
      <c r="Y4396" t="s">
        <v>84</v>
      </c>
      <c r="Z4396" t="s">
        <v>132</v>
      </c>
    </row>
    <row r="4397" spans="1:26" x14ac:dyDescent="0.25">
      <c r="A4397" t="s">
        <v>37880</v>
      </c>
      <c r="B4397" t="s">
        <v>27</v>
      </c>
      <c r="C4397" t="s">
        <v>76</v>
      </c>
      <c r="D4397" t="s">
        <v>37881</v>
      </c>
      <c r="E4397" t="s">
        <v>37882</v>
      </c>
      <c r="F4397" t="s">
        <v>38352</v>
      </c>
      <c r="G4397" s="1">
        <v>447</v>
      </c>
      <c r="H4397" t="s">
        <v>30</v>
      </c>
      <c r="I4397" t="s">
        <v>37883</v>
      </c>
      <c r="J4397">
        <v>3558</v>
      </c>
      <c r="K4397" t="s">
        <v>37884</v>
      </c>
      <c r="L4397" t="s">
        <v>37885</v>
      </c>
      <c r="N4397" t="s">
        <v>125</v>
      </c>
      <c r="O4397" t="s">
        <v>80</v>
      </c>
      <c r="P4397" t="s">
        <v>37886</v>
      </c>
      <c r="Q4397" t="s">
        <v>37887</v>
      </c>
      <c r="R4397" t="s">
        <v>37888</v>
      </c>
      <c r="S4397" t="s">
        <v>37889</v>
      </c>
      <c r="T4397" t="s">
        <v>37890</v>
      </c>
      <c r="U4397" t="s">
        <v>45</v>
      </c>
      <c r="V4397" t="s">
        <v>7762</v>
      </c>
      <c r="W4397" t="s">
        <v>61</v>
      </c>
      <c r="X4397" t="s">
        <v>113</v>
      </c>
      <c r="Y4397" t="s">
        <v>175</v>
      </c>
      <c r="Z4397" t="s">
        <v>132</v>
      </c>
    </row>
    <row r="4398" spans="1:26" x14ac:dyDescent="0.25">
      <c r="A4398" t="s">
        <v>37891</v>
      </c>
      <c r="B4398" t="s">
        <v>27</v>
      </c>
      <c r="C4398" t="s">
        <v>76</v>
      </c>
      <c r="D4398" t="s">
        <v>37892</v>
      </c>
      <c r="E4398" t="s">
        <v>37893</v>
      </c>
      <c r="F4398" t="s">
        <v>38352</v>
      </c>
      <c r="G4398" s="1">
        <v>447</v>
      </c>
      <c r="H4398" t="s">
        <v>30</v>
      </c>
      <c r="I4398" t="s">
        <v>37894</v>
      </c>
      <c r="J4398">
        <v>403314</v>
      </c>
      <c r="K4398" t="s">
        <v>37895</v>
      </c>
      <c r="L4398" t="s">
        <v>37896</v>
      </c>
      <c r="N4398" t="s">
        <v>125</v>
      </c>
      <c r="O4398" t="s">
        <v>80</v>
      </c>
      <c r="P4398" t="s">
        <v>37897</v>
      </c>
      <c r="Q4398" t="s">
        <v>37898</v>
      </c>
      <c r="R4398" t="s">
        <v>37899</v>
      </c>
      <c r="S4398" t="s">
        <v>37900</v>
      </c>
      <c r="T4398" t="s">
        <v>37901</v>
      </c>
      <c r="U4398" t="s">
        <v>45</v>
      </c>
      <c r="V4398" t="s">
        <v>7350</v>
      </c>
      <c r="W4398" t="s">
        <v>61</v>
      </c>
      <c r="X4398" t="s">
        <v>62</v>
      </c>
      <c r="Y4398" t="s">
        <v>175</v>
      </c>
      <c r="Z4398" t="s">
        <v>502</v>
      </c>
    </row>
    <row r="4399" spans="1:26" x14ac:dyDescent="0.25">
      <c r="A4399" t="s">
        <v>37902</v>
      </c>
      <c r="B4399" t="s">
        <v>27</v>
      </c>
      <c r="C4399" t="s">
        <v>76</v>
      </c>
      <c r="D4399" t="s">
        <v>37903</v>
      </c>
      <c r="E4399" t="s">
        <v>37904</v>
      </c>
      <c r="F4399" t="s">
        <v>38352</v>
      </c>
      <c r="G4399" s="1">
        <v>447</v>
      </c>
      <c r="H4399" t="s">
        <v>30</v>
      </c>
      <c r="I4399" t="s">
        <v>37905</v>
      </c>
      <c r="J4399">
        <v>57596</v>
      </c>
      <c r="K4399" t="s">
        <v>37906</v>
      </c>
      <c r="L4399" t="s">
        <v>37907</v>
      </c>
      <c r="N4399" t="s">
        <v>125</v>
      </c>
      <c r="O4399" t="s">
        <v>80</v>
      </c>
      <c r="P4399" t="s">
        <v>37908</v>
      </c>
      <c r="Q4399" t="s">
        <v>37909</v>
      </c>
      <c r="R4399" t="s">
        <v>37910</v>
      </c>
      <c r="S4399" t="s">
        <v>37911</v>
      </c>
      <c r="T4399" t="s">
        <v>37912</v>
      </c>
      <c r="U4399" t="s">
        <v>45</v>
      </c>
      <c r="V4399" t="s">
        <v>12148</v>
      </c>
      <c r="W4399" t="s">
        <v>61</v>
      </c>
      <c r="X4399" t="s">
        <v>62</v>
      </c>
      <c r="Y4399" t="s">
        <v>84</v>
      </c>
      <c r="Z4399" t="s">
        <v>513</v>
      </c>
    </row>
    <row r="4400" spans="1:26" x14ac:dyDescent="0.25">
      <c r="A4400" t="s">
        <v>37913</v>
      </c>
      <c r="B4400" t="s">
        <v>27</v>
      </c>
      <c r="C4400" t="s">
        <v>76</v>
      </c>
      <c r="D4400" t="s">
        <v>37914</v>
      </c>
      <c r="E4400" t="s">
        <v>37915</v>
      </c>
      <c r="F4400" t="s">
        <v>38352</v>
      </c>
      <c r="G4400" s="1">
        <v>447</v>
      </c>
      <c r="H4400" t="s">
        <v>30</v>
      </c>
      <c r="I4400" t="s">
        <v>264</v>
      </c>
      <c r="J4400">
        <v>6901</v>
      </c>
      <c r="K4400" t="s">
        <v>37916</v>
      </c>
      <c r="L4400" t="s">
        <v>37917</v>
      </c>
      <c r="N4400" t="s">
        <v>125</v>
      </c>
      <c r="O4400" t="s">
        <v>80</v>
      </c>
      <c r="P4400" t="s">
        <v>37918</v>
      </c>
      <c r="Q4400" t="s">
        <v>37919</v>
      </c>
      <c r="R4400" t="s">
        <v>37920</v>
      </c>
      <c r="S4400" t="s">
        <v>37921</v>
      </c>
      <c r="T4400" t="s">
        <v>37922</v>
      </c>
      <c r="U4400" t="s">
        <v>45</v>
      </c>
      <c r="V4400" t="s">
        <v>2826</v>
      </c>
      <c r="W4400" t="s">
        <v>61</v>
      </c>
      <c r="X4400" t="s">
        <v>784</v>
      </c>
      <c r="Y4400" t="s">
        <v>84</v>
      </c>
      <c r="Z4400" t="s">
        <v>513</v>
      </c>
    </row>
    <row r="4401" spans="1:26" x14ac:dyDescent="0.25">
      <c r="A4401" t="s">
        <v>37923</v>
      </c>
      <c r="B4401" t="s">
        <v>27</v>
      </c>
      <c r="C4401" t="s">
        <v>76</v>
      </c>
      <c r="D4401" t="s">
        <v>37924</v>
      </c>
      <c r="E4401" t="s">
        <v>37925</v>
      </c>
      <c r="F4401" t="s">
        <v>38352</v>
      </c>
      <c r="G4401" s="1">
        <v>447</v>
      </c>
      <c r="H4401" t="s">
        <v>30</v>
      </c>
      <c r="I4401" t="s">
        <v>37926</v>
      </c>
      <c r="J4401">
        <v>5891</v>
      </c>
      <c r="K4401" t="s">
        <v>37927</v>
      </c>
      <c r="L4401" t="s">
        <v>37928</v>
      </c>
      <c r="N4401" t="s">
        <v>125</v>
      </c>
      <c r="O4401" t="s">
        <v>80</v>
      </c>
      <c r="P4401" t="s">
        <v>37929</v>
      </c>
      <c r="Q4401" t="s">
        <v>37930</v>
      </c>
      <c r="R4401" t="s">
        <v>37931</v>
      </c>
      <c r="S4401" t="s">
        <v>37932</v>
      </c>
      <c r="T4401" t="s">
        <v>37933</v>
      </c>
      <c r="U4401" t="s">
        <v>45</v>
      </c>
      <c r="V4401" t="s">
        <v>15705</v>
      </c>
      <c r="W4401" t="s">
        <v>61</v>
      </c>
      <c r="X4401" t="s">
        <v>62</v>
      </c>
      <c r="Y4401" t="s">
        <v>175</v>
      </c>
      <c r="Z4401" t="s">
        <v>513</v>
      </c>
    </row>
    <row r="4402" spans="1:26" x14ac:dyDescent="0.25">
      <c r="A4402" t="s">
        <v>37934</v>
      </c>
      <c r="B4402" t="s">
        <v>27</v>
      </c>
      <c r="C4402" t="s">
        <v>76</v>
      </c>
      <c r="D4402" t="s">
        <v>37935</v>
      </c>
      <c r="E4402" t="s">
        <v>37936</v>
      </c>
      <c r="F4402" t="s">
        <v>38352</v>
      </c>
      <c r="G4402" s="1">
        <v>447</v>
      </c>
      <c r="H4402" t="s">
        <v>30</v>
      </c>
      <c r="I4402" t="s">
        <v>37937</v>
      </c>
      <c r="J4402">
        <v>9070</v>
      </c>
      <c r="K4402" t="s">
        <v>37938</v>
      </c>
      <c r="L4402" t="s">
        <v>37939</v>
      </c>
      <c r="N4402" t="s">
        <v>125</v>
      </c>
      <c r="O4402" t="s">
        <v>80</v>
      </c>
      <c r="P4402" t="s">
        <v>37940</v>
      </c>
      <c r="Q4402" t="s">
        <v>37941</v>
      </c>
      <c r="R4402" t="s">
        <v>37942</v>
      </c>
      <c r="S4402" t="s">
        <v>37943</v>
      </c>
      <c r="T4402" t="s">
        <v>37944</v>
      </c>
      <c r="U4402" t="s">
        <v>45</v>
      </c>
      <c r="V4402" t="s">
        <v>4140</v>
      </c>
      <c r="W4402" t="s">
        <v>61</v>
      </c>
      <c r="X4402" t="s">
        <v>113</v>
      </c>
      <c r="Y4402" t="s">
        <v>175</v>
      </c>
      <c r="Z4402" t="s">
        <v>513</v>
      </c>
    </row>
    <row r="4403" spans="1:26" x14ac:dyDescent="0.25">
      <c r="A4403" t="s">
        <v>37945</v>
      </c>
      <c r="B4403" t="s">
        <v>27</v>
      </c>
      <c r="C4403" t="s">
        <v>76</v>
      </c>
      <c r="D4403" t="s">
        <v>37946</v>
      </c>
      <c r="E4403" t="s">
        <v>37947</v>
      </c>
      <c r="F4403" t="s">
        <v>38352</v>
      </c>
      <c r="G4403" s="1">
        <v>447</v>
      </c>
      <c r="H4403" t="s">
        <v>30</v>
      </c>
      <c r="I4403" t="s">
        <v>37948</v>
      </c>
      <c r="J4403">
        <v>3881</v>
      </c>
      <c r="K4403" t="s">
        <v>37949</v>
      </c>
      <c r="L4403" t="s">
        <v>37950</v>
      </c>
      <c r="N4403" t="s">
        <v>125</v>
      </c>
      <c r="O4403" t="s">
        <v>80</v>
      </c>
      <c r="P4403" t="s">
        <v>37951</v>
      </c>
      <c r="Q4403" t="s">
        <v>37952</v>
      </c>
      <c r="R4403" t="s">
        <v>37953</v>
      </c>
      <c r="S4403" t="s">
        <v>37954</v>
      </c>
      <c r="T4403" t="s">
        <v>37955</v>
      </c>
      <c r="U4403" t="s">
        <v>45</v>
      </c>
      <c r="V4403" t="s">
        <v>4967</v>
      </c>
      <c r="W4403" t="s">
        <v>61</v>
      </c>
      <c r="X4403" t="s">
        <v>62</v>
      </c>
      <c r="Y4403" t="s">
        <v>84</v>
      </c>
      <c r="Z4403" t="s">
        <v>513</v>
      </c>
    </row>
    <row r="4404" spans="1:26" x14ac:dyDescent="0.25">
      <c r="A4404" t="s">
        <v>37956</v>
      </c>
      <c r="B4404" t="s">
        <v>27</v>
      </c>
      <c r="C4404" t="s">
        <v>76</v>
      </c>
      <c r="D4404" t="s">
        <v>37957</v>
      </c>
      <c r="E4404" t="s">
        <v>37958</v>
      </c>
      <c r="F4404" t="s">
        <v>38352</v>
      </c>
      <c r="G4404" s="1">
        <v>447</v>
      </c>
      <c r="H4404" t="s">
        <v>30</v>
      </c>
      <c r="I4404" t="s">
        <v>37959</v>
      </c>
      <c r="J4404">
        <v>27190</v>
      </c>
      <c r="K4404" t="s">
        <v>37960</v>
      </c>
      <c r="L4404" t="s">
        <v>37961</v>
      </c>
      <c r="N4404" t="s">
        <v>125</v>
      </c>
      <c r="O4404" t="s">
        <v>80</v>
      </c>
      <c r="P4404" t="s">
        <v>37962</v>
      </c>
      <c r="Q4404" t="s">
        <v>37963</v>
      </c>
      <c r="R4404" t="s">
        <v>37964</v>
      </c>
      <c r="S4404" t="s">
        <v>37965</v>
      </c>
      <c r="T4404" t="s">
        <v>37966</v>
      </c>
      <c r="U4404" t="s">
        <v>45</v>
      </c>
      <c r="V4404" t="s">
        <v>37967</v>
      </c>
      <c r="W4404" t="s">
        <v>61</v>
      </c>
      <c r="X4404" t="s">
        <v>784</v>
      </c>
      <c r="Y4404" t="s">
        <v>175</v>
      </c>
      <c r="Z4404" t="s">
        <v>513</v>
      </c>
    </row>
    <row r="4405" spans="1:26" x14ac:dyDescent="0.25">
      <c r="A4405" t="s">
        <v>37968</v>
      </c>
      <c r="B4405" t="s">
        <v>27</v>
      </c>
      <c r="C4405" t="s">
        <v>76</v>
      </c>
      <c r="D4405" t="s">
        <v>37969</v>
      </c>
      <c r="E4405" t="s">
        <v>37970</v>
      </c>
      <c r="F4405" t="s">
        <v>38352</v>
      </c>
      <c r="G4405" s="1">
        <v>447</v>
      </c>
      <c r="H4405" t="s">
        <v>30</v>
      </c>
      <c r="I4405" t="s">
        <v>37971</v>
      </c>
      <c r="J4405">
        <v>55722</v>
      </c>
      <c r="K4405" t="s">
        <v>37972</v>
      </c>
      <c r="L4405" t="s">
        <v>37973</v>
      </c>
      <c r="N4405" t="s">
        <v>125</v>
      </c>
      <c r="O4405" t="s">
        <v>80</v>
      </c>
      <c r="P4405" t="s">
        <v>37974</v>
      </c>
      <c r="Q4405" t="s">
        <v>37975</v>
      </c>
      <c r="R4405" t="s">
        <v>37976</v>
      </c>
      <c r="S4405" t="s">
        <v>37977</v>
      </c>
      <c r="T4405" t="s">
        <v>37978</v>
      </c>
      <c r="U4405" t="s">
        <v>45</v>
      </c>
      <c r="V4405" t="s">
        <v>2283</v>
      </c>
      <c r="W4405" t="s">
        <v>61</v>
      </c>
      <c r="X4405" t="s">
        <v>784</v>
      </c>
      <c r="Y4405" t="s">
        <v>175</v>
      </c>
      <c r="Z4405" t="s">
        <v>132</v>
      </c>
    </row>
    <row r="4406" spans="1:26" x14ac:dyDescent="0.25">
      <c r="A4406" t="s">
        <v>37979</v>
      </c>
      <c r="B4406" t="s">
        <v>27</v>
      </c>
      <c r="C4406" t="s">
        <v>76</v>
      </c>
      <c r="D4406" t="s">
        <v>37980</v>
      </c>
      <c r="E4406" t="s">
        <v>37981</v>
      </c>
      <c r="F4406" t="s">
        <v>38352</v>
      </c>
      <c r="G4406" s="1">
        <v>447</v>
      </c>
      <c r="H4406" t="s">
        <v>30</v>
      </c>
      <c r="I4406" t="s">
        <v>37982</v>
      </c>
      <c r="J4406">
        <v>55167</v>
      </c>
      <c r="K4406" t="s">
        <v>37983</v>
      </c>
      <c r="L4406" t="s">
        <v>37984</v>
      </c>
      <c r="N4406" t="s">
        <v>125</v>
      </c>
      <c r="O4406" t="s">
        <v>80</v>
      </c>
      <c r="P4406" t="s">
        <v>37985</v>
      </c>
      <c r="Q4406" t="s">
        <v>37986</v>
      </c>
      <c r="R4406" t="s">
        <v>37987</v>
      </c>
      <c r="S4406" t="s">
        <v>37988</v>
      </c>
      <c r="T4406" t="s">
        <v>37989</v>
      </c>
      <c r="U4406" t="s">
        <v>45</v>
      </c>
      <c r="V4406" t="s">
        <v>3748</v>
      </c>
      <c r="W4406" t="s">
        <v>61</v>
      </c>
      <c r="X4406" t="s">
        <v>784</v>
      </c>
      <c r="Y4406" t="s">
        <v>84</v>
      </c>
      <c r="Z4406" t="s">
        <v>513</v>
      </c>
    </row>
    <row r="4407" spans="1:26" x14ac:dyDescent="0.25">
      <c r="A4407" t="s">
        <v>37990</v>
      </c>
      <c r="B4407" t="s">
        <v>27</v>
      </c>
      <c r="C4407" t="s">
        <v>76</v>
      </c>
      <c r="D4407" t="s">
        <v>37991</v>
      </c>
      <c r="E4407" t="s">
        <v>37992</v>
      </c>
      <c r="F4407" t="s">
        <v>38352</v>
      </c>
      <c r="G4407" s="1">
        <v>447</v>
      </c>
      <c r="H4407" t="s">
        <v>30</v>
      </c>
      <c r="I4407" t="s">
        <v>37993</v>
      </c>
      <c r="J4407">
        <v>1997</v>
      </c>
      <c r="K4407" t="s">
        <v>37994</v>
      </c>
      <c r="L4407" t="s">
        <v>37995</v>
      </c>
      <c r="N4407" t="s">
        <v>125</v>
      </c>
      <c r="O4407" t="s">
        <v>80</v>
      </c>
      <c r="P4407" t="s">
        <v>37996</v>
      </c>
      <c r="Q4407" t="s">
        <v>37997</v>
      </c>
      <c r="R4407" t="s">
        <v>37998</v>
      </c>
      <c r="S4407" t="s">
        <v>37999</v>
      </c>
      <c r="T4407" t="s">
        <v>38000</v>
      </c>
      <c r="U4407" t="s">
        <v>45</v>
      </c>
      <c r="V4407" t="s">
        <v>4860</v>
      </c>
      <c r="W4407" t="s">
        <v>61</v>
      </c>
      <c r="X4407" t="s">
        <v>62</v>
      </c>
      <c r="Y4407" t="s">
        <v>84</v>
      </c>
      <c r="Z4407" t="s">
        <v>513</v>
      </c>
    </row>
    <row r="4408" spans="1:26" x14ac:dyDescent="0.25">
      <c r="A4408" t="s">
        <v>38001</v>
      </c>
      <c r="B4408" t="s">
        <v>27</v>
      </c>
      <c r="C4408" t="s">
        <v>76</v>
      </c>
      <c r="D4408" t="s">
        <v>38002</v>
      </c>
      <c r="E4408" t="s">
        <v>38003</v>
      </c>
      <c r="F4408" t="s">
        <v>38352</v>
      </c>
      <c r="G4408" s="1">
        <v>447</v>
      </c>
      <c r="H4408" t="s">
        <v>30</v>
      </c>
      <c r="I4408" t="s">
        <v>38004</v>
      </c>
      <c r="J4408">
        <v>6818</v>
      </c>
      <c r="K4408" t="s">
        <v>38005</v>
      </c>
      <c r="L4408" t="s">
        <v>38006</v>
      </c>
      <c r="N4408" t="s">
        <v>125</v>
      </c>
      <c r="O4408" t="s">
        <v>80</v>
      </c>
      <c r="P4408" t="s">
        <v>38007</v>
      </c>
      <c r="Q4408" t="s">
        <v>38008</v>
      </c>
      <c r="R4408" t="s">
        <v>38009</v>
      </c>
      <c r="S4408" t="s">
        <v>38010</v>
      </c>
      <c r="T4408" t="s">
        <v>38011</v>
      </c>
      <c r="U4408" t="s">
        <v>45</v>
      </c>
      <c r="V4408" t="s">
        <v>10074</v>
      </c>
      <c r="W4408" t="s">
        <v>61</v>
      </c>
      <c r="X4408" t="s">
        <v>62</v>
      </c>
      <c r="Y4408" t="s">
        <v>175</v>
      </c>
      <c r="Z4408" t="s">
        <v>132</v>
      </c>
    </row>
    <row r="4409" spans="1:26" x14ac:dyDescent="0.25">
      <c r="A4409" t="s">
        <v>38012</v>
      </c>
      <c r="B4409" t="s">
        <v>27</v>
      </c>
      <c r="C4409" t="s">
        <v>76</v>
      </c>
      <c r="D4409" t="s">
        <v>38013</v>
      </c>
      <c r="E4409" t="s">
        <v>38014</v>
      </c>
      <c r="F4409" t="s">
        <v>38352</v>
      </c>
      <c r="G4409" s="1">
        <v>447</v>
      </c>
      <c r="H4409" t="s">
        <v>30</v>
      </c>
      <c r="I4409" t="s">
        <v>38015</v>
      </c>
      <c r="J4409">
        <v>5837</v>
      </c>
      <c r="K4409" t="s">
        <v>38016</v>
      </c>
      <c r="L4409" t="s">
        <v>38017</v>
      </c>
      <c r="N4409" t="s">
        <v>125</v>
      </c>
      <c r="O4409" t="s">
        <v>80</v>
      </c>
      <c r="P4409" t="s">
        <v>38018</v>
      </c>
      <c r="Q4409" t="s">
        <v>38019</v>
      </c>
      <c r="R4409" t="s">
        <v>38020</v>
      </c>
      <c r="S4409" t="s">
        <v>38021</v>
      </c>
      <c r="T4409" t="s">
        <v>38022</v>
      </c>
      <c r="U4409" t="s">
        <v>45</v>
      </c>
      <c r="V4409" t="s">
        <v>8903</v>
      </c>
      <c r="W4409" t="s">
        <v>61</v>
      </c>
      <c r="X4409" t="s">
        <v>784</v>
      </c>
      <c r="Y4409" t="s">
        <v>175</v>
      </c>
      <c r="Z4409" t="s">
        <v>513</v>
      </c>
    </row>
    <row r="4410" spans="1:26" x14ac:dyDescent="0.25">
      <c r="A4410" t="s">
        <v>38023</v>
      </c>
      <c r="B4410" t="s">
        <v>27</v>
      </c>
      <c r="C4410" t="s">
        <v>76</v>
      </c>
      <c r="D4410" t="s">
        <v>38024</v>
      </c>
      <c r="E4410" t="s">
        <v>38025</v>
      </c>
      <c r="F4410" t="s">
        <v>38352</v>
      </c>
      <c r="G4410" s="1">
        <v>447</v>
      </c>
      <c r="H4410" t="s">
        <v>30</v>
      </c>
      <c r="I4410" t="s">
        <v>38026</v>
      </c>
      <c r="J4410">
        <v>5519</v>
      </c>
      <c r="K4410" t="s">
        <v>38027</v>
      </c>
      <c r="L4410" t="s">
        <v>38028</v>
      </c>
      <c r="N4410" t="s">
        <v>125</v>
      </c>
      <c r="O4410" t="s">
        <v>80</v>
      </c>
      <c r="P4410" t="s">
        <v>38029</v>
      </c>
      <c r="Q4410" t="s">
        <v>38030</v>
      </c>
      <c r="R4410" t="s">
        <v>38031</v>
      </c>
      <c r="S4410" t="s">
        <v>38032</v>
      </c>
      <c r="T4410" t="s">
        <v>38033</v>
      </c>
      <c r="U4410" t="s">
        <v>45</v>
      </c>
      <c r="V4410" t="s">
        <v>20856</v>
      </c>
      <c r="W4410" t="s">
        <v>61</v>
      </c>
      <c r="X4410" t="s">
        <v>784</v>
      </c>
      <c r="Y4410" t="s">
        <v>84</v>
      </c>
      <c r="Z4410" t="s">
        <v>513</v>
      </c>
    </row>
    <row r="4411" spans="1:26" x14ac:dyDescent="0.25">
      <c r="A4411" t="s">
        <v>38034</v>
      </c>
      <c r="B4411" t="s">
        <v>27</v>
      </c>
      <c r="C4411" t="s">
        <v>76</v>
      </c>
      <c r="D4411" t="s">
        <v>38035</v>
      </c>
      <c r="E4411" t="s">
        <v>38036</v>
      </c>
      <c r="F4411" t="s">
        <v>38352</v>
      </c>
      <c r="G4411" s="1">
        <v>447</v>
      </c>
      <c r="H4411" t="s">
        <v>30</v>
      </c>
      <c r="I4411" t="s">
        <v>38037</v>
      </c>
      <c r="J4411">
        <v>929</v>
      </c>
      <c r="K4411" t="s">
        <v>38038</v>
      </c>
      <c r="L4411" t="s">
        <v>38039</v>
      </c>
      <c r="N4411" t="s">
        <v>125</v>
      </c>
      <c r="O4411" t="s">
        <v>80</v>
      </c>
      <c r="P4411" t="s">
        <v>38040</v>
      </c>
      <c r="Q4411" t="s">
        <v>38041</v>
      </c>
      <c r="R4411" t="s">
        <v>38042</v>
      </c>
      <c r="S4411" t="s">
        <v>38043</v>
      </c>
      <c r="T4411" t="s">
        <v>38044</v>
      </c>
      <c r="U4411" t="s">
        <v>45</v>
      </c>
      <c r="V4411" t="s">
        <v>16148</v>
      </c>
      <c r="W4411" t="s">
        <v>61</v>
      </c>
      <c r="X4411" t="s">
        <v>62</v>
      </c>
      <c r="Y4411" t="s">
        <v>2332</v>
      </c>
      <c r="Z4411" t="s">
        <v>132</v>
      </c>
    </row>
    <row r="4412" spans="1:26" x14ac:dyDescent="0.25">
      <c r="A4412" t="s">
        <v>38045</v>
      </c>
      <c r="B4412" t="s">
        <v>27</v>
      </c>
      <c r="C4412" t="s">
        <v>76</v>
      </c>
      <c r="D4412" t="s">
        <v>38046</v>
      </c>
      <c r="E4412" t="s">
        <v>38047</v>
      </c>
      <c r="F4412" t="s">
        <v>38352</v>
      </c>
      <c r="G4412" s="1">
        <v>447</v>
      </c>
      <c r="H4412" t="s">
        <v>30</v>
      </c>
      <c r="I4412" t="s">
        <v>38048</v>
      </c>
      <c r="J4412">
        <v>1950</v>
      </c>
      <c r="K4412" t="s">
        <v>38049</v>
      </c>
      <c r="L4412" t="s">
        <v>38050</v>
      </c>
      <c r="N4412" t="s">
        <v>125</v>
      </c>
      <c r="O4412" t="s">
        <v>80</v>
      </c>
      <c r="P4412" t="s">
        <v>38051</v>
      </c>
      <c r="Q4412" t="s">
        <v>38052</v>
      </c>
      <c r="R4412" t="s">
        <v>38053</v>
      </c>
      <c r="S4412" t="s">
        <v>38054</v>
      </c>
      <c r="T4412" t="s">
        <v>38055</v>
      </c>
      <c r="U4412" t="s">
        <v>45</v>
      </c>
      <c r="V4412" t="s">
        <v>2331</v>
      </c>
      <c r="W4412" t="s">
        <v>61</v>
      </c>
      <c r="X4412" t="s">
        <v>62</v>
      </c>
      <c r="Y4412" t="s">
        <v>175</v>
      </c>
      <c r="Z4412" t="s">
        <v>132</v>
      </c>
    </row>
    <row r="4413" spans="1:26" x14ac:dyDescent="0.25">
      <c r="A4413" t="s">
        <v>38056</v>
      </c>
      <c r="B4413" t="s">
        <v>27</v>
      </c>
      <c r="C4413" t="s">
        <v>76</v>
      </c>
      <c r="D4413" t="s">
        <v>38057</v>
      </c>
      <c r="E4413" t="s">
        <v>38058</v>
      </c>
      <c r="F4413" t="s">
        <v>38352</v>
      </c>
      <c r="G4413" s="1">
        <v>447</v>
      </c>
      <c r="H4413" t="s">
        <v>30</v>
      </c>
      <c r="I4413" t="s">
        <v>38059</v>
      </c>
      <c r="J4413">
        <v>1936</v>
      </c>
      <c r="K4413" t="s">
        <v>38060</v>
      </c>
      <c r="L4413" t="s">
        <v>38061</v>
      </c>
      <c r="N4413" t="s">
        <v>125</v>
      </c>
      <c r="O4413" t="s">
        <v>80</v>
      </c>
      <c r="P4413" t="s">
        <v>38062</v>
      </c>
      <c r="Q4413" t="s">
        <v>38063</v>
      </c>
      <c r="R4413" t="s">
        <v>38064</v>
      </c>
      <c r="S4413" t="s">
        <v>38065</v>
      </c>
      <c r="T4413" t="s">
        <v>38066</v>
      </c>
      <c r="U4413" t="s">
        <v>45</v>
      </c>
      <c r="V4413" t="s">
        <v>19951</v>
      </c>
      <c r="W4413" t="s">
        <v>61</v>
      </c>
      <c r="X4413" t="s">
        <v>62</v>
      </c>
      <c r="Y4413" t="s">
        <v>175</v>
      </c>
      <c r="Z4413" t="s">
        <v>513</v>
      </c>
    </row>
    <row r="4414" spans="1:26" x14ac:dyDescent="0.25">
      <c r="A4414" t="s">
        <v>38067</v>
      </c>
      <c r="B4414" t="s">
        <v>27</v>
      </c>
      <c r="C4414" t="s">
        <v>76</v>
      </c>
      <c r="D4414" t="s">
        <v>38068</v>
      </c>
      <c r="E4414" t="s">
        <v>38069</v>
      </c>
      <c r="F4414" t="s">
        <v>38352</v>
      </c>
      <c r="G4414" s="1">
        <v>447</v>
      </c>
      <c r="H4414" t="s">
        <v>30</v>
      </c>
      <c r="I4414" t="s">
        <v>38070</v>
      </c>
      <c r="J4414">
        <v>26145</v>
      </c>
      <c r="K4414" t="s">
        <v>38071</v>
      </c>
      <c r="L4414" t="s">
        <v>38072</v>
      </c>
      <c r="N4414" t="s">
        <v>125</v>
      </c>
      <c r="O4414" t="s">
        <v>80</v>
      </c>
      <c r="P4414" t="s">
        <v>38073</v>
      </c>
      <c r="Q4414" t="s">
        <v>38074</v>
      </c>
      <c r="R4414" t="s">
        <v>38075</v>
      </c>
      <c r="S4414" t="s">
        <v>38076</v>
      </c>
      <c r="T4414" t="s">
        <v>38077</v>
      </c>
      <c r="U4414" t="s">
        <v>45</v>
      </c>
      <c r="V4414" t="s">
        <v>7810</v>
      </c>
      <c r="W4414" t="s">
        <v>61</v>
      </c>
      <c r="X4414" t="s">
        <v>113</v>
      </c>
      <c r="Y4414" t="s">
        <v>175</v>
      </c>
      <c r="Z4414" t="s">
        <v>513</v>
      </c>
    </row>
    <row r="4415" spans="1:26" x14ac:dyDescent="0.25">
      <c r="A4415" t="s">
        <v>38078</v>
      </c>
      <c r="B4415" t="s">
        <v>27</v>
      </c>
      <c r="C4415" t="s">
        <v>76</v>
      </c>
      <c r="D4415" t="s">
        <v>38079</v>
      </c>
      <c r="E4415" t="s">
        <v>38080</v>
      </c>
      <c r="F4415" t="s">
        <v>38352</v>
      </c>
      <c r="G4415" s="1">
        <v>447</v>
      </c>
      <c r="H4415" t="s">
        <v>30</v>
      </c>
      <c r="I4415" t="s">
        <v>38081</v>
      </c>
      <c r="J4415">
        <v>400916</v>
      </c>
      <c r="K4415" t="s">
        <v>38082</v>
      </c>
      <c r="L4415" t="s">
        <v>38083</v>
      </c>
      <c r="N4415" t="s">
        <v>125</v>
      </c>
      <c r="O4415" t="s">
        <v>80</v>
      </c>
      <c r="P4415" t="s">
        <v>38084</v>
      </c>
      <c r="Q4415" t="s">
        <v>38085</v>
      </c>
      <c r="R4415" t="s">
        <v>38086</v>
      </c>
      <c r="S4415" t="s">
        <v>38087</v>
      </c>
      <c r="T4415" t="s">
        <v>38088</v>
      </c>
      <c r="U4415" t="s">
        <v>45</v>
      </c>
      <c r="V4415" t="s">
        <v>8845</v>
      </c>
      <c r="W4415" t="s">
        <v>61</v>
      </c>
      <c r="X4415" t="s">
        <v>62</v>
      </c>
      <c r="Y4415" t="s">
        <v>175</v>
      </c>
      <c r="Z4415" t="s">
        <v>513</v>
      </c>
    </row>
    <row r="4416" spans="1:26" x14ac:dyDescent="0.25">
      <c r="A4416" t="s">
        <v>38089</v>
      </c>
      <c r="B4416" t="s">
        <v>27</v>
      </c>
      <c r="C4416" t="s">
        <v>76</v>
      </c>
      <c r="D4416" t="s">
        <v>38090</v>
      </c>
      <c r="E4416" t="s">
        <v>38091</v>
      </c>
      <c r="F4416" t="s">
        <v>38352</v>
      </c>
      <c r="G4416" s="1">
        <v>447</v>
      </c>
      <c r="H4416" t="s">
        <v>30</v>
      </c>
      <c r="I4416" t="s">
        <v>38092</v>
      </c>
      <c r="J4416">
        <v>8723</v>
      </c>
      <c r="K4416" t="s">
        <v>38093</v>
      </c>
      <c r="L4416" t="s">
        <v>38094</v>
      </c>
      <c r="N4416" t="s">
        <v>125</v>
      </c>
      <c r="O4416" t="s">
        <v>80</v>
      </c>
      <c r="P4416" t="s">
        <v>38095</v>
      </c>
      <c r="Q4416" t="s">
        <v>38096</v>
      </c>
      <c r="R4416" t="s">
        <v>38097</v>
      </c>
      <c r="S4416" t="s">
        <v>38098</v>
      </c>
      <c r="T4416" t="s">
        <v>38099</v>
      </c>
      <c r="U4416" t="s">
        <v>45</v>
      </c>
      <c r="V4416" t="s">
        <v>4626</v>
      </c>
      <c r="W4416" t="s">
        <v>61</v>
      </c>
      <c r="X4416" t="s">
        <v>62</v>
      </c>
      <c r="Y4416" t="s">
        <v>84</v>
      </c>
      <c r="Z4416" t="s">
        <v>2800</v>
      </c>
    </row>
    <row r="4417" spans="1:26" x14ac:dyDescent="0.25">
      <c r="A4417" t="s">
        <v>38100</v>
      </c>
      <c r="B4417" t="s">
        <v>27</v>
      </c>
      <c r="C4417" t="s">
        <v>76</v>
      </c>
      <c r="D4417" t="s">
        <v>38101</v>
      </c>
      <c r="E4417" t="s">
        <v>38102</v>
      </c>
      <c r="F4417" t="s">
        <v>38352</v>
      </c>
      <c r="G4417" s="1">
        <v>447</v>
      </c>
      <c r="H4417" t="s">
        <v>30</v>
      </c>
      <c r="I4417" t="s">
        <v>38103</v>
      </c>
      <c r="J4417">
        <v>3305</v>
      </c>
      <c r="K4417" t="s">
        <v>38104</v>
      </c>
      <c r="L4417" t="s">
        <v>38105</v>
      </c>
      <c r="N4417" t="s">
        <v>125</v>
      </c>
      <c r="O4417" t="s">
        <v>80</v>
      </c>
      <c r="P4417" t="s">
        <v>38106</v>
      </c>
      <c r="Q4417" t="s">
        <v>38107</v>
      </c>
      <c r="R4417" t="s">
        <v>38108</v>
      </c>
      <c r="S4417" t="s">
        <v>38109</v>
      </c>
      <c r="T4417" t="s">
        <v>38110</v>
      </c>
      <c r="U4417" t="s">
        <v>45</v>
      </c>
      <c r="V4417" t="s">
        <v>2352</v>
      </c>
      <c r="W4417" t="s">
        <v>61</v>
      </c>
      <c r="X4417" t="s">
        <v>62</v>
      </c>
      <c r="Y4417" t="s">
        <v>84</v>
      </c>
      <c r="Z4417" t="s">
        <v>513</v>
      </c>
    </row>
    <row r="4418" spans="1:26" x14ac:dyDescent="0.25">
      <c r="A4418" t="s">
        <v>38111</v>
      </c>
      <c r="B4418" t="s">
        <v>27</v>
      </c>
      <c r="C4418" t="s">
        <v>76</v>
      </c>
      <c r="D4418" t="s">
        <v>38112</v>
      </c>
      <c r="E4418" t="s">
        <v>38113</v>
      </c>
      <c r="F4418" t="s">
        <v>38352</v>
      </c>
      <c r="G4418" s="1">
        <v>447</v>
      </c>
      <c r="H4418" t="s">
        <v>30</v>
      </c>
      <c r="I4418" t="s">
        <v>38114</v>
      </c>
      <c r="J4418">
        <v>5274</v>
      </c>
      <c r="K4418" t="s">
        <v>38115</v>
      </c>
      <c r="L4418" t="s">
        <v>38116</v>
      </c>
      <c r="N4418" t="s">
        <v>125</v>
      </c>
      <c r="O4418" t="s">
        <v>80</v>
      </c>
      <c r="P4418" t="s">
        <v>38117</v>
      </c>
      <c r="Q4418" t="s">
        <v>38118</v>
      </c>
      <c r="R4418" t="s">
        <v>38119</v>
      </c>
      <c r="S4418" t="s">
        <v>38120</v>
      </c>
      <c r="T4418" t="s">
        <v>38121</v>
      </c>
      <c r="U4418" t="s">
        <v>45</v>
      </c>
      <c r="V4418" t="s">
        <v>7889</v>
      </c>
      <c r="W4418" t="s">
        <v>61</v>
      </c>
      <c r="X4418" t="s">
        <v>62</v>
      </c>
      <c r="Y4418" t="s">
        <v>84</v>
      </c>
      <c r="Z4418" t="s">
        <v>513</v>
      </c>
    </row>
    <row r="4419" spans="1:26" x14ac:dyDescent="0.25">
      <c r="A4419" t="s">
        <v>38122</v>
      </c>
      <c r="B4419" t="s">
        <v>27</v>
      </c>
      <c r="C4419" t="s">
        <v>76</v>
      </c>
      <c r="D4419" t="s">
        <v>38123</v>
      </c>
      <c r="E4419" t="s">
        <v>38124</v>
      </c>
      <c r="F4419" t="s">
        <v>38352</v>
      </c>
      <c r="G4419" s="1">
        <v>447</v>
      </c>
      <c r="H4419" t="s">
        <v>30</v>
      </c>
      <c r="I4419" t="s">
        <v>38125</v>
      </c>
      <c r="J4419">
        <v>27033</v>
      </c>
      <c r="K4419" t="s">
        <v>38126</v>
      </c>
      <c r="L4419" t="s">
        <v>38127</v>
      </c>
      <c r="N4419" t="s">
        <v>125</v>
      </c>
      <c r="O4419" t="s">
        <v>80</v>
      </c>
      <c r="P4419" t="s">
        <v>38128</v>
      </c>
      <c r="Q4419" t="s">
        <v>38129</v>
      </c>
      <c r="R4419" t="s">
        <v>38130</v>
      </c>
      <c r="S4419" t="s">
        <v>38131</v>
      </c>
      <c r="T4419" t="s">
        <v>38132</v>
      </c>
      <c r="U4419" t="s">
        <v>45</v>
      </c>
      <c r="V4419" t="s">
        <v>5293</v>
      </c>
      <c r="W4419" t="s">
        <v>61</v>
      </c>
      <c r="X4419" t="s">
        <v>113</v>
      </c>
      <c r="Y4419" t="s">
        <v>84</v>
      </c>
      <c r="Z4419" t="s">
        <v>132</v>
      </c>
    </row>
    <row r="4420" spans="1:26" x14ac:dyDescent="0.25">
      <c r="A4420" t="s">
        <v>38133</v>
      </c>
      <c r="B4420" t="s">
        <v>27</v>
      </c>
      <c r="C4420" t="s">
        <v>76</v>
      </c>
      <c r="D4420" t="s">
        <v>38134</v>
      </c>
      <c r="E4420" t="s">
        <v>38135</v>
      </c>
      <c r="F4420" t="s">
        <v>38352</v>
      </c>
      <c r="G4420" s="1">
        <v>447</v>
      </c>
      <c r="H4420" t="s">
        <v>30</v>
      </c>
      <c r="I4420" t="s">
        <v>8724</v>
      </c>
      <c r="J4420">
        <v>941</v>
      </c>
      <c r="K4420" t="s">
        <v>8725</v>
      </c>
      <c r="L4420" t="s">
        <v>8726</v>
      </c>
      <c r="N4420" t="s">
        <v>125</v>
      </c>
      <c r="O4420" t="s">
        <v>80</v>
      </c>
      <c r="P4420" t="s">
        <v>38136</v>
      </c>
      <c r="Q4420" t="s">
        <v>38137</v>
      </c>
      <c r="R4420" t="s">
        <v>38138</v>
      </c>
      <c r="S4420" t="s">
        <v>38139</v>
      </c>
      <c r="T4420" t="s">
        <v>38140</v>
      </c>
      <c r="U4420" t="s">
        <v>45</v>
      </c>
      <c r="V4420" t="s">
        <v>38141</v>
      </c>
      <c r="W4420" t="s">
        <v>61</v>
      </c>
      <c r="X4420" t="s">
        <v>62</v>
      </c>
      <c r="Y4420" t="s">
        <v>36454</v>
      </c>
      <c r="Z4420" t="s">
        <v>132</v>
      </c>
    </row>
    <row r="4421" spans="1:26" x14ac:dyDescent="0.25">
      <c r="A4421" t="s">
        <v>38142</v>
      </c>
      <c r="B4421" t="s">
        <v>27</v>
      </c>
      <c r="C4421" t="s">
        <v>76</v>
      </c>
      <c r="D4421" t="s">
        <v>38143</v>
      </c>
      <c r="E4421" t="s">
        <v>38144</v>
      </c>
      <c r="F4421" t="s">
        <v>38352</v>
      </c>
      <c r="G4421" s="1">
        <v>447</v>
      </c>
      <c r="H4421" t="s">
        <v>30</v>
      </c>
      <c r="I4421" t="s">
        <v>38145</v>
      </c>
      <c r="J4421">
        <v>3735</v>
      </c>
      <c r="K4421" t="s">
        <v>38146</v>
      </c>
      <c r="L4421" t="s">
        <v>38147</v>
      </c>
      <c r="N4421" t="s">
        <v>125</v>
      </c>
      <c r="O4421" t="s">
        <v>80</v>
      </c>
      <c r="P4421" t="s">
        <v>38148</v>
      </c>
      <c r="Q4421" t="s">
        <v>38149</v>
      </c>
      <c r="R4421" t="s">
        <v>38150</v>
      </c>
      <c r="S4421" t="s">
        <v>38151</v>
      </c>
      <c r="T4421" t="s">
        <v>38152</v>
      </c>
      <c r="U4421" t="s">
        <v>45</v>
      </c>
      <c r="V4421" t="s">
        <v>7698</v>
      </c>
      <c r="W4421" t="s">
        <v>61</v>
      </c>
      <c r="X4421" t="s">
        <v>62</v>
      </c>
      <c r="Y4421" t="s">
        <v>175</v>
      </c>
      <c r="Z4421" t="s">
        <v>513</v>
      </c>
    </row>
    <row r="4422" spans="1:26" x14ac:dyDescent="0.25">
      <c r="A4422" t="s">
        <v>38153</v>
      </c>
      <c r="B4422" t="s">
        <v>27</v>
      </c>
      <c r="C4422" t="s">
        <v>76</v>
      </c>
      <c r="D4422" t="s">
        <v>38154</v>
      </c>
      <c r="E4422" t="s">
        <v>38155</v>
      </c>
      <c r="F4422" t="s">
        <v>38352</v>
      </c>
      <c r="G4422" s="1">
        <v>447</v>
      </c>
      <c r="H4422" t="s">
        <v>30</v>
      </c>
      <c r="I4422" t="s">
        <v>37316</v>
      </c>
      <c r="J4422">
        <v>1514</v>
      </c>
      <c r="K4422" t="s">
        <v>37317</v>
      </c>
      <c r="L4422" t="s">
        <v>37318</v>
      </c>
      <c r="N4422" t="s">
        <v>125</v>
      </c>
      <c r="O4422" t="s">
        <v>80</v>
      </c>
      <c r="P4422" t="s">
        <v>38156</v>
      </c>
      <c r="Q4422" t="s">
        <v>38157</v>
      </c>
      <c r="R4422" t="s">
        <v>38158</v>
      </c>
      <c r="S4422" t="s">
        <v>38159</v>
      </c>
      <c r="T4422" t="s">
        <v>38160</v>
      </c>
      <c r="U4422" t="s">
        <v>45</v>
      </c>
      <c r="V4422" t="s">
        <v>14433</v>
      </c>
      <c r="W4422" t="s">
        <v>61</v>
      </c>
      <c r="X4422" t="s">
        <v>62</v>
      </c>
      <c r="Y4422" t="s">
        <v>175</v>
      </c>
      <c r="Z4422" t="s">
        <v>132</v>
      </c>
    </row>
    <row r="4423" spans="1:26" x14ac:dyDescent="0.25">
      <c r="A4423" t="s">
        <v>38161</v>
      </c>
      <c r="B4423" t="s">
        <v>27</v>
      </c>
      <c r="C4423" t="s">
        <v>76</v>
      </c>
      <c r="D4423" t="s">
        <v>38162</v>
      </c>
      <c r="E4423" t="s">
        <v>38163</v>
      </c>
      <c r="F4423" t="s">
        <v>38352</v>
      </c>
      <c r="G4423" s="1">
        <v>447</v>
      </c>
      <c r="H4423" t="s">
        <v>30</v>
      </c>
      <c r="I4423" t="s">
        <v>27329</v>
      </c>
      <c r="J4423">
        <v>29126</v>
      </c>
      <c r="K4423" t="s">
        <v>27330</v>
      </c>
      <c r="L4423" t="s">
        <v>27331</v>
      </c>
      <c r="N4423" t="s">
        <v>125</v>
      </c>
      <c r="O4423" t="s">
        <v>80</v>
      </c>
      <c r="P4423" t="s">
        <v>38164</v>
      </c>
      <c r="Q4423" t="s">
        <v>38165</v>
      </c>
      <c r="R4423" t="s">
        <v>38166</v>
      </c>
      <c r="S4423" t="s">
        <v>38167</v>
      </c>
      <c r="T4423" t="s">
        <v>38168</v>
      </c>
      <c r="U4423" t="s">
        <v>45</v>
      </c>
      <c r="V4423" t="s">
        <v>38169</v>
      </c>
      <c r="W4423" t="s">
        <v>132</v>
      </c>
      <c r="X4423" t="s">
        <v>62</v>
      </c>
      <c r="Y4423" t="s">
        <v>1560</v>
      </c>
      <c r="Z4423" t="s">
        <v>132</v>
      </c>
    </row>
    <row r="4424" spans="1:26" x14ac:dyDescent="0.25">
      <c r="A4424" t="s">
        <v>38170</v>
      </c>
      <c r="B4424" t="s">
        <v>27</v>
      </c>
      <c r="C4424" t="s">
        <v>76</v>
      </c>
      <c r="D4424" t="s">
        <v>38171</v>
      </c>
      <c r="E4424" t="s">
        <v>38172</v>
      </c>
      <c r="F4424" t="s">
        <v>38352</v>
      </c>
      <c r="G4424" s="1">
        <v>406</v>
      </c>
      <c r="H4424" t="s">
        <v>30</v>
      </c>
      <c r="I4424" t="s">
        <v>38173</v>
      </c>
      <c r="J4424">
        <v>1589</v>
      </c>
      <c r="K4424" t="s">
        <v>38174</v>
      </c>
      <c r="L4424" t="s">
        <v>38175</v>
      </c>
      <c r="N4424" t="s">
        <v>27739</v>
      </c>
      <c r="O4424" t="s">
        <v>80</v>
      </c>
      <c r="P4424" t="s">
        <v>38176</v>
      </c>
      <c r="Q4424" t="s">
        <v>38177</v>
      </c>
      <c r="R4424" t="s">
        <v>38178</v>
      </c>
      <c r="S4424" t="s">
        <v>38179</v>
      </c>
      <c r="T4424" t="s">
        <v>38180</v>
      </c>
      <c r="U4424" t="s">
        <v>45</v>
      </c>
      <c r="V4424" t="s">
        <v>4922</v>
      </c>
      <c r="W4424" t="s">
        <v>61</v>
      </c>
      <c r="X4424" t="s">
        <v>62</v>
      </c>
      <c r="Y4424" t="s">
        <v>84</v>
      </c>
      <c r="Z4424" t="s">
        <v>132</v>
      </c>
    </row>
    <row r="4425" spans="1:26" x14ac:dyDescent="0.25">
      <c r="A4425" t="s">
        <v>38181</v>
      </c>
      <c r="B4425" t="s">
        <v>27</v>
      </c>
      <c r="C4425" t="s">
        <v>76</v>
      </c>
      <c r="D4425" t="s">
        <v>38182</v>
      </c>
      <c r="E4425" t="s">
        <v>38183</v>
      </c>
      <c r="F4425" t="s">
        <v>38352</v>
      </c>
      <c r="G4425" s="1">
        <v>406</v>
      </c>
      <c r="H4425" t="s">
        <v>30</v>
      </c>
      <c r="I4425" t="s">
        <v>38184</v>
      </c>
      <c r="J4425">
        <v>54413</v>
      </c>
      <c r="K4425" t="s">
        <v>38185</v>
      </c>
      <c r="L4425" t="s">
        <v>38186</v>
      </c>
      <c r="N4425" t="s">
        <v>27739</v>
      </c>
      <c r="O4425" t="s">
        <v>80</v>
      </c>
      <c r="P4425" t="s">
        <v>38187</v>
      </c>
      <c r="Q4425" t="s">
        <v>38188</v>
      </c>
      <c r="R4425" t="s">
        <v>38189</v>
      </c>
      <c r="S4425" t="s">
        <v>38190</v>
      </c>
      <c r="T4425" t="s">
        <v>38191</v>
      </c>
      <c r="U4425" t="s">
        <v>45</v>
      </c>
      <c r="V4425" t="s">
        <v>25262</v>
      </c>
      <c r="W4425" t="s">
        <v>61</v>
      </c>
      <c r="X4425" t="s">
        <v>784</v>
      </c>
      <c r="Y4425" t="s">
        <v>84</v>
      </c>
      <c r="Z4425" t="s">
        <v>502</v>
      </c>
    </row>
    <row r="4426" spans="1:26" x14ac:dyDescent="0.25">
      <c r="A4426" t="s">
        <v>38192</v>
      </c>
      <c r="B4426" t="s">
        <v>27</v>
      </c>
      <c r="C4426" t="s">
        <v>76</v>
      </c>
      <c r="D4426" t="s">
        <v>38193</v>
      </c>
      <c r="E4426" t="s">
        <v>38194</v>
      </c>
      <c r="F4426" t="s">
        <v>38352</v>
      </c>
      <c r="G4426" s="1">
        <v>406</v>
      </c>
      <c r="H4426" t="s">
        <v>30</v>
      </c>
      <c r="I4426" t="s">
        <v>38195</v>
      </c>
      <c r="J4426">
        <v>4149</v>
      </c>
      <c r="K4426" t="s">
        <v>38196</v>
      </c>
      <c r="L4426" t="s">
        <v>38197</v>
      </c>
      <c r="N4426" t="s">
        <v>27739</v>
      </c>
      <c r="O4426" t="s">
        <v>80</v>
      </c>
      <c r="P4426" t="s">
        <v>38198</v>
      </c>
      <c r="Q4426" t="s">
        <v>38199</v>
      </c>
      <c r="R4426" t="s">
        <v>38200</v>
      </c>
      <c r="S4426" t="s">
        <v>38201</v>
      </c>
      <c r="T4426" t="s">
        <v>38202</v>
      </c>
      <c r="U4426" t="s">
        <v>45</v>
      </c>
      <c r="V4426" t="s">
        <v>7236</v>
      </c>
      <c r="W4426" t="s">
        <v>61</v>
      </c>
      <c r="X4426" t="s">
        <v>62</v>
      </c>
      <c r="Y4426" t="s">
        <v>84</v>
      </c>
      <c r="Z4426" t="s">
        <v>132</v>
      </c>
    </row>
    <row r="4427" spans="1:26" x14ac:dyDescent="0.25">
      <c r="A4427" t="s">
        <v>38203</v>
      </c>
      <c r="B4427" t="s">
        <v>27</v>
      </c>
      <c r="C4427" t="s">
        <v>76</v>
      </c>
      <c r="D4427" t="s">
        <v>38204</v>
      </c>
      <c r="E4427" t="s">
        <v>38205</v>
      </c>
      <c r="F4427" t="s">
        <v>38352</v>
      </c>
      <c r="G4427" s="1">
        <v>406</v>
      </c>
      <c r="H4427" t="s">
        <v>30</v>
      </c>
      <c r="I4427" t="s">
        <v>38195</v>
      </c>
      <c r="J4427">
        <v>4149</v>
      </c>
      <c r="K4427" t="s">
        <v>38196</v>
      </c>
      <c r="L4427" t="s">
        <v>38197</v>
      </c>
      <c r="N4427" t="s">
        <v>27739</v>
      </c>
      <c r="O4427" t="s">
        <v>80</v>
      </c>
      <c r="P4427" t="s">
        <v>38206</v>
      </c>
      <c r="Q4427" t="s">
        <v>38207</v>
      </c>
      <c r="R4427" t="s">
        <v>38208</v>
      </c>
      <c r="S4427" t="s">
        <v>38209</v>
      </c>
      <c r="T4427" t="s">
        <v>38210</v>
      </c>
      <c r="U4427" t="s">
        <v>45</v>
      </c>
      <c r="V4427" t="s">
        <v>38211</v>
      </c>
      <c r="W4427" t="s">
        <v>61</v>
      </c>
      <c r="X4427" t="s">
        <v>62</v>
      </c>
      <c r="Y4427" t="s">
        <v>84</v>
      </c>
      <c r="Z4427" t="s">
        <v>502</v>
      </c>
    </row>
    <row r="4428" spans="1:26" x14ac:dyDescent="0.25">
      <c r="A4428" t="s">
        <v>38212</v>
      </c>
      <c r="B4428" t="s">
        <v>27</v>
      </c>
      <c r="C4428" t="s">
        <v>76</v>
      </c>
      <c r="D4428" t="s">
        <v>38213</v>
      </c>
      <c r="E4428" t="s">
        <v>38214</v>
      </c>
      <c r="F4428" t="s">
        <v>38352</v>
      </c>
      <c r="G4428" s="1">
        <v>406</v>
      </c>
      <c r="H4428" t="s">
        <v>30</v>
      </c>
      <c r="I4428" t="s">
        <v>38195</v>
      </c>
      <c r="J4428">
        <v>4149</v>
      </c>
      <c r="K4428" t="s">
        <v>38196</v>
      </c>
      <c r="L4428" t="s">
        <v>38197</v>
      </c>
      <c r="N4428" t="s">
        <v>27739</v>
      </c>
      <c r="O4428" t="s">
        <v>80</v>
      </c>
      <c r="P4428" t="s">
        <v>38215</v>
      </c>
      <c r="Q4428" t="s">
        <v>38216</v>
      </c>
      <c r="R4428" t="s">
        <v>38217</v>
      </c>
      <c r="S4428" t="s">
        <v>38218</v>
      </c>
      <c r="T4428" t="s">
        <v>38219</v>
      </c>
      <c r="U4428" t="s">
        <v>45</v>
      </c>
      <c r="V4428" t="s">
        <v>38220</v>
      </c>
      <c r="W4428" t="s">
        <v>61</v>
      </c>
      <c r="X4428" t="s">
        <v>784</v>
      </c>
      <c r="Y4428" t="s">
        <v>84</v>
      </c>
      <c r="Z4428" t="s">
        <v>502</v>
      </c>
    </row>
    <row r="4429" spans="1:26" x14ac:dyDescent="0.25">
      <c r="A4429" t="s">
        <v>38221</v>
      </c>
      <c r="B4429" t="s">
        <v>27</v>
      </c>
      <c r="C4429" t="s">
        <v>76</v>
      </c>
      <c r="D4429" t="s">
        <v>38222</v>
      </c>
      <c r="E4429" t="s">
        <v>38223</v>
      </c>
      <c r="F4429" t="s">
        <v>38352</v>
      </c>
      <c r="G4429" s="1">
        <v>406</v>
      </c>
      <c r="H4429" t="s">
        <v>30</v>
      </c>
      <c r="I4429" t="s">
        <v>38195</v>
      </c>
      <c r="J4429">
        <v>4149</v>
      </c>
      <c r="K4429" t="s">
        <v>38196</v>
      </c>
      <c r="L4429" t="s">
        <v>38197</v>
      </c>
      <c r="N4429" t="s">
        <v>27739</v>
      </c>
      <c r="O4429" t="s">
        <v>80</v>
      </c>
      <c r="P4429" t="s">
        <v>38224</v>
      </c>
      <c r="Q4429" t="s">
        <v>38225</v>
      </c>
      <c r="R4429" t="s">
        <v>38226</v>
      </c>
      <c r="S4429" t="s">
        <v>38227</v>
      </c>
      <c r="T4429" t="s">
        <v>38228</v>
      </c>
      <c r="U4429" t="s">
        <v>45</v>
      </c>
      <c r="V4429" t="s">
        <v>32780</v>
      </c>
      <c r="W4429" t="s">
        <v>61</v>
      </c>
      <c r="X4429" t="s">
        <v>62</v>
      </c>
      <c r="Y4429" t="s">
        <v>84</v>
      </c>
      <c r="Z4429" t="s">
        <v>132</v>
      </c>
    </row>
    <row r="4430" spans="1:26" x14ac:dyDescent="0.25">
      <c r="A4430" t="s">
        <v>38229</v>
      </c>
      <c r="B4430" t="s">
        <v>27</v>
      </c>
      <c r="C4430" t="s">
        <v>76</v>
      </c>
      <c r="D4430" t="s">
        <v>38230</v>
      </c>
      <c r="E4430" t="s">
        <v>38231</v>
      </c>
      <c r="F4430" t="s">
        <v>38352</v>
      </c>
      <c r="G4430" s="1">
        <v>406</v>
      </c>
      <c r="H4430" t="s">
        <v>30</v>
      </c>
      <c r="I4430" t="s">
        <v>38232</v>
      </c>
      <c r="J4430">
        <v>5053</v>
      </c>
      <c r="K4430" t="s">
        <v>38233</v>
      </c>
      <c r="L4430" t="s">
        <v>38234</v>
      </c>
      <c r="N4430" t="s">
        <v>27739</v>
      </c>
      <c r="O4430" t="s">
        <v>80</v>
      </c>
      <c r="P4430" t="s">
        <v>38235</v>
      </c>
      <c r="Q4430" t="s">
        <v>38236</v>
      </c>
      <c r="R4430" t="s">
        <v>38237</v>
      </c>
      <c r="S4430" t="s">
        <v>38238</v>
      </c>
      <c r="T4430" t="s">
        <v>38239</v>
      </c>
      <c r="U4430" t="s">
        <v>45</v>
      </c>
      <c r="V4430" t="s">
        <v>7384</v>
      </c>
      <c r="W4430" t="s">
        <v>61</v>
      </c>
      <c r="X4430" t="s">
        <v>62</v>
      </c>
      <c r="Y4430" t="s">
        <v>84</v>
      </c>
      <c r="Z4430" t="s">
        <v>502</v>
      </c>
    </row>
    <row r="4431" spans="1:26" x14ac:dyDescent="0.25">
      <c r="A4431" t="s">
        <v>38240</v>
      </c>
      <c r="B4431" t="s">
        <v>27</v>
      </c>
      <c r="C4431" t="s">
        <v>76</v>
      </c>
      <c r="D4431" t="s">
        <v>38241</v>
      </c>
      <c r="E4431" t="s">
        <v>38242</v>
      </c>
      <c r="F4431" t="s">
        <v>38352</v>
      </c>
      <c r="G4431" s="1">
        <v>406</v>
      </c>
      <c r="H4431" t="s">
        <v>30</v>
      </c>
      <c r="I4431" t="s">
        <v>38232</v>
      </c>
      <c r="J4431">
        <v>5053</v>
      </c>
      <c r="K4431" t="s">
        <v>38233</v>
      </c>
      <c r="L4431" t="s">
        <v>38234</v>
      </c>
      <c r="N4431" t="s">
        <v>27739</v>
      </c>
      <c r="O4431" t="s">
        <v>80</v>
      </c>
      <c r="P4431" t="s">
        <v>38243</v>
      </c>
      <c r="Q4431" t="s">
        <v>38244</v>
      </c>
      <c r="R4431" t="s">
        <v>38245</v>
      </c>
      <c r="S4431" t="s">
        <v>38246</v>
      </c>
      <c r="T4431" t="s">
        <v>38247</v>
      </c>
      <c r="U4431" t="s">
        <v>45</v>
      </c>
      <c r="V4431" t="s">
        <v>38248</v>
      </c>
      <c r="W4431" t="s">
        <v>61</v>
      </c>
      <c r="X4431" t="s">
        <v>62</v>
      </c>
      <c r="Y4431" t="s">
        <v>84</v>
      </c>
      <c r="Z4431" t="s">
        <v>502</v>
      </c>
    </row>
    <row r="4432" spans="1:26" x14ac:dyDescent="0.25">
      <c r="A4432" t="s">
        <v>38249</v>
      </c>
      <c r="B4432" t="s">
        <v>27</v>
      </c>
      <c r="C4432" t="s">
        <v>76</v>
      </c>
      <c r="D4432" t="s">
        <v>38250</v>
      </c>
      <c r="E4432" t="s">
        <v>38251</v>
      </c>
      <c r="F4432" t="s">
        <v>38352</v>
      </c>
      <c r="G4432" s="1">
        <v>406</v>
      </c>
      <c r="H4432" t="s">
        <v>30</v>
      </c>
      <c r="I4432" t="s">
        <v>38173</v>
      </c>
      <c r="J4432">
        <v>1589</v>
      </c>
      <c r="K4432" t="s">
        <v>38174</v>
      </c>
      <c r="L4432" t="s">
        <v>38175</v>
      </c>
      <c r="N4432" t="s">
        <v>27739</v>
      </c>
      <c r="O4432" t="s">
        <v>80</v>
      </c>
      <c r="P4432" t="s">
        <v>38252</v>
      </c>
      <c r="Q4432" t="s">
        <v>38253</v>
      </c>
      <c r="R4432" t="s">
        <v>38254</v>
      </c>
      <c r="S4432" t="s">
        <v>38255</v>
      </c>
      <c r="T4432" t="s">
        <v>38256</v>
      </c>
      <c r="U4432" t="s">
        <v>45</v>
      </c>
      <c r="V4432" t="s">
        <v>28679</v>
      </c>
      <c r="W4432" t="s">
        <v>61</v>
      </c>
      <c r="X4432" t="s">
        <v>62</v>
      </c>
      <c r="Y4432" t="s">
        <v>84</v>
      </c>
      <c r="Z4432" t="s">
        <v>132</v>
      </c>
    </row>
    <row r="4433" spans="1:26" x14ac:dyDescent="0.25">
      <c r="A4433" t="s">
        <v>38257</v>
      </c>
      <c r="B4433" t="s">
        <v>27</v>
      </c>
      <c r="C4433" t="s">
        <v>76</v>
      </c>
      <c r="D4433" t="s">
        <v>38258</v>
      </c>
      <c r="E4433" t="s">
        <v>38259</v>
      </c>
      <c r="F4433" t="s">
        <v>38352</v>
      </c>
      <c r="G4433" s="1">
        <v>406</v>
      </c>
      <c r="H4433" t="s">
        <v>30</v>
      </c>
      <c r="I4433" t="s">
        <v>38173</v>
      </c>
      <c r="J4433">
        <v>1589</v>
      </c>
      <c r="K4433" t="s">
        <v>38174</v>
      </c>
      <c r="L4433" t="s">
        <v>38175</v>
      </c>
      <c r="N4433" t="s">
        <v>27739</v>
      </c>
      <c r="O4433" t="s">
        <v>80</v>
      </c>
      <c r="P4433" t="s">
        <v>38260</v>
      </c>
      <c r="Q4433" t="s">
        <v>38261</v>
      </c>
      <c r="R4433" t="s">
        <v>38262</v>
      </c>
      <c r="S4433" t="s">
        <v>38263</v>
      </c>
      <c r="T4433" t="s">
        <v>38264</v>
      </c>
      <c r="U4433" t="s">
        <v>45</v>
      </c>
      <c r="V4433" t="s">
        <v>2234</v>
      </c>
      <c r="W4433" t="s">
        <v>61</v>
      </c>
      <c r="X4433" t="s">
        <v>784</v>
      </c>
      <c r="Y4433" t="s">
        <v>84</v>
      </c>
      <c r="Z4433" t="s">
        <v>132</v>
      </c>
    </row>
    <row r="4434" spans="1:26" x14ac:dyDescent="0.25">
      <c r="A4434" t="s">
        <v>38265</v>
      </c>
      <c r="B4434" t="s">
        <v>27</v>
      </c>
      <c r="C4434" t="s">
        <v>76</v>
      </c>
      <c r="D4434" t="s">
        <v>38266</v>
      </c>
      <c r="E4434" t="s">
        <v>38267</v>
      </c>
      <c r="F4434" t="s">
        <v>38352</v>
      </c>
      <c r="G4434" s="1">
        <v>406</v>
      </c>
      <c r="H4434" t="s">
        <v>30</v>
      </c>
      <c r="I4434" t="s">
        <v>38268</v>
      </c>
      <c r="J4434">
        <v>10642</v>
      </c>
      <c r="K4434" t="s">
        <v>38269</v>
      </c>
      <c r="L4434" t="s">
        <v>38270</v>
      </c>
      <c r="N4434" t="s">
        <v>27739</v>
      </c>
      <c r="O4434" t="s">
        <v>80</v>
      </c>
      <c r="P4434" t="s">
        <v>38271</v>
      </c>
      <c r="Q4434" t="s">
        <v>38272</v>
      </c>
      <c r="R4434" t="s">
        <v>38273</v>
      </c>
      <c r="S4434" t="s">
        <v>38274</v>
      </c>
      <c r="T4434" t="s">
        <v>38275</v>
      </c>
      <c r="U4434" t="s">
        <v>45</v>
      </c>
      <c r="V4434" t="s">
        <v>6295</v>
      </c>
      <c r="W4434" t="s">
        <v>61</v>
      </c>
      <c r="X4434" t="s">
        <v>62</v>
      </c>
      <c r="Y4434" t="s">
        <v>84</v>
      </c>
      <c r="Z4434" t="s">
        <v>502</v>
      </c>
    </row>
    <row r="4435" spans="1:26" x14ac:dyDescent="0.25">
      <c r="A4435" t="s">
        <v>38276</v>
      </c>
      <c r="B4435" t="s">
        <v>27</v>
      </c>
      <c r="C4435" t="s">
        <v>76</v>
      </c>
      <c r="D4435" t="s">
        <v>38277</v>
      </c>
      <c r="E4435" t="s">
        <v>38278</v>
      </c>
      <c r="F4435" t="s">
        <v>38352</v>
      </c>
      <c r="G4435" s="1">
        <v>406</v>
      </c>
      <c r="H4435" t="s">
        <v>30</v>
      </c>
      <c r="I4435" t="s">
        <v>38184</v>
      </c>
      <c r="J4435">
        <v>54413</v>
      </c>
      <c r="K4435" t="s">
        <v>38185</v>
      </c>
      <c r="L4435" t="s">
        <v>38186</v>
      </c>
      <c r="N4435" t="s">
        <v>27739</v>
      </c>
      <c r="O4435" t="s">
        <v>80</v>
      </c>
      <c r="P4435" t="s">
        <v>38279</v>
      </c>
      <c r="Q4435" t="s">
        <v>38280</v>
      </c>
      <c r="R4435" t="s">
        <v>38281</v>
      </c>
      <c r="S4435" t="s">
        <v>38282</v>
      </c>
      <c r="T4435" t="s">
        <v>38283</v>
      </c>
      <c r="U4435" t="s">
        <v>45</v>
      </c>
      <c r="V4435" t="s">
        <v>5421</v>
      </c>
      <c r="W4435" t="s">
        <v>61</v>
      </c>
      <c r="X4435" t="s">
        <v>113</v>
      </c>
      <c r="Y4435" t="s">
        <v>84</v>
      </c>
      <c r="Z4435" t="s">
        <v>502</v>
      </c>
    </row>
    <row r="4436" spans="1:26" x14ac:dyDescent="0.25">
      <c r="A4436" t="s">
        <v>38284</v>
      </c>
      <c r="B4436" t="s">
        <v>27</v>
      </c>
      <c r="C4436" t="s">
        <v>76</v>
      </c>
      <c r="D4436" t="s">
        <v>38285</v>
      </c>
      <c r="E4436" t="s">
        <v>38286</v>
      </c>
      <c r="F4436" t="s">
        <v>38352</v>
      </c>
      <c r="G4436" s="1">
        <v>407</v>
      </c>
      <c r="H4436" t="s">
        <v>30</v>
      </c>
      <c r="I4436" t="s">
        <v>38287</v>
      </c>
      <c r="J4436">
        <v>581</v>
      </c>
      <c r="K4436" t="s">
        <v>38288</v>
      </c>
      <c r="L4436" t="s">
        <v>38289</v>
      </c>
      <c r="N4436" t="s">
        <v>125</v>
      </c>
      <c r="O4436" t="s">
        <v>80</v>
      </c>
      <c r="P4436" t="s">
        <v>38290</v>
      </c>
      <c r="Q4436" t="s">
        <v>38291</v>
      </c>
      <c r="R4436" t="s">
        <v>38292</v>
      </c>
      <c r="S4436" t="s">
        <v>38293</v>
      </c>
      <c r="T4436" t="s">
        <v>38294</v>
      </c>
      <c r="U4436" t="s">
        <v>35</v>
      </c>
      <c r="W4436" t="s">
        <v>46</v>
      </c>
      <c r="X4436" t="s">
        <v>37</v>
      </c>
      <c r="Y4436" t="s">
        <v>175</v>
      </c>
      <c r="Z4436" t="s">
        <v>513</v>
      </c>
    </row>
    <row r="4437" spans="1:26" x14ac:dyDescent="0.25">
      <c r="A4437" t="s">
        <v>38295</v>
      </c>
      <c r="B4437" t="s">
        <v>27</v>
      </c>
      <c r="C4437" t="s">
        <v>76</v>
      </c>
      <c r="D4437" t="s">
        <v>38296</v>
      </c>
      <c r="E4437" t="s">
        <v>38297</v>
      </c>
      <c r="F4437" t="s">
        <v>38352</v>
      </c>
      <c r="G4437" s="1">
        <v>407</v>
      </c>
      <c r="H4437" t="s">
        <v>30</v>
      </c>
      <c r="I4437" t="s">
        <v>38298</v>
      </c>
      <c r="J4437">
        <v>6403</v>
      </c>
      <c r="K4437" t="s">
        <v>38299</v>
      </c>
      <c r="L4437" t="s">
        <v>38300</v>
      </c>
      <c r="N4437" t="s">
        <v>125</v>
      </c>
      <c r="O4437" t="s">
        <v>80</v>
      </c>
      <c r="P4437" t="s">
        <v>38301</v>
      </c>
      <c r="Q4437" t="s">
        <v>38302</v>
      </c>
      <c r="R4437" t="s">
        <v>38303</v>
      </c>
      <c r="S4437" t="s">
        <v>38304</v>
      </c>
      <c r="T4437" t="s">
        <v>38305</v>
      </c>
      <c r="U4437" t="s">
        <v>35</v>
      </c>
      <c r="W4437" t="s">
        <v>46</v>
      </c>
      <c r="X4437" t="s">
        <v>37</v>
      </c>
      <c r="Y4437" t="s">
        <v>84</v>
      </c>
      <c r="Z4437" t="s">
        <v>1290</v>
      </c>
    </row>
    <row r="4438" spans="1:26" x14ac:dyDescent="0.25">
      <c r="A4438" t="s">
        <v>38306</v>
      </c>
      <c r="B4438" t="s">
        <v>27</v>
      </c>
      <c r="C4438" t="s">
        <v>76</v>
      </c>
      <c r="D4438" t="s">
        <v>38307</v>
      </c>
      <c r="E4438" t="s">
        <v>38308</v>
      </c>
      <c r="F4438" t="s">
        <v>38352</v>
      </c>
      <c r="G4438" s="1">
        <v>407</v>
      </c>
      <c r="H4438" t="s">
        <v>30</v>
      </c>
      <c r="I4438" t="s">
        <v>38309</v>
      </c>
      <c r="J4438">
        <v>7784</v>
      </c>
      <c r="K4438" t="s">
        <v>38310</v>
      </c>
      <c r="L4438" t="s">
        <v>38311</v>
      </c>
      <c r="N4438" t="s">
        <v>125</v>
      </c>
      <c r="O4438" t="s">
        <v>80</v>
      </c>
      <c r="P4438" t="s">
        <v>38312</v>
      </c>
      <c r="Q4438" t="s">
        <v>38313</v>
      </c>
      <c r="R4438" t="s">
        <v>38314</v>
      </c>
      <c r="S4438" t="s">
        <v>38315</v>
      </c>
      <c r="T4438" t="s">
        <v>38316</v>
      </c>
      <c r="U4438" t="s">
        <v>35</v>
      </c>
      <c r="W4438" t="s">
        <v>46</v>
      </c>
      <c r="X4438" t="s">
        <v>37</v>
      </c>
      <c r="Y4438" t="s">
        <v>84</v>
      </c>
      <c r="Z4438" t="s">
        <v>132</v>
      </c>
    </row>
    <row r="4439" spans="1:26" x14ac:dyDescent="0.25">
      <c r="A4439" t="s">
        <v>38317</v>
      </c>
      <c r="B4439" t="s">
        <v>27</v>
      </c>
      <c r="C4439" t="s">
        <v>76</v>
      </c>
      <c r="D4439" t="s">
        <v>38318</v>
      </c>
      <c r="E4439" t="s">
        <v>38319</v>
      </c>
      <c r="F4439" t="s">
        <v>38352</v>
      </c>
      <c r="G4439" s="1">
        <v>407</v>
      </c>
      <c r="H4439" t="s">
        <v>30</v>
      </c>
      <c r="I4439" t="s">
        <v>38320</v>
      </c>
      <c r="J4439">
        <v>150</v>
      </c>
      <c r="K4439" t="s">
        <v>38321</v>
      </c>
      <c r="L4439" t="s">
        <v>38322</v>
      </c>
      <c r="N4439" t="s">
        <v>125</v>
      </c>
      <c r="O4439" t="s">
        <v>80</v>
      </c>
      <c r="P4439" t="s">
        <v>38323</v>
      </c>
      <c r="Q4439" t="s">
        <v>38324</v>
      </c>
      <c r="R4439" t="s">
        <v>38325</v>
      </c>
      <c r="S4439" t="s">
        <v>38326</v>
      </c>
      <c r="T4439" t="s">
        <v>38327</v>
      </c>
      <c r="U4439" t="s">
        <v>35</v>
      </c>
      <c r="W4439" t="s">
        <v>46</v>
      </c>
      <c r="X4439" t="s">
        <v>37</v>
      </c>
      <c r="Y4439" t="s">
        <v>84</v>
      </c>
      <c r="Z4439" t="s">
        <v>513</v>
      </c>
    </row>
    <row r="4440" spans="1:26" x14ac:dyDescent="0.25">
      <c r="A4440" t="s">
        <v>38328</v>
      </c>
      <c r="B4440" t="s">
        <v>27</v>
      </c>
      <c r="C4440" t="s">
        <v>76</v>
      </c>
      <c r="D4440" t="s">
        <v>38329</v>
      </c>
      <c r="E4440" t="s">
        <v>38330</v>
      </c>
      <c r="F4440" t="s">
        <v>38352</v>
      </c>
      <c r="G4440" s="1">
        <v>407</v>
      </c>
      <c r="H4440" t="s">
        <v>30</v>
      </c>
      <c r="I4440" t="s">
        <v>38331</v>
      </c>
      <c r="J4440">
        <v>890</v>
      </c>
      <c r="K4440" t="s">
        <v>38332</v>
      </c>
      <c r="L4440" t="s">
        <v>38333</v>
      </c>
      <c r="N4440" t="s">
        <v>125</v>
      </c>
      <c r="O4440" t="s">
        <v>80</v>
      </c>
      <c r="P4440" t="s">
        <v>38334</v>
      </c>
      <c r="Q4440" t="s">
        <v>38335</v>
      </c>
      <c r="R4440" t="s">
        <v>38336</v>
      </c>
      <c r="S4440" t="s">
        <v>38337</v>
      </c>
      <c r="T4440" t="s">
        <v>38338</v>
      </c>
      <c r="U4440" t="s">
        <v>35</v>
      </c>
      <c r="W4440" t="s">
        <v>46</v>
      </c>
      <c r="X4440" t="s">
        <v>37</v>
      </c>
      <c r="Y4440" t="s">
        <v>84</v>
      </c>
      <c r="Z4440" t="s">
        <v>513</v>
      </c>
    </row>
    <row r="4441" spans="1:26" x14ac:dyDescent="0.25">
      <c r="A4441" t="s">
        <v>38339</v>
      </c>
      <c r="B4441" t="s">
        <v>27</v>
      </c>
      <c r="C4441" t="s">
        <v>76</v>
      </c>
      <c r="D4441" t="s">
        <v>38340</v>
      </c>
      <c r="E4441" t="s">
        <v>38341</v>
      </c>
      <c r="F4441" t="s">
        <v>38352</v>
      </c>
      <c r="G4441" s="1">
        <v>407</v>
      </c>
      <c r="H4441" t="s">
        <v>30</v>
      </c>
      <c r="I4441" t="s">
        <v>38342</v>
      </c>
      <c r="J4441">
        <v>1114</v>
      </c>
      <c r="K4441" t="s">
        <v>38343</v>
      </c>
      <c r="L4441" t="s">
        <v>38344</v>
      </c>
      <c r="N4441" t="s">
        <v>125</v>
      </c>
      <c r="O4441" t="s">
        <v>80</v>
      </c>
      <c r="P4441" t="s">
        <v>38345</v>
      </c>
      <c r="Q4441" t="s">
        <v>38346</v>
      </c>
      <c r="R4441" t="s">
        <v>38347</v>
      </c>
      <c r="S4441" t="s">
        <v>38348</v>
      </c>
      <c r="T4441" t="s">
        <v>38349</v>
      </c>
      <c r="U4441" t="s">
        <v>35</v>
      </c>
      <c r="W4441" t="s">
        <v>46</v>
      </c>
      <c r="X4441" t="s">
        <v>37</v>
      </c>
      <c r="Y4441" t="s">
        <v>84</v>
      </c>
      <c r="Z4441" t="s">
        <v>132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AAE41-793C-40EF-8996-AC08E5E306D5}">
  <dimension ref="A1:Q4336"/>
  <sheetViews>
    <sheetView tabSelected="1" topLeftCell="C1" zoomScale="80" zoomScaleNormal="80" workbookViewId="0">
      <selection activeCell="C2" sqref="C2"/>
    </sheetView>
  </sheetViews>
  <sheetFormatPr defaultRowHeight="15" x14ac:dyDescent="0.25"/>
  <cols>
    <col min="1" max="1" width="12.140625" bestFit="1" customWidth="1"/>
    <col min="2" max="2" width="20.28515625" customWidth="1"/>
    <col min="3" max="3" width="19.85546875" bestFit="1" customWidth="1"/>
    <col min="4" max="4" width="88.140625" customWidth="1"/>
    <col min="5" max="5" width="7.7109375" bestFit="1" customWidth="1"/>
    <col min="6" max="6" width="28" style="1" bestFit="1" customWidth="1"/>
    <col min="7" max="7" width="45.85546875" bestFit="1" customWidth="1"/>
    <col min="8" max="8" width="11.7109375" bestFit="1" customWidth="1"/>
    <col min="9" max="9" width="12.85546875" bestFit="1" customWidth="1"/>
    <col min="10" max="10" width="12" bestFit="1" customWidth="1"/>
    <col min="11" max="11" width="12" customWidth="1"/>
    <col min="12" max="12" width="8.42578125" bestFit="1" customWidth="1"/>
    <col min="13" max="13" width="12.5703125" bestFit="1" customWidth="1"/>
    <col min="14" max="14" width="38.140625" bestFit="1" customWidth="1"/>
    <col min="15" max="15" width="177.7109375" hidden="1" customWidth="1"/>
    <col min="16" max="16" width="9.5703125" hidden="1" customWidth="1"/>
  </cols>
  <sheetData>
    <row r="1" spans="1:16" x14ac:dyDescent="0.25">
      <c r="A1" s="4" t="s">
        <v>1</v>
      </c>
      <c r="B1" s="4" t="s">
        <v>2</v>
      </c>
      <c r="C1" s="4" t="s">
        <v>38357</v>
      </c>
      <c r="D1" s="4" t="s">
        <v>3</v>
      </c>
      <c r="E1" s="4" t="s">
        <v>5</v>
      </c>
      <c r="F1" s="5" t="s">
        <v>38356</v>
      </c>
      <c r="G1" s="4" t="s">
        <v>8</v>
      </c>
      <c r="H1" s="4" t="s">
        <v>9</v>
      </c>
      <c r="I1" s="4" t="s">
        <v>10</v>
      </c>
      <c r="J1" s="4" t="s">
        <v>20</v>
      </c>
      <c r="K1" s="4" t="s">
        <v>21</v>
      </c>
      <c r="L1" s="4" t="s">
        <v>22</v>
      </c>
      <c r="M1" s="4" t="s">
        <v>23</v>
      </c>
      <c r="N1" s="4" t="s">
        <v>24</v>
      </c>
      <c r="O1" s="4" t="s">
        <v>15</v>
      </c>
      <c r="P1" s="4" t="s">
        <v>0</v>
      </c>
    </row>
    <row r="2" spans="1:16" x14ac:dyDescent="0.25">
      <c r="A2" t="s">
        <v>27</v>
      </c>
      <c r="B2" t="s">
        <v>76</v>
      </c>
      <c r="C2" s="2" t="str">
        <f>HYPERLINK(O2,P2)</f>
        <v>TA803658</v>
      </c>
      <c r="D2" t="s">
        <v>33531</v>
      </c>
      <c r="E2" t="s">
        <v>38352</v>
      </c>
      <c r="F2" s="3">
        <v>223.5</v>
      </c>
      <c r="G2" t="s">
        <v>33533</v>
      </c>
      <c r="H2">
        <v>369</v>
      </c>
      <c r="I2" t="s">
        <v>33534</v>
      </c>
      <c r="J2" t="s">
        <v>45</v>
      </c>
      <c r="K2" t="s">
        <v>2213</v>
      </c>
      <c r="L2" t="s">
        <v>61</v>
      </c>
      <c r="M2" t="s">
        <v>62</v>
      </c>
      <c r="N2" t="s">
        <v>175</v>
      </c>
      <c r="O2" t="s">
        <v>33536</v>
      </c>
      <c r="P2" t="s">
        <v>33530</v>
      </c>
    </row>
    <row r="3" spans="1:16" x14ac:dyDescent="0.25">
      <c r="A3" t="s">
        <v>27</v>
      </c>
      <c r="B3" t="s">
        <v>76</v>
      </c>
      <c r="C3" s="2" t="str">
        <f>HYPERLINK(O3,P3)</f>
        <v>TA800400</v>
      </c>
      <c r="D3" t="s">
        <v>30499</v>
      </c>
      <c r="E3" t="s">
        <v>38352</v>
      </c>
      <c r="F3" s="3">
        <v>223.5</v>
      </c>
      <c r="G3" t="s">
        <v>30501</v>
      </c>
      <c r="H3">
        <v>51146</v>
      </c>
      <c r="I3" t="s">
        <v>30502</v>
      </c>
      <c r="J3" t="s">
        <v>45</v>
      </c>
      <c r="K3" t="s">
        <v>6160</v>
      </c>
      <c r="L3" t="s">
        <v>61</v>
      </c>
      <c r="M3" t="s">
        <v>62</v>
      </c>
      <c r="N3" t="s">
        <v>175</v>
      </c>
      <c r="O3" t="s">
        <v>30504</v>
      </c>
      <c r="P3" t="s">
        <v>30498</v>
      </c>
    </row>
    <row r="4" spans="1:16" x14ac:dyDescent="0.25">
      <c r="A4" t="s">
        <v>27</v>
      </c>
      <c r="B4" t="s">
        <v>76</v>
      </c>
      <c r="C4" s="2" t="str">
        <f>HYPERLINK(O4,P4)</f>
        <v>TA800432</v>
      </c>
      <c r="D4" t="s">
        <v>30612</v>
      </c>
      <c r="E4" t="s">
        <v>38352</v>
      </c>
      <c r="F4" s="3">
        <v>223.5</v>
      </c>
      <c r="G4" t="s">
        <v>30501</v>
      </c>
      <c r="H4">
        <v>51146</v>
      </c>
      <c r="I4" t="s">
        <v>30502</v>
      </c>
      <c r="J4" t="s">
        <v>45</v>
      </c>
      <c r="K4" t="s">
        <v>5057</v>
      </c>
      <c r="L4" t="s">
        <v>61</v>
      </c>
      <c r="M4" t="s">
        <v>62</v>
      </c>
      <c r="N4" t="s">
        <v>84</v>
      </c>
      <c r="O4" t="s">
        <v>30614</v>
      </c>
      <c r="P4" t="s">
        <v>30611</v>
      </c>
    </row>
    <row r="5" spans="1:16" x14ac:dyDescent="0.25">
      <c r="A5" t="s">
        <v>27</v>
      </c>
      <c r="B5" t="s">
        <v>76</v>
      </c>
      <c r="C5" s="2" t="str">
        <f>HYPERLINK(O5,P5)</f>
        <v>TA323686</v>
      </c>
      <c r="D5" t="s">
        <v>1761</v>
      </c>
      <c r="E5" t="s">
        <v>38352</v>
      </c>
      <c r="F5" s="3">
        <v>190</v>
      </c>
      <c r="G5" t="s">
        <v>1763</v>
      </c>
      <c r="H5">
        <v>24</v>
      </c>
      <c r="L5" t="s">
        <v>46</v>
      </c>
      <c r="M5" t="s">
        <v>37</v>
      </c>
      <c r="N5" t="s">
        <v>144</v>
      </c>
      <c r="O5" t="s">
        <v>1765</v>
      </c>
      <c r="P5" t="s">
        <v>1760</v>
      </c>
    </row>
    <row r="6" spans="1:16" x14ac:dyDescent="0.25">
      <c r="A6" t="s">
        <v>27</v>
      </c>
      <c r="B6" t="s">
        <v>76</v>
      </c>
      <c r="C6" s="2" t="str">
        <f>HYPERLINK(O6,P6)</f>
        <v>TA803204</v>
      </c>
      <c r="D6" t="s">
        <v>33149</v>
      </c>
      <c r="E6" t="s">
        <v>38352</v>
      </c>
      <c r="F6" s="3">
        <v>223.5</v>
      </c>
      <c r="G6" t="s">
        <v>33151</v>
      </c>
      <c r="H6">
        <v>215</v>
      </c>
      <c r="I6" t="s">
        <v>33152</v>
      </c>
      <c r="J6" t="s">
        <v>45</v>
      </c>
      <c r="K6" t="s">
        <v>3269</v>
      </c>
      <c r="L6" t="s">
        <v>61</v>
      </c>
      <c r="M6" t="s">
        <v>784</v>
      </c>
      <c r="N6" t="s">
        <v>175</v>
      </c>
      <c r="O6" t="s">
        <v>33154</v>
      </c>
      <c r="P6" t="s">
        <v>33148</v>
      </c>
    </row>
    <row r="7" spans="1:16" x14ac:dyDescent="0.25">
      <c r="A7" t="s">
        <v>27</v>
      </c>
      <c r="B7" t="s">
        <v>76</v>
      </c>
      <c r="C7" s="2" t="str">
        <f>HYPERLINK(O7,P7)</f>
        <v>TA803657</v>
      </c>
      <c r="D7" t="s">
        <v>33524</v>
      </c>
      <c r="E7" t="s">
        <v>38352</v>
      </c>
      <c r="F7" s="3">
        <v>223.5</v>
      </c>
      <c r="G7" t="s">
        <v>33151</v>
      </c>
      <c r="H7">
        <v>215</v>
      </c>
      <c r="I7" t="s">
        <v>33152</v>
      </c>
      <c r="J7" t="s">
        <v>45</v>
      </c>
      <c r="K7" t="s">
        <v>2656</v>
      </c>
      <c r="L7" t="s">
        <v>61</v>
      </c>
      <c r="M7" t="s">
        <v>784</v>
      </c>
      <c r="N7" t="s">
        <v>175</v>
      </c>
      <c r="O7" t="s">
        <v>33526</v>
      </c>
      <c r="P7" t="s">
        <v>33523</v>
      </c>
    </row>
    <row r="8" spans="1:16" x14ac:dyDescent="0.25">
      <c r="A8" t="s">
        <v>27</v>
      </c>
      <c r="B8" t="s">
        <v>76</v>
      </c>
      <c r="C8" s="2" t="str">
        <f>HYPERLINK(O8,P8)</f>
        <v>TA506129</v>
      </c>
      <c r="D8" t="s">
        <v>26219</v>
      </c>
      <c r="E8" t="s">
        <v>38352</v>
      </c>
      <c r="F8" s="3">
        <v>223.5</v>
      </c>
      <c r="G8" t="s">
        <v>26221</v>
      </c>
      <c r="H8">
        <v>10449</v>
      </c>
      <c r="I8" t="s">
        <v>26222</v>
      </c>
      <c r="J8" t="s">
        <v>45</v>
      </c>
      <c r="K8" t="s">
        <v>4626</v>
      </c>
      <c r="L8" t="s">
        <v>61</v>
      </c>
      <c r="M8" t="s">
        <v>113</v>
      </c>
      <c r="N8" t="s">
        <v>525</v>
      </c>
      <c r="O8" t="s">
        <v>26224</v>
      </c>
      <c r="P8" t="s">
        <v>26218</v>
      </c>
    </row>
    <row r="9" spans="1:16" x14ac:dyDescent="0.25">
      <c r="A9" t="s">
        <v>27</v>
      </c>
      <c r="B9" t="s">
        <v>76</v>
      </c>
      <c r="C9" s="2" t="str">
        <f>HYPERLINK(O9,P9)</f>
        <v>TA506154</v>
      </c>
      <c r="D9" t="s">
        <v>26297</v>
      </c>
      <c r="E9" t="s">
        <v>38352</v>
      </c>
      <c r="F9" s="3">
        <v>223.5</v>
      </c>
      <c r="G9" t="s">
        <v>26221</v>
      </c>
      <c r="H9">
        <v>10449</v>
      </c>
      <c r="I9" t="s">
        <v>26222</v>
      </c>
      <c r="J9" t="s">
        <v>45</v>
      </c>
      <c r="K9" t="s">
        <v>6103</v>
      </c>
      <c r="L9" t="s">
        <v>61</v>
      </c>
      <c r="M9" t="s">
        <v>62</v>
      </c>
      <c r="N9" t="s">
        <v>525</v>
      </c>
      <c r="O9" t="s">
        <v>26299</v>
      </c>
      <c r="P9" t="s">
        <v>26296</v>
      </c>
    </row>
    <row r="10" spans="1:16" x14ac:dyDescent="0.25">
      <c r="A10" t="s">
        <v>27</v>
      </c>
      <c r="B10" t="s">
        <v>76</v>
      </c>
      <c r="C10" s="2" t="str">
        <f>HYPERLINK(O10,P10)</f>
        <v>TA506155</v>
      </c>
      <c r="D10" t="s">
        <v>26305</v>
      </c>
      <c r="E10" t="s">
        <v>38352</v>
      </c>
      <c r="F10" s="3">
        <v>223.5</v>
      </c>
      <c r="G10" t="s">
        <v>26221</v>
      </c>
      <c r="H10">
        <v>10449</v>
      </c>
      <c r="I10" t="s">
        <v>26222</v>
      </c>
      <c r="J10" t="s">
        <v>45</v>
      </c>
      <c r="K10" t="s">
        <v>20307</v>
      </c>
      <c r="L10" t="s">
        <v>61</v>
      </c>
      <c r="M10" t="s">
        <v>62</v>
      </c>
      <c r="N10" t="s">
        <v>525</v>
      </c>
      <c r="O10" t="s">
        <v>26307</v>
      </c>
      <c r="P10" t="s">
        <v>26304</v>
      </c>
    </row>
    <row r="11" spans="1:16" x14ac:dyDescent="0.25">
      <c r="A11" t="s">
        <v>27</v>
      </c>
      <c r="B11" t="s">
        <v>76</v>
      </c>
      <c r="C11" s="2" t="str">
        <f>HYPERLINK(O11,P11)</f>
        <v>TA800429</v>
      </c>
      <c r="D11" t="s">
        <v>30590</v>
      </c>
      <c r="E11" t="s">
        <v>38352</v>
      </c>
      <c r="F11" s="3">
        <v>223.5</v>
      </c>
      <c r="G11" t="s">
        <v>30592</v>
      </c>
      <c r="H11">
        <v>35</v>
      </c>
      <c r="I11" t="s">
        <v>30593</v>
      </c>
      <c r="J11" t="s">
        <v>45</v>
      </c>
      <c r="K11" t="s">
        <v>8641</v>
      </c>
      <c r="L11" t="s">
        <v>61</v>
      </c>
      <c r="M11" t="s">
        <v>62</v>
      </c>
      <c r="N11" t="s">
        <v>175</v>
      </c>
      <c r="O11" t="s">
        <v>30595</v>
      </c>
      <c r="P11" t="s">
        <v>30589</v>
      </c>
    </row>
    <row r="12" spans="1:16" x14ac:dyDescent="0.25">
      <c r="A12" t="s">
        <v>27</v>
      </c>
      <c r="B12" t="s">
        <v>76</v>
      </c>
      <c r="C12" s="2" t="str">
        <f>HYPERLINK(O12,P12)</f>
        <v>TA501216</v>
      </c>
      <c r="D12" t="s">
        <v>6868</v>
      </c>
      <c r="E12" t="s">
        <v>38352</v>
      </c>
      <c r="F12" s="3">
        <v>223.5</v>
      </c>
      <c r="G12" t="s">
        <v>6870</v>
      </c>
      <c r="H12">
        <v>39</v>
      </c>
      <c r="I12" t="s">
        <v>6871</v>
      </c>
      <c r="J12" t="s">
        <v>45</v>
      </c>
      <c r="K12" t="s">
        <v>6111</v>
      </c>
      <c r="L12" t="s">
        <v>61</v>
      </c>
      <c r="M12" t="s">
        <v>113</v>
      </c>
      <c r="N12" t="s">
        <v>63</v>
      </c>
      <c r="O12" t="s">
        <v>6873</v>
      </c>
      <c r="P12" t="s">
        <v>6867</v>
      </c>
    </row>
    <row r="13" spans="1:16" x14ac:dyDescent="0.25">
      <c r="A13" t="s">
        <v>27</v>
      </c>
      <c r="B13" t="s">
        <v>76</v>
      </c>
      <c r="C13" s="2" t="str">
        <f>HYPERLINK(O13,P13)</f>
        <v>TA501217</v>
      </c>
      <c r="D13" t="s">
        <v>6879</v>
      </c>
      <c r="E13" t="s">
        <v>38352</v>
      </c>
      <c r="F13" s="3">
        <v>223.5</v>
      </c>
      <c r="G13" t="s">
        <v>6870</v>
      </c>
      <c r="H13">
        <v>39</v>
      </c>
      <c r="I13" t="s">
        <v>6871</v>
      </c>
      <c r="J13" t="s">
        <v>45</v>
      </c>
      <c r="K13" t="s">
        <v>2563</v>
      </c>
      <c r="L13" t="s">
        <v>61</v>
      </c>
      <c r="M13" t="s">
        <v>113</v>
      </c>
      <c r="N13" t="s">
        <v>1837</v>
      </c>
      <c r="O13" t="s">
        <v>6881</v>
      </c>
      <c r="P13" t="s">
        <v>6878</v>
      </c>
    </row>
    <row r="14" spans="1:16" x14ac:dyDescent="0.25">
      <c r="A14" t="s">
        <v>27</v>
      </c>
      <c r="B14" t="s">
        <v>76</v>
      </c>
      <c r="C14" s="2" t="str">
        <f>HYPERLINK(O14,P14)</f>
        <v>TA501218</v>
      </c>
      <c r="D14" t="s">
        <v>6886</v>
      </c>
      <c r="E14" t="s">
        <v>38352</v>
      </c>
      <c r="F14" s="3">
        <v>223.5</v>
      </c>
      <c r="G14" t="s">
        <v>6870</v>
      </c>
      <c r="H14">
        <v>39</v>
      </c>
      <c r="I14" t="s">
        <v>6871</v>
      </c>
      <c r="J14" t="s">
        <v>45</v>
      </c>
      <c r="K14" t="s">
        <v>2599</v>
      </c>
      <c r="L14" t="s">
        <v>61</v>
      </c>
      <c r="M14" t="s">
        <v>784</v>
      </c>
      <c r="N14" t="s">
        <v>63</v>
      </c>
      <c r="O14" t="s">
        <v>6888</v>
      </c>
      <c r="P14" t="s">
        <v>6885</v>
      </c>
    </row>
    <row r="15" spans="1:16" x14ac:dyDescent="0.25">
      <c r="A15" t="s">
        <v>27</v>
      </c>
      <c r="B15" t="s">
        <v>76</v>
      </c>
      <c r="C15" s="2" t="str">
        <f>HYPERLINK(O15,P15)</f>
        <v>TA501219</v>
      </c>
      <c r="D15" t="s">
        <v>6893</v>
      </c>
      <c r="E15" t="s">
        <v>38352</v>
      </c>
      <c r="F15" s="3">
        <v>223.5</v>
      </c>
      <c r="G15" t="s">
        <v>6870</v>
      </c>
      <c r="H15">
        <v>39</v>
      </c>
      <c r="I15" t="s">
        <v>6871</v>
      </c>
      <c r="J15" t="s">
        <v>45</v>
      </c>
      <c r="K15" t="s">
        <v>6899</v>
      </c>
      <c r="L15" t="s">
        <v>61</v>
      </c>
      <c r="M15" t="s">
        <v>113</v>
      </c>
      <c r="N15" t="s">
        <v>1837</v>
      </c>
      <c r="O15" t="s">
        <v>6895</v>
      </c>
      <c r="P15" t="s">
        <v>6892</v>
      </c>
    </row>
    <row r="16" spans="1:16" x14ac:dyDescent="0.25">
      <c r="A16" t="s">
        <v>27</v>
      </c>
      <c r="B16" t="s">
        <v>76</v>
      </c>
      <c r="C16" s="2" t="str">
        <f>HYPERLINK(O16,P16)</f>
        <v>TA501220</v>
      </c>
      <c r="D16" t="s">
        <v>6901</v>
      </c>
      <c r="E16" t="s">
        <v>38352</v>
      </c>
      <c r="F16" s="3">
        <v>223.5</v>
      </c>
      <c r="G16" t="s">
        <v>6870</v>
      </c>
      <c r="H16">
        <v>39</v>
      </c>
      <c r="I16" t="s">
        <v>6871</v>
      </c>
      <c r="J16" t="s">
        <v>45</v>
      </c>
      <c r="K16" t="s">
        <v>3168</v>
      </c>
      <c r="L16" t="s">
        <v>61</v>
      </c>
      <c r="M16" t="s">
        <v>62</v>
      </c>
      <c r="N16" t="s">
        <v>1837</v>
      </c>
      <c r="O16" t="s">
        <v>6903</v>
      </c>
      <c r="P16" t="s">
        <v>6900</v>
      </c>
    </row>
    <row r="17" spans="1:16" x14ac:dyDescent="0.25">
      <c r="A17" t="s">
        <v>27</v>
      </c>
      <c r="B17" t="s">
        <v>76</v>
      </c>
      <c r="C17" s="2" t="str">
        <f>HYPERLINK(O17,P17)</f>
        <v>TA501221</v>
      </c>
      <c r="D17" t="s">
        <v>6908</v>
      </c>
      <c r="E17" t="s">
        <v>38352</v>
      </c>
      <c r="F17" s="3">
        <v>223.5</v>
      </c>
      <c r="G17" t="s">
        <v>6870</v>
      </c>
      <c r="H17">
        <v>39</v>
      </c>
      <c r="I17" t="s">
        <v>6871</v>
      </c>
      <c r="J17" t="s">
        <v>45</v>
      </c>
      <c r="K17" t="s">
        <v>6915</v>
      </c>
      <c r="L17" t="s">
        <v>61</v>
      </c>
      <c r="M17" t="s">
        <v>62</v>
      </c>
      <c r="N17" t="s">
        <v>1837</v>
      </c>
      <c r="O17" t="s">
        <v>6910</v>
      </c>
      <c r="P17" t="s">
        <v>6907</v>
      </c>
    </row>
    <row r="18" spans="1:16" x14ac:dyDescent="0.25">
      <c r="A18" t="s">
        <v>27</v>
      </c>
      <c r="B18" t="s">
        <v>76</v>
      </c>
      <c r="C18" s="2" t="str">
        <f>HYPERLINK(O18,P18)</f>
        <v>TA501223</v>
      </c>
      <c r="D18" t="s">
        <v>6917</v>
      </c>
      <c r="E18" t="s">
        <v>38352</v>
      </c>
      <c r="F18" s="3">
        <v>223.5</v>
      </c>
      <c r="G18" t="s">
        <v>6870</v>
      </c>
      <c r="H18">
        <v>39</v>
      </c>
      <c r="I18" t="s">
        <v>6871</v>
      </c>
      <c r="J18" t="s">
        <v>45</v>
      </c>
      <c r="K18" t="s">
        <v>6923</v>
      </c>
      <c r="L18" t="s">
        <v>61</v>
      </c>
      <c r="M18" t="s">
        <v>113</v>
      </c>
      <c r="N18" t="s">
        <v>1837</v>
      </c>
      <c r="O18" t="s">
        <v>6919</v>
      </c>
      <c r="P18" t="s">
        <v>6916</v>
      </c>
    </row>
    <row r="19" spans="1:16" x14ac:dyDescent="0.25">
      <c r="A19" t="s">
        <v>27</v>
      </c>
      <c r="B19" t="s">
        <v>76</v>
      </c>
      <c r="C19" s="2" t="str">
        <f>HYPERLINK(O19,P19)</f>
        <v>TA501224</v>
      </c>
      <c r="D19" t="s">
        <v>6925</v>
      </c>
      <c r="E19" t="s">
        <v>38352</v>
      </c>
      <c r="F19" s="3">
        <v>223.5</v>
      </c>
      <c r="G19" t="s">
        <v>6870</v>
      </c>
      <c r="H19">
        <v>39</v>
      </c>
      <c r="I19" t="s">
        <v>6871</v>
      </c>
      <c r="J19" t="s">
        <v>45</v>
      </c>
      <c r="K19" t="s">
        <v>3879</v>
      </c>
      <c r="L19" t="s">
        <v>61</v>
      </c>
      <c r="M19" t="s">
        <v>62</v>
      </c>
      <c r="N19" t="s">
        <v>1837</v>
      </c>
      <c r="O19" t="s">
        <v>6927</v>
      </c>
      <c r="P19" t="s">
        <v>6924</v>
      </c>
    </row>
    <row r="20" spans="1:16" x14ac:dyDescent="0.25">
      <c r="A20" t="s">
        <v>27</v>
      </c>
      <c r="B20" t="s">
        <v>76</v>
      </c>
      <c r="C20" s="2" t="str">
        <f>HYPERLINK(O20,P20)</f>
        <v>TA501238</v>
      </c>
      <c r="D20" t="s">
        <v>6979</v>
      </c>
      <c r="E20" t="s">
        <v>38352</v>
      </c>
      <c r="F20" s="3">
        <v>223.5</v>
      </c>
      <c r="G20" t="s">
        <v>6870</v>
      </c>
      <c r="H20">
        <v>39</v>
      </c>
      <c r="I20" t="s">
        <v>6871</v>
      </c>
      <c r="J20" t="s">
        <v>45</v>
      </c>
      <c r="K20" t="s">
        <v>6986</v>
      </c>
      <c r="L20" t="s">
        <v>61</v>
      </c>
      <c r="M20" t="s">
        <v>113</v>
      </c>
      <c r="N20" t="s">
        <v>1837</v>
      </c>
      <c r="O20" t="s">
        <v>6981</v>
      </c>
      <c r="P20" t="s">
        <v>6978</v>
      </c>
    </row>
    <row r="21" spans="1:16" x14ac:dyDescent="0.25">
      <c r="A21" t="s">
        <v>27</v>
      </c>
      <c r="B21" t="s">
        <v>76</v>
      </c>
      <c r="C21" s="2" t="str">
        <f>HYPERLINK(O21,P21)</f>
        <v>TA504821</v>
      </c>
      <c r="D21" t="s">
        <v>22720</v>
      </c>
      <c r="E21" t="s">
        <v>38352</v>
      </c>
      <c r="F21" s="3">
        <v>223.5</v>
      </c>
      <c r="G21" t="s">
        <v>22722</v>
      </c>
      <c r="H21">
        <v>64746</v>
      </c>
      <c r="I21" t="s">
        <v>22723</v>
      </c>
      <c r="J21" t="s">
        <v>45</v>
      </c>
      <c r="K21" t="s">
        <v>3984</v>
      </c>
      <c r="L21" t="s">
        <v>61</v>
      </c>
      <c r="M21" t="s">
        <v>62</v>
      </c>
      <c r="N21" t="s">
        <v>2052</v>
      </c>
      <c r="O21" t="s">
        <v>22725</v>
      </c>
      <c r="P21" t="s">
        <v>22719</v>
      </c>
    </row>
    <row r="22" spans="1:16" x14ac:dyDescent="0.25">
      <c r="A22" t="s">
        <v>27</v>
      </c>
      <c r="B22" t="s">
        <v>76</v>
      </c>
      <c r="C22" s="2" t="str">
        <f>HYPERLINK(O22,P22)</f>
        <v>TA504836</v>
      </c>
      <c r="D22" t="s">
        <v>22795</v>
      </c>
      <c r="E22" t="s">
        <v>38352</v>
      </c>
      <c r="F22" s="3">
        <v>223.5</v>
      </c>
      <c r="G22" t="s">
        <v>22722</v>
      </c>
      <c r="H22">
        <v>64746</v>
      </c>
      <c r="I22" t="s">
        <v>22723</v>
      </c>
      <c r="J22" t="s">
        <v>45</v>
      </c>
      <c r="K22" t="s">
        <v>9205</v>
      </c>
      <c r="L22" t="s">
        <v>61</v>
      </c>
      <c r="M22" t="s">
        <v>62</v>
      </c>
      <c r="N22" t="s">
        <v>2052</v>
      </c>
      <c r="O22" t="s">
        <v>22797</v>
      </c>
      <c r="P22" t="s">
        <v>22794</v>
      </c>
    </row>
    <row r="23" spans="1:16" x14ac:dyDescent="0.25">
      <c r="A23" t="s">
        <v>27</v>
      </c>
      <c r="B23" t="s">
        <v>76</v>
      </c>
      <c r="C23" s="2" t="str">
        <f>HYPERLINK(O23,P23)</f>
        <v>TA504857</v>
      </c>
      <c r="D23" t="s">
        <v>22907</v>
      </c>
      <c r="E23" t="s">
        <v>38352</v>
      </c>
      <c r="F23" s="3">
        <v>223.5</v>
      </c>
      <c r="G23" t="s">
        <v>22722</v>
      </c>
      <c r="H23">
        <v>64746</v>
      </c>
      <c r="I23" t="s">
        <v>22723</v>
      </c>
      <c r="J23" t="s">
        <v>45</v>
      </c>
      <c r="K23" t="s">
        <v>6087</v>
      </c>
      <c r="L23" t="s">
        <v>61</v>
      </c>
      <c r="M23" t="s">
        <v>113</v>
      </c>
      <c r="N23" t="s">
        <v>84</v>
      </c>
      <c r="O23" t="s">
        <v>22909</v>
      </c>
      <c r="P23" t="s">
        <v>22906</v>
      </c>
    </row>
    <row r="24" spans="1:16" x14ac:dyDescent="0.25">
      <c r="A24" t="s">
        <v>27</v>
      </c>
      <c r="B24" t="s">
        <v>76</v>
      </c>
      <c r="C24" s="2" t="str">
        <f>HYPERLINK(O24,P24)</f>
        <v>TA504892</v>
      </c>
      <c r="D24" t="s">
        <v>23049</v>
      </c>
      <c r="E24" t="s">
        <v>38352</v>
      </c>
      <c r="F24" s="3">
        <v>223.5</v>
      </c>
      <c r="G24" t="s">
        <v>22722</v>
      </c>
      <c r="H24">
        <v>64746</v>
      </c>
      <c r="I24" t="s">
        <v>22723</v>
      </c>
      <c r="J24" t="s">
        <v>45</v>
      </c>
      <c r="K24" t="s">
        <v>6310</v>
      </c>
      <c r="L24" t="s">
        <v>61</v>
      </c>
      <c r="M24" t="s">
        <v>62</v>
      </c>
      <c r="N24" t="s">
        <v>2052</v>
      </c>
      <c r="O24" t="s">
        <v>23051</v>
      </c>
      <c r="P24" t="s">
        <v>23048</v>
      </c>
    </row>
    <row r="25" spans="1:16" x14ac:dyDescent="0.25">
      <c r="A25" t="s">
        <v>27</v>
      </c>
      <c r="B25" t="s">
        <v>76</v>
      </c>
      <c r="C25" s="2" t="str">
        <f>HYPERLINK(O25,P25)</f>
        <v>TA503606</v>
      </c>
      <c r="D25" t="s">
        <v>18270</v>
      </c>
      <c r="E25" t="s">
        <v>38352</v>
      </c>
      <c r="F25" s="3">
        <v>223.5</v>
      </c>
      <c r="G25" t="s">
        <v>18272</v>
      </c>
      <c r="H25">
        <v>55902</v>
      </c>
      <c r="I25" t="s">
        <v>18273</v>
      </c>
      <c r="J25" t="s">
        <v>45</v>
      </c>
      <c r="K25" t="s">
        <v>2599</v>
      </c>
      <c r="L25" t="s">
        <v>61</v>
      </c>
      <c r="M25" t="s">
        <v>113</v>
      </c>
      <c r="N25" t="s">
        <v>175</v>
      </c>
      <c r="O25" t="s">
        <v>18275</v>
      </c>
      <c r="P25" t="s">
        <v>18269</v>
      </c>
    </row>
    <row r="26" spans="1:16" x14ac:dyDescent="0.25">
      <c r="A26" t="s">
        <v>27</v>
      </c>
      <c r="B26" t="s">
        <v>76</v>
      </c>
      <c r="C26" s="2" t="str">
        <f>HYPERLINK(O26,P26)</f>
        <v>TA503607</v>
      </c>
      <c r="D26" t="s">
        <v>18281</v>
      </c>
      <c r="E26" t="s">
        <v>38352</v>
      </c>
      <c r="F26" s="3">
        <v>223.5</v>
      </c>
      <c r="G26" t="s">
        <v>18272</v>
      </c>
      <c r="H26">
        <v>55902</v>
      </c>
      <c r="I26" t="s">
        <v>18273</v>
      </c>
      <c r="J26" t="s">
        <v>45</v>
      </c>
      <c r="K26" t="s">
        <v>10572</v>
      </c>
      <c r="L26" t="s">
        <v>61</v>
      </c>
      <c r="M26" t="s">
        <v>113</v>
      </c>
      <c r="N26" t="s">
        <v>84</v>
      </c>
      <c r="O26" t="s">
        <v>18283</v>
      </c>
      <c r="P26" t="s">
        <v>18280</v>
      </c>
    </row>
    <row r="27" spans="1:16" x14ac:dyDescent="0.25">
      <c r="A27" t="s">
        <v>27</v>
      </c>
      <c r="B27" t="s">
        <v>76</v>
      </c>
      <c r="C27" s="2" t="str">
        <f>HYPERLINK(O27,P27)</f>
        <v>TA503608</v>
      </c>
      <c r="D27" t="s">
        <v>18288</v>
      </c>
      <c r="E27" t="s">
        <v>38352</v>
      </c>
      <c r="F27" s="3">
        <v>223.5</v>
      </c>
      <c r="G27" t="s">
        <v>18272</v>
      </c>
      <c r="H27">
        <v>55902</v>
      </c>
      <c r="I27" t="s">
        <v>18273</v>
      </c>
      <c r="J27" t="s">
        <v>45</v>
      </c>
      <c r="K27" t="s">
        <v>9863</v>
      </c>
      <c r="L27" t="s">
        <v>61</v>
      </c>
      <c r="M27" t="s">
        <v>113</v>
      </c>
      <c r="N27" t="s">
        <v>84</v>
      </c>
      <c r="O27" t="s">
        <v>18290</v>
      </c>
      <c r="P27" t="s">
        <v>18287</v>
      </c>
    </row>
    <row r="28" spans="1:16" x14ac:dyDescent="0.25">
      <c r="A28" t="s">
        <v>27</v>
      </c>
      <c r="B28" t="s">
        <v>76</v>
      </c>
      <c r="C28" s="2" t="str">
        <f>HYPERLINK(O28,P28)</f>
        <v>TA503611</v>
      </c>
      <c r="D28" t="s">
        <v>18295</v>
      </c>
      <c r="E28" t="s">
        <v>38352</v>
      </c>
      <c r="F28" s="3">
        <v>223.5</v>
      </c>
      <c r="G28" t="s">
        <v>18272</v>
      </c>
      <c r="H28">
        <v>55902</v>
      </c>
      <c r="I28" t="s">
        <v>18273</v>
      </c>
      <c r="J28" t="s">
        <v>45</v>
      </c>
      <c r="K28" t="s">
        <v>7170</v>
      </c>
      <c r="L28" t="s">
        <v>61</v>
      </c>
      <c r="M28" t="s">
        <v>113</v>
      </c>
      <c r="N28" t="s">
        <v>84</v>
      </c>
      <c r="O28" t="s">
        <v>18297</v>
      </c>
      <c r="P28" t="s">
        <v>18294</v>
      </c>
    </row>
    <row r="29" spans="1:16" x14ac:dyDescent="0.25">
      <c r="A29" t="s">
        <v>27</v>
      </c>
      <c r="B29" t="s">
        <v>76</v>
      </c>
      <c r="C29" s="2" t="str">
        <f>HYPERLINK(O29,P29)</f>
        <v>TA503612</v>
      </c>
      <c r="D29" t="s">
        <v>18302</v>
      </c>
      <c r="E29" t="s">
        <v>38352</v>
      </c>
      <c r="F29" s="3">
        <v>223.5</v>
      </c>
      <c r="G29" t="s">
        <v>18272</v>
      </c>
      <c r="H29">
        <v>55902</v>
      </c>
      <c r="I29" t="s">
        <v>18273</v>
      </c>
      <c r="J29" t="s">
        <v>45</v>
      </c>
      <c r="K29" t="s">
        <v>3210</v>
      </c>
      <c r="L29" t="s">
        <v>61</v>
      </c>
      <c r="M29" t="s">
        <v>113</v>
      </c>
      <c r="N29" t="s">
        <v>175</v>
      </c>
      <c r="O29" t="s">
        <v>18304</v>
      </c>
      <c r="P29" t="s">
        <v>18301</v>
      </c>
    </row>
    <row r="30" spans="1:16" x14ac:dyDescent="0.25">
      <c r="A30" t="s">
        <v>27</v>
      </c>
      <c r="B30" t="s">
        <v>76</v>
      </c>
      <c r="C30" s="2" t="str">
        <f>HYPERLINK(O30,P30)</f>
        <v>TA503632</v>
      </c>
      <c r="D30" t="s">
        <v>18356</v>
      </c>
      <c r="E30" t="s">
        <v>38352</v>
      </c>
      <c r="F30" s="3">
        <v>223.5</v>
      </c>
      <c r="G30" t="s">
        <v>18272</v>
      </c>
      <c r="H30">
        <v>55902</v>
      </c>
      <c r="I30" t="s">
        <v>18273</v>
      </c>
      <c r="J30" t="s">
        <v>45</v>
      </c>
      <c r="K30" t="s">
        <v>10431</v>
      </c>
      <c r="L30" t="s">
        <v>61</v>
      </c>
      <c r="M30" t="s">
        <v>113</v>
      </c>
      <c r="N30" t="s">
        <v>84</v>
      </c>
      <c r="O30" t="s">
        <v>18358</v>
      </c>
      <c r="P30" t="s">
        <v>18355</v>
      </c>
    </row>
    <row r="31" spans="1:16" x14ac:dyDescent="0.25">
      <c r="A31" t="s">
        <v>27</v>
      </c>
      <c r="B31" t="s">
        <v>76</v>
      </c>
      <c r="C31" s="2" t="str">
        <f>HYPERLINK(O31,P31)</f>
        <v>TA503684</v>
      </c>
      <c r="D31" t="s">
        <v>18599</v>
      </c>
      <c r="E31" t="s">
        <v>38352</v>
      </c>
      <c r="F31" s="3">
        <v>223.5</v>
      </c>
      <c r="G31" t="s">
        <v>18272</v>
      </c>
      <c r="H31">
        <v>55902</v>
      </c>
      <c r="I31" t="s">
        <v>18273</v>
      </c>
      <c r="J31" t="s">
        <v>45</v>
      </c>
      <c r="K31" t="s">
        <v>3756</v>
      </c>
      <c r="L31" t="s">
        <v>61</v>
      </c>
      <c r="M31" t="s">
        <v>113</v>
      </c>
      <c r="N31" t="s">
        <v>84</v>
      </c>
      <c r="O31" t="s">
        <v>18601</v>
      </c>
      <c r="P31" t="s">
        <v>18598</v>
      </c>
    </row>
    <row r="32" spans="1:16" x14ac:dyDescent="0.25">
      <c r="A32" t="s">
        <v>27</v>
      </c>
      <c r="B32" t="s">
        <v>76</v>
      </c>
      <c r="C32" s="2" t="str">
        <f>HYPERLINK(O32,P32)</f>
        <v>TA503833</v>
      </c>
      <c r="D32" t="s">
        <v>19176</v>
      </c>
      <c r="E32" t="s">
        <v>38352</v>
      </c>
      <c r="F32" s="3">
        <v>223.5</v>
      </c>
      <c r="G32" t="s">
        <v>18272</v>
      </c>
      <c r="H32">
        <v>55902</v>
      </c>
      <c r="I32" t="s">
        <v>18273</v>
      </c>
      <c r="J32" t="s">
        <v>45</v>
      </c>
      <c r="K32" t="s">
        <v>11402</v>
      </c>
      <c r="L32" t="s">
        <v>61</v>
      </c>
      <c r="M32" t="s">
        <v>113</v>
      </c>
      <c r="N32" t="s">
        <v>2332</v>
      </c>
      <c r="O32" t="s">
        <v>19178</v>
      </c>
      <c r="P32" t="s">
        <v>19175</v>
      </c>
    </row>
    <row r="33" spans="1:16" x14ac:dyDescent="0.25">
      <c r="A33" t="s">
        <v>27</v>
      </c>
      <c r="B33" t="s">
        <v>76</v>
      </c>
      <c r="C33" s="2" t="str">
        <f>HYPERLINK(O33,P33)</f>
        <v>TA804413</v>
      </c>
      <c r="D33" t="s">
        <v>33935</v>
      </c>
      <c r="E33" t="s">
        <v>38352</v>
      </c>
      <c r="F33" s="3">
        <v>223.5</v>
      </c>
      <c r="G33" t="s">
        <v>33937</v>
      </c>
      <c r="H33">
        <v>6609</v>
      </c>
      <c r="I33" t="s">
        <v>33938</v>
      </c>
      <c r="J33" t="s">
        <v>45</v>
      </c>
      <c r="K33" t="s">
        <v>33945</v>
      </c>
      <c r="L33" t="s">
        <v>61</v>
      </c>
      <c r="M33" t="s">
        <v>62</v>
      </c>
      <c r="N33" t="s">
        <v>84</v>
      </c>
      <c r="O33" t="s">
        <v>33940</v>
      </c>
      <c r="P33" t="s">
        <v>33934</v>
      </c>
    </row>
    <row r="34" spans="1:16" x14ac:dyDescent="0.25">
      <c r="A34" t="s">
        <v>27</v>
      </c>
      <c r="B34" t="s">
        <v>76</v>
      </c>
      <c r="C34" s="2" t="str">
        <f>HYPERLINK(O34,P34)</f>
        <v>TA500873</v>
      </c>
      <c r="D34" t="s">
        <v>5191</v>
      </c>
      <c r="E34" t="s">
        <v>38352</v>
      </c>
      <c r="F34" s="3">
        <v>223.5</v>
      </c>
      <c r="G34" t="s">
        <v>5193</v>
      </c>
      <c r="H34">
        <v>50</v>
      </c>
      <c r="I34" t="s">
        <v>5194</v>
      </c>
      <c r="J34" t="s">
        <v>45</v>
      </c>
      <c r="K34" t="s">
        <v>5201</v>
      </c>
      <c r="L34" t="s">
        <v>61</v>
      </c>
      <c r="M34" t="s">
        <v>62</v>
      </c>
      <c r="N34" t="s">
        <v>63</v>
      </c>
      <c r="O34" t="s">
        <v>5196</v>
      </c>
      <c r="P34" t="s">
        <v>5190</v>
      </c>
    </row>
    <row r="35" spans="1:16" x14ac:dyDescent="0.25">
      <c r="A35" t="s">
        <v>27</v>
      </c>
      <c r="B35" t="s">
        <v>76</v>
      </c>
      <c r="C35" s="2" t="str">
        <f>HYPERLINK(O35,P35)</f>
        <v>TA500913</v>
      </c>
      <c r="D35" t="s">
        <v>5394</v>
      </c>
      <c r="E35" t="s">
        <v>38352</v>
      </c>
      <c r="F35" s="3">
        <v>223.5</v>
      </c>
      <c r="G35" t="s">
        <v>5193</v>
      </c>
      <c r="H35">
        <v>50</v>
      </c>
      <c r="I35" t="s">
        <v>5194</v>
      </c>
      <c r="J35" t="s">
        <v>45</v>
      </c>
      <c r="K35" t="s">
        <v>5401</v>
      </c>
      <c r="L35" t="s">
        <v>61</v>
      </c>
      <c r="M35" t="s">
        <v>784</v>
      </c>
      <c r="N35" t="s">
        <v>3773</v>
      </c>
      <c r="O35" t="s">
        <v>5396</v>
      </c>
      <c r="P35" t="s">
        <v>5393</v>
      </c>
    </row>
    <row r="36" spans="1:16" x14ac:dyDescent="0.25">
      <c r="A36" t="s">
        <v>27</v>
      </c>
      <c r="B36" t="s">
        <v>76</v>
      </c>
      <c r="C36" s="2" t="str">
        <f>HYPERLINK(O36,P36)</f>
        <v>TA502477</v>
      </c>
      <c r="D36" t="s">
        <v>13378</v>
      </c>
      <c r="E36" t="s">
        <v>38352</v>
      </c>
      <c r="F36" s="3">
        <v>223.5</v>
      </c>
      <c r="G36" t="s">
        <v>13380</v>
      </c>
      <c r="H36">
        <v>134526</v>
      </c>
      <c r="I36" t="s">
        <v>13381</v>
      </c>
      <c r="J36" t="s">
        <v>45</v>
      </c>
      <c r="K36" t="s">
        <v>2583</v>
      </c>
      <c r="L36" t="s">
        <v>61</v>
      </c>
      <c r="M36" t="s">
        <v>784</v>
      </c>
      <c r="N36" t="s">
        <v>2332</v>
      </c>
      <c r="O36" t="s">
        <v>13383</v>
      </c>
      <c r="P36" t="s">
        <v>13377</v>
      </c>
    </row>
    <row r="37" spans="1:16" x14ac:dyDescent="0.25">
      <c r="A37" t="s">
        <v>27</v>
      </c>
      <c r="B37" t="s">
        <v>76</v>
      </c>
      <c r="C37" s="2" t="str">
        <f>HYPERLINK(O37,P37)</f>
        <v>TA502530</v>
      </c>
      <c r="D37" t="s">
        <v>13691</v>
      </c>
      <c r="E37" t="s">
        <v>38352</v>
      </c>
      <c r="F37" s="3">
        <v>223.5</v>
      </c>
      <c r="G37" t="s">
        <v>13380</v>
      </c>
      <c r="H37">
        <v>134526</v>
      </c>
      <c r="I37" t="s">
        <v>13381</v>
      </c>
      <c r="J37" t="s">
        <v>45</v>
      </c>
      <c r="K37" t="s">
        <v>3345</v>
      </c>
      <c r="L37" t="s">
        <v>61</v>
      </c>
      <c r="M37" t="s">
        <v>784</v>
      </c>
      <c r="N37" t="s">
        <v>2332</v>
      </c>
      <c r="O37" t="s">
        <v>13693</v>
      </c>
      <c r="P37" t="s">
        <v>13690</v>
      </c>
    </row>
    <row r="38" spans="1:16" x14ac:dyDescent="0.25">
      <c r="A38" t="s">
        <v>27</v>
      </c>
      <c r="B38" t="s">
        <v>76</v>
      </c>
      <c r="C38" s="2" t="str">
        <f>HYPERLINK(O38,P38)</f>
        <v>TA502686</v>
      </c>
      <c r="D38" t="s">
        <v>14368</v>
      </c>
      <c r="E38" t="s">
        <v>38352</v>
      </c>
      <c r="F38" s="3">
        <v>223.5</v>
      </c>
      <c r="G38" t="s">
        <v>13380</v>
      </c>
      <c r="H38">
        <v>134526</v>
      </c>
      <c r="I38" t="s">
        <v>13381</v>
      </c>
      <c r="J38" t="s">
        <v>45</v>
      </c>
      <c r="K38" t="s">
        <v>2639</v>
      </c>
      <c r="L38" t="s">
        <v>61</v>
      </c>
      <c r="M38" t="s">
        <v>784</v>
      </c>
      <c r="N38" t="s">
        <v>2332</v>
      </c>
      <c r="O38" t="s">
        <v>14370</v>
      </c>
      <c r="P38" t="s">
        <v>14367</v>
      </c>
    </row>
    <row r="39" spans="1:16" x14ac:dyDescent="0.25">
      <c r="A39" t="s">
        <v>27</v>
      </c>
      <c r="B39" t="s">
        <v>76</v>
      </c>
      <c r="C39" s="2" t="str">
        <f>HYPERLINK(O39,P39)</f>
        <v>TA322848</v>
      </c>
      <c r="D39" t="s">
        <v>1686</v>
      </c>
      <c r="E39" t="s">
        <v>38352</v>
      </c>
      <c r="F39" s="3">
        <v>190</v>
      </c>
      <c r="G39" t="s">
        <v>1688</v>
      </c>
      <c r="H39">
        <v>8309</v>
      </c>
      <c r="I39" t="s">
        <v>1689</v>
      </c>
      <c r="J39" t="s">
        <v>35</v>
      </c>
      <c r="L39" t="s">
        <v>46</v>
      </c>
      <c r="M39" t="s">
        <v>37</v>
      </c>
      <c r="N39" t="s">
        <v>175</v>
      </c>
      <c r="O39" t="s">
        <v>1691</v>
      </c>
      <c r="P39" t="s">
        <v>1685</v>
      </c>
    </row>
    <row r="40" spans="1:16" x14ac:dyDescent="0.25">
      <c r="A40" t="s">
        <v>27</v>
      </c>
      <c r="B40" t="s">
        <v>76</v>
      </c>
      <c r="C40" s="2" t="str">
        <f>HYPERLINK(O40,P40)</f>
        <v>TA504441</v>
      </c>
      <c r="D40" t="s">
        <v>21480</v>
      </c>
      <c r="E40" t="s">
        <v>38352</v>
      </c>
      <c r="F40" s="3">
        <v>223.5</v>
      </c>
      <c r="G40" t="s">
        <v>21482</v>
      </c>
      <c r="H40">
        <v>54988</v>
      </c>
      <c r="I40" t="s">
        <v>21483</v>
      </c>
      <c r="J40" t="s">
        <v>45</v>
      </c>
      <c r="K40" t="s">
        <v>3916</v>
      </c>
      <c r="L40" t="s">
        <v>61</v>
      </c>
      <c r="M40" t="s">
        <v>62</v>
      </c>
      <c r="N40" t="s">
        <v>501</v>
      </c>
      <c r="O40" t="s">
        <v>21485</v>
      </c>
      <c r="P40" t="s">
        <v>21479</v>
      </c>
    </row>
    <row r="41" spans="1:16" x14ac:dyDescent="0.25">
      <c r="A41" t="s">
        <v>27</v>
      </c>
      <c r="B41" t="s">
        <v>76</v>
      </c>
      <c r="C41" s="2" t="str">
        <f>HYPERLINK(O41,P41)</f>
        <v>TA504514</v>
      </c>
      <c r="D41" t="s">
        <v>21704</v>
      </c>
      <c r="E41" t="s">
        <v>38352</v>
      </c>
      <c r="F41" s="3">
        <v>223.5</v>
      </c>
      <c r="G41" t="s">
        <v>21482</v>
      </c>
      <c r="H41">
        <v>54988</v>
      </c>
      <c r="I41" t="s">
        <v>21483</v>
      </c>
      <c r="J41" t="s">
        <v>45</v>
      </c>
      <c r="K41" t="s">
        <v>2295</v>
      </c>
      <c r="L41" t="s">
        <v>61</v>
      </c>
      <c r="M41" t="s">
        <v>62</v>
      </c>
      <c r="N41" t="s">
        <v>84</v>
      </c>
      <c r="O41" t="s">
        <v>21706</v>
      </c>
      <c r="P41" t="s">
        <v>21703</v>
      </c>
    </row>
    <row r="42" spans="1:16" x14ac:dyDescent="0.25">
      <c r="A42" t="s">
        <v>27</v>
      </c>
      <c r="B42" t="s">
        <v>76</v>
      </c>
      <c r="C42" s="2" t="str">
        <f>HYPERLINK(O42,P42)</f>
        <v>TA807401</v>
      </c>
      <c r="D42" t="s">
        <v>35751</v>
      </c>
      <c r="E42" t="s">
        <v>38352</v>
      </c>
      <c r="F42" s="3">
        <v>223.5</v>
      </c>
      <c r="G42" t="s">
        <v>35753</v>
      </c>
      <c r="H42">
        <v>92</v>
      </c>
      <c r="I42" t="s">
        <v>35754</v>
      </c>
      <c r="J42" t="s">
        <v>45</v>
      </c>
      <c r="K42" t="s">
        <v>35761</v>
      </c>
      <c r="L42" t="s">
        <v>61</v>
      </c>
      <c r="M42" t="s">
        <v>62</v>
      </c>
      <c r="N42" t="s">
        <v>84</v>
      </c>
      <c r="O42" t="s">
        <v>35756</v>
      </c>
      <c r="P42" t="s">
        <v>35750</v>
      </c>
    </row>
    <row r="43" spans="1:16" x14ac:dyDescent="0.25">
      <c r="A43" t="s">
        <v>27</v>
      </c>
      <c r="B43" t="s">
        <v>76</v>
      </c>
      <c r="C43" s="2" t="str">
        <f>HYPERLINK(O43,P43)</f>
        <v>TA311718</v>
      </c>
      <c r="D43" t="s">
        <v>947</v>
      </c>
      <c r="E43" t="s">
        <v>38352</v>
      </c>
      <c r="F43" s="3">
        <v>190</v>
      </c>
      <c r="G43" t="s">
        <v>949</v>
      </c>
      <c r="H43">
        <v>94</v>
      </c>
      <c r="I43" t="s">
        <v>950</v>
      </c>
      <c r="J43" t="s">
        <v>35</v>
      </c>
      <c r="L43" t="s">
        <v>46</v>
      </c>
      <c r="M43" t="s">
        <v>37</v>
      </c>
      <c r="N43" t="s">
        <v>525</v>
      </c>
      <c r="O43" t="s">
        <v>952</v>
      </c>
      <c r="P43" t="s">
        <v>946</v>
      </c>
    </row>
    <row r="44" spans="1:16" x14ac:dyDescent="0.25">
      <c r="A44" t="s">
        <v>27</v>
      </c>
      <c r="B44" t="s">
        <v>76</v>
      </c>
      <c r="C44" s="2" t="str">
        <f>HYPERLINK(O44,P44)</f>
        <v>TA502290</v>
      </c>
      <c r="D44" t="s">
        <v>12362</v>
      </c>
      <c r="E44" t="s">
        <v>38352</v>
      </c>
      <c r="F44" s="3">
        <v>223.5</v>
      </c>
      <c r="G44" t="s">
        <v>12364</v>
      </c>
      <c r="H44">
        <v>91703</v>
      </c>
      <c r="I44" t="s">
        <v>12365</v>
      </c>
      <c r="J44" t="s">
        <v>45</v>
      </c>
      <c r="K44" t="s">
        <v>7537</v>
      </c>
      <c r="L44" t="s">
        <v>61</v>
      </c>
      <c r="M44" t="s">
        <v>62</v>
      </c>
      <c r="N44" t="s">
        <v>2332</v>
      </c>
      <c r="O44" t="s">
        <v>12367</v>
      </c>
      <c r="P44" t="s">
        <v>12361</v>
      </c>
    </row>
    <row r="45" spans="1:16" x14ac:dyDescent="0.25">
      <c r="A45" t="s">
        <v>27</v>
      </c>
      <c r="B45" t="s">
        <v>76</v>
      </c>
      <c r="C45" s="2" t="str">
        <f>HYPERLINK(O45,P45)</f>
        <v>TA502292</v>
      </c>
      <c r="D45" t="s">
        <v>12373</v>
      </c>
      <c r="E45" t="s">
        <v>38352</v>
      </c>
      <c r="F45" s="3">
        <v>223.5</v>
      </c>
      <c r="G45" t="s">
        <v>12364</v>
      </c>
      <c r="H45">
        <v>91703</v>
      </c>
      <c r="I45" t="s">
        <v>12365</v>
      </c>
      <c r="J45" t="s">
        <v>45</v>
      </c>
      <c r="K45" t="s">
        <v>9205</v>
      </c>
      <c r="L45" t="s">
        <v>61</v>
      </c>
      <c r="M45" t="s">
        <v>62</v>
      </c>
      <c r="N45" t="s">
        <v>2332</v>
      </c>
      <c r="O45" t="s">
        <v>12375</v>
      </c>
      <c r="P45" t="s">
        <v>12372</v>
      </c>
    </row>
    <row r="46" spans="1:16" x14ac:dyDescent="0.25">
      <c r="A46" t="s">
        <v>27</v>
      </c>
      <c r="B46" t="s">
        <v>76</v>
      </c>
      <c r="C46" s="2" t="str">
        <f>HYPERLINK(O46,P46)</f>
        <v>TA502293</v>
      </c>
      <c r="D46" t="s">
        <v>12380</v>
      </c>
      <c r="E46" t="s">
        <v>38352</v>
      </c>
      <c r="F46" s="3">
        <v>223.5</v>
      </c>
      <c r="G46" t="s">
        <v>12364</v>
      </c>
      <c r="H46">
        <v>91703</v>
      </c>
      <c r="I46" t="s">
        <v>12365</v>
      </c>
      <c r="J46" t="s">
        <v>45</v>
      </c>
      <c r="K46" t="s">
        <v>3304</v>
      </c>
      <c r="L46" t="s">
        <v>61</v>
      </c>
      <c r="M46" t="s">
        <v>62</v>
      </c>
      <c r="N46" t="s">
        <v>2052</v>
      </c>
      <c r="O46" t="s">
        <v>12382</v>
      </c>
      <c r="P46" t="s">
        <v>12379</v>
      </c>
    </row>
    <row r="47" spans="1:16" x14ac:dyDescent="0.25">
      <c r="A47" t="s">
        <v>27</v>
      </c>
      <c r="B47" t="s">
        <v>76</v>
      </c>
      <c r="C47" s="2" t="str">
        <f>HYPERLINK(O47,P47)</f>
        <v>TA502294</v>
      </c>
      <c r="D47" t="s">
        <v>12387</v>
      </c>
      <c r="E47" t="s">
        <v>38352</v>
      </c>
      <c r="F47" s="3">
        <v>223.5</v>
      </c>
      <c r="G47" t="s">
        <v>12364</v>
      </c>
      <c r="H47">
        <v>91703</v>
      </c>
      <c r="I47" t="s">
        <v>12365</v>
      </c>
      <c r="J47" t="s">
        <v>45</v>
      </c>
      <c r="K47" t="s">
        <v>5293</v>
      </c>
      <c r="L47" t="s">
        <v>61</v>
      </c>
      <c r="M47" t="s">
        <v>62</v>
      </c>
      <c r="N47" t="s">
        <v>2332</v>
      </c>
      <c r="O47" t="s">
        <v>12389</v>
      </c>
      <c r="P47" t="s">
        <v>12386</v>
      </c>
    </row>
    <row r="48" spans="1:16" x14ac:dyDescent="0.25">
      <c r="A48" t="s">
        <v>27</v>
      </c>
      <c r="B48" t="s">
        <v>76</v>
      </c>
      <c r="C48" s="2" t="str">
        <f>HYPERLINK(O48,P48)</f>
        <v>TA502296</v>
      </c>
      <c r="D48" t="s">
        <v>12394</v>
      </c>
      <c r="E48" t="s">
        <v>38352</v>
      </c>
      <c r="F48" s="3">
        <v>223.5</v>
      </c>
      <c r="G48" t="s">
        <v>12364</v>
      </c>
      <c r="H48">
        <v>91703</v>
      </c>
      <c r="I48" t="s">
        <v>12365</v>
      </c>
      <c r="J48" t="s">
        <v>45</v>
      </c>
      <c r="K48" t="s">
        <v>11841</v>
      </c>
      <c r="L48" t="s">
        <v>61</v>
      </c>
      <c r="M48" t="s">
        <v>62</v>
      </c>
      <c r="N48" t="s">
        <v>2052</v>
      </c>
      <c r="O48" t="s">
        <v>12396</v>
      </c>
      <c r="P48" t="s">
        <v>12393</v>
      </c>
    </row>
    <row r="49" spans="1:16" x14ac:dyDescent="0.25">
      <c r="A49" t="s">
        <v>27</v>
      </c>
      <c r="B49" t="s">
        <v>76</v>
      </c>
      <c r="C49" s="2" t="str">
        <f>HYPERLINK(O49,P49)</f>
        <v>TA502393</v>
      </c>
      <c r="D49" t="s">
        <v>12973</v>
      </c>
      <c r="E49" t="s">
        <v>38352</v>
      </c>
      <c r="F49" s="3">
        <v>223.5</v>
      </c>
      <c r="G49" t="s">
        <v>12364</v>
      </c>
      <c r="H49">
        <v>91703</v>
      </c>
      <c r="I49" t="s">
        <v>12365</v>
      </c>
      <c r="J49" t="s">
        <v>45</v>
      </c>
      <c r="K49" t="s">
        <v>2136</v>
      </c>
      <c r="L49" t="s">
        <v>61</v>
      </c>
      <c r="M49" t="s">
        <v>62</v>
      </c>
      <c r="N49" t="s">
        <v>2052</v>
      </c>
      <c r="O49" t="s">
        <v>12975</v>
      </c>
      <c r="P49" t="s">
        <v>12972</v>
      </c>
    </row>
    <row r="50" spans="1:16" x14ac:dyDescent="0.25">
      <c r="A50" t="s">
        <v>27</v>
      </c>
      <c r="B50" t="s">
        <v>76</v>
      </c>
      <c r="C50" s="2" t="str">
        <f>HYPERLINK(O50,P50)</f>
        <v>TA804503</v>
      </c>
      <c r="D50" t="s">
        <v>34049</v>
      </c>
      <c r="E50" t="s">
        <v>38352</v>
      </c>
      <c r="F50" s="3">
        <v>223.5</v>
      </c>
      <c r="G50" t="s">
        <v>34051</v>
      </c>
      <c r="H50">
        <v>9510</v>
      </c>
      <c r="I50" t="s">
        <v>34052</v>
      </c>
      <c r="J50" t="s">
        <v>45</v>
      </c>
      <c r="K50" t="s">
        <v>8515</v>
      </c>
      <c r="L50" t="s">
        <v>61</v>
      </c>
      <c r="M50" t="s">
        <v>784</v>
      </c>
      <c r="N50" t="s">
        <v>175</v>
      </c>
      <c r="O50" t="s">
        <v>34054</v>
      </c>
      <c r="P50" t="s">
        <v>34048</v>
      </c>
    </row>
    <row r="51" spans="1:16" x14ac:dyDescent="0.25">
      <c r="A51" t="s">
        <v>27</v>
      </c>
      <c r="B51" t="s">
        <v>76</v>
      </c>
      <c r="C51" s="2" t="str">
        <f>HYPERLINK(O51,P51)</f>
        <v>TA500320</v>
      </c>
      <c r="D51" t="s">
        <v>2704</v>
      </c>
      <c r="E51" t="s">
        <v>38352</v>
      </c>
      <c r="F51" s="3">
        <v>223.5</v>
      </c>
      <c r="G51" t="s">
        <v>2706</v>
      </c>
      <c r="H51">
        <v>203</v>
      </c>
      <c r="I51" t="s">
        <v>2707</v>
      </c>
      <c r="J51" t="s">
        <v>45</v>
      </c>
      <c r="K51" t="s">
        <v>2714</v>
      </c>
      <c r="L51" t="s">
        <v>61</v>
      </c>
      <c r="M51" t="s">
        <v>62</v>
      </c>
      <c r="N51" t="s">
        <v>2332</v>
      </c>
      <c r="O51" t="s">
        <v>2709</v>
      </c>
      <c r="P51" t="s">
        <v>2703</v>
      </c>
    </row>
    <row r="52" spans="1:16" x14ac:dyDescent="0.25">
      <c r="A52" t="s">
        <v>27</v>
      </c>
      <c r="B52" t="s">
        <v>76</v>
      </c>
      <c r="C52" s="2" t="str">
        <f>HYPERLINK(O52,P52)</f>
        <v>TA500322</v>
      </c>
      <c r="D52" t="s">
        <v>2716</v>
      </c>
      <c r="E52" t="s">
        <v>38352</v>
      </c>
      <c r="F52" s="3">
        <v>223.5</v>
      </c>
      <c r="G52" t="s">
        <v>2706</v>
      </c>
      <c r="H52">
        <v>203</v>
      </c>
      <c r="I52" t="s">
        <v>2707</v>
      </c>
      <c r="J52" t="s">
        <v>45</v>
      </c>
      <c r="K52" t="s">
        <v>2722</v>
      </c>
      <c r="L52" t="s">
        <v>61</v>
      </c>
      <c r="M52" t="s">
        <v>62</v>
      </c>
      <c r="N52" t="s">
        <v>63</v>
      </c>
      <c r="O52" t="s">
        <v>2718</v>
      </c>
      <c r="P52" t="s">
        <v>2715</v>
      </c>
    </row>
    <row r="53" spans="1:16" x14ac:dyDescent="0.25">
      <c r="A53" t="s">
        <v>27</v>
      </c>
      <c r="B53" t="s">
        <v>76</v>
      </c>
      <c r="C53" s="2" t="str">
        <f>HYPERLINK(O53,P53)</f>
        <v>TA500323</v>
      </c>
      <c r="D53" t="s">
        <v>2725</v>
      </c>
      <c r="E53" t="s">
        <v>38352</v>
      </c>
      <c r="F53" s="3">
        <v>223.5</v>
      </c>
      <c r="G53" t="s">
        <v>2706</v>
      </c>
      <c r="H53">
        <v>203</v>
      </c>
      <c r="I53" t="s">
        <v>2707</v>
      </c>
      <c r="J53" t="s">
        <v>45</v>
      </c>
      <c r="K53" t="s">
        <v>2731</v>
      </c>
      <c r="L53" t="s">
        <v>61</v>
      </c>
      <c r="M53" t="s">
        <v>62</v>
      </c>
      <c r="N53" t="s">
        <v>63</v>
      </c>
      <c r="O53" t="s">
        <v>2727</v>
      </c>
      <c r="P53" t="s">
        <v>2724</v>
      </c>
    </row>
    <row r="54" spans="1:16" x14ac:dyDescent="0.25">
      <c r="A54" t="s">
        <v>27</v>
      </c>
      <c r="B54" t="s">
        <v>76</v>
      </c>
      <c r="C54" s="2" t="str">
        <f>HYPERLINK(O54,P54)</f>
        <v>TA500361</v>
      </c>
      <c r="D54" t="s">
        <v>2867</v>
      </c>
      <c r="E54" t="s">
        <v>38352</v>
      </c>
      <c r="F54" s="3">
        <v>223.5</v>
      </c>
      <c r="G54" t="s">
        <v>2706</v>
      </c>
      <c r="H54">
        <v>203</v>
      </c>
      <c r="I54" t="s">
        <v>2707</v>
      </c>
      <c r="J54" t="s">
        <v>45</v>
      </c>
      <c r="K54" t="s">
        <v>2874</v>
      </c>
      <c r="L54" t="s">
        <v>61</v>
      </c>
      <c r="M54" t="s">
        <v>62</v>
      </c>
      <c r="N54" t="s">
        <v>63</v>
      </c>
      <c r="O54" t="s">
        <v>2869</v>
      </c>
      <c r="P54" t="s">
        <v>2866</v>
      </c>
    </row>
    <row r="55" spans="1:16" x14ac:dyDescent="0.25">
      <c r="A55" t="s">
        <v>27</v>
      </c>
      <c r="B55" t="s">
        <v>76</v>
      </c>
      <c r="C55" s="2" t="str">
        <f>HYPERLINK(O55,P55)</f>
        <v>TA500362</v>
      </c>
      <c r="D55" t="s">
        <v>2876</v>
      </c>
      <c r="E55" t="s">
        <v>38352</v>
      </c>
      <c r="F55" s="3">
        <v>223.5</v>
      </c>
      <c r="G55" t="s">
        <v>2706</v>
      </c>
      <c r="H55">
        <v>203</v>
      </c>
      <c r="I55" t="s">
        <v>2707</v>
      </c>
      <c r="J55" t="s">
        <v>45</v>
      </c>
      <c r="K55" t="s">
        <v>2702</v>
      </c>
      <c r="L55" t="s">
        <v>61</v>
      </c>
      <c r="M55" t="s">
        <v>62</v>
      </c>
      <c r="N55" t="s">
        <v>501</v>
      </c>
      <c r="O55" t="s">
        <v>2878</v>
      </c>
      <c r="P55" t="s">
        <v>2875</v>
      </c>
    </row>
    <row r="56" spans="1:16" x14ac:dyDescent="0.25">
      <c r="A56" t="s">
        <v>27</v>
      </c>
      <c r="B56" t="s">
        <v>76</v>
      </c>
      <c r="C56" s="2" t="str">
        <f>HYPERLINK(O56,P56)</f>
        <v>TA501640</v>
      </c>
      <c r="D56" t="s">
        <v>9054</v>
      </c>
      <c r="E56" t="s">
        <v>38352</v>
      </c>
      <c r="F56" s="3">
        <v>223.5</v>
      </c>
      <c r="G56" t="s">
        <v>9056</v>
      </c>
      <c r="H56">
        <v>26289</v>
      </c>
      <c r="I56" t="s">
        <v>9057</v>
      </c>
      <c r="J56" t="s">
        <v>45</v>
      </c>
      <c r="K56" t="s">
        <v>6111</v>
      </c>
      <c r="L56" t="s">
        <v>61</v>
      </c>
      <c r="M56" t="s">
        <v>62</v>
      </c>
      <c r="N56" t="s">
        <v>63</v>
      </c>
      <c r="O56" t="s">
        <v>9059</v>
      </c>
      <c r="P56" t="s">
        <v>9053</v>
      </c>
    </row>
    <row r="57" spans="1:16" x14ac:dyDescent="0.25">
      <c r="A57" t="s">
        <v>27</v>
      </c>
      <c r="B57" t="s">
        <v>76</v>
      </c>
      <c r="C57" s="2" t="str">
        <f>HYPERLINK(O57,P57)</f>
        <v>TA501641</v>
      </c>
      <c r="D57" t="s">
        <v>9065</v>
      </c>
      <c r="E57" t="s">
        <v>38352</v>
      </c>
      <c r="F57" s="3">
        <v>223.5</v>
      </c>
      <c r="G57" t="s">
        <v>9056</v>
      </c>
      <c r="H57">
        <v>26289</v>
      </c>
      <c r="I57" t="s">
        <v>9057</v>
      </c>
      <c r="J57" t="s">
        <v>45</v>
      </c>
      <c r="K57" t="s">
        <v>7537</v>
      </c>
      <c r="L57" t="s">
        <v>61</v>
      </c>
      <c r="M57" t="s">
        <v>62</v>
      </c>
      <c r="N57" t="s">
        <v>2052</v>
      </c>
      <c r="O57" t="s">
        <v>9067</v>
      </c>
      <c r="P57" t="s">
        <v>9064</v>
      </c>
    </row>
    <row r="58" spans="1:16" x14ac:dyDescent="0.25">
      <c r="A58" t="s">
        <v>27</v>
      </c>
      <c r="B58" t="s">
        <v>76</v>
      </c>
      <c r="C58" s="2" t="str">
        <f>HYPERLINK(O58,P58)</f>
        <v>TA501643</v>
      </c>
      <c r="D58" t="s">
        <v>9072</v>
      </c>
      <c r="E58" t="s">
        <v>38352</v>
      </c>
      <c r="F58" s="3">
        <v>223.5</v>
      </c>
      <c r="G58" t="s">
        <v>9056</v>
      </c>
      <c r="H58">
        <v>26289</v>
      </c>
      <c r="I58" t="s">
        <v>9057</v>
      </c>
      <c r="J58" t="s">
        <v>45</v>
      </c>
      <c r="K58" t="s">
        <v>2077</v>
      </c>
      <c r="L58" t="s">
        <v>61</v>
      </c>
      <c r="M58" t="s">
        <v>62</v>
      </c>
      <c r="N58" t="s">
        <v>2052</v>
      </c>
      <c r="O58" t="s">
        <v>9074</v>
      </c>
      <c r="P58" t="s">
        <v>9071</v>
      </c>
    </row>
    <row r="59" spans="1:16" x14ac:dyDescent="0.25">
      <c r="A59" t="s">
        <v>27</v>
      </c>
      <c r="B59" t="s">
        <v>76</v>
      </c>
      <c r="C59" s="2" t="str">
        <f>HYPERLINK(O59,P59)</f>
        <v>TA501649</v>
      </c>
      <c r="D59" t="s">
        <v>9110</v>
      </c>
      <c r="E59" t="s">
        <v>38352</v>
      </c>
      <c r="F59" s="3">
        <v>223.5</v>
      </c>
      <c r="G59" t="s">
        <v>9056</v>
      </c>
      <c r="H59">
        <v>26289</v>
      </c>
      <c r="I59" t="s">
        <v>9057</v>
      </c>
      <c r="J59" t="s">
        <v>45</v>
      </c>
      <c r="K59" t="s">
        <v>3502</v>
      </c>
      <c r="L59" t="s">
        <v>61</v>
      </c>
      <c r="M59" t="s">
        <v>62</v>
      </c>
      <c r="N59" t="s">
        <v>63</v>
      </c>
      <c r="O59" t="s">
        <v>9112</v>
      </c>
      <c r="P59" t="s">
        <v>9109</v>
      </c>
    </row>
    <row r="60" spans="1:16" x14ac:dyDescent="0.25">
      <c r="A60" t="s">
        <v>27</v>
      </c>
      <c r="B60" t="s">
        <v>76</v>
      </c>
      <c r="C60" s="2" t="str">
        <f>HYPERLINK(O60,P60)</f>
        <v>TA501650</v>
      </c>
      <c r="D60" t="s">
        <v>9117</v>
      </c>
      <c r="E60" t="s">
        <v>38352</v>
      </c>
      <c r="F60" s="3">
        <v>223.5</v>
      </c>
      <c r="G60" t="s">
        <v>9056</v>
      </c>
      <c r="H60">
        <v>26289</v>
      </c>
      <c r="I60" t="s">
        <v>9057</v>
      </c>
      <c r="J60" t="s">
        <v>45</v>
      </c>
      <c r="K60" t="s">
        <v>7350</v>
      </c>
      <c r="L60" t="s">
        <v>61</v>
      </c>
      <c r="M60" t="s">
        <v>62</v>
      </c>
      <c r="N60" t="s">
        <v>63</v>
      </c>
      <c r="O60" t="s">
        <v>9119</v>
      </c>
      <c r="P60" t="s">
        <v>9116</v>
      </c>
    </row>
    <row r="61" spans="1:16" x14ac:dyDescent="0.25">
      <c r="A61" t="s">
        <v>27</v>
      </c>
      <c r="B61" t="s">
        <v>76</v>
      </c>
      <c r="C61" s="2" t="str">
        <f>HYPERLINK(O61,P61)</f>
        <v>TA501651</v>
      </c>
      <c r="D61" t="s">
        <v>9124</v>
      </c>
      <c r="E61" t="s">
        <v>38352</v>
      </c>
      <c r="F61" s="3">
        <v>223.5</v>
      </c>
      <c r="G61" t="s">
        <v>9056</v>
      </c>
      <c r="H61">
        <v>26289</v>
      </c>
      <c r="I61" t="s">
        <v>9057</v>
      </c>
      <c r="J61" t="s">
        <v>45</v>
      </c>
      <c r="K61" t="s">
        <v>9130</v>
      </c>
      <c r="L61" t="s">
        <v>61</v>
      </c>
      <c r="M61" t="s">
        <v>62</v>
      </c>
      <c r="N61" t="s">
        <v>2052</v>
      </c>
      <c r="O61" t="s">
        <v>9126</v>
      </c>
      <c r="P61" t="s">
        <v>9123</v>
      </c>
    </row>
    <row r="62" spans="1:16" x14ac:dyDescent="0.25">
      <c r="A62" t="s">
        <v>27</v>
      </c>
      <c r="B62" t="s">
        <v>76</v>
      </c>
      <c r="C62" s="2" t="str">
        <f>HYPERLINK(O62,P62)</f>
        <v>TA501652</v>
      </c>
      <c r="D62" t="s">
        <v>9132</v>
      </c>
      <c r="E62" t="s">
        <v>38352</v>
      </c>
      <c r="F62" s="3">
        <v>223.5</v>
      </c>
      <c r="G62" t="s">
        <v>9056</v>
      </c>
      <c r="H62">
        <v>26289</v>
      </c>
      <c r="I62" t="s">
        <v>9057</v>
      </c>
      <c r="J62" t="s">
        <v>45</v>
      </c>
      <c r="K62" t="s">
        <v>9138</v>
      </c>
      <c r="L62" t="s">
        <v>61</v>
      </c>
      <c r="M62" t="s">
        <v>62</v>
      </c>
      <c r="N62" t="s">
        <v>63</v>
      </c>
      <c r="O62" t="s">
        <v>9134</v>
      </c>
      <c r="P62" t="s">
        <v>9131</v>
      </c>
    </row>
    <row r="63" spans="1:16" x14ac:dyDescent="0.25">
      <c r="A63" t="s">
        <v>27</v>
      </c>
      <c r="B63" t="s">
        <v>76</v>
      </c>
      <c r="C63" s="2" t="str">
        <f>HYPERLINK(O63,P63)</f>
        <v>TA502776</v>
      </c>
      <c r="D63" t="s">
        <v>14681</v>
      </c>
      <c r="E63" t="s">
        <v>38352</v>
      </c>
      <c r="F63" s="3">
        <v>223.5</v>
      </c>
      <c r="G63" t="s">
        <v>14683</v>
      </c>
      <c r="H63">
        <v>125</v>
      </c>
      <c r="I63" t="s">
        <v>14684</v>
      </c>
      <c r="J63" t="s">
        <v>45</v>
      </c>
      <c r="K63" t="s">
        <v>5890</v>
      </c>
      <c r="L63" t="s">
        <v>61</v>
      </c>
      <c r="M63" t="s">
        <v>62</v>
      </c>
      <c r="N63" t="s">
        <v>1837</v>
      </c>
      <c r="O63" t="s">
        <v>14686</v>
      </c>
      <c r="P63" t="s">
        <v>14680</v>
      </c>
    </row>
    <row r="64" spans="1:16" x14ac:dyDescent="0.25">
      <c r="A64" t="s">
        <v>27</v>
      </c>
      <c r="B64" t="s">
        <v>76</v>
      </c>
      <c r="C64" s="2" t="str">
        <f>HYPERLINK(O64,P64)</f>
        <v>TA502779</v>
      </c>
      <c r="D64" t="s">
        <v>14692</v>
      </c>
      <c r="E64" t="s">
        <v>38352</v>
      </c>
      <c r="F64" s="3">
        <v>223.5</v>
      </c>
      <c r="G64" t="s">
        <v>14683</v>
      </c>
      <c r="H64">
        <v>125</v>
      </c>
      <c r="I64" t="s">
        <v>14684</v>
      </c>
      <c r="J64" t="s">
        <v>45</v>
      </c>
      <c r="K64" t="s">
        <v>13229</v>
      </c>
      <c r="L64" t="s">
        <v>61</v>
      </c>
      <c r="M64" t="s">
        <v>62</v>
      </c>
      <c r="N64" t="s">
        <v>63</v>
      </c>
      <c r="O64" t="s">
        <v>14694</v>
      </c>
      <c r="P64" t="s">
        <v>14691</v>
      </c>
    </row>
    <row r="65" spans="1:16" x14ac:dyDescent="0.25">
      <c r="A65" t="s">
        <v>27</v>
      </c>
      <c r="B65" t="s">
        <v>76</v>
      </c>
      <c r="C65" s="2" t="str">
        <f>HYPERLINK(O65,P65)</f>
        <v>TA504831</v>
      </c>
      <c r="D65" t="s">
        <v>22766</v>
      </c>
      <c r="E65" t="s">
        <v>38352</v>
      </c>
      <c r="F65" s="3">
        <v>223.5</v>
      </c>
      <c r="G65" t="s">
        <v>22768</v>
      </c>
      <c r="H65">
        <v>131</v>
      </c>
      <c r="I65" t="s">
        <v>22769</v>
      </c>
      <c r="J65" t="s">
        <v>45</v>
      </c>
      <c r="K65" t="s">
        <v>4967</v>
      </c>
      <c r="L65" t="s">
        <v>61</v>
      </c>
      <c r="M65" t="s">
        <v>62</v>
      </c>
      <c r="N65" t="s">
        <v>2332</v>
      </c>
      <c r="O65" t="s">
        <v>22771</v>
      </c>
      <c r="P65" t="s">
        <v>22765</v>
      </c>
    </row>
    <row r="66" spans="1:16" x14ac:dyDescent="0.25">
      <c r="A66" t="s">
        <v>27</v>
      </c>
      <c r="B66" t="s">
        <v>76</v>
      </c>
      <c r="C66" s="2" t="str">
        <f>HYPERLINK(O66,P66)</f>
        <v>TA504874</v>
      </c>
      <c r="D66" t="s">
        <v>22960</v>
      </c>
      <c r="E66" t="s">
        <v>38352</v>
      </c>
      <c r="F66" s="3">
        <v>223.5</v>
      </c>
      <c r="G66" t="s">
        <v>22768</v>
      </c>
      <c r="H66">
        <v>131</v>
      </c>
      <c r="I66" t="s">
        <v>22769</v>
      </c>
      <c r="J66" t="s">
        <v>45</v>
      </c>
      <c r="K66" t="s">
        <v>2583</v>
      </c>
      <c r="L66" t="s">
        <v>61</v>
      </c>
      <c r="M66" t="s">
        <v>62</v>
      </c>
      <c r="N66" t="s">
        <v>2052</v>
      </c>
      <c r="O66" t="s">
        <v>22962</v>
      </c>
      <c r="P66" t="s">
        <v>22959</v>
      </c>
    </row>
    <row r="67" spans="1:16" x14ac:dyDescent="0.25">
      <c r="A67" t="s">
        <v>27</v>
      </c>
      <c r="B67" t="s">
        <v>76</v>
      </c>
      <c r="C67" s="2" t="str">
        <f>HYPERLINK(O67,P67)</f>
        <v>TA501755</v>
      </c>
      <c r="D67" t="s">
        <v>9667</v>
      </c>
      <c r="E67" t="s">
        <v>38352</v>
      </c>
      <c r="F67" s="3">
        <v>223.5</v>
      </c>
      <c r="G67" t="s">
        <v>9669</v>
      </c>
      <c r="H67">
        <v>55256</v>
      </c>
      <c r="I67" t="s">
        <v>9670</v>
      </c>
      <c r="J67" t="s">
        <v>45</v>
      </c>
      <c r="K67" t="s">
        <v>2452</v>
      </c>
      <c r="L67" t="s">
        <v>61</v>
      </c>
      <c r="M67" t="s">
        <v>62</v>
      </c>
      <c r="N67" t="s">
        <v>63</v>
      </c>
      <c r="O67" t="s">
        <v>9672</v>
      </c>
      <c r="P67" t="s">
        <v>9666</v>
      </c>
    </row>
    <row r="68" spans="1:16" x14ac:dyDescent="0.25">
      <c r="A68" t="s">
        <v>27</v>
      </c>
      <c r="B68" t="s">
        <v>76</v>
      </c>
      <c r="C68" s="2" t="str">
        <f>HYPERLINK(O68,P68)</f>
        <v>TA503913</v>
      </c>
      <c r="D68" t="s">
        <v>19524</v>
      </c>
      <c r="E68" t="s">
        <v>38352</v>
      </c>
      <c r="F68" s="3">
        <v>223.5</v>
      </c>
      <c r="G68" t="s">
        <v>19526</v>
      </c>
      <c r="H68">
        <v>9370</v>
      </c>
      <c r="I68" t="s">
        <v>19527</v>
      </c>
      <c r="J68" t="s">
        <v>45</v>
      </c>
      <c r="K68" t="s">
        <v>3132</v>
      </c>
      <c r="L68" t="s">
        <v>61</v>
      </c>
      <c r="M68" t="s">
        <v>113</v>
      </c>
      <c r="N68" t="s">
        <v>63</v>
      </c>
      <c r="O68" t="s">
        <v>19529</v>
      </c>
      <c r="P68" t="s">
        <v>19523</v>
      </c>
    </row>
    <row r="69" spans="1:16" x14ac:dyDescent="0.25">
      <c r="A69" t="s">
        <v>27</v>
      </c>
      <c r="B69" t="s">
        <v>76</v>
      </c>
      <c r="C69" s="2" t="str">
        <f>HYPERLINK(O69,P69)</f>
        <v>TA804433</v>
      </c>
      <c r="D69" t="s">
        <v>33976</v>
      </c>
      <c r="E69" t="s">
        <v>38352</v>
      </c>
      <c r="F69" s="3">
        <v>223.5</v>
      </c>
      <c r="G69" t="s">
        <v>19526</v>
      </c>
      <c r="H69">
        <v>9370</v>
      </c>
      <c r="I69" t="s">
        <v>19527</v>
      </c>
      <c r="J69" t="s">
        <v>45</v>
      </c>
      <c r="K69" t="s">
        <v>7307</v>
      </c>
      <c r="L69" t="s">
        <v>61</v>
      </c>
      <c r="M69" t="s">
        <v>784</v>
      </c>
      <c r="N69" t="s">
        <v>84</v>
      </c>
      <c r="O69" t="s">
        <v>33979</v>
      </c>
      <c r="P69" t="s">
        <v>33975</v>
      </c>
    </row>
    <row r="70" spans="1:16" x14ac:dyDescent="0.25">
      <c r="A70" t="s">
        <v>27</v>
      </c>
      <c r="B70" t="s">
        <v>76</v>
      </c>
      <c r="C70" s="2" t="str">
        <f>HYPERLINK(O70,P70)</f>
        <v>TA804438</v>
      </c>
      <c r="D70" t="s">
        <v>33985</v>
      </c>
      <c r="E70" t="s">
        <v>38352</v>
      </c>
      <c r="F70" s="3">
        <v>223.5</v>
      </c>
      <c r="G70" t="s">
        <v>19526</v>
      </c>
      <c r="H70">
        <v>9370</v>
      </c>
      <c r="I70" t="s">
        <v>19527</v>
      </c>
      <c r="J70" t="s">
        <v>45</v>
      </c>
      <c r="K70" t="s">
        <v>33991</v>
      </c>
      <c r="L70" t="s">
        <v>61</v>
      </c>
      <c r="M70" t="s">
        <v>784</v>
      </c>
      <c r="N70" t="s">
        <v>175</v>
      </c>
      <c r="O70" t="s">
        <v>33987</v>
      </c>
      <c r="P70" t="s">
        <v>33984</v>
      </c>
    </row>
    <row r="71" spans="1:16" x14ac:dyDescent="0.25">
      <c r="A71" t="s">
        <v>27</v>
      </c>
      <c r="B71" t="s">
        <v>76</v>
      </c>
      <c r="C71" s="2" t="str">
        <f>HYPERLINK(O71,P71)</f>
        <v>TA804555</v>
      </c>
      <c r="D71" t="s">
        <v>34082</v>
      </c>
      <c r="E71" t="s">
        <v>38352</v>
      </c>
      <c r="F71" s="3">
        <v>223.5</v>
      </c>
      <c r="G71" t="s">
        <v>19526</v>
      </c>
      <c r="H71">
        <v>9370</v>
      </c>
      <c r="I71" t="s">
        <v>19527</v>
      </c>
      <c r="J71" t="s">
        <v>45</v>
      </c>
      <c r="K71" t="s">
        <v>7762</v>
      </c>
      <c r="L71" t="s">
        <v>61</v>
      </c>
      <c r="M71" t="s">
        <v>62</v>
      </c>
      <c r="N71" t="s">
        <v>175</v>
      </c>
      <c r="O71" t="s">
        <v>34084</v>
      </c>
      <c r="P71" t="s">
        <v>34081</v>
      </c>
    </row>
    <row r="72" spans="1:16" x14ac:dyDescent="0.25">
      <c r="A72" t="s">
        <v>27</v>
      </c>
      <c r="B72" t="s">
        <v>76</v>
      </c>
      <c r="C72" s="2" t="str">
        <f>HYPERLINK(O72,P72)</f>
        <v>TA804576</v>
      </c>
      <c r="D72" t="s">
        <v>34089</v>
      </c>
      <c r="E72" t="s">
        <v>38352</v>
      </c>
      <c r="F72" s="3">
        <v>223.5</v>
      </c>
      <c r="G72" t="s">
        <v>19526</v>
      </c>
      <c r="H72">
        <v>9370</v>
      </c>
      <c r="I72" t="s">
        <v>19527</v>
      </c>
      <c r="J72" t="s">
        <v>45</v>
      </c>
      <c r="K72" t="s">
        <v>20581</v>
      </c>
      <c r="L72" t="s">
        <v>61</v>
      </c>
      <c r="M72" t="s">
        <v>62</v>
      </c>
      <c r="N72" t="s">
        <v>144</v>
      </c>
      <c r="O72" t="s">
        <v>34091</v>
      </c>
      <c r="P72" t="s">
        <v>34088</v>
      </c>
    </row>
    <row r="73" spans="1:16" x14ac:dyDescent="0.25">
      <c r="A73" t="s">
        <v>27</v>
      </c>
      <c r="B73" t="s">
        <v>76</v>
      </c>
      <c r="C73" s="2" t="str">
        <f>HYPERLINK(O73,P73)</f>
        <v>TA804590</v>
      </c>
      <c r="D73" t="s">
        <v>34105</v>
      </c>
      <c r="E73" t="s">
        <v>38352</v>
      </c>
      <c r="F73" s="3">
        <v>223.5</v>
      </c>
      <c r="G73" t="s">
        <v>19526</v>
      </c>
      <c r="H73">
        <v>9370</v>
      </c>
      <c r="I73" t="s">
        <v>19527</v>
      </c>
      <c r="J73" t="s">
        <v>45</v>
      </c>
      <c r="K73" t="s">
        <v>5455</v>
      </c>
      <c r="L73" t="s">
        <v>61</v>
      </c>
      <c r="M73" t="s">
        <v>62</v>
      </c>
      <c r="N73" t="s">
        <v>175</v>
      </c>
      <c r="O73" t="s">
        <v>34107</v>
      </c>
      <c r="P73" t="s">
        <v>34104</v>
      </c>
    </row>
    <row r="74" spans="1:16" x14ac:dyDescent="0.25">
      <c r="A74" t="s">
        <v>27</v>
      </c>
      <c r="B74" t="s">
        <v>76</v>
      </c>
      <c r="C74" s="2" t="str">
        <f>HYPERLINK(O74,P74)</f>
        <v>TA804591</v>
      </c>
      <c r="D74" t="s">
        <v>34112</v>
      </c>
      <c r="E74" t="s">
        <v>38352</v>
      </c>
      <c r="F74" s="3">
        <v>223.5</v>
      </c>
      <c r="G74" t="s">
        <v>19526</v>
      </c>
      <c r="H74">
        <v>9370</v>
      </c>
      <c r="I74" t="s">
        <v>19527</v>
      </c>
      <c r="J74" t="s">
        <v>45</v>
      </c>
      <c r="K74" t="s">
        <v>3772</v>
      </c>
      <c r="L74" t="s">
        <v>61</v>
      </c>
      <c r="M74" t="s">
        <v>62</v>
      </c>
      <c r="N74" t="s">
        <v>175</v>
      </c>
      <c r="O74" t="s">
        <v>34114</v>
      </c>
      <c r="P74" t="s">
        <v>34111</v>
      </c>
    </row>
    <row r="75" spans="1:16" x14ac:dyDescent="0.25">
      <c r="A75" t="s">
        <v>27</v>
      </c>
      <c r="B75" t="s">
        <v>76</v>
      </c>
      <c r="C75" s="2" t="str">
        <f>HYPERLINK(O75,P75)</f>
        <v>TA804594</v>
      </c>
      <c r="D75" t="s">
        <v>34119</v>
      </c>
      <c r="E75" t="s">
        <v>38352</v>
      </c>
      <c r="F75" s="3">
        <v>223.5</v>
      </c>
      <c r="G75" t="s">
        <v>19526</v>
      </c>
      <c r="H75">
        <v>9370</v>
      </c>
      <c r="I75" t="s">
        <v>19527</v>
      </c>
      <c r="J75" t="s">
        <v>45</v>
      </c>
      <c r="K75" t="s">
        <v>11273</v>
      </c>
      <c r="L75" t="s">
        <v>61</v>
      </c>
      <c r="M75" t="s">
        <v>62</v>
      </c>
      <c r="N75" t="s">
        <v>84</v>
      </c>
      <c r="O75" t="s">
        <v>34121</v>
      </c>
      <c r="P75" t="s">
        <v>34118</v>
      </c>
    </row>
    <row r="76" spans="1:16" x14ac:dyDescent="0.25">
      <c r="A76" t="s">
        <v>27</v>
      </c>
      <c r="B76" t="s">
        <v>76</v>
      </c>
      <c r="C76" s="2" t="str">
        <f>HYPERLINK(O76,P76)</f>
        <v>TA804596</v>
      </c>
      <c r="D76" t="s">
        <v>34126</v>
      </c>
      <c r="E76" t="s">
        <v>38352</v>
      </c>
      <c r="F76" s="3">
        <v>223.5</v>
      </c>
      <c r="G76" t="s">
        <v>19526</v>
      </c>
      <c r="H76">
        <v>9370</v>
      </c>
      <c r="I76" t="s">
        <v>19527</v>
      </c>
      <c r="J76" t="s">
        <v>45</v>
      </c>
      <c r="K76" t="s">
        <v>6183</v>
      </c>
      <c r="L76" t="s">
        <v>61</v>
      </c>
      <c r="M76" t="s">
        <v>62</v>
      </c>
      <c r="N76" t="s">
        <v>175</v>
      </c>
      <c r="O76" t="s">
        <v>34128</v>
      </c>
      <c r="P76" t="s">
        <v>34125</v>
      </c>
    </row>
    <row r="77" spans="1:16" x14ac:dyDescent="0.25">
      <c r="A77" t="s">
        <v>27</v>
      </c>
      <c r="B77" t="s">
        <v>76</v>
      </c>
      <c r="C77" s="2" t="str">
        <f>HYPERLINK(O77,P77)</f>
        <v>TA804597</v>
      </c>
      <c r="D77" t="s">
        <v>34133</v>
      </c>
      <c r="E77" t="s">
        <v>38352</v>
      </c>
      <c r="F77" s="3">
        <v>223.5</v>
      </c>
      <c r="G77" t="s">
        <v>19526</v>
      </c>
      <c r="H77">
        <v>9370</v>
      </c>
      <c r="I77" t="s">
        <v>19527</v>
      </c>
      <c r="J77" t="s">
        <v>45</v>
      </c>
      <c r="K77" t="s">
        <v>34139</v>
      </c>
      <c r="L77" t="s">
        <v>61</v>
      </c>
      <c r="M77" t="s">
        <v>113</v>
      </c>
      <c r="N77" t="s">
        <v>175</v>
      </c>
      <c r="O77" t="s">
        <v>34135</v>
      </c>
      <c r="P77" t="s">
        <v>34132</v>
      </c>
    </row>
    <row r="78" spans="1:16" x14ac:dyDescent="0.25">
      <c r="A78" t="s">
        <v>27</v>
      </c>
      <c r="B78" t="s">
        <v>76</v>
      </c>
      <c r="C78" s="2" t="str">
        <f>HYPERLINK(O78,P78)</f>
        <v>TA804645</v>
      </c>
      <c r="D78" t="s">
        <v>34149</v>
      </c>
      <c r="E78" t="s">
        <v>38352</v>
      </c>
      <c r="F78" s="3">
        <v>223.5</v>
      </c>
      <c r="G78" t="s">
        <v>19526</v>
      </c>
      <c r="H78">
        <v>9370</v>
      </c>
      <c r="I78" t="s">
        <v>19527</v>
      </c>
      <c r="J78" t="s">
        <v>45</v>
      </c>
      <c r="K78" t="s">
        <v>7698</v>
      </c>
      <c r="L78" t="s">
        <v>61</v>
      </c>
      <c r="M78" t="s">
        <v>62</v>
      </c>
      <c r="N78" t="s">
        <v>84</v>
      </c>
      <c r="O78" t="s">
        <v>34151</v>
      </c>
      <c r="P78" t="s">
        <v>34148</v>
      </c>
    </row>
    <row r="79" spans="1:16" x14ac:dyDescent="0.25">
      <c r="A79" t="s">
        <v>27</v>
      </c>
      <c r="B79" t="s">
        <v>76</v>
      </c>
      <c r="C79" s="2" t="str">
        <f>HYPERLINK(O79,P79)</f>
        <v>TA804681</v>
      </c>
      <c r="D79" t="s">
        <v>34176</v>
      </c>
      <c r="E79" t="s">
        <v>38352</v>
      </c>
      <c r="F79" s="3">
        <v>223.5</v>
      </c>
      <c r="G79" t="s">
        <v>19526</v>
      </c>
      <c r="H79">
        <v>9370</v>
      </c>
      <c r="I79" t="s">
        <v>19527</v>
      </c>
      <c r="J79" t="s">
        <v>45</v>
      </c>
      <c r="K79" t="s">
        <v>8990</v>
      </c>
      <c r="L79" t="s">
        <v>61</v>
      </c>
      <c r="M79" t="s">
        <v>62</v>
      </c>
      <c r="N79" t="s">
        <v>175</v>
      </c>
      <c r="O79" t="s">
        <v>34178</v>
      </c>
      <c r="P79" t="s">
        <v>34175</v>
      </c>
    </row>
    <row r="80" spans="1:16" x14ac:dyDescent="0.25">
      <c r="A80" t="s">
        <v>27</v>
      </c>
      <c r="B80" t="s">
        <v>76</v>
      </c>
      <c r="C80" s="2" t="str">
        <f>HYPERLINK(O80,P80)</f>
        <v>TA804768</v>
      </c>
      <c r="D80" t="s">
        <v>34216</v>
      </c>
      <c r="E80" t="s">
        <v>38352</v>
      </c>
      <c r="F80" s="3">
        <v>223.5</v>
      </c>
      <c r="G80" t="s">
        <v>19526</v>
      </c>
      <c r="H80">
        <v>9370</v>
      </c>
      <c r="I80" t="s">
        <v>19527</v>
      </c>
      <c r="J80" t="s">
        <v>45</v>
      </c>
      <c r="K80" t="s">
        <v>5401</v>
      </c>
      <c r="L80" t="s">
        <v>61</v>
      </c>
      <c r="M80" t="s">
        <v>113</v>
      </c>
      <c r="N80" t="s">
        <v>175</v>
      </c>
      <c r="O80" t="s">
        <v>34218</v>
      </c>
      <c r="P80" t="s">
        <v>34215</v>
      </c>
    </row>
    <row r="81" spans="1:16" x14ac:dyDescent="0.25">
      <c r="A81" t="s">
        <v>27</v>
      </c>
      <c r="B81" t="s">
        <v>76</v>
      </c>
      <c r="C81" s="2" t="str">
        <f>HYPERLINK(O81,P81)</f>
        <v>TA804909</v>
      </c>
      <c r="D81" t="s">
        <v>34357</v>
      </c>
      <c r="E81" t="s">
        <v>38352</v>
      </c>
      <c r="F81" s="3">
        <v>223.5</v>
      </c>
      <c r="G81" t="s">
        <v>19526</v>
      </c>
      <c r="H81">
        <v>9370</v>
      </c>
      <c r="I81" t="s">
        <v>19527</v>
      </c>
      <c r="J81" t="s">
        <v>45</v>
      </c>
      <c r="K81" t="s">
        <v>4384</v>
      </c>
      <c r="L81" t="s">
        <v>61</v>
      </c>
      <c r="M81" t="s">
        <v>62</v>
      </c>
      <c r="N81" t="s">
        <v>84</v>
      </c>
      <c r="O81" t="s">
        <v>34359</v>
      </c>
      <c r="P81" t="s">
        <v>34356</v>
      </c>
    </row>
    <row r="82" spans="1:16" x14ac:dyDescent="0.25">
      <c r="A82" t="s">
        <v>27</v>
      </c>
      <c r="B82" t="s">
        <v>76</v>
      </c>
      <c r="C82" s="2" t="str">
        <f>HYPERLINK(O82,P82)</f>
        <v>TA805085</v>
      </c>
      <c r="D82" t="s">
        <v>34468</v>
      </c>
      <c r="E82" t="s">
        <v>38352</v>
      </c>
      <c r="F82" s="3">
        <v>223.5</v>
      </c>
      <c r="G82" t="s">
        <v>19526</v>
      </c>
      <c r="H82">
        <v>9370</v>
      </c>
      <c r="I82" t="s">
        <v>19527</v>
      </c>
      <c r="J82" t="s">
        <v>45</v>
      </c>
      <c r="K82" t="s">
        <v>12273</v>
      </c>
      <c r="L82" t="s">
        <v>61</v>
      </c>
      <c r="M82" t="s">
        <v>62</v>
      </c>
      <c r="N82" t="s">
        <v>175</v>
      </c>
      <c r="O82" t="s">
        <v>34470</v>
      </c>
      <c r="P82" t="s">
        <v>34467</v>
      </c>
    </row>
    <row r="83" spans="1:16" x14ac:dyDescent="0.25">
      <c r="A83" t="s">
        <v>27</v>
      </c>
      <c r="B83" t="s">
        <v>76</v>
      </c>
      <c r="C83" s="2" t="str">
        <f>HYPERLINK(O83,P83)</f>
        <v>TA808612</v>
      </c>
      <c r="D83" t="s">
        <v>36943</v>
      </c>
      <c r="E83" t="s">
        <v>38352</v>
      </c>
      <c r="F83" s="3">
        <v>223.5</v>
      </c>
      <c r="G83" t="s">
        <v>36945</v>
      </c>
      <c r="H83">
        <v>8086</v>
      </c>
      <c r="I83" t="s">
        <v>36946</v>
      </c>
      <c r="J83" t="s">
        <v>45</v>
      </c>
      <c r="K83" t="s">
        <v>12513</v>
      </c>
      <c r="L83" t="s">
        <v>61</v>
      </c>
      <c r="M83" t="s">
        <v>784</v>
      </c>
      <c r="N83" t="s">
        <v>175</v>
      </c>
      <c r="O83" t="s">
        <v>36948</v>
      </c>
      <c r="P83" t="s">
        <v>36942</v>
      </c>
    </row>
    <row r="84" spans="1:16" x14ac:dyDescent="0.25">
      <c r="A84" t="s">
        <v>27</v>
      </c>
      <c r="B84" t="s">
        <v>76</v>
      </c>
      <c r="C84" s="2" t="str">
        <f>HYPERLINK(O84,P84)</f>
        <v>TA802329</v>
      </c>
      <c r="D84" t="s">
        <v>32345</v>
      </c>
      <c r="E84" t="s">
        <v>38352</v>
      </c>
      <c r="F84" s="3">
        <v>223.5</v>
      </c>
      <c r="G84" t="s">
        <v>32347</v>
      </c>
      <c r="H84">
        <v>60312</v>
      </c>
      <c r="I84" t="s">
        <v>32348</v>
      </c>
      <c r="J84" t="s">
        <v>45</v>
      </c>
      <c r="K84" t="s">
        <v>8069</v>
      </c>
      <c r="L84" t="s">
        <v>61</v>
      </c>
      <c r="M84" t="s">
        <v>62</v>
      </c>
      <c r="N84" t="s">
        <v>175</v>
      </c>
      <c r="O84" t="s">
        <v>32350</v>
      </c>
      <c r="P84" t="s">
        <v>32344</v>
      </c>
    </row>
    <row r="85" spans="1:16" x14ac:dyDescent="0.25">
      <c r="A85" t="s">
        <v>27</v>
      </c>
      <c r="B85" t="s">
        <v>76</v>
      </c>
      <c r="C85" s="2" t="str">
        <f>HYPERLINK(O85,P85)</f>
        <v>TA323763</v>
      </c>
      <c r="D85" t="s">
        <v>1782</v>
      </c>
      <c r="E85" t="s">
        <v>38352</v>
      </c>
      <c r="F85" s="3">
        <v>190</v>
      </c>
      <c r="G85" t="s">
        <v>1784</v>
      </c>
      <c r="H85">
        <v>175</v>
      </c>
      <c r="I85" t="s">
        <v>1785</v>
      </c>
      <c r="J85" t="s">
        <v>35</v>
      </c>
      <c r="L85" t="s">
        <v>46</v>
      </c>
      <c r="M85" t="s">
        <v>37</v>
      </c>
      <c r="N85" t="s">
        <v>175</v>
      </c>
      <c r="O85" t="s">
        <v>1787</v>
      </c>
      <c r="P85" t="s">
        <v>1781</v>
      </c>
    </row>
    <row r="86" spans="1:16" x14ac:dyDescent="0.25">
      <c r="A86" t="s">
        <v>27</v>
      </c>
      <c r="B86" t="s">
        <v>76</v>
      </c>
      <c r="C86" s="2" t="str">
        <f>HYPERLINK(O86,P86)</f>
        <v>TA504204</v>
      </c>
      <c r="D86" t="s">
        <v>20684</v>
      </c>
      <c r="E86" t="s">
        <v>38352</v>
      </c>
      <c r="F86" s="3">
        <v>223.5</v>
      </c>
      <c r="G86" t="s">
        <v>20686</v>
      </c>
      <c r="H86">
        <v>116987</v>
      </c>
      <c r="I86" t="s">
        <v>20687</v>
      </c>
      <c r="J86" t="s">
        <v>45</v>
      </c>
      <c r="K86" t="s">
        <v>174</v>
      </c>
      <c r="L86" t="s">
        <v>61</v>
      </c>
      <c r="M86" t="s">
        <v>62</v>
      </c>
      <c r="N86" t="s">
        <v>2052</v>
      </c>
      <c r="O86" t="s">
        <v>20689</v>
      </c>
      <c r="P86" t="s">
        <v>20683</v>
      </c>
    </row>
    <row r="87" spans="1:16" x14ac:dyDescent="0.25">
      <c r="A87" t="s">
        <v>27</v>
      </c>
      <c r="B87" t="s">
        <v>76</v>
      </c>
      <c r="C87" s="2" t="str">
        <f>HYPERLINK(O87,P87)</f>
        <v>TA322023</v>
      </c>
      <c r="D87" t="s">
        <v>1657</v>
      </c>
      <c r="E87" t="s">
        <v>38352</v>
      </c>
      <c r="F87" s="3">
        <v>190</v>
      </c>
      <c r="G87" t="s">
        <v>1659</v>
      </c>
      <c r="H87">
        <v>123624</v>
      </c>
      <c r="I87" t="s">
        <v>1660</v>
      </c>
      <c r="J87" t="s">
        <v>35</v>
      </c>
      <c r="L87" t="s">
        <v>46</v>
      </c>
      <c r="M87" t="s">
        <v>37</v>
      </c>
      <c r="N87" t="s">
        <v>144</v>
      </c>
      <c r="O87" t="s">
        <v>1662</v>
      </c>
      <c r="P87" t="s">
        <v>1656</v>
      </c>
    </row>
    <row r="88" spans="1:16" x14ac:dyDescent="0.25">
      <c r="A88" t="s">
        <v>27</v>
      </c>
      <c r="B88" t="s">
        <v>76</v>
      </c>
      <c r="C88" s="2" t="str">
        <f>HYPERLINK(O88,P88)</f>
        <v>TA504140</v>
      </c>
      <c r="D88" t="s">
        <v>20450</v>
      </c>
      <c r="E88" t="s">
        <v>38352</v>
      </c>
      <c r="F88" s="3">
        <v>223.5</v>
      </c>
      <c r="G88" t="s">
        <v>20452</v>
      </c>
      <c r="H88">
        <v>55326</v>
      </c>
      <c r="I88" t="s">
        <v>20453</v>
      </c>
      <c r="J88" t="s">
        <v>45</v>
      </c>
      <c r="K88" t="s">
        <v>2963</v>
      </c>
      <c r="L88" t="s">
        <v>61</v>
      </c>
      <c r="M88" t="s">
        <v>784</v>
      </c>
      <c r="N88" t="s">
        <v>175</v>
      </c>
      <c r="O88" t="s">
        <v>20455</v>
      </c>
      <c r="P88" t="s">
        <v>20449</v>
      </c>
    </row>
    <row r="89" spans="1:16" x14ac:dyDescent="0.25">
      <c r="A89" t="s">
        <v>27</v>
      </c>
      <c r="B89" t="s">
        <v>76</v>
      </c>
      <c r="C89" s="2" t="str">
        <f>HYPERLINK(O89,P89)</f>
        <v>TA504142</v>
      </c>
      <c r="D89" t="s">
        <v>20461</v>
      </c>
      <c r="E89" t="s">
        <v>38352</v>
      </c>
      <c r="F89" s="3">
        <v>223.5</v>
      </c>
      <c r="G89" t="s">
        <v>20452</v>
      </c>
      <c r="H89">
        <v>55326</v>
      </c>
      <c r="I89" t="s">
        <v>20453</v>
      </c>
      <c r="J89" t="s">
        <v>45</v>
      </c>
      <c r="K89" t="s">
        <v>11327</v>
      </c>
      <c r="L89" t="s">
        <v>61</v>
      </c>
      <c r="M89" t="s">
        <v>784</v>
      </c>
      <c r="N89" t="s">
        <v>175</v>
      </c>
      <c r="O89" t="s">
        <v>20463</v>
      </c>
      <c r="P89" t="s">
        <v>20460</v>
      </c>
    </row>
    <row r="90" spans="1:16" x14ac:dyDescent="0.25">
      <c r="A90" t="s">
        <v>27</v>
      </c>
      <c r="B90" t="s">
        <v>76</v>
      </c>
      <c r="C90" s="2" t="str">
        <f>HYPERLINK(O90,P90)</f>
        <v>TA504143</v>
      </c>
      <c r="D90" t="s">
        <v>20468</v>
      </c>
      <c r="E90" t="s">
        <v>38352</v>
      </c>
      <c r="F90" s="3">
        <v>223.5</v>
      </c>
      <c r="G90" t="s">
        <v>20452</v>
      </c>
      <c r="H90">
        <v>55326</v>
      </c>
      <c r="I90" t="s">
        <v>20453</v>
      </c>
      <c r="J90" t="s">
        <v>45</v>
      </c>
      <c r="K90" t="s">
        <v>20362</v>
      </c>
      <c r="L90" t="s">
        <v>61</v>
      </c>
      <c r="M90" t="s">
        <v>784</v>
      </c>
      <c r="N90" t="s">
        <v>84</v>
      </c>
      <c r="O90" t="s">
        <v>20470</v>
      </c>
      <c r="P90" t="s">
        <v>20467</v>
      </c>
    </row>
    <row r="91" spans="1:16" x14ac:dyDescent="0.25">
      <c r="A91" t="s">
        <v>27</v>
      </c>
      <c r="B91" t="s">
        <v>76</v>
      </c>
      <c r="C91" s="2" t="str">
        <f>HYPERLINK(O91,P91)</f>
        <v>TA504145</v>
      </c>
      <c r="D91" t="s">
        <v>20475</v>
      </c>
      <c r="E91" t="s">
        <v>38352</v>
      </c>
      <c r="F91" s="3">
        <v>223.5</v>
      </c>
      <c r="G91" t="s">
        <v>20452</v>
      </c>
      <c r="H91">
        <v>55326</v>
      </c>
      <c r="I91" t="s">
        <v>20453</v>
      </c>
      <c r="J91" t="s">
        <v>45</v>
      </c>
      <c r="K91" t="s">
        <v>7178</v>
      </c>
      <c r="L91" t="s">
        <v>61</v>
      </c>
      <c r="M91" t="s">
        <v>784</v>
      </c>
      <c r="N91" t="s">
        <v>84</v>
      </c>
      <c r="O91" t="s">
        <v>20477</v>
      </c>
      <c r="P91" t="s">
        <v>20474</v>
      </c>
    </row>
    <row r="92" spans="1:16" x14ac:dyDescent="0.25">
      <c r="A92" t="s">
        <v>27</v>
      </c>
      <c r="B92" t="s">
        <v>76</v>
      </c>
      <c r="C92" s="2" t="str">
        <f>HYPERLINK(O92,P92)</f>
        <v>TA504192</v>
      </c>
      <c r="D92" t="s">
        <v>20630</v>
      </c>
      <c r="E92" t="s">
        <v>38352</v>
      </c>
      <c r="F92" s="3">
        <v>223.5</v>
      </c>
      <c r="G92" t="s">
        <v>20452</v>
      </c>
      <c r="H92">
        <v>55326</v>
      </c>
      <c r="I92" t="s">
        <v>20453</v>
      </c>
      <c r="J92" t="s">
        <v>45</v>
      </c>
      <c r="K92" t="s">
        <v>8061</v>
      </c>
      <c r="L92" t="s">
        <v>61</v>
      </c>
      <c r="M92" t="s">
        <v>784</v>
      </c>
      <c r="N92" t="s">
        <v>2052</v>
      </c>
      <c r="O92" t="s">
        <v>20632</v>
      </c>
      <c r="P92" t="s">
        <v>20629</v>
      </c>
    </row>
    <row r="93" spans="1:16" x14ac:dyDescent="0.25">
      <c r="A93" t="s">
        <v>27</v>
      </c>
      <c r="B93" t="s">
        <v>76</v>
      </c>
      <c r="C93" s="2" t="str">
        <f>HYPERLINK(O93,P93)</f>
        <v>TA809755</v>
      </c>
      <c r="D93" t="s">
        <v>37519</v>
      </c>
      <c r="E93" t="s">
        <v>38352</v>
      </c>
      <c r="F93" s="3">
        <v>223.5</v>
      </c>
      <c r="G93" t="s">
        <v>37521</v>
      </c>
      <c r="H93">
        <v>10551</v>
      </c>
      <c r="I93" t="s">
        <v>37522</v>
      </c>
      <c r="J93" t="s">
        <v>45</v>
      </c>
      <c r="K93" t="s">
        <v>2756</v>
      </c>
      <c r="L93" t="s">
        <v>61</v>
      </c>
      <c r="M93" t="s">
        <v>113</v>
      </c>
      <c r="N93" t="s">
        <v>175</v>
      </c>
      <c r="O93" t="s">
        <v>37524</v>
      </c>
      <c r="P93" t="s">
        <v>37518</v>
      </c>
    </row>
    <row r="94" spans="1:16" x14ac:dyDescent="0.25">
      <c r="A94" t="s">
        <v>27</v>
      </c>
      <c r="B94" t="s">
        <v>76</v>
      </c>
      <c r="C94" s="2" t="str">
        <f>HYPERLINK(O94,P94)</f>
        <v>TA809756</v>
      </c>
      <c r="D94" t="s">
        <v>37530</v>
      </c>
      <c r="E94" t="s">
        <v>38352</v>
      </c>
      <c r="F94" s="3">
        <v>223.5</v>
      </c>
      <c r="G94" t="s">
        <v>37521</v>
      </c>
      <c r="H94">
        <v>10551</v>
      </c>
      <c r="I94" t="s">
        <v>37522</v>
      </c>
      <c r="J94" t="s">
        <v>45</v>
      </c>
      <c r="K94" t="s">
        <v>4349</v>
      </c>
      <c r="L94" t="s">
        <v>61</v>
      </c>
      <c r="M94" t="s">
        <v>113</v>
      </c>
      <c r="N94" t="s">
        <v>175</v>
      </c>
      <c r="O94" t="s">
        <v>37532</v>
      </c>
      <c r="P94" t="s">
        <v>37529</v>
      </c>
    </row>
    <row r="95" spans="1:16" x14ac:dyDescent="0.25">
      <c r="A95" t="s">
        <v>27</v>
      </c>
      <c r="B95" t="s">
        <v>76</v>
      </c>
      <c r="C95" s="2" t="str">
        <f>HYPERLINK(O95,P95)</f>
        <v>TA809780</v>
      </c>
      <c r="D95" t="s">
        <v>37559</v>
      </c>
      <c r="E95" t="s">
        <v>38352</v>
      </c>
      <c r="F95" s="3">
        <v>223.5</v>
      </c>
      <c r="G95" t="s">
        <v>37521</v>
      </c>
      <c r="H95">
        <v>10551</v>
      </c>
      <c r="I95" t="s">
        <v>37522</v>
      </c>
      <c r="J95" t="s">
        <v>45</v>
      </c>
      <c r="K95" t="s">
        <v>6781</v>
      </c>
      <c r="L95" t="s">
        <v>61</v>
      </c>
      <c r="M95" t="s">
        <v>113</v>
      </c>
      <c r="N95" t="s">
        <v>175</v>
      </c>
      <c r="O95" t="s">
        <v>37561</v>
      </c>
      <c r="P95" t="s">
        <v>37558</v>
      </c>
    </row>
    <row r="96" spans="1:16" x14ac:dyDescent="0.25">
      <c r="A96" t="s">
        <v>27</v>
      </c>
      <c r="B96" t="s">
        <v>76</v>
      </c>
      <c r="C96" s="2" t="str">
        <f>HYPERLINK(O96,P96)</f>
        <v>TA809781</v>
      </c>
      <c r="D96" t="s">
        <v>37566</v>
      </c>
      <c r="E96" t="s">
        <v>38352</v>
      </c>
      <c r="F96" s="3">
        <v>223.5</v>
      </c>
      <c r="G96" t="s">
        <v>37521</v>
      </c>
      <c r="H96">
        <v>10551</v>
      </c>
      <c r="I96" t="s">
        <v>37522</v>
      </c>
      <c r="J96" t="s">
        <v>45</v>
      </c>
      <c r="K96" t="s">
        <v>4280</v>
      </c>
      <c r="L96" t="s">
        <v>61</v>
      </c>
      <c r="M96" t="s">
        <v>113</v>
      </c>
      <c r="N96" t="s">
        <v>175</v>
      </c>
      <c r="O96" t="s">
        <v>37568</v>
      </c>
      <c r="P96" t="s">
        <v>37565</v>
      </c>
    </row>
    <row r="97" spans="1:16" x14ac:dyDescent="0.25">
      <c r="A97" t="s">
        <v>27</v>
      </c>
      <c r="B97" t="s">
        <v>76</v>
      </c>
      <c r="C97" s="2" t="str">
        <f>HYPERLINK(O97,P97)</f>
        <v>TA809817</v>
      </c>
      <c r="D97" t="s">
        <v>37584</v>
      </c>
      <c r="E97" t="s">
        <v>38352</v>
      </c>
      <c r="F97" s="3">
        <v>223.5</v>
      </c>
      <c r="G97" t="s">
        <v>37521</v>
      </c>
      <c r="H97">
        <v>10551</v>
      </c>
      <c r="I97" t="s">
        <v>37522</v>
      </c>
      <c r="J97" t="s">
        <v>45</v>
      </c>
      <c r="K97" t="s">
        <v>2583</v>
      </c>
      <c r="L97" t="s">
        <v>61</v>
      </c>
      <c r="M97" t="s">
        <v>62</v>
      </c>
      <c r="N97" t="s">
        <v>175</v>
      </c>
      <c r="O97" t="s">
        <v>37586</v>
      </c>
      <c r="P97" t="s">
        <v>37583</v>
      </c>
    </row>
    <row r="98" spans="1:16" x14ac:dyDescent="0.25">
      <c r="A98" t="s">
        <v>27</v>
      </c>
      <c r="B98" t="s">
        <v>76</v>
      </c>
      <c r="C98" s="2" t="str">
        <f>HYPERLINK(O98,P98)</f>
        <v>TA800186</v>
      </c>
      <c r="D98" t="s">
        <v>29807</v>
      </c>
      <c r="E98" t="s">
        <v>38352</v>
      </c>
      <c r="F98" s="3">
        <v>223.5</v>
      </c>
      <c r="G98" t="s">
        <v>29809</v>
      </c>
      <c r="H98">
        <v>23287</v>
      </c>
      <c r="I98" t="s">
        <v>29810</v>
      </c>
      <c r="J98" t="s">
        <v>45</v>
      </c>
      <c r="K98" t="s">
        <v>2575</v>
      </c>
      <c r="L98" t="s">
        <v>61</v>
      </c>
      <c r="M98" t="s">
        <v>62</v>
      </c>
      <c r="N98" t="s">
        <v>84</v>
      </c>
      <c r="O98" t="s">
        <v>29812</v>
      </c>
      <c r="P98" t="s">
        <v>29806</v>
      </c>
    </row>
    <row r="99" spans="1:16" x14ac:dyDescent="0.25">
      <c r="A99" t="s">
        <v>27</v>
      </c>
      <c r="B99" t="s">
        <v>76</v>
      </c>
      <c r="C99" s="2" t="str">
        <f>HYPERLINK(O99,P99)</f>
        <v>TA800251</v>
      </c>
      <c r="D99" t="s">
        <v>30040</v>
      </c>
      <c r="E99" t="s">
        <v>38352</v>
      </c>
      <c r="F99" s="3">
        <v>223.5</v>
      </c>
      <c r="G99" t="s">
        <v>29809</v>
      </c>
      <c r="H99">
        <v>23287</v>
      </c>
      <c r="I99" t="s">
        <v>29810</v>
      </c>
      <c r="J99" t="s">
        <v>45</v>
      </c>
      <c r="K99" t="s">
        <v>30046</v>
      </c>
      <c r="L99" t="s">
        <v>61</v>
      </c>
      <c r="M99" t="s">
        <v>62</v>
      </c>
      <c r="N99" t="s">
        <v>84</v>
      </c>
      <c r="O99" t="s">
        <v>30042</v>
      </c>
      <c r="P99" t="s">
        <v>30039</v>
      </c>
    </row>
    <row r="100" spans="1:16" x14ac:dyDescent="0.25">
      <c r="A100" t="s">
        <v>27</v>
      </c>
      <c r="B100" t="s">
        <v>76</v>
      </c>
      <c r="C100" s="2" t="str">
        <f>HYPERLINK(O100,P100)</f>
        <v>TA800287</v>
      </c>
      <c r="D100" t="s">
        <v>30162</v>
      </c>
      <c r="E100" t="s">
        <v>38352</v>
      </c>
      <c r="F100" s="3">
        <v>223.5</v>
      </c>
      <c r="G100" t="s">
        <v>29809</v>
      </c>
      <c r="H100">
        <v>23287</v>
      </c>
      <c r="I100" t="s">
        <v>29810</v>
      </c>
      <c r="J100" t="s">
        <v>45</v>
      </c>
      <c r="K100" t="s">
        <v>30168</v>
      </c>
      <c r="L100" t="s">
        <v>61</v>
      </c>
      <c r="M100" t="s">
        <v>62</v>
      </c>
      <c r="N100" t="s">
        <v>84</v>
      </c>
      <c r="O100" t="s">
        <v>30164</v>
      </c>
      <c r="P100" t="s">
        <v>30161</v>
      </c>
    </row>
    <row r="101" spans="1:16" x14ac:dyDescent="0.25">
      <c r="A101" t="s">
        <v>27</v>
      </c>
      <c r="B101" t="s">
        <v>76</v>
      </c>
      <c r="C101" s="2" t="str">
        <f>HYPERLINK(O101,P101)</f>
        <v>TA503572</v>
      </c>
      <c r="D101" t="s">
        <v>18107</v>
      </c>
      <c r="E101" t="s">
        <v>38352</v>
      </c>
      <c r="F101" s="3">
        <v>223.5</v>
      </c>
      <c r="G101" t="s">
        <v>18109</v>
      </c>
      <c r="H101">
        <v>23746</v>
      </c>
      <c r="I101" t="s">
        <v>18110</v>
      </c>
      <c r="J101" t="s">
        <v>45</v>
      </c>
      <c r="K101" t="s">
        <v>4104</v>
      </c>
      <c r="L101" t="s">
        <v>61</v>
      </c>
      <c r="M101" t="s">
        <v>62</v>
      </c>
      <c r="N101" t="s">
        <v>63</v>
      </c>
      <c r="O101" t="s">
        <v>18112</v>
      </c>
      <c r="P101" t="s">
        <v>18106</v>
      </c>
    </row>
    <row r="102" spans="1:16" x14ac:dyDescent="0.25">
      <c r="A102" t="s">
        <v>27</v>
      </c>
      <c r="B102" t="s">
        <v>76</v>
      </c>
      <c r="C102" s="2" t="str">
        <f>HYPERLINK(O102,P102)</f>
        <v>TA503694</v>
      </c>
      <c r="D102" t="s">
        <v>18646</v>
      </c>
      <c r="E102" t="s">
        <v>38352</v>
      </c>
      <c r="F102" s="3">
        <v>223.5</v>
      </c>
      <c r="G102" t="s">
        <v>18109</v>
      </c>
      <c r="H102">
        <v>23746</v>
      </c>
      <c r="I102" t="s">
        <v>18110</v>
      </c>
      <c r="J102" t="s">
        <v>45</v>
      </c>
      <c r="K102" t="s">
        <v>2583</v>
      </c>
      <c r="L102" t="s">
        <v>61</v>
      </c>
      <c r="M102" t="s">
        <v>62</v>
      </c>
      <c r="N102" t="s">
        <v>63</v>
      </c>
      <c r="O102" t="s">
        <v>18648</v>
      </c>
      <c r="P102" t="s">
        <v>18645</v>
      </c>
    </row>
    <row r="103" spans="1:16" x14ac:dyDescent="0.25">
      <c r="A103" t="s">
        <v>27</v>
      </c>
      <c r="B103" t="s">
        <v>76</v>
      </c>
      <c r="C103" s="2" t="str">
        <f>HYPERLINK(O103,P103)</f>
        <v>TA503695</v>
      </c>
      <c r="D103" t="s">
        <v>18653</v>
      </c>
      <c r="E103" t="s">
        <v>38352</v>
      </c>
      <c r="F103" s="3">
        <v>223.5</v>
      </c>
      <c r="G103" t="s">
        <v>18109</v>
      </c>
      <c r="H103">
        <v>23746</v>
      </c>
      <c r="I103" t="s">
        <v>18110</v>
      </c>
      <c r="J103" t="s">
        <v>45</v>
      </c>
      <c r="K103" t="s">
        <v>8191</v>
      </c>
      <c r="L103" t="s">
        <v>61</v>
      </c>
      <c r="M103" t="s">
        <v>62</v>
      </c>
      <c r="N103" t="s">
        <v>63</v>
      </c>
      <c r="O103" t="s">
        <v>18655</v>
      </c>
      <c r="P103" t="s">
        <v>18652</v>
      </c>
    </row>
    <row r="104" spans="1:16" x14ac:dyDescent="0.25">
      <c r="A104" t="s">
        <v>27</v>
      </c>
      <c r="B104" t="s">
        <v>76</v>
      </c>
      <c r="C104" s="2" t="str">
        <f>HYPERLINK(O104,P104)</f>
        <v>TA501819</v>
      </c>
      <c r="D104" t="s">
        <v>10006</v>
      </c>
      <c r="E104" t="s">
        <v>38352</v>
      </c>
      <c r="F104" s="3">
        <v>223.5</v>
      </c>
      <c r="G104" t="s">
        <v>10008</v>
      </c>
      <c r="H104">
        <v>50808</v>
      </c>
      <c r="I104" t="s">
        <v>10009</v>
      </c>
      <c r="J104" t="s">
        <v>45</v>
      </c>
      <c r="K104" t="s">
        <v>4610</v>
      </c>
      <c r="L104" t="s">
        <v>61</v>
      </c>
      <c r="M104" t="s">
        <v>62</v>
      </c>
      <c r="N104" t="s">
        <v>2052</v>
      </c>
      <c r="O104" t="s">
        <v>10011</v>
      </c>
      <c r="P104" t="s">
        <v>10005</v>
      </c>
    </row>
    <row r="105" spans="1:16" x14ac:dyDescent="0.25">
      <c r="A105" t="s">
        <v>27</v>
      </c>
      <c r="B105" t="s">
        <v>76</v>
      </c>
      <c r="C105" s="2" t="str">
        <f>HYPERLINK(O105,P105)</f>
        <v>TA501833</v>
      </c>
      <c r="D105" t="s">
        <v>10095</v>
      </c>
      <c r="E105" t="s">
        <v>38352</v>
      </c>
      <c r="F105" s="3">
        <v>223.5</v>
      </c>
      <c r="G105" t="s">
        <v>10008</v>
      </c>
      <c r="H105">
        <v>50808</v>
      </c>
      <c r="I105" t="s">
        <v>10009</v>
      </c>
      <c r="J105" t="s">
        <v>45</v>
      </c>
      <c r="K105" t="s">
        <v>6820</v>
      </c>
      <c r="L105" t="s">
        <v>61</v>
      </c>
      <c r="M105" t="s">
        <v>62</v>
      </c>
      <c r="N105" t="s">
        <v>84</v>
      </c>
      <c r="O105" t="s">
        <v>10097</v>
      </c>
      <c r="P105" t="s">
        <v>10094</v>
      </c>
    </row>
    <row r="106" spans="1:16" x14ac:dyDescent="0.25">
      <c r="A106" t="s">
        <v>27</v>
      </c>
      <c r="B106" t="s">
        <v>76</v>
      </c>
      <c r="C106" s="2" t="str">
        <f>HYPERLINK(O106,P106)</f>
        <v>TA501834</v>
      </c>
      <c r="D106" t="s">
        <v>10103</v>
      </c>
      <c r="E106" t="s">
        <v>38352</v>
      </c>
      <c r="F106" s="3">
        <v>223.5</v>
      </c>
      <c r="G106" t="s">
        <v>10008</v>
      </c>
      <c r="H106">
        <v>50808</v>
      </c>
      <c r="I106" t="s">
        <v>10009</v>
      </c>
      <c r="J106" t="s">
        <v>45</v>
      </c>
      <c r="K106" t="s">
        <v>4833</v>
      </c>
      <c r="L106" t="s">
        <v>61</v>
      </c>
      <c r="M106" t="s">
        <v>62</v>
      </c>
      <c r="N106" t="s">
        <v>1837</v>
      </c>
      <c r="O106" t="s">
        <v>10105</v>
      </c>
      <c r="P106" t="s">
        <v>10102</v>
      </c>
    </row>
    <row r="107" spans="1:16" x14ac:dyDescent="0.25">
      <c r="A107" t="s">
        <v>27</v>
      </c>
      <c r="B107" t="s">
        <v>76</v>
      </c>
      <c r="C107" s="2" t="str">
        <f>HYPERLINK(O107,P107)</f>
        <v>TA501862</v>
      </c>
      <c r="D107" t="s">
        <v>10252</v>
      </c>
      <c r="E107" t="s">
        <v>38352</v>
      </c>
      <c r="F107" s="3">
        <v>223.5</v>
      </c>
      <c r="G107" t="s">
        <v>10008</v>
      </c>
      <c r="H107">
        <v>50808</v>
      </c>
      <c r="I107" t="s">
        <v>10009</v>
      </c>
      <c r="J107" t="s">
        <v>45</v>
      </c>
      <c r="K107" t="s">
        <v>7256</v>
      </c>
      <c r="L107" t="s">
        <v>61</v>
      </c>
      <c r="M107" t="s">
        <v>62</v>
      </c>
      <c r="N107" t="s">
        <v>2332</v>
      </c>
      <c r="O107" t="s">
        <v>10254</v>
      </c>
      <c r="P107" t="s">
        <v>10251</v>
      </c>
    </row>
    <row r="108" spans="1:16" x14ac:dyDescent="0.25">
      <c r="A108" t="s">
        <v>27</v>
      </c>
      <c r="B108" t="s">
        <v>76</v>
      </c>
      <c r="C108" s="2" t="str">
        <f>HYPERLINK(O108,P108)</f>
        <v>TA501863</v>
      </c>
      <c r="D108" t="s">
        <v>10259</v>
      </c>
      <c r="E108" t="s">
        <v>38352</v>
      </c>
      <c r="F108" s="3">
        <v>223.5</v>
      </c>
      <c r="G108" t="s">
        <v>10008</v>
      </c>
      <c r="H108">
        <v>50808</v>
      </c>
      <c r="I108" t="s">
        <v>10009</v>
      </c>
      <c r="J108" t="s">
        <v>45</v>
      </c>
      <c r="K108" t="s">
        <v>10265</v>
      </c>
      <c r="L108" t="s">
        <v>61</v>
      </c>
      <c r="M108" t="s">
        <v>62</v>
      </c>
      <c r="N108" t="s">
        <v>2052</v>
      </c>
      <c r="O108" t="s">
        <v>10261</v>
      </c>
      <c r="P108" t="s">
        <v>10258</v>
      </c>
    </row>
    <row r="109" spans="1:16" x14ac:dyDescent="0.25">
      <c r="A109" t="s">
        <v>27</v>
      </c>
      <c r="B109" t="s">
        <v>76</v>
      </c>
      <c r="C109" s="2" t="str">
        <f>HYPERLINK(O109,P109)</f>
        <v>TA501888</v>
      </c>
      <c r="D109" t="s">
        <v>10406</v>
      </c>
      <c r="E109" t="s">
        <v>38352</v>
      </c>
      <c r="F109" s="3">
        <v>223.5</v>
      </c>
      <c r="G109" t="s">
        <v>10008</v>
      </c>
      <c r="H109">
        <v>50808</v>
      </c>
      <c r="I109" t="s">
        <v>10009</v>
      </c>
      <c r="J109" t="s">
        <v>45</v>
      </c>
      <c r="K109" t="s">
        <v>7135</v>
      </c>
      <c r="L109" t="s">
        <v>61</v>
      </c>
      <c r="M109" t="s">
        <v>62</v>
      </c>
      <c r="N109" t="s">
        <v>2052</v>
      </c>
      <c r="O109" t="s">
        <v>10408</v>
      </c>
      <c r="P109" t="s">
        <v>10405</v>
      </c>
    </row>
    <row r="110" spans="1:16" x14ac:dyDescent="0.25">
      <c r="A110" t="s">
        <v>27</v>
      </c>
      <c r="B110" t="s">
        <v>76</v>
      </c>
      <c r="C110" s="2" t="str">
        <f>HYPERLINK(O110,P110)</f>
        <v>TA502899</v>
      </c>
      <c r="D110" t="s">
        <v>15296</v>
      </c>
      <c r="E110" t="s">
        <v>38352</v>
      </c>
      <c r="F110" s="3">
        <v>223.5</v>
      </c>
      <c r="G110" t="s">
        <v>15298</v>
      </c>
      <c r="H110">
        <v>205</v>
      </c>
      <c r="I110" t="s">
        <v>15299</v>
      </c>
      <c r="J110" t="s">
        <v>45</v>
      </c>
      <c r="K110" t="s">
        <v>12513</v>
      </c>
      <c r="L110" t="s">
        <v>61</v>
      </c>
      <c r="M110" t="s">
        <v>62</v>
      </c>
      <c r="N110" t="s">
        <v>501</v>
      </c>
      <c r="O110" t="s">
        <v>15301</v>
      </c>
      <c r="P110" t="s">
        <v>15295</v>
      </c>
    </row>
    <row r="111" spans="1:16" x14ac:dyDescent="0.25">
      <c r="A111" t="s">
        <v>27</v>
      </c>
      <c r="B111" t="s">
        <v>76</v>
      </c>
      <c r="C111" s="2" t="str">
        <f>HYPERLINK(O111,P111)</f>
        <v>TA502910</v>
      </c>
      <c r="D111" t="s">
        <v>15341</v>
      </c>
      <c r="E111" t="s">
        <v>38352</v>
      </c>
      <c r="F111" s="3">
        <v>223.5</v>
      </c>
      <c r="G111" t="s">
        <v>15298</v>
      </c>
      <c r="H111">
        <v>205</v>
      </c>
      <c r="I111" t="s">
        <v>15299</v>
      </c>
      <c r="J111" t="s">
        <v>45</v>
      </c>
      <c r="K111" t="s">
        <v>6959</v>
      </c>
      <c r="L111" t="s">
        <v>61</v>
      </c>
      <c r="M111" t="s">
        <v>62</v>
      </c>
      <c r="N111" t="s">
        <v>2332</v>
      </c>
      <c r="O111" t="s">
        <v>15343</v>
      </c>
      <c r="P111" t="s">
        <v>15340</v>
      </c>
    </row>
    <row r="112" spans="1:16" x14ac:dyDescent="0.25">
      <c r="A112" t="s">
        <v>27</v>
      </c>
      <c r="B112" t="s">
        <v>76</v>
      </c>
      <c r="C112" s="2" t="str">
        <f>HYPERLINK(O112,P112)</f>
        <v>TA502945</v>
      </c>
      <c r="D112" t="s">
        <v>15498</v>
      </c>
      <c r="E112" t="s">
        <v>38352</v>
      </c>
      <c r="F112" s="3">
        <v>223.5</v>
      </c>
      <c r="G112" t="s">
        <v>15298</v>
      </c>
      <c r="H112">
        <v>205</v>
      </c>
      <c r="I112" t="s">
        <v>15299</v>
      </c>
      <c r="J112" t="s">
        <v>45</v>
      </c>
      <c r="K112" t="s">
        <v>15504</v>
      </c>
      <c r="L112" t="s">
        <v>61</v>
      </c>
      <c r="M112" t="s">
        <v>62</v>
      </c>
      <c r="N112" t="s">
        <v>1837</v>
      </c>
      <c r="O112" t="s">
        <v>15500</v>
      </c>
      <c r="P112" t="s">
        <v>15497</v>
      </c>
    </row>
    <row r="113" spans="1:16" x14ac:dyDescent="0.25">
      <c r="A113" t="s">
        <v>27</v>
      </c>
      <c r="B113" t="s">
        <v>76</v>
      </c>
      <c r="C113" s="2" t="str">
        <f>HYPERLINK(O113,P113)</f>
        <v>TA503010</v>
      </c>
      <c r="D113" t="s">
        <v>15747</v>
      </c>
      <c r="E113" t="s">
        <v>38352</v>
      </c>
      <c r="F113" s="3">
        <v>223.5</v>
      </c>
      <c r="G113" t="s">
        <v>15298</v>
      </c>
      <c r="H113">
        <v>205</v>
      </c>
      <c r="I113" t="s">
        <v>15299</v>
      </c>
      <c r="J113" t="s">
        <v>45</v>
      </c>
      <c r="K113" t="s">
        <v>2361</v>
      </c>
      <c r="L113" t="s">
        <v>61</v>
      </c>
      <c r="M113" t="s">
        <v>62</v>
      </c>
      <c r="N113" t="s">
        <v>63</v>
      </c>
      <c r="O113" t="s">
        <v>15749</v>
      </c>
      <c r="P113" t="s">
        <v>15746</v>
      </c>
    </row>
    <row r="114" spans="1:16" x14ac:dyDescent="0.25">
      <c r="A114" t="s">
        <v>27</v>
      </c>
      <c r="B114" t="s">
        <v>76</v>
      </c>
      <c r="C114" s="2" t="str">
        <f>HYPERLINK(O114,P114)</f>
        <v>TA503199</v>
      </c>
      <c r="D114" t="s">
        <v>16618</v>
      </c>
      <c r="E114" t="s">
        <v>38352</v>
      </c>
      <c r="F114" s="3">
        <v>223.5</v>
      </c>
      <c r="G114" t="s">
        <v>15298</v>
      </c>
      <c r="H114">
        <v>205</v>
      </c>
      <c r="I114" t="s">
        <v>15299</v>
      </c>
      <c r="J114" t="s">
        <v>45</v>
      </c>
      <c r="K114" t="s">
        <v>6555</v>
      </c>
      <c r="L114" t="s">
        <v>61</v>
      </c>
      <c r="M114" t="s">
        <v>62</v>
      </c>
      <c r="N114" t="s">
        <v>1837</v>
      </c>
      <c r="O114" t="s">
        <v>16620</v>
      </c>
      <c r="P114" t="s">
        <v>16617</v>
      </c>
    </row>
    <row r="115" spans="1:16" x14ac:dyDescent="0.25">
      <c r="A115" t="s">
        <v>27</v>
      </c>
      <c r="B115" t="s">
        <v>76</v>
      </c>
      <c r="C115" s="2" t="str">
        <f>HYPERLINK(O115,P115)</f>
        <v>TA503307</v>
      </c>
      <c r="D115" t="s">
        <v>17102</v>
      </c>
      <c r="E115" t="s">
        <v>38352</v>
      </c>
      <c r="F115" s="3">
        <v>223.5</v>
      </c>
      <c r="G115" t="s">
        <v>15298</v>
      </c>
      <c r="H115">
        <v>205</v>
      </c>
      <c r="I115" t="s">
        <v>15299</v>
      </c>
      <c r="J115" t="s">
        <v>45</v>
      </c>
      <c r="K115" t="s">
        <v>2270</v>
      </c>
      <c r="L115" t="s">
        <v>61</v>
      </c>
      <c r="M115" t="s">
        <v>62</v>
      </c>
      <c r="N115" t="s">
        <v>1837</v>
      </c>
      <c r="O115" t="s">
        <v>17104</v>
      </c>
      <c r="P115" t="s">
        <v>17101</v>
      </c>
    </row>
    <row r="116" spans="1:16" x14ac:dyDescent="0.25">
      <c r="A116" t="s">
        <v>27</v>
      </c>
      <c r="B116" t="s">
        <v>76</v>
      </c>
      <c r="C116" s="2" t="str">
        <f>HYPERLINK(O116,P116)</f>
        <v>TA503371</v>
      </c>
      <c r="D116" t="s">
        <v>17333</v>
      </c>
      <c r="E116" t="s">
        <v>38352</v>
      </c>
      <c r="F116" s="3">
        <v>223.5</v>
      </c>
      <c r="G116" t="s">
        <v>15298</v>
      </c>
      <c r="H116">
        <v>205</v>
      </c>
      <c r="I116" t="s">
        <v>15299</v>
      </c>
      <c r="J116" t="s">
        <v>45</v>
      </c>
      <c r="K116" t="s">
        <v>8861</v>
      </c>
      <c r="L116" t="s">
        <v>61</v>
      </c>
      <c r="M116" t="s">
        <v>113</v>
      </c>
      <c r="N116" t="s">
        <v>2332</v>
      </c>
      <c r="O116" t="s">
        <v>17335</v>
      </c>
      <c r="P116" t="s">
        <v>17332</v>
      </c>
    </row>
    <row r="117" spans="1:16" x14ac:dyDescent="0.25">
      <c r="A117" t="s">
        <v>27</v>
      </c>
      <c r="B117" t="s">
        <v>76</v>
      </c>
      <c r="C117" s="2" t="str">
        <f>HYPERLINK(O117,P117)</f>
        <v>TA500741</v>
      </c>
      <c r="D117" t="s">
        <v>4536</v>
      </c>
      <c r="E117" t="s">
        <v>38352</v>
      </c>
      <c r="F117" s="3">
        <v>223.5</v>
      </c>
      <c r="G117" t="s">
        <v>4538</v>
      </c>
      <c r="H117">
        <v>10327</v>
      </c>
      <c r="I117" t="s">
        <v>4539</v>
      </c>
      <c r="J117" t="s">
        <v>45</v>
      </c>
      <c r="K117" t="s">
        <v>4546</v>
      </c>
      <c r="L117" t="s">
        <v>61</v>
      </c>
      <c r="M117" t="s">
        <v>62</v>
      </c>
      <c r="N117" t="s">
        <v>2052</v>
      </c>
      <c r="O117" t="s">
        <v>4541</v>
      </c>
      <c r="P117" t="s">
        <v>4535</v>
      </c>
    </row>
    <row r="118" spans="1:16" x14ac:dyDescent="0.25">
      <c r="A118" t="s">
        <v>27</v>
      </c>
      <c r="B118" t="s">
        <v>76</v>
      </c>
      <c r="C118" s="2" t="str">
        <f>HYPERLINK(O118,P118)</f>
        <v>TA500742</v>
      </c>
      <c r="D118" t="s">
        <v>4548</v>
      </c>
      <c r="E118" t="s">
        <v>38352</v>
      </c>
      <c r="F118" s="3">
        <v>223.5</v>
      </c>
      <c r="G118" t="s">
        <v>4538</v>
      </c>
      <c r="H118">
        <v>10327</v>
      </c>
      <c r="I118" t="s">
        <v>4539</v>
      </c>
      <c r="J118" t="s">
        <v>45</v>
      </c>
      <c r="K118" t="s">
        <v>4554</v>
      </c>
      <c r="L118" t="s">
        <v>61</v>
      </c>
      <c r="M118" t="s">
        <v>784</v>
      </c>
      <c r="N118" t="s">
        <v>175</v>
      </c>
      <c r="O118" t="s">
        <v>4550</v>
      </c>
      <c r="P118" t="s">
        <v>4547</v>
      </c>
    </row>
    <row r="119" spans="1:16" x14ac:dyDescent="0.25">
      <c r="A119" t="s">
        <v>27</v>
      </c>
      <c r="B119" t="s">
        <v>76</v>
      </c>
      <c r="C119" s="2" t="str">
        <f>HYPERLINK(O119,P119)</f>
        <v>TA500744</v>
      </c>
      <c r="D119" t="s">
        <v>4556</v>
      </c>
      <c r="E119" t="s">
        <v>38352</v>
      </c>
      <c r="F119" s="3">
        <v>223.5</v>
      </c>
      <c r="G119" t="s">
        <v>4538</v>
      </c>
      <c r="H119">
        <v>10327</v>
      </c>
      <c r="I119" t="s">
        <v>4539</v>
      </c>
      <c r="J119" t="s">
        <v>45</v>
      </c>
      <c r="K119" t="s">
        <v>4563</v>
      </c>
      <c r="L119" t="s">
        <v>61</v>
      </c>
      <c r="M119" t="s">
        <v>113</v>
      </c>
      <c r="N119" t="s">
        <v>2052</v>
      </c>
      <c r="O119" t="s">
        <v>4558</v>
      </c>
      <c r="P119" t="s">
        <v>4555</v>
      </c>
    </row>
    <row r="120" spans="1:16" x14ac:dyDescent="0.25">
      <c r="A120" t="s">
        <v>27</v>
      </c>
      <c r="B120" t="s">
        <v>76</v>
      </c>
      <c r="C120" s="2" t="str">
        <f>HYPERLINK(O120,P120)</f>
        <v>TA500746</v>
      </c>
      <c r="D120" t="s">
        <v>4565</v>
      </c>
      <c r="E120" t="s">
        <v>38352</v>
      </c>
      <c r="F120" s="3">
        <v>223.5</v>
      </c>
      <c r="G120" t="s">
        <v>4538</v>
      </c>
      <c r="H120">
        <v>10327</v>
      </c>
      <c r="I120" t="s">
        <v>4539</v>
      </c>
      <c r="J120" t="s">
        <v>45</v>
      </c>
      <c r="K120" t="s">
        <v>3925</v>
      </c>
      <c r="L120" t="s">
        <v>61</v>
      </c>
      <c r="M120" t="s">
        <v>113</v>
      </c>
      <c r="N120" t="s">
        <v>2052</v>
      </c>
      <c r="O120" t="s">
        <v>4567</v>
      </c>
      <c r="P120" t="s">
        <v>4564</v>
      </c>
    </row>
    <row r="121" spans="1:16" x14ac:dyDescent="0.25">
      <c r="A121" t="s">
        <v>27</v>
      </c>
      <c r="B121" t="s">
        <v>76</v>
      </c>
      <c r="C121" s="2" t="str">
        <f>HYPERLINK(O121,P121)</f>
        <v>TA500767</v>
      </c>
      <c r="D121" t="s">
        <v>4671</v>
      </c>
      <c r="E121" t="s">
        <v>38352</v>
      </c>
      <c r="F121" s="3">
        <v>223.5</v>
      </c>
      <c r="G121" t="s">
        <v>4538</v>
      </c>
      <c r="H121">
        <v>10327</v>
      </c>
      <c r="I121" t="s">
        <v>4539</v>
      </c>
      <c r="J121" t="s">
        <v>45</v>
      </c>
      <c r="K121" t="s">
        <v>3620</v>
      </c>
      <c r="L121" t="s">
        <v>61</v>
      </c>
      <c r="M121" t="s">
        <v>784</v>
      </c>
      <c r="N121" t="s">
        <v>175</v>
      </c>
      <c r="O121" t="s">
        <v>4673</v>
      </c>
      <c r="P121" t="s">
        <v>4670</v>
      </c>
    </row>
    <row r="122" spans="1:16" x14ac:dyDescent="0.25">
      <c r="A122" t="s">
        <v>27</v>
      </c>
      <c r="B122" t="s">
        <v>76</v>
      </c>
      <c r="C122" s="2" t="str">
        <f>HYPERLINK(O122,P122)</f>
        <v>TA500810</v>
      </c>
      <c r="D122" t="s">
        <v>4909</v>
      </c>
      <c r="E122" t="s">
        <v>38352</v>
      </c>
      <c r="F122" s="3">
        <v>223.5</v>
      </c>
      <c r="G122" t="s">
        <v>4538</v>
      </c>
      <c r="H122">
        <v>10327</v>
      </c>
      <c r="I122" t="s">
        <v>4539</v>
      </c>
      <c r="J122" t="s">
        <v>45</v>
      </c>
      <c r="K122" t="s">
        <v>3202</v>
      </c>
      <c r="L122" t="s">
        <v>61</v>
      </c>
      <c r="M122" t="s">
        <v>784</v>
      </c>
      <c r="N122" t="s">
        <v>175</v>
      </c>
      <c r="O122" t="s">
        <v>4911</v>
      </c>
      <c r="P122" t="s">
        <v>4908</v>
      </c>
    </row>
    <row r="123" spans="1:16" x14ac:dyDescent="0.25">
      <c r="A123" t="s">
        <v>27</v>
      </c>
      <c r="B123" t="s">
        <v>76</v>
      </c>
      <c r="C123" s="2" t="str">
        <f>HYPERLINK(O123,P123)</f>
        <v>TA504236</v>
      </c>
      <c r="D123" t="s">
        <v>20792</v>
      </c>
      <c r="E123" t="s">
        <v>38352</v>
      </c>
      <c r="F123" s="3">
        <v>223.5</v>
      </c>
      <c r="G123" t="s">
        <v>20794</v>
      </c>
      <c r="H123">
        <v>207</v>
      </c>
      <c r="I123" t="s">
        <v>20795</v>
      </c>
      <c r="J123" t="s">
        <v>45</v>
      </c>
      <c r="K123" t="s">
        <v>7473</v>
      </c>
      <c r="L123" t="s">
        <v>61</v>
      </c>
      <c r="M123" t="s">
        <v>784</v>
      </c>
      <c r="N123" t="s">
        <v>501</v>
      </c>
      <c r="O123" t="s">
        <v>20797</v>
      </c>
      <c r="P123" t="s">
        <v>20791</v>
      </c>
    </row>
    <row r="124" spans="1:16" x14ac:dyDescent="0.25">
      <c r="A124" t="s">
        <v>27</v>
      </c>
      <c r="B124" t="s">
        <v>76</v>
      </c>
      <c r="C124" s="2" t="str">
        <f>HYPERLINK(O124,P124)</f>
        <v>TA504238</v>
      </c>
      <c r="D124" t="s">
        <v>20803</v>
      </c>
      <c r="E124" t="s">
        <v>38352</v>
      </c>
      <c r="F124" s="3">
        <v>223.5</v>
      </c>
      <c r="G124" t="s">
        <v>20794</v>
      </c>
      <c r="H124">
        <v>207</v>
      </c>
      <c r="I124" t="s">
        <v>20795</v>
      </c>
      <c r="J124" t="s">
        <v>45</v>
      </c>
      <c r="K124" t="s">
        <v>4472</v>
      </c>
      <c r="L124" t="s">
        <v>61</v>
      </c>
      <c r="M124" t="s">
        <v>62</v>
      </c>
      <c r="N124" t="s">
        <v>1837</v>
      </c>
      <c r="O124" t="s">
        <v>20805</v>
      </c>
      <c r="P124" t="s">
        <v>20802</v>
      </c>
    </row>
    <row r="125" spans="1:16" x14ac:dyDescent="0.25">
      <c r="A125" t="s">
        <v>27</v>
      </c>
      <c r="B125" t="s">
        <v>76</v>
      </c>
      <c r="C125" s="2" t="str">
        <f>HYPERLINK(O125,P125)</f>
        <v>TA500782</v>
      </c>
      <c r="D125" t="s">
        <v>4775</v>
      </c>
      <c r="E125" t="s">
        <v>38352</v>
      </c>
      <c r="F125" s="3">
        <v>223.5</v>
      </c>
      <c r="G125" t="s">
        <v>4777</v>
      </c>
      <c r="H125">
        <v>208</v>
      </c>
      <c r="I125" t="s">
        <v>4778</v>
      </c>
      <c r="J125" t="s">
        <v>45</v>
      </c>
      <c r="K125" t="s">
        <v>4745</v>
      </c>
      <c r="L125" t="s">
        <v>61</v>
      </c>
      <c r="M125" t="s">
        <v>784</v>
      </c>
      <c r="N125" t="s">
        <v>2332</v>
      </c>
      <c r="O125" t="s">
        <v>4780</v>
      </c>
      <c r="P125" t="s">
        <v>4774</v>
      </c>
    </row>
    <row r="126" spans="1:16" x14ac:dyDescent="0.25">
      <c r="A126" t="s">
        <v>27</v>
      </c>
      <c r="B126" t="s">
        <v>76</v>
      </c>
      <c r="C126" s="2" t="str">
        <f>HYPERLINK(O126,P126)</f>
        <v>TA500783</v>
      </c>
      <c r="D126" t="s">
        <v>4786</v>
      </c>
      <c r="E126" t="s">
        <v>38352</v>
      </c>
      <c r="F126" s="3">
        <v>223.5</v>
      </c>
      <c r="G126" t="s">
        <v>4777</v>
      </c>
      <c r="H126">
        <v>208</v>
      </c>
      <c r="I126" t="s">
        <v>4778</v>
      </c>
      <c r="J126" t="s">
        <v>45</v>
      </c>
      <c r="K126" t="s">
        <v>4792</v>
      </c>
      <c r="L126" t="s">
        <v>61</v>
      </c>
      <c r="M126" t="s">
        <v>62</v>
      </c>
      <c r="N126" t="s">
        <v>2935</v>
      </c>
      <c r="O126" t="s">
        <v>4788</v>
      </c>
      <c r="P126" t="s">
        <v>4785</v>
      </c>
    </row>
    <row r="127" spans="1:16" x14ac:dyDescent="0.25">
      <c r="A127" t="s">
        <v>27</v>
      </c>
      <c r="B127" t="s">
        <v>76</v>
      </c>
      <c r="C127" s="2" t="str">
        <f>HYPERLINK(O127,P127)</f>
        <v>TA500808</v>
      </c>
      <c r="D127" t="s">
        <v>4901</v>
      </c>
      <c r="E127" t="s">
        <v>38352</v>
      </c>
      <c r="F127" s="3">
        <v>223.5</v>
      </c>
      <c r="G127" t="s">
        <v>4777</v>
      </c>
      <c r="H127">
        <v>208</v>
      </c>
      <c r="I127" t="s">
        <v>4778</v>
      </c>
      <c r="J127" t="s">
        <v>45</v>
      </c>
      <c r="K127" t="s">
        <v>4907</v>
      </c>
      <c r="L127" t="s">
        <v>61</v>
      </c>
      <c r="M127" t="s">
        <v>62</v>
      </c>
      <c r="N127" t="s">
        <v>84</v>
      </c>
      <c r="O127" t="s">
        <v>4903</v>
      </c>
      <c r="P127" t="s">
        <v>4900</v>
      </c>
    </row>
    <row r="128" spans="1:16" x14ac:dyDescent="0.25">
      <c r="A128" t="s">
        <v>27</v>
      </c>
      <c r="B128" t="s">
        <v>76</v>
      </c>
      <c r="C128" s="2" t="str">
        <f>HYPERLINK(O128,P128)</f>
        <v>TA500831</v>
      </c>
      <c r="D128" t="s">
        <v>5016</v>
      </c>
      <c r="E128" t="s">
        <v>38352</v>
      </c>
      <c r="F128" s="3">
        <v>223.5</v>
      </c>
      <c r="G128" t="s">
        <v>4777</v>
      </c>
      <c r="H128">
        <v>208</v>
      </c>
      <c r="I128" t="s">
        <v>4778</v>
      </c>
      <c r="J128" t="s">
        <v>45</v>
      </c>
      <c r="K128" t="s">
        <v>2743</v>
      </c>
      <c r="L128" t="s">
        <v>61</v>
      </c>
      <c r="M128" t="s">
        <v>62</v>
      </c>
      <c r="N128" t="s">
        <v>73</v>
      </c>
      <c r="O128" t="s">
        <v>5018</v>
      </c>
      <c r="P128" t="s">
        <v>5015</v>
      </c>
    </row>
    <row r="129" spans="1:16" x14ac:dyDescent="0.25">
      <c r="A129" t="s">
        <v>27</v>
      </c>
      <c r="B129" t="s">
        <v>76</v>
      </c>
      <c r="C129" s="2" t="str">
        <f>HYPERLINK(O129,P129)</f>
        <v>TA500080</v>
      </c>
      <c r="D129" t="s">
        <v>2466</v>
      </c>
      <c r="E129" t="s">
        <v>38352</v>
      </c>
      <c r="F129" s="3">
        <v>223.5</v>
      </c>
      <c r="G129" t="s">
        <v>2468</v>
      </c>
      <c r="H129">
        <v>10000</v>
      </c>
      <c r="I129" t="s">
        <v>2469</v>
      </c>
      <c r="J129" t="s">
        <v>45</v>
      </c>
      <c r="K129" t="s">
        <v>2476</v>
      </c>
      <c r="L129" t="s">
        <v>61</v>
      </c>
      <c r="M129" t="s">
        <v>2477</v>
      </c>
      <c r="N129" t="s">
        <v>501</v>
      </c>
      <c r="O129" t="s">
        <v>2471</v>
      </c>
      <c r="P129" t="s">
        <v>2465</v>
      </c>
    </row>
    <row r="130" spans="1:16" x14ac:dyDescent="0.25">
      <c r="A130" t="s">
        <v>27</v>
      </c>
      <c r="B130" t="s">
        <v>76</v>
      </c>
      <c r="C130" s="2" t="str">
        <f>HYPERLINK(O130,P130)</f>
        <v>TA507289</v>
      </c>
      <c r="D130" t="s">
        <v>27566</v>
      </c>
      <c r="E130" t="s">
        <v>38352</v>
      </c>
      <c r="F130" s="3">
        <v>223.5</v>
      </c>
      <c r="G130" t="s">
        <v>27568</v>
      </c>
      <c r="H130">
        <v>213</v>
      </c>
      <c r="I130" t="s">
        <v>27569</v>
      </c>
      <c r="J130" t="s">
        <v>45</v>
      </c>
      <c r="K130" t="s">
        <v>5048</v>
      </c>
      <c r="L130" t="s">
        <v>61</v>
      </c>
      <c r="M130" t="s">
        <v>784</v>
      </c>
      <c r="N130" t="s">
        <v>84</v>
      </c>
      <c r="O130" t="s">
        <v>27571</v>
      </c>
      <c r="P130" t="s">
        <v>27565</v>
      </c>
    </row>
    <row r="131" spans="1:16" x14ac:dyDescent="0.25">
      <c r="A131" t="s">
        <v>27</v>
      </c>
      <c r="B131" t="s">
        <v>76</v>
      </c>
      <c r="C131" s="2" t="str">
        <f>HYPERLINK(O131,P131)</f>
        <v>TA507291</v>
      </c>
      <c r="D131" t="s">
        <v>27577</v>
      </c>
      <c r="E131" t="s">
        <v>38352</v>
      </c>
      <c r="F131" s="3">
        <v>223.5</v>
      </c>
      <c r="G131" t="s">
        <v>27568</v>
      </c>
      <c r="H131">
        <v>213</v>
      </c>
      <c r="I131" t="s">
        <v>27569</v>
      </c>
      <c r="J131" t="s">
        <v>45</v>
      </c>
      <c r="K131" t="s">
        <v>15151</v>
      </c>
      <c r="L131" t="s">
        <v>61</v>
      </c>
      <c r="M131" t="s">
        <v>784</v>
      </c>
      <c r="N131" t="s">
        <v>84</v>
      </c>
      <c r="O131" t="s">
        <v>27579</v>
      </c>
      <c r="P131" t="s">
        <v>27576</v>
      </c>
    </row>
    <row r="132" spans="1:16" x14ac:dyDescent="0.25">
      <c r="A132" t="s">
        <v>27</v>
      </c>
      <c r="B132" t="s">
        <v>76</v>
      </c>
      <c r="C132" s="2" t="str">
        <f>HYPERLINK(O132,P132)</f>
        <v>TA503143</v>
      </c>
      <c r="D132" t="s">
        <v>16371</v>
      </c>
      <c r="E132" t="s">
        <v>38352</v>
      </c>
      <c r="F132" s="3">
        <v>223.5</v>
      </c>
      <c r="G132" t="s">
        <v>16373</v>
      </c>
      <c r="H132">
        <v>224</v>
      </c>
      <c r="I132" t="s">
        <v>16374</v>
      </c>
      <c r="J132" t="s">
        <v>45</v>
      </c>
      <c r="K132" t="s">
        <v>11327</v>
      </c>
      <c r="L132" t="s">
        <v>61</v>
      </c>
      <c r="M132" t="s">
        <v>113</v>
      </c>
      <c r="N132" t="s">
        <v>84</v>
      </c>
      <c r="O132" t="s">
        <v>16376</v>
      </c>
      <c r="P132" t="s">
        <v>16370</v>
      </c>
    </row>
    <row r="133" spans="1:16" x14ac:dyDescent="0.25">
      <c r="A133" t="s">
        <v>27</v>
      </c>
      <c r="B133" t="s">
        <v>76</v>
      </c>
      <c r="C133" s="2" t="str">
        <f>HYPERLINK(O133,P133)</f>
        <v>TA503165</v>
      </c>
      <c r="D133" t="s">
        <v>16466</v>
      </c>
      <c r="E133" t="s">
        <v>38352</v>
      </c>
      <c r="F133" s="3">
        <v>223.5</v>
      </c>
      <c r="G133" t="s">
        <v>16373</v>
      </c>
      <c r="H133">
        <v>224</v>
      </c>
      <c r="I133" t="s">
        <v>16374</v>
      </c>
      <c r="J133" t="s">
        <v>45</v>
      </c>
      <c r="K133" t="s">
        <v>4288</v>
      </c>
      <c r="L133" t="s">
        <v>61</v>
      </c>
      <c r="M133" t="s">
        <v>113</v>
      </c>
      <c r="N133" t="s">
        <v>84</v>
      </c>
      <c r="O133" t="s">
        <v>16468</v>
      </c>
      <c r="P133" t="s">
        <v>16465</v>
      </c>
    </row>
    <row r="134" spans="1:16" x14ac:dyDescent="0.25">
      <c r="A134" t="s">
        <v>27</v>
      </c>
      <c r="B134" t="s">
        <v>76</v>
      </c>
      <c r="C134" s="2" t="str">
        <f>HYPERLINK(O134,P134)</f>
        <v>TA503196</v>
      </c>
      <c r="D134" t="s">
        <v>16592</v>
      </c>
      <c r="E134" t="s">
        <v>38352</v>
      </c>
      <c r="F134" s="3">
        <v>223.5</v>
      </c>
      <c r="G134" t="s">
        <v>16373</v>
      </c>
      <c r="H134">
        <v>224</v>
      </c>
      <c r="I134" t="s">
        <v>16374</v>
      </c>
      <c r="J134" t="s">
        <v>45</v>
      </c>
      <c r="K134" t="s">
        <v>16598</v>
      </c>
      <c r="L134" t="s">
        <v>61</v>
      </c>
      <c r="M134" t="s">
        <v>113</v>
      </c>
      <c r="N134" t="s">
        <v>84</v>
      </c>
      <c r="O134" t="s">
        <v>16594</v>
      </c>
      <c r="P134" t="s">
        <v>16591</v>
      </c>
    </row>
    <row r="135" spans="1:16" x14ac:dyDescent="0.25">
      <c r="A135" t="s">
        <v>27</v>
      </c>
      <c r="B135" t="s">
        <v>76</v>
      </c>
      <c r="C135" s="2" t="str">
        <f>HYPERLINK(O135,P135)</f>
        <v>TA503197</v>
      </c>
      <c r="D135" t="s">
        <v>16600</v>
      </c>
      <c r="E135" t="s">
        <v>38352</v>
      </c>
      <c r="F135" s="3">
        <v>223.5</v>
      </c>
      <c r="G135" t="s">
        <v>16373</v>
      </c>
      <c r="H135">
        <v>224</v>
      </c>
      <c r="I135" t="s">
        <v>16374</v>
      </c>
      <c r="J135" t="s">
        <v>45</v>
      </c>
      <c r="K135" t="s">
        <v>7905</v>
      </c>
      <c r="L135" t="s">
        <v>61</v>
      </c>
      <c r="M135" t="s">
        <v>113</v>
      </c>
      <c r="N135" t="s">
        <v>84</v>
      </c>
      <c r="O135" t="s">
        <v>16602</v>
      </c>
      <c r="P135" t="s">
        <v>16599</v>
      </c>
    </row>
    <row r="136" spans="1:16" x14ac:dyDescent="0.25">
      <c r="A136" t="s">
        <v>27</v>
      </c>
      <c r="B136" t="s">
        <v>76</v>
      </c>
      <c r="C136" s="2" t="str">
        <f>HYPERLINK(O136,P136)</f>
        <v>TA503256</v>
      </c>
      <c r="D136" t="s">
        <v>16890</v>
      </c>
      <c r="E136" t="s">
        <v>38352</v>
      </c>
      <c r="F136" s="3">
        <v>223.5</v>
      </c>
      <c r="G136" t="s">
        <v>16373</v>
      </c>
      <c r="H136">
        <v>224</v>
      </c>
      <c r="I136" t="s">
        <v>16374</v>
      </c>
      <c r="J136" t="s">
        <v>45</v>
      </c>
      <c r="K136" t="s">
        <v>4376</v>
      </c>
      <c r="L136" t="s">
        <v>61</v>
      </c>
      <c r="M136" t="s">
        <v>113</v>
      </c>
      <c r="N136" t="s">
        <v>2052</v>
      </c>
      <c r="O136" t="s">
        <v>16892</v>
      </c>
      <c r="P136" t="s">
        <v>16889</v>
      </c>
    </row>
    <row r="137" spans="1:16" x14ac:dyDescent="0.25">
      <c r="A137" t="s">
        <v>27</v>
      </c>
      <c r="B137" t="s">
        <v>76</v>
      </c>
      <c r="C137" s="2" t="str">
        <f>HYPERLINK(O137,P137)</f>
        <v>TA503269</v>
      </c>
      <c r="D137" t="s">
        <v>16935</v>
      </c>
      <c r="E137" t="s">
        <v>38352</v>
      </c>
      <c r="F137" s="3">
        <v>223.5</v>
      </c>
      <c r="G137" t="s">
        <v>16373</v>
      </c>
      <c r="H137">
        <v>224</v>
      </c>
      <c r="I137" t="s">
        <v>16374</v>
      </c>
      <c r="J137" t="s">
        <v>45</v>
      </c>
      <c r="K137" t="s">
        <v>3502</v>
      </c>
      <c r="L137" t="s">
        <v>61</v>
      </c>
      <c r="M137" t="s">
        <v>113</v>
      </c>
      <c r="N137" t="s">
        <v>84</v>
      </c>
      <c r="O137" t="s">
        <v>16937</v>
      </c>
      <c r="P137" t="s">
        <v>16934</v>
      </c>
    </row>
    <row r="138" spans="1:16" x14ac:dyDescent="0.25">
      <c r="A138" t="s">
        <v>27</v>
      </c>
      <c r="B138" t="s">
        <v>76</v>
      </c>
      <c r="C138" s="2" t="str">
        <f>HYPERLINK(O138,P138)</f>
        <v>TA502840</v>
      </c>
      <c r="D138" t="s">
        <v>15022</v>
      </c>
      <c r="E138" t="s">
        <v>38352</v>
      </c>
      <c r="F138" s="3">
        <v>223.5</v>
      </c>
      <c r="G138" t="s">
        <v>15024</v>
      </c>
      <c r="H138">
        <v>220</v>
      </c>
      <c r="I138" t="s">
        <v>15025</v>
      </c>
      <c r="J138" t="s">
        <v>45</v>
      </c>
      <c r="K138" t="s">
        <v>2630</v>
      </c>
      <c r="L138" t="s">
        <v>61</v>
      </c>
      <c r="M138" t="s">
        <v>62</v>
      </c>
      <c r="N138" t="s">
        <v>175</v>
      </c>
      <c r="O138" t="s">
        <v>15027</v>
      </c>
      <c r="P138" t="s">
        <v>15021</v>
      </c>
    </row>
    <row r="139" spans="1:16" x14ac:dyDescent="0.25">
      <c r="A139" t="s">
        <v>27</v>
      </c>
      <c r="B139" t="s">
        <v>76</v>
      </c>
      <c r="C139" s="2" t="str">
        <f>HYPERLINK(O139,P139)</f>
        <v>TA502842</v>
      </c>
      <c r="D139" t="s">
        <v>15033</v>
      </c>
      <c r="E139" t="s">
        <v>38352</v>
      </c>
      <c r="F139" s="3">
        <v>223.5</v>
      </c>
      <c r="G139" t="s">
        <v>15024</v>
      </c>
      <c r="H139">
        <v>220</v>
      </c>
      <c r="I139" t="s">
        <v>15025</v>
      </c>
      <c r="J139" t="s">
        <v>45</v>
      </c>
      <c r="K139" t="s">
        <v>3062</v>
      </c>
      <c r="L139" t="s">
        <v>61</v>
      </c>
      <c r="M139" t="s">
        <v>62</v>
      </c>
      <c r="N139" t="s">
        <v>175</v>
      </c>
      <c r="O139" t="s">
        <v>15035</v>
      </c>
      <c r="P139" t="s">
        <v>15032</v>
      </c>
    </row>
    <row r="140" spans="1:16" x14ac:dyDescent="0.25">
      <c r="A140" t="s">
        <v>27</v>
      </c>
      <c r="B140" t="s">
        <v>76</v>
      </c>
      <c r="C140" s="2" t="str">
        <f>HYPERLINK(O140,P140)</f>
        <v>TA501851</v>
      </c>
      <c r="D140" t="s">
        <v>10181</v>
      </c>
      <c r="E140" t="s">
        <v>38352</v>
      </c>
      <c r="F140" s="3">
        <v>223.5</v>
      </c>
      <c r="G140" t="s">
        <v>10183</v>
      </c>
      <c r="H140">
        <v>10840</v>
      </c>
      <c r="I140" t="s">
        <v>10184</v>
      </c>
      <c r="J140" t="s">
        <v>45</v>
      </c>
      <c r="K140" t="s">
        <v>3312</v>
      </c>
      <c r="L140" t="s">
        <v>61</v>
      </c>
      <c r="M140" t="s">
        <v>62</v>
      </c>
      <c r="N140" t="s">
        <v>2052</v>
      </c>
      <c r="O140" t="s">
        <v>10186</v>
      </c>
      <c r="P140" t="s">
        <v>10180</v>
      </c>
    </row>
    <row r="141" spans="1:16" x14ac:dyDescent="0.25">
      <c r="A141" t="s">
        <v>27</v>
      </c>
      <c r="B141" t="s">
        <v>76</v>
      </c>
      <c r="C141" s="2" t="str">
        <f>HYPERLINK(O141,P141)</f>
        <v>TA501852</v>
      </c>
      <c r="D141" t="s">
        <v>10192</v>
      </c>
      <c r="E141" t="s">
        <v>38352</v>
      </c>
      <c r="F141" s="3">
        <v>223.5</v>
      </c>
      <c r="G141" t="s">
        <v>10183</v>
      </c>
      <c r="H141">
        <v>10840</v>
      </c>
      <c r="I141" t="s">
        <v>10184</v>
      </c>
      <c r="J141" t="s">
        <v>45</v>
      </c>
      <c r="K141" t="s">
        <v>5729</v>
      </c>
      <c r="L141" t="s">
        <v>61</v>
      </c>
      <c r="M141" t="s">
        <v>62</v>
      </c>
      <c r="N141" t="s">
        <v>175</v>
      </c>
      <c r="O141" t="s">
        <v>10194</v>
      </c>
      <c r="P141" t="s">
        <v>10191</v>
      </c>
    </row>
    <row r="142" spans="1:16" x14ac:dyDescent="0.25">
      <c r="A142" t="s">
        <v>27</v>
      </c>
      <c r="B142" t="s">
        <v>76</v>
      </c>
      <c r="C142" s="2" t="str">
        <f>HYPERLINK(O142,P142)</f>
        <v>TA501853</v>
      </c>
      <c r="D142" t="s">
        <v>10200</v>
      </c>
      <c r="E142" t="s">
        <v>38352</v>
      </c>
      <c r="F142" s="3">
        <v>223.5</v>
      </c>
      <c r="G142" t="s">
        <v>10183</v>
      </c>
      <c r="H142">
        <v>10840</v>
      </c>
      <c r="I142" t="s">
        <v>10184</v>
      </c>
      <c r="J142" t="s">
        <v>45</v>
      </c>
      <c r="K142" t="s">
        <v>10206</v>
      </c>
      <c r="L142" t="s">
        <v>61</v>
      </c>
      <c r="M142" t="s">
        <v>113</v>
      </c>
      <c r="N142" t="s">
        <v>525</v>
      </c>
      <c r="O142" t="s">
        <v>10202</v>
      </c>
      <c r="P142" t="s">
        <v>10199</v>
      </c>
    </row>
    <row r="143" spans="1:16" x14ac:dyDescent="0.25">
      <c r="A143" t="s">
        <v>27</v>
      </c>
      <c r="B143" t="s">
        <v>76</v>
      </c>
      <c r="C143" s="2" t="str">
        <f>HYPERLINK(O143,P143)</f>
        <v>TA501854</v>
      </c>
      <c r="D143" t="s">
        <v>10208</v>
      </c>
      <c r="E143" t="s">
        <v>38352</v>
      </c>
      <c r="F143" s="3">
        <v>223.5</v>
      </c>
      <c r="G143" t="s">
        <v>10183</v>
      </c>
      <c r="H143">
        <v>10840</v>
      </c>
      <c r="I143" t="s">
        <v>10184</v>
      </c>
      <c r="J143" t="s">
        <v>45</v>
      </c>
      <c r="K143" t="s">
        <v>10214</v>
      </c>
      <c r="L143" t="s">
        <v>61</v>
      </c>
      <c r="M143" t="s">
        <v>62</v>
      </c>
      <c r="N143" t="s">
        <v>525</v>
      </c>
      <c r="O143" t="s">
        <v>10210</v>
      </c>
      <c r="P143" t="s">
        <v>10207</v>
      </c>
    </row>
    <row r="144" spans="1:16" x14ac:dyDescent="0.25">
      <c r="A144" t="s">
        <v>27</v>
      </c>
      <c r="B144" t="s">
        <v>76</v>
      </c>
      <c r="C144" s="2" t="str">
        <f>HYPERLINK(O144,P144)</f>
        <v>TA501855</v>
      </c>
      <c r="D144" t="s">
        <v>10216</v>
      </c>
      <c r="E144" t="s">
        <v>38352</v>
      </c>
      <c r="F144" s="3">
        <v>223.5</v>
      </c>
      <c r="G144" t="s">
        <v>10183</v>
      </c>
      <c r="H144">
        <v>10840</v>
      </c>
      <c r="I144" t="s">
        <v>10184</v>
      </c>
      <c r="J144" t="s">
        <v>45</v>
      </c>
      <c r="K144" t="s">
        <v>5612</v>
      </c>
      <c r="L144" t="s">
        <v>61</v>
      </c>
      <c r="M144" t="s">
        <v>62</v>
      </c>
      <c r="N144" t="s">
        <v>63</v>
      </c>
      <c r="O144" t="s">
        <v>10218</v>
      </c>
      <c r="P144" t="s">
        <v>10215</v>
      </c>
    </row>
    <row r="145" spans="1:16" x14ac:dyDescent="0.25">
      <c r="A145" t="s">
        <v>27</v>
      </c>
      <c r="B145" t="s">
        <v>76</v>
      </c>
      <c r="C145" s="2" t="str">
        <f>HYPERLINK(O145,P145)</f>
        <v>TA501868</v>
      </c>
      <c r="D145" t="s">
        <v>10282</v>
      </c>
      <c r="E145" t="s">
        <v>38352</v>
      </c>
      <c r="F145" s="3">
        <v>223.5</v>
      </c>
      <c r="G145" t="s">
        <v>10183</v>
      </c>
      <c r="H145">
        <v>10840</v>
      </c>
      <c r="I145" t="s">
        <v>10184</v>
      </c>
      <c r="J145" t="s">
        <v>45</v>
      </c>
      <c r="K145" t="s">
        <v>10288</v>
      </c>
      <c r="L145" t="s">
        <v>61</v>
      </c>
      <c r="M145" t="s">
        <v>113</v>
      </c>
      <c r="N145" t="s">
        <v>63</v>
      </c>
      <c r="O145" t="s">
        <v>10284</v>
      </c>
      <c r="P145" t="s">
        <v>10281</v>
      </c>
    </row>
    <row r="146" spans="1:16" x14ac:dyDescent="0.25">
      <c r="A146" t="s">
        <v>27</v>
      </c>
      <c r="B146" t="s">
        <v>76</v>
      </c>
      <c r="C146" s="2" t="str">
        <f>HYPERLINK(O146,P146)</f>
        <v>TA501870</v>
      </c>
      <c r="D146" t="s">
        <v>10290</v>
      </c>
      <c r="E146" t="s">
        <v>38352</v>
      </c>
      <c r="F146" s="3">
        <v>223.5</v>
      </c>
      <c r="G146" t="s">
        <v>10183</v>
      </c>
      <c r="H146">
        <v>10840</v>
      </c>
      <c r="I146" t="s">
        <v>10184</v>
      </c>
      <c r="J146" t="s">
        <v>45</v>
      </c>
      <c r="K146" t="s">
        <v>2702</v>
      </c>
      <c r="L146" t="s">
        <v>61</v>
      </c>
      <c r="M146" t="s">
        <v>784</v>
      </c>
      <c r="N146" t="s">
        <v>1837</v>
      </c>
      <c r="O146" t="s">
        <v>10292</v>
      </c>
      <c r="P146" t="s">
        <v>10289</v>
      </c>
    </row>
    <row r="147" spans="1:16" x14ac:dyDescent="0.25">
      <c r="A147" t="s">
        <v>27</v>
      </c>
      <c r="B147" t="s">
        <v>76</v>
      </c>
      <c r="C147" s="2" t="str">
        <f>HYPERLINK(O147,P147)</f>
        <v>TA700395</v>
      </c>
      <c r="D147" t="s">
        <v>28720</v>
      </c>
      <c r="E147" t="s">
        <v>38353</v>
      </c>
      <c r="F147" s="3">
        <v>247</v>
      </c>
      <c r="G147" t="s">
        <v>10183</v>
      </c>
      <c r="H147">
        <v>10840</v>
      </c>
      <c r="I147" t="s">
        <v>10184</v>
      </c>
      <c r="J147" t="s">
        <v>45</v>
      </c>
      <c r="K147" t="s">
        <v>2702</v>
      </c>
      <c r="L147" t="s">
        <v>61</v>
      </c>
      <c r="M147" t="s">
        <v>62</v>
      </c>
      <c r="N147" t="s">
        <v>27701</v>
      </c>
      <c r="O147" t="s">
        <v>28722</v>
      </c>
      <c r="P147" t="s">
        <v>28719</v>
      </c>
    </row>
    <row r="148" spans="1:16" x14ac:dyDescent="0.25">
      <c r="A148" t="s">
        <v>27</v>
      </c>
      <c r="B148" t="s">
        <v>76</v>
      </c>
      <c r="C148" s="2" t="str">
        <f>HYPERLINK(O148,P148)</f>
        <v>TA502804</v>
      </c>
      <c r="D148" t="s">
        <v>14858</v>
      </c>
      <c r="E148" t="s">
        <v>38352</v>
      </c>
      <c r="F148" s="3">
        <v>223.5</v>
      </c>
      <c r="G148" t="s">
        <v>14860</v>
      </c>
      <c r="H148">
        <v>229</v>
      </c>
      <c r="I148" t="s">
        <v>14861</v>
      </c>
      <c r="J148" t="s">
        <v>45</v>
      </c>
      <c r="K148" t="s">
        <v>12180</v>
      </c>
      <c r="L148" t="s">
        <v>61</v>
      </c>
      <c r="M148" t="s">
        <v>62</v>
      </c>
      <c r="N148" t="s">
        <v>84</v>
      </c>
      <c r="O148" t="s">
        <v>14863</v>
      </c>
      <c r="P148" t="s">
        <v>14857</v>
      </c>
    </row>
    <row r="149" spans="1:16" x14ac:dyDescent="0.25">
      <c r="A149" t="s">
        <v>27</v>
      </c>
      <c r="B149" t="s">
        <v>76</v>
      </c>
      <c r="C149" s="2" t="str">
        <f>HYPERLINK(O149,P149)</f>
        <v>TA502909</v>
      </c>
      <c r="D149" t="s">
        <v>15333</v>
      </c>
      <c r="E149" t="s">
        <v>38352</v>
      </c>
      <c r="F149" s="3">
        <v>223.5</v>
      </c>
      <c r="G149" t="s">
        <v>14860</v>
      </c>
      <c r="H149">
        <v>229</v>
      </c>
      <c r="I149" t="s">
        <v>14861</v>
      </c>
      <c r="J149" t="s">
        <v>45</v>
      </c>
      <c r="K149" t="s">
        <v>3801</v>
      </c>
      <c r="L149" t="s">
        <v>61</v>
      </c>
      <c r="M149" t="s">
        <v>62</v>
      </c>
      <c r="N149" t="s">
        <v>2052</v>
      </c>
      <c r="O149" t="s">
        <v>15335</v>
      </c>
      <c r="P149" t="s">
        <v>15332</v>
      </c>
    </row>
    <row r="150" spans="1:16" x14ac:dyDescent="0.25">
      <c r="A150" t="s">
        <v>27</v>
      </c>
      <c r="B150" t="s">
        <v>76</v>
      </c>
      <c r="C150" s="2" t="str">
        <f>HYPERLINK(O150,P150)</f>
        <v>TA503062</v>
      </c>
      <c r="D150" t="s">
        <v>15984</v>
      </c>
      <c r="E150" t="s">
        <v>38352</v>
      </c>
      <c r="F150" s="3">
        <v>223.5</v>
      </c>
      <c r="G150" t="s">
        <v>14860</v>
      </c>
      <c r="H150">
        <v>229</v>
      </c>
      <c r="I150" t="s">
        <v>14861</v>
      </c>
      <c r="J150" t="s">
        <v>45</v>
      </c>
      <c r="K150" t="s">
        <v>15990</v>
      </c>
      <c r="L150" t="s">
        <v>61</v>
      </c>
      <c r="M150" t="s">
        <v>62</v>
      </c>
      <c r="N150" t="s">
        <v>2332</v>
      </c>
      <c r="O150" t="s">
        <v>15986</v>
      </c>
      <c r="P150" t="s">
        <v>15983</v>
      </c>
    </row>
    <row r="151" spans="1:16" x14ac:dyDescent="0.25">
      <c r="A151" t="s">
        <v>27</v>
      </c>
      <c r="B151" t="s">
        <v>76</v>
      </c>
      <c r="C151" s="2" t="str">
        <f>HYPERLINK(O151,P151)</f>
        <v>TA504215</v>
      </c>
      <c r="D151" t="s">
        <v>20713</v>
      </c>
      <c r="E151" t="s">
        <v>38352</v>
      </c>
      <c r="F151" s="3">
        <v>223.5</v>
      </c>
      <c r="G151" t="s">
        <v>20715</v>
      </c>
      <c r="H151">
        <v>85365</v>
      </c>
      <c r="I151" t="s">
        <v>20716</v>
      </c>
      <c r="J151" t="s">
        <v>45</v>
      </c>
      <c r="K151" t="s">
        <v>6111</v>
      </c>
      <c r="L151" t="s">
        <v>61</v>
      </c>
      <c r="M151" t="s">
        <v>62</v>
      </c>
      <c r="N151" t="s">
        <v>2332</v>
      </c>
      <c r="O151" t="s">
        <v>20718</v>
      </c>
      <c r="P151" t="s">
        <v>20712</v>
      </c>
    </row>
    <row r="152" spans="1:16" x14ac:dyDescent="0.25">
      <c r="A152" t="s">
        <v>27</v>
      </c>
      <c r="B152" t="s">
        <v>76</v>
      </c>
      <c r="C152" s="2" t="str">
        <f>HYPERLINK(O152,P152)</f>
        <v>TA504218</v>
      </c>
      <c r="D152" t="s">
        <v>20724</v>
      </c>
      <c r="E152" t="s">
        <v>38352</v>
      </c>
      <c r="F152" s="3">
        <v>223.5</v>
      </c>
      <c r="G152" t="s">
        <v>20715</v>
      </c>
      <c r="H152">
        <v>85365</v>
      </c>
      <c r="I152" t="s">
        <v>20716</v>
      </c>
      <c r="J152" t="s">
        <v>45</v>
      </c>
      <c r="K152" t="s">
        <v>7698</v>
      </c>
      <c r="L152" t="s">
        <v>61</v>
      </c>
      <c r="M152" t="s">
        <v>62</v>
      </c>
      <c r="N152" t="s">
        <v>175</v>
      </c>
      <c r="O152" t="s">
        <v>20726</v>
      </c>
      <c r="P152" t="s">
        <v>20723</v>
      </c>
    </row>
    <row r="153" spans="1:16" x14ac:dyDescent="0.25">
      <c r="A153" t="s">
        <v>27</v>
      </c>
      <c r="B153" t="s">
        <v>76</v>
      </c>
      <c r="C153" s="2" t="str">
        <f>HYPERLINK(O153,P153)</f>
        <v>TA312959</v>
      </c>
      <c r="D153" t="s">
        <v>1045</v>
      </c>
      <c r="E153" t="s">
        <v>38352</v>
      </c>
      <c r="F153" s="3">
        <v>190</v>
      </c>
      <c r="G153" t="s">
        <v>1047</v>
      </c>
      <c r="H153">
        <v>238</v>
      </c>
      <c r="I153" t="s">
        <v>1048</v>
      </c>
      <c r="J153" t="s">
        <v>35</v>
      </c>
      <c r="L153" t="s">
        <v>46</v>
      </c>
      <c r="M153" t="s">
        <v>37</v>
      </c>
      <c r="N153" t="s">
        <v>525</v>
      </c>
      <c r="O153" t="s">
        <v>1050</v>
      </c>
      <c r="P153" t="s">
        <v>1044</v>
      </c>
    </row>
    <row r="154" spans="1:16" x14ac:dyDescent="0.25">
      <c r="A154" t="s">
        <v>27</v>
      </c>
      <c r="B154" t="s">
        <v>76</v>
      </c>
      <c r="C154" s="2" t="str">
        <f>HYPERLINK(O154,P154)</f>
        <v>TA800701</v>
      </c>
      <c r="D154" t="s">
        <v>31280</v>
      </c>
      <c r="E154" t="s">
        <v>38352</v>
      </c>
      <c r="F154" s="3">
        <v>223.5</v>
      </c>
      <c r="G154" t="s">
        <v>1047</v>
      </c>
      <c r="H154">
        <v>238</v>
      </c>
      <c r="I154" t="s">
        <v>1048</v>
      </c>
      <c r="J154" t="s">
        <v>45</v>
      </c>
      <c r="K154" t="s">
        <v>7194</v>
      </c>
      <c r="L154" t="s">
        <v>61</v>
      </c>
      <c r="M154" t="s">
        <v>62</v>
      </c>
      <c r="N154" t="s">
        <v>31287</v>
      </c>
      <c r="O154" t="s">
        <v>31282</v>
      </c>
      <c r="P154" t="s">
        <v>31279</v>
      </c>
    </row>
    <row r="155" spans="1:16" x14ac:dyDescent="0.25">
      <c r="A155" t="s">
        <v>27</v>
      </c>
      <c r="B155" t="s">
        <v>76</v>
      </c>
      <c r="C155" s="2" t="str">
        <f>HYPERLINK(O155,P155)</f>
        <v>TA800709</v>
      </c>
      <c r="D155" t="s">
        <v>31289</v>
      </c>
      <c r="E155" t="s">
        <v>38352</v>
      </c>
      <c r="F155" s="3">
        <v>223.5</v>
      </c>
      <c r="G155" t="s">
        <v>1047</v>
      </c>
      <c r="H155">
        <v>238</v>
      </c>
      <c r="I155" t="s">
        <v>1048</v>
      </c>
      <c r="J155" t="s">
        <v>45</v>
      </c>
      <c r="K155" t="s">
        <v>16299</v>
      </c>
      <c r="L155" t="s">
        <v>61</v>
      </c>
      <c r="M155" t="s">
        <v>62</v>
      </c>
      <c r="N155" t="s">
        <v>84</v>
      </c>
      <c r="O155" t="s">
        <v>31291</v>
      </c>
      <c r="P155" t="s">
        <v>31288</v>
      </c>
    </row>
    <row r="156" spans="1:16" x14ac:dyDescent="0.25">
      <c r="A156" t="s">
        <v>27</v>
      </c>
      <c r="B156" t="s">
        <v>76</v>
      </c>
      <c r="C156" s="2" t="str">
        <f>HYPERLINK(O156,P156)</f>
        <v>TA506374</v>
      </c>
      <c r="D156" t="s">
        <v>26600</v>
      </c>
      <c r="E156" t="s">
        <v>38352</v>
      </c>
      <c r="F156" s="3">
        <v>223.5</v>
      </c>
      <c r="G156" t="s">
        <v>26602</v>
      </c>
      <c r="H156">
        <v>250</v>
      </c>
      <c r="I156" t="s">
        <v>26603</v>
      </c>
      <c r="J156" t="s">
        <v>45</v>
      </c>
      <c r="K156" t="s">
        <v>5373</v>
      </c>
      <c r="L156" t="s">
        <v>61</v>
      </c>
      <c r="M156" t="s">
        <v>113</v>
      </c>
      <c r="N156" t="s">
        <v>84</v>
      </c>
      <c r="O156" t="s">
        <v>26605</v>
      </c>
      <c r="P156" t="s">
        <v>26599</v>
      </c>
    </row>
    <row r="157" spans="1:16" x14ac:dyDescent="0.25">
      <c r="A157" t="s">
        <v>27</v>
      </c>
      <c r="B157" t="s">
        <v>76</v>
      </c>
      <c r="C157" s="2" t="str">
        <f>HYPERLINK(O157,P157)</f>
        <v>TA805636</v>
      </c>
      <c r="D157" t="s">
        <v>34859</v>
      </c>
      <c r="E157" t="s">
        <v>38352</v>
      </c>
      <c r="F157" s="3">
        <v>223.5</v>
      </c>
      <c r="G157" t="s">
        <v>34861</v>
      </c>
      <c r="H157">
        <v>8846</v>
      </c>
      <c r="I157" t="s">
        <v>34862</v>
      </c>
      <c r="J157" t="s">
        <v>45</v>
      </c>
      <c r="K157" t="s">
        <v>7135</v>
      </c>
      <c r="L157" t="s">
        <v>61</v>
      </c>
      <c r="M157" t="s">
        <v>62</v>
      </c>
      <c r="N157" t="s">
        <v>144</v>
      </c>
      <c r="O157" t="s">
        <v>34864</v>
      </c>
      <c r="P157" t="s">
        <v>34858</v>
      </c>
    </row>
    <row r="158" spans="1:16" x14ac:dyDescent="0.25">
      <c r="A158" t="s">
        <v>27</v>
      </c>
      <c r="B158" t="s">
        <v>76</v>
      </c>
      <c r="C158" s="2" t="str">
        <f>HYPERLINK(O158,P158)</f>
        <v>TA805682</v>
      </c>
      <c r="D158" t="s">
        <v>34912</v>
      </c>
      <c r="E158" t="s">
        <v>38352</v>
      </c>
      <c r="F158" s="3">
        <v>223.5</v>
      </c>
      <c r="G158" t="s">
        <v>34861</v>
      </c>
      <c r="H158">
        <v>8846</v>
      </c>
      <c r="I158" t="s">
        <v>34862</v>
      </c>
      <c r="J158" t="s">
        <v>45</v>
      </c>
      <c r="K158" t="s">
        <v>5878</v>
      </c>
      <c r="L158" t="s">
        <v>61</v>
      </c>
      <c r="M158" t="s">
        <v>62</v>
      </c>
      <c r="N158" t="s">
        <v>144</v>
      </c>
      <c r="O158" t="s">
        <v>34914</v>
      </c>
      <c r="P158" t="s">
        <v>34911</v>
      </c>
    </row>
    <row r="159" spans="1:16" x14ac:dyDescent="0.25">
      <c r="A159" t="s">
        <v>27</v>
      </c>
      <c r="B159" t="s">
        <v>76</v>
      </c>
      <c r="C159" s="2" t="str">
        <f>HYPERLINK(O159,P159)</f>
        <v>TA504249</v>
      </c>
      <c r="D159" t="s">
        <v>20846</v>
      </c>
      <c r="E159" t="s">
        <v>38352</v>
      </c>
      <c r="F159" s="3">
        <v>223.5</v>
      </c>
      <c r="G159" t="s">
        <v>20848</v>
      </c>
      <c r="H159">
        <v>246</v>
      </c>
      <c r="I159" t="s">
        <v>20849</v>
      </c>
      <c r="J159" t="s">
        <v>45</v>
      </c>
      <c r="K159" t="s">
        <v>20856</v>
      </c>
      <c r="L159" t="s">
        <v>61</v>
      </c>
      <c r="M159" t="s">
        <v>784</v>
      </c>
      <c r="N159" t="s">
        <v>175</v>
      </c>
      <c r="O159" t="s">
        <v>20851</v>
      </c>
      <c r="P159" t="s">
        <v>20845</v>
      </c>
    </row>
    <row r="160" spans="1:16" x14ac:dyDescent="0.25">
      <c r="A160" t="s">
        <v>27</v>
      </c>
      <c r="B160" t="s">
        <v>76</v>
      </c>
      <c r="C160" s="2" t="str">
        <f>HYPERLINK(O160,P160)</f>
        <v>TA500069</v>
      </c>
      <c r="D160" t="s">
        <v>2433</v>
      </c>
      <c r="E160" t="s">
        <v>38352</v>
      </c>
      <c r="F160" s="3">
        <v>223.5</v>
      </c>
      <c r="G160" t="s">
        <v>2435</v>
      </c>
      <c r="H160">
        <v>5265</v>
      </c>
      <c r="I160" t="s">
        <v>2436</v>
      </c>
      <c r="J160" t="s">
        <v>45</v>
      </c>
      <c r="K160" t="s">
        <v>2443</v>
      </c>
      <c r="L160" t="s">
        <v>61</v>
      </c>
      <c r="M160" t="s">
        <v>113</v>
      </c>
      <c r="N160" t="s">
        <v>84</v>
      </c>
      <c r="O160" t="s">
        <v>2438</v>
      </c>
      <c r="P160" t="s">
        <v>2432</v>
      </c>
    </row>
    <row r="161" spans="1:16" x14ac:dyDescent="0.25">
      <c r="A161" t="s">
        <v>27</v>
      </c>
      <c r="B161" t="s">
        <v>76</v>
      </c>
      <c r="C161" s="2" t="str">
        <f>HYPERLINK(O161,P161)</f>
        <v>TA500371</v>
      </c>
      <c r="D161" t="s">
        <v>2903</v>
      </c>
      <c r="E161" t="s">
        <v>38352</v>
      </c>
      <c r="F161" s="3">
        <v>223.5</v>
      </c>
      <c r="G161" t="s">
        <v>2435</v>
      </c>
      <c r="H161">
        <v>5265</v>
      </c>
      <c r="I161" t="s">
        <v>2436</v>
      </c>
      <c r="J161" t="s">
        <v>45</v>
      </c>
      <c r="K161" t="s">
        <v>2910</v>
      </c>
      <c r="L161" t="s">
        <v>61</v>
      </c>
      <c r="M161" t="s">
        <v>62</v>
      </c>
      <c r="N161" t="s">
        <v>2744</v>
      </c>
      <c r="O161" t="s">
        <v>2905</v>
      </c>
      <c r="P161" t="s">
        <v>2902</v>
      </c>
    </row>
    <row r="162" spans="1:16" x14ac:dyDescent="0.25">
      <c r="A162" t="s">
        <v>27</v>
      </c>
      <c r="B162" t="s">
        <v>76</v>
      </c>
      <c r="C162" s="2" t="str">
        <f>HYPERLINK(O162,P162)</f>
        <v>TA501780</v>
      </c>
      <c r="D162" t="s">
        <v>9811</v>
      </c>
      <c r="E162" t="s">
        <v>38352</v>
      </c>
      <c r="F162" s="3">
        <v>223.5</v>
      </c>
      <c r="G162" t="s">
        <v>9813</v>
      </c>
      <c r="H162">
        <v>174</v>
      </c>
      <c r="I162" t="s">
        <v>9814</v>
      </c>
      <c r="J162" t="s">
        <v>45</v>
      </c>
      <c r="K162" t="s">
        <v>2283</v>
      </c>
      <c r="L162" t="s">
        <v>61</v>
      </c>
      <c r="M162" t="s">
        <v>62</v>
      </c>
      <c r="N162" t="s">
        <v>2332</v>
      </c>
      <c r="O162" t="s">
        <v>9816</v>
      </c>
      <c r="P162" t="s">
        <v>9810</v>
      </c>
    </row>
    <row r="163" spans="1:16" x14ac:dyDescent="0.25">
      <c r="A163" t="s">
        <v>27</v>
      </c>
      <c r="B163" t="s">
        <v>76</v>
      </c>
      <c r="C163" s="2" t="str">
        <f>HYPERLINK(O163,P163)</f>
        <v>TA501783</v>
      </c>
      <c r="D163" t="s">
        <v>9822</v>
      </c>
      <c r="E163" t="s">
        <v>38352</v>
      </c>
      <c r="F163" s="3">
        <v>223.5</v>
      </c>
      <c r="G163" t="s">
        <v>9813</v>
      </c>
      <c r="H163">
        <v>174</v>
      </c>
      <c r="I163" t="s">
        <v>9814</v>
      </c>
      <c r="J163" t="s">
        <v>45</v>
      </c>
      <c r="K163" t="s">
        <v>7123</v>
      </c>
      <c r="L163" t="s">
        <v>61</v>
      </c>
      <c r="M163" t="s">
        <v>62</v>
      </c>
      <c r="N163" t="s">
        <v>2052</v>
      </c>
      <c r="O163" t="s">
        <v>9824</v>
      </c>
      <c r="P163" t="s">
        <v>9821</v>
      </c>
    </row>
    <row r="164" spans="1:16" x14ac:dyDescent="0.25">
      <c r="A164" t="s">
        <v>27</v>
      </c>
      <c r="B164" t="s">
        <v>76</v>
      </c>
      <c r="C164" s="2" t="str">
        <f>HYPERLINK(O164,P164)</f>
        <v>TA501784</v>
      </c>
      <c r="D164" t="s">
        <v>9829</v>
      </c>
      <c r="E164" t="s">
        <v>38352</v>
      </c>
      <c r="F164" s="3">
        <v>223.5</v>
      </c>
      <c r="G164" t="s">
        <v>9813</v>
      </c>
      <c r="H164">
        <v>174</v>
      </c>
      <c r="I164" t="s">
        <v>9814</v>
      </c>
      <c r="J164" t="s">
        <v>45</v>
      </c>
      <c r="K164" t="s">
        <v>7350</v>
      </c>
      <c r="L164" t="s">
        <v>61</v>
      </c>
      <c r="M164" t="s">
        <v>62</v>
      </c>
      <c r="N164" t="s">
        <v>84</v>
      </c>
      <c r="O164" t="s">
        <v>9831</v>
      </c>
      <c r="P164" t="s">
        <v>9828</v>
      </c>
    </row>
    <row r="165" spans="1:16" x14ac:dyDescent="0.25">
      <c r="A165" t="s">
        <v>27</v>
      </c>
      <c r="B165" t="s">
        <v>76</v>
      </c>
      <c r="C165" s="2" t="str">
        <f>HYPERLINK(O165,P165)</f>
        <v>TA501785</v>
      </c>
      <c r="D165" t="s">
        <v>9836</v>
      </c>
      <c r="E165" t="s">
        <v>38352</v>
      </c>
      <c r="F165" s="3">
        <v>223.5</v>
      </c>
      <c r="G165" t="s">
        <v>9813</v>
      </c>
      <c r="H165">
        <v>174</v>
      </c>
      <c r="I165" t="s">
        <v>9814</v>
      </c>
      <c r="J165" t="s">
        <v>45</v>
      </c>
      <c r="K165" t="s">
        <v>4288</v>
      </c>
      <c r="L165" t="s">
        <v>61</v>
      </c>
      <c r="M165" t="s">
        <v>62</v>
      </c>
      <c r="N165" t="s">
        <v>2052</v>
      </c>
      <c r="O165" t="s">
        <v>9838</v>
      </c>
      <c r="P165" t="s">
        <v>9835</v>
      </c>
    </row>
    <row r="166" spans="1:16" x14ac:dyDescent="0.25">
      <c r="A166" t="s">
        <v>27</v>
      </c>
      <c r="B166" t="s">
        <v>76</v>
      </c>
      <c r="C166" s="2" t="str">
        <f>HYPERLINK(O166,P166)</f>
        <v>TA501786</v>
      </c>
      <c r="D166" t="s">
        <v>9843</v>
      </c>
      <c r="E166" t="s">
        <v>38352</v>
      </c>
      <c r="F166" s="3">
        <v>223.5</v>
      </c>
      <c r="G166" t="s">
        <v>9813</v>
      </c>
      <c r="H166">
        <v>174</v>
      </c>
      <c r="I166" t="s">
        <v>9814</v>
      </c>
      <c r="J166" t="s">
        <v>45</v>
      </c>
      <c r="K166" t="s">
        <v>5729</v>
      </c>
      <c r="L166" t="s">
        <v>61</v>
      </c>
      <c r="M166" t="s">
        <v>62</v>
      </c>
      <c r="N166" t="s">
        <v>2332</v>
      </c>
      <c r="O166" t="s">
        <v>9845</v>
      </c>
      <c r="P166" t="s">
        <v>9842</v>
      </c>
    </row>
    <row r="167" spans="1:16" x14ac:dyDescent="0.25">
      <c r="A167" t="s">
        <v>27</v>
      </c>
      <c r="B167" t="s">
        <v>76</v>
      </c>
      <c r="C167" s="2" t="str">
        <f>HYPERLINK(O167,P167)</f>
        <v>TA501787</v>
      </c>
      <c r="D167" t="s">
        <v>9850</v>
      </c>
      <c r="E167" t="s">
        <v>38352</v>
      </c>
      <c r="F167" s="3">
        <v>223.5</v>
      </c>
      <c r="G167" t="s">
        <v>9813</v>
      </c>
      <c r="H167">
        <v>174</v>
      </c>
      <c r="I167" t="s">
        <v>9814</v>
      </c>
      <c r="J167" t="s">
        <v>45</v>
      </c>
      <c r="K167" t="s">
        <v>4349</v>
      </c>
      <c r="L167" t="s">
        <v>61</v>
      </c>
      <c r="M167" t="s">
        <v>62</v>
      </c>
      <c r="N167" t="s">
        <v>2332</v>
      </c>
      <c r="O167" t="s">
        <v>9852</v>
      </c>
      <c r="P167" t="s">
        <v>9849</v>
      </c>
    </row>
    <row r="168" spans="1:16" x14ac:dyDescent="0.25">
      <c r="A168" t="s">
        <v>27</v>
      </c>
      <c r="B168" t="s">
        <v>76</v>
      </c>
      <c r="C168" s="2" t="str">
        <f>HYPERLINK(O168,P168)</f>
        <v>TA501789</v>
      </c>
      <c r="D168" t="s">
        <v>9857</v>
      </c>
      <c r="E168" t="s">
        <v>38352</v>
      </c>
      <c r="F168" s="3">
        <v>223.5</v>
      </c>
      <c r="G168" t="s">
        <v>9813</v>
      </c>
      <c r="H168">
        <v>174</v>
      </c>
      <c r="I168" t="s">
        <v>9814</v>
      </c>
      <c r="J168" t="s">
        <v>45</v>
      </c>
      <c r="K168" t="s">
        <v>9863</v>
      </c>
      <c r="L168" t="s">
        <v>61</v>
      </c>
      <c r="M168" t="s">
        <v>62</v>
      </c>
      <c r="N168" t="s">
        <v>63</v>
      </c>
      <c r="O168" t="s">
        <v>9859</v>
      </c>
      <c r="P168" t="s">
        <v>9856</v>
      </c>
    </row>
    <row r="169" spans="1:16" x14ac:dyDescent="0.25">
      <c r="A169" t="s">
        <v>27</v>
      </c>
      <c r="B169" t="s">
        <v>76</v>
      </c>
      <c r="C169" s="2" t="str">
        <f>HYPERLINK(O169,P169)</f>
        <v>TA501814</v>
      </c>
      <c r="D169" t="s">
        <v>9987</v>
      </c>
      <c r="E169" t="s">
        <v>38352</v>
      </c>
      <c r="F169" s="3">
        <v>223.5</v>
      </c>
      <c r="G169" t="s">
        <v>9813</v>
      </c>
      <c r="H169">
        <v>174</v>
      </c>
      <c r="I169" t="s">
        <v>9814</v>
      </c>
      <c r="J169" t="s">
        <v>45</v>
      </c>
      <c r="K169" t="s">
        <v>6406</v>
      </c>
      <c r="L169" t="s">
        <v>61</v>
      </c>
      <c r="M169" t="s">
        <v>62</v>
      </c>
      <c r="N169" t="s">
        <v>84</v>
      </c>
      <c r="O169" t="s">
        <v>9989</v>
      </c>
      <c r="P169" t="s">
        <v>9986</v>
      </c>
    </row>
    <row r="170" spans="1:16" x14ac:dyDescent="0.25">
      <c r="A170" t="s">
        <v>27</v>
      </c>
      <c r="B170" t="s">
        <v>76</v>
      </c>
      <c r="C170" s="2" t="str">
        <f>HYPERLINK(O170,P170)</f>
        <v>TA501925</v>
      </c>
      <c r="D170" t="s">
        <v>10566</v>
      </c>
      <c r="E170" t="s">
        <v>38352</v>
      </c>
      <c r="F170" s="3">
        <v>223.5</v>
      </c>
      <c r="G170" t="s">
        <v>9813</v>
      </c>
      <c r="H170">
        <v>174</v>
      </c>
      <c r="I170" t="s">
        <v>9814</v>
      </c>
      <c r="J170" t="s">
        <v>45</v>
      </c>
      <c r="K170" t="s">
        <v>10572</v>
      </c>
      <c r="L170" t="s">
        <v>61</v>
      </c>
      <c r="M170" t="s">
        <v>62</v>
      </c>
      <c r="N170" t="s">
        <v>63</v>
      </c>
      <c r="O170" t="s">
        <v>10568</v>
      </c>
      <c r="P170" t="s">
        <v>10565</v>
      </c>
    </row>
    <row r="171" spans="1:16" x14ac:dyDescent="0.25">
      <c r="A171" t="s">
        <v>27</v>
      </c>
      <c r="B171" t="s">
        <v>76</v>
      </c>
      <c r="C171" s="2" t="str">
        <f>HYPERLINK(O171,P171)</f>
        <v>TA502169</v>
      </c>
      <c r="D171" t="s">
        <v>11758</v>
      </c>
      <c r="E171" t="s">
        <v>38352</v>
      </c>
      <c r="F171" s="3">
        <v>223.5</v>
      </c>
      <c r="G171" t="s">
        <v>9813</v>
      </c>
      <c r="H171">
        <v>174</v>
      </c>
      <c r="I171" t="s">
        <v>9814</v>
      </c>
      <c r="J171" t="s">
        <v>45</v>
      </c>
      <c r="K171" t="s">
        <v>7150</v>
      </c>
      <c r="L171" t="s">
        <v>61</v>
      </c>
      <c r="M171" t="s">
        <v>62</v>
      </c>
      <c r="N171" t="s">
        <v>2332</v>
      </c>
      <c r="O171" t="s">
        <v>11760</v>
      </c>
      <c r="P171" t="s">
        <v>11757</v>
      </c>
    </row>
    <row r="172" spans="1:16" x14ac:dyDescent="0.25">
      <c r="A172" t="s">
        <v>27</v>
      </c>
      <c r="B172" t="s">
        <v>76</v>
      </c>
      <c r="C172" s="2" t="str">
        <f>HYPERLINK(O172,P172)</f>
        <v>TA890050</v>
      </c>
      <c r="D172" t="s">
        <v>38318</v>
      </c>
      <c r="E172" t="s">
        <v>38352</v>
      </c>
      <c r="F172" s="3">
        <v>203.5</v>
      </c>
      <c r="G172" t="s">
        <v>38320</v>
      </c>
      <c r="H172">
        <v>150</v>
      </c>
      <c r="I172" t="s">
        <v>38321</v>
      </c>
      <c r="J172" t="s">
        <v>35</v>
      </c>
      <c r="L172" t="s">
        <v>46</v>
      </c>
      <c r="M172" t="s">
        <v>37</v>
      </c>
      <c r="N172" t="s">
        <v>84</v>
      </c>
      <c r="O172" t="s">
        <v>38323</v>
      </c>
      <c r="P172" t="s">
        <v>38317</v>
      </c>
    </row>
    <row r="173" spans="1:16" x14ac:dyDescent="0.25">
      <c r="A173" t="s">
        <v>27</v>
      </c>
      <c r="B173" t="s">
        <v>76</v>
      </c>
      <c r="C173" s="2" t="str">
        <f>HYPERLINK(O173,P173)</f>
        <v>TA505529</v>
      </c>
      <c r="D173" t="s">
        <v>25017</v>
      </c>
      <c r="E173" t="s">
        <v>38352</v>
      </c>
      <c r="F173" s="3">
        <v>223.5</v>
      </c>
      <c r="G173" t="s">
        <v>25019</v>
      </c>
      <c r="H173">
        <v>1409</v>
      </c>
      <c r="I173" t="s">
        <v>25020</v>
      </c>
      <c r="J173" t="s">
        <v>45</v>
      </c>
      <c r="K173" t="s">
        <v>20307</v>
      </c>
      <c r="L173" t="s">
        <v>61</v>
      </c>
      <c r="M173" t="s">
        <v>62</v>
      </c>
      <c r="N173" t="s">
        <v>84</v>
      </c>
      <c r="O173" t="s">
        <v>25022</v>
      </c>
      <c r="P173" t="s">
        <v>25016</v>
      </c>
    </row>
    <row r="174" spans="1:16" x14ac:dyDescent="0.25">
      <c r="A174" t="s">
        <v>27</v>
      </c>
      <c r="B174" t="s">
        <v>76</v>
      </c>
      <c r="C174" s="2" t="str">
        <f>HYPERLINK(O174,P174)</f>
        <v>TA500550</v>
      </c>
      <c r="D174" t="s">
        <v>3686</v>
      </c>
      <c r="E174" t="s">
        <v>38352</v>
      </c>
      <c r="F174" s="3">
        <v>223.5</v>
      </c>
      <c r="G174" t="s">
        <v>3688</v>
      </c>
      <c r="H174">
        <v>1410</v>
      </c>
      <c r="I174" t="s">
        <v>3689</v>
      </c>
      <c r="J174" t="s">
        <v>45</v>
      </c>
      <c r="K174" t="s">
        <v>3696</v>
      </c>
      <c r="L174" t="s">
        <v>61</v>
      </c>
      <c r="M174" t="s">
        <v>62</v>
      </c>
      <c r="N174" t="s">
        <v>1837</v>
      </c>
      <c r="O174" t="s">
        <v>3691</v>
      </c>
      <c r="P174" t="s">
        <v>3685</v>
      </c>
    </row>
    <row r="175" spans="1:16" x14ac:dyDescent="0.25">
      <c r="A175" t="s">
        <v>27</v>
      </c>
      <c r="B175" t="s">
        <v>76</v>
      </c>
      <c r="C175" s="2" t="str">
        <f>HYPERLINK(O175,P175)</f>
        <v>TA500573</v>
      </c>
      <c r="D175" t="s">
        <v>3833</v>
      </c>
      <c r="E175" t="s">
        <v>38352</v>
      </c>
      <c r="F175" s="3">
        <v>223.5</v>
      </c>
      <c r="G175" t="s">
        <v>3688</v>
      </c>
      <c r="H175">
        <v>1410</v>
      </c>
      <c r="I175" t="s">
        <v>3689</v>
      </c>
      <c r="J175" t="s">
        <v>45</v>
      </c>
      <c r="K175" t="s">
        <v>3839</v>
      </c>
      <c r="L175" t="s">
        <v>61</v>
      </c>
      <c r="M175" t="s">
        <v>62</v>
      </c>
      <c r="N175" t="s">
        <v>2769</v>
      </c>
      <c r="O175" t="s">
        <v>3835</v>
      </c>
      <c r="P175" t="s">
        <v>3832</v>
      </c>
    </row>
    <row r="176" spans="1:16" x14ac:dyDescent="0.25">
      <c r="A176" t="s">
        <v>27</v>
      </c>
      <c r="B176" t="s">
        <v>76</v>
      </c>
      <c r="C176" s="2" t="str">
        <f>HYPERLINK(O176,P176)</f>
        <v>TA500580</v>
      </c>
      <c r="D176" t="s">
        <v>3857</v>
      </c>
      <c r="E176" t="s">
        <v>38352</v>
      </c>
      <c r="F176" s="3">
        <v>223.5</v>
      </c>
      <c r="G176" t="s">
        <v>3688</v>
      </c>
      <c r="H176">
        <v>1410</v>
      </c>
      <c r="I176" t="s">
        <v>3689</v>
      </c>
      <c r="J176" t="s">
        <v>45</v>
      </c>
      <c r="K176" t="s">
        <v>3863</v>
      </c>
      <c r="L176" t="s">
        <v>61</v>
      </c>
      <c r="M176" t="s">
        <v>62</v>
      </c>
      <c r="N176" t="s">
        <v>2690</v>
      </c>
      <c r="O176" t="s">
        <v>3859</v>
      </c>
      <c r="P176" t="s">
        <v>3856</v>
      </c>
    </row>
    <row r="177" spans="1:16" x14ac:dyDescent="0.25">
      <c r="A177" t="s">
        <v>27</v>
      </c>
      <c r="B177" t="s">
        <v>76</v>
      </c>
      <c r="C177" s="2" t="str">
        <f>HYPERLINK(O177,P177)</f>
        <v>TA500582</v>
      </c>
      <c r="D177" t="s">
        <v>3865</v>
      </c>
      <c r="E177" t="s">
        <v>38352</v>
      </c>
      <c r="F177" s="3">
        <v>223.5</v>
      </c>
      <c r="G177" t="s">
        <v>3688</v>
      </c>
      <c r="H177">
        <v>1410</v>
      </c>
      <c r="I177" t="s">
        <v>3689</v>
      </c>
      <c r="J177" t="s">
        <v>45</v>
      </c>
      <c r="K177" t="s">
        <v>3871</v>
      </c>
      <c r="L177" t="s">
        <v>61</v>
      </c>
      <c r="M177" t="s">
        <v>62</v>
      </c>
      <c r="N177" t="s">
        <v>2972</v>
      </c>
      <c r="O177" t="s">
        <v>3867</v>
      </c>
      <c r="P177" t="s">
        <v>3864</v>
      </c>
    </row>
    <row r="178" spans="1:16" x14ac:dyDescent="0.25">
      <c r="A178" t="s">
        <v>27</v>
      </c>
      <c r="B178" t="s">
        <v>76</v>
      </c>
      <c r="C178" s="2" t="str">
        <f>HYPERLINK(O178,P178)</f>
        <v>TA500584</v>
      </c>
      <c r="D178" t="s">
        <v>3873</v>
      </c>
      <c r="E178" t="s">
        <v>38352</v>
      </c>
      <c r="F178" s="3">
        <v>223.5</v>
      </c>
      <c r="G178" t="s">
        <v>3688</v>
      </c>
      <c r="H178">
        <v>1410</v>
      </c>
      <c r="I178" t="s">
        <v>3689</v>
      </c>
      <c r="J178" t="s">
        <v>45</v>
      </c>
      <c r="K178" t="s">
        <v>3879</v>
      </c>
      <c r="L178" t="s">
        <v>61</v>
      </c>
      <c r="M178" t="s">
        <v>62</v>
      </c>
      <c r="N178" t="s">
        <v>2681</v>
      </c>
      <c r="O178" t="s">
        <v>3875</v>
      </c>
      <c r="P178" t="s">
        <v>3872</v>
      </c>
    </row>
    <row r="179" spans="1:16" x14ac:dyDescent="0.25">
      <c r="A179" t="s">
        <v>27</v>
      </c>
      <c r="B179" t="s">
        <v>76</v>
      </c>
      <c r="C179" s="2" t="str">
        <f>HYPERLINK(O179,P179)</f>
        <v>TA500590</v>
      </c>
      <c r="D179" t="s">
        <v>3909</v>
      </c>
      <c r="E179" t="s">
        <v>38352</v>
      </c>
      <c r="F179" s="3">
        <v>223.5</v>
      </c>
      <c r="G179" t="s">
        <v>3688</v>
      </c>
      <c r="H179">
        <v>1410</v>
      </c>
      <c r="I179" t="s">
        <v>3689</v>
      </c>
      <c r="J179" t="s">
        <v>45</v>
      </c>
      <c r="K179" t="s">
        <v>3916</v>
      </c>
      <c r="L179" t="s">
        <v>61</v>
      </c>
      <c r="M179" t="s">
        <v>62</v>
      </c>
      <c r="N179" t="s">
        <v>3917</v>
      </c>
      <c r="O179" t="s">
        <v>3911</v>
      </c>
      <c r="P179" t="s">
        <v>3908</v>
      </c>
    </row>
    <row r="180" spans="1:16" x14ac:dyDescent="0.25">
      <c r="A180" t="s">
        <v>27</v>
      </c>
      <c r="B180" t="s">
        <v>76</v>
      </c>
      <c r="C180" s="2" t="str">
        <f>HYPERLINK(O180,P180)</f>
        <v>TA503616</v>
      </c>
      <c r="D180" t="s">
        <v>18316</v>
      </c>
      <c r="E180" t="s">
        <v>38352</v>
      </c>
      <c r="F180" s="3">
        <v>223.5</v>
      </c>
      <c r="G180" t="s">
        <v>18318</v>
      </c>
      <c r="H180">
        <v>60491</v>
      </c>
      <c r="I180" t="s">
        <v>18319</v>
      </c>
      <c r="J180" t="s">
        <v>45</v>
      </c>
      <c r="K180" t="s">
        <v>4513</v>
      </c>
      <c r="L180" t="s">
        <v>61</v>
      </c>
      <c r="M180" t="s">
        <v>784</v>
      </c>
      <c r="N180" t="s">
        <v>525</v>
      </c>
      <c r="O180" t="s">
        <v>18321</v>
      </c>
      <c r="P180" t="s">
        <v>18315</v>
      </c>
    </row>
    <row r="181" spans="1:16" x14ac:dyDescent="0.25">
      <c r="A181" t="s">
        <v>27</v>
      </c>
      <c r="B181" t="s">
        <v>76</v>
      </c>
      <c r="C181" s="2" t="str">
        <f>HYPERLINK(O181,P181)</f>
        <v>TA503679</v>
      </c>
      <c r="D181" t="s">
        <v>18564</v>
      </c>
      <c r="E181" t="s">
        <v>38352</v>
      </c>
      <c r="F181" s="3">
        <v>223.5</v>
      </c>
      <c r="G181" t="s">
        <v>18318</v>
      </c>
      <c r="H181">
        <v>60491</v>
      </c>
      <c r="I181" t="s">
        <v>18319</v>
      </c>
      <c r="J181" t="s">
        <v>45</v>
      </c>
      <c r="K181" t="s">
        <v>7578</v>
      </c>
      <c r="L181" t="s">
        <v>61</v>
      </c>
      <c r="M181" t="s">
        <v>62</v>
      </c>
      <c r="N181" t="s">
        <v>525</v>
      </c>
      <c r="O181" t="s">
        <v>18566</v>
      </c>
      <c r="P181" t="s">
        <v>18563</v>
      </c>
    </row>
    <row r="182" spans="1:16" x14ac:dyDescent="0.25">
      <c r="A182" t="s">
        <v>27</v>
      </c>
      <c r="B182" t="s">
        <v>76</v>
      </c>
      <c r="C182" s="2" t="str">
        <f>HYPERLINK(O182,P182)</f>
        <v>TA503680</v>
      </c>
      <c r="D182" t="s">
        <v>18571</v>
      </c>
      <c r="E182" t="s">
        <v>38352</v>
      </c>
      <c r="F182" s="3">
        <v>223.5</v>
      </c>
      <c r="G182" t="s">
        <v>18318</v>
      </c>
      <c r="H182">
        <v>60491</v>
      </c>
      <c r="I182" t="s">
        <v>18319</v>
      </c>
      <c r="J182" t="s">
        <v>45</v>
      </c>
      <c r="K182" t="s">
        <v>5597</v>
      </c>
      <c r="L182" t="s">
        <v>61</v>
      </c>
      <c r="M182" t="s">
        <v>784</v>
      </c>
      <c r="N182" t="s">
        <v>525</v>
      </c>
      <c r="O182" t="s">
        <v>18573</v>
      </c>
      <c r="P182" t="s">
        <v>18570</v>
      </c>
    </row>
    <row r="183" spans="1:16" x14ac:dyDescent="0.25">
      <c r="A183" t="s">
        <v>27</v>
      </c>
      <c r="B183" t="s">
        <v>76</v>
      </c>
      <c r="C183" s="2" t="str">
        <f>HYPERLINK(O183,P183)</f>
        <v>TA503798</v>
      </c>
      <c r="D183" t="s">
        <v>19030</v>
      </c>
      <c r="E183" t="s">
        <v>38352</v>
      </c>
      <c r="F183" s="3">
        <v>223.5</v>
      </c>
      <c r="G183" t="s">
        <v>18318</v>
      </c>
      <c r="H183">
        <v>60491</v>
      </c>
      <c r="I183" t="s">
        <v>18319</v>
      </c>
      <c r="J183" t="s">
        <v>45</v>
      </c>
      <c r="K183" t="s">
        <v>7488</v>
      </c>
      <c r="L183" t="s">
        <v>61</v>
      </c>
      <c r="M183" t="s">
        <v>62</v>
      </c>
      <c r="N183" t="s">
        <v>175</v>
      </c>
      <c r="O183" t="s">
        <v>19032</v>
      </c>
      <c r="P183" t="s">
        <v>19029</v>
      </c>
    </row>
    <row r="184" spans="1:16" x14ac:dyDescent="0.25">
      <c r="A184" t="s">
        <v>27</v>
      </c>
      <c r="B184" t="s">
        <v>76</v>
      </c>
      <c r="C184" s="2" t="str">
        <f>HYPERLINK(O184,P184)</f>
        <v>TA505145</v>
      </c>
      <c r="D184" t="s">
        <v>24083</v>
      </c>
      <c r="E184" t="s">
        <v>38352</v>
      </c>
      <c r="F184" s="3">
        <v>223.5</v>
      </c>
      <c r="G184" t="s">
        <v>24085</v>
      </c>
      <c r="H184">
        <v>60529</v>
      </c>
      <c r="I184" t="s">
        <v>24086</v>
      </c>
      <c r="J184" t="s">
        <v>45</v>
      </c>
      <c r="K184" t="s">
        <v>9959</v>
      </c>
      <c r="L184" t="s">
        <v>61</v>
      </c>
      <c r="M184" t="s">
        <v>62</v>
      </c>
      <c r="N184" t="s">
        <v>175</v>
      </c>
      <c r="O184" t="s">
        <v>24088</v>
      </c>
      <c r="P184" t="s">
        <v>24082</v>
      </c>
    </row>
    <row r="185" spans="1:16" x14ac:dyDescent="0.25">
      <c r="A185" t="s">
        <v>27</v>
      </c>
      <c r="B185" t="s">
        <v>76</v>
      </c>
      <c r="C185" s="2" t="str">
        <f>HYPERLINK(O185,P185)</f>
        <v>TA505240</v>
      </c>
      <c r="D185" t="s">
        <v>24390</v>
      </c>
      <c r="E185" t="s">
        <v>38352</v>
      </c>
      <c r="F185" s="3">
        <v>223.5</v>
      </c>
      <c r="G185" t="s">
        <v>24085</v>
      </c>
      <c r="H185">
        <v>60529</v>
      </c>
      <c r="I185" t="s">
        <v>24086</v>
      </c>
      <c r="J185" t="s">
        <v>45</v>
      </c>
      <c r="K185" t="s">
        <v>7170</v>
      </c>
      <c r="L185" t="s">
        <v>61</v>
      </c>
      <c r="M185" t="s">
        <v>62</v>
      </c>
      <c r="N185" t="s">
        <v>501</v>
      </c>
      <c r="O185" t="s">
        <v>24392</v>
      </c>
      <c r="P185" t="s">
        <v>24389</v>
      </c>
    </row>
    <row r="186" spans="1:16" x14ac:dyDescent="0.25">
      <c r="A186" t="s">
        <v>27</v>
      </c>
      <c r="B186" t="s">
        <v>76</v>
      </c>
      <c r="C186" s="2" t="str">
        <f>HYPERLINK(O186,P186)</f>
        <v>TA503189</v>
      </c>
      <c r="D186" t="s">
        <v>16560</v>
      </c>
      <c r="E186" t="s">
        <v>38352</v>
      </c>
      <c r="F186" s="3">
        <v>223.5</v>
      </c>
      <c r="G186" t="s">
        <v>16562</v>
      </c>
      <c r="H186">
        <v>95</v>
      </c>
      <c r="I186" t="s">
        <v>16563</v>
      </c>
      <c r="J186" t="s">
        <v>45</v>
      </c>
      <c r="K186" t="s">
        <v>2963</v>
      </c>
      <c r="L186" t="s">
        <v>61</v>
      </c>
      <c r="M186" t="s">
        <v>62</v>
      </c>
      <c r="N186" t="s">
        <v>2052</v>
      </c>
      <c r="O186" t="s">
        <v>16565</v>
      </c>
      <c r="P186" t="s">
        <v>16559</v>
      </c>
    </row>
    <row r="187" spans="1:16" x14ac:dyDescent="0.25">
      <c r="A187" t="s">
        <v>27</v>
      </c>
      <c r="B187" t="s">
        <v>76</v>
      </c>
      <c r="C187" s="2" t="str">
        <f>HYPERLINK(O187,P187)</f>
        <v>TA503190</v>
      </c>
      <c r="D187" t="s">
        <v>16571</v>
      </c>
      <c r="E187" t="s">
        <v>38352</v>
      </c>
      <c r="F187" s="3">
        <v>223.5</v>
      </c>
      <c r="G187" t="s">
        <v>16562</v>
      </c>
      <c r="H187">
        <v>95</v>
      </c>
      <c r="I187" t="s">
        <v>16563</v>
      </c>
      <c r="J187" t="s">
        <v>45</v>
      </c>
      <c r="K187" t="s">
        <v>3502</v>
      </c>
      <c r="L187" t="s">
        <v>61</v>
      </c>
      <c r="M187" t="s">
        <v>62</v>
      </c>
      <c r="N187" t="s">
        <v>2052</v>
      </c>
      <c r="O187" t="s">
        <v>16573</v>
      </c>
      <c r="P187" t="s">
        <v>16570</v>
      </c>
    </row>
    <row r="188" spans="1:16" x14ac:dyDescent="0.25">
      <c r="A188" t="s">
        <v>27</v>
      </c>
      <c r="B188" t="s">
        <v>76</v>
      </c>
      <c r="C188" s="2" t="str">
        <f>HYPERLINK(O188,P188)</f>
        <v>TA503191</v>
      </c>
      <c r="D188" t="s">
        <v>16578</v>
      </c>
      <c r="E188" t="s">
        <v>38352</v>
      </c>
      <c r="F188" s="3">
        <v>223.5</v>
      </c>
      <c r="G188" t="s">
        <v>16562</v>
      </c>
      <c r="H188">
        <v>95</v>
      </c>
      <c r="I188" t="s">
        <v>16563</v>
      </c>
      <c r="J188" t="s">
        <v>45</v>
      </c>
      <c r="K188" t="s">
        <v>193</v>
      </c>
      <c r="L188" t="s">
        <v>61</v>
      </c>
      <c r="M188" t="s">
        <v>784</v>
      </c>
      <c r="N188" t="s">
        <v>2332</v>
      </c>
      <c r="O188" t="s">
        <v>16580</v>
      </c>
      <c r="P188" t="s">
        <v>16577</v>
      </c>
    </row>
    <row r="189" spans="1:16" x14ac:dyDescent="0.25">
      <c r="A189" t="s">
        <v>27</v>
      </c>
      <c r="B189" t="s">
        <v>76</v>
      </c>
      <c r="C189" s="2" t="str">
        <f>HYPERLINK(O189,P189)</f>
        <v>TA503192</v>
      </c>
      <c r="D189" t="s">
        <v>16585</v>
      </c>
      <c r="E189" t="s">
        <v>38352</v>
      </c>
      <c r="F189" s="3">
        <v>223.5</v>
      </c>
      <c r="G189" t="s">
        <v>16562</v>
      </c>
      <c r="H189">
        <v>95</v>
      </c>
      <c r="I189" t="s">
        <v>16563</v>
      </c>
      <c r="J189" t="s">
        <v>45</v>
      </c>
      <c r="K189" t="s">
        <v>5649</v>
      </c>
      <c r="L189" t="s">
        <v>61</v>
      </c>
      <c r="M189" t="s">
        <v>62</v>
      </c>
      <c r="N189" t="s">
        <v>2332</v>
      </c>
      <c r="O189" t="s">
        <v>16587</v>
      </c>
      <c r="P189" t="s">
        <v>16584</v>
      </c>
    </row>
    <row r="190" spans="1:16" x14ac:dyDescent="0.25">
      <c r="A190" t="s">
        <v>27</v>
      </c>
      <c r="B190" t="s">
        <v>76</v>
      </c>
      <c r="C190" s="2" t="str">
        <f>HYPERLINK(O190,P190)</f>
        <v>TA503213</v>
      </c>
      <c r="D190" t="s">
        <v>16669</v>
      </c>
      <c r="E190" t="s">
        <v>38352</v>
      </c>
      <c r="F190" s="3">
        <v>223.5</v>
      </c>
      <c r="G190" t="s">
        <v>16562</v>
      </c>
      <c r="H190">
        <v>95</v>
      </c>
      <c r="I190" t="s">
        <v>16563</v>
      </c>
      <c r="J190" t="s">
        <v>45</v>
      </c>
      <c r="K190" t="s">
        <v>11841</v>
      </c>
      <c r="L190" t="s">
        <v>61</v>
      </c>
      <c r="M190" t="s">
        <v>62</v>
      </c>
      <c r="N190" t="s">
        <v>2052</v>
      </c>
      <c r="O190" t="s">
        <v>16671</v>
      </c>
      <c r="P190" t="s">
        <v>16668</v>
      </c>
    </row>
    <row r="191" spans="1:16" x14ac:dyDescent="0.25">
      <c r="A191" t="s">
        <v>27</v>
      </c>
      <c r="B191" t="s">
        <v>76</v>
      </c>
      <c r="C191" s="2" t="str">
        <f>HYPERLINK(O191,P191)</f>
        <v>TA503226</v>
      </c>
      <c r="D191" t="s">
        <v>16742</v>
      </c>
      <c r="E191" t="s">
        <v>38352</v>
      </c>
      <c r="F191" s="3">
        <v>223.5</v>
      </c>
      <c r="G191" t="s">
        <v>16562</v>
      </c>
      <c r="H191">
        <v>95</v>
      </c>
      <c r="I191" t="s">
        <v>16563</v>
      </c>
      <c r="J191" t="s">
        <v>45</v>
      </c>
      <c r="K191" t="s">
        <v>7593</v>
      </c>
      <c r="L191" t="s">
        <v>61</v>
      </c>
      <c r="M191" t="s">
        <v>62</v>
      </c>
      <c r="N191" t="s">
        <v>2052</v>
      </c>
      <c r="O191" t="s">
        <v>16744</v>
      </c>
      <c r="P191" t="s">
        <v>16741</v>
      </c>
    </row>
    <row r="192" spans="1:16" x14ac:dyDescent="0.25">
      <c r="A192" t="s">
        <v>27</v>
      </c>
      <c r="B192" t="s">
        <v>76</v>
      </c>
      <c r="C192" s="2" t="str">
        <f>HYPERLINK(O192,P192)</f>
        <v>TA503227</v>
      </c>
      <c r="D192" t="s">
        <v>16749</v>
      </c>
      <c r="E192" t="s">
        <v>38352</v>
      </c>
      <c r="F192" s="3">
        <v>223.5</v>
      </c>
      <c r="G192" t="s">
        <v>16562</v>
      </c>
      <c r="H192">
        <v>95</v>
      </c>
      <c r="I192" t="s">
        <v>16563</v>
      </c>
      <c r="J192" t="s">
        <v>45</v>
      </c>
      <c r="K192" t="s">
        <v>16755</v>
      </c>
      <c r="L192" t="s">
        <v>61</v>
      </c>
      <c r="M192" t="s">
        <v>62</v>
      </c>
      <c r="N192" t="s">
        <v>2052</v>
      </c>
      <c r="O192" t="s">
        <v>16751</v>
      </c>
      <c r="P192" t="s">
        <v>16748</v>
      </c>
    </row>
    <row r="193" spans="1:16" x14ac:dyDescent="0.25">
      <c r="A193" t="s">
        <v>27</v>
      </c>
      <c r="B193" t="s">
        <v>76</v>
      </c>
      <c r="C193" s="2" t="str">
        <f>HYPERLINK(O193,P193)</f>
        <v>TA503228</v>
      </c>
      <c r="D193" t="s">
        <v>16757</v>
      </c>
      <c r="E193" t="s">
        <v>38352</v>
      </c>
      <c r="F193" s="3">
        <v>223.5</v>
      </c>
      <c r="G193" t="s">
        <v>16562</v>
      </c>
      <c r="H193">
        <v>95</v>
      </c>
      <c r="I193" t="s">
        <v>16563</v>
      </c>
      <c r="J193" t="s">
        <v>45</v>
      </c>
      <c r="K193" t="s">
        <v>16763</v>
      </c>
      <c r="L193" t="s">
        <v>61</v>
      </c>
      <c r="M193" t="s">
        <v>62</v>
      </c>
      <c r="N193" t="s">
        <v>2052</v>
      </c>
      <c r="O193" t="s">
        <v>16759</v>
      </c>
      <c r="P193" t="s">
        <v>16756</v>
      </c>
    </row>
    <row r="194" spans="1:16" x14ac:dyDescent="0.25">
      <c r="A194" t="s">
        <v>27</v>
      </c>
      <c r="B194" t="s">
        <v>76</v>
      </c>
      <c r="C194" s="2" t="str">
        <f>HYPERLINK(O194,P194)</f>
        <v>TA503250</v>
      </c>
      <c r="D194" t="s">
        <v>16857</v>
      </c>
      <c r="E194" t="s">
        <v>38352</v>
      </c>
      <c r="F194" s="3">
        <v>223.5</v>
      </c>
      <c r="G194" t="s">
        <v>16562</v>
      </c>
      <c r="H194">
        <v>95</v>
      </c>
      <c r="I194" t="s">
        <v>16563</v>
      </c>
      <c r="J194" t="s">
        <v>45</v>
      </c>
      <c r="K194" t="s">
        <v>5312</v>
      </c>
      <c r="L194" t="s">
        <v>61</v>
      </c>
      <c r="M194" t="s">
        <v>62</v>
      </c>
      <c r="N194" t="s">
        <v>2332</v>
      </c>
      <c r="O194" t="s">
        <v>16859</v>
      </c>
      <c r="P194" t="s">
        <v>16856</v>
      </c>
    </row>
    <row r="195" spans="1:16" x14ac:dyDescent="0.25">
      <c r="A195" t="s">
        <v>27</v>
      </c>
      <c r="B195" t="s">
        <v>76</v>
      </c>
      <c r="C195" s="2" t="str">
        <f>HYPERLINK(O195,P195)</f>
        <v>TA600052</v>
      </c>
      <c r="D195" t="s">
        <v>27865</v>
      </c>
      <c r="E195" t="s">
        <v>38351</v>
      </c>
      <c r="F195" s="3">
        <v>229</v>
      </c>
      <c r="G195" t="s">
        <v>16562</v>
      </c>
      <c r="H195">
        <v>95</v>
      </c>
      <c r="I195" t="s">
        <v>16563</v>
      </c>
      <c r="J195" t="s">
        <v>45</v>
      </c>
      <c r="K195" t="s">
        <v>5649</v>
      </c>
      <c r="L195" t="s">
        <v>61</v>
      </c>
      <c r="M195" t="s">
        <v>62</v>
      </c>
      <c r="N195" t="s">
        <v>27785</v>
      </c>
      <c r="O195" t="s">
        <v>27867</v>
      </c>
      <c r="P195" t="s">
        <v>27864</v>
      </c>
    </row>
    <row r="196" spans="1:16" x14ac:dyDescent="0.25">
      <c r="A196" t="s">
        <v>27</v>
      </c>
      <c r="B196" t="s">
        <v>76</v>
      </c>
      <c r="C196" s="2" t="str">
        <f>HYPERLINK(O196,P196)</f>
        <v>TA600053</v>
      </c>
      <c r="D196" t="s">
        <v>27873</v>
      </c>
      <c r="E196" t="s">
        <v>38351</v>
      </c>
      <c r="F196" s="3">
        <v>229</v>
      </c>
      <c r="G196" t="s">
        <v>16562</v>
      </c>
      <c r="H196">
        <v>95</v>
      </c>
      <c r="I196" t="s">
        <v>16563</v>
      </c>
      <c r="J196" t="s">
        <v>45</v>
      </c>
      <c r="K196" t="s">
        <v>193</v>
      </c>
      <c r="L196" t="s">
        <v>61</v>
      </c>
      <c r="M196" t="s">
        <v>62</v>
      </c>
      <c r="N196" t="s">
        <v>27785</v>
      </c>
      <c r="O196" t="s">
        <v>27874</v>
      </c>
      <c r="P196" t="s">
        <v>27872</v>
      </c>
    </row>
    <row r="197" spans="1:16" x14ac:dyDescent="0.25">
      <c r="A197" t="s">
        <v>27</v>
      </c>
      <c r="B197" t="s">
        <v>76</v>
      </c>
      <c r="C197" s="2" t="str">
        <f>HYPERLINK(O197,P197)</f>
        <v>TA503914</v>
      </c>
      <c r="D197" t="s">
        <v>19535</v>
      </c>
      <c r="E197" t="s">
        <v>38352</v>
      </c>
      <c r="F197" s="3">
        <v>223.5</v>
      </c>
      <c r="G197" t="s">
        <v>19537</v>
      </c>
      <c r="H197">
        <v>2028</v>
      </c>
      <c r="I197" t="s">
        <v>19538</v>
      </c>
      <c r="J197" t="s">
        <v>45</v>
      </c>
      <c r="K197" t="s">
        <v>4288</v>
      </c>
      <c r="L197" t="s">
        <v>61</v>
      </c>
      <c r="M197" t="s">
        <v>784</v>
      </c>
      <c r="N197" t="s">
        <v>2332</v>
      </c>
      <c r="O197" t="s">
        <v>19540</v>
      </c>
      <c r="P197" t="s">
        <v>19534</v>
      </c>
    </row>
    <row r="198" spans="1:16" x14ac:dyDescent="0.25">
      <c r="A198" t="s">
        <v>27</v>
      </c>
      <c r="B198" t="s">
        <v>76</v>
      </c>
      <c r="C198" s="2" t="str">
        <f>HYPERLINK(O198,P198)</f>
        <v>TA503915</v>
      </c>
      <c r="D198" t="s">
        <v>19546</v>
      </c>
      <c r="E198" t="s">
        <v>38352</v>
      </c>
      <c r="F198" s="3">
        <v>223.5</v>
      </c>
      <c r="G198" t="s">
        <v>19537</v>
      </c>
      <c r="H198">
        <v>2028</v>
      </c>
      <c r="I198" t="s">
        <v>19538</v>
      </c>
      <c r="J198" t="s">
        <v>45</v>
      </c>
      <c r="K198" t="s">
        <v>7236</v>
      </c>
      <c r="L198" t="s">
        <v>61</v>
      </c>
      <c r="M198" t="s">
        <v>113</v>
      </c>
      <c r="N198" t="s">
        <v>63</v>
      </c>
      <c r="O198" t="s">
        <v>19548</v>
      </c>
      <c r="P198" t="s">
        <v>19545</v>
      </c>
    </row>
    <row r="199" spans="1:16" x14ac:dyDescent="0.25">
      <c r="A199" t="s">
        <v>27</v>
      </c>
      <c r="B199" t="s">
        <v>76</v>
      </c>
      <c r="C199" s="2" t="str">
        <f>HYPERLINK(O199,P199)</f>
        <v>TA504054</v>
      </c>
      <c r="D199" t="s">
        <v>20141</v>
      </c>
      <c r="E199" t="s">
        <v>38352</v>
      </c>
      <c r="F199" s="3">
        <v>223.5</v>
      </c>
      <c r="G199" t="s">
        <v>19537</v>
      </c>
      <c r="H199">
        <v>2028</v>
      </c>
      <c r="I199" t="s">
        <v>19538</v>
      </c>
      <c r="J199" t="s">
        <v>45</v>
      </c>
      <c r="K199" t="s">
        <v>4833</v>
      </c>
      <c r="L199" t="s">
        <v>61</v>
      </c>
      <c r="M199" t="s">
        <v>113</v>
      </c>
      <c r="N199" t="s">
        <v>2052</v>
      </c>
      <c r="O199" t="s">
        <v>20143</v>
      </c>
      <c r="P199" t="s">
        <v>20140</v>
      </c>
    </row>
    <row r="200" spans="1:16" x14ac:dyDescent="0.25">
      <c r="A200" t="s">
        <v>27</v>
      </c>
      <c r="B200" t="s">
        <v>76</v>
      </c>
      <c r="C200" s="2" t="str">
        <f>HYPERLINK(O200,P200)</f>
        <v>TA808333</v>
      </c>
      <c r="D200" t="s">
        <v>36728</v>
      </c>
      <c r="E200" t="s">
        <v>38352</v>
      </c>
      <c r="F200" s="3">
        <v>223.5</v>
      </c>
      <c r="G200" t="s">
        <v>36730</v>
      </c>
      <c r="H200">
        <v>5565</v>
      </c>
      <c r="I200" t="s">
        <v>36731</v>
      </c>
      <c r="J200" t="s">
        <v>45</v>
      </c>
      <c r="K200" t="s">
        <v>16148</v>
      </c>
      <c r="L200" t="s">
        <v>61</v>
      </c>
      <c r="M200" t="s">
        <v>62</v>
      </c>
      <c r="N200" t="s">
        <v>84</v>
      </c>
      <c r="O200" t="s">
        <v>36733</v>
      </c>
      <c r="P200" t="s">
        <v>36727</v>
      </c>
    </row>
    <row r="201" spans="1:16" x14ac:dyDescent="0.25">
      <c r="A201" t="s">
        <v>27</v>
      </c>
      <c r="B201" t="s">
        <v>76</v>
      </c>
      <c r="C201" s="2" t="str">
        <f>HYPERLINK(O201,P201)</f>
        <v>TA321122</v>
      </c>
      <c r="D201" t="s">
        <v>1584</v>
      </c>
      <c r="E201" t="s">
        <v>38352</v>
      </c>
      <c r="F201" s="3">
        <v>190</v>
      </c>
      <c r="G201" t="s">
        <v>1586</v>
      </c>
      <c r="H201">
        <v>3375</v>
      </c>
      <c r="I201" t="s">
        <v>1587</v>
      </c>
      <c r="J201" t="s">
        <v>35</v>
      </c>
      <c r="L201" t="s">
        <v>46</v>
      </c>
      <c r="M201" t="s">
        <v>37</v>
      </c>
      <c r="N201" t="s">
        <v>84</v>
      </c>
      <c r="O201" t="s">
        <v>1589</v>
      </c>
      <c r="P201" t="s">
        <v>1583</v>
      </c>
    </row>
    <row r="202" spans="1:16" x14ac:dyDescent="0.25">
      <c r="A202" t="s">
        <v>27</v>
      </c>
      <c r="B202" t="s">
        <v>76</v>
      </c>
      <c r="C202" s="2" t="str">
        <f>HYPERLINK(O202,P202)</f>
        <v>TA500971</v>
      </c>
      <c r="D202" t="s">
        <v>5674</v>
      </c>
      <c r="E202" t="s">
        <v>38352</v>
      </c>
      <c r="F202" s="3">
        <v>223.5</v>
      </c>
      <c r="G202" t="s">
        <v>5676</v>
      </c>
      <c r="H202">
        <v>351</v>
      </c>
      <c r="I202" t="s">
        <v>5677</v>
      </c>
      <c r="J202" t="s">
        <v>45</v>
      </c>
      <c r="K202" t="s">
        <v>5684</v>
      </c>
      <c r="L202" t="s">
        <v>61</v>
      </c>
      <c r="M202" t="s">
        <v>62</v>
      </c>
      <c r="N202" t="s">
        <v>1837</v>
      </c>
      <c r="O202" t="s">
        <v>5679</v>
      </c>
      <c r="P202" t="s">
        <v>5673</v>
      </c>
    </row>
    <row r="203" spans="1:16" x14ac:dyDescent="0.25">
      <c r="A203" t="s">
        <v>27</v>
      </c>
      <c r="B203" t="s">
        <v>76</v>
      </c>
      <c r="C203" s="2" t="str">
        <f>HYPERLINK(O203,P203)</f>
        <v>TA500972</v>
      </c>
      <c r="D203" t="s">
        <v>5686</v>
      </c>
      <c r="E203" t="s">
        <v>38352</v>
      </c>
      <c r="F203" s="3">
        <v>223.5</v>
      </c>
      <c r="G203" t="s">
        <v>5676</v>
      </c>
      <c r="H203">
        <v>351</v>
      </c>
      <c r="I203" t="s">
        <v>5677</v>
      </c>
      <c r="J203" t="s">
        <v>45</v>
      </c>
      <c r="K203" t="s">
        <v>5692</v>
      </c>
      <c r="L203" t="s">
        <v>61</v>
      </c>
      <c r="M203" t="s">
        <v>62</v>
      </c>
      <c r="N203" t="s">
        <v>175</v>
      </c>
      <c r="O203" t="s">
        <v>5688</v>
      </c>
      <c r="P203" t="s">
        <v>5685</v>
      </c>
    </row>
    <row r="204" spans="1:16" x14ac:dyDescent="0.25">
      <c r="A204" t="s">
        <v>27</v>
      </c>
      <c r="B204" t="s">
        <v>76</v>
      </c>
      <c r="C204" s="2" t="str">
        <f>HYPERLINK(O204,P204)</f>
        <v>TA504968</v>
      </c>
      <c r="D204" t="s">
        <v>23406</v>
      </c>
      <c r="E204" t="s">
        <v>38352</v>
      </c>
      <c r="F204" s="3">
        <v>223.5</v>
      </c>
      <c r="G204" t="s">
        <v>5676</v>
      </c>
      <c r="H204">
        <v>351</v>
      </c>
      <c r="I204" t="s">
        <v>5677</v>
      </c>
      <c r="J204" t="s">
        <v>45</v>
      </c>
      <c r="K204" t="s">
        <v>14664</v>
      </c>
      <c r="L204" t="s">
        <v>61</v>
      </c>
      <c r="M204" t="s">
        <v>784</v>
      </c>
      <c r="N204" t="s">
        <v>501</v>
      </c>
      <c r="O204" t="s">
        <v>23408</v>
      </c>
      <c r="P204" t="s">
        <v>23405</v>
      </c>
    </row>
    <row r="205" spans="1:16" x14ac:dyDescent="0.25">
      <c r="A205" t="s">
        <v>27</v>
      </c>
      <c r="B205" t="s">
        <v>76</v>
      </c>
      <c r="C205" s="2" t="str">
        <f>HYPERLINK(O205,P205)</f>
        <v>TA505011</v>
      </c>
      <c r="D205" t="s">
        <v>23495</v>
      </c>
      <c r="E205" t="s">
        <v>38352</v>
      </c>
      <c r="F205" s="3">
        <v>223.5</v>
      </c>
      <c r="G205" t="s">
        <v>5676</v>
      </c>
      <c r="H205">
        <v>351</v>
      </c>
      <c r="I205" t="s">
        <v>5677</v>
      </c>
      <c r="J205" t="s">
        <v>45</v>
      </c>
      <c r="K205" t="s">
        <v>20091</v>
      </c>
      <c r="L205" t="s">
        <v>61</v>
      </c>
      <c r="M205" t="s">
        <v>113</v>
      </c>
      <c r="N205" t="s">
        <v>175</v>
      </c>
      <c r="O205" t="s">
        <v>23497</v>
      </c>
      <c r="P205" t="s">
        <v>23494</v>
      </c>
    </row>
    <row r="206" spans="1:16" x14ac:dyDescent="0.25">
      <c r="A206" t="s">
        <v>27</v>
      </c>
      <c r="B206" t="s">
        <v>76</v>
      </c>
      <c r="C206" s="2" t="str">
        <f>HYPERLINK(O206,P206)</f>
        <v>TA505012</v>
      </c>
      <c r="D206" t="s">
        <v>23502</v>
      </c>
      <c r="E206" t="s">
        <v>38352</v>
      </c>
      <c r="F206" s="3">
        <v>223.5</v>
      </c>
      <c r="G206" t="s">
        <v>5676</v>
      </c>
      <c r="H206">
        <v>351</v>
      </c>
      <c r="I206" t="s">
        <v>5677</v>
      </c>
      <c r="J206" t="s">
        <v>45</v>
      </c>
      <c r="K206" t="s">
        <v>23508</v>
      </c>
      <c r="L206" t="s">
        <v>61</v>
      </c>
      <c r="M206" t="s">
        <v>113</v>
      </c>
      <c r="N206" t="s">
        <v>175</v>
      </c>
      <c r="O206" t="s">
        <v>23504</v>
      </c>
      <c r="P206" t="s">
        <v>23501</v>
      </c>
    </row>
    <row r="207" spans="1:16" x14ac:dyDescent="0.25">
      <c r="A207" t="s">
        <v>27</v>
      </c>
      <c r="B207" t="s">
        <v>76</v>
      </c>
      <c r="C207" s="2" t="str">
        <f>HYPERLINK(O207,P207)</f>
        <v>TA505046</v>
      </c>
      <c r="D207" t="s">
        <v>23647</v>
      </c>
      <c r="E207" t="s">
        <v>38352</v>
      </c>
      <c r="F207" s="3">
        <v>223.5</v>
      </c>
      <c r="G207" t="s">
        <v>5676</v>
      </c>
      <c r="H207">
        <v>351</v>
      </c>
      <c r="I207" t="s">
        <v>5677</v>
      </c>
      <c r="J207" t="s">
        <v>45</v>
      </c>
      <c r="K207" t="s">
        <v>11659</v>
      </c>
      <c r="L207" t="s">
        <v>61</v>
      </c>
      <c r="M207" t="s">
        <v>784</v>
      </c>
      <c r="N207" t="s">
        <v>525</v>
      </c>
      <c r="O207" t="s">
        <v>23649</v>
      </c>
      <c r="P207" t="s">
        <v>23646</v>
      </c>
    </row>
    <row r="208" spans="1:16" x14ac:dyDescent="0.25">
      <c r="A208" t="s">
        <v>27</v>
      </c>
      <c r="B208" t="s">
        <v>76</v>
      </c>
      <c r="C208" s="2" t="str">
        <f>HYPERLINK(O208,P208)</f>
        <v>TA505055</v>
      </c>
      <c r="D208" t="s">
        <v>23676</v>
      </c>
      <c r="E208" t="s">
        <v>38352</v>
      </c>
      <c r="F208" s="3">
        <v>223.5</v>
      </c>
      <c r="G208" t="s">
        <v>5676</v>
      </c>
      <c r="H208">
        <v>351</v>
      </c>
      <c r="I208" t="s">
        <v>5677</v>
      </c>
      <c r="J208" t="s">
        <v>45</v>
      </c>
      <c r="K208" t="s">
        <v>21702</v>
      </c>
      <c r="L208" t="s">
        <v>61</v>
      </c>
      <c r="M208" t="s">
        <v>784</v>
      </c>
      <c r="N208" t="s">
        <v>175</v>
      </c>
      <c r="O208" t="s">
        <v>23678</v>
      </c>
      <c r="P208" t="s">
        <v>23675</v>
      </c>
    </row>
    <row r="209" spans="1:16" x14ac:dyDescent="0.25">
      <c r="A209" t="s">
        <v>27</v>
      </c>
      <c r="B209" t="s">
        <v>76</v>
      </c>
      <c r="C209" s="2" t="str">
        <f>HYPERLINK(O209,P209)</f>
        <v>TA809115</v>
      </c>
      <c r="D209" t="s">
        <v>37223</v>
      </c>
      <c r="E209" t="s">
        <v>38352</v>
      </c>
      <c r="F209" s="3">
        <v>223.5</v>
      </c>
      <c r="G209" t="s">
        <v>37225</v>
      </c>
      <c r="H209">
        <v>367</v>
      </c>
      <c r="I209" t="s">
        <v>37226</v>
      </c>
      <c r="J209" t="s">
        <v>45</v>
      </c>
      <c r="K209" t="s">
        <v>20307</v>
      </c>
      <c r="L209" t="s">
        <v>61</v>
      </c>
      <c r="M209" t="s">
        <v>62</v>
      </c>
      <c r="N209" t="s">
        <v>84</v>
      </c>
      <c r="O209" t="s">
        <v>37228</v>
      </c>
      <c r="P209" t="s">
        <v>37222</v>
      </c>
    </row>
    <row r="210" spans="1:16" x14ac:dyDescent="0.25">
      <c r="A210" t="s">
        <v>27</v>
      </c>
      <c r="B210" t="s">
        <v>76</v>
      </c>
      <c r="C210" s="2" t="str">
        <f>HYPERLINK(O210,P210)</f>
        <v>TA809123</v>
      </c>
      <c r="D210" t="s">
        <v>37234</v>
      </c>
      <c r="E210" t="s">
        <v>38352</v>
      </c>
      <c r="F210" s="3">
        <v>223.5</v>
      </c>
      <c r="G210" t="s">
        <v>37225</v>
      </c>
      <c r="H210">
        <v>367</v>
      </c>
      <c r="I210" t="s">
        <v>37226</v>
      </c>
      <c r="J210" t="s">
        <v>45</v>
      </c>
      <c r="K210" t="s">
        <v>8132</v>
      </c>
      <c r="L210" t="s">
        <v>61</v>
      </c>
      <c r="M210" t="s">
        <v>62</v>
      </c>
      <c r="N210" t="s">
        <v>175</v>
      </c>
      <c r="O210" t="s">
        <v>37236</v>
      </c>
      <c r="P210" t="s">
        <v>37233</v>
      </c>
    </row>
    <row r="211" spans="1:16" x14ac:dyDescent="0.25">
      <c r="A211" t="s">
        <v>27</v>
      </c>
      <c r="B211" t="s">
        <v>76</v>
      </c>
      <c r="C211" s="2" t="str">
        <f>HYPERLINK(O211,P211)</f>
        <v>TA809124</v>
      </c>
      <c r="D211" t="s">
        <v>37241</v>
      </c>
      <c r="E211" t="s">
        <v>38352</v>
      </c>
      <c r="F211" s="3">
        <v>223.5</v>
      </c>
      <c r="G211" t="s">
        <v>37225</v>
      </c>
      <c r="H211">
        <v>367</v>
      </c>
      <c r="I211" t="s">
        <v>37226</v>
      </c>
      <c r="J211" t="s">
        <v>45</v>
      </c>
      <c r="K211" t="s">
        <v>2443</v>
      </c>
      <c r="L211" t="s">
        <v>61</v>
      </c>
      <c r="M211" t="s">
        <v>62</v>
      </c>
      <c r="N211" t="s">
        <v>175</v>
      </c>
      <c r="O211" t="s">
        <v>37243</v>
      </c>
      <c r="P211" t="s">
        <v>37240</v>
      </c>
    </row>
    <row r="212" spans="1:16" x14ac:dyDescent="0.25">
      <c r="A212" t="s">
        <v>27</v>
      </c>
      <c r="B212" t="s">
        <v>76</v>
      </c>
      <c r="C212" s="2" t="str">
        <f>HYPERLINK(O212,P212)</f>
        <v>TA507110</v>
      </c>
      <c r="D212" t="s">
        <v>27396</v>
      </c>
      <c r="E212" t="s">
        <v>38352</v>
      </c>
      <c r="F212" s="3">
        <v>223.5</v>
      </c>
      <c r="G212" t="s">
        <v>27398</v>
      </c>
      <c r="H212">
        <v>154796</v>
      </c>
      <c r="I212" t="s">
        <v>27399</v>
      </c>
      <c r="J212" t="s">
        <v>45</v>
      </c>
      <c r="K212" t="s">
        <v>6183</v>
      </c>
      <c r="L212" t="s">
        <v>61</v>
      </c>
      <c r="M212" t="s">
        <v>62</v>
      </c>
      <c r="N212" t="s">
        <v>84</v>
      </c>
      <c r="O212" t="s">
        <v>27401</v>
      </c>
      <c r="P212" t="s">
        <v>27395</v>
      </c>
    </row>
    <row r="213" spans="1:16" x14ac:dyDescent="0.25">
      <c r="A213" t="s">
        <v>27</v>
      </c>
      <c r="B213" t="s">
        <v>76</v>
      </c>
      <c r="C213" s="2" t="str">
        <f>HYPERLINK(O213,P213)</f>
        <v>TA507127</v>
      </c>
      <c r="D213" t="s">
        <v>27425</v>
      </c>
      <c r="E213" t="s">
        <v>38352</v>
      </c>
      <c r="F213" s="3">
        <v>223.5</v>
      </c>
      <c r="G213" t="s">
        <v>27398</v>
      </c>
      <c r="H213">
        <v>154796</v>
      </c>
      <c r="I213" t="s">
        <v>27399</v>
      </c>
      <c r="J213" t="s">
        <v>45</v>
      </c>
      <c r="K213" t="s">
        <v>7307</v>
      </c>
      <c r="L213" t="s">
        <v>61</v>
      </c>
      <c r="M213" t="s">
        <v>62</v>
      </c>
      <c r="N213" t="s">
        <v>501</v>
      </c>
      <c r="O213" t="s">
        <v>27427</v>
      </c>
      <c r="P213" t="s">
        <v>27424</v>
      </c>
    </row>
    <row r="214" spans="1:16" x14ac:dyDescent="0.25">
      <c r="A214" t="s">
        <v>27</v>
      </c>
      <c r="B214" t="s">
        <v>76</v>
      </c>
      <c r="C214" s="2" t="str">
        <f>HYPERLINK(O214,P214)</f>
        <v>TA321177</v>
      </c>
      <c r="D214" t="s">
        <v>1595</v>
      </c>
      <c r="E214" t="s">
        <v>38352</v>
      </c>
      <c r="F214" s="3">
        <v>190</v>
      </c>
      <c r="G214" t="s">
        <v>1597</v>
      </c>
      <c r="H214">
        <v>185</v>
      </c>
      <c r="J214" t="s">
        <v>35</v>
      </c>
      <c r="L214" t="s">
        <v>46</v>
      </c>
      <c r="M214" t="s">
        <v>37</v>
      </c>
      <c r="O214" t="s">
        <v>1599</v>
      </c>
      <c r="P214" t="s">
        <v>1594</v>
      </c>
    </row>
    <row r="215" spans="1:16" x14ac:dyDescent="0.25">
      <c r="A215" t="s">
        <v>27</v>
      </c>
      <c r="B215" t="s">
        <v>76</v>
      </c>
      <c r="C215" s="2" t="str">
        <f>HYPERLINK(O215,P215)</f>
        <v>TA805608</v>
      </c>
      <c r="D215" t="s">
        <v>34836</v>
      </c>
      <c r="E215" t="s">
        <v>38352</v>
      </c>
      <c r="F215" s="3">
        <v>223.5</v>
      </c>
      <c r="G215" t="s">
        <v>34838</v>
      </c>
      <c r="H215">
        <v>9068</v>
      </c>
      <c r="I215" t="s">
        <v>34839</v>
      </c>
      <c r="J215" t="s">
        <v>45</v>
      </c>
      <c r="K215" t="s">
        <v>4104</v>
      </c>
      <c r="L215" t="s">
        <v>61</v>
      </c>
      <c r="M215" t="s">
        <v>113</v>
      </c>
      <c r="N215" t="s">
        <v>175</v>
      </c>
      <c r="O215" t="s">
        <v>34841</v>
      </c>
      <c r="P215" t="s">
        <v>34835</v>
      </c>
    </row>
    <row r="216" spans="1:16" x14ac:dyDescent="0.25">
      <c r="A216" t="s">
        <v>27</v>
      </c>
      <c r="B216" t="s">
        <v>76</v>
      </c>
      <c r="C216" s="2" t="str">
        <f>HYPERLINK(O216,P216)</f>
        <v>TA502505</v>
      </c>
      <c r="D216" t="s">
        <v>13544</v>
      </c>
      <c r="E216" t="s">
        <v>38352</v>
      </c>
      <c r="F216" s="3">
        <v>223.5</v>
      </c>
      <c r="G216" t="s">
        <v>13546</v>
      </c>
      <c r="H216">
        <v>79998</v>
      </c>
      <c r="I216" t="s">
        <v>13547</v>
      </c>
      <c r="J216" t="s">
        <v>45</v>
      </c>
      <c r="K216" t="s">
        <v>6489</v>
      </c>
      <c r="L216" t="s">
        <v>61</v>
      </c>
      <c r="M216" t="s">
        <v>113</v>
      </c>
      <c r="N216" t="s">
        <v>1837</v>
      </c>
      <c r="O216" t="s">
        <v>13549</v>
      </c>
      <c r="P216" t="s">
        <v>13543</v>
      </c>
    </row>
    <row r="217" spans="1:16" x14ac:dyDescent="0.25">
      <c r="A217" t="s">
        <v>27</v>
      </c>
      <c r="B217" t="s">
        <v>76</v>
      </c>
      <c r="C217" s="2" t="str">
        <f>HYPERLINK(O217,P217)</f>
        <v>TA502595</v>
      </c>
      <c r="D217" t="s">
        <v>13922</v>
      </c>
      <c r="E217" t="s">
        <v>38352</v>
      </c>
      <c r="F217" s="3">
        <v>223.5</v>
      </c>
      <c r="G217" t="s">
        <v>13546</v>
      </c>
      <c r="H217">
        <v>79998</v>
      </c>
      <c r="I217" t="s">
        <v>13547</v>
      </c>
      <c r="J217" t="s">
        <v>45</v>
      </c>
      <c r="K217" t="s">
        <v>2234</v>
      </c>
      <c r="L217" t="s">
        <v>61</v>
      </c>
      <c r="M217" t="s">
        <v>62</v>
      </c>
      <c r="N217" t="s">
        <v>2332</v>
      </c>
      <c r="O217" t="s">
        <v>13924</v>
      </c>
      <c r="P217" t="s">
        <v>13921</v>
      </c>
    </row>
    <row r="218" spans="1:16" x14ac:dyDescent="0.25">
      <c r="A218" t="s">
        <v>27</v>
      </c>
      <c r="B218" t="s">
        <v>76</v>
      </c>
      <c r="C218" s="2" t="str">
        <f>HYPERLINK(O218,P218)</f>
        <v>TA502597</v>
      </c>
      <c r="D218" t="s">
        <v>13929</v>
      </c>
      <c r="E218" t="s">
        <v>38352</v>
      </c>
      <c r="F218" s="3">
        <v>223.5</v>
      </c>
      <c r="G218" t="s">
        <v>13546</v>
      </c>
      <c r="H218">
        <v>79998</v>
      </c>
      <c r="I218" t="s">
        <v>13547</v>
      </c>
      <c r="J218" t="s">
        <v>45</v>
      </c>
      <c r="K218" t="s">
        <v>5878</v>
      </c>
      <c r="L218" t="s">
        <v>61</v>
      </c>
      <c r="M218" t="s">
        <v>62</v>
      </c>
      <c r="N218" t="s">
        <v>63</v>
      </c>
      <c r="O218" t="s">
        <v>13931</v>
      </c>
      <c r="P218" t="s">
        <v>13928</v>
      </c>
    </row>
    <row r="219" spans="1:16" x14ac:dyDescent="0.25">
      <c r="A219" t="s">
        <v>27</v>
      </c>
      <c r="B219" t="s">
        <v>76</v>
      </c>
      <c r="C219" s="2" t="str">
        <f>HYPERLINK(O219,P219)</f>
        <v>TA502598</v>
      </c>
      <c r="D219" t="s">
        <v>13936</v>
      </c>
      <c r="E219" t="s">
        <v>38352</v>
      </c>
      <c r="F219" s="3">
        <v>223.5</v>
      </c>
      <c r="G219" t="s">
        <v>13546</v>
      </c>
      <c r="H219">
        <v>79998</v>
      </c>
      <c r="I219" t="s">
        <v>13547</v>
      </c>
      <c r="J219" t="s">
        <v>45</v>
      </c>
      <c r="K219" t="s">
        <v>11537</v>
      </c>
      <c r="L219" t="s">
        <v>61</v>
      </c>
      <c r="M219" t="s">
        <v>113</v>
      </c>
      <c r="N219" t="s">
        <v>63</v>
      </c>
      <c r="O219" t="s">
        <v>13938</v>
      </c>
      <c r="P219" t="s">
        <v>13935</v>
      </c>
    </row>
    <row r="220" spans="1:16" x14ac:dyDescent="0.25">
      <c r="A220" t="s">
        <v>27</v>
      </c>
      <c r="B220" t="s">
        <v>76</v>
      </c>
      <c r="C220" s="2" t="str">
        <f>HYPERLINK(O220,P220)</f>
        <v>TA502599</v>
      </c>
      <c r="D220" t="s">
        <v>13943</v>
      </c>
      <c r="E220" t="s">
        <v>38352</v>
      </c>
      <c r="F220" s="3">
        <v>223.5</v>
      </c>
      <c r="G220" t="s">
        <v>13546</v>
      </c>
      <c r="H220">
        <v>79998</v>
      </c>
      <c r="I220" t="s">
        <v>13547</v>
      </c>
      <c r="J220" t="s">
        <v>45</v>
      </c>
      <c r="K220" t="s">
        <v>13950</v>
      </c>
      <c r="L220" t="s">
        <v>61</v>
      </c>
      <c r="M220" t="s">
        <v>113</v>
      </c>
      <c r="N220" t="s">
        <v>1837</v>
      </c>
      <c r="O220" t="s">
        <v>13945</v>
      </c>
      <c r="P220" t="s">
        <v>13942</v>
      </c>
    </row>
    <row r="221" spans="1:16" x14ac:dyDescent="0.25">
      <c r="A221" t="s">
        <v>27</v>
      </c>
      <c r="B221" t="s">
        <v>76</v>
      </c>
      <c r="C221" s="2" t="str">
        <f>HYPERLINK(O221,P221)</f>
        <v>TA502600</v>
      </c>
      <c r="D221" t="s">
        <v>13952</v>
      </c>
      <c r="E221" t="s">
        <v>38352</v>
      </c>
      <c r="F221" s="3">
        <v>223.5</v>
      </c>
      <c r="G221" t="s">
        <v>13546</v>
      </c>
      <c r="H221">
        <v>79998</v>
      </c>
      <c r="I221" t="s">
        <v>13547</v>
      </c>
      <c r="J221" t="s">
        <v>45</v>
      </c>
      <c r="K221" t="s">
        <v>5479</v>
      </c>
      <c r="L221" t="s">
        <v>61</v>
      </c>
      <c r="M221" t="s">
        <v>113</v>
      </c>
      <c r="N221" t="s">
        <v>63</v>
      </c>
      <c r="O221" t="s">
        <v>13954</v>
      </c>
      <c r="P221" t="s">
        <v>13951</v>
      </c>
    </row>
    <row r="222" spans="1:16" x14ac:dyDescent="0.25">
      <c r="A222" t="s">
        <v>27</v>
      </c>
      <c r="B222" t="s">
        <v>76</v>
      </c>
      <c r="C222" s="2" t="str">
        <f>HYPERLINK(O222,P222)</f>
        <v>TA502601</v>
      </c>
      <c r="D222" t="s">
        <v>13959</v>
      </c>
      <c r="E222" t="s">
        <v>38352</v>
      </c>
      <c r="F222" s="3">
        <v>223.5</v>
      </c>
      <c r="G222" t="s">
        <v>13546</v>
      </c>
      <c r="H222">
        <v>79998</v>
      </c>
      <c r="I222" t="s">
        <v>13547</v>
      </c>
      <c r="J222" t="s">
        <v>45</v>
      </c>
      <c r="K222" t="s">
        <v>4481</v>
      </c>
      <c r="L222" t="s">
        <v>61</v>
      </c>
      <c r="M222" t="s">
        <v>113</v>
      </c>
      <c r="N222" t="s">
        <v>1837</v>
      </c>
      <c r="O222" t="s">
        <v>13961</v>
      </c>
      <c r="P222" t="s">
        <v>13958</v>
      </c>
    </row>
    <row r="223" spans="1:16" x14ac:dyDescent="0.25">
      <c r="A223" t="s">
        <v>27</v>
      </c>
      <c r="B223" t="s">
        <v>76</v>
      </c>
      <c r="C223" s="2" t="str">
        <f>HYPERLINK(O223,P223)</f>
        <v>TA500882</v>
      </c>
      <c r="D223" t="s">
        <v>5232</v>
      </c>
      <c r="E223" t="s">
        <v>38352</v>
      </c>
      <c r="F223" s="3">
        <v>223.5</v>
      </c>
      <c r="G223" t="s">
        <v>5234</v>
      </c>
      <c r="H223">
        <v>11199</v>
      </c>
      <c r="I223" t="s">
        <v>5235</v>
      </c>
      <c r="J223" t="s">
        <v>45</v>
      </c>
      <c r="K223" t="s">
        <v>5242</v>
      </c>
      <c r="L223" t="s">
        <v>61</v>
      </c>
      <c r="M223" t="s">
        <v>784</v>
      </c>
      <c r="N223" t="s">
        <v>501</v>
      </c>
      <c r="O223" t="s">
        <v>5237</v>
      </c>
      <c r="P223" t="s">
        <v>5231</v>
      </c>
    </row>
    <row r="224" spans="1:16" x14ac:dyDescent="0.25">
      <c r="A224" t="s">
        <v>27</v>
      </c>
      <c r="B224" t="s">
        <v>76</v>
      </c>
      <c r="C224" s="2" t="str">
        <f>HYPERLINK(O224,P224)</f>
        <v>TA502112</v>
      </c>
      <c r="D224" t="s">
        <v>11475</v>
      </c>
      <c r="E224" t="s">
        <v>38352</v>
      </c>
      <c r="F224" s="3">
        <v>223.5</v>
      </c>
      <c r="G224" t="s">
        <v>11477</v>
      </c>
      <c r="H224">
        <v>306</v>
      </c>
      <c r="I224" t="s">
        <v>11478</v>
      </c>
      <c r="J224" t="s">
        <v>45</v>
      </c>
      <c r="K224" t="s">
        <v>11485</v>
      </c>
      <c r="L224" t="s">
        <v>61</v>
      </c>
      <c r="M224" t="s">
        <v>62</v>
      </c>
      <c r="N224" t="s">
        <v>501</v>
      </c>
      <c r="O224" t="s">
        <v>11480</v>
      </c>
      <c r="P224" t="s">
        <v>11474</v>
      </c>
    </row>
    <row r="225" spans="1:16" x14ac:dyDescent="0.25">
      <c r="A225" t="s">
        <v>27</v>
      </c>
      <c r="B225" t="s">
        <v>76</v>
      </c>
      <c r="C225" s="2" t="str">
        <f>HYPERLINK(O225,P225)</f>
        <v>TA502122</v>
      </c>
      <c r="D225" t="s">
        <v>11531</v>
      </c>
      <c r="E225" t="s">
        <v>38352</v>
      </c>
      <c r="F225" s="3">
        <v>223.5</v>
      </c>
      <c r="G225" t="s">
        <v>11477</v>
      </c>
      <c r="H225">
        <v>306</v>
      </c>
      <c r="I225" t="s">
        <v>11478</v>
      </c>
      <c r="J225" t="s">
        <v>45</v>
      </c>
      <c r="K225" t="s">
        <v>11537</v>
      </c>
      <c r="L225" t="s">
        <v>61</v>
      </c>
      <c r="M225" t="s">
        <v>784</v>
      </c>
      <c r="N225" t="s">
        <v>525</v>
      </c>
      <c r="O225" t="s">
        <v>11533</v>
      </c>
      <c r="P225" t="s">
        <v>11530</v>
      </c>
    </row>
    <row r="226" spans="1:16" x14ac:dyDescent="0.25">
      <c r="A226" t="s">
        <v>27</v>
      </c>
      <c r="B226" t="s">
        <v>76</v>
      </c>
      <c r="C226" s="2" t="str">
        <f>HYPERLINK(O226,P226)</f>
        <v>TA502139</v>
      </c>
      <c r="D226" t="s">
        <v>11617</v>
      </c>
      <c r="E226" t="s">
        <v>38352</v>
      </c>
      <c r="F226" s="3">
        <v>223.5</v>
      </c>
      <c r="G226" t="s">
        <v>11477</v>
      </c>
      <c r="H226">
        <v>306</v>
      </c>
      <c r="I226" t="s">
        <v>11478</v>
      </c>
      <c r="J226" t="s">
        <v>45</v>
      </c>
      <c r="K226" t="s">
        <v>3579</v>
      </c>
      <c r="L226" t="s">
        <v>61</v>
      </c>
      <c r="M226" t="s">
        <v>62</v>
      </c>
      <c r="N226" t="s">
        <v>175</v>
      </c>
      <c r="O226" t="s">
        <v>11619</v>
      </c>
      <c r="P226" t="s">
        <v>11616</v>
      </c>
    </row>
    <row r="227" spans="1:16" x14ac:dyDescent="0.25">
      <c r="A227" t="s">
        <v>27</v>
      </c>
      <c r="B227" t="s">
        <v>76</v>
      </c>
      <c r="C227" s="2" t="str">
        <f>HYPERLINK(O227,P227)</f>
        <v>TA504925</v>
      </c>
      <c r="D227" t="s">
        <v>23215</v>
      </c>
      <c r="E227" t="s">
        <v>38352</v>
      </c>
      <c r="F227" s="3">
        <v>223.5</v>
      </c>
      <c r="G227" t="s">
        <v>23217</v>
      </c>
      <c r="H227">
        <v>310</v>
      </c>
      <c r="I227" t="s">
        <v>23218</v>
      </c>
      <c r="J227" t="s">
        <v>45</v>
      </c>
      <c r="K227" t="s">
        <v>7679</v>
      </c>
      <c r="L227" t="s">
        <v>61</v>
      </c>
      <c r="M227" t="s">
        <v>62</v>
      </c>
      <c r="N227" t="s">
        <v>84</v>
      </c>
      <c r="O227" t="s">
        <v>23220</v>
      </c>
      <c r="P227" t="s">
        <v>23214</v>
      </c>
    </row>
    <row r="228" spans="1:16" x14ac:dyDescent="0.25">
      <c r="A228" t="s">
        <v>27</v>
      </c>
      <c r="B228" t="s">
        <v>76</v>
      </c>
      <c r="C228" s="2" t="str">
        <f>HYPERLINK(O228,P228)</f>
        <v>TA500455</v>
      </c>
      <c r="D228" t="s">
        <v>3271</v>
      </c>
      <c r="E228" t="s">
        <v>38352</v>
      </c>
      <c r="F228" s="3">
        <v>223.5</v>
      </c>
      <c r="G228" t="s">
        <v>3273</v>
      </c>
      <c r="H228">
        <v>462</v>
      </c>
      <c r="I228" t="s">
        <v>3274</v>
      </c>
      <c r="J228" t="s">
        <v>45</v>
      </c>
      <c r="K228" t="s">
        <v>3281</v>
      </c>
      <c r="L228" t="s">
        <v>61</v>
      </c>
      <c r="M228" t="s">
        <v>113</v>
      </c>
      <c r="N228" t="s">
        <v>2332</v>
      </c>
      <c r="O228" t="s">
        <v>3276</v>
      </c>
      <c r="P228" t="s">
        <v>3270</v>
      </c>
    </row>
    <row r="229" spans="1:16" x14ac:dyDescent="0.25">
      <c r="A229" t="s">
        <v>27</v>
      </c>
      <c r="B229" t="s">
        <v>76</v>
      </c>
      <c r="C229" s="2" t="str">
        <f>HYPERLINK(O229,P229)</f>
        <v>TA502917</v>
      </c>
      <c r="D229" t="s">
        <v>15374</v>
      </c>
      <c r="E229" t="s">
        <v>38352</v>
      </c>
      <c r="F229" s="3">
        <v>223.5</v>
      </c>
      <c r="G229" t="s">
        <v>15376</v>
      </c>
      <c r="H229">
        <v>1173</v>
      </c>
      <c r="I229" t="s">
        <v>15377</v>
      </c>
      <c r="J229" t="s">
        <v>45</v>
      </c>
      <c r="K229" t="s">
        <v>12076</v>
      </c>
      <c r="L229" t="s">
        <v>61</v>
      </c>
      <c r="M229" t="s">
        <v>784</v>
      </c>
      <c r="N229" t="s">
        <v>2332</v>
      </c>
      <c r="O229" t="s">
        <v>15379</v>
      </c>
      <c r="P229" t="s">
        <v>15373</v>
      </c>
    </row>
    <row r="230" spans="1:16" x14ac:dyDescent="0.25">
      <c r="A230" t="s">
        <v>27</v>
      </c>
      <c r="B230" t="s">
        <v>76</v>
      </c>
      <c r="C230" s="2" t="str">
        <f>HYPERLINK(O230,P230)</f>
        <v>TA503017</v>
      </c>
      <c r="D230" t="s">
        <v>15772</v>
      </c>
      <c r="E230" t="s">
        <v>38352</v>
      </c>
      <c r="F230" s="3">
        <v>223.5</v>
      </c>
      <c r="G230" t="s">
        <v>15376</v>
      </c>
      <c r="H230">
        <v>1173</v>
      </c>
      <c r="I230" t="s">
        <v>15377</v>
      </c>
      <c r="J230" t="s">
        <v>45</v>
      </c>
      <c r="K230" t="s">
        <v>3099</v>
      </c>
      <c r="L230" t="s">
        <v>61</v>
      </c>
      <c r="M230" t="s">
        <v>784</v>
      </c>
      <c r="N230" t="s">
        <v>2332</v>
      </c>
      <c r="O230" t="s">
        <v>15774</v>
      </c>
      <c r="P230" t="s">
        <v>15771</v>
      </c>
    </row>
    <row r="231" spans="1:16" x14ac:dyDescent="0.25">
      <c r="A231" t="s">
        <v>27</v>
      </c>
      <c r="B231" t="s">
        <v>76</v>
      </c>
      <c r="C231" s="2" t="str">
        <f>HYPERLINK(O231,P231)</f>
        <v>TA503018</v>
      </c>
      <c r="D231" t="s">
        <v>15779</v>
      </c>
      <c r="E231" t="s">
        <v>38352</v>
      </c>
      <c r="F231" s="3">
        <v>223.5</v>
      </c>
      <c r="G231" t="s">
        <v>15376</v>
      </c>
      <c r="H231">
        <v>1173</v>
      </c>
      <c r="I231" t="s">
        <v>15377</v>
      </c>
      <c r="J231" t="s">
        <v>45</v>
      </c>
      <c r="K231" t="s">
        <v>2575</v>
      </c>
      <c r="L231" t="s">
        <v>61</v>
      </c>
      <c r="M231" t="s">
        <v>784</v>
      </c>
      <c r="N231" t="s">
        <v>501</v>
      </c>
      <c r="O231" t="s">
        <v>15781</v>
      </c>
      <c r="P231" t="s">
        <v>15778</v>
      </c>
    </row>
    <row r="232" spans="1:16" x14ac:dyDescent="0.25">
      <c r="A232" t="s">
        <v>27</v>
      </c>
      <c r="B232" t="s">
        <v>76</v>
      </c>
      <c r="C232" s="2" t="str">
        <f>HYPERLINK(O232,P232)</f>
        <v>TA503028</v>
      </c>
      <c r="D232" t="s">
        <v>15808</v>
      </c>
      <c r="E232" t="s">
        <v>38352</v>
      </c>
      <c r="F232" s="3">
        <v>223.5</v>
      </c>
      <c r="G232" t="s">
        <v>15376</v>
      </c>
      <c r="H232">
        <v>1173</v>
      </c>
      <c r="I232" t="s">
        <v>15377</v>
      </c>
      <c r="J232" t="s">
        <v>45</v>
      </c>
      <c r="K232" t="s">
        <v>15814</v>
      </c>
      <c r="L232" t="s">
        <v>61</v>
      </c>
      <c r="M232" t="s">
        <v>113</v>
      </c>
      <c r="N232" t="s">
        <v>2332</v>
      </c>
      <c r="O232" t="s">
        <v>15810</v>
      </c>
      <c r="P232" t="s">
        <v>15807</v>
      </c>
    </row>
    <row r="233" spans="1:16" x14ac:dyDescent="0.25">
      <c r="A233" t="s">
        <v>27</v>
      </c>
      <c r="B233" t="s">
        <v>76</v>
      </c>
      <c r="C233" s="2" t="str">
        <f>HYPERLINK(O233,P233)</f>
        <v>TA503738</v>
      </c>
      <c r="D233" t="s">
        <v>18783</v>
      </c>
      <c r="E233" t="s">
        <v>38352</v>
      </c>
      <c r="F233" s="3">
        <v>223.5</v>
      </c>
      <c r="G233" t="s">
        <v>18785</v>
      </c>
      <c r="H233">
        <v>10307</v>
      </c>
      <c r="I233" t="s">
        <v>18786</v>
      </c>
      <c r="J233" t="s">
        <v>45</v>
      </c>
      <c r="K233" t="s">
        <v>4472</v>
      </c>
      <c r="L233" t="s">
        <v>61</v>
      </c>
      <c r="M233" t="s">
        <v>62</v>
      </c>
      <c r="N233" t="s">
        <v>2332</v>
      </c>
      <c r="O233" t="s">
        <v>18788</v>
      </c>
      <c r="P233" t="s">
        <v>18782</v>
      </c>
    </row>
    <row r="234" spans="1:16" x14ac:dyDescent="0.25">
      <c r="A234" t="s">
        <v>27</v>
      </c>
      <c r="B234" t="s">
        <v>76</v>
      </c>
      <c r="C234" s="2" t="str">
        <f>HYPERLINK(O234,P234)</f>
        <v>TA803682</v>
      </c>
      <c r="D234" t="s">
        <v>33542</v>
      </c>
      <c r="E234" t="s">
        <v>38352</v>
      </c>
      <c r="F234" s="3">
        <v>223.5</v>
      </c>
      <c r="G234" t="s">
        <v>33544</v>
      </c>
      <c r="H234">
        <v>324</v>
      </c>
      <c r="I234" t="s">
        <v>33545</v>
      </c>
      <c r="J234" t="s">
        <v>45</v>
      </c>
      <c r="K234" t="s">
        <v>16755</v>
      </c>
      <c r="L234" t="s">
        <v>61</v>
      </c>
      <c r="M234" t="s">
        <v>62</v>
      </c>
      <c r="N234" t="s">
        <v>144</v>
      </c>
      <c r="O234" t="s">
        <v>33547</v>
      </c>
      <c r="P234" t="s">
        <v>33541</v>
      </c>
    </row>
    <row r="235" spans="1:16" x14ac:dyDescent="0.25">
      <c r="A235" t="s">
        <v>27</v>
      </c>
      <c r="B235" t="s">
        <v>76</v>
      </c>
      <c r="C235" s="2" t="str">
        <f>HYPERLINK(O235,P235)</f>
        <v>TA506321</v>
      </c>
      <c r="D235" t="s">
        <v>26505</v>
      </c>
      <c r="E235" t="s">
        <v>38352</v>
      </c>
      <c r="F235" s="3">
        <v>223.5</v>
      </c>
      <c r="G235" t="s">
        <v>26507</v>
      </c>
      <c r="H235">
        <v>51529</v>
      </c>
      <c r="I235" t="s">
        <v>26508</v>
      </c>
      <c r="J235" t="s">
        <v>45</v>
      </c>
      <c r="K235" t="s">
        <v>9959</v>
      </c>
      <c r="L235" t="s">
        <v>61</v>
      </c>
      <c r="M235" t="s">
        <v>62</v>
      </c>
      <c r="N235" t="s">
        <v>175</v>
      </c>
      <c r="O235" t="s">
        <v>26510</v>
      </c>
      <c r="P235" t="s">
        <v>26504</v>
      </c>
    </row>
    <row r="236" spans="1:16" x14ac:dyDescent="0.25">
      <c r="A236" t="s">
        <v>27</v>
      </c>
      <c r="B236" t="s">
        <v>76</v>
      </c>
      <c r="C236" s="2" t="str">
        <f>HYPERLINK(O236,P236)</f>
        <v>TA506325</v>
      </c>
      <c r="D236" t="s">
        <v>26516</v>
      </c>
      <c r="E236" t="s">
        <v>38352</v>
      </c>
      <c r="F236" s="3">
        <v>223.5</v>
      </c>
      <c r="G236" t="s">
        <v>26507</v>
      </c>
      <c r="H236">
        <v>51529</v>
      </c>
      <c r="I236" t="s">
        <v>26508</v>
      </c>
      <c r="J236" t="s">
        <v>45</v>
      </c>
      <c r="K236" t="s">
        <v>5912</v>
      </c>
      <c r="L236" t="s">
        <v>61</v>
      </c>
      <c r="M236" t="s">
        <v>62</v>
      </c>
      <c r="N236" t="s">
        <v>525</v>
      </c>
      <c r="O236" t="s">
        <v>26518</v>
      </c>
      <c r="P236" t="s">
        <v>26515</v>
      </c>
    </row>
    <row r="237" spans="1:16" x14ac:dyDescent="0.25">
      <c r="A237" t="s">
        <v>27</v>
      </c>
      <c r="B237" t="s">
        <v>76</v>
      </c>
      <c r="C237" s="2" t="str">
        <f>HYPERLINK(O237,P237)</f>
        <v>TA506326</v>
      </c>
      <c r="D237" t="s">
        <v>26524</v>
      </c>
      <c r="E237" t="s">
        <v>38352</v>
      </c>
      <c r="F237" s="3">
        <v>223.5</v>
      </c>
      <c r="G237" t="s">
        <v>26507</v>
      </c>
      <c r="H237">
        <v>51529</v>
      </c>
      <c r="I237" t="s">
        <v>26508</v>
      </c>
      <c r="J237" t="s">
        <v>45</v>
      </c>
      <c r="K237" t="s">
        <v>4008</v>
      </c>
      <c r="L237" t="s">
        <v>61</v>
      </c>
      <c r="M237" t="s">
        <v>62</v>
      </c>
      <c r="N237" t="s">
        <v>525</v>
      </c>
      <c r="O237" t="s">
        <v>26526</v>
      </c>
      <c r="P237" t="s">
        <v>26523</v>
      </c>
    </row>
    <row r="238" spans="1:16" x14ac:dyDescent="0.25">
      <c r="A238" t="s">
        <v>27</v>
      </c>
      <c r="B238" t="s">
        <v>76</v>
      </c>
      <c r="C238" s="2" t="str">
        <f>HYPERLINK(O238,P238)</f>
        <v>TA503404</v>
      </c>
      <c r="D238" t="s">
        <v>17472</v>
      </c>
      <c r="E238" t="s">
        <v>38352</v>
      </c>
      <c r="F238" s="3">
        <v>223.5</v>
      </c>
      <c r="G238" t="s">
        <v>17474</v>
      </c>
      <c r="H238">
        <v>29882</v>
      </c>
      <c r="I238" t="s">
        <v>17475</v>
      </c>
      <c r="J238" t="s">
        <v>45</v>
      </c>
      <c r="K238" t="s">
        <v>16755</v>
      </c>
      <c r="L238" t="s">
        <v>61</v>
      </c>
      <c r="M238" t="s">
        <v>62</v>
      </c>
      <c r="N238" t="s">
        <v>501</v>
      </c>
      <c r="O238" t="s">
        <v>17477</v>
      </c>
      <c r="P238" t="s">
        <v>17471</v>
      </c>
    </row>
    <row r="239" spans="1:16" x14ac:dyDescent="0.25">
      <c r="A239" t="s">
        <v>27</v>
      </c>
      <c r="B239" t="s">
        <v>76</v>
      </c>
      <c r="C239" s="2" t="str">
        <f>HYPERLINK(O239,P239)</f>
        <v>TA503405</v>
      </c>
      <c r="D239" t="s">
        <v>17483</v>
      </c>
      <c r="E239" t="s">
        <v>38352</v>
      </c>
      <c r="F239" s="3">
        <v>223.5</v>
      </c>
      <c r="G239" t="s">
        <v>17474</v>
      </c>
      <c r="H239">
        <v>29882</v>
      </c>
      <c r="I239" t="s">
        <v>17475</v>
      </c>
      <c r="J239" t="s">
        <v>45</v>
      </c>
      <c r="K239" t="s">
        <v>3696</v>
      </c>
      <c r="L239" t="s">
        <v>61</v>
      </c>
      <c r="M239" t="s">
        <v>62</v>
      </c>
      <c r="N239" t="s">
        <v>63</v>
      </c>
      <c r="O239" t="s">
        <v>17485</v>
      </c>
      <c r="P239" t="s">
        <v>17482</v>
      </c>
    </row>
    <row r="240" spans="1:16" x14ac:dyDescent="0.25">
      <c r="A240" t="s">
        <v>27</v>
      </c>
      <c r="B240" t="s">
        <v>76</v>
      </c>
      <c r="C240" s="2" t="str">
        <f>HYPERLINK(O240,P240)</f>
        <v>TA503406</v>
      </c>
      <c r="D240" t="s">
        <v>17490</v>
      </c>
      <c r="E240" t="s">
        <v>38352</v>
      </c>
      <c r="F240" s="3">
        <v>223.5</v>
      </c>
      <c r="G240" t="s">
        <v>17474</v>
      </c>
      <c r="H240">
        <v>29882</v>
      </c>
      <c r="I240" t="s">
        <v>17475</v>
      </c>
      <c r="J240" t="s">
        <v>45</v>
      </c>
      <c r="K240" t="s">
        <v>4008</v>
      </c>
      <c r="L240" t="s">
        <v>61</v>
      </c>
      <c r="M240" t="s">
        <v>62</v>
      </c>
      <c r="N240" t="s">
        <v>501</v>
      </c>
      <c r="O240" t="s">
        <v>17492</v>
      </c>
      <c r="P240" t="s">
        <v>17489</v>
      </c>
    </row>
    <row r="241" spans="1:16" x14ac:dyDescent="0.25">
      <c r="A241" t="s">
        <v>27</v>
      </c>
      <c r="B241" t="s">
        <v>76</v>
      </c>
      <c r="C241" s="2" t="str">
        <f>HYPERLINK(O241,P241)</f>
        <v>TA503407</v>
      </c>
      <c r="D241" t="s">
        <v>17497</v>
      </c>
      <c r="E241" t="s">
        <v>38352</v>
      </c>
      <c r="F241" s="3">
        <v>223.5</v>
      </c>
      <c r="G241" t="s">
        <v>17474</v>
      </c>
      <c r="H241">
        <v>29882</v>
      </c>
      <c r="I241" t="s">
        <v>17475</v>
      </c>
      <c r="J241" t="s">
        <v>45</v>
      </c>
      <c r="K241" t="s">
        <v>6254</v>
      </c>
      <c r="L241" t="s">
        <v>61</v>
      </c>
      <c r="M241" t="s">
        <v>62</v>
      </c>
      <c r="N241" t="s">
        <v>63</v>
      </c>
      <c r="O241" t="s">
        <v>17499</v>
      </c>
      <c r="P241" t="s">
        <v>17496</v>
      </c>
    </row>
    <row r="242" spans="1:16" x14ac:dyDescent="0.25">
      <c r="A242" t="s">
        <v>27</v>
      </c>
      <c r="B242" t="s">
        <v>76</v>
      </c>
      <c r="C242" s="2" t="str">
        <f>HYPERLINK(O242,P242)</f>
        <v>TA503573</v>
      </c>
      <c r="D242" t="s">
        <v>18118</v>
      </c>
      <c r="E242" t="s">
        <v>38352</v>
      </c>
      <c r="F242" s="3">
        <v>223.5</v>
      </c>
      <c r="G242" t="s">
        <v>17474</v>
      </c>
      <c r="H242">
        <v>29882</v>
      </c>
      <c r="I242" t="s">
        <v>17475</v>
      </c>
      <c r="J242" t="s">
        <v>45</v>
      </c>
      <c r="K242" t="s">
        <v>6959</v>
      </c>
      <c r="L242" t="s">
        <v>61</v>
      </c>
      <c r="M242" t="s">
        <v>784</v>
      </c>
      <c r="N242" t="s">
        <v>63</v>
      </c>
      <c r="O242" t="s">
        <v>18120</v>
      </c>
      <c r="P242" t="s">
        <v>18117</v>
      </c>
    </row>
    <row r="243" spans="1:16" x14ac:dyDescent="0.25">
      <c r="A243" t="s">
        <v>27</v>
      </c>
      <c r="B243" t="s">
        <v>76</v>
      </c>
      <c r="C243" s="2" t="str">
        <f>HYPERLINK(O243,P243)</f>
        <v>TA800330</v>
      </c>
      <c r="D243" t="s">
        <v>30264</v>
      </c>
      <c r="E243" t="s">
        <v>38352</v>
      </c>
      <c r="F243" s="3">
        <v>223.5</v>
      </c>
      <c r="G243" t="s">
        <v>30266</v>
      </c>
      <c r="H243">
        <v>328</v>
      </c>
      <c r="I243" t="s">
        <v>30267</v>
      </c>
      <c r="J243" t="s">
        <v>45</v>
      </c>
      <c r="K243" t="s">
        <v>5312</v>
      </c>
      <c r="L243" t="s">
        <v>61</v>
      </c>
      <c r="M243" t="s">
        <v>62</v>
      </c>
      <c r="N243" t="s">
        <v>175</v>
      </c>
      <c r="O243" t="s">
        <v>30269</v>
      </c>
      <c r="P243" t="s">
        <v>30263</v>
      </c>
    </row>
    <row r="244" spans="1:16" x14ac:dyDescent="0.25">
      <c r="A244" t="s">
        <v>27</v>
      </c>
      <c r="B244" t="s">
        <v>76</v>
      </c>
      <c r="C244" s="2" t="str">
        <f>HYPERLINK(O244,P244)</f>
        <v>TA800334</v>
      </c>
      <c r="D244" t="s">
        <v>30275</v>
      </c>
      <c r="E244" t="s">
        <v>38352</v>
      </c>
      <c r="F244" s="3">
        <v>223.5</v>
      </c>
      <c r="G244" t="s">
        <v>30266</v>
      </c>
      <c r="H244">
        <v>328</v>
      </c>
      <c r="I244" t="s">
        <v>30267</v>
      </c>
      <c r="J244" t="s">
        <v>45</v>
      </c>
      <c r="K244" t="s">
        <v>3423</v>
      </c>
      <c r="L244" t="s">
        <v>61</v>
      </c>
      <c r="M244" t="s">
        <v>784</v>
      </c>
      <c r="N244" t="s">
        <v>1837</v>
      </c>
      <c r="O244" t="s">
        <v>30277</v>
      </c>
      <c r="P244" t="s">
        <v>30274</v>
      </c>
    </row>
    <row r="245" spans="1:16" x14ac:dyDescent="0.25">
      <c r="A245" t="s">
        <v>27</v>
      </c>
      <c r="B245" t="s">
        <v>76</v>
      </c>
      <c r="C245" s="2" t="str">
        <f>HYPERLINK(O245,P245)</f>
        <v>TA503299</v>
      </c>
      <c r="D245" t="s">
        <v>17062</v>
      </c>
      <c r="E245" t="s">
        <v>38352</v>
      </c>
      <c r="F245" s="3">
        <v>223.5</v>
      </c>
      <c r="G245" t="s">
        <v>17064</v>
      </c>
      <c r="H245">
        <v>64422</v>
      </c>
      <c r="I245" t="s">
        <v>17065</v>
      </c>
      <c r="J245" t="s">
        <v>45</v>
      </c>
      <c r="K245" t="s">
        <v>9863</v>
      </c>
      <c r="L245" t="s">
        <v>61</v>
      </c>
      <c r="M245" t="s">
        <v>62</v>
      </c>
      <c r="N245" t="s">
        <v>63</v>
      </c>
      <c r="O245" t="s">
        <v>17067</v>
      </c>
      <c r="P245" t="s">
        <v>17061</v>
      </c>
    </row>
    <row r="246" spans="1:16" x14ac:dyDescent="0.25">
      <c r="A246" t="s">
        <v>27</v>
      </c>
      <c r="B246" t="s">
        <v>76</v>
      </c>
      <c r="C246" s="2" t="str">
        <f>HYPERLINK(O246,P246)</f>
        <v>TA503301</v>
      </c>
      <c r="D246" t="s">
        <v>17073</v>
      </c>
      <c r="E246" t="s">
        <v>38352</v>
      </c>
      <c r="F246" s="3">
        <v>223.5</v>
      </c>
      <c r="G246" t="s">
        <v>17064</v>
      </c>
      <c r="H246">
        <v>64422</v>
      </c>
      <c r="I246" t="s">
        <v>17065</v>
      </c>
      <c r="J246" t="s">
        <v>45</v>
      </c>
      <c r="K246" t="s">
        <v>10431</v>
      </c>
      <c r="L246" t="s">
        <v>61</v>
      </c>
      <c r="M246" t="s">
        <v>784</v>
      </c>
      <c r="N246" t="s">
        <v>63</v>
      </c>
      <c r="O246" t="s">
        <v>17075</v>
      </c>
      <c r="P246" t="s">
        <v>17072</v>
      </c>
    </row>
    <row r="247" spans="1:16" x14ac:dyDescent="0.25">
      <c r="A247" t="s">
        <v>27</v>
      </c>
      <c r="B247" t="s">
        <v>76</v>
      </c>
      <c r="C247" s="2" t="str">
        <f>HYPERLINK(O247,P247)</f>
        <v>TA503370</v>
      </c>
      <c r="D247" t="s">
        <v>17326</v>
      </c>
      <c r="E247" t="s">
        <v>38352</v>
      </c>
      <c r="F247" s="3">
        <v>223.5</v>
      </c>
      <c r="G247" t="s">
        <v>17064</v>
      </c>
      <c r="H247">
        <v>64422</v>
      </c>
      <c r="I247" t="s">
        <v>17065</v>
      </c>
      <c r="J247" t="s">
        <v>45</v>
      </c>
      <c r="K247" t="s">
        <v>7384</v>
      </c>
      <c r="L247" t="s">
        <v>61</v>
      </c>
      <c r="M247" t="s">
        <v>62</v>
      </c>
      <c r="N247" t="s">
        <v>1837</v>
      </c>
      <c r="O247" t="s">
        <v>17328</v>
      </c>
      <c r="P247" t="s">
        <v>17325</v>
      </c>
    </row>
    <row r="248" spans="1:16" x14ac:dyDescent="0.25">
      <c r="A248" t="s">
        <v>27</v>
      </c>
      <c r="B248" t="s">
        <v>76</v>
      </c>
      <c r="C248" s="2" t="str">
        <f>HYPERLINK(O248,P248)</f>
        <v>TA503383</v>
      </c>
      <c r="D248" t="s">
        <v>17372</v>
      </c>
      <c r="E248" t="s">
        <v>38352</v>
      </c>
      <c r="F248" s="3">
        <v>223.5</v>
      </c>
      <c r="G248" t="s">
        <v>17064</v>
      </c>
      <c r="H248">
        <v>64422</v>
      </c>
      <c r="I248" t="s">
        <v>17065</v>
      </c>
      <c r="J248" t="s">
        <v>45</v>
      </c>
      <c r="K248" t="s">
        <v>6376</v>
      </c>
      <c r="L248" t="s">
        <v>61</v>
      </c>
      <c r="M248" t="s">
        <v>784</v>
      </c>
      <c r="N248" t="s">
        <v>63</v>
      </c>
      <c r="O248" t="s">
        <v>17374</v>
      </c>
      <c r="P248" t="s">
        <v>17371</v>
      </c>
    </row>
    <row r="249" spans="1:16" x14ac:dyDescent="0.25">
      <c r="A249" t="s">
        <v>27</v>
      </c>
      <c r="B249" t="s">
        <v>76</v>
      </c>
      <c r="C249" s="2" t="str">
        <f>HYPERLINK(O249,P249)</f>
        <v>TA503384</v>
      </c>
      <c r="D249" t="s">
        <v>17379</v>
      </c>
      <c r="E249" t="s">
        <v>38352</v>
      </c>
      <c r="F249" s="3">
        <v>223.5</v>
      </c>
      <c r="G249" t="s">
        <v>17064</v>
      </c>
      <c r="H249">
        <v>64422</v>
      </c>
      <c r="I249" t="s">
        <v>17065</v>
      </c>
      <c r="J249" t="s">
        <v>45</v>
      </c>
      <c r="K249" t="s">
        <v>7473</v>
      </c>
      <c r="L249" t="s">
        <v>61</v>
      </c>
      <c r="M249" t="s">
        <v>784</v>
      </c>
      <c r="N249" t="s">
        <v>63</v>
      </c>
      <c r="O249" t="s">
        <v>17381</v>
      </c>
      <c r="P249" t="s">
        <v>17378</v>
      </c>
    </row>
    <row r="250" spans="1:16" x14ac:dyDescent="0.25">
      <c r="A250" t="s">
        <v>27</v>
      </c>
      <c r="B250" t="s">
        <v>76</v>
      </c>
      <c r="C250" s="2" t="str">
        <f>HYPERLINK(O250,P250)</f>
        <v>TA807169</v>
      </c>
      <c r="D250" t="s">
        <v>35626</v>
      </c>
      <c r="E250" t="s">
        <v>38352</v>
      </c>
      <c r="F250" s="3">
        <v>223.5</v>
      </c>
      <c r="G250" t="s">
        <v>35628</v>
      </c>
      <c r="H250">
        <v>55911</v>
      </c>
      <c r="I250" t="s">
        <v>35629</v>
      </c>
      <c r="J250" t="s">
        <v>45</v>
      </c>
      <c r="K250" t="s">
        <v>3684</v>
      </c>
      <c r="L250" t="s">
        <v>61</v>
      </c>
      <c r="M250" t="s">
        <v>62</v>
      </c>
      <c r="N250" t="s">
        <v>84</v>
      </c>
      <c r="O250" t="s">
        <v>35631</v>
      </c>
      <c r="P250" t="s">
        <v>35625</v>
      </c>
    </row>
    <row r="251" spans="1:16" x14ac:dyDescent="0.25">
      <c r="A251" t="s">
        <v>27</v>
      </c>
      <c r="B251" t="s">
        <v>76</v>
      </c>
      <c r="C251" s="2" t="str">
        <f>HYPERLINK(O251,P251)</f>
        <v>TA810777</v>
      </c>
      <c r="D251" t="s">
        <v>37892</v>
      </c>
      <c r="E251" t="s">
        <v>38352</v>
      </c>
      <c r="F251" s="3">
        <v>223.5</v>
      </c>
      <c r="G251" t="s">
        <v>37894</v>
      </c>
      <c r="H251">
        <v>403314</v>
      </c>
      <c r="I251" t="s">
        <v>37895</v>
      </c>
      <c r="J251" t="s">
        <v>45</v>
      </c>
      <c r="K251" t="s">
        <v>7350</v>
      </c>
      <c r="L251" t="s">
        <v>61</v>
      </c>
      <c r="M251" t="s">
        <v>62</v>
      </c>
      <c r="N251" t="s">
        <v>175</v>
      </c>
      <c r="O251" t="s">
        <v>37897</v>
      </c>
      <c r="P251" t="s">
        <v>37891</v>
      </c>
    </row>
    <row r="252" spans="1:16" x14ac:dyDescent="0.25">
      <c r="A252" t="s">
        <v>27</v>
      </c>
      <c r="B252" t="s">
        <v>76</v>
      </c>
      <c r="C252" s="2" t="str">
        <f>HYPERLINK(O252,P252)</f>
        <v>TA507092</v>
      </c>
      <c r="D252" t="s">
        <v>27338</v>
      </c>
      <c r="E252" t="s">
        <v>38352</v>
      </c>
      <c r="F252" s="3">
        <v>223.5</v>
      </c>
      <c r="G252" t="s">
        <v>27340</v>
      </c>
      <c r="H252">
        <v>116519</v>
      </c>
      <c r="I252" t="s">
        <v>27341</v>
      </c>
      <c r="J252" t="s">
        <v>45</v>
      </c>
      <c r="K252" t="s">
        <v>5455</v>
      </c>
      <c r="L252" t="s">
        <v>61</v>
      </c>
      <c r="M252" t="s">
        <v>62</v>
      </c>
      <c r="N252" t="s">
        <v>84</v>
      </c>
      <c r="O252" t="s">
        <v>27343</v>
      </c>
      <c r="P252" t="s">
        <v>27337</v>
      </c>
    </row>
    <row r="253" spans="1:16" x14ac:dyDescent="0.25">
      <c r="A253" t="s">
        <v>27</v>
      </c>
      <c r="B253" t="s">
        <v>76</v>
      </c>
      <c r="C253" s="2" t="str">
        <f>HYPERLINK(O253,P253)</f>
        <v>TA507096</v>
      </c>
      <c r="D253" t="s">
        <v>27349</v>
      </c>
      <c r="E253" t="s">
        <v>38352</v>
      </c>
      <c r="F253" s="3">
        <v>223.5</v>
      </c>
      <c r="G253" t="s">
        <v>27340</v>
      </c>
      <c r="H253">
        <v>116519</v>
      </c>
      <c r="I253" t="s">
        <v>27341</v>
      </c>
      <c r="J253" t="s">
        <v>45</v>
      </c>
      <c r="K253" t="s">
        <v>6563</v>
      </c>
      <c r="L253" t="s">
        <v>61</v>
      </c>
      <c r="M253" t="s">
        <v>62</v>
      </c>
      <c r="N253" t="s">
        <v>84</v>
      </c>
      <c r="O253" t="s">
        <v>27351</v>
      </c>
      <c r="P253" t="s">
        <v>27348</v>
      </c>
    </row>
    <row r="254" spans="1:16" x14ac:dyDescent="0.25">
      <c r="A254" t="s">
        <v>27</v>
      </c>
      <c r="B254" t="s">
        <v>76</v>
      </c>
      <c r="C254" s="2" t="str">
        <f>HYPERLINK(O254,P254)</f>
        <v>TA507101</v>
      </c>
      <c r="D254" t="s">
        <v>27364</v>
      </c>
      <c r="E254" t="s">
        <v>38352</v>
      </c>
      <c r="F254" s="3">
        <v>223.5</v>
      </c>
      <c r="G254" t="s">
        <v>27340</v>
      </c>
      <c r="H254">
        <v>116519</v>
      </c>
      <c r="I254" t="s">
        <v>27341</v>
      </c>
      <c r="J254" t="s">
        <v>45</v>
      </c>
      <c r="K254" t="s">
        <v>8191</v>
      </c>
      <c r="L254" t="s">
        <v>61</v>
      </c>
      <c r="M254" t="s">
        <v>62</v>
      </c>
      <c r="N254" t="s">
        <v>501</v>
      </c>
      <c r="O254" t="s">
        <v>27366</v>
      </c>
      <c r="P254" t="s">
        <v>27363</v>
      </c>
    </row>
    <row r="255" spans="1:16" x14ac:dyDescent="0.25">
      <c r="A255" t="s">
        <v>27</v>
      </c>
      <c r="B255" t="s">
        <v>76</v>
      </c>
      <c r="C255" s="2" t="str">
        <f>HYPERLINK(O255,P255)</f>
        <v>TA507103</v>
      </c>
      <c r="D255" t="s">
        <v>27371</v>
      </c>
      <c r="E255" t="s">
        <v>38352</v>
      </c>
      <c r="F255" s="3">
        <v>223.5</v>
      </c>
      <c r="G255" t="s">
        <v>27340</v>
      </c>
      <c r="H255">
        <v>116519</v>
      </c>
      <c r="I255" t="s">
        <v>27341</v>
      </c>
      <c r="J255" t="s">
        <v>45</v>
      </c>
      <c r="K255" t="s">
        <v>4745</v>
      </c>
      <c r="L255" t="s">
        <v>61</v>
      </c>
      <c r="M255" t="s">
        <v>62</v>
      </c>
      <c r="N255" t="s">
        <v>84</v>
      </c>
      <c r="O255" t="s">
        <v>27373</v>
      </c>
      <c r="P255" t="s">
        <v>27370</v>
      </c>
    </row>
    <row r="256" spans="1:16" x14ac:dyDescent="0.25">
      <c r="A256" t="s">
        <v>27</v>
      </c>
      <c r="B256" t="s">
        <v>76</v>
      </c>
      <c r="C256" s="2" t="str">
        <f>HYPERLINK(O256,P256)</f>
        <v>TA507171</v>
      </c>
      <c r="D256" t="s">
        <v>27489</v>
      </c>
      <c r="E256" t="s">
        <v>38352</v>
      </c>
      <c r="F256" s="3">
        <v>223.5</v>
      </c>
      <c r="G256" t="s">
        <v>27340</v>
      </c>
      <c r="H256">
        <v>116519</v>
      </c>
      <c r="I256" t="s">
        <v>27341</v>
      </c>
      <c r="J256" t="s">
        <v>45</v>
      </c>
      <c r="K256" t="s">
        <v>6998</v>
      </c>
      <c r="L256" t="s">
        <v>61</v>
      </c>
      <c r="M256" t="s">
        <v>62</v>
      </c>
      <c r="N256" t="s">
        <v>84</v>
      </c>
      <c r="O256" t="s">
        <v>27491</v>
      </c>
      <c r="P256" t="s">
        <v>27488</v>
      </c>
    </row>
    <row r="257" spans="1:16" x14ac:dyDescent="0.25">
      <c r="A257" t="s">
        <v>27</v>
      </c>
      <c r="B257" t="s">
        <v>76</v>
      </c>
      <c r="C257" s="2" t="str">
        <f>HYPERLINK(O257,P257)</f>
        <v>TA805083</v>
      </c>
      <c r="D257" t="s">
        <v>34457</v>
      </c>
      <c r="E257" t="s">
        <v>38352</v>
      </c>
      <c r="F257" s="3">
        <v>223.5</v>
      </c>
      <c r="G257" t="s">
        <v>34459</v>
      </c>
      <c r="H257">
        <v>348</v>
      </c>
      <c r="I257" t="s">
        <v>34460</v>
      </c>
      <c r="J257" t="s">
        <v>45</v>
      </c>
      <c r="K257" t="s">
        <v>7236</v>
      </c>
      <c r="L257" t="s">
        <v>61</v>
      </c>
      <c r="M257" t="s">
        <v>62</v>
      </c>
      <c r="N257" t="s">
        <v>144</v>
      </c>
      <c r="O257" t="s">
        <v>34462</v>
      </c>
      <c r="P257" t="s">
        <v>34456</v>
      </c>
    </row>
    <row r="258" spans="1:16" x14ac:dyDescent="0.25">
      <c r="A258" t="s">
        <v>27</v>
      </c>
      <c r="B258" t="s">
        <v>76</v>
      </c>
      <c r="C258" s="2" t="str">
        <f>HYPERLINK(O258,P258)</f>
        <v>TA805091</v>
      </c>
      <c r="D258" t="s">
        <v>34475</v>
      </c>
      <c r="E258" t="s">
        <v>38352</v>
      </c>
      <c r="F258" s="3">
        <v>223.5</v>
      </c>
      <c r="G258" t="s">
        <v>34459</v>
      </c>
      <c r="H258">
        <v>348</v>
      </c>
      <c r="I258" t="s">
        <v>34460</v>
      </c>
      <c r="J258" t="s">
        <v>45</v>
      </c>
      <c r="K258" t="s">
        <v>14664</v>
      </c>
      <c r="L258" t="s">
        <v>61</v>
      </c>
      <c r="M258" t="s">
        <v>62</v>
      </c>
      <c r="N258" t="s">
        <v>175</v>
      </c>
      <c r="O258" t="s">
        <v>34477</v>
      </c>
      <c r="P258" t="s">
        <v>34474</v>
      </c>
    </row>
    <row r="259" spans="1:16" x14ac:dyDescent="0.25">
      <c r="A259" t="s">
        <v>27</v>
      </c>
      <c r="B259" t="s">
        <v>76</v>
      </c>
      <c r="C259" s="2" t="str">
        <f>HYPERLINK(O259,P259)</f>
        <v>TA805276</v>
      </c>
      <c r="D259" t="s">
        <v>34596</v>
      </c>
      <c r="E259" t="s">
        <v>38352</v>
      </c>
      <c r="F259" s="3">
        <v>223.5</v>
      </c>
      <c r="G259" t="s">
        <v>34459</v>
      </c>
      <c r="H259">
        <v>348</v>
      </c>
      <c r="I259" t="s">
        <v>34460</v>
      </c>
      <c r="J259" t="s">
        <v>45</v>
      </c>
      <c r="K259" t="s">
        <v>5855</v>
      </c>
      <c r="L259" t="s">
        <v>61</v>
      </c>
      <c r="M259" t="s">
        <v>62</v>
      </c>
      <c r="N259" t="s">
        <v>84</v>
      </c>
      <c r="O259" t="s">
        <v>34598</v>
      </c>
      <c r="P259" t="s">
        <v>34595</v>
      </c>
    </row>
    <row r="260" spans="1:16" x14ac:dyDescent="0.25">
      <c r="A260" t="s">
        <v>27</v>
      </c>
      <c r="B260" t="s">
        <v>76</v>
      </c>
      <c r="C260" s="2" t="str">
        <f>HYPERLINK(O260,P260)</f>
        <v>TA805285</v>
      </c>
      <c r="D260" t="s">
        <v>34614</v>
      </c>
      <c r="E260" t="s">
        <v>38352</v>
      </c>
      <c r="F260" s="3">
        <v>223.5</v>
      </c>
      <c r="G260" t="s">
        <v>34459</v>
      </c>
      <c r="H260">
        <v>348</v>
      </c>
      <c r="I260" t="s">
        <v>34460</v>
      </c>
      <c r="J260" t="s">
        <v>45</v>
      </c>
      <c r="K260" t="s">
        <v>10206</v>
      </c>
      <c r="L260" t="s">
        <v>61</v>
      </c>
      <c r="M260" t="s">
        <v>113</v>
      </c>
      <c r="N260" t="s">
        <v>175</v>
      </c>
      <c r="O260" t="s">
        <v>34616</v>
      </c>
      <c r="P260" t="s">
        <v>34613</v>
      </c>
    </row>
    <row r="261" spans="1:16" x14ac:dyDescent="0.25">
      <c r="A261" t="s">
        <v>27</v>
      </c>
      <c r="B261" t="s">
        <v>76</v>
      </c>
      <c r="C261" s="2" t="str">
        <f>HYPERLINK(O261,P261)</f>
        <v>TA805331</v>
      </c>
      <c r="D261" t="s">
        <v>34672</v>
      </c>
      <c r="E261" t="s">
        <v>38352</v>
      </c>
      <c r="F261" s="3">
        <v>223.5</v>
      </c>
      <c r="G261" t="s">
        <v>34459</v>
      </c>
      <c r="H261">
        <v>348</v>
      </c>
      <c r="I261" t="s">
        <v>34460</v>
      </c>
      <c r="J261" t="s">
        <v>45</v>
      </c>
      <c r="K261" t="s">
        <v>14441</v>
      </c>
      <c r="L261" t="s">
        <v>61</v>
      </c>
      <c r="M261" t="s">
        <v>62</v>
      </c>
      <c r="N261" t="s">
        <v>175</v>
      </c>
      <c r="O261" t="s">
        <v>34674</v>
      </c>
      <c r="P261" t="s">
        <v>34671</v>
      </c>
    </row>
    <row r="262" spans="1:16" x14ac:dyDescent="0.25">
      <c r="A262" t="s">
        <v>27</v>
      </c>
      <c r="B262" t="s">
        <v>76</v>
      </c>
      <c r="C262" s="2" t="str">
        <f>HYPERLINK(O262,P262)</f>
        <v>TA805357</v>
      </c>
      <c r="D262" t="s">
        <v>34680</v>
      </c>
      <c r="E262" t="s">
        <v>38352</v>
      </c>
      <c r="F262" s="3">
        <v>223.5</v>
      </c>
      <c r="G262" t="s">
        <v>34459</v>
      </c>
      <c r="H262">
        <v>348</v>
      </c>
      <c r="I262" t="s">
        <v>34460</v>
      </c>
      <c r="J262" t="s">
        <v>45</v>
      </c>
      <c r="K262" t="s">
        <v>12273</v>
      </c>
      <c r="L262" t="s">
        <v>61</v>
      </c>
      <c r="M262" t="s">
        <v>62</v>
      </c>
      <c r="N262" t="s">
        <v>175</v>
      </c>
      <c r="O262" t="s">
        <v>34682</v>
      </c>
      <c r="P262" t="s">
        <v>34679</v>
      </c>
    </row>
    <row r="263" spans="1:16" x14ac:dyDescent="0.25">
      <c r="A263" t="s">
        <v>27</v>
      </c>
      <c r="B263" t="s">
        <v>76</v>
      </c>
      <c r="C263" s="2" t="str">
        <f>HYPERLINK(O263,P263)</f>
        <v>TA502356</v>
      </c>
      <c r="D263" t="s">
        <v>12788</v>
      </c>
      <c r="E263" t="s">
        <v>38352</v>
      </c>
      <c r="F263" s="3">
        <v>223.5</v>
      </c>
      <c r="G263" t="s">
        <v>12790</v>
      </c>
      <c r="H263">
        <v>358</v>
      </c>
      <c r="I263" t="s">
        <v>12791</v>
      </c>
      <c r="J263" t="s">
        <v>45</v>
      </c>
      <c r="K263" t="s">
        <v>12798</v>
      </c>
      <c r="L263" t="s">
        <v>61</v>
      </c>
      <c r="M263" t="s">
        <v>62</v>
      </c>
      <c r="N263" t="s">
        <v>2332</v>
      </c>
      <c r="O263" t="s">
        <v>12793</v>
      </c>
      <c r="P263" t="s">
        <v>12787</v>
      </c>
    </row>
    <row r="264" spans="1:16" x14ac:dyDescent="0.25">
      <c r="A264" t="s">
        <v>27</v>
      </c>
      <c r="B264" t="s">
        <v>76</v>
      </c>
      <c r="C264" s="2" t="str">
        <f>HYPERLINK(O264,P264)</f>
        <v>TA321677</v>
      </c>
      <c r="D264" t="s">
        <v>1635</v>
      </c>
      <c r="E264" t="s">
        <v>38352</v>
      </c>
      <c r="F264" s="3">
        <v>190</v>
      </c>
      <c r="G264" t="s">
        <v>1637</v>
      </c>
      <c r="H264">
        <v>360</v>
      </c>
      <c r="I264" t="s">
        <v>1638</v>
      </c>
      <c r="J264" t="s">
        <v>35</v>
      </c>
      <c r="L264" t="s">
        <v>46</v>
      </c>
      <c r="M264" t="s">
        <v>37</v>
      </c>
      <c r="N264" t="s">
        <v>144</v>
      </c>
      <c r="O264" t="s">
        <v>1640</v>
      </c>
      <c r="P264" t="s">
        <v>1634</v>
      </c>
    </row>
    <row r="265" spans="1:16" x14ac:dyDescent="0.25">
      <c r="A265" t="s">
        <v>27</v>
      </c>
      <c r="B265" t="s">
        <v>76</v>
      </c>
      <c r="C265" s="2" t="str">
        <f>HYPERLINK(O265,P265)</f>
        <v>TA502531</v>
      </c>
      <c r="D265" t="s">
        <v>13698</v>
      </c>
      <c r="E265" t="s">
        <v>38352</v>
      </c>
      <c r="F265" s="3">
        <v>223.5</v>
      </c>
      <c r="G265" t="s">
        <v>13700</v>
      </c>
      <c r="H265">
        <v>55738</v>
      </c>
      <c r="I265" t="s">
        <v>13701</v>
      </c>
      <c r="J265" t="s">
        <v>45</v>
      </c>
      <c r="K265" t="s">
        <v>10206</v>
      </c>
      <c r="L265" t="s">
        <v>61</v>
      </c>
      <c r="M265" t="s">
        <v>62</v>
      </c>
      <c r="N265" t="s">
        <v>63</v>
      </c>
      <c r="O265" t="s">
        <v>13703</v>
      </c>
      <c r="P265" t="s">
        <v>13697</v>
      </c>
    </row>
    <row r="266" spans="1:16" x14ac:dyDescent="0.25">
      <c r="A266" t="s">
        <v>27</v>
      </c>
      <c r="B266" t="s">
        <v>76</v>
      </c>
      <c r="C266" s="2" t="str">
        <f>HYPERLINK(O266,P266)</f>
        <v>TA502626</v>
      </c>
      <c r="D266" t="s">
        <v>14090</v>
      </c>
      <c r="E266" t="s">
        <v>38352</v>
      </c>
      <c r="F266" s="3">
        <v>223.5</v>
      </c>
      <c r="G266" t="s">
        <v>13700</v>
      </c>
      <c r="H266">
        <v>55738</v>
      </c>
      <c r="I266" t="s">
        <v>13701</v>
      </c>
      <c r="J266" t="s">
        <v>45</v>
      </c>
      <c r="K266" t="s">
        <v>4248</v>
      </c>
      <c r="L266" t="s">
        <v>61</v>
      </c>
      <c r="M266" t="s">
        <v>113</v>
      </c>
      <c r="N266" t="s">
        <v>63</v>
      </c>
      <c r="O266" t="s">
        <v>14092</v>
      </c>
      <c r="P266" t="s">
        <v>14089</v>
      </c>
    </row>
    <row r="267" spans="1:16" x14ac:dyDescent="0.25">
      <c r="A267" t="s">
        <v>27</v>
      </c>
      <c r="B267" t="s">
        <v>76</v>
      </c>
      <c r="C267" s="2" t="str">
        <f>HYPERLINK(O267,P267)</f>
        <v>TA502691</v>
      </c>
      <c r="D267" t="s">
        <v>14397</v>
      </c>
      <c r="E267" t="s">
        <v>38352</v>
      </c>
      <c r="F267" s="3">
        <v>223.5</v>
      </c>
      <c r="G267" t="s">
        <v>13700</v>
      </c>
      <c r="H267">
        <v>55738</v>
      </c>
      <c r="I267" t="s">
        <v>13701</v>
      </c>
      <c r="J267" t="s">
        <v>45</v>
      </c>
      <c r="K267" t="s">
        <v>3120</v>
      </c>
      <c r="L267" t="s">
        <v>61</v>
      </c>
      <c r="M267" t="s">
        <v>113</v>
      </c>
      <c r="N267" t="s">
        <v>63</v>
      </c>
      <c r="O267" t="s">
        <v>14399</v>
      </c>
      <c r="P267" t="s">
        <v>14396</v>
      </c>
    </row>
    <row r="268" spans="1:16" x14ac:dyDescent="0.25">
      <c r="A268" t="s">
        <v>27</v>
      </c>
      <c r="B268" t="s">
        <v>76</v>
      </c>
      <c r="C268" s="2" t="str">
        <f>HYPERLINK(O268,P268)</f>
        <v>TA503839</v>
      </c>
      <c r="D268" t="s">
        <v>19197</v>
      </c>
      <c r="E268" t="s">
        <v>38352</v>
      </c>
      <c r="F268" s="3">
        <v>223.5</v>
      </c>
      <c r="G268" t="s">
        <v>19199</v>
      </c>
      <c r="H268">
        <v>26119</v>
      </c>
      <c r="I268" t="s">
        <v>19200</v>
      </c>
      <c r="J268" t="s">
        <v>45</v>
      </c>
      <c r="K268" t="s">
        <v>2344</v>
      </c>
      <c r="L268" t="s">
        <v>61</v>
      </c>
      <c r="M268" t="s">
        <v>62</v>
      </c>
      <c r="N268" t="s">
        <v>2332</v>
      </c>
      <c r="O268" t="s">
        <v>19202</v>
      </c>
      <c r="P268" t="s">
        <v>19196</v>
      </c>
    </row>
    <row r="269" spans="1:16" x14ac:dyDescent="0.25">
      <c r="A269" t="s">
        <v>27</v>
      </c>
      <c r="B269" t="s">
        <v>76</v>
      </c>
      <c r="C269" s="2" t="str">
        <f>HYPERLINK(O269,P269)</f>
        <v>TA503840</v>
      </c>
      <c r="D269" t="s">
        <v>19208</v>
      </c>
      <c r="E269" t="s">
        <v>38352</v>
      </c>
      <c r="F269" s="3">
        <v>223.5</v>
      </c>
      <c r="G269" t="s">
        <v>19199</v>
      </c>
      <c r="H269">
        <v>26119</v>
      </c>
      <c r="I269" t="s">
        <v>19200</v>
      </c>
      <c r="J269" t="s">
        <v>45</v>
      </c>
      <c r="K269" t="s">
        <v>7713</v>
      </c>
      <c r="L269" t="s">
        <v>61</v>
      </c>
      <c r="M269" t="s">
        <v>62</v>
      </c>
      <c r="N269" t="s">
        <v>63</v>
      </c>
      <c r="O269" t="s">
        <v>19210</v>
      </c>
      <c r="P269" t="s">
        <v>19207</v>
      </c>
    </row>
    <row r="270" spans="1:16" x14ac:dyDescent="0.25">
      <c r="A270" t="s">
        <v>27</v>
      </c>
      <c r="B270" t="s">
        <v>76</v>
      </c>
      <c r="C270" s="2" t="str">
        <f>HYPERLINK(O270,P270)</f>
        <v>TA503841</v>
      </c>
      <c r="D270" t="s">
        <v>19215</v>
      </c>
      <c r="E270" t="s">
        <v>38352</v>
      </c>
      <c r="F270" s="3">
        <v>223.5</v>
      </c>
      <c r="G270" t="s">
        <v>19199</v>
      </c>
      <c r="H270">
        <v>26119</v>
      </c>
      <c r="I270" t="s">
        <v>19200</v>
      </c>
      <c r="J270" t="s">
        <v>45</v>
      </c>
      <c r="K270" t="s">
        <v>8390</v>
      </c>
      <c r="L270" t="s">
        <v>61</v>
      </c>
      <c r="M270" t="s">
        <v>62</v>
      </c>
      <c r="N270" t="s">
        <v>63</v>
      </c>
      <c r="O270" t="s">
        <v>19217</v>
      </c>
      <c r="P270" t="s">
        <v>19214</v>
      </c>
    </row>
    <row r="271" spans="1:16" x14ac:dyDescent="0.25">
      <c r="A271" t="s">
        <v>27</v>
      </c>
      <c r="B271" t="s">
        <v>76</v>
      </c>
      <c r="C271" s="2" t="str">
        <f>HYPERLINK(O271,P271)</f>
        <v>TA503845</v>
      </c>
      <c r="D271" t="s">
        <v>19222</v>
      </c>
      <c r="E271" t="s">
        <v>38352</v>
      </c>
      <c r="F271" s="3">
        <v>223.5</v>
      </c>
      <c r="G271" t="s">
        <v>19199</v>
      </c>
      <c r="H271">
        <v>26119</v>
      </c>
      <c r="I271" t="s">
        <v>19200</v>
      </c>
      <c r="J271" t="s">
        <v>45</v>
      </c>
      <c r="K271" t="s">
        <v>3831</v>
      </c>
      <c r="L271" t="s">
        <v>61</v>
      </c>
      <c r="M271" t="s">
        <v>62</v>
      </c>
      <c r="N271" t="s">
        <v>63</v>
      </c>
      <c r="O271" t="s">
        <v>19224</v>
      </c>
      <c r="P271" t="s">
        <v>19221</v>
      </c>
    </row>
    <row r="272" spans="1:16" x14ac:dyDescent="0.25">
      <c r="A272" t="s">
        <v>27</v>
      </c>
      <c r="B272" t="s">
        <v>76</v>
      </c>
      <c r="C272" s="2" t="str">
        <f>HYPERLINK(O272,P272)</f>
        <v>TA503846</v>
      </c>
      <c r="D272" t="s">
        <v>19229</v>
      </c>
      <c r="E272" t="s">
        <v>38352</v>
      </c>
      <c r="F272" s="3">
        <v>223.5</v>
      </c>
      <c r="G272" t="s">
        <v>19199</v>
      </c>
      <c r="H272">
        <v>26119</v>
      </c>
      <c r="I272" t="s">
        <v>19200</v>
      </c>
      <c r="J272" t="s">
        <v>45</v>
      </c>
      <c r="K272" t="s">
        <v>12921</v>
      </c>
      <c r="L272" t="s">
        <v>61</v>
      </c>
      <c r="M272" t="s">
        <v>62</v>
      </c>
      <c r="N272" t="s">
        <v>2052</v>
      </c>
      <c r="O272" t="s">
        <v>19231</v>
      </c>
      <c r="P272" t="s">
        <v>19228</v>
      </c>
    </row>
    <row r="273" spans="1:16" x14ac:dyDescent="0.25">
      <c r="A273" t="s">
        <v>27</v>
      </c>
      <c r="B273" t="s">
        <v>76</v>
      </c>
      <c r="C273" s="2" t="str">
        <f>HYPERLINK(O273,P273)</f>
        <v>TA503851</v>
      </c>
      <c r="D273" t="s">
        <v>19245</v>
      </c>
      <c r="E273" t="s">
        <v>38352</v>
      </c>
      <c r="F273" s="3">
        <v>223.5</v>
      </c>
      <c r="G273" t="s">
        <v>19199</v>
      </c>
      <c r="H273">
        <v>26119</v>
      </c>
      <c r="I273" t="s">
        <v>19200</v>
      </c>
      <c r="J273" t="s">
        <v>45</v>
      </c>
      <c r="K273" t="s">
        <v>19251</v>
      </c>
      <c r="L273" t="s">
        <v>61</v>
      </c>
      <c r="M273" t="s">
        <v>62</v>
      </c>
      <c r="N273" t="s">
        <v>63</v>
      </c>
      <c r="O273" t="s">
        <v>19247</v>
      </c>
      <c r="P273" t="s">
        <v>19244</v>
      </c>
    </row>
    <row r="274" spans="1:16" x14ac:dyDescent="0.25">
      <c r="A274" t="s">
        <v>27</v>
      </c>
      <c r="B274" t="s">
        <v>76</v>
      </c>
      <c r="C274" s="2" t="str">
        <f>HYPERLINK(O274,P274)</f>
        <v>TA503853</v>
      </c>
      <c r="D274" t="s">
        <v>19253</v>
      </c>
      <c r="E274" t="s">
        <v>38352</v>
      </c>
      <c r="F274" s="3">
        <v>223.5</v>
      </c>
      <c r="G274" t="s">
        <v>19199</v>
      </c>
      <c r="H274">
        <v>26119</v>
      </c>
      <c r="I274" t="s">
        <v>19200</v>
      </c>
      <c r="J274" t="s">
        <v>45</v>
      </c>
      <c r="K274" t="s">
        <v>19259</v>
      </c>
      <c r="L274" t="s">
        <v>61</v>
      </c>
      <c r="M274" t="s">
        <v>62</v>
      </c>
      <c r="N274" t="s">
        <v>63</v>
      </c>
      <c r="O274" t="s">
        <v>19255</v>
      </c>
      <c r="P274" t="s">
        <v>19252</v>
      </c>
    </row>
    <row r="275" spans="1:16" x14ac:dyDescent="0.25">
      <c r="A275" t="s">
        <v>27</v>
      </c>
      <c r="B275" t="s">
        <v>76</v>
      </c>
      <c r="C275" s="2" t="str">
        <f>HYPERLINK(O275,P275)</f>
        <v>TA503856</v>
      </c>
      <c r="D275" t="s">
        <v>19261</v>
      </c>
      <c r="E275" t="s">
        <v>38352</v>
      </c>
      <c r="F275" s="3">
        <v>223.5</v>
      </c>
      <c r="G275" t="s">
        <v>19199</v>
      </c>
      <c r="H275">
        <v>26119</v>
      </c>
      <c r="I275" t="s">
        <v>19200</v>
      </c>
      <c r="J275" t="s">
        <v>45</v>
      </c>
      <c r="K275" t="s">
        <v>11775</v>
      </c>
      <c r="L275" t="s">
        <v>61</v>
      </c>
      <c r="M275" t="s">
        <v>62</v>
      </c>
      <c r="N275" t="s">
        <v>63</v>
      </c>
      <c r="O275" t="s">
        <v>19263</v>
      </c>
      <c r="P275" t="s">
        <v>19260</v>
      </c>
    </row>
    <row r="276" spans="1:16" x14ac:dyDescent="0.25">
      <c r="A276" t="s">
        <v>27</v>
      </c>
      <c r="B276" t="s">
        <v>76</v>
      </c>
      <c r="C276" s="2" t="str">
        <f>HYPERLINK(O276,P276)</f>
        <v>TA501683</v>
      </c>
      <c r="D276" t="s">
        <v>9273</v>
      </c>
      <c r="E276" t="s">
        <v>38352</v>
      </c>
      <c r="F276" s="3">
        <v>223.5</v>
      </c>
      <c r="G276" t="s">
        <v>9275</v>
      </c>
      <c r="H276">
        <v>9938</v>
      </c>
      <c r="I276" t="s">
        <v>9276</v>
      </c>
      <c r="J276" t="s">
        <v>45</v>
      </c>
      <c r="K276" t="s">
        <v>5765</v>
      </c>
      <c r="L276" t="s">
        <v>61</v>
      </c>
      <c r="M276" t="s">
        <v>62</v>
      </c>
      <c r="N276" t="s">
        <v>501</v>
      </c>
      <c r="O276" t="s">
        <v>9278</v>
      </c>
      <c r="P276" t="s">
        <v>9272</v>
      </c>
    </row>
    <row r="277" spans="1:16" x14ac:dyDescent="0.25">
      <c r="A277" t="s">
        <v>27</v>
      </c>
      <c r="B277" t="s">
        <v>76</v>
      </c>
      <c r="C277" s="2" t="str">
        <f>HYPERLINK(O277,P277)</f>
        <v>TA501717</v>
      </c>
      <c r="D277" t="s">
        <v>9444</v>
      </c>
      <c r="E277" t="s">
        <v>38352</v>
      </c>
      <c r="F277" s="3">
        <v>223.5</v>
      </c>
      <c r="G277" t="s">
        <v>9275</v>
      </c>
      <c r="H277">
        <v>9938</v>
      </c>
      <c r="I277" t="s">
        <v>9276</v>
      </c>
      <c r="J277" t="s">
        <v>45</v>
      </c>
      <c r="K277" t="s">
        <v>3120</v>
      </c>
      <c r="L277" t="s">
        <v>61</v>
      </c>
      <c r="M277" t="s">
        <v>62</v>
      </c>
      <c r="N277" t="s">
        <v>1837</v>
      </c>
      <c r="O277" t="s">
        <v>9446</v>
      </c>
      <c r="P277" t="s">
        <v>9443</v>
      </c>
    </row>
    <row r="278" spans="1:16" x14ac:dyDescent="0.25">
      <c r="A278" t="s">
        <v>27</v>
      </c>
      <c r="B278" t="s">
        <v>76</v>
      </c>
      <c r="C278" s="2" t="str">
        <f>HYPERLINK(O278,P278)</f>
        <v>TA501743</v>
      </c>
      <c r="D278" t="s">
        <v>9580</v>
      </c>
      <c r="E278" t="s">
        <v>38352</v>
      </c>
      <c r="F278" s="3">
        <v>223.5</v>
      </c>
      <c r="G278" t="s">
        <v>9275</v>
      </c>
      <c r="H278">
        <v>9938</v>
      </c>
      <c r="I278" t="s">
        <v>9276</v>
      </c>
      <c r="J278" t="s">
        <v>45</v>
      </c>
      <c r="K278" t="s">
        <v>8591</v>
      </c>
      <c r="L278" t="s">
        <v>61</v>
      </c>
      <c r="M278" t="s">
        <v>62</v>
      </c>
      <c r="N278" t="s">
        <v>2052</v>
      </c>
      <c r="O278" t="s">
        <v>9582</v>
      </c>
      <c r="P278" t="s">
        <v>9579</v>
      </c>
    </row>
    <row r="279" spans="1:16" x14ac:dyDescent="0.25">
      <c r="A279" t="s">
        <v>27</v>
      </c>
      <c r="B279" t="s">
        <v>76</v>
      </c>
      <c r="C279" s="2" t="str">
        <f>HYPERLINK(O279,P279)</f>
        <v>TA501744</v>
      </c>
      <c r="D279" t="s">
        <v>9587</v>
      </c>
      <c r="E279" t="s">
        <v>38352</v>
      </c>
      <c r="F279" s="3">
        <v>223.5</v>
      </c>
      <c r="G279" t="s">
        <v>9275</v>
      </c>
      <c r="H279">
        <v>9938</v>
      </c>
      <c r="I279" t="s">
        <v>9276</v>
      </c>
      <c r="J279" t="s">
        <v>45</v>
      </c>
      <c r="K279" t="s">
        <v>9593</v>
      </c>
      <c r="L279" t="s">
        <v>61</v>
      </c>
      <c r="M279" t="s">
        <v>62</v>
      </c>
      <c r="N279" t="s">
        <v>1837</v>
      </c>
      <c r="O279" t="s">
        <v>9589</v>
      </c>
      <c r="P279" t="s">
        <v>9586</v>
      </c>
    </row>
    <row r="280" spans="1:16" x14ac:dyDescent="0.25">
      <c r="A280" t="s">
        <v>27</v>
      </c>
      <c r="B280" t="s">
        <v>76</v>
      </c>
      <c r="C280" s="2" t="str">
        <f>HYPERLINK(O280,P280)</f>
        <v>TA501746</v>
      </c>
      <c r="D280" t="s">
        <v>9595</v>
      </c>
      <c r="E280" t="s">
        <v>38352</v>
      </c>
      <c r="F280" s="3">
        <v>223.5</v>
      </c>
      <c r="G280" t="s">
        <v>9275</v>
      </c>
      <c r="H280">
        <v>9938</v>
      </c>
      <c r="I280" t="s">
        <v>9276</v>
      </c>
      <c r="J280" t="s">
        <v>45</v>
      </c>
      <c r="K280" t="s">
        <v>9601</v>
      </c>
      <c r="L280" t="s">
        <v>61</v>
      </c>
      <c r="M280" t="s">
        <v>62</v>
      </c>
      <c r="N280" t="s">
        <v>63</v>
      </c>
      <c r="O280" t="s">
        <v>9597</v>
      </c>
      <c r="P280" t="s">
        <v>9594</v>
      </c>
    </row>
    <row r="281" spans="1:16" x14ac:dyDescent="0.25">
      <c r="A281" t="s">
        <v>27</v>
      </c>
      <c r="B281" t="s">
        <v>76</v>
      </c>
      <c r="C281" s="2" t="str">
        <f>HYPERLINK(O281,P281)</f>
        <v>TA501747</v>
      </c>
      <c r="D281" t="s">
        <v>9603</v>
      </c>
      <c r="E281" t="s">
        <v>38352</v>
      </c>
      <c r="F281" s="3">
        <v>223.5</v>
      </c>
      <c r="G281" t="s">
        <v>9275</v>
      </c>
      <c r="H281">
        <v>9938</v>
      </c>
      <c r="I281" t="s">
        <v>9276</v>
      </c>
      <c r="J281" t="s">
        <v>45</v>
      </c>
      <c r="K281" t="s">
        <v>5242</v>
      </c>
      <c r="L281" t="s">
        <v>61</v>
      </c>
      <c r="M281" t="s">
        <v>62</v>
      </c>
      <c r="N281" t="s">
        <v>501</v>
      </c>
      <c r="O281" t="s">
        <v>9605</v>
      </c>
      <c r="P281" t="s">
        <v>9602</v>
      </c>
    </row>
    <row r="282" spans="1:16" x14ac:dyDescent="0.25">
      <c r="A282" t="s">
        <v>27</v>
      </c>
      <c r="B282" t="s">
        <v>76</v>
      </c>
      <c r="C282" s="2" t="str">
        <f>HYPERLINK(O282,P282)</f>
        <v>TA501748</v>
      </c>
      <c r="D282" t="s">
        <v>9610</v>
      </c>
      <c r="E282" t="s">
        <v>38352</v>
      </c>
      <c r="F282" s="3">
        <v>223.5</v>
      </c>
      <c r="G282" t="s">
        <v>9275</v>
      </c>
      <c r="H282">
        <v>9938</v>
      </c>
      <c r="I282" t="s">
        <v>9276</v>
      </c>
      <c r="J282" t="s">
        <v>45</v>
      </c>
      <c r="K282" t="s">
        <v>9616</v>
      </c>
      <c r="L282" t="s">
        <v>61</v>
      </c>
      <c r="M282" t="s">
        <v>62</v>
      </c>
      <c r="N282" t="s">
        <v>2052</v>
      </c>
      <c r="O282" t="s">
        <v>9612</v>
      </c>
      <c r="P282" t="s">
        <v>9609</v>
      </c>
    </row>
    <row r="283" spans="1:16" x14ac:dyDescent="0.25">
      <c r="A283" t="s">
        <v>27</v>
      </c>
      <c r="B283" t="s">
        <v>76</v>
      </c>
      <c r="C283" s="2" t="str">
        <f>HYPERLINK(O283,P283)</f>
        <v>TA501749</v>
      </c>
      <c r="D283" t="s">
        <v>9618</v>
      </c>
      <c r="E283" t="s">
        <v>38352</v>
      </c>
      <c r="F283" s="3">
        <v>223.5</v>
      </c>
      <c r="G283" t="s">
        <v>9275</v>
      </c>
      <c r="H283">
        <v>9938</v>
      </c>
      <c r="I283" t="s">
        <v>9276</v>
      </c>
      <c r="J283" t="s">
        <v>45</v>
      </c>
      <c r="K283" t="s">
        <v>4833</v>
      </c>
      <c r="L283" t="s">
        <v>61</v>
      </c>
      <c r="M283" t="s">
        <v>784</v>
      </c>
      <c r="N283" t="s">
        <v>1837</v>
      </c>
      <c r="O283" t="s">
        <v>9620</v>
      </c>
      <c r="P283" t="s">
        <v>9617</v>
      </c>
    </row>
    <row r="284" spans="1:16" x14ac:dyDescent="0.25">
      <c r="A284" t="s">
        <v>27</v>
      </c>
      <c r="B284" t="s">
        <v>76</v>
      </c>
      <c r="C284" s="2" t="str">
        <f>HYPERLINK(O284,P284)</f>
        <v>TA501750</v>
      </c>
      <c r="D284" t="s">
        <v>9625</v>
      </c>
      <c r="E284" t="s">
        <v>38352</v>
      </c>
      <c r="F284" s="3">
        <v>223.5</v>
      </c>
      <c r="G284" t="s">
        <v>9275</v>
      </c>
      <c r="H284">
        <v>9938</v>
      </c>
      <c r="I284" t="s">
        <v>9276</v>
      </c>
      <c r="J284" t="s">
        <v>45</v>
      </c>
      <c r="K284" t="s">
        <v>9631</v>
      </c>
      <c r="L284" t="s">
        <v>61</v>
      </c>
      <c r="M284" t="s">
        <v>62</v>
      </c>
      <c r="N284" t="s">
        <v>1837</v>
      </c>
      <c r="O284" t="s">
        <v>9627</v>
      </c>
      <c r="P284" t="s">
        <v>9624</v>
      </c>
    </row>
    <row r="285" spans="1:16" x14ac:dyDescent="0.25">
      <c r="A285" t="s">
        <v>27</v>
      </c>
      <c r="B285" t="s">
        <v>76</v>
      </c>
      <c r="C285" s="2" t="str">
        <f>HYPERLINK(O285,P285)</f>
        <v>TA501751</v>
      </c>
      <c r="D285" t="s">
        <v>9633</v>
      </c>
      <c r="E285" t="s">
        <v>38352</v>
      </c>
      <c r="F285" s="3">
        <v>223.5</v>
      </c>
      <c r="G285" t="s">
        <v>9275</v>
      </c>
      <c r="H285">
        <v>9938</v>
      </c>
      <c r="I285" t="s">
        <v>9276</v>
      </c>
      <c r="J285" t="s">
        <v>45</v>
      </c>
      <c r="K285" t="s">
        <v>9639</v>
      </c>
      <c r="L285" t="s">
        <v>61</v>
      </c>
      <c r="M285" t="s">
        <v>784</v>
      </c>
      <c r="N285" t="s">
        <v>63</v>
      </c>
      <c r="O285" t="s">
        <v>9635</v>
      </c>
      <c r="P285" t="s">
        <v>9632</v>
      </c>
    </row>
    <row r="286" spans="1:16" x14ac:dyDescent="0.25">
      <c r="A286" t="s">
        <v>27</v>
      </c>
      <c r="B286" t="s">
        <v>76</v>
      </c>
      <c r="C286" s="2" t="str">
        <f>HYPERLINK(O286,P286)</f>
        <v>TA503905</v>
      </c>
      <c r="D286" t="s">
        <v>19468</v>
      </c>
      <c r="E286" t="s">
        <v>38352</v>
      </c>
      <c r="F286" s="3">
        <v>223.5</v>
      </c>
      <c r="G286" t="s">
        <v>19470</v>
      </c>
      <c r="H286">
        <v>115761</v>
      </c>
      <c r="I286" t="s">
        <v>19471</v>
      </c>
      <c r="J286" t="s">
        <v>45</v>
      </c>
      <c r="K286" t="s">
        <v>4481</v>
      </c>
      <c r="L286" t="s">
        <v>61</v>
      </c>
      <c r="M286" t="s">
        <v>62</v>
      </c>
      <c r="N286" t="s">
        <v>63</v>
      </c>
      <c r="O286" t="s">
        <v>19473</v>
      </c>
      <c r="P286" t="s">
        <v>19467</v>
      </c>
    </row>
    <row r="287" spans="1:16" x14ac:dyDescent="0.25">
      <c r="A287" t="s">
        <v>27</v>
      </c>
      <c r="B287" t="s">
        <v>76</v>
      </c>
      <c r="C287" s="2" t="str">
        <f>HYPERLINK(O287,P287)</f>
        <v>TA800364</v>
      </c>
      <c r="D287" t="s">
        <v>30346</v>
      </c>
      <c r="E287" t="s">
        <v>38352</v>
      </c>
      <c r="F287" s="3">
        <v>223.5</v>
      </c>
      <c r="G287" t="s">
        <v>30348</v>
      </c>
      <c r="H287">
        <v>23568</v>
      </c>
      <c r="I287" t="s">
        <v>30349</v>
      </c>
      <c r="J287" t="s">
        <v>45</v>
      </c>
      <c r="K287" t="s">
        <v>174</v>
      </c>
      <c r="L287" t="s">
        <v>61</v>
      </c>
      <c r="M287" t="s">
        <v>784</v>
      </c>
      <c r="N287" t="s">
        <v>84</v>
      </c>
      <c r="O287" t="s">
        <v>30351</v>
      </c>
      <c r="P287" t="s">
        <v>30345</v>
      </c>
    </row>
    <row r="288" spans="1:16" x14ac:dyDescent="0.25">
      <c r="A288" t="s">
        <v>27</v>
      </c>
      <c r="B288" t="s">
        <v>76</v>
      </c>
      <c r="C288" s="2" t="str">
        <f>HYPERLINK(O288,P288)</f>
        <v>TA800365</v>
      </c>
      <c r="D288" t="s">
        <v>30357</v>
      </c>
      <c r="E288" t="s">
        <v>38352</v>
      </c>
      <c r="F288" s="3">
        <v>223.5</v>
      </c>
      <c r="G288" t="s">
        <v>30348</v>
      </c>
      <c r="H288">
        <v>23568</v>
      </c>
      <c r="I288" t="s">
        <v>30349</v>
      </c>
      <c r="J288" t="s">
        <v>45</v>
      </c>
      <c r="K288" t="s">
        <v>8802</v>
      </c>
      <c r="L288" t="s">
        <v>61</v>
      </c>
      <c r="M288" t="s">
        <v>62</v>
      </c>
      <c r="N288" t="s">
        <v>84</v>
      </c>
      <c r="O288" t="s">
        <v>30359</v>
      </c>
      <c r="P288" t="s">
        <v>30356</v>
      </c>
    </row>
    <row r="289" spans="1:16" x14ac:dyDescent="0.25">
      <c r="A289" t="s">
        <v>27</v>
      </c>
      <c r="B289" t="s">
        <v>76</v>
      </c>
      <c r="C289" s="2" t="str">
        <f>HYPERLINK(O289,P289)</f>
        <v>TA800377</v>
      </c>
      <c r="D289" t="s">
        <v>30389</v>
      </c>
      <c r="E289" t="s">
        <v>38352</v>
      </c>
      <c r="F289" s="3">
        <v>223.5</v>
      </c>
      <c r="G289" t="s">
        <v>30348</v>
      </c>
      <c r="H289">
        <v>23568</v>
      </c>
      <c r="I289" t="s">
        <v>30349</v>
      </c>
      <c r="J289" t="s">
        <v>45</v>
      </c>
      <c r="K289" t="s">
        <v>5649</v>
      </c>
      <c r="L289" t="s">
        <v>61</v>
      </c>
      <c r="M289" t="s">
        <v>62</v>
      </c>
      <c r="N289" t="s">
        <v>175</v>
      </c>
      <c r="O289" t="s">
        <v>30391</v>
      </c>
      <c r="P289" t="s">
        <v>30388</v>
      </c>
    </row>
    <row r="290" spans="1:16" x14ac:dyDescent="0.25">
      <c r="A290" t="s">
        <v>27</v>
      </c>
      <c r="B290" t="s">
        <v>76</v>
      </c>
      <c r="C290" s="2" t="str">
        <f>HYPERLINK(O290,P290)</f>
        <v>TA800396</v>
      </c>
      <c r="D290" t="s">
        <v>30492</v>
      </c>
      <c r="E290" t="s">
        <v>38352</v>
      </c>
      <c r="F290" s="3">
        <v>223.5</v>
      </c>
      <c r="G290" t="s">
        <v>30348</v>
      </c>
      <c r="H290">
        <v>23568</v>
      </c>
      <c r="I290" t="s">
        <v>30349</v>
      </c>
      <c r="J290" t="s">
        <v>45</v>
      </c>
      <c r="K290" t="s">
        <v>3439</v>
      </c>
      <c r="L290" t="s">
        <v>61</v>
      </c>
      <c r="M290" t="s">
        <v>784</v>
      </c>
      <c r="N290" t="s">
        <v>84</v>
      </c>
      <c r="O290" t="s">
        <v>30494</v>
      </c>
      <c r="P290" t="s">
        <v>30491</v>
      </c>
    </row>
    <row r="291" spans="1:16" x14ac:dyDescent="0.25">
      <c r="A291" t="s">
        <v>27</v>
      </c>
      <c r="B291" t="s">
        <v>76</v>
      </c>
      <c r="C291" s="2" t="str">
        <f>HYPERLINK(O291,P291)</f>
        <v>TA803085</v>
      </c>
      <c r="D291" t="s">
        <v>33011</v>
      </c>
      <c r="E291" t="s">
        <v>38352</v>
      </c>
      <c r="F291" s="3">
        <v>223.5</v>
      </c>
      <c r="G291" t="s">
        <v>33013</v>
      </c>
      <c r="H291">
        <v>403</v>
      </c>
      <c r="I291" t="s">
        <v>33014</v>
      </c>
      <c r="J291" t="s">
        <v>45</v>
      </c>
      <c r="K291" t="s">
        <v>2361</v>
      </c>
      <c r="L291" t="s">
        <v>61</v>
      </c>
      <c r="M291" t="s">
        <v>113</v>
      </c>
      <c r="N291" t="s">
        <v>84</v>
      </c>
      <c r="O291" t="s">
        <v>33016</v>
      </c>
      <c r="P291" t="s">
        <v>33010</v>
      </c>
    </row>
    <row r="292" spans="1:16" x14ac:dyDescent="0.25">
      <c r="A292" t="s">
        <v>27</v>
      </c>
      <c r="B292" t="s">
        <v>76</v>
      </c>
      <c r="C292" s="2" t="str">
        <f>HYPERLINK(O292,P292)</f>
        <v>TA803086</v>
      </c>
      <c r="D292" t="s">
        <v>33022</v>
      </c>
      <c r="E292" t="s">
        <v>38352</v>
      </c>
      <c r="F292" s="3">
        <v>223.5</v>
      </c>
      <c r="G292" t="s">
        <v>33013</v>
      </c>
      <c r="H292">
        <v>403</v>
      </c>
      <c r="I292" t="s">
        <v>33014</v>
      </c>
      <c r="J292" t="s">
        <v>45</v>
      </c>
      <c r="K292" t="s">
        <v>15151</v>
      </c>
      <c r="L292" t="s">
        <v>61</v>
      </c>
      <c r="M292" t="s">
        <v>784</v>
      </c>
      <c r="N292" t="s">
        <v>175</v>
      </c>
      <c r="O292" t="s">
        <v>33024</v>
      </c>
      <c r="P292" t="s">
        <v>33021</v>
      </c>
    </row>
    <row r="293" spans="1:16" x14ac:dyDescent="0.25">
      <c r="A293" t="s">
        <v>27</v>
      </c>
      <c r="B293" t="s">
        <v>76</v>
      </c>
      <c r="C293" s="2" t="str">
        <f>HYPERLINK(O293,P293)</f>
        <v>TA505414</v>
      </c>
      <c r="D293" t="s">
        <v>24747</v>
      </c>
      <c r="E293" t="s">
        <v>38352</v>
      </c>
      <c r="F293" s="3">
        <v>223.5</v>
      </c>
      <c r="G293" t="s">
        <v>24749</v>
      </c>
      <c r="H293">
        <v>55156</v>
      </c>
      <c r="I293" t="s">
        <v>24750</v>
      </c>
      <c r="J293" t="s">
        <v>45</v>
      </c>
      <c r="K293" t="s">
        <v>11402</v>
      </c>
      <c r="L293" t="s">
        <v>61</v>
      </c>
      <c r="M293" t="s">
        <v>62</v>
      </c>
      <c r="N293" t="s">
        <v>525</v>
      </c>
      <c r="O293" t="s">
        <v>24752</v>
      </c>
      <c r="P293" t="s">
        <v>24746</v>
      </c>
    </row>
    <row r="294" spans="1:16" x14ac:dyDescent="0.25">
      <c r="A294" t="s">
        <v>27</v>
      </c>
      <c r="B294" t="s">
        <v>76</v>
      </c>
      <c r="C294" s="2" t="str">
        <f>HYPERLINK(O294,P294)</f>
        <v>TA803556</v>
      </c>
      <c r="D294" t="s">
        <v>33406</v>
      </c>
      <c r="E294" t="s">
        <v>38352</v>
      </c>
      <c r="F294" s="3">
        <v>223.5</v>
      </c>
      <c r="G294" t="s">
        <v>33408</v>
      </c>
      <c r="H294">
        <v>260434</v>
      </c>
      <c r="I294" t="s">
        <v>33409</v>
      </c>
      <c r="J294" t="s">
        <v>45</v>
      </c>
      <c r="K294" t="s">
        <v>33416</v>
      </c>
      <c r="L294" t="s">
        <v>61</v>
      </c>
      <c r="M294" t="s">
        <v>62</v>
      </c>
      <c r="N294" t="s">
        <v>84</v>
      </c>
      <c r="O294" t="s">
        <v>33411</v>
      </c>
      <c r="P294" t="s">
        <v>33405</v>
      </c>
    </row>
    <row r="295" spans="1:16" x14ac:dyDescent="0.25">
      <c r="A295" t="s">
        <v>27</v>
      </c>
      <c r="B295" t="s">
        <v>76</v>
      </c>
      <c r="C295" s="2" t="str">
        <f>HYPERLINK(O295,P295)</f>
        <v>TA803612</v>
      </c>
      <c r="D295" t="s">
        <v>33476</v>
      </c>
      <c r="E295" t="s">
        <v>38352</v>
      </c>
      <c r="F295" s="3">
        <v>223.5</v>
      </c>
      <c r="G295" t="s">
        <v>33408</v>
      </c>
      <c r="H295">
        <v>260434</v>
      </c>
      <c r="I295" t="s">
        <v>33409</v>
      </c>
      <c r="J295" t="s">
        <v>45</v>
      </c>
      <c r="K295" t="s">
        <v>33482</v>
      </c>
      <c r="L295" t="s">
        <v>61</v>
      </c>
      <c r="M295" t="s">
        <v>62</v>
      </c>
      <c r="N295" t="s">
        <v>84</v>
      </c>
      <c r="O295" t="s">
        <v>33478</v>
      </c>
      <c r="P295" t="s">
        <v>33475</v>
      </c>
    </row>
    <row r="296" spans="1:16" x14ac:dyDescent="0.25">
      <c r="A296" t="s">
        <v>27</v>
      </c>
      <c r="B296" t="s">
        <v>76</v>
      </c>
      <c r="C296" s="2" t="str">
        <f>HYPERLINK(O296,P296)</f>
        <v>TA503668</v>
      </c>
      <c r="D296" t="s">
        <v>18524</v>
      </c>
      <c r="E296" t="s">
        <v>38352</v>
      </c>
      <c r="F296" s="3">
        <v>223.5</v>
      </c>
      <c r="G296" t="s">
        <v>18526</v>
      </c>
      <c r="H296">
        <v>51008</v>
      </c>
      <c r="I296" t="s">
        <v>18527</v>
      </c>
      <c r="J296" t="s">
        <v>45</v>
      </c>
      <c r="K296" t="s">
        <v>10509</v>
      </c>
      <c r="L296" t="s">
        <v>61</v>
      </c>
      <c r="M296" t="s">
        <v>62</v>
      </c>
      <c r="N296" t="s">
        <v>2332</v>
      </c>
      <c r="O296" t="s">
        <v>18529</v>
      </c>
      <c r="P296" t="s">
        <v>18523</v>
      </c>
    </row>
    <row r="297" spans="1:16" x14ac:dyDescent="0.25">
      <c r="A297" t="s">
        <v>27</v>
      </c>
      <c r="B297" t="s">
        <v>76</v>
      </c>
      <c r="C297" s="2" t="str">
        <f>HYPERLINK(O297,P297)</f>
        <v>TA503720</v>
      </c>
      <c r="D297" t="s">
        <v>18744</v>
      </c>
      <c r="E297" t="s">
        <v>38352</v>
      </c>
      <c r="F297" s="3">
        <v>223.5</v>
      </c>
      <c r="G297" t="s">
        <v>18526</v>
      </c>
      <c r="H297">
        <v>51008</v>
      </c>
      <c r="I297" t="s">
        <v>18527</v>
      </c>
      <c r="J297" t="s">
        <v>45</v>
      </c>
      <c r="K297" t="s">
        <v>6516</v>
      </c>
      <c r="L297" t="s">
        <v>61</v>
      </c>
      <c r="M297" t="s">
        <v>62</v>
      </c>
      <c r="N297" t="s">
        <v>63</v>
      </c>
      <c r="O297" t="s">
        <v>18746</v>
      </c>
      <c r="P297" t="s">
        <v>18743</v>
      </c>
    </row>
    <row r="298" spans="1:16" x14ac:dyDescent="0.25">
      <c r="A298" t="s">
        <v>27</v>
      </c>
      <c r="B298" t="s">
        <v>76</v>
      </c>
      <c r="C298" s="2" t="str">
        <f>HYPERLINK(O298,P298)</f>
        <v>TA503788</v>
      </c>
      <c r="D298" t="s">
        <v>18984</v>
      </c>
      <c r="E298" t="s">
        <v>38352</v>
      </c>
      <c r="F298" s="3">
        <v>223.5</v>
      </c>
      <c r="G298" t="s">
        <v>18526</v>
      </c>
      <c r="H298">
        <v>51008</v>
      </c>
      <c r="I298" t="s">
        <v>18527</v>
      </c>
      <c r="J298" t="s">
        <v>45</v>
      </c>
      <c r="K298" t="s">
        <v>11327</v>
      </c>
      <c r="L298" t="s">
        <v>61</v>
      </c>
      <c r="M298" t="s">
        <v>62</v>
      </c>
      <c r="N298" t="s">
        <v>2332</v>
      </c>
      <c r="O298" t="s">
        <v>18986</v>
      </c>
      <c r="P298" t="s">
        <v>18983</v>
      </c>
    </row>
    <row r="299" spans="1:16" x14ac:dyDescent="0.25">
      <c r="A299" t="s">
        <v>27</v>
      </c>
      <c r="B299" t="s">
        <v>76</v>
      </c>
      <c r="C299" s="2" t="str">
        <f>HYPERLINK(O299,P299)</f>
        <v>TA502806</v>
      </c>
      <c r="D299" t="s">
        <v>14869</v>
      </c>
      <c r="E299" t="s">
        <v>38352</v>
      </c>
      <c r="F299" s="3">
        <v>223.5</v>
      </c>
      <c r="G299" t="s">
        <v>14871</v>
      </c>
      <c r="H299">
        <v>84164</v>
      </c>
      <c r="I299" t="s">
        <v>14872</v>
      </c>
      <c r="J299" t="s">
        <v>45</v>
      </c>
      <c r="K299" t="s">
        <v>7123</v>
      </c>
      <c r="L299" t="s">
        <v>61</v>
      </c>
      <c r="M299" t="s">
        <v>62</v>
      </c>
      <c r="N299" t="s">
        <v>63</v>
      </c>
      <c r="O299" t="s">
        <v>14874</v>
      </c>
      <c r="P299" t="s">
        <v>14868</v>
      </c>
    </row>
    <row r="300" spans="1:16" x14ac:dyDescent="0.25">
      <c r="A300" t="s">
        <v>27</v>
      </c>
      <c r="B300" t="s">
        <v>76</v>
      </c>
      <c r="C300" s="2" t="str">
        <f>HYPERLINK(O300,P300)</f>
        <v>TA503246</v>
      </c>
      <c r="D300" t="s">
        <v>16835</v>
      </c>
      <c r="E300" t="s">
        <v>38352</v>
      </c>
      <c r="F300" s="3">
        <v>223.5</v>
      </c>
      <c r="G300" t="s">
        <v>14871</v>
      </c>
      <c r="H300">
        <v>84164</v>
      </c>
      <c r="I300" t="s">
        <v>14872</v>
      </c>
      <c r="J300" t="s">
        <v>45</v>
      </c>
      <c r="K300" t="s">
        <v>3502</v>
      </c>
      <c r="L300" t="s">
        <v>61</v>
      </c>
      <c r="M300" t="s">
        <v>113</v>
      </c>
      <c r="N300" t="s">
        <v>501</v>
      </c>
      <c r="O300" t="s">
        <v>16837</v>
      </c>
      <c r="P300" t="s">
        <v>16834</v>
      </c>
    </row>
    <row r="301" spans="1:16" x14ac:dyDescent="0.25">
      <c r="A301" t="s">
        <v>27</v>
      </c>
      <c r="B301" t="s">
        <v>76</v>
      </c>
      <c r="C301" s="2" t="str">
        <f>HYPERLINK(O301,P301)</f>
        <v>TA810989</v>
      </c>
      <c r="D301" t="s">
        <v>37935</v>
      </c>
      <c r="E301" t="s">
        <v>38352</v>
      </c>
      <c r="F301" s="3">
        <v>223.5</v>
      </c>
      <c r="G301" t="s">
        <v>37937</v>
      </c>
      <c r="H301">
        <v>9070</v>
      </c>
      <c r="I301" t="s">
        <v>37938</v>
      </c>
      <c r="J301" t="s">
        <v>45</v>
      </c>
      <c r="K301" t="s">
        <v>4140</v>
      </c>
      <c r="L301" t="s">
        <v>61</v>
      </c>
      <c r="M301" t="s">
        <v>113</v>
      </c>
      <c r="N301" t="s">
        <v>175</v>
      </c>
      <c r="O301" t="s">
        <v>37940</v>
      </c>
      <c r="P301" t="s">
        <v>37934</v>
      </c>
    </row>
    <row r="302" spans="1:16" x14ac:dyDescent="0.25">
      <c r="A302" t="s">
        <v>27</v>
      </c>
      <c r="B302" t="s">
        <v>76</v>
      </c>
      <c r="C302" s="2" t="str">
        <f>HYPERLINK(O302,P302)</f>
        <v>TA805303</v>
      </c>
      <c r="D302" t="s">
        <v>34632</v>
      </c>
      <c r="E302" t="s">
        <v>38352</v>
      </c>
      <c r="F302" s="3">
        <v>223.5</v>
      </c>
      <c r="G302" t="s">
        <v>34634</v>
      </c>
      <c r="H302">
        <v>443</v>
      </c>
      <c r="I302" t="s">
        <v>34635</v>
      </c>
      <c r="J302" t="s">
        <v>45</v>
      </c>
      <c r="K302" t="s">
        <v>5863</v>
      </c>
      <c r="L302" t="s">
        <v>61</v>
      </c>
      <c r="M302" t="s">
        <v>113</v>
      </c>
      <c r="N302" t="s">
        <v>84</v>
      </c>
      <c r="O302" t="s">
        <v>34637</v>
      </c>
      <c r="P302" t="s">
        <v>34631</v>
      </c>
    </row>
    <row r="303" spans="1:16" x14ac:dyDescent="0.25">
      <c r="A303" t="s">
        <v>27</v>
      </c>
      <c r="B303" t="s">
        <v>76</v>
      </c>
      <c r="C303" s="2" t="str">
        <f>HYPERLINK(O303,P303)</f>
        <v>TA805324</v>
      </c>
      <c r="D303" t="s">
        <v>34657</v>
      </c>
      <c r="E303" t="s">
        <v>38352</v>
      </c>
      <c r="F303" s="3">
        <v>223.5</v>
      </c>
      <c r="G303" t="s">
        <v>34634</v>
      </c>
      <c r="H303">
        <v>443</v>
      </c>
      <c r="I303" t="s">
        <v>34635</v>
      </c>
      <c r="J303" t="s">
        <v>45</v>
      </c>
      <c r="K303" t="s">
        <v>16148</v>
      </c>
      <c r="L303" t="s">
        <v>61</v>
      </c>
      <c r="M303" t="s">
        <v>784</v>
      </c>
      <c r="N303" t="s">
        <v>84</v>
      </c>
      <c r="O303" t="s">
        <v>34659</v>
      </c>
      <c r="P303" t="s">
        <v>34656</v>
      </c>
    </row>
    <row r="304" spans="1:16" x14ac:dyDescent="0.25">
      <c r="A304" t="s">
        <v>27</v>
      </c>
      <c r="B304" t="s">
        <v>76</v>
      </c>
      <c r="C304" s="2" t="str">
        <f>HYPERLINK(O304,P304)</f>
        <v>TA805325</v>
      </c>
      <c r="D304" t="s">
        <v>34664</v>
      </c>
      <c r="E304" t="s">
        <v>38352</v>
      </c>
      <c r="F304" s="3">
        <v>223.5</v>
      </c>
      <c r="G304" t="s">
        <v>34634</v>
      </c>
      <c r="H304">
        <v>443</v>
      </c>
      <c r="I304" t="s">
        <v>34635</v>
      </c>
      <c r="J304" t="s">
        <v>45</v>
      </c>
      <c r="K304" t="s">
        <v>13561</v>
      </c>
      <c r="L304" t="s">
        <v>61</v>
      </c>
      <c r="M304" t="s">
        <v>784</v>
      </c>
      <c r="N304" t="s">
        <v>144</v>
      </c>
      <c r="O304" t="s">
        <v>34666</v>
      </c>
      <c r="P304" t="s">
        <v>34663</v>
      </c>
    </row>
    <row r="305" spans="1:16" x14ac:dyDescent="0.25">
      <c r="A305" t="s">
        <v>27</v>
      </c>
      <c r="B305" t="s">
        <v>76</v>
      </c>
      <c r="C305" s="2" t="str">
        <f>HYPERLINK(O305,P305)</f>
        <v>TA503444</v>
      </c>
      <c r="D305" t="s">
        <v>17631</v>
      </c>
      <c r="E305" t="s">
        <v>38352</v>
      </c>
      <c r="F305" s="3">
        <v>223.5</v>
      </c>
      <c r="G305" t="s">
        <v>17633</v>
      </c>
      <c r="H305">
        <v>440</v>
      </c>
      <c r="I305" t="s">
        <v>17634</v>
      </c>
      <c r="J305" t="s">
        <v>45</v>
      </c>
      <c r="K305" t="s">
        <v>4104</v>
      </c>
      <c r="L305" t="s">
        <v>61</v>
      </c>
      <c r="M305" t="s">
        <v>62</v>
      </c>
      <c r="N305" t="s">
        <v>84</v>
      </c>
      <c r="O305" t="s">
        <v>17636</v>
      </c>
      <c r="P305" t="s">
        <v>17630</v>
      </c>
    </row>
    <row r="306" spans="1:16" x14ac:dyDescent="0.25">
      <c r="A306" t="s">
        <v>27</v>
      </c>
      <c r="B306" t="s">
        <v>76</v>
      </c>
      <c r="C306" s="2" t="str">
        <f>HYPERLINK(O306,P306)</f>
        <v>TA809138</v>
      </c>
      <c r="D306" t="s">
        <v>37256</v>
      </c>
      <c r="E306" t="s">
        <v>38352</v>
      </c>
      <c r="F306" s="3">
        <v>223.5</v>
      </c>
      <c r="G306" t="s">
        <v>37258</v>
      </c>
      <c r="H306">
        <v>445</v>
      </c>
      <c r="I306" t="s">
        <v>37259</v>
      </c>
      <c r="J306" t="s">
        <v>45</v>
      </c>
      <c r="K306" t="s">
        <v>9570</v>
      </c>
      <c r="L306" t="s">
        <v>61</v>
      </c>
      <c r="M306" t="s">
        <v>113</v>
      </c>
      <c r="N306" t="s">
        <v>84</v>
      </c>
      <c r="O306" t="s">
        <v>37261</v>
      </c>
      <c r="P306" t="s">
        <v>37255</v>
      </c>
    </row>
    <row r="307" spans="1:16" x14ac:dyDescent="0.25">
      <c r="A307" t="s">
        <v>27</v>
      </c>
      <c r="B307" t="s">
        <v>76</v>
      </c>
      <c r="C307" s="2" t="str">
        <f>HYPERLINK(O307,P307)</f>
        <v>TA809140</v>
      </c>
      <c r="D307" t="s">
        <v>37267</v>
      </c>
      <c r="E307" t="s">
        <v>38352</v>
      </c>
      <c r="F307" s="3">
        <v>223.5</v>
      </c>
      <c r="G307" t="s">
        <v>37258</v>
      </c>
      <c r="H307">
        <v>445</v>
      </c>
      <c r="I307" t="s">
        <v>37259</v>
      </c>
      <c r="J307" t="s">
        <v>45</v>
      </c>
      <c r="K307" t="s">
        <v>37273</v>
      </c>
      <c r="L307" t="s">
        <v>61</v>
      </c>
      <c r="M307" t="s">
        <v>62</v>
      </c>
      <c r="N307" t="s">
        <v>84</v>
      </c>
      <c r="O307" t="s">
        <v>37269</v>
      </c>
      <c r="P307" t="s">
        <v>37266</v>
      </c>
    </row>
    <row r="308" spans="1:16" x14ac:dyDescent="0.25">
      <c r="A308" t="s">
        <v>27</v>
      </c>
      <c r="B308" t="s">
        <v>76</v>
      </c>
      <c r="C308" s="2" t="str">
        <f>HYPERLINK(O308,P308)</f>
        <v>TA326046</v>
      </c>
      <c r="D308" t="s">
        <v>1873</v>
      </c>
      <c r="E308" t="s">
        <v>38352</v>
      </c>
      <c r="F308" s="3">
        <v>190</v>
      </c>
      <c r="G308" t="s">
        <v>1875</v>
      </c>
      <c r="H308">
        <v>468</v>
      </c>
      <c r="I308" t="s">
        <v>1876</v>
      </c>
      <c r="J308" t="s">
        <v>35</v>
      </c>
      <c r="L308" t="s">
        <v>46</v>
      </c>
      <c r="M308" t="s">
        <v>37</v>
      </c>
      <c r="N308" t="s">
        <v>84</v>
      </c>
      <c r="O308" t="s">
        <v>1878</v>
      </c>
      <c r="P308" t="s">
        <v>1872</v>
      </c>
    </row>
    <row r="309" spans="1:16" x14ac:dyDescent="0.25">
      <c r="A309" t="s">
        <v>27</v>
      </c>
      <c r="B309" t="s">
        <v>76</v>
      </c>
      <c r="C309" s="2" t="str">
        <f>HYPERLINK(O309,P309)</f>
        <v>TA807622</v>
      </c>
      <c r="D309" t="s">
        <v>35966</v>
      </c>
      <c r="E309" t="s">
        <v>38352</v>
      </c>
      <c r="F309" s="3">
        <v>223.5</v>
      </c>
      <c r="G309" t="s">
        <v>35968</v>
      </c>
      <c r="H309">
        <v>466</v>
      </c>
      <c r="I309" t="s">
        <v>35969</v>
      </c>
      <c r="J309" t="s">
        <v>45</v>
      </c>
      <c r="K309" t="s">
        <v>2963</v>
      </c>
      <c r="L309" t="s">
        <v>61</v>
      </c>
      <c r="M309" t="s">
        <v>62</v>
      </c>
      <c r="N309" t="s">
        <v>84</v>
      </c>
      <c r="O309" t="s">
        <v>35971</v>
      </c>
      <c r="P309" t="s">
        <v>35965</v>
      </c>
    </row>
    <row r="310" spans="1:16" x14ac:dyDescent="0.25">
      <c r="A310" t="s">
        <v>27</v>
      </c>
      <c r="B310" t="s">
        <v>76</v>
      </c>
      <c r="C310" s="2" t="str">
        <f>HYPERLINK(O310,P310)</f>
        <v>TA807623</v>
      </c>
      <c r="D310" t="s">
        <v>35977</v>
      </c>
      <c r="E310" t="s">
        <v>38352</v>
      </c>
      <c r="F310" s="3">
        <v>223.5</v>
      </c>
      <c r="G310" t="s">
        <v>35968</v>
      </c>
      <c r="H310">
        <v>466</v>
      </c>
      <c r="I310" t="s">
        <v>35969</v>
      </c>
      <c r="J310" t="s">
        <v>45</v>
      </c>
      <c r="K310" t="s">
        <v>10123</v>
      </c>
      <c r="L310" t="s">
        <v>61</v>
      </c>
      <c r="M310" t="s">
        <v>62</v>
      </c>
      <c r="N310" t="s">
        <v>175</v>
      </c>
      <c r="O310" t="s">
        <v>35979</v>
      </c>
      <c r="P310" t="s">
        <v>35976</v>
      </c>
    </row>
    <row r="311" spans="1:16" x14ac:dyDescent="0.25">
      <c r="A311" t="s">
        <v>27</v>
      </c>
      <c r="B311" t="s">
        <v>76</v>
      </c>
      <c r="C311" s="2" t="str">
        <f>HYPERLINK(O311,P311)</f>
        <v>TA807630</v>
      </c>
      <c r="D311" t="s">
        <v>35984</v>
      </c>
      <c r="E311" t="s">
        <v>38352</v>
      </c>
      <c r="F311" s="3">
        <v>223.5</v>
      </c>
      <c r="G311" t="s">
        <v>35968</v>
      </c>
      <c r="H311">
        <v>466</v>
      </c>
      <c r="I311" t="s">
        <v>35969</v>
      </c>
      <c r="J311" t="s">
        <v>45</v>
      </c>
      <c r="K311" t="s">
        <v>11236</v>
      </c>
      <c r="L311" t="s">
        <v>61</v>
      </c>
      <c r="M311" t="s">
        <v>113</v>
      </c>
      <c r="N311" t="s">
        <v>175</v>
      </c>
      <c r="O311" t="s">
        <v>35986</v>
      </c>
      <c r="P311" t="s">
        <v>35983</v>
      </c>
    </row>
    <row r="312" spans="1:16" x14ac:dyDescent="0.25">
      <c r="A312" t="s">
        <v>27</v>
      </c>
      <c r="B312" t="s">
        <v>76</v>
      </c>
      <c r="C312" s="2" t="str">
        <f>HYPERLINK(O312,P312)</f>
        <v>TA807696</v>
      </c>
      <c r="D312" t="s">
        <v>36044</v>
      </c>
      <c r="E312" t="s">
        <v>38352</v>
      </c>
      <c r="F312" s="3">
        <v>223.5</v>
      </c>
      <c r="G312" t="s">
        <v>35968</v>
      </c>
      <c r="H312">
        <v>466</v>
      </c>
      <c r="I312" t="s">
        <v>35969</v>
      </c>
      <c r="J312" t="s">
        <v>45</v>
      </c>
      <c r="K312" t="s">
        <v>2505</v>
      </c>
      <c r="L312" t="s">
        <v>61</v>
      </c>
      <c r="M312" t="s">
        <v>113</v>
      </c>
      <c r="N312" t="s">
        <v>84</v>
      </c>
      <c r="O312" t="s">
        <v>36046</v>
      </c>
      <c r="P312" t="s">
        <v>36043</v>
      </c>
    </row>
    <row r="313" spans="1:16" x14ac:dyDescent="0.25">
      <c r="A313" t="s">
        <v>27</v>
      </c>
      <c r="B313" t="s">
        <v>76</v>
      </c>
      <c r="C313" s="2" t="str">
        <f>HYPERLINK(O313,P313)</f>
        <v>TA807704</v>
      </c>
      <c r="D313" t="s">
        <v>36062</v>
      </c>
      <c r="E313" t="s">
        <v>38352</v>
      </c>
      <c r="F313" s="3">
        <v>223.5</v>
      </c>
      <c r="G313" t="s">
        <v>35968</v>
      </c>
      <c r="H313">
        <v>466</v>
      </c>
      <c r="I313" t="s">
        <v>35969</v>
      </c>
      <c r="J313" t="s">
        <v>45</v>
      </c>
      <c r="K313" t="s">
        <v>36069</v>
      </c>
      <c r="L313" t="s">
        <v>61</v>
      </c>
      <c r="M313" t="s">
        <v>62</v>
      </c>
      <c r="N313" t="s">
        <v>175</v>
      </c>
      <c r="O313" t="s">
        <v>36064</v>
      </c>
      <c r="P313" t="s">
        <v>36061</v>
      </c>
    </row>
    <row r="314" spans="1:16" x14ac:dyDescent="0.25">
      <c r="A314" t="s">
        <v>27</v>
      </c>
      <c r="B314" t="s">
        <v>76</v>
      </c>
      <c r="C314" s="2" t="str">
        <f>HYPERLINK(O314,P314)</f>
        <v>TA313482</v>
      </c>
      <c r="D314" t="s">
        <v>1100</v>
      </c>
      <c r="E314" t="s">
        <v>38352</v>
      </c>
      <c r="F314" s="3">
        <v>190</v>
      </c>
      <c r="G314" t="s">
        <v>1102</v>
      </c>
      <c r="H314">
        <v>467</v>
      </c>
      <c r="I314" t="s">
        <v>1103</v>
      </c>
      <c r="J314" t="s">
        <v>35</v>
      </c>
      <c r="L314" t="s">
        <v>46</v>
      </c>
      <c r="M314" t="s">
        <v>37</v>
      </c>
      <c r="N314" t="s">
        <v>84</v>
      </c>
      <c r="O314" t="s">
        <v>1105</v>
      </c>
      <c r="P314" t="s">
        <v>1099</v>
      </c>
    </row>
    <row r="315" spans="1:16" x14ac:dyDescent="0.25">
      <c r="A315" t="s">
        <v>27</v>
      </c>
      <c r="B315" t="s">
        <v>76</v>
      </c>
      <c r="C315" s="2" t="str">
        <f>HYPERLINK(O315,P315)</f>
        <v>TA504553</v>
      </c>
      <c r="D315" t="s">
        <v>21835</v>
      </c>
      <c r="E315" t="s">
        <v>38352</v>
      </c>
      <c r="F315" s="3">
        <v>223.5</v>
      </c>
      <c r="G315" t="s">
        <v>21837</v>
      </c>
      <c r="H315">
        <v>471</v>
      </c>
      <c r="I315" t="s">
        <v>21838</v>
      </c>
      <c r="J315" t="s">
        <v>45</v>
      </c>
      <c r="K315" t="s">
        <v>8641</v>
      </c>
      <c r="L315" t="s">
        <v>61</v>
      </c>
      <c r="M315" t="s">
        <v>62</v>
      </c>
      <c r="N315" t="s">
        <v>2332</v>
      </c>
      <c r="O315" t="s">
        <v>21840</v>
      </c>
      <c r="P315" t="s">
        <v>21834</v>
      </c>
    </row>
    <row r="316" spans="1:16" x14ac:dyDescent="0.25">
      <c r="A316" t="s">
        <v>27</v>
      </c>
      <c r="B316" t="s">
        <v>76</v>
      </c>
      <c r="C316" s="2" t="str">
        <f>HYPERLINK(O316,P316)</f>
        <v>TA504554</v>
      </c>
      <c r="D316" t="s">
        <v>21846</v>
      </c>
      <c r="E316" t="s">
        <v>38352</v>
      </c>
      <c r="F316" s="3">
        <v>223.5</v>
      </c>
      <c r="G316" t="s">
        <v>21837</v>
      </c>
      <c r="H316">
        <v>471</v>
      </c>
      <c r="I316" t="s">
        <v>21838</v>
      </c>
      <c r="J316" t="s">
        <v>45</v>
      </c>
      <c r="K316" t="s">
        <v>14433</v>
      </c>
      <c r="L316" t="s">
        <v>61</v>
      </c>
      <c r="M316" t="s">
        <v>62</v>
      </c>
      <c r="N316" t="s">
        <v>84</v>
      </c>
      <c r="O316" t="s">
        <v>21848</v>
      </c>
      <c r="P316" t="s">
        <v>21845</v>
      </c>
    </row>
    <row r="317" spans="1:16" x14ac:dyDescent="0.25">
      <c r="A317" t="s">
        <v>27</v>
      </c>
      <c r="B317" t="s">
        <v>76</v>
      </c>
      <c r="C317" s="2" t="str">
        <f>HYPERLINK(O317,P317)</f>
        <v>TA504570</v>
      </c>
      <c r="D317" t="s">
        <v>21921</v>
      </c>
      <c r="E317" t="s">
        <v>38352</v>
      </c>
      <c r="F317" s="3">
        <v>223.5</v>
      </c>
      <c r="G317" t="s">
        <v>21837</v>
      </c>
      <c r="H317">
        <v>471</v>
      </c>
      <c r="I317" t="s">
        <v>21838</v>
      </c>
      <c r="J317" t="s">
        <v>45</v>
      </c>
      <c r="K317" t="s">
        <v>5285</v>
      </c>
      <c r="L317" t="s">
        <v>61</v>
      </c>
      <c r="M317" t="s">
        <v>62</v>
      </c>
      <c r="N317" t="s">
        <v>84</v>
      </c>
      <c r="O317" t="s">
        <v>21923</v>
      </c>
      <c r="P317" t="s">
        <v>21920</v>
      </c>
    </row>
    <row r="318" spans="1:16" x14ac:dyDescent="0.25">
      <c r="A318" t="s">
        <v>27</v>
      </c>
      <c r="B318" t="s">
        <v>76</v>
      </c>
      <c r="C318" s="2" t="str">
        <f>HYPERLINK(O318,P318)</f>
        <v>TA500833</v>
      </c>
      <c r="D318" t="s">
        <v>5023</v>
      </c>
      <c r="E318" t="s">
        <v>38352</v>
      </c>
      <c r="F318" s="3">
        <v>223.5</v>
      </c>
      <c r="G318" t="s">
        <v>5025</v>
      </c>
      <c r="H318">
        <v>506</v>
      </c>
      <c r="I318" t="s">
        <v>5026</v>
      </c>
      <c r="J318" t="s">
        <v>45</v>
      </c>
      <c r="K318" t="s">
        <v>4232</v>
      </c>
      <c r="L318" t="s">
        <v>61</v>
      </c>
      <c r="M318" t="s">
        <v>784</v>
      </c>
      <c r="N318" t="s">
        <v>63</v>
      </c>
      <c r="O318" t="s">
        <v>5028</v>
      </c>
      <c r="P318" t="s">
        <v>5022</v>
      </c>
    </row>
    <row r="319" spans="1:16" x14ac:dyDescent="0.25">
      <c r="A319" t="s">
        <v>27</v>
      </c>
      <c r="B319" t="s">
        <v>76</v>
      </c>
      <c r="C319" s="2" t="str">
        <f>HYPERLINK(O319,P319)</f>
        <v>TA500835</v>
      </c>
      <c r="D319" t="s">
        <v>5034</v>
      </c>
      <c r="E319" t="s">
        <v>38352</v>
      </c>
      <c r="F319" s="3">
        <v>223.5</v>
      </c>
      <c r="G319" t="s">
        <v>5025</v>
      </c>
      <c r="H319">
        <v>506</v>
      </c>
      <c r="I319" t="s">
        <v>5026</v>
      </c>
      <c r="J319" t="s">
        <v>45</v>
      </c>
      <c r="K319" t="s">
        <v>5040</v>
      </c>
      <c r="L319" t="s">
        <v>61</v>
      </c>
      <c r="M319" t="s">
        <v>62</v>
      </c>
      <c r="N319" t="s">
        <v>1837</v>
      </c>
      <c r="O319" t="s">
        <v>5036</v>
      </c>
      <c r="P319" t="s">
        <v>5033</v>
      </c>
    </row>
    <row r="320" spans="1:16" x14ac:dyDescent="0.25">
      <c r="A320" t="s">
        <v>27</v>
      </c>
      <c r="B320" t="s">
        <v>76</v>
      </c>
      <c r="C320" s="2" t="str">
        <f>HYPERLINK(O320,P320)</f>
        <v>TA500836</v>
      </c>
      <c r="D320" t="s">
        <v>5042</v>
      </c>
      <c r="E320" t="s">
        <v>38352</v>
      </c>
      <c r="F320" s="3">
        <v>223.5</v>
      </c>
      <c r="G320" t="s">
        <v>5025</v>
      </c>
      <c r="H320">
        <v>506</v>
      </c>
      <c r="I320" t="s">
        <v>5026</v>
      </c>
      <c r="J320" t="s">
        <v>45</v>
      </c>
      <c r="K320" t="s">
        <v>5048</v>
      </c>
      <c r="L320" t="s">
        <v>61</v>
      </c>
      <c r="M320" t="s">
        <v>62</v>
      </c>
      <c r="N320" t="s">
        <v>1837</v>
      </c>
      <c r="O320" t="s">
        <v>5044</v>
      </c>
      <c r="P320" t="s">
        <v>5041</v>
      </c>
    </row>
    <row r="321" spans="1:16" x14ac:dyDescent="0.25">
      <c r="A321" t="s">
        <v>27</v>
      </c>
      <c r="B321" t="s">
        <v>76</v>
      </c>
      <c r="C321" s="2" t="str">
        <f>HYPERLINK(O321,P321)</f>
        <v>TA500837</v>
      </c>
      <c r="D321" t="s">
        <v>5050</v>
      </c>
      <c r="E321" t="s">
        <v>38352</v>
      </c>
      <c r="F321" s="3">
        <v>223.5</v>
      </c>
      <c r="G321" t="s">
        <v>5025</v>
      </c>
      <c r="H321">
        <v>506</v>
      </c>
      <c r="I321" t="s">
        <v>5026</v>
      </c>
      <c r="J321" t="s">
        <v>45</v>
      </c>
      <c r="K321" t="s">
        <v>5057</v>
      </c>
      <c r="L321" t="s">
        <v>61</v>
      </c>
      <c r="M321" t="s">
        <v>62</v>
      </c>
      <c r="N321" t="s">
        <v>1837</v>
      </c>
      <c r="O321" t="s">
        <v>5052</v>
      </c>
      <c r="P321" t="s">
        <v>5049</v>
      </c>
    </row>
    <row r="322" spans="1:16" x14ac:dyDescent="0.25">
      <c r="A322" t="s">
        <v>27</v>
      </c>
      <c r="B322" t="s">
        <v>76</v>
      </c>
      <c r="C322" s="2" t="str">
        <f>HYPERLINK(O322,P322)</f>
        <v>TA500838</v>
      </c>
      <c r="D322" t="s">
        <v>5059</v>
      </c>
      <c r="E322" t="s">
        <v>38352</v>
      </c>
      <c r="F322" s="3">
        <v>223.5</v>
      </c>
      <c r="G322" t="s">
        <v>5025</v>
      </c>
      <c r="H322">
        <v>506</v>
      </c>
      <c r="I322" t="s">
        <v>5026</v>
      </c>
      <c r="J322" t="s">
        <v>45</v>
      </c>
      <c r="K322" t="s">
        <v>5065</v>
      </c>
      <c r="L322" t="s">
        <v>61</v>
      </c>
      <c r="M322" t="s">
        <v>113</v>
      </c>
      <c r="N322" t="s">
        <v>84</v>
      </c>
      <c r="O322" t="s">
        <v>5061</v>
      </c>
      <c r="P322" t="s">
        <v>5058</v>
      </c>
    </row>
    <row r="323" spans="1:16" x14ac:dyDescent="0.25">
      <c r="A323" t="s">
        <v>27</v>
      </c>
      <c r="B323" t="s">
        <v>76</v>
      </c>
      <c r="C323" s="2" t="str">
        <f>HYPERLINK(O323,P323)</f>
        <v>TA500849</v>
      </c>
      <c r="D323" t="s">
        <v>5087</v>
      </c>
      <c r="E323" t="s">
        <v>38352</v>
      </c>
      <c r="F323" s="3">
        <v>223.5</v>
      </c>
      <c r="G323" t="s">
        <v>5025</v>
      </c>
      <c r="H323">
        <v>506</v>
      </c>
      <c r="I323" t="s">
        <v>5026</v>
      </c>
      <c r="J323" t="s">
        <v>45</v>
      </c>
      <c r="K323" t="s">
        <v>4930</v>
      </c>
      <c r="L323" t="s">
        <v>61</v>
      </c>
      <c r="M323" t="s">
        <v>62</v>
      </c>
      <c r="N323" t="s">
        <v>1837</v>
      </c>
      <c r="O323" t="s">
        <v>5089</v>
      </c>
      <c r="P323" t="s">
        <v>5086</v>
      </c>
    </row>
    <row r="324" spans="1:16" x14ac:dyDescent="0.25">
      <c r="A324" t="s">
        <v>27</v>
      </c>
      <c r="B324" t="s">
        <v>76</v>
      </c>
      <c r="C324" s="2" t="str">
        <f>HYPERLINK(O324,P324)</f>
        <v>TA500851</v>
      </c>
      <c r="D324" t="s">
        <v>5095</v>
      </c>
      <c r="E324" t="s">
        <v>38352</v>
      </c>
      <c r="F324" s="3">
        <v>223.5</v>
      </c>
      <c r="G324" t="s">
        <v>5025</v>
      </c>
      <c r="H324">
        <v>506</v>
      </c>
      <c r="I324" t="s">
        <v>5026</v>
      </c>
      <c r="J324" t="s">
        <v>45</v>
      </c>
      <c r="K324" t="s">
        <v>5101</v>
      </c>
      <c r="L324" t="s">
        <v>61</v>
      </c>
      <c r="M324" t="s">
        <v>62</v>
      </c>
      <c r="N324" t="s">
        <v>1837</v>
      </c>
      <c r="O324" t="s">
        <v>5097</v>
      </c>
      <c r="P324" t="s">
        <v>5094</v>
      </c>
    </row>
    <row r="325" spans="1:16" x14ac:dyDescent="0.25">
      <c r="A325" t="s">
        <v>27</v>
      </c>
      <c r="B325" t="s">
        <v>76</v>
      </c>
      <c r="C325" s="2" t="str">
        <f>HYPERLINK(O325,P325)</f>
        <v>TA808278</v>
      </c>
      <c r="D325" t="s">
        <v>36675</v>
      </c>
      <c r="E325" t="s">
        <v>38352</v>
      </c>
      <c r="F325" s="3">
        <v>223.5</v>
      </c>
      <c r="G325" t="s">
        <v>36677</v>
      </c>
      <c r="H325">
        <v>245973</v>
      </c>
      <c r="I325" t="s">
        <v>36678</v>
      </c>
      <c r="J325" t="s">
        <v>45</v>
      </c>
      <c r="K325" t="s">
        <v>36685</v>
      </c>
      <c r="L325" t="s">
        <v>61</v>
      </c>
      <c r="M325" t="s">
        <v>62</v>
      </c>
      <c r="N325" t="s">
        <v>175</v>
      </c>
      <c r="O325" t="s">
        <v>36680</v>
      </c>
      <c r="P325" t="s">
        <v>36674</v>
      </c>
    </row>
    <row r="326" spans="1:16" x14ac:dyDescent="0.25">
      <c r="A326" t="s">
        <v>27</v>
      </c>
      <c r="B326" t="s">
        <v>76</v>
      </c>
      <c r="C326" s="2" t="str">
        <f>HYPERLINK(O326,P326)</f>
        <v>TA808284</v>
      </c>
      <c r="D326" t="s">
        <v>36698</v>
      </c>
      <c r="E326" t="s">
        <v>38352</v>
      </c>
      <c r="F326" s="3">
        <v>223.5</v>
      </c>
      <c r="G326" t="s">
        <v>36677</v>
      </c>
      <c r="H326">
        <v>245973</v>
      </c>
      <c r="I326" t="s">
        <v>36678</v>
      </c>
      <c r="J326" t="s">
        <v>45</v>
      </c>
      <c r="K326" t="s">
        <v>2352</v>
      </c>
      <c r="L326" t="s">
        <v>61</v>
      </c>
      <c r="M326" t="s">
        <v>62</v>
      </c>
      <c r="N326" t="s">
        <v>175</v>
      </c>
      <c r="O326" t="s">
        <v>36700</v>
      </c>
      <c r="P326" t="s">
        <v>36697</v>
      </c>
    </row>
    <row r="327" spans="1:16" x14ac:dyDescent="0.25">
      <c r="A327" t="s">
        <v>27</v>
      </c>
      <c r="B327" t="s">
        <v>76</v>
      </c>
      <c r="C327" s="2" t="str">
        <f>HYPERLINK(O327,P327)</f>
        <v>TA502322</v>
      </c>
      <c r="D327" t="s">
        <v>12530</v>
      </c>
      <c r="E327" t="s">
        <v>38352</v>
      </c>
      <c r="F327" s="3">
        <v>223.5</v>
      </c>
      <c r="G327" t="s">
        <v>12532</v>
      </c>
      <c r="H327">
        <v>9296</v>
      </c>
      <c r="I327" t="s">
        <v>12533</v>
      </c>
      <c r="J327" t="s">
        <v>45</v>
      </c>
      <c r="K327" t="s">
        <v>12540</v>
      </c>
      <c r="L327" t="s">
        <v>61</v>
      </c>
      <c r="M327" t="s">
        <v>62</v>
      </c>
      <c r="N327" t="s">
        <v>2332</v>
      </c>
      <c r="O327" t="s">
        <v>12535</v>
      </c>
      <c r="P327" t="s">
        <v>12529</v>
      </c>
    </row>
    <row r="328" spans="1:16" x14ac:dyDescent="0.25">
      <c r="A328" t="s">
        <v>27</v>
      </c>
      <c r="B328" t="s">
        <v>76</v>
      </c>
      <c r="C328" s="2" t="str">
        <f>HYPERLINK(O328,P328)</f>
        <v>TA502388</v>
      </c>
      <c r="D328" t="s">
        <v>12965</v>
      </c>
      <c r="E328" t="s">
        <v>38352</v>
      </c>
      <c r="F328" s="3">
        <v>223.5</v>
      </c>
      <c r="G328" t="s">
        <v>12532</v>
      </c>
      <c r="H328">
        <v>9296</v>
      </c>
      <c r="I328" t="s">
        <v>12533</v>
      </c>
      <c r="J328" t="s">
        <v>45</v>
      </c>
      <c r="K328" t="s">
        <v>12971</v>
      </c>
      <c r="L328" t="s">
        <v>61</v>
      </c>
      <c r="M328" t="s">
        <v>784</v>
      </c>
      <c r="N328" t="s">
        <v>1837</v>
      </c>
      <c r="O328" t="s">
        <v>12967</v>
      </c>
      <c r="P328" t="s">
        <v>12964</v>
      </c>
    </row>
    <row r="329" spans="1:16" x14ac:dyDescent="0.25">
      <c r="A329" t="s">
        <v>27</v>
      </c>
      <c r="B329" t="s">
        <v>76</v>
      </c>
      <c r="C329" s="2" t="str">
        <f>HYPERLINK(O329,P329)</f>
        <v>TA504586</v>
      </c>
      <c r="D329" t="s">
        <v>21985</v>
      </c>
      <c r="E329" t="s">
        <v>38352</v>
      </c>
      <c r="F329" s="3">
        <v>223.5</v>
      </c>
      <c r="G329" t="s">
        <v>21987</v>
      </c>
      <c r="H329">
        <v>84126</v>
      </c>
      <c r="I329" t="s">
        <v>21988</v>
      </c>
      <c r="J329" t="s">
        <v>45</v>
      </c>
      <c r="K329" t="s">
        <v>11925</v>
      </c>
      <c r="L329" t="s">
        <v>61</v>
      </c>
      <c r="M329" t="s">
        <v>62</v>
      </c>
      <c r="N329" t="s">
        <v>84</v>
      </c>
      <c r="O329" t="s">
        <v>21990</v>
      </c>
      <c r="P329" t="s">
        <v>21984</v>
      </c>
    </row>
    <row r="330" spans="1:16" x14ac:dyDescent="0.25">
      <c r="A330" t="s">
        <v>27</v>
      </c>
      <c r="B330" t="s">
        <v>76</v>
      </c>
      <c r="C330" s="2" t="str">
        <f>HYPERLINK(O330,P330)</f>
        <v>TA504640</v>
      </c>
      <c r="D330" t="s">
        <v>22203</v>
      </c>
      <c r="E330" t="s">
        <v>38352</v>
      </c>
      <c r="F330" s="3">
        <v>223.5</v>
      </c>
      <c r="G330" t="s">
        <v>21987</v>
      </c>
      <c r="H330">
        <v>84126</v>
      </c>
      <c r="I330" t="s">
        <v>21988</v>
      </c>
      <c r="J330" t="s">
        <v>45</v>
      </c>
      <c r="K330" t="s">
        <v>6977</v>
      </c>
      <c r="L330" t="s">
        <v>61</v>
      </c>
      <c r="M330" t="s">
        <v>113</v>
      </c>
      <c r="N330" t="s">
        <v>501</v>
      </c>
      <c r="O330" t="s">
        <v>22205</v>
      </c>
      <c r="P330" t="s">
        <v>22202</v>
      </c>
    </row>
    <row r="331" spans="1:16" x14ac:dyDescent="0.25">
      <c r="A331" t="s">
        <v>27</v>
      </c>
      <c r="B331" t="s">
        <v>76</v>
      </c>
      <c r="C331" s="2" t="str">
        <f>HYPERLINK(O331,P331)</f>
        <v>TA500554</v>
      </c>
      <c r="D331" t="s">
        <v>3706</v>
      </c>
      <c r="E331" t="s">
        <v>38352</v>
      </c>
      <c r="F331" s="3">
        <v>223.5</v>
      </c>
      <c r="G331" t="s">
        <v>3708</v>
      </c>
      <c r="H331">
        <v>6795</v>
      </c>
      <c r="I331" t="s">
        <v>3709</v>
      </c>
      <c r="J331" t="s">
        <v>45</v>
      </c>
      <c r="K331" t="s">
        <v>3716</v>
      </c>
      <c r="L331" t="s">
        <v>61</v>
      </c>
      <c r="M331" t="s">
        <v>62</v>
      </c>
      <c r="N331" t="s">
        <v>501</v>
      </c>
      <c r="O331" t="s">
        <v>3711</v>
      </c>
      <c r="P331" t="s">
        <v>3705</v>
      </c>
    </row>
    <row r="332" spans="1:16" x14ac:dyDescent="0.25">
      <c r="A332" t="s">
        <v>27</v>
      </c>
      <c r="B332" t="s">
        <v>76</v>
      </c>
      <c r="C332" s="2" t="str">
        <f>HYPERLINK(O332,P332)</f>
        <v>TA500429</v>
      </c>
      <c r="D332" t="s">
        <v>3101</v>
      </c>
      <c r="E332" t="s">
        <v>38352</v>
      </c>
      <c r="F332" s="3">
        <v>223.5</v>
      </c>
      <c r="G332" t="s">
        <v>3103</v>
      </c>
      <c r="H332">
        <v>673</v>
      </c>
      <c r="I332" t="s">
        <v>3104</v>
      </c>
      <c r="J332" t="s">
        <v>45</v>
      </c>
      <c r="K332" t="s">
        <v>3111</v>
      </c>
      <c r="L332" t="s">
        <v>61</v>
      </c>
      <c r="M332" t="s">
        <v>784</v>
      </c>
      <c r="N332" t="s">
        <v>3112</v>
      </c>
      <c r="O332" t="s">
        <v>3106</v>
      </c>
      <c r="P332" t="s">
        <v>3100</v>
      </c>
    </row>
    <row r="333" spans="1:16" x14ac:dyDescent="0.25">
      <c r="A333" t="s">
        <v>27</v>
      </c>
      <c r="B333" t="s">
        <v>76</v>
      </c>
      <c r="C333" s="2" t="str">
        <f>HYPERLINK(O333,P333)</f>
        <v>TA500438</v>
      </c>
      <c r="D333" t="s">
        <v>3154</v>
      </c>
      <c r="E333" t="s">
        <v>38352</v>
      </c>
      <c r="F333" s="3">
        <v>223.5</v>
      </c>
      <c r="G333" t="s">
        <v>3103</v>
      </c>
      <c r="H333">
        <v>673</v>
      </c>
      <c r="I333" t="s">
        <v>3104</v>
      </c>
      <c r="J333" t="s">
        <v>45</v>
      </c>
      <c r="K333" t="s">
        <v>3160</v>
      </c>
      <c r="L333" t="s">
        <v>61</v>
      </c>
      <c r="M333" t="s">
        <v>784</v>
      </c>
      <c r="N333" t="s">
        <v>3112</v>
      </c>
      <c r="O333" t="s">
        <v>3156</v>
      </c>
      <c r="P333" t="s">
        <v>3153</v>
      </c>
    </row>
    <row r="334" spans="1:16" x14ac:dyDescent="0.25">
      <c r="A334" t="s">
        <v>27</v>
      </c>
      <c r="B334" t="s">
        <v>76</v>
      </c>
      <c r="C334" s="2" t="str">
        <f>HYPERLINK(O334,P334)</f>
        <v>TA500439</v>
      </c>
      <c r="D334" t="s">
        <v>3162</v>
      </c>
      <c r="E334" t="s">
        <v>38352</v>
      </c>
      <c r="F334" s="3">
        <v>223.5</v>
      </c>
      <c r="G334" t="s">
        <v>3103</v>
      </c>
      <c r="H334">
        <v>673</v>
      </c>
      <c r="I334" t="s">
        <v>3104</v>
      </c>
      <c r="J334" t="s">
        <v>45</v>
      </c>
      <c r="K334" t="s">
        <v>3168</v>
      </c>
      <c r="L334" t="s">
        <v>61</v>
      </c>
      <c r="M334" t="s">
        <v>784</v>
      </c>
      <c r="N334" t="s">
        <v>73</v>
      </c>
      <c r="O334" t="s">
        <v>3164</v>
      </c>
      <c r="P334" t="s">
        <v>3161</v>
      </c>
    </row>
    <row r="335" spans="1:16" x14ac:dyDescent="0.25">
      <c r="A335" t="s">
        <v>27</v>
      </c>
      <c r="B335" t="s">
        <v>76</v>
      </c>
      <c r="C335" s="2" t="str">
        <f>HYPERLINK(O335,P335)</f>
        <v>TA500440</v>
      </c>
      <c r="D335" t="s">
        <v>3170</v>
      </c>
      <c r="E335" t="s">
        <v>38352</v>
      </c>
      <c r="F335" s="3">
        <v>223.5</v>
      </c>
      <c r="G335" t="s">
        <v>3103</v>
      </c>
      <c r="H335">
        <v>673</v>
      </c>
      <c r="I335" t="s">
        <v>3104</v>
      </c>
      <c r="J335" t="s">
        <v>45</v>
      </c>
      <c r="K335" t="s">
        <v>3177</v>
      </c>
      <c r="L335" t="s">
        <v>61</v>
      </c>
      <c r="M335" t="s">
        <v>784</v>
      </c>
      <c r="N335" t="s">
        <v>2690</v>
      </c>
      <c r="O335" t="s">
        <v>3172</v>
      </c>
      <c r="P335" t="s">
        <v>3169</v>
      </c>
    </row>
    <row r="336" spans="1:16" x14ac:dyDescent="0.25">
      <c r="A336" t="s">
        <v>27</v>
      </c>
      <c r="B336" t="s">
        <v>76</v>
      </c>
      <c r="C336" s="2" t="str">
        <f>HYPERLINK(O336,P336)</f>
        <v>TA500441</v>
      </c>
      <c r="D336" t="s">
        <v>3180</v>
      </c>
      <c r="E336" t="s">
        <v>38352</v>
      </c>
      <c r="F336" s="3">
        <v>223.5</v>
      </c>
      <c r="G336" t="s">
        <v>3103</v>
      </c>
      <c r="H336">
        <v>673</v>
      </c>
      <c r="I336" t="s">
        <v>3104</v>
      </c>
      <c r="J336" t="s">
        <v>45</v>
      </c>
      <c r="K336" t="s">
        <v>3186</v>
      </c>
      <c r="L336" t="s">
        <v>61</v>
      </c>
      <c r="M336" t="s">
        <v>113</v>
      </c>
      <c r="N336" t="s">
        <v>2690</v>
      </c>
      <c r="O336" t="s">
        <v>3182</v>
      </c>
      <c r="P336" t="s">
        <v>3179</v>
      </c>
    </row>
    <row r="337" spans="1:16" x14ac:dyDescent="0.25">
      <c r="A337" t="s">
        <v>27</v>
      </c>
      <c r="B337" t="s">
        <v>76</v>
      </c>
      <c r="C337" s="2" t="str">
        <f>HYPERLINK(O337,P337)</f>
        <v>TA500444</v>
      </c>
      <c r="D337" t="s">
        <v>3188</v>
      </c>
      <c r="E337" t="s">
        <v>38352</v>
      </c>
      <c r="F337" s="3">
        <v>223.5</v>
      </c>
      <c r="G337" t="s">
        <v>3103</v>
      </c>
      <c r="H337">
        <v>673</v>
      </c>
      <c r="I337" t="s">
        <v>3104</v>
      </c>
      <c r="J337" t="s">
        <v>45</v>
      </c>
      <c r="K337" t="s">
        <v>3194</v>
      </c>
      <c r="L337" t="s">
        <v>61</v>
      </c>
      <c r="M337" t="s">
        <v>62</v>
      </c>
      <c r="N337" t="s">
        <v>73</v>
      </c>
      <c r="O337" t="s">
        <v>3190</v>
      </c>
      <c r="P337" t="s">
        <v>3187</v>
      </c>
    </row>
    <row r="338" spans="1:16" x14ac:dyDescent="0.25">
      <c r="A338" t="s">
        <v>27</v>
      </c>
      <c r="B338" t="s">
        <v>76</v>
      </c>
      <c r="C338" s="2" t="str">
        <f>HYPERLINK(O338,P338)</f>
        <v>TA500445</v>
      </c>
      <c r="D338" t="s">
        <v>3196</v>
      </c>
      <c r="E338" t="s">
        <v>38352</v>
      </c>
      <c r="F338" s="3">
        <v>223.5</v>
      </c>
      <c r="G338" t="s">
        <v>3103</v>
      </c>
      <c r="H338">
        <v>673</v>
      </c>
      <c r="I338" t="s">
        <v>3104</v>
      </c>
      <c r="J338" t="s">
        <v>45</v>
      </c>
      <c r="K338" t="s">
        <v>3202</v>
      </c>
      <c r="L338" t="s">
        <v>61</v>
      </c>
      <c r="M338" t="s">
        <v>62</v>
      </c>
      <c r="N338" t="s">
        <v>73</v>
      </c>
      <c r="O338" t="s">
        <v>3198</v>
      </c>
      <c r="P338" t="s">
        <v>3195</v>
      </c>
    </row>
    <row r="339" spans="1:16" x14ac:dyDescent="0.25">
      <c r="A339" t="s">
        <v>27</v>
      </c>
      <c r="B339" t="s">
        <v>76</v>
      </c>
      <c r="C339" s="2" t="str">
        <f>HYPERLINK(O339,P339)</f>
        <v>TA500446</v>
      </c>
      <c r="D339" t="s">
        <v>3204</v>
      </c>
      <c r="E339" t="s">
        <v>38352</v>
      </c>
      <c r="F339" s="3">
        <v>223.5</v>
      </c>
      <c r="G339" t="s">
        <v>3103</v>
      </c>
      <c r="H339">
        <v>673</v>
      </c>
      <c r="I339" t="s">
        <v>3104</v>
      </c>
      <c r="J339" t="s">
        <v>45</v>
      </c>
      <c r="K339" t="s">
        <v>3210</v>
      </c>
      <c r="L339" t="s">
        <v>61</v>
      </c>
      <c r="M339" t="s">
        <v>62</v>
      </c>
      <c r="N339" t="s">
        <v>73</v>
      </c>
      <c r="O339" t="s">
        <v>3206</v>
      </c>
      <c r="P339" t="s">
        <v>3203</v>
      </c>
    </row>
    <row r="340" spans="1:16" x14ac:dyDescent="0.25">
      <c r="A340" t="s">
        <v>27</v>
      </c>
      <c r="B340" t="s">
        <v>76</v>
      </c>
      <c r="C340" s="2" t="str">
        <f>HYPERLINK(O340,P340)</f>
        <v>TA500447</v>
      </c>
      <c r="D340" t="s">
        <v>3212</v>
      </c>
      <c r="E340" t="s">
        <v>38352</v>
      </c>
      <c r="F340" s="3">
        <v>223.5</v>
      </c>
      <c r="G340" t="s">
        <v>3103</v>
      </c>
      <c r="H340">
        <v>673</v>
      </c>
      <c r="I340" t="s">
        <v>3104</v>
      </c>
      <c r="J340" t="s">
        <v>45</v>
      </c>
      <c r="K340" t="s">
        <v>3218</v>
      </c>
      <c r="L340" t="s">
        <v>61</v>
      </c>
      <c r="M340" t="s">
        <v>113</v>
      </c>
      <c r="N340" t="s">
        <v>175</v>
      </c>
      <c r="O340" t="s">
        <v>3214</v>
      </c>
      <c r="P340" t="s">
        <v>3211</v>
      </c>
    </row>
    <row r="341" spans="1:16" x14ac:dyDescent="0.25">
      <c r="A341" t="s">
        <v>27</v>
      </c>
      <c r="B341" t="s">
        <v>76</v>
      </c>
      <c r="C341" s="2" t="str">
        <f>HYPERLINK(O341,P341)</f>
        <v>TA500458</v>
      </c>
      <c r="D341" t="s">
        <v>3290</v>
      </c>
      <c r="E341" t="s">
        <v>38352</v>
      </c>
      <c r="F341" s="3">
        <v>223.5</v>
      </c>
      <c r="G341" t="s">
        <v>3103</v>
      </c>
      <c r="H341">
        <v>673</v>
      </c>
      <c r="I341" t="s">
        <v>3104</v>
      </c>
      <c r="J341" t="s">
        <v>45</v>
      </c>
      <c r="K341" t="s">
        <v>3296</v>
      </c>
      <c r="L341" t="s">
        <v>61</v>
      </c>
      <c r="M341" t="s">
        <v>62</v>
      </c>
      <c r="N341" t="s">
        <v>2744</v>
      </c>
      <c r="O341" t="s">
        <v>3292</v>
      </c>
      <c r="P341" t="s">
        <v>3289</v>
      </c>
    </row>
    <row r="342" spans="1:16" x14ac:dyDescent="0.25">
      <c r="A342" t="s">
        <v>27</v>
      </c>
      <c r="B342" t="s">
        <v>76</v>
      </c>
      <c r="C342" s="2" t="str">
        <f>HYPERLINK(O342,P342)</f>
        <v>TA500462</v>
      </c>
      <c r="D342" t="s">
        <v>3306</v>
      </c>
      <c r="E342" t="s">
        <v>38352</v>
      </c>
      <c r="F342" s="3">
        <v>223.5</v>
      </c>
      <c r="G342" t="s">
        <v>3103</v>
      </c>
      <c r="H342">
        <v>673</v>
      </c>
      <c r="I342" t="s">
        <v>3104</v>
      </c>
      <c r="J342" t="s">
        <v>45</v>
      </c>
      <c r="K342" t="s">
        <v>3312</v>
      </c>
      <c r="L342" t="s">
        <v>61</v>
      </c>
      <c r="M342" t="s">
        <v>62</v>
      </c>
      <c r="N342" t="s">
        <v>3313</v>
      </c>
      <c r="O342" t="s">
        <v>3308</v>
      </c>
      <c r="P342" t="s">
        <v>3305</v>
      </c>
    </row>
    <row r="343" spans="1:16" x14ac:dyDescent="0.25">
      <c r="A343" t="s">
        <v>27</v>
      </c>
      <c r="B343" t="s">
        <v>76</v>
      </c>
      <c r="C343" s="2" t="str">
        <f>HYPERLINK(O343,P343)</f>
        <v>TA600011</v>
      </c>
      <c r="D343" t="s">
        <v>27810</v>
      </c>
      <c r="E343" t="s">
        <v>38351</v>
      </c>
      <c r="F343" s="3">
        <v>229</v>
      </c>
      <c r="G343" t="s">
        <v>3103</v>
      </c>
      <c r="H343">
        <v>673</v>
      </c>
      <c r="I343" t="s">
        <v>3104</v>
      </c>
      <c r="J343" t="s">
        <v>45</v>
      </c>
      <c r="K343" t="s">
        <v>3312</v>
      </c>
      <c r="L343" t="s">
        <v>61</v>
      </c>
      <c r="M343" t="s">
        <v>62</v>
      </c>
      <c r="N343" t="s">
        <v>27785</v>
      </c>
      <c r="O343" t="s">
        <v>27812</v>
      </c>
      <c r="P343" t="s">
        <v>27809</v>
      </c>
    </row>
    <row r="344" spans="1:16" x14ac:dyDescent="0.25">
      <c r="A344" t="s">
        <v>27</v>
      </c>
      <c r="B344" t="s">
        <v>76</v>
      </c>
      <c r="C344" s="2" t="str">
        <f>HYPERLINK(O344,P344)</f>
        <v>TA600012</v>
      </c>
      <c r="D344" t="s">
        <v>27818</v>
      </c>
      <c r="E344" t="s">
        <v>38351</v>
      </c>
      <c r="F344" s="3">
        <v>229</v>
      </c>
      <c r="G344" t="s">
        <v>3103</v>
      </c>
      <c r="H344">
        <v>673</v>
      </c>
      <c r="I344" t="s">
        <v>3104</v>
      </c>
      <c r="J344" t="s">
        <v>45</v>
      </c>
      <c r="K344" t="s">
        <v>3296</v>
      </c>
      <c r="L344" t="s">
        <v>61</v>
      </c>
      <c r="M344" t="s">
        <v>62</v>
      </c>
      <c r="N344" t="s">
        <v>27785</v>
      </c>
      <c r="O344" t="s">
        <v>27819</v>
      </c>
      <c r="P344" t="s">
        <v>27817</v>
      </c>
    </row>
    <row r="345" spans="1:16" x14ac:dyDescent="0.25">
      <c r="A345" t="s">
        <v>27</v>
      </c>
      <c r="B345" t="s">
        <v>76</v>
      </c>
      <c r="C345" s="2" t="str">
        <f>HYPERLINK(O345,P345)</f>
        <v>TA505973</v>
      </c>
      <c r="D345" t="s">
        <v>25916</v>
      </c>
      <c r="E345" t="s">
        <v>38352</v>
      </c>
      <c r="F345" s="3">
        <v>223.5</v>
      </c>
      <c r="G345" t="s">
        <v>25918</v>
      </c>
      <c r="H345">
        <v>148789</v>
      </c>
      <c r="I345" t="s">
        <v>25919</v>
      </c>
      <c r="J345" t="s">
        <v>45</v>
      </c>
      <c r="K345" t="s">
        <v>3949</v>
      </c>
      <c r="L345" t="s">
        <v>61</v>
      </c>
      <c r="M345" t="s">
        <v>62</v>
      </c>
      <c r="N345" t="s">
        <v>84</v>
      </c>
      <c r="O345" t="s">
        <v>25921</v>
      </c>
      <c r="P345" t="s">
        <v>25915</v>
      </c>
    </row>
    <row r="346" spans="1:16" x14ac:dyDescent="0.25">
      <c r="A346" t="s">
        <v>27</v>
      </c>
      <c r="B346" t="s">
        <v>76</v>
      </c>
      <c r="C346" s="2" t="str">
        <f>HYPERLINK(O346,P346)</f>
        <v>TA505331</v>
      </c>
      <c r="D346" t="s">
        <v>24564</v>
      </c>
      <c r="E346" t="s">
        <v>38352</v>
      </c>
      <c r="F346" s="3">
        <v>223.5</v>
      </c>
      <c r="G346" t="s">
        <v>24566</v>
      </c>
      <c r="H346">
        <v>10678</v>
      </c>
      <c r="I346" t="s">
        <v>24567</v>
      </c>
      <c r="J346" t="s">
        <v>45</v>
      </c>
      <c r="K346" t="s">
        <v>9093</v>
      </c>
      <c r="L346" t="s">
        <v>61</v>
      </c>
      <c r="M346" t="s">
        <v>784</v>
      </c>
      <c r="N346" t="s">
        <v>501</v>
      </c>
      <c r="O346" t="s">
        <v>24569</v>
      </c>
      <c r="P346" t="s">
        <v>24563</v>
      </c>
    </row>
    <row r="347" spans="1:16" x14ac:dyDescent="0.25">
      <c r="A347" t="s">
        <v>27</v>
      </c>
      <c r="B347" t="s">
        <v>76</v>
      </c>
      <c r="C347" s="2" t="str">
        <f>HYPERLINK(O347,P347)</f>
        <v>TA501577</v>
      </c>
      <c r="D347" t="s">
        <v>8722</v>
      </c>
      <c r="E347" t="s">
        <v>38352</v>
      </c>
      <c r="F347" s="3">
        <v>223.5</v>
      </c>
      <c r="G347" t="s">
        <v>8724</v>
      </c>
      <c r="H347">
        <v>941</v>
      </c>
      <c r="I347" t="s">
        <v>8725</v>
      </c>
      <c r="J347" t="s">
        <v>45</v>
      </c>
      <c r="K347" t="s">
        <v>8732</v>
      </c>
      <c r="L347" t="s">
        <v>61</v>
      </c>
      <c r="M347" t="s">
        <v>113</v>
      </c>
      <c r="N347" t="s">
        <v>175</v>
      </c>
      <c r="O347" t="s">
        <v>8727</v>
      </c>
      <c r="P347" t="s">
        <v>8721</v>
      </c>
    </row>
    <row r="348" spans="1:16" x14ac:dyDescent="0.25">
      <c r="A348" t="s">
        <v>27</v>
      </c>
      <c r="B348" t="s">
        <v>76</v>
      </c>
      <c r="C348" s="2" t="str">
        <f>HYPERLINK(O348,P348)</f>
        <v>TA501667</v>
      </c>
      <c r="D348" t="s">
        <v>9177</v>
      </c>
      <c r="E348" t="s">
        <v>38352</v>
      </c>
      <c r="F348" s="3">
        <v>223.5</v>
      </c>
      <c r="G348" t="s">
        <v>8724</v>
      </c>
      <c r="H348">
        <v>941</v>
      </c>
      <c r="I348" t="s">
        <v>8725</v>
      </c>
      <c r="J348" t="s">
        <v>45</v>
      </c>
      <c r="K348" t="s">
        <v>5745</v>
      </c>
      <c r="L348" t="s">
        <v>61</v>
      </c>
      <c r="M348" t="s">
        <v>62</v>
      </c>
      <c r="N348" t="s">
        <v>501</v>
      </c>
      <c r="O348" t="s">
        <v>9179</v>
      </c>
      <c r="P348" t="s">
        <v>9176</v>
      </c>
    </row>
    <row r="349" spans="1:16" x14ac:dyDescent="0.25">
      <c r="A349" t="s">
        <v>27</v>
      </c>
      <c r="B349" t="s">
        <v>76</v>
      </c>
      <c r="C349" s="2" t="str">
        <f>HYPERLINK(O349,P349)</f>
        <v>TA501669</v>
      </c>
      <c r="D349" t="s">
        <v>9184</v>
      </c>
      <c r="E349" t="s">
        <v>38352</v>
      </c>
      <c r="F349" s="3">
        <v>223.5</v>
      </c>
      <c r="G349" t="s">
        <v>8724</v>
      </c>
      <c r="H349">
        <v>941</v>
      </c>
      <c r="I349" t="s">
        <v>8725</v>
      </c>
      <c r="J349" t="s">
        <v>45</v>
      </c>
      <c r="K349" t="s">
        <v>3596</v>
      </c>
      <c r="L349" t="s">
        <v>61</v>
      </c>
      <c r="M349" t="s">
        <v>62</v>
      </c>
      <c r="N349" t="s">
        <v>2332</v>
      </c>
      <c r="O349" t="s">
        <v>9186</v>
      </c>
      <c r="P349" t="s">
        <v>9183</v>
      </c>
    </row>
    <row r="350" spans="1:16" x14ac:dyDescent="0.25">
      <c r="A350" t="s">
        <v>27</v>
      </c>
      <c r="B350" t="s">
        <v>76</v>
      </c>
      <c r="C350" s="2" t="str">
        <f>HYPERLINK(O350,P350)</f>
        <v>TA501679</v>
      </c>
      <c r="D350" t="s">
        <v>9250</v>
      </c>
      <c r="E350" t="s">
        <v>38352</v>
      </c>
      <c r="F350" s="3">
        <v>223.5</v>
      </c>
      <c r="G350" t="s">
        <v>8724</v>
      </c>
      <c r="H350">
        <v>941</v>
      </c>
      <c r="I350" t="s">
        <v>8725</v>
      </c>
      <c r="J350" t="s">
        <v>45</v>
      </c>
      <c r="K350" t="s">
        <v>3378</v>
      </c>
      <c r="L350" t="s">
        <v>61</v>
      </c>
      <c r="M350" t="s">
        <v>62</v>
      </c>
      <c r="N350" t="s">
        <v>501</v>
      </c>
      <c r="O350" t="s">
        <v>9252</v>
      </c>
      <c r="P350" t="s">
        <v>9249</v>
      </c>
    </row>
    <row r="351" spans="1:16" x14ac:dyDescent="0.25">
      <c r="A351" t="s">
        <v>27</v>
      </c>
      <c r="B351" t="s">
        <v>76</v>
      </c>
      <c r="C351" s="2" t="str">
        <f>HYPERLINK(O351,P351)</f>
        <v>TA501680</v>
      </c>
      <c r="D351" t="s">
        <v>9257</v>
      </c>
      <c r="E351" t="s">
        <v>38352</v>
      </c>
      <c r="F351" s="3">
        <v>223.5</v>
      </c>
      <c r="G351" t="s">
        <v>8724</v>
      </c>
      <c r="H351">
        <v>941</v>
      </c>
      <c r="I351" t="s">
        <v>8725</v>
      </c>
      <c r="J351" t="s">
        <v>45</v>
      </c>
      <c r="K351" t="s">
        <v>9263</v>
      </c>
      <c r="L351" t="s">
        <v>61</v>
      </c>
      <c r="M351" t="s">
        <v>62</v>
      </c>
      <c r="N351" t="s">
        <v>501</v>
      </c>
      <c r="O351" t="s">
        <v>9259</v>
      </c>
      <c r="P351" t="s">
        <v>9256</v>
      </c>
    </row>
    <row r="352" spans="1:16" x14ac:dyDescent="0.25">
      <c r="A352" t="s">
        <v>27</v>
      </c>
      <c r="B352" t="s">
        <v>76</v>
      </c>
      <c r="C352" s="2" t="str">
        <f>HYPERLINK(O352,P352)</f>
        <v>TA501682</v>
      </c>
      <c r="D352" t="s">
        <v>9265</v>
      </c>
      <c r="E352" t="s">
        <v>38352</v>
      </c>
      <c r="F352" s="3">
        <v>223.5</v>
      </c>
      <c r="G352" t="s">
        <v>8724</v>
      </c>
      <c r="H352">
        <v>941</v>
      </c>
      <c r="I352" t="s">
        <v>8725</v>
      </c>
      <c r="J352" t="s">
        <v>45</v>
      </c>
      <c r="K352" t="s">
        <v>9271</v>
      </c>
      <c r="L352" t="s">
        <v>61</v>
      </c>
      <c r="M352" t="s">
        <v>62</v>
      </c>
      <c r="N352" t="s">
        <v>501</v>
      </c>
      <c r="O352" t="s">
        <v>9267</v>
      </c>
      <c r="P352" t="s">
        <v>9264</v>
      </c>
    </row>
    <row r="353" spans="1:16" x14ac:dyDescent="0.25">
      <c r="A353" t="s">
        <v>27</v>
      </c>
      <c r="B353" t="s">
        <v>76</v>
      </c>
      <c r="C353" s="2" t="str">
        <f>HYPERLINK(O353,P353)</f>
        <v>TA812246</v>
      </c>
      <c r="D353" t="s">
        <v>38134</v>
      </c>
      <c r="E353" t="s">
        <v>38352</v>
      </c>
      <c r="F353" s="3">
        <v>223.5</v>
      </c>
      <c r="G353" t="s">
        <v>8724</v>
      </c>
      <c r="H353">
        <v>941</v>
      </c>
      <c r="I353" t="s">
        <v>8725</v>
      </c>
      <c r="J353" t="s">
        <v>45</v>
      </c>
      <c r="K353" t="s">
        <v>38141</v>
      </c>
      <c r="L353" t="s">
        <v>61</v>
      </c>
      <c r="M353" t="s">
        <v>62</v>
      </c>
      <c r="N353" t="s">
        <v>36454</v>
      </c>
      <c r="O353" t="s">
        <v>38136</v>
      </c>
      <c r="P353" t="s">
        <v>38133</v>
      </c>
    </row>
    <row r="354" spans="1:16" x14ac:dyDescent="0.25">
      <c r="A354" t="s">
        <v>27</v>
      </c>
      <c r="B354" t="s">
        <v>76</v>
      </c>
      <c r="C354" s="2" t="str">
        <f>HYPERLINK(O354,P354)</f>
        <v>TA810072</v>
      </c>
      <c r="D354" t="s">
        <v>37714</v>
      </c>
      <c r="E354" t="s">
        <v>38352</v>
      </c>
      <c r="F354" s="3">
        <v>223.5</v>
      </c>
      <c r="G354" t="s">
        <v>37716</v>
      </c>
      <c r="H354">
        <v>79679</v>
      </c>
      <c r="I354" t="s">
        <v>37717</v>
      </c>
      <c r="J354" t="s">
        <v>45</v>
      </c>
      <c r="K354" t="s">
        <v>37724</v>
      </c>
      <c r="L354" t="s">
        <v>61</v>
      </c>
      <c r="M354" t="s">
        <v>784</v>
      </c>
      <c r="N354" t="s">
        <v>84</v>
      </c>
      <c r="O354" t="s">
        <v>37719</v>
      </c>
      <c r="P354" t="s">
        <v>37713</v>
      </c>
    </row>
    <row r="355" spans="1:16" x14ac:dyDescent="0.25">
      <c r="A355" t="s">
        <v>27</v>
      </c>
      <c r="B355" t="s">
        <v>76</v>
      </c>
      <c r="C355" s="2" t="str">
        <f>HYPERLINK(O355,P355)</f>
        <v>TA503013</v>
      </c>
      <c r="D355" t="s">
        <v>15754</v>
      </c>
      <c r="E355" t="s">
        <v>38352</v>
      </c>
      <c r="F355" s="3">
        <v>223.5</v>
      </c>
      <c r="G355" t="s">
        <v>15756</v>
      </c>
      <c r="H355">
        <v>10458</v>
      </c>
      <c r="I355" t="s">
        <v>15757</v>
      </c>
      <c r="J355" t="s">
        <v>45</v>
      </c>
      <c r="K355" t="s">
        <v>5113</v>
      </c>
      <c r="L355" t="s">
        <v>61</v>
      </c>
      <c r="M355" t="s">
        <v>62</v>
      </c>
      <c r="N355" t="s">
        <v>63</v>
      </c>
      <c r="O355" t="s">
        <v>15759</v>
      </c>
      <c r="P355" t="s">
        <v>15753</v>
      </c>
    </row>
    <row r="356" spans="1:16" x14ac:dyDescent="0.25">
      <c r="A356" t="s">
        <v>27</v>
      </c>
      <c r="B356" t="s">
        <v>76</v>
      </c>
      <c r="C356" s="2" t="str">
        <f>HYPERLINK(O356,P356)</f>
        <v>TA503342</v>
      </c>
      <c r="D356" t="s">
        <v>17220</v>
      </c>
      <c r="E356" t="s">
        <v>38352</v>
      </c>
      <c r="F356" s="3">
        <v>223.5</v>
      </c>
      <c r="G356" t="s">
        <v>15756</v>
      </c>
      <c r="H356">
        <v>10458</v>
      </c>
      <c r="I356" t="s">
        <v>15757</v>
      </c>
      <c r="J356" t="s">
        <v>45</v>
      </c>
      <c r="K356" t="s">
        <v>5479</v>
      </c>
      <c r="L356" t="s">
        <v>61</v>
      </c>
      <c r="M356" t="s">
        <v>784</v>
      </c>
      <c r="N356" t="s">
        <v>63</v>
      </c>
      <c r="O356" t="s">
        <v>17222</v>
      </c>
      <c r="P356" t="s">
        <v>17219</v>
      </c>
    </row>
    <row r="357" spans="1:16" x14ac:dyDescent="0.25">
      <c r="A357" t="s">
        <v>27</v>
      </c>
      <c r="B357" t="s">
        <v>76</v>
      </c>
      <c r="C357" s="2" t="str">
        <f>HYPERLINK(O357,P357)</f>
        <v>TA807760</v>
      </c>
      <c r="D357" t="s">
        <v>36184</v>
      </c>
      <c r="E357" t="s">
        <v>38352</v>
      </c>
      <c r="F357" s="3">
        <v>223.5</v>
      </c>
      <c r="G357" t="s">
        <v>36186</v>
      </c>
      <c r="H357">
        <v>25805</v>
      </c>
      <c r="I357" t="s">
        <v>36187</v>
      </c>
      <c r="J357" t="s">
        <v>45</v>
      </c>
      <c r="K357" t="s">
        <v>36194</v>
      </c>
      <c r="L357" t="s">
        <v>61</v>
      </c>
      <c r="M357" t="s">
        <v>62</v>
      </c>
      <c r="N357" t="s">
        <v>84</v>
      </c>
      <c r="O357" t="s">
        <v>36189</v>
      </c>
      <c r="P357" t="s">
        <v>36183</v>
      </c>
    </row>
    <row r="358" spans="1:16" x14ac:dyDescent="0.25">
      <c r="A358" t="s">
        <v>27</v>
      </c>
      <c r="B358" t="s">
        <v>76</v>
      </c>
      <c r="C358" s="2" t="str">
        <f>HYPERLINK(O358,P358)</f>
        <v>TA890001</v>
      </c>
      <c r="D358" t="s">
        <v>38285</v>
      </c>
      <c r="E358" t="s">
        <v>38352</v>
      </c>
      <c r="F358" s="3">
        <v>203.5</v>
      </c>
      <c r="G358" t="s">
        <v>38287</v>
      </c>
      <c r="H358">
        <v>581</v>
      </c>
      <c r="I358" t="s">
        <v>38288</v>
      </c>
      <c r="J358" t="s">
        <v>35</v>
      </c>
      <c r="L358" t="s">
        <v>46</v>
      </c>
      <c r="M358" t="s">
        <v>37</v>
      </c>
      <c r="N358" t="s">
        <v>175</v>
      </c>
      <c r="O358" t="s">
        <v>38290</v>
      </c>
      <c r="P358" t="s">
        <v>38284</v>
      </c>
    </row>
    <row r="359" spans="1:16" x14ac:dyDescent="0.25">
      <c r="A359" t="s">
        <v>27</v>
      </c>
      <c r="B359" t="s">
        <v>76</v>
      </c>
      <c r="C359" s="2" t="str">
        <f>HYPERLINK(O359,P359)</f>
        <v>TA505731</v>
      </c>
      <c r="D359" t="s">
        <v>25479</v>
      </c>
      <c r="E359" t="s">
        <v>38352</v>
      </c>
      <c r="F359" s="3">
        <v>223.5</v>
      </c>
      <c r="G359" t="s">
        <v>25481</v>
      </c>
      <c r="H359">
        <v>8424</v>
      </c>
      <c r="I359" t="s">
        <v>25482</v>
      </c>
      <c r="J359" t="s">
        <v>45</v>
      </c>
      <c r="K359" t="s">
        <v>2834</v>
      </c>
      <c r="L359" t="s">
        <v>61</v>
      </c>
      <c r="M359" t="s">
        <v>62</v>
      </c>
      <c r="N359" t="s">
        <v>525</v>
      </c>
      <c r="O359" t="s">
        <v>25484</v>
      </c>
      <c r="P359" t="s">
        <v>25478</v>
      </c>
    </row>
    <row r="360" spans="1:16" x14ac:dyDescent="0.25">
      <c r="A360" t="s">
        <v>27</v>
      </c>
      <c r="B360" t="s">
        <v>76</v>
      </c>
      <c r="C360" s="2" t="str">
        <f>HYPERLINK(O360,P360)</f>
        <v>TA505753</v>
      </c>
      <c r="D360" t="s">
        <v>25518</v>
      </c>
      <c r="E360" t="s">
        <v>38352</v>
      </c>
      <c r="F360" s="3">
        <v>223.5</v>
      </c>
      <c r="G360" t="s">
        <v>25481</v>
      </c>
      <c r="H360">
        <v>8424</v>
      </c>
      <c r="I360" t="s">
        <v>25482</v>
      </c>
      <c r="J360" t="s">
        <v>45</v>
      </c>
      <c r="K360" t="s">
        <v>10364</v>
      </c>
      <c r="L360" t="s">
        <v>61</v>
      </c>
      <c r="M360" t="s">
        <v>62</v>
      </c>
      <c r="N360" t="s">
        <v>525</v>
      </c>
      <c r="O360" t="s">
        <v>25520</v>
      </c>
      <c r="P360" t="s">
        <v>25517</v>
      </c>
    </row>
    <row r="361" spans="1:16" x14ac:dyDescent="0.25">
      <c r="A361" t="s">
        <v>27</v>
      </c>
      <c r="B361" t="s">
        <v>76</v>
      </c>
      <c r="C361" s="2" t="str">
        <f>HYPERLINK(O361,P361)</f>
        <v>TA502613</v>
      </c>
      <c r="D361" t="s">
        <v>14010</v>
      </c>
      <c r="E361" t="s">
        <v>38352</v>
      </c>
      <c r="F361" s="3">
        <v>223.5</v>
      </c>
      <c r="G361" t="s">
        <v>14012</v>
      </c>
      <c r="H361">
        <v>9564</v>
      </c>
      <c r="I361" t="s">
        <v>14013</v>
      </c>
      <c r="J361" t="s">
        <v>45</v>
      </c>
      <c r="K361" t="s">
        <v>2464</v>
      </c>
      <c r="L361" t="s">
        <v>61</v>
      </c>
      <c r="M361" t="s">
        <v>62</v>
      </c>
      <c r="N361" t="s">
        <v>1837</v>
      </c>
      <c r="O361" t="s">
        <v>14015</v>
      </c>
      <c r="P361" t="s">
        <v>14009</v>
      </c>
    </row>
    <row r="362" spans="1:16" x14ac:dyDescent="0.25">
      <c r="A362" t="s">
        <v>27</v>
      </c>
      <c r="B362" t="s">
        <v>76</v>
      </c>
      <c r="C362" s="2" t="str">
        <f>HYPERLINK(O362,P362)</f>
        <v>TA502614</v>
      </c>
      <c r="D362" t="s">
        <v>14021</v>
      </c>
      <c r="E362" t="s">
        <v>38352</v>
      </c>
      <c r="F362" s="3">
        <v>223.5</v>
      </c>
      <c r="G362" t="s">
        <v>14012</v>
      </c>
      <c r="H362">
        <v>9564</v>
      </c>
      <c r="I362" t="s">
        <v>14013</v>
      </c>
      <c r="J362" t="s">
        <v>45</v>
      </c>
      <c r="K362" t="s">
        <v>6998</v>
      </c>
      <c r="L362" t="s">
        <v>61</v>
      </c>
      <c r="M362" t="s">
        <v>62</v>
      </c>
      <c r="N362" t="s">
        <v>1837</v>
      </c>
      <c r="O362" t="s">
        <v>14023</v>
      </c>
      <c r="P362" t="s">
        <v>14020</v>
      </c>
    </row>
    <row r="363" spans="1:16" x14ac:dyDescent="0.25">
      <c r="A363" t="s">
        <v>27</v>
      </c>
      <c r="B363" t="s">
        <v>76</v>
      </c>
      <c r="C363" s="2" t="str">
        <f>HYPERLINK(O363,P363)</f>
        <v>TA400005</v>
      </c>
      <c r="D363" t="s">
        <v>2054</v>
      </c>
      <c r="E363" t="s">
        <v>38352</v>
      </c>
      <c r="F363" s="3">
        <v>247.5</v>
      </c>
      <c r="G363" t="s">
        <v>2056</v>
      </c>
      <c r="H363">
        <v>8915</v>
      </c>
      <c r="I363" t="s">
        <v>2057</v>
      </c>
      <c r="J363" t="s">
        <v>45</v>
      </c>
      <c r="K363" t="s">
        <v>2065</v>
      </c>
      <c r="L363" t="s">
        <v>61</v>
      </c>
      <c r="M363" t="s">
        <v>62</v>
      </c>
      <c r="N363" t="s">
        <v>1560</v>
      </c>
      <c r="O363" t="s">
        <v>2060</v>
      </c>
      <c r="P363" t="s">
        <v>2053</v>
      </c>
    </row>
    <row r="364" spans="1:16" x14ac:dyDescent="0.25">
      <c r="A364" t="s">
        <v>27</v>
      </c>
      <c r="B364" t="s">
        <v>76</v>
      </c>
      <c r="C364" s="2" t="str">
        <f>HYPERLINK(O364,P364)</f>
        <v>TA501237</v>
      </c>
      <c r="D364" t="s">
        <v>6970</v>
      </c>
      <c r="E364" t="s">
        <v>38352</v>
      </c>
      <c r="F364" s="3">
        <v>223.5</v>
      </c>
      <c r="G364" t="s">
        <v>2056</v>
      </c>
      <c r="H364">
        <v>8915</v>
      </c>
      <c r="I364" t="s">
        <v>2057</v>
      </c>
      <c r="J364" t="s">
        <v>45</v>
      </c>
      <c r="K364" t="s">
        <v>6977</v>
      </c>
      <c r="L364" t="s">
        <v>61</v>
      </c>
      <c r="M364" t="s">
        <v>62</v>
      </c>
      <c r="N364" t="s">
        <v>1837</v>
      </c>
      <c r="O364" t="s">
        <v>6972</v>
      </c>
      <c r="P364" t="s">
        <v>6969</v>
      </c>
    </row>
    <row r="365" spans="1:16" x14ac:dyDescent="0.25">
      <c r="A365" t="s">
        <v>27</v>
      </c>
      <c r="B365" t="s">
        <v>76</v>
      </c>
      <c r="C365" s="2" t="str">
        <f>HYPERLINK(O365,P365)</f>
        <v>TA502233</v>
      </c>
      <c r="D365" t="s">
        <v>2054</v>
      </c>
      <c r="E365" t="s">
        <v>38352</v>
      </c>
      <c r="F365" s="3">
        <v>223.5</v>
      </c>
      <c r="G365" t="s">
        <v>2056</v>
      </c>
      <c r="H365">
        <v>8915</v>
      </c>
      <c r="I365" t="s">
        <v>2057</v>
      </c>
      <c r="J365" t="s">
        <v>45</v>
      </c>
      <c r="K365" t="s">
        <v>2065</v>
      </c>
      <c r="L365" t="s">
        <v>61</v>
      </c>
      <c r="M365" t="s">
        <v>62</v>
      </c>
      <c r="N365" t="s">
        <v>63</v>
      </c>
      <c r="O365" t="s">
        <v>12079</v>
      </c>
      <c r="P365" t="s">
        <v>12077</v>
      </c>
    </row>
    <row r="366" spans="1:16" x14ac:dyDescent="0.25">
      <c r="A366" t="s">
        <v>27</v>
      </c>
      <c r="B366" t="s">
        <v>76</v>
      </c>
      <c r="C366" s="2" t="str">
        <f>HYPERLINK(O366,P366)</f>
        <v>TA800447</v>
      </c>
      <c r="D366" t="s">
        <v>30687</v>
      </c>
      <c r="E366" t="s">
        <v>38352</v>
      </c>
      <c r="F366" s="3">
        <v>223.5</v>
      </c>
      <c r="G366" t="s">
        <v>2056</v>
      </c>
      <c r="H366">
        <v>8915</v>
      </c>
      <c r="I366" t="s">
        <v>2057</v>
      </c>
      <c r="J366" t="s">
        <v>45</v>
      </c>
      <c r="K366" t="s">
        <v>6087</v>
      </c>
      <c r="L366" t="s">
        <v>61</v>
      </c>
      <c r="M366" t="s">
        <v>62</v>
      </c>
      <c r="N366" t="s">
        <v>84</v>
      </c>
      <c r="O366" t="s">
        <v>30689</v>
      </c>
      <c r="P366" t="s">
        <v>30686</v>
      </c>
    </row>
    <row r="367" spans="1:16" x14ac:dyDescent="0.25">
      <c r="A367" t="s">
        <v>27</v>
      </c>
      <c r="B367" t="s">
        <v>76</v>
      </c>
      <c r="C367" s="2" t="str">
        <f>HYPERLINK(O367,P367)</f>
        <v>TA800450</v>
      </c>
      <c r="D367" t="s">
        <v>30694</v>
      </c>
      <c r="E367" t="s">
        <v>38352</v>
      </c>
      <c r="F367" s="3">
        <v>223.5</v>
      </c>
      <c r="G367" t="s">
        <v>2056</v>
      </c>
      <c r="H367">
        <v>8915</v>
      </c>
      <c r="I367" t="s">
        <v>2057</v>
      </c>
      <c r="J367" t="s">
        <v>45</v>
      </c>
      <c r="K367" t="s">
        <v>3839</v>
      </c>
      <c r="L367" t="s">
        <v>61</v>
      </c>
      <c r="M367" t="s">
        <v>62</v>
      </c>
      <c r="N367" t="s">
        <v>175</v>
      </c>
      <c r="O367" t="s">
        <v>30696</v>
      </c>
      <c r="P367" t="s">
        <v>30693</v>
      </c>
    </row>
    <row r="368" spans="1:16" x14ac:dyDescent="0.25">
      <c r="A368" t="s">
        <v>27</v>
      </c>
      <c r="B368" t="s">
        <v>76</v>
      </c>
      <c r="C368" s="2" t="str">
        <f>HYPERLINK(O368,P368)</f>
        <v>TA800451</v>
      </c>
      <c r="D368" t="s">
        <v>30701</v>
      </c>
      <c r="E368" t="s">
        <v>38352</v>
      </c>
      <c r="F368" s="3">
        <v>223.5</v>
      </c>
      <c r="G368" t="s">
        <v>2056</v>
      </c>
      <c r="H368">
        <v>8915</v>
      </c>
      <c r="I368" t="s">
        <v>2057</v>
      </c>
      <c r="J368" t="s">
        <v>45</v>
      </c>
      <c r="K368" t="s">
        <v>9376</v>
      </c>
      <c r="L368" t="s">
        <v>61</v>
      </c>
      <c r="M368" t="s">
        <v>62</v>
      </c>
      <c r="N368" t="s">
        <v>175</v>
      </c>
      <c r="O368" t="s">
        <v>30703</v>
      </c>
      <c r="P368" t="s">
        <v>30700</v>
      </c>
    </row>
    <row r="369" spans="1:16" x14ac:dyDescent="0.25">
      <c r="A369" t="s">
        <v>27</v>
      </c>
      <c r="B369" t="s">
        <v>76</v>
      </c>
      <c r="C369" s="2" t="str">
        <f>HYPERLINK(O369,P369)</f>
        <v>TA800455</v>
      </c>
      <c r="D369" t="s">
        <v>30716</v>
      </c>
      <c r="E369" t="s">
        <v>38352</v>
      </c>
      <c r="F369" s="3">
        <v>223.5</v>
      </c>
      <c r="G369" t="s">
        <v>2056</v>
      </c>
      <c r="H369">
        <v>8915</v>
      </c>
      <c r="I369" t="s">
        <v>2057</v>
      </c>
      <c r="J369" t="s">
        <v>45</v>
      </c>
      <c r="K369" t="s">
        <v>8069</v>
      </c>
      <c r="L369" t="s">
        <v>61</v>
      </c>
      <c r="M369" t="s">
        <v>62</v>
      </c>
      <c r="N369" t="s">
        <v>84</v>
      </c>
      <c r="O369" t="s">
        <v>30718</v>
      </c>
      <c r="P369" t="s">
        <v>30715</v>
      </c>
    </row>
    <row r="370" spans="1:16" x14ac:dyDescent="0.25">
      <c r="A370" t="s">
        <v>27</v>
      </c>
      <c r="B370" t="s">
        <v>76</v>
      </c>
      <c r="C370" s="2" t="str">
        <f>HYPERLINK(O370,P370)</f>
        <v>TA800465</v>
      </c>
      <c r="D370" t="s">
        <v>30752</v>
      </c>
      <c r="E370" t="s">
        <v>38352</v>
      </c>
      <c r="F370" s="3">
        <v>223.5</v>
      </c>
      <c r="G370" t="s">
        <v>2056</v>
      </c>
      <c r="H370">
        <v>8915</v>
      </c>
      <c r="I370" t="s">
        <v>2057</v>
      </c>
      <c r="J370" t="s">
        <v>45</v>
      </c>
      <c r="K370" t="s">
        <v>5912</v>
      </c>
      <c r="L370" t="s">
        <v>61</v>
      </c>
      <c r="M370" t="s">
        <v>784</v>
      </c>
      <c r="N370" t="s">
        <v>84</v>
      </c>
      <c r="O370" t="s">
        <v>30754</v>
      </c>
      <c r="P370" t="s">
        <v>30751</v>
      </c>
    </row>
    <row r="371" spans="1:16" x14ac:dyDescent="0.25">
      <c r="A371" t="s">
        <v>27</v>
      </c>
      <c r="B371" t="s">
        <v>76</v>
      </c>
      <c r="C371" s="2" t="str">
        <f>HYPERLINK(O371,P371)</f>
        <v>TA800515</v>
      </c>
      <c r="D371" t="s">
        <v>30933</v>
      </c>
      <c r="E371" t="s">
        <v>38352</v>
      </c>
      <c r="F371" s="3">
        <v>223.5</v>
      </c>
      <c r="G371" t="s">
        <v>2056</v>
      </c>
      <c r="H371">
        <v>8915</v>
      </c>
      <c r="I371" t="s">
        <v>2057</v>
      </c>
      <c r="J371" t="s">
        <v>45</v>
      </c>
      <c r="K371" t="s">
        <v>2826</v>
      </c>
      <c r="L371" t="s">
        <v>61</v>
      </c>
      <c r="M371" t="s">
        <v>62</v>
      </c>
      <c r="N371" t="s">
        <v>175</v>
      </c>
      <c r="O371" t="s">
        <v>30935</v>
      </c>
      <c r="P371" t="s">
        <v>30932</v>
      </c>
    </row>
    <row r="372" spans="1:16" x14ac:dyDescent="0.25">
      <c r="A372" t="s">
        <v>27</v>
      </c>
      <c r="B372" t="s">
        <v>76</v>
      </c>
      <c r="C372" s="2" t="str">
        <f>HYPERLINK(O372,P372)</f>
        <v>TA800550</v>
      </c>
      <c r="D372" t="s">
        <v>30994</v>
      </c>
      <c r="E372" t="s">
        <v>38352</v>
      </c>
      <c r="F372" s="3">
        <v>223.5</v>
      </c>
      <c r="G372" t="s">
        <v>2056</v>
      </c>
      <c r="H372">
        <v>8915</v>
      </c>
      <c r="I372" t="s">
        <v>2057</v>
      </c>
      <c r="J372" t="s">
        <v>45</v>
      </c>
      <c r="K372" t="s">
        <v>31000</v>
      </c>
      <c r="L372" t="s">
        <v>61</v>
      </c>
      <c r="M372" t="s">
        <v>62</v>
      </c>
      <c r="N372" t="s">
        <v>84</v>
      </c>
      <c r="O372" t="s">
        <v>30996</v>
      </c>
      <c r="P372" t="s">
        <v>30993</v>
      </c>
    </row>
    <row r="373" spans="1:16" x14ac:dyDescent="0.25">
      <c r="A373" t="s">
        <v>27</v>
      </c>
      <c r="B373" t="s">
        <v>76</v>
      </c>
      <c r="C373" s="2" t="str">
        <f>HYPERLINK(O373,P373)</f>
        <v>TA803003</v>
      </c>
      <c r="D373" t="s">
        <v>32974</v>
      </c>
      <c r="E373" t="s">
        <v>38352</v>
      </c>
      <c r="F373" s="3">
        <v>223.5</v>
      </c>
      <c r="G373" t="s">
        <v>32976</v>
      </c>
      <c r="H373">
        <v>596</v>
      </c>
      <c r="I373" t="s">
        <v>32977</v>
      </c>
      <c r="J373" t="s">
        <v>45</v>
      </c>
      <c r="K373" t="s">
        <v>7500</v>
      </c>
      <c r="L373" t="s">
        <v>61</v>
      </c>
      <c r="M373" t="s">
        <v>62</v>
      </c>
      <c r="N373" t="s">
        <v>175</v>
      </c>
      <c r="O373" t="s">
        <v>32979</v>
      </c>
      <c r="P373" t="s">
        <v>32973</v>
      </c>
    </row>
    <row r="374" spans="1:16" x14ac:dyDescent="0.25">
      <c r="A374" t="s">
        <v>27</v>
      </c>
      <c r="B374" t="s">
        <v>76</v>
      </c>
      <c r="C374" s="2" t="str">
        <f>HYPERLINK(O374,P374)</f>
        <v>TA806593</v>
      </c>
      <c r="D374" t="s">
        <v>35355</v>
      </c>
      <c r="E374" t="s">
        <v>38352</v>
      </c>
      <c r="F374" s="3">
        <v>223.5</v>
      </c>
      <c r="G374" t="s">
        <v>32976</v>
      </c>
      <c r="H374">
        <v>596</v>
      </c>
      <c r="I374" t="s">
        <v>32977</v>
      </c>
      <c r="J374" t="s">
        <v>45</v>
      </c>
      <c r="K374" t="s">
        <v>35361</v>
      </c>
      <c r="L374" t="s">
        <v>61</v>
      </c>
      <c r="M374" t="s">
        <v>62</v>
      </c>
      <c r="N374" t="s">
        <v>175</v>
      </c>
      <c r="O374" t="s">
        <v>35357</v>
      </c>
      <c r="P374" t="s">
        <v>35354</v>
      </c>
    </row>
    <row r="375" spans="1:16" x14ac:dyDescent="0.25">
      <c r="A375" t="s">
        <v>27</v>
      </c>
      <c r="B375" t="s">
        <v>76</v>
      </c>
      <c r="C375" s="2" t="str">
        <f>HYPERLINK(O375,P375)</f>
        <v>TA323452</v>
      </c>
      <c r="D375" t="s">
        <v>1740</v>
      </c>
      <c r="E375" t="s">
        <v>38352</v>
      </c>
      <c r="F375" s="3">
        <v>190</v>
      </c>
      <c r="G375" t="s">
        <v>1742</v>
      </c>
      <c r="H375">
        <v>440603</v>
      </c>
      <c r="J375" t="s">
        <v>35</v>
      </c>
      <c r="L375" t="s">
        <v>46</v>
      </c>
      <c r="M375" t="s">
        <v>37</v>
      </c>
      <c r="N375" t="s">
        <v>175</v>
      </c>
      <c r="O375" t="s">
        <v>1744</v>
      </c>
      <c r="P375" t="s">
        <v>1739</v>
      </c>
    </row>
    <row r="376" spans="1:16" x14ac:dyDescent="0.25">
      <c r="A376" t="s">
        <v>27</v>
      </c>
      <c r="B376" t="s">
        <v>76</v>
      </c>
      <c r="C376" s="2" t="str">
        <f>HYPERLINK(O376,P376)</f>
        <v>TA501292</v>
      </c>
      <c r="D376" t="s">
        <v>7208</v>
      </c>
      <c r="E376" t="s">
        <v>38352</v>
      </c>
      <c r="F376" s="3">
        <v>223.5</v>
      </c>
      <c r="G376" t="s">
        <v>7210</v>
      </c>
      <c r="H376">
        <v>56898</v>
      </c>
      <c r="I376" t="s">
        <v>7211</v>
      </c>
      <c r="J376" t="s">
        <v>45</v>
      </c>
      <c r="K376" t="s">
        <v>5401</v>
      </c>
      <c r="L376" t="s">
        <v>61</v>
      </c>
      <c r="M376" t="s">
        <v>62</v>
      </c>
      <c r="N376" t="s">
        <v>1837</v>
      </c>
      <c r="O376" t="s">
        <v>7213</v>
      </c>
      <c r="P376" t="s">
        <v>7207</v>
      </c>
    </row>
    <row r="377" spans="1:16" x14ac:dyDescent="0.25">
      <c r="A377" t="s">
        <v>27</v>
      </c>
      <c r="B377" t="s">
        <v>76</v>
      </c>
      <c r="C377" s="2" t="str">
        <f>HYPERLINK(O377,P377)</f>
        <v>TA502615</v>
      </c>
      <c r="D377" t="s">
        <v>14028</v>
      </c>
      <c r="E377" t="s">
        <v>38352</v>
      </c>
      <c r="F377" s="3">
        <v>223.5</v>
      </c>
      <c r="G377" t="s">
        <v>14030</v>
      </c>
      <c r="H377">
        <v>8678</v>
      </c>
      <c r="I377" t="s">
        <v>14031</v>
      </c>
      <c r="J377" t="s">
        <v>45</v>
      </c>
      <c r="K377" t="s">
        <v>4248</v>
      </c>
      <c r="L377" t="s">
        <v>61</v>
      </c>
      <c r="M377" t="s">
        <v>784</v>
      </c>
      <c r="N377" t="s">
        <v>63</v>
      </c>
      <c r="O377" t="s">
        <v>14033</v>
      </c>
      <c r="P377" t="s">
        <v>14027</v>
      </c>
    </row>
    <row r="378" spans="1:16" x14ac:dyDescent="0.25">
      <c r="A378" t="s">
        <v>27</v>
      </c>
      <c r="B378" t="s">
        <v>76</v>
      </c>
      <c r="C378" s="2" t="str">
        <f>HYPERLINK(O378,P378)</f>
        <v>TA502616</v>
      </c>
      <c r="D378" t="s">
        <v>14039</v>
      </c>
      <c r="E378" t="s">
        <v>38352</v>
      </c>
      <c r="F378" s="3">
        <v>223.5</v>
      </c>
      <c r="G378" t="s">
        <v>14030</v>
      </c>
      <c r="H378">
        <v>8678</v>
      </c>
      <c r="I378" t="s">
        <v>14031</v>
      </c>
      <c r="J378" t="s">
        <v>45</v>
      </c>
      <c r="K378" t="s">
        <v>3296</v>
      </c>
      <c r="L378" t="s">
        <v>61</v>
      </c>
      <c r="M378" t="s">
        <v>62</v>
      </c>
      <c r="N378" t="s">
        <v>1837</v>
      </c>
      <c r="O378" t="s">
        <v>14041</v>
      </c>
      <c r="P378" t="s">
        <v>14038</v>
      </c>
    </row>
    <row r="379" spans="1:16" x14ac:dyDescent="0.25">
      <c r="A379" t="s">
        <v>27</v>
      </c>
      <c r="B379" t="s">
        <v>76</v>
      </c>
      <c r="C379" s="2" t="str">
        <f>HYPERLINK(O379,P379)</f>
        <v>TA502618</v>
      </c>
      <c r="D379" t="s">
        <v>14046</v>
      </c>
      <c r="E379" t="s">
        <v>38352</v>
      </c>
      <c r="F379" s="3">
        <v>223.5</v>
      </c>
      <c r="G379" t="s">
        <v>14030</v>
      </c>
      <c r="H379">
        <v>8678</v>
      </c>
      <c r="I379" t="s">
        <v>14031</v>
      </c>
      <c r="J379" t="s">
        <v>45</v>
      </c>
      <c r="K379" t="s">
        <v>3050</v>
      </c>
      <c r="L379" t="s">
        <v>61</v>
      </c>
      <c r="M379" t="s">
        <v>784</v>
      </c>
      <c r="N379" t="s">
        <v>63</v>
      </c>
      <c r="O379" t="s">
        <v>14048</v>
      </c>
      <c r="P379" t="s">
        <v>14045</v>
      </c>
    </row>
    <row r="380" spans="1:16" x14ac:dyDescent="0.25">
      <c r="A380" t="s">
        <v>27</v>
      </c>
      <c r="B380" t="s">
        <v>76</v>
      </c>
      <c r="C380" s="2" t="str">
        <f>HYPERLINK(O380,P380)</f>
        <v>TA502619</v>
      </c>
      <c r="D380" t="s">
        <v>14053</v>
      </c>
      <c r="E380" t="s">
        <v>38352</v>
      </c>
      <c r="F380" s="3">
        <v>223.5</v>
      </c>
      <c r="G380" t="s">
        <v>14030</v>
      </c>
      <c r="H380">
        <v>8678</v>
      </c>
      <c r="I380" t="s">
        <v>14031</v>
      </c>
      <c r="J380" t="s">
        <v>45</v>
      </c>
      <c r="K380" t="s">
        <v>4376</v>
      </c>
      <c r="L380" t="s">
        <v>61</v>
      </c>
      <c r="M380" t="s">
        <v>62</v>
      </c>
      <c r="N380" t="s">
        <v>63</v>
      </c>
      <c r="O380" t="s">
        <v>14055</v>
      </c>
      <c r="P380" t="s">
        <v>14052</v>
      </c>
    </row>
    <row r="381" spans="1:16" x14ac:dyDescent="0.25">
      <c r="A381" t="s">
        <v>27</v>
      </c>
      <c r="B381" t="s">
        <v>76</v>
      </c>
      <c r="C381" s="2" t="str">
        <f>HYPERLINK(O381,P381)</f>
        <v>TA502674</v>
      </c>
      <c r="D381" t="s">
        <v>14311</v>
      </c>
      <c r="E381" t="s">
        <v>38352</v>
      </c>
      <c r="F381" s="3">
        <v>223.5</v>
      </c>
      <c r="G381" t="s">
        <v>14030</v>
      </c>
      <c r="H381">
        <v>8678</v>
      </c>
      <c r="I381" t="s">
        <v>14031</v>
      </c>
      <c r="J381" t="s">
        <v>45</v>
      </c>
      <c r="K381" t="s">
        <v>4481</v>
      </c>
      <c r="L381" t="s">
        <v>61</v>
      </c>
      <c r="M381" t="s">
        <v>62</v>
      </c>
      <c r="N381" t="s">
        <v>1837</v>
      </c>
      <c r="O381" t="s">
        <v>14313</v>
      </c>
      <c r="P381" t="s">
        <v>14310</v>
      </c>
    </row>
    <row r="382" spans="1:16" x14ac:dyDescent="0.25">
      <c r="A382" t="s">
        <v>27</v>
      </c>
      <c r="B382" t="s">
        <v>76</v>
      </c>
      <c r="C382" s="2" t="str">
        <f>HYPERLINK(O382,P382)</f>
        <v>TA810782</v>
      </c>
      <c r="D382" t="s">
        <v>37903</v>
      </c>
      <c r="E382" t="s">
        <v>38352</v>
      </c>
      <c r="F382" s="3">
        <v>223.5</v>
      </c>
      <c r="G382" t="s">
        <v>37905</v>
      </c>
      <c r="H382">
        <v>57596</v>
      </c>
      <c r="I382" t="s">
        <v>37906</v>
      </c>
      <c r="J382" t="s">
        <v>45</v>
      </c>
      <c r="K382" t="s">
        <v>12148</v>
      </c>
      <c r="L382" t="s">
        <v>61</v>
      </c>
      <c r="M382" t="s">
        <v>62</v>
      </c>
      <c r="N382" t="s">
        <v>84</v>
      </c>
      <c r="O382" t="s">
        <v>37908</v>
      </c>
      <c r="P382" t="s">
        <v>37902</v>
      </c>
    </row>
    <row r="383" spans="1:16" x14ac:dyDescent="0.25">
      <c r="A383" t="s">
        <v>27</v>
      </c>
      <c r="B383" t="s">
        <v>76</v>
      </c>
      <c r="C383" s="2" t="str">
        <f>HYPERLINK(O383,P383)</f>
        <v>TA501768</v>
      </c>
      <c r="D383" t="s">
        <v>9734</v>
      </c>
      <c r="E383" t="s">
        <v>38352</v>
      </c>
      <c r="F383" s="3">
        <v>223.5</v>
      </c>
      <c r="G383" t="s">
        <v>9736</v>
      </c>
      <c r="H383">
        <v>144453</v>
      </c>
      <c r="I383" t="s">
        <v>9737</v>
      </c>
      <c r="J383" t="s">
        <v>45</v>
      </c>
      <c r="K383" t="s">
        <v>5729</v>
      </c>
      <c r="L383" t="s">
        <v>61</v>
      </c>
      <c r="M383" t="s">
        <v>784</v>
      </c>
      <c r="N383" t="s">
        <v>63</v>
      </c>
      <c r="O383" t="s">
        <v>9739</v>
      </c>
      <c r="P383" t="s">
        <v>9733</v>
      </c>
    </row>
    <row r="384" spans="1:16" x14ac:dyDescent="0.25">
      <c r="A384" t="s">
        <v>27</v>
      </c>
      <c r="B384" t="s">
        <v>76</v>
      </c>
      <c r="C384" s="2" t="str">
        <f>HYPERLINK(O384,P384)</f>
        <v>TA501826</v>
      </c>
      <c r="D384" t="s">
        <v>10060</v>
      </c>
      <c r="E384" t="s">
        <v>38352</v>
      </c>
      <c r="F384" s="3">
        <v>223.5</v>
      </c>
      <c r="G384" t="s">
        <v>9736</v>
      </c>
      <c r="H384">
        <v>144453</v>
      </c>
      <c r="I384" t="s">
        <v>9737</v>
      </c>
      <c r="J384" t="s">
        <v>45</v>
      </c>
      <c r="K384" t="s">
        <v>10066</v>
      </c>
      <c r="L384" t="s">
        <v>61</v>
      </c>
      <c r="M384" t="s">
        <v>113</v>
      </c>
      <c r="N384" t="s">
        <v>63</v>
      </c>
      <c r="O384" t="s">
        <v>10062</v>
      </c>
      <c r="P384" t="s">
        <v>10059</v>
      </c>
    </row>
    <row r="385" spans="1:16" x14ac:dyDescent="0.25">
      <c r="A385" t="s">
        <v>27</v>
      </c>
      <c r="B385" t="s">
        <v>76</v>
      </c>
      <c r="C385" s="2" t="str">
        <f>HYPERLINK(O385,P385)</f>
        <v>TA501878</v>
      </c>
      <c r="D385" t="s">
        <v>10329</v>
      </c>
      <c r="E385" t="s">
        <v>38352</v>
      </c>
      <c r="F385" s="3">
        <v>223.5</v>
      </c>
      <c r="G385" t="s">
        <v>9736</v>
      </c>
      <c r="H385">
        <v>144453</v>
      </c>
      <c r="I385" t="s">
        <v>9737</v>
      </c>
      <c r="J385" t="s">
        <v>45</v>
      </c>
      <c r="K385" t="s">
        <v>5006</v>
      </c>
      <c r="L385" t="s">
        <v>61</v>
      </c>
      <c r="M385" t="s">
        <v>62</v>
      </c>
      <c r="N385" t="s">
        <v>63</v>
      </c>
      <c r="O385" t="s">
        <v>10331</v>
      </c>
      <c r="P385" t="s">
        <v>10328</v>
      </c>
    </row>
    <row r="386" spans="1:16" x14ac:dyDescent="0.25">
      <c r="A386" t="s">
        <v>27</v>
      </c>
      <c r="B386" t="s">
        <v>76</v>
      </c>
      <c r="C386" s="2" t="str">
        <f>HYPERLINK(O386,P386)</f>
        <v>TA803617</v>
      </c>
      <c r="D386" t="s">
        <v>33506</v>
      </c>
      <c r="E386" t="s">
        <v>38352</v>
      </c>
      <c r="F386" s="3">
        <v>223.5</v>
      </c>
      <c r="G386" t="s">
        <v>33508</v>
      </c>
      <c r="H386">
        <v>567</v>
      </c>
      <c r="I386" t="s">
        <v>33509</v>
      </c>
      <c r="J386" t="s">
        <v>45</v>
      </c>
      <c r="K386" t="s">
        <v>6489</v>
      </c>
      <c r="L386" t="s">
        <v>61</v>
      </c>
      <c r="M386" t="s">
        <v>62</v>
      </c>
      <c r="N386" t="s">
        <v>27684</v>
      </c>
      <c r="O386" t="s">
        <v>33511</v>
      </c>
      <c r="P386" t="s">
        <v>33505</v>
      </c>
    </row>
    <row r="387" spans="1:16" x14ac:dyDescent="0.25">
      <c r="A387" t="s">
        <v>27</v>
      </c>
      <c r="B387" t="s">
        <v>76</v>
      </c>
      <c r="C387" s="2" t="str">
        <f>HYPERLINK(O387,P387)</f>
        <v>TA500048</v>
      </c>
      <c r="D387" t="s">
        <v>2334</v>
      </c>
      <c r="E387" t="s">
        <v>38352</v>
      </c>
      <c r="F387" s="3">
        <v>223.5</v>
      </c>
      <c r="G387" t="s">
        <v>2336</v>
      </c>
      <c r="H387">
        <v>1499</v>
      </c>
      <c r="I387" t="s">
        <v>2337</v>
      </c>
      <c r="J387" t="s">
        <v>45</v>
      </c>
      <c r="K387" t="s">
        <v>2344</v>
      </c>
      <c r="L387" t="s">
        <v>61</v>
      </c>
      <c r="M387" t="s">
        <v>784</v>
      </c>
      <c r="N387" t="s">
        <v>175</v>
      </c>
      <c r="O387" t="s">
        <v>2339</v>
      </c>
      <c r="P387" t="s">
        <v>2333</v>
      </c>
    </row>
    <row r="388" spans="1:16" x14ac:dyDescent="0.25">
      <c r="A388" t="s">
        <v>27</v>
      </c>
      <c r="B388" t="s">
        <v>76</v>
      </c>
      <c r="C388" s="2" t="str">
        <f>HYPERLINK(O388,P388)</f>
        <v>TA500049</v>
      </c>
      <c r="D388" t="s">
        <v>2346</v>
      </c>
      <c r="E388" t="s">
        <v>38352</v>
      </c>
      <c r="F388" s="3">
        <v>223.5</v>
      </c>
      <c r="G388" t="s">
        <v>2336</v>
      </c>
      <c r="H388">
        <v>1499</v>
      </c>
      <c r="I388" t="s">
        <v>2337</v>
      </c>
      <c r="J388" t="s">
        <v>45</v>
      </c>
      <c r="K388" t="s">
        <v>2352</v>
      </c>
      <c r="L388" t="s">
        <v>61</v>
      </c>
      <c r="M388" t="s">
        <v>784</v>
      </c>
      <c r="N388" t="s">
        <v>84</v>
      </c>
      <c r="O388" t="s">
        <v>2348</v>
      </c>
      <c r="P388" t="s">
        <v>2345</v>
      </c>
    </row>
    <row r="389" spans="1:16" x14ac:dyDescent="0.25">
      <c r="A389" t="s">
        <v>27</v>
      </c>
      <c r="B389" t="s">
        <v>76</v>
      </c>
      <c r="C389" s="2" t="str">
        <f>HYPERLINK(O389,P389)</f>
        <v>TA500239</v>
      </c>
      <c r="D389" t="s">
        <v>2577</v>
      </c>
      <c r="E389" t="s">
        <v>38352</v>
      </c>
      <c r="F389" s="3">
        <v>223.5</v>
      </c>
      <c r="G389" t="s">
        <v>2336</v>
      </c>
      <c r="H389">
        <v>1499</v>
      </c>
      <c r="I389" t="s">
        <v>2337</v>
      </c>
      <c r="J389" t="s">
        <v>45</v>
      </c>
      <c r="K389" t="s">
        <v>2583</v>
      </c>
      <c r="L389" t="s">
        <v>61</v>
      </c>
      <c r="M389" t="s">
        <v>62</v>
      </c>
      <c r="N389" t="s">
        <v>84</v>
      </c>
      <c r="O389" t="s">
        <v>2579</v>
      </c>
      <c r="P389" t="s">
        <v>2576</v>
      </c>
    </row>
    <row r="390" spans="1:16" x14ac:dyDescent="0.25">
      <c r="A390" t="s">
        <v>27</v>
      </c>
      <c r="B390" t="s">
        <v>76</v>
      </c>
      <c r="C390" s="2" t="str">
        <f>HYPERLINK(O390,P390)</f>
        <v>TA500240</v>
      </c>
      <c r="D390" t="s">
        <v>2585</v>
      </c>
      <c r="E390" t="s">
        <v>38352</v>
      </c>
      <c r="F390" s="3">
        <v>223.5</v>
      </c>
      <c r="G390" t="s">
        <v>2336</v>
      </c>
      <c r="H390">
        <v>1499</v>
      </c>
      <c r="I390" t="s">
        <v>2337</v>
      </c>
      <c r="J390" t="s">
        <v>45</v>
      </c>
      <c r="K390" t="s">
        <v>2591</v>
      </c>
      <c r="L390" t="s">
        <v>61</v>
      </c>
      <c r="M390" t="s">
        <v>62</v>
      </c>
      <c r="N390" t="s">
        <v>501</v>
      </c>
      <c r="O390" t="s">
        <v>2587</v>
      </c>
      <c r="P390" t="s">
        <v>2584</v>
      </c>
    </row>
    <row r="391" spans="1:16" x14ac:dyDescent="0.25">
      <c r="A391" t="s">
        <v>27</v>
      </c>
      <c r="B391" t="s">
        <v>76</v>
      </c>
      <c r="C391" s="2" t="str">
        <f>HYPERLINK(O391,P391)</f>
        <v>TA502301</v>
      </c>
      <c r="D391" t="s">
        <v>12401</v>
      </c>
      <c r="E391" t="s">
        <v>38352</v>
      </c>
      <c r="F391" s="3">
        <v>223.5</v>
      </c>
      <c r="G391" t="s">
        <v>2336</v>
      </c>
      <c r="H391">
        <v>1499</v>
      </c>
      <c r="I391" t="s">
        <v>2337</v>
      </c>
      <c r="J391" t="s">
        <v>45</v>
      </c>
      <c r="K391" t="s">
        <v>6103</v>
      </c>
      <c r="L391" t="s">
        <v>61</v>
      </c>
      <c r="M391" t="s">
        <v>784</v>
      </c>
      <c r="N391" t="s">
        <v>63</v>
      </c>
      <c r="O391" t="s">
        <v>12403</v>
      </c>
      <c r="P391" t="s">
        <v>12400</v>
      </c>
    </row>
    <row r="392" spans="1:16" x14ac:dyDescent="0.25">
      <c r="A392" t="s">
        <v>27</v>
      </c>
      <c r="B392" t="s">
        <v>76</v>
      </c>
      <c r="C392" s="2" t="str">
        <f>HYPERLINK(O392,P392)</f>
        <v>TA502302</v>
      </c>
      <c r="D392" t="s">
        <v>12408</v>
      </c>
      <c r="E392" t="s">
        <v>38352</v>
      </c>
      <c r="F392" s="3">
        <v>223.5</v>
      </c>
      <c r="G392" t="s">
        <v>2336</v>
      </c>
      <c r="H392">
        <v>1499</v>
      </c>
      <c r="I392" t="s">
        <v>2337</v>
      </c>
      <c r="J392" t="s">
        <v>45</v>
      </c>
      <c r="K392" t="s">
        <v>10431</v>
      </c>
      <c r="L392" t="s">
        <v>61</v>
      </c>
      <c r="M392" t="s">
        <v>62</v>
      </c>
      <c r="N392" t="s">
        <v>2332</v>
      </c>
      <c r="O392" t="s">
        <v>12410</v>
      </c>
      <c r="P392" t="s">
        <v>12407</v>
      </c>
    </row>
    <row r="393" spans="1:16" x14ac:dyDescent="0.25">
      <c r="A393" t="s">
        <v>27</v>
      </c>
      <c r="B393" t="s">
        <v>76</v>
      </c>
      <c r="C393" s="2" t="str">
        <f>HYPERLINK(O393,P393)</f>
        <v>TA502303</v>
      </c>
      <c r="D393" t="s">
        <v>12415</v>
      </c>
      <c r="E393" t="s">
        <v>38352</v>
      </c>
      <c r="F393" s="3">
        <v>223.5</v>
      </c>
      <c r="G393" t="s">
        <v>2336</v>
      </c>
      <c r="H393">
        <v>1499</v>
      </c>
      <c r="I393" t="s">
        <v>2337</v>
      </c>
      <c r="J393" t="s">
        <v>45</v>
      </c>
      <c r="K393" t="s">
        <v>12421</v>
      </c>
      <c r="L393" t="s">
        <v>61</v>
      </c>
      <c r="M393" t="s">
        <v>784</v>
      </c>
      <c r="N393" t="s">
        <v>63</v>
      </c>
      <c r="O393" t="s">
        <v>12417</v>
      </c>
      <c r="P393" t="s">
        <v>12414</v>
      </c>
    </row>
    <row r="394" spans="1:16" x14ac:dyDescent="0.25">
      <c r="A394" t="s">
        <v>27</v>
      </c>
      <c r="B394" t="s">
        <v>76</v>
      </c>
      <c r="C394" s="2" t="str">
        <f>HYPERLINK(O394,P394)</f>
        <v>TA502304</v>
      </c>
      <c r="D394" t="s">
        <v>12423</v>
      </c>
      <c r="E394" t="s">
        <v>38352</v>
      </c>
      <c r="F394" s="3">
        <v>223.5</v>
      </c>
      <c r="G394" t="s">
        <v>2336</v>
      </c>
      <c r="H394">
        <v>1499</v>
      </c>
      <c r="I394" t="s">
        <v>2337</v>
      </c>
      <c r="J394" t="s">
        <v>45</v>
      </c>
      <c r="K394" t="s">
        <v>12225</v>
      </c>
      <c r="L394" t="s">
        <v>61</v>
      </c>
      <c r="M394" t="s">
        <v>784</v>
      </c>
      <c r="N394" t="s">
        <v>1837</v>
      </c>
      <c r="O394" t="s">
        <v>12425</v>
      </c>
      <c r="P394" t="s">
        <v>12422</v>
      </c>
    </row>
    <row r="395" spans="1:16" x14ac:dyDescent="0.25">
      <c r="A395" t="s">
        <v>27</v>
      </c>
      <c r="B395" t="s">
        <v>76</v>
      </c>
      <c r="C395" s="2" t="str">
        <f>HYPERLINK(O395,P395)</f>
        <v>TA502305</v>
      </c>
      <c r="D395" t="s">
        <v>12430</v>
      </c>
      <c r="E395" t="s">
        <v>38352</v>
      </c>
      <c r="F395" s="3">
        <v>223.5</v>
      </c>
      <c r="G395" t="s">
        <v>2336</v>
      </c>
      <c r="H395">
        <v>1499</v>
      </c>
      <c r="I395" t="s">
        <v>2337</v>
      </c>
      <c r="J395" t="s">
        <v>45</v>
      </c>
      <c r="K395" t="s">
        <v>5346</v>
      </c>
      <c r="L395" t="s">
        <v>61</v>
      </c>
      <c r="M395" t="s">
        <v>784</v>
      </c>
      <c r="N395" t="s">
        <v>2332</v>
      </c>
      <c r="O395" t="s">
        <v>12432</v>
      </c>
      <c r="P395" t="s">
        <v>12429</v>
      </c>
    </row>
    <row r="396" spans="1:16" x14ac:dyDescent="0.25">
      <c r="A396" t="s">
        <v>27</v>
      </c>
      <c r="B396" t="s">
        <v>76</v>
      </c>
      <c r="C396" s="2" t="str">
        <f>HYPERLINK(O396,P396)</f>
        <v>TA502306</v>
      </c>
      <c r="D396" t="s">
        <v>12437</v>
      </c>
      <c r="E396" t="s">
        <v>38352</v>
      </c>
      <c r="F396" s="3">
        <v>223.5</v>
      </c>
      <c r="G396" t="s">
        <v>2336</v>
      </c>
      <c r="H396">
        <v>1499</v>
      </c>
      <c r="I396" t="s">
        <v>2337</v>
      </c>
      <c r="J396" t="s">
        <v>45</v>
      </c>
      <c r="K396" t="s">
        <v>12443</v>
      </c>
      <c r="L396" t="s">
        <v>61</v>
      </c>
      <c r="M396" t="s">
        <v>62</v>
      </c>
      <c r="N396" t="s">
        <v>63</v>
      </c>
      <c r="O396" t="s">
        <v>12439</v>
      </c>
      <c r="P396" t="s">
        <v>12436</v>
      </c>
    </row>
    <row r="397" spans="1:16" x14ac:dyDescent="0.25">
      <c r="A397" t="s">
        <v>27</v>
      </c>
      <c r="B397" t="s">
        <v>76</v>
      </c>
      <c r="C397" s="2" t="str">
        <f>HYPERLINK(O397,P397)</f>
        <v>TA502337</v>
      </c>
      <c r="D397" t="s">
        <v>12643</v>
      </c>
      <c r="E397" t="s">
        <v>38352</v>
      </c>
      <c r="F397" s="3">
        <v>223.5</v>
      </c>
      <c r="G397" t="s">
        <v>2336</v>
      </c>
      <c r="H397">
        <v>1499</v>
      </c>
      <c r="I397" t="s">
        <v>2337</v>
      </c>
      <c r="J397" t="s">
        <v>45</v>
      </c>
      <c r="K397" t="s">
        <v>12649</v>
      </c>
      <c r="L397" t="s">
        <v>61</v>
      </c>
      <c r="M397" t="s">
        <v>113</v>
      </c>
      <c r="N397" t="s">
        <v>2052</v>
      </c>
      <c r="O397" t="s">
        <v>12645</v>
      </c>
      <c r="P397" t="s">
        <v>12642</v>
      </c>
    </row>
    <row r="398" spans="1:16" x14ac:dyDescent="0.25">
      <c r="A398" t="s">
        <v>27</v>
      </c>
      <c r="B398" t="s">
        <v>76</v>
      </c>
      <c r="C398" s="2" t="str">
        <f>HYPERLINK(O398,P398)</f>
        <v>TA502338</v>
      </c>
      <c r="D398" t="s">
        <v>12651</v>
      </c>
      <c r="E398" t="s">
        <v>38352</v>
      </c>
      <c r="F398" s="3">
        <v>223.5</v>
      </c>
      <c r="G398" t="s">
        <v>2336</v>
      </c>
      <c r="H398">
        <v>1499</v>
      </c>
      <c r="I398" t="s">
        <v>2337</v>
      </c>
      <c r="J398" t="s">
        <v>45</v>
      </c>
      <c r="K398" t="s">
        <v>12657</v>
      </c>
      <c r="L398" t="s">
        <v>61</v>
      </c>
      <c r="M398" t="s">
        <v>784</v>
      </c>
      <c r="N398" t="s">
        <v>63</v>
      </c>
      <c r="O398" t="s">
        <v>12653</v>
      </c>
      <c r="P398" t="s">
        <v>12650</v>
      </c>
    </row>
    <row r="399" spans="1:16" x14ac:dyDescent="0.25">
      <c r="A399" t="s">
        <v>27</v>
      </c>
      <c r="B399" t="s">
        <v>76</v>
      </c>
      <c r="C399" s="2" t="str">
        <f>HYPERLINK(O399,P399)</f>
        <v>TA502339</v>
      </c>
      <c r="D399" t="s">
        <v>12659</v>
      </c>
      <c r="E399" t="s">
        <v>38352</v>
      </c>
      <c r="F399" s="3">
        <v>223.5</v>
      </c>
      <c r="G399" t="s">
        <v>2336</v>
      </c>
      <c r="H399">
        <v>1499</v>
      </c>
      <c r="I399" t="s">
        <v>2337</v>
      </c>
      <c r="J399" t="s">
        <v>45</v>
      </c>
      <c r="K399" t="s">
        <v>12665</v>
      </c>
      <c r="L399" t="s">
        <v>61</v>
      </c>
      <c r="M399" t="s">
        <v>784</v>
      </c>
      <c r="N399" t="s">
        <v>2332</v>
      </c>
      <c r="O399" t="s">
        <v>12661</v>
      </c>
      <c r="P399" t="s">
        <v>12658</v>
      </c>
    </row>
    <row r="400" spans="1:16" x14ac:dyDescent="0.25">
      <c r="A400" t="s">
        <v>27</v>
      </c>
      <c r="B400" t="s">
        <v>76</v>
      </c>
      <c r="C400" s="2" t="str">
        <f>HYPERLINK(O400,P400)</f>
        <v>TA502340</v>
      </c>
      <c r="D400" t="s">
        <v>12667</v>
      </c>
      <c r="E400" t="s">
        <v>38352</v>
      </c>
      <c r="F400" s="3">
        <v>223.5</v>
      </c>
      <c r="G400" t="s">
        <v>2336</v>
      </c>
      <c r="H400">
        <v>1499</v>
      </c>
      <c r="I400" t="s">
        <v>2337</v>
      </c>
      <c r="J400" t="s">
        <v>45</v>
      </c>
      <c r="K400" t="s">
        <v>4008</v>
      </c>
      <c r="L400" t="s">
        <v>61</v>
      </c>
      <c r="M400" t="s">
        <v>784</v>
      </c>
      <c r="N400" t="s">
        <v>2052</v>
      </c>
      <c r="O400" t="s">
        <v>12669</v>
      </c>
      <c r="P400" t="s">
        <v>12666</v>
      </c>
    </row>
    <row r="401" spans="1:16" x14ac:dyDescent="0.25">
      <c r="A401" t="s">
        <v>27</v>
      </c>
      <c r="B401" t="s">
        <v>76</v>
      </c>
      <c r="C401" s="2" t="str">
        <f>HYPERLINK(O401,P401)</f>
        <v>TA502341</v>
      </c>
      <c r="D401" t="s">
        <v>12674</v>
      </c>
      <c r="E401" t="s">
        <v>38352</v>
      </c>
      <c r="F401" s="3">
        <v>223.5</v>
      </c>
      <c r="G401" t="s">
        <v>2336</v>
      </c>
      <c r="H401">
        <v>1499</v>
      </c>
      <c r="I401" t="s">
        <v>2337</v>
      </c>
      <c r="J401" t="s">
        <v>45</v>
      </c>
      <c r="K401" t="s">
        <v>12680</v>
      </c>
      <c r="L401" t="s">
        <v>61</v>
      </c>
      <c r="M401" t="s">
        <v>113</v>
      </c>
      <c r="N401" t="s">
        <v>2052</v>
      </c>
      <c r="O401" t="s">
        <v>12676</v>
      </c>
      <c r="P401" t="s">
        <v>12673</v>
      </c>
    </row>
    <row r="402" spans="1:16" x14ac:dyDescent="0.25">
      <c r="A402" t="s">
        <v>27</v>
      </c>
      <c r="B402" t="s">
        <v>76</v>
      </c>
      <c r="C402" s="2" t="str">
        <f>HYPERLINK(O402,P402)</f>
        <v>TA502407</v>
      </c>
      <c r="D402" t="s">
        <v>13049</v>
      </c>
      <c r="E402" t="s">
        <v>38352</v>
      </c>
      <c r="F402" s="3">
        <v>223.5</v>
      </c>
      <c r="G402" t="s">
        <v>2336</v>
      </c>
      <c r="H402">
        <v>1499</v>
      </c>
      <c r="I402" t="s">
        <v>2337</v>
      </c>
      <c r="J402" t="s">
        <v>45</v>
      </c>
      <c r="K402" t="s">
        <v>8903</v>
      </c>
      <c r="L402" t="s">
        <v>61</v>
      </c>
      <c r="M402" t="s">
        <v>62</v>
      </c>
      <c r="N402" t="s">
        <v>2052</v>
      </c>
      <c r="O402" t="s">
        <v>13051</v>
      </c>
      <c r="P402" t="s">
        <v>13048</v>
      </c>
    </row>
    <row r="403" spans="1:16" x14ac:dyDescent="0.25">
      <c r="A403" t="s">
        <v>27</v>
      </c>
      <c r="B403" t="s">
        <v>76</v>
      </c>
      <c r="C403" s="2" t="str">
        <f>HYPERLINK(O403,P403)</f>
        <v>TA502412</v>
      </c>
      <c r="D403" t="s">
        <v>13063</v>
      </c>
      <c r="E403" t="s">
        <v>38352</v>
      </c>
      <c r="F403" s="3">
        <v>223.5</v>
      </c>
      <c r="G403" t="s">
        <v>2336</v>
      </c>
      <c r="H403">
        <v>1499</v>
      </c>
      <c r="I403" t="s">
        <v>2337</v>
      </c>
      <c r="J403" t="s">
        <v>45</v>
      </c>
      <c r="K403" t="s">
        <v>13069</v>
      </c>
      <c r="L403" t="s">
        <v>61</v>
      </c>
      <c r="M403" t="s">
        <v>784</v>
      </c>
      <c r="N403" t="s">
        <v>1837</v>
      </c>
      <c r="O403" t="s">
        <v>13065</v>
      </c>
      <c r="P403" t="s">
        <v>13062</v>
      </c>
    </row>
    <row r="404" spans="1:16" x14ac:dyDescent="0.25">
      <c r="A404" t="s">
        <v>27</v>
      </c>
      <c r="B404" t="s">
        <v>76</v>
      </c>
      <c r="C404" s="2" t="str">
        <f>HYPERLINK(O404,P404)</f>
        <v>TA600034</v>
      </c>
      <c r="D404" t="s">
        <v>27849</v>
      </c>
      <c r="E404" t="s">
        <v>38351</v>
      </c>
      <c r="F404" s="3">
        <v>229</v>
      </c>
      <c r="G404" t="s">
        <v>2336</v>
      </c>
      <c r="H404">
        <v>1499</v>
      </c>
      <c r="I404" t="s">
        <v>2337</v>
      </c>
      <c r="J404" t="s">
        <v>45</v>
      </c>
      <c r="K404" t="s">
        <v>13069</v>
      </c>
      <c r="L404" t="s">
        <v>61</v>
      </c>
      <c r="M404" t="s">
        <v>784</v>
      </c>
      <c r="N404" t="s">
        <v>27856</v>
      </c>
      <c r="O404" t="s">
        <v>27851</v>
      </c>
      <c r="P404" t="s">
        <v>27848</v>
      </c>
    </row>
    <row r="405" spans="1:16" x14ac:dyDescent="0.25">
      <c r="A405" t="s">
        <v>27</v>
      </c>
      <c r="B405" t="s">
        <v>76</v>
      </c>
      <c r="C405" s="2" t="str">
        <f>HYPERLINK(O405,P405)</f>
        <v>TA506588</v>
      </c>
      <c r="D405" t="s">
        <v>26806</v>
      </c>
      <c r="E405" t="s">
        <v>38352</v>
      </c>
      <c r="F405" s="3">
        <v>223.5</v>
      </c>
      <c r="G405" t="s">
        <v>26808</v>
      </c>
      <c r="H405">
        <v>7280</v>
      </c>
      <c r="I405" t="s">
        <v>26809</v>
      </c>
      <c r="J405" t="s">
        <v>45</v>
      </c>
      <c r="K405" t="s">
        <v>6406</v>
      </c>
      <c r="L405" t="s">
        <v>61</v>
      </c>
      <c r="M405" t="s">
        <v>784</v>
      </c>
      <c r="N405" t="s">
        <v>501</v>
      </c>
      <c r="O405" t="s">
        <v>26811</v>
      </c>
      <c r="P405" t="s">
        <v>26805</v>
      </c>
    </row>
    <row r="406" spans="1:16" x14ac:dyDescent="0.25">
      <c r="A406" t="s">
        <v>27</v>
      </c>
      <c r="B406" t="s">
        <v>76</v>
      </c>
      <c r="C406" s="2" t="str">
        <f>HYPERLINK(O406,P406)</f>
        <v>TA506590</v>
      </c>
      <c r="D406" t="s">
        <v>26817</v>
      </c>
      <c r="E406" t="s">
        <v>38352</v>
      </c>
      <c r="F406" s="3">
        <v>223.5</v>
      </c>
      <c r="G406" t="s">
        <v>26808</v>
      </c>
      <c r="H406">
        <v>7280</v>
      </c>
      <c r="I406" t="s">
        <v>26809</v>
      </c>
      <c r="J406" t="s">
        <v>45</v>
      </c>
      <c r="K406" t="s">
        <v>8704</v>
      </c>
      <c r="L406" t="s">
        <v>61</v>
      </c>
      <c r="M406" t="s">
        <v>784</v>
      </c>
      <c r="N406" t="s">
        <v>525</v>
      </c>
      <c r="O406" t="s">
        <v>26819</v>
      </c>
      <c r="P406" t="s">
        <v>26816</v>
      </c>
    </row>
    <row r="407" spans="1:16" x14ac:dyDescent="0.25">
      <c r="A407" t="s">
        <v>27</v>
      </c>
      <c r="B407" t="s">
        <v>76</v>
      </c>
      <c r="C407" s="2" t="str">
        <f>HYPERLINK(O407,P407)</f>
        <v>TA506597</v>
      </c>
      <c r="D407" t="s">
        <v>26825</v>
      </c>
      <c r="E407" t="s">
        <v>38352</v>
      </c>
      <c r="F407" s="3">
        <v>223.5</v>
      </c>
      <c r="G407" t="s">
        <v>26808</v>
      </c>
      <c r="H407">
        <v>7280</v>
      </c>
      <c r="I407" t="s">
        <v>26809</v>
      </c>
      <c r="J407" t="s">
        <v>45</v>
      </c>
      <c r="K407" t="s">
        <v>6608</v>
      </c>
      <c r="L407" t="s">
        <v>61</v>
      </c>
      <c r="M407" t="s">
        <v>113</v>
      </c>
      <c r="N407" t="s">
        <v>84</v>
      </c>
      <c r="O407" t="s">
        <v>26827</v>
      </c>
      <c r="P407" t="s">
        <v>26824</v>
      </c>
    </row>
    <row r="408" spans="1:16" x14ac:dyDescent="0.25">
      <c r="A408" t="s">
        <v>27</v>
      </c>
      <c r="B408" t="s">
        <v>76</v>
      </c>
      <c r="C408" s="2" t="str">
        <f>HYPERLINK(O408,P408)</f>
        <v>TA503086</v>
      </c>
      <c r="D408" t="s">
        <v>16102</v>
      </c>
      <c r="E408" t="s">
        <v>38352</v>
      </c>
      <c r="F408" s="3">
        <v>223.5</v>
      </c>
      <c r="G408" t="s">
        <v>16104</v>
      </c>
      <c r="H408">
        <v>10382</v>
      </c>
      <c r="I408" t="s">
        <v>16105</v>
      </c>
      <c r="J408" t="s">
        <v>45</v>
      </c>
      <c r="K408" t="s">
        <v>3957</v>
      </c>
      <c r="L408" t="s">
        <v>61</v>
      </c>
      <c r="M408" t="s">
        <v>62</v>
      </c>
      <c r="N408" t="s">
        <v>1837</v>
      </c>
      <c r="O408" t="s">
        <v>16107</v>
      </c>
      <c r="P408" t="s">
        <v>16101</v>
      </c>
    </row>
    <row r="409" spans="1:16" x14ac:dyDescent="0.25">
      <c r="A409" t="s">
        <v>27</v>
      </c>
      <c r="B409" t="s">
        <v>76</v>
      </c>
      <c r="C409" s="2" t="str">
        <f>HYPERLINK(O409,P409)</f>
        <v>TA503110</v>
      </c>
      <c r="D409" t="s">
        <v>16225</v>
      </c>
      <c r="E409" t="s">
        <v>38352</v>
      </c>
      <c r="F409" s="3">
        <v>223.5</v>
      </c>
      <c r="G409" t="s">
        <v>16104</v>
      </c>
      <c r="H409">
        <v>10382</v>
      </c>
      <c r="I409" t="s">
        <v>16105</v>
      </c>
      <c r="J409" t="s">
        <v>45</v>
      </c>
      <c r="K409" t="s">
        <v>16231</v>
      </c>
      <c r="L409" t="s">
        <v>61</v>
      </c>
      <c r="M409" t="s">
        <v>784</v>
      </c>
      <c r="N409" t="s">
        <v>1837</v>
      </c>
      <c r="O409" t="s">
        <v>16227</v>
      </c>
      <c r="P409" t="s">
        <v>16224</v>
      </c>
    </row>
    <row r="410" spans="1:16" x14ac:dyDescent="0.25">
      <c r="A410" t="s">
        <v>27</v>
      </c>
      <c r="B410" t="s">
        <v>76</v>
      </c>
      <c r="C410" s="2" t="str">
        <f>HYPERLINK(O410,P410)</f>
        <v>TA503130</v>
      </c>
      <c r="D410" t="s">
        <v>16344</v>
      </c>
      <c r="E410" t="s">
        <v>38352</v>
      </c>
      <c r="F410" s="3">
        <v>223.5</v>
      </c>
      <c r="G410" t="s">
        <v>16104</v>
      </c>
      <c r="H410">
        <v>10382</v>
      </c>
      <c r="I410" t="s">
        <v>16105</v>
      </c>
      <c r="J410" t="s">
        <v>45</v>
      </c>
      <c r="K410" t="s">
        <v>4317</v>
      </c>
      <c r="L410" t="s">
        <v>61</v>
      </c>
      <c r="M410" t="s">
        <v>113</v>
      </c>
      <c r="N410" t="s">
        <v>2332</v>
      </c>
      <c r="O410" t="s">
        <v>16346</v>
      </c>
      <c r="P410" t="s">
        <v>16343</v>
      </c>
    </row>
    <row r="411" spans="1:16" x14ac:dyDescent="0.25">
      <c r="A411" t="s">
        <v>27</v>
      </c>
      <c r="B411" t="s">
        <v>76</v>
      </c>
      <c r="C411" s="2" t="str">
        <f>HYPERLINK(O411,P411)</f>
        <v>TA502463</v>
      </c>
      <c r="D411" t="s">
        <v>13302</v>
      </c>
      <c r="E411" t="s">
        <v>38352</v>
      </c>
      <c r="F411" s="3">
        <v>223.5</v>
      </c>
      <c r="G411" t="s">
        <v>13304</v>
      </c>
      <c r="H411">
        <v>8945</v>
      </c>
      <c r="I411" t="s">
        <v>13305</v>
      </c>
      <c r="J411" t="s">
        <v>45</v>
      </c>
      <c r="K411" t="s">
        <v>11925</v>
      </c>
      <c r="L411" t="s">
        <v>61</v>
      </c>
      <c r="M411" t="s">
        <v>62</v>
      </c>
      <c r="N411" t="s">
        <v>2332</v>
      </c>
      <c r="O411" t="s">
        <v>13307</v>
      </c>
      <c r="P411" t="s">
        <v>13301</v>
      </c>
    </row>
    <row r="412" spans="1:16" x14ac:dyDescent="0.25">
      <c r="A412" t="s">
        <v>27</v>
      </c>
      <c r="B412" t="s">
        <v>76</v>
      </c>
      <c r="C412" s="2" t="str">
        <f>HYPERLINK(O412,P412)</f>
        <v>TA502469</v>
      </c>
      <c r="D412" t="s">
        <v>13328</v>
      </c>
      <c r="E412" t="s">
        <v>38352</v>
      </c>
      <c r="F412" s="3">
        <v>223.5</v>
      </c>
      <c r="G412" t="s">
        <v>13304</v>
      </c>
      <c r="H412">
        <v>8945</v>
      </c>
      <c r="I412" t="s">
        <v>13305</v>
      </c>
      <c r="J412" t="s">
        <v>45</v>
      </c>
      <c r="K412" t="s">
        <v>2344</v>
      </c>
      <c r="L412" t="s">
        <v>61</v>
      </c>
      <c r="M412" t="s">
        <v>62</v>
      </c>
      <c r="N412" t="s">
        <v>84</v>
      </c>
      <c r="O412" t="s">
        <v>13330</v>
      </c>
      <c r="P412" t="s">
        <v>13327</v>
      </c>
    </row>
    <row r="413" spans="1:16" x14ac:dyDescent="0.25">
      <c r="A413" t="s">
        <v>27</v>
      </c>
      <c r="B413" t="s">
        <v>76</v>
      </c>
      <c r="C413" s="2" t="str">
        <f>HYPERLINK(O413,P413)</f>
        <v>TA502524</v>
      </c>
      <c r="D413" t="s">
        <v>13661</v>
      </c>
      <c r="E413" t="s">
        <v>38352</v>
      </c>
      <c r="F413" s="3">
        <v>223.5</v>
      </c>
      <c r="G413" t="s">
        <v>13304</v>
      </c>
      <c r="H413">
        <v>8945</v>
      </c>
      <c r="I413" t="s">
        <v>13305</v>
      </c>
      <c r="J413" t="s">
        <v>45</v>
      </c>
      <c r="K413" t="s">
        <v>11940</v>
      </c>
      <c r="L413" t="s">
        <v>61</v>
      </c>
      <c r="M413" t="s">
        <v>62</v>
      </c>
      <c r="N413" t="s">
        <v>501</v>
      </c>
      <c r="O413" t="s">
        <v>13663</v>
      </c>
      <c r="P413" t="s">
        <v>13660</v>
      </c>
    </row>
    <row r="414" spans="1:16" x14ac:dyDescent="0.25">
      <c r="A414" t="s">
        <v>27</v>
      </c>
      <c r="B414" t="s">
        <v>76</v>
      </c>
      <c r="C414" s="2" t="str">
        <f>HYPERLINK(O414,P414)</f>
        <v>TA804351</v>
      </c>
      <c r="D414" t="s">
        <v>33884</v>
      </c>
      <c r="E414" t="s">
        <v>38352</v>
      </c>
      <c r="F414" s="3">
        <v>223.5</v>
      </c>
      <c r="G414" t="s">
        <v>33886</v>
      </c>
      <c r="H414">
        <v>8419</v>
      </c>
      <c r="I414" t="s">
        <v>33887</v>
      </c>
      <c r="J414" t="s">
        <v>45</v>
      </c>
      <c r="K414" t="s">
        <v>4240</v>
      </c>
      <c r="L414" t="s">
        <v>61</v>
      </c>
      <c r="M414" t="s">
        <v>62</v>
      </c>
      <c r="N414" t="s">
        <v>175</v>
      </c>
      <c r="O414" t="s">
        <v>33889</v>
      </c>
      <c r="P414" t="s">
        <v>33883</v>
      </c>
    </row>
    <row r="415" spans="1:16" x14ac:dyDescent="0.25">
      <c r="A415" t="s">
        <v>27</v>
      </c>
      <c r="B415" t="s">
        <v>76</v>
      </c>
      <c r="C415" s="2" t="str">
        <f>HYPERLINK(O415,P415)</f>
        <v>TA500960</v>
      </c>
      <c r="D415" t="s">
        <v>5630</v>
      </c>
      <c r="E415" t="s">
        <v>38352</v>
      </c>
      <c r="F415" s="3">
        <v>223.5</v>
      </c>
      <c r="G415" t="s">
        <v>5632</v>
      </c>
      <c r="H415">
        <v>635</v>
      </c>
      <c r="I415" t="s">
        <v>5633</v>
      </c>
      <c r="J415" t="s">
        <v>45</v>
      </c>
      <c r="K415" t="s">
        <v>5640</v>
      </c>
      <c r="L415" t="s">
        <v>61</v>
      </c>
      <c r="M415" t="s">
        <v>113</v>
      </c>
      <c r="N415" t="s">
        <v>63</v>
      </c>
      <c r="O415" t="s">
        <v>5635</v>
      </c>
      <c r="P415" t="s">
        <v>5629</v>
      </c>
    </row>
    <row r="416" spans="1:16" x14ac:dyDescent="0.25">
      <c r="A416" t="s">
        <v>27</v>
      </c>
      <c r="B416" t="s">
        <v>76</v>
      </c>
      <c r="C416" s="2" t="str">
        <f>HYPERLINK(O416,P416)</f>
        <v>TA500961</v>
      </c>
      <c r="D416" t="s">
        <v>5642</v>
      </c>
      <c r="E416" t="s">
        <v>38352</v>
      </c>
      <c r="F416" s="3">
        <v>223.5</v>
      </c>
      <c r="G416" t="s">
        <v>5632</v>
      </c>
      <c r="H416">
        <v>635</v>
      </c>
      <c r="I416" t="s">
        <v>5633</v>
      </c>
      <c r="J416" t="s">
        <v>45</v>
      </c>
      <c r="K416" t="s">
        <v>5649</v>
      </c>
      <c r="L416" t="s">
        <v>61</v>
      </c>
      <c r="M416" t="s">
        <v>784</v>
      </c>
      <c r="N416" t="s">
        <v>2052</v>
      </c>
      <c r="O416" t="s">
        <v>5644</v>
      </c>
      <c r="P416" t="s">
        <v>5641</v>
      </c>
    </row>
    <row r="417" spans="1:16" x14ac:dyDescent="0.25">
      <c r="A417" t="s">
        <v>27</v>
      </c>
      <c r="B417" t="s">
        <v>76</v>
      </c>
      <c r="C417" s="2" t="str">
        <f>HYPERLINK(O417,P417)</f>
        <v>TA501049</v>
      </c>
      <c r="D417" t="s">
        <v>6097</v>
      </c>
      <c r="E417" t="s">
        <v>38352</v>
      </c>
      <c r="F417" s="3">
        <v>223.5</v>
      </c>
      <c r="G417" t="s">
        <v>5632</v>
      </c>
      <c r="H417">
        <v>635</v>
      </c>
      <c r="I417" t="s">
        <v>5633</v>
      </c>
      <c r="J417" t="s">
        <v>45</v>
      </c>
      <c r="K417" t="s">
        <v>6103</v>
      </c>
      <c r="L417" t="s">
        <v>61</v>
      </c>
      <c r="M417" t="s">
        <v>2477</v>
      </c>
      <c r="N417" t="s">
        <v>175</v>
      </c>
      <c r="O417" t="s">
        <v>6099</v>
      </c>
      <c r="P417" t="s">
        <v>6096</v>
      </c>
    </row>
    <row r="418" spans="1:16" x14ac:dyDescent="0.25">
      <c r="A418" t="s">
        <v>27</v>
      </c>
      <c r="B418" t="s">
        <v>76</v>
      </c>
      <c r="C418" s="2" t="str">
        <f>HYPERLINK(O418,P418)</f>
        <v>TA506755</v>
      </c>
      <c r="D418" t="s">
        <v>26961</v>
      </c>
      <c r="E418" t="s">
        <v>38352</v>
      </c>
      <c r="F418" s="3">
        <v>223.5</v>
      </c>
      <c r="G418" t="s">
        <v>26963</v>
      </c>
      <c r="H418">
        <v>637</v>
      </c>
      <c r="I418" t="s">
        <v>26964</v>
      </c>
      <c r="J418" t="s">
        <v>45</v>
      </c>
      <c r="K418" t="s">
        <v>8845</v>
      </c>
      <c r="L418" t="s">
        <v>61</v>
      </c>
      <c r="M418" t="s">
        <v>784</v>
      </c>
      <c r="N418" t="s">
        <v>84</v>
      </c>
      <c r="O418" t="s">
        <v>26966</v>
      </c>
      <c r="P418" t="s">
        <v>26960</v>
      </c>
    </row>
    <row r="419" spans="1:16" x14ac:dyDescent="0.25">
      <c r="A419" t="s">
        <v>27</v>
      </c>
      <c r="B419" t="s">
        <v>76</v>
      </c>
      <c r="C419" s="2" t="str">
        <f>HYPERLINK(O419,P419)</f>
        <v>TA506767</v>
      </c>
      <c r="D419" t="s">
        <v>26972</v>
      </c>
      <c r="E419" t="s">
        <v>38352</v>
      </c>
      <c r="F419" s="3">
        <v>223.5</v>
      </c>
      <c r="G419" t="s">
        <v>26963</v>
      </c>
      <c r="H419">
        <v>637</v>
      </c>
      <c r="I419" t="s">
        <v>26964</v>
      </c>
      <c r="J419" t="s">
        <v>45</v>
      </c>
      <c r="K419" t="s">
        <v>15151</v>
      </c>
      <c r="L419" t="s">
        <v>61</v>
      </c>
      <c r="M419" t="s">
        <v>784</v>
      </c>
      <c r="N419" t="s">
        <v>525</v>
      </c>
      <c r="O419" t="s">
        <v>26974</v>
      </c>
      <c r="P419" t="s">
        <v>26971</v>
      </c>
    </row>
    <row r="420" spans="1:16" x14ac:dyDescent="0.25">
      <c r="A420" t="s">
        <v>27</v>
      </c>
      <c r="B420" t="s">
        <v>76</v>
      </c>
      <c r="C420" s="2" t="str">
        <f>HYPERLINK(O420,P420)</f>
        <v>TA501910</v>
      </c>
      <c r="D420" t="s">
        <v>10491</v>
      </c>
      <c r="E420" t="s">
        <v>38352</v>
      </c>
      <c r="F420" s="3">
        <v>223.5</v>
      </c>
      <c r="G420" t="s">
        <v>10493</v>
      </c>
      <c r="H420">
        <v>55909</v>
      </c>
      <c r="I420" t="s">
        <v>10494</v>
      </c>
      <c r="J420" t="s">
        <v>45</v>
      </c>
      <c r="K420" t="s">
        <v>10501</v>
      </c>
      <c r="L420" t="s">
        <v>61</v>
      </c>
      <c r="M420" t="s">
        <v>62</v>
      </c>
      <c r="N420" t="s">
        <v>63</v>
      </c>
      <c r="O420" t="s">
        <v>10496</v>
      </c>
      <c r="P420" t="s">
        <v>10490</v>
      </c>
    </row>
    <row r="421" spans="1:16" x14ac:dyDescent="0.25">
      <c r="A421" t="s">
        <v>27</v>
      </c>
      <c r="B421" t="s">
        <v>76</v>
      </c>
      <c r="C421" s="2" t="str">
        <f>HYPERLINK(O421,P421)</f>
        <v>TA501912</v>
      </c>
      <c r="D421" t="s">
        <v>10503</v>
      </c>
      <c r="E421" t="s">
        <v>38352</v>
      </c>
      <c r="F421" s="3">
        <v>223.5</v>
      </c>
      <c r="G421" t="s">
        <v>10493</v>
      </c>
      <c r="H421">
        <v>55909</v>
      </c>
      <c r="I421" t="s">
        <v>10494</v>
      </c>
      <c r="J421" t="s">
        <v>45</v>
      </c>
      <c r="K421" t="s">
        <v>10509</v>
      </c>
      <c r="L421" t="s">
        <v>61</v>
      </c>
      <c r="M421" t="s">
        <v>62</v>
      </c>
      <c r="N421" t="s">
        <v>63</v>
      </c>
      <c r="O421" t="s">
        <v>10505</v>
      </c>
      <c r="P421" t="s">
        <v>10502</v>
      </c>
    </row>
    <row r="422" spans="1:16" x14ac:dyDescent="0.25">
      <c r="A422" t="s">
        <v>27</v>
      </c>
      <c r="B422" t="s">
        <v>76</v>
      </c>
      <c r="C422" s="2" t="str">
        <f>HYPERLINK(O422,P422)</f>
        <v>TA501913</v>
      </c>
      <c r="D422" t="s">
        <v>10511</v>
      </c>
      <c r="E422" t="s">
        <v>38352</v>
      </c>
      <c r="F422" s="3">
        <v>223.5</v>
      </c>
      <c r="G422" t="s">
        <v>10493</v>
      </c>
      <c r="H422">
        <v>55909</v>
      </c>
      <c r="I422" t="s">
        <v>10494</v>
      </c>
      <c r="J422" t="s">
        <v>45</v>
      </c>
      <c r="K422" t="s">
        <v>3871</v>
      </c>
      <c r="L422" t="s">
        <v>61</v>
      </c>
      <c r="M422" t="s">
        <v>62</v>
      </c>
      <c r="N422" t="s">
        <v>2332</v>
      </c>
      <c r="O422" t="s">
        <v>10513</v>
      </c>
      <c r="P422" t="s">
        <v>10510</v>
      </c>
    </row>
    <row r="423" spans="1:16" x14ac:dyDescent="0.25">
      <c r="A423" t="s">
        <v>27</v>
      </c>
      <c r="B423" t="s">
        <v>76</v>
      </c>
      <c r="C423" s="2" t="str">
        <f>HYPERLINK(O423,P423)</f>
        <v>TA501966</v>
      </c>
      <c r="D423" t="s">
        <v>10780</v>
      </c>
      <c r="E423" t="s">
        <v>38352</v>
      </c>
      <c r="F423" s="3">
        <v>223.5</v>
      </c>
      <c r="G423" t="s">
        <v>10493</v>
      </c>
      <c r="H423">
        <v>55909</v>
      </c>
      <c r="I423" t="s">
        <v>10494</v>
      </c>
      <c r="J423" t="s">
        <v>45</v>
      </c>
      <c r="K423" t="s">
        <v>4361</v>
      </c>
      <c r="L423" t="s">
        <v>61</v>
      </c>
      <c r="M423" t="s">
        <v>62</v>
      </c>
      <c r="N423" t="s">
        <v>1837</v>
      </c>
      <c r="O423" t="s">
        <v>10782</v>
      </c>
      <c r="P423" t="s">
        <v>10779</v>
      </c>
    </row>
    <row r="424" spans="1:16" x14ac:dyDescent="0.25">
      <c r="A424" t="s">
        <v>27</v>
      </c>
      <c r="B424" t="s">
        <v>76</v>
      </c>
      <c r="C424" s="2" t="str">
        <f>HYPERLINK(O424,P424)</f>
        <v>TA400023</v>
      </c>
      <c r="D424" t="s">
        <v>2144</v>
      </c>
      <c r="E424" t="s">
        <v>38352</v>
      </c>
      <c r="F424" s="3">
        <v>247.5</v>
      </c>
      <c r="G424" t="s">
        <v>2146</v>
      </c>
      <c r="H424">
        <v>332</v>
      </c>
      <c r="I424" t="s">
        <v>2147</v>
      </c>
      <c r="J424" t="s">
        <v>45</v>
      </c>
      <c r="K424" t="s">
        <v>2154</v>
      </c>
      <c r="L424" t="s">
        <v>61</v>
      </c>
      <c r="M424" t="s">
        <v>62</v>
      </c>
      <c r="N424" t="s">
        <v>1560</v>
      </c>
      <c r="O424" t="s">
        <v>2149</v>
      </c>
      <c r="P424" t="s">
        <v>2143</v>
      </c>
    </row>
    <row r="425" spans="1:16" x14ac:dyDescent="0.25">
      <c r="A425" t="s">
        <v>27</v>
      </c>
      <c r="B425" t="s">
        <v>76</v>
      </c>
      <c r="C425" s="2" t="str">
        <f>HYPERLINK(O425,P425)</f>
        <v>TA400024</v>
      </c>
      <c r="D425" t="s">
        <v>2144</v>
      </c>
      <c r="E425" t="s">
        <v>38352</v>
      </c>
      <c r="F425" s="3">
        <v>247.5</v>
      </c>
      <c r="G425" t="s">
        <v>2146</v>
      </c>
      <c r="H425">
        <v>332</v>
      </c>
      <c r="I425" t="s">
        <v>2147</v>
      </c>
      <c r="J425" t="s">
        <v>45</v>
      </c>
      <c r="K425" t="s">
        <v>2154</v>
      </c>
      <c r="L425" t="s">
        <v>61</v>
      </c>
      <c r="M425" t="s">
        <v>62</v>
      </c>
      <c r="N425" t="s">
        <v>84</v>
      </c>
      <c r="O425" t="s">
        <v>2157</v>
      </c>
      <c r="P425" t="s">
        <v>2155</v>
      </c>
    </row>
    <row r="426" spans="1:16" x14ac:dyDescent="0.25">
      <c r="A426" t="s">
        <v>27</v>
      </c>
      <c r="B426" t="s">
        <v>76</v>
      </c>
      <c r="C426" s="2" t="str">
        <f>HYPERLINK(O426,P426)</f>
        <v>TA400025</v>
      </c>
      <c r="D426" t="s">
        <v>2144</v>
      </c>
      <c r="E426" t="s">
        <v>38352</v>
      </c>
      <c r="F426" s="3">
        <v>247.5</v>
      </c>
      <c r="G426" t="s">
        <v>2146</v>
      </c>
      <c r="H426">
        <v>332</v>
      </c>
      <c r="I426" t="s">
        <v>2147</v>
      </c>
      <c r="J426" t="s">
        <v>45</v>
      </c>
      <c r="K426" t="s">
        <v>2154</v>
      </c>
      <c r="L426" t="s">
        <v>61</v>
      </c>
      <c r="M426" t="s">
        <v>62</v>
      </c>
      <c r="N426" t="s">
        <v>84</v>
      </c>
      <c r="O426" t="s">
        <v>2164</v>
      </c>
      <c r="P426" t="s">
        <v>2162</v>
      </c>
    </row>
    <row r="427" spans="1:16" x14ac:dyDescent="0.25">
      <c r="A427" t="s">
        <v>27</v>
      </c>
      <c r="B427" t="s">
        <v>76</v>
      </c>
      <c r="C427" s="2" t="str">
        <f>HYPERLINK(O427,P427)</f>
        <v>TA502234</v>
      </c>
      <c r="D427" t="s">
        <v>12085</v>
      </c>
      <c r="E427" t="s">
        <v>38352</v>
      </c>
      <c r="F427" s="3">
        <v>223.5</v>
      </c>
      <c r="G427" t="s">
        <v>2146</v>
      </c>
      <c r="H427">
        <v>332</v>
      </c>
      <c r="I427" t="s">
        <v>2147</v>
      </c>
      <c r="J427" t="s">
        <v>45</v>
      </c>
      <c r="K427" t="s">
        <v>3502</v>
      </c>
      <c r="L427" t="s">
        <v>61</v>
      </c>
      <c r="M427" t="s">
        <v>62</v>
      </c>
      <c r="N427" t="s">
        <v>63</v>
      </c>
      <c r="O427" t="s">
        <v>12087</v>
      </c>
      <c r="P427" t="s">
        <v>12084</v>
      </c>
    </row>
    <row r="428" spans="1:16" x14ac:dyDescent="0.25">
      <c r="A428" t="s">
        <v>27</v>
      </c>
      <c r="B428" t="s">
        <v>76</v>
      </c>
      <c r="C428" s="2" t="str">
        <f>HYPERLINK(O428,P428)</f>
        <v>TA502235</v>
      </c>
      <c r="D428" t="s">
        <v>12093</v>
      </c>
      <c r="E428" t="s">
        <v>38352</v>
      </c>
      <c r="F428" s="3">
        <v>223.5</v>
      </c>
      <c r="G428" t="s">
        <v>2146</v>
      </c>
      <c r="H428">
        <v>332</v>
      </c>
      <c r="I428" t="s">
        <v>2147</v>
      </c>
      <c r="J428" t="s">
        <v>45</v>
      </c>
      <c r="K428" t="s">
        <v>5074</v>
      </c>
      <c r="L428" t="s">
        <v>61</v>
      </c>
      <c r="M428" t="s">
        <v>62</v>
      </c>
      <c r="N428" t="s">
        <v>63</v>
      </c>
      <c r="O428" t="s">
        <v>12095</v>
      </c>
      <c r="P428" t="s">
        <v>12092</v>
      </c>
    </row>
    <row r="429" spans="1:16" x14ac:dyDescent="0.25">
      <c r="A429" t="s">
        <v>27</v>
      </c>
      <c r="B429" t="s">
        <v>76</v>
      </c>
      <c r="C429" s="2" t="str">
        <f>HYPERLINK(O429,P429)</f>
        <v>TA502236</v>
      </c>
      <c r="D429" t="s">
        <v>12101</v>
      </c>
      <c r="E429" t="s">
        <v>38352</v>
      </c>
      <c r="F429" s="3">
        <v>223.5</v>
      </c>
      <c r="G429" t="s">
        <v>2146</v>
      </c>
      <c r="H429">
        <v>332</v>
      </c>
      <c r="I429" t="s">
        <v>2147</v>
      </c>
      <c r="J429" t="s">
        <v>45</v>
      </c>
      <c r="K429" t="s">
        <v>9863</v>
      </c>
      <c r="L429" t="s">
        <v>61</v>
      </c>
      <c r="M429" t="s">
        <v>62</v>
      </c>
      <c r="N429" t="s">
        <v>63</v>
      </c>
      <c r="O429" t="s">
        <v>12103</v>
      </c>
      <c r="P429" t="s">
        <v>12100</v>
      </c>
    </row>
    <row r="430" spans="1:16" x14ac:dyDescent="0.25">
      <c r="A430" t="s">
        <v>27</v>
      </c>
      <c r="B430" t="s">
        <v>76</v>
      </c>
      <c r="C430" s="2" t="str">
        <f>HYPERLINK(O430,P430)</f>
        <v>TA700032</v>
      </c>
      <c r="D430" t="s">
        <v>28548</v>
      </c>
      <c r="E430" t="s">
        <v>38353</v>
      </c>
      <c r="F430" s="3">
        <v>247</v>
      </c>
      <c r="G430" t="s">
        <v>2146</v>
      </c>
      <c r="H430">
        <v>332</v>
      </c>
      <c r="I430" t="s">
        <v>2147</v>
      </c>
      <c r="J430" t="s">
        <v>45</v>
      </c>
      <c r="K430" t="s">
        <v>9863</v>
      </c>
      <c r="L430" t="s">
        <v>61</v>
      </c>
      <c r="M430" t="s">
        <v>62</v>
      </c>
      <c r="N430" t="s">
        <v>27785</v>
      </c>
      <c r="O430" t="s">
        <v>28550</v>
      </c>
      <c r="P430" t="s">
        <v>28547</v>
      </c>
    </row>
    <row r="431" spans="1:16" x14ac:dyDescent="0.25">
      <c r="A431" t="s">
        <v>27</v>
      </c>
      <c r="B431" t="s">
        <v>76</v>
      </c>
      <c r="C431" s="2" t="str">
        <f>HYPERLINK(O431,P431)</f>
        <v>TA809273</v>
      </c>
      <c r="D431" t="s">
        <v>37294</v>
      </c>
      <c r="E431" t="s">
        <v>38352</v>
      </c>
      <c r="F431" s="3">
        <v>223.5</v>
      </c>
      <c r="G431" t="s">
        <v>37296</v>
      </c>
      <c r="H431">
        <v>8548</v>
      </c>
      <c r="I431" t="s">
        <v>37297</v>
      </c>
      <c r="J431" t="s">
        <v>45</v>
      </c>
      <c r="K431" t="s">
        <v>5436</v>
      </c>
      <c r="L431" t="s">
        <v>61</v>
      </c>
      <c r="M431" t="s">
        <v>62</v>
      </c>
      <c r="N431" t="s">
        <v>84</v>
      </c>
      <c r="O431" t="s">
        <v>37299</v>
      </c>
      <c r="P431" t="s">
        <v>37293</v>
      </c>
    </row>
    <row r="432" spans="1:16" x14ac:dyDescent="0.25">
      <c r="A432" t="s">
        <v>27</v>
      </c>
      <c r="B432" t="s">
        <v>76</v>
      </c>
      <c r="C432" s="2" t="str">
        <f>HYPERLINK(O432,P432)</f>
        <v>TA809324</v>
      </c>
      <c r="D432" t="s">
        <v>37336</v>
      </c>
      <c r="E432" t="s">
        <v>38352</v>
      </c>
      <c r="F432" s="3">
        <v>223.5</v>
      </c>
      <c r="G432" t="s">
        <v>37296</v>
      </c>
      <c r="H432">
        <v>8548</v>
      </c>
      <c r="I432" t="s">
        <v>37297</v>
      </c>
      <c r="J432" t="s">
        <v>45</v>
      </c>
      <c r="K432" t="s">
        <v>2591</v>
      </c>
      <c r="L432" t="s">
        <v>61</v>
      </c>
      <c r="M432" t="s">
        <v>784</v>
      </c>
      <c r="N432" t="s">
        <v>84</v>
      </c>
      <c r="O432" t="s">
        <v>37338</v>
      </c>
      <c r="P432" t="s">
        <v>37335</v>
      </c>
    </row>
    <row r="433" spans="1:16" x14ac:dyDescent="0.25">
      <c r="A433" t="s">
        <v>27</v>
      </c>
      <c r="B433" t="s">
        <v>76</v>
      </c>
      <c r="C433" s="2" t="str">
        <f>HYPERLINK(O433,P433)</f>
        <v>TA501229</v>
      </c>
      <c r="D433" t="s">
        <v>6932</v>
      </c>
      <c r="E433" t="s">
        <v>38352</v>
      </c>
      <c r="F433" s="3">
        <v>223.5</v>
      </c>
      <c r="G433" t="s">
        <v>6934</v>
      </c>
      <c r="H433">
        <v>406</v>
      </c>
      <c r="I433" t="s">
        <v>6935</v>
      </c>
      <c r="J433" t="s">
        <v>45</v>
      </c>
      <c r="K433" t="s">
        <v>4288</v>
      </c>
      <c r="L433" t="s">
        <v>61</v>
      </c>
      <c r="M433" t="s">
        <v>62</v>
      </c>
      <c r="N433" t="s">
        <v>1837</v>
      </c>
      <c r="O433" t="s">
        <v>6937</v>
      </c>
      <c r="P433" t="s">
        <v>6931</v>
      </c>
    </row>
    <row r="434" spans="1:16" x14ac:dyDescent="0.25">
      <c r="A434" t="s">
        <v>27</v>
      </c>
      <c r="B434" t="s">
        <v>76</v>
      </c>
      <c r="C434" s="2" t="str">
        <f>HYPERLINK(O434,P434)</f>
        <v>TA807512</v>
      </c>
      <c r="D434" t="s">
        <v>35829</v>
      </c>
      <c r="E434" t="s">
        <v>38352</v>
      </c>
      <c r="F434" s="3">
        <v>223.5</v>
      </c>
      <c r="G434" t="s">
        <v>35831</v>
      </c>
      <c r="H434">
        <v>90427</v>
      </c>
      <c r="I434" t="s">
        <v>35832</v>
      </c>
      <c r="J434" t="s">
        <v>45</v>
      </c>
      <c r="K434" t="s">
        <v>8894</v>
      </c>
      <c r="L434" t="s">
        <v>61</v>
      </c>
      <c r="M434" t="s">
        <v>62</v>
      </c>
      <c r="N434" t="s">
        <v>84</v>
      </c>
      <c r="O434" t="s">
        <v>35834</v>
      </c>
      <c r="P434" t="s">
        <v>35828</v>
      </c>
    </row>
    <row r="435" spans="1:16" x14ac:dyDescent="0.25">
      <c r="A435" t="s">
        <v>27</v>
      </c>
      <c r="B435" t="s">
        <v>76</v>
      </c>
      <c r="C435" s="2" t="str">
        <f>HYPERLINK(O435,P435)</f>
        <v>TA807513</v>
      </c>
      <c r="D435" t="s">
        <v>35840</v>
      </c>
      <c r="E435" t="s">
        <v>38352</v>
      </c>
      <c r="F435" s="3">
        <v>223.5</v>
      </c>
      <c r="G435" t="s">
        <v>35831</v>
      </c>
      <c r="H435">
        <v>90427</v>
      </c>
      <c r="I435" t="s">
        <v>35832</v>
      </c>
      <c r="J435" t="s">
        <v>45</v>
      </c>
      <c r="K435" t="s">
        <v>10836</v>
      </c>
      <c r="L435" t="s">
        <v>61</v>
      </c>
      <c r="M435" t="s">
        <v>784</v>
      </c>
      <c r="N435" t="s">
        <v>84</v>
      </c>
      <c r="O435" t="s">
        <v>35842</v>
      </c>
      <c r="P435" t="s">
        <v>35839</v>
      </c>
    </row>
    <row r="436" spans="1:16" x14ac:dyDescent="0.25">
      <c r="A436" t="s">
        <v>27</v>
      </c>
      <c r="B436" t="s">
        <v>76</v>
      </c>
      <c r="C436" s="2" t="str">
        <f>HYPERLINK(O436,P436)</f>
        <v>TA311906</v>
      </c>
      <c r="D436" t="s">
        <v>969</v>
      </c>
      <c r="E436" t="s">
        <v>38352</v>
      </c>
      <c r="F436" s="3">
        <v>190</v>
      </c>
      <c r="G436" t="s">
        <v>971</v>
      </c>
      <c r="H436">
        <v>660</v>
      </c>
      <c r="I436" t="s">
        <v>972</v>
      </c>
      <c r="J436" t="s">
        <v>35</v>
      </c>
      <c r="L436" t="s">
        <v>46</v>
      </c>
      <c r="M436" t="s">
        <v>37</v>
      </c>
      <c r="N436" t="s">
        <v>525</v>
      </c>
      <c r="O436" t="s">
        <v>974</v>
      </c>
      <c r="P436" t="s">
        <v>968</v>
      </c>
    </row>
    <row r="437" spans="1:16" x14ac:dyDescent="0.25">
      <c r="A437" t="s">
        <v>27</v>
      </c>
      <c r="B437" t="s">
        <v>76</v>
      </c>
      <c r="C437" s="2" t="str">
        <f>HYPERLINK(O437,P437)</f>
        <v>TA802188</v>
      </c>
      <c r="D437" t="s">
        <v>32254</v>
      </c>
      <c r="E437" t="s">
        <v>38352</v>
      </c>
      <c r="F437" s="3">
        <v>223.5</v>
      </c>
      <c r="G437" t="s">
        <v>32256</v>
      </c>
      <c r="H437">
        <v>662</v>
      </c>
      <c r="I437" t="s">
        <v>32257</v>
      </c>
      <c r="J437" t="s">
        <v>45</v>
      </c>
      <c r="K437" t="s">
        <v>9085</v>
      </c>
      <c r="L437" t="s">
        <v>61</v>
      </c>
      <c r="M437" t="s">
        <v>62</v>
      </c>
      <c r="N437" t="s">
        <v>175</v>
      </c>
      <c r="O437" t="s">
        <v>32259</v>
      </c>
      <c r="P437" t="s">
        <v>32253</v>
      </c>
    </row>
    <row r="438" spans="1:16" x14ac:dyDescent="0.25">
      <c r="A438" t="s">
        <v>27</v>
      </c>
      <c r="B438" t="s">
        <v>76</v>
      </c>
      <c r="C438" s="2" t="str">
        <f>HYPERLINK(O438,P438)</f>
        <v>TA806500</v>
      </c>
      <c r="D438" t="s">
        <v>35284</v>
      </c>
      <c r="E438" t="s">
        <v>38352</v>
      </c>
      <c r="F438" s="3">
        <v>223.5</v>
      </c>
      <c r="G438" t="s">
        <v>35286</v>
      </c>
      <c r="H438">
        <v>663</v>
      </c>
      <c r="I438" t="s">
        <v>35287</v>
      </c>
      <c r="J438" t="s">
        <v>45</v>
      </c>
      <c r="K438" t="s">
        <v>12076</v>
      </c>
      <c r="L438" t="s">
        <v>61</v>
      </c>
      <c r="M438" t="s">
        <v>62</v>
      </c>
      <c r="N438" t="s">
        <v>84</v>
      </c>
      <c r="O438" t="s">
        <v>35289</v>
      </c>
      <c r="P438" t="s">
        <v>35283</v>
      </c>
    </row>
    <row r="439" spans="1:16" x14ac:dyDescent="0.25">
      <c r="A439" t="s">
        <v>27</v>
      </c>
      <c r="B439" t="s">
        <v>76</v>
      </c>
      <c r="C439" s="2" t="str">
        <f>HYPERLINK(O439,P439)</f>
        <v>TA507004</v>
      </c>
      <c r="D439" t="s">
        <v>27210</v>
      </c>
      <c r="E439" t="s">
        <v>38352</v>
      </c>
      <c r="F439" s="3">
        <v>223.5</v>
      </c>
      <c r="G439" t="s">
        <v>27212</v>
      </c>
      <c r="H439">
        <v>118426</v>
      </c>
      <c r="I439" t="s">
        <v>27213</v>
      </c>
      <c r="J439" t="s">
        <v>45</v>
      </c>
      <c r="K439" t="s">
        <v>4481</v>
      </c>
      <c r="L439" t="s">
        <v>61</v>
      </c>
      <c r="M439" t="s">
        <v>784</v>
      </c>
      <c r="N439" t="s">
        <v>501</v>
      </c>
      <c r="O439" t="s">
        <v>27215</v>
      </c>
      <c r="P439" t="s">
        <v>27209</v>
      </c>
    </row>
    <row r="440" spans="1:16" x14ac:dyDescent="0.25">
      <c r="A440" t="s">
        <v>27</v>
      </c>
      <c r="B440" t="s">
        <v>76</v>
      </c>
      <c r="C440" s="2" t="str">
        <f>HYPERLINK(O440,P440)</f>
        <v>TA802628</v>
      </c>
      <c r="D440" t="s">
        <v>32533</v>
      </c>
      <c r="E440" t="s">
        <v>38352</v>
      </c>
      <c r="F440" s="3">
        <v>223.5</v>
      </c>
      <c r="G440" t="s">
        <v>802</v>
      </c>
      <c r="H440">
        <v>672</v>
      </c>
      <c r="I440" t="s">
        <v>803</v>
      </c>
      <c r="J440" t="s">
        <v>45</v>
      </c>
      <c r="K440" t="s">
        <v>3241</v>
      </c>
      <c r="L440" t="s">
        <v>61</v>
      </c>
      <c r="M440" t="s">
        <v>62</v>
      </c>
      <c r="N440" t="s">
        <v>84</v>
      </c>
      <c r="O440" t="s">
        <v>32536</v>
      </c>
      <c r="P440" t="s">
        <v>32532</v>
      </c>
    </row>
    <row r="441" spans="1:16" x14ac:dyDescent="0.25">
      <c r="A441" t="s">
        <v>27</v>
      </c>
      <c r="B441" t="s">
        <v>76</v>
      </c>
      <c r="C441" s="2" t="str">
        <f>HYPERLINK(O441,P441)</f>
        <v>TA802672</v>
      </c>
      <c r="D441" t="s">
        <v>32561</v>
      </c>
      <c r="E441" t="s">
        <v>38352</v>
      </c>
      <c r="F441" s="3">
        <v>223.5</v>
      </c>
      <c r="G441" t="s">
        <v>802</v>
      </c>
      <c r="H441">
        <v>672</v>
      </c>
      <c r="I441" t="s">
        <v>803</v>
      </c>
      <c r="J441" t="s">
        <v>45</v>
      </c>
      <c r="K441" t="s">
        <v>6075</v>
      </c>
      <c r="L441" t="s">
        <v>61</v>
      </c>
      <c r="M441" t="s">
        <v>62</v>
      </c>
      <c r="N441" t="s">
        <v>84</v>
      </c>
      <c r="O441" t="s">
        <v>32563</v>
      </c>
      <c r="P441" t="s">
        <v>32560</v>
      </c>
    </row>
    <row r="442" spans="1:16" x14ac:dyDescent="0.25">
      <c r="A442" t="s">
        <v>27</v>
      </c>
      <c r="B442" t="s">
        <v>76</v>
      </c>
      <c r="C442" s="2" t="str">
        <f>HYPERLINK(O442,P442)</f>
        <v>TA802733</v>
      </c>
      <c r="D442" t="s">
        <v>32603</v>
      </c>
      <c r="E442" t="s">
        <v>38352</v>
      </c>
      <c r="F442" s="3">
        <v>223.5</v>
      </c>
      <c r="G442" t="s">
        <v>802</v>
      </c>
      <c r="H442">
        <v>672</v>
      </c>
      <c r="I442" t="s">
        <v>803</v>
      </c>
      <c r="J442" t="s">
        <v>45</v>
      </c>
      <c r="K442" t="s">
        <v>10157</v>
      </c>
      <c r="L442" t="s">
        <v>61</v>
      </c>
      <c r="M442" t="s">
        <v>62</v>
      </c>
      <c r="N442" t="s">
        <v>175</v>
      </c>
      <c r="O442" t="s">
        <v>32605</v>
      </c>
      <c r="P442" t="s">
        <v>32602</v>
      </c>
    </row>
    <row r="443" spans="1:16" x14ac:dyDescent="0.25">
      <c r="A443" t="s">
        <v>27</v>
      </c>
      <c r="B443" t="s">
        <v>76</v>
      </c>
      <c r="C443" s="2" t="str">
        <f>HYPERLINK(O443,P443)</f>
        <v>TA802819</v>
      </c>
      <c r="D443" t="s">
        <v>32762</v>
      </c>
      <c r="E443" t="s">
        <v>38352</v>
      </c>
      <c r="F443" s="3">
        <v>223.5</v>
      </c>
      <c r="G443" t="s">
        <v>802</v>
      </c>
      <c r="H443">
        <v>672</v>
      </c>
      <c r="I443" t="s">
        <v>803</v>
      </c>
      <c r="J443" t="s">
        <v>45</v>
      </c>
      <c r="K443" t="s">
        <v>32768</v>
      </c>
      <c r="L443" t="s">
        <v>61</v>
      </c>
      <c r="M443" t="s">
        <v>62</v>
      </c>
      <c r="N443" t="s">
        <v>84</v>
      </c>
      <c r="O443" t="s">
        <v>32764</v>
      </c>
      <c r="P443" t="s">
        <v>32761</v>
      </c>
    </row>
    <row r="444" spans="1:16" x14ac:dyDescent="0.25">
      <c r="A444" t="s">
        <v>27</v>
      </c>
      <c r="B444" t="s">
        <v>76</v>
      </c>
      <c r="C444" s="2" t="str">
        <f>HYPERLINK(O444,P444)</f>
        <v>TA190093</v>
      </c>
      <c r="D444" t="s">
        <v>134</v>
      </c>
      <c r="E444" t="s">
        <v>38352</v>
      </c>
      <c r="F444" s="3">
        <v>223.5</v>
      </c>
      <c r="G444" t="s">
        <v>136</v>
      </c>
      <c r="J444" t="s">
        <v>45</v>
      </c>
      <c r="K444" t="s">
        <v>142</v>
      </c>
      <c r="L444" t="s">
        <v>143</v>
      </c>
      <c r="M444" t="s">
        <v>113</v>
      </c>
      <c r="N444" t="s">
        <v>144</v>
      </c>
      <c r="O444" t="s">
        <v>137</v>
      </c>
      <c r="P444" t="s">
        <v>133</v>
      </c>
    </row>
    <row r="445" spans="1:16" x14ac:dyDescent="0.25">
      <c r="A445" t="s">
        <v>27</v>
      </c>
      <c r="B445" t="s">
        <v>76</v>
      </c>
      <c r="C445" s="2" t="str">
        <f>HYPERLINK(O445,P445)</f>
        <v>TA190130</v>
      </c>
      <c r="D445" t="s">
        <v>146</v>
      </c>
      <c r="E445" t="s">
        <v>38352</v>
      </c>
      <c r="F445" s="3">
        <v>223.5</v>
      </c>
      <c r="G445" t="s">
        <v>136</v>
      </c>
      <c r="J445" t="s">
        <v>45</v>
      </c>
      <c r="K445" t="s">
        <v>153</v>
      </c>
      <c r="L445" t="s">
        <v>61</v>
      </c>
      <c r="M445" t="s">
        <v>62</v>
      </c>
      <c r="N445" t="s">
        <v>154</v>
      </c>
      <c r="O445" t="s">
        <v>148</v>
      </c>
      <c r="P445" t="s">
        <v>145</v>
      </c>
    </row>
    <row r="446" spans="1:16" x14ac:dyDescent="0.25">
      <c r="A446" t="s">
        <v>27</v>
      </c>
      <c r="B446" t="s">
        <v>76</v>
      </c>
      <c r="C446" s="2" t="str">
        <f>HYPERLINK(O446,P446)</f>
        <v>TA190212</v>
      </c>
      <c r="D446" t="s">
        <v>177</v>
      </c>
      <c r="E446" t="s">
        <v>38352</v>
      </c>
      <c r="F446" s="3">
        <v>223.5</v>
      </c>
      <c r="G446" t="s">
        <v>136</v>
      </c>
      <c r="J446" t="s">
        <v>45</v>
      </c>
      <c r="K446" t="s">
        <v>184</v>
      </c>
      <c r="L446" t="s">
        <v>61</v>
      </c>
      <c r="M446" t="s">
        <v>62</v>
      </c>
      <c r="N446" t="s">
        <v>154</v>
      </c>
      <c r="O446" t="s">
        <v>179</v>
      </c>
      <c r="P446" t="s">
        <v>176</v>
      </c>
    </row>
    <row r="447" spans="1:16" x14ac:dyDescent="0.25">
      <c r="A447" t="s">
        <v>27</v>
      </c>
      <c r="B447" t="s">
        <v>76</v>
      </c>
      <c r="C447" s="2" t="str">
        <f>HYPERLINK(O447,P447)</f>
        <v>TA190219</v>
      </c>
      <c r="D447" t="s">
        <v>186</v>
      </c>
      <c r="E447" t="s">
        <v>38352</v>
      </c>
      <c r="F447" s="3">
        <v>223.5</v>
      </c>
      <c r="G447" t="s">
        <v>136</v>
      </c>
      <c r="J447" t="s">
        <v>45</v>
      </c>
      <c r="K447" t="s">
        <v>193</v>
      </c>
      <c r="L447" t="s">
        <v>61</v>
      </c>
      <c r="M447" t="s">
        <v>62</v>
      </c>
      <c r="N447" t="s">
        <v>194</v>
      </c>
      <c r="O447" t="s">
        <v>188</v>
      </c>
      <c r="P447" t="s">
        <v>185</v>
      </c>
    </row>
    <row r="448" spans="1:16" x14ac:dyDescent="0.25">
      <c r="A448" t="s">
        <v>27</v>
      </c>
      <c r="B448" t="s">
        <v>76</v>
      </c>
      <c r="C448" s="2" t="str">
        <f>HYPERLINK(O448,P448)</f>
        <v>TA501570</v>
      </c>
      <c r="D448" t="s">
        <v>8694</v>
      </c>
      <c r="E448" t="s">
        <v>38352</v>
      </c>
      <c r="F448" s="3">
        <v>223.5</v>
      </c>
      <c r="G448" t="s">
        <v>8696</v>
      </c>
      <c r="H448">
        <v>4013</v>
      </c>
      <c r="I448" t="s">
        <v>8697</v>
      </c>
      <c r="J448" t="s">
        <v>45</v>
      </c>
      <c r="K448" t="s">
        <v>8704</v>
      </c>
      <c r="L448" t="s">
        <v>61</v>
      </c>
      <c r="M448" t="s">
        <v>62</v>
      </c>
      <c r="N448" t="s">
        <v>501</v>
      </c>
      <c r="O448" t="s">
        <v>8699</v>
      </c>
      <c r="P448" t="s">
        <v>8693</v>
      </c>
    </row>
    <row r="449" spans="1:16" x14ac:dyDescent="0.25">
      <c r="A449" t="s">
        <v>27</v>
      </c>
      <c r="B449" t="s">
        <v>76</v>
      </c>
      <c r="C449" s="2" t="str">
        <f>HYPERLINK(O449,P449)</f>
        <v>TA501571</v>
      </c>
      <c r="D449" t="s">
        <v>8706</v>
      </c>
      <c r="E449" t="s">
        <v>38352</v>
      </c>
      <c r="F449" s="3">
        <v>223.5</v>
      </c>
      <c r="G449" t="s">
        <v>8696</v>
      </c>
      <c r="H449">
        <v>4013</v>
      </c>
      <c r="I449" t="s">
        <v>8697</v>
      </c>
      <c r="J449" t="s">
        <v>45</v>
      </c>
      <c r="K449" t="s">
        <v>8712</v>
      </c>
      <c r="L449" t="s">
        <v>61</v>
      </c>
      <c r="M449" t="s">
        <v>113</v>
      </c>
      <c r="N449" t="s">
        <v>63</v>
      </c>
      <c r="O449" t="s">
        <v>8708</v>
      </c>
      <c r="P449" t="s">
        <v>8705</v>
      </c>
    </row>
    <row r="450" spans="1:16" x14ac:dyDescent="0.25">
      <c r="A450" t="s">
        <v>27</v>
      </c>
      <c r="B450" t="s">
        <v>76</v>
      </c>
      <c r="C450" s="2" t="str">
        <f>HYPERLINK(O450,P450)</f>
        <v>TA501572</v>
      </c>
      <c r="D450" t="s">
        <v>8714</v>
      </c>
      <c r="E450" t="s">
        <v>38352</v>
      </c>
      <c r="F450" s="3">
        <v>223.5</v>
      </c>
      <c r="G450" t="s">
        <v>8696</v>
      </c>
      <c r="H450">
        <v>4013</v>
      </c>
      <c r="I450" t="s">
        <v>8697</v>
      </c>
      <c r="J450" t="s">
        <v>45</v>
      </c>
      <c r="K450" t="s">
        <v>8720</v>
      </c>
      <c r="L450" t="s">
        <v>61</v>
      </c>
      <c r="M450" t="s">
        <v>62</v>
      </c>
      <c r="N450" t="s">
        <v>525</v>
      </c>
      <c r="O450" t="s">
        <v>8716</v>
      </c>
      <c r="P450" t="s">
        <v>8713</v>
      </c>
    </row>
    <row r="451" spans="1:16" x14ac:dyDescent="0.25">
      <c r="A451" t="s">
        <v>27</v>
      </c>
      <c r="B451" t="s">
        <v>76</v>
      </c>
      <c r="C451" s="2" t="str">
        <f>HYPERLINK(O451,P451)</f>
        <v>TA501596</v>
      </c>
      <c r="D451" t="s">
        <v>8804</v>
      </c>
      <c r="E451" t="s">
        <v>38352</v>
      </c>
      <c r="F451" s="3">
        <v>223.5</v>
      </c>
      <c r="G451" t="s">
        <v>8696</v>
      </c>
      <c r="H451">
        <v>4013</v>
      </c>
      <c r="I451" t="s">
        <v>8697</v>
      </c>
      <c r="J451" t="s">
        <v>45</v>
      </c>
      <c r="K451" t="s">
        <v>8155</v>
      </c>
      <c r="L451" t="s">
        <v>61</v>
      </c>
      <c r="M451" t="s">
        <v>784</v>
      </c>
      <c r="N451" t="s">
        <v>63</v>
      </c>
      <c r="O451" t="s">
        <v>8806</v>
      </c>
      <c r="P451" t="s">
        <v>8803</v>
      </c>
    </row>
    <row r="452" spans="1:16" x14ac:dyDescent="0.25">
      <c r="A452" t="s">
        <v>27</v>
      </c>
      <c r="B452" t="s">
        <v>76</v>
      </c>
      <c r="C452" s="2" t="str">
        <f>HYPERLINK(O452,P452)</f>
        <v>TA501636</v>
      </c>
      <c r="D452" t="s">
        <v>9033</v>
      </c>
      <c r="E452" t="s">
        <v>38352</v>
      </c>
      <c r="F452" s="3">
        <v>223.5</v>
      </c>
      <c r="G452" t="s">
        <v>8696</v>
      </c>
      <c r="H452">
        <v>4013</v>
      </c>
      <c r="I452" t="s">
        <v>8697</v>
      </c>
      <c r="J452" t="s">
        <v>45</v>
      </c>
      <c r="K452" t="s">
        <v>3801</v>
      </c>
      <c r="L452" t="s">
        <v>61</v>
      </c>
      <c r="M452" t="s">
        <v>62</v>
      </c>
      <c r="N452" t="s">
        <v>63</v>
      </c>
      <c r="O452" t="s">
        <v>9035</v>
      </c>
      <c r="P452" t="s">
        <v>9032</v>
      </c>
    </row>
    <row r="453" spans="1:16" x14ac:dyDescent="0.25">
      <c r="A453" t="s">
        <v>27</v>
      </c>
      <c r="B453" t="s">
        <v>76</v>
      </c>
      <c r="C453" s="2" t="str">
        <f>HYPERLINK(O453,P453)</f>
        <v>TA501637</v>
      </c>
      <c r="D453" t="s">
        <v>9040</v>
      </c>
      <c r="E453" t="s">
        <v>38352</v>
      </c>
      <c r="F453" s="3">
        <v>223.5</v>
      </c>
      <c r="G453" t="s">
        <v>8696</v>
      </c>
      <c r="H453">
        <v>4013</v>
      </c>
      <c r="I453" t="s">
        <v>8697</v>
      </c>
      <c r="J453" t="s">
        <v>45</v>
      </c>
      <c r="K453" t="s">
        <v>6191</v>
      </c>
      <c r="L453" t="s">
        <v>61</v>
      </c>
      <c r="M453" t="s">
        <v>62</v>
      </c>
      <c r="N453" t="s">
        <v>63</v>
      </c>
      <c r="O453" t="s">
        <v>9042</v>
      </c>
      <c r="P453" t="s">
        <v>9039</v>
      </c>
    </row>
    <row r="454" spans="1:16" x14ac:dyDescent="0.25">
      <c r="A454" t="s">
        <v>27</v>
      </c>
      <c r="B454" t="s">
        <v>76</v>
      </c>
      <c r="C454" s="2" t="str">
        <f>HYPERLINK(O454,P454)</f>
        <v>TA501638</v>
      </c>
      <c r="D454" t="s">
        <v>9047</v>
      </c>
      <c r="E454" t="s">
        <v>38352</v>
      </c>
      <c r="F454" s="3">
        <v>223.5</v>
      </c>
      <c r="G454" t="s">
        <v>8696</v>
      </c>
      <c r="H454">
        <v>4013</v>
      </c>
      <c r="I454" t="s">
        <v>8697</v>
      </c>
      <c r="J454" t="s">
        <v>45</v>
      </c>
      <c r="K454" t="s">
        <v>3863</v>
      </c>
      <c r="L454" t="s">
        <v>61</v>
      </c>
      <c r="M454" t="s">
        <v>784</v>
      </c>
      <c r="N454" t="s">
        <v>501</v>
      </c>
      <c r="O454" t="s">
        <v>9049</v>
      </c>
      <c r="P454" t="s">
        <v>9046</v>
      </c>
    </row>
    <row r="455" spans="1:16" x14ac:dyDescent="0.25">
      <c r="A455" t="s">
        <v>27</v>
      </c>
      <c r="B455" t="s">
        <v>76</v>
      </c>
      <c r="C455" s="2" t="str">
        <f>HYPERLINK(O455,P455)</f>
        <v>TA501644</v>
      </c>
      <c r="D455" t="s">
        <v>9079</v>
      </c>
      <c r="E455" t="s">
        <v>38352</v>
      </c>
      <c r="F455" s="3">
        <v>223.5</v>
      </c>
      <c r="G455" t="s">
        <v>8696</v>
      </c>
      <c r="H455">
        <v>4013</v>
      </c>
      <c r="I455" t="s">
        <v>8697</v>
      </c>
      <c r="J455" t="s">
        <v>45</v>
      </c>
      <c r="K455" t="s">
        <v>9085</v>
      </c>
      <c r="L455" t="s">
        <v>61</v>
      </c>
      <c r="M455" t="s">
        <v>62</v>
      </c>
      <c r="N455" t="s">
        <v>2332</v>
      </c>
      <c r="O455" t="s">
        <v>9081</v>
      </c>
      <c r="P455" t="s">
        <v>9078</v>
      </c>
    </row>
    <row r="456" spans="1:16" x14ac:dyDescent="0.25">
      <c r="A456" t="s">
        <v>27</v>
      </c>
      <c r="B456" t="s">
        <v>76</v>
      </c>
      <c r="C456" s="2" t="str">
        <f>HYPERLINK(O456,P456)</f>
        <v>TA501654</v>
      </c>
      <c r="D456" t="s">
        <v>9140</v>
      </c>
      <c r="E456" t="s">
        <v>38352</v>
      </c>
      <c r="F456" s="3">
        <v>223.5</v>
      </c>
      <c r="G456" t="s">
        <v>8696</v>
      </c>
      <c r="H456">
        <v>4013</v>
      </c>
      <c r="I456" t="s">
        <v>8697</v>
      </c>
      <c r="J456" t="s">
        <v>45</v>
      </c>
      <c r="K456" t="s">
        <v>4868</v>
      </c>
      <c r="L456" t="s">
        <v>61</v>
      </c>
      <c r="M456" t="s">
        <v>113</v>
      </c>
      <c r="N456" t="s">
        <v>63</v>
      </c>
      <c r="O456" t="s">
        <v>9142</v>
      </c>
      <c r="P456" t="s">
        <v>9139</v>
      </c>
    </row>
    <row r="457" spans="1:16" x14ac:dyDescent="0.25">
      <c r="A457" t="s">
        <v>27</v>
      </c>
      <c r="B457" t="s">
        <v>76</v>
      </c>
      <c r="C457" s="2" t="str">
        <f>HYPERLINK(O457,P457)</f>
        <v>TA804947</v>
      </c>
      <c r="D457" t="s">
        <v>34402</v>
      </c>
      <c r="E457" t="s">
        <v>38352</v>
      </c>
      <c r="F457" s="3">
        <v>223.5</v>
      </c>
      <c r="G457" t="s">
        <v>34404</v>
      </c>
      <c r="H457">
        <v>79648</v>
      </c>
      <c r="I457" t="s">
        <v>34405</v>
      </c>
      <c r="J457" t="s">
        <v>45</v>
      </c>
      <c r="K457" t="s">
        <v>4104</v>
      </c>
      <c r="L457" t="s">
        <v>61</v>
      </c>
      <c r="M457" t="s">
        <v>784</v>
      </c>
      <c r="N457" t="s">
        <v>84</v>
      </c>
      <c r="O457" t="s">
        <v>34407</v>
      </c>
      <c r="P457" t="s">
        <v>34401</v>
      </c>
    </row>
    <row r="458" spans="1:16" x14ac:dyDescent="0.25">
      <c r="A458" t="s">
        <v>27</v>
      </c>
      <c r="B458" t="s">
        <v>76</v>
      </c>
      <c r="C458" s="2" t="str">
        <f>HYPERLINK(O458,P458)</f>
        <v>TA808660</v>
      </c>
      <c r="D458" t="s">
        <v>36988</v>
      </c>
      <c r="E458" t="s">
        <v>38352</v>
      </c>
      <c r="F458" s="3">
        <v>223.5</v>
      </c>
      <c r="G458" t="s">
        <v>36990</v>
      </c>
      <c r="H458">
        <v>22903</v>
      </c>
      <c r="I458" t="s">
        <v>36991</v>
      </c>
      <c r="J458" t="s">
        <v>45</v>
      </c>
      <c r="K458" t="s">
        <v>12157</v>
      </c>
      <c r="L458" t="s">
        <v>61</v>
      </c>
      <c r="M458" t="s">
        <v>62</v>
      </c>
      <c r="N458" t="s">
        <v>84</v>
      </c>
      <c r="O458" t="s">
        <v>36993</v>
      </c>
      <c r="P458" t="s">
        <v>36987</v>
      </c>
    </row>
    <row r="459" spans="1:16" x14ac:dyDescent="0.25">
      <c r="A459" t="s">
        <v>27</v>
      </c>
      <c r="B459" t="s">
        <v>76</v>
      </c>
      <c r="C459" s="2" t="str">
        <f>HYPERLINK(O459,P459)</f>
        <v>TA808150</v>
      </c>
      <c r="D459" t="s">
        <v>36531</v>
      </c>
      <c r="E459" t="s">
        <v>38352</v>
      </c>
      <c r="F459" s="3">
        <v>223.5</v>
      </c>
      <c r="G459" t="s">
        <v>36533</v>
      </c>
      <c r="H459">
        <v>7832</v>
      </c>
      <c r="I459" t="s">
        <v>36534</v>
      </c>
      <c r="J459" t="s">
        <v>45</v>
      </c>
      <c r="K459" t="s">
        <v>11537</v>
      </c>
      <c r="L459" t="s">
        <v>61</v>
      </c>
      <c r="M459" t="s">
        <v>62</v>
      </c>
      <c r="N459" t="s">
        <v>84</v>
      </c>
      <c r="O459" t="s">
        <v>36536</v>
      </c>
      <c r="P459" t="s">
        <v>36530</v>
      </c>
    </row>
    <row r="460" spans="1:16" x14ac:dyDescent="0.25">
      <c r="A460" t="s">
        <v>27</v>
      </c>
      <c r="B460" t="s">
        <v>76</v>
      </c>
      <c r="C460" s="2" t="str">
        <f>HYPERLINK(O460,P460)</f>
        <v>TA808151</v>
      </c>
      <c r="D460" t="s">
        <v>36542</v>
      </c>
      <c r="E460" t="s">
        <v>38352</v>
      </c>
      <c r="F460" s="3">
        <v>223.5</v>
      </c>
      <c r="G460" t="s">
        <v>36533</v>
      </c>
      <c r="H460">
        <v>7832</v>
      </c>
      <c r="I460" t="s">
        <v>36534</v>
      </c>
      <c r="J460" t="s">
        <v>45</v>
      </c>
      <c r="K460" t="s">
        <v>8077</v>
      </c>
      <c r="L460" t="s">
        <v>61</v>
      </c>
      <c r="M460" t="s">
        <v>62</v>
      </c>
      <c r="N460" t="s">
        <v>84</v>
      </c>
      <c r="O460" t="s">
        <v>36544</v>
      </c>
      <c r="P460" t="s">
        <v>36541</v>
      </c>
    </row>
    <row r="461" spans="1:16" x14ac:dyDescent="0.25">
      <c r="A461" t="s">
        <v>27</v>
      </c>
      <c r="B461" t="s">
        <v>76</v>
      </c>
      <c r="C461" s="2" t="str">
        <f>HYPERLINK(O461,P461)</f>
        <v>TA808152</v>
      </c>
      <c r="D461" t="s">
        <v>36549</v>
      </c>
      <c r="E461" t="s">
        <v>38352</v>
      </c>
      <c r="F461" s="3">
        <v>223.5</v>
      </c>
      <c r="G461" t="s">
        <v>36533</v>
      </c>
      <c r="H461">
        <v>7832</v>
      </c>
      <c r="I461" t="s">
        <v>36534</v>
      </c>
      <c r="J461" t="s">
        <v>45</v>
      </c>
      <c r="K461" t="s">
        <v>23508</v>
      </c>
      <c r="L461" t="s">
        <v>61</v>
      </c>
      <c r="M461" t="s">
        <v>784</v>
      </c>
      <c r="N461" t="s">
        <v>84</v>
      </c>
      <c r="O461" t="s">
        <v>36551</v>
      </c>
      <c r="P461" t="s">
        <v>36548</v>
      </c>
    </row>
    <row r="462" spans="1:16" x14ac:dyDescent="0.25">
      <c r="A462" t="s">
        <v>27</v>
      </c>
      <c r="B462" t="s">
        <v>76</v>
      </c>
      <c r="C462" s="2" t="str">
        <f>HYPERLINK(O462,P462)</f>
        <v>TA808155</v>
      </c>
      <c r="D462" t="s">
        <v>36557</v>
      </c>
      <c r="E462" t="s">
        <v>38352</v>
      </c>
      <c r="F462" s="3">
        <v>223.5</v>
      </c>
      <c r="G462" t="s">
        <v>36533</v>
      </c>
      <c r="H462">
        <v>7832</v>
      </c>
      <c r="I462" t="s">
        <v>36534</v>
      </c>
      <c r="J462" t="s">
        <v>45</v>
      </c>
      <c r="K462" t="s">
        <v>2980</v>
      </c>
      <c r="L462" t="s">
        <v>61</v>
      </c>
      <c r="M462" t="s">
        <v>113</v>
      </c>
      <c r="N462" t="s">
        <v>84</v>
      </c>
      <c r="O462" t="s">
        <v>36559</v>
      </c>
      <c r="P462" t="s">
        <v>36556</v>
      </c>
    </row>
    <row r="463" spans="1:16" x14ac:dyDescent="0.25">
      <c r="A463" t="s">
        <v>27</v>
      </c>
      <c r="B463" t="s">
        <v>76</v>
      </c>
      <c r="C463" s="2" t="str">
        <f>HYPERLINK(O463,P463)</f>
        <v>TA808268</v>
      </c>
      <c r="D463" t="s">
        <v>36668</v>
      </c>
      <c r="E463" t="s">
        <v>38352</v>
      </c>
      <c r="F463" s="3">
        <v>223.5</v>
      </c>
      <c r="G463" t="s">
        <v>36533</v>
      </c>
      <c r="H463">
        <v>7832</v>
      </c>
      <c r="I463" t="s">
        <v>36534</v>
      </c>
      <c r="J463" t="s">
        <v>45</v>
      </c>
      <c r="K463" t="s">
        <v>6578</v>
      </c>
      <c r="L463" t="s">
        <v>61</v>
      </c>
      <c r="M463" t="s">
        <v>62</v>
      </c>
      <c r="N463" t="s">
        <v>84</v>
      </c>
      <c r="O463" t="s">
        <v>36670</v>
      </c>
      <c r="P463" t="s">
        <v>36667</v>
      </c>
    </row>
    <row r="464" spans="1:16" x14ac:dyDescent="0.25">
      <c r="A464" t="s">
        <v>27</v>
      </c>
      <c r="B464" t="s">
        <v>76</v>
      </c>
      <c r="C464" s="2" t="str">
        <f>HYPERLINK(O464,P464)</f>
        <v>TA501091</v>
      </c>
      <c r="D464" t="s">
        <v>6312</v>
      </c>
      <c r="E464" t="s">
        <v>38352</v>
      </c>
      <c r="F464" s="3">
        <v>223.5</v>
      </c>
      <c r="G464" t="s">
        <v>6314</v>
      </c>
      <c r="H464">
        <v>695</v>
      </c>
      <c r="I464" t="s">
        <v>6315</v>
      </c>
      <c r="J464" t="s">
        <v>45</v>
      </c>
      <c r="K464" t="s">
        <v>6322</v>
      </c>
      <c r="L464" t="s">
        <v>61</v>
      </c>
      <c r="M464" t="s">
        <v>2477</v>
      </c>
      <c r="N464" t="s">
        <v>1837</v>
      </c>
      <c r="O464" t="s">
        <v>6317</v>
      </c>
      <c r="P464" t="s">
        <v>6311</v>
      </c>
    </row>
    <row r="465" spans="1:16" x14ac:dyDescent="0.25">
      <c r="A465" t="s">
        <v>27</v>
      </c>
      <c r="B465" t="s">
        <v>76</v>
      </c>
      <c r="C465" s="2" t="str">
        <f>HYPERLINK(O465,P465)</f>
        <v>TA501093</v>
      </c>
      <c r="D465" t="s">
        <v>6324</v>
      </c>
      <c r="E465" t="s">
        <v>38352</v>
      </c>
      <c r="F465" s="3">
        <v>223.5</v>
      </c>
      <c r="G465" t="s">
        <v>6314</v>
      </c>
      <c r="H465">
        <v>695</v>
      </c>
      <c r="I465" t="s">
        <v>6315</v>
      </c>
      <c r="J465" t="s">
        <v>45</v>
      </c>
      <c r="K465" t="s">
        <v>6330</v>
      </c>
      <c r="L465" t="s">
        <v>61</v>
      </c>
      <c r="M465" t="s">
        <v>113</v>
      </c>
      <c r="N465" t="s">
        <v>1837</v>
      </c>
      <c r="O465" t="s">
        <v>6326</v>
      </c>
      <c r="P465" t="s">
        <v>6323</v>
      </c>
    </row>
    <row r="466" spans="1:16" x14ac:dyDescent="0.25">
      <c r="A466" t="s">
        <v>27</v>
      </c>
      <c r="B466" t="s">
        <v>76</v>
      </c>
      <c r="C466" s="2" t="str">
        <f>HYPERLINK(O466,P466)</f>
        <v>TA501100</v>
      </c>
      <c r="D466" t="s">
        <v>6347</v>
      </c>
      <c r="E466" t="s">
        <v>38352</v>
      </c>
      <c r="F466" s="3">
        <v>223.5</v>
      </c>
      <c r="G466" t="s">
        <v>6314</v>
      </c>
      <c r="H466">
        <v>695</v>
      </c>
      <c r="I466" t="s">
        <v>6315</v>
      </c>
      <c r="J466" t="s">
        <v>45</v>
      </c>
      <c r="K466" t="s">
        <v>6353</v>
      </c>
      <c r="L466" t="s">
        <v>61</v>
      </c>
      <c r="M466" t="s">
        <v>62</v>
      </c>
      <c r="N466" t="s">
        <v>1837</v>
      </c>
      <c r="O466" t="s">
        <v>6349</v>
      </c>
      <c r="P466" t="s">
        <v>6346</v>
      </c>
    </row>
    <row r="467" spans="1:16" x14ac:dyDescent="0.25">
      <c r="A467" t="s">
        <v>27</v>
      </c>
      <c r="B467" t="s">
        <v>76</v>
      </c>
      <c r="C467" s="2" t="str">
        <f>HYPERLINK(O467,P467)</f>
        <v>TA501101</v>
      </c>
      <c r="D467" t="s">
        <v>6355</v>
      </c>
      <c r="E467" t="s">
        <v>38352</v>
      </c>
      <c r="F467" s="3">
        <v>223.5</v>
      </c>
      <c r="G467" t="s">
        <v>6314</v>
      </c>
      <c r="H467">
        <v>695</v>
      </c>
      <c r="I467" t="s">
        <v>6315</v>
      </c>
      <c r="J467" t="s">
        <v>45</v>
      </c>
      <c r="K467" t="s">
        <v>5890</v>
      </c>
      <c r="L467" t="s">
        <v>61</v>
      </c>
      <c r="M467" t="s">
        <v>62</v>
      </c>
      <c r="N467" t="s">
        <v>1837</v>
      </c>
      <c r="O467" t="s">
        <v>6357</v>
      </c>
      <c r="P467" t="s">
        <v>6354</v>
      </c>
    </row>
    <row r="468" spans="1:16" x14ac:dyDescent="0.25">
      <c r="A468" t="s">
        <v>27</v>
      </c>
      <c r="B468" t="s">
        <v>76</v>
      </c>
      <c r="C468" s="2" t="str">
        <f>HYPERLINK(O468,P468)</f>
        <v>TA501102</v>
      </c>
      <c r="D468" t="s">
        <v>6362</v>
      </c>
      <c r="E468" t="s">
        <v>38352</v>
      </c>
      <c r="F468" s="3">
        <v>223.5</v>
      </c>
      <c r="G468" t="s">
        <v>6314</v>
      </c>
      <c r="H468">
        <v>695</v>
      </c>
      <c r="I468" t="s">
        <v>6315</v>
      </c>
      <c r="J468" t="s">
        <v>45</v>
      </c>
      <c r="K468" t="s">
        <v>6368</v>
      </c>
      <c r="L468" t="s">
        <v>61</v>
      </c>
      <c r="M468" t="s">
        <v>784</v>
      </c>
      <c r="N468" t="s">
        <v>63</v>
      </c>
      <c r="O468" t="s">
        <v>6364</v>
      </c>
      <c r="P468" t="s">
        <v>6361</v>
      </c>
    </row>
    <row r="469" spans="1:16" x14ac:dyDescent="0.25">
      <c r="A469" t="s">
        <v>27</v>
      </c>
      <c r="B469" t="s">
        <v>76</v>
      </c>
      <c r="C469" s="2" t="str">
        <f>HYPERLINK(O469,P469)</f>
        <v>TA501119</v>
      </c>
      <c r="D469" t="s">
        <v>6443</v>
      </c>
      <c r="E469" t="s">
        <v>38352</v>
      </c>
      <c r="F469" s="3">
        <v>223.5</v>
      </c>
      <c r="G469" t="s">
        <v>6314</v>
      </c>
      <c r="H469">
        <v>695</v>
      </c>
      <c r="I469" t="s">
        <v>6315</v>
      </c>
      <c r="J469" t="s">
        <v>45</v>
      </c>
      <c r="K469" t="s">
        <v>6449</v>
      </c>
      <c r="L469" t="s">
        <v>61</v>
      </c>
      <c r="M469" t="s">
        <v>62</v>
      </c>
      <c r="N469" t="s">
        <v>1837</v>
      </c>
      <c r="O469" t="s">
        <v>6445</v>
      </c>
      <c r="P469" t="s">
        <v>6442</v>
      </c>
    </row>
    <row r="470" spans="1:16" x14ac:dyDescent="0.25">
      <c r="A470" t="s">
        <v>27</v>
      </c>
      <c r="B470" t="s">
        <v>76</v>
      </c>
      <c r="C470" s="2" t="str">
        <f>HYPERLINK(O470,P470)</f>
        <v>TA700512</v>
      </c>
      <c r="D470" t="s">
        <v>28852</v>
      </c>
      <c r="E470" t="s">
        <v>38353</v>
      </c>
      <c r="F470" s="3">
        <v>247</v>
      </c>
      <c r="G470" t="s">
        <v>6314</v>
      </c>
      <c r="H470">
        <v>695</v>
      </c>
      <c r="I470" t="s">
        <v>6315</v>
      </c>
      <c r="J470" t="s">
        <v>45</v>
      </c>
      <c r="K470" t="s">
        <v>6322</v>
      </c>
      <c r="L470" t="s">
        <v>61</v>
      </c>
      <c r="M470" t="s">
        <v>62</v>
      </c>
      <c r="N470" t="s">
        <v>27701</v>
      </c>
      <c r="O470" t="s">
        <v>28854</v>
      </c>
      <c r="P470" t="s">
        <v>28851</v>
      </c>
    </row>
    <row r="471" spans="1:16" x14ac:dyDescent="0.25">
      <c r="A471" t="s">
        <v>27</v>
      </c>
      <c r="B471" t="s">
        <v>76</v>
      </c>
      <c r="C471" s="2" t="str">
        <f>HYPERLINK(O471,P471)</f>
        <v>TA501528</v>
      </c>
      <c r="D471" t="s">
        <v>8505</v>
      </c>
      <c r="E471" t="s">
        <v>38352</v>
      </c>
      <c r="F471" s="3">
        <v>223.5</v>
      </c>
      <c r="G471" t="s">
        <v>8507</v>
      </c>
      <c r="H471">
        <v>696</v>
      </c>
      <c r="I471" t="s">
        <v>8508</v>
      </c>
      <c r="J471" t="s">
        <v>45</v>
      </c>
      <c r="K471" t="s">
        <v>8515</v>
      </c>
      <c r="L471" t="s">
        <v>61</v>
      </c>
      <c r="M471" t="s">
        <v>62</v>
      </c>
      <c r="N471" t="s">
        <v>63</v>
      </c>
      <c r="O471" t="s">
        <v>8510</v>
      </c>
      <c r="P471" t="s">
        <v>8504</v>
      </c>
    </row>
    <row r="472" spans="1:16" x14ac:dyDescent="0.25">
      <c r="A472" t="s">
        <v>27</v>
      </c>
      <c r="B472" t="s">
        <v>76</v>
      </c>
      <c r="C472" s="2" t="str">
        <f>HYPERLINK(O472,P472)</f>
        <v>TA501531</v>
      </c>
      <c r="D472" t="s">
        <v>8517</v>
      </c>
      <c r="E472" t="s">
        <v>38352</v>
      </c>
      <c r="F472" s="3">
        <v>223.5</v>
      </c>
      <c r="G472" t="s">
        <v>8507</v>
      </c>
      <c r="H472">
        <v>696</v>
      </c>
      <c r="I472" t="s">
        <v>8508</v>
      </c>
      <c r="J472" t="s">
        <v>45</v>
      </c>
      <c r="K472" t="s">
        <v>6532</v>
      </c>
      <c r="L472" t="s">
        <v>61</v>
      </c>
      <c r="M472" t="s">
        <v>62</v>
      </c>
      <c r="N472" t="s">
        <v>501</v>
      </c>
      <c r="O472" t="s">
        <v>8519</v>
      </c>
      <c r="P472" t="s">
        <v>8516</v>
      </c>
    </row>
    <row r="473" spans="1:16" x14ac:dyDescent="0.25">
      <c r="A473" t="s">
        <v>27</v>
      </c>
      <c r="B473" t="s">
        <v>76</v>
      </c>
      <c r="C473" s="2" t="str">
        <f>HYPERLINK(O473,P473)</f>
        <v>TA501532</v>
      </c>
      <c r="D473" t="s">
        <v>8524</v>
      </c>
      <c r="E473" t="s">
        <v>38352</v>
      </c>
      <c r="F473" s="3">
        <v>223.5</v>
      </c>
      <c r="G473" t="s">
        <v>8507</v>
      </c>
      <c r="H473">
        <v>696</v>
      </c>
      <c r="I473" t="s">
        <v>8508</v>
      </c>
      <c r="J473" t="s">
        <v>45</v>
      </c>
      <c r="K473" t="s">
        <v>4092</v>
      </c>
      <c r="L473" t="s">
        <v>61</v>
      </c>
      <c r="M473" t="s">
        <v>62</v>
      </c>
      <c r="N473" t="s">
        <v>63</v>
      </c>
      <c r="O473" t="s">
        <v>8526</v>
      </c>
      <c r="P473" t="s">
        <v>8523</v>
      </c>
    </row>
    <row r="474" spans="1:16" x14ac:dyDescent="0.25">
      <c r="A474" t="s">
        <v>27</v>
      </c>
      <c r="B474" t="s">
        <v>76</v>
      </c>
      <c r="C474" s="2" t="str">
        <f>HYPERLINK(O474,P474)</f>
        <v>TA501534</v>
      </c>
      <c r="D474" t="s">
        <v>8531</v>
      </c>
      <c r="E474" t="s">
        <v>38352</v>
      </c>
      <c r="F474" s="3">
        <v>223.5</v>
      </c>
      <c r="G474" t="s">
        <v>8507</v>
      </c>
      <c r="H474">
        <v>696</v>
      </c>
      <c r="I474" t="s">
        <v>8508</v>
      </c>
      <c r="J474" t="s">
        <v>45</v>
      </c>
      <c r="K474" t="s">
        <v>7934</v>
      </c>
      <c r="L474" t="s">
        <v>61</v>
      </c>
      <c r="M474" t="s">
        <v>62</v>
      </c>
      <c r="N474" t="s">
        <v>63</v>
      </c>
      <c r="O474" t="s">
        <v>8533</v>
      </c>
      <c r="P474" t="s">
        <v>8530</v>
      </c>
    </row>
    <row r="475" spans="1:16" x14ac:dyDescent="0.25">
      <c r="A475" t="s">
        <v>27</v>
      </c>
      <c r="B475" t="s">
        <v>76</v>
      </c>
      <c r="C475" s="2" t="str">
        <f>HYPERLINK(O475,P475)</f>
        <v>TA501537</v>
      </c>
      <c r="D475" t="s">
        <v>8538</v>
      </c>
      <c r="E475" t="s">
        <v>38352</v>
      </c>
      <c r="F475" s="3">
        <v>223.5</v>
      </c>
      <c r="G475" t="s">
        <v>8507</v>
      </c>
      <c r="H475">
        <v>696</v>
      </c>
      <c r="I475" t="s">
        <v>8508</v>
      </c>
      <c r="J475" t="s">
        <v>45</v>
      </c>
      <c r="K475" t="s">
        <v>3949</v>
      </c>
      <c r="L475" t="s">
        <v>61</v>
      </c>
      <c r="M475" t="s">
        <v>113</v>
      </c>
      <c r="N475" t="s">
        <v>63</v>
      </c>
      <c r="O475" t="s">
        <v>8540</v>
      </c>
      <c r="P475" t="s">
        <v>8537</v>
      </c>
    </row>
    <row r="476" spans="1:16" x14ac:dyDescent="0.25">
      <c r="A476" t="s">
        <v>27</v>
      </c>
      <c r="B476" t="s">
        <v>76</v>
      </c>
      <c r="C476" s="2" t="str">
        <f>HYPERLINK(O476,P476)</f>
        <v>TA500534</v>
      </c>
      <c r="D476" t="s">
        <v>3610</v>
      </c>
      <c r="E476" t="s">
        <v>38352</v>
      </c>
      <c r="F476" s="3">
        <v>223.5</v>
      </c>
      <c r="G476" t="s">
        <v>3612</v>
      </c>
      <c r="H476">
        <v>701</v>
      </c>
      <c r="I476" t="s">
        <v>3613</v>
      </c>
      <c r="J476" t="s">
        <v>45</v>
      </c>
      <c r="K476" t="s">
        <v>3620</v>
      </c>
      <c r="L476" t="s">
        <v>61</v>
      </c>
      <c r="M476" t="s">
        <v>62</v>
      </c>
      <c r="N476" t="s">
        <v>525</v>
      </c>
      <c r="O476" t="s">
        <v>3615</v>
      </c>
      <c r="P476" t="s">
        <v>3609</v>
      </c>
    </row>
    <row r="477" spans="1:16" x14ac:dyDescent="0.25">
      <c r="A477" t="s">
        <v>27</v>
      </c>
      <c r="B477" t="s">
        <v>76</v>
      </c>
      <c r="C477" s="2" t="str">
        <f>HYPERLINK(O477,P477)</f>
        <v>TA500535</v>
      </c>
      <c r="D477" t="s">
        <v>3622</v>
      </c>
      <c r="E477" t="s">
        <v>38352</v>
      </c>
      <c r="F477" s="3">
        <v>223.5</v>
      </c>
      <c r="G477" t="s">
        <v>3612</v>
      </c>
      <c r="H477">
        <v>701</v>
      </c>
      <c r="I477" t="s">
        <v>3613</v>
      </c>
      <c r="J477" t="s">
        <v>45</v>
      </c>
      <c r="K477" t="s">
        <v>3628</v>
      </c>
      <c r="L477" t="s">
        <v>61</v>
      </c>
      <c r="M477" t="s">
        <v>62</v>
      </c>
      <c r="N477" t="s">
        <v>525</v>
      </c>
      <c r="O477" t="s">
        <v>3624</v>
      </c>
      <c r="P477" t="s">
        <v>3621</v>
      </c>
    </row>
    <row r="478" spans="1:16" x14ac:dyDescent="0.25">
      <c r="A478" t="s">
        <v>27</v>
      </c>
      <c r="B478" t="s">
        <v>76</v>
      </c>
      <c r="C478" s="2" t="str">
        <f>HYPERLINK(O478,P478)</f>
        <v>TA500540</v>
      </c>
      <c r="D478" t="s">
        <v>3643</v>
      </c>
      <c r="E478" t="s">
        <v>38352</v>
      </c>
      <c r="F478" s="3">
        <v>223.5</v>
      </c>
      <c r="G478" t="s">
        <v>3612</v>
      </c>
      <c r="H478">
        <v>701</v>
      </c>
      <c r="I478" t="s">
        <v>3613</v>
      </c>
      <c r="J478" t="s">
        <v>45</v>
      </c>
      <c r="K478" t="s">
        <v>3649</v>
      </c>
      <c r="L478" t="s">
        <v>61</v>
      </c>
      <c r="M478" t="s">
        <v>62</v>
      </c>
      <c r="N478" t="s">
        <v>525</v>
      </c>
      <c r="O478" t="s">
        <v>3645</v>
      </c>
      <c r="P478" t="s">
        <v>3642</v>
      </c>
    </row>
    <row r="479" spans="1:16" x14ac:dyDescent="0.25">
      <c r="A479" t="s">
        <v>27</v>
      </c>
      <c r="B479" t="s">
        <v>76</v>
      </c>
      <c r="C479" s="2" t="str">
        <f>HYPERLINK(O479,P479)</f>
        <v>TA500541</v>
      </c>
      <c r="D479" t="s">
        <v>3651</v>
      </c>
      <c r="E479" t="s">
        <v>38352</v>
      </c>
      <c r="F479" s="3">
        <v>223.5</v>
      </c>
      <c r="G479" t="s">
        <v>3612</v>
      </c>
      <c r="H479">
        <v>701</v>
      </c>
      <c r="I479" t="s">
        <v>3613</v>
      </c>
      <c r="J479" t="s">
        <v>45</v>
      </c>
      <c r="K479" t="s">
        <v>3657</v>
      </c>
      <c r="L479" t="s">
        <v>61</v>
      </c>
      <c r="M479" t="s">
        <v>62</v>
      </c>
      <c r="N479" t="s">
        <v>525</v>
      </c>
      <c r="O479" t="s">
        <v>3653</v>
      </c>
      <c r="P479" t="s">
        <v>3650</v>
      </c>
    </row>
    <row r="480" spans="1:16" x14ac:dyDescent="0.25">
      <c r="A480" t="s">
        <v>27</v>
      </c>
      <c r="B480" t="s">
        <v>76</v>
      </c>
      <c r="C480" s="2" t="str">
        <f>HYPERLINK(O480,P480)</f>
        <v>TA500586</v>
      </c>
      <c r="D480" t="s">
        <v>3881</v>
      </c>
      <c r="E480" t="s">
        <v>38352</v>
      </c>
      <c r="F480" s="3">
        <v>223.5</v>
      </c>
      <c r="G480" t="s">
        <v>3612</v>
      </c>
      <c r="H480">
        <v>701</v>
      </c>
      <c r="I480" t="s">
        <v>3613</v>
      </c>
      <c r="J480" t="s">
        <v>45</v>
      </c>
      <c r="K480" t="s">
        <v>3887</v>
      </c>
      <c r="L480" t="s">
        <v>61</v>
      </c>
      <c r="M480" t="s">
        <v>62</v>
      </c>
      <c r="N480" t="s">
        <v>525</v>
      </c>
      <c r="O480" t="s">
        <v>3883</v>
      </c>
      <c r="P480" t="s">
        <v>3880</v>
      </c>
    </row>
    <row r="481" spans="1:16" x14ac:dyDescent="0.25">
      <c r="A481" t="s">
        <v>27</v>
      </c>
      <c r="B481" t="s">
        <v>76</v>
      </c>
      <c r="C481" s="2" t="str">
        <f>HYPERLINK(O481,P481)</f>
        <v>TA500606</v>
      </c>
      <c r="D481" t="s">
        <v>3986</v>
      </c>
      <c r="E481" t="s">
        <v>38352</v>
      </c>
      <c r="F481" s="3">
        <v>223.5</v>
      </c>
      <c r="G481" t="s">
        <v>3612</v>
      </c>
      <c r="H481">
        <v>701</v>
      </c>
      <c r="I481" t="s">
        <v>3613</v>
      </c>
      <c r="J481" t="s">
        <v>45</v>
      </c>
      <c r="K481" t="s">
        <v>3992</v>
      </c>
      <c r="L481" t="s">
        <v>61</v>
      </c>
      <c r="M481" t="s">
        <v>62</v>
      </c>
      <c r="N481" t="s">
        <v>525</v>
      </c>
      <c r="O481" t="s">
        <v>3988</v>
      </c>
      <c r="P481" t="s">
        <v>3985</v>
      </c>
    </row>
    <row r="482" spans="1:16" x14ac:dyDescent="0.25">
      <c r="A482" t="s">
        <v>27</v>
      </c>
      <c r="B482" t="s">
        <v>76</v>
      </c>
      <c r="C482" s="2" t="str">
        <f>HYPERLINK(O482,P482)</f>
        <v>TA500609</v>
      </c>
      <c r="D482" t="s">
        <v>3994</v>
      </c>
      <c r="E482" t="s">
        <v>38352</v>
      </c>
      <c r="F482" s="3">
        <v>223.5</v>
      </c>
      <c r="G482" t="s">
        <v>3612</v>
      </c>
      <c r="H482">
        <v>701</v>
      </c>
      <c r="I482" t="s">
        <v>3613</v>
      </c>
      <c r="J482" t="s">
        <v>45</v>
      </c>
      <c r="K482" t="s">
        <v>4000</v>
      </c>
      <c r="L482" t="s">
        <v>61</v>
      </c>
      <c r="M482" t="s">
        <v>113</v>
      </c>
      <c r="N482" t="s">
        <v>1837</v>
      </c>
      <c r="O482" t="s">
        <v>3996</v>
      </c>
      <c r="P482" t="s">
        <v>3993</v>
      </c>
    </row>
    <row r="483" spans="1:16" x14ac:dyDescent="0.25">
      <c r="A483" t="s">
        <v>27</v>
      </c>
      <c r="B483" t="s">
        <v>76</v>
      </c>
      <c r="C483" s="2" t="str">
        <f>HYPERLINK(O483,P483)</f>
        <v>TA500679</v>
      </c>
      <c r="D483" t="s">
        <v>4310</v>
      </c>
      <c r="E483" t="s">
        <v>38352</v>
      </c>
      <c r="F483" s="3">
        <v>223.5</v>
      </c>
      <c r="G483" t="s">
        <v>3612</v>
      </c>
      <c r="H483">
        <v>701</v>
      </c>
      <c r="I483" t="s">
        <v>3613</v>
      </c>
      <c r="J483" t="s">
        <v>45</v>
      </c>
      <c r="K483" t="s">
        <v>4317</v>
      </c>
      <c r="L483" t="s">
        <v>61</v>
      </c>
      <c r="M483" t="s">
        <v>62</v>
      </c>
      <c r="N483" t="s">
        <v>63</v>
      </c>
      <c r="O483" t="s">
        <v>4312</v>
      </c>
      <c r="P483" t="s">
        <v>4309</v>
      </c>
    </row>
    <row r="484" spans="1:16" x14ac:dyDescent="0.25">
      <c r="A484" t="s">
        <v>27</v>
      </c>
      <c r="B484" t="s">
        <v>76</v>
      </c>
      <c r="C484" s="2" t="str">
        <f>HYPERLINK(O484,P484)</f>
        <v>TA807716</v>
      </c>
      <c r="D484" t="s">
        <v>36094</v>
      </c>
      <c r="E484" t="s">
        <v>38352</v>
      </c>
      <c r="F484" s="3">
        <v>223.5</v>
      </c>
      <c r="G484" t="s">
        <v>36096</v>
      </c>
      <c r="H484">
        <v>1401</v>
      </c>
      <c r="I484" t="s">
        <v>36097</v>
      </c>
      <c r="J484" t="s">
        <v>45</v>
      </c>
      <c r="K484" t="s">
        <v>6555</v>
      </c>
      <c r="L484" t="s">
        <v>61</v>
      </c>
      <c r="M484" t="s">
        <v>62</v>
      </c>
      <c r="N484" t="s">
        <v>175</v>
      </c>
      <c r="O484" t="s">
        <v>36099</v>
      </c>
      <c r="P484" t="s">
        <v>36093</v>
      </c>
    </row>
    <row r="485" spans="1:16" x14ac:dyDescent="0.25">
      <c r="A485" t="s">
        <v>27</v>
      </c>
      <c r="B485" t="s">
        <v>76</v>
      </c>
      <c r="C485" s="2" t="str">
        <f>HYPERLINK(O485,P485)</f>
        <v>TA807723</v>
      </c>
      <c r="D485" t="s">
        <v>36124</v>
      </c>
      <c r="E485" t="s">
        <v>38352</v>
      </c>
      <c r="F485" s="3">
        <v>223.5</v>
      </c>
      <c r="G485" t="s">
        <v>36096</v>
      </c>
      <c r="H485">
        <v>1401</v>
      </c>
      <c r="I485" t="s">
        <v>36097</v>
      </c>
      <c r="J485" t="s">
        <v>45</v>
      </c>
      <c r="K485" t="s">
        <v>2798</v>
      </c>
      <c r="L485" t="s">
        <v>61</v>
      </c>
      <c r="M485" t="s">
        <v>62</v>
      </c>
      <c r="N485" t="s">
        <v>175</v>
      </c>
      <c r="O485" t="s">
        <v>36126</v>
      </c>
      <c r="P485" t="s">
        <v>36123</v>
      </c>
    </row>
    <row r="486" spans="1:16" x14ac:dyDescent="0.25">
      <c r="A486" t="s">
        <v>27</v>
      </c>
      <c r="B486" t="s">
        <v>76</v>
      </c>
      <c r="C486" s="2" t="str">
        <f>HYPERLINK(O486,P486)</f>
        <v>TA505683</v>
      </c>
      <c r="D486" t="s">
        <v>25350</v>
      </c>
      <c r="E486" t="s">
        <v>38352</v>
      </c>
      <c r="F486" s="3">
        <v>223.5</v>
      </c>
      <c r="G486" t="s">
        <v>25352</v>
      </c>
      <c r="H486">
        <v>8872</v>
      </c>
      <c r="I486" t="s">
        <v>25353</v>
      </c>
      <c r="J486" t="s">
        <v>45</v>
      </c>
      <c r="K486" t="s">
        <v>3325</v>
      </c>
      <c r="L486" t="s">
        <v>61</v>
      </c>
      <c r="M486" t="s">
        <v>62</v>
      </c>
      <c r="N486" t="s">
        <v>84</v>
      </c>
      <c r="O486" t="s">
        <v>25355</v>
      </c>
      <c r="P486" t="s">
        <v>25349</v>
      </c>
    </row>
    <row r="487" spans="1:16" x14ac:dyDescent="0.25">
      <c r="A487" t="s">
        <v>27</v>
      </c>
      <c r="B487" t="s">
        <v>76</v>
      </c>
      <c r="C487" s="2" t="str">
        <f>HYPERLINK(O487,P487)</f>
        <v>TA501481</v>
      </c>
      <c r="D487" t="s">
        <v>8281</v>
      </c>
      <c r="E487" t="s">
        <v>38352</v>
      </c>
      <c r="F487" s="3">
        <v>223.5</v>
      </c>
      <c r="G487" t="s">
        <v>8283</v>
      </c>
      <c r="H487">
        <v>143379</v>
      </c>
      <c r="I487" t="s">
        <v>8284</v>
      </c>
      <c r="J487" t="s">
        <v>45</v>
      </c>
      <c r="K487" t="s">
        <v>5455</v>
      </c>
      <c r="L487" t="s">
        <v>61</v>
      </c>
      <c r="M487" t="s">
        <v>62</v>
      </c>
      <c r="N487" t="s">
        <v>501</v>
      </c>
      <c r="O487" t="s">
        <v>8286</v>
      </c>
      <c r="P487" t="s">
        <v>8280</v>
      </c>
    </row>
    <row r="488" spans="1:16" x14ac:dyDescent="0.25">
      <c r="A488" t="s">
        <v>27</v>
      </c>
      <c r="B488" t="s">
        <v>76</v>
      </c>
      <c r="C488" s="2" t="str">
        <f>HYPERLINK(O488,P488)</f>
        <v>TA808486</v>
      </c>
      <c r="D488" t="s">
        <v>36842</v>
      </c>
      <c r="E488" t="s">
        <v>38352</v>
      </c>
      <c r="F488" s="3">
        <v>223.5</v>
      </c>
      <c r="G488" t="s">
        <v>36844</v>
      </c>
      <c r="H488">
        <v>56672</v>
      </c>
      <c r="I488" t="s">
        <v>36845</v>
      </c>
      <c r="J488" t="s">
        <v>45</v>
      </c>
      <c r="K488" t="s">
        <v>2234</v>
      </c>
      <c r="L488" t="s">
        <v>61</v>
      </c>
      <c r="M488" t="s">
        <v>62</v>
      </c>
      <c r="N488" t="s">
        <v>144</v>
      </c>
      <c r="O488" t="s">
        <v>36847</v>
      </c>
      <c r="P488" t="s">
        <v>36841</v>
      </c>
    </row>
    <row r="489" spans="1:16" x14ac:dyDescent="0.25">
      <c r="A489" t="s">
        <v>27</v>
      </c>
      <c r="B489" t="s">
        <v>76</v>
      </c>
      <c r="C489" s="2" t="str">
        <f>HYPERLINK(O489,P489)</f>
        <v>TA803314</v>
      </c>
      <c r="D489" t="s">
        <v>33247</v>
      </c>
      <c r="E489" t="s">
        <v>38352</v>
      </c>
      <c r="F489" s="3">
        <v>223.5</v>
      </c>
      <c r="G489" t="s">
        <v>33249</v>
      </c>
      <c r="H489">
        <v>28971</v>
      </c>
      <c r="I489" t="s">
        <v>33250</v>
      </c>
      <c r="J489" t="s">
        <v>45</v>
      </c>
      <c r="K489" t="s">
        <v>3916</v>
      </c>
      <c r="L489" t="s">
        <v>61</v>
      </c>
      <c r="M489" t="s">
        <v>113</v>
      </c>
      <c r="N489" t="s">
        <v>84</v>
      </c>
      <c r="O489" t="s">
        <v>33252</v>
      </c>
      <c r="P489" t="s">
        <v>33246</v>
      </c>
    </row>
    <row r="490" spans="1:16" x14ac:dyDescent="0.25">
      <c r="A490" t="s">
        <v>27</v>
      </c>
      <c r="B490" t="s">
        <v>76</v>
      </c>
      <c r="C490" s="2" t="str">
        <f>HYPERLINK(O490,P490)</f>
        <v>TA501400</v>
      </c>
      <c r="D490" t="s">
        <v>7812</v>
      </c>
      <c r="E490" t="s">
        <v>38352</v>
      </c>
      <c r="F490" s="3">
        <v>223.5</v>
      </c>
      <c r="G490" t="s">
        <v>7814</v>
      </c>
      <c r="H490">
        <v>123207</v>
      </c>
      <c r="I490" t="s">
        <v>7815</v>
      </c>
      <c r="J490" t="s">
        <v>45</v>
      </c>
      <c r="K490" t="s">
        <v>4513</v>
      </c>
      <c r="L490" t="s">
        <v>61</v>
      </c>
      <c r="M490" t="s">
        <v>62</v>
      </c>
      <c r="N490" t="s">
        <v>2332</v>
      </c>
      <c r="O490" t="s">
        <v>7817</v>
      </c>
      <c r="P490" t="s">
        <v>7811</v>
      </c>
    </row>
    <row r="491" spans="1:16" x14ac:dyDescent="0.25">
      <c r="A491" t="s">
        <v>27</v>
      </c>
      <c r="B491" t="s">
        <v>76</v>
      </c>
      <c r="C491" s="2" t="str">
        <f>HYPERLINK(O491,P491)</f>
        <v>TA501404</v>
      </c>
      <c r="D491" t="s">
        <v>7837</v>
      </c>
      <c r="E491" t="s">
        <v>38352</v>
      </c>
      <c r="F491" s="3">
        <v>223.5</v>
      </c>
      <c r="G491" t="s">
        <v>7814</v>
      </c>
      <c r="H491">
        <v>123207</v>
      </c>
      <c r="I491" t="s">
        <v>7815</v>
      </c>
      <c r="J491" t="s">
        <v>45</v>
      </c>
      <c r="K491" t="s">
        <v>7844</v>
      </c>
      <c r="L491" t="s">
        <v>61</v>
      </c>
      <c r="M491" t="s">
        <v>62</v>
      </c>
      <c r="N491" t="s">
        <v>175</v>
      </c>
      <c r="O491" t="s">
        <v>7839</v>
      </c>
      <c r="P491" t="s">
        <v>7836</v>
      </c>
    </row>
    <row r="492" spans="1:16" x14ac:dyDescent="0.25">
      <c r="A492" t="s">
        <v>27</v>
      </c>
      <c r="B492" t="s">
        <v>76</v>
      </c>
      <c r="C492" s="2" t="str">
        <f>HYPERLINK(O492,P492)</f>
        <v>TA501600</v>
      </c>
      <c r="D492" t="s">
        <v>8830</v>
      </c>
      <c r="E492" t="s">
        <v>38352</v>
      </c>
      <c r="F492" s="3">
        <v>223.5</v>
      </c>
      <c r="G492" t="s">
        <v>7814</v>
      </c>
      <c r="H492">
        <v>123207</v>
      </c>
      <c r="I492" t="s">
        <v>7815</v>
      </c>
      <c r="J492" t="s">
        <v>45</v>
      </c>
      <c r="K492" t="s">
        <v>8837</v>
      </c>
      <c r="L492" t="s">
        <v>61</v>
      </c>
      <c r="M492" t="s">
        <v>62</v>
      </c>
      <c r="N492" t="s">
        <v>84</v>
      </c>
      <c r="O492" t="s">
        <v>8832</v>
      </c>
      <c r="P492" t="s">
        <v>8829</v>
      </c>
    </row>
    <row r="493" spans="1:16" x14ac:dyDescent="0.25">
      <c r="A493" t="s">
        <v>27</v>
      </c>
      <c r="B493" t="s">
        <v>76</v>
      </c>
      <c r="C493" s="2" t="str">
        <f>HYPERLINK(O493,P493)</f>
        <v>TA501562</v>
      </c>
      <c r="D493" t="s">
        <v>8658</v>
      </c>
      <c r="E493" t="s">
        <v>38352</v>
      </c>
      <c r="F493" s="3">
        <v>223.5</v>
      </c>
      <c r="G493" t="s">
        <v>8660</v>
      </c>
      <c r="H493">
        <v>29035</v>
      </c>
      <c r="I493" t="s">
        <v>8661</v>
      </c>
      <c r="J493" t="s">
        <v>45</v>
      </c>
      <c r="K493" t="s">
        <v>4745</v>
      </c>
      <c r="L493" t="s">
        <v>61</v>
      </c>
      <c r="M493" t="s">
        <v>784</v>
      </c>
      <c r="N493" t="s">
        <v>501</v>
      </c>
      <c r="O493" t="s">
        <v>8663</v>
      </c>
      <c r="P493" t="s">
        <v>8657</v>
      </c>
    </row>
    <row r="494" spans="1:16" x14ac:dyDescent="0.25">
      <c r="A494" t="s">
        <v>27</v>
      </c>
      <c r="B494" t="s">
        <v>76</v>
      </c>
      <c r="C494" s="2" t="str">
        <f>HYPERLINK(O494,P494)</f>
        <v>TA501673</v>
      </c>
      <c r="D494" t="s">
        <v>9207</v>
      </c>
      <c r="E494" t="s">
        <v>38352</v>
      </c>
      <c r="F494" s="3">
        <v>223.5</v>
      </c>
      <c r="G494" t="s">
        <v>8660</v>
      </c>
      <c r="H494">
        <v>29035</v>
      </c>
      <c r="I494" t="s">
        <v>8661</v>
      </c>
      <c r="J494" t="s">
        <v>45</v>
      </c>
      <c r="K494" t="s">
        <v>6765</v>
      </c>
      <c r="L494" t="s">
        <v>61</v>
      </c>
      <c r="M494" t="s">
        <v>784</v>
      </c>
      <c r="N494" t="s">
        <v>84</v>
      </c>
      <c r="O494" t="s">
        <v>9209</v>
      </c>
      <c r="P494" t="s">
        <v>9206</v>
      </c>
    </row>
    <row r="495" spans="1:16" x14ac:dyDescent="0.25">
      <c r="A495" t="s">
        <v>27</v>
      </c>
      <c r="B495" t="s">
        <v>76</v>
      </c>
      <c r="C495" s="2" t="str">
        <f>HYPERLINK(O495,P495)</f>
        <v>TA314804</v>
      </c>
      <c r="D495" t="s">
        <v>1269</v>
      </c>
      <c r="E495" t="s">
        <v>38352</v>
      </c>
      <c r="F495" s="3">
        <v>190</v>
      </c>
      <c r="G495" t="s">
        <v>1271</v>
      </c>
      <c r="H495">
        <v>8725</v>
      </c>
      <c r="I495" t="s">
        <v>1272</v>
      </c>
      <c r="J495" t="s">
        <v>35</v>
      </c>
      <c r="L495" t="s">
        <v>46</v>
      </c>
      <c r="M495" t="s">
        <v>37</v>
      </c>
      <c r="N495" t="s">
        <v>175</v>
      </c>
      <c r="O495" t="s">
        <v>1274</v>
      </c>
      <c r="P495" t="s">
        <v>1268</v>
      </c>
    </row>
    <row r="496" spans="1:16" x14ac:dyDescent="0.25">
      <c r="A496" t="s">
        <v>27</v>
      </c>
      <c r="B496" t="s">
        <v>76</v>
      </c>
      <c r="C496" s="2" t="str">
        <f>HYPERLINK(O496,P496)</f>
        <v>TA810508</v>
      </c>
      <c r="D496" t="s">
        <v>37848</v>
      </c>
      <c r="E496" t="s">
        <v>38352</v>
      </c>
      <c r="F496" s="3">
        <v>223.5</v>
      </c>
      <c r="G496" t="s">
        <v>37850</v>
      </c>
      <c r="H496">
        <v>10438</v>
      </c>
      <c r="I496" t="s">
        <v>37851</v>
      </c>
      <c r="J496" t="s">
        <v>45</v>
      </c>
      <c r="K496" t="s">
        <v>2680</v>
      </c>
      <c r="L496" t="s">
        <v>61</v>
      </c>
      <c r="M496" t="s">
        <v>62</v>
      </c>
      <c r="N496" t="s">
        <v>84</v>
      </c>
      <c r="O496" t="s">
        <v>37853</v>
      </c>
      <c r="P496" t="s">
        <v>37847</v>
      </c>
    </row>
    <row r="497" spans="1:16" x14ac:dyDescent="0.25">
      <c r="A497" t="s">
        <v>27</v>
      </c>
      <c r="B497" t="s">
        <v>76</v>
      </c>
      <c r="C497" s="2" t="str">
        <f>HYPERLINK(O497,P497)</f>
        <v>TA502902</v>
      </c>
      <c r="D497" t="s">
        <v>15314</v>
      </c>
      <c r="E497" t="s">
        <v>38352</v>
      </c>
      <c r="F497" s="3">
        <v>223.5</v>
      </c>
      <c r="G497" t="s">
        <v>15316</v>
      </c>
      <c r="H497">
        <v>79078</v>
      </c>
      <c r="I497" t="s">
        <v>15317</v>
      </c>
      <c r="J497" t="s">
        <v>45</v>
      </c>
      <c r="K497" t="s">
        <v>15324</v>
      </c>
      <c r="L497" t="s">
        <v>61</v>
      </c>
      <c r="M497" t="s">
        <v>62</v>
      </c>
      <c r="N497" t="s">
        <v>1837</v>
      </c>
      <c r="O497" t="s">
        <v>15319</v>
      </c>
      <c r="P497" t="s">
        <v>15313</v>
      </c>
    </row>
    <row r="498" spans="1:16" x14ac:dyDescent="0.25">
      <c r="A498" t="s">
        <v>27</v>
      </c>
      <c r="B498" t="s">
        <v>76</v>
      </c>
      <c r="C498" s="2" t="str">
        <f>HYPERLINK(O498,P498)</f>
        <v>TA502903</v>
      </c>
      <c r="D498" t="s">
        <v>15326</v>
      </c>
      <c r="E498" t="s">
        <v>38352</v>
      </c>
      <c r="F498" s="3">
        <v>223.5</v>
      </c>
      <c r="G498" t="s">
        <v>15316</v>
      </c>
      <c r="H498">
        <v>79078</v>
      </c>
      <c r="I498" t="s">
        <v>15317</v>
      </c>
      <c r="J498" t="s">
        <v>45</v>
      </c>
      <c r="K498" t="s">
        <v>7244</v>
      </c>
      <c r="L498" t="s">
        <v>61</v>
      </c>
      <c r="M498" t="s">
        <v>784</v>
      </c>
      <c r="N498" t="s">
        <v>63</v>
      </c>
      <c r="O498" t="s">
        <v>15328</v>
      </c>
      <c r="P498" t="s">
        <v>15325</v>
      </c>
    </row>
    <row r="499" spans="1:16" x14ac:dyDescent="0.25">
      <c r="A499" t="s">
        <v>27</v>
      </c>
      <c r="B499" t="s">
        <v>76</v>
      </c>
      <c r="C499" s="2" t="str">
        <f>HYPERLINK(O499,P499)</f>
        <v>TA502912</v>
      </c>
      <c r="D499" t="s">
        <v>15348</v>
      </c>
      <c r="E499" t="s">
        <v>38352</v>
      </c>
      <c r="F499" s="3">
        <v>223.5</v>
      </c>
      <c r="G499" t="s">
        <v>15316</v>
      </c>
      <c r="H499">
        <v>79078</v>
      </c>
      <c r="I499" t="s">
        <v>15317</v>
      </c>
      <c r="J499" t="s">
        <v>45</v>
      </c>
      <c r="K499" t="s">
        <v>4008</v>
      </c>
      <c r="L499" t="s">
        <v>61</v>
      </c>
      <c r="M499" t="s">
        <v>784</v>
      </c>
      <c r="N499" t="s">
        <v>1837</v>
      </c>
      <c r="O499" t="s">
        <v>15350</v>
      </c>
      <c r="P499" t="s">
        <v>15347</v>
      </c>
    </row>
    <row r="500" spans="1:16" x14ac:dyDescent="0.25">
      <c r="A500" t="s">
        <v>27</v>
      </c>
      <c r="B500" t="s">
        <v>76</v>
      </c>
      <c r="C500" s="2" t="str">
        <f>HYPERLINK(O500,P500)</f>
        <v>TA502937</v>
      </c>
      <c r="D500" t="s">
        <v>15451</v>
      </c>
      <c r="E500" t="s">
        <v>38352</v>
      </c>
      <c r="F500" s="3">
        <v>223.5</v>
      </c>
      <c r="G500" t="s">
        <v>15316</v>
      </c>
      <c r="H500">
        <v>79078</v>
      </c>
      <c r="I500" t="s">
        <v>15317</v>
      </c>
      <c r="J500" t="s">
        <v>45</v>
      </c>
      <c r="K500" t="s">
        <v>6688</v>
      </c>
      <c r="L500" t="s">
        <v>61</v>
      </c>
      <c r="M500" t="s">
        <v>784</v>
      </c>
      <c r="N500" t="s">
        <v>1837</v>
      </c>
      <c r="O500" t="s">
        <v>15453</v>
      </c>
      <c r="P500" t="s">
        <v>15450</v>
      </c>
    </row>
    <row r="501" spans="1:16" x14ac:dyDescent="0.25">
      <c r="A501" t="s">
        <v>27</v>
      </c>
      <c r="B501" t="s">
        <v>76</v>
      </c>
      <c r="C501" s="2" t="str">
        <f>HYPERLINK(O501,P501)</f>
        <v>TA502938</v>
      </c>
      <c r="D501" t="s">
        <v>15459</v>
      </c>
      <c r="E501" t="s">
        <v>38352</v>
      </c>
      <c r="F501" s="3">
        <v>223.5</v>
      </c>
      <c r="G501" t="s">
        <v>15316</v>
      </c>
      <c r="H501">
        <v>79078</v>
      </c>
      <c r="I501" t="s">
        <v>15317</v>
      </c>
      <c r="J501" t="s">
        <v>45</v>
      </c>
      <c r="K501" t="s">
        <v>3337</v>
      </c>
      <c r="L501" t="s">
        <v>61</v>
      </c>
      <c r="M501" t="s">
        <v>784</v>
      </c>
      <c r="N501" t="s">
        <v>63</v>
      </c>
      <c r="O501" t="s">
        <v>15461</v>
      </c>
      <c r="P501" t="s">
        <v>15458</v>
      </c>
    </row>
    <row r="502" spans="1:16" x14ac:dyDescent="0.25">
      <c r="A502" t="s">
        <v>27</v>
      </c>
      <c r="B502" t="s">
        <v>76</v>
      </c>
      <c r="C502" s="2" t="str">
        <f>HYPERLINK(O502,P502)</f>
        <v>TA503252</v>
      </c>
      <c r="D502" t="s">
        <v>16875</v>
      </c>
      <c r="E502" t="s">
        <v>38352</v>
      </c>
      <c r="F502" s="3">
        <v>223.5</v>
      </c>
      <c r="G502" t="s">
        <v>15316</v>
      </c>
      <c r="H502">
        <v>79078</v>
      </c>
      <c r="I502" t="s">
        <v>15317</v>
      </c>
      <c r="J502" t="s">
        <v>45</v>
      </c>
      <c r="K502" t="s">
        <v>16881</v>
      </c>
      <c r="L502" t="s">
        <v>61</v>
      </c>
      <c r="M502" t="s">
        <v>62</v>
      </c>
      <c r="N502" t="s">
        <v>63</v>
      </c>
      <c r="O502" t="s">
        <v>16877</v>
      </c>
      <c r="P502" t="s">
        <v>16874</v>
      </c>
    </row>
    <row r="503" spans="1:16" x14ac:dyDescent="0.25">
      <c r="A503" t="s">
        <v>27</v>
      </c>
      <c r="B503" t="s">
        <v>76</v>
      </c>
      <c r="C503" s="2" t="str">
        <f>HYPERLINK(O503,P503)</f>
        <v>TA503954</v>
      </c>
      <c r="D503" t="s">
        <v>19704</v>
      </c>
      <c r="E503" t="s">
        <v>38352</v>
      </c>
      <c r="F503" s="3">
        <v>223.5</v>
      </c>
      <c r="G503" t="s">
        <v>19706</v>
      </c>
      <c r="H503">
        <v>716</v>
      </c>
      <c r="I503" t="s">
        <v>19707</v>
      </c>
      <c r="J503" t="s">
        <v>45</v>
      </c>
      <c r="K503" t="s">
        <v>3337</v>
      </c>
      <c r="L503" t="s">
        <v>61</v>
      </c>
      <c r="M503" t="s">
        <v>62</v>
      </c>
      <c r="N503" t="s">
        <v>84</v>
      </c>
      <c r="O503" t="s">
        <v>19709</v>
      </c>
      <c r="P503" t="s">
        <v>19703</v>
      </c>
    </row>
    <row r="504" spans="1:16" x14ac:dyDescent="0.25">
      <c r="A504" t="s">
        <v>27</v>
      </c>
      <c r="B504" t="s">
        <v>76</v>
      </c>
      <c r="C504" s="2" t="str">
        <f>HYPERLINK(O504,P504)</f>
        <v>TA504080</v>
      </c>
      <c r="D504" t="s">
        <v>20259</v>
      </c>
      <c r="E504" t="s">
        <v>38352</v>
      </c>
      <c r="F504" s="3">
        <v>223.5</v>
      </c>
      <c r="G504" t="s">
        <v>19706</v>
      </c>
      <c r="H504">
        <v>716</v>
      </c>
      <c r="I504" t="s">
        <v>19707</v>
      </c>
      <c r="J504" t="s">
        <v>45</v>
      </c>
      <c r="K504" t="s">
        <v>5729</v>
      </c>
      <c r="L504" t="s">
        <v>61</v>
      </c>
      <c r="M504" t="s">
        <v>62</v>
      </c>
      <c r="N504" t="s">
        <v>84</v>
      </c>
      <c r="O504" t="s">
        <v>20261</v>
      </c>
      <c r="P504" t="s">
        <v>20258</v>
      </c>
    </row>
    <row r="505" spans="1:16" x14ac:dyDescent="0.25">
      <c r="A505" t="s">
        <v>27</v>
      </c>
      <c r="B505" t="s">
        <v>76</v>
      </c>
      <c r="C505" s="2" t="str">
        <f>HYPERLINK(O505,P505)</f>
        <v>TA504081</v>
      </c>
      <c r="D505" t="s">
        <v>20266</v>
      </c>
      <c r="E505" t="s">
        <v>38352</v>
      </c>
      <c r="F505" s="3">
        <v>223.5</v>
      </c>
      <c r="G505" t="s">
        <v>19706</v>
      </c>
      <c r="H505">
        <v>716</v>
      </c>
      <c r="I505" t="s">
        <v>19707</v>
      </c>
      <c r="J505" t="s">
        <v>45</v>
      </c>
      <c r="K505" t="s">
        <v>14421</v>
      </c>
      <c r="L505" t="s">
        <v>61</v>
      </c>
      <c r="M505" t="s">
        <v>62</v>
      </c>
      <c r="N505" t="s">
        <v>2332</v>
      </c>
      <c r="O505" t="s">
        <v>20268</v>
      </c>
      <c r="P505" t="s">
        <v>20265</v>
      </c>
    </row>
    <row r="506" spans="1:16" x14ac:dyDescent="0.25">
      <c r="A506" t="s">
        <v>27</v>
      </c>
      <c r="B506" t="s">
        <v>76</v>
      </c>
      <c r="C506" s="2" t="str">
        <f>HYPERLINK(O506,P506)</f>
        <v>TA504245</v>
      </c>
      <c r="D506" t="s">
        <v>20832</v>
      </c>
      <c r="E506" t="s">
        <v>38352</v>
      </c>
      <c r="F506" s="3">
        <v>223.5</v>
      </c>
      <c r="G506" t="s">
        <v>19706</v>
      </c>
      <c r="H506">
        <v>716</v>
      </c>
      <c r="I506" t="s">
        <v>19707</v>
      </c>
      <c r="J506" t="s">
        <v>45</v>
      </c>
      <c r="K506" t="s">
        <v>5816</v>
      </c>
      <c r="L506" t="s">
        <v>61</v>
      </c>
      <c r="M506" t="s">
        <v>784</v>
      </c>
      <c r="N506" t="s">
        <v>1837</v>
      </c>
      <c r="O506" t="s">
        <v>20834</v>
      </c>
      <c r="P506" t="s">
        <v>20831</v>
      </c>
    </row>
    <row r="507" spans="1:16" x14ac:dyDescent="0.25">
      <c r="A507" t="s">
        <v>27</v>
      </c>
      <c r="B507" t="s">
        <v>76</v>
      </c>
      <c r="C507" s="2" t="str">
        <f>HYPERLINK(O507,P507)</f>
        <v>TA504246</v>
      </c>
      <c r="D507" t="s">
        <v>20839</v>
      </c>
      <c r="E507" t="s">
        <v>38352</v>
      </c>
      <c r="F507" s="3">
        <v>223.5</v>
      </c>
      <c r="G507" t="s">
        <v>19706</v>
      </c>
      <c r="H507">
        <v>716</v>
      </c>
      <c r="I507" t="s">
        <v>19707</v>
      </c>
      <c r="J507" t="s">
        <v>45</v>
      </c>
      <c r="K507" t="s">
        <v>2583</v>
      </c>
      <c r="L507" t="s">
        <v>61</v>
      </c>
      <c r="M507" t="s">
        <v>784</v>
      </c>
      <c r="N507" t="s">
        <v>2052</v>
      </c>
      <c r="O507" t="s">
        <v>20841</v>
      </c>
      <c r="P507" t="s">
        <v>20838</v>
      </c>
    </row>
    <row r="508" spans="1:16" x14ac:dyDescent="0.25">
      <c r="A508" t="s">
        <v>27</v>
      </c>
      <c r="B508" t="s">
        <v>76</v>
      </c>
      <c r="C508" s="2" t="str">
        <f>HYPERLINK(O508,P508)</f>
        <v>TA504919</v>
      </c>
      <c r="D508" t="s">
        <v>23172</v>
      </c>
      <c r="E508" t="s">
        <v>38352</v>
      </c>
      <c r="F508" s="3">
        <v>223.5</v>
      </c>
      <c r="G508" t="s">
        <v>23174</v>
      </c>
      <c r="H508">
        <v>29058</v>
      </c>
      <c r="I508" t="s">
        <v>23175</v>
      </c>
      <c r="J508" t="s">
        <v>45</v>
      </c>
      <c r="K508" t="s">
        <v>6563</v>
      </c>
      <c r="L508" t="s">
        <v>61</v>
      </c>
      <c r="M508" t="s">
        <v>784</v>
      </c>
      <c r="N508" t="s">
        <v>2332</v>
      </c>
      <c r="O508" t="s">
        <v>23177</v>
      </c>
      <c r="P508" t="s">
        <v>23171</v>
      </c>
    </row>
    <row r="509" spans="1:16" x14ac:dyDescent="0.25">
      <c r="A509" t="s">
        <v>27</v>
      </c>
      <c r="B509" t="s">
        <v>76</v>
      </c>
      <c r="C509" s="2" t="str">
        <f>HYPERLINK(O509,P509)</f>
        <v>TA504942</v>
      </c>
      <c r="D509" t="s">
        <v>23275</v>
      </c>
      <c r="E509" t="s">
        <v>38352</v>
      </c>
      <c r="F509" s="3">
        <v>223.5</v>
      </c>
      <c r="G509" t="s">
        <v>23174</v>
      </c>
      <c r="H509">
        <v>29058</v>
      </c>
      <c r="I509" t="s">
        <v>23175</v>
      </c>
      <c r="J509" t="s">
        <v>45</v>
      </c>
      <c r="K509" t="s">
        <v>8712</v>
      </c>
      <c r="L509" t="s">
        <v>61</v>
      </c>
      <c r="M509" t="s">
        <v>784</v>
      </c>
      <c r="N509" t="s">
        <v>2332</v>
      </c>
      <c r="O509" t="s">
        <v>23277</v>
      </c>
      <c r="P509" t="s">
        <v>23274</v>
      </c>
    </row>
    <row r="510" spans="1:16" x14ac:dyDescent="0.25">
      <c r="A510" t="s">
        <v>27</v>
      </c>
      <c r="B510" t="s">
        <v>76</v>
      </c>
      <c r="C510" s="2" t="str">
        <f>HYPERLINK(O510,P510)</f>
        <v>TA502428</v>
      </c>
      <c r="D510" t="s">
        <v>13124</v>
      </c>
      <c r="E510" t="s">
        <v>38352</v>
      </c>
      <c r="F510" s="3">
        <v>223.5</v>
      </c>
      <c r="G510" t="s">
        <v>13126</v>
      </c>
      <c r="H510">
        <v>388815</v>
      </c>
      <c r="J510" t="s">
        <v>45</v>
      </c>
      <c r="K510" t="s">
        <v>2204</v>
      </c>
      <c r="L510" t="s">
        <v>61</v>
      </c>
      <c r="M510" t="s">
        <v>113</v>
      </c>
      <c r="N510" t="s">
        <v>84</v>
      </c>
      <c r="O510" t="s">
        <v>13128</v>
      </c>
      <c r="P510" t="s">
        <v>13123</v>
      </c>
    </row>
    <row r="511" spans="1:16" x14ac:dyDescent="0.25">
      <c r="A511" t="s">
        <v>27</v>
      </c>
      <c r="B511" t="s">
        <v>76</v>
      </c>
      <c r="C511" s="2" t="str">
        <f>HYPERLINK(O511,P511)</f>
        <v>TA504612</v>
      </c>
      <c r="D511" t="s">
        <v>22108</v>
      </c>
      <c r="E511" t="s">
        <v>38352</v>
      </c>
      <c r="F511" s="3">
        <v>223.5</v>
      </c>
      <c r="G511" t="s">
        <v>22110</v>
      </c>
      <c r="H511">
        <v>84221</v>
      </c>
      <c r="I511" t="s">
        <v>22111</v>
      </c>
      <c r="J511" t="s">
        <v>45</v>
      </c>
      <c r="K511" t="s">
        <v>8077</v>
      </c>
      <c r="L511" t="s">
        <v>61</v>
      </c>
      <c r="M511" t="s">
        <v>62</v>
      </c>
      <c r="N511" t="s">
        <v>2332</v>
      </c>
      <c r="O511" t="s">
        <v>22113</v>
      </c>
      <c r="P511" t="s">
        <v>22107</v>
      </c>
    </row>
    <row r="512" spans="1:16" x14ac:dyDescent="0.25">
      <c r="A512" t="s">
        <v>27</v>
      </c>
      <c r="B512" t="s">
        <v>76</v>
      </c>
      <c r="C512" s="2" t="str">
        <f>HYPERLINK(O512,P512)</f>
        <v>TA504634</v>
      </c>
      <c r="D512" t="s">
        <v>22173</v>
      </c>
      <c r="E512" t="s">
        <v>38352</v>
      </c>
      <c r="F512" s="3">
        <v>223.5</v>
      </c>
      <c r="G512" t="s">
        <v>22110</v>
      </c>
      <c r="H512">
        <v>84221</v>
      </c>
      <c r="I512" t="s">
        <v>22111</v>
      </c>
      <c r="J512" t="s">
        <v>45</v>
      </c>
      <c r="K512" t="s">
        <v>10206</v>
      </c>
      <c r="L512" t="s">
        <v>61</v>
      </c>
      <c r="M512" t="s">
        <v>62</v>
      </c>
      <c r="N512" t="s">
        <v>2052</v>
      </c>
      <c r="O512" t="s">
        <v>22175</v>
      </c>
      <c r="P512" t="s">
        <v>22172</v>
      </c>
    </row>
    <row r="513" spans="1:16" x14ac:dyDescent="0.25">
      <c r="A513" t="s">
        <v>27</v>
      </c>
      <c r="B513" t="s">
        <v>76</v>
      </c>
      <c r="C513" s="2" t="str">
        <f>HYPERLINK(O513,P513)</f>
        <v>TA803164</v>
      </c>
      <c r="D513" t="s">
        <v>33079</v>
      </c>
      <c r="E513" t="s">
        <v>38352</v>
      </c>
      <c r="F513" s="3">
        <v>223.5</v>
      </c>
      <c r="G513" t="s">
        <v>33081</v>
      </c>
      <c r="H513">
        <v>59349</v>
      </c>
      <c r="I513" t="s">
        <v>33082</v>
      </c>
      <c r="J513" t="s">
        <v>45</v>
      </c>
      <c r="K513" t="s">
        <v>14664</v>
      </c>
      <c r="L513" t="s">
        <v>61</v>
      </c>
      <c r="M513" t="s">
        <v>62</v>
      </c>
      <c r="N513" t="s">
        <v>84</v>
      </c>
      <c r="O513" t="s">
        <v>33084</v>
      </c>
      <c r="P513" t="s">
        <v>33078</v>
      </c>
    </row>
    <row r="514" spans="1:16" x14ac:dyDescent="0.25">
      <c r="A514" t="s">
        <v>27</v>
      </c>
      <c r="B514" t="s">
        <v>76</v>
      </c>
      <c r="C514" s="2" t="str">
        <f>HYPERLINK(O514,P514)</f>
        <v>TA803212</v>
      </c>
      <c r="D514" t="s">
        <v>33160</v>
      </c>
      <c r="E514" t="s">
        <v>38352</v>
      </c>
      <c r="F514" s="3">
        <v>223.5</v>
      </c>
      <c r="G514" t="s">
        <v>33081</v>
      </c>
      <c r="H514">
        <v>59349</v>
      </c>
      <c r="I514" t="s">
        <v>33082</v>
      </c>
      <c r="J514" t="s">
        <v>45</v>
      </c>
      <c r="K514" t="s">
        <v>7458</v>
      </c>
      <c r="L514" t="s">
        <v>61</v>
      </c>
      <c r="M514" t="s">
        <v>62</v>
      </c>
      <c r="N514" t="s">
        <v>84</v>
      </c>
      <c r="O514" t="s">
        <v>33162</v>
      </c>
      <c r="P514" t="s">
        <v>33159</v>
      </c>
    </row>
    <row r="515" spans="1:16" x14ac:dyDescent="0.25">
      <c r="A515" t="s">
        <v>27</v>
      </c>
      <c r="B515" t="s">
        <v>76</v>
      </c>
      <c r="C515" s="2" t="str">
        <f>HYPERLINK(O515,P515)</f>
        <v>TA802361</v>
      </c>
      <c r="D515" t="s">
        <v>32364</v>
      </c>
      <c r="E515" t="s">
        <v>38352</v>
      </c>
      <c r="F515" s="3">
        <v>223.5</v>
      </c>
      <c r="G515" t="s">
        <v>32366</v>
      </c>
      <c r="H515">
        <v>89876</v>
      </c>
      <c r="I515" t="s">
        <v>32367</v>
      </c>
      <c r="J515" t="s">
        <v>45</v>
      </c>
      <c r="K515" t="s">
        <v>21551</v>
      </c>
      <c r="L515" t="s">
        <v>61</v>
      </c>
      <c r="M515" t="s">
        <v>62</v>
      </c>
      <c r="N515" t="s">
        <v>175</v>
      </c>
      <c r="O515" t="s">
        <v>32369</v>
      </c>
      <c r="P515" t="s">
        <v>32363</v>
      </c>
    </row>
    <row r="516" spans="1:16" x14ac:dyDescent="0.25">
      <c r="A516" t="s">
        <v>27</v>
      </c>
      <c r="B516" t="s">
        <v>76</v>
      </c>
      <c r="C516" s="2" t="str">
        <f>HYPERLINK(O516,P516)</f>
        <v>TA802372</v>
      </c>
      <c r="D516" t="s">
        <v>32382</v>
      </c>
      <c r="E516" t="s">
        <v>38352</v>
      </c>
      <c r="F516" s="3">
        <v>223.5</v>
      </c>
      <c r="G516" t="s">
        <v>32366</v>
      </c>
      <c r="H516">
        <v>89876</v>
      </c>
      <c r="I516" t="s">
        <v>32367</v>
      </c>
      <c r="J516" t="s">
        <v>45</v>
      </c>
      <c r="K516" t="s">
        <v>3249</v>
      </c>
      <c r="L516" t="s">
        <v>61</v>
      </c>
      <c r="M516" t="s">
        <v>62</v>
      </c>
      <c r="N516" t="s">
        <v>175</v>
      </c>
      <c r="O516" t="s">
        <v>32384</v>
      </c>
      <c r="P516" t="s">
        <v>32381</v>
      </c>
    </row>
    <row r="517" spans="1:16" x14ac:dyDescent="0.25">
      <c r="A517" t="s">
        <v>27</v>
      </c>
      <c r="B517" t="s">
        <v>76</v>
      </c>
      <c r="C517" s="2" t="str">
        <f>HYPERLINK(O517,P517)</f>
        <v>TA802487</v>
      </c>
      <c r="D517" t="s">
        <v>32482</v>
      </c>
      <c r="E517" t="s">
        <v>38352</v>
      </c>
      <c r="F517" s="3">
        <v>223.5</v>
      </c>
      <c r="G517" t="s">
        <v>32366</v>
      </c>
      <c r="H517">
        <v>89876</v>
      </c>
      <c r="I517" t="s">
        <v>32367</v>
      </c>
      <c r="J517" t="s">
        <v>45</v>
      </c>
      <c r="K517" t="s">
        <v>8214</v>
      </c>
      <c r="L517" t="s">
        <v>61</v>
      </c>
      <c r="M517" t="s">
        <v>113</v>
      </c>
      <c r="N517" t="s">
        <v>84</v>
      </c>
      <c r="O517" t="s">
        <v>32484</v>
      </c>
      <c r="P517" t="s">
        <v>32481</v>
      </c>
    </row>
    <row r="518" spans="1:16" x14ac:dyDescent="0.25">
      <c r="A518" t="s">
        <v>27</v>
      </c>
      <c r="B518" t="s">
        <v>76</v>
      </c>
      <c r="C518" s="2" t="str">
        <f>HYPERLINK(O518,P518)</f>
        <v>TA504322</v>
      </c>
      <c r="D518" t="s">
        <v>21073</v>
      </c>
      <c r="E518" t="s">
        <v>38352</v>
      </c>
      <c r="F518" s="3">
        <v>223.5</v>
      </c>
      <c r="G518" t="s">
        <v>21075</v>
      </c>
      <c r="H518">
        <v>51308</v>
      </c>
      <c r="I518" t="s">
        <v>21076</v>
      </c>
      <c r="J518" t="s">
        <v>45</v>
      </c>
      <c r="K518" t="s">
        <v>4513</v>
      </c>
      <c r="L518" t="s">
        <v>61</v>
      </c>
      <c r="M518" t="s">
        <v>784</v>
      </c>
      <c r="N518" t="s">
        <v>2332</v>
      </c>
      <c r="O518" t="s">
        <v>21078</v>
      </c>
      <c r="P518" t="s">
        <v>21072</v>
      </c>
    </row>
    <row r="519" spans="1:16" x14ac:dyDescent="0.25">
      <c r="A519" t="s">
        <v>27</v>
      </c>
      <c r="B519" t="s">
        <v>76</v>
      </c>
      <c r="C519" s="2" t="str">
        <f>HYPERLINK(O519,P519)</f>
        <v>TA501298</v>
      </c>
      <c r="D519" t="s">
        <v>7246</v>
      </c>
      <c r="E519" t="s">
        <v>38352</v>
      </c>
      <c r="F519" s="3">
        <v>223.5</v>
      </c>
      <c r="G519" t="s">
        <v>7248</v>
      </c>
      <c r="H519">
        <v>138199</v>
      </c>
      <c r="I519" t="s">
        <v>7249</v>
      </c>
      <c r="J519" t="s">
        <v>45</v>
      </c>
      <c r="K519" t="s">
        <v>7256</v>
      </c>
      <c r="L519" t="s">
        <v>61</v>
      </c>
      <c r="M519" t="s">
        <v>62</v>
      </c>
      <c r="N519" t="s">
        <v>2332</v>
      </c>
      <c r="O519" t="s">
        <v>7251</v>
      </c>
      <c r="P519" t="s">
        <v>7245</v>
      </c>
    </row>
    <row r="520" spans="1:16" x14ac:dyDescent="0.25">
      <c r="A520" t="s">
        <v>27</v>
      </c>
      <c r="B520" t="s">
        <v>76</v>
      </c>
      <c r="C520" s="2" t="str">
        <f>HYPERLINK(O520,P520)</f>
        <v>TA501300</v>
      </c>
      <c r="D520" t="s">
        <v>7258</v>
      </c>
      <c r="E520" t="s">
        <v>38352</v>
      </c>
      <c r="F520" s="3">
        <v>223.5</v>
      </c>
      <c r="G520" t="s">
        <v>7248</v>
      </c>
      <c r="H520">
        <v>138199</v>
      </c>
      <c r="I520" t="s">
        <v>7249</v>
      </c>
      <c r="J520" t="s">
        <v>45</v>
      </c>
      <c r="K520" t="s">
        <v>4952</v>
      </c>
      <c r="L520" t="s">
        <v>61</v>
      </c>
      <c r="M520" t="s">
        <v>784</v>
      </c>
      <c r="N520" t="s">
        <v>1837</v>
      </c>
      <c r="O520" t="s">
        <v>7260</v>
      </c>
      <c r="P520" t="s">
        <v>7257</v>
      </c>
    </row>
    <row r="521" spans="1:16" x14ac:dyDescent="0.25">
      <c r="A521" t="s">
        <v>27</v>
      </c>
      <c r="B521" t="s">
        <v>76</v>
      </c>
      <c r="C521" s="2" t="str">
        <f>HYPERLINK(O521,P521)</f>
        <v>TA501307</v>
      </c>
      <c r="D521" t="s">
        <v>7293</v>
      </c>
      <c r="E521" t="s">
        <v>38352</v>
      </c>
      <c r="F521" s="3">
        <v>223.5</v>
      </c>
      <c r="G521" t="s">
        <v>7248</v>
      </c>
      <c r="H521">
        <v>138199</v>
      </c>
      <c r="I521" t="s">
        <v>7249</v>
      </c>
      <c r="J521" t="s">
        <v>45</v>
      </c>
      <c r="K521" t="s">
        <v>7299</v>
      </c>
      <c r="L521" t="s">
        <v>61</v>
      </c>
      <c r="M521" t="s">
        <v>62</v>
      </c>
      <c r="N521" t="s">
        <v>84</v>
      </c>
      <c r="O521" t="s">
        <v>7295</v>
      </c>
      <c r="P521" t="s">
        <v>7292</v>
      </c>
    </row>
    <row r="522" spans="1:16" x14ac:dyDescent="0.25">
      <c r="A522" t="s">
        <v>27</v>
      </c>
      <c r="B522" t="s">
        <v>76</v>
      </c>
      <c r="C522" s="2" t="str">
        <f>HYPERLINK(O522,P522)</f>
        <v>TA505570</v>
      </c>
      <c r="D522" t="s">
        <v>25080</v>
      </c>
      <c r="E522" t="s">
        <v>38352</v>
      </c>
      <c r="F522" s="3">
        <v>223.5</v>
      </c>
      <c r="G522" t="s">
        <v>25082</v>
      </c>
      <c r="H522">
        <v>771</v>
      </c>
      <c r="I522" t="s">
        <v>25083</v>
      </c>
      <c r="J522" t="s">
        <v>45</v>
      </c>
      <c r="K522" t="s">
        <v>3756</v>
      </c>
      <c r="L522" t="s">
        <v>61</v>
      </c>
      <c r="M522" t="s">
        <v>62</v>
      </c>
      <c r="N522" t="s">
        <v>501</v>
      </c>
      <c r="O522" t="s">
        <v>25085</v>
      </c>
      <c r="P522" t="s">
        <v>25079</v>
      </c>
    </row>
    <row r="523" spans="1:16" x14ac:dyDescent="0.25">
      <c r="A523" t="s">
        <v>27</v>
      </c>
      <c r="B523" t="s">
        <v>76</v>
      </c>
      <c r="C523" s="2" t="str">
        <f>HYPERLINK(O523,P523)</f>
        <v>TA505610</v>
      </c>
      <c r="D523" t="s">
        <v>25175</v>
      </c>
      <c r="E523" t="s">
        <v>38352</v>
      </c>
      <c r="F523" s="3">
        <v>223.5</v>
      </c>
      <c r="G523" t="s">
        <v>25082</v>
      </c>
      <c r="H523">
        <v>771</v>
      </c>
      <c r="I523" t="s">
        <v>25083</v>
      </c>
      <c r="J523" t="s">
        <v>45</v>
      </c>
      <c r="K523" t="s">
        <v>9458</v>
      </c>
      <c r="L523" t="s">
        <v>61</v>
      </c>
      <c r="M523" t="s">
        <v>784</v>
      </c>
      <c r="N523" t="s">
        <v>175</v>
      </c>
      <c r="O523" t="s">
        <v>25177</v>
      </c>
      <c r="P523" t="s">
        <v>25174</v>
      </c>
    </row>
    <row r="524" spans="1:16" x14ac:dyDescent="0.25">
      <c r="A524" t="s">
        <v>27</v>
      </c>
      <c r="B524" t="s">
        <v>76</v>
      </c>
      <c r="C524" s="2" t="str">
        <f>HYPERLINK(O524,P524)</f>
        <v>TA505628</v>
      </c>
      <c r="D524" t="s">
        <v>25235</v>
      </c>
      <c r="E524" t="s">
        <v>38352</v>
      </c>
      <c r="F524" s="3">
        <v>223.5</v>
      </c>
      <c r="G524" t="s">
        <v>25082</v>
      </c>
      <c r="H524">
        <v>771</v>
      </c>
      <c r="I524" t="s">
        <v>25083</v>
      </c>
      <c r="J524" t="s">
        <v>45</v>
      </c>
      <c r="K524" t="s">
        <v>6532</v>
      </c>
      <c r="L524" t="s">
        <v>61</v>
      </c>
      <c r="M524" t="s">
        <v>784</v>
      </c>
      <c r="N524" t="s">
        <v>175</v>
      </c>
      <c r="O524" t="s">
        <v>25237</v>
      </c>
      <c r="P524" t="s">
        <v>25234</v>
      </c>
    </row>
    <row r="525" spans="1:16" x14ac:dyDescent="0.25">
      <c r="A525" t="s">
        <v>27</v>
      </c>
      <c r="B525" t="s">
        <v>76</v>
      </c>
      <c r="C525" s="2" t="str">
        <f>HYPERLINK(O525,P525)</f>
        <v>TA600448</v>
      </c>
      <c r="D525" t="s">
        <v>28315</v>
      </c>
      <c r="E525" t="s">
        <v>38351</v>
      </c>
      <c r="F525" s="3">
        <v>229</v>
      </c>
      <c r="G525" t="s">
        <v>25082</v>
      </c>
      <c r="H525">
        <v>771</v>
      </c>
      <c r="I525" t="s">
        <v>25083</v>
      </c>
      <c r="J525" t="s">
        <v>45</v>
      </c>
      <c r="K525" t="s">
        <v>6532</v>
      </c>
      <c r="L525" t="s">
        <v>61</v>
      </c>
      <c r="M525" t="s">
        <v>62</v>
      </c>
      <c r="N525" t="s">
        <v>27785</v>
      </c>
      <c r="O525" t="s">
        <v>28317</v>
      </c>
      <c r="P525" t="s">
        <v>28314</v>
      </c>
    </row>
    <row r="526" spans="1:16" x14ac:dyDescent="0.25">
      <c r="A526" t="s">
        <v>27</v>
      </c>
      <c r="B526" t="s">
        <v>76</v>
      </c>
      <c r="C526" s="2" t="str">
        <f>HYPERLINK(O526,P526)</f>
        <v>TA600450</v>
      </c>
      <c r="D526" t="s">
        <v>28323</v>
      </c>
      <c r="E526" t="s">
        <v>38351</v>
      </c>
      <c r="F526" s="3">
        <v>229</v>
      </c>
      <c r="G526" t="s">
        <v>25082</v>
      </c>
      <c r="H526">
        <v>771</v>
      </c>
      <c r="I526" t="s">
        <v>25083</v>
      </c>
      <c r="J526" t="s">
        <v>45</v>
      </c>
      <c r="K526" t="s">
        <v>4493</v>
      </c>
      <c r="L526" t="s">
        <v>61</v>
      </c>
      <c r="M526" t="s">
        <v>62</v>
      </c>
      <c r="N526" t="s">
        <v>27785</v>
      </c>
      <c r="O526" t="s">
        <v>28324</v>
      </c>
      <c r="P526" t="s">
        <v>28322</v>
      </c>
    </row>
    <row r="527" spans="1:16" x14ac:dyDescent="0.25">
      <c r="A527" t="s">
        <v>27</v>
      </c>
      <c r="B527" t="s">
        <v>76</v>
      </c>
      <c r="C527" s="2" t="str">
        <f>HYPERLINK(O527,P527)</f>
        <v>TA600451</v>
      </c>
      <c r="D527" t="s">
        <v>28330</v>
      </c>
      <c r="E527" t="s">
        <v>38351</v>
      </c>
      <c r="F527" s="3">
        <v>229</v>
      </c>
      <c r="G527" t="s">
        <v>25082</v>
      </c>
      <c r="H527">
        <v>771</v>
      </c>
      <c r="I527" t="s">
        <v>25083</v>
      </c>
      <c r="J527" t="s">
        <v>45</v>
      </c>
      <c r="K527" t="s">
        <v>9458</v>
      </c>
      <c r="L527" t="s">
        <v>61</v>
      </c>
      <c r="M527" t="s">
        <v>62</v>
      </c>
      <c r="N527" t="s">
        <v>27785</v>
      </c>
      <c r="O527" t="s">
        <v>28331</v>
      </c>
      <c r="P527" t="s">
        <v>28329</v>
      </c>
    </row>
    <row r="528" spans="1:16" x14ac:dyDescent="0.25">
      <c r="A528" t="s">
        <v>27</v>
      </c>
      <c r="B528" t="s">
        <v>76</v>
      </c>
      <c r="C528" s="2" t="str">
        <f>HYPERLINK(O528,P528)</f>
        <v>TA700448</v>
      </c>
      <c r="D528" t="s">
        <v>28758</v>
      </c>
      <c r="E528" t="s">
        <v>38353</v>
      </c>
      <c r="F528" s="3">
        <v>247</v>
      </c>
      <c r="G528" t="s">
        <v>25082</v>
      </c>
      <c r="H528">
        <v>771</v>
      </c>
      <c r="I528" t="s">
        <v>25083</v>
      </c>
      <c r="J528" t="s">
        <v>45</v>
      </c>
      <c r="K528" t="s">
        <v>9458</v>
      </c>
      <c r="L528" t="s">
        <v>61</v>
      </c>
      <c r="M528" t="s">
        <v>62</v>
      </c>
      <c r="N528" t="s">
        <v>27785</v>
      </c>
      <c r="O528" t="s">
        <v>28760</v>
      </c>
      <c r="P528" t="s">
        <v>28757</v>
      </c>
    </row>
    <row r="529" spans="1:16" x14ac:dyDescent="0.25">
      <c r="A529" t="s">
        <v>27</v>
      </c>
      <c r="B529" t="s">
        <v>76</v>
      </c>
      <c r="C529" s="2" t="str">
        <f>HYPERLINK(O529,P529)</f>
        <v>TA700449</v>
      </c>
      <c r="D529" t="s">
        <v>28765</v>
      </c>
      <c r="E529" t="s">
        <v>38353</v>
      </c>
      <c r="F529" s="3">
        <v>247</v>
      </c>
      <c r="G529" t="s">
        <v>25082</v>
      </c>
      <c r="H529">
        <v>771</v>
      </c>
      <c r="I529" t="s">
        <v>25083</v>
      </c>
      <c r="J529" t="s">
        <v>45</v>
      </c>
      <c r="K529" t="s">
        <v>6191</v>
      </c>
      <c r="L529" t="s">
        <v>61</v>
      </c>
      <c r="M529" t="s">
        <v>62</v>
      </c>
      <c r="N529" t="s">
        <v>27785</v>
      </c>
      <c r="O529" t="s">
        <v>28766</v>
      </c>
      <c r="P529" t="s">
        <v>28764</v>
      </c>
    </row>
    <row r="530" spans="1:16" x14ac:dyDescent="0.25">
      <c r="A530" t="s">
        <v>27</v>
      </c>
      <c r="B530" t="s">
        <v>76</v>
      </c>
      <c r="C530" s="2" t="str">
        <f>HYPERLINK(O530,P530)</f>
        <v>TA700451</v>
      </c>
      <c r="D530" t="s">
        <v>28772</v>
      </c>
      <c r="E530" t="s">
        <v>38352</v>
      </c>
      <c r="F530" s="3">
        <v>223.5</v>
      </c>
      <c r="G530" t="s">
        <v>25082</v>
      </c>
      <c r="H530">
        <v>771</v>
      </c>
      <c r="I530" t="s">
        <v>25083</v>
      </c>
      <c r="J530" t="s">
        <v>45</v>
      </c>
      <c r="K530" t="s">
        <v>7790</v>
      </c>
      <c r="L530" t="s">
        <v>61</v>
      </c>
      <c r="M530" t="s">
        <v>62</v>
      </c>
      <c r="N530" t="s">
        <v>27701</v>
      </c>
      <c r="O530" t="s">
        <v>28774</v>
      </c>
      <c r="P530" t="s">
        <v>28771</v>
      </c>
    </row>
    <row r="531" spans="1:16" x14ac:dyDescent="0.25">
      <c r="A531" t="s">
        <v>27</v>
      </c>
      <c r="B531" t="s">
        <v>76</v>
      </c>
      <c r="C531" s="2" t="str">
        <f>HYPERLINK(O531,P531)</f>
        <v>TA311920</v>
      </c>
      <c r="D531" t="s">
        <v>980</v>
      </c>
      <c r="E531" t="s">
        <v>38352</v>
      </c>
      <c r="F531" s="3">
        <v>190</v>
      </c>
      <c r="G531" t="s">
        <v>982</v>
      </c>
      <c r="H531">
        <v>1006</v>
      </c>
      <c r="I531" t="s">
        <v>983</v>
      </c>
      <c r="J531" t="s">
        <v>35</v>
      </c>
      <c r="L531" t="s">
        <v>46</v>
      </c>
      <c r="M531" t="s">
        <v>37</v>
      </c>
      <c r="N531" t="s">
        <v>525</v>
      </c>
      <c r="O531" t="s">
        <v>985</v>
      </c>
      <c r="P531" t="s">
        <v>979</v>
      </c>
    </row>
    <row r="532" spans="1:16" x14ac:dyDescent="0.25">
      <c r="A532" t="s">
        <v>27</v>
      </c>
      <c r="B532" t="s">
        <v>76</v>
      </c>
      <c r="C532" s="2" t="str">
        <f>HYPERLINK(O532,P532)</f>
        <v>TA190012</v>
      </c>
      <c r="D532" t="s">
        <v>122</v>
      </c>
      <c r="E532" t="s">
        <v>38352</v>
      </c>
      <c r="F532" s="3">
        <v>223.5</v>
      </c>
      <c r="G532" t="s">
        <v>124</v>
      </c>
      <c r="J532" t="s">
        <v>45</v>
      </c>
      <c r="K532" t="s">
        <v>131</v>
      </c>
      <c r="L532" t="s">
        <v>61</v>
      </c>
      <c r="M532" t="s">
        <v>62</v>
      </c>
      <c r="N532" t="s">
        <v>84</v>
      </c>
      <c r="O532" t="s">
        <v>126</v>
      </c>
      <c r="P532" t="s">
        <v>121</v>
      </c>
    </row>
    <row r="533" spans="1:16" x14ac:dyDescent="0.25">
      <c r="A533" t="s">
        <v>27</v>
      </c>
      <c r="B533" t="s">
        <v>76</v>
      </c>
      <c r="C533" s="2" t="str">
        <f>HYPERLINK(O533,P533)</f>
        <v>TA501990</v>
      </c>
      <c r="D533" t="s">
        <v>10881</v>
      </c>
      <c r="E533" t="s">
        <v>38352</v>
      </c>
      <c r="F533" s="3">
        <v>223.5</v>
      </c>
      <c r="G533" t="s">
        <v>10883</v>
      </c>
      <c r="H533">
        <v>10241</v>
      </c>
      <c r="I533" t="s">
        <v>10884</v>
      </c>
      <c r="J533" t="s">
        <v>45</v>
      </c>
      <c r="K533" t="s">
        <v>3546</v>
      </c>
      <c r="L533" t="s">
        <v>61</v>
      </c>
      <c r="M533" t="s">
        <v>62</v>
      </c>
      <c r="N533" t="s">
        <v>63</v>
      </c>
      <c r="O533" t="s">
        <v>10886</v>
      </c>
      <c r="P533" t="s">
        <v>10880</v>
      </c>
    </row>
    <row r="534" spans="1:16" x14ac:dyDescent="0.25">
      <c r="A534" t="s">
        <v>27</v>
      </c>
      <c r="B534" t="s">
        <v>76</v>
      </c>
      <c r="C534" s="2" t="str">
        <f>HYPERLINK(O534,P534)</f>
        <v>TA502054</v>
      </c>
      <c r="D534" t="s">
        <v>11206</v>
      </c>
      <c r="E534" t="s">
        <v>38352</v>
      </c>
      <c r="F534" s="3">
        <v>223.5</v>
      </c>
      <c r="G534" t="s">
        <v>10883</v>
      </c>
      <c r="H534">
        <v>10241</v>
      </c>
      <c r="I534" t="s">
        <v>10884</v>
      </c>
      <c r="J534" t="s">
        <v>45</v>
      </c>
      <c r="K534" t="s">
        <v>6680</v>
      </c>
      <c r="L534" t="s">
        <v>61</v>
      </c>
      <c r="M534" t="s">
        <v>62</v>
      </c>
      <c r="N534" t="s">
        <v>63</v>
      </c>
      <c r="O534" t="s">
        <v>11208</v>
      </c>
      <c r="P534" t="s">
        <v>11205</v>
      </c>
    </row>
    <row r="535" spans="1:16" x14ac:dyDescent="0.25">
      <c r="A535" t="s">
        <v>27</v>
      </c>
      <c r="B535" t="s">
        <v>76</v>
      </c>
      <c r="C535" s="2" t="str">
        <f>HYPERLINK(O535,P535)</f>
        <v>TA502055</v>
      </c>
      <c r="D535" t="s">
        <v>11214</v>
      </c>
      <c r="E535" t="s">
        <v>38352</v>
      </c>
      <c r="F535" s="3">
        <v>223.5</v>
      </c>
      <c r="G535" t="s">
        <v>10883</v>
      </c>
      <c r="H535">
        <v>10241</v>
      </c>
      <c r="I535" t="s">
        <v>10884</v>
      </c>
      <c r="J535" t="s">
        <v>45</v>
      </c>
      <c r="K535" t="s">
        <v>8191</v>
      </c>
      <c r="L535" t="s">
        <v>61</v>
      </c>
      <c r="M535" t="s">
        <v>62</v>
      </c>
      <c r="N535" t="s">
        <v>63</v>
      </c>
      <c r="O535" t="s">
        <v>11216</v>
      </c>
      <c r="P535" t="s">
        <v>11213</v>
      </c>
    </row>
    <row r="536" spans="1:16" x14ac:dyDescent="0.25">
      <c r="A536" t="s">
        <v>27</v>
      </c>
      <c r="B536" t="s">
        <v>76</v>
      </c>
      <c r="C536" s="2" t="str">
        <f>HYPERLINK(O536,P536)</f>
        <v>TA502106</v>
      </c>
      <c r="D536" t="s">
        <v>11467</v>
      </c>
      <c r="E536" t="s">
        <v>38352</v>
      </c>
      <c r="F536" s="3">
        <v>223.5</v>
      </c>
      <c r="G536" t="s">
        <v>10883</v>
      </c>
      <c r="H536">
        <v>10241</v>
      </c>
      <c r="I536" t="s">
        <v>10884</v>
      </c>
      <c r="J536" t="s">
        <v>45</v>
      </c>
      <c r="K536" t="s">
        <v>3684</v>
      </c>
      <c r="L536" t="s">
        <v>61</v>
      </c>
      <c r="M536" t="s">
        <v>784</v>
      </c>
      <c r="N536" t="s">
        <v>63</v>
      </c>
      <c r="O536" t="s">
        <v>11469</v>
      </c>
      <c r="P536" t="s">
        <v>11466</v>
      </c>
    </row>
    <row r="537" spans="1:16" x14ac:dyDescent="0.25">
      <c r="A537" t="s">
        <v>27</v>
      </c>
      <c r="B537" t="s">
        <v>76</v>
      </c>
      <c r="C537" s="2" t="str">
        <f>HYPERLINK(O537,P537)</f>
        <v>TA502153</v>
      </c>
      <c r="D537" t="s">
        <v>11702</v>
      </c>
      <c r="E537" t="s">
        <v>38352</v>
      </c>
      <c r="F537" s="3">
        <v>223.5</v>
      </c>
      <c r="G537" t="s">
        <v>10883</v>
      </c>
      <c r="H537">
        <v>10241</v>
      </c>
      <c r="I537" t="s">
        <v>10884</v>
      </c>
      <c r="J537" t="s">
        <v>45</v>
      </c>
      <c r="K537" t="s">
        <v>5620</v>
      </c>
      <c r="L537" t="s">
        <v>61</v>
      </c>
      <c r="M537" t="s">
        <v>62</v>
      </c>
      <c r="N537" t="s">
        <v>63</v>
      </c>
      <c r="O537" t="s">
        <v>11704</v>
      </c>
      <c r="P537" t="s">
        <v>11701</v>
      </c>
    </row>
    <row r="538" spans="1:16" x14ac:dyDescent="0.25">
      <c r="A538" t="s">
        <v>27</v>
      </c>
      <c r="B538" t="s">
        <v>76</v>
      </c>
      <c r="C538" s="2" t="str">
        <f>HYPERLINK(O538,P538)</f>
        <v>TA804793</v>
      </c>
      <c r="D538" t="s">
        <v>34263</v>
      </c>
      <c r="E538" t="s">
        <v>38352</v>
      </c>
      <c r="F538" s="3">
        <v>223.5</v>
      </c>
      <c r="G538" t="s">
        <v>34265</v>
      </c>
      <c r="H538">
        <v>726</v>
      </c>
      <c r="I538" t="s">
        <v>34266</v>
      </c>
      <c r="J538" t="s">
        <v>45</v>
      </c>
      <c r="K538" t="s">
        <v>9547</v>
      </c>
      <c r="L538" t="s">
        <v>61</v>
      </c>
      <c r="M538" t="s">
        <v>62</v>
      </c>
      <c r="N538" t="s">
        <v>144</v>
      </c>
      <c r="O538" t="s">
        <v>34268</v>
      </c>
      <c r="P538" t="s">
        <v>34262</v>
      </c>
    </row>
    <row r="539" spans="1:16" x14ac:dyDescent="0.25">
      <c r="A539" t="s">
        <v>27</v>
      </c>
      <c r="B539" t="s">
        <v>76</v>
      </c>
      <c r="C539" s="2" t="str">
        <f>HYPERLINK(O539,P539)</f>
        <v>TA804810</v>
      </c>
      <c r="D539" t="s">
        <v>34282</v>
      </c>
      <c r="E539" t="s">
        <v>38352</v>
      </c>
      <c r="F539" s="3">
        <v>223.5</v>
      </c>
      <c r="G539" t="s">
        <v>34265</v>
      </c>
      <c r="H539">
        <v>726</v>
      </c>
      <c r="I539" t="s">
        <v>34266</v>
      </c>
      <c r="J539" t="s">
        <v>45</v>
      </c>
      <c r="K539" t="s">
        <v>34289</v>
      </c>
      <c r="L539" t="s">
        <v>61</v>
      </c>
      <c r="M539" t="s">
        <v>62</v>
      </c>
      <c r="N539" t="s">
        <v>144</v>
      </c>
      <c r="O539" t="s">
        <v>34284</v>
      </c>
      <c r="P539" t="s">
        <v>34281</v>
      </c>
    </row>
    <row r="540" spans="1:16" x14ac:dyDescent="0.25">
      <c r="A540" t="s">
        <v>27</v>
      </c>
      <c r="B540" t="s">
        <v>76</v>
      </c>
      <c r="C540" s="2" t="str">
        <f>HYPERLINK(O540,P540)</f>
        <v>TA804828</v>
      </c>
      <c r="D540" t="s">
        <v>34320</v>
      </c>
      <c r="E540" t="s">
        <v>38352</v>
      </c>
      <c r="F540" s="3">
        <v>223.5</v>
      </c>
      <c r="G540" t="s">
        <v>34265</v>
      </c>
      <c r="H540">
        <v>726</v>
      </c>
      <c r="I540" t="s">
        <v>34266</v>
      </c>
      <c r="J540" t="s">
        <v>45</v>
      </c>
      <c r="K540" t="s">
        <v>11925</v>
      </c>
      <c r="L540" t="s">
        <v>61</v>
      </c>
      <c r="M540" t="s">
        <v>62</v>
      </c>
      <c r="N540" t="s">
        <v>84</v>
      </c>
      <c r="O540" t="s">
        <v>34322</v>
      </c>
      <c r="P540" t="s">
        <v>34319</v>
      </c>
    </row>
    <row r="541" spans="1:16" x14ac:dyDescent="0.25">
      <c r="A541" t="s">
        <v>27</v>
      </c>
      <c r="B541" t="s">
        <v>76</v>
      </c>
      <c r="C541" s="2" t="str">
        <f>HYPERLINK(O541,P541)</f>
        <v>TA503569</v>
      </c>
      <c r="D541" t="s">
        <v>18089</v>
      </c>
      <c r="E541" t="s">
        <v>38352</v>
      </c>
      <c r="F541" s="3">
        <v>223.5</v>
      </c>
      <c r="G541" t="s">
        <v>18091</v>
      </c>
      <c r="H541">
        <v>10753</v>
      </c>
      <c r="I541" t="s">
        <v>18092</v>
      </c>
      <c r="J541" t="s">
        <v>45</v>
      </c>
      <c r="K541" t="s">
        <v>2319</v>
      </c>
      <c r="L541" t="s">
        <v>61</v>
      </c>
      <c r="M541" t="s">
        <v>784</v>
      </c>
      <c r="N541" t="s">
        <v>501</v>
      </c>
      <c r="O541" t="s">
        <v>18094</v>
      </c>
      <c r="P541" t="s">
        <v>18088</v>
      </c>
    </row>
    <row r="542" spans="1:16" x14ac:dyDescent="0.25">
      <c r="A542" t="s">
        <v>27</v>
      </c>
      <c r="B542" t="s">
        <v>76</v>
      </c>
      <c r="C542" s="2" t="str">
        <f>HYPERLINK(O542,P542)</f>
        <v>TA503664</v>
      </c>
      <c r="D542" t="s">
        <v>18501</v>
      </c>
      <c r="E542" t="s">
        <v>38352</v>
      </c>
      <c r="F542" s="3">
        <v>223.5</v>
      </c>
      <c r="G542" t="s">
        <v>18091</v>
      </c>
      <c r="H542">
        <v>10753</v>
      </c>
      <c r="I542" t="s">
        <v>18092</v>
      </c>
      <c r="J542" t="s">
        <v>45</v>
      </c>
      <c r="K542" t="s">
        <v>5401</v>
      </c>
      <c r="L542" t="s">
        <v>61</v>
      </c>
      <c r="M542" t="s">
        <v>113</v>
      </c>
      <c r="N542" t="s">
        <v>175</v>
      </c>
      <c r="O542" t="s">
        <v>18503</v>
      </c>
      <c r="P542" t="s">
        <v>18500</v>
      </c>
    </row>
    <row r="543" spans="1:16" x14ac:dyDescent="0.25">
      <c r="A543" t="s">
        <v>27</v>
      </c>
      <c r="B543" t="s">
        <v>76</v>
      </c>
      <c r="C543" s="2" t="str">
        <f>HYPERLINK(O543,P543)</f>
        <v>TA503774</v>
      </c>
      <c r="D543" t="s">
        <v>18918</v>
      </c>
      <c r="E543" t="s">
        <v>38352</v>
      </c>
      <c r="F543" s="3">
        <v>223.5</v>
      </c>
      <c r="G543" t="s">
        <v>18091</v>
      </c>
      <c r="H543">
        <v>10753</v>
      </c>
      <c r="I543" t="s">
        <v>18092</v>
      </c>
      <c r="J543" t="s">
        <v>45</v>
      </c>
      <c r="K543" t="s">
        <v>2386</v>
      </c>
      <c r="L543" t="s">
        <v>61</v>
      </c>
      <c r="M543" t="s">
        <v>62</v>
      </c>
      <c r="N543" t="s">
        <v>1837</v>
      </c>
      <c r="O543" t="s">
        <v>18920</v>
      </c>
      <c r="P543" t="s">
        <v>18917</v>
      </c>
    </row>
    <row r="544" spans="1:16" x14ac:dyDescent="0.25">
      <c r="A544" t="s">
        <v>27</v>
      </c>
      <c r="B544" t="s">
        <v>76</v>
      </c>
      <c r="C544" s="2" t="str">
        <f>HYPERLINK(O544,P544)</f>
        <v>TA600378</v>
      </c>
      <c r="D544" t="s">
        <v>28163</v>
      </c>
      <c r="E544" t="s">
        <v>38351</v>
      </c>
      <c r="F544" s="3">
        <v>229</v>
      </c>
      <c r="G544" t="s">
        <v>18091</v>
      </c>
      <c r="H544">
        <v>10753</v>
      </c>
      <c r="I544" t="s">
        <v>18092</v>
      </c>
      <c r="J544" t="s">
        <v>45</v>
      </c>
      <c r="K544" t="s">
        <v>2319</v>
      </c>
      <c r="L544" t="s">
        <v>61</v>
      </c>
      <c r="M544" t="s">
        <v>62</v>
      </c>
      <c r="N544" t="s">
        <v>27785</v>
      </c>
      <c r="O544" t="s">
        <v>28165</v>
      </c>
      <c r="P544" t="s">
        <v>28162</v>
      </c>
    </row>
    <row r="545" spans="1:16" x14ac:dyDescent="0.25">
      <c r="A545" t="s">
        <v>27</v>
      </c>
      <c r="B545" t="s">
        <v>76</v>
      </c>
      <c r="C545" s="2" t="str">
        <f>HYPERLINK(O545,P545)</f>
        <v>TA600379</v>
      </c>
      <c r="D545" t="s">
        <v>28171</v>
      </c>
      <c r="E545" t="s">
        <v>38351</v>
      </c>
      <c r="F545" s="3">
        <v>229</v>
      </c>
      <c r="G545" t="s">
        <v>18091</v>
      </c>
      <c r="H545">
        <v>10753</v>
      </c>
      <c r="I545" t="s">
        <v>18092</v>
      </c>
      <c r="J545" t="s">
        <v>45</v>
      </c>
      <c r="K545" t="s">
        <v>2386</v>
      </c>
      <c r="L545" t="s">
        <v>61</v>
      </c>
      <c r="M545" t="s">
        <v>62</v>
      </c>
      <c r="N545" t="s">
        <v>27785</v>
      </c>
      <c r="O545" t="s">
        <v>28172</v>
      </c>
      <c r="P545" t="s">
        <v>28170</v>
      </c>
    </row>
    <row r="546" spans="1:16" x14ac:dyDescent="0.25">
      <c r="A546" t="s">
        <v>27</v>
      </c>
      <c r="B546" t="s">
        <v>76</v>
      </c>
      <c r="C546" s="2" t="str">
        <f>HYPERLINK(O546,P546)</f>
        <v>TA600380</v>
      </c>
      <c r="D546" t="s">
        <v>28178</v>
      </c>
      <c r="E546" t="s">
        <v>38351</v>
      </c>
      <c r="F546" s="3">
        <v>229</v>
      </c>
      <c r="G546" t="s">
        <v>18091</v>
      </c>
      <c r="H546">
        <v>10753</v>
      </c>
      <c r="I546" t="s">
        <v>18092</v>
      </c>
      <c r="J546" t="s">
        <v>45</v>
      </c>
      <c r="K546" t="s">
        <v>5401</v>
      </c>
      <c r="L546" t="s">
        <v>61</v>
      </c>
      <c r="M546" t="s">
        <v>62</v>
      </c>
      <c r="N546" t="s">
        <v>27785</v>
      </c>
      <c r="O546" t="s">
        <v>28179</v>
      </c>
      <c r="P546" t="s">
        <v>28177</v>
      </c>
    </row>
    <row r="547" spans="1:16" x14ac:dyDescent="0.25">
      <c r="A547" t="s">
        <v>27</v>
      </c>
      <c r="B547" t="s">
        <v>76</v>
      </c>
      <c r="C547" s="2" t="str">
        <f>HYPERLINK(O547,P547)</f>
        <v>TA700379</v>
      </c>
      <c r="D547" t="s">
        <v>28713</v>
      </c>
      <c r="E547" t="s">
        <v>38353</v>
      </c>
      <c r="F547" s="3">
        <v>247</v>
      </c>
      <c r="G547" t="s">
        <v>18091</v>
      </c>
      <c r="H547">
        <v>10753</v>
      </c>
      <c r="I547" t="s">
        <v>18092</v>
      </c>
      <c r="J547" t="s">
        <v>45</v>
      </c>
      <c r="K547" t="s">
        <v>2319</v>
      </c>
      <c r="L547" t="s">
        <v>61</v>
      </c>
      <c r="M547" t="s">
        <v>62</v>
      </c>
      <c r="N547" t="s">
        <v>27701</v>
      </c>
      <c r="O547" t="s">
        <v>28715</v>
      </c>
      <c r="P547" t="s">
        <v>28712</v>
      </c>
    </row>
    <row r="548" spans="1:16" x14ac:dyDescent="0.25">
      <c r="A548" t="s">
        <v>27</v>
      </c>
      <c r="B548" t="s">
        <v>76</v>
      </c>
      <c r="C548" s="2" t="str">
        <f>HYPERLINK(O548,P548)</f>
        <v>TA504351</v>
      </c>
      <c r="D548" t="s">
        <v>21200</v>
      </c>
      <c r="E548" t="s">
        <v>38352</v>
      </c>
      <c r="F548" s="3">
        <v>223.5</v>
      </c>
      <c r="G548" t="s">
        <v>21202</v>
      </c>
      <c r="H548">
        <v>831</v>
      </c>
      <c r="I548" t="s">
        <v>21203</v>
      </c>
      <c r="J548" t="s">
        <v>45</v>
      </c>
      <c r="K548" t="s">
        <v>7698</v>
      </c>
      <c r="L548" t="s">
        <v>61</v>
      </c>
      <c r="M548" t="s">
        <v>62</v>
      </c>
      <c r="N548" t="s">
        <v>2052</v>
      </c>
      <c r="O548" t="s">
        <v>21205</v>
      </c>
      <c r="P548" t="s">
        <v>21199</v>
      </c>
    </row>
    <row r="549" spans="1:16" x14ac:dyDescent="0.25">
      <c r="A549" t="s">
        <v>27</v>
      </c>
      <c r="B549" t="s">
        <v>76</v>
      </c>
      <c r="C549" s="2" t="str">
        <f>HYPERLINK(O549,P549)</f>
        <v>TA505888</v>
      </c>
      <c r="D549" t="s">
        <v>25749</v>
      </c>
      <c r="E549" t="s">
        <v>38352</v>
      </c>
      <c r="F549" s="3">
        <v>223.5</v>
      </c>
      <c r="G549" t="s">
        <v>25751</v>
      </c>
      <c r="H549">
        <v>125972</v>
      </c>
      <c r="I549" t="s">
        <v>25752</v>
      </c>
      <c r="J549" t="s">
        <v>45</v>
      </c>
      <c r="K549" t="s">
        <v>5455</v>
      </c>
      <c r="L549" t="s">
        <v>61</v>
      </c>
      <c r="M549" t="s">
        <v>62</v>
      </c>
      <c r="N549" t="s">
        <v>84</v>
      </c>
      <c r="O549" t="s">
        <v>25754</v>
      </c>
      <c r="P549" t="s">
        <v>25748</v>
      </c>
    </row>
    <row r="550" spans="1:16" x14ac:dyDescent="0.25">
      <c r="A550" t="s">
        <v>27</v>
      </c>
      <c r="B550" t="s">
        <v>76</v>
      </c>
      <c r="C550" s="2" t="str">
        <f>HYPERLINK(O550,P550)</f>
        <v>TA313546</v>
      </c>
      <c r="D550" t="s">
        <v>1111</v>
      </c>
      <c r="E550" t="s">
        <v>38352</v>
      </c>
      <c r="F550" s="3">
        <v>190</v>
      </c>
      <c r="G550" t="s">
        <v>1113</v>
      </c>
      <c r="H550">
        <v>815</v>
      </c>
      <c r="I550" t="s">
        <v>1114</v>
      </c>
      <c r="J550" t="s">
        <v>35</v>
      </c>
      <c r="L550" t="s">
        <v>46</v>
      </c>
      <c r="M550" t="s">
        <v>37</v>
      </c>
      <c r="N550" t="s">
        <v>175</v>
      </c>
      <c r="O550" t="s">
        <v>1116</v>
      </c>
      <c r="P550" t="s">
        <v>1110</v>
      </c>
    </row>
    <row r="551" spans="1:16" x14ac:dyDescent="0.25">
      <c r="A551" t="s">
        <v>27</v>
      </c>
      <c r="B551" t="s">
        <v>76</v>
      </c>
      <c r="C551" s="2" t="str">
        <f>HYPERLINK(O551,P551)</f>
        <v>TA504329</v>
      </c>
      <c r="D551" t="s">
        <v>21099</v>
      </c>
      <c r="E551" t="s">
        <v>38352</v>
      </c>
      <c r="F551" s="3">
        <v>223.5</v>
      </c>
      <c r="G551" t="s">
        <v>21101</v>
      </c>
      <c r="H551">
        <v>819</v>
      </c>
      <c r="I551" t="s">
        <v>21102</v>
      </c>
      <c r="J551" t="s">
        <v>45</v>
      </c>
      <c r="K551" t="s">
        <v>4055</v>
      </c>
      <c r="L551" t="s">
        <v>61</v>
      </c>
      <c r="M551" t="s">
        <v>62</v>
      </c>
      <c r="N551" t="s">
        <v>1837</v>
      </c>
      <c r="O551" t="s">
        <v>21104</v>
      </c>
      <c r="P551" t="s">
        <v>21098</v>
      </c>
    </row>
    <row r="552" spans="1:16" x14ac:dyDescent="0.25">
      <c r="A552" t="s">
        <v>27</v>
      </c>
      <c r="B552" t="s">
        <v>76</v>
      </c>
      <c r="C552" s="2" t="str">
        <f>HYPERLINK(O552,P552)</f>
        <v>TA504636</v>
      </c>
      <c r="D552" t="s">
        <v>22181</v>
      </c>
      <c r="E552" t="s">
        <v>38352</v>
      </c>
      <c r="F552" s="3">
        <v>223.5</v>
      </c>
      <c r="G552" t="s">
        <v>21101</v>
      </c>
      <c r="H552">
        <v>819</v>
      </c>
      <c r="I552" t="s">
        <v>21102</v>
      </c>
      <c r="J552" t="s">
        <v>45</v>
      </c>
      <c r="K552" t="s">
        <v>6608</v>
      </c>
      <c r="L552" t="s">
        <v>61</v>
      </c>
      <c r="M552" t="s">
        <v>113</v>
      </c>
      <c r="N552" t="s">
        <v>63</v>
      </c>
      <c r="O552" t="s">
        <v>22183</v>
      </c>
      <c r="P552" t="s">
        <v>22180</v>
      </c>
    </row>
    <row r="553" spans="1:16" x14ac:dyDescent="0.25">
      <c r="A553" t="s">
        <v>27</v>
      </c>
      <c r="B553" t="s">
        <v>76</v>
      </c>
      <c r="C553" s="2" t="str">
        <f>HYPERLINK(O553,P553)</f>
        <v>TA501125</v>
      </c>
      <c r="D553" t="s">
        <v>6459</v>
      </c>
      <c r="E553" t="s">
        <v>38352</v>
      </c>
      <c r="F553" s="3">
        <v>223.5</v>
      </c>
      <c r="G553" t="s">
        <v>6461</v>
      </c>
      <c r="H553">
        <v>829</v>
      </c>
      <c r="I553" t="s">
        <v>6462</v>
      </c>
      <c r="J553" t="s">
        <v>45</v>
      </c>
      <c r="K553" t="s">
        <v>6469</v>
      </c>
      <c r="L553" t="s">
        <v>61</v>
      </c>
      <c r="M553" t="s">
        <v>62</v>
      </c>
      <c r="N553" t="s">
        <v>2332</v>
      </c>
      <c r="O553" t="s">
        <v>6464</v>
      </c>
      <c r="P553" t="s">
        <v>6458</v>
      </c>
    </row>
    <row r="554" spans="1:16" x14ac:dyDescent="0.25">
      <c r="A554" t="s">
        <v>27</v>
      </c>
      <c r="B554" t="s">
        <v>76</v>
      </c>
      <c r="C554" s="2" t="str">
        <f>HYPERLINK(O554,P554)</f>
        <v>TA500170</v>
      </c>
      <c r="D554" t="s">
        <v>2519</v>
      </c>
      <c r="E554" t="s">
        <v>38352</v>
      </c>
      <c r="F554" s="3">
        <v>223.5</v>
      </c>
      <c r="G554" t="s">
        <v>2521</v>
      </c>
      <c r="H554">
        <v>1357</v>
      </c>
      <c r="I554" t="s">
        <v>2522</v>
      </c>
      <c r="J554" t="s">
        <v>45</v>
      </c>
      <c r="K554" t="s">
        <v>2529</v>
      </c>
      <c r="L554" t="s">
        <v>61</v>
      </c>
      <c r="M554" t="s">
        <v>62</v>
      </c>
      <c r="N554" t="s">
        <v>175</v>
      </c>
      <c r="O554" t="s">
        <v>2524</v>
      </c>
      <c r="P554" t="s">
        <v>2518</v>
      </c>
    </row>
    <row r="555" spans="1:16" x14ac:dyDescent="0.25">
      <c r="A555" t="s">
        <v>27</v>
      </c>
      <c r="B555" t="s">
        <v>76</v>
      </c>
      <c r="C555" s="2" t="str">
        <f>HYPERLINK(O555,P555)</f>
        <v>TA504519</v>
      </c>
      <c r="D555" t="s">
        <v>21712</v>
      </c>
      <c r="E555" t="s">
        <v>38352</v>
      </c>
      <c r="F555" s="3">
        <v>223.5</v>
      </c>
      <c r="G555" t="s">
        <v>2521</v>
      </c>
      <c r="H555">
        <v>1357</v>
      </c>
      <c r="I555" t="s">
        <v>2522</v>
      </c>
      <c r="J555" t="s">
        <v>45</v>
      </c>
      <c r="K555" t="s">
        <v>4669</v>
      </c>
      <c r="L555" t="s">
        <v>61</v>
      </c>
      <c r="M555" t="s">
        <v>784</v>
      </c>
      <c r="N555" t="s">
        <v>63</v>
      </c>
      <c r="O555" t="s">
        <v>21714</v>
      </c>
      <c r="P555" t="s">
        <v>21711</v>
      </c>
    </row>
    <row r="556" spans="1:16" x14ac:dyDescent="0.25">
      <c r="A556" t="s">
        <v>27</v>
      </c>
      <c r="B556" t="s">
        <v>76</v>
      </c>
      <c r="C556" s="2" t="str">
        <f>HYPERLINK(O556,P556)</f>
        <v>TA504520</v>
      </c>
      <c r="D556" t="s">
        <v>21720</v>
      </c>
      <c r="E556" t="s">
        <v>38352</v>
      </c>
      <c r="F556" s="3">
        <v>223.5</v>
      </c>
      <c r="G556" t="s">
        <v>2521</v>
      </c>
      <c r="H556">
        <v>1357</v>
      </c>
      <c r="I556" t="s">
        <v>2522</v>
      </c>
      <c r="J556" t="s">
        <v>45</v>
      </c>
      <c r="K556" t="s">
        <v>8013</v>
      </c>
      <c r="L556" t="s">
        <v>61</v>
      </c>
      <c r="M556" t="s">
        <v>784</v>
      </c>
      <c r="N556" t="s">
        <v>63</v>
      </c>
      <c r="O556" t="s">
        <v>21722</v>
      </c>
      <c r="P556" t="s">
        <v>21719</v>
      </c>
    </row>
    <row r="557" spans="1:16" x14ac:dyDescent="0.25">
      <c r="A557" t="s">
        <v>27</v>
      </c>
      <c r="B557" t="s">
        <v>76</v>
      </c>
      <c r="C557" s="2" t="str">
        <f>HYPERLINK(O557,P557)</f>
        <v>TA504522</v>
      </c>
      <c r="D557" t="s">
        <v>21727</v>
      </c>
      <c r="E557" t="s">
        <v>38352</v>
      </c>
      <c r="F557" s="3">
        <v>223.5</v>
      </c>
      <c r="G557" t="s">
        <v>2521</v>
      </c>
      <c r="H557">
        <v>1357</v>
      </c>
      <c r="I557" t="s">
        <v>2522</v>
      </c>
      <c r="J557" t="s">
        <v>45</v>
      </c>
      <c r="K557" t="s">
        <v>3478</v>
      </c>
      <c r="L557" t="s">
        <v>61</v>
      </c>
      <c r="M557" t="s">
        <v>62</v>
      </c>
      <c r="N557" t="s">
        <v>63</v>
      </c>
      <c r="O557" t="s">
        <v>21729</v>
      </c>
      <c r="P557" t="s">
        <v>21726</v>
      </c>
    </row>
    <row r="558" spans="1:16" x14ac:dyDescent="0.25">
      <c r="A558" t="s">
        <v>27</v>
      </c>
      <c r="B558" t="s">
        <v>76</v>
      </c>
      <c r="C558" s="2" t="str">
        <f>HYPERLINK(O558,P558)</f>
        <v>TA504523</v>
      </c>
      <c r="D558" t="s">
        <v>21734</v>
      </c>
      <c r="E558" t="s">
        <v>38352</v>
      </c>
      <c r="F558" s="3">
        <v>223.5</v>
      </c>
      <c r="G558" t="s">
        <v>2521</v>
      </c>
      <c r="H558">
        <v>1357</v>
      </c>
      <c r="I558" t="s">
        <v>2522</v>
      </c>
      <c r="J558" t="s">
        <v>45</v>
      </c>
      <c r="K558" t="s">
        <v>4296</v>
      </c>
      <c r="L558" t="s">
        <v>61</v>
      </c>
      <c r="M558" t="s">
        <v>62</v>
      </c>
      <c r="N558" t="s">
        <v>63</v>
      </c>
      <c r="O558" t="s">
        <v>21736</v>
      </c>
      <c r="P558" t="s">
        <v>21733</v>
      </c>
    </row>
    <row r="559" spans="1:16" x14ac:dyDescent="0.25">
      <c r="A559" t="s">
        <v>27</v>
      </c>
      <c r="B559" t="s">
        <v>76</v>
      </c>
      <c r="C559" s="2" t="str">
        <f>HYPERLINK(O559,P559)</f>
        <v>TA504524</v>
      </c>
      <c r="D559" t="s">
        <v>21741</v>
      </c>
      <c r="E559" t="s">
        <v>38352</v>
      </c>
      <c r="F559" s="3">
        <v>223.5</v>
      </c>
      <c r="G559" t="s">
        <v>2521</v>
      </c>
      <c r="H559">
        <v>1357</v>
      </c>
      <c r="I559" t="s">
        <v>2522</v>
      </c>
      <c r="J559" t="s">
        <v>45</v>
      </c>
      <c r="K559" t="s">
        <v>12076</v>
      </c>
      <c r="L559" t="s">
        <v>61</v>
      </c>
      <c r="M559" t="s">
        <v>62</v>
      </c>
      <c r="N559" t="s">
        <v>63</v>
      </c>
      <c r="O559" t="s">
        <v>21743</v>
      </c>
      <c r="P559" t="s">
        <v>21740</v>
      </c>
    </row>
    <row r="560" spans="1:16" x14ac:dyDescent="0.25">
      <c r="A560" t="s">
        <v>27</v>
      </c>
      <c r="B560" t="s">
        <v>76</v>
      </c>
      <c r="C560" s="2" t="str">
        <f>HYPERLINK(O560,P560)</f>
        <v>TA504606</v>
      </c>
      <c r="D560" t="s">
        <v>22079</v>
      </c>
      <c r="E560" t="s">
        <v>38352</v>
      </c>
      <c r="F560" s="3">
        <v>223.5</v>
      </c>
      <c r="G560" t="s">
        <v>2521</v>
      </c>
      <c r="H560">
        <v>1357</v>
      </c>
      <c r="I560" t="s">
        <v>2522</v>
      </c>
      <c r="J560" t="s">
        <v>45</v>
      </c>
      <c r="K560" t="s">
        <v>2555</v>
      </c>
      <c r="L560" t="s">
        <v>61</v>
      </c>
      <c r="M560" t="s">
        <v>62</v>
      </c>
      <c r="N560" t="s">
        <v>2332</v>
      </c>
      <c r="O560" t="s">
        <v>22081</v>
      </c>
      <c r="P560" t="s">
        <v>22078</v>
      </c>
    </row>
    <row r="561" spans="1:16" x14ac:dyDescent="0.25">
      <c r="A561" t="s">
        <v>27</v>
      </c>
      <c r="B561" t="s">
        <v>76</v>
      </c>
      <c r="C561" s="2" t="str">
        <f>HYPERLINK(O561,P561)</f>
        <v>TA504644</v>
      </c>
      <c r="D561" t="s">
        <v>22210</v>
      </c>
      <c r="E561" t="s">
        <v>38352</v>
      </c>
      <c r="F561" s="3">
        <v>223.5</v>
      </c>
      <c r="G561" t="s">
        <v>22212</v>
      </c>
      <c r="H561">
        <v>1358</v>
      </c>
      <c r="I561" t="s">
        <v>22213</v>
      </c>
      <c r="J561" t="s">
        <v>45</v>
      </c>
      <c r="K561" t="s">
        <v>7563</v>
      </c>
      <c r="L561" t="s">
        <v>61</v>
      </c>
      <c r="M561" t="s">
        <v>113</v>
      </c>
      <c r="N561" t="s">
        <v>1837</v>
      </c>
      <c r="O561" t="s">
        <v>22215</v>
      </c>
      <c r="P561" t="s">
        <v>22209</v>
      </c>
    </row>
    <row r="562" spans="1:16" x14ac:dyDescent="0.25">
      <c r="A562" t="s">
        <v>27</v>
      </c>
      <c r="B562" t="s">
        <v>76</v>
      </c>
      <c r="C562" s="2" t="str">
        <f>HYPERLINK(O562,P562)</f>
        <v>TA504645</v>
      </c>
      <c r="D562" t="s">
        <v>22221</v>
      </c>
      <c r="E562" t="s">
        <v>38352</v>
      </c>
      <c r="F562" s="3">
        <v>223.5</v>
      </c>
      <c r="G562" t="s">
        <v>22212</v>
      </c>
      <c r="H562">
        <v>1358</v>
      </c>
      <c r="I562" t="s">
        <v>22213</v>
      </c>
      <c r="J562" t="s">
        <v>45</v>
      </c>
      <c r="K562" t="s">
        <v>8837</v>
      </c>
      <c r="L562" t="s">
        <v>61</v>
      </c>
      <c r="M562" t="s">
        <v>62</v>
      </c>
      <c r="N562" t="s">
        <v>1837</v>
      </c>
      <c r="O562" t="s">
        <v>22223</v>
      </c>
      <c r="P562" t="s">
        <v>22220</v>
      </c>
    </row>
    <row r="563" spans="1:16" x14ac:dyDescent="0.25">
      <c r="A563" t="s">
        <v>27</v>
      </c>
      <c r="B563" t="s">
        <v>76</v>
      </c>
      <c r="C563" s="2" t="str">
        <f>HYPERLINK(O563,P563)</f>
        <v>TA504676</v>
      </c>
      <c r="D563" t="s">
        <v>22287</v>
      </c>
      <c r="E563" t="s">
        <v>38352</v>
      </c>
      <c r="F563" s="3">
        <v>223.5</v>
      </c>
      <c r="G563" t="s">
        <v>22212</v>
      </c>
      <c r="H563">
        <v>1358</v>
      </c>
      <c r="I563" t="s">
        <v>22213</v>
      </c>
      <c r="J563" t="s">
        <v>45</v>
      </c>
      <c r="K563" t="s">
        <v>4554</v>
      </c>
      <c r="L563" t="s">
        <v>61</v>
      </c>
      <c r="M563" t="s">
        <v>62</v>
      </c>
      <c r="N563" t="s">
        <v>501</v>
      </c>
      <c r="O563" t="s">
        <v>22289</v>
      </c>
      <c r="P563" t="s">
        <v>22286</v>
      </c>
    </row>
    <row r="564" spans="1:16" x14ac:dyDescent="0.25">
      <c r="A564" t="s">
        <v>27</v>
      </c>
      <c r="B564" t="s">
        <v>76</v>
      </c>
      <c r="C564" s="2" t="str">
        <f>HYPERLINK(O564,P564)</f>
        <v>TA504696</v>
      </c>
      <c r="D564" t="s">
        <v>22334</v>
      </c>
      <c r="E564" t="s">
        <v>38352</v>
      </c>
      <c r="F564" s="3">
        <v>223.5</v>
      </c>
      <c r="G564" t="s">
        <v>22212</v>
      </c>
      <c r="H564">
        <v>1358</v>
      </c>
      <c r="I564" t="s">
        <v>22213</v>
      </c>
      <c r="J564" t="s">
        <v>45</v>
      </c>
      <c r="K564" t="s">
        <v>22235</v>
      </c>
      <c r="L564" t="s">
        <v>61</v>
      </c>
      <c r="M564" t="s">
        <v>62</v>
      </c>
      <c r="N564" t="s">
        <v>175</v>
      </c>
      <c r="O564" t="s">
        <v>22336</v>
      </c>
      <c r="P564" t="s">
        <v>22333</v>
      </c>
    </row>
    <row r="565" spans="1:16" x14ac:dyDescent="0.25">
      <c r="A565" t="s">
        <v>27</v>
      </c>
      <c r="B565" t="s">
        <v>76</v>
      </c>
      <c r="C565" s="2" t="str">
        <f>HYPERLINK(O565,P565)</f>
        <v>TA807283</v>
      </c>
      <c r="D565" t="s">
        <v>35688</v>
      </c>
      <c r="E565" t="s">
        <v>38352</v>
      </c>
      <c r="F565" s="3">
        <v>223.5</v>
      </c>
      <c r="G565" t="s">
        <v>35690</v>
      </c>
      <c r="H565">
        <v>1368</v>
      </c>
      <c r="I565" t="s">
        <v>35691</v>
      </c>
      <c r="J565" t="s">
        <v>45</v>
      </c>
      <c r="K565" t="s">
        <v>13428</v>
      </c>
      <c r="L565" t="s">
        <v>61</v>
      </c>
      <c r="M565" t="s">
        <v>62</v>
      </c>
      <c r="N565" t="s">
        <v>175</v>
      </c>
      <c r="O565" t="s">
        <v>35693</v>
      </c>
      <c r="P565" t="s">
        <v>35687</v>
      </c>
    </row>
    <row r="566" spans="1:16" x14ac:dyDescent="0.25">
      <c r="A566" t="s">
        <v>27</v>
      </c>
      <c r="B566" t="s">
        <v>76</v>
      </c>
      <c r="C566" s="2" t="str">
        <f>HYPERLINK(O566,P566)</f>
        <v>TA500255</v>
      </c>
      <c r="D566" t="s">
        <v>2612</v>
      </c>
      <c r="E566" t="s">
        <v>38352</v>
      </c>
      <c r="F566" s="3">
        <v>223.5</v>
      </c>
      <c r="G566" t="s">
        <v>2614</v>
      </c>
      <c r="H566">
        <v>7137</v>
      </c>
      <c r="I566" t="s">
        <v>2615</v>
      </c>
      <c r="J566" t="s">
        <v>45</v>
      </c>
      <c r="K566" t="s">
        <v>2622</v>
      </c>
      <c r="L566" t="s">
        <v>61</v>
      </c>
      <c r="M566" t="s">
        <v>784</v>
      </c>
      <c r="N566" t="s">
        <v>175</v>
      </c>
      <c r="O566" t="s">
        <v>2617</v>
      </c>
      <c r="P566" t="s">
        <v>2611</v>
      </c>
    </row>
    <row r="567" spans="1:16" x14ac:dyDescent="0.25">
      <c r="A567" t="s">
        <v>27</v>
      </c>
      <c r="B567" t="s">
        <v>76</v>
      </c>
      <c r="C567" s="2" t="str">
        <f>HYPERLINK(O567,P567)</f>
        <v>TA500256</v>
      </c>
      <c r="D567" t="s">
        <v>2624</v>
      </c>
      <c r="E567" t="s">
        <v>38352</v>
      </c>
      <c r="F567" s="3">
        <v>223.5</v>
      </c>
      <c r="G567" t="s">
        <v>2614</v>
      </c>
      <c r="H567">
        <v>7137</v>
      </c>
      <c r="I567" t="s">
        <v>2615</v>
      </c>
      <c r="J567" t="s">
        <v>45</v>
      </c>
      <c r="K567" t="s">
        <v>2630</v>
      </c>
      <c r="L567" t="s">
        <v>61</v>
      </c>
      <c r="M567" t="s">
        <v>62</v>
      </c>
      <c r="N567" t="s">
        <v>175</v>
      </c>
      <c r="O567" t="s">
        <v>2626</v>
      </c>
      <c r="P567" t="s">
        <v>2623</v>
      </c>
    </row>
    <row r="568" spans="1:16" x14ac:dyDescent="0.25">
      <c r="A568" t="s">
        <v>27</v>
      </c>
      <c r="B568" t="s">
        <v>76</v>
      </c>
      <c r="C568" s="2" t="str">
        <f>HYPERLINK(O568,P568)</f>
        <v>TA804461</v>
      </c>
      <c r="D568" t="s">
        <v>33993</v>
      </c>
      <c r="E568" t="s">
        <v>38352</v>
      </c>
      <c r="F568" s="3">
        <v>223.5</v>
      </c>
      <c r="G568" t="s">
        <v>33995</v>
      </c>
      <c r="H568">
        <v>7139</v>
      </c>
      <c r="I568" t="s">
        <v>33996</v>
      </c>
      <c r="J568" t="s">
        <v>45</v>
      </c>
      <c r="K568" t="s">
        <v>10273</v>
      </c>
      <c r="L568" t="s">
        <v>61</v>
      </c>
      <c r="M568" t="s">
        <v>784</v>
      </c>
      <c r="N568" t="s">
        <v>175</v>
      </c>
      <c r="O568" t="s">
        <v>33998</v>
      </c>
      <c r="P568" t="s">
        <v>33992</v>
      </c>
    </row>
    <row r="569" spans="1:16" x14ac:dyDescent="0.25">
      <c r="A569" t="s">
        <v>27</v>
      </c>
      <c r="B569" t="s">
        <v>76</v>
      </c>
      <c r="C569" s="2" t="str">
        <f>HYPERLINK(O569,P569)</f>
        <v>TA503145</v>
      </c>
      <c r="D569" t="s">
        <v>16394</v>
      </c>
      <c r="E569" t="s">
        <v>38352</v>
      </c>
      <c r="F569" s="3">
        <v>223.5</v>
      </c>
      <c r="G569" t="s">
        <v>16396</v>
      </c>
      <c r="H569">
        <v>23729</v>
      </c>
      <c r="I569" t="s">
        <v>16397</v>
      </c>
      <c r="J569" t="s">
        <v>45</v>
      </c>
      <c r="K569" t="s">
        <v>4288</v>
      </c>
      <c r="L569" t="s">
        <v>61</v>
      </c>
      <c r="M569" t="s">
        <v>784</v>
      </c>
      <c r="N569" t="s">
        <v>2332</v>
      </c>
      <c r="O569" t="s">
        <v>16399</v>
      </c>
      <c r="P569" t="s">
        <v>16393</v>
      </c>
    </row>
    <row r="570" spans="1:16" x14ac:dyDescent="0.25">
      <c r="A570" t="s">
        <v>27</v>
      </c>
      <c r="B570" t="s">
        <v>76</v>
      </c>
      <c r="C570" s="2" t="str">
        <f>HYPERLINK(O570,P570)</f>
        <v>TA503209</v>
      </c>
      <c r="D570" t="s">
        <v>16654</v>
      </c>
      <c r="E570" t="s">
        <v>38352</v>
      </c>
      <c r="F570" s="3">
        <v>223.5</v>
      </c>
      <c r="G570" t="s">
        <v>16396</v>
      </c>
      <c r="H570">
        <v>23729</v>
      </c>
      <c r="I570" t="s">
        <v>16397</v>
      </c>
      <c r="J570" t="s">
        <v>45</v>
      </c>
      <c r="K570" t="s">
        <v>8641</v>
      </c>
      <c r="L570" t="s">
        <v>61</v>
      </c>
      <c r="M570" t="s">
        <v>784</v>
      </c>
      <c r="N570" t="s">
        <v>501</v>
      </c>
      <c r="O570" t="s">
        <v>16656</v>
      </c>
      <c r="P570" t="s">
        <v>16653</v>
      </c>
    </row>
    <row r="571" spans="1:16" x14ac:dyDescent="0.25">
      <c r="A571" t="s">
        <v>27</v>
      </c>
      <c r="B571" t="s">
        <v>76</v>
      </c>
      <c r="C571" s="2" t="str">
        <f>HYPERLINK(O571,P571)</f>
        <v>TA503210</v>
      </c>
      <c r="D571" t="s">
        <v>16661</v>
      </c>
      <c r="E571" t="s">
        <v>38352</v>
      </c>
      <c r="F571" s="3">
        <v>223.5</v>
      </c>
      <c r="G571" t="s">
        <v>16396</v>
      </c>
      <c r="H571">
        <v>23729</v>
      </c>
      <c r="I571" t="s">
        <v>16397</v>
      </c>
      <c r="J571" t="s">
        <v>45</v>
      </c>
      <c r="K571" t="s">
        <v>4445</v>
      </c>
      <c r="L571" t="s">
        <v>61</v>
      </c>
      <c r="M571" t="s">
        <v>62</v>
      </c>
      <c r="N571" t="s">
        <v>525</v>
      </c>
      <c r="O571" t="s">
        <v>16663</v>
      </c>
      <c r="P571" t="s">
        <v>16660</v>
      </c>
    </row>
    <row r="572" spans="1:16" x14ac:dyDescent="0.25">
      <c r="A572" t="s">
        <v>27</v>
      </c>
      <c r="B572" t="s">
        <v>76</v>
      </c>
      <c r="C572" s="2" t="str">
        <f>HYPERLINK(O572,P572)</f>
        <v>TA503298</v>
      </c>
      <c r="D572" t="s">
        <v>17054</v>
      </c>
      <c r="E572" t="s">
        <v>38352</v>
      </c>
      <c r="F572" s="3">
        <v>223.5</v>
      </c>
      <c r="G572" t="s">
        <v>16396</v>
      </c>
      <c r="H572">
        <v>23729</v>
      </c>
      <c r="I572" t="s">
        <v>16397</v>
      </c>
      <c r="J572" t="s">
        <v>45</v>
      </c>
      <c r="K572" t="s">
        <v>17060</v>
      </c>
      <c r="L572" t="s">
        <v>61</v>
      </c>
      <c r="M572" t="s">
        <v>784</v>
      </c>
      <c r="N572" t="s">
        <v>63</v>
      </c>
      <c r="O572" t="s">
        <v>17056</v>
      </c>
      <c r="P572" t="s">
        <v>17053</v>
      </c>
    </row>
    <row r="573" spans="1:16" x14ac:dyDescent="0.25">
      <c r="A573" t="s">
        <v>27</v>
      </c>
      <c r="B573" t="s">
        <v>76</v>
      </c>
      <c r="C573" s="2" t="str">
        <f>HYPERLINK(O573,P573)</f>
        <v>TA503321</v>
      </c>
      <c r="D573" t="s">
        <v>17159</v>
      </c>
      <c r="E573" t="s">
        <v>38352</v>
      </c>
      <c r="F573" s="3">
        <v>223.5</v>
      </c>
      <c r="G573" t="s">
        <v>16396</v>
      </c>
      <c r="H573">
        <v>23729</v>
      </c>
      <c r="I573" t="s">
        <v>16397</v>
      </c>
      <c r="J573" t="s">
        <v>45</v>
      </c>
      <c r="K573" t="s">
        <v>16819</v>
      </c>
      <c r="L573" t="s">
        <v>61</v>
      </c>
      <c r="M573" t="s">
        <v>62</v>
      </c>
      <c r="N573" t="s">
        <v>2332</v>
      </c>
      <c r="O573" t="s">
        <v>17161</v>
      </c>
      <c r="P573" t="s">
        <v>17158</v>
      </c>
    </row>
    <row r="574" spans="1:16" x14ac:dyDescent="0.25">
      <c r="A574" t="s">
        <v>27</v>
      </c>
      <c r="B574" t="s">
        <v>76</v>
      </c>
      <c r="C574" s="2" t="str">
        <f>HYPERLINK(O574,P574)</f>
        <v>TA805591</v>
      </c>
      <c r="D574" t="s">
        <v>34818</v>
      </c>
      <c r="E574" t="s">
        <v>38352</v>
      </c>
      <c r="F574" s="3">
        <v>223.5</v>
      </c>
      <c r="G574" t="s">
        <v>34820</v>
      </c>
      <c r="H574">
        <v>837</v>
      </c>
      <c r="I574" t="s">
        <v>34821</v>
      </c>
      <c r="J574" t="s">
        <v>45</v>
      </c>
      <c r="K574" t="s">
        <v>13069</v>
      </c>
      <c r="L574" t="s">
        <v>61</v>
      </c>
      <c r="M574" t="s">
        <v>62</v>
      </c>
      <c r="N574" t="s">
        <v>84</v>
      </c>
      <c r="O574" t="s">
        <v>34823</v>
      </c>
      <c r="P574" t="s">
        <v>34817</v>
      </c>
    </row>
    <row r="575" spans="1:16" x14ac:dyDescent="0.25">
      <c r="A575" t="s">
        <v>27</v>
      </c>
      <c r="B575" t="s">
        <v>76</v>
      </c>
      <c r="C575" s="2" t="str">
        <f>HYPERLINK(O575,P575)</f>
        <v>TA809315</v>
      </c>
      <c r="D575" t="s">
        <v>37314</v>
      </c>
      <c r="E575" t="s">
        <v>38352</v>
      </c>
      <c r="F575" s="3">
        <v>223.5</v>
      </c>
      <c r="G575" t="s">
        <v>37316</v>
      </c>
      <c r="H575">
        <v>1514</v>
      </c>
      <c r="I575" t="s">
        <v>37317</v>
      </c>
      <c r="J575" t="s">
        <v>45</v>
      </c>
      <c r="K575" t="s">
        <v>11841</v>
      </c>
      <c r="L575" t="s">
        <v>61</v>
      </c>
      <c r="M575" t="s">
        <v>62</v>
      </c>
      <c r="N575" t="s">
        <v>175</v>
      </c>
      <c r="O575" t="s">
        <v>37319</v>
      </c>
      <c r="P575" t="s">
        <v>37313</v>
      </c>
    </row>
    <row r="576" spans="1:16" x14ac:dyDescent="0.25">
      <c r="A576" t="s">
        <v>27</v>
      </c>
      <c r="B576" t="s">
        <v>76</v>
      </c>
      <c r="C576" s="2" t="str">
        <f>HYPERLINK(O576,P576)</f>
        <v>TA809364</v>
      </c>
      <c r="D576" t="s">
        <v>37369</v>
      </c>
      <c r="E576" t="s">
        <v>38352</v>
      </c>
      <c r="F576" s="3">
        <v>223.5</v>
      </c>
      <c r="G576" t="s">
        <v>37316</v>
      </c>
      <c r="H576">
        <v>1514</v>
      </c>
      <c r="I576" t="s">
        <v>37317</v>
      </c>
      <c r="J576" t="s">
        <v>45</v>
      </c>
      <c r="K576" t="s">
        <v>34139</v>
      </c>
      <c r="L576" t="s">
        <v>61</v>
      </c>
      <c r="M576" t="s">
        <v>62</v>
      </c>
      <c r="N576" t="s">
        <v>175</v>
      </c>
      <c r="O576" t="s">
        <v>37371</v>
      </c>
      <c r="P576" t="s">
        <v>37368</v>
      </c>
    </row>
    <row r="577" spans="1:16" x14ac:dyDescent="0.25">
      <c r="A577" t="s">
        <v>27</v>
      </c>
      <c r="B577" t="s">
        <v>76</v>
      </c>
      <c r="C577" s="2" t="str">
        <f>HYPERLINK(O577,P577)</f>
        <v>TA809375</v>
      </c>
      <c r="D577" t="s">
        <v>37377</v>
      </c>
      <c r="E577" t="s">
        <v>38352</v>
      </c>
      <c r="F577" s="3">
        <v>223.5</v>
      </c>
      <c r="G577" t="s">
        <v>37316</v>
      </c>
      <c r="H577">
        <v>1514</v>
      </c>
      <c r="I577" t="s">
        <v>37317</v>
      </c>
      <c r="J577" t="s">
        <v>45</v>
      </c>
      <c r="K577" t="s">
        <v>2988</v>
      </c>
      <c r="L577" t="s">
        <v>61</v>
      </c>
      <c r="M577" t="s">
        <v>62</v>
      </c>
      <c r="N577" t="s">
        <v>175</v>
      </c>
      <c r="O577" t="s">
        <v>37379</v>
      </c>
      <c r="P577" t="s">
        <v>37376</v>
      </c>
    </row>
    <row r="578" spans="1:16" x14ac:dyDescent="0.25">
      <c r="A578" t="s">
        <v>27</v>
      </c>
      <c r="B578" t="s">
        <v>76</v>
      </c>
      <c r="C578" s="2" t="str">
        <f>HYPERLINK(O578,P578)</f>
        <v>TA809468</v>
      </c>
      <c r="D578" t="s">
        <v>37395</v>
      </c>
      <c r="E578" t="s">
        <v>38352</v>
      </c>
      <c r="F578" s="3">
        <v>223.5</v>
      </c>
      <c r="G578" t="s">
        <v>37316</v>
      </c>
      <c r="H578">
        <v>1514</v>
      </c>
      <c r="I578" t="s">
        <v>37317</v>
      </c>
      <c r="J578" t="s">
        <v>45</v>
      </c>
      <c r="K578" t="s">
        <v>37401</v>
      </c>
      <c r="L578" t="s">
        <v>61</v>
      </c>
      <c r="M578" t="s">
        <v>62</v>
      </c>
      <c r="N578" t="s">
        <v>175</v>
      </c>
      <c r="O578" t="s">
        <v>37397</v>
      </c>
      <c r="P578" t="s">
        <v>37394</v>
      </c>
    </row>
    <row r="579" spans="1:16" x14ac:dyDescent="0.25">
      <c r="A579" t="s">
        <v>27</v>
      </c>
      <c r="B579" t="s">
        <v>76</v>
      </c>
      <c r="C579" s="2" t="str">
        <f>HYPERLINK(O579,P579)</f>
        <v>TA812843</v>
      </c>
      <c r="D579" t="s">
        <v>38154</v>
      </c>
      <c r="E579" t="s">
        <v>38352</v>
      </c>
      <c r="F579" s="3">
        <v>223.5</v>
      </c>
      <c r="G579" t="s">
        <v>37316</v>
      </c>
      <c r="H579">
        <v>1514</v>
      </c>
      <c r="I579" t="s">
        <v>37317</v>
      </c>
      <c r="J579" t="s">
        <v>45</v>
      </c>
      <c r="K579" t="s">
        <v>14433</v>
      </c>
      <c r="L579" t="s">
        <v>61</v>
      </c>
      <c r="M579" t="s">
        <v>62</v>
      </c>
      <c r="N579" t="s">
        <v>175</v>
      </c>
      <c r="O579" t="s">
        <v>38156</v>
      </c>
      <c r="P579" t="s">
        <v>38153</v>
      </c>
    </row>
    <row r="580" spans="1:16" x14ac:dyDescent="0.25">
      <c r="A580" t="s">
        <v>27</v>
      </c>
      <c r="B580" t="s">
        <v>76</v>
      </c>
      <c r="C580" s="2" t="str">
        <f>HYPERLINK(O580,P580)</f>
        <v>TA505498</v>
      </c>
      <c r="D580" t="s">
        <v>24903</v>
      </c>
      <c r="E580" t="s">
        <v>38352</v>
      </c>
      <c r="F580" s="3">
        <v>223.5</v>
      </c>
      <c r="G580" t="s">
        <v>24905</v>
      </c>
      <c r="H580">
        <v>375307</v>
      </c>
      <c r="I580" t="s">
        <v>24906</v>
      </c>
      <c r="J580" t="s">
        <v>45</v>
      </c>
      <c r="K580" t="s">
        <v>8132</v>
      </c>
      <c r="L580" t="s">
        <v>61</v>
      </c>
      <c r="M580" t="s">
        <v>62</v>
      </c>
      <c r="N580" t="s">
        <v>525</v>
      </c>
      <c r="O580" t="s">
        <v>24908</v>
      </c>
      <c r="P580" t="s">
        <v>24902</v>
      </c>
    </row>
    <row r="581" spans="1:16" x14ac:dyDescent="0.25">
      <c r="A581" t="s">
        <v>27</v>
      </c>
      <c r="B581" t="s">
        <v>76</v>
      </c>
      <c r="C581" s="2" t="str">
        <f>HYPERLINK(O581,P581)</f>
        <v>TA505502</v>
      </c>
      <c r="D581" t="s">
        <v>24928</v>
      </c>
      <c r="E581" t="s">
        <v>38352</v>
      </c>
      <c r="F581" s="3">
        <v>223.5</v>
      </c>
      <c r="G581" t="s">
        <v>24905</v>
      </c>
      <c r="H581">
        <v>375307</v>
      </c>
      <c r="I581" t="s">
        <v>24906</v>
      </c>
      <c r="J581" t="s">
        <v>45</v>
      </c>
      <c r="K581" t="s">
        <v>7967</v>
      </c>
      <c r="L581" t="s">
        <v>61</v>
      </c>
      <c r="M581" t="s">
        <v>784</v>
      </c>
      <c r="N581" t="s">
        <v>63</v>
      </c>
      <c r="O581" t="s">
        <v>24930</v>
      </c>
      <c r="P581" t="s">
        <v>24927</v>
      </c>
    </row>
    <row r="582" spans="1:16" x14ac:dyDescent="0.25">
      <c r="A582" t="s">
        <v>27</v>
      </c>
      <c r="B582" t="s">
        <v>76</v>
      </c>
      <c r="C582" s="2" t="str">
        <f>HYPERLINK(O582,P582)</f>
        <v>TA505504</v>
      </c>
      <c r="D582" t="s">
        <v>24935</v>
      </c>
      <c r="E582" t="s">
        <v>38352</v>
      </c>
      <c r="F582" s="3">
        <v>223.5</v>
      </c>
      <c r="G582" t="s">
        <v>24905</v>
      </c>
      <c r="H582">
        <v>375307</v>
      </c>
      <c r="I582" t="s">
        <v>24906</v>
      </c>
      <c r="J582" t="s">
        <v>45</v>
      </c>
      <c r="K582" t="s">
        <v>4982</v>
      </c>
      <c r="L582" t="s">
        <v>61</v>
      </c>
      <c r="M582" t="s">
        <v>784</v>
      </c>
      <c r="N582" t="s">
        <v>63</v>
      </c>
      <c r="O582" t="s">
        <v>24937</v>
      </c>
      <c r="P582" t="s">
        <v>24934</v>
      </c>
    </row>
    <row r="583" spans="1:16" x14ac:dyDescent="0.25">
      <c r="A583" t="s">
        <v>27</v>
      </c>
      <c r="B583" t="s">
        <v>76</v>
      </c>
      <c r="C583" s="2" t="str">
        <f>HYPERLINK(O583,P583)</f>
        <v>TA505505</v>
      </c>
      <c r="D583" t="s">
        <v>24942</v>
      </c>
      <c r="E583" t="s">
        <v>38352</v>
      </c>
      <c r="F583" s="3">
        <v>223.5</v>
      </c>
      <c r="G583" t="s">
        <v>24905</v>
      </c>
      <c r="H583">
        <v>375307</v>
      </c>
      <c r="I583" t="s">
        <v>24906</v>
      </c>
      <c r="J583" t="s">
        <v>45</v>
      </c>
      <c r="K583" t="s">
        <v>6191</v>
      </c>
      <c r="L583" t="s">
        <v>61</v>
      </c>
      <c r="M583" t="s">
        <v>784</v>
      </c>
      <c r="N583" t="s">
        <v>63</v>
      </c>
      <c r="O583" t="s">
        <v>24944</v>
      </c>
      <c r="P583" t="s">
        <v>24941</v>
      </c>
    </row>
    <row r="584" spans="1:16" x14ac:dyDescent="0.25">
      <c r="A584" t="s">
        <v>27</v>
      </c>
      <c r="B584" t="s">
        <v>76</v>
      </c>
      <c r="C584" s="2" t="str">
        <f>HYPERLINK(O584,P584)</f>
        <v>TA505507</v>
      </c>
      <c r="D584" t="s">
        <v>24949</v>
      </c>
      <c r="E584" t="s">
        <v>38352</v>
      </c>
      <c r="F584" s="3">
        <v>223.5</v>
      </c>
      <c r="G584" t="s">
        <v>24905</v>
      </c>
      <c r="H584">
        <v>375307</v>
      </c>
      <c r="I584" t="s">
        <v>24906</v>
      </c>
      <c r="J584" t="s">
        <v>45</v>
      </c>
      <c r="K584" t="s">
        <v>6532</v>
      </c>
      <c r="L584" t="s">
        <v>61</v>
      </c>
      <c r="M584" t="s">
        <v>62</v>
      </c>
      <c r="N584" t="s">
        <v>63</v>
      </c>
      <c r="O584" t="s">
        <v>24951</v>
      </c>
      <c r="P584" t="s">
        <v>24948</v>
      </c>
    </row>
    <row r="585" spans="1:16" x14ac:dyDescent="0.25">
      <c r="A585" t="s">
        <v>27</v>
      </c>
      <c r="B585" t="s">
        <v>76</v>
      </c>
      <c r="C585" s="2" t="str">
        <f>HYPERLINK(O585,P585)</f>
        <v>TA505071</v>
      </c>
      <c r="D585" t="s">
        <v>23744</v>
      </c>
      <c r="E585" t="s">
        <v>38352</v>
      </c>
      <c r="F585" s="3">
        <v>223.5</v>
      </c>
      <c r="G585" t="s">
        <v>23746</v>
      </c>
      <c r="H585">
        <v>23624</v>
      </c>
      <c r="I585" t="s">
        <v>23747</v>
      </c>
      <c r="J585" t="s">
        <v>45</v>
      </c>
      <c r="K585" t="s">
        <v>4868</v>
      </c>
      <c r="L585" t="s">
        <v>61</v>
      </c>
      <c r="M585" t="s">
        <v>113</v>
      </c>
      <c r="N585" t="s">
        <v>2332</v>
      </c>
      <c r="O585" t="s">
        <v>23749</v>
      </c>
      <c r="P585" t="s">
        <v>23743</v>
      </c>
    </row>
    <row r="586" spans="1:16" x14ac:dyDescent="0.25">
      <c r="A586" t="s">
        <v>27</v>
      </c>
      <c r="B586" t="s">
        <v>76</v>
      </c>
      <c r="C586" s="2" t="str">
        <f>HYPERLINK(O586,P586)</f>
        <v>TA809840</v>
      </c>
      <c r="D586" t="s">
        <v>37607</v>
      </c>
      <c r="E586" t="s">
        <v>38352</v>
      </c>
      <c r="F586" s="3">
        <v>223.5</v>
      </c>
      <c r="G586" t="s">
        <v>356</v>
      </c>
      <c r="H586">
        <v>873</v>
      </c>
      <c r="I586" t="s">
        <v>357</v>
      </c>
      <c r="J586" t="s">
        <v>45</v>
      </c>
      <c r="K586" t="s">
        <v>3062</v>
      </c>
      <c r="L586" t="s">
        <v>61</v>
      </c>
      <c r="M586" t="s">
        <v>62</v>
      </c>
      <c r="N586" t="s">
        <v>175</v>
      </c>
      <c r="O586" t="s">
        <v>37609</v>
      </c>
      <c r="P586" t="s">
        <v>37606</v>
      </c>
    </row>
    <row r="587" spans="1:16" x14ac:dyDescent="0.25">
      <c r="A587" t="s">
        <v>27</v>
      </c>
      <c r="B587" t="s">
        <v>76</v>
      </c>
      <c r="C587" s="2" t="str">
        <f>HYPERLINK(O587,P587)</f>
        <v>TA501610</v>
      </c>
      <c r="D587" t="s">
        <v>8877</v>
      </c>
      <c r="E587" t="s">
        <v>38352</v>
      </c>
      <c r="F587" s="3">
        <v>223.5</v>
      </c>
      <c r="G587" t="s">
        <v>8879</v>
      </c>
      <c r="H587">
        <v>55871</v>
      </c>
      <c r="I587" t="s">
        <v>8880</v>
      </c>
      <c r="J587" t="s">
        <v>45</v>
      </c>
      <c r="K587" t="s">
        <v>2563</v>
      </c>
      <c r="L587" t="s">
        <v>61</v>
      </c>
      <c r="M587" t="s">
        <v>113</v>
      </c>
      <c r="N587" t="s">
        <v>2052</v>
      </c>
      <c r="O587" t="s">
        <v>8882</v>
      </c>
      <c r="P587" t="s">
        <v>8876</v>
      </c>
    </row>
    <row r="588" spans="1:16" x14ac:dyDescent="0.25">
      <c r="A588" t="s">
        <v>27</v>
      </c>
      <c r="B588" t="s">
        <v>76</v>
      </c>
      <c r="C588" s="2" t="str">
        <f>HYPERLINK(O588,P588)</f>
        <v>TA501611</v>
      </c>
      <c r="D588" t="s">
        <v>8888</v>
      </c>
      <c r="E588" t="s">
        <v>38352</v>
      </c>
      <c r="F588" s="3">
        <v>223.5</v>
      </c>
      <c r="G588" t="s">
        <v>8879</v>
      </c>
      <c r="H588">
        <v>55871</v>
      </c>
      <c r="I588" t="s">
        <v>8880</v>
      </c>
      <c r="J588" t="s">
        <v>45</v>
      </c>
      <c r="K588" t="s">
        <v>8894</v>
      </c>
      <c r="L588" t="s">
        <v>61</v>
      </c>
      <c r="M588" t="s">
        <v>62</v>
      </c>
      <c r="N588" t="s">
        <v>63</v>
      </c>
      <c r="O588" t="s">
        <v>8890</v>
      </c>
      <c r="P588" t="s">
        <v>8887</v>
      </c>
    </row>
    <row r="589" spans="1:16" x14ac:dyDescent="0.25">
      <c r="A589" t="s">
        <v>27</v>
      </c>
      <c r="B589" t="s">
        <v>76</v>
      </c>
      <c r="C589" s="2" t="str">
        <f>HYPERLINK(O589,P589)</f>
        <v>TA501612</v>
      </c>
      <c r="D589" t="s">
        <v>8896</v>
      </c>
      <c r="E589" t="s">
        <v>38352</v>
      </c>
      <c r="F589" s="3">
        <v>223.5</v>
      </c>
      <c r="G589" t="s">
        <v>8879</v>
      </c>
      <c r="H589">
        <v>55871</v>
      </c>
      <c r="I589" t="s">
        <v>8880</v>
      </c>
      <c r="J589" t="s">
        <v>45</v>
      </c>
      <c r="K589" t="s">
        <v>8903</v>
      </c>
      <c r="L589" t="s">
        <v>61</v>
      </c>
      <c r="M589" t="s">
        <v>113</v>
      </c>
      <c r="N589" t="s">
        <v>1837</v>
      </c>
      <c r="O589" t="s">
        <v>8898</v>
      </c>
      <c r="P589" t="s">
        <v>8895</v>
      </c>
    </row>
    <row r="590" spans="1:16" x14ac:dyDescent="0.25">
      <c r="A590" t="s">
        <v>27</v>
      </c>
      <c r="B590" t="s">
        <v>76</v>
      </c>
      <c r="C590" s="2" t="str">
        <f>HYPERLINK(O590,P590)</f>
        <v>TA501615</v>
      </c>
      <c r="D590" t="s">
        <v>8920</v>
      </c>
      <c r="E590" t="s">
        <v>38352</v>
      </c>
      <c r="F590" s="3">
        <v>223.5</v>
      </c>
      <c r="G590" t="s">
        <v>8879</v>
      </c>
      <c r="H590">
        <v>55871</v>
      </c>
      <c r="I590" t="s">
        <v>8880</v>
      </c>
      <c r="J590" t="s">
        <v>45</v>
      </c>
      <c r="K590" t="s">
        <v>8926</v>
      </c>
      <c r="L590" t="s">
        <v>61</v>
      </c>
      <c r="M590" t="s">
        <v>113</v>
      </c>
      <c r="N590" t="s">
        <v>1837</v>
      </c>
      <c r="O590" t="s">
        <v>8922</v>
      </c>
      <c r="P590" t="s">
        <v>8919</v>
      </c>
    </row>
    <row r="591" spans="1:16" x14ac:dyDescent="0.25">
      <c r="A591" t="s">
        <v>27</v>
      </c>
      <c r="B591" t="s">
        <v>76</v>
      </c>
      <c r="C591" s="2" t="str">
        <f>HYPERLINK(O591,P591)</f>
        <v>TA501620</v>
      </c>
      <c r="D591" t="s">
        <v>8943</v>
      </c>
      <c r="E591" t="s">
        <v>38352</v>
      </c>
      <c r="F591" s="3">
        <v>223.5</v>
      </c>
      <c r="G591" t="s">
        <v>8879</v>
      </c>
      <c r="H591">
        <v>55871</v>
      </c>
      <c r="I591" t="s">
        <v>8880</v>
      </c>
      <c r="J591" t="s">
        <v>45</v>
      </c>
      <c r="K591" t="s">
        <v>2826</v>
      </c>
      <c r="L591" t="s">
        <v>61</v>
      </c>
      <c r="M591" t="s">
        <v>784</v>
      </c>
      <c r="N591" t="s">
        <v>63</v>
      </c>
      <c r="O591" t="s">
        <v>8945</v>
      </c>
      <c r="P591" t="s">
        <v>8942</v>
      </c>
    </row>
    <row r="592" spans="1:16" x14ac:dyDescent="0.25">
      <c r="A592" t="s">
        <v>27</v>
      </c>
      <c r="B592" t="s">
        <v>76</v>
      </c>
      <c r="C592" s="2" t="str">
        <f>HYPERLINK(O592,P592)</f>
        <v>TA501621</v>
      </c>
      <c r="D592" t="s">
        <v>8950</v>
      </c>
      <c r="E592" t="s">
        <v>38352</v>
      </c>
      <c r="F592" s="3">
        <v>223.5</v>
      </c>
      <c r="G592" t="s">
        <v>8879</v>
      </c>
      <c r="H592">
        <v>55871</v>
      </c>
      <c r="I592" t="s">
        <v>8880</v>
      </c>
      <c r="J592" t="s">
        <v>45</v>
      </c>
      <c r="K592" t="s">
        <v>8956</v>
      </c>
      <c r="L592" t="s">
        <v>61</v>
      </c>
      <c r="M592" t="s">
        <v>113</v>
      </c>
      <c r="N592" t="s">
        <v>63</v>
      </c>
      <c r="O592" t="s">
        <v>8952</v>
      </c>
      <c r="P592" t="s">
        <v>8949</v>
      </c>
    </row>
    <row r="593" spans="1:16" x14ac:dyDescent="0.25">
      <c r="A593" t="s">
        <v>27</v>
      </c>
      <c r="B593" t="s">
        <v>76</v>
      </c>
      <c r="C593" s="2" t="str">
        <f>HYPERLINK(O593,P593)</f>
        <v>TA501622</v>
      </c>
      <c r="D593" t="s">
        <v>8958</v>
      </c>
      <c r="E593" t="s">
        <v>38352</v>
      </c>
      <c r="F593" s="3">
        <v>223.5</v>
      </c>
      <c r="G593" t="s">
        <v>8879</v>
      </c>
      <c r="H593">
        <v>55871</v>
      </c>
      <c r="I593" t="s">
        <v>8880</v>
      </c>
      <c r="J593" t="s">
        <v>45</v>
      </c>
      <c r="K593" t="s">
        <v>174</v>
      </c>
      <c r="L593" t="s">
        <v>61</v>
      </c>
      <c r="M593" t="s">
        <v>113</v>
      </c>
      <c r="N593" t="s">
        <v>2052</v>
      </c>
      <c r="O593" t="s">
        <v>8960</v>
      </c>
      <c r="P593" t="s">
        <v>8957</v>
      </c>
    </row>
    <row r="594" spans="1:16" x14ac:dyDescent="0.25">
      <c r="A594" t="s">
        <v>27</v>
      </c>
      <c r="B594" t="s">
        <v>76</v>
      </c>
      <c r="C594" s="2" t="str">
        <f>HYPERLINK(O594,P594)</f>
        <v>TA600302</v>
      </c>
      <c r="D594" t="s">
        <v>28051</v>
      </c>
      <c r="E594" t="s">
        <v>38351</v>
      </c>
      <c r="F594" s="3">
        <v>229</v>
      </c>
      <c r="G594" t="s">
        <v>28053</v>
      </c>
      <c r="H594">
        <v>57332</v>
      </c>
      <c r="I594" t="s">
        <v>28054</v>
      </c>
      <c r="J594" t="s">
        <v>45</v>
      </c>
      <c r="K594" t="s">
        <v>7335</v>
      </c>
      <c r="L594" t="s">
        <v>61</v>
      </c>
      <c r="M594" t="s">
        <v>62</v>
      </c>
      <c r="N594" t="s">
        <v>27856</v>
      </c>
      <c r="O594" t="s">
        <v>28056</v>
      </c>
      <c r="P594" t="s">
        <v>28050</v>
      </c>
    </row>
    <row r="595" spans="1:16" x14ac:dyDescent="0.25">
      <c r="A595" t="s">
        <v>27</v>
      </c>
      <c r="B595" t="s">
        <v>76</v>
      </c>
      <c r="C595" s="2" t="str">
        <f>HYPERLINK(O595,P595)</f>
        <v>TA600303</v>
      </c>
      <c r="D595" t="s">
        <v>28062</v>
      </c>
      <c r="E595" t="s">
        <v>38351</v>
      </c>
      <c r="F595" s="3">
        <v>229</v>
      </c>
      <c r="G595" t="s">
        <v>28053</v>
      </c>
      <c r="H595">
        <v>57332</v>
      </c>
      <c r="I595" t="s">
        <v>28054</v>
      </c>
      <c r="J595" t="s">
        <v>45</v>
      </c>
      <c r="K595" t="s">
        <v>7713</v>
      </c>
      <c r="L595" t="s">
        <v>61</v>
      </c>
      <c r="M595" t="s">
        <v>62</v>
      </c>
      <c r="N595" t="s">
        <v>27856</v>
      </c>
      <c r="O595" t="s">
        <v>28063</v>
      </c>
      <c r="P595" t="s">
        <v>28061</v>
      </c>
    </row>
    <row r="596" spans="1:16" x14ac:dyDescent="0.25">
      <c r="A596" t="s">
        <v>27</v>
      </c>
      <c r="B596" t="s">
        <v>76</v>
      </c>
      <c r="C596" s="2" t="str">
        <f>HYPERLINK(O596,P596)</f>
        <v>TA600304</v>
      </c>
      <c r="D596" t="s">
        <v>28069</v>
      </c>
      <c r="E596" t="s">
        <v>38351</v>
      </c>
      <c r="F596" s="3">
        <v>229</v>
      </c>
      <c r="G596" t="s">
        <v>28053</v>
      </c>
      <c r="H596">
        <v>57332</v>
      </c>
      <c r="I596" t="s">
        <v>28054</v>
      </c>
      <c r="J596" t="s">
        <v>45</v>
      </c>
      <c r="K596" t="s">
        <v>2538</v>
      </c>
      <c r="L596" t="s">
        <v>61</v>
      </c>
      <c r="M596" t="s">
        <v>62</v>
      </c>
      <c r="N596" t="s">
        <v>27856</v>
      </c>
      <c r="O596" t="s">
        <v>28070</v>
      </c>
      <c r="P596" t="s">
        <v>28068</v>
      </c>
    </row>
    <row r="597" spans="1:16" x14ac:dyDescent="0.25">
      <c r="A597" t="s">
        <v>27</v>
      </c>
      <c r="B597" t="s">
        <v>76</v>
      </c>
      <c r="C597" s="2" t="str">
        <f>HYPERLINK(O597,P597)</f>
        <v>TA600305</v>
      </c>
      <c r="D597" t="s">
        <v>28076</v>
      </c>
      <c r="E597" t="s">
        <v>38351</v>
      </c>
      <c r="F597" s="3">
        <v>229</v>
      </c>
      <c r="G597" t="s">
        <v>28053</v>
      </c>
      <c r="H597">
        <v>57332</v>
      </c>
      <c r="I597" t="s">
        <v>28054</v>
      </c>
      <c r="J597" t="s">
        <v>45</v>
      </c>
      <c r="K597" t="s">
        <v>4064</v>
      </c>
      <c r="L597" t="s">
        <v>61</v>
      </c>
      <c r="M597" t="s">
        <v>62</v>
      </c>
      <c r="N597" t="s">
        <v>27856</v>
      </c>
      <c r="O597" t="s">
        <v>28077</v>
      </c>
      <c r="P597" t="s">
        <v>28075</v>
      </c>
    </row>
    <row r="598" spans="1:16" x14ac:dyDescent="0.25">
      <c r="A598" t="s">
        <v>27</v>
      </c>
      <c r="B598" t="s">
        <v>76</v>
      </c>
      <c r="C598" s="2" t="str">
        <f>HYPERLINK(O598,P598)</f>
        <v>TA600306</v>
      </c>
      <c r="D598" t="s">
        <v>28083</v>
      </c>
      <c r="E598" t="s">
        <v>38351</v>
      </c>
      <c r="F598" s="3">
        <v>229</v>
      </c>
      <c r="G598" t="s">
        <v>28053</v>
      </c>
      <c r="H598">
        <v>57332</v>
      </c>
      <c r="I598" t="s">
        <v>28054</v>
      </c>
      <c r="J598" t="s">
        <v>45</v>
      </c>
      <c r="K598" t="s">
        <v>5554</v>
      </c>
      <c r="L598" t="s">
        <v>61</v>
      </c>
      <c r="M598" t="s">
        <v>62</v>
      </c>
      <c r="N598" t="s">
        <v>27856</v>
      </c>
      <c r="O598" t="s">
        <v>28084</v>
      </c>
      <c r="P598" t="s">
        <v>28082</v>
      </c>
    </row>
    <row r="599" spans="1:16" x14ac:dyDescent="0.25">
      <c r="A599" t="s">
        <v>27</v>
      </c>
      <c r="B599" t="s">
        <v>76</v>
      </c>
      <c r="C599" s="2" t="str">
        <f>HYPERLINK(O599,P599)</f>
        <v>TA600307</v>
      </c>
      <c r="D599" t="s">
        <v>28090</v>
      </c>
      <c r="E599" t="s">
        <v>38351</v>
      </c>
      <c r="F599" s="3">
        <v>229</v>
      </c>
      <c r="G599" t="s">
        <v>28053</v>
      </c>
      <c r="H599">
        <v>57332</v>
      </c>
      <c r="I599" t="s">
        <v>28054</v>
      </c>
      <c r="J599" t="s">
        <v>45</v>
      </c>
      <c r="K599" t="s">
        <v>2563</v>
      </c>
      <c r="L599" t="s">
        <v>61</v>
      </c>
      <c r="M599" t="s">
        <v>62</v>
      </c>
      <c r="N599" t="s">
        <v>27856</v>
      </c>
      <c r="O599" t="s">
        <v>28091</v>
      </c>
      <c r="P599" t="s">
        <v>28089</v>
      </c>
    </row>
    <row r="600" spans="1:16" x14ac:dyDescent="0.25">
      <c r="A600" t="s">
        <v>27</v>
      </c>
      <c r="B600" t="s">
        <v>76</v>
      </c>
      <c r="C600" s="2" t="str">
        <f>HYPERLINK(O600,P600)</f>
        <v>TA600308</v>
      </c>
      <c r="D600" t="s">
        <v>28097</v>
      </c>
      <c r="E600" t="s">
        <v>38351</v>
      </c>
      <c r="F600" s="3">
        <v>229</v>
      </c>
      <c r="G600" t="s">
        <v>28053</v>
      </c>
      <c r="H600">
        <v>57332</v>
      </c>
      <c r="I600" t="s">
        <v>28054</v>
      </c>
      <c r="J600" t="s">
        <v>45</v>
      </c>
      <c r="K600" t="s">
        <v>7178</v>
      </c>
      <c r="L600" t="s">
        <v>61</v>
      </c>
      <c r="M600" t="s">
        <v>62</v>
      </c>
      <c r="N600" t="s">
        <v>27856</v>
      </c>
      <c r="O600" t="s">
        <v>28098</v>
      </c>
      <c r="P600" t="s">
        <v>28096</v>
      </c>
    </row>
    <row r="601" spans="1:16" x14ac:dyDescent="0.25">
      <c r="A601" t="s">
        <v>27</v>
      </c>
      <c r="B601" t="s">
        <v>76</v>
      </c>
      <c r="C601" s="2" t="str">
        <f>HYPERLINK(O601,P601)</f>
        <v>TA700302</v>
      </c>
      <c r="D601" t="s">
        <v>28666</v>
      </c>
      <c r="E601" t="s">
        <v>38353</v>
      </c>
      <c r="F601" s="3">
        <v>247</v>
      </c>
      <c r="G601" t="s">
        <v>28053</v>
      </c>
      <c r="H601">
        <v>57332</v>
      </c>
      <c r="I601" t="s">
        <v>28054</v>
      </c>
      <c r="J601" t="s">
        <v>45</v>
      </c>
      <c r="K601" t="s">
        <v>3241</v>
      </c>
      <c r="L601" t="s">
        <v>61</v>
      </c>
      <c r="M601" t="s">
        <v>62</v>
      </c>
      <c r="N601" t="s">
        <v>27701</v>
      </c>
      <c r="O601" t="s">
        <v>28668</v>
      </c>
      <c r="P601" t="s">
        <v>28665</v>
      </c>
    </row>
    <row r="602" spans="1:16" x14ac:dyDescent="0.25">
      <c r="A602" t="s">
        <v>27</v>
      </c>
      <c r="B602" t="s">
        <v>76</v>
      </c>
      <c r="C602" s="2" t="str">
        <f>HYPERLINK(O602,P602)</f>
        <v>TA700303</v>
      </c>
      <c r="D602" t="s">
        <v>28673</v>
      </c>
      <c r="E602" t="s">
        <v>38353</v>
      </c>
      <c r="F602" s="3">
        <v>247</v>
      </c>
      <c r="G602" t="s">
        <v>28053</v>
      </c>
      <c r="H602">
        <v>57332</v>
      </c>
      <c r="I602" t="s">
        <v>28054</v>
      </c>
      <c r="J602" t="s">
        <v>45</v>
      </c>
      <c r="K602" t="s">
        <v>28679</v>
      </c>
      <c r="L602" t="s">
        <v>61</v>
      </c>
      <c r="M602" t="s">
        <v>62</v>
      </c>
      <c r="N602" t="s">
        <v>27701</v>
      </c>
      <c r="O602" t="s">
        <v>28674</v>
      </c>
      <c r="P602" t="s">
        <v>28672</v>
      </c>
    </row>
    <row r="603" spans="1:16" x14ac:dyDescent="0.25">
      <c r="A603" t="s">
        <v>27</v>
      </c>
      <c r="B603" t="s">
        <v>76</v>
      </c>
      <c r="C603" s="2" t="str">
        <f>HYPERLINK(O603,P603)</f>
        <v>TA700305</v>
      </c>
      <c r="D603" t="s">
        <v>28681</v>
      </c>
      <c r="E603" t="s">
        <v>38353</v>
      </c>
      <c r="F603" s="3">
        <v>247</v>
      </c>
      <c r="G603" t="s">
        <v>28053</v>
      </c>
      <c r="H603">
        <v>57332</v>
      </c>
      <c r="I603" t="s">
        <v>28054</v>
      </c>
      <c r="J603" t="s">
        <v>45</v>
      </c>
      <c r="K603" t="s">
        <v>7178</v>
      </c>
      <c r="L603" t="s">
        <v>61</v>
      </c>
      <c r="M603" t="s">
        <v>62</v>
      </c>
      <c r="N603" t="s">
        <v>27701</v>
      </c>
      <c r="O603" t="s">
        <v>28682</v>
      </c>
      <c r="P603" t="s">
        <v>28680</v>
      </c>
    </row>
    <row r="604" spans="1:16" x14ac:dyDescent="0.25">
      <c r="A604" t="s">
        <v>27</v>
      </c>
      <c r="B604" t="s">
        <v>76</v>
      </c>
      <c r="C604" s="2" t="str">
        <f>HYPERLINK(O604,P604)</f>
        <v>TA700307</v>
      </c>
      <c r="D604" t="s">
        <v>28687</v>
      </c>
      <c r="E604" t="s">
        <v>38353</v>
      </c>
      <c r="F604" s="3">
        <v>247</v>
      </c>
      <c r="G604" t="s">
        <v>28053</v>
      </c>
      <c r="H604">
        <v>57332</v>
      </c>
      <c r="I604" t="s">
        <v>28054</v>
      </c>
      <c r="J604" t="s">
        <v>45</v>
      </c>
      <c r="K604" t="s">
        <v>2563</v>
      </c>
      <c r="L604" t="s">
        <v>61</v>
      </c>
      <c r="M604" t="s">
        <v>62</v>
      </c>
      <c r="N604" t="s">
        <v>27701</v>
      </c>
      <c r="O604" t="s">
        <v>28688</v>
      </c>
      <c r="P604" t="s">
        <v>28686</v>
      </c>
    </row>
    <row r="605" spans="1:16" x14ac:dyDescent="0.25">
      <c r="A605" t="s">
        <v>27</v>
      </c>
      <c r="B605" t="s">
        <v>76</v>
      </c>
      <c r="C605" s="2" t="str">
        <f>HYPERLINK(O605,P605)</f>
        <v>TA800491</v>
      </c>
      <c r="D605" t="s">
        <v>30897</v>
      </c>
      <c r="E605" t="s">
        <v>38352</v>
      </c>
      <c r="F605" s="3">
        <v>223.5</v>
      </c>
      <c r="G605" t="s">
        <v>28053</v>
      </c>
      <c r="H605">
        <v>57332</v>
      </c>
      <c r="I605" t="s">
        <v>28054</v>
      </c>
      <c r="J605" t="s">
        <v>45</v>
      </c>
      <c r="K605" t="s">
        <v>5554</v>
      </c>
      <c r="L605" t="s">
        <v>61</v>
      </c>
      <c r="M605" t="s">
        <v>113</v>
      </c>
      <c r="N605" t="s">
        <v>84</v>
      </c>
      <c r="O605" t="s">
        <v>30899</v>
      </c>
      <c r="P605" t="s">
        <v>30896</v>
      </c>
    </row>
    <row r="606" spans="1:16" x14ac:dyDescent="0.25">
      <c r="A606" t="s">
        <v>27</v>
      </c>
      <c r="B606" t="s">
        <v>76</v>
      </c>
      <c r="C606" s="2" t="str">
        <f>HYPERLINK(O606,P606)</f>
        <v>TA800492</v>
      </c>
      <c r="D606" t="s">
        <v>30905</v>
      </c>
      <c r="E606" t="s">
        <v>38352</v>
      </c>
      <c r="F606" s="3">
        <v>223.5</v>
      </c>
      <c r="G606" t="s">
        <v>28053</v>
      </c>
      <c r="H606">
        <v>57332</v>
      </c>
      <c r="I606" t="s">
        <v>28054</v>
      </c>
      <c r="J606" t="s">
        <v>45</v>
      </c>
      <c r="K606" t="s">
        <v>2563</v>
      </c>
      <c r="L606" t="s">
        <v>61</v>
      </c>
      <c r="M606" t="s">
        <v>113</v>
      </c>
      <c r="N606" t="s">
        <v>175</v>
      </c>
      <c r="O606" t="s">
        <v>30907</v>
      </c>
      <c r="P606" t="s">
        <v>30904</v>
      </c>
    </row>
    <row r="607" spans="1:16" x14ac:dyDescent="0.25">
      <c r="A607" t="s">
        <v>27</v>
      </c>
      <c r="B607" t="s">
        <v>76</v>
      </c>
      <c r="C607" s="2" t="str">
        <f>HYPERLINK(O607,P607)</f>
        <v>TA800493</v>
      </c>
      <c r="D607" t="s">
        <v>30912</v>
      </c>
      <c r="E607" t="s">
        <v>38352</v>
      </c>
      <c r="F607" s="3">
        <v>223.5</v>
      </c>
      <c r="G607" t="s">
        <v>28053</v>
      </c>
      <c r="H607">
        <v>57332</v>
      </c>
      <c r="I607" t="s">
        <v>28054</v>
      </c>
      <c r="J607" t="s">
        <v>45</v>
      </c>
      <c r="K607" t="s">
        <v>7713</v>
      </c>
      <c r="L607" t="s">
        <v>61</v>
      </c>
      <c r="M607" t="s">
        <v>62</v>
      </c>
      <c r="N607" t="s">
        <v>175</v>
      </c>
      <c r="O607" t="s">
        <v>30914</v>
      </c>
      <c r="P607" t="s">
        <v>30911</v>
      </c>
    </row>
    <row r="608" spans="1:16" x14ac:dyDescent="0.25">
      <c r="A608" t="s">
        <v>27</v>
      </c>
      <c r="B608" t="s">
        <v>76</v>
      </c>
      <c r="C608" s="2" t="str">
        <f>HYPERLINK(O608,P608)</f>
        <v>TA800499</v>
      </c>
      <c r="D608" t="s">
        <v>30926</v>
      </c>
      <c r="E608" t="s">
        <v>38352</v>
      </c>
      <c r="F608" s="3">
        <v>223.5</v>
      </c>
      <c r="G608" t="s">
        <v>28053</v>
      </c>
      <c r="H608">
        <v>57332</v>
      </c>
      <c r="I608" t="s">
        <v>28054</v>
      </c>
      <c r="J608" t="s">
        <v>45</v>
      </c>
      <c r="K608" t="s">
        <v>10265</v>
      </c>
      <c r="L608" t="s">
        <v>61</v>
      </c>
      <c r="M608" t="s">
        <v>62</v>
      </c>
      <c r="N608" t="s">
        <v>175</v>
      </c>
      <c r="O608" t="s">
        <v>30928</v>
      </c>
      <c r="P608" t="s">
        <v>30925</v>
      </c>
    </row>
    <row r="609" spans="1:16" x14ac:dyDescent="0.25">
      <c r="A609" t="s">
        <v>27</v>
      </c>
      <c r="B609" t="s">
        <v>76</v>
      </c>
      <c r="C609" s="2" t="str">
        <f>HYPERLINK(O609,P609)</f>
        <v>TA800601</v>
      </c>
      <c r="D609" t="s">
        <v>31103</v>
      </c>
      <c r="E609" t="s">
        <v>38352</v>
      </c>
      <c r="F609" s="3">
        <v>223.5</v>
      </c>
      <c r="G609" t="s">
        <v>28053</v>
      </c>
      <c r="H609">
        <v>57332</v>
      </c>
      <c r="I609" t="s">
        <v>28054</v>
      </c>
      <c r="J609" t="s">
        <v>45</v>
      </c>
      <c r="K609" t="s">
        <v>3241</v>
      </c>
      <c r="L609" t="s">
        <v>61</v>
      </c>
      <c r="M609" t="s">
        <v>62</v>
      </c>
      <c r="N609" t="s">
        <v>84</v>
      </c>
      <c r="O609" t="s">
        <v>31105</v>
      </c>
      <c r="P609" t="s">
        <v>31102</v>
      </c>
    </row>
    <row r="610" spans="1:16" x14ac:dyDescent="0.25">
      <c r="A610" t="s">
        <v>27</v>
      </c>
      <c r="B610" t="s">
        <v>76</v>
      </c>
      <c r="C610" s="2" t="str">
        <f>HYPERLINK(O610,P610)</f>
        <v>TA800617</v>
      </c>
      <c r="D610" t="s">
        <v>31170</v>
      </c>
      <c r="E610" t="s">
        <v>38352</v>
      </c>
      <c r="F610" s="3">
        <v>223.5</v>
      </c>
      <c r="G610" t="s">
        <v>28053</v>
      </c>
      <c r="H610">
        <v>57332</v>
      </c>
      <c r="I610" t="s">
        <v>28054</v>
      </c>
      <c r="J610" t="s">
        <v>45</v>
      </c>
      <c r="K610" t="s">
        <v>28679</v>
      </c>
      <c r="L610" t="s">
        <v>61</v>
      </c>
      <c r="M610" t="s">
        <v>62</v>
      </c>
      <c r="N610" t="s">
        <v>175</v>
      </c>
      <c r="O610" t="s">
        <v>31172</v>
      </c>
      <c r="P610" t="s">
        <v>31169</v>
      </c>
    </row>
    <row r="611" spans="1:16" x14ac:dyDescent="0.25">
      <c r="A611" t="s">
        <v>27</v>
      </c>
      <c r="B611" t="s">
        <v>76</v>
      </c>
      <c r="C611" s="2" t="str">
        <f>HYPERLINK(O611,P611)</f>
        <v>TA800469</v>
      </c>
      <c r="D611" t="s">
        <v>30759</v>
      </c>
      <c r="E611" t="s">
        <v>38352</v>
      </c>
      <c r="F611" s="3">
        <v>223.5</v>
      </c>
      <c r="G611" t="s">
        <v>30761</v>
      </c>
      <c r="H611">
        <v>54520</v>
      </c>
      <c r="I611" t="s">
        <v>30762</v>
      </c>
      <c r="J611" t="s">
        <v>45</v>
      </c>
      <c r="K611" t="s">
        <v>8077</v>
      </c>
      <c r="L611" t="s">
        <v>61</v>
      </c>
      <c r="M611" t="s">
        <v>62</v>
      </c>
      <c r="N611" t="s">
        <v>84</v>
      </c>
      <c r="O611" t="s">
        <v>30764</v>
      </c>
      <c r="P611" t="s">
        <v>30758</v>
      </c>
    </row>
    <row r="612" spans="1:16" x14ac:dyDescent="0.25">
      <c r="A612" t="s">
        <v>27</v>
      </c>
      <c r="B612" t="s">
        <v>76</v>
      </c>
      <c r="C612" s="2" t="str">
        <f>HYPERLINK(O612,P612)</f>
        <v>TA800470</v>
      </c>
      <c r="D612" t="s">
        <v>30770</v>
      </c>
      <c r="E612" t="s">
        <v>38352</v>
      </c>
      <c r="F612" s="3">
        <v>223.5</v>
      </c>
      <c r="G612" t="s">
        <v>30761</v>
      </c>
      <c r="H612">
        <v>54520</v>
      </c>
      <c r="I612" t="s">
        <v>30762</v>
      </c>
      <c r="J612" t="s">
        <v>45</v>
      </c>
      <c r="K612" t="s">
        <v>12157</v>
      </c>
      <c r="L612" t="s">
        <v>61</v>
      </c>
      <c r="M612" t="s">
        <v>62</v>
      </c>
      <c r="N612" t="s">
        <v>84</v>
      </c>
      <c r="O612" t="s">
        <v>30772</v>
      </c>
      <c r="P612" t="s">
        <v>30769</v>
      </c>
    </row>
    <row r="613" spans="1:16" x14ac:dyDescent="0.25">
      <c r="A613" t="s">
        <v>27</v>
      </c>
      <c r="B613" t="s">
        <v>76</v>
      </c>
      <c r="C613" s="2" t="str">
        <f>HYPERLINK(O613,P613)</f>
        <v>TA800568</v>
      </c>
      <c r="D613" t="s">
        <v>31028</v>
      </c>
      <c r="E613" t="s">
        <v>38352</v>
      </c>
      <c r="F613" s="3">
        <v>223.5</v>
      </c>
      <c r="G613" t="s">
        <v>30761</v>
      </c>
      <c r="H613">
        <v>54520</v>
      </c>
      <c r="I613" t="s">
        <v>30762</v>
      </c>
      <c r="J613" t="s">
        <v>45</v>
      </c>
      <c r="K613" t="s">
        <v>7256</v>
      </c>
      <c r="L613" t="s">
        <v>61</v>
      </c>
      <c r="M613" t="s">
        <v>62</v>
      </c>
      <c r="N613" t="s">
        <v>84</v>
      </c>
      <c r="O613" t="s">
        <v>31030</v>
      </c>
      <c r="P613" t="s">
        <v>31027</v>
      </c>
    </row>
    <row r="614" spans="1:16" x14ac:dyDescent="0.25">
      <c r="A614" t="s">
        <v>27</v>
      </c>
      <c r="B614" t="s">
        <v>76</v>
      </c>
      <c r="C614" s="2" t="str">
        <f>HYPERLINK(O614,P614)</f>
        <v>TA800616</v>
      </c>
      <c r="D614" t="s">
        <v>31163</v>
      </c>
      <c r="E614" t="s">
        <v>38352</v>
      </c>
      <c r="F614" s="3">
        <v>223.5</v>
      </c>
      <c r="G614" t="s">
        <v>30761</v>
      </c>
      <c r="H614">
        <v>54520</v>
      </c>
      <c r="I614" t="s">
        <v>30762</v>
      </c>
      <c r="J614" t="s">
        <v>45</v>
      </c>
      <c r="K614" t="s">
        <v>4349</v>
      </c>
      <c r="L614" t="s">
        <v>61</v>
      </c>
      <c r="M614" t="s">
        <v>62</v>
      </c>
      <c r="N614" t="s">
        <v>84</v>
      </c>
      <c r="O614" t="s">
        <v>31165</v>
      </c>
      <c r="P614" t="s">
        <v>31162</v>
      </c>
    </row>
    <row r="615" spans="1:16" x14ac:dyDescent="0.25">
      <c r="A615" t="s">
        <v>27</v>
      </c>
      <c r="B615" t="s">
        <v>76</v>
      </c>
      <c r="C615" s="2" t="str">
        <f>HYPERLINK(O615,P615)</f>
        <v>TA312496</v>
      </c>
      <c r="D615" t="s">
        <v>1013</v>
      </c>
      <c r="E615" t="s">
        <v>38352</v>
      </c>
      <c r="F615" s="3">
        <v>190</v>
      </c>
      <c r="G615" t="s">
        <v>1015</v>
      </c>
      <c r="H615">
        <v>887</v>
      </c>
      <c r="I615" t="s">
        <v>1016</v>
      </c>
      <c r="J615" t="s">
        <v>35</v>
      </c>
      <c r="L615" t="s">
        <v>46</v>
      </c>
      <c r="M615" t="s">
        <v>37</v>
      </c>
      <c r="N615" t="s">
        <v>84</v>
      </c>
      <c r="O615" t="s">
        <v>1018</v>
      </c>
      <c r="P615" t="s">
        <v>1012</v>
      </c>
    </row>
    <row r="616" spans="1:16" x14ac:dyDescent="0.25">
      <c r="A616" t="s">
        <v>27</v>
      </c>
      <c r="B616" t="s">
        <v>76</v>
      </c>
      <c r="C616" s="2" t="str">
        <f>HYPERLINK(O616,P616)</f>
        <v>TA503397</v>
      </c>
      <c r="D616" t="s">
        <v>17422</v>
      </c>
      <c r="E616" t="s">
        <v>38352</v>
      </c>
      <c r="F616" s="3">
        <v>223.5</v>
      </c>
      <c r="G616" t="s">
        <v>17424</v>
      </c>
      <c r="H616">
        <v>83605</v>
      </c>
      <c r="I616" t="s">
        <v>17425</v>
      </c>
      <c r="J616" t="s">
        <v>45</v>
      </c>
      <c r="K616" t="s">
        <v>6406</v>
      </c>
      <c r="L616" t="s">
        <v>61</v>
      </c>
      <c r="M616" t="s">
        <v>62</v>
      </c>
      <c r="N616" t="s">
        <v>501</v>
      </c>
      <c r="O616" t="s">
        <v>17427</v>
      </c>
      <c r="P616" t="s">
        <v>17421</v>
      </c>
    </row>
    <row r="617" spans="1:16" x14ac:dyDescent="0.25">
      <c r="A617" t="s">
        <v>27</v>
      </c>
      <c r="B617" t="s">
        <v>76</v>
      </c>
      <c r="C617" s="2" t="str">
        <f>HYPERLINK(O617,P617)</f>
        <v>TA503410</v>
      </c>
      <c r="D617" t="s">
        <v>17511</v>
      </c>
      <c r="E617" t="s">
        <v>38352</v>
      </c>
      <c r="F617" s="3">
        <v>223.5</v>
      </c>
      <c r="G617" t="s">
        <v>17424</v>
      </c>
      <c r="H617">
        <v>83605</v>
      </c>
      <c r="I617" t="s">
        <v>17425</v>
      </c>
      <c r="J617" t="s">
        <v>45</v>
      </c>
      <c r="K617" t="s">
        <v>7123</v>
      </c>
      <c r="L617" t="s">
        <v>61</v>
      </c>
      <c r="M617" t="s">
        <v>62</v>
      </c>
      <c r="N617" t="s">
        <v>501</v>
      </c>
      <c r="O617" t="s">
        <v>17513</v>
      </c>
      <c r="P617" t="s">
        <v>17510</v>
      </c>
    </row>
    <row r="618" spans="1:16" x14ac:dyDescent="0.25">
      <c r="A618" t="s">
        <v>27</v>
      </c>
      <c r="B618" t="s">
        <v>76</v>
      </c>
      <c r="C618" s="2" t="str">
        <f>HYPERLINK(O618,P618)</f>
        <v>TA503414</v>
      </c>
      <c r="D618" t="s">
        <v>17525</v>
      </c>
      <c r="E618" t="s">
        <v>38352</v>
      </c>
      <c r="F618" s="3">
        <v>223.5</v>
      </c>
      <c r="G618" t="s">
        <v>17424</v>
      </c>
      <c r="H618">
        <v>83605</v>
      </c>
      <c r="I618" t="s">
        <v>17425</v>
      </c>
      <c r="J618" t="s">
        <v>45</v>
      </c>
      <c r="K618" t="s">
        <v>2331</v>
      </c>
      <c r="L618" t="s">
        <v>61</v>
      </c>
      <c r="M618" t="s">
        <v>62</v>
      </c>
      <c r="N618" t="s">
        <v>525</v>
      </c>
      <c r="O618" t="s">
        <v>17527</v>
      </c>
      <c r="P618" t="s">
        <v>17524</v>
      </c>
    </row>
    <row r="619" spans="1:16" x14ac:dyDescent="0.25">
      <c r="A619" t="s">
        <v>27</v>
      </c>
      <c r="B619" t="s">
        <v>76</v>
      </c>
      <c r="C619" s="2" t="str">
        <f>HYPERLINK(O619,P619)</f>
        <v>TA503417</v>
      </c>
      <c r="D619" t="s">
        <v>17532</v>
      </c>
      <c r="E619" t="s">
        <v>38352</v>
      </c>
      <c r="F619" s="3">
        <v>223.5</v>
      </c>
      <c r="G619" t="s">
        <v>17424</v>
      </c>
      <c r="H619">
        <v>83605</v>
      </c>
      <c r="I619" t="s">
        <v>17425</v>
      </c>
      <c r="J619" t="s">
        <v>45</v>
      </c>
      <c r="K619" t="s">
        <v>8720</v>
      </c>
      <c r="L619" t="s">
        <v>61</v>
      </c>
      <c r="M619" t="s">
        <v>62</v>
      </c>
      <c r="N619" t="s">
        <v>175</v>
      </c>
      <c r="O619" t="s">
        <v>17534</v>
      </c>
      <c r="P619" t="s">
        <v>17531</v>
      </c>
    </row>
    <row r="620" spans="1:16" x14ac:dyDescent="0.25">
      <c r="A620" t="s">
        <v>27</v>
      </c>
      <c r="B620" t="s">
        <v>76</v>
      </c>
      <c r="C620" s="2" t="str">
        <f>HYPERLINK(O620,P620)</f>
        <v>TA503418</v>
      </c>
      <c r="D620" t="s">
        <v>17540</v>
      </c>
      <c r="E620" t="s">
        <v>38352</v>
      </c>
      <c r="F620" s="3">
        <v>223.5</v>
      </c>
      <c r="G620" t="s">
        <v>17424</v>
      </c>
      <c r="H620">
        <v>83605</v>
      </c>
      <c r="I620" t="s">
        <v>17425</v>
      </c>
      <c r="J620" t="s">
        <v>45</v>
      </c>
      <c r="K620" t="s">
        <v>5952</v>
      </c>
      <c r="L620" t="s">
        <v>61</v>
      </c>
      <c r="M620" t="s">
        <v>62</v>
      </c>
      <c r="N620" t="s">
        <v>501</v>
      </c>
      <c r="O620" t="s">
        <v>17542</v>
      </c>
      <c r="P620" t="s">
        <v>17539</v>
      </c>
    </row>
    <row r="621" spans="1:16" x14ac:dyDescent="0.25">
      <c r="A621" t="s">
        <v>27</v>
      </c>
      <c r="B621" t="s">
        <v>76</v>
      </c>
      <c r="C621" s="2" t="str">
        <f>HYPERLINK(O621,P621)</f>
        <v>TA503419</v>
      </c>
      <c r="D621" t="s">
        <v>17547</v>
      </c>
      <c r="E621" t="s">
        <v>38352</v>
      </c>
      <c r="F621" s="3">
        <v>223.5</v>
      </c>
      <c r="G621" t="s">
        <v>17424</v>
      </c>
      <c r="H621">
        <v>83605</v>
      </c>
      <c r="I621" t="s">
        <v>17425</v>
      </c>
      <c r="J621" t="s">
        <v>45</v>
      </c>
      <c r="K621" t="s">
        <v>4288</v>
      </c>
      <c r="L621" t="s">
        <v>61</v>
      </c>
      <c r="M621" t="s">
        <v>784</v>
      </c>
      <c r="N621" t="s">
        <v>84</v>
      </c>
      <c r="O621" t="s">
        <v>17549</v>
      </c>
      <c r="P621" t="s">
        <v>17546</v>
      </c>
    </row>
    <row r="622" spans="1:16" x14ac:dyDescent="0.25">
      <c r="A622" t="s">
        <v>27</v>
      </c>
      <c r="B622" t="s">
        <v>76</v>
      </c>
      <c r="C622" s="2" t="str">
        <f>HYPERLINK(O622,P622)</f>
        <v>TA503420</v>
      </c>
      <c r="D622" t="s">
        <v>17554</v>
      </c>
      <c r="E622" t="s">
        <v>38352</v>
      </c>
      <c r="F622" s="3">
        <v>223.5</v>
      </c>
      <c r="G622" t="s">
        <v>17424</v>
      </c>
      <c r="H622">
        <v>83605</v>
      </c>
      <c r="I622" t="s">
        <v>17425</v>
      </c>
      <c r="J622" t="s">
        <v>45</v>
      </c>
      <c r="K622" t="s">
        <v>17560</v>
      </c>
      <c r="L622" t="s">
        <v>61</v>
      </c>
      <c r="M622" t="s">
        <v>62</v>
      </c>
      <c r="N622" t="s">
        <v>501</v>
      </c>
      <c r="O622" t="s">
        <v>17556</v>
      </c>
      <c r="P622" t="s">
        <v>17553</v>
      </c>
    </row>
    <row r="623" spans="1:16" x14ac:dyDescent="0.25">
      <c r="A623" t="s">
        <v>27</v>
      </c>
      <c r="B623" t="s">
        <v>76</v>
      </c>
      <c r="C623" s="2" t="str">
        <f>HYPERLINK(O623,P623)</f>
        <v>TA503461</v>
      </c>
      <c r="D623" t="s">
        <v>17697</v>
      </c>
      <c r="E623" t="s">
        <v>38352</v>
      </c>
      <c r="F623" s="3">
        <v>223.5</v>
      </c>
      <c r="G623" t="s">
        <v>17424</v>
      </c>
      <c r="H623">
        <v>83605</v>
      </c>
      <c r="I623" t="s">
        <v>17425</v>
      </c>
      <c r="J623" t="s">
        <v>45</v>
      </c>
      <c r="K623" t="s">
        <v>2225</v>
      </c>
      <c r="L623" t="s">
        <v>61</v>
      </c>
      <c r="M623" t="s">
        <v>62</v>
      </c>
      <c r="N623" t="s">
        <v>501</v>
      </c>
      <c r="O623" t="s">
        <v>17699</v>
      </c>
      <c r="P623" t="s">
        <v>17696</v>
      </c>
    </row>
    <row r="624" spans="1:16" x14ac:dyDescent="0.25">
      <c r="A624" t="s">
        <v>27</v>
      </c>
      <c r="B624" t="s">
        <v>76</v>
      </c>
      <c r="C624" s="2" t="str">
        <f>HYPERLINK(O624,P624)</f>
        <v>TA503462</v>
      </c>
      <c r="D624" t="s">
        <v>17704</v>
      </c>
      <c r="E624" t="s">
        <v>38352</v>
      </c>
      <c r="F624" s="3">
        <v>223.5</v>
      </c>
      <c r="G624" t="s">
        <v>17424</v>
      </c>
      <c r="H624">
        <v>83605</v>
      </c>
      <c r="I624" t="s">
        <v>17425</v>
      </c>
      <c r="J624" t="s">
        <v>45</v>
      </c>
      <c r="K624" t="s">
        <v>8251</v>
      </c>
      <c r="L624" t="s">
        <v>61</v>
      </c>
      <c r="M624" t="s">
        <v>113</v>
      </c>
      <c r="N624" t="s">
        <v>501</v>
      </c>
      <c r="O624" t="s">
        <v>17706</v>
      </c>
      <c r="P624" t="s">
        <v>17703</v>
      </c>
    </row>
    <row r="625" spans="1:16" x14ac:dyDescent="0.25">
      <c r="A625" t="s">
        <v>27</v>
      </c>
      <c r="B625" t="s">
        <v>76</v>
      </c>
      <c r="C625" s="2" t="str">
        <f>HYPERLINK(O625,P625)</f>
        <v>TA809548</v>
      </c>
      <c r="D625" t="s">
        <v>37436</v>
      </c>
      <c r="E625" t="s">
        <v>38352</v>
      </c>
      <c r="F625" s="3">
        <v>223.5</v>
      </c>
      <c r="G625" t="s">
        <v>37438</v>
      </c>
      <c r="H625">
        <v>23552</v>
      </c>
      <c r="I625" t="s">
        <v>37439</v>
      </c>
      <c r="J625" t="s">
        <v>45</v>
      </c>
      <c r="K625" t="s">
        <v>2826</v>
      </c>
      <c r="L625" t="s">
        <v>61</v>
      </c>
      <c r="M625" t="s">
        <v>62</v>
      </c>
      <c r="N625" t="s">
        <v>84</v>
      </c>
      <c r="O625" t="s">
        <v>37441</v>
      </c>
      <c r="P625" t="s">
        <v>37435</v>
      </c>
    </row>
    <row r="626" spans="1:16" x14ac:dyDescent="0.25">
      <c r="A626" t="s">
        <v>27</v>
      </c>
      <c r="B626" t="s">
        <v>76</v>
      </c>
      <c r="C626" s="2" t="str">
        <f>HYPERLINK(O626,P626)</f>
        <v>TA506144</v>
      </c>
      <c r="D626" t="s">
        <v>26279</v>
      </c>
      <c r="E626" t="s">
        <v>38352</v>
      </c>
      <c r="F626" s="3">
        <v>223.5</v>
      </c>
      <c r="G626" t="s">
        <v>26281</v>
      </c>
      <c r="H626">
        <v>2022</v>
      </c>
      <c r="I626" t="s">
        <v>26282</v>
      </c>
      <c r="J626" t="s">
        <v>45</v>
      </c>
      <c r="K626" t="s">
        <v>7859</v>
      </c>
      <c r="L626" t="s">
        <v>61</v>
      </c>
      <c r="M626" t="s">
        <v>62</v>
      </c>
      <c r="N626" t="s">
        <v>501</v>
      </c>
      <c r="O626" t="s">
        <v>26284</v>
      </c>
      <c r="P626" t="s">
        <v>26278</v>
      </c>
    </row>
    <row r="627" spans="1:16" x14ac:dyDescent="0.25">
      <c r="A627" t="s">
        <v>27</v>
      </c>
      <c r="B627" t="s">
        <v>76</v>
      </c>
      <c r="C627" s="2" t="str">
        <f>HYPERLINK(O627,P627)</f>
        <v>TA506167</v>
      </c>
      <c r="D627" t="s">
        <v>26319</v>
      </c>
      <c r="E627" t="s">
        <v>38352</v>
      </c>
      <c r="F627" s="3">
        <v>223.5</v>
      </c>
      <c r="G627" t="s">
        <v>26281</v>
      </c>
      <c r="H627">
        <v>2022</v>
      </c>
      <c r="I627" t="s">
        <v>26282</v>
      </c>
      <c r="J627" t="s">
        <v>45</v>
      </c>
      <c r="K627" t="s">
        <v>15975</v>
      </c>
      <c r="L627" t="s">
        <v>61</v>
      </c>
      <c r="M627" t="s">
        <v>113</v>
      </c>
      <c r="N627" t="s">
        <v>501</v>
      </c>
      <c r="O627" t="s">
        <v>26321</v>
      </c>
      <c r="P627" t="s">
        <v>26318</v>
      </c>
    </row>
    <row r="628" spans="1:16" x14ac:dyDescent="0.25">
      <c r="A628" t="s">
        <v>27</v>
      </c>
      <c r="B628" t="s">
        <v>76</v>
      </c>
      <c r="C628" s="2" t="str">
        <f>HYPERLINK(O628,P628)</f>
        <v>TA506168</v>
      </c>
      <c r="D628" t="s">
        <v>26326</v>
      </c>
      <c r="E628" t="s">
        <v>38352</v>
      </c>
      <c r="F628" s="3">
        <v>223.5</v>
      </c>
      <c r="G628" t="s">
        <v>26281</v>
      </c>
      <c r="H628">
        <v>2022</v>
      </c>
      <c r="I628" t="s">
        <v>26282</v>
      </c>
      <c r="J628" t="s">
        <v>45</v>
      </c>
      <c r="K628" t="s">
        <v>8583</v>
      </c>
      <c r="L628" t="s">
        <v>61</v>
      </c>
      <c r="M628" t="s">
        <v>62</v>
      </c>
      <c r="N628" t="s">
        <v>84</v>
      </c>
      <c r="O628" t="s">
        <v>26328</v>
      </c>
      <c r="P628" t="s">
        <v>26325</v>
      </c>
    </row>
    <row r="629" spans="1:16" x14ac:dyDescent="0.25">
      <c r="A629" t="s">
        <v>27</v>
      </c>
      <c r="B629" t="s">
        <v>76</v>
      </c>
      <c r="C629" s="2" t="str">
        <f>HYPERLINK(O629,P629)</f>
        <v>TA506169</v>
      </c>
      <c r="D629" t="s">
        <v>26333</v>
      </c>
      <c r="E629" t="s">
        <v>38352</v>
      </c>
      <c r="F629" s="3">
        <v>223.5</v>
      </c>
      <c r="G629" t="s">
        <v>26281</v>
      </c>
      <c r="H629">
        <v>2022</v>
      </c>
      <c r="I629" t="s">
        <v>26282</v>
      </c>
      <c r="J629" t="s">
        <v>45</v>
      </c>
      <c r="K629" t="s">
        <v>14763</v>
      </c>
      <c r="L629" t="s">
        <v>61</v>
      </c>
      <c r="M629" t="s">
        <v>62</v>
      </c>
      <c r="N629" t="s">
        <v>501</v>
      </c>
      <c r="O629" t="s">
        <v>26335</v>
      </c>
      <c r="P629" t="s">
        <v>26332</v>
      </c>
    </row>
    <row r="630" spans="1:16" x14ac:dyDescent="0.25">
      <c r="A630" t="s">
        <v>27</v>
      </c>
      <c r="B630" t="s">
        <v>76</v>
      </c>
      <c r="C630" s="2" t="str">
        <f>HYPERLINK(O630,P630)</f>
        <v>TA600221</v>
      </c>
      <c r="D630" t="s">
        <v>28002</v>
      </c>
      <c r="E630" t="s">
        <v>38351</v>
      </c>
      <c r="F630" s="3">
        <v>229</v>
      </c>
      <c r="G630" t="s">
        <v>26281</v>
      </c>
      <c r="H630">
        <v>2022</v>
      </c>
      <c r="I630" t="s">
        <v>26282</v>
      </c>
      <c r="J630" t="s">
        <v>45</v>
      </c>
      <c r="K630" t="s">
        <v>7859</v>
      </c>
      <c r="L630" t="s">
        <v>61</v>
      </c>
      <c r="M630" t="s">
        <v>62</v>
      </c>
      <c r="N630" t="s">
        <v>27785</v>
      </c>
      <c r="O630" t="s">
        <v>28004</v>
      </c>
      <c r="P630" t="s">
        <v>28001</v>
      </c>
    </row>
    <row r="631" spans="1:16" x14ac:dyDescent="0.25">
      <c r="A631" t="s">
        <v>27</v>
      </c>
      <c r="B631" t="s">
        <v>76</v>
      </c>
      <c r="C631" s="2" t="str">
        <f>HYPERLINK(O631,P631)</f>
        <v>TA700218</v>
      </c>
      <c r="D631" t="s">
        <v>28594</v>
      </c>
      <c r="E631" t="s">
        <v>38353</v>
      </c>
      <c r="F631" s="3">
        <v>247</v>
      </c>
      <c r="G631" t="s">
        <v>26281</v>
      </c>
      <c r="H631">
        <v>2022</v>
      </c>
      <c r="I631" t="s">
        <v>26282</v>
      </c>
      <c r="J631" t="s">
        <v>45</v>
      </c>
      <c r="K631" t="s">
        <v>15975</v>
      </c>
      <c r="L631" t="s">
        <v>61</v>
      </c>
      <c r="M631" t="s">
        <v>62</v>
      </c>
      <c r="N631" t="s">
        <v>27785</v>
      </c>
      <c r="O631" t="s">
        <v>28596</v>
      </c>
      <c r="P631" t="s">
        <v>28593</v>
      </c>
    </row>
    <row r="632" spans="1:16" x14ac:dyDescent="0.25">
      <c r="A632" t="s">
        <v>27</v>
      </c>
      <c r="B632" t="s">
        <v>76</v>
      </c>
      <c r="C632" s="2" t="str">
        <f>HYPERLINK(O632,P632)</f>
        <v>TA801036</v>
      </c>
      <c r="D632" t="s">
        <v>31544</v>
      </c>
      <c r="E632" t="s">
        <v>38352</v>
      </c>
      <c r="F632" s="3">
        <v>223.5</v>
      </c>
      <c r="G632" t="s">
        <v>31546</v>
      </c>
      <c r="H632">
        <v>3815</v>
      </c>
      <c r="I632" t="s">
        <v>31547</v>
      </c>
      <c r="J632" t="s">
        <v>45</v>
      </c>
      <c r="K632" t="s">
        <v>12626</v>
      </c>
      <c r="L632" t="s">
        <v>61</v>
      </c>
      <c r="M632" t="s">
        <v>784</v>
      </c>
      <c r="N632" t="s">
        <v>175</v>
      </c>
      <c r="O632" t="s">
        <v>31549</v>
      </c>
      <c r="P632" t="s">
        <v>31543</v>
      </c>
    </row>
    <row r="633" spans="1:16" x14ac:dyDescent="0.25">
      <c r="A633" t="s">
        <v>27</v>
      </c>
      <c r="B633" t="s">
        <v>76</v>
      </c>
      <c r="C633" s="2" t="str">
        <f>HYPERLINK(O633,P633)</f>
        <v>TA807952</v>
      </c>
      <c r="D633" t="s">
        <v>36423</v>
      </c>
      <c r="E633" t="s">
        <v>38352</v>
      </c>
      <c r="F633" s="3">
        <v>223.5</v>
      </c>
      <c r="G633" t="s">
        <v>1576</v>
      </c>
      <c r="H633">
        <v>3684</v>
      </c>
      <c r="I633" t="s">
        <v>1577</v>
      </c>
      <c r="J633" t="s">
        <v>45</v>
      </c>
      <c r="K633" t="s">
        <v>36430</v>
      </c>
      <c r="L633" t="s">
        <v>61</v>
      </c>
      <c r="M633" t="s">
        <v>62</v>
      </c>
      <c r="N633" t="s">
        <v>175</v>
      </c>
      <c r="O633" t="s">
        <v>36425</v>
      </c>
      <c r="P633" t="s">
        <v>36422</v>
      </c>
    </row>
    <row r="634" spans="1:16" x14ac:dyDescent="0.25">
      <c r="A634" t="s">
        <v>27</v>
      </c>
      <c r="B634" t="s">
        <v>76</v>
      </c>
      <c r="C634" s="2" t="str">
        <f>HYPERLINK(O634,P634)</f>
        <v>TA323540</v>
      </c>
      <c r="D634" t="s">
        <v>1750</v>
      </c>
      <c r="E634" t="s">
        <v>38352</v>
      </c>
      <c r="F634" s="3">
        <v>190</v>
      </c>
      <c r="G634" t="s">
        <v>1752</v>
      </c>
      <c r="H634">
        <v>3687</v>
      </c>
      <c r="I634" t="s">
        <v>1753</v>
      </c>
      <c r="J634" t="s">
        <v>35</v>
      </c>
      <c r="L634" t="s">
        <v>46</v>
      </c>
      <c r="M634" t="s">
        <v>37</v>
      </c>
      <c r="N634" t="s">
        <v>144</v>
      </c>
      <c r="O634" t="s">
        <v>1755</v>
      </c>
      <c r="P634" t="s">
        <v>1749</v>
      </c>
    </row>
    <row r="635" spans="1:16" x14ac:dyDescent="0.25">
      <c r="A635" t="s">
        <v>27</v>
      </c>
      <c r="B635" t="s">
        <v>76</v>
      </c>
      <c r="C635" s="2" t="str">
        <f>HYPERLINK(O635,P635)</f>
        <v>TA801748</v>
      </c>
      <c r="D635" t="s">
        <v>31959</v>
      </c>
      <c r="E635" t="s">
        <v>38352</v>
      </c>
      <c r="F635" s="3">
        <v>223.5</v>
      </c>
      <c r="G635" t="s">
        <v>31961</v>
      </c>
      <c r="H635">
        <v>3604</v>
      </c>
      <c r="I635" t="s">
        <v>31962</v>
      </c>
      <c r="J635" t="s">
        <v>45</v>
      </c>
      <c r="K635" t="s">
        <v>3855</v>
      </c>
      <c r="L635" t="s">
        <v>61</v>
      </c>
      <c r="M635" t="s">
        <v>62</v>
      </c>
      <c r="N635" t="s">
        <v>84</v>
      </c>
      <c r="O635" t="s">
        <v>31964</v>
      </c>
      <c r="P635" t="s">
        <v>31958</v>
      </c>
    </row>
    <row r="636" spans="1:16" x14ac:dyDescent="0.25">
      <c r="A636" t="s">
        <v>27</v>
      </c>
      <c r="B636" t="s">
        <v>76</v>
      </c>
      <c r="C636" s="2" t="str">
        <f>HYPERLINK(O636,P636)</f>
        <v>TA801767</v>
      </c>
      <c r="D636" t="s">
        <v>31970</v>
      </c>
      <c r="E636" t="s">
        <v>38352</v>
      </c>
      <c r="F636" s="3">
        <v>223.5</v>
      </c>
      <c r="G636" t="s">
        <v>31961</v>
      </c>
      <c r="H636">
        <v>3604</v>
      </c>
      <c r="I636" t="s">
        <v>31962</v>
      </c>
      <c r="J636" t="s">
        <v>45</v>
      </c>
      <c r="K636" t="s">
        <v>9524</v>
      </c>
      <c r="L636" t="s">
        <v>61</v>
      </c>
      <c r="M636" t="s">
        <v>62</v>
      </c>
      <c r="N636" t="s">
        <v>84</v>
      </c>
      <c r="O636" t="s">
        <v>31972</v>
      </c>
      <c r="P636" t="s">
        <v>31969</v>
      </c>
    </row>
    <row r="637" spans="1:16" x14ac:dyDescent="0.25">
      <c r="A637" t="s">
        <v>27</v>
      </c>
      <c r="B637" t="s">
        <v>76</v>
      </c>
      <c r="C637" s="2" t="str">
        <f>HYPERLINK(O637,P637)</f>
        <v>TA811519</v>
      </c>
      <c r="D637" t="s">
        <v>38035</v>
      </c>
      <c r="E637" t="s">
        <v>38352</v>
      </c>
      <c r="F637" s="3">
        <v>223.5</v>
      </c>
      <c r="G637" t="s">
        <v>38037</v>
      </c>
      <c r="H637">
        <v>929</v>
      </c>
      <c r="I637" t="s">
        <v>38038</v>
      </c>
      <c r="J637" t="s">
        <v>45</v>
      </c>
      <c r="K637" t="s">
        <v>16148</v>
      </c>
      <c r="L637" t="s">
        <v>61</v>
      </c>
      <c r="M637" t="s">
        <v>62</v>
      </c>
      <c r="N637" t="s">
        <v>2332</v>
      </c>
      <c r="O637" t="s">
        <v>38040</v>
      </c>
      <c r="P637" t="s">
        <v>38034</v>
      </c>
    </row>
    <row r="638" spans="1:16" x14ac:dyDescent="0.25">
      <c r="A638" t="s">
        <v>27</v>
      </c>
      <c r="B638" t="s">
        <v>76</v>
      </c>
      <c r="C638" s="2" t="str">
        <f>HYPERLINK(O638,P638)</f>
        <v>TA501160</v>
      </c>
      <c r="D638" t="s">
        <v>6633</v>
      </c>
      <c r="E638" t="s">
        <v>38352</v>
      </c>
      <c r="F638" s="3">
        <v>223.5</v>
      </c>
      <c r="G638" t="s">
        <v>6635</v>
      </c>
      <c r="H638">
        <v>682</v>
      </c>
      <c r="I638" t="s">
        <v>6636</v>
      </c>
      <c r="J638" t="s">
        <v>45</v>
      </c>
      <c r="K638" t="s">
        <v>6643</v>
      </c>
      <c r="L638" t="s">
        <v>61</v>
      </c>
      <c r="M638" t="s">
        <v>62</v>
      </c>
      <c r="N638" t="s">
        <v>525</v>
      </c>
      <c r="O638" t="s">
        <v>6638</v>
      </c>
      <c r="P638" t="s">
        <v>6632</v>
      </c>
    </row>
    <row r="639" spans="1:16" x14ac:dyDescent="0.25">
      <c r="A639" t="s">
        <v>27</v>
      </c>
      <c r="B639" t="s">
        <v>76</v>
      </c>
      <c r="C639" s="2" t="str">
        <f>HYPERLINK(O639,P639)</f>
        <v>TA501161</v>
      </c>
      <c r="D639" t="s">
        <v>6645</v>
      </c>
      <c r="E639" t="s">
        <v>38352</v>
      </c>
      <c r="F639" s="3">
        <v>223.5</v>
      </c>
      <c r="G639" t="s">
        <v>6635</v>
      </c>
      <c r="H639">
        <v>682</v>
      </c>
      <c r="I639" t="s">
        <v>6636</v>
      </c>
      <c r="J639" t="s">
        <v>45</v>
      </c>
      <c r="K639" t="s">
        <v>6353</v>
      </c>
      <c r="L639" t="s">
        <v>61</v>
      </c>
      <c r="M639" t="s">
        <v>113</v>
      </c>
      <c r="N639" t="s">
        <v>525</v>
      </c>
      <c r="O639" t="s">
        <v>6647</v>
      </c>
      <c r="P639" t="s">
        <v>6644</v>
      </c>
    </row>
    <row r="640" spans="1:16" x14ac:dyDescent="0.25">
      <c r="A640" t="s">
        <v>27</v>
      </c>
      <c r="B640" t="s">
        <v>76</v>
      </c>
      <c r="C640" s="2" t="str">
        <f>HYPERLINK(O640,P640)</f>
        <v>TA501162</v>
      </c>
      <c r="D640" t="s">
        <v>6652</v>
      </c>
      <c r="E640" t="s">
        <v>38352</v>
      </c>
      <c r="F640" s="3">
        <v>223.5</v>
      </c>
      <c r="G640" t="s">
        <v>6635</v>
      </c>
      <c r="H640">
        <v>682</v>
      </c>
      <c r="I640" t="s">
        <v>6636</v>
      </c>
      <c r="J640" t="s">
        <v>45</v>
      </c>
      <c r="K640" t="s">
        <v>6658</v>
      </c>
      <c r="L640" t="s">
        <v>61</v>
      </c>
      <c r="M640" t="s">
        <v>62</v>
      </c>
      <c r="N640" t="s">
        <v>525</v>
      </c>
      <c r="O640" t="s">
        <v>6654</v>
      </c>
      <c r="P640" t="s">
        <v>6651</v>
      </c>
    </row>
    <row r="641" spans="1:16" x14ac:dyDescent="0.25">
      <c r="A641" t="s">
        <v>27</v>
      </c>
      <c r="B641" t="s">
        <v>76</v>
      </c>
      <c r="C641" s="2" t="str">
        <f>HYPERLINK(O641,P641)</f>
        <v>TA501165</v>
      </c>
      <c r="D641" t="s">
        <v>6660</v>
      </c>
      <c r="E641" t="s">
        <v>38352</v>
      </c>
      <c r="F641" s="3">
        <v>223.5</v>
      </c>
      <c r="G641" t="s">
        <v>6635</v>
      </c>
      <c r="H641">
        <v>682</v>
      </c>
      <c r="I641" t="s">
        <v>6636</v>
      </c>
      <c r="J641" t="s">
        <v>45</v>
      </c>
      <c r="K641" t="s">
        <v>3684</v>
      </c>
      <c r="L641" t="s">
        <v>61</v>
      </c>
      <c r="M641" t="s">
        <v>113</v>
      </c>
      <c r="N641" t="s">
        <v>525</v>
      </c>
      <c r="O641" t="s">
        <v>6662</v>
      </c>
      <c r="P641" t="s">
        <v>6659</v>
      </c>
    </row>
    <row r="642" spans="1:16" x14ac:dyDescent="0.25">
      <c r="A642" t="s">
        <v>27</v>
      </c>
      <c r="B642" t="s">
        <v>76</v>
      </c>
      <c r="C642" s="2" t="str">
        <f>HYPERLINK(O642,P642)</f>
        <v>TA501190</v>
      </c>
      <c r="D642" t="s">
        <v>6752</v>
      </c>
      <c r="E642" t="s">
        <v>38352</v>
      </c>
      <c r="F642" s="3">
        <v>223.5</v>
      </c>
      <c r="G642" t="s">
        <v>6635</v>
      </c>
      <c r="H642">
        <v>682</v>
      </c>
      <c r="I642" t="s">
        <v>6636</v>
      </c>
      <c r="J642" t="s">
        <v>45</v>
      </c>
      <c r="K642" t="s">
        <v>2756</v>
      </c>
      <c r="L642" t="s">
        <v>61</v>
      </c>
      <c r="M642" t="s">
        <v>113</v>
      </c>
      <c r="N642" t="s">
        <v>1837</v>
      </c>
      <c r="O642" t="s">
        <v>6754</v>
      </c>
      <c r="P642" t="s">
        <v>6751</v>
      </c>
    </row>
    <row r="643" spans="1:16" x14ac:dyDescent="0.25">
      <c r="A643" t="s">
        <v>27</v>
      </c>
      <c r="B643" t="s">
        <v>76</v>
      </c>
      <c r="C643" s="2" t="str">
        <f>HYPERLINK(O643,P643)</f>
        <v>TA501191</v>
      </c>
      <c r="D643" t="s">
        <v>6759</v>
      </c>
      <c r="E643" t="s">
        <v>38352</v>
      </c>
      <c r="F643" s="3">
        <v>223.5</v>
      </c>
      <c r="G643" t="s">
        <v>6635</v>
      </c>
      <c r="H643">
        <v>682</v>
      </c>
      <c r="I643" t="s">
        <v>6636</v>
      </c>
      <c r="J643" t="s">
        <v>45</v>
      </c>
      <c r="K643" t="s">
        <v>6765</v>
      </c>
      <c r="L643" t="s">
        <v>61</v>
      </c>
      <c r="M643" t="s">
        <v>62</v>
      </c>
      <c r="N643" t="s">
        <v>525</v>
      </c>
      <c r="O643" t="s">
        <v>6761</v>
      </c>
      <c r="P643" t="s">
        <v>6758</v>
      </c>
    </row>
    <row r="644" spans="1:16" x14ac:dyDescent="0.25">
      <c r="A644" t="s">
        <v>27</v>
      </c>
      <c r="B644" t="s">
        <v>76</v>
      </c>
      <c r="C644" s="2" t="str">
        <f>HYPERLINK(O644,P644)</f>
        <v>TA809703</v>
      </c>
      <c r="D644" t="s">
        <v>37473</v>
      </c>
      <c r="E644" t="s">
        <v>38352</v>
      </c>
      <c r="F644" s="3">
        <v>223.5</v>
      </c>
      <c r="G644" t="s">
        <v>37475</v>
      </c>
      <c r="H644">
        <v>11126</v>
      </c>
      <c r="I644" t="s">
        <v>37476</v>
      </c>
      <c r="J644" t="s">
        <v>45</v>
      </c>
      <c r="K644" t="s">
        <v>3099</v>
      </c>
      <c r="L644" t="s">
        <v>61</v>
      </c>
      <c r="M644" t="s">
        <v>113</v>
      </c>
      <c r="N644" t="s">
        <v>84</v>
      </c>
      <c r="O644" t="s">
        <v>37478</v>
      </c>
      <c r="P644" t="s">
        <v>37472</v>
      </c>
    </row>
    <row r="645" spans="1:16" x14ac:dyDescent="0.25">
      <c r="A645" t="s">
        <v>27</v>
      </c>
      <c r="B645" t="s">
        <v>76</v>
      </c>
      <c r="C645" s="2" t="str">
        <f>HYPERLINK(O645,P645)</f>
        <v>TA506381</v>
      </c>
      <c r="D645" t="s">
        <v>26626</v>
      </c>
      <c r="E645" t="s">
        <v>38352</v>
      </c>
      <c r="F645" s="3">
        <v>223.5</v>
      </c>
      <c r="G645" t="s">
        <v>26628</v>
      </c>
      <c r="H645">
        <v>9332</v>
      </c>
      <c r="I645" t="s">
        <v>26629</v>
      </c>
      <c r="J645" t="s">
        <v>45</v>
      </c>
      <c r="K645" t="s">
        <v>6805</v>
      </c>
      <c r="L645" t="s">
        <v>61</v>
      </c>
      <c r="M645" t="s">
        <v>62</v>
      </c>
      <c r="N645" t="s">
        <v>525</v>
      </c>
      <c r="O645" t="s">
        <v>26631</v>
      </c>
      <c r="P645" t="s">
        <v>26625</v>
      </c>
    </row>
    <row r="646" spans="1:16" x14ac:dyDescent="0.25">
      <c r="A646" t="s">
        <v>27</v>
      </c>
      <c r="B646" t="s">
        <v>76</v>
      </c>
      <c r="C646" s="2" t="str">
        <f>HYPERLINK(O646,P646)</f>
        <v>TA506384</v>
      </c>
      <c r="D646" t="s">
        <v>26637</v>
      </c>
      <c r="E646" t="s">
        <v>38352</v>
      </c>
      <c r="F646" s="3">
        <v>223.5</v>
      </c>
      <c r="G646" t="s">
        <v>26628</v>
      </c>
      <c r="H646">
        <v>9332</v>
      </c>
      <c r="I646" t="s">
        <v>26629</v>
      </c>
      <c r="J646" t="s">
        <v>45</v>
      </c>
      <c r="K646" t="s">
        <v>26643</v>
      </c>
      <c r="L646" t="s">
        <v>61</v>
      </c>
      <c r="M646" t="s">
        <v>62</v>
      </c>
      <c r="N646" t="s">
        <v>26644</v>
      </c>
      <c r="O646" t="s">
        <v>26639</v>
      </c>
      <c r="P646" t="s">
        <v>26636</v>
      </c>
    </row>
    <row r="647" spans="1:16" x14ac:dyDescent="0.25">
      <c r="A647" t="s">
        <v>27</v>
      </c>
      <c r="B647" t="s">
        <v>76</v>
      </c>
      <c r="C647" s="2" t="str">
        <f>HYPERLINK(O647,P647)</f>
        <v>TA506389</v>
      </c>
      <c r="D647" t="s">
        <v>26646</v>
      </c>
      <c r="E647" t="s">
        <v>38352</v>
      </c>
      <c r="F647" s="3">
        <v>223.5</v>
      </c>
      <c r="G647" t="s">
        <v>26628</v>
      </c>
      <c r="H647">
        <v>9332</v>
      </c>
      <c r="I647" t="s">
        <v>26629</v>
      </c>
      <c r="J647" t="s">
        <v>45</v>
      </c>
      <c r="K647" t="s">
        <v>5912</v>
      </c>
      <c r="L647" t="s">
        <v>61</v>
      </c>
      <c r="M647" t="s">
        <v>784</v>
      </c>
      <c r="N647" t="s">
        <v>26652</v>
      </c>
      <c r="O647" t="s">
        <v>26648</v>
      </c>
      <c r="P647" t="s">
        <v>26645</v>
      </c>
    </row>
    <row r="648" spans="1:16" x14ac:dyDescent="0.25">
      <c r="A648" t="s">
        <v>27</v>
      </c>
      <c r="B648" t="s">
        <v>76</v>
      </c>
      <c r="C648" s="2" t="str">
        <f>HYPERLINK(O648,P648)</f>
        <v>TA506390</v>
      </c>
      <c r="D648" t="s">
        <v>26654</v>
      </c>
      <c r="E648" t="s">
        <v>38352</v>
      </c>
      <c r="F648" s="3">
        <v>223.5</v>
      </c>
      <c r="G648" t="s">
        <v>26628</v>
      </c>
      <c r="H648">
        <v>9332</v>
      </c>
      <c r="I648" t="s">
        <v>26629</v>
      </c>
      <c r="J648" t="s">
        <v>45</v>
      </c>
      <c r="K648" t="s">
        <v>15324</v>
      </c>
      <c r="L648" t="s">
        <v>61</v>
      </c>
      <c r="M648" t="s">
        <v>62</v>
      </c>
      <c r="N648" t="s">
        <v>501</v>
      </c>
      <c r="O648" t="s">
        <v>26656</v>
      </c>
      <c r="P648" t="s">
        <v>26653</v>
      </c>
    </row>
    <row r="649" spans="1:16" x14ac:dyDescent="0.25">
      <c r="A649" t="s">
        <v>27</v>
      </c>
      <c r="B649" t="s">
        <v>76</v>
      </c>
      <c r="C649" s="2" t="str">
        <f>HYPERLINK(O649,P649)</f>
        <v>TA506392</v>
      </c>
      <c r="D649" t="s">
        <v>26661</v>
      </c>
      <c r="E649" t="s">
        <v>38352</v>
      </c>
      <c r="F649" s="3">
        <v>223.5</v>
      </c>
      <c r="G649" t="s">
        <v>26628</v>
      </c>
      <c r="H649">
        <v>9332</v>
      </c>
      <c r="I649" t="s">
        <v>26629</v>
      </c>
      <c r="J649" t="s">
        <v>45</v>
      </c>
      <c r="K649" t="s">
        <v>2798</v>
      </c>
      <c r="L649" t="s">
        <v>61</v>
      </c>
      <c r="M649" t="s">
        <v>784</v>
      </c>
      <c r="N649" t="s">
        <v>501</v>
      </c>
      <c r="O649" t="s">
        <v>26663</v>
      </c>
      <c r="P649" t="s">
        <v>26660</v>
      </c>
    </row>
    <row r="650" spans="1:16" x14ac:dyDescent="0.25">
      <c r="A650" t="s">
        <v>27</v>
      </c>
      <c r="B650" t="s">
        <v>76</v>
      </c>
      <c r="C650" s="2" t="str">
        <f>HYPERLINK(O650,P650)</f>
        <v>TA506393</v>
      </c>
      <c r="D650" t="s">
        <v>26668</v>
      </c>
      <c r="E650" t="s">
        <v>38352</v>
      </c>
      <c r="F650" s="3">
        <v>223.5</v>
      </c>
      <c r="G650" t="s">
        <v>26628</v>
      </c>
      <c r="H650">
        <v>9332</v>
      </c>
      <c r="I650" t="s">
        <v>26629</v>
      </c>
      <c r="J650" t="s">
        <v>45</v>
      </c>
      <c r="K650" t="s">
        <v>2374</v>
      </c>
      <c r="L650" t="s">
        <v>61</v>
      </c>
      <c r="M650" t="s">
        <v>62</v>
      </c>
      <c r="N650" t="s">
        <v>26674</v>
      </c>
      <c r="O650" t="s">
        <v>26670</v>
      </c>
      <c r="P650" t="s">
        <v>26667</v>
      </c>
    </row>
    <row r="651" spans="1:16" x14ac:dyDescent="0.25">
      <c r="A651" t="s">
        <v>27</v>
      </c>
      <c r="B651" t="s">
        <v>76</v>
      </c>
      <c r="C651" s="2" t="str">
        <f>HYPERLINK(O651,P651)</f>
        <v>TA506239</v>
      </c>
      <c r="D651" t="s">
        <v>26459</v>
      </c>
      <c r="E651" t="s">
        <v>38352</v>
      </c>
      <c r="F651" s="3">
        <v>223.5</v>
      </c>
      <c r="G651" t="s">
        <v>26461</v>
      </c>
      <c r="H651">
        <v>930</v>
      </c>
      <c r="I651" t="s">
        <v>26462</v>
      </c>
      <c r="J651" t="s">
        <v>45</v>
      </c>
      <c r="K651" t="s">
        <v>9959</v>
      </c>
      <c r="L651" t="s">
        <v>61</v>
      </c>
      <c r="M651" t="s">
        <v>62</v>
      </c>
      <c r="N651" t="s">
        <v>525</v>
      </c>
      <c r="O651" t="s">
        <v>26464</v>
      </c>
      <c r="P651" t="s">
        <v>26458</v>
      </c>
    </row>
    <row r="652" spans="1:16" x14ac:dyDescent="0.25">
      <c r="A652" t="s">
        <v>27</v>
      </c>
      <c r="B652" t="s">
        <v>76</v>
      </c>
      <c r="C652" s="2" t="str">
        <f>HYPERLINK(O652,P652)</f>
        <v>TA506240</v>
      </c>
      <c r="D652" t="s">
        <v>26470</v>
      </c>
      <c r="E652" t="s">
        <v>38352</v>
      </c>
      <c r="F652" s="3">
        <v>223.5</v>
      </c>
      <c r="G652" t="s">
        <v>26461</v>
      </c>
      <c r="H652">
        <v>930</v>
      </c>
      <c r="I652" t="s">
        <v>26462</v>
      </c>
      <c r="J652" t="s">
        <v>45</v>
      </c>
      <c r="K652" t="s">
        <v>6103</v>
      </c>
      <c r="L652" t="s">
        <v>61</v>
      </c>
      <c r="M652" t="s">
        <v>784</v>
      </c>
      <c r="N652" t="s">
        <v>63</v>
      </c>
      <c r="O652" t="s">
        <v>26472</v>
      </c>
      <c r="P652" t="s">
        <v>26469</v>
      </c>
    </row>
    <row r="653" spans="1:16" x14ac:dyDescent="0.25">
      <c r="A653" t="s">
        <v>27</v>
      </c>
      <c r="B653" t="s">
        <v>76</v>
      </c>
      <c r="C653" s="2" t="str">
        <f>HYPERLINK(O653,P653)</f>
        <v>TA506279</v>
      </c>
      <c r="D653" t="s">
        <v>26477</v>
      </c>
      <c r="E653" t="s">
        <v>38352</v>
      </c>
      <c r="F653" s="3">
        <v>223.5</v>
      </c>
      <c r="G653" t="s">
        <v>26461</v>
      </c>
      <c r="H653">
        <v>930</v>
      </c>
      <c r="I653" t="s">
        <v>26462</v>
      </c>
      <c r="J653" t="s">
        <v>45</v>
      </c>
      <c r="K653" t="s">
        <v>8155</v>
      </c>
      <c r="L653" t="s">
        <v>61</v>
      </c>
      <c r="M653" t="s">
        <v>62</v>
      </c>
      <c r="N653" t="s">
        <v>501</v>
      </c>
      <c r="O653" t="s">
        <v>26479</v>
      </c>
      <c r="P653" t="s">
        <v>26476</v>
      </c>
    </row>
    <row r="654" spans="1:16" x14ac:dyDescent="0.25">
      <c r="A654" t="s">
        <v>27</v>
      </c>
      <c r="B654" t="s">
        <v>76</v>
      </c>
      <c r="C654" s="2" t="str">
        <f>HYPERLINK(O654,P654)</f>
        <v>TA506285</v>
      </c>
      <c r="D654" t="s">
        <v>26484</v>
      </c>
      <c r="E654" t="s">
        <v>38352</v>
      </c>
      <c r="F654" s="3">
        <v>223.5</v>
      </c>
      <c r="G654" t="s">
        <v>26461</v>
      </c>
      <c r="H654">
        <v>930</v>
      </c>
      <c r="I654" t="s">
        <v>26462</v>
      </c>
      <c r="J654" t="s">
        <v>45</v>
      </c>
      <c r="K654" t="s">
        <v>7244</v>
      </c>
      <c r="L654" t="s">
        <v>61</v>
      </c>
      <c r="M654" t="s">
        <v>62</v>
      </c>
      <c r="N654" t="s">
        <v>525</v>
      </c>
      <c r="O654" t="s">
        <v>26486</v>
      </c>
      <c r="P654" t="s">
        <v>26483</v>
      </c>
    </row>
    <row r="655" spans="1:16" x14ac:dyDescent="0.25">
      <c r="A655" t="s">
        <v>27</v>
      </c>
      <c r="B655" t="s">
        <v>76</v>
      </c>
      <c r="C655" s="2" t="str">
        <f>HYPERLINK(O655,P655)</f>
        <v>TA700283</v>
      </c>
      <c r="D655" t="s">
        <v>28648</v>
      </c>
      <c r="E655" t="s">
        <v>38353</v>
      </c>
      <c r="F655" s="3">
        <v>247</v>
      </c>
      <c r="G655" t="s">
        <v>26461</v>
      </c>
      <c r="H655">
        <v>930</v>
      </c>
      <c r="I655" t="s">
        <v>26462</v>
      </c>
      <c r="J655" t="s">
        <v>45</v>
      </c>
      <c r="K655" t="s">
        <v>6103</v>
      </c>
      <c r="L655" t="s">
        <v>61</v>
      </c>
      <c r="M655" t="s">
        <v>62</v>
      </c>
      <c r="N655" t="s">
        <v>27856</v>
      </c>
      <c r="O655" t="s">
        <v>28650</v>
      </c>
      <c r="P655" t="s">
        <v>28647</v>
      </c>
    </row>
    <row r="656" spans="1:16" x14ac:dyDescent="0.25">
      <c r="A656" t="s">
        <v>27</v>
      </c>
      <c r="B656" t="s">
        <v>76</v>
      </c>
      <c r="C656" s="2" t="str">
        <f>HYPERLINK(O656,P656)</f>
        <v>TA505397</v>
      </c>
      <c r="D656" t="s">
        <v>24708</v>
      </c>
      <c r="E656" t="s">
        <v>38352</v>
      </c>
      <c r="F656" s="3">
        <v>223.5</v>
      </c>
      <c r="G656" t="s">
        <v>24710</v>
      </c>
      <c r="H656">
        <v>911</v>
      </c>
      <c r="I656" t="s">
        <v>24711</v>
      </c>
      <c r="J656" t="s">
        <v>45</v>
      </c>
      <c r="K656" t="s">
        <v>9085</v>
      </c>
      <c r="L656" t="s">
        <v>61</v>
      </c>
      <c r="M656" t="s">
        <v>62</v>
      </c>
      <c r="N656" t="s">
        <v>525</v>
      </c>
      <c r="O656" t="s">
        <v>24713</v>
      </c>
      <c r="P656" t="s">
        <v>24707</v>
      </c>
    </row>
    <row r="657" spans="1:16" x14ac:dyDescent="0.25">
      <c r="A657" t="s">
        <v>27</v>
      </c>
      <c r="B657" t="s">
        <v>76</v>
      </c>
      <c r="C657" s="2" t="str">
        <f>HYPERLINK(O657,P657)</f>
        <v>TA505401</v>
      </c>
      <c r="D657" t="s">
        <v>24719</v>
      </c>
      <c r="E657" t="s">
        <v>38352</v>
      </c>
      <c r="F657" s="3">
        <v>223.5</v>
      </c>
      <c r="G657" t="s">
        <v>24710</v>
      </c>
      <c r="H657">
        <v>911</v>
      </c>
      <c r="I657" t="s">
        <v>24711</v>
      </c>
      <c r="J657" t="s">
        <v>45</v>
      </c>
      <c r="K657" t="s">
        <v>16687</v>
      </c>
      <c r="L657" t="s">
        <v>61</v>
      </c>
      <c r="M657" t="s">
        <v>62</v>
      </c>
      <c r="N657" t="s">
        <v>501</v>
      </c>
      <c r="O657" t="s">
        <v>24721</v>
      </c>
      <c r="P657" t="s">
        <v>24718</v>
      </c>
    </row>
    <row r="658" spans="1:16" x14ac:dyDescent="0.25">
      <c r="A658" t="s">
        <v>27</v>
      </c>
      <c r="B658" t="s">
        <v>76</v>
      </c>
      <c r="C658" s="2" t="str">
        <f>HYPERLINK(O658,P658)</f>
        <v>TA500394</v>
      </c>
      <c r="D658" t="s">
        <v>2991</v>
      </c>
      <c r="E658" t="s">
        <v>38352</v>
      </c>
      <c r="F658" s="3">
        <v>223.5</v>
      </c>
      <c r="G658" t="s">
        <v>2993</v>
      </c>
      <c r="H658">
        <v>914</v>
      </c>
      <c r="I658" t="s">
        <v>2994</v>
      </c>
      <c r="J658" t="s">
        <v>45</v>
      </c>
      <c r="K658" t="s">
        <v>3001</v>
      </c>
      <c r="L658" t="s">
        <v>61</v>
      </c>
      <c r="M658" t="s">
        <v>62</v>
      </c>
      <c r="N658" t="s">
        <v>2052</v>
      </c>
      <c r="O658" t="s">
        <v>2996</v>
      </c>
      <c r="P658" t="s">
        <v>2990</v>
      </c>
    </row>
    <row r="659" spans="1:16" x14ac:dyDescent="0.25">
      <c r="A659" t="s">
        <v>27</v>
      </c>
      <c r="B659" t="s">
        <v>76</v>
      </c>
      <c r="C659" s="2" t="str">
        <f>HYPERLINK(O659,P659)</f>
        <v>TA800673</v>
      </c>
      <c r="D659" t="s">
        <v>31251</v>
      </c>
      <c r="E659" t="s">
        <v>38352</v>
      </c>
      <c r="F659" s="3">
        <v>223.5</v>
      </c>
      <c r="G659" t="s">
        <v>2993</v>
      </c>
      <c r="H659">
        <v>914</v>
      </c>
      <c r="I659" t="s">
        <v>2994</v>
      </c>
      <c r="J659" t="s">
        <v>45</v>
      </c>
      <c r="K659" t="s">
        <v>7436</v>
      </c>
      <c r="L659" t="s">
        <v>61</v>
      </c>
      <c r="M659" t="s">
        <v>62</v>
      </c>
      <c r="N659" t="s">
        <v>2052</v>
      </c>
      <c r="O659" t="s">
        <v>31253</v>
      </c>
      <c r="P659" t="s">
        <v>31250</v>
      </c>
    </row>
    <row r="660" spans="1:16" x14ac:dyDescent="0.25">
      <c r="A660" t="s">
        <v>27</v>
      </c>
      <c r="B660" t="s">
        <v>76</v>
      </c>
      <c r="C660" s="2" t="str">
        <f>HYPERLINK(O660,P660)</f>
        <v>TA600502</v>
      </c>
      <c r="D660" t="s">
        <v>28474</v>
      </c>
      <c r="E660" t="s">
        <v>38351</v>
      </c>
      <c r="F660" s="3">
        <v>229</v>
      </c>
      <c r="G660" t="s">
        <v>27729</v>
      </c>
      <c r="H660">
        <v>931</v>
      </c>
      <c r="I660" t="s">
        <v>28476</v>
      </c>
      <c r="J660" t="s">
        <v>45</v>
      </c>
      <c r="K660" t="s">
        <v>12076</v>
      </c>
      <c r="L660" t="s">
        <v>61</v>
      </c>
      <c r="M660" t="s">
        <v>62</v>
      </c>
      <c r="N660" t="s">
        <v>27701</v>
      </c>
      <c r="O660" t="s">
        <v>28477</v>
      </c>
      <c r="P660" t="s">
        <v>28473</v>
      </c>
    </row>
    <row r="661" spans="1:16" x14ac:dyDescent="0.25">
      <c r="A661" t="s">
        <v>27</v>
      </c>
      <c r="B661" t="s">
        <v>76</v>
      </c>
      <c r="C661" s="2" t="str">
        <f>HYPERLINK(O661,P661)</f>
        <v>TA800394</v>
      </c>
      <c r="D661" t="s">
        <v>30476</v>
      </c>
      <c r="E661" t="s">
        <v>38352</v>
      </c>
      <c r="F661" s="3">
        <v>223.5</v>
      </c>
      <c r="G661" t="s">
        <v>27729</v>
      </c>
      <c r="H661">
        <v>931</v>
      </c>
      <c r="I661" t="s">
        <v>28476</v>
      </c>
      <c r="J661" t="s">
        <v>45</v>
      </c>
      <c r="K661" t="s">
        <v>7905</v>
      </c>
      <c r="L661" t="s">
        <v>61</v>
      </c>
      <c r="M661" t="s">
        <v>62</v>
      </c>
      <c r="N661" t="s">
        <v>175</v>
      </c>
      <c r="O661" t="s">
        <v>30478</v>
      </c>
      <c r="P661" t="s">
        <v>30475</v>
      </c>
    </row>
    <row r="662" spans="1:16" x14ac:dyDescent="0.25">
      <c r="A662" t="s">
        <v>27</v>
      </c>
      <c r="B662" t="s">
        <v>76</v>
      </c>
      <c r="C662" s="2" t="str">
        <f>HYPERLINK(O662,P662)</f>
        <v>TA800433</v>
      </c>
      <c r="D662" t="s">
        <v>30620</v>
      </c>
      <c r="E662" t="s">
        <v>38352</v>
      </c>
      <c r="F662" s="3">
        <v>223.5</v>
      </c>
      <c r="G662" t="s">
        <v>27729</v>
      </c>
      <c r="H662">
        <v>931</v>
      </c>
      <c r="I662" t="s">
        <v>28476</v>
      </c>
      <c r="J662" t="s">
        <v>45</v>
      </c>
      <c r="K662" t="s">
        <v>5912</v>
      </c>
      <c r="L662" t="s">
        <v>61</v>
      </c>
      <c r="M662" t="s">
        <v>62</v>
      </c>
      <c r="N662" t="s">
        <v>175</v>
      </c>
      <c r="O662" t="s">
        <v>30622</v>
      </c>
      <c r="P662" t="s">
        <v>30619</v>
      </c>
    </row>
    <row r="663" spans="1:16" x14ac:dyDescent="0.25">
      <c r="A663" t="s">
        <v>27</v>
      </c>
      <c r="B663" t="s">
        <v>76</v>
      </c>
      <c r="C663" s="2" t="str">
        <f>HYPERLINK(O663,P663)</f>
        <v>TA800464</v>
      </c>
      <c r="D663" t="s">
        <v>30745</v>
      </c>
      <c r="E663" t="s">
        <v>38352</v>
      </c>
      <c r="F663" s="3">
        <v>223.5</v>
      </c>
      <c r="G663" t="s">
        <v>27729</v>
      </c>
      <c r="H663">
        <v>931</v>
      </c>
      <c r="I663" t="s">
        <v>28476</v>
      </c>
      <c r="J663" t="s">
        <v>45</v>
      </c>
      <c r="K663" t="s">
        <v>12076</v>
      </c>
      <c r="L663" t="s">
        <v>61</v>
      </c>
      <c r="M663" t="s">
        <v>62</v>
      </c>
      <c r="N663" t="s">
        <v>84</v>
      </c>
      <c r="O663" t="s">
        <v>30747</v>
      </c>
      <c r="P663" t="s">
        <v>30744</v>
      </c>
    </row>
    <row r="664" spans="1:16" x14ac:dyDescent="0.25">
      <c r="A664" t="s">
        <v>27</v>
      </c>
      <c r="B664" t="s">
        <v>76</v>
      </c>
      <c r="C664" s="2" t="str">
        <f>HYPERLINK(O664,P664)</f>
        <v>TA800487</v>
      </c>
      <c r="D664" t="s">
        <v>30875</v>
      </c>
      <c r="E664" t="s">
        <v>38352</v>
      </c>
      <c r="F664" s="3">
        <v>223.5</v>
      </c>
      <c r="G664" t="s">
        <v>27729</v>
      </c>
      <c r="H664">
        <v>931</v>
      </c>
      <c r="I664" t="s">
        <v>28476</v>
      </c>
      <c r="J664" t="s">
        <v>45</v>
      </c>
      <c r="K664" t="s">
        <v>3502</v>
      </c>
      <c r="L664" t="s">
        <v>61</v>
      </c>
      <c r="M664" t="s">
        <v>62</v>
      </c>
      <c r="N664" t="s">
        <v>175</v>
      </c>
      <c r="O664" t="s">
        <v>30877</v>
      </c>
      <c r="P664" t="s">
        <v>30874</v>
      </c>
    </row>
    <row r="665" spans="1:16" x14ac:dyDescent="0.25">
      <c r="A665" t="s">
        <v>27</v>
      </c>
      <c r="B665" t="s">
        <v>76</v>
      </c>
      <c r="C665" s="2" t="str">
        <f>HYPERLINK(O665,P665)</f>
        <v>TA800488</v>
      </c>
      <c r="D665" t="s">
        <v>30882</v>
      </c>
      <c r="E665" t="s">
        <v>38352</v>
      </c>
      <c r="F665" s="3">
        <v>223.5</v>
      </c>
      <c r="G665" t="s">
        <v>27729</v>
      </c>
      <c r="H665">
        <v>931</v>
      </c>
      <c r="I665" t="s">
        <v>28476</v>
      </c>
      <c r="J665" t="s">
        <v>45</v>
      </c>
      <c r="K665" t="s">
        <v>30888</v>
      </c>
      <c r="L665" t="s">
        <v>61</v>
      </c>
      <c r="M665" t="s">
        <v>62</v>
      </c>
      <c r="N665" t="s">
        <v>175</v>
      </c>
      <c r="O665" t="s">
        <v>30884</v>
      </c>
      <c r="P665" t="s">
        <v>30881</v>
      </c>
    </row>
    <row r="666" spans="1:16" x14ac:dyDescent="0.25">
      <c r="A666" t="s">
        <v>27</v>
      </c>
      <c r="B666" t="s">
        <v>76</v>
      </c>
      <c r="C666" s="2" t="str">
        <f>HYPERLINK(O666,P666)</f>
        <v>TA800489</v>
      </c>
      <c r="D666" t="s">
        <v>30890</v>
      </c>
      <c r="E666" t="s">
        <v>38352</v>
      </c>
      <c r="F666" s="3">
        <v>223.5</v>
      </c>
      <c r="G666" t="s">
        <v>27729</v>
      </c>
      <c r="H666">
        <v>931</v>
      </c>
      <c r="I666" t="s">
        <v>28476</v>
      </c>
      <c r="J666" t="s">
        <v>45</v>
      </c>
      <c r="K666" t="s">
        <v>18041</v>
      </c>
      <c r="L666" t="s">
        <v>61</v>
      </c>
      <c r="M666" t="s">
        <v>62</v>
      </c>
      <c r="N666" t="s">
        <v>175</v>
      </c>
      <c r="O666" t="s">
        <v>30892</v>
      </c>
      <c r="P666" t="s">
        <v>30889</v>
      </c>
    </row>
    <row r="667" spans="1:16" x14ac:dyDescent="0.25">
      <c r="A667" t="s">
        <v>27</v>
      </c>
      <c r="B667" t="s">
        <v>76</v>
      </c>
      <c r="C667" s="2" t="str">
        <f>HYPERLINK(O667,P667)</f>
        <v>TA800533</v>
      </c>
      <c r="D667" t="s">
        <v>30947</v>
      </c>
      <c r="E667" t="s">
        <v>38352</v>
      </c>
      <c r="F667" s="3">
        <v>223.5</v>
      </c>
      <c r="G667" t="s">
        <v>27729</v>
      </c>
      <c r="H667">
        <v>931</v>
      </c>
      <c r="I667" t="s">
        <v>28476</v>
      </c>
      <c r="J667" t="s">
        <v>45</v>
      </c>
      <c r="K667" t="s">
        <v>30953</v>
      </c>
      <c r="L667" t="s">
        <v>61</v>
      </c>
      <c r="M667" t="s">
        <v>62</v>
      </c>
      <c r="N667" t="s">
        <v>175</v>
      </c>
      <c r="O667" t="s">
        <v>30949</v>
      </c>
      <c r="P667" t="s">
        <v>30946</v>
      </c>
    </row>
    <row r="668" spans="1:16" x14ac:dyDescent="0.25">
      <c r="A668" t="s">
        <v>27</v>
      </c>
      <c r="B668" t="s">
        <v>76</v>
      </c>
      <c r="C668" s="2" t="str">
        <f>HYPERLINK(O668,P668)</f>
        <v>TA800534</v>
      </c>
      <c r="D668" t="s">
        <v>30955</v>
      </c>
      <c r="E668" t="s">
        <v>38352</v>
      </c>
      <c r="F668" s="3">
        <v>223.5</v>
      </c>
      <c r="G668" t="s">
        <v>27729</v>
      </c>
      <c r="H668">
        <v>931</v>
      </c>
      <c r="I668" t="s">
        <v>28476</v>
      </c>
      <c r="J668" t="s">
        <v>45</v>
      </c>
      <c r="K668" t="s">
        <v>3546</v>
      </c>
      <c r="L668" t="s">
        <v>61</v>
      </c>
      <c r="M668" t="s">
        <v>113</v>
      </c>
      <c r="N668" t="s">
        <v>175</v>
      </c>
      <c r="O668" t="s">
        <v>30957</v>
      </c>
      <c r="P668" t="s">
        <v>30954</v>
      </c>
    </row>
    <row r="669" spans="1:16" x14ac:dyDescent="0.25">
      <c r="A669" t="s">
        <v>27</v>
      </c>
      <c r="B669" t="s">
        <v>76</v>
      </c>
      <c r="C669" s="2" t="str">
        <f>HYPERLINK(O669,P669)</f>
        <v>TA700285</v>
      </c>
      <c r="D669" t="s">
        <v>28656</v>
      </c>
      <c r="E669" t="s">
        <v>38353</v>
      </c>
      <c r="F669" s="3">
        <v>247</v>
      </c>
      <c r="G669" t="s">
        <v>28657</v>
      </c>
      <c r="H669">
        <v>933</v>
      </c>
      <c r="I669" t="s">
        <v>28658</v>
      </c>
      <c r="J669" t="s">
        <v>45</v>
      </c>
      <c r="K669" t="s">
        <v>8155</v>
      </c>
      <c r="L669" t="s">
        <v>61</v>
      </c>
      <c r="M669" t="s">
        <v>62</v>
      </c>
      <c r="N669" t="s">
        <v>27856</v>
      </c>
      <c r="O669" t="s">
        <v>28660</v>
      </c>
      <c r="P669" t="s">
        <v>28655</v>
      </c>
    </row>
    <row r="670" spans="1:16" x14ac:dyDescent="0.25">
      <c r="A670" t="s">
        <v>27</v>
      </c>
      <c r="B670" t="s">
        <v>76</v>
      </c>
      <c r="C670" s="2" t="str">
        <f>HYPERLINK(O670,P670)</f>
        <v>TA807825</v>
      </c>
      <c r="D670" t="s">
        <v>36237</v>
      </c>
      <c r="E670" t="s">
        <v>38352</v>
      </c>
      <c r="F670" s="3">
        <v>223.5</v>
      </c>
      <c r="G670" t="s">
        <v>28657</v>
      </c>
      <c r="H670">
        <v>933</v>
      </c>
      <c r="I670" t="s">
        <v>28658</v>
      </c>
      <c r="J670" t="s">
        <v>45</v>
      </c>
      <c r="K670" t="s">
        <v>6087</v>
      </c>
      <c r="L670" t="s">
        <v>61</v>
      </c>
      <c r="M670" t="s">
        <v>62</v>
      </c>
      <c r="N670" t="s">
        <v>84</v>
      </c>
      <c r="O670" t="s">
        <v>36239</v>
      </c>
      <c r="P670" t="s">
        <v>36236</v>
      </c>
    </row>
    <row r="671" spans="1:16" x14ac:dyDescent="0.25">
      <c r="A671" t="s">
        <v>27</v>
      </c>
      <c r="B671" t="s">
        <v>76</v>
      </c>
      <c r="C671" s="2" t="str">
        <f>HYPERLINK(O671,P671)</f>
        <v>TA801531</v>
      </c>
      <c r="D671" t="s">
        <v>31799</v>
      </c>
      <c r="E671" t="s">
        <v>38352</v>
      </c>
      <c r="F671" s="3">
        <v>223.5</v>
      </c>
      <c r="G671" t="s">
        <v>31801</v>
      </c>
      <c r="H671">
        <v>2208</v>
      </c>
      <c r="I671" t="s">
        <v>31802</v>
      </c>
      <c r="J671" t="s">
        <v>45</v>
      </c>
      <c r="K671" t="s">
        <v>8845</v>
      </c>
      <c r="L671" t="s">
        <v>61</v>
      </c>
      <c r="M671" t="s">
        <v>62</v>
      </c>
      <c r="N671" t="s">
        <v>2052</v>
      </c>
      <c r="O671" t="s">
        <v>31804</v>
      </c>
      <c r="P671" t="s">
        <v>31798</v>
      </c>
    </row>
    <row r="672" spans="1:16" x14ac:dyDescent="0.25">
      <c r="A672" t="s">
        <v>27</v>
      </c>
      <c r="B672" t="s">
        <v>76</v>
      </c>
      <c r="C672" s="2" t="str">
        <f>HYPERLINK(O672,P672)</f>
        <v>TA801554</v>
      </c>
      <c r="D672" t="s">
        <v>31826</v>
      </c>
      <c r="E672" t="s">
        <v>38352</v>
      </c>
      <c r="F672" s="3">
        <v>223.5</v>
      </c>
      <c r="G672" t="s">
        <v>31801</v>
      </c>
      <c r="H672">
        <v>2208</v>
      </c>
      <c r="I672" t="s">
        <v>31802</v>
      </c>
      <c r="J672" t="s">
        <v>45</v>
      </c>
      <c r="K672" t="s">
        <v>3957</v>
      </c>
      <c r="L672" t="s">
        <v>61</v>
      </c>
      <c r="M672" t="s">
        <v>784</v>
      </c>
      <c r="N672" t="s">
        <v>175</v>
      </c>
      <c r="O672" t="s">
        <v>31828</v>
      </c>
      <c r="P672" t="s">
        <v>31825</v>
      </c>
    </row>
    <row r="673" spans="1:16" x14ac:dyDescent="0.25">
      <c r="A673" t="s">
        <v>27</v>
      </c>
      <c r="B673" t="s">
        <v>76</v>
      </c>
      <c r="C673" s="2" t="str">
        <f>HYPERLINK(O673,P673)</f>
        <v>TA801571</v>
      </c>
      <c r="D673" t="s">
        <v>31834</v>
      </c>
      <c r="E673" t="s">
        <v>38352</v>
      </c>
      <c r="F673" s="3">
        <v>223.5</v>
      </c>
      <c r="G673" t="s">
        <v>31801</v>
      </c>
      <c r="H673">
        <v>2208</v>
      </c>
      <c r="I673" t="s">
        <v>31802</v>
      </c>
      <c r="J673" t="s">
        <v>45</v>
      </c>
      <c r="K673" t="s">
        <v>2307</v>
      </c>
      <c r="L673" t="s">
        <v>61</v>
      </c>
      <c r="M673" t="s">
        <v>784</v>
      </c>
      <c r="N673" t="s">
        <v>175</v>
      </c>
      <c r="O673" t="s">
        <v>31836</v>
      </c>
      <c r="P673" t="s">
        <v>31833</v>
      </c>
    </row>
    <row r="674" spans="1:16" x14ac:dyDescent="0.25">
      <c r="A674" t="s">
        <v>27</v>
      </c>
      <c r="B674" t="s">
        <v>76</v>
      </c>
      <c r="C674" s="2" t="str">
        <f>HYPERLINK(O674,P674)</f>
        <v>TA801620</v>
      </c>
      <c r="D674" t="s">
        <v>31841</v>
      </c>
      <c r="E674" t="s">
        <v>38352</v>
      </c>
      <c r="F674" s="3">
        <v>223.5</v>
      </c>
      <c r="G674" t="s">
        <v>31801</v>
      </c>
      <c r="H674">
        <v>2208</v>
      </c>
      <c r="I674" t="s">
        <v>31802</v>
      </c>
      <c r="J674" t="s">
        <v>45</v>
      </c>
      <c r="K674" t="s">
        <v>5649</v>
      </c>
      <c r="L674" t="s">
        <v>61</v>
      </c>
      <c r="M674" t="s">
        <v>113</v>
      </c>
      <c r="N674" t="s">
        <v>2332</v>
      </c>
      <c r="O674" t="s">
        <v>31843</v>
      </c>
      <c r="P674" t="s">
        <v>31840</v>
      </c>
    </row>
    <row r="675" spans="1:16" x14ac:dyDescent="0.25">
      <c r="A675" t="s">
        <v>27</v>
      </c>
      <c r="B675" t="s">
        <v>76</v>
      </c>
      <c r="C675" s="2" t="str">
        <f>HYPERLINK(O675,P675)</f>
        <v>TA801830</v>
      </c>
      <c r="D675" t="s">
        <v>31996</v>
      </c>
      <c r="E675" t="s">
        <v>38352</v>
      </c>
      <c r="F675" s="3">
        <v>223.5</v>
      </c>
      <c r="G675" t="s">
        <v>31801</v>
      </c>
      <c r="H675">
        <v>2208</v>
      </c>
      <c r="I675" t="s">
        <v>31802</v>
      </c>
      <c r="J675" t="s">
        <v>45</v>
      </c>
      <c r="K675" t="s">
        <v>14487</v>
      </c>
      <c r="L675" t="s">
        <v>61</v>
      </c>
      <c r="M675" t="s">
        <v>113</v>
      </c>
      <c r="N675" t="s">
        <v>2332</v>
      </c>
      <c r="O675" t="s">
        <v>31998</v>
      </c>
      <c r="P675" t="s">
        <v>31995</v>
      </c>
    </row>
    <row r="676" spans="1:16" x14ac:dyDescent="0.25">
      <c r="A676" t="s">
        <v>27</v>
      </c>
      <c r="B676" t="s">
        <v>76</v>
      </c>
      <c r="C676" s="2" t="str">
        <f>HYPERLINK(O676,P676)</f>
        <v>TA806738</v>
      </c>
      <c r="D676" t="s">
        <v>35393</v>
      </c>
      <c r="E676" t="s">
        <v>38352</v>
      </c>
      <c r="F676" s="3">
        <v>223.5</v>
      </c>
      <c r="G676" t="s">
        <v>35395</v>
      </c>
      <c r="H676">
        <v>7292</v>
      </c>
      <c r="I676" t="s">
        <v>35396</v>
      </c>
      <c r="J676" t="s">
        <v>45</v>
      </c>
      <c r="K676" t="s">
        <v>12971</v>
      </c>
      <c r="L676" t="s">
        <v>61</v>
      </c>
      <c r="M676" t="s">
        <v>113</v>
      </c>
      <c r="N676" t="s">
        <v>84</v>
      </c>
      <c r="O676" t="s">
        <v>35398</v>
      </c>
      <c r="P676" t="s">
        <v>35392</v>
      </c>
    </row>
    <row r="677" spans="1:16" x14ac:dyDescent="0.25">
      <c r="A677" t="s">
        <v>27</v>
      </c>
      <c r="B677" t="s">
        <v>76</v>
      </c>
      <c r="C677" s="2" t="str">
        <f>HYPERLINK(O677,P677)</f>
        <v>TA505518</v>
      </c>
      <c r="D677" t="s">
        <v>24981</v>
      </c>
      <c r="E677" t="s">
        <v>38352</v>
      </c>
      <c r="F677" s="3">
        <v>223.5</v>
      </c>
      <c r="G677" t="s">
        <v>24983</v>
      </c>
      <c r="H677">
        <v>151888</v>
      </c>
      <c r="I677" t="s">
        <v>24984</v>
      </c>
      <c r="J677" t="s">
        <v>45</v>
      </c>
      <c r="K677" t="s">
        <v>6563</v>
      </c>
      <c r="L677" t="s">
        <v>61</v>
      </c>
      <c r="M677" t="s">
        <v>62</v>
      </c>
      <c r="N677" t="s">
        <v>84</v>
      </c>
      <c r="O677" t="s">
        <v>24986</v>
      </c>
      <c r="P677" t="s">
        <v>24980</v>
      </c>
    </row>
    <row r="678" spans="1:16" x14ac:dyDescent="0.25">
      <c r="A678" t="s">
        <v>27</v>
      </c>
      <c r="B678" t="s">
        <v>76</v>
      </c>
      <c r="C678" s="2" t="str">
        <f>HYPERLINK(O678,P678)</f>
        <v>TA505519</v>
      </c>
      <c r="D678" t="s">
        <v>24992</v>
      </c>
      <c r="E678" t="s">
        <v>38352</v>
      </c>
      <c r="F678" s="3">
        <v>223.5</v>
      </c>
      <c r="G678" t="s">
        <v>24983</v>
      </c>
      <c r="H678">
        <v>151888</v>
      </c>
      <c r="I678" t="s">
        <v>24984</v>
      </c>
      <c r="J678" t="s">
        <v>45</v>
      </c>
      <c r="K678" t="s">
        <v>5649</v>
      </c>
      <c r="L678" t="s">
        <v>61</v>
      </c>
      <c r="M678" t="s">
        <v>62</v>
      </c>
      <c r="N678" t="s">
        <v>84</v>
      </c>
      <c r="O678" t="s">
        <v>24994</v>
      </c>
      <c r="P678" t="s">
        <v>24991</v>
      </c>
    </row>
    <row r="679" spans="1:16" x14ac:dyDescent="0.25">
      <c r="A679" t="s">
        <v>27</v>
      </c>
      <c r="B679" t="s">
        <v>76</v>
      </c>
      <c r="C679" s="2" t="str">
        <f>HYPERLINK(O679,P679)</f>
        <v>TA505685</v>
      </c>
      <c r="D679" t="s">
        <v>25361</v>
      </c>
      <c r="E679" t="s">
        <v>38352</v>
      </c>
      <c r="F679" s="3">
        <v>223.5</v>
      </c>
      <c r="G679" t="s">
        <v>24983</v>
      </c>
      <c r="H679">
        <v>151888</v>
      </c>
      <c r="I679" t="s">
        <v>24984</v>
      </c>
      <c r="J679" t="s">
        <v>45</v>
      </c>
      <c r="K679" t="s">
        <v>3801</v>
      </c>
      <c r="L679" t="s">
        <v>61</v>
      </c>
      <c r="M679" t="s">
        <v>113</v>
      </c>
      <c r="N679" t="s">
        <v>84</v>
      </c>
      <c r="O679" t="s">
        <v>25363</v>
      </c>
      <c r="P679" t="s">
        <v>25360</v>
      </c>
    </row>
    <row r="680" spans="1:16" x14ac:dyDescent="0.25">
      <c r="A680" t="s">
        <v>27</v>
      </c>
      <c r="B680" t="s">
        <v>76</v>
      </c>
      <c r="C680" s="2" t="str">
        <f>HYPERLINK(O680,P680)</f>
        <v>TA505689</v>
      </c>
      <c r="D680" t="s">
        <v>25368</v>
      </c>
      <c r="E680" t="s">
        <v>38352</v>
      </c>
      <c r="F680" s="3">
        <v>223.5</v>
      </c>
      <c r="G680" t="s">
        <v>24983</v>
      </c>
      <c r="H680">
        <v>151888</v>
      </c>
      <c r="I680" t="s">
        <v>24984</v>
      </c>
      <c r="J680" t="s">
        <v>45</v>
      </c>
      <c r="K680" t="s">
        <v>11402</v>
      </c>
      <c r="L680" t="s">
        <v>61</v>
      </c>
      <c r="M680" t="s">
        <v>784</v>
      </c>
      <c r="N680" t="s">
        <v>84</v>
      </c>
      <c r="O680" t="s">
        <v>25370</v>
      </c>
      <c r="P680" t="s">
        <v>25367</v>
      </c>
    </row>
    <row r="681" spans="1:16" x14ac:dyDescent="0.25">
      <c r="A681" t="s">
        <v>27</v>
      </c>
      <c r="B681" t="s">
        <v>76</v>
      </c>
      <c r="C681" s="2" t="str">
        <f>HYPERLINK(O681,P681)</f>
        <v>TA801726</v>
      </c>
      <c r="D681" t="s">
        <v>31922</v>
      </c>
      <c r="E681" t="s">
        <v>38352</v>
      </c>
      <c r="F681" s="3">
        <v>223.5</v>
      </c>
      <c r="G681" t="s">
        <v>31924</v>
      </c>
      <c r="H681">
        <v>943</v>
      </c>
      <c r="I681" t="s">
        <v>31925</v>
      </c>
      <c r="J681" t="s">
        <v>45</v>
      </c>
      <c r="K681" t="s">
        <v>4349</v>
      </c>
      <c r="L681" t="s">
        <v>61</v>
      </c>
      <c r="M681" t="s">
        <v>62</v>
      </c>
      <c r="N681" t="s">
        <v>2052</v>
      </c>
      <c r="O681" t="s">
        <v>31927</v>
      </c>
      <c r="P681" t="s">
        <v>31921</v>
      </c>
    </row>
    <row r="682" spans="1:16" x14ac:dyDescent="0.25">
      <c r="A682" t="s">
        <v>27</v>
      </c>
      <c r="B682" t="s">
        <v>76</v>
      </c>
      <c r="C682" s="2" t="str">
        <f>HYPERLINK(O682,P682)</f>
        <v>TA500121</v>
      </c>
      <c r="D682" t="s">
        <v>2507</v>
      </c>
      <c r="E682" t="s">
        <v>38352</v>
      </c>
      <c r="F682" s="3">
        <v>223.5</v>
      </c>
      <c r="G682" t="s">
        <v>2509</v>
      </c>
      <c r="H682">
        <v>5175</v>
      </c>
      <c r="I682" t="s">
        <v>2510</v>
      </c>
      <c r="J682" t="s">
        <v>45</v>
      </c>
      <c r="K682" t="s">
        <v>2517</v>
      </c>
      <c r="L682" t="s">
        <v>61</v>
      </c>
      <c r="M682" t="s">
        <v>784</v>
      </c>
      <c r="N682" t="s">
        <v>175</v>
      </c>
      <c r="O682" t="s">
        <v>2512</v>
      </c>
      <c r="P682" t="s">
        <v>2506</v>
      </c>
    </row>
    <row r="683" spans="1:16" x14ac:dyDescent="0.25">
      <c r="A683" t="s">
        <v>27</v>
      </c>
      <c r="B683" t="s">
        <v>76</v>
      </c>
      <c r="C683" s="2" t="str">
        <f>HYPERLINK(O683,P683)</f>
        <v>TA504759</v>
      </c>
      <c r="D683" t="s">
        <v>22500</v>
      </c>
      <c r="E683" t="s">
        <v>38352</v>
      </c>
      <c r="F683" s="3">
        <v>223.5</v>
      </c>
      <c r="G683" t="s">
        <v>2509</v>
      </c>
      <c r="H683">
        <v>5175</v>
      </c>
      <c r="I683" t="s">
        <v>2510</v>
      </c>
      <c r="J683" t="s">
        <v>45</v>
      </c>
      <c r="K683" t="s">
        <v>7905</v>
      </c>
      <c r="L683" t="s">
        <v>61</v>
      </c>
      <c r="M683" t="s">
        <v>62</v>
      </c>
      <c r="N683" t="s">
        <v>1837</v>
      </c>
      <c r="O683" t="s">
        <v>22502</v>
      </c>
      <c r="P683" t="s">
        <v>22499</v>
      </c>
    </row>
    <row r="684" spans="1:16" x14ac:dyDescent="0.25">
      <c r="A684" t="s">
        <v>27</v>
      </c>
      <c r="B684" t="s">
        <v>76</v>
      </c>
      <c r="C684" s="2" t="str">
        <f>HYPERLINK(O684,P684)</f>
        <v>TA504762</v>
      </c>
      <c r="D684" t="s">
        <v>22519</v>
      </c>
      <c r="E684" t="s">
        <v>38352</v>
      </c>
      <c r="F684" s="3">
        <v>223.5</v>
      </c>
      <c r="G684" t="s">
        <v>2509</v>
      </c>
      <c r="H684">
        <v>5175</v>
      </c>
      <c r="I684" t="s">
        <v>2510</v>
      </c>
      <c r="J684" t="s">
        <v>45</v>
      </c>
      <c r="K684" t="s">
        <v>3168</v>
      </c>
      <c r="L684" t="s">
        <v>61</v>
      </c>
      <c r="M684" t="s">
        <v>62</v>
      </c>
      <c r="N684" t="s">
        <v>1837</v>
      </c>
      <c r="O684" t="s">
        <v>22521</v>
      </c>
      <c r="P684" t="s">
        <v>22518</v>
      </c>
    </row>
    <row r="685" spans="1:16" x14ac:dyDescent="0.25">
      <c r="A685" t="s">
        <v>27</v>
      </c>
      <c r="B685" t="s">
        <v>76</v>
      </c>
      <c r="C685" s="2" t="str">
        <f>HYPERLINK(O685,P685)</f>
        <v>TA504763</v>
      </c>
      <c r="D685" t="s">
        <v>22526</v>
      </c>
      <c r="E685" t="s">
        <v>38352</v>
      </c>
      <c r="F685" s="3">
        <v>223.5</v>
      </c>
      <c r="G685" t="s">
        <v>2509</v>
      </c>
      <c r="H685">
        <v>5175</v>
      </c>
      <c r="I685" t="s">
        <v>2510</v>
      </c>
      <c r="J685" t="s">
        <v>45</v>
      </c>
      <c r="K685" t="s">
        <v>5057</v>
      </c>
      <c r="L685" t="s">
        <v>61</v>
      </c>
      <c r="M685" t="s">
        <v>62</v>
      </c>
      <c r="N685" t="s">
        <v>2052</v>
      </c>
      <c r="O685" t="s">
        <v>22528</v>
      </c>
      <c r="P685" t="s">
        <v>22525</v>
      </c>
    </row>
    <row r="686" spans="1:16" x14ac:dyDescent="0.25">
      <c r="A686" t="s">
        <v>27</v>
      </c>
      <c r="B686" t="s">
        <v>76</v>
      </c>
      <c r="C686" s="2" t="str">
        <f>HYPERLINK(O686,P686)</f>
        <v>TA504803</v>
      </c>
      <c r="D686" t="s">
        <v>22652</v>
      </c>
      <c r="E686" t="s">
        <v>38352</v>
      </c>
      <c r="F686" s="3">
        <v>223.5</v>
      </c>
      <c r="G686" t="s">
        <v>2509</v>
      </c>
      <c r="H686">
        <v>5175</v>
      </c>
      <c r="I686" t="s">
        <v>2510</v>
      </c>
      <c r="J686" t="s">
        <v>45</v>
      </c>
      <c r="K686" t="s">
        <v>4349</v>
      </c>
      <c r="L686" t="s">
        <v>61</v>
      </c>
      <c r="M686" t="s">
        <v>62</v>
      </c>
      <c r="N686" t="s">
        <v>194</v>
      </c>
      <c r="O686" t="s">
        <v>22654</v>
      </c>
      <c r="P686" t="s">
        <v>22651</v>
      </c>
    </row>
    <row r="687" spans="1:16" x14ac:dyDescent="0.25">
      <c r="A687" t="s">
        <v>27</v>
      </c>
      <c r="B687" t="s">
        <v>76</v>
      </c>
      <c r="C687" s="2" t="str">
        <f>HYPERLINK(O687,P687)</f>
        <v>TA504804</v>
      </c>
      <c r="D687" t="s">
        <v>22659</v>
      </c>
      <c r="E687" t="s">
        <v>38352</v>
      </c>
      <c r="F687" s="3">
        <v>223.5</v>
      </c>
      <c r="G687" t="s">
        <v>2509</v>
      </c>
      <c r="H687">
        <v>5175</v>
      </c>
      <c r="I687" t="s">
        <v>2510</v>
      </c>
      <c r="J687" t="s">
        <v>45</v>
      </c>
      <c r="K687" t="s">
        <v>7967</v>
      </c>
      <c r="L687" t="s">
        <v>61</v>
      </c>
      <c r="M687" t="s">
        <v>62</v>
      </c>
      <c r="N687" t="s">
        <v>63</v>
      </c>
      <c r="O687" t="s">
        <v>22661</v>
      </c>
      <c r="P687" t="s">
        <v>22658</v>
      </c>
    </row>
    <row r="688" spans="1:16" x14ac:dyDescent="0.25">
      <c r="A688" t="s">
        <v>27</v>
      </c>
      <c r="B688" t="s">
        <v>76</v>
      </c>
      <c r="C688" s="2" t="str">
        <f>HYPERLINK(O688,P688)</f>
        <v>TA504811</v>
      </c>
      <c r="D688" t="s">
        <v>22691</v>
      </c>
      <c r="E688" t="s">
        <v>38352</v>
      </c>
      <c r="F688" s="3">
        <v>223.5</v>
      </c>
      <c r="G688" t="s">
        <v>2509</v>
      </c>
      <c r="H688">
        <v>5175</v>
      </c>
      <c r="I688" t="s">
        <v>2510</v>
      </c>
      <c r="J688" t="s">
        <v>45</v>
      </c>
      <c r="K688" t="s">
        <v>2591</v>
      </c>
      <c r="L688" t="s">
        <v>61</v>
      </c>
      <c r="M688" t="s">
        <v>62</v>
      </c>
      <c r="N688" t="s">
        <v>175</v>
      </c>
      <c r="O688" t="s">
        <v>22693</v>
      </c>
      <c r="P688" t="s">
        <v>22690</v>
      </c>
    </row>
    <row r="689" spans="1:16" x14ac:dyDescent="0.25">
      <c r="A689" t="s">
        <v>27</v>
      </c>
      <c r="B689" t="s">
        <v>76</v>
      </c>
      <c r="C689" s="2" t="str">
        <f>HYPERLINK(O689,P689)</f>
        <v>TA504841</v>
      </c>
      <c r="D689" t="s">
        <v>22835</v>
      </c>
      <c r="E689" t="s">
        <v>38352</v>
      </c>
      <c r="F689" s="3">
        <v>223.5</v>
      </c>
      <c r="G689" t="s">
        <v>2509</v>
      </c>
      <c r="H689">
        <v>5175</v>
      </c>
      <c r="I689" t="s">
        <v>2510</v>
      </c>
      <c r="J689" t="s">
        <v>45</v>
      </c>
      <c r="K689" t="s">
        <v>4493</v>
      </c>
      <c r="L689" t="s">
        <v>61</v>
      </c>
      <c r="M689" t="s">
        <v>62</v>
      </c>
      <c r="N689" t="s">
        <v>175</v>
      </c>
      <c r="O689" t="s">
        <v>22837</v>
      </c>
      <c r="P689" t="s">
        <v>22834</v>
      </c>
    </row>
    <row r="690" spans="1:16" x14ac:dyDescent="0.25">
      <c r="A690" t="s">
        <v>27</v>
      </c>
      <c r="B690" t="s">
        <v>76</v>
      </c>
      <c r="C690" s="2" t="str">
        <f>HYPERLINK(O690,P690)</f>
        <v>TA504842</v>
      </c>
      <c r="D690" t="s">
        <v>22842</v>
      </c>
      <c r="E690" t="s">
        <v>38352</v>
      </c>
      <c r="F690" s="3">
        <v>223.5</v>
      </c>
      <c r="G690" t="s">
        <v>2509</v>
      </c>
      <c r="H690">
        <v>5175</v>
      </c>
      <c r="I690" t="s">
        <v>2510</v>
      </c>
      <c r="J690" t="s">
        <v>45</v>
      </c>
      <c r="K690" t="s">
        <v>3304</v>
      </c>
      <c r="L690" t="s">
        <v>61</v>
      </c>
      <c r="M690" t="s">
        <v>62</v>
      </c>
      <c r="N690" t="s">
        <v>1837</v>
      </c>
      <c r="O690" t="s">
        <v>22844</v>
      </c>
      <c r="P690" t="s">
        <v>22841</v>
      </c>
    </row>
    <row r="691" spans="1:16" x14ac:dyDescent="0.25">
      <c r="A691" t="s">
        <v>27</v>
      </c>
      <c r="B691" t="s">
        <v>76</v>
      </c>
      <c r="C691" s="2" t="str">
        <f>HYPERLINK(O691,P691)</f>
        <v>TA504861</v>
      </c>
      <c r="D691" t="s">
        <v>22925</v>
      </c>
      <c r="E691" t="s">
        <v>38352</v>
      </c>
      <c r="F691" s="3">
        <v>223.5</v>
      </c>
      <c r="G691" t="s">
        <v>2509</v>
      </c>
      <c r="H691">
        <v>5175</v>
      </c>
      <c r="I691" t="s">
        <v>2510</v>
      </c>
      <c r="J691" t="s">
        <v>45</v>
      </c>
      <c r="K691" t="s">
        <v>6968</v>
      </c>
      <c r="L691" t="s">
        <v>61</v>
      </c>
      <c r="M691" t="s">
        <v>62</v>
      </c>
      <c r="N691" t="s">
        <v>1837</v>
      </c>
      <c r="O691" t="s">
        <v>22927</v>
      </c>
      <c r="P691" t="s">
        <v>22924</v>
      </c>
    </row>
    <row r="692" spans="1:16" x14ac:dyDescent="0.25">
      <c r="A692" t="s">
        <v>27</v>
      </c>
      <c r="B692" t="s">
        <v>76</v>
      </c>
      <c r="C692" s="2" t="str">
        <f>HYPERLINK(O692,P692)</f>
        <v>TA504880</v>
      </c>
      <c r="D692" t="s">
        <v>22992</v>
      </c>
      <c r="E692" t="s">
        <v>38352</v>
      </c>
      <c r="F692" s="3">
        <v>223.5</v>
      </c>
      <c r="G692" t="s">
        <v>2509</v>
      </c>
      <c r="H692">
        <v>5175</v>
      </c>
      <c r="I692" t="s">
        <v>2510</v>
      </c>
      <c r="J692" t="s">
        <v>45</v>
      </c>
      <c r="K692" t="s">
        <v>8641</v>
      </c>
      <c r="L692" t="s">
        <v>61</v>
      </c>
      <c r="M692" t="s">
        <v>62</v>
      </c>
      <c r="N692" t="s">
        <v>1837</v>
      </c>
      <c r="O692" t="s">
        <v>22994</v>
      </c>
      <c r="P692" t="s">
        <v>22991</v>
      </c>
    </row>
    <row r="693" spans="1:16" x14ac:dyDescent="0.25">
      <c r="A693" t="s">
        <v>27</v>
      </c>
      <c r="B693" t="s">
        <v>76</v>
      </c>
      <c r="C693" s="2" t="str">
        <f>HYPERLINK(O693,P693)</f>
        <v>TA504891</v>
      </c>
      <c r="D693" t="s">
        <v>23042</v>
      </c>
      <c r="E693" t="s">
        <v>38352</v>
      </c>
      <c r="F693" s="3">
        <v>223.5</v>
      </c>
      <c r="G693" t="s">
        <v>2509</v>
      </c>
      <c r="H693">
        <v>5175</v>
      </c>
      <c r="I693" t="s">
        <v>2510</v>
      </c>
      <c r="J693" t="s">
        <v>45</v>
      </c>
      <c r="K693" t="s">
        <v>14441</v>
      </c>
      <c r="L693" t="s">
        <v>61</v>
      </c>
      <c r="M693" t="s">
        <v>62</v>
      </c>
      <c r="N693" t="s">
        <v>2052</v>
      </c>
      <c r="O693" t="s">
        <v>23044</v>
      </c>
      <c r="P693" t="s">
        <v>23041</v>
      </c>
    </row>
    <row r="694" spans="1:16" x14ac:dyDescent="0.25">
      <c r="A694" t="s">
        <v>27</v>
      </c>
      <c r="B694" t="s">
        <v>76</v>
      </c>
      <c r="C694" s="2" t="str">
        <f>HYPERLINK(O694,P694)</f>
        <v>TA504922</v>
      </c>
      <c r="D694" t="s">
        <v>23201</v>
      </c>
      <c r="E694" t="s">
        <v>38352</v>
      </c>
      <c r="F694" s="3">
        <v>223.5</v>
      </c>
      <c r="G694" t="s">
        <v>2509</v>
      </c>
      <c r="H694">
        <v>5175</v>
      </c>
      <c r="I694" t="s">
        <v>2510</v>
      </c>
      <c r="J694" t="s">
        <v>45</v>
      </c>
      <c r="K694" t="s">
        <v>193</v>
      </c>
      <c r="L694" t="s">
        <v>61</v>
      </c>
      <c r="M694" t="s">
        <v>62</v>
      </c>
      <c r="N694" t="s">
        <v>2052</v>
      </c>
      <c r="O694" t="s">
        <v>23203</v>
      </c>
      <c r="P694" t="s">
        <v>23200</v>
      </c>
    </row>
    <row r="695" spans="1:16" x14ac:dyDescent="0.25">
      <c r="A695" t="s">
        <v>27</v>
      </c>
      <c r="B695" t="s">
        <v>76</v>
      </c>
      <c r="C695" s="2" t="str">
        <f>HYPERLINK(O695,P695)</f>
        <v>TA504964</v>
      </c>
      <c r="D695" t="s">
        <v>23385</v>
      </c>
      <c r="E695" t="s">
        <v>38352</v>
      </c>
      <c r="F695" s="3">
        <v>223.5</v>
      </c>
      <c r="G695" t="s">
        <v>2509</v>
      </c>
      <c r="H695">
        <v>5175</v>
      </c>
      <c r="I695" t="s">
        <v>2510</v>
      </c>
      <c r="J695" t="s">
        <v>45</v>
      </c>
      <c r="K695" t="s">
        <v>4845</v>
      </c>
      <c r="L695" t="s">
        <v>61</v>
      </c>
      <c r="M695" t="s">
        <v>62</v>
      </c>
      <c r="N695" t="s">
        <v>1837</v>
      </c>
      <c r="O695" t="s">
        <v>23387</v>
      </c>
      <c r="P695" t="s">
        <v>23384</v>
      </c>
    </row>
    <row r="696" spans="1:16" x14ac:dyDescent="0.25">
      <c r="A696" t="s">
        <v>27</v>
      </c>
      <c r="B696" t="s">
        <v>76</v>
      </c>
      <c r="C696" s="2" t="str">
        <f>HYPERLINK(O696,P696)</f>
        <v>TA700245</v>
      </c>
      <c r="D696" t="s">
        <v>28625</v>
      </c>
      <c r="E696" t="s">
        <v>38353</v>
      </c>
      <c r="F696" s="3">
        <v>247</v>
      </c>
      <c r="G696" t="s">
        <v>2509</v>
      </c>
      <c r="H696">
        <v>5175</v>
      </c>
      <c r="I696" t="s">
        <v>2510</v>
      </c>
      <c r="J696" t="s">
        <v>45</v>
      </c>
      <c r="K696" t="s">
        <v>2234</v>
      </c>
      <c r="L696" t="s">
        <v>61</v>
      </c>
      <c r="M696" t="s">
        <v>62</v>
      </c>
      <c r="N696" t="s">
        <v>27856</v>
      </c>
      <c r="O696" t="s">
        <v>28627</v>
      </c>
      <c r="P696" t="s">
        <v>28624</v>
      </c>
    </row>
    <row r="697" spans="1:16" x14ac:dyDescent="0.25">
      <c r="A697" t="s">
        <v>27</v>
      </c>
      <c r="B697" t="s">
        <v>76</v>
      </c>
      <c r="C697" s="2" t="str">
        <f>HYPERLINK(O697,P697)</f>
        <v>TA700247</v>
      </c>
      <c r="D697" t="s">
        <v>28633</v>
      </c>
      <c r="E697" t="s">
        <v>38353</v>
      </c>
      <c r="F697" s="3">
        <v>247</v>
      </c>
      <c r="G697" t="s">
        <v>2509</v>
      </c>
      <c r="H697">
        <v>5175</v>
      </c>
      <c r="I697" t="s">
        <v>2510</v>
      </c>
      <c r="J697" t="s">
        <v>45</v>
      </c>
      <c r="K697" t="s">
        <v>4349</v>
      </c>
      <c r="L697" t="s">
        <v>61</v>
      </c>
      <c r="M697" t="s">
        <v>62</v>
      </c>
      <c r="N697" t="s">
        <v>27856</v>
      </c>
      <c r="O697" t="s">
        <v>28634</v>
      </c>
      <c r="P697" t="s">
        <v>28632</v>
      </c>
    </row>
    <row r="698" spans="1:16" x14ac:dyDescent="0.25">
      <c r="A698" t="s">
        <v>27</v>
      </c>
      <c r="B698" t="s">
        <v>76</v>
      </c>
      <c r="C698" s="2" t="str">
        <f>HYPERLINK(O698,P698)</f>
        <v>TA500646</v>
      </c>
      <c r="D698" t="s">
        <v>4154</v>
      </c>
      <c r="E698" t="s">
        <v>38352</v>
      </c>
      <c r="F698" s="3">
        <v>223.5</v>
      </c>
      <c r="G698" t="s">
        <v>4156</v>
      </c>
      <c r="H698">
        <v>2212</v>
      </c>
      <c r="I698" t="s">
        <v>4157</v>
      </c>
      <c r="J698" t="s">
        <v>45</v>
      </c>
      <c r="K698" t="s">
        <v>4164</v>
      </c>
      <c r="L698" t="s">
        <v>61</v>
      </c>
      <c r="M698" t="s">
        <v>62</v>
      </c>
      <c r="N698" t="s">
        <v>63</v>
      </c>
      <c r="O698" t="s">
        <v>4159</v>
      </c>
      <c r="P698" t="s">
        <v>4153</v>
      </c>
    </row>
    <row r="699" spans="1:16" x14ac:dyDescent="0.25">
      <c r="A699" t="s">
        <v>27</v>
      </c>
      <c r="B699" t="s">
        <v>76</v>
      </c>
      <c r="C699" s="2" t="str">
        <f>HYPERLINK(O699,P699)</f>
        <v>TA500649</v>
      </c>
      <c r="D699" t="s">
        <v>4166</v>
      </c>
      <c r="E699" t="s">
        <v>38352</v>
      </c>
      <c r="F699" s="3">
        <v>223.5</v>
      </c>
      <c r="G699" t="s">
        <v>4156</v>
      </c>
      <c r="H699">
        <v>2212</v>
      </c>
      <c r="I699" t="s">
        <v>4157</v>
      </c>
      <c r="J699" t="s">
        <v>45</v>
      </c>
      <c r="K699" t="s">
        <v>4172</v>
      </c>
      <c r="L699" t="s">
        <v>61</v>
      </c>
      <c r="M699" t="s">
        <v>62</v>
      </c>
      <c r="N699" t="s">
        <v>2744</v>
      </c>
      <c r="O699" t="s">
        <v>4168</v>
      </c>
      <c r="P699" t="s">
        <v>4165</v>
      </c>
    </row>
    <row r="700" spans="1:16" x14ac:dyDescent="0.25">
      <c r="A700" t="s">
        <v>27</v>
      </c>
      <c r="B700" t="s">
        <v>76</v>
      </c>
      <c r="C700" s="2" t="str">
        <f>HYPERLINK(O700,P700)</f>
        <v>TA500651</v>
      </c>
      <c r="D700" t="s">
        <v>4174</v>
      </c>
      <c r="E700" t="s">
        <v>38352</v>
      </c>
      <c r="F700" s="3">
        <v>223.5</v>
      </c>
      <c r="G700" t="s">
        <v>4156</v>
      </c>
      <c r="H700">
        <v>2212</v>
      </c>
      <c r="I700" t="s">
        <v>4157</v>
      </c>
      <c r="J700" t="s">
        <v>45</v>
      </c>
      <c r="K700" t="s">
        <v>4180</v>
      </c>
      <c r="L700" t="s">
        <v>61</v>
      </c>
      <c r="M700" t="s">
        <v>62</v>
      </c>
      <c r="N700" t="s">
        <v>501</v>
      </c>
      <c r="O700" t="s">
        <v>4176</v>
      </c>
      <c r="P700" t="s">
        <v>4173</v>
      </c>
    </row>
    <row r="701" spans="1:16" x14ac:dyDescent="0.25">
      <c r="A701" t="s">
        <v>27</v>
      </c>
      <c r="B701" t="s">
        <v>76</v>
      </c>
      <c r="C701" s="2" t="str">
        <f>HYPERLINK(O701,P701)</f>
        <v>TA500653</v>
      </c>
      <c r="D701" t="s">
        <v>4182</v>
      </c>
      <c r="E701" t="s">
        <v>38352</v>
      </c>
      <c r="F701" s="3">
        <v>223.5</v>
      </c>
      <c r="G701" t="s">
        <v>4156</v>
      </c>
      <c r="H701">
        <v>2212</v>
      </c>
      <c r="I701" t="s">
        <v>4157</v>
      </c>
      <c r="J701" t="s">
        <v>45</v>
      </c>
      <c r="K701" t="s">
        <v>4189</v>
      </c>
      <c r="L701" t="s">
        <v>61</v>
      </c>
      <c r="M701" t="s">
        <v>113</v>
      </c>
      <c r="N701" t="s">
        <v>2769</v>
      </c>
      <c r="O701" t="s">
        <v>4184</v>
      </c>
      <c r="P701" t="s">
        <v>4181</v>
      </c>
    </row>
    <row r="702" spans="1:16" x14ac:dyDescent="0.25">
      <c r="A702" t="s">
        <v>27</v>
      </c>
      <c r="B702" t="s">
        <v>76</v>
      </c>
      <c r="C702" s="2" t="str">
        <f>HYPERLINK(O702,P702)</f>
        <v>TA500654</v>
      </c>
      <c r="D702" t="s">
        <v>4191</v>
      </c>
      <c r="E702" t="s">
        <v>38352</v>
      </c>
      <c r="F702" s="3">
        <v>223.5</v>
      </c>
      <c r="G702" t="s">
        <v>4156</v>
      </c>
      <c r="H702">
        <v>2212</v>
      </c>
      <c r="I702" t="s">
        <v>4157</v>
      </c>
      <c r="J702" t="s">
        <v>45</v>
      </c>
      <c r="K702" t="s">
        <v>4197</v>
      </c>
      <c r="L702" t="s">
        <v>61</v>
      </c>
      <c r="M702" t="s">
        <v>62</v>
      </c>
      <c r="N702" t="s">
        <v>2681</v>
      </c>
      <c r="O702" t="s">
        <v>4193</v>
      </c>
      <c r="P702" t="s">
        <v>4190</v>
      </c>
    </row>
    <row r="703" spans="1:16" x14ac:dyDescent="0.25">
      <c r="A703" t="s">
        <v>27</v>
      </c>
      <c r="B703" t="s">
        <v>76</v>
      </c>
      <c r="C703" s="2" t="str">
        <f>HYPERLINK(O703,P703)</f>
        <v>TA500668</v>
      </c>
      <c r="D703" t="s">
        <v>4266</v>
      </c>
      <c r="E703" t="s">
        <v>38352</v>
      </c>
      <c r="F703" s="3">
        <v>223.5</v>
      </c>
      <c r="G703" t="s">
        <v>4156</v>
      </c>
      <c r="H703">
        <v>2212</v>
      </c>
      <c r="I703" t="s">
        <v>4157</v>
      </c>
      <c r="J703" t="s">
        <v>45</v>
      </c>
      <c r="K703" t="s">
        <v>4272</v>
      </c>
      <c r="L703" t="s">
        <v>61</v>
      </c>
      <c r="M703" t="s">
        <v>62</v>
      </c>
      <c r="N703" t="s">
        <v>73</v>
      </c>
      <c r="O703" t="s">
        <v>4268</v>
      </c>
      <c r="P703" t="s">
        <v>4265</v>
      </c>
    </row>
    <row r="704" spans="1:16" x14ac:dyDescent="0.25">
      <c r="A704" t="s">
        <v>27</v>
      </c>
      <c r="B704" t="s">
        <v>76</v>
      </c>
      <c r="C704" s="2" t="str">
        <f>HYPERLINK(O704,P704)</f>
        <v>TA506237</v>
      </c>
      <c r="D704" t="s">
        <v>26448</v>
      </c>
      <c r="E704" t="s">
        <v>38352</v>
      </c>
      <c r="F704" s="3">
        <v>223.5</v>
      </c>
      <c r="G704" t="s">
        <v>26450</v>
      </c>
      <c r="H704">
        <v>945</v>
      </c>
      <c r="I704" t="s">
        <v>26451</v>
      </c>
      <c r="J704" t="s">
        <v>45</v>
      </c>
      <c r="K704" t="s">
        <v>6254</v>
      </c>
      <c r="L704" t="s">
        <v>61</v>
      </c>
      <c r="M704" t="s">
        <v>62</v>
      </c>
      <c r="N704" t="s">
        <v>2052</v>
      </c>
      <c r="O704" t="s">
        <v>26453</v>
      </c>
      <c r="P704" t="s">
        <v>26447</v>
      </c>
    </row>
    <row r="705" spans="1:16" x14ac:dyDescent="0.25">
      <c r="A705" t="s">
        <v>27</v>
      </c>
      <c r="B705" t="s">
        <v>76</v>
      </c>
      <c r="C705" s="2" t="str">
        <f>HYPERLINK(O705,P705)</f>
        <v>TA506319</v>
      </c>
      <c r="D705" t="s">
        <v>26491</v>
      </c>
      <c r="E705" t="s">
        <v>38352</v>
      </c>
      <c r="F705" s="3">
        <v>223.5</v>
      </c>
      <c r="G705" t="s">
        <v>26450</v>
      </c>
      <c r="H705">
        <v>945</v>
      </c>
      <c r="I705" t="s">
        <v>26451</v>
      </c>
      <c r="J705" t="s">
        <v>45</v>
      </c>
      <c r="K705" t="s">
        <v>12225</v>
      </c>
      <c r="L705" t="s">
        <v>61</v>
      </c>
      <c r="M705" t="s">
        <v>62</v>
      </c>
      <c r="N705" t="s">
        <v>63</v>
      </c>
      <c r="O705" t="s">
        <v>26493</v>
      </c>
      <c r="P705" t="s">
        <v>26490</v>
      </c>
    </row>
    <row r="706" spans="1:16" x14ac:dyDescent="0.25">
      <c r="A706" t="s">
        <v>27</v>
      </c>
      <c r="B706" t="s">
        <v>76</v>
      </c>
      <c r="C706" s="2" t="str">
        <f>HYPERLINK(O706,P706)</f>
        <v>TA506320</v>
      </c>
      <c r="D706" t="s">
        <v>26498</v>
      </c>
      <c r="E706" t="s">
        <v>38352</v>
      </c>
      <c r="F706" s="3">
        <v>223.5</v>
      </c>
      <c r="G706" t="s">
        <v>26450</v>
      </c>
      <c r="H706">
        <v>945</v>
      </c>
      <c r="I706" t="s">
        <v>26451</v>
      </c>
      <c r="J706" t="s">
        <v>45</v>
      </c>
      <c r="K706" t="s">
        <v>5057</v>
      </c>
      <c r="L706" t="s">
        <v>61</v>
      </c>
      <c r="M706" t="s">
        <v>62</v>
      </c>
      <c r="N706" t="s">
        <v>63</v>
      </c>
      <c r="O706" t="s">
        <v>26500</v>
      </c>
      <c r="P706" t="s">
        <v>26497</v>
      </c>
    </row>
    <row r="707" spans="1:16" x14ac:dyDescent="0.25">
      <c r="A707" t="s">
        <v>27</v>
      </c>
      <c r="B707" t="s">
        <v>76</v>
      </c>
      <c r="C707" s="2" t="str">
        <f>HYPERLINK(O707,P707)</f>
        <v>TA506328</v>
      </c>
      <c r="D707" t="s">
        <v>26531</v>
      </c>
      <c r="E707" t="s">
        <v>38352</v>
      </c>
      <c r="F707" s="3">
        <v>223.5</v>
      </c>
      <c r="G707" t="s">
        <v>26450</v>
      </c>
      <c r="H707">
        <v>945</v>
      </c>
      <c r="I707" t="s">
        <v>26451</v>
      </c>
      <c r="J707" t="s">
        <v>45</v>
      </c>
      <c r="K707" t="s">
        <v>2213</v>
      </c>
      <c r="L707" t="s">
        <v>61</v>
      </c>
      <c r="M707" t="s">
        <v>62</v>
      </c>
      <c r="N707" t="s">
        <v>63</v>
      </c>
      <c r="O707" t="s">
        <v>26533</v>
      </c>
      <c r="P707" t="s">
        <v>26530</v>
      </c>
    </row>
    <row r="708" spans="1:16" x14ac:dyDescent="0.25">
      <c r="A708" t="s">
        <v>27</v>
      </c>
      <c r="B708" t="s">
        <v>76</v>
      </c>
      <c r="C708" s="2" t="str">
        <f>HYPERLINK(O708,P708)</f>
        <v>TA506335</v>
      </c>
      <c r="D708" t="s">
        <v>26538</v>
      </c>
      <c r="E708" t="s">
        <v>38352</v>
      </c>
      <c r="F708" s="3">
        <v>223.5</v>
      </c>
      <c r="G708" t="s">
        <v>26450</v>
      </c>
      <c r="H708">
        <v>945</v>
      </c>
      <c r="I708" t="s">
        <v>26451</v>
      </c>
      <c r="J708" t="s">
        <v>45</v>
      </c>
      <c r="K708" t="s">
        <v>8802</v>
      </c>
      <c r="L708" t="s">
        <v>61</v>
      </c>
      <c r="M708" t="s">
        <v>62</v>
      </c>
      <c r="N708" t="s">
        <v>63</v>
      </c>
      <c r="O708" t="s">
        <v>26540</v>
      </c>
      <c r="P708" t="s">
        <v>26537</v>
      </c>
    </row>
    <row r="709" spans="1:16" x14ac:dyDescent="0.25">
      <c r="A709" t="s">
        <v>27</v>
      </c>
      <c r="B709" t="s">
        <v>76</v>
      </c>
      <c r="C709" s="2" t="str">
        <f>HYPERLINK(O709,P709)</f>
        <v>TA506347</v>
      </c>
      <c r="D709" t="s">
        <v>26557</v>
      </c>
      <c r="E709" t="s">
        <v>38352</v>
      </c>
      <c r="F709" s="3">
        <v>223.5</v>
      </c>
      <c r="G709" t="s">
        <v>26450</v>
      </c>
      <c r="H709">
        <v>945</v>
      </c>
      <c r="I709" t="s">
        <v>26451</v>
      </c>
      <c r="J709" t="s">
        <v>45</v>
      </c>
      <c r="K709" t="s">
        <v>3696</v>
      </c>
      <c r="L709" t="s">
        <v>61</v>
      </c>
      <c r="M709" t="s">
        <v>62</v>
      </c>
      <c r="N709" t="s">
        <v>63</v>
      </c>
      <c r="O709" t="s">
        <v>26559</v>
      </c>
      <c r="P709" t="s">
        <v>26556</v>
      </c>
    </row>
    <row r="710" spans="1:16" x14ac:dyDescent="0.25">
      <c r="A710" t="s">
        <v>27</v>
      </c>
      <c r="B710" t="s">
        <v>76</v>
      </c>
      <c r="C710" s="2" t="str">
        <f>HYPERLINK(O710,P710)</f>
        <v>TA506349</v>
      </c>
      <c r="D710" t="s">
        <v>26564</v>
      </c>
      <c r="E710" t="s">
        <v>38352</v>
      </c>
      <c r="F710" s="3">
        <v>223.5</v>
      </c>
      <c r="G710" t="s">
        <v>26450</v>
      </c>
      <c r="H710">
        <v>945</v>
      </c>
      <c r="I710" t="s">
        <v>26451</v>
      </c>
      <c r="J710" t="s">
        <v>45</v>
      </c>
      <c r="K710" t="s">
        <v>6075</v>
      </c>
      <c r="L710" t="s">
        <v>61</v>
      </c>
      <c r="M710" t="s">
        <v>62</v>
      </c>
      <c r="N710" t="s">
        <v>63</v>
      </c>
      <c r="O710" t="s">
        <v>26566</v>
      </c>
      <c r="P710" t="s">
        <v>26563</v>
      </c>
    </row>
    <row r="711" spans="1:16" x14ac:dyDescent="0.25">
      <c r="A711" t="s">
        <v>27</v>
      </c>
      <c r="B711" t="s">
        <v>76</v>
      </c>
      <c r="C711" s="2" t="str">
        <f>HYPERLINK(O711,P711)</f>
        <v>TA506350</v>
      </c>
      <c r="D711" t="s">
        <v>26571</v>
      </c>
      <c r="E711" t="s">
        <v>38352</v>
      </c>
      <c r="F711" s="3">
        <v>223.5</v>
      </c>
      <c r="G711" t="s">
        <v>26450</v>
      </c>
      <c r="H711">
        <v>945</v>
      </c>
      <c r="I711" t="s">
        <v>26451</v>
      </c>
      <c r="J711" t="s">
        <v>45</v>
      </c>
      <c r="K711" t="s">
        <v>7713</v>
      </c>
      <c r="L711" t="s">
        <v>61</v>
      </c>
      <c r="M711" t="s">
        <v>62</v>
      </c>
      <c r="N711" t="s">
        <v>63</v>
      </c>
      <c r="O711" t="s">
        <v>26573</v>
      </c>
      <c r="P711" t="s">
        <v>26570</v>
      </c>
    </row>
    <row r="712" spans="1:16" x14ac:dyDescent="0.25">
      <c r="A712" t="s">
        <v>27</v>
      </c>
      <c r="B712" t="s">
        <v>76</v>
      </c>
      <c r="C712" s="2" t="str">
        <f>HYPERLINK(O712,P712)</f>
        <v>TA600375</v>
      </c>
      <c r="D712" t="s">
        <v>28155</v>
      </c>
      <c r="E712" t="s">
        <v>38351</v>
      </c>
      <c r="F712" s="3">
        <v>229</v>
      </c>
      <c r="G712" t="s">
        <v>26450</v>
      </c>
      <c r="H712">
        <v>945</v>
      </c>
      <c r="I712" t="s">
        <v>26451</v>
      </c>
      <c r="J712" t="s">
        <v>45</v>
      </c>
      <c r="K712" t="s">
        <v>7713</v>
      </c>
      <c r="L712" t="s">
        <v>61</v>
      </c>
      <c r="M712" t="s">
        <v>62</v>
      </c>
      <c r="N712" t="s">
        <v>27785</v>
      </c>
      <c r="O712" t="s">
        <v>28157</v>
      </c>
      <c r="P712" t="s">
        <v>28154</v>
      </c>
    </row>
    <row r="713" spans="1:16" x14ac:dyDescent="0.25">
      <c r="A713" t="s">
        <v>27</v>
      </c>
      <c r="B713" t="s">
        <v>76</v>
      </c>
      <c r="C713" s="2" t="str">
        <f>HYPERLINK(O713,P713)</f>
        <v>TA700373</v>
      </c>
      <c r="D713" t="s">
        <v>28705</v>
      </c>
      <c r="E713" t="s">
        <v>38353</v>
      </c>
      <c r="F713" s="3">
        <v>247</v>
      </c>
      <c r="G713" t="s">
        <v>26450</v>
      </c>
      <c r="H713">
        <v>945</v>
      </c>
      <c r="I713" t="s">
        <v>26451</v>
      </c>
      <c r="J713" t="s">
        <v>45</v>
      </c>
      <c r="K713" t="s">
        <v>2213</v>
      </c>
      <c r="L713" t="s">
        <v>61</v>
      </c>
      <c r="M713" t="s">
        <v>62</v>
      </c>
      <c r="N713" t="s">
        <v>27785</v>
      </c>
      <c r="O713" t="s">
        <v>28707</v>
      </c>
      <c r="P713" t="s">
        <v>28704</v>
      </c>
    </row>
    <row r="714" spans="1:16" x14ac:dyDescent="0.25">
      <c r="A714" t="s">
        <v>27</v>
      </c>
      <c r="B714" t="s">
        <v>76</v>
      </c>
      <c r="C714" s="2" t="str">
        <f>HYPERLINK(O714,P714)</f>
        <v>TA804414</v>
      </c>
      <c r="D714" t="s">
        <v>33947</v>
      </c>
      <c r="E714" t="s">
        <v>38352</v>
      </c>
      <c r="F714" s="3">
        <v>223.5</v>
      </c>
      <c r="G714" t="s">
        <v>33949</v>
      </c>
      <c r="H714">
        <v>947</v>
      </c>
      <c r="I714" t="s">
        <v>33950</v>
      </c>
      <c r="J714" t="s">
        <v>45</v>
      </c>
      <c r="K714" t="s">
        <v>33957</v>
      </c>
      <c r="L714" t="s">
        <v>61</v>
      </c>
      <c r="M714" t="s">
        <v>113</v>
      </c>
      <c r="N714" t="s">
        <v>175</v>
      </c>
      <c r="O714" t="s">
        <v>33952</v>
      </c>
      <c r="P714" t="s">
        <v>33946</v>
      </c>
    </row>
    <row r="715" spans="1:16" x14ac:dyDescent="0.25">
      <c r="A715" t="s">
        <v>27</v>
      </c>
      <c r="B715" t="s">
        <v>76</v>
      </c>
      <c r="C715" s="2" t="str">
        <f>HYPERLINK(O715,P715)</f>
        <v>TA804415</v>
      </c>
      <c r="D715" t="s">
        <v>33959</v>
      </c>
      <c r="E715" t="s">
        <v>38352</v>
      </c>
      <c r="F715" s="3">
        <v>223.5</v>
      </c>
      <c r="G715" t="s">
        <v>33949</v>
      </c>
      <c r="H715">
        <v>947</v>
      </c>
      <c r="I715" t="s">
        <v>33950</v>
      </c>
      <c r="J715" t="s">
        <v>45</v>
      </c>
      <c r="K715" t="s">
        <v>33965</v>
      </c>
      <c r="L715" t="s">
        <v>61</v>
      </c>
      <c r="M715" t="s">
        <v>113</v>
      </c>
      <c r="N715" t="s">
        <v>84</v>
      </c>
      <c r="O715" t="s">
        <v>33961</v>
      </c>
      <c r="P715" t="s">
        <v>33958</v>
      </c>
    </row>
    <row r="716" spans="1:16" x14ac:dyDescent="0.25">
      <c r="A716" t="s">
        <v>27</v>
      </c>
      <c r="B716" t="s">
        <v>76</v>
      </c>
      <c r="C716" s="2" t="str">
        <f>HYPERLINK(O716,P716)</f>
        <v>TA808864</v>
      </c>
      <c r="D716" t="s">
        <v>37112</v>
      </c>
      <c r="E716" t="s">
        <v>38352</v>
      </c>
      <c r="F716" s="3">
        <v>223.5</v>
      </c>
      <c r="G716" t="s">
        <v>33949</v>
      </c>
      <c r="H716">
        <v>947</v>
      </c>
      <c r="I716" t="s">
        <v>33950</v>
      </c>
      <c r="J716" t="s">
        <v>45</v>
      </c>
      <c r="K716" t="s">
        <v>37118</v>
      </c>
      <c r="L716" t="s">
        <v>61</v>
      </c>
      <c r="M716" t="s">
        <v>784</v>
      </c>
      <c r="N716" t="s">
        <v>175</v>
      </c>
      <c r="O716" t="s">
        <v>37114</v>
      </c>
      <c r="P716" t="s">
        <v>37111</v>
      </c>
    </row>
    <row r="717" spans="1:16" x14ac:dyDescent="0.25">
      <c r="A717" t="s">
        <v>27</v>
      </c>
      <c r="B717" t="s">
        <v>76</v>
      </c>
      <c r="C717" s="2" t="str">
        <f>HYPERLINK(O717,P717)</f>
        <v>TA400017</v>
      </c>
      <c r="D717" t="s">
        <v>2117</v>
      </c>
      <c r="E717" t="s">
        <v>38352</v>
      </c>
      <c r="F717" s="3">
        <v>247.5</v>
      </c>
      <c r="G717" t="s">
        <v>2119</v>
      </c>
      <c r="H717">
        <v>948</v>
      </c>
      <c r="I717" t="s">
        <v>2120</v>
      </c>
      <c r="J717" t="s">
        <v>45</v>
      </c>
      <c r="K717" t="s">
        <v>2127</v>
      </c>
      <c r="L717" t="s">
        <v>61</v>
      </c>
      <c r="M717" t="s">
        <v>62</v>
      </c>
      <c r="N717" t="s">
        <v>84</v>
      </c>
      <c r="O717" t="s">
        <v>2122</v>
      </c>
      <c r="P717" t="s">
        <v>2116</v>
      </c>
    </row>
    <row r="718" spans="1:16" x14ac:dyDescent="0.25">
      <c r="A718" t="s">
        <v>27</v>
      </c>
      <c r="B718" t="s">
        <v>76</v>
      </c>
      <c r="C718" s="2" t="str">
        <f>HYPERLINK(O718,P718)</f>
        <v>TA400020</v>
      </c>
      <c r="D718" t="s">
        <v>2129</v>
      </c>
      <c r="E718" t="s">
        <v>38352</v>
      </c>
      <c r="F718" s="3">
        <v>247.5</v>
      </c>
      <c r="G718" t="s">
        <v>2119</v>
      </c>
      <c r="H718">
        <v>948</v>
      </c>
      <c r="I718" t="s">
        <v>2120</v>
      </c>
      <c r="J718" t="s">
        <v>45</v>
      </c>
      <c r="K718" t="s">
        <v>2136</v>
      </c>
      <c r="L718" t="s">
        <v>61</v>
      </c>
      <c r="M718" t="s">
        <v>62</v>
      </c>
      <c r="N718" t="s">
        <v>84</v>
      </c>
      <c r="O718" t="s">
        <v>2131</v>
      </c>
      <c r="P718" t="s">
        <v>2128</v>
      </c>
    </row>
    <row r="719" spans="1:16" x14ac:dyDescent="0.25">
      <c r="A719" t="s">
        <v>27</v>
      </c>
      <c r="B719" t="s">
        <v>76</v>
      </c>
      <c r="C719" s="2" t="str">
        <f>HYPERLINK(O719,P719)</f>
        <v>TA400021</v>
      </c>
      <c r="D719" t="s">
        <v>2129</v>
      </c>
      <c r="E719" t="s">
        <v>38352</v>
      </c>
      <c r="F719" s="3">
        <v>247.5</v>
      </c>
      <c r="G719" t="s">
        <v>2119</v>
      </c>
      <c r="H719">
        <v>948</v>
      </c>
      <c r="I719" t="s">
        <v>2120</v>
      </c>
      <c r="J719" t="s">
        <v>45</v>
      </c>
      <c r="K719" t="s">
        <v>2136</v>
      </c>
      <c r="L719" t="s">
        <v>61</v>
      </c>
      <c r="M719" t="s">
        <v>62</v>
      </c>
      <c r="N719" t="s">
        <v>84</v>
      </c>
      <c r="O719" t="s">
        <v>2139</v>
      </c>
      <c r="P719" t="s">
        <v>2137</v>
      </c>
    </row>
    <row r="720" spans="1:16" x14ac:dyDescent="0.25">
      <c r="A720" t="s">
        <v>27</v>
      </c>
      <c r="B720" t="s">
        <v>76</v>
      </c>
      <c r="C720" s="2" t="str">
        <f>HYPERLINK(O720,P720)</f>
        <v>TA600031</v>
      </c>
      <c r="D720" t="s">
        <v>27841</v>
      </c>
      <c r="E720" t="s">
        <v>38351</v>
      </c>
      <c r="F720" s="3">
        <v>229</v>
      </c>
      <c r="G720" t="s">
        <v>2119</v>
      </c>
      <c r="H720">
        <v>948</v>
      </c>
      <c r="I720" t="s">
        <v>2120</v>
      </c>
      <c r="J720" t="s">
        <v>45</v>
      </c>
      <c r="K720" t="s">
        <v>2127</v>
      </c>
      <c r="L720" t="s">
        <v>61</v>
      </c>
      <c r="M720" t="s">
        <v>62</v>
      </c>
      <c r="N720" t="s">
        <v>27785</v>
      </c>
      <c r="O720" t="s">
        <v>27843</v>
      </c>
      <c r="P720" t="s">
        <v>27840</v>
      </c>
    </row>
    <row r="721" spans="1:16" x14ac:dyDescent="0.25">
      <c r="A721" t="s">
        <v>27</v>
      </c>
      <c r="B721" t="s">
        <v>76</v>
      </c>
      <c r="C721" s="2" t="str">
        <f>HYPERLINK(O721,P721)</f>
        <v>TA804538</v>
      </c>
      <c r="D721" t="s">
        <v>34071</v>
      </c>
      <c r="E721" t="s">
        <v>38352</v>
      </c>
      <c r="F721" s="3">
        <v>223.5</v>
      </c>
      <c r="G721" t="s">
        <v>34073</v>
      </c>
      <c r="H721">
        <v>952</v>
      </c>
      <c r="I721" t="s">
        <v>34074</v>
      </c>
      <c r="J721" t="s">
        <v>45</v>
      </c>
      <c r="K721" t="s">
        <v>7987</v>
      </c>
      <c r="L721" t="s">
        <v>61</v>
      </c>
      <c r="M721" t="s">
        <v>62</v>
      </c>
      <c r="N721" t="s">
        <v>175</v>
      </c>
      <c r="O721" t="s">
        <v>34076</v>
      </c>
      <c r="P721" t="s">
        <v>34070</v>
      </c>
    </row>
    <row r="722" spans="1:16" x14ac:dyDescent="0.25">
      <c r="A722" t="s">
        <v>27</v>
      </c>
      <c r="B722" t="s">
        <v>76</v>
      </c>
      <c r="C722" s="2" t="str">
        <f>HYPERLINK(O722,P722)</f>
        <v>TA804402</v>
      </c>
      <c r="D722" t="s">
        <v>33924</v>
      </c>
      <c r="E722" t="s">
        <v>38352</v>
      </c>
      <c r="F722" s="3">
        <v>223.5</v>
      </c>
      <c r="G722" t="s">
        <v>33926</v>
      </c>
      <c r="H722">
        <v>953</v>
      </c>
      <c r="I722" t="s">
        <v>33927</v>
      </c>
      <c r="J722" t="s">
        <v>45</v>
      </c>
      <c r="K722" t="s">
        <v>3218</v>
      </c>
      <c r="L722" t="s">
        <v>61</v>
      </c>
      <c r="M722" t="s">
        <v>784</v>
      </c>
      <c r="N722" t="s">
        <v>84</v>
      </c>
      <c r="O722" t="s">
        <v>33929</v>
      </c>
      <c r="P722" t="s">
        <v>33923</v>
      </c>
    </row>
    <row r="723" spans="1:16" x14ac:dyDescent="0.25">
      <c r="A723" t="s">
        <v>27</v>
      </c>
      <c r="B723" t="s">
        <v>76</v>
      </c>
      <c r="C723" s="2" t="str">
        <f>HYPERLINK(O723,P723)</f>
        <v>TA804465</v>
      </c>
      <c r="D723" t="s">
        <v>34004</v>
      </c>
      <c r="E723" t="s">
        <v>38352</v>
      </c>
      <c r="F723" s="3">
        <v>223.5</v>
      </c>
      <c r="G723" t="s">
        <v>33926</v>
      </c>
      <c r="H723">
        <v>953</v>
      </c>
      <c r="I723" t="s">
        <v>33927</v>
      </c>
      <c r="J723" t="s">
        <v>45</v>
      </c>
      <c r="K723" t="s">
        <v>10489</v>
      </c>
      <c r="L723" t="s">
        <v>61</v>
      </c>
      <c r="M723" t="s">
        <v>62</v>
      </c>
      <c r="N723" t="s">
        <v>84</v>
      </c>
      <c r="O723" t="s">
        <v>34006</v>
      </c>
      <c r="P723" t="s">
        <v>34003</v>
      </c>
    </row>
    <row r="724" spans="1:16" x14ac:dyDescent="0.25">
      <c r="A724" t="s">
        <v>27</v>
      </c>
      <c r="B724" t="s">
        <v>76</v>
      </c>
      <c r="C724" s="2" t="str">
        <f>HYPERLINK(O724,P724)</f>
        <v>TA804587</v>
      </c>
      <c r="D724" t="s">
        <v>34097</v>
      </c>
      <c r="E724" t="s">
        <v>38352</v>
      </c>
      <c r="F724" s="3">
        <v>223.5</v>
      </c>
      <c r="G724" t="s">
        <v>33926</v>
      </c>
      <c r="H724">
        <v>953</v>
      </c>
      <c r="I724" t="s">
        <v>33927</v>
      </c>
      <c r="J724" t="s">
        <v>45</v>
      </c>
      <c r="K724" t="s">
        <v>3696</v>
      </c>
      <c r="L724" t="s">
        <v>61</v>
      </c>
      <c r="M724" t="s">
        <v>784</v>
      </c>
      <c r="N724" t="s">
        <v>84</v>
      </c>
      <c r="O724" t="s">
        <v>34099</v>
      </c>
      <c r="P724" t="s">
        <v>34096</v>
      </c>
    </row>
    <row r="725" spans="1:16" x14ac:dyDescent="0.25">
      <c r="A725" t="s">
        <v>27</v>
      </c>
      <c r="B725" t="s">
        <v>76</v>
      </c>
      <c r="C725" s="2" t="str">
        <f>HYPERLINK(O725,P725)</f>
        <v>TA807198</v>
      </c>
      <c r="D725" t="s">
        <v>35637</v>
      </c>
      <c r="E725" t="s">
        <v>38352</v>
      </c>
      <c r="F725" s="3">
        <v>223.5</v>
      </c>
      <c r="G725" t="s">
        <v>35639</v>
      </c>
      <c r="H725">
        <v>916</v>
      </c>
      <c r="I725" t="s">
        <v>35640</v>
      </c>
      <c r="J725" t="s">
        <v>45</v>
      </c>
      <c r="K725" t="s">
        <v>35647</v>
      </c>
      <c r="L725" t="s">
        <v>61</v>
      </c>
      <c r="M725" t="s">
        <v>62</v>
      </c>
      <c r="N725" t="s">
        <v>2332</v>
      </c>
      <c r="O725" t="s">
        <v>35642</v>
      </c>
      <c r="P725" t="s">
        <v>35636</v>
      </c>
    </row>
    <row r="726" spans="1:16" x14ac:dyDescent="0.25">
      <c r="A726" t="s">
        <v>27</v>
      </c>
      <c r="B726" t="s">
        <v>76</v>
      </c>
      <c r="C726" s="2" t="str">
        <f>HYPERLINK(O726,P726)</f>
        <v>TA500478</v>
      </c>
      <c r="D726" t="s">
        <v>3389</v>
      </c>
      <c r="E726" t="s">
        <v>38352</v>
      </c>
      <c r="F726" s="3">
        <v>223.5</v>
      </c>
      <c r="G726" t="s">
        <v>3391</v>
      </c>
      <c r="H726">
        <v>920</v>
      </c>
      <c r="I726" t="s">
        <v>3392</v>
      </c>
      <c r="J726" t="s">
        <v>45</v>
      </c>
      <c r="K726" t="s">
        <v>3399</v>
      </c>
      <c r="L726" t="s">
        <v>61</v>
      </c>
      <c r="M726" t="s">
        <v>62</v>
      </c>
      <c r="N726" t="s">
        <v>84</v>
      </c>
      <c r="O726" t="s">
        <v>3394</v>
      </c>
      <c r="P726" t="s">
        <v>3388</v>
      </c>
    </row>
    <row r="727" spans="1:16" x14ac:dyDescent="0.25">
      <c r="A727" t="s">
        <v>27</v>
      </c>
      <c r="B727" t="s">
        <v>76</v>
      </c>
      <c r="C727" s="2" t="str">
        <f>HYPERLINK(O727,P727)</f>
        <v>TA500479</v>
      </c>
      <c r="D727" t="s">
        <v>3401</v>
      </c>
      <c r="E727" t="s">
        <v>38352</v>
      </c>
      <c r="F727" s="3">
        <v>223.5</v>
      </c>
      <c r="G727" t="s">
        <v>3391</v>
      </c>
      <c r="H727">
        <v>920</v>
      </c>
      <c r="I727" t="s">
        <v>3392</v>
      </c>
      <c r="J727" t="s">
        <v>45</v>
      </c>
      <c r="K727" t="s">
        <v>3407</v>
      </c>
      <c r="L727" t="s">
        <v>61</v>
      </c>
      <c r="M727" t="s">
        <v>784</v>
      </c>
      <c r="N727" t="s">
        <v>501</v>
      </c>
      <c r="O727" t="s">
        <v>3403</v>
      </c>
      <c r="P727" t="s">
        <v>3400</v>
      </c>
    </row>
    <row r="728" spans="1:16" x14ac:dyDescent="0.25">
      <c r="A728" t="s">
        <v>27</v>
      </c>
      <c r="B728" t="s">
        <v>76</v>
      </c>
      <c r="C728" s="2" t="str">
        <f>HYPERLINK(O728,P728)</f>
        <v>TA500480</v>
      </c>
      <c r="D728" t="s">
        <v>3409</v>
      </c>
      <c r="E728" t="s">
        <v>38352</v>
      </c>
      <c r="F728" s="3">
        <v>223.5</v>
      </c>
      <c r="G728" t="s">
        <v>3391</v>
      </c>
      <c r="H728">
        <v>920</v>
      </c>
      <c r="I728" t="s">
        <v>3392</v>
      </c>
      <c r="J728" t="s">
        <v>45</v>
      </c>
      <c r="K728" t="s">
        <v>3415</v>
      </c>
      <c r="L728" t="s">
        <v>61</v>
      </c>
      <c r="M728" t="s">
        <v>62</v>
      </c>
      <c r="N728" t="s">
        <v>84</v>
      </c>
      <c r="O728" t="s">
        <v>3411</v>
      </c>
      <c r="P728" t="s">
        <v>3408</v>
      </c>
    </row>
    <row r="729" spans="1:16" x14ac:dyDescent="0.25">
      <c r="A729" t="s">
        <v>27</v>
      </c>
      <c r="B729" t="s">
        <v>76</v>
      </c>
      <c r="C729" s="2" t="str">
        <f>HYPERLINK(O729,P729)</f>
        <v>TA500481</v>
      </c>
      <c r="D729" t="s">
        <v>3417</v>
      </c>
      <c r="E729" t="s">
        <v>38352</v>
      </c>
      <c r="F729" s="3">
        <v>223.5</v>
      </c>
      <c r="G729" t="s">
        <v>3391</v>
      </c>
      <c r="H729">
        <v>920</v>
      </c>
      <c r="I729" t="s">
        <v>3392</v>
      </c>
      <c r="J729" t="s">
        <v>45</v>
      </c>
      <c r="K729" t="s">
        <v>3423</v>
      </c>
      <c r="L729" t="s">
        <v>61</v>
      </c>
      <c r="M729" t="s">
        <v>62</v>
      </c>
      <c r="N729" t="s">
        <v>175</v>
      </c>
      <c r="O729" t="s">
        <v>3419</v>
      </c>
      <c r="P729" t="s">
        <v>3416</v>
      </c>
    </row>
    <row r="730" spans="1:16" x14ac:dyDescent="0.25">
      <c r="A730" t="s">
        <v>27</v>
      </c>
      <c r="B730" t="s">
        <v>76</v>
      </c>
      <c r="C730" s="2" t="str">
        <f>HYPERLINK(O730,P730)</f>
        <v>TA500488</v>
      </c>
      <c r="D730" t="s">
        <v>3433</v>
      </c>
      <c r="E730" t="s">
        <v>38352</v>
      </c>
      <c r="F730" s="3">
        <v>223.5</v>
      </c>
      <c r="G730" t="s">
        <v>3391</v>
      </c>
      <c r="H730">
        <v>920</v>
      </c>
      <c r="I730" t="s">
        <v>3392</v>
      </c>
      <c r="J730" t="s">
        <v>45</v>
      </c>
      <c r="K730" t="s">
        <v>3439</v>
      </c>
      <c r="L730" t="s">
        <v>61</v>
      </c>
      <c r="M730" t="s">
        <v>113</v>
      </c>
      <c r="N730" t="s">
        <v>175</v>
      </c>
      <c r="O730" t="s">
        <v>3435</v>
      </c>
      <c r="P730" t="s">
        <v>3432</v>
      </c>
    </row>
    <row r="731" spans="1:16" x14ac:dyDescent="0.25">
      <c r="A731" t="s">
        <v>27</v>
      </c>
      <c r="B731" t="s">
        <v>76</v>
      </c>
      <c r="C731" s="2" t="str">
        <f>HYPERLINK(O731,P731)</f>
        <v>TA800524</v>
      </c>
      <c r="D731" t="s">
        <v>30940</v>
      </c>
      <c r="E731" t="s">
        <v>38352</v>
      </c>
      <c r="F731" s="3">
        <v>223.5</v>
      </c>
      <c r="G731" t="s">
        <v>3391</v>
      </c>
      <c r="H731">
        <v>920</v>
      </c>
      <c r="I731" t="s">
        <v>3392</v>
      </c>
      <c r="J731" t="s">
        <v>45</v>
      </c>
      <c r="K731" t="s">
        <v>5293</v>
      </c>
      <c r="L731" t="s">
        <v>61</v>
      </c>
      <c r="M731" t="s">
        <v>784</v>
      </c>
      <c r="N731" t="s">
        <v>175</v>
      </c>
      <c r="O731" t="s">
        <v>30942</v>
      </c>
      <c r="P731" t="s">
        <v>30939</v>
      </c>
    </row>
    <row r="732" spans="1:16" x14ac:dyDescent="0.25">
      <c r="A732" t="s">
        <v>27</v>
      </c>
      <c r="B732" t="s">
        <v>76</v>
      </c>
      <c r="C732" s="2" t="str">
        <f>HYPERLINK(O732,P732)</f>
        <v>TA800545</v>
      </c>
      <c r="D732" t="s">
        <v>30987</v>
      </c>
      <c r="E732" t="s">
        <v>38352</v>
      </c>
      <c r="F732" s="3">
        <v>223.5</v>
      </c>
      <c r="G732" t="s">
        <v>3391</v>
      </c>
      <c r="H732">
        <v>920</v>
      </c>
      <c r="I732" t="s">
        <v>3392</v>
      </c>
      <c r="J732" t="s">
        <v>45</v>
      </c>
      <c r="K732" t="s">
        <v>6133</v>
      </c>
      <c r="L732" t="s">
        <v>61</v>
      </c>
      <c r="M732" t="s">
        <v>113</v>
      </c>
      <c r="N732" t="s">
        <v>84</v>
      </c>
      <c r="O732" t="s">
        <v>30989</v>
      </c>
      <c r="P732" t="s">
        <v>30986</v>
      </c>
    </row>
    <row r="733" spans="1:16" x14ac:dyDescent="0.25">
      <c r="A733" t="s">
        <v>27</v>
      </c>
      <c r="B733" t="s">
        <v>76</v>
      </c>
      <c r="C733" s="2" t="str">
        <f>HYPERLINK(O733,P733)</f>
        <v>TA800551</v>
      </c>
      <c r="D733" t="s">
        <v>31002</v>
      </c>
      <c r="E733" t="s">
        <v>38352</v>
      </c>
      <c r="F733" s="3">
        <v>223.5</v>
      </c>
      <c r="G733" t="s">
        <v>3391</v>
      </c>
      <c r="H733">
        <v>920</v>
      </c>
      <c r="I733" t="s">
        <v>3392</v>
      </c>
      <c r="J733" t="s">
        <v>45</v>
      </c>
      <c r="K733" t="s">
        <v>9616</v>
      </c>
      <c r="L733" t="s">
        <v>61</v>
      </c>
      <c r="M733" t="s">
        <v>113</v>
      </c>
      <c r="N733" t="s">
        <v>84</v>
      </c>
      <c r="O733" t="s">
        <v>31004</v>
      </c>
      <c r="P733" t="s">
        <v>31001</v>
      </c>
    </row>
    <row r="734" spans="1:16" x14ac:dyDescent="0.25">
      <c r="A734" t="s">
        <v>27</v>
      </c>
      <c r="B734" t="s">
        <v>76</v>
      </c>
      <c r="C734" s="2" t="str">
        <f>HYPERLINK(O734,P734)</f>
        <v>TA802010</v>
      </c>
      <c r="D734" t="s">
        <v>32152</v>
      </c>
      <c r="E734" t="s">
        <v>38352</v>
      </c>
      <c r="F734" s="3">
        <v>223.5</v>
      </c>
      <c r="G734" t="s">
        <v>3391</v>
      </c>
      <c r="H734">
        <v>920</v>
      </c>
      <c r="I734" t="s">
        <v>3392</v>
      </c>
      <c r="J734" t="s">
        <v>45</v>
      </c>
      <c r="K734" t="s">
        <v>12148</v>
      </c>
      <c r="L734" t="s">
        <v>61</v>
      </c>
      <c r="M734" t="s">
        <v>62</v>
      </c>
      <c r="N734" t="s">
        <v>84</v>
      </c>
      <c r="O734" t="s">
        <v>32154</v>
      </c>
      <c r="P734" t="s">
        <v>32151</v>
      </c>
    </row>
    <row r="735" spans="1:16" x14ac:dyDescent="0.25">
      <c r="A735" t="s">
        <v>27</v>
      </c>
      <c r="B735" t="s">
        <v>76</v>
      </c>
      <c r="C735" s="2" t="str">
        <f>HYPERLINK(O735,P735)</f>
        <v>TA802067</v>
      </c>
      <c r="D735" t="s">
        <v>32173</v>
      </c>
      <c r="E735" t="s">
        <v>38352</v>
      </c>
      <c r="F735" s="3">
        <v>223.5</v>
      </c>
      <c r="G735" t="s">
        <v>3391</v>
      </c>
      <c r="H735">
        <v>920</v>
      </c>
      <c r="I735" t="s">
        <v>3392</v>
      </c>
      <c r="J735" t="s">
        <v>45</v>
      </c>
      <c r="K735" t="s">
        <v>7283</v>
      </c>
      <c r="L735" t="s">
        <v>61</v>
      </c>
      <c r="M735" t="s">
        <v>62</v>
      </c>
      <c r="N735" t="s">
        <v>175</v>
      </c>
      <c r="O735" t="s">
        <v>32175</v>
      </c>
      <c r="P735" t="s">
        <v>32172</v>
      </c>
    </row>
    <row r="736" spans="1:16" x14ac:dyDescent="0.25">
      <c r="A736" t="s">
        <v>27</v>
      </c>
      <c r="B736" t="s">
        <v>76</v>
      </c>
      <c r="C736" s="2" t="str">
        <f>HYPERLINK(O736,P736)</f>
        <v>TA802199</v>
      </c>
      <c r="D736" t="s">
        <v>32265</v>
      </c>
      <c r="E736" t="s">
        <v>38352</v>
      </c>
      <c r="F736" s="3">
        <v>223.5</v>
      </c>
      <c r="G736" t="s">
        <v>3391</v>
      </c>
      <c r="H736">
        <v>920</v>
      </c>
      <c r="I736" t="s">
        <v>3392</v>
      </c>
      <c r="J736" t="s">
        <v>45</v>
      </c>
      <c r="K736" t="s">
        <v>5436</v>
      </c>
      <c r="L736" t="s">
        <v>61</v>
      </c>
      <c r="M736" t="s">
        <v>113</v>
      </c>
      <c r="N736" t="s">
        <v>175</v>
      </c>
      <c r="O736" t="s">
        <v>32267</v>
      </c>
      <c r="P736" t="s">
        <v>32264</v>
      </c>
    </row>
    <row r="737" spans="1:16" x14ac:dyDescent="0.25">
      <c r="A737" t="s">
        <v>27</v>
      </c>
      <c r="B737" t="s">
        <v>76</v>
      </c>
      <c r="C737" s="2" t="str">
        <f>HYPERLINK(O737,P737)</f>
        <v>TA802226</v>
      </c>
      <c r="D737" t="s">
        <v>32283</v>
      </c>
      <c r="E737" t="s">
        <v>38352</v>
      </c>
      <c r="F737" s="3">
        <v>223.5</v>
      </c>
      <c r="G737" t="s">
        <v>3391</v>
      </c>
      <c r="H737">
        <v>920</v>
      </c>
      <c r="I737" t="s">
        <v>3392</v>
      </c>
      <c r="J737" t="s">
        <v>45</v>
      </c>
      <c r="K737" t="s">
        <v>2270</v>
      </c>
      <c r="L737" t="s">
        <v>61</v>
      </c>
      <c r="M737" t="s">
        <v>62</v>
      </c>
      <c r="N737" t="s">
        <v>175</v>
      </c>
      <c r="O737" t="s">
        <v>32285</v>
      </c>
      <c r="P737" t="s">
        <v>32282</v>
      </c>
    </row>
    <row r="738" spans="1:16" x14ac:dyDescent="0.25">
      <c r="A738" t="s">
        <v>27</v>
      </c>
      <c r="B738" t="s">
        <v>76</v>
      </c>
      <c r="C738" s="2" t="str">
        <f>HYPERLINK(O738,P738)</f>
        <v>TA802240</v>
      </c>
      <c r="D738" t="s">
        <v>32316</v>
      </c>
      <c r="E738" t="s">
        <v>38352</v>
      </c>
      <c r="F738" s="3">
        <v>223.5</v>
      </c>
      <c r="G738" t="s">
        <v>3391</v>
      </c>
      <c r="H738">
        <v>920</v>
      </c>
      <c r="I738" t="s">
        <v>3392</v>
      </c>
      <c r="J738" t="s">
        <v>45</v>
      </c>
      <c r="K738" t="s">
        <v>2443</v>
      </c>
      <c r="L738" t="s">
        <v>61</v>
      </c>
      <c r="M738" t="s">
        <v>62</v>
      </c>
      <c r="N738" t="s">
        <v>2332</v>
      </c>
      <c r="O738" t="s">
        <v>32318</v>
      </c>
      <c r="P738" t="s">
        <v>32315</v>
      </c>
    </row>
    <row r="739" spans="1:16" x14ac:dyDescent="0.25">
      <c r="A739" t="s">
        <v>27</v>
      </c>
      <c r="B739" t="s">
        <v>76</v>
      </c>
      <c r="C739" s="2" t="str">
        <f>HYPERLINK(O739,P739)</f>
        <v>TA802767</v>
      </c>
      <c r="D739" t="s">
        <v>32660</v>
      </c>
      <c r="E739" t="s">
        <v>38352</v>
      </c>
      <c r="F739" s="3">
        <v>223.5</v>
      </c>
      <c r="G739" t="s">
        <v>3391</v>
      </c>
      <c r="H739">
        <v>920</v>
      </c>
      <c r="I739" t="s">
        <v>3392</v>
      </c>
      <c r="J739" t="s">
        <v>45</v>
      </c>
      <c r="K739" t="s">
        <v>7236</v>
      </c>
      <c r="L739" t="s">
        <v>61</v>
      </c>
      <c r="M739" t="s">
        <v>62</v>
      </c>
      <c r="N739" t="s">
        <v>175</v>
      </c>
      <c r="O739" t="s">
        <v>32662</v>
      </c>
      <c r="P739" t="s">
        <v>32659</v>
      </c>
    </row>
    <row r="740" spans="1:16" x14ac:dyDescent="0.25">
      <c r="A740" t="s">
        <v>27</v>
      </c>
      <c r="B740" t="s">
        <v>76</v>
      </c>
      <c r="C740" s="2" t="str">
        <f>HYPERLINK(O740,P740)</f>
        <v>TA807571</v>
      </c>
      <c r="D740" t="s">
        <v>35895</v>
      </c>
      <c r="E740" t="s">
        <v>38352</v>
      </c>
      <c r="F740" s="3">
        <v>223.5</v>
      </c>
      <c r="G740" t="s">
        <v>35897</v>
      </c>
      <c r="H740">
        <v>958</v>
      </c>
      <c r="I740" t="s">
        <v>35898</v>
      </c>
      <c r="J740" t="s">
        <v>45</v>
      </c>
      <c r="K740" t="s">
        <v>4404</v>
      </c>
      <c r="L740" t="s">
        <v>61</v>
      </c>
      <c r="M740" t="s">
        <v>62</v>
      </c>
      <c r="N740" t="s">
        <v>84</v>
      </c>
      <c r="O740" t="s">
        <v>35900</v>
      </c>
      <c r="P740" t="s">
        <v>35894</v>
      </c>
    </row>
    <row r="741" spans="1:16" x14ac:dyDescent="0.25">
      <c r="A741" t="s">
        <v>27</v>
      </c>
      <c r="B741" t="s">
        <v>76</v>
      </c>
      <c r="C741" s="2" t="str">
        <f>HYPERLINK(O741,P741)</f>
        <v>TA807573</v>
      </c>
      <c r="D741" t="s">
        <v>35906</v>
      </c>
      <c r="E741" t="s">
        <v>38352</v>
      </c>
      <c r="F741" s="3">
        <v>223.5</v>
      </c>
      <c r="G741" t="s">
        <v>35897</v>
      </c>
      <c r="H741">
        <v>958</v>
      </c>
      <c r="I741" t="s">
        <v>35898</v>
      </c>
      <c r="J741" t="s">
        <v>45</v>
      </c>
      <c r="K741" t="s">
        <v>20856</v>
      </c>
      <c r="L741" t="s">
        <v>61</v>
      </c>
      <c r="M741" t="s">
        <v>113</v>
      </c>
      <c r="N741" t="s">
        <v>84</v>
      </c>
      <c r="O741" t="s">
        <v>35908</v>
      </c>
      <c r="P741" t="s">
        <v>35905</v>
      </c>
    </row>
    <row r="742" spans="1:16" x14ac:dyDescent="0.25">
      <c r="A742" t="s">
        <v>27</v>
      </c>
      <c r="B742" t="s">
        <v>76</v>
      </c>
      <c r="C742" s="2" t="str">
        <f>HYPERLINK(O742,P742)</f>
        <v>TA807574</v>
      </c>
      <c r="D742" t="s">
        <v>35913</v>
      </c>
      <c r="E742" t="s">
        <v>38352</v>
      </c>
      <c r="F742" s="3">
        <v>223.5</v>
      </c>
      <c r="G742" t="s">
        <v>35897</v>
      </c>
      <c r="H742">
        <v>958</v>
      </c>
      <c r="I742" t="s">
        <v>35898</v>
      </c>
      <c r="J742" t="s">
        <v>45</v>
      </c>
      <c r="K742" t="s">
        <v>15705</v>
      </c>
      <c r="L742" t="s">
        <v>61</v>
      </c>
      <c r="M742" t="s">
        <v>62</v>
      </c>
      <c r="N742" t="s">
        <v>84</v>
      </c>
      <c r="O742" t="s">
        <v>35915</v>
      </c>
      <c r="P742" t="s">
        <v>35912</v>
      </c>
    </row>
    <row r="743" spans="1:16" x14ac:dyDescent="0.25">
      <c r="A743" t="s">
        <v>27</v>
      </c>
      <c r="B743" t="s">
        <v>76</v>
      </c>
      <c r="C743" s="2" t="str">
        <f>HYPERLINK(O743,P743)</f>
        <v>TA807682</v>
      </c>
      <c r="D743" t="s">
        <v>36014</v>
      </c>
      <c r="E743" t="s">
        <v>38352</v>
      </c>
      <c r="F743" s="3">
        <v>223.5</v>
      </c>
      <c r="G743" t="s">
        <v>35897</v>
      </c>
      <c r="H743">
        <v>958</v>
      </c>
      <c r="I743" t="s">
        <v>35898</v>
      </c>
      <c r="J743" t="s">
        <v>45</v>
      </c>
      <c r="K743" t="s">
        <v>36020</v>
      </c>
      <c r="L743" t="s">
        <v>61</v>
      </c>
      <c r="M743" t="s">
        <v>62</v>
      </c>
      <c r="N743" t="s">
        <v>175</v>
      </c>
      <c r="O743" t="s">
        <v>36016</v>
      </c>
      <c r="P743" t="s">
        <v>36013</v>
      </c>
    </row>
    <row r="744" spans="1:16" x14ac:dyDescent="0.25">
      <c r="A744" t="s">
        <v>27</v>
      </c>
      <c r="B744" t="s">
        <v>76</v>
      </c>
      <c r="C744" s="2" t="str">
        <f>HYPERLINK(O744,P744)</f>
        <v>TA807683</v>
      </c>
      <c r="D744" t="s">
        <v>36022</v>
      </c>
      <c r="E744" t="s">
        <v>38352</v>
      </c>
      <c r="F744" s="3">
        <v>223.5</v>
      </c>
      <c r="G744" t="s">
        <v>35897</v>
      </c>
      <c r="H744">
        <v>958</v>
      </c>
      <c r="I744" t="s">
        <v>35898</v>
      </c>
      <c r="J744" t="s">
        <v>45</v>
      </c>
      <c r="K744" t="s">
        <v>3879</v>
      </c>
      <c r="L744" t="s">
        <v>61</v>
      </c>
      <c r="M744" t="s">
        <v>113</v>
      </c>
      <c r="N744" t="s">
        <v>175</v>
      </c>
      <c r="O744" t="s">
        <v>36024</v>
      </c>
      <c r="P744" t="s">
        <v>36021</v>
      </c>
    </row>
    <row r="745" spans="1:16" x14ac:dyDescent="0.25">
      <c r="A745" t="s">
        <v>27</v>
      </c>
      <c r="B745" t="s">
        <v>76</v>
      </c>
      <c r="C745" s="2" t="str">
        <f>HYPERLINK(O745,P745)</f>
        <v>TA807686</v>
      </c>
      <c r="D745" t="s">
        <v>36029</v>
      </c>
      <c r="E745" t="s">
        <v>38352</v>
      </c>
      <c r="F745" s="3">
        <v>223.5</v>
      </c>
      <c r="G745" t="s">
        <v>35897</v>
      </c>
      <c r="H745">
        <v>958</v>
      </c>
      <c r="I745" t="s">
        <v>35898</v>
      </c>
      <c r="J745" t="s">
        <v>45</v>
      </c>
      <c r="K745" t="s">
        <v>36035</v>
      </c>
      <c r="L745" t="s">
        <v>61</v>
      </c>
      <c r="M745" t="s">
        <v>113</v>
      </c>
      <c r="N745" t="s">
        <v>175</v>
      </c>
      <c r="O745" t="s">
        <v>36031</v>
      </c>
      <c r="P745" t="s">
        <v>36028</v>
      </c>
    </row>
    <row r="746" spans="1:16" x14ac:dyDescent="0.25">
      <c r="A746" t="s">
        <v>27</v>
      </c>
      <c r="B746" t="s">
        <v>76</v>
      </c>
      <c r="C746" s="2" t="str">
        <f>HYPERLINK(O746,P746)</f>
        <v>TA807687</v>
      </c>
      <c r="D746" t="s">
        <v>36037</v>
      </c>
      <c r="E746" t="s">
        <v>38352</v>
      </c>
      <c r="F746" s="3">
        <v>223.5</v>
      </c>
      <c r="G746" t="s">
        <v>35897</v>
      </c>
      <c r="H746">
        <v>958</v>
      </c>
      <c r="I746" t="s">
        <v>35898</v>
      </c>
      <c r="J746" t="s">
        <v>45</v>
      </c>
      <c r="K746" t="s">
        <v>11783</v>
      </c>
      <c r="L746" t="s">
        <v>61</v>
      </c>
      <c r="M746" t="s">
        <v>62</v>
      </c>
      <c r="N746" t="s">
        <v>84</v>
      </c>
      <c r="O746" t="s">
        <v>36039</v>
      </c>
      <c r="P746" t="s">
        <v>36036</v>
      </c>
    </row>
    <row r="747" spans="1:16" x14ac:dyDescent="0.25">
      <c r="A747" t="s">
        <v>27</v>
      </c>
      <c r="B747" t="s">
        <v>76</v>
      </c>
      <c r="C747" s="2" t="str">
        <f>HYPERLINK(O747,P747)</f>
        <v>TA800766</v>
      </c>
      <c r="D747" t="s">
        <v>31325</v>
      </c>
      <c r="E747" t="s">
        <v>38352</v>
      </c>
      <c r="F747" s="3">
        <v>223.5</v>
      </c>
      <c r="G747" t="s">
        <v>31327</v>
      </c>
      <c r="H747">
        <v>6693</v>
      </c>
      <c r="I747" t="s">
        <v>31328</v>
      </c>
      <c r="J747" t="s">
        <v>45</v>
      </c>
      <c r="K747" t="s">
        <v>3772</v>
      </c>
      <c r="L747" t="s">
        <v>61</v>
      </c>
      <c r="M747" t="s">
        <v>62</v>
      </c>
      <c r="N747" t="s">
        <v>84</v>
      </c>
      <c r="O747" t="s">
        <v>31330</v>
      </c>
      <c r="P747" t="s">
        <v>31324</v>
      </c>
    </row>
    <row r="748" spans="1:16" x14ac:dyDescent="0.25">
      <c r="A748" t="s">
        <v>27</v>
      </c>
      <c r="B748" t="s">
        <v>76</v>
      </c>
      <c r="C748" s="2" t="str">
        <f>HYPERLINK(O748,P748)</f>
        <v>TA800785</v>
      </c>
      <c r="D748" t="s">
        <v>31373</v>
      </c>
      <c r="E748" t="s">
        <v>38352</v>
      </c>
      <c r="F748" s="3">
        <v>223.5</v>
      </c>
      <c r="G748" t="s">
        <v>31327</v>
      </c>
      <c r="H748">
        <v>6693</v>
      </c>
      <c r="I748" t="s">
        <v>31328</v>
      </c>
      <c r="J748" t="s">
        <v>45</v>
      </c>
      <c r="K748" t="s">
        <v>2065</v>
      </c>
      <c r="L748" t="s">
        <v>61</v>
      </c>
      <c r="M748" t="s">
        <v>62</v>
      </c>
      <c r="N748" t="s">
        <v>175</v>
      </c>
      <c r="O748" t="s">
        <v>31375</v>
      </c>
      <c r="P748" t="s">
        <v>31372</v>
      </c>
    </row>
    <row r="749" spans="1:16" x14ac:dyDescent="0.25">
      <c r="A749" t="s">
        <v>27</v>
      </c>
      <c r="B749" t="s">
        <v>76</v>
      </c>
      <c r="C749" s="2" t="str">
        <f>HYPERLINK(O749,P749)</f>
        <v>TA506725</v>
      </c>
      <c r="D749" t="s">
        <v>26914</v>
      </c>
      <c r="E749" t="s">
        <v>38352</v>
      </c>
      <c r="F749" s="3">
        <v>223.5</v>
      </c>
      <c r="G749" t="s">
        <v>26916</v>
      </c>
      <c r="H749">
        <v>960</v>
      </c>
      <c r="I749" t="s">
        <v>26917</v>
      </c>
      <c r="J749" t="s">
        <v>45</v>
      </c>
      <c r="K749" t="s">
        <v>5210</v>
      </c>
      <c r="L749" t="s">
        <v>61</v>
      </c>
      <c r="M749" t="s">
        <v>62</v>
      </c>
      <c r="N749" t="s">
        <v>2052</v>
      </c>
      <c r="O749" t="s">
        <v>26919</v>
      </c>
      <c r="P749" t="s">
        <v>26913</v>
      </c>
    </row>
    <row r="750" spans="1:16" x14ac:dyDescent="0.25">
      <c r="A750" t="s">
        <v>27</v>
      </c>
      <c r="B750" t="s">
        <v>76</v>
      </c>
      <c r="C750" s="2" t="str">
        <f>HYPERLINK(O750,P750)</f>
        <v>TA506726</v>
      </c>
      <c r="D750" t="s">
        <v>26925</v>
      </c>
      <c r="E750" t="s">
        <v>38352</v>
      </c>
      <c r="F750" s="3">
        <v>223.5</v>
      </c>
      <c r="G750" t="s">
        <v>26916</v>
      </c>
      <c r="H750">
        <v>960</v>
      </c>
      <c r="I750" t="s">
        <v>26917</v>
      </c>
      <c r="J750" t="s">
        <v>45</v>
      </c>
      <c r="K750" t="s">
        <v>8837</v>
      </c>
      <c r="L750" t="s">
        <v>61</v>
      </c>
      <c r="M750" t="s">
        <v>62</v>
      </c>
      <c r="N750" t="s">
        <v>175</v>
      </c>
      <c r="O750" t="s">
        <v>26927</v>
      </c>
      <c r="P750" t="s">
        <v>26924</v>
      </c>
    </row>
    <row r="751" spans="1:16" x14ac:dyDescent="0.25">
      <c r="A751" t="s">
        <v>27</v>
      </c>
      <c r="B751" t="s">
        <v>76</v>
      </c>
      <c r="C751" s="2" t="str">
        <f>HYPERLINK(O751,P751)</f>
        <v>TA506727</v>
      </c>
      <c r="D751" t="s">
        <v>26933</v>
      </c>
      <c r="E751" t="s">
        <v>38352</v>
      </c>
      <c r="F751" s="3">
        <v>223.5</v>
      </c>
      <c r="G751" t="s">
        <v>26916</v>
      </c>
      <c r="H751">
        <v>960</v>
      </c>
      <c r="I751" t="s">
        <v>26917</v>
      </c>
      <c r="J751" t="s">
        <v>45</v>
      </c>
      <c r="K751" t="s">
        <v>2575</v>
      </c>
      <c r="L751" t="s">
        <v>61</v>
      </c>
      <c r="M751" t="s">
        <v>62</v>
      </c>
      <c r="N751" t="s">
        <v>2052</v>
      </c>
      <c r="O751" t="s">
        <v>26935</v>
      </c>
      <c r="P751" t="s">
        <v>26932</v>
      </c>
    </row>
    <row r="752" spans="1:16" x14ac:dyDescent="0.25">
      <c r="A752" t="s">
        <v>27</v>
      </c>
      <c r="B752" t="s">
        <v>76</v>
      </c>
      <c r="C752" s="2" t="str">
        <f>HYPERLINK(O752,P752)</f>
        <v>TA506732</v>
      </c>
      <c r="D752" t="s">
        <v>26940</v>
      </c>
      <c r="E752" t="s">
        <v>38352</v>
      </c>
      <c r="F752" s="3">
        <v>223.5</v>
      </c>
      <c r="G752" t="s">
        <v>26916</v>
      </c>
      <c r="H752">
        <v>960</v>
      </c>
      <c r="I752" t="s">
        <v>26917</v>
      </c>
      <c r="J752" t="s">
        <v>45</v>
      </c>
      <c r="K752" t="s">
        <v>3916</v>
      </c>
      <c r="L752" t="s">
        <v>61</v>
      </c>
      <c r="M752" t="s">
        <v>784</v>
      </c>
      <c r="N752" t="s">
        <v>525</v>
      </c>
      <c r="O752" t="s">
        <v>26942</v>
      </c>
      <c r="P752" t="s">
        <v>26939</v>
      </c>
    </row>
    <row r="753" spans="1:16" x14ac:dyDescent="0.25">
      <c r="A753" t="s">
        <v>27</v>
      </c>
      <c r="B753" t="s">
        <v>76</v>
      </c>
      <c r="C753" s="2" t="str">
        <f>HYPERLINK(O753,P753)</f>
        <v>TA506748</v>
      </c>
      <c r="D753" t="s">
        <v>26947</v>
      </c>
      <c r="E753" t="s">
        <v>38352</v>
      </c>
      <c r="F753" s="3">
        <v>223.5</v>
      </c>
      <c r="G753" t="s">
        <v>26916</v>
      </c>
      <c r="H753">
        <v>960</v>
      </c>
      <c r="I753" t="s">
        <v>26917</v>
      </c>
      <c r="J753" t="s">
        <v>45</v>
      </c>
      <c r="K753" t="s">
        <v>6160</v>
      </c>
      <c r="L753" t="s">
        <v>61</v>
      </c>
      <c r="M753" t="s">
        <v>784</v>
      </c>
      <c r="N753" t="s">
        <v>175</v>
      </c>
      <c r="O753" t="s">
        <v>26949</v>
      </c>
      <c r="P753" t="s">
        <v>26946</v>
      </c>
    </row>
    <row r="754" spans="1:16" x14ac:dyDescent="0.25">
      <c r="A754" t="s">
        <v>27</v>
      </c>
      <c r="B754" t="s">
        <v>76</v>
      </c>
      <c r="C754" s="2" t="str">
        <f>HYPERLINK(O754,P754)</f>
        <v>TA506749</v>
      </c>
      <c r="D754" t="s">
        <v>26954</v>
      </c>
      <c r="E754" t="s">
        <v>38352</v>
      </c>
      <c r="F754" s="3">
        <v>223.5</v>
      </c>
      <c r="G754" t="s">
        <v>26916</v>
      </c>
      <c r="H754">
        <v>960</v>
      </c>
      <c r="I754" t="s">
        <v>26917</v>
      </c>
      <c r="J754" t="s">
        <v>45</v>
      </c>
      <c r="K754" t="s">
        <v>3082</v>
      </c>
      <c r="L754" t="s">
        <v>61</v>
      </c>
      <c r="M754" t="s">
        <v>784</v>
      </c>
      <c r="N754" t="s">
        <v>84</v>
      </c>
      <c r="O754" t="s">
        <v>26956</v>
      </c>
      <c r="P754" t="s">
        <v>26953</v>
      </c>
    </row>
    <row r="755" spans="1:16" x14ac:dyDescent="0.25">
      <c r="A755" t="s">
        <v>27</v>
      </c>
      <c r="B755" t="s">
        <v>76</v>
      </c>
      <c r="C755" s="2" t="str">
        <f>HYPERLINK(O755,P755)</f>
        <v>TA506834</v>
      </c>
      <c r="D755" t="s">
        <v>27016</v>
      </c>
      <c r="E755" t="s">
        <v>38352</v>
      </c>
      <c r="F755" s="3">
        <v>223.5</v>
      </c>
      <c r="G755" t="s">
        <v>26916</v>
      </c>
      <c r="H755">
        <v>960</v>
      </c>
      <c r="I755" t="s">
        <v>26917</v>
      </c>
      <c r="J755" t="s">
        <v>45</v>
      </c>
      <c r="K755" t="s">
        <v>12626</v>
      </c>
      <c r="L755" t="s">
        <v>61</v>
      </c>
      <c r="M755" t="s">
        <v>62</v>
      </c>
      <c r="N755" t="s">
        <v>144</v>
      </c>
      <c r="O755" t="s">
        <v>27018</v>
      </c>
      <c r="P755" t="s">
        <v>27015</v>
      </c>
    </row>
    <row r="756" spans="1:16" x14ac:dyDescent="0.25">
      <c r="A756" t="s">
        <v>27</v>
      </c>
      <c r="B756" t="s">
        <v>76</v>
      </c>
      <c r="C756" s="2" t="str">
        <f>HYPERLINK(O756,P756)</f>
        <v>TA506054</v>
      </c>
      <c r="D756" t="s">
        <v>26025</v>
      </c>
      <c r="E756" t="s">
        <v>38352</v>
      </c>
      <c r="F756" s="3">
        <v>223.5</v>
      </c>
      <c r="G756" t="s">
        <v>26027</v>
      </c>
      <c r="H756">
        <v>5788</v>
      </c>
      <c r="I756" t="s">
        <v>26028</v>
      </c>
      <c r="J756" t="s">
        <v>45</v>
      </c>
      <c r="K756" t="s">
        <v>6986</v>
      </c>
      <c r="L756" t="s">
        <v>61</v>
      </c>
      <c r="M756" t="s">
        <v>62</v>
      </c>
      <c r="N756" t="s">
        <v>2052</v>
      </c>
      <c r="O756" t="s">
        <v>26030</v>
      </c>
      <c r="P756" t="s">
        <v>26024</v>
      </c>
    </row>
    <row r="757" spans="1:16" x14ac:dyDescent="0.25">
      <c r="A757" t="s">
        <v>27</v>
      </c>
      <c r="B757" t="s">
        <v>76</v>
      </c>
      <c r="C757" s="2" t="str">
        <f>HYPERLINK(O757,P757)</f>
        <v>TA506534</v>
      </c>
      <c r="D757" t="s">
        <v>26776</v>
      </c>
      <c r="E757" t="s">
        <v>38352</v>
      </c>
      <c r="F757" s="3">
        <v>223.5</v>
      </c>
      <c r="G757" t="s">
        <v>26027</v>
      </c>
      <c r="H757">
        <v>5788</v>
      </c>
      <c r="I757" t="s">
        <v>26028</v>
      </c>
      <c r="J757" t="s">
        <v>45</v>
      </c>
      <c r="K757" t="s">
        <v>7578</v>
      </c>
      <c r="L757" t="s">
        <v>61</v>
      </c>
      <c r="M757" t="s">
        <v>62</v>
      </c>
      <c r="N757" t="s">
        <v>175</v>
      </c>
      <c r="O757" t="s">
        <v>26778</v>
      </c>
      <c r="P757" t="s">
        <v>26775</v>
      </c>
    </row>
    <row r="758" spans="1:16" x14ac:dyDescent="0.25">
      <c r="A758" t="s">
        <v>27</v>
      </c>
      <c r="B758" t="s">
        <v>76</v>
      </c>
      <c r="C758" s="2" t="str">
        <f>HYPERLINK(O758,P758)</f>
        <v>TA501333</v>
      </c>
      <c r="D758" t="s">
        <v>7407</v>
      </c>
      <c r="E758" t="s">
        <v>38352</v>
      </c>
      <c r="F758" s="3">
        <v>223.5</v>
      </c>
      <c r="G758" t="s">
        <v>7409</v>
      </c>
      <c r="H758">
        <v>921</v>
      </c>
      <c r="I758" t="s">
        <v>7410</v>
      </c>
      <c r="J758" t="s">
        <v>45</v>
      </c>
      <c r="K758" t="s">
        <v>7178</v>
      </c>
      <c r="L758" t="s">
        <v>61</v>
      </c>
      <c r="M758" t="s">
        <v>62</v>
      </c>
      <c r="N758" t="s">
        <v>63</v>
      </c>
      <c r="O758" t="s">
        <v>7412</v>
      </c>
      <c r="P758" t="s">
        <v>7406</v>
      </c>
    </row>
    <row r="759" spans="1:16" x14ac:dyDescent="0.25">
      <c r="A759" t="s">
        <v>27</v>
      </c>
      <c r="B759" t="s">
        <v>76</v>
      </c>
      <c r="C759" s="2" t="str">
        <f>HYPERLINK(O759,P759)</f>
        <v>TA501334</v>
      </c>
      <c r="D759" t="s">
        <v>7418</v>
      </c>
      <c r="E759" t="s">
        <v>38352</v>
      </c>
      <c r="F759" s="3">
        <v>223.5</v>
      </c>
      <c r="G759" t="s">
        <v>7409</v>
      </c>
      <c r="H759">
        <v>921</v>
      </c>
      <c r="I759" t="s">
        <v>7410</v>
      </c>
      <c r="J759" t="s">
        <v>45</v>
      </c>
      <c r="K759" t="s">
        <v>7424</v>
      </c>
      <c r="L759" t="s">
        <v>61</v>
      </c>
      <c r="M759" t="s">
        <v>62</v>
      </c>
      <c r="N759" t="s">
        <v>2052</v>
      </c>
      <c r="O759" t="s">
        <v>7420</v>
      </c>
      <c r="P759" t="s">
        <v>7417</v>
      </c>
    </row>
    <row r="760" spans="1:16" x14ac:dyDescent="0.25">
      <c r="A760" t="s">
        <v>27</v>
      </c>
      <c r="B760" t="s">
        <v>76</v>
      </c>
      <c r="C760" s="2" t="str">
        <f>HYPERLINK(O760,P760)</f>
        <v>TA600464</v>
      </c>
      <c r="D760" t="s">
        <v>28413</v>
      </c>
      <c r="E760" t="s">
        <v>38351</v>
      </c>
      <c r="F760" s="3">
        <v>229</v>
      </c>
      <c r="G760" t="s">
        <v>7409</v>
      </c>
      <c r="H760">
        <v>921</v>
      </c>
      <c r="I760" t="s">
        <v>7410</v>
      </c>
      <c r="J760" t="s">
        <v>45</v>
      </c>
      <c r="K760" t="s">
        <v>28420</v>
      </c>
      <c r="L760" t="s">
        <v>61</v>
      </c>
      <c r="M760" t="s">
        <v>62</v>
      </c>
      <c r="N760" t="s">
        <v>27701</v>
      </c>
      <c r="O760" t="s">
        <v>28415</v>
      </c>
      <c r="P760" t="s">
        <v>28412</v>
      </c>
    </row>
    <row r="761" spans="1:16" x14ac:dyDescent="0.25">
      <c r="A761" t="s">
        <v>27</v>
      </c>
      <c r="B761" t="s">
        <v>76</v>
      </c>
      <c r="C761" s="2" t="str">
        <f>HYPERLINK(O761,P761)</f>
        <v>TA600465</v>
      </c>
      <c r="D761" t="s">
        <v>28422</v>
      </c>
      <c r="E761" t="s">
        <v>38351</v>
      </c>
      <c r="F761" s="3">
        <v>229</v>
      </c>
      <c r="G761" t="s">
        <v>7409</v>
      </c>
      <c r="H761">
        <v>921</v>
      </c>
      <c r="I761" t="s">
        <v>7410</v>
      </c>
      <c r="J761" t="s">
        <v>45</v>
      </c>
      <c r="K761" t="s">
        <v>8861</v>
      </c>
      <c r="L761" t="s">
        <v>61</v>
      </c>
      <c r="M761" t="s">
        <v>62</v>
      </c>
      <c r="N761" t="s">
        <v>27701</v>
      </c>
      <c r="O761" t="s">
        <v>28423</v>
      </c>
      <c r="P761" t="s">
        <v>28421</v>
      </c>
    </row>
    <row r="762" spans="1:16" x14ac:dyDescent="0.25">
      <c r="A762" t="s">
        <v>27</v>
      </c>
      <c r="B762" t="s">
        <v>76</v>
      </c>
      <c r="C762" s="2" t="str">
        <f>HYPERLINK(O762,P762)</f>
        <v>TA600466</v>
      </c>
      <c r="D762" t="s">
        <v>28429</v>
      </c>
      <c r="E762" t="s">
        <v>38351</v>
      </c>
      <c r="F762" s="3">
        <v>229</v>
      </c>
      <c r="G762" t="s">
        <v>7409</v>
      </c>
      <c r="H762">
        <v>921</v>
      </c>
      <c r="I762" t="s">
        <v>7410</v>
      </c>
      <c r="J762" t="s">
        <v>45</v>
      </c>
      <c r="K762" t="s">
        <v>5531</v>
      </c>
      <c r="L762" t="s">
        <v>61</v>
      </c>
      <c r="M762" t="s">
        <v>62</v>
      </c>
      <c r="N762" t="s">
        <v>27701</v>
      </c>
      <c r="O762" t="s">
        <v>28430</v>
      </c>
      <c r="P762" t="s">
        <v>28428</v>
      </c>
    </row>
    <row r="763" spans="1:16" x14ac:dyDescent="0.25">
      <c r="A763" t="s">
        <v>27</v>
      </c>
      <c r="B763" t="s">
        <v>76</v>
      </c>
      <c r="C763" s="2" t="str">
        <f>HYPERLINK(O763,P763)</f>
        <v>TA802083</v>
      </c>
      <c r="D763" t="s">
        <v>32188</v>
      </c>
      <c r="E763" t="s">
        <v>38352</v>
      </c>
      <c r="F763" s="3">
        <v>223.5</v>
      </c>
      <c r="G763" t="s">
        <v>7409</v>
      </c>
      <c r="H763">
        <v>921</v>
      </c>
      <c r="I763" t="s">
        <v>7410</v>
      </c>
      <c r="J763" t="s">
        <v>45</v>
      </c>
      <c r="K763" t="s">
        <v>32194</v>
      </c>
      <c r="L763" t="s">
        <v>61</v>
      </c>
      <c r="M763" t="s">
        <v>784</v>
      </c>
      <c r="N763" t="s">
        <v>2332</v>
      </c>
      <c r="O763" t="s">
        <v>32190</v>
      </c>
      <c r="P763" t="s">
        <v>32187</v>
      </c>
    </row>
    <row r="764" spans="1:16" x14ac:dyDescent="0.25">
      <c r="A764" t="s">
        <v>27</v>
      </c>
      <c r="B764" t="s">
        <v>76</v>
      </c>
      <c r="C764" s="2" t="str">
        <f>HYPERLINK(O764,P764)</f>
        <v>TA802408</v>
      </c>
      <c r="D764" t="s">
        <v>32409</v>
      </c>
      <c r="E764" t="s">
        <v>38352</v>
      </c>
      <c r="F764" s="3">
        <v>223.5</v>
      </c>
      <c r="G764" t="s">
        <v>7409</v>
      </c>
      <c r="H764">
        <v>921</v>
      </c>
      <c r="I764" t="s">
        <v>7410</v>
      </c>
      <c r="J764" t="s">
        <v>45</v>
      </c>
      <c r="K764" t="s">
        <v>8861</v>
      </c>
      <c r="L764" t="s">
        <v>61</v>
      </c>
      <c r="M764" t="s">
        <v>62</v>
      </c>
      <c r="N764" t="s">
        <v>2332</v>
      </c>
      <c r="O764" t="s">
        <v>32411</v>
      </c>
      <c r="P764" t="s">
        <v>32408</v>
      </c>
    </row>
    <row r="765" spans="1:16" x14ac:dyDescent="0.25">
      <c r="A765" t="s">
        <v>27</v>
      </c>
      <c r="B765" t="s">
        <v>76</v>
      </c>
      <c r="C765" s="2" t="str">
        <f>HYPERLINK(O765,P765)</f>
        <v>TA802411</v>
      </c>
      <c r="D765" t="s">
        <v>32416</v>
      </c>
      <c r="E765" t="s">
        <v>38352</v>
      </c>
      <c r="F765" s="3">
        <v>223.5</v>
      </c>
      <c r="G765" t="s">
        <v>7409</v>
      </c>
      <c r="H765">
        <v>921</v>
      </c>
      <c r="I765" t="s">
        <v>7410</v>
      </c>
      <c r="J765" t="s">
        <v>45</v>
      </c>
      <c r="K765" t="s">
        <v>10364</v>
      </c>
      <c r="L765" t="s">
        <v>61</v>
      </c>
      <c r="M765" t="s">
        <v>784</v>
      </c>
      <c r="N765" t="s">
        <v>2332</v>
      </c>
      <c r="O765" t="s">
        <v>32418</v>
      </c>
      <c r="P765" t="s">
        <v>32415</v>
      </c>
    </row>
    <row r="766" spans="1:16" x14ac:dyDescent="0.25">
      <c r="A766" t="s">
        <v>27</v>
      </c>
      <c r="B766" t="s">
        <v>76</v>
      </c>
      <c r="C766" s="2" t="str">
        <f>HYPERLINK(O766,P766)</f>
        <v>TA802423</v>
      </c>
      <c r="D766" t="s">
        <v>32423</v>
      </c>
      <c r="E766" t="s">
        <v>38352</v>
      </c>
      <c r="F766" s="3">
        <v>223.5</v>
      </c>
      <c r="G766" t="s">
        <v>7409</v>
      </c>
      <c r="H766">
        <v>921</v>
      </c>
      <c r="I766" t="s">
        <v>7410</v>
      </c>
      <c r="J766" t="s">
        <v>45</v>
      </c>
      <c r="K766" t="s">
        <v>5531</v>
      </c>
      <c r="L766" t="s">
        <v>61</v>
      </c>
      <c r="M766" t="s">
        <v>62</v>
      </c>
      <c r="N766" t="s">
        <v>2332</v>
      </c>
      <c r="O766" t="s">
        <v>32425</v>
      </c>
      <c r="P766" t="s">
        <v>32422</v>
      </c>
    </row>
    <row r="767" spans="1:16" x14ac:dyDescent="0.25">
      <c r="A767" t="s">
        <v>27</v>
      </c>
      <c r="B767" t="s">
        <v>76</v>
      </c>
      <c r="C767" s="2" t="str">
        <f>HYPERLINK(O767,P767)</f>
        <v>TA506223</v>
      </c>
      <c r="D767" t="s">
        <v>26415</v>
      </c>
      <c r="E767" t="s">
        <v>38352</v>
      </c>
      <c r="F767" s="3">
        <v>223.5</v>
      </c>
      <c r="G767" t="s">
        <v>26417</v>
      </c>
      <c r="H767">
        <v>4684</v>
      </c>
      <c r="I767" t="s">
        <v>26418</v>
      </c>
      <c r="J767" t="s">
        <v>45</v>
      </c>
      <c r="K767" t="s">
        <v>3050</v>
      </c>
      <c r="L767" t="s">
        <v>61</v>
      </c>
      <c r="M767" t="s">
        <v>62</v>
      </c>
      <c r="N767" t="s">
        <v>84</v>
      </c>
      <c r="O767" t="s">
        <v>26420</v>
      </c>
      <c r="P767" t="s">
        <v>26414</v>
      </c>
    </row>
    <row r="768" spans="1:16" x14ac:dyDescent="0.25">
      <c r="A768" t="s">
        <v>27</v>
      </c>
      <c r="B768" t="s">
        <v>76</v>
      </c>
      <c r="C768" s="2" t="str">
        <f>HYPERLINK(O768,P768)</f>
        <v>TA804953</v>
      </c>
      <c r="D768" t="s">
        <v>34413</v>
      </c>
      <c r="E768" t="s">
        <v>38352</v>
      </c>
      <c r="F768" s="3">
        <v>223.5</v>
      </c>
      <c r="G768" t="s">
        <v>26417</v>
      </c>
      <c r="H768">
        <v>4684</v>
      </c>
      <c r="I768" t="s">
        <v>26418</v>
      </c>
      <c r="J768" t="s">
        <v>45</v>
      </c>
      <c r="K768" t="s">
        <v>4967</v>
      </c>
      <c r="L768" t="s">
        <v>61</v>
      </c>
      <c r="M768" t="s">
        <v>62</v>
      </c>
      <c r="N768" t="s">
        <v>175</v>
      </c>
      <c r="O768" t="s">
        <v>34415</v>
      </c>
      <c r="P768" t="s">
        <v>34412</v>
      </c>
    </row>
    <row r="769" spans="1:16" x14ac:dyDescent="0.25">
      <c r="A769" t="s">
        <v>27</v>
      </c>
      <c r="B769" t="s">
        <v>76</v>
      </c>
      <c r="C769" s="2" t="str">
        <f>HYPERLINK(O769,P769)</f>
        <v>TA805376</v>
      </c>
      <c r="D769" t="s">
        <v>34709</v>
      </c>
      <c r="E769" t="s">
        <v>38352</v>
      </c>
      <c r="F769" s="3">
        <v>223.5</v>
      </c>
      <c r="G769" t="s">
        <v>26417</v>
      </c>
      <c r="H769">
        <v>4684</v>
      </c>
      <c r="I769" t="s">
        <v>26418</v>
      </c>
      <c r="J769" t="s">
        <v>45</v>
      </c>
      <c r="K769" t="s">
        <v>2225</v>
      </c>
      <c r="L769" t="s">
        <v>61</v>
      </c>
      <c r="M769" t="s">
        <v>113</v>
      </c>
      <c r="N769" t="s">
        <v>175</v>
      </c>
      <c r="O769" t="s">
        <v>34711</v>
      </c>
      <c r="P769" t="s">
        <v>34708</v>
      </c>
    </row>
    <row r="770" spans="1:16" x14ac:dyDescent="0.25">
      <c r="A770" t="s">
        <v>27</v>
      </c>
      <c r="B770" t="s">
        <v>76</v>
      </c>
      <c r="C770" s="2" t="str">
        <f>HYPERLINK(O770,P770)</f>
        <v>TA507349</v>
      </c>
      <c r="D770" t="s">
        <v>27615</v>
      </c>
      <c r="E770" t="s">
        <v>38352</v>
      </c>
      <c r="F770" s="3">
        <v>223.5</v>
      </c>
      <c r="G770" t="s">
        <v>27617</v>
      </c>
      <c r="H770">
        <v>966</v>
      </c>
      <c r="I770" t="s">
        <v>27618</v>
      </c>
      <c r="J770" t="s">
        <v>45</v>
      </c>
      <c r="K770" t="s">
        <v>6735</v>
      </c>
      <c r="L770" t="s">
        <v>61</v>
      </c>
      <c r="M770" t="s">
        <v>62</v>
      </c>
      <c r="N770" t="s">
        <v>84</v>
      </c>
      <c r="O770" t="s">
        <v>27620</v>
      </c>
      <c r="P770" t="s">
        <v>27614</v>
      </c>
    </row>
    <row r="771" spans="1:16" x14ac:dyDescent="0.25">
      <c r="A771" t="s">
        <v>27</v>
      </c>
      <c r="B771" t="s">
        <v>76</v>
      </c>
      <c r="C771" s="2" t="str">
        <f>HYPERLINK(O771,P771)</f>
        <v>TA700028</v>
      </c>
      <c r="D771" t="s">
        <v>28529</v>
      </c>
      <c r="E771" t="s">
        <v>38353</v>
      </c>
      <c r="F771" s="3">
        <v>247</v>
      </c>
      <c r="G771" t="s">
        <v>28531</v>
      </c>
      <c r="H771">
        <v>6401</v>
      </c>
      <c r="I771" t="s">
        <v>28532</v>
      </c>
      <c r="J771" t="s">
        <v>45</v>
      </c>
      <c r="K771" t="s">
        <v>28539</v>
      </c>
      <c r="L771" t="s">
        <v>61</v>
      </c>
      <c r="M771" t="s">
        <v>62</v>
      </c>
      <c r="N771" t="s">
        <v>27701</v>
      </c>
      <c r="O771" t="s">
        <v>28534</v>
      </c>
      <c r="P771" t="s">
        <v>28528</v>
      </c>
    </row>
    <row r="772" spans="1:16" x14ac:dyDescent="0.25">
      <c r="A772" t="s">
        <v>27</v>
      </c>
      <c r="B772" t="s">
        <v>76</v>
      </c>
      <c r="C772" s="2" t="str">
        <f>HYPERLINK(O772,P772)</f>
        <v>TA890029</v>
      </c>
      <c r="D772" t="s">
        <v>38296</v>
      </c>
      <c r="E772" t="s">
        <v>38352</v>
      </c>
      <c r="F772" s="3">
        <v>203.5</v>
      </c>
      <c r="G772" t="s">
        <v>38298</v>
      </c>
      <c r="H772">
        <v>6403</v>
      </c>
      <c r="I772" t="s">
        <v>38299</v>
      </c>
      <c r="J772" t="s">
        <v>35</v>
      </c>
      <c r="L772" t="s">
        <v>46</v>
      </c>
      <c r="M772" t="s">
        <v>37</v>
      </c>
      <c r="N772" t="s">
        <v>84</v>
      </c>
      <c r="O772" t="s">
        <v>38301</v>
      </c>
      <c r="P772" t="s">
        <v>38295</v>
      </c>
    </row>
    <row r="773" spans="1:16" x14ac:dyDescent="0.25">
      <c r="A773" t="s">
        <v>27</v>
      </c>
      <c r="B773" t="s">
        <v>76</v>
      </c>
      <c r="C773" s="2" t="str">
        <f>HYPERLINK(O773,P773)</f>
        <v>TA802750</v>
      </c>
      <c r="D773" t="s">
        <v>32634</v>
      </c>
      <c r="E773" t="s">
        <v>38352</v>
      </c>
      <c r="F773" s="3">
        <v>223.5</v>
      </c>
      <c r="G773" t="s">
        <v>32636</v>
      </c>
      <c r="H773">
        <v>967</v>
      </c>
      <c r="I773" t="s">
        <v>32637</v>
      </c>
      <c r="J773" t="s">
        <v>45</v>
      </c>
      <c r="K773" t="s">
        <v>7698</v>
      </c>
      <c r="L773" t="s">
        <v>61</v>
      </c>
      <c r="M773" t="s">
        <v>62</v>
      </c>
      <c r="N773" t="s">
        <v>84</v>
      </c>
      <c r="O773" t="s">
        <v>32639</v>
      </c>
      <c r="P773" t="s">
        <v>32633</v>
      </c>
    </row>
    <row r="774" spans="1:16" x14ac:dyDescent="0.25">
      <c r="A774" t="s">
        <v>27</v>
      </c>
      <c r="B774" t="s">
        <v>76</v>
      </c>
      <c r="C774" s="2" t="str">
        <f>HYPERLINK(O774,P774)</f>
        <v>TA802751</v>
      </c>
      <c r="D774" t="s">
        <v>32645</v>
      </c>
      <c r="E774" t="s">
        <v>38352</v>
      </c>
      <c r="F774" s="3">
        <v>223.5</v>
      </c>
      <c r="G774" t="s">
        <v>32636</v>
      </c>
      <c r="H774">
        <v>967</v>
      </c>
      <c r="I774" t="s">
        <v>32637</v>
      </c>
      <c r="J774" t="s">
        <v>45</v>
      </c>
      <c r="K774" t="s">
        <v>4209</v>
      </c>
      <c r="L774" t="s">
        <v>61</v>
      </c>
      <c r="M774" t="s">
        <v>784</v>
      </c>
      <c r="N774" t="s">
        <v>2052</v>
      </c>
      <c r="O774" t="s">
        <v>32647</v>
      </c>
      <c r="P774" t="s">
        <v>32644</v>
      </c>
    </row>
    <row r="775" spans="1:16" x14ac:dyDescent="0.25">
      <c r="A775" t="s">
        <v>27</v>
      </c>
      <c r="B775" t="s">
        <v>76</v>
      </c>
      <c r="C775" s="2" t="str">
        <f>HYPERLINK(O775,P775)</f>
        <v>TA802840</v>
      </c>
      <c r="D775" t="s">
        <v>32810</v>
      </c>
      <c r="E775" t="s">
        <v>38352</v>
      </c>
      <c r="F775" s="3">
        <v>223.5</v>
      </c>
      <c r="G775" t="s">
        <v>32636</v>
      </c>
      <c r="H775">
        <v>967</v>
      </c>
      <c r="I775" t="s">
        <v>32637</v>
      </c>
      <c r="J775" t="s">
        <v>45</v>
      </c>
      <c r="K775" t="s">
        <v>2495</v>
      </c>
      <c r="L775" t="s">
        <v>61</v>
      </c>
      <c r="M775" t="s">
        <v>113</v>
      </c>
      <c r="N775" t="s">
        <v>2332</v>
      </c>
      <c r="O775" t="s">
        <v>32812</v>
      </c>
      <c r="P775" t="s">
        <v>32809</v>
      </c>
    </row>
    <row r="776" spans="1:16" x14ac:dyDescent="0.25">
      <c r="A776" t="s">
        <v>27</v>
      </c>
      <c r="B776" t="s">
        <v>76</v>
      </c>
      <c r="C776" s="2" t="str">
        <f>HYPERLINK(O776,P776)</f>
        <v>TA802849</v>
      </c>
      <c r="D776" t="s">
        <v>32836</v>
      </c>
      <c r="E776" t="s">
        <v>38352</v>
      </c>
      <c r="F776" s="3">
        <v>223.5</v>
      </c>
      <c r="G776" t="s">
        <v>32636</v>
      </c>
      <c r="H776">
        <v>967</v>
      </c>
      <c r="I776" t="s">
        <v>32637</v>
      </c>
      <c r="J776" t="s">
        <v>45</v>
      </c>
      <c r="K776" t="s">
        <v>3120</v>
      </c>
      <c r="L776" t="s">
        <v>61</v>
      </c>
      <c r="M776" t="s">
        <v>62</v>
      </c>
      <c r="N776" t="s">
        <v>84</v>
      </c>
      <c r="O776" t="s">
        <v>32838</v>
      </c>
      <c r="P776" t="s">
        <v>32835</v>
      </c>
    </row>
    <row r="777" spans="1:16" x14ac:dyDescent="0.25">
      <c r="A777" t="s">
        <v>27</v>
      </c>
      <c r="B777" t="s">
        <v>76</v>
      </c>
      <c r="C777" s="2" t="str">
        <f>HYPERLINK(O777,P777)</f>
        <v>TA802919</v>
      </c>
      <c r="D777" t="s">
        <v>32924</v>
      </c>
      <c r="E777" t="s">
        <v>38352</v>
      </c>
      <c r="F777" s="3">
        <v>223.5</v>
      </c>
      <c r="G777" t="s">
        <v>32636</v>
      </c>
      <c r="H777">
        <v>967</v>
      </c>
      <c r="I777" t="s">
        <v>32637</v>
      </c>
      <c r="J777" t="s">
        <v>45</v>
      </c>
      <c r="K777" t="s">
        <v>6820</v>
      </c>
      <c r="L777" t="s">
        <v>61</v>
      </c>
      <c r="M777" t="s">
        <v>62</v>
      </c>
      <c r="N777" t="s">
        <v>84</v>
      </c>
      <c r="O777" t="s">
        <v>32926</v>
      </c>
      <c r="P777" t="s">
        <v>32923</v>
      </c>
    </row>
    <row r="778" spans="1:16" x14ac:dyDescent="0.25">
      <c r="A778" t="s">
        <v>27</v>
      </c>
      <c r="B778" t="s">
        <v>76</v>
      </c>
      <c r="C778" s="2" t="str">
        <f>HYPERLINK(O778,P778)</f>
        <v>TA803394</v>
      </c>
      <c r="D778" t="s">
        <v>33294</v>
      </c>
      <c r="E778" t="s">
        <v>38352</v>
      </c>
      <c r="F778" s="3">
        <v>223.5</v>
      </c>
      <c r="G778" t="s">
        <v>32636</v>
      </c>
      <c r="H778">
        <v>967</v>
      </c>
      <c r="I778" t="s">
        <v>32637</v>
      </c>
      <c r="J778" t="s">
        <v>45</v>
      </c>
      <c r="K778" t="s">
        <v>33301</v>
      </c>
      <c r="L778" t="s">
        <v>61</v>
      </c>
      <c r="M778" t="s">
        <v>62</v>
      </c>
      <c r="N778" t="s">
        <v>38</v>
      </c>
      <c r="O778" t="s">
        <v>33296</v>
      </c>
      <c r="P778" t="s">
        <v>33293</v>
      </c>
    </row>
    <row r="779" spans="1:16" x14ac:dyDescent="0.25">
      <c r="A779" t="s">
        <v>27</v>
      </c>
      <c r="B779" t="s">
        <v>76</v>
      </c>
      <c r="C779" s="2" t="str">
        <f>HYPERLINK(O779,P779)</f>
        <v>TA803502</v>
      </c>
      <c r="D779" t="s">
        <v>33387</v>
      </c>
      <c r="E779" t="s">
        <v>38352</v>
      </c>
      <c r="F779" s="3">
        <v>223.5</v>
      </c>
      <c r="G779" t="s">
        <v>32636</v>
      </c>
      <c r="H779">
        <v>967</v>
      </c>
      <c r="I779" t="s">
        <v>32637</v>
      </c>
      <c r="J779" t="s">
        <v>45</v>
      </c>
      <c r="K779" t="s">
        <v>11925</v>
      </c>
      <c r="L779" t="s">
        <v>61</v>
      </c>
      <c r="M779" t="s">
        <v>113</v>
      </c>
      <c r="N779" t="s">
        <v>38</v>
      </c>
      <c r="O779" t="s">
        <v>33389</v>
      </c>
      <c r="P779" t="s">
        <v>33386</v>
      </c>
    </row>
    <row r="780" spans="1:16" x14ac:dyDescent="0.25">
      <c r="A780" t="s">
        <v>27</v>
      </c>
      <c r="B780" t="s">
        <v>76</v>
      </c>
      <c r="C780" s="2" t="str">
        <f>HYPERLINK(O780,P780)</f>
        <v>TA803823</v>
      </c>
      <c r="D780" t="s">
        <v>33634</v>
      </c>
      <c r="E780" t="s">
        <v>38352</v>
      </c>
      <c r="F780" s="3">
        <v>223.5</v>
      </c>
      <c r="G780" t="s">
        <v>32636</v>
      </c>
      <c r="H780">
        <v>967</v>
      </c>
      <c r="I780" t="s">
        <v>32637</v>
      </c>
      <c r="J780" t="s">
        <v>45</v>
      </c>
      <c r="K780" t="s">
        <v>18515</v>
      </c>
      <c r="L780" t="s">
        <v>61</v>
      </c>
      <c r="M780" t="s">
        <v>784</v>
      </c>
      <c r="N780" t="s">
        <v>175</v>
      </c>
      <c r="O780" t="s">
        <v>33636</v>
      </c>
      <c r="P780" t="s">
        <v>33633</v>
      </c>
    </row>
    <row r="781" spans="1:16" x14ac:dyDescent="0.25">
      <c r="A781" t="s">
        <v>27</v>
      </c>
      <c r="B781" t="s">
        <v>76</v>
      </c>
      <c r="C781" s="2" t="str">
        <f>HYPERLINK(O781,P781)</f>
        <v>TA804012</v>
      </c>
      <c r="D781" t="s">
        <v>33722</v>
      </c>
      <c r="E781" t="s">
        <v>38352</v>
      </c>
      <c r="F781" s="3">
        <v>223.5</v>
      </c>
      <c r="G781" t="s">
        <v>32636</v>
      </c>
      <c r="H781">
        <v>967</v>
      </c>
      <c r="I781" t="s">
        <v>32637</v>
      </c>
      <c r="J781" t="s">
        <v>45</v>
      </c>
      <c r="K781" t="s">
        <v>6765</v>
      </c>
      <c r="L781" t="s">
        <v>61</v>
      </c>
      <c r="M781" t="s">
        <v>784</v>
      </c>
      <c r="N781" t="s">
        <v>1560</v>
      </c>
      <c r="O781" t="s">
        <v>33724</v>
      </c>
      <c r="P781" t="s">
        <v>33721</v>
      </c>
    </row>
    <row r="782" spans="1:16" x14ac:dyDescent="0.25">
      <c r="A782" t="s">
        <v>27</v>
      </c>
      <c r="B782" t="s">
        <v>76</v>
      </c>
      <c r="C782" s="2" t="str">
        <f>HYPERLINK(O782,P782)</f>
        <v>TA804013</v>
      </c>
      <c r="D782" t="s">
        <v>33730</v>
      </c>
      <c r="E782" t="s">
        <v>38352</v>
      </c>
      <c r="F782" s="3">
        <v>223.5</v>
      </c>
      <c r="G782" t="s">
        <v>32636</v>
      </c>
      <c r="H782">
        <v>967</v>
      </c>
      <c r="I782" t="s">
        <v>32637</v>
      </c>
      <c r="J782" t="s">
        <v>45</v>
      </c>
      <c r="K782" t="s">
        <v>7085</v>
      </c>
      <c r="L782" t="s">
        <v>61</v>
      </c>
      <c r="M782" t="s">
        <v>784</v>
      </c>
      <c r="N782" t="s">
        <v>1560</v>
      </c>
      <c r="O782" t="s">
        <v>33732</v>
      </c>
      <c r="P782" t="s">
        <v>33729</v>
      </c>
    </row>
    <row r="783" spans="1:16" x14ac:dyDescent="0.25">
      <c r="A783" t="s">
        <v>27</v>
      </c>
      <c r="B783" t="s">
        <v>76</v>
      </c>
      <c r="C783" s="2" t="str">
        <f>HYPERLINK(O783,P783)</f>
        <v>TA804014</v>
      </c>
      <c r="D783" t="s">
        <v>33738</v>
      </c>
      <c r="E783" t="s">
        <v>38352</v>
      </c>
      <c r="F783" s="3">
        <v>223.5</v>
      </c>
      <c r="G783" t="s">
        <v>32636</v>
      </c>
      <c r="H783">
        <v>967</v>
      </c>
      <c r="I783" t="s">
        <v>32637</v>
      </c>
      <c r="J783" t="s">
        <v>45</v>
      </c>
      <c r="K783" t="s">
        <v>33745</v>
      </c>
      <c r="L783" t="s">
        <v>61</v>
      </c>
      <c r="M783" t="s">
        <v>784</v>
      </c>
      <c r="N783" t="s">
        <v>1560</v>
      </c>
      <c r="O783" t="s">
        <v>33740</v>
      </c>
      <c r="P783" t="s">
        <v>33737</v>
      </c>
    </row>
    <row r="784" spans="1:16" x14ac:dyDescent="0.25">
      <c r="A784" t="s">
        <v>27</v>
      </c>
      <c r="B784" t="s">
        <v>76</v>
      </c>
      <c r="C784" s="2" t="str">
        <f>HYPERLINK(O784,P784)</f>
        <v>TA804016</v>
      </c>
      <c r="D784" t="s">
        <v>33747</v>
      </c>
      <c r="E784" t="s">
        <v>38352</v>
      </c>
      <c r="F784" s="3">
        <v>223.5</v>
      </c>
      <c r="G784" t="s">
        <v>32636</v>
      </c>
      <c r="H784">
        <v>967</v>
      </c>
      <c r="I784" t="s">
        <v>32637</v>
      </c>
      <c r="J784" t="s">
        <v>45</v>
      </c>
      <c r="K784" t="s">
        <v>11066</v>
      </c>
      <c r="L784" t="s">
        <v>61</v>
      </c>
      <c r="M784" t="s">
        <v>62</v>
      </c>
      <c r="N784" t="s">
        <v>1560</v>
      </c>
      <c r="O784" t="s">
        <v>33749</v>
      </c>
      <c r="P784" t="s">
        <v>33746</v>
      </c>
    </row>
    <row r="785" spans="1:16" x14ac:dyDescent="0.25">
      <c r="A785" t="s">
        <v>27</v>
      </c>
      <c r="B785" t="s">
        <v>76</v>
      </c>
      <c r="C785" s="2" t="str">
        <f>HYPERLINK(O785,P785)</f>
        <v>TA506345</v>
      </c>
      <c r="D785" t="s">
        <v>26546</v>
      </c>
      <c r="E785" t="s">
        <v>38352</v>
      </c>
      <c r="F785" s="3">
        <v>223.5</v>
      </c>
      <c r="G785" t="s">
        <v>26548</v>
      </c>
      <c r="H785">
        <v>2209</v>
      </c>
      <c r="I785" t="s">
        <v>26549</v>
      </c>
      <c r="J785" t="s">
        <v>45</v>
      </c>
      <c r="K785" t="s">
        <v>8591</v>
      </c>
      <c r="L785" t="s">
        <v>61</v>
      </c>
      <c r="M785" t="s">
        <v>62</v>
      </c>
      <c r="N785" t="s">
        <v>63</v>
      </c>
      <c r="O785" t="s">
        <v>26551</v>
      </c>
      <c r="P785" t="s">
        <v>26545</v>
      </c>
    </row>
    <row r="786" spans="1:16" x14ac:dyDescent="0.25">
      <c r="A786" t="s">
        <v>27</v>
      </c>
      <c r="B786" t="s">
        <v>76</v>
      </c>
      <c r="C786" s="2" t="str">
        <f>HYPERLINK(O786,P786)</f>
        <v>TA802851</v>
      </c>
      <c r="D786" t="s">
        <v>32843</v>
      </c>
      <c r="E786" t="s">
        <v>38352</v>
      </c>
      <c r="F786" s="3">
        <v>223.5</v>
      </c>
      <c r="G786" t="s">
        <v>32845</v>
      </c>
      <c r="H786">
        <v>968</v>
      </c>
      <c r="I786" t="s">
        <v>32846</v>
      </c>
      <c r="J786" t="s">
        <v>45</v>
      </c>
      <c r="K786" t="s">
        <v>3470</v>
      </c>
      <c r="L786" t="s">
        <v>61</v>
      </c>
      <c r="M786" t="s">
        <v>2477</v>
      </c>
      <c r="N786" t="s">
        <v>175</v>
      </c>
      <c r="O786" t="s">
        <v>32848</v>
      </c>
      <c r="P786" t="s">
        <v>32842</v>
      </c>
    </row>
    <row r="787" spans="1:16" x14ac:dyDescent="0.25">
      <c r="A787" t="s">
        <v>27</v>
      </c>
      <c r="B787" t="s">
        <v>76</v>
      </c>
      <c r="C787" s="2" t="str">
        <f>HYPERLINK(O787,P787)</f>
        <v>TA802949</v>
      </c>
      <c r="D787" t="s">
        <v>32942</v>
      </c>
      <c r="E787" t="s">
        <v>38352</v>
      </c>
      <c r="F787" s="3">
        <v>223.5</v>
      </c>
      <c r="G787" t="s">
        <v>32845</v>
      </c>
      <c r="H787">
        <v>968</v>
      </c>
      <c r="I787" t="s">
        <v>32846</v>
      </c>
      <c r="J787" t="s">
        <v>45</v>
      </c>
      <c r="K787" t="s">
        <v>142</v>
      </c>
      <c r="L787" t="s">
        <v>61</v>
      </c>
      <c r="M787" t="s">
        <v>62</v>
      </c>
      <c r="N787" t="s">
        <v>2052</v>
      </c>
      <c r="O787" t="s">
        <v>32944</v>
      </c>
      <c r="P787" t="s">
        <v>32941</v>
      </c>
    </row>
    <row r="788" spans="1:16" x14ac:dyDescent="0.25">
      <c r="A788" t="s">
        <v>27</v>
      </c>
      <c r="B788" t="s">
        <v>76</v>
      </c>
      <c r="C788" s="2" t="str">
        <f>HYPERLINK(O788,P788)</f>
        <v>TA802952</v>
      </c>
      <c r="D788" t="s">
        <v>32950</v>
      </c>
      <c r="E788" t="s">
        <v>38352</v>
      </c>
      <c r="F788" s="3">
        <v>223.5</v>
      </c>
      <c r="G788" t="s">
        <v>32845</v>
      </c>
      <c r="H788">
        <v>968</v>
      </c>
      <c r="I788" t="s">
        <v>32846</v>
      </c>
      <c r="J788" t="s">
        <v>45</v>
      </c>
      <c r="K788" t="s">
        <v>2743</v>
      </c>
      <c r="L788" t="s">
        <v>61</v>
      </c>
      <c r="M788" t="s">
        <v>62</v>
      </c>
      <c r="N788" t="s">
        <v>175</v>
      </c>
      <c r="O788" t="s">
        <v>32952</v>
      </c>
      <c r="P788" t="s">
        <v>32949</v>
      </c>
    </row>
    <row r="789" spans="1:16" x14ac:dyDescent="0.25">
      <c r="A789" t="s">
        <v>27</v>
      </c>
      <c r="B789" t="s">
        <v>76</v>
      </c>
      <c r="C789" s="2" t="str">
        <f>HYPERLINK(O789,P789)</f>
        <v>TA810502</v>
      </c>
      <c r="D789" t="s">
        <v>37837</v>
      </c>
      <c r="E789" t="s">
        <v>38352</v>
      </c>
      <c r="F789" s="3">
        <v>223.5</v>
      </c>
      <c r="G789" t="s">
        <v>37839</v>
      </c>
      <c r="H789">
        <v>974</v>
      </c>
      <c r="I789" t="s">
        <v>37840</v>
      </c>
      <c r="J789" t="s">
        <v>45</v>
      </c>
      <c r="K789" t="s">
        <v>11485</v>
      </c>
      <c r="L789" t="s">
        <v>61</v>
      </c>
      <c r="M789" t="s">
        <v>62</v>
      </c>
      <c r="N789" t="s">
        <v>2052</v>
      </c>
      <c r="O789" t="s">
        <v>37842</v>
      </c>
      <c r="P789" t="s">
        <v>37836</v>
      </c>
    </row>
    <row r="790" spans="1:16" x14ac:dyDescent="0.25">
      <c r="A790" t="s">
        <v>27</v>
      </c>
      <c r="B790" t="s">
        <v>76</v>
      </c>
      <c r="C790" s="2" t="str">
        <f>HYPERLINK(O790,P790)</f>
        <v>TA506937</v>
      </c>
      <c r="D790" t="s">
        <v>27148</v>
      </c>
      <c r="E790" t="s">
        <v>38352</v>
      </c>
      <c r="F790" s="3">
        <v>223.5</v>
      </c>
      <c r="G790" t="s">
        <v>27150</v>
      </c>
      <c r="H790">
        <v>355</v>
      </c>
      <c r="I790" t="s">
        <v>27151</v>
      </c>
      <c r="J790" t="s">
        <v>45</v>
      </c>
      <c r="K790" t="s">
        <v>10123</v>
      </c>
      <c r="L790" t="s">
        <v>61</v>
      </c>
      <c r="M790" t="s">
        <v>62</v>
      </c>
      <c r="N790" t="s">
        <v>84</v>
      </c>
      <c r="O790" t="s">
        <v>27153</v>
      </c>
      <c r="P790" t="s">
        <v>27147</v>
      </c>
    </row>
    <row r="791" spans="1:16" x14ac:dyDescent="0.25">
      <c r="A791" t="s">
        <v>27</v>
      </c>
      <c r="B791" t="s">
        <v>76</v>
      </c>
      <c r="C791" s="2" t="str">
        <f>HYPERLINK(O791,P791)</f>
        <v>TA808223</v>
      </c>
      <c r="D791" t="s">
        <v>36625</v>
      </c>
      <c r="E791" t="s">
        <v>38352</v>
      </c>
      <c r="F791" s="3">
        <v>223.5</v>
      </c>
      <c r="G791" t="s">
        <v>36627</v>
      </c>
      <c r="H791">
        <v>8476</v>
      </c>
      <c r="I791" t="s">
        <v>36628</v>
      </c>
      <c r="J791" t="s">
        <v>45</v>
      </c>
      <c r="K791" t="s">
        <v>19286</v>
      </c>
      <c r="L791" t="s">
        <v>61</v>
      </c>
      <c r="M791" t="s">
        <v>62</v>
      </c>
      <c r="N791" t="s">
        <v>84</v>
      </c>
      <c r="O791" t="s">
        <v>36630</v>
      </c>
      <c r="P791" t="s">
        <v>36624</v>
      </c>
    </row>
    <row r="792" spans="1:16" x14ac:dyDescent="0.25">
      <c r="A792" t="s">
        <v>27</v>
      </c>
      <c r="B792" t="s">
        <v>76</v>
      </c>
      <c r="C792" s="2" t="str">
        <f>HYPERLINK(O792,P792)</f>
        <v>TA808438</v>
      </c>
      <c r="D792" t="s">
        <v>36831</v>
      </c>
      <c r="E792" t="s">
        <v>38352</v>
      </c>
      <c r="F792" s="3">
        <v>223.5</v>
      </c>
      <c r="G792" t="s">
        <v>36833</v>
      </c>
      <c r="H792">
        <v>990</v>
      </c>
      <c r="I792" t="s">
        <v>36834</v>
      </c>
      <c r="J792" t="s">
        <v>45</v>
      </c>
      <c r="K792" t="s">
        <v>9138</v>
      </c>
      <c r="L792" t="s">
        <v>61</v>
      </c>
      <c r="M792" t="s">
        <v>62</v>
      </c>
      <c r="N792" t="s">
        <v>175</v>
      </c>
      <c r="O792" t="s">
        <v>36836</v>
      </c>
      <c r="P792" t="s">
        <v>36830</v>
      </c>
    </row>
    <row r="793" spans="1:16" x14ac:dyDescent="0.25">
      <c r="A793" t="s">
        <v>27</v>
      </c>
      <c r="B793" t="s">
        <v>76</v>
      </c>
      <c r="C793" s="2" t="str">
        <f>HYPERLINK(O793,P793)</f>
        <v>TA802918</v>
      </c>
      <c r="D793" t="s">
        <v>32913</v>
      </c>
      <c r="E793" t="s">
        <v>38352</v>
      </c>
      <c r="F793" s="3">
        <v>223.5</v>
      </c>
      <c r="G793" t="s">
        <v>32915</v>
      </c>
      <c r="H793">
        <v>55536</v>
      </c>
      <c r="I793" t="s">
        <v>32916</v>
      </c>
      <c r="J793" t="s">
        <v>45</v>
      </c>
      <c r="K793" t="s">
        <v>7593</v>
      </c>
      <c r="L793" t="s">
        <v>61</v>
      </c>
      <c r="M793" t="s">
        <v>62</v>
      </c>
      <c r="N793" t="s">
        <v>175</v>
      </c>
      <c r="O793" t="s">
        <v>32918</v>
      </c>
      <c r="P793" t="s">
        <v>32912</v>
      </c>
    </row>
    <row r="794" spans="1:16" x14ac:dyDescent="0.25">
      <c r="A794" t="s">
        <v>27</v>
      </c>
      <c r="B794" t="s">
        <v>76</v>
      </c>
      <c r="C794" s="2" t="str">
        <f>HYPERLINK(O794,P794)</f>
        <v>TA807748</v>
      </c>
      <c r="D794" t="s">
        <v>36151</v>
      </c>
      <c r="E794" t="s">
        <v>38352</v>
      </c>
      <c r="F794" s="3">
        <v>223.5</v>
      </c>
      <c r="G794" t="s">
        <v>36153</v>
      </c>
      <c r="H794">
        <v>55143</v>
      </c>
      <c r="I794" t="s">
        <v>36154</v>
      </c>
      <c r="J794" t="s">
        <v>45</v>
      </c>
      <c r="K794" t="s">
        <v>2817</v>
      </c>
      <c r="L794" t="s">
        <v>61</v>
      </c>
      <c r="M794" t="s">
        <v>784</v>
      </c>
      <c r="N794" t="s">
        <v>84</v>
      </c>
      <c r="O794" t="s">
        <v>36156</v>
      </c>
      <c r="P794" t="s">
        <v>36150</v>
      </c>
    </row>
    <row r="795" spans="1:16" x14ac:dyDescent="0.25">
      <c r="A795" t="s">
        <v>27</v>
      </c>
      <c r="B795" t="s">
        <v>76</v>
      </c>
      <c r="C795" s="2" t="str">
        <f>HYPERLINK(O795,P795)</f>
        <v>TA502173</v>
      </c>
      <c r="D795" t="s">
        <v>11765</v>
      </c>
      <c r="E795" t="s">
        <v>38352</v>
      </c>
      <c r="F795" s="3">
        <v>223.5</v>
      </c>
      <c r="G795" t="s">
        <v>11767</v>
      </c>
      <c r="H795">
        <v>64866</v>
      </c>
      <c r="I795" t="s">
        <v>11768</v>
      </c>
      <c r="J795" t="s">
        <v>45</v>
      </c>
      <c r="K795" t="s">
        <v>11775</v>
      </c>
      <c r="L795" t="s">
        <v>61</v>
      </c>
      <c r="M795" t="s">
        <v>62</v>
      </c>
      <c r="N795" t="s">
        <v>63</v>
      </c>
      <c r="O795" t="s">
        <v>11770</v>
      </c>
      <c r="P795" t="s">
        <v>11764</v>
      </c>
    </row>
    <row r="796" spans="1:16" x14ac:dyDescent="0.25">
      <c r="A796" t="s">
        <v>27</v>
      </c>
      <c r="B796" t="s">
        <v>76</v>
      </c>
      <c r="C796" s="2" t="str">
        <f>HYPERLINK(O796,P796)</f>
        <v>TA502181</v>
      </c>
      <c r="D796" t="s">
        <v>11814</v>
      </c>
      <c r="E796" t="s">
        <v>38352</v>
      </c>
      <c r="F796" s="3">
        <v>223.5</v>
      </c>
      <c r="G796" t="s">
        <v>11767</v>
      </c>
      <c r="H796">
        <v>64866</v>
      </c>
      <c r="I796" t="s">
        <v>11768</v>
      </c>
      <c r="J796" t="s">
        <v>45</v>
      </c>
      <c r="K796" t="s">
        <v>3099</v>
      </c>
      <c r="L796" t="s">
        <v>61</v>
      </c>
      <c r="M796" t="s">
        <v>62</v>
      </c>
      <c r="N796" t="s">
        <v>501</v>
      </c>
      <c r="O796" t="s">
        <v>11816</v>
      </c>
      <c r="P796" t="s">
        <v>11813</v>
      </c>
    </row>
    <row r="797" spans="1:16" x14ac:dyDescent="0.25">
      <c r="A797" t="s">
        <v>27</v>
      </c>
      <c r="B797" t="s">
        <v>76</v>
      </c>
      <c r="C797" s="2" t="str">
        <f>HYPERLINK(O797,P797)</f>
        <v>TA502229</v>
      </c>
      <c r="D797" t="s">
        <v>12059</v>
      </c>
      <c r="E797" t="s">
        <v>38352</v>
      </c>
      <c r="F797" s="3">
        <v>223.5</v>
      </c>
      <c r="G797" t="s">
        <v>11767</v>
      </c>
      <c r="H797">
        <v>64866</v>
      </c>
      <c r="I797" t="s">
        <v>11768</v>
      </c>
      <c r="J797" t="s">
        <v>45</v>
      </c>
      <c r="K797" t="s">
        <v>2529</v>
      </c>
      <c r="L797" t="s">
        <v>61</v>
      </c>
      <c r="M797" t="s">
        <v>62</v>
      </c>
      <c r="N797" t="s">
        <v>84</v>
      </c>
      <c r="O797" t="s">
        <v>12061</v>
      </c>
      <c r="P797" t="s">
        <v>12058</v>
      </c>
    </row>
    <row r="798" spans="1:16" x14ac:dyDescent="0.25">
      <c r="A798" t="s">
        <v>27</v>
      </c>
      <c r="B798" t="s">
        <v>76</v>
      </c>
      <c r="C798" s="2" t="str">
        <f>HYPERLINK(O798,P798)</f>
        <v>TA502808</v>
      </c>
      <c r="D798" t="s">
        <v>14880</v>
      </c>
      <c r="E798" t="s">
        <v>38352</v>
      </c>
      <c r="F798" s="3">
        <v>223.5</v>
      </c>
      <c r="G798" t="s">
        <v>14882</v>
      </c>
      <c r="H798">
        <v>1017</v>
      </c>
      <c r="I798" t="s">
        <v>14883</v>
      </c>
      <c r="J798" t="s">
        <v>45</v>
      </c>
      <c r="K798" t="s">
        <v>2639</v>
      </c>
      <c r="L798" t="s">
        <v>61</v>
      </c>
      <c r="M798" t="s">
        <v>62</v>
      </c>
      <c r="N798" t="s">
        <v>63</v>
      </c>
      <c r="O798" t="s">
        <v>14885</v>
      </c>
      <c r="P798" t="s">
        <v>14879</v>
      </c>
    </row>
    <row r="799" spans="1:16" x14ac:dyDescent="0.25">
      <c r="A799" t="s">
        <v>27</v>
      </c>
      <c r="B799" t="s">
        <v>76</v>
      </c>
      <c r="C799" s="2" t="str">
        <f>HYPERLINK(O799,P799)</f>
        <v>TA502833</v>
      </c>
      <c r="D799" t="s">
        <v>15000</v>
      </c>
      <c r="E799" t="s">
        <v>38352</v>
      </c>
      <c r="F799" s="3">
        <v>223.5</v>
      </c>
      <c r="G799" t="s">
        <v>14882</v>
      </c>
      <c r="H799">
        <v>1017</v>
      </c>
      <c r="I799" t="s">
        <v>14883</v>
      </c>
      <c r="J799" t="s">
        <v>45</v>
      </c>
      <c r="K799" t="s">
        <v>3062</v>
      </c>
      <c r="L799" t="s">
        <v>61</v>
      </c>
      <c r="M799" t="s">
        <v>113</v>
      </c>
      <c r="N799" t="s">
        <v>63</v>
      </c>
      <c r="O799" t="s">
        <v>15002</v>
      </c>
      <c r="P799" t="s">
        <v>14999</v>
      </c>
    </row>
    <row r="800" spans="1:16" x14ac:dyDescent="0.25">
      <c r="A800" t="s">
        <v>27</v>
      </c>
      <c r="B800" t="s">
        <v>76</v>
      </c>
      <c r="C800" s="2" t="str">
        <f>HYPERLINK(O800,P800)</f>
        <v>TA502936</v>
      </c>
      <c r="D800" t="s">
        <v>15444</v>
      </c>
      <c r="E800" t="s">
        <v>38352</v>
      </c>
      <c r="F800" s="3">
        <v>223.5</v>
      </c>
      <c r="G800" t="s">
        <v>14882</v>
      </c>
      <c r="H800">
        <v>1017</v>
      </c>
      <c r="I800" t="s">
        <v>14883</v>
      </c>
      <c r="J800" t="s">
        <v>45</v>
      </c>
      <c r="K800" t="s">
        <v>9354</v>
      </c>
      <c r="L800" t="s">
        <v>61</v>
      </c>
      <c r="M800" t="s">
        <v>113</v>
      </c>
      <c r="N800" t="s">
        <v>63</v>
      </c>
      <c r="O800" t="s">
        <v>15446</v>
      </c>
      <c r="P800" t="s">
        <v>15443</v>
      </c>
    </row>
    <row r="801" spans="1:16" x14ac:dyDescent="0.25">
      <c r="A801" t="s">
        <v>27</v>
      </c>
      <c r="B801" t="s">
        <v>76</v>
      </c>
      <c r="C801" s="2" t="str">
        <f>HYPERLINK(O801,P801)</f>
        <v>TA502943</v>
      </c>
      <c r="D801" t="s">
        <v>15491</v>
      </c>
      <c r="E801" t="s">
        <v>38352</v>
      </c>
      <c r="F801" s="3">
        <v>223.5</v>
      </c>
      <c r="G801" t="s">
        <v>14882</v>
      </c>
      <c r="H801">
        <v>1017</v>
      </c>
      <c r="I801" t="s">
        <v>14883</v>
      </c>
      <c r="J801" t="s">
        <v>45</v>
      </c>
      <c r="K801" t="s">
        <v>7307</v>
      </c>
      <c r="L801" t="s">
        <v>61</v>
      </c>
      <c r="M801" t="s">
        <v>784</v>
      </c>
      <c r="N801" t="s">
        <v>63</v>
      </c>
      <c r="O801" t="s">
        <v>15493</v>
      </c>
      <c r="P801" t="s">
        <v>15490</v>
      </c>
    </row>
    <row r="802" spans="1:16" x14ac:dyDescent="0.25">
      <c r="A802" t="s">
        <v>27</v>
      </c>
      <c r="B802" t="s">
        <v>76</v>
      </c>
      <c r="C802" s="2" t="str">
        <f>HYPERLINK(O802,P802)</f>
        <v>TA503104</v>
      </c>
      <c r="D802" t="s">
        <v>16200</v>
      </c>
      <c r="E802" t="s">
        <v>38352</v>
      </c>
      <c r="F802" s="3">
        <v>223.5</v>
      </c>
      <c r="G802" t="s">
        <v>14882</v>
      </c>
      <c r="H802">
        <v>1017</v>
      </c>
      <c r="I802" t="s">
        <v>14883</v>
      </c>
      <c r="J802" t="s">
        <v>45</v>
      </c>
      <c r="K802" t="s">
        <v>2865</v>
      </c>
      <c r="L802" t="s">
        <v>61</v>
      </c>
      <c r="M802" t="s">
        <v>784</v>
      </c>
      <c r="N802" t="s">
        <v>63</v>
      </c>
      <c r="O802" t="s">
        <v>16202</v>
      </c>
      <c r="P802" t="s">
        <v>16199</v>
      </c>
    </row>
    <row r="803" spans="1:16" x14ac:dyDescent="0.25">
      <c r="A803" t="s">
        <v>27</v>
      </c>
      <c r="B803" t="s">
        <v>76</v>
      </c>
      <c r="C803" s="2" t="str">
        <f>HYPERLINK(O803,P803)</f>
        <v>TA805786</v>
      </c>
      <c r="D803" t="s">
        <v>34946</v>
      </c>
      <c r="E803" t="s">
        <v>38352</v>
      </c>
      <c r="F803" s="3">
        <v>223.5</v>
      </c>
      <c r="G803" t="s">
        <v>34948</v>
      </c>
      <c r="H803">
        <v>8814</v>
      </c>
      <c r="I803" t="s">
        <v>34949</v>
      </c>
      <c r="J803" t="s">
        <v>45</v>
      </c>
      <c r="K803" t="s">
        <v>3186</v>
      </c>
      <c r="L803" t="s">
        <v>61</v>
      </c>
      <c r="M803" t="s">
        <v>62</v>
      </c>
      <c r="N803" t="s">
        <v>84</v>
      </c>
      <c r="O803" t="s">
        <v>34951</v>
      </c>
      <c r="P803" t="s">
        <v>34945</v>
      </c>
    </row>
    <row r="804" spans="1:16" x14ac:dyDescent="0.25">
      <c r="A804" t="s">
        <v>27</v>
      </c>
      <c r="B804" t="s">
        <v>76</v>
      </c>
      <c r="C804" s="2" t="str">
        <f>HYPERLINK(O804,P804)</f>
        <v>TA805952</v>
      </c>
      <c r="D804" t="s">
        <v>34965</v>
      </c>
      <c r="E804" t="s">
        <v>38352</v>
      </c>
      <c r="F804" s="3">
        <v>223.5</v>
      </c>
      <c r="G804" t="s">
        <v>34948</v>
      </c>
      <c r="H804">
        <v>8814</v>
      </c>
      <c r="I804" t="s">
        <v>34949</v>
      </c>
      <c r="J804" t="s">
        <v>45</v>
      </c>
      <c r="K804" t="s">
        <v>12513</v>
      </c>
      <c r="L804" t="s">
        <v>61</v>
      </c>
      <c r="M804" t="s">
        <v>62</v>
      </c>
      <c r="N804" t="s">
        <v>84</v>
      </c>
      <c r="O804" t="s">
        <v>34967</v>
      </c>
      <c r="P804" t="s">
        <v>34964</v>
      </c>
    </row>
    <row r="805" spans="1:16" x14ac:dyDescent="0.25">
      <c r="A805" t="s">
        <v>27</v>
      </c>
      <c r="B805" t="s">
        <v>76</v>
      </c>
      <c r="C805" s="2" t="str">
        <f>HYPERLINK(O805,P805)</f>
        <v>TA806106</v>
      </c>
      <c r="D805" t="s">
        <v>35066</v>
      </c>
      <c r="E805" t="s">
        <v>38352</v>
      </c>
      <c r="F805" s="3">
        <v>223.5</v>
      </c>
      <c r="G805" t="s">
        <v>34948</v>
      </c>
      <c r="H805">
        <v>8814</v>
      </c>
      <c r="I805" t="s">
        <v>34949</v>
      </c>
      <c r="J805" t="s">
        <v>45</v>
      </c>
      <c r="K805" t="s">
        <v>5612</v>
      </c>
      <c r="L805" t="s">
        <v>61</v>
      </c>
      <c r="M805" t="s">
        <v>113</v>
      </c>
      <c r="N805" t="s">
        <v>84</v>
      </c>
      <c r="O805" t="s">
        <v>35068</v>
      </c>
      <c r="P805" t="s">
        <v>35065</v>
      </c>
    </row>
    <row r="806" spans="1:16" x14ac:dyDescent="0.25">
      <c r="A806" t="s">
        <v>27</v>
      </c>
      <c r="B806" t="s">
        <v>76</v>
      </c>
      <c r="C806" s="2" t="str">
        <f>HYPERLINK(O806,P806)</f>
        <v>TA503579</v>
      </c>
      <c r="D806" t="s">
        <v>18146</v>
      </c>
      <c r="E806" t="s">
        <v>38352</v>
      </c>
      <c r="F806" s="3">
        <v>223.5</v>
      </c>
      <c r="G806" t="s">
        <v>18148</v>
      </c>
      <c r="H806">
        <v>1033</v>
      </c>
      <c r="I806" t="s">
        <v>18149</v>
      </c>
      <c r="J806" t="s">
        <v>45</v>
      </c>
      <c r="K806" t="s">
        <v>3470</v>
      </c>
      <c r="L806" t="s">
        <v>61</v>
      </c>
      <c r="M806" t="s">
        <v>62</v>
      </c>
      <c r="N806" t="s">
        <v>2332</v>
      </c>
      <c r="O806" t="s">
        <v>18151</v>
      </c>
      <c r="P806" t="s">
        <v>18145</v>
      </c>
    </row>
    <row r="807" spans="1:16" x14ac:dyDescent="0.25">
      <c r="A807" t="s">
        <v>27</v>
      </c>
      <c r="B807" t="s">
        <v>76</v>
      </c>
      <c r="C807" s="2" t="str">
        <f>HYPERLINK(O807,P807)</f>
        <v>TA503582</v>
      </c>
      <c r="D807" t="s">
        <v>18157</v>
      </c>
      <c r="E807" t="s">
        <v>38352</v>
      </c>
      <c r="F807" s="3">
        <v>223.5</v>
      </c>
      <c r="G807" t="s">
        <v>18148</v>
      </c>
      <c r="H807">
        <v>1033</v>
      </c>
      <c r="I807" t="s">
        <v>18149</v>
      </c>
      <c r="J807" t="s">
        <v>45</v>
      </c>
      <c r="K807" t="s">
        <v>7335</v>
      </c>
      <c r="L807" t="s">
        <v>61</v>
      </c>
      <c r="M807" t="s">
        <v>62</v>
      </c>
      <c r="N807" t="s">
        <v>63</v>
      </c>
      <c r="O807" t="s">
        <v>18159</v>
      </c>
      <c r="P807" t="s">
        <v>18156</v>
      </c>
    </row>
    <row r="808" spans="1:16" x14ac:dyDescent="0.25">
      <c r="A808" t="s">
        <v>27</v>
      </c>
      <c r="B808" t="s">
        <v>76</v>
      </c>
      <c r="C808" s="2" t="str">
        <f>HYPERLINK(O808,P808)</f>
        <v>TA503583</v>
      </c>
      <c r="D808" t="s">
        <v>18164</v>
      </c>
      <c r="E808" t="s">
        <v>38352</v>
      </c>
      <c r="F808" s="3">
        <v>223.5</v>
      </c>
      <c r="G808" t="s">
        <v>18148</v>
      </c>
      <c r="H808">
        <v>1033</v>
      </c>
      <c r="I808" t="s">
        <v>18149</v>
      </c>
      <c r="J808" t="s">
        <v>45</v>
      </c>
      <c r="K808" t="s">
        <v>2583</v>
      </c>
      <c r="L808" t="s">
        <v>61</v>
      </c>
      <c r="M808" t="s">
        <v>62</v>
      </c>
      <c r="N808" t="s">
        <v>2332</v>
      </c>
      <c r="O808" t="s">
        <v>18166</v>
      </c>
      <c r="P808" t="s">
        <v>18163</v>
      </c>
    </row>
    <row r="809" spans="1:16" x14ac:dyDescent="0.25">
      <c r="A809" t="s">
        <v>27</v>
      </c>
      <c r="B809" t="s">
        <v>76</v>
      </c>
      <c r="C809" s="2" t="str">
        <f>HYPERLINK(O809,P809)</f>
        <v>TA503584</v>
      </c>
      <c r="D809" t="s">
        <v>18171</v>
      </c>
      <c r="E809" t="s">
        <v>38352</v>
      </c>
      <c r="F809" s="3">
        <v>223.5</v>
      </c>
      <c r="G809" t="s">
        <v>18148</v>
      </c>
      <c r="H809">
        <v>1033</v>
      </c>
      <c r="I809" t="s">
        <v>18149</v>
      </c>
      <c r="J809" t="s">
        <v>45</v>
      </c>
      <c r="K809" t="s">
        <v>3241</v>
      </c>
      <c r="L809" t="s">
        <v>61</v>
      </c>
      <c r="M809" t="s">
        <v>62</v>
      </c>
      <c r="N809" t="s">
        <v>2332</v>
      </c>
      <c r="O809" t="s">
        <v>18173</v>
      </c>
      <c r="P809" t="s">
        <v>18170</v>
      </c>
    </row>
    <row r="810" spans="1:16" x14ac:dyDescent="0.25">
      <c r="A810" t="s">
        <v>27</v>
      </c>
      <c r="B810" t="s">
        <v>76</v>
      </c>
      <c r="C810" s="2" t="str">
        <f>HYPERLINK(O810,P810)</f>
        <v>TA503591</v>
      </c>
      <c r="D810" t="s">
        <v>18214</v>
      </c>
      <c r="E810" t="s">
        <v>38352</v>
      </c>
      <c r="F810" s="3">
        <v>223.5</v>
      </c>
      <c r="G810" t="s">
        <v>18148</v>
      </c>
      <c r="H810">
        <v>1033</v>
      </c>
      <c r="I810" t="s">
        <v>18149</v>
      </c>
      <c r="J810" t="s">
        <v>45</v>
      </c>
      <c r="K810" t="s">
        <v>8732</v>
      </c>
      <c r="L810" t="s">
        <v>61</v>
      </c>
      <c r="M810" t="s">
        <v>784</v>
      </c>
      <c r="N810" t="s">
        <v>2052</v>
      </c>
      <c r="O810" t="s">
        <v>18216</v>
      </c>
      <c r="P810" t="s">
        <v>18213</v>
      </c>
    </row>
    <row r="811" spans="1:16" x14ac:dyDescent="0.25">
      <c r="A811" t="s">
        <v>27</v>
      </c>
      <c r="B811" t="s">
        <v>76</v>
      </c>
      <c r="C811" s="2" t="str">
        <f>HYPERLINK(O811,P811)</f>
        <v>TA503592</v>
      </c>
      <c r="D811" t="s">
        <v>18221</v>
      </c>
      <c r="E811" t="s">
        <v>38352</v>
      </c>
      <c r="F811" s="3">
        <v>223.5</v>
      </c>
      <c r="G811" t="s">
        <v>18148</v>
      </c>
      <c r="H811">
        <v>1033</v>
      </c>
      <c r="I811" t="s">
        <v>18149</v>
      </c>
      <c r="J811" t="s">
        <v>45</v>
      </c>
      <c r="K811" t="s">
        <v>5242</v>
      </c>
      <c r="L811" t="s">
        <v>61</v>
      </c>
      <c r="M811" t="s">
        <v>62</v>
      </c>
      <c r="N811" t="s">
        <v>501</v>
      </c>
      <c r="O811" t="s">
        <v>18223</v>
      </c>
      <c r="P811" t="s">
        <v>18220</v>
      </c>
    </row>
    <row r="812" spans="1:16" x14ac:dyDescent="0.25">
      <c r="A812" t="s">
        <v>27</v>
      </c>
      <c r="B812" t="s">
        <v>76</v>
      </c>
      <c r="C812" s="2" t="str">
        <f>HYPERLINK(O812,P812)</f>
        <v>TA503593</v>
      </c>
      <c r="D812" t="s">
        <v>18228</v>
      </c>
      <c r="E812" t="s">
        <v>38352</v>
      </c>
      <c r="F812" s="3">
        <v>223.5</v>
      </c>
      <c r="G812" t="s">
        <v>18148</v>
      </c>
      <c r="H812">
        <v>1033</v>
      </c>
      <c r="I812" t="s">
        <v>18149</v>
      </c>
      <c r="J812" t="s">
        <v>45</v>
      </c>
      <c r="K812" t="s">
        <v>11443</v>
      </c>
      <c r="L812" t="s">
        <v>61</v>
      </c>
      <c r="M812" t="s">
        <v>62</v>
      </c>
      <c r="N812" t="s">
        <v>63</v>
      </c>
      <c r="O812" t="s">
        <v>18230</v>
      </c>
      <c r="P812" t="s">
        <v>18227</v>
      </c>
    </row>
    <row r="813" spans="1:16" x14ac:dyDescent="0.25">
      <c r="A813" t="s">
        <v>27</v>
      </c>
      <c r="B813" t="s">
        <v>76</v>
      </c>
      <c r="C813" s="2" t="str">
        <f>HYPERLINK(O813,P813)</f>
        <v>TA500252</v>
      </c>
      <c r="D813" t="s">
        <v>2601</v>
      </c>
      <c r="E813" t="s">
        <v>38352</v>
      </c>
      <c r="F813" s="3">
        <v>223.5</v>
      </c>
      <c r="G813" t="s">
        <v>2603</v>
      </c>
      <c r="H813">
        <v>1045</v>
      </c>
      <c r="I813" t="s">
        <v>2604</v>
      </c>
      <c r="J813" t="s">
        <v>45</v>
      </c>
      <c r="K813" t="s">
        <v>2591</v>
      </c>
      <c r="L813" t="s">
        <v>61</v>
      </c>
      <c r="M813" t="s">
        <v>784</v>
      </c>
      <c r="N813" t="s">
        <v>501</v>
      </c>
      <c r="O813" t="s">
        <v>2606</v>
      </c>
      <c r="P813" t="s">
        <v>2600</v>
      </c>
    </row>
    <row r="814" spans="1:16" x14ac:dyDescent="0.25">
      <c r="A814" t="s">
        <v>27</v>
      </c>
      <c r="B814" t="s">
        <v>76</v>
      </c>
      <c r="C814" s="2" t="str">
        <f>HYPERLINK(O814,P814)</f>
        <v>TA802666</v>
      </c>
      <c r="D814" t="s">
        <v>32542</v>
      </c>
      <c r="E814" t="s">
        <v>38352</v>
      </c>
      <c r="F814" s="3">
        <v>223.5</v>
      </c>
      <c r="G814" t="s">
        <v>2603</v>
      </c>
      <c r="H814">
        <v>1045</v>
      </c>
      <c r="I814" t="s">
        <v>2604</v>
      </c>
      <c r="J814" t="s">
        <v>45</v>
      </c>
      <c r="K814" t="s">
        <v>8077</v>
      </c>
      <c r="L814" t="s">
        <v>61</v>
      </c>
      <c r="M814" t="s">
        <v>62</v>
      </c>
      <c r="N814" t="s">
        <v>175</v>
      </c>
      <c r="O814" t="s">
        <v>32544</v>
      </c>
      <c r="P814" t="s">
        <v>32541</v>
      </c>
    </row>
    <row r="815" spans="1:16" x14ac:dyDescent="0.25">
      <c r="A815" t="s">
        <v>27</v>
      </c>
      <c r="B815" t="s">
        <v>76</v>
      </c>
      <c r="C815" s="2" t="str">
        <f>HYPERLINK(O815,P815)</f>
        <v>TA323411</v>
      </c>
      <c r="D815" t="s">
        <v>1730</v>
      </c>
      <c r="E815" t="s">
        <v>38352</v>
      </c>
      <c r="F815" s="3">
        <v>190</v>
      </c>
      <c r="G815" t="s">
        <v>1732</v>
      </c>
      <c r="H815">
        <v>634</v>
      </c>
      <c r="J815" t="s">
        <v>35</v>
      </c>
      <c r="L815" t="s">
        <v>46</v>
      </c>
      <c r="M815" t="s">
        <v>37</v>
      </c>
      <c r="N815" t="s">
        <v>175</v>
      </c>
      <c r="O815" t="s">
        <v>1734</v>
      </c>
      <c r="P815" t="s">
        <v>1729</v>
      </c>
    </row>
    <row r="816" spans="1:16" x14ac:dyDescent="0.25">
      <c r="A816" t="s">
        <v>27</v>
      </c>
      <c r="B816" t="s">
        <v>76</v>
      </c>
      <c r="C816" s="2" t="str">
        <f>HYPERLINK(O816,P816)</f>
        <v>TA803181</v>
      </c>
      <c r="D816" t="s">
        <v>33108</v>
      </c>
      <c r="E816" t="s">
        <v>38352</v>
      </c>
      <c r="F816" s="3">
        <v>223.5</v>
      </c>
      <c r="G816" t="s">
        <v>33110</v>
      </c>
      <c r="H816">
        <v>1048</v>
      </c>
      <c r="I816" t="s">
        <v>33111</v>
      </c>
      <c r="J816" t="s">
        <v>45</v>
      </c>
      <c r="K816" t="s">
        <v>6087</v>
      </c>
      <c r="L816" t="s">
        <v>61</v>
      </c>
      <c r="M816" t="s">
        <v>784</v>
      </c>
      <c r="N816" t="s">
        <v>175</v>
      </c>
      <c r="O816" t="s">
        <v>33113</v>
      </c>
      <c r="P816" t="s">
        <v>33107</v>
      </c>
    </row>
    <row r="817" spans="1:16" x14ac:dyDescent="0.25">
      <c r="A817" t="s">
        <v>27</v>
      </c>
      <c r="B817" t="s">
        <v>76</v>
      </c>
      <c r="C817" s="2" t="str">
        <f>HYPERLINK(O817,P817)</f>
        <v>TA803247</v>
      </c>
      <c r="D817" t="s">
        <v>33185</v>
      </c>
      <c r="E817" t="s">
        <v>38352</v>
      </c>
      <c r="F817" s="3">
        <v>223.5</v>
      </c>
      <c r="G817" t="s">
        <v>33110</v>
      </c>
      <c r="H817">
        <v>1048</v>
      </c>
      <c r="I817" t="s">
        <v>33111</v>
      </c>
      <c r="J817" t="s">
        <v>45</v>
      </c>
      <c r="K817" t="s">
        <v>3801</v>
      </c>
      <c r="L817" t="s">
        <v>61</v>
      </c>
      <c r="M817" t="s">
        <v>62</v>
      </c>
      <c r="N817" t="s">
        <v>175</v>
      </c>
      <c r="O817" t="s">
        <v>33187</v>
      </c>
      <c r="P817" t="s">
        <v>33184</v>
      </c>
    </row>
    <row r="818" spans="1:16" x14ac:dyDescent="0.25">
      <c r="A818" t="s">
        <v>27</v>
      </c>
      <c r="B818" t="s">
        <v>76</v>
      </c>
      <c r="C818" s="2" t="str">
        <f>HYPERLINK(O818,P818)</f>
        <v>TA803415</v>
      </c>
      <c r="D818" t="s">
        <v>33310</v>
      </c>
      <c r="E818" t="s">
        <v>38352</v>
      </c>
      <c r="F818" s="3">
        <v>223.5</v>
      </c>
      <c r="G818" t="s">
        <v>33110</v>
      </c>
      <c r="H818">
        <v>1048</v>
      </c>
      <c r="I818" t="s">
        <v>33111</v>
      </c>
      <c r="J818" t="s">
        <v>45</v>
      </c>
      <c r="K818" t="s">
        <v>2319</v>
      </c>
      <c r="L818" t="s">
        <v>61</v>
      </c>
      <c r="M818" t="s">
        <v>113</v>
      </c>
      <c r="N818" t="s">
        <v>175</v>
      </c>
      <c r="O818" t="s">
        <v>33312</v>
      </c>
      <c r="P818" t="s">
        <v>33309</v>
      </c>
    </row>
    <row r="819" spans="1:16" x14ac:dyDescent="0.25">
      <c r="A819" t="s">
        <v>27</v>
      </c>
      <c r="B819" t="s">
        <v>76</v>
      </c>
      <c r="C819" s="2" t="str">
        <f>HYPERLINK(O819,P819)</f>
        <v>TA314946</v>
      </c>
      <c r="D819" t="s">
        <v>1292</v>
      </c>
      <c r="E819" t="s">
        <v>38352</v>
      </c>
      <c r="F819" s="3">
        <v>190</v>
      </c>
      <c r="G819" t="s">
        <v>1294</v>
      </c>
      <c r="H819">
        <v>9620</v>
      </c>
      <c r="I819" t="s">
        <v>1295</v>
      </c>
      <c r="J819" t="s">
        <v>35</v>
      </c>
      <c r="L819" t="s">
        <v>46</v>
      </c>
      <c r="M819" t="s">
        <v>37</v>
      </c>
      <c r="N819" t="s">
        <v>785</v>
      </c>
      <c r="O819" t="s">
        <v>1297</v>
      </c>
      <c r="P819" t="s">
        <v>1291</v>
      </c>
    </row>
    <row r="820" spans="1:16" x14ac:dyDescent="0.25">
      <c r="A820" t="s">
        <v>27</v>
      </c>
      <c r="B820" t="s">
        <v>76</v>
      </c>
      <c r="C820" s="2" t="str">
        <f>HYPERLINK(O820,P820)</f>
        <v>TA503869</v>
      </c>
      <c r="D820" t="s">
        <v>19317</v>
      </c>
      <c r="E820" t="s">
        <v>38352</v>
      </c>
      <c r="F820" s="3">
        <v>223.5</v>
      </c>
      <c r="G820" t="s">
        <v>19319</v>
      </c>
      <c r="H820">
        <v>64946</v>
      </c>
      <c r="I820" t="s">
        <v>19320</v>
      </c>
      <c r="J820" t="s">
        <v>45</v>
      </c>
      <c r="K820" t="s">
        <v>5230</v>
      </c>
      <c r="L820" t="s">
        <v>61</v>
      </c>
      <c r="M820" t="s">
        <v>62</v>
      </c>
      <c r="N820" t="s">
        <v>84</v>
      </c>
      <c r="O820" t="s">
        <v>19322</v>
      </c>
      <c r="P820" t="s">
        <v>19316</v>
      </c>
    </row>
    <row r="821" spans="1:16" x14ac:dyDescent="0.25">
      <c r="A821" t="s">
        <v>27</v>
      </c>
      <c r="B821" t="s">
        <v>76</v>
      </c>
      <c r="C821" s="2" t="str">
        <f>HYPERLINK(O821,P821)</f>
        <v>TA503870</v>
      </c>
      <c r="D821" t="s">
        <v>19328</v>
      </c>
      <c r="E821" t="s">
        <v>38352</v>
      </c>
      <c r="F821" s="3">
        <v>223.5</v>
      </c>
      <c r="G821" t="s">
        <v>19319</v>
      </c>
      <c r="H821">
        <v>64946</v>
      </c>
      <c r="I821" t="s">
        <v>19320</v>
      </c>
      <c r="J821" t="s">
        <v>45</v>
      </c>
      <c r="K821" t="s">
        <v>3202</v>
      </c>
      <c r="L821" t="s">
        <v>61</v>
      </c>
      <c r="M821" t="s">
        <v>62</v>
      </c>
      <c r="N821" t="s">
        <v>2332</v>
      </c>
      <c r="O821" t="s">
        <v>19330</v>
      </c>
      <c r="P821" t="s">
        <v>19327</v>
      </c>
    </row>
    <row r="822" spans="1:16" x14ac:dyDescent="0.25">
      <c r="A822" t="s">
        <v>27</v>
      </c>
      <c r="B822" t="s">
        <v>76</v>
      </c>
      <c r="C822" s="2" t="str">
        <f>HYPERLINK(O822,P822)</f>
        <v>TA503872</v>
      </c>
      <c r="D822" t="s">
        <v>19335</v>
      </c>
      <c r="E822" t="s">
        <v>38352</v>
      </c>
      <c r="F822" s="3">
        <v>223.5</v>
      </c>
      <c r="G822" t="s">
        <v>19319</v>
      </c>
      <c r="H822">
        <v>64946</v>
      </c>
      <c r="I822" t="s">
        <v>19320</v>
      </c>
      <c r="J822" t="s">
        <v>45</v>
      </c>
      <c r="K822" t="s">
        <v>7537</v>
      </c>
      <c r="L822" t="s">
        <v>61</v>
      </c>
      <c r="M822" t="s">
        <v>62</v>
      </c>
      <c r="N822" t="s">
        <v>2052</v>
      </c>
      <c r="O822" t="s">
        <v>19337</v>
      </c>
      <c r="P822" t="s">
        <v>19334</v>
      </c>
    </row>
    <row r="823" spans="1:16" x14ac:dyDescent="0.25">
      <c r="A823" t="s">
        <v>27</v>
      </c>
      <c r="B823" t="s">
        <v>76</v>
      </c>
      <c r="C823" s="2" t="str">
        <f>HYPERLINK(O823,P823)</f>
        <v>TA503873</v>
      </c>
      <c r="D823" t="s">
        <v>19343</v>
      </c>
      <c r="E823" t="s">
        <v>38352</v>
      </c>
      <c r="F823" s="3">
        <v>223.5</v>
      </c>
      <c r="G823" t="s">
        <v>19319</v>
      </c>
      <c r="H823">
        <v>64946</v>
      </c>
      <c r="I823" t="s">
        <v>19320</v>
      </c>
      <c r="J823" t="s">
        <v>45</v>
      </c>
      <c r="K823" t="s">
        <v>9138</v>
      </c>
      <c r="L823" t="s">
        <v>61</v>
      </c>
      <c r="M823" t="s">
        <v>62</v>
      </c>
      <c r="N823" t="s">
        <v>2332</v>
      </c>
      <c r="O823" t="s">
        <v>19345</v>
      </c>
      <c r="P823" t="s">
        <v>19342</v>
      </c>
    </row>
    <row r="824" spans="1:16" x14ac:dyDescent="0.25">
      <c r="A824" t="s">
        <v>27</v>
      </c>
      <c r="B824" t="s">
        <v>76</v>
      </c>
      <c r="C824" s="2" t="str">
        <f>HYPERLINK(O824,P824)</f>
        <v>TA503874</v>
      </c>
      <c r="D824" t="s">
        <v>19350</v>
      </c>
      <c r="E824" t="s">
        <v>38352</v>
      </c>
      <c r="F824" s="3">
        <v>223.5</v>
      </c>
      <c r="G824" t="s">
        <v>19319</v>
      </c>
      <c r="H824">
        <v>64946</v>
      </c>
      <c r="I824" t="s">
        <v>19320</v>
      </c>
      <c r="J824" t="s">
        <v>45</v>
      </c>
      <c r="K824" t="s">
        <v>6532</v>
      </c>
      <c r="L824" t="s">
        <v>61</v>
      </c>
      <c r="M824" t="s">
        <v>62</v>
      </c>
      <c r="N824" t="s">
        <v>2332</v>
      </c>
      <c r="O824" t="s">
        <v>19352</v>
      </c>
      <c r="P824" t="s">
        <v>19349</v>
      </c>
    </row>
    <row r="825" spans="1:16" x14ac:dyDescent="0.25">
      <c r="A825" t="s">
        <v>27</v>
      </c>
      <c r="B825" t="s">
        <v>76</v>
      </c>
      <c r="C825" s="2" t="str">
        <f>HYPERLINK(O825,P825)</f>
        <v>TA504306</v>
      </c>
      <c r="D825" t="s">
        <v>21034</v>
      </c>
      <c r="E825" t="s">
        <v>38352</v>
      </c>
      <c r="F825" s="3">
        <v>223.5</v>
      </c>
      <c r="G825" t="s">
        <v>19319</v>
      </c>
      <c r="H825">
        <v>64946</v>
      </c>
      <c r="I825" t="s">
        <v>19320</v>
      </c>
      <c r="J825" t="s">
        <v>45</v>
      </c>
      <c r="K825" t="s">
        <v>2319</v>
      </c>
      <c r="L825" t="s">
        <v>61</v>
      </c>
      <c r="M825" t="s">
        <v>62</v>
      </c>
      <c r="N825" t="s">
        <v>84</v>
      </c>
      <c r="O825" t="s">
        <v>21036</v>
      </c>
      <c r="P825" t="s">
        <v>21033</v>
      </c>
    </row>
    <row r="826" spans="1:16" x14ac:dyDescent="0.25">
      <c r="A826" t="s">
        <v>27</v>
      </c>
      <c r="B826" t="s">
        <v>76</v>
      </c>
      <c r="C826" s="2" t="str">
        <f>HYPERLINK(O826,P826)</f>
        <v>TA808586</v>
      </c>
      <c r="D826" t="s">
        <v>36910</v>
      </c>
      <c r="E826" t="s">
        <v>38352</v>
      </c>
      <c r="F826" s="3">
        <v>223.5</v>
      </c>
      <c r="G826" t="s">
        <v>36912</v>
      </c>
      <c r="H826">
        <v>55166</v>
      </c>
      <c r="I826" t="s">
        <v>36913</v>
      </c>
      <c r="J826" t="s">
        <v>45</v>
      </c>
      <c r="K826" t="s">
        <v>6111</v>
      </c>
      <c r="L826" t="s">
        <v>61</v>
      </c>
      <c r="M826" t="s">
        <v>62</v>
      </c>
      <c r="N826" t="s">
        <v>84</v>
      </c>
      <c r="O826" t="s">
        <v>36915</v>
      </c>
      <c r="P826" t="s">
        <v>36909</v>
      </c>
    </row>
    <row r="827" spans="1:16" x14ac:dyDescent="0.25">
      <c r="A827" t="s">
        <v>27</v>
      </c>
      <c r="B827" t="s">
        <v>76</v>
      </c>
      <c r="C827" s="2" t="str">
        <f>HYPERLINK(O827,P827)</f>
        <v>TA507021</v>
      </c>
      <c r="D827" t="s">
        <v>27261</v>
      </c>
      <c r="E827" t="s">
        <v>38352</v>
      </c>
      <c r="F827" s="3">
        <v>223.5</v>
      </c>
      <c r="G827" t="s">
        <v>27263</v>
      </c>
      <c r="H827">
        <v>23177</v>
      </c>
      <c r="I827" t="s">
        <v>27264</v>
      </c>
      <c r="J827" t="s">
        <v>45</v>
      </c>
      <c r="K827" t="s">
        <v>3082</v>
      </c>
      <c r="L827" t="s">
        <v>61</v>
      </c>
      <c r="M827" t="s">
        <v>62</v>
      </c>
      <c r="N827" t="s">
        <v>525</v>
      </c>
      <c r="O827" t="s">
        <v>27266</v>
      </c>
      <c r="P827" t="s">
        <v>27260</v>
      </c>
    </row>
    <row r="828" spans="1:16" x14ac:dyDescent="0.25">
      <c r="A828" t="s">
        <v>27</v>
      </c>
      <c r="B828" t="s">
        <v>76</v>
      </c>
      <c r="C828" s="2" t="str">
        <f>HYPERLINK(O828,P828)</f>
        <v>TA811145</v>
      </c>
      <c r="D828" t="s">
        <v>37969</v>
      </c>
      <c r="E828" t="s">
        <v>38352</v>
      </c>
      <c r="F828" s="3">
        <v>223.5</v>
      </c>
      <c r="G828" t="s">
        <v>37971</v>
      </c>
      <c r="H828">
        <v>55722</v>
      </c>
      <c r="I828" t="s">
        <v>37972</v>
      </c>
      <c r="J828" t="s">
        <v>45</v>
      </c>
      <c r="K828" t="s">
        <v>2283</v>
      </c>
      <c r="L828" t="s">
        <v>61</v>
      </c>
      <c r="M828" t="s">
        <v>784</v>
      </c>
      <c r="N828" t="s">
        <v>175</v>
      </c>
      <c r="O828" t="s">
        <v>37974</v>
      </c>
      <c r="P828" t="s">
        <v>37968</v>
      </c>
    </row>
    <row r="829" spans="1:16" x14ac:dyDescent="0.25">
      <c r="A829" t="s">
        <v>27</v>
      </c>
      <c r="B829" t="s">
        <v>76</v>
      </c>
      <c r="C829" s="2" t="str">
        <f>HYPERLINK(O829,P829)</f>
        <v>TA505332</v>
      </c>
      <c r="D829" t="s">
        <v>24575</v>
      </c>
      <c r="E829" t="s">
        <v>38352</v>
      </c>
      <c r="F829" s="3">
        <v>223.5</v>
      </c>
      <c r="G829" t="s">
        <v>24577</v>
      </c>
      <c r="H829">
        <v>150160</v>
      </c>
      <c r="I829" t="s">
        <v>24578</v>
      </c>
      <c r="J829" t="s">
        <v>45</v>
      </c>
      <c r="K829" t="s">
        <v>6295</v>
      </c>
      <c r="L829" t="s">
        <v>61</v>
      </c>
      <c r="M829" t="s">
        <v>62</v>
      </c>
      <c r="N829" t="s">
        <v>501</v>
      </c>
      <c r="O829" t="s">
        <v>24580</v>
      </c>
      <c r="P829" t="s">
        <v>24574</v>
      </c>
    </row>
    <row r="830" spans="1:16" x14ac:dyDescent="0.25">
      <c r="A830" t="s">
        <v>27</v>
      </c>
      <c r="B830" t="s">
        <v>76</v>
      </c>
      <c r="C830" s="2" t="str">
        <f>HYPERLINK(O830,P830)</f>
        <v>TA505333</v>
      </c>
      <c r="D830" t="s">
        <v>24586</v>
      </c>
      <c r="E830" t="s">
        <v>38352</v>
      </c>
      <c r="F830" s="3">
        <v>223.5</v>
      </c>
      <c r="G830" t="s">
        <v>24577</v>
      </c>
      <c r="H830">
        <v>150160</v>
      </c>
      <c r="I830" t="s">
        <v>24578</v>
      </c>
      <c r="J830" t="s">
        <v>45</v>
      </c>
      <c r="K830" t="s">
        <v>18041</v>
      </c>
      <c r="L830" t="s">
        <v>61</v>
      </c>
      <c r="M830" t="s">
        <v>62</v>
      </c>
      <c r="N830" t="s">
        <v>525</v>
      </c>
      <c r="O830" t="s">
        <v>24588</v>
      </c>
      <c r="P830" t="s">
        <v>24585</v>
      </c>
    </row>
    <row r="831" spans="1:16" x14ac:dyDescent="0.25">
      <c r="A831" t="s">
        <v>27</v>
      </c>
      <c r="B831" t="s">
        <v>76</v>
      </c>
      <c r="C831" s="2" t="str">
        <f>HYPERLINK(O831,P831)</f>
        <v>TA505334</v>
      </c>
      <c r="D831" t="s">
        <v>24594</v>
      </c>
      <c r="E831" t="s">
        <v>38352</v>
      </c>
      <c r="F831" s="3">
        <v>223.5</v>
      </c>
      <c r="G831" t="s">
        <v>24577</v>
      </c>
      <c r="H831">
        <v>150160</v>
      </c>
      <c r="I831" t="s">
        <v>24578</v>
      </c>
      <c r="J831" t="s">
        <v>45</v>
      </c>
      <c r="K831" t="s">
        <v>12921</v>
      </c>
      <c r="L831" t="s">
        <v>61</v>
      </c>
      <c r="M831" t="s">
        <v>113</v>
      </c>
      <c r="N831" t="s">
        <v>2052</v>
      </c>
      <c r="O831" t="s">
        <v>24596</v>
      </c>
      <c r="P831" t="s">
        <v>24593</v>
      </c>
    </row>
    <row r="832" spans="1:16" x14ac:dyDescent="0.25">
      <c r="A832" t="s">
        <v>27</v>
      </c>
      <c r="B832" t="s">
        <v>76</v>
      </c>
      <c r="C832" s="2" t="str">
        <f>HYPERLINK(O832,P832)</f>
        <v>TA505335</v>
      </c>
      <c r="D832" t="s">
        <v>24602</v>
      </c>
      <c r="E832" t="s">
        <v>38352</v>
      </c>
      <c r="F832" s="3">
        <v>223.5</v>
      </c>
      <c r="G832" t="s">
        <v>24577</v>
      </c>
      <c r="H832">
        <v>150160</v>
      </c>
      <c r="I832" t="s">
        <v>24578</v>
      </c>
      <c r="J832" t="s">
        <v>45</v>
      </c>
      <c r="K832" t="s">
        <v>4152</v>
      </c>
      <c r="L832" t="s">
        <v>61</v>
      </c>
      <c r="M832" t="s">
        <v>62</v>
      </c>
      <c r="N832" t="s">
        <v>501</v>
      </c>
      <c r="O832" t="s">
        <v>24604</v>
      </c>
      <c r="P832" t="s">
        <v>24601</v>
      </c>
    </row>
    <row r="833" spans="1:16" x14ac:dyDescent="0.25">
      <c r="A833" t="s">
        <v>27</v>
      </c>
      <c r="B833" t="s">
        <v>76</v>
      </c>
      <c r="C833" s="2" t="str">
        <f>HYPERLINK(O833,P833)</f>
        <v>TA505336</v>
      </c>
      <c r="D833" t="s">
        <v>24609</v>
      </c>
      <c r="E833" t="s">
        <v>38352</v>
      </c>
      <c r="F833" s="3">
        <v>223.5</v>
      </c>
      <c r="G833" t="s">
        <v>24577</v>
      </c>
      <c r="H833">
        <v>150160</v>
      </c>
      <c r="I833" t="s">
        <v>24578</v>
      </c>
      <c r="J833" t="s">
        <v>45</v>
      </c>
      <c r="K833" t="s">
        <v>7307</v>
      </c>
      <c r="L833" t="s">
        <v>61</v>
      </c>
      <c r="M833" t="s">
        <v>62</v>
      </c>
      <c r="N833" t="s">
        <v>501</v>
      </c>
      <c r="O833" t="s">
        <v>24611</v>
      </c>
      <c r="P833" t="s">
        <v>24608</v>
      </c>
    </row>
    <row r="834" spans="1:16" x14ac:dyDescent="0.25">
      <c r="A834" t="s">
        <v>27</v>
      </c>
      <c r="B834" t="s">
        <v>76</v>
      </c>
      <c r="C834" s="2" t="str">
        <f>HYPERLINK(O834,P834)</f>
        <v>TA501348</v>
      </c>
      <c r="D834" t="s">
        <v>7490</v>
      </c>
      <c r="E834" t="s">
        <v>38352</v>
      </c>
      <c r="F834" s="3">
        <v>223.5</v>
      </c>
      <c r="G834" t="s">
        <v>7492</v>
      </c>
      <c r="H834">
        <v>56683</v>
      </c>
      <c r="I834" t="s">
        <v>7493</v>
      </c>
      <c r="J834" t="s">
        <v>45</v>
      </c>
      <c r="K834" t="s">
        <v>7500</v>
      </c>
      <c r="L834" t="s">
        <v>61</v>
      </c>
      <c r="M834" t="s">
        <v>784</v>
      </c>
      <c r="N834" t="s">
        <v>63</v>
      </c>
      <c r="O834" t="s">
        <v>7495</v>
      </c>
      <c r="P834" t="s">
        <v>7489</v>
      </c>
    </row>
    <row r="835" spans="1:16" x14ac:dyDescent="0.25">
      <c r="A835" t="s">
        <v>27</v>
      </c>
      <c r="B835" t="s">
        <v>76</v>
      </c>
      <c r="C835" s="2" t="str">
        <f>HYPERLINK(O835,P835)</f>
        <v>TA501349</v>
      </c>
      <c r="D835" t="s">
        <v>7502</v>
      </c>
      <c r="E835" t="s">
        <v>38352</v>
      </c>
      <c r="F835" s="3">
        <v>223.5</v>
      </c>
      <c r="G835" t="s">
        <v>7492</v>
      </c>
      <c r="H835">
        <v>56683</v>
      </c>
      <c r="I835" t="s">
        <v>7493</v>
      </c>
      <c r="J835" t="s">
        <v>45</v>
      </c>
      <c r="K835" t="s">
        <v>7194</v>
      </c>
      <c r="L835" t="s">
        <v>61</v>
      </c>
      <c r="M835" t="s">
        <v>62</v>
      </c>
      <c r="N835" t="s">
        <v>501</v>
      </c>
      <c r="O835" t="s">
        <v>7504</v>
      </c>
      <c r="P835" t="s">
        <v>7501</v>
      </c>
    </row>
    <row r="836" spans="1:16" x14ac:dyDescent="0.25">
      <c r="A836" t="s">
        <v>27</v>
      </c>
      <c r="B836" t="s">
        <v>76</v>
      </c>
      <c r="C836" s="2" t="str">
        <f>HYPERLINK(O836,P836)</f>
        <v>TA501360</v>
      </c>
      <c r="D836" t="s">
        <v>7557</v>
      </c>
      <c r="E836" t="s">
        <v>38352</v>
      </c>
      <c r="F836" s="3">
        <v>223.5</v>
      </c>
      <c r="G836" t="s">
        <v>7492</v>
      </c>
      <c r="H836">
        <v>56683</v>
      </c>
      <c r="I836" t="s">
        <v>7493</v>
      </c>
      <c r="J836" t="s">
        <v>45</v>
      </c>
      <c r="K836" t="s">
        <v>7563</v>
      </c>
      <c r="L836" t="s">
        <v>61</v>
      </c>
      <c r="M836" t="s">
        <v>62</v>
      </c>
      <c r="N836" t="s">
        <v>501</v>
      </c>
      <c r="O836" t="s">
        <v>7559</v>
      </c>
      <c r="P836" t="s">
        <v>7556</v>
      </c>
    </row>
    <row r="837" spans="1:16" x14ac:dyDescent="0.25">
      <c r="A837" t="s">
        <v>27</v>
      </c>
      <c r="B837" t="s">
        <v>76</v>
      </c>
      <c r="C837" s="2" t="str">
        <f>HYPERLINK(O837,P837)</f>
        <v>TA501386</v>
      </c>
      <c r="D837" t="s">
        <v>7707</v>
      </c>
      <c r="E837" t="s">
        <v>38352</v>
      </c>
      <c r="F837" s="3">
        <v>223.5</v>
      </c>
      <c r="G837" t="s">
        <v>7492</v>
      </c>
      <c r="H837">
        <v>56683</v>
      </c>
      <c r="I837" t="s">
        <v>7493</v>
      </c>
      <c r="J837" t="s">
        <v>45</v>
      </c>
      <c r="K837" t="s">
        <v>7713</v>
      </c>
      <c r="L837" t="s">
        <v>61</v>
      </c>
      <c r="M837" t="s">
        <v>62</v>
      </c>
      <c r="N837" t="s">
        <v>63</v>
      </c>
      <c r="O837" t="s">
        <v>7709</v>
      </c>
      <c r="P837" t="s">
        <v>7706</v>
      </c>
    </row>
    <row r="838" spans="1:16" x14ac:dyDescent="0.25">
      <c r="A838" t="s">
        <v>27</v>
      </c>
      <c r="B838" t="s">
        <v>76</v>
      </c>
      <c r="C838" s="2" t="str">
        <f>HYPERLINK(O838,P838)</f>
        <v>TA505121</v>
      </c>
      <c r="D838" t="s">
        <v>23990</v>
      </c>
      <c r="E838" t="s">
        <v>38352</v>
      </c>
      <c r="F838" s="3">
        <v>223.5</v>
      </c>
      <c r="G838" t="s">
        <v>23992</v>
      </c>
      <c r="H838">
        <v>51101</v>
      </c>
      <c r="I838" t="s">
        <v>23993</v>
      </c>
      <c r="J838" t="s">
        <v>45</v>
      </c>
      <c r="K838" t="s">
        <v>7170</v>
      </c>
      <c r="L838" t="s">
        <v>61</v>
      </c>
      <c r="M838" t="s">
        <v>62</v>
      </c>
      <c r="N838" t="s">
        <v>84</v>
      </c>
      <c r="O838" t="s">
        <v>23995</v>
      </c>
      <c r="P838" t="s">
        <v>23989</v>
      </c>
    </row>
    <row r="839" spans="1:16" x14ac:dyDescent="0.25">
      <c r="A839" t="s">
        <v>27</v>
      </c>
      <c r="B839" t="s">
        <v>76</v>
      </c>
      <c r="C839" s="2" t="str">
        <f>HYPERLINK(O839,P839)</f>
        <v>TA505122</v>
      </c>
      <c r="D839" t="s">
        <v>24001</v>
      </c>
      <c r="E839" t="s">
        <v>38352</v>
      </c>
      <c r="F839" s="3">
        <v>223.5</v>
      </c>
      <c r="G839" t="s">
        <v>23992</v>
      </c>
      <c r="H839">
        <v>51101</v>
      </c>
      <c r="I839" t="s">
        <v>23993</v>
      </c>
      <c r="J839" t="s">
        <v>45</v>
      </c>
      <c r="K839" t="s">
        <v>2270</v>
      </c>
      <c r="L839" t="s">
        <v>61</v>
      </c>
      <c r="M839" t="s">
        <v>62</v>
      </c>
      <c r="N839" t="s">
        <v>2332</v>
      </c>
      <c r="O839" t="s">
        <v>24003</v>
      </c>
      <c r="P839" t="s">
        <v>24000</v>
      </c>
    </row>
    <row r="840" spans="1:16" x14ac:dyDescent="0.25">
      <c r="A840" t="s">
        <v>27</v>
      </c>
      <c r="B840" t="s">
        <v>76</v>
      </c>
      <c r="C840" s="2" t="str">
        <f>HYPERLINK(O840,P840)</f>
        <v>TA505174</v>
      </c>
      <c r="D840" t="s">
        <v>24197</v>
      </c>
      <c r="E840" t="s">
        <v>38352</v>
      </c>
      <c r="F840" s="3">
        <v>223.5</v>
      </c>
      <c r="G840" t="s">
        <v>23992</v>
      </c>
      <c r="H840">
        <v>51101</v>
      </c>
      <c r="I840" t="s">
        <v>23993</v>
      </c>
      <c r="J840" t="s">
        <v>45</v>
      </c>
      <c r="K840" t="s">
        <v>3387</v>
      </c>
      <c r="L840" t="s">
        <v>61</v>
      </c>
      <c r="M840" t="s">
        <v>62</v>
      </c>
      <c r="N840" t="s">
        <v>84</v>
      </c>
      <c r="O840" t="s">
        <v>24199</v>
      </c>
      <c r="P840" t="s">
        <v>24196</v>
      </c>
    </row>
    <row r="841" spans="1:16" x14ac:dyDescent="0.25">
      <c r="A841" t="s">
        <v>27</v>
      </c>
      <c r="B841" t="s">
        <v>76</v>
      </c>
      <c r="C841" s="2" t="str">
        <f>HYPERLINK(O841,P841)</f>
        <v>TA505175</v>
      </c>
      <c r="D841" t="s">
        <v>24204</v>
      </c>
      <c r="E841" t="s">
        <v>38352</v>
      </c>
      <c r="F841" s="3">
        <v>223.5</v>
      </c>
      <c r="G841" t="s">
        <v>23992</v>
      </c>
      <c r="H841">
        <v>51101</v>
      </c>
      <c r="I841" t="s">
        <v>23993</v>
      </c>
      <c r="J841" t="s">
        <v>45</v>
      </c>
      <c r="K841" t="s">
        <v>7178</v>
      </c>
      <c r="L841" t="s">
        <v>61</v>
      </c>
      <c r="M841" t="s">
        <v>62</v>
      </c>
      <c r="N841" t="s">
        <v>84</v>
      </c>
      <c r="O841" t="s">
        <v>24206</v>
      </c>
      <c r="P841" t="s">
        <v>24203</v>
      </c>
    </row>
    <row r="842" spans="1:16" x14ac:dyDescent="0.25">
      <c r="A842" t="s">
        <v>27</v>
      </c>
      <c r="B842" t="s">
        <v>76</v>
      </c>
      <c r="C842" s="2" t="str">
        <f>HYPERLINK(O842,P842)</f>
        <v>TA505188</v>
      </c>
      <c r="D842" t="s">
        <v>24255</v>
      </c>
      <c r="E842" t="s">
        <v>38352</v>
      </c>
      <c r="F842" s="3">
        <v>223.5</v>
      </c>
      <c r="G842" t="s">
        <v>23992</v>
      </c>
      <c r="H842">
        <v>51101</v>
      </c>
      <c r="I842" t="s">
        <v>23993</v>
      </c>
      <c r="J842" t="s">
        <v>45</v>
      </c>
      <c r="K842" t="s">
        <v>3925</v>
      </c>
      <c r="L842" t="s">
        <v>61</v>
      </c>
      <c r="M842" t="s">
        <v>62</v>
      </c>
      <c r="N842" t="s">
        <v>175</v>
      </c>
      <c r="O842" t="s">
        <v>24257</v>
      </c>
      <c r="P842" t="s">
        <v>24254</v>
      </c>
    </row>
    <row r="843" spans="1:16" x14ac:dyDescent="0.25">
      <c r="A843" t="s">
        <v>27</v>
      </c>
      <c r="B843" t="s">
        <v>76</v>
      </c>
      <c r="C843" s="2" t="str">
        <f>HYPERLINK(O843,P843)</f>
        <v>TA807705</v>
      </c>
      <c r="D843" t="s">
        <v>36071</v>
      </c>
      <c r="E843" t="s">
        <v>38352</v>
      </c>
      <c r="F843" s="3">
        <v>223.5</v>
      </c>
      <c r="G843" t="s">
        <v>36073</v>
      </c>
      <c r="H843">
        <v>5593</v>
      </c>
      <c r="I843" t="s">
        <v>36074</v>
      </c>
      <c r="J843" t="s">
        <v>45</v>
      </c>
      <c r="K843" t="s">
        <v>33784</v>
      </c>
      <c r="L843" t="s">
        <v>61</v>
      </c>
      <c r="M843" t="s">
        <v>62</v>
      </c>
      <c r="N843" t="s">
        <v>84</v>
      </c>
      <c r="O843" t="s">
        <v>36076</v>
      </c>
      <c r="P843" t="s">
        <v>36070</v>
      </c>
    </row>
    <row r="844" spans="1:16" x14ac:dyDescent="0.25">
      <c r="A844" t="s">
        <v>27</v>
      </c>
      <c r="B844" t="s">
        <v>76</v>
      </c>
      <c r="C844" s="2" t="str">
        <f>HYPERLINK(O844,P844)</f>
        <v>TA507009</v>
      </c>
      <c r="D844" t="s">
        <v>27221</v>
      </c>
      <c r="E844" t="s">
        <v>38352</v>
      </c>
      <c r="F844" s="3">
        <v>223.5</v>
      </c>
      <c r="G844" t="s">
        <v>27223</v>
      </c>
      <c r="H844">
        <v>79094</v>
      </c>
      <c r="I844" t="s">
        <v>27224</v>
      </c>
      <c r="J844" t="s">
        <v>45</v>
      </c>
      <c r="K844" t="s">
        <v>3949</v>
      </c>
      <c r="L844" t="s">
        <v>61</v>
      </c>
      <c r="M844" t="s">
        <v>62</v>
      </c>
      <c r="N844" t="s">
        <v>501</v>
      </c>
      <c r="O844" t="s">
        <v>27226</v>
      </c>
      <c r="P844" t="s">
        <v>27220</v>
      </c>
    </row>
    <row r="845" spans="1:16" x14ac:dyDescent="0.25">
      <c r="A845" t="s">
        <v>27</v>
      </c>
      <c r="B845" t="s">
        <v>76</v>
      </c>
      <c r="C845" s="2" t="str">
        <f>HYPERLINK(O845,P845)</f>
        <v>TA507010</v>
      </c>
      <c r="D845" t="s">
        <v>27232</v>
      </c>
      <c r="E845" t="s">
        <v>38352</v>
      </c>
      <c r="F845" s="3">
        <v>223.5</v>
      </c>
      <c r="G845" t="s">
        <v>27223</v>
      </c>
      <c r="H845">
        <v>79094</v>
      </c>
      <c r="I845" t="s">
        <v>27224</v>
      </c>
      <c r="J845" t="s">
        <v>45</v>
      </c>
      <c r="K845" t="s">
        <v>3916</v>
      </c>
      <c r="L845" t="s">
        <v>61</v>
      </c>
      <c r="M845" t="s">
        <v>62</v>
      </c>
      <c r="N845" t="s">
        <v>501</v>
      </c>
      <c r="O845" t="s">
        <v>27234</v>
      </c>
      <c r="P845" t="s">
        <v>27231</v>
      </c>
    </row>
    <row r="846" spans="1:16" x14ac:dyDescent="0.25">
      <c r="A846" t="s">
        <v>27</v>
      </c>
      <c r="B846" t="s">
        <v>76</v>
      </c>
      <c r="C846" s="2" t="str">
        <f>HYPERLINK(O846,P846)</f>
        <v>TA507032</v>
      </c>
      <c r="D846" t="s">
        <v>27283</v>
      </c>
      <c r="E846" t="s">
        <v>38352</v>
      </c>
      <c r="F846" s="3">
        <v>223.5</v>
      </c>
      <c r="G846" t="s">
        <v>27223</v>
      </c>
      <c r="H846">
        <v>79094</v>
      </c>
      <c r="I846" t="s">
        <v>27224</v>
      </c>
      <c r="J846" t="s">
        <v>45</v>
      </c>
      <c r="K846" t="s">
        <v>5210</v>
      </c>
      <c r="L846" t="s">
        <v>61</v>
      </c>
      <c r="M846" t="s">
        <v>62</v>
      </c>
      <c r="N846" t="s">
        <v>84</v>
      </c>
      <c r="O846" t="s">
        <v>27285</v>
      </c>
      <c r="P846" t="s">
        <v>27282</v>
      </c>
    </row>
    <row r="847" spans="1:16" x14ac:dyDescent="0.25">
      <c r="A847" t="s">
        <v>27</v>
      </c>
      <c r="B847" t="s">
        <v>76</v>
      </c>
      <c r="C847" s="2" t="str">
        <f>HYPERLINK(O847,P847)</f>
        <v>TA507033</v>
      </c>
      <c r="D847" t="s">
        <v>27290</v>
      </c>
      <c r="E847" t="s">
        <v>38352</v>
      </c>
      <c r="F847" s="3">
        <v>223.5</v>
      </c>
      <c r="G847" t="s">
        <v>27223</v>
      </c>
      <c r="H847">
        <v>79094</v>
      </c>
      <c r="I847" t="s">
        <v>27224</v>
      </c>
      <c r="J847" t="s">
        <v>45</v>
      </c>
      <c r="K847" t="s">
        <v>5836</v>
      </c>
      <c r="L847" t="s">
        <v>61</v>
      </c>
      <c r="M847" t="s">
        <v>62</v>
      </c>
      <c r="N847" t="s">
        <v>501</v>
      </c>
      <c r="O847" t="s">
        <v>27292</v>
      </c>
      <c r="P847" t="s">
        <v>27289</v>
      </c>
    </row>
    <row r="848" spans="1:16" x14ac:dyDescent="0.25">
      <c r="A848" t="s">
        <v>27</v>
      </c>
      <c r="B848" t="s">
        <v>76</v>
      </c>
      <c r="C848" s="2" t="str">
        <f>HYPERLINK(O848,P848)</f>
        <v>TA811790</v>
      </c>
      <c r="D848" t="s">
        <v>38079</v>
      </c>
      <c r="E848" t="s">
        <v>38352</v>
      </c>
      <c r="F848" s="3">
        <v>223.5</v>
      </c>
      <c r="G848" t="s">
        <v>38081</v>
      </c>
      <c r="H848">
        <v>400916</v>
      </c>
      <c r="I848" t="s">
        <v>38082</v>
      </c>
      <c r="J848" t="s">
        <v>45</v>
      </c>
      <c r="K848" t="s">
        <v>8845</v>
      </c>
      <c r="L848" t="s">
        <v>61</v>
      </c>
      <c r="M848" t="s">
        <v>62</v>
      </c>
      <c r="N848" t="s">
        <v>175</v>
      </c>
      <c r="O848" t="s">
        <v>38084</v>
      </c>
      <c r="P848" t="s">
        <v>38078</v>
      </c>
    </row>
    <row r="849" spans="1:16" x14ac:dyDescent="0.25">
      <c r="A849" t="s">
        <v>27</v>
      </c>
      <c r="B849" t="s">
        <v>76</v>
      </c>
      <c r="C849" s="2" t="str">
        <f>HYPERLINK(O849,P849)</f>
        <v>TA803543</v>
      </c>
      <c r="D849" t="s">
        <v>33395</v>
      </c>
      <c r="E849" t="s">
        <v>38352</v>
      </c>
      <c r="F849" s="3">
        <v>223.5</v>
      </c>
      <c r="G849" t="s">
        <v>33397</v>
      </c>
      <c r="H849">
        <v>54927</v>
      </c>
      <c r="I849" t="s">
        <v>33398</v>
      </c>
      <c r="J849" t="s">
        <v>45</v>
      </c>
      <c r="K849" t="s">
        <v>3801</v>
      </c>
      <c r="L849" t="s">
        <v>61</v>
      </c>
      <c r="M849" t="s">
        <v>62</v>
      </c>
      <c r="N849" t="s">
        <v>175</v>
      </c>
      <c r="O849" t="s">
        <v>33400</v>
      </c>
      <c r="P849" t="s">
        <v>33394</v>
      </c>
    </row>
    <row r="850" spans="1:16" x14ac:dyDescent="0.25">
      <c r="A850" t="s">
        <v>27</v>
      </c>
      <c r="B850" t="s">
        <v>76</v>
      </c>
      <c r="C850" s="2" t="str">
        <f>HYPERLINK(O850,P850)</f>
        <v>TA502350</v>
      </c>
      <c r="D850" t="s">
        <v>12737</v>
      </c>
      <c r="E850" t="s">
        <v>38352</v>
      </c>
      <c r="F850" s="3">
        <v>223.5</v>
      </c>
      <c r="G850" t="s">
        <v>12739</v>
      </c>
      <c r="H850">
        <v>84269</v>
      </c>
      <c r="I850" t="s">
        <v>12740</v>
      </c>
      <c r="J850" t="s">
        <v>45</v>
      </c>
      <c r="K850" t="s">
        <v>12747</v>
      </c>
      <c r="L850" t="s">
        <v>61</v>
      </c>
      <c r="M850" t="s">
        <v>62</v>
      </c>
      <c r="N850" t="s">
        <v>2332</v>
      </c>
      <c r="O850" t="s">
        <v>12742</v>
      </c>
      <c r="P850" t="s">
        <v>12736</v>
      </c>
    </row>
    <row r="851" spans="1:16" x14ac:dyDescent="0.25">
      <c r="A851" t="s">
        <v>27</v>
      </c>
      <c r="B851" t="s">
        <v>76</v>
      </c>
      <c r="C851" s="2" t="str">
        <f>HYPERLINK(O851,P851)</f>
        <v>TA502351</v>
      </c>
      <c r="D851" t="s">
        <v>12749</v>
      </c>
      <c r="E851" t="s">
        <v>38352</v>
      </c>
      <c r="F851" s="3">
        <v>223.5</v>
      </c>
      <c r="G851" t="s">
        <v>12739</v>
      </c>
      <c r="H851">
        <v>84269</v>
      </c>
      <c r="I851" t="s">
        <v>12740</v>
      </c>
      <c r="J851" t="s">
        <v>45</v>
      </c>
      <c r="K851" t="s">
        <v>7593</v>
      </c>
      <c r="L851" t="s">
        <v>61</v>
      </c>
      <c r="M851" t="s">
        <v>62</v>
      </c>
      <c r="N851" t="s">
        <v>2332</v>
      </c>
      <c r="O851" t="s">
        <v>12751</v>
      </c>
      <c r="P851" t="s">
        <v>12748</v>
      </c>
    </row>
    <row r="852" spans="1:16" x14ac:dyDescent="0.25">
      <c r="A852" t="s">
        <v>27</v>
      </c>
      <c r="B852" t="s">
        <v>76</v>
      </c>
      <c r="C852" s="2" t="str">
        <f>HYPERLINK(O852,P852)</f>
        <v>TA502372</v>
      </c>
      <c r="D852" t="s">
        <v>12875</v>
      </c>
      <c r="E852" t="s">
        <v>38352</v>
      </c>
      <c r="F852" s="3">
        <v>223.5</v>
      </c>
      <c r="G852" t="s">
        <v>12739</v>
      </c>
      <c r="H852">
        <v>84269</v>
      </c>
      <c r="I852" t="s">
        <v>12740</v>
      </c>
      <c r="J852" t="s">
        <v>45</v>
      </c>
      <c r="K852" t="s">
        <v>8089</v>
      </c>
      <c r="L852" t="s">
        <v>61</v>
      </c>
      <c r="M852" t="s">
        <v>62</v>
      </c>
      <c r="N852" t="s">
        <v>2052</v>
      </c>
      <c r="O852" t="s">
        <v>12877</v>
      </c>
      <c r="P852" t="s">
        <v>12874</v>
      </c>
    </row>
    <row r="853" spans="1:16" x14ac:dyDescent="0.25">
      <c r="A853" t="s">
        <v>27</v>
      </c>
      <c r="B853" t="s">
        <v>76</v>
      </c>
      <c r="C853" s="2" t="str">
        <f>HYPERLINK(O853,P853)</f>
        <v>TA502373</v>
      </c>
      <c r="D853" t="s">
        <v>12882</v>
      </c>
      <c r="E853" t="s">
        <v>38352</v>
      </c>
      <c r="F853" s="3">
        <v>223.5</v>
      </c>
      <c r="G853" t="s">
        <v>12739</v>
      </c>
      <c r="H853">
        <v>84269</v>
      </c>
      <c r="I853" t="s">
        <v>12740</v>
      </c>
      <c r="J853" t="s">
        <v>45</v>
      </c>
      <c r="K853" t="s">
        <v>12888</v>
      </c>
      <c r="L853" t="s">
        <v>61</v>
      </c>
      <c r="M853" t="s">
        <v>62</v>
      </c>
      <c r="N853" t="s">
        <v>175</v>
      </c>
      <c r="O853" t="s">
        <v>12884</v>
      </c>
      <c r="P853" t="s">
        <v>12881</v>
      </c>
    </row>
    <row r="854" spans="1:16" x14ac:dyDescent="0.25">
      <c r="A854" t="s">
        <v>27</v>
      </c>
      <c r="B854" t="s">
        <v>76</v>
      </c>
      <c r="C854" s="2" t="str">
        <f>HYPERLINK(O854,P854)</f>
        <v>TA502374</v>
      </c>
      <c r="D854" t="s">
        <v>12890</v>
      </c>
      <c r="E854" t="s">
        <v>38352</v>
      </c>
      <c r="F854" s="3">
        <v>223.5</v>
      </c>
      <c r="G854" t="s">
        <v>12739</v>
      </c>
      <c r="H854">
        <v>84269</v>
      </c>
      <c r="I854" t="s">
        <v>12740</v>
      </c>
      <c r="J854" t="s">
        <v>45</v>
      </c>
      <c r="K854" t="s">
        <v>4534</v>
      </c>
      <c r="L854" t="s">
        <v>61</v>
      </c>
      <c r="M854" t="s">
        <v>62</v>
      </c>
      <c r="N854" t="s">
        <v>2332</v>
      </c>
      <c r="O854" t="s">
        <v>12892</v>
      </c>
      <c r="P854" t="s">
        <v>12889</v>
      </c>
    </row>
    <row r="855" spans="1:16" x14ac:dyDescent="0.25">
      <c r="A855" t="s">
        <v>27</v>
      </c>
      <c r="B855" t="s">
        <v>76</v>
      </c>
      <c r="C855" s="2" t="str">
        <f>HYPERLINK(O855,P855)</f>
        <v>TA502399</v>
      </c>
      <c r="D855" t="s">
        <v>13009</v>
      </c>
      <c r="E855" t="s">
        <v>38352</v>
      </c>
      <c r="F855" s="3">
        <v>223.5</v>
      </c>
      <c r="G855" t="s">
        <v>12739</v>
      </c>
      <c r="H855">
        <v>84269</v>
      </c>
      <c r="I855" t="s">
        <v>12740</v>
      </c>
      <c r="J855" t="s">
        <v>45</v>
      </c>
      <c r="K855" t="s">
        <v>6968</v>
      </c>
      <c r="L855" t="s">
        <v>61</v>
      </c>
      <c r="M855" t="s">
        <v>62</v>
      </c>
      <c r="N855" t="s">
        <v>1837</v>
      </c>
      <c r="O855" t="s">
        <v>13011</v>
      </c>
      <c r="P855" t="s">
        <v>13008</v>
      </c>
    </row>
    <row r="856" spans="1:16" x14ac:dyDescent="0.25">
      <c r="A856" t="s">
        <v>27</v>
      </c>
      <c r="B856" t="s">
        <v>76</v>
      </c>
      <c r="C856" s="2" t="str">
        <f>HYPERLINK(O856,P856)</f>
        <v>TA502422</v>
      </c>
      <c r="D856" t="s">
        <v>13109</v>
      </c>
      <c r="E856" t="s">
        <v>38352</v>
      </c>
      <c r="F856" s="3">
        <v>223.5</v>
      </c>
      <c r="G856" t="s">
        <v>12739</v>
      </c>
      <c r="H856">
        <v>84269</v>
      </c>
      <c r="I856" t="s">
        <v>12740</v>
      </c>
      <c r="J856" t="s">
        <v>45</v>
      </c>
      <c r="K856" t="s">
        <v>11379</v>
      </c>
      <c r="L856" t="s">
        <v>61</v>
      </c>
      <c r="M856" t="s">
        <v>62</v>
      </c>
      <c r="N856" t="s">
        <v>2052</v>
      </c>
      <c r="O856" t="s">
        <v>13111</v>
      </c>
      <c r="P856" t="s">
        <v>13108</v>
      </c>
    </row>
    <row r="857" spans="1:16" x14ac:dyDescent="0.25">
      <c r="A857" t="s">
        <v>27</v>
      </c>
      <c r="B857" t="s">
        <v>76</v>
      </c>
      <c r="C857" s="2" t="str">
        <f>HYPERLINK(O857,P857)</f>
        <v>TA502446</v>
      </c>
      <c r="D857" t="s">
        <v>13208</v>
      </c>
      <c r="E857" t="s">
        <v>38352</v>
      </c>
      <c r="F857" s="3">
        <v>223.5</v>
      </c>
      <c r="G857" t="s">
        <v>12739</v>
      </c>
      <c r="H857">
        <v>84269</v>
      </c>
      <c r="I857" t="s">
        <v>12740</v>
      </c>
      <c r="J857" t="s">
        <v>45</v>
      </c>
      <c r="K857" t="s">
        <v>7859</v>
      </c>
      <c r="L857" t="s">
        <v>61</v>
      </c>
      <c r="M857" t="s">
        <v>62</v>
      </c>
      <c r="N857" t="s">
        <v>2332</v>
      </c>
      <c r="O857" t="s">
        <v>13210</v>
      </c>
      <c r="P857" t="s">
        <v>13207</v>
      </c>
    </row>
    <row r="858" spans="1:16" x14ac:dyDescent="0.25">
      <c r="A858" t="s">
        <v>27</v>
      </c>
      <c r="B858" t="s">
        <v>76</v>
      </c>
      <c r="C858" s="2" t="str">
        <f>HYPERLINK(O858,P858)</f>
        <v>TA502668</v>
      </c>
      <c r="D858" t="s">
        <v>14273</v>
      </c>
      <c r="E858" t="s">
        <v>38352</v>
      </c>
      <c r="F858" s="3">
        <v>223.5</v>
      </c>
      <c r="G858" t="s">
        <v>12739</v>
      </c>
      <c r="H858">
        <v>84269</v>
      </c>
      <c r="I858" t="s">
        <v>12740</v>
      </c>
      <c r="J858" t="s">
        <v>45</v>
      </c>
      <c r="K858" t="s">
        <v>14279</v>
      </c>
      <c r="L858" t="s">
        <v>61</v>
      </c>
      <c r="M858" t="s">
        <v>62</v>
      </c>
      <c r="N858" t="s">
        <v>2052</v>
      </c>
      <c r="O858" t="s">
        <v>14275</v>
      </c>
      <c r="P858" t="s">
        <v>14272</v>
      </c>
    </row>
    <row r="859" spans="1:16" x14ac:dyDescent="0.25">
      <c r="A859" t="s">
        <v>27</v>
      </c>
      <c r="B859" t="s">
        <v>76</v>
      </c>
      <c r="C859" s="2" t="str">
        <f>HYPERLINK(O859,P859)</f>
        <v>TA500384</v>
      </c>
      <c r="D859" t="s">
        <v>2937</v>
      </c>
      <c r="E859" t="s">
        <v>38352</v>
      </c>
      <c r="F859" s="3">
        <v>223.5</v>
      </c>
      <c r="G859" t="s">
        <v>2939</v>
      </c>
      <c r="H859">
        <v>11200</v>
      </c>
      <c r="I859" t="s">
        <v>2940</v>
      </c>
      <c r="J859" t="s">
        <v>45</v>
      </c>
      <c r="K859" t="s">
        <v>2947</v>
      </c>
      <c r="L859" t="s">
        <v>61</v>
      </c>
      <c r="M859" t="s">
        <v>113</v>
      </c>
      <c r="N859" t="s">
        <v>2769</v>
      </c>
      <c r="O859" t="s">
        <v>2942</v>
      </c>
      <c r="P859" t="s">
        <v>2936</v>
      </c>
    </row>
    <row r="860" spans="1:16" x14ac:dyDescent="0.25">
      <c r="A860" t="s">
        <v>27</v>
      </c>
      <c r="B860" t="s">
        <v>76</v>
      </c>
      <c r="C860" s="2" t="str">
        <f>HYPERLINK(O860,P860)</f>
        <v>TA500385</v>
      </c>
      <c r="D860" t="s">
        <v>2949</v>
      </c>
      <c r="E860" t="s">
        <v>38352</v>
      </c>
      <c r="F860" s="3">
        <v>223.5</v>
      </c>
      <c r="G860" t="s">
        <v>2939</v>
      </c>
      <c r="H860">
        <v>11200</v>
      </c>
      <c r="I860" t="s">
        <v>2940</v>
      </c>
      <c r="J860" t="s">
        <v>45</v>
      </c>
      <c r="K860" t="s">
        <v>2790</v>
      </c>
      <c r="L860" t="s">
        <v>61</v>
      </c>
      <c r="M860" t="s">
        <v>113</v>
      </c>
      <c r="N860" t="s">
        <v>2769</v>
      </c>
      <c r="O860" t="s">
        <v>2951</v>
      </c>
      <c r="P860" t="s">
        <v>2948</v>
      </c>
    </row>
    <row r="861" spans="1:16" x14ac:dyDescent="0.25">
      <c r="A861" t="s">
        <v>27</v>
      </c>
      <c r="B861" t="s">
        <v>76</v>
      </c>
      <c r="C861" s="2" t="str">
        <f>HYPERLINK(O861,P861)</f>
        <v>TA500390</v>
      </c>
      <c r="D861" t="s">
        <v>2965</v>
      </c>
      <c r="E861" t="s">
        <v>38352</v>
      </c>
      <c r="F861" s="3">
        <v>223.5</v>
      </c>
      <c r="G861" t="s">
        <v>2939</v>
      </c>
      <c r="H861">
        <v>11200</v>
      </c>
      <c r="I861" t="s">
        <v>2940</v>
      </c>
      <c r="J861" t="s">
        <v>45</v>
      </c>
      <c r="K861" t="s">
        <v>2971</v>
      </c>
      <c r="L861" t="s">
        <v>61</v>
      </c>
      <c r="M861" t="s">
        <v>62</v>
      </c>
      <c r="N861" t="s">
        <v>2972</v>
      </c>
      <c r="O861" t="s">
        <v>2967</v>
      </c>
      <c r="P861" t="s">
        <v>2964</v>
      </c>
    </row>
    <row r="862" spans="1:16" x14ac:dyDescent="0.25">
      <c r="A862" t="s">
        <v>27</v>
      </c>
      <c r="B862" t="s">
        <v>76</v>
      </c>
      <c r="C862" s="2" t="str">
        <f>HYPERLINK(O862,P862)</f>
        <v>TA500391</v>
      </c>
      <c r="D862" t="s">
        <v>2974</v>
      </c>
      <c r="E862" t="s">
        <v>38352</v>
      </c>
      <c r="F862" s="3">
        <v>223.5</v>
      </c>
      <c r="G862" t="s">
        <v>2939</v>
      </c>
      <c r="H862">
        <v>11200</v>
      </c>
      <c r="I862" t="s">
        <v>2940</v>
      </c>
      <c r="J862" t="s">
        <v>45</v>
      </c>
      <c r="K862" t="s">
        <v>2980</v>
      </c>
      <c r="L862" t="s">
        <v>61</v>
      </c>
      <c r="M862" t="s">
        <v>62</v>
      </c>
      <c r="N862" t="s">
        <v>2769</v>
      </c>
      <c r="O862" t="s">
        <v>2976</v>
      </c>
      <c r="P862" t="s">
        <v>2973</v>
      </c>
    </row>
    <row r="863" spans="1:16" x14ac:dyDescent="0.25">
      <c r="A863" t="s">
        <v>27</v>
      </c>
      <c r="B863" t="s">
        <v>76</v>
      </c>
      <c r="C863" s="2" t="str">
        <f>HYPERLINK(O863,P863)</f>
        <v>TA500399</v>
      </c>
      <c r="D863" t="s">
        <v>3011</v>
      </c>
      <c r="E863" t="s">
        <v>38352</v>
      </c>
      <c r="F863" s="3">
        <v>223.5</v>
      </c>
      <c r="G863" t="s">
        <v>2939</v>
      </c>
      <c r="H863">
        <v>11200</v>
      </c>
      <c r="I863" t="s">
        <v>2940</v>
      </c>
      <c r="J863" t="s">
        <v>45</v>
      </c>
      <c r="K863" t="s">
        <v>3017</v>
      </c>
      <c r="L863" t="s">
        <v>61</v>
      </c>
      <c r="M863" t="s">
        <v>62</v>
      </c>
      <c r="N863" t="s">
        <v>2052</v>
      </c>
      <c r="O863" t="s">
        <v>3013</v>
      </c>
      <c r="P863" t="s">
        <v>3010</v>
      </c>
    </row>
    <row r="864" spans="1:16" x14ac:dyDescent="0.25">
      <c r="A864" t="s">
        <v>27</v>
      </c>
      <c r="B864" t="s">
        <v>76</v>
      </c>
      <c r="C864" s="2" t="str">
        <f>HYPERLINK(O864,P864)</f>
        <v>TA600006</v>
      </c>
      <c r="D864" t="s">
        <v>27802</v>
      </c>
      <c r="E864" t="s">
        <v>38351</v>
      </c>
      <c r="F864" s="3">
        <v>229</v>
      </c>
      <c r="G864" t="s">
        <v>2939</v>
      </c>
      <c r="H864">
        <v>11200</v>
      </c>
      <c r="I864" t="s">
        <v>2940</v>
      </c>
      <c r="J864" t="s">
        <v>45</v>
      </c>
      <c r="K864" t="s">
        <v>7967</v>
      </c>
      <c r="L864" t="s">
        <v>61</v>
      </c>
      <c r="M864" t="s">
        <v>62</v>
      </c>
      <c r="N864" t="s">
        <v>27785</v>
      </c>
      <c r="O864" t="s">
        <v>27804</v>
      </c>
      <c r="P864" t="s">
        <v>27801</v>
      </c>
    </row>
    <row r="865" spans="1:16" x14ac:dyDescent="0.25">
      <c r="A865" t="s">
        <v>27</v>
      </c>
      <c r="B865" t="s">
        <v>76</v>
      </c>
      <c r="C865" s="2" t="str">
        <f>HYPERLINK(O865,P865)</f>
        <v>TA700006</v>
      </c>
      <c r="D865" t="s">
        <v>28522</v>
      </c>
      <c r="E865" t="s">
        <v>38353</v>
      </c>
      <c r="F865" s="3">
        <v>247</v>
      </c>
      <c r="G865" t="s">
        <v>2939</v>
      </c>
      <c r="H865">
        <v>11200</v>
      </c>
      <c r="I865" t="s">
        <v>2940</v>
      </c>
      <c r="J865" t="s">
        <v>45</v>
      </c>
      <c r="K865" t="s">
        <v>2790</v>
      </c>
      <c r="L865" t="s">
        <v>61</v>
      </c>
      <c r="M865" t="s">
        <v>62</v>
      </c>
      <c r="N865" t="s">
        <v>27701</v>
      </c>
      <c r="O865" t="s">
        <v>28524</v>
      </c>
      <c r="P865" t="s">
        <v>28521</v>
      </c>
    </row>
    <row r="866" spans="1:16" x14ac:dyDescent="0.25">
      <c r="A866" t="s">
        <v>27</v>
      </c>
      <c r="B866" t="s">
        <v>76</v>
      </c>
      <c r="C866" s="2" t="str">
        <f>HYPERLINK(O866,P866)</f>
        <v>TA808523</v>
      </c>
      <c r="D866" t="s">
        <v>36868</v>
      </c>
      <c r="E866" t="s">
        <v>38352</v>
      </c>
      <c r="F866" s="3">
        <v>223.5</v>
      </c>
      <c r="G866" t="s">
        <v>36870</v>
      </c>
      <c r="H866">
        <v>51510</v>
      </c>
      <c r="I866" t="s">
        <v>36871</v>
      </c>
      <c r="J866" t="s">
        <v>45</v>
      </c>
      <c r="K866" t="s">
        <v>2980</v>
      </c>
      <c r="L866" t="s">
        <v>61</v>
      </c>
      <c r="M866" t="s">
        <v>62</v>
      </c>
      <c r="N866" t="s">
        <v>175</v>
      </c>
      <c r="O866" t="s">
        <v>36873</v>
      </c>
      <c r="P866" t="s">
        <v>36867</v>
      </c>
    </row>
    <row r="867" spans="1:16" x14ac:dyDescent="0.25">
      <c r="A867" t="s">
        <v>27</v>
      </c>
      <c r="B867" t="s">
        <v>76</v>
      </c>
      <c r="C867" s="2" t="str">
        <f>HYPERLINK(O867,P867)</f>
        <v>TA505072</v>
      </c>
      <c r="D867" t="s">
        <v>23755</v>
      </c>
      <c r="E867" t="s">
        <v>38352</v>
      </c>
      <c r="F867" s="3">
        <v>223.5</v>
      </c>
      <c r="G867" t="s">
        <v>23757</v>
      </c>
      <c r="H867">
        <v>1123</v>
      </c>
      <c r="I867" t="s">
        <v>23758</v>
      </c>
      <c r="J867" t="s">
        <v>45</v>
      </c>
      <c r="K867" t="s">
        <v>7987</v>
      </c>
      <c r="L867" t="s">
        <v>61</v>
      </c>
      <c r="M867" t="s">
        <v>113</v>
      </c>
      <c r="N867" t="s">
        <v>2052</v>
      </c>
      <c r="O867" t="s">
        <v>23760</v>
      </c>
      <c r="P867" t="s">
        <v>23754</v>
      </c>
    </row>
    <row r="868" spans="1:16" x14ac:dyDescent="0.25">
      <c r="A868" t="s">
        <v>27</v>
      </c>
      <c r="B868" t="s">
        <v>76</v>
      </c>
      <c r="C868" s="2" t="str">
        <f>HYPERLINK(O868,P868)</f>
        <v>TA505073</v>
      </c>
      <c r="D868" t="s">
        <v>23766</v>
      </c>
      <c r="E868" t="s">
        <v>38352</v>
      </c>
      <c r="F868" s="3">
        <v>223.5</v>
      </c>
      <c r="G868" t="s">
        <v>23757</v>
      </c>
      <c r="H868">
        <v>1123</v>
      </c>
      <c r="I868" t="s">
        <v>23758</v>
      </c>
      <c r="J868" t="s">
        <v>45</v>
      </c>
      <c r="K868" t="s">
        <v>6986</v>
      </c>
      <c r="L868" t="s">
        <v>61</v>
      </c>
      <c r="M868" t="s">
        <v>62</v>
      </c>
      <c r="N868" t="s">
        <v>175</v>
      </c>
      <c r="O868" t="s">
        <v>23768</v>
      </c>
      <c r="P868" t="s">
        <v>23765</v>
      </c>
    </row>
    <row r="869" spans="1:16" x14ac:dyDescent="0.25">
      <c r="A869" t="s">
        <v>27</v>
      </c>
      <c r="B869" t="s">
        <v>76</v>
      </c>
      <c r="C869" s="2" t="str">
        <f>HYPERLINK(O869,P869)</f>
        <v>TA505096</v>
      </c>
      <c r="D869" t="s">
        <v>23890</v>
      </c>
      <c r="E869" t="s">
        <v>38352</v>
      </c>
      <c r="F869" s="3">
        <v>223.5</v>
      </c>
      <c r="G869" t="s">
        <v>23757</v>
      </c>
      <c r="H869">
        <v>1123</v>
      </c>
      <c r="I869" t="s">
        <v>23758</v>
      </c>
      <c r="J869" t="s">
        <v>45</v>
      </c>
      <c r="K869" t="s">
        <v>3696</v>
      </c>
      <c r="L869" t="s">
        <v>61</v>
      </c>
      <c r="M869" t="s">
        <v>62</v>
      </c>
      <c r="N869" t="s">
        <v>84</v>
      </c>
      <c r="O869" t="s">
        <v>23892</v>
      </c>
      <c r="P869" t="s">
        <v>23889</v>
      </c>
    </row>
    <row r="870" spans="1:16" x14ac:dyDescent="0.25">
      <c r="A870" t="s">
        <v>27</v>
      </c>
      <c r="B870" t="s">
        <v>76</v>
      </c>
      <c r="C870" s="2" t="str">
        <f>HYPERLINK(O870,P870)</f>
        <v>TA505102</v>
      </c>
      <c r="D870" t="s">
        <v>23908</v>
      </c>
      <c r="E870" t="s">
        <v>38352</v>
      </c>
      <c r="F870" s="3">
        <v>223.5</v>
      </c>
      <c r="G870" t="s">
        <v>23757</v>
      </c>
      <c r="H870">
        <v>1123</v>
      </c>
      <c r="I870" t="s">
        <v>23758</v>
      </c>
      <c r="J870" t="s">
        <v>45</v>
      </c>
      <c r="K870" t="s">
        <v>4493</v>
      </c>
      <c r="L870" t="s">
        <v>61</v>
      </c>
      <c r="M870" t="s">
        <v>62</v>
      </c>
      <c r="N870" t="s">
        <v>84</v>
      </c>
      <c r="O870" t="s">
        <v>23910</v>
      </c>
      <c r="P870" t="s">
        <v>23907</v>
      </c>
    </row>
    <row r="871" spans="1:16" x14ac:dyDescent="0.25">
      <c r="A871" t="s">
        <v>27</v>
      </c>
      <c r="B871" t="s">
        <v>76</v>
      </c>
      <c r="C871" s="2" t="str">
        <f>HYPERLINK(O871,P871)</f>
        <v>TA505109</v>
      </c>
      <c r="D871" t="s">
        <v>23926</v>
      </c>
      <c r="E871" t="s">
        <v>38352</v>
      </c>
      <c r="F871" s="3">
        <v>223.5</v>
      </c>
      <c r="G871" t="s">
        <v>23757</v>
      </c>
      <c r="H871">
        <v>1123</v>
      </c>
      <c r="I871" t="s">
        <v>23758</v>
      </c>
      <c r="J871" t="s">
        <v>45</v>
      </c>
      <c r="K871" t="s">
        <v>10431</v>
      </c>
      <c r="L871" t="s">
        <v>61</v>
      </c>
      <c r="M871" t="s">
        <v>62</v>
      </c>
      <c r="N871" t="s">
        <v>175</v>
      </c>
      <c r="O871" t="s">
        <v>23928</v>
      </c>
      <c r="P871" t="s">
        <v>23925</v>
      </c>
    </row>
    <row r="872" spans="1:16" x14ac:dyDescent="0.25">
      <c r="A872" t="s">
        <v>27</v>
      </c>
      <c r="B872" t="s">
        <v>76</v>
      </c>
      <c r="C872" s="2" t="str">
        <f>HYPERLINK(O872,P872)</f>
        <v>TA505110</v>
      </c>
      <c r="D872" t="s">
        <v>23934</v>
      </c>
      <c r="E872" t="s">
        <v>38352</v>
      </c>
      <c r="F872" s="3">
        <v>223.5</v>
      </c>
      <c r="G872" t="s">
        <v>23757</v>
      </c>
      <c r="H872">
        <v>1123</v>
      </c>
      <c r="I872" t="s">
        <v>23758</v>
      </c>
      <c r="J872" t="s">
        <v>45</v>
      </c>
      <c r="K872" t="s">
        <v>4209</v>
      </c>
      <c r="L872" t="s">
        <v>61</v>
      </c>
      <c r="M872" t="s">
        <v>784</v>
      </c>
      <c r="N872" t="s">
        <v>525</v>
      </c>
      <c r="O872" t="s">
        <v>23936</v>
      </c>
      <c r="P872" t="s">
        <v>23933</v>
      </c>
    </row>
    <row r="873" spans="1:16" x14ac:dyDescent="0.25">
      <c r="A873" t="s">
        <v>27</v>
      </c>
      <c r="B873" t="s">
        <v>76</v>
      </c>
      <c r="C873" s="2" t="str">
        <f>HYPERLINK(O873,P873)</f>
        <v>TA505151</v>
      </c>
      <c r="D873" t="s">
        <v>24105</v>
      </c>
      <c r="E873" t="s">
        <v>38352</v>
      </c>
      <c r="F873" s="3">
        <v>223.5</v>
      </c>
      <c r="G873" t="s">
        <v>23757</v>
      </c>
      <c r="H873">
        <v>1123</v>
      </c>
      <c r="I873" t="s">
        <v>23758</v>
      </c>
      <c r="J873" t="s">
        <v>45</v>
      </c>
      <c r="K873" t="s">
        <v>6735</v>
      </c>
      <c r="L873" t="s">
        <v>61</v>
      </c>
      <c r="M873" t="s">
        <v>784</v>
      </c>
      <c r="N873" t="s">
        <v>84</v>
      </c>
      <c r="O873" t="s">
        <v>24107</v>
      </c>
      <c r="P873" t="s">
        <v>24104</v>
      </c>
    </row>
    <row r="874" spans="1:16" x14ac:dyDescent="0.25">
      <c r="A874" t="s">
        <v>27</v>
      </c>
      <c r="B874" t="s">
        <v>76</v>
      </c>
      <c r="C874" s="2" t="str">
        <f>HYPERLINK(O874,P874)</f>
        <v>TA506094</v>
      </c>
      <c r="D874" t="s">
        <v>26130</v>
      </c>
      <c r="E874" t="s">
        <v>38352</v>
      </c>
      <c r="F874" s="3">
        <v>223.5</v>
      </c>
      <c r="G874" t="s">
        <v>26132</v>
      </c>
      <c r="H874">
        <v>1113</v>
      </c>
      <c r="I874" t="s">
        <v>26133</v>
      </c>
      <c r="J874" t="s">
        <v>45</v>
      </c>
      <c r="K874" t="s">
        <v>10622</v>
      </c>
      <c r="L874" t="s">
        <v>61</v>
      </c>
      <c r="M874" t="s">
        <v>62</v>
      </c>
      <c r="N874" t="s">
        <v>525</v>
      </c>
      <c r="O874" t="s">
        <v>26135</v>
      </c>
      <c r="P874" t="s">
        <v>26129</v>
      </c>
    </row>
    <row r="875" spans="1:16" x14ac:dyDescent="0.25">
      <c r="A875" t="s">
        <v>27</v>
      </c>
      <c r="B875" t="s">
        <v>76</v>
      </c>
      <c r="C875" s="2" t="str">
        <f>HYPERLINK(O875,P875)</f>
        <v>TA506096</v>
      </c>
      <c r="D875" t="s">
        <v>26141</v>
      </c>
      <c r="E875" t="s">
        <v>38352</v>
      </c>
      <c r="F875" s="3">
        <v>223.5</v>
      </c>
      <c r="G875" t="s">
        <v>26132</v>
      </c>
      <c r="H875">
        <v>1113</v>
      </c>
      <c r="I875" t="s">
        <v>26133</v>
      </c>
      <c r="J875" t="s">
        <v>45</v>
      </c>
      <c r="K875" t="s">
        <v>5878</v>
      </c>
      <c r="L875" t="s">
        <v>61</v>
      </c>
      <c r="M875" t="s">
        <v>62</v>
      </c>
      <c r="N875" t="s">
        <v>525</v>
      </c>
      <c r="O875" t="s">
        <v>26143</v>
      </c>
      <c r="P875" t="s">
        <v>26140</v>
      </c>
    </row>
    <row r="876" spans="1:16" x14ac:dyDescent="0.25">
      <c r="A876" t="s">
        <v>27</v>
      </c>
      <c r="B876" t="s">
        <v>76</v>
      </c>
      <c r="C876" s="2" t="str">
        <f>HYPERLINK(O876,P876)</f>
        <v>TA506101</v>
      </c>
      <c r="D876" t="s">
        <v>26159</v>
      </c>
      <c r="E876" t="s">
        <v>38352</v>
      </c>
      <c r="F876" s="3">
        <v>223.5</v>
      </c>
      <c r="G876" t="s">
        <v>26132</v>
      </c>
      <c r="H876">
        <v>1113</v>
      </c>
      <c r="I876" t="s">
        <v>26133</v>
      </c>
      <c r="J876" t="s">
        <v>45</v>
      </c>
      <c r="K876" t="s">
        <v>8191</v>
      </c>
      <c r="L876" t="s">
        <v>61</v>
      </c>
      <c r="M876" t="s">
        <v>62</v>
      </c>
      <c r="N876" t="s">
        <v>525</v>
      </c>
      <c r="O876" t="s">
        <v>26161</v>
      </c>
      <c r="P876" t="s">
        <v>26158</v>
      </c>
    </row>
    <row r="877" spans="1:16" x14ac:dyDescent="0.25">
      <c r="A877" t="s">
        <v>27</v>
      </c>
      <c r="B877" t="s">
        <v>76</v>
      </c>
      <c r="C877" s="2" t="str">
        <f>HYPERLINK(O877,P877)</f>
        <v>TA506119</v>
      </c>
      <c r="D877" t="s">
        <v>26198</v>
      </c>
      <c r="E877" t="s">
        <v>38352</v>
      </c>
      <c r="F877" s="3">
        <v>223.5</v>
      </c>
      <c r="G877" t="s">
        <v>26132</v>
      </c>
      <c r="H877">
        <v>1113</v>
      </c>
      <c r="I877" t="s">
        <v>26133</v>
      </c>
      <c r="J877" t="s">
        <v>45</v>
      </c>
      <c r="K877" t="s">
        <v>10509</v>
      </c>
      <c r="L877" t="s">
        <v>61</v>
      </c>
      <c r="M877" t="s">
        <v>62</v>
      </c>
      <c r="N877" t="s">
        <v>525</v>
      </c>
      <c r="O877" t="s">
        <v>26200</v>
      </c>
      <c r="P877" t="s">
        <v>26197</v>
      </c>
    </row>
    <row r="878" spans="1:16" x14ac:dyDescent="0.25">
      <c r="A878" t="s">
        <v>27</v>
      </c>
      <c r="B878" t="s">
        <v>76</v>
      </c>
      <c r="C878" s="2" t="str">
        <f>HYPERLINK(O878,P878)</f>
        <v>TA506120</v>
      </c>
      <c r="D878" t="s">
        <v>26205</v>
      </c>
      <c r="E878" t="s">
        <v>38352</v>
      </c>
      <c r="F878" s="3">
        <v>223.5</v>
      </c>
      <c r="G878" t="s">
        <v>26132</v>
      </c>
      <c r="H878">
        <v>1113</v>
      </c>
      <c r="I878" t="s">
        <v>26133</v>
      </c>
      <c r="J878" t="s">
        <v>45</v>
      </c>
      <c r="K878" t="s">
        <v>5373</v>
      </c>
      <c r="L878" t="s">
        <v>61</v>
      </c>
      <c r="M878" t="s">
        <v>62</v>
      </c>
      <c r="N878" t="s">
        <v>525</v>
      </c>
      <c r="O878" t="s">
        <v>26207</v>
      </c>
      <c r="P878" t="s">
        <v>26204</v>
      </c>
    </row>
    <row r="879" spans="1:16" x14ac:dyDescent="0.25">
      <c r="A879" t="s">
        <v>27</v>
      </c>
      <c r="B879" t="s">
        <v>76</v>
      </c>
      <c r="C879" s="2" t="str">
        <f>HYPERLINK(O879,P879)</f>
        <v>TA506121</v>
      </c>
      <c r="D879" t="s">
        <v>26212</v>
      </c>
      <c r="E879" t="s">
        <v>38352</v>
      </c>
      <c r="F879" s="3">
        <v>223.5</v>
      </c>
      <c r="G879" t="s">
        <v>26132</v>
      </c>
      <c r="H879">
        <v>1113</v>
      </c>
      <c r="I879" t="s">
        <v>26133</v>
      </c>
      <c r="J879" t="s">
        <v>45</v>
      </c>
      <c r="K879" t="s">
        <v>6986</v>
      </c>
      <c r="L879" t="s">
        <v>61</v>
      </c>
      <c r="M879" t="s">
        <v>62</v>
      </c>
      <c r="N879" t="s">
        <v>525</v>
      </c>
      <c r="O879" t="s">
        <v>26214</v>
      </c>
      <c r="P879" t="s">
        <v>26211</v>
      </c>
    </row>
    <row r="880" spans="1:16" x14ac:dyDescent="0.25">
      <c r="A880" t="s">
        <v>27</v>
      </c>
      <c r="B880" t="s">
        <v>76</v>
      </c>
      <c r="C880" s="2" t="str">
        <f>HYPERLINK(O880,P880)</f>
        <v>TA506143</v>
      </c>
      <c r="D880" t="s">
        <v>26272</v>
      </c>
      <c r="E880" t="s">
        <v>38352</v>
      </c>
      <c r="F880" s="3">
        <v>223.5</v>
      </c>
      <c r="G880" t="s">
        <v>26132</v>
      </c>
      <c r="H880">
        <v>1113</v>
      </c>
      <c r="I880" t="s">
        <v>26133</v>
      </c>
      <c r="J880" t="s">
        <v>45</v>
      </c>
      <c r="K880" t="s">
        <v>5765</v>
      </c>
      <c r="L880" t="s">
        <v>61</v>
      </c>
      <c r="M880" t="s">
        <v>62</v>
      </c>
      <c r="N880" t="s">
        <v>175</v>
      </c>
      <c r="O880" t="s">
        <v>26274</v>
      </c>
      <c r="P880" t="s">
        <v>26271</v>
      </c>
    </row>
    <row r="881" spans="1:16" x14ac:dyDescent="0.25">
      <c r="A881" t="s">
        <v>27</v>
      </c>
      <c r="B881" t="s">
        <v>76</v>
      </c>
      <c r="C881" s="2" t="str">
        <f>HYPERLINK(O881,P881)</f>
        <v>TA890067</v>
      </c>
      <c r="D881" t="s">
        <v>38340</v>
      </c>
      <c r="E881" t="s">
        <v>38352</v>
      </c>
      <c r="F881" s="3">
        <v>203.5</v>
      </c>
      <c r="G881" t="s">
        <v>38342</v>
      </c>
      <c r="H881">
        <v>1114</v>
      </c>
      <c r="I881" t="s">
        <v>38343</v>
      </c>
      <c r="J881" t="s">
        <v>35</v>
      </c>
      <c r="L881" t="s">
        <v>46</v>
      </c>
      <c r="M881" t="s">
        <v>37</v>
      </c>
      <c r="N881" t="s">
        <v>84</v>
      </c>
      <c r="O881" t="s">
        <v>38345</v>
      </c>
      <c r="P881" t="s">
        <v>38339</v>
      </c>
    </row>
    <row r="882" spans="1:16" x14ac:dyDescent="0.25">
      <c r="A882" t="s">
        <v>27</v>
      </c>
      <c r="B882" t="s">
        <v>76</v>
      </c>
      <c r="C882" s="2" t="str">
        <f>HYPERLINK(O882,P882)</f>
        <v>TA800544</v>
      </c>
      <c r="D882" t="s">
        <v>30976</v>
      </c>
      <c r="E882" t="s">
        <v>38352</v>
      </c>
      <c r="F882" s="3">
        <v>223.5</v>
      </c>
      <c r="G882" t="s">
        <v>30978</v>
      </c>
      <c r="H882">
        <v>4166</v>
      </c>
      <c r="I882" t="s">
        <v>30979</v>
      </c>
      <c r="J882" t="s">
        <v>45</v>
      </c>
      <c r="K882" t="s">
        <v>4288</v>
      </c>
      <c r="L882" t="s">
        <v>61</v>
      </c>
      <c r="M882" t="s">
        <v>62</v>
      </c>
      <c r="N882" t="s">
        <v>84</v>
      </c>
      <c r="O882" t="s">
        <v>30981</v>
      </c>
      <c r="P882" t="s">
        <v>30975</v>
      </c>
    </row>
    <row r="883" spans="1:16" x14ac:dyDescent="0.25">
      <c r="A883" t="s">
        <v>27</v>
      </c>
      <c r="B883" t="s">
        <v>76</v>
      </c>
      <c r="C883" s="2" t="str">
        <f>HYPERLINK(O883,P883)</f>
        <v>TA800013</v>
      </c>
      <c r="D883" t="s">
        <v>28945</v>
      </c>
      <c r="E883" t="s">
        <v>38352</v>
      </c>
      <c r="F883" s="3">
        <v>223.5</v>
      </c>
      <c r="G883" t="s">
        <v>28947</v>
      </c>
      <c r="H883">
        <v>330</v>
      </c>
      <c r="I883" t="s">
        <v>28948</v>
      </c>
      <c r="J883" t="s">
        <v>45</v>
      </c>
      <c r="K883" t="s">
        <v>5210</v>
      </c>
      <c r="L883" t="s">
        <v>61</v>
      </c>
      <c r="M883" t="s">
        <v>62</v>
      </c>
      <c r="N883" t="s">
        <v>84</v>
      </c>
      <c r="O883" t="s">
        <v>28950</v>
      </c>
      <c r="P883" t="s">
        <v>28944</v>
      </c>
    </row>
    <row r="884" spans="1:16" x14ac:dyDescent="0.25">
      <c r="A884" t="s">
        <v>27</v>
      </c>
      <c r="B884" t="s">
        <v>76</v>
      </c>
      <c r="C884" s="2" t="str">
        <f>HYPERLINK(O884,P884)</f>
        <v>TA800029</v>
      </c>
      <c r="D884" t="s">
        <v>29036</v>
      </c>
      <c r="E884" t="s">
        <v>38352</v>
      </c>
      <c r="F884" s="3">
        <v>223.5</v>
      </c>
      <c r="G884" t="s">
        <v>28947</v>
      </c>
      <c r="H884">
        <v>330</v>
      </c>
      <c r="I884" t="s">
        <v>28948</v>
      </c>
      <c r="J884" t="s">
        <v>45</v>
      </c>
      <c r="K884" t="s">
        <v>4152</v>
      </c>
      <c r="L884" t="s">
        <v>61</v>
      </c>
      <c r="M884" t="s">
        <v>62</v>
      </c>
      <c r="N884" t="s">
        <v>84</v>
      </c>
      <c r="O884" t="s">
        <v>29038</v>
      </c>
      <c r="P884" t="s">
        <v>29035</v>
      </c>
    </row>
    <row r="885" spans="1:16" x14ac:dyDescent="0.25">
      <c r="A885" t="s">
        <v>27</v>
      </c>
      <c r="B885" t="s">
        <v>76</v>
      </c>
      <c r="C885" s="2" t="str">
        <f>HYPERLINK(O885,P885)</f>
        <v>TA800031</v>
      </c>
      <c r="D885" t="s">
        <v>29043</v>
      </c>
      <c r="E885" t="s">
        <v>38352</v>
      </c>
      <c r="F885" s="3">
        <v>223.5</v>
      </c>
      <c r="G885" t="s">
        <v>28947</v>
      </c>
      <c r="H885">
        <v>330</v>
      </c>
      <c r="I885" t="s">
        <v>28948</v>
      </c>
      <c r="J885" t="s">
        <v>45</v>
      </c>
      <c r="K885" t="s">
        <v>8061</v>
      </c>
      <c r="L885" t="s">
        <v>61</v>
      </c>
      <c r="M885" t="s">
        <v>62</v>
      </c>
      <c r="N885" t="s">
        <v>501</v>
      </c>
      <c r="O885" t="s">
        <v>29045</v>
      </c>
      <c r="P885" t="s">
        <v>29042</v>
      </c>
    </row>
    <row r="886" spans="1:16" x14ac:dyDescent="0.25">
      <c r="A886" t="s">
        <v>27</v>
      </c>
      <c r="B886" t="s">
        <v>76</v>
      </c>
      <c r="C886" s="2" t="str">
        <f>HYPERLINK(O886,P886)</f>
        <v>TA800039</v>
      </c>
      <c r="D886" t="s">
        <v>29089</v>
      </c>
      <c r="E886" t="s">
        <v>38352</v>
      </c>
      <c r="F886" s="3">
        <v>223.5</v>
      </c>
      <c r="G886" t="s">
        <v>28947</v>
      </c>
      <c r="H886">
        <v>330</v>
      </c>
      <c r="I886" t="s">
        <v>28948</v>
      </c>
      <c r="J886" t="s">
        <v>45</v>
      </c>
      <c r="K886" t="s">
        <v>8155</v>
      </c>
      <c r="L886" t="s">
        <v>61</v>
      </c>
      <c r="M886" t="s">
        <v>62</v>
      </c>
      <c r="N886" t="s">
        <v>84</v>
      </c>
      <c r="O886" t="s">
        <v>29091</v>
      </c>
      <c r="P886" t="s">
        <v>29088</v>
      </c>
    </row>
    <row r="887" spans="1:16" x14ac:dyDescent="0.25">
      <c r="A887" t="s">
        <v>27</v>
      </c>
      <c r="B887" t="s">
        <v>76</v>
      </c>
      <c r="C887" s="2" t="str">
        <f>HYPERLINK(O887,P887)</f>
        <v>TA800040</v>
      </c>
      <c r="D887" t="s">
        <v>29096</v>
      </c>
      <c r="E887" t="s">
        <v>38352</v>
      </c>
      <c r="F887" s="3">
        <v>223.5</v>
      </c>
      <c r="G887" t="s">
        <v>28947</v>
      </c>
      <c r="H887">
        <v>330</v>
      </c>
      <c r="I887" t="s">
        <v>28948</v>
      </c>
      <c r="J887" t="s">
        <v>45</v>
      </c>
      <c r="K887" t="s">
        <v>4513</v>
      </c>
      <c r="L887" t="s">
        <v>61</v>
      </c>
      <c r="M887" t="s">
        <v>62</v>
      </c>
      <c r="N887" t="s">
        <v>84</v>
      </c>
      <c r="O887" t="s">
        <v>29098</v>
      </c>
      <c r="P887" t="s">
        <v>29095</v>
      </c>
    </row>
    <row r="888" spans="1:16" x14ac:dyDescent="0.25">
      <c r="A888" t="s">
        <v>27</v>
      </c>
      <c r="B888" t="s">
        <v>76</v>
      </c>
      <c r="C888" s="2" t="str">
        <f>HYPERLINK(O888,P888)</f>
        <v>TA500226</v>
      </c>
      <c r="D888" t="s">
        <v>2565</v>
      </c>
      <c r="E888" t="s">
        <v>38352</v>
      </c>
      <c r="F888" s="3">
        <v>223.5</v>
      </c>
      <c r="G888" t="s">
        <v>2567</v>
      </c>
      <c r="H888">
        <v>3725</v>
      </c>
      <c r="I888" t="s">
        <v>2568</v>
      </c>
      <c r="J888" t="s">
        <v>45</v>
      </c>
      <c r="K888" t="s">
        <v>2575</v>
      </c>
      <c r="L888" t="s">
        <v>61</v>
      </c>
      <c r="M888" t="s">
        <v>113</v>
      </c>
      <c r="N888" t="s">
        <v>84</v>
      </c>
      <c r="O888" t="s">
        <v>2570</v>
      </c>
      <c r="P888" t="s">
        <v>2564</v>
      </c>
    </row>
    <row r="889" spans="1:16" x14ac:dyDescent="0.25">
      <c r="A889" t="s">
        <v>27</v>
      </c>
      <c r="B889" t="s">
        <v>76</v>
      </c>
      <c r="C889" s="2" t="str">
        <f>HYPERLINK(O889,P889)</f>
        <v>TA800570</v>
      </c>
      <c r="D889" t="s">
        <v>31035</v>
      </c>
      <c r="E889" t="s">
        <v>38352</v>
      </c>
      <c r="F889" s="3">
        <v>223.5</v>
      </c>
      <c r="G889" t="s">
        <v>2567</v>
      </c>
      <c r="H889">
        <v>3725</v>
      </c>
      <c r="I889" t="s">
        <v>2568</v>
      </c>
      <c r="J889" t="s">
        <v>45</v>
      </c>
      <c r="K889" t="s">
        <v>31042</v>
      </c>
      <c r="L889" t="s">
        <v>61</v>
      </c>
      <c r="M889" t="s">
        <v>62</v>
      </c>
      <c r="N889" t="s">
        <v>84</v>
      </c>
      <c r="O889" t="s">
        <v>31037</v>
      </c>
      <c r="P889" t="s">
        <v>31034</v>
      </c>
    </row>
    <row r="890" spans="1:16" x14ac:dyDescent="0.25">
      <c r="A890" t="s">
        <v>27</v>
      </c>
      <c r="B890" t="s">
        <v>76</v>
      </c>
      <c r="C890" s="2" t="str">
        <f>HYPERLINK(O890,P890)</f>
        <v>TA800572</v>
      </c>
      <c r="D890" t="s">
        <v>31044</v>
      </c>
      <c r="E890" t="s">
        <v>38352</v>
      </c>
      <c r="F890" s="3">
        <v>223.5</v>
      </c>
      <c r="G890" t="s">
        <v>2567</v>
      </c>
      <c r="H890">
        <v>3725</v>
      </c>
      <c r="I890" t="s">
        <v>2568</v>
      </c>
      <c r="J890" t="s">
        <v>45</v>
      </c>
      <c r="K890" t="s">
        <v>3839</v>
      </c>
      <c r="L890" t="s">
        <v>61</v>
      </c>
      <c r="M890" t="s">
        <v>62</v>
      </c>
      <c r="N890" t="s">
        <v>84</v>
      </c>
      <c r="O890" t="s">
        <v>31046</v>
      </c>
      <c r="P890" t="s">
        <v>31043</v>
      </c>
    </row>
    <row r="891" spans="1:16" x14ac:dyDescent="0.25">
      <c r="A891" t="s">
        <v>27</v>
      </c>
      <c r="B891" t="s">
        <v>76</v>
      </c>
      <c r="C891" s="2" t="str">
        <f>HYPERLINK(O891,P891)</f>
        <v>TA800575</v>
      </c>
      <c r="D891" t="s">
        <v>31051</v>
      </c>
      <c r="E891" t="s">
        <v>38352</v>
      </c>
      <c r="F891" s="3">
        <v>223.5</v>
      </c>
      <c r="G891" t="s">
        <v>2567</v>
      </c>
      <c r="H891">
        <v>3725</v>
      </c>
      <c r="I891" t="s">
        <v>2568</v>
      </c>
      <c r="J891" t="s">
        <v>45</v>
      </c>
      <c r="K891" t="s">
        <v>31057</v>
      </c>
      <c r="L891" t="s">
        <v>61</v>
      </c>
      <c r="M891" t="s">
        <v>62</v>
      </c>
      <c r="N891" t="s">
        <v>84</v>
      </c>
      <c r="O891" t="s">
        <v>31053</v>
      </c>
      <c r="P891" t="s">
        <v>31050</v>
      </c>
    </row>
    <row r="892" spans="1:16" x14ac:dyDescent="0.25">
      <c r="A892" t="s">
        <v>27</v>
      </c>
      <c r="B892" t="s">
        <v>76</v>
      </c>
      <c r="C892" s="2" t="str">
        <f>HYPERLINK(O892,P892)</f>
        <v>TA800576</v>
      </c>
      <c r="D892" t="s">
        <v>31059</v>
      </c>
      <c r="E892" t="s">
        <v>38352</v>
      </c>
      <c r="F892" s="3">
        <v>223.5</v>
      </c>
      <c r="G892" t="s">
        <v>2567</v>
      </c>
      <c r="H892">
        <v>3725</v>
      </c>
      <c r="I892" t="s">
        <v>2568</v>
      </c>
      <c r="J892" t="s">
        <v>45</v>
      </c>
      <c r="K892" t="s">
        <v>8489</v>
      </c>
      <c r="L892" t="s">
        <v>61</v>
      </c>
      <c r="M892" t="s">
        <v>62</v>
      </c>
      <c r="N892" t="s">
        <v>84</v>
      </c>
      <c r="O892" t="s">
        <v>31061</v>
      </c>
      <c r="P892" t="s">
        <v>31058</v>
      </c>
    </row>
    <row r="893" spans="1:16" x14ac:dyDescent="0.25">
      <c r="A893" t="s">
        <v>27</v>
      </c>
      <c r="B893" t="s">
        <v>76</v>
      </c>
      <c r="C893" s="2" t="str">
        <f>HYPERLINK(O893,P893)</f>
        <v>TA800586</v>
      </c>
      <c r="D893" t="s">
        <v>31066</v>
      </c>
      <c r="E893" t="s">
        <v>38352</v>
      </c>
      <c r="F893" s="3">
        <v>223.5</v>
      </c>
      <c r="G893" t="s">
        <v>2567</v>
      </c>
      <c r="H893">
        <v>3725</v>
      </c>
      <c r="I893" t="s">
        <v>2568</v>
      </c>
      <c r="J893" t="s">
        <v>45</v>
      </c>
      <c r="K893" t="s">
        <v>31072</v>
      </c>
      <c r="L893" t="s">
        <v>61</v>
      </c>
      <c r="M893" t="s">
        <v>62</v>
      </c>
      <c r="N893" t="s">
        <v>84</v>
      </c>
      <c r="O893" t="s">
        <v>31068</v>
      </c>
      <c r="P893" t="s">
        <v>31065</v>
      </c>
    </row>
    <row r="894" spans="1:16" x14ac:dyDescent="0.25">
      <c r="A894" t="s">
        <v>27</v>
      </c>
      <c r="B894" t="s">
        <v>76</v>
      </c>
      <c r="C894" s="2" t="str">
        <f>HYPERLINK(O894,P894)</f>
        <v>TA800590</v>
      </c>
      <c r="D894" t="s">
        <v>31082</v>
      </c>
      <c r="E894" t="s">
        <v>38352</v>
      </c>
      <c r="F894" s="3">
        <v>223.5</v>
      </c>
      <c r="G894" t="s">
        <v>2567</v>
      </c>
      <c r="H894">
        <v>3725</v>
      </c>
      <c r="I894" t="s">
        <v>2568</v>
      </c>
      <c r="J894" t="s">
        <v>45</v>
      </c>
      <c r="K894" t="s">
        <v>14634</v>
      </c>
      <c r="L894" t="s">
        <v>61</v>
      </c>
      <c r="M894" t="s">
        <v>62</v>
      </c>
      <c r="N894" t="s">
        <v>84</v>
      </c>
      <c r="O894" t="s">
        <v>31084</v>
      </c>
      <c r="P894" t="s">
        <v>31081</v>
      </c>
    </row>
    <row r="895" spans="1:16" x14ac:dyDescent="0.25">
      <c r="A895" t="s">
        <v>27</v>
      </c>
      <c r="B895" t="s">
        <v>76</v>
      </c>
      <c r="C895" s="2" t="str">
        <f>HYPERLINK(O895,P895)</f>
        <v>TA800591</v>
      </c>
      <c r="D895" t="s">
        <v>31089</v>
      </c>
      <c r="E895" t="s">
        <v>38352</v>
      </c>
      <c r="F895" s="3">
        <v>223.5</v>
      </c>
      <c r="G895" t="s">
        <v>2567</v>
      </c>
      <c r="H895">
        <v>3725</v>
      </c>
      <c r="I895" t="s">
        <v>2568</v>
      </c>
      <c r="J895" t="s">
        <v>45</v>
      </c>
      <c r="K895" t="s">
        <v>3740</v>
      </c>
      <c r="L895" t="s">
        <v>61</v>
      </c>
      <c r="M895" t="s">
        <v>62</v>
      </c>
      <c r="N895" t="s">
        <v>84</v>
      </c>
      <c r="O895" t="s">
        <v>31091</v>
      </c>
      <c r="P895" t="s">
        <v>31088</v>
      </c>
    </row>
    <row r="896" spans="1:16" x14ac:dyDescent="0.25">
      <c r="A896" t="s">
        <v>27</v>
      </c>
      <c r="B896" t="s">
        <v>76</v>
      </c>
      <c r="C896" s="2" t="str">
        <f>HYPERLINK(O896,P896)</f>
        <v>TA800595</v>
      </c>
      <c r="D896" t="s">
        <v>31096</v>
      </c>
      <c r="E896" t="s">
        <v>38352</v>
      </c>
      <c r="F896" s="3">
        <v>223.5</v>
      </c>
      <c r="G896" t="s">
        <v>2567</v>
      </c>
      <c r="H896">
        <v>3725</v>
      </c>
      <c r="I896" t="s">
        <v>2568</v>
      </c>
      <c r="J896" t="s">
        <v>45</v>
      </c>
      <c r="K896" t="s">
        <v>6735</v>
      </c>
      <c r="L896" t="s">
        <v>61</v>
      </c>
      <c r="M896" t="s">
        <v>62</v>
      </c>
      <c r="N896" t="s">
        <v>84</v>
      </c>
      <c r="O896" t="s">
        <v>31098</v>
      </c>
      <c r="P896" t="s">
        <v>31095</v>
      </c>
    </row>
    <row r="897" spans="1:16" x14ac:dyDescent="0.25">
      <c r="A897" t="s">
        <v>27</v>
      </c>
      <c r="B897" t="s">
        <v>76</v>
      </c>
      <c r="C897" s="2" t="str">
        <f>HYPERLINK(O897,P897)</f>
        <v>TA800604</v>
      </c>
      <c r="D897" t="s">
        <v>31110</v>
      </c>
      <c r="E897" t="s">
        <v>38352</v>
      </c>
      <c r="F897" s="3">
        <v>223.5</v>
      </c>
      <c r="G897" t="s">
        <v>2567</v>
      </c>
      <c r="H897">
        <v>3725</v>
      </c>
      <c r="I897" t="s">
        <v>2568</v>
      </c>
      <c r="J897" t="s">
        <v>45</v>
      </c>
      <c r="K897" t="s">
        <v>4376</v>
      </c>
      <c r="L897" t="s">
        <v>61</v>
      </c>
      <c r="M897" t="s">
        <v>113</v>
      </c>
      <c r="N897" t="s">
        <v>84</v>
      </c>
      <c r="O897" t="s">
        <v>31112</v>
      </c>
      <c r="P897" t="s">
        <v>31109</v>
      </c>
    </row>
    <row r="898" spans="1:16" x14ac:dyDescent="0.25">
      <c r="A898" t="s">
        <v>27</v>
      </c>
      <c r="B898" t="s">
        <v>76</v>
      </c>
      <c r="C898" s="2" t="str">
        <f>HYPERLINK(O898,P898)</f>
        <v>TA800612</v>
      </c>
      <c r="D898" t="s">
        <v>31135</v>
      </c>
      <c r="E898" t="s">
        <v>38352</v>
      </c>
      <c r="F898" s="3">
        <v>223.5</v>
      </c>
      <c r="G898" t="s">
        <v>2567</v>
      </c>
      <c r="H898">
        <v>3725</v>
      </c>
      <c r="I898" t="s">
        <v>2568</v>
      </c>
      <c r="J898" t="s">
        <v>45</v>
      </c>
      <c r="K898" t="s">
        <v>14441</v>
      </c>
      <c r="L898" t="s">
        <v>61</v>
      </c>
      <c r="M898" t="s">
        <v>62</v>
      </c>
      <c r="N898" t="s">
        <v>84</v>
      </c>
      <c r="O898" t="s">
        <v>31137</v>
      </c>
      <c r="P898" t="s">
        <v>31134</v>
      </c>
    </row>
    <row r="899" spans="1:16" x14ac:dyDescent="0.25">
      <c r="A899" t="s">
        <v>27</v>
      </c>
      <c r="B899" t="s">
        <v>76</v>
      </c>
      <c r="C899" s="2" t="str">
        <f>HYPERLINK(O899,P899)</f>
        <v>TA800613</v>
      </c>
      <c r="D899" t="s">
        <v>31142</v>
      </c>
      <c r="E899" t="s">
        <v>38352</v>
      </c>
      <c r="F899" s="3">
        <v>223.5</v>
      </c>
      <c r="G899" t="s">
        <v>2567</v>
      </c>
      <c r="H899">
        <v>3725</v>
      </c>
      <c r="I899" t="s">
        <v>2568</v>
      </c>
      <c r="J899" t="s">
        <v>45</v>
      </c>
      <c r="K899" t="s">
        <v>4325</v>
      </c>
      <c r="L899" t="s">
        <v>61</v>
      </c>
      <c r="M899" t="s">
        <v>62</v>
      </c>
      <c r="N899" t="s">
        <v>84</v>
      </c>
      <c r="O899" t="s">
        <v>31144</v>
      </c>
      <c r="P899" t="s">
        <v>31141</v>
      </c>
    </row>
    <row r="900" spans="1:16" x14ac:dyDescent="0.25">
      <c r="A900" t="s">
        <v>27</v>
      </c>
      <c r="B900" t="s">
        <v>76</v>
      </c>
      <c r="C900" s="2" t="str">
        <f>HYPERLINK(O900,P900)</f>
        <v>TA800614</v>
      </c>
      <c r="D900" t="s">
        <v>31149</v>
      </c>
      <c r="E900" t="s">
        <v>38352</v>
      </c>
      <c r="F900" s="3">
        <v>223.5</v>
      </c>
      <c r="G900" t="s">
        <v>2567</v>
      </c>
      <c r="H900">
        <v>3725</v>
      </c>
      <c r="I900" t="s">
        <v>2568</v>
      </c>
      <c r="J900" t="s">
        <v>45</v>
      </c>
      <c r="K900" t="s">
        <v>6680</v>
      </c>
      <c r="L900" t="s">
        <v>61</v>
      </c>
      <c r="M900" t="s">
        <v>113</v>
      </c>
      <c r="N900" t="s">
        <v>84</v>
      </c>
      <c r="O900" t="s">
        <v>31151</v>
      </c>
      <c r="P900" t="s">
        <v>31148</v>
      </c>
    </row>
    <row r="901" spans="1:16" x14ac:dyDescent="0.25">
      <c r="A901" t="s">
        <v>27</v>
      </c>
      <c r="B901" t="s">
        <v>76</v>
      </c>
      <c r="C901" s="2" t="str">
        <f>HYPERLINK(O901,P901)</f>
        <v>TA800615</v>
      </c>
      <c r="D901" t="s">
        <v>31156</v>
      </c>
      <c r="E901" t="s">
        <v>38352</v>
      </c>
      <c r="F901" s="3">
        <v>223.5</v>
      </c>
      <c r="G901" t="s">
        <v>2567</v>
      </c>
      <c r="H901">
        <v>3725</v>
      </c>
      <c r="I901" t="s">
        <v>2568</v>
      </c>
      <c r="J901" t="s">
        <v>45</v>
      </c>
      <c r="K901" t="s">
        <v>2826</v>
      </c>
      <c r="L901" t="s">
        <v>61</v>
      </c>
      <c r="M901" t="s">
        <v>62</v>
      </c>
      <c r="N901" t="s">
        <v>84</v>
      </c>
      <c r="O901" t="s">
        <v>31158</v>
      </c>
      <c r="P901" t="s">
        <v>31155</v>
      </c>
    </row>
    <row r="902" spans="1:16" x14ac:dyDescent="0.25">
      <c r="A902" t="s">
        <v>27</v>
      </c>
      <c r="B902" t="s">
        <v>76</v>
      </c>
      <c r="C902" s="2" t="str">
        <f>HYPERLINK(O902,P902)</f>
        <v>TA800621</v>
      </c>
      <c r="D902" t="s">
        <v>31178</v>
      </c>
      <c r="E902" t="s">
        <v>38352</v>
      </c>
      <c r="F902" s="3">
        <v>223.5</v>
      </c>
      <c r="G902" t="s">
        <v>2567</v>
      </c>
      <c r="H902">
        <v>3725</v>
      </c>
      <c r="I902" t="s">
        <v>2568</v>
      </c>
      <c r="J902" t="s">
        <v>45</v>
      </c>
      <c r="K902" t="s">
        <v>7236</v>
      </c>
      <c r="L902" t="s">
        <v>61</v>
      </c>
      <c r="M902" t="s">
        <v>62</v>
      </c>
      <c r="N902" t="s">
        <v>84</v>
      </c>
      <c r="O902" t="s">
        <v>31180</v>
      </c>
      <c r="P902" t="s">
        <v>31177</v>
      </c>
    </row>
    <row r="903" spans="1:16" x14ac:dyDescent="0.25">
      <c r="A903" t="s">
        <v>27</v>
      </c>
      <c r="B903" t="s">
        <v>76</v>
      </c>
      <c r="C903" s="2" t="str">
        <f>HYPERLINK(O903,P903)</f>
        <v>TA806523</v>
      </c>
      <c r="D903" t="s">
        <v>35325</v>
      </c>
      <c r="E903" t="s">
        <v>38352</v>
      </c>
      <c r="F903" s="3">
        <v>223.5</v>
      </c>
      <c r="G903" t="s">
        <v>35327</v>
      </c>
      <c r="H903">
        <v>1365</v>
      </c>
      <c r="I903" t="s">
        <v>35328</v>
      </c>
      <c r="J903" t="s">
        <v>45</v>
      </c>
      <c r="K903" t="s">
        <v>3050</v>
      </c>
      <c r="L903" t="s">
        <v>61</v>
      </c>
      <c r="M903" t="s">
        <v>113</v>
      </c>
      <c r="N903" t="s">
        <v>84</v>
      </c>
      <c r="O903" t="s">
        <v>35330</v>
      </c>
      <c r="P903" t="s">
        <v>35324</v>
      </c>
    </row>
    <row r="904" spans="1:16" x14ac:dyDescent="0.25">
      <c r="A904" t="s">
        <v>27</v>
      </c>
      <c r="B904" t="s">
        <v>76</v>
      </c>
      <c r="C904" s="2" t="str">
        <f>HYPERLINK(O904,P904)</f>
        <v>TA506894</v>
      </c>
      <c r="D904" t="s">
        <v>27112</v>
      </c>
      <c r="E904" t="s">
        <v>38352</v>
      </c>
      <c r="F904" s="3">
        <v>223.5</v>
      </c>
      <c r="G904" t="s">
        <v>27114</v>
      </c>
      <c r="H904">
        <v>9074</v>
      </c>
      <c r="I904" t="s">
        <v>27115</v>
      </c>
      <c r="J904" t="s">
        <v>45</v>
      </c>
      <c r="K904" t="s">
        <v>12180</v>
      </c>
      <c r="L904" t="s">
        <v>61</v>
      </c>
      <c r="M904" t="s">
        <v>62</v>
      </c>
      <c r="N904" t="s">
        <v>84</v>
      </c>
      <c r="O904" t="s">
        <v>27117</v>
      </c>
      <c r="P904" t="s">
        <v>27111</v>
      </c>
    </row>
    <row r="905" spans="1:16" x14ac:dyDescent="0.25">
      <c r="A905" t="s">
        <v>27</v>
      </c>
      <c r="B905" t="s">
        <v>76</v>
      </c>
      <c r="C905" s="2" t="str">
        <f>HYPERLINK(O905,P905)</f>
        <v>TA506896</v>
      </c>
      <c r="D905" t="s">
        <v>27123</v>
      </c>
      <c r="E905" t="s">
        <v>38352</v>
      </c>
      <c r="F905" s="3">
        <v>223.5</v>
      </c>
      <c r="G905" t="s">
        <v>27114</v>
      </c>
      <c r="H905">
        <v>9074</v>
      </c>
      <c r="I905" t="s">
        <v>27115</v>
      </c>
      <c r="J905" t="s">
        <v>45</v>
      </c>
      <c r="K905" t="s">
        <v>10423</v>
      </c>
      <c r="L905" t="s">
        <v>61</v>
      </c>
      <c r="M905" t="s">
        <v>62</v>
      </c>
      <c r="N905" t="s">
        <v>501</v>
      </c>
      <c r="O905" t="s">
        <v>27125</v>
      </c>
      <c r="P905" t="s">
        <v>27122</v>
      </c>
    </row>
    <row r="906" spans="1:16" x14ac:dyDescent="0.25">
      <c r="A906" t="s">
        <v>27</v>
      </c>
      <c r="B906" t="s">
        <v>76</v>
      </c>
      <c r="C906" s="2" t="str">
        <f>HYPERLINK(O906,P906)</f>
        <v>TA506897</v>
      </c>
      <c r="D906" t="s">
        <v>27130</v>
      </c>
      <c r="E906" t="s">
        <v>38352</v>
      </c>
      <c r="F906" s="3">
        <v>223.5</v>
      </c>
      <c r="G906" t="s">
        <v>27114</v>
      </c>
      <c r="H906">
        <v>9074</v>
      </c>
      <c r="I906" t="s">
        <v>27115</v>
      </c>
      <c r="J906" t="s">
        <v>45</v>
      </c>
      <c r="K906" t="s">
        <v>7488</v>
      </c>
      <c r="L906" t="s">
        <v>61</v>
      </c>
      <c r="M906" t="s">
        <v>62</v>
      </c>
      <c r="N906" t="s">
        <v>501</v>
      </c>
      <c r="O906" t="s">
        <v>27132</v>
      </c>
      <c r="P906" t="s">
        <v>27129</v>
      </c>
    </row>
    <row r="907" spans="1:16" x14ac:dyDescent="0.25">
      <c r="A907" t="s">
        <v>27</v>
      </c>
      <c r="B907" t="s">
        <v>76</v>
      </c>
      <c r="C907" s="2" t="str">
        <f>HYPERLINK(O907,P907)</f>
        <v>TA507011</v>
      </c>
      <c r="D907" t="s">
        <v>27239</v>
      </c>
      <c r="E907" t="s">
        <v>38352</v>
      </c>
      <c r="F907" s="3">
        <v>223.5</v>
      </c>
      <c r="G907" t="s">
        <v>27114</v>
      </c>
      <c r="H907">
        <v>9074</v>
      </c>
      <c r="I907" t="s">
        <v>27115</v>
      </c>
      <c r="J907" t="s">
        <v>45</v>
      </c>
      <c r="K907" t="s">
        <v>3863</v>
      </c>
      <c r="L907" t="s">
        <v>61</v>
      </c>
      <c r="M907" t="s">
        <v>62</v>
      </c>
      <c r="N907" t="s">
        <v>501</v>
      </c>
      <c r="O907" t="s">
        <v>27241</v>
      </c>
      <c r="P907" t="s">
        <v>27238</v>
      </c>
    </row>
    <row r="908" spans="1:16" x14ac:dyDescent="0.25">
      <c r="A908" t="s">
        <v>27</v>
      </c>
      <c r="B908" t="s">
        <v>76</v>
      </c>
      <c r="C908" s="2" t="str">
        <f>HYPERLINK(O908,P908)</f>
        <v>TA507012</v>
      </c>
      <c r="D908" t="s">
        <v>27246</v>
      </c>
      <c r="E908" t="s">
        <v>38352</v>
      </c>
      <c r="F908" s="3">
        <v>223.5</v>
      </c>
      <c r="G908" t="s">
        <v>27114</v>
      </c>
      <c r="H908">
        <v>9074</v>
      </c>
      <c r="I908" t="s">
        <v>27115</v>
      </c>
      <c r="J908" t="s">
        <v>45</v>
      </c>
      <c r="K908" t="s">
        <v>9863</v>
      </c>
      <c r="L908" t="s">
        <v>61</v>
      </c>
      <c r="M908" t="s">
        <v>62</v>
      </c>
      <c r="N908" t="s">
        <v>501</v>
      </c>
      <c r="O908" t="s">
        <v>27248</v>
      </c>
      <c r="P908" t="s">
        <v>27245</v>
      </c>
    </row>
    <row r="909" spans="1:16" x14ac:dyDescent="0.25">
      <c r="A909" t="s">
        <v>27</v>
      </c>
      <c r="B909" t="s">
        <v>76</v>
      </c>
      <c r="C909" s="2" t="str">
        <f>HYPERLINK(O909,P909)</f>
        <v>TA505097</v>
      </c>
      <c r="D909" t="s">
        <v>23897</v>
      </c>
      <c r="E909" t="s">
        <v>38352</v>
      </c>
      <c r="F909" s="3">
        <v>223.5</v>
      </c>
      <c r="G909" t="s">
        <v>23899</v>
      </c>
      <c r="H909">
        <v>26253</v>
      </c>
      <c r="I909" t="s">
        <v>23900</v>
      </c>
      <c r="J909" t="s">
        <v>45</v>
      </c>
      <c r="K909" t="s">
        <v>8140</v>
      </c>
      <c r="L909" t="s">
        <v>61</v>
      </c>
      <c r="M909" t="s">
        <v>62</v>
      </c>
      <c r="N909" t="s">
        <v>175</v>
      </c>
      <c r="O909" t="s">
        <v>23902</v>
      </c>
      <c r="P909" t="s">
        <v>23896</v>
      </c>
    </row>
    <row r="910" spans="1:16" x14ac:dyDescent="0.25">
      <c r="A910" t="s">
        <v>27</v>
      </c>
      <c r="B910" t="s">
        <v>76</v>
      </c>
      <c r="C910" s="2" t="str">
        <f>HYPERLINK(O910,P910)</f>
        <v>TA805982</v>
      </c>
      <c r="D910" t="s">
        <v>34994</v>
      </c>
      <c r="E910" t="s">
        <v>38352</v>
      </c>
      <c r="F910" s="3">
        <v>223.5</v>
      </c>
      <c r="G910" t="s">
        <v>34996</v>
      </c>
      <c r="H910">
        <v>9685</v>
      </c>
      <c r="I910" t="s">
        <v>34997</v>
      </c>
      <c r="J910" t="s">
        <v>45</v>
      </c>
      <c r="K910" t="s">
        <v>5421</v>
      </c>
      <c r="L910" t="s">
        <v>61</v>
      </c>
      <c r="M910" t="s">
        <v>113</v>
      </c>
      <c r="N910" t="s">
        <v>84</v>
      </c>
      <c r="O910" t="s">
        <v>34999</v>
      </c>
      <c r="P910" t="s">
        <v>34993</v>
      </c>
    </row>
    <row r="911" spans="1:16" x14ac:dyDescent="0.25">
      <c r="A911" t="s">
        <v>27</v>
      </c>
      <c r="B911" t="s">
        <v>76</v>
      </c>
      <c r="C911" s="2" t="str">
        <f>HYPERLINK(O911,P911)</f>
        <v>TA804773</v>
      </c>
      <c r="D911" t="s">
        <v>34224</v>
      </c>
      <c r="E911" t="s">
        <v>38352</v>
      </c>
      <c r="F911" s="3">
        <v>223.5</v>
      </c>
      <c r="G911" t="s">
        <v>34226</v>
      </c>
      <c r="H911">
        <v>9575</v>
      </c>
      <c r="I911" t="s">
        <v>34227</v>
      </c>
      <c r="J911" t="s">
        <v>45</v>
      </c>
      <c r="K911" t="s">
        <v>4967</v>
      </c>
      <c r="L911" t="s">
        <v>61</v>
      </c>
      <c r="M911" t="s">
        <v>62</v>
      </c>
      <c r="N911" t="s">
        <v>175</v>
      </c>
      <c r="O911" t="s">
        <v>34229</v>
      </c>
      <c r="P911" t="s">
        <v>34223</v>
      </c>
    </row>
    <row r="912" spans="1:16" x14ac:dyDescent="0.25">
      <c r="A912" t="s">
        <v>27</v>
      </c>
      <c r="B912" t="s">
        <v>76</v>
      </c>
      <c r="C912" s="2" t="str">
        <f>HYPERLINK(O912,P912)</f>
        <v>TA804780</v>
      </c>
      <c r="D912" t="s">
        <v>34235</v>
      </c>
      <c r="E912" t="s">
        <v>38352</v>
      </c>
      <c r="F912" s="3">
        <v>223.5</v>
      </c>
      <c r="G912" t="s">
        <v>34226</v>
      </c>
      <c r="H912">
        <v>9575</v>
      </c>
      <c r="I912" t="s">
        <v>34227</v>
      </c>
      <c r="J912" t="s">
        <v>45</v>
      </c>
      <c r="K912" t="s">
        <v>5479</v>
      </c>
      <c r="L912" t="s">
        <v>61</v>
      </c>
      <c r="M912" t="s">
        <v>62</v>
      </c>
      <c r="N912" t="s">
        <v>84</v>
      </c>
      <c r="O912" t="s">
        <v>34237</v>
      </c>
      <c r="P912" t="s">
        <v>34234</v>
      </c>
    </row>
    <row r="913" spans="1:16" x14ac:dyDescent="0.25">
      <c r="A913" t="s">
        <v>27</v>
      </c>
      <c r="B913" t="s">
        <v>76</v>
      </c>
      <c r="C913" s="2" t="str">
        <f>HYPERLINK(O913,P913)</f>
        <v>TA804781</v>
      </c>
      <c r="D913" t="s">
        <v>34242</v>
      </c>
      <c r="E913" t="s">
        <v>38352</v>
      </c>
      <c r="F913" s="3">
        <v>223.5</v>
      </c>
      <c r="G913" t="s">
        <v>34226</v>
      </c>
      <c r="H913">
        <v>9575</v>
      </c>
      <c r="I913" t="s">
        <v>34227</v>
      </c>
      <c r="J913" t="s">
        <v>45</v>
      </c>
      <c r="K913" t="s">
        <v>2555</v>
      </c>
      <c r="L913" t="s">
        <v>61</v>
      </c>
      <c r="M913" t="s">
        <v>62</v>
      </c>
      <c r="N913" t="s">
        <v>84</v>
      </c>
      <c r="O913" t="s">
        <v>34244</v>
      </c>
      <c r="P913" t="s">
        <v>34241</v>
      </c>
    </row>
    <row r="914" spans="1:16" x14ac:dyDescent="0.25">
      <c r="A914" t="s">
        <v>27</v>
      </c>
      <c r="B914" t="s">
        <v>76</v>
      </c>
      <c r="C914" s="2" t="str">
        <f>HYPERLINK(O914,P914)</f>
        <v>TA804782</v>
      </c>
      <c r="D914" t="s">
        <v>34249</v>
      </c>
      <c r="E914" t="s">
        <v>38352</v>
      </c>
      <c r="F914" s="3">
        <v>223.5</v>
      </c>
      <c r="G914" t="s">
        <v>34226</v>
      </c>
      <c r="H914">
        <v>9575</v>
      </c>
      <c r="I914" t="s">
        <v>34227</v>
      </c>
      <c r="J914" t="s">
        <v>45</v>
      </c>
      <c r="K914" t="s">
        <v>9130</v>
      </c>
      <c r="L914" t="s">
        <v>61</v>
      </c>
      <c r="M914" t="s">
        <v>62</v>
      </c>
      <c r="N914" t="s">
        <v>175</v>
      </c>
      <c r="O914" t="s">
        <v>34251</v>
      </c>
      <c r="P914" t="s">
        <v>34248</v>
      </c>
    </row>
    <row r="915" spans="1:16" x14ac:dyDescent="0.25">
      <c r="A915" t="s">
        <v>27</v>
      </c>
      <c r="B915" t="s">
        <v>76</v>
      </c>
      <c r="C915" s="2" t="str">
        <f>HYPERLINK(O915,P915)</f>
        <v>TA804785</v>
      </c>
      <c r="D915" t="s">
        <v>34256</v>
      </c>
      <c r="E915" t="s">
        <v>38352</v>
      </c>
      <c r="F915" s="3">
        <v>223.5</v>
      </c>
      <c r="G915" t="s">
        <v>34226</v>
      </c>
      <c r="H915">
        <v>9575</v>
      </c>
      <c r="I915" t="s">
        <v>34227</v>
      </c>
      <c r="J915" t="s">
        <v>45</v>
      </c>
      <c r="K915" t="s">
        <v>6087</v>
      </c>
      <c r="L915" t="s">
        <v>61</v>
      </c>
      <c r="M915" t="s">
        <v>62</v>
      </c>
      <c r="N915" t="s">
        <v>84</v>
      </c>
      <c r="O915" t="s">
        <v>34258</v>
      </c>
      <c r="P915" t="s">
        <v>34255</v>
      </c>
    </row>
    <row r="916" spans="1:16" x14ac:dyDescent="0.25">
      <c r="A916" t="s">
        <v>27</v>
      </c>
      <c r="B916" t="s">
        <v>76</v>
      </c>
      <c r="C916" s="2" t="str">
        <f>HYPERLINK(O916,P916)</f>
        <v>TA804825</v>
      </c>
      <c r="D916" t="s">
        <v>34313</v>
      </c>
      <c r="E916" t="s">
        <v>38352</v>
      </c>
      <c r="F916" s="3">
        <v>223.5</v>
      </c>
      <c r="G916" t="s">
        <v>34226</v>
      </c>
      <c r="H916">
        <v>9575</v>
      </c>
      <c r="I916" t="s">
        <v>34227</v>
      </c>
      <c r="J916" t="s">
        <v>45</v>
      </c>
      <c r="K916" t="s">
        <v>3871</v>
      </c>
      <c r="L916" t="s">
        <v>61</v>
      </c>
      <c r="M916" t="s">
        <v>62</v>
      </c>
      <c r="N916" t="s">
        <v>175</v>
      </c>
      <c r="O916" t="s">
        <v>34315</v>
      </c>
      <c r="P916" t="s">
        <v>34312</v>
      </c>
    </row>
    <row r="917" spans="1:16" x14ac:dyDescent="0.25">
      <c r="A917" t="s">
        <v>27</v>
      </c>
      <c r="B917" t="s">
        <v>76</v>
      </c>
      <c r="C917" s="2" t="str">
        <f>HYPERLINK(O917,P917)</f>
        <v>TA501988</v>
      </c>
      <c r="D917" t="s">
        <v>10870</v>
      </c>
      <c r="E917" t="s">
        <v>38352</v>
      </c>
      <c r="F917" s="3">
        <v>223.5</v>
      </c>
      <c r="G917" t="s">
        <v>10872</v>
      </c>
      <c r="H917">
        <v>8192</v>
      </c>
      <c r="I917" t="s">
        <v>10873</v>
      </c>
      <c r="J917" t="s">
        <v>45</v>
      </c>
      <c r="K917" t="s">
        <v>7123</v>
      </c>
      <c r="L917" t="s">
        <v>61</v>
      </c>
      <c r="M917" t="s">
        <v>62</v>
      </c>
      <c r="N917" t="s">
        <v>63</v>
      </c>
      <c r="O917" t="s">
        <v>10875</v>
      </c>
      <c r="P917" t="s">
        <v>10869</v>
      </c>
    </row>
    <row r="918" spans="1:16" x14ac:dyDescent="0.25">
      <c r="A918" t="s">
        <v>27</v>
      </c>
      <c r="B918" t="s">
        <v>76</v>
      </c>
      <c r="C918" s="2" t="str">
        <f>HYPERLINK(O918,P918)</f>
        <v>TA502060</v>
      </c>
      <c r="D918" t="s">
        <v>11238</v>
      </c>
      <c r="E918" t="s">
        <v>38352</v>
      </c>
      <c r="F918" s="3">
        <v>223.5</v>
      </c>
      <c r="G918" t="s">
        <v>10872</v>
      </c>
      <c r="H918">
        <v>8192</v>
      </c>
      <c r="I918" t="s">
        <v>10873</v>
      </c>
      <c r="J918" t="s">
        <v>45</v>
      </c>
      <c r="K918" t="s">
        <v>7335</v>
      </c>
      <c r="L918" t="s">
        <v>61</v>
      </c>
      <c r="M918" t="s">
        <v>62</v>
      </c>
      <c r="N918" t="s">
        <v>2052</v>
      </c>
      <c r="O918" t="s">
        <v>11240</v>
      </c>
      <c r="P918" t="s">
        <v>11237</v>
      </c>
    </row>
    <row r="919" spans="1:16" x14ac:dyDescent="0.25">
      <c r="A919" t="s">
        <v>27</v>
      </c>
      <c r="B919" t="s">
        <v>76</v>
      </c>
      <c r="C919" s="2" t="str">
        <f>HYPERLINK(O919,P919)</f>
        <v>TA502061</v>
      </c>
      <c r="D919" t="s">
        <v>11245</v>
      </c>
      <c r="E919" t="s">
        <v>38352</v>
      </c>
      <c r="F919" s="3">
        <v>223.5</v>
      </c>
      <c r="G919" t="s">
        <v>10872</v>
      </c>
      <c r="H919">
        <v>8192</v>
      </c>
      <c r="I919" t="s">
        <v>10873</v>
      </c>
      <c r="J919" t="s">
        <v>45</v>
      </c>
      <c r="K919" t="s">
        <v>7934</v>
      </c>
      <c r="L919" t="s">
        <v>61</v>
      </c>
      <c r="M919" t="s">
        <v>62</v>
      </c>
      <c r="N919" t="s">
        <v>2052</v>
      </c>
      <c r="O919" t="s">
        <v>11247</v>
      </c>
      <c r="P919" t="s">
        <v>11244</v>
      </c>
    </row>
    <row r="920" spans="1:16" x14ac:dyDescent="0.25">
      <c r="A920" t="s">
        <v>27</v>
      </c>
      <c r="B920" t="s">
        <v>76</v>
      </c>
      <c r="C920" s="2" t="str">
        <f>HYPERLINK(O920,P920)</f>
        <v>TA502063</v>
      </c>
      <c r="D920" t="s">
        <v>11253</v>
      </c>
      <c r="E920" t="s">
        <v>38352</v>
      </c>
      <c r="F920" s="3">
        <v>223.5</v>
      </c>
      <c r="G920" t="s">
        <v>10872</v>
      </c>
      <c r="H920">
        <v>8192</v>
      </c>
      <c r="I920" t="s">
        <v>10873</v>
      </c>
      <c r="J920" t="s">
        <v>45</v>
      </c>
      <c r="K920" t="s">
        <v>7578</v>
      </c>
      <c r="L920" t="s">
        <v>61</v>
      </c>
      <c r="M920" t="s">
        <v>62</v>
      </c>
      <c r="N920" t="s">
        <v>1837</v>
      </c>
      <c r="O920" t="s">
        <v>11255</v>
      </c>
      <c r="P920" t="s">
        <v>11252</v>
      </c>
    </row>
    <row r="921" spans="1:16" x14ac:dyDescent="0.25">
      <c r="A921" t="s">
        <v>27</v>
      </c>
      <c r="B921" t="s">
        <v>76</v>
      </c>
      <c r="C921" s="2" t="str">
        <f>HYPERLINK(O921,P921)</f>
        <v>TA502065</v>
      </c>
      <c r="D921" t="s">
        <v>11260</v>
      </c>
      <c r="E921" t="s">
        <v>38352</v>
      </c>
      <c r="F921" s="3">
        <v>223.5</v>
      </c>
      <c r="G921" t="s">
        <v>10872</v>
      </c>
      <c r="H921">
        <v>8192</v>
      </c>
      <c r="I921" t="s">
        <v>10873</v>
      </c>
      <c r="J921" t="s">
        <v>45</v>
      </c>
      <c r="K921" t="s">
        <v>6516</v>
      </c>
      <c r="L921" t="s">
        <v>61</v>
      </c>
      <c r="M921" t="s">
        <v>62</v>
      </c>
      <c r="N921" t="s">
        <v>2052</v>
      </c>
      <c r="O921" t="s">
        <v>11262</v>
      </c>
      <c r="P921" t="s">
        <v>11259</v>
      </c>
    </row>
    <row r="922" spans="1:16" x14ac:dyDescent="0.25">
      <c r="A922" t="s">
        <v>27</v>
      </c>
      <c r="B922" t="s">
        <v>76</v>
      </c>
      <c r="C922" s="2" t="str">
        <f>HYPERLINK(O922,P922)</f>
        <v>TA505366</v>
      </c>
      <c r="D922" t="s">
        <v>24645</v>
      </c>
      <c r="E922" t="s">
        <v>38352</v>
      </c>
      <c r="F922" s="3">
        <v>223.5</v>
      </c>
      <c r="G922" t="s">
        <v>24647</v>
      </c>
      <c r="H922">
        <v>51727</v>
      </c>
      <c r="I922" t="s">
        <v>24648</v>
      </c>
      <c r="J922" t="s">
        <v>45</v>
      </c>
      <c r="K922" t="s">
        <v>2077</v>
      </c>
      <c r="L922" t="s">
        <v>61</v>
      </c>
      <c r="M922" t="s">
        <v>62</v>
      </c>
      <c r="N922" t="s">
        <v>175</v>
      </c>
      <c r="O922" t="s">
        <v>24650</v>
      </c>
      <c r="P922" t="s">
        <v>24644</v>
      </c>
    </row>
    <row r="923" spans="1:16" x14ac:dyDescent="0.25">
      <c r="A923" t="s">
        <v>27</v>
      </c>
      <c r="B923" t="s">
        <v>76</v>
      </c>
      <c r="C923" s="2" t="str">
        <f>HYPERLINK(O923,P923)</f>
        <v>TA505376</v>
      </c>
      <c r="D923" t="s">
        <v>24674</v>
      </c>
      <c r="E923" t="s">
        <v>38352</v>
      </c>
      <c r="F923" s="3">
        <v>223.5</v>
      </c>
      <c r="G923" t="s">
        <v>24647</v>
      </c>
      <c r="H923">
        <v>51727</v>
      </c>
      <c r="I923" t="s">
        <v>24648</v>
      </c>
      <c r="J923" t="s">
        <v>45</v>
      </c>
      <c r="K923" t="s">
        <v>7713</v>
      </c>
      <c r="L923" t="s">
        <v>61</v>
      </c>
      <c r="M923" t="s">
        <v>62</v>
      </c>
      <c r="N923" t="s">
        <v>525</v>
      </c>
      <c r="O923" t="s">
        <v>24676</v>
      </c>
      <c r="P923" t="s">
        <v>24673</v>
      </c>
    </row>
    <row r="924" spans="1:16" x14ac:dyDescent="0.25">
      <c r="A924" t="s">
        <v>27</v>
      </c>
      <c r="B924" t="s">
        <v>76</v>
      </c>
      <c r="C924" s="2" t="str">
        <f>HYPERLINK(O924,P924)</f>
        <v>TA505409</v>
      </c>
      <c r="D924" t="s">
        <v>24726</v>
      </c>
      <c r="E924" t="s">
        <v>38352</v>
      </c>
      <c r="F924" s="3">
        <v>223.5</v>
      </c>
      <c r="G924" t="s">
        <v>24647</v>
      </c>
      <c r="H924">
        <v>51727</v>
      </c>
      <c r="I924" t="s">
        <v>24648</v>
      </c>
      <c r="J924" t="s">
        <v>45</v>
      </c>
      <c r="K924" t="s">
        <v>14421</v>
      </c>
      <c r="L924" t="s">
        <v>61</v>
      </c>
      <c r="M924" t="s">
        <v>62</v>
      </c>
      <c r="N924" t="s">
        <v>525</v>
      </c>
      <c r="O924" t="s">
        <v>24728</v>
      </c>
      <c r="P924" t="s">
        <v>24725</v>
      </c>
    </row>
    <row r="925" spans="1:16" x14ac:dyDescent="0.25">
      <c r="A925" t="s">
        <v>27</v>
      </c>
      <c r="B925" t="s">
        <v>76</v>
      </c>
      <c r="C925" s="2" t="str">
        <f>HYPERLINK(O925,P925)</f>
        <v>TA505410</v>
      </c>
      <c r="D925" t="s">
        <v>24733</v>
      </c>
      <c r="E925" t="s">
        <v>38352</v>
      </c>
      <c r="F925" s="3">
        <v>223.5</v>
      </c>
      <c r="G925" t="s">
        <v>24647</v>
      </c>
      <c r="H925">
        <v>51727</v>
      </c>
      <c r="I925" t="s">
        <v>24648</v>
      </c>
      <c r="J925" t="s">
        <v>45</v>
      </c>
      <c r="K925" t="s">
        <v>5574</v>
      </c>
      <c r="L925" t="s">
        <v>61</v>
      </c>
      <c r="M925" t="s">
        <v>784</v>
      </c>
      <c r="N925" t="s">
        <v>525</v>
      </c>
      <c r="O925" t="s">
        <v>24735</v>
      </c>
      <c r="P925" t="s">
        <v>24732</v>
      </c>
    </row>
    <row r="926" spans="1:16" x14ac:dyDescent="0.25">
      <c r="A926" t="s">
        <v>27</v>
      </c>
      <c r="B926" t="s">
        <v>76</v>
      </c>
      <c r="C926" s="2" t="str">
        <f>HYPERLINK(O926,P926)</f>
        <v>TA505413</v>
      </c>
      <c r="D926" t="s">
        <v>24740</v>
      </c>
      <c r="E926" t="s">
        <v>38352</v>
      </c>
      <c r="F926" s="3">
        <v>223.5</v>
      </c>
      <c r="G926" t="s">
        <v>24647</v>
      </c>
      <c r="H926">
        <v>51727</v>
      </c>
      <c r="I926" t="s">
        <v>24648</v>
      </c>
      <c r="J926" t="s">
        <v>45</v>
      </c>
      <c r="K926" t="s">
        <v>2464</v>
      </c>
      <c r="L926" t="s">
        <v>61</v>
      </c>
      <c r="M926" t="s">
        <v>784</v>
      </c>
      <c r="N926" t="s">
        <v>525</v>
      </c>
      <c r="O926" t="s">
        <v>24742</v>
      </c>
      <c r="P926" t="s">
        <v>24739</v>
      </c>
    </row>
    <row r="927" spans="1:16" x14ac:dyDescent="0.25">
      <c r="A927" t="s">
        <v>27</v>
      </c>
      <c r="B927" t="s">
        <v>76</v>
      </c>
      <c r="C927" s="2" t="str">
        <f>HYPERLINK(O927,P927)</f>
        <v>TA700496</v>
      </c>
      <c r="D927" t="s">
        <v>28834</v>
      </c>
      <c r="E927" t="s">
        <v>38353</v>
      </c>
      <c r="F927" s="3">
        <v>247</v>
      </c>
      <c r="G927" t="s">
        <v>28836</v>
      </c>
      <c r="H927">
        <v>4609</v>
      </c>
      <c r="I927" t="s">
        <v>28837</v>
      </c>
      <c r="J927" t="s">
        <v>45</v>
      </c>
      <c r="K927" t="s">
        <v>6532</v>
      </c>
      <c r="L927" t="s">
        <v>61</v>
      </c>
      <c r="M927" t="s">
        <v>62</v>
      </c>
      <c r="N927" t="s">
        <v>27785</v>
      </c>
      <c r="O927" t="s">
        <v>28839</v>
      </c>
      <c r="P927" t="s">
        <v>28833</v>
      </c>
    </row>
    <row r="928" spans="1:16" x14ac:dyDescent="0.25">
      <c r="A928" t="s">
        <v>27</v>
      </c>
      <c r="B928" t="s">
        <v>76</v>
      </c>
      <c r="C928" s="2" t="str">
        <f>HYPERLINK(O928,P928)</f>
        <v>TA700497</v>
      </c>
      <c r="D928" t="s">
        <v>28845</v>
      </c>
      <c r="E928" t="s">
        <v>38353</v>
      </c>
      <c r="F928" s="3">
        <v>247</v>
      </c>
      <c r="G928" t="s">
        <v>28836</v>
      </c>
      <c r="H928">
        <v>4609</v>
      </c>
      <c r="I928" t="s">
        <v>28837</v>
      </c>
      <c r="J928" t="s">
        <v>45</v>
      </c>
      <c r="K928" t="s">
        <v>6680</v>
      </c>
      <c r="L928" t="s">
        <v>61</v>
      </c>
      <c r="M928" t="s">
        <v>62</v>
      </c>
      <c r="N928" t="s">
        <v>27785</v>
      </c>
      <c r="O928" t="s">
        <v>28846</v>
      </c>
      <c r="P928" t="s">
        <v>28844</v>
      </c>
    </row>
    <row r="929" spans="1:16" x14ac:dyDescent="0.25">
      <c r="A929" t="s">
        <v>27</v>
      </c>
      <c r="B929" t="s">
        <v>76</v>
      </c>
      <c r="C929" s="2" t="str">
        <f>HYPERLINK(O929,P929)</f>
        <v>TA500448</v>
      </c>
      <c r="D929" t="s">
        <v>3220</v>
      </c>
      <c r="E929" t="s">
        <v>38352</v>
      </c>
      <c r="F929" s="3">
        <v>223.5</v>
      </c>
      <c r="G929" t="s">
        <v>3222</v>
      </c>
      <c r="H929">
        <v>84735</v>
      </c>
      <c r="I929" t="s">
        <v>3223</v>
      </c>
      <c r="J929" t="s">
        <v>45</v>
      </c>
      <c r="K929" t="s">
        <v>2213</v>
      </c>
      <c r="L929" t="s">
        <v>61</v>
      </c>
      <c r="M929" t="s">
        <v>62</v>
      </c>
      <c r="N929" t="s">
        <v>175</v>
      </c>
      <c r="O929" t="s">
        <v>3225</v>
      </c>
      <c r="P929" t="s">
        <v>3219</v>
      </c>
    </row>
    <row r="930" spans="1:16" x14ac:dyDescent="0.25">
      <c r="A930" t="s">
        <v>27</v>
      </c>
      <c r="B930" t="s">
        <v>76</v>
      </c>
      <c r="C930" s="2" t="str">
        <f>HYPERLINK(O930,P930)</f>
        <v>TA502093</v>
      </c>
      <c r="D930" t="s">
        <v>11404</v>
      </c>
      <c r="E930" t="s">
        <v>38352</v>
      </c>
      <c r="F930" s="3">
        <v>223.5</v>
      </c>
      <c r="G930" t="s">
        <v>3222</v>
      </c>
      <c r="H930">
        <v>84735</v>
      </c>
      <c r="I930" t="s">
        <v>3223</v>
      </c>
      <c r="J930" t="s">
        <v>45</v>
      </c>
      <c r="K930" t="s">
        <v>10929</v>
      </c>
      <c r="L930" t="s">
        <v>61</v>
      </c>
      <c r="M930" t="s">
        <v>784</v>
      </c>
      <c r="N930" t="s">
        <v>84</v>
      </c>
      <c r="O930" t="s">
        <v>11406</v>
      </c>
      <c r="P930" t="s">
        <v>11403</v>
      </c>
    </row>
    <row r="931" spans="1:16" x14ac:dyDescent="0.25">
      <c r="A931" t="s">
        <v>27</v>
      </c>
      <c r="B931" t="s">
        <v>76</v>
      </c>
      <c r="C931" s="2" t="str">
        <f>HYPERLINK(O931,P931)</f>
        <v>TA504472</v>
      </c>
      <c r="D931" t="s">
        <v>21585</v>
      </c>
      <c r="E931" t="s">
        <v>38352</v>
      </c>
      <c r="F931" s="3">
        <v>223.5</v>
      </c>
      <c r="G931" t="s">
        <v>21587</v>
      </c>
      <c r="H931">
        <v>4850</v>
      </c>
      <c r="I931" t="s">
        <v>21588</v>
      </c>
      <c r="J931" t="s">
        <v>45</v>
      </c>
      <c r="K931" t="s">
        <v>12314</v>
      </c>
      <c r="L931" t="s">
        <v>61</v>
      </c>
      <c r="M931" t="s">
        <v>62</v>
      </c>
      <c r="N931" t="s">
        <v>84</v>
      </c>
      <c r="O931" t="s">
        <v>21590</v>
      </c>
      <c r="P931" t="s">
        <v>21584</v>
      </c>
    </row>
    <row r="932" spans="1:16" x14ac:dyDescent="0.25">
      <c r="A932" t="s">
        <v>27</v>
      </c>
      <c r="B932" t="s">
        <v>76</v>
      </c>
      <c r="C932" s="2" t="str">
        <f>HYPERLINK(O932,P932)</f>
        <v>TA504474</v>
      </c>
      <c r="D932" t="s">
        <v>21596</v>
      </c>
      <c r="E932" t="s">
        <v>38352</v>
      </c>
      <c r="F932" s="3">
        <v>223.5</v>
      </c>
      <c r="G932" t="s">
        <v>21587</v>
      </c>
      <c r="H932">
        <v>4850</v>
      </c>
      <c r="I932" t="s">
        <v>21588</v>
      </c>
      <c r="J932" t="s">
        <v>45</v>
      </c>
      <c r="K932" t="s">
        <v>3160</v>
      </c>
      <c r="L932" t="s">
        <v>61</v>
      </c>
      <c r="M932" t="s">
        <v>62</v>
      </c>
      <c r="N932" t="s">
        <v>84</v>
      </c>
      <c r="O932" t="s">
        <v>21598</v>
      </c>
      <c r="P932" t="s">
        <v>21595</v>
      </c>
    </row>
    <row r="933" spans="1:16" x14ac:dyDescent="0.25">
      <c r="A933" t="s">
        <v>27</v>
      </c>
      <c r="B933" t="s">
        <v>76</v>
      </c>
      <c r="C933" s="2" t="str">
        <f>HYPERLINK(O933,P933)</f>
        <v>TA504475</v>
      </c>
      <c r="D933" t="s">
        <v>21603</v>
      </c>
      <c r="E933" t="s">
        <v>38352</v>
      </c>
      <c r="F933" s="3">
        <v>223.5</v>
      </c>
      <c r="G933" t="s">
        <v>21587</v>
      </c>
      <c r="H933">
        <v>4850</v>
      </c>
      <c r="I933" t="s">
        <v>21588</v>
      </c>
      <c r="J933" t="s">
        <v>45</v>
      </c>
      <c r="K933" t="s">
        <v>13973</v>
      </c>
      <c r="L933" t="s">
        <v>61</v>
      </c>
      <c r="M933" t="s">
        <v>62</v>
      </c>
      <c r="N933" t="s">
        <v>84</v>
      </c>
      <c r="O933" t="s">
        <v>21605</v>
      </c>
      <c r="P933" t="s">
        <v>21602</v>
      </c>
    </row>
    <row r="934" spans="1:16" x14ac:dyDescent="0.25">
      <c r="A934" t="s">
        <v>27</v>
      </c>
      <c r="B934" t="s">
        <v>76</v>
      </c>
      <c r="C934" s="2" t="str">
        <f>HYPERLINK(O934,P934)</f>
        <v>TA800009</v>
      </c>
      <c r="D934" t="s">
        <v>28923</v>
      </c>
      <c r="E934" t="s">
        <v>38352</v>
      </c>
      <c r="F934" s="3">
        <v>223.5</v>
      </c>
      <c r="G934" t="s">
        <v>21587</v>
      </c>
      <c r="H934">
        <v>4850</v>
      </c>
      <c r="I934" t="s">
        <v>21588</v>
      </c>
      <c r="J934" t="s">
        <v>45</v>
      </c>
      <c r="K934" t="s">
        <v>8140</v>
      </c>
      <c r="L934" t="s">
        <v>61</v>
      </c>
      <c r="M934" t="s">
        <v>62</v>
      </c>
      <c r="N934" t="s">
        <v>84</v>
      </c>
      <c r="O934" t="s">
        <v>28925</v>
      </c>
      <c r="P934" t="s">
        <v>28922</v>
      </c>
    </row>
    <row r="935" spans="1:16" x14ac:dyDescent="0.25">
      <c r="A935" t="s">
        <v>27</v>
      </c>
      <c r="B935" t="s">
        <v>76</v>
      </c>
      <c r="C935" s="2" t="str">
        <f>HYPERLINK(O935,P935)</f>
        <v>TA800047</v>
      </c>
      <c r="D935" t="s">
        <v>29136</v>
      </c>
      <c r="E935" t="s">
        <v>38352</v>
      </c>
      <c r="F935" s="3">
        <v>223.5</v>
      </c>
      <c r="G935" t="s">
        <v>21587</v>
      </c>
      <c r="H935">
        <v>4850</v>
      </c>
      <c r="I935" t="s">
        <v>21588</v>
      </c>
      <c r="J935" t="s">
        <v>45</v>
      </c>
      <c r="K935" t="s">
        <v>4217</v>
      </c>
      <c r="L935" t="s">
        <v>61</v>
      </c>
      <c r="M935" t="s">
        <v>62</v>
      </c>
      <c r="N935" t="s">
        <v>84</v>
      </c>
      <c r="O935" t="s">
        <v>29138</v>
      </c>
      <c r="P935" t="s">
        <v>29135</v>
      </c>
    </row>
    <row r="936" spans="1:16" x14ac:dyDescent="0.25">
      <c r="A936" t="s">
        <v>27</v>
      </c>
      <c r="B936" t="s">
        <v>76</v>
      </c>
      <c r="C936" s="2" t="str">
        <f>HYPERLINK(O936,P936)</f>
        <v>TA800049</v>
      </c>
      <c r="D936" t="s">
        <v>29143</v>
      </c>
      <c r="E936" t="s">
        <v>38352</v>
      </c>
      <c r="F936" s="3">
        <v>223.5</v>
      </c>
      <c r="G936" t="s">
        <v>21587</v>
      </c>
      <c r="H936">
        <v>4850</v>
      </c>
      <c r="I936" t="s">
        <v>21588</v>
      </c>
      <c r="J936" t="s">
        <v>45</v>
      </c>
      <c r="K936" t="s">
        <v>2639</v>
      </c>
      <c r="L936" t="s">
        <v>61</v>
      </c>
      <c r="M936" t="s">
        <v>62</v>
      </c>
      <c r="N936" t="s">
        <v>84</v>
      </c>
      <c r="O936" t="s">
        <v>29145</v>
      </c>
      <c r="P936" t="s">
        <v>29142</v>
      </c>
    </row>
    <row r="937" spans="1:16" x14ac:dyDescent="0.25">
      <c r="A937" t="s">
        <v>27</v>
      </c>
      <c r="B937" t="s">
        <v>76</v>
      </c>
      <c r="C937" s="2" t="str">
        <f>HYPERLINK(O937,P937)</f>
        <v>TA800050</v>
      </c>
      <c r="D937" t="s">
        <v>29150</v>
      </c>
      <c r="E937" t="s">
        <v>38352</v>
      </c>
      <c r="F937" s="3">
        <v>223.5</v>
      </c>
      <c r="G937" t="s">
        <v>21587</v>
      </c>
      <c r="H937">
        <v>4850</v>
      </c>
      <c r="I937" t="s">
        <v>21588</v>
      </c>
      <c r="J937" t="s">
        <v>45</v>
      </c>
      <c r="K937" t="s">
        <v>7244</v>
      </c>
      <c r="L937" t="s">
        <v>61</v>
      </c>
      <c r="M937" t="s">
        <v>62</v>
      </c>
      <c r="N937" t="s">
        <v>84</v>
      </c>
      <c r="O937" t="s">
        <v>29152</v>
      </c>
      <c r="P937" t="s">
        <v>29149</v>
      </c>
    </row>
    <row r="938" spans="1:16" x14ac:dyDescent="0.25">
      <c r="A938" t="s">
        <v>27</v>
      </c>
      <c r="B938" t="s">
        <v>76</v>
      </c>
      <c r="C938" s="2" t="str">
        <f>HYPERLINK(O938,P938)</f>
        <v>TA800051</v>
      </c>
      <c r="D938" t="s">
        <v>29157</v>
      </c>
      <c r="E938" t="s">
        <v>38352</v>
      </c>
      <c r="F938" s="3">
        <v>223.5</v>
      </c>
      <c r="G938" t="s">
        <v>21587</v>
      </c>
      <c r="H938">
        <v>4850</v>
      </c>
      <c r="I938" t="s">
        <v>21588</v>
      </c>
      <c r="J938" t="s">
        <v>45</v>
      </c>
      <c r="K938" t="s">
        <v>9130</v>
      </c>
      <c r="L938" t="s">
        <v>61</v>
      </c>
      <c r="M938" t="s">
        <v>62</v>
      </c>
      <c r="N938" t="s">
        <v>84</v>
      </c>
      <c r="O938" t="s">
        <v>29159</v>
      </c>
      <c r="P938" t="s">
        <v>29156</v>
      </c>
    </row>
    <row r="939" spans="1:16" x14ac:dyDescent="0.25">
      <c r="A939" t="s">
        <v>27</v>
      </c>
      <c r="B939" t="s">
        <v>76</v>
      </c>
      <c r="C939" s="2" t="str">
        <f>HYPERLINK(O939,P939)</f>
        <v>TA800052</v>
      </c>
      <c r="D939" t="s">
        <v>29164</v>
      </c>
      <c r="E939" t="s">
        <v>38352</v>
      </c>
      <c r="F939" s="3">
        <v>223.5</v>
      </c>
      <c r="G939" t="s">
        <v>21587</v>
      </c>
      <c r="H939">
        <v>4850</v>
      </c>
      <c r="I939" t="s">
        <v>21588</v>
      </c>
      <c r="J939" t="s">
        <v>45</v>
      </c>
      <c r="K939" t="s">
        <v>29170</v>
      </c>
      <c r="L939" t="s">
        <v>61</v>
      </c>
      <c r="M939" t="s">
        <v>62</v>
      </c>
      <c r="N939" t="s">
        <v>84</v>
      </c>
      <c r="O939" t="s">
        <v>29166</v>
      </c>
      <c r="P939" t="s">
        <v>29163</v>
      </c>
    </row>
    <row r="940" spans="1:16" x14ac:dyDescent="0.25">
      <c r="A940" t="s">
        <v>27</v>
      </c>
      <c r="B940" t="s">
        <v>76</v>
      </c>
      <c r="C940" s="2" t="str">
        <f>HYPERLINK(O940,P940)</f>
        <v>TA503060</v>
      </c>
      <c r="D940" t="s">
        <v>15965</v>
      </c>
      <c r="E940" t="s">
        <v>38352</v>
      </c>
      <c r="F940" s="3">
        <v>223.5</v>
      </c>
      <c r="G940" t="s">
        <v>15967</v>
      </c>
      <c r="H940">
        <v>80347</v>
      </c>
      <c r="I940" t="s">
        <v>15968</v>
      </c>
      <c r="J940" t="s">
        <v>45</v>
      </c>
      <c r="K940" t="s">
        <v>15975</v>
      </c>
      <c r="L940" t="s">
        <v>61</v>
      </c>
      <c r="M940" t="s">
        <v>113</v>
      </c>
      <c r="N940" t="s">
        <v>2332</v>
      </c>
      <c r="O940" t="s">
        <v>15970</v>
      </c>
      <c r="P940" t="s">
        <v>15964</v>
      </c>
    </row>
    <row r="941" spans="1:16" x14ac:dyDescent="0.25">
      <c r="A941" t="s">
        <v>27</v>
      </c>
      <c r="B941" t="s">
        <v>76</v>
      </c>
      <c r="C941" s="2" t="str">
        <f>HYPERLINK(O941,P941)</f>
        <v>TA503343</v>
      </c>
      <c r="D941" t="s">
        <v>17227</v>
      </c>
      <c r="E941" t="s">
        <v>38352</v>
      </c>
      <c r="F941" s="3">
        <v>223.5</v>
      </c>
      <c r="G941" t="s">
        <v>15967</v>
      </c>
      <c r="H941">
        <v>80347</v>
      </c>
      <c r="I941" t="s">
        <v>15968</v>
      </c>
      <c r="J941" t="s">
        <v>45</v>
      </c>
      <c r="K941" t="s">
        <v>8732</v>
      </c>
      <c r="L941" t="s">
        <v>61</v>
      </c>
      <c r="M941" t="s">
        <v>62</v>
      </c>
      <c r="N941" t="s">
        <v>2052</v>
      </c>
      <c r="O941" t="s">
        <v>17229</v>
      </c>
      <c r="P941" t="s">
        <v>17226</v>
      </c>
    </row>
    <row r="942" spans="1:16" x14ac:dyDescent="0.25">
      <c r="A942" t="s">
        <v>27</v>
      </c>
      <c r="B942" t="s">
        <v>76</v>
      </c>
      <c r="C942" s="2" t="str">
        <f>HYPERLINK(O942,P942)</f>
        <v>TA504315</v>
      </c>
      <c r="D942" t="s">
        <v>21055</v>
      </c>
      <c r="E942" t="s">
        <v>38352</v>
      </c>
      <c r="F942" s="3">
        <v>223.5</v>
      </c>
      <c r="G942" t="s">
        <v>21057</v>
      </c>
      <c r="H942">
        <v>372</v>
      </c>
      <c r="I942" t="s">
        <v>21058</v>
      </c>
      <c r="J942" t="s">
        <v>45</v>
      </c>
      <c r="K942" t="s">
        <v>11290</v>
      </c>
      <c r="L942" t="s">
        <v>61</v>
      </c>
      <c r="M942" t="s">
        <v>62</v>
      </c>
      <c r="N942" t="s">
        <v>1837</v>
      </c>
      <c r="O942" t="s">
        <v>21060</v>
      </c>
      <c r="P942" t="s">
        <v>21054</v>
      </c>
    </row>
    <row r="943" spans="1:16" x14ac:dyDescent="0.25">
      <c r="A943" t="s">
        <v>27</v>
      </c>
      <c r="B943" t="s">
        <v>76</v>
      </c>
      <c r="C943" s="2" t="str">
        <f>HYPERLINK(O943,P943)</f>
        <v>TA504889</v>
      </c>
      <c r="D943" t="s">
        <v>23024</v>
      </c>
      <c r="E943" t="s">
        <v>38352</v>
      </c>
      <c r="F943" s="3">
        <v>223.5</v>
      </c>
      <c r="G943" t="s">
        <v>23026</v>
      </c>
      <c r="H943">
        <v>150684</v>
      </c>
      <c r="I943" t="s">
        <v>23027</v>
      </c>
      <c r="J943" t="s">
        <v>45</v>
      </c>
      <c r="K943" t="s">
        <v>8489</v>
      </c>
      <c r="L943" t="s">
        <v>61</v>
      </c>
      <c r="M943" t="s">
        <v>62</v>
      </c>
      <c r="N943" t="s">
        <v>2052</v>
      </c>
      <c r="O943" t="s">
        <v>23029</v>
      </c>
      <c r="P943" t="s">
        <v>23023</v>
      </c>
    </row>
    <row r="944" spans="1:16" x14ac:dyDescent="0.25">
      <c r="A944" t="s">
        <v>27</v>
      </c>
      <c r="B944" t="s">
        <v>76</v>
      </c>
      <c r="C944" s="2" t="str">
        <f>HYPERLINK(O944,P944)</f>
        <v>TA504890</v>
      </c>
      <c r="D944" t="s">
        <v>23035</v>
      </c>
      <c r="E944" t="s">
        <v>38352</v>
      </c>
      <c r="F944" s="3">
        <v>223.5</v>
      </c>
      <c r="G944" t="s">
        <v>23026</v>
      </c>
      <c r="H944">
        <v>150684</v>
      </c>
      <c r="I944" t="s">
        <v>23027</v>
      </c>
      <c r="J944" t="s">
        <v>45</v>
      </c>
      <c r="K944" t="s">
        <v>7679</v>
      </c>
      <c r="L944" t="s">
        <v>61</v>
      </c>
      <c r="M944" t="s">
        <v>62</v>
      </c>
      <c r="N944" t="s">
        <v>2052</v>
      </c>
      <c r="O944" t="s">
        <v>23037</v>
      </c>
      <c r="P944" t="s">
        <v>23034</v>
      </c>
    </row>
    <row r="945" spans="1:16" x14ac:dyDescent="0.25">
      <c r="A945" t="s">
        <v>27</v>
      </c>
      <c r="B945" t="s">
        <v>76</v>
      </c>
      <c r="C945" s="2" t="str">
        <f>HYPERLINK(O945,P945)</f>
        <v>TA504899</v>
      </c>
      <c r="D945" t="s">
        <v>23093</v>
      </c>
      <c r="E945" t="s">
        <v>38352</v>
      </c>
      <c r="F945" s="3">
        <v>223.5</v>
      </c>
      <c r="G945" t="s">
        <v>23026</v>
      </c>
      <c r="H945">
        <v>150684</v>
      </c>
      <c r="I945" t="s">
        <v>23027</v>
      </c>
      <c r="J945" t="s">
        <v>45</v>
      </c>
      <c r="K945" t="s">
        <v>8990</v>
      </c>
      <c r="L945" t="s">
        <v>61</v>
      </c>
      <c r="M945" t="s">
        <v>784</v>
      </c>
      <c r="N945" t="s">
        <v>2052</v>
      </c>
      <c r="O945" t="s">
        <v>23095</v>
      </c>
      <c r="P945" t="s">
        <v>23092</v>
      </c>
    </row>
    <row r="946" spans="1:16" x14ac:dyDescent="0.25">
      <c r="A946" t="s">
        <v>27</v>
      </c>
      <c r="B946" t="s">
        <v>76</v>
      </c>
      <c r="C946" s="2" t="str">
        <f>HYPERLINK(O946,P946)</f>
        <v>TA504920</v>
      </c>
      <c r="D946" t="s">
        <v>23183</v>
      </c>
      <c r="E946" t="s">
        <v>38352</v>
      </c>
      <c r="F946" s="3">
        <v>223.5</v>
      </c>
      <c r="G946" t="s">
        <v>23026</v>
      </c>
      <c r="H946">
        <v>150684</v>
      </c>
      <c r="I946" t="s">
        <v>23027</v>
      </c>
      <c r="J946" t="s">
        <v>45</v>
      </c>
      <c r="K946" t="s">
        <v>15814</v>
      </c>
      <c r="L946" t="s">
        <v>61</v>
      </c>
      <c r="M946" t="s">
        <v>62</v>
      </c>
      <c r="N946" t="s">
        <v>2052</v>
      </c>
      <c r="O946" t="s">
        <v>23185</v>
      </c>
      <c r="P946" t="s">
        <v>23182</v>
      </c>
    </row>
    <row r="947" spans="1:16" x14ac:dyDescent="0.25">
      <c r="A947" t="s">
        <v>27</v>
      </c>
      <c r="B947" t="s">
        <v>76</v>
      </c>
      <c r="C947" s="2" t="str">
        <f>HYPERLINK(O947,P947)</f>
        <v>TA504923</v>
      </c>
      <c r="D947" t="s">
        <v>23208</v>
      </c>
      <c r="E947" t="s">
        <v>38352</v>
      </c>
      <c r="F947" s="3">
        <v>223.5</v>
      </c>
      <c r="G947" t="s">
        <v>23026</v>
      </c>
      <c r="H947">
        <v>150684</v>
      </c>
      <c r="I947" t="s">
        <v>23027</v>
      </c>
      <c r="J947" t="s">
        <v>45</v>
      </c>
      <c r="K947" t="s">
        <v>5836</v>
      </c>
      <c r="L947" t="s">
        <v>61</v>
      </c>
      <c r="M947" t="s">
        <v>62</v>
      </c>
      <c r="N947" t="s">
        <v>1837</v>
      </c>
      <c r="O947" t="s">
        <v>23210</v>
      </c>
      <c r="P947" t="s">
        <v>23207</v>
      </c>
    </row>
    <row r="948" spans="1:16" x14ac:dyDescent="0.25">
      <c r="A948" t="s">
        <v>27</v>
      </c>
      <c r="B948" t="s">
        <v>76</v>
      </c>
      <c r="C948" s="2" t="str">
        <f>HYPERLINK(O948,P948)</f>
        <v>TA805146</v>
      </c>
      <c r="D948" t="s">
        <v>34526</v>
      </c>
      <c r="E948" t="s">
        <v>38352</v>
      </c>
      <c r="F948" s="3">
        <v>223.5</v>
      </c>
      <c r="G948" t="s">
        <v>34528</v>
      </c>
      <c r="H948">
        <v>9970</v>
      </c>
      <c r="I948" t="s">
        <v>34529</v>
      </c>
      <c r="J948" t="s">
        <v>45</v>
      </c>
      <c r="K948" t="s">
        <v>4104</v>
      </c>
      <c r="L948" t="s">
        <v>61</v>
      </c>
      <c r="M948" t="s">
        <v>784</v>
      </c>
      <c r="N948" t="s">
        <v>175</v>
      </c>
      <c r="O948" t="s">
        <v>34531</v>
      </c>
      <c r="P948" t="s">
        <v>34525</v>
      </c>
    </row>
    <row r="949" spans="1:16" x14ac:dyDescent="0.25">
      <c r="A949" t="s">
        <v>27</v>
      </c>
      <c r="B949" t="s">
        <v>76</v>
      </c>
      <c r="C949" s="2" t="str">
        <f>HYPERLINK(O949,P949)</f>
        <v>TA805306</v>
      </c>
      <c r="D949" t="s">
        <v>34643</v>
      </c>
      <c r="E949" t="s">
        <v>38352</v>
      </c>
      <c r="F949" s="3">
        <v>223.5</v>
      </c>
      <c r="G949" t="s">
        <v>34528</v>
      </c>
      <c r="H949">
        <v>9970</v>
      </c>
      <c r="I949" t="s">
        <v>34529</v>
      </c>
      <c r="J949" t="s">
        <v>45</v>
      </c>
      <c r="K949" t="s">
        <v>33720</v>
      </c>
      <c r="L949" t="s">
        <v>61</v>
      </c>
      <c r="M949" t="s">
        <v>62</v>
      </c>
      <c r="N949" t="s">
        <v>175</v>
      </c>
      <c r="O949" t="s">
        <v>34645</v>
      </c>
      <c r="P949" t="s">
        <v>34642</v>
      </c>
    </row>
    <row r="950" spans="1:16" x14ac:dyDescent="0.25">
      <c r="A950" t="s">
        <v>27</v>
      </c>
      <c r="B950" t="s">
        <v>76</v>
      </c>
      <c r="C950" s="2" t="str">
        <f>HYPERLINK(O950,P950)</f>
        <v>TA808963</v>
      </c>
      <c r="D950" t="s">
        <v>37161</v>
      </c>
      <c r="E950" t="s">
        <v>38352</v>
      </c>
      <c r="F950" s="3">
        <v>223.5</v>
      </c>
      <c r="G950" t="s">
        <v>37163</v>
      </c>
      <c r="H950">
        <v>8533</v>
      </c>
      <c r="I950" t="s">
        <v>37164</v>
      </c>
      <c r="J950" t="s">
        <v>45</v>
      </c>
      <c r="K950" t="s">
        <v>6959</v>
      </c>
      <c r="L950" t="s">
        <v>61</v>
      </c>
      <c r="M950" t="s">
        <v>113</v>
      </c>
      <c r="N950" t="s">
        <v>84</v>
      </c>
      <c r="O950" t="s">
        <v>37166</v>
      </c>
      <c r="P950" t="s">
        <v>37160</v>
      </c>
    </row>
    <row r="951" spans="1:16" x14ac:dyDescent="0.25">
      <c r="A951" t="s">
        <v>27</v>
      </c>
      <c r="B951" t="s">
        <v>76</v>
      </c>
      <c r="C951" s="2" t="str">
        <f>HYPERLINK(O951,P951)</f>
        <v>TA505754</v>
      </c>
      <c r="D951" t="s">
        <v>25526</v>
      </c>
      <c r="E951" t="s">
        <v>38352</v>
      </c>
      <c r="F951" s="3">
        <v>223.5</v>
      </c>
      <c r="G951" t="s">
        <v>25528</v>
      </c>
      <c r="H951">
        <v>10980</v>
      </c>
      <c r="I951" t="s">
        <v>25529</v>
      </c>
      <c r="J951" t="s">
        <v>45</v>
      </c>
      <c r="K951" t="s">
        <v>14421</v>
      </c>
      <c r="L951" t="s">
        <v>61</v>
      </c>
      <c r="M951" t="s">
        <v>62</v>
      </c>
      <c r="N951" t="s">
        <v>175</v>
      </c>
      <c r="O951" t="s">
        <v>25531</v>
      </c>
      <c r="P951" t="s">
        <v>25525</v>
      </c>
    </row>
    <row r="952" spans="1:16" x14ac:dyDescent="0.25">
      <c r="A952" t="s">
        <v>27</v>
      </c>
      <c r="B952" t="s">
        <v>76</v>
      </c>
      <c r="C952" s="2" t="str">
        <f>HYPERLINK(O952,P952)</f>
        <v>TA505755</v>
      </c>
      <c r="D952" t="s">
        <v>25537</v>
      </c>
      <c r="E952" t="s">
        <v>38352</v>
      </c>
      <c r="F952" s="3">
        <v>223.5</v>
      </c>
      <c r="G952" t="s">
        <v>25528</v>
      </c>
      <c r="H952">
        <v>10980</v>
      </c>
      <c r="I952" t="s">
        <v>25529</v>
      </c>
      <c r="J952" t="s">
        <v>45</v>
      </c>
      <c r="K952" t="s">
        <v>8140</v>
      </c>
      <c r="L952" t="s">
        <v>61</v>
      </c>
      <c r="M952" t="s">
        <v>62</v>
      </c>
      <c r="N952" t="s">
        <v>84</v>
      </c>
      <c r="O952" t="s">
        <v>25539</v>
      </c>
      <c r="P952" t="s">
        <v>25536</v>
      </c>
    </row>
    <row r="953" spans="1:16" x14ac:dyDescent="0.25">
      <c r="A953" t="s">
        <v>27</v>
      </c>
      <c r="B953" t="s">
        <v>76</v>
      </c>
      <c r="C953" s="2" t="str">
        <f>HYPERLINK(O953,P953)</f>
        <v>TA805287</v>
      </c>
      <c r="D953" t="s">
        <v>34621</v>
      </c>
      <c r="E953" t="s">
        <v>38352</v>
      </c>
      <c r="F953" s="3">
        <v>223.5</v>
      </c>
      <c r="G953" t="s">
        <v>34623</v>
      </c>
      <c r="H953">
        <v>5743</v>
      </c>
      <c r="I953" t="s">
        <v>34624</v>
      </c>
      <c r="J953" t="s">
        <v>45</v>
      </c>
      <c r="K953" t="s">
        <v>6563</v>
      </c>
      <c r="L953" t="s">
        <v>61</v>
      </c>
      <c r="M953" t="s">
        <v>62</v>
      </c>
      <c r="N953" t="s">
        <v>175</v>
      </c>
      <c r="O953" t="s">
        <v>34626</v>
      </c>
      <c r="P953" t="s">
        <v>34620</v>
      </c>
    </row>
    <row r="954" spans="1:16" x14ac:dyDescent="0.25">
      <c r="A954" t="s">
        <v>27</v>
      </c>
      <c r="B954" t="s">
        <v>76</v>
      </c>
      <c r="C954" s="2" t="str">
        <f>HYPERLINK(O954,P954)</f>
        <v>TA805310</v>
      </c>
      <c r="D954" t="s">
        <v>34650</v>
      </c>
      <c r="E954" t="s">
        <v>38352</v>
      </c>
      <c r="F954" s="3">
        <v>223.5</v>
      </c>
      <c r="G954" t="s">
        <v>34623</v>
      </c>
      <c r="H954">
        <v>5743</v>
      </c>
      <c r="I954" t="s">
        <v>34624</v>
      </c>
      <c r="J954" t="s">
        <v>45</v>
      </c>
      <c r="K954" t="s">
        <v>29294</v>
      </c>
      <c r="L954" t="s">
        <v>61</v>
      </c>
      <c r="M954" t="s">
        <v>62</v>
      </c>
      <c r="N954" t="s">
        <v>84</v>
      </c>
      <c r="O954" t="s">
        <v>34652</v>
      </c>
      <c r="P954" t="s">
        <v>34649</v>
      </c>
    </row>
    <row r="955" spans="1:16" x14ac:dyDescent="0.25">
      <c r="A955" t="s">
        <v>27</v>
      </c>
      <c r="B955" t="s">
        <v>76</v>
      </c>
      <c r="C955" s="2" t="str">
        <f>HYPERLINK(O955,P955)</f>
        <v>TA507108</v>
      </c>
      <c r="D955" t="s">
        <v>27385</v>
      </c>
      <c r="E955" t="s">
        <v>38352</v>
      </c>
      <c r="F955" s="3">
        <v>223.5</v>
      </c>
      <c r="G955" t="s">
        <v>27387</v>
      </c>
      <c r="H955">
        <v>10328</v>
      </c>
      <c r="I955" t="s">
        <v>27388</v>
      </c>
      <c r="J955" t="s">
        <v>45</v>
      </c>
      <c r="K955" t="s">
        <v>14441</v>
      </c>
      <c r="L955" t="s">
        <v>61</v>
      </c>
      <c r="M955" t="s">
        <v>62</v>
      </c>
      <c r="N955" t="s">
        <v>175</v>
      </c>
      <c r="O955" t="s">
        <v>27390</v>
      </c>
      <c r="P955" t="s">
        <v>27384</v>
      </c>
    </row>
    <row r="956" spans="1:16" x14ac:dyDescent="0.25">
      <c r="A956" t="s">
        <v>27</v>
      </c>
      <c r="B956" t="s">
        <v>76</v>
      </c>
      <c r="C956" s="2" t="str">
        <f>HYPERLINK(O956,P956)</f>
        <v>TA501395</v>
      </c>
      <c r="D956" t="s">
        <v>7764</v>
      </c>
      <c r="E956" t="s">
        <v>38352</v>
      </c>
      <c r="F956" s="3">
        <v>223.5</v>
      </c>
      <c r="G956" t="s">
        <v>7766</v>
      </c>
      <c r="H956">
        <v>1337</v>
      </c>
      <c r="I956" t="s">
        <v>7767</v>
      </c>
      <c r="J956" t="s">
        <v>45</v>
      </c>
      <c r="K956" t="s">
        <v>4016</v>
      </c>
      <c r="L956" t="s">
        <v>61</v>
      </c>
      <c r="M956" t="s">
        <v>62</v>
      </c>
      <c r="N956" t="s">
        <v>3773</v>
      </c>
      <c r="O956" t="s">
        <v>7769</v>
      </c>
      <c r="P956" t="s">
        <v>7763</v>
      </c>
    </row>
    <row r="957" spans="1:16" x14ac:dyDescent="0.25">
      <c r="A957" t="s">
        <v>27</v>
      </c>
      <c r="B957" t="s">
        <v>76</v>
      </c>
      <c r="C957" s="2" t="str">
        <f>HYPERLINK(O957,P957)</f>
        <v>TA501396</v>
      </c>
      <c r="D957" t="s">
        <v>7775</v>
      </c>
      <c r="E957" t="s">
        <v>38352</v>
      </c>
      <c r="F957" s="3">
        <v>223.5</v>
      </c>
      <c r="G957" t="s">
        <v>7766</v>
      </c>
      <c r="H957">
        <v>1337</v>
      </c>
      <c r="I957" t="s">
        <v>7767</v>
      </c>
      <c r="J957" t="s">
        <v>45</v>
      </c>
      <c r="K957" t="s">
        <v>4641</v>
      </c>
      <c r="L957" t="s">
        <v>61</v>
      </c>
      <c r="M957" t="s">
        <v>62</v>
      </c>
      <c r="N957" t="s">
        <v>2332</v>
      </c>
      <c r="O957" t="s">
        <v>7777</v>
      </c>
      <c r="P957" t="s">
        <v>7774</v>
      </c>
    </row>
    <row r="958" spans="1:16" x14ac:dyDescent="0.25">
      <c r="A958" t="s">
        <v>27</v>
      </c>
      <c r="B958" t="s">
        <v>76</v>
      </c>
      <c r="C958" s="2" t="str">
        <f>HYPERLINK(O958,P958)</f>
        <v>TA501397</v>
      </c>
      <c r="D958" t="s">
        <v>7783</v>
      </c>
      <c r="E958" t="s">
        <v>38352</v>
      </c>
      <c r="F958" s="3">
        <v>223.5</v>
      </c>
      <c r="G958" t="s">
        <v>7766</v>
      </c>
      <c r="H958">
        <v>1337</v>
      </c>
      <c r="I958" t="s">
        <v>7767</v>
      </c>
      <c r="J958" t="s">
        <v>45</v>
      </c>
      <c r="K958" t="s">
        <v>7790</v>
      </c>
      <c r="L958" t="s">
        <v>61</v>
      </c>
      <c r="M958" t="s">
        <v>62</v>
      </c>
      <c r="N958" t="s">
        <v>3773</v>
      </c>
      <c r="O958" t="s">
        <v>7785</v>
      </c>
      <c r="P958" t="s">
        <v>7782</v>
      </c>
    </row>
    <row r="959" spans="1:16" x14ac:dyDescent="0.25">
      <c r="A959" t="s">
        <v>27</v>
      </c>
      <c r="B959" t="s">
        <v>76</v>
      </c>
      <c r="C959" s="2" t="str">
        <f>HYPERLINK(O959,P959)</f>
        <v>TA501398</v>
      </c>
      <c r="D959" t="s">
        <v>7792</v>
      </c>
      <c r="E959" t="s">
        <v>38352</v>
      </c>
      <c r="F959" s="3">
        <v>223.5</v>
      </c>
      <c r="G959" t="s">
        <v>7766</v>
      </c>
      <c r="H959">
        <v>1337</v>
      </c>
      <c r="I959" t="s">
        <v>7767</v>
      </c>
      <c r="J959" t="s">
        <v>45</v>
      </c>
      <c r="K959" t="s">
        <v>5354</v>
      </c>
      <c r="L959" t="s">
        <v>61</v>
      </c>
      <c r="M959" t="s">
        <v>62</v>
      </c>
      <c r="N959" t="s">
        <v>3773</v>
      </c>
      <c r="O959" t="s">
        <v>7794</v>
      </c>
      <c r="P959" t="s">
        <v>7791</v>
      </c>
    </row>
    <row r="960" spans="1:16" x14ac:dyDescent="0.25">
      <c r="A960" t="s">
        <v>27</v>
      </c>
      <c r="B960" t="s">
        <v>76</v>
      </c>
      <c r="C960" s="2" t="str">
        <f>HYPERLINK(O960,P960)</f>
        <v>TA501432</v>
      </c>
      <c r="D960" t="s">
        <v>8015</v>
      </c>
      <c r="E960" t="s">
        <v>38352</v>
      </c>
      <c r="F960" s="3">
        <v>223.5</v>
      </c>
      <c r="G960" t="s">
        <v>7766</v>
      </c>
      <c r="H960">
        <v>1337</v>
      </c>
      <c r="I960" t="s">
        <v>7767</v>
      </c>
      <c r="J960" t="s">
        <v>45</v>
      </c>
      <c r="K960" t="s">
        <v>6998</v>
      </c>
      <c r="L960" t="s">
        <v>61</v>
      </c>
      <c r="M960" t="s">
        <v>62</v>
      </c>
      <c r="N960" t="s">
        <v>3773</v>
      </c>
      <c r="O960" t="s">
        <v>8017</v>
      </c>
      <c r="P960" t="s">
        <v>8014</v>
      </c>
    </row>
    <row r="961" spans="1:16" x14ac:dyDescent="0.25">
      <c r="A961" t="s">
        <v>27</v>
      </c>
      <c r="B961" t="s">
        <v>76</v>
      </c>
      <c r="C961" s="2" t="str">
        <f>HYPERLINK(O961,P961)</f>
        <v>TA501468</v>
      </c>
      <c r="D961" t="s">
        <v>8207</v>
      </c>
      <c r="E961" t="s">
        <v>38352</v>
      </c>
      <c r="F961" s="3">
        <v>223.5</v>
      </c>
      <c r="G961" t="s">
        <v>7766</v>
      </c>
      <c r="H961">
        <v>1337</v>
      </c>
      <c r="I961" t="s">
        <v>7767</v>
      </c>
      <c r="J961" t="s">
        <v>45</v>
      </c>
      <c r="K961" t="s">
        <v>8214</v>
      </c>
      <c r="L961" t="s">
        <v>61</v>
      </c>
      <c r="M961" t="s">
        <v>62</v>
      </c>
      <c r="N961" t="s">
        <v>3773</v>
      </c>
      <c r="O961" t="s">
        <v>8209</v>
      </c>
      <c r="P961" t="s">
        <v>8206</v>
      </c>
    </row>
    <row r="962" spans="1:16" x14ac:dyDescent="0.25">
      <c r="A962" t="s">
        <v>27</v>
      </c>
      <c r="B962" t="s">
        <v>76</v>
      </c>
      <c r="C962" s="2" t="str">
        <f>HYPERLINK(O962,P962)</f>
        <v>TA504589</v>
      </c>
      <c r="D962" t="s">
        <v>22003</v>
      </c>
      <c r="E962" t="s">
        <v>38352</v>
      </c>
      <c r="F962" s="3">
        <v>223.5</v>
      </c>
      <c r="G962" t="s">
        <v>22005</v>
      </c>
      <c r="H962">
        <v>130749</v>
      </c>
      <c r="I962" t="s">
        <v>22006</v>
      </c>
      <c r="J962" t="s">
        <v>45</v>
      </c>
      <c r="K962" t="s">
        <v>7563</v>
      </c>
      <c r="L962" t="s">
        <v>61</v>
      </c>
      <c r="M962" t="s">
        <v>62</v>
      </c>
      <c r="N962" t="s">
        <v>84</v>
      </c>
      <c r="O962" t="s">
        <v>22008</v>
      </c>
      <c r="P962" t="s">
        <v>22002</v>
      </c>
    </row>
    <row r="963" spans="1:16" x14ac:dyDescent="0.25">
      <c r="A963" t="s">
        <v>27</v>
      </c>
      <c r="B963" t="s">
        <v>76</v>
      </c>
      <c r="C963" s="2" t="str">
        <f>HYPERLINK(O963,P963)</f>
        <v>TA504593</v>
      </c>
      <c r="D963" t="s">
        <v>22014</v>
      </c>
      <c r="E963" t="s">
        <v>38352</v>
      </c>
      <c r="F963" s="3">
        <v>223.5</v>
      </c>
      <c r="G963" t="s">
        <v>22005</v>
      </c>
      <c r="H963">
        <v>130749</v>
      </c>
      <c r="I963" t="s">
        <v>22006</v>
      </c>
      <c r="J963" t="s">
        <v>45</v>
      </c>
      <c r="K963" t="s">
        <v>9616</v>
      </c>
      <c r="L963" t="s">
        <v>61</v>
      </c>
      <c r="M963" t="s">
        <v>62</v>
      </c>
      <c r="N963" t="s">
        <v>84</v>
      </c>
      <c r="O963" t="s">
        <v>22016</v>
      </c>
      <c r="P963" t="s">
        <v>22013</v>
      </c>
    </row>
    <row r="964" spans="1:16" x14ac:dyDescent="0.25">
      <c r="A964" t="s">
        <v>27</v>
      </c>
      <c r="B964" t="s">
        <v>76</v>
      </c>
      <c r="C964" s="2" t="str">
        <f>HYPERLINK(O964,P964)</f>
        <v>TA504707</v>
      </c>
      <c r="D964" t="s">
        <v>22364</v>
      </c>
      <c r="E964" t="s">
        <v>38352</v>
      </c>
      <c r="F964" s="3">
        <v>223.5</v>
      </c>
      <c r="G964" t="s">
        <v>22005</v>
      </c>
      <c r="H964">
        <v>130749</v>
      </c>
      <c r="I964" t="s">
        <v>22006</v>
      </c>
      <c r="J964" t="s">
        <v>45</v>
      </c>
      <c r="K964" t="s">
        <v>4296</v>
      </c>
      <c r="L964" t="s">
        <v>61</v>
      </c>
      <c r="M964" t="s">
        <v>62</v>
      </c>
      <c r="N964" t="s">
        <v>2332</v>
      </c>
      <c r="O964" t="s">
        <v>22366</v>
      </c>
      <c r="P964" t="s">
        <v>22363</v>
      </c>
    </row>
    <row r="965" spans="1:16" x14ac:dyDescent="0.25">
      <c r="A965" t="s">
        <v>27</v>
      </c>
      <c r="B965" t="s">
        <v>76</v>
      </c>
      <c r="C965" s="2" t="str">
        <f>HYPERLINK(O965,P965)</f>
        <v>TA504750</v>
      </c>
      <c r="D965" t="s">
        <v>22468</v>
      </c>
      <c r="E965" t="s">
        <v>38352</v>
      </c>
      <c r="F965" s="3">
        <v>223.5</v>
      </c>
      <c r="G965" t="s">
        <v>22005</v>
      </c>
      <c r="H965">
        <v>130749</v>
      </c>
      <c r="I965" t="s">
        <v>22006</v>
      </c>
      <c r="J965" t="s">
        <v>45</v>
      </c>
      <c r="K965" t="s">
        <v>9130</v>
      </c>
      <c r="L965" t="s">
        <v>61</v>
      </c>
      <c r="M965" t="s">
        <v>62</v>
      </c>
      <c r="N965" t="s">
        <v>84</v>
      </c>
      <c r="O965" t="s">
        <v>22470</v>
      </c>
      <c r="P965" t="s">
        <v>22467</v>
      </c>
    </row>
    <row r="966" spans="1:16" x14ac:dyDescent="0.25">
      <c r="A966" t="s">
        <v>27</v>
      </c>
      <c r="B966" t="s">
        <v>76</v>
      </c>
      <c r="C966" s="2" t="str">
        <f>HYPERLINK(O966,P966)</f>
        <v>TA800027</v>
      </c>
      <c r="D966" t="s">
        <v>29025</v>
      </c>
      <c r="E966" t="s">
        <v>38352</v>
      </c>
      <c r="F966" s="3">
        <v>223.5</v>
      </c>
      <c r="G966" t="s">
        <v>29027</v>
      </c>
      <c r="H966">
        <v>1382</v>
      </c>
      <c r="I966" t="s">
        <v>29028</v>
      </c>
      <c r="J966" t="s">
        <v>45</v>
      </c>
      <c r="K966" t="s">
        <v>4264</v>
      </c>
      <c r="L966" t="s">
        <v>61</v>
      </c>
      <c r="M966" t="s">
        <v>62</v>
      </c>
      <c r="N966" t="s">
        <v>84</v>
      </c>
      <c r="O966" t="s">
        <v>29030</v>
      </c>
      <c r="P966" t="s">
        <v>29024</v>
      </c>
    </row>
    <row r="967" spans="1:16" x14ac:dyDescent="0.25">
      <c r="A967" t="s">
        <v>27</v>
      </c>
      <c r="B967" t="s">
        <v>76</v>
      </c>
      <c r="C967" s="2" t="str">
        <f>HYPERLINK(O967,P967)</f>
        <v>TA503148</v>
      </c>
      <c r="D967" t="s">
        <v>16405</v>
      </c>
      <c r="E967" t="s">
        <v>38352</v>
      </c>
      <c r="F967" s="3">
        <v>223.5</v>
      </c>
      <c r="G967" t="s">
        <v>16407</v>
      </c>
      <c r="H967">
        <v>6017</v>
      </c>
      <c r="I967" t="s">
        <v>16408</v>
      </c>
      <c r="J967" t="s">
        <v>45</v>
      </c>
      <c r="K967" t="s">
        <v>6563</v>
      </c>
      <c r="L967" t="s">
        <v>61</v>
      </c>
      <c r="M967" t="s">
        <v>62</v>
      </c>
      <c r="N967" t="s">
        <v>84</v>
      </c>
      <c r="O967" t="s">
        <v>16410</v>
      </c>
      <c r="P967" t="s">
        <v>16404</v>
      </c>
    </row>
    <row r="968" spans="1:16" x14ac:dyDescent="0.25">
      <c r="A968" t="s">
        <v>27</v>
      </c>
      <c r="B968" t="s">
        <v>76</v>
      </c>
      <c r="C968" s="2" t="str">
        <f>HYPERLINK(O968,P968)</f>
        <v>TA503149</v>
      </c>
      <c r="D968" t="s">
        <v>16416</v>
      </c>
      <c r="E968" t="s">
        <v>38352</v>
      </c>
      <c r="F968" s="3">
        <v>223.5</v>
      </c>
      <c r="G968" t="s">
        <v>16407</v>
      </c>
      <c r="H968">
        <v>6017</v>
      </c>
      <c r="I968" t="s">
        <v>16408</v>
      </c>
      <c r="J968" t="s">
        <v>45</v>
      </c>
      <c r="K968" t="s">
        <v>3241</v>
      </c>
      <c r="L968" t="s">
        <v>61</v>
      </c>
      <c r="M968" t="s">
        <v>62</v>
      </c>
      <c r="N968" t="s">
        <v>84</v>
      </c>
      <c r="O968" t="s">
        <v>16418</v>
      </c>
      <c r="P968" t="s">
        <v>16415</v>
      </c>
    </row>
    <row r="969" spans="1:16" x14ac:dyDescent="0.25">
      <c r="A969" t="s">
        <v>27</v>
      </c>
      <c r="B969" t="s">
        <v>76</v>
      </c>
      <c r="C969" s="2" t="str">
        <f>HYPERLINK(O969,P969)</f>
        <v>TA503150</v>
      </c>
      <c r="D969" t="s">
        <v>16423</v>
      </c>
      <c r="E969" t="s">
        <v>38352</v>
      </c>
      <c r="F969" s="3">
        <v>223.5</v>
      </c>
      <c r="G969" t="s">
        <v>16407</v>
      </c>
      <c r="H969">
        <v>6017</v>
      </c>
      <c r="I969" t="s">
        <v>16408</v>
      </c>
      <c r="J969" t="s">
        <v>45</v>
      </c>
      <c r="K969" t="s">
        <v>4152</v>
      </c>
      <c r="L969" t="s">
        <v>61</v>
      </c>
      <c r="M969" t="s">
        <v>62</v>
      </c>
      <c r="N969" t="s">
        <v>84</v>
      </c>
      <c r="O969" t="s">
        <v>16425</v>
      </c>
      <c r="P969" t="s">
        <v>16422</v>
      </c>
    </row>
    <row r="970" spans="1:16" x14ac:dyDescent="0.25">
      <c r="A970" t="s">
        <v>27</v>
      </c>
      <c r="B970" t="s">
        <v>76</v>
      </c>
      <c r="C970" s="2" t="str">
        <f>HYPERLINK(O970,P970)</f>
        <v>TA503151</v>
      </c>
      <c r="D970" t="s">
        <v>16430</v>
      </c>
      <c r="E970" t="s">
        <v>38352</v>
      </c>
      <c r="F970" s="3">
        <v>223.5</v>
      </c>
      <c r="G970" t="s">
        <v>16407</v>
      </c>
      <c r="H970">
        <v>6017</v>
      </c>
      <c r="I970" t="s">
        <v>16408</v>
      </c>
      <c r="J970" t="s">
        <v>45</v>
      </c>
      <c r="K970" t="s">
        <v>5101</v>
      </c>
      <c r="L970" t="s">
        <v>61</v>
      </c>
      <c r="M970" t="s">
        <v>113</v>
      </c>
      <c r="N970" t="s">
        <v>84</v>
      </c>
      <c r="O970" t="s">
        <v>16432</v>
      </c>
      <c r="P970" t="s">
        <v>16429</v>
      </c>
    </row>
    <row r="971" spans="1:16" x14ac:dyDescent="0.25">
      <c r="A971" t="s">
        <v>27</v>
      </c>
      <c r="B971" t="s">
        <v>76</v>
      </c>
      <c r="C971" s="2" t="str">
        <f>HYPERLINK(O971,P971)</f>
        <v>TA503185</v>
      </c>
      <c r="D971" t="s">
        <v>16553</v>
      </c>
      <c r="E971" t="s">
        <v>38352</v>
      </c>
      <c r="F971" s="3">
        <v>223.5</v>
      </c>
      <c r="G971" t="s">
        <v>16407</v>
      </c>
      <c r="H971">
        <v>6017</v>
      </c>
      <c r="I971" t="s">
        <v>16408</v>
      </c>
      <c r="J971" t="s">
        <v>45</v>
      </c>
      <c r="K971" t="s">
        <v>5006</v>
      </c>
      <c r="L971" t="s">
        <v>61</v>
      </c>
      <c r="M971" t="s">
        <v>784</v>
      </c>
      <c r="N971" t="s">
        <v>84</v>
      </c>
      <c r="O971" t="s">
        <v>16555</v>
      </c>
      <c r="P971" t="s">
        <v>16552</v>
      </c>
    </row>
    <row r="972" spans="1:16" x14ac:dyDescent="0.25">
      <c r="A972" t="s">
        <v>27</v>
      </c>
      <c r="B972" t="s">
        <v>76</v>
      </c>
      <c r="C972" s="2" t="str">
        <f>HYPERLINK(O972,P972)</f>
        <v>TA809886</v>
      </c>
      <c r="D972" t="s">
        <v>37623</v>
      </c>
      <c r="E972" t="s">
        <v>38352</v>
      </c>
      <c r="F972" s="3">
        <v>223.5</v>
      </c>
      <c r="G972" t="s">
        <v>37625</v>
      </c>
      <c r="H972">
        <v>1407</v>
      </c>
      <c r="I972" t="s">
        <v>37626</v>
      </c>
      <c r="J972" t="s">
        <v>45</v>
      </c>
      <c r="K972" t="s">
        <v>14433</v>
      </c>
      <c r="L972" t="s">
        <v>61</v>
      </c>
      <c r="M972" t="s">
        <v>113</v>
      </c>
      <c r="N972" t="s">
        <v>84</v>
      </c>
      <c r="O972" t="s">
        <v>37628</v>
      </c>
      <c r="P972" t="s">
        <v>37622</v>
      </c>
    </row>
    <row r="973" spans="1:16" x14ac:dyDescent="0.25">
      <c r="A973" t="s">
        <v>27</v>
      </c>
      <c r="B973" t="s">
        <v>76</v>
      </c>
      <c r="C973" s="2" t="str">
        <f>HYPERLINK(O973,P973)</f>
        <v>TA504599</v>
      </c>
      <c r="D973" t="s">
        <v>22035</v>
      </c>
      <c r="E973" t="s">
        <v>38352</v>
      </c>
      <c r="F973" s="3">
        <v>223.5</v>
      </c>
      <c r="G973" t="s">
        <v>22037</v>
      </c>
      <c r="H973">
        <v>9946</v>
      </c>
      <c r="I973" t="s">
        <v>22038</v>
      </c>
      <c r="J973" t="s">
        <v>45</v>
      </c>
      <c r="K973" t="s">
        <v>4055</v>
      </c>
      <c r="L973" t="s">
        <v>61</v>
      </c>
      <c r="M973" t="s">
        <v>113</v>
      </c>
      <c r="N973" t="s">
        <v>84</v>
      </c>
      <c r="O973" t="s">
        <v>22040</v>
      </c>
      <c r="P973" t="s">
        <v>22034</v>
      </c>
    </row>
    <row r="974" spans="1:16" x14ac:dyDescent="0.25">
      <c r="A974" t="s">
        <v>27</v>
      </c>
      <c r="B974" t="s">
        <v>76</v>
      </c>
      <c r="C974" s="2" t="str">
        <f>HYPERLINK(O974,P974)</f>
        <v>TA504607</v>
      </c>
      <c r="D974" t="s">
        <v>22086</v>
      </c>
      <c r="E974" t="s">
        <v>38352</v>
      </c>
      <c r="F974" s="3">
        <v>223.5</v>
      </c>
      <c r="G974" t="s">
        <v>22037</v>
      </c>
      <c r="H974">
        <v>9946</v>
      </c>
      <c r="I974" t="s">
        <v>22038</v>
      </c>
      <c r="J974" t="s">
        <v>45</v>
      </c>
      <c r="K974" t="s">
        <v>7987</v>
      </c>
      <c r="L974" t="s">
        <v>61</v>
      </c>
      <c r="M974" t="s">
        <v>62</v>
      </c>
      <c r="N974" t="s">
        <v>2332</v>
      </c>
      <c r="O974" t="s">
        <v>22088</v>
      </c>
      <c r="P974" t="s">
        <v>22085</v>
      </c>
    </row>
    <row r="975" spans="1:16" x14ac:dyDescent="0.25">
      <c r="A975" t="s">
        <v>27</v>
      </c>
      <c r="B975" t="s">
        <v>76</v>
      </c>
      <c r="C975" s="2" t="str">
        <f>HYPERLINK(O975,P975)</f>
        <v>TA504608</v>
      </c>
      <c r="D975" t="s">
        <v>22093</v>
      </c>
      <c r="E975" t="s">
        <v>38352</v>
      </c>
      <c r="F975" s="3">
        <v>223.5</v>
      </c>
      <c r="G975" t="s">
        <v>22037</v>
      </c>
      <c r="H975">
        <v>9946</v>
      </c>
      <c r="I975" t="s">
        <v>22038</v>
      </c>
      <c r="J975" t="s">
        <v>45</v>
      </c>
      <c r="K975" t="s">
        <v>7844</v>
      </c>
      <c r="L975" t="s">
        <v>61</v>
      </c>
      <c r="M975" t="s">
        <v>62</v>
      </c>
      <c r="N975" t="s">
        <v>2332</v>
      </c>
      <c r="O975" t="s">
        <v>22095</v>
      </c>
      <c r="P975" t="s">
        <v>22092</v>
      </c>
    </row>
    <row r="976" spans="1:16" x14ac:dyDescent="0.25">
      <c r="A976" t="s">
        <v>27</v>
      </c>
      <c r="B976" t="s">
        <v>76</v>
      </c>
      <c r="C976" s="2" t="str">
        <f>HYPERLINK(O976,P976)</f>
        <v>TA504617</v>
      </c>
      <c r="D976" t="s">
        <v>22141</v>
      </c>
      <c r="E976" t="s">
        <v>38352</v>
      </c>
      <c r="F976" s="3">
        <v>223.5</v>
      </c>
      <c r="G976" t="s">
        <v>22037</v>
      </c>
      <c r="H976">
        <v>9946</v>
      </c>
      <c r="I976" t="s">
        <v>22038</v>
      </c>
      <c r="J976" t="s">
        <v>45</v>
      </c>
      <c r="K976" t="s">
        <v>2826</v>
      </c>
      <c r="L976" t="s">
        <v>61</v>
      </c>
      <c r="M976" t="s">
        <v>113</v>
      </c>
      <c r="N976" t="s">
        <v>501</v>
      </c>
      <c r="O976" t="s">
        <v>22143</v>
      </c>
      <c r="P976" t="s">
        <v>22140</v>
      </c>
    </row>
    <row r="977" spans="1:16" x14ac:dyDescent="0.25">
      <c r="A977" t="s">
        <v>27</v>
      </c>
      <c r="B977" t="s">
        <v>76</v>
      </c>
      <c r="C977" s="2" t="str">
        <f>HYPERLINK(O977,P977)</f>
        <v>TA504747</v>
      </c>
      <c r="D977" t="s">
        <v>22461</v>
      </c>
      <c r="E977" t="s">
        <v>38352</v>
      </c>
      <c r="F977" s="3">
        <v>223.5</v>
      </c>
      <c r="G977" t="s">
        <v>22037</v>
      </c>
      <c r="H977">
        <v>9946</v>
      </c>
      <c r="I977" t="s">
        <v>22038</v>
      </c>
      <c r="J977" t="s">
        <v>45</v>
      </c>
      <c r="K977" t="s">
        <v>4967</v>
      </c>
      <c r="L977" t="s">
        <v>61</v>
      </c>
      <c r="M977" t="s">
        <v>62</v>
      </c>
      <c r="N977" t="s">
        <v>2052</v>
      </c>
      <c r="O977" t="s">
        <v>22463</v>
      </c>
      <c r="P977" t="s">
        <v>22460</v>
      </c>
    </row>
    <row r="978" spans="1:16" x14ac:dyDescent="0.25">
      <c r="A978" t="s">
        <v>27</v>
      </c>
      <c r="B978" t="s">
        <v>76</v>
      </c>
      <c r="C978" s="2" t="str">
        <f>HYPERLINK(O978,P978)</f>
        <v>TA504768</v>
      </c>
      <c r="D978" t="s">
        <v>22554</v>
      </c>
      <c r="E978" t="s">
        <v>38352</v>
      </c>
      <c r="F978" s="3">
        <v>223.5</v>
      </c>
      <c r="G978" t="s">
        <v>22037</v>
      </c>
      <c r="H978">
        <v>9946</v>
      </c>
      <c r="I978" t="s">
        <v>22038</v>
      </c>
      <c r="J978" t="s">
        <v>45</v>
      </c>
      <c r="K978" t="s">
        <v>22560</v>
      </c>
      <c r="L978" t="s">
        <v>61</v>
      </c>
      <c r="M978" t="s">
        <v>62</v>
      </c>
      <c r="N978" t="s">
        <v>175</v>
      </c>
      <c r="O978" t="s">
        <v>22556</v>
      </c>
      <c r="P978" t="s">
        <v>22553</v>
      </c>
    </row>
    <row r="979" spans="1:16" x14ac:dyDescent="0.25">
      <c r="A979" t="s">
        <v>27</v>
      </c>
      <c r="B979" t="s">
        <v>76</v>
      </c>
      <c r="C979" s="2" t="str">
        <f>HYPERLINK(O979,P979)</f>
        <v>TA806331</v>
      </c>
      <c r="D979" t="s">
        <v>35164</v>
      </c>
      <c r="E979" t="s">
        <v>38352</v>
      </c>
      <c r="F979" s="3">
        <v>223.5</v>
      </c>
      <c r="G979" t="s">
        <v>35166</v>
      </c>
      <c r="H979">
        <v>53944</v>
      </c>
      <c r="I979" t="s">
        <v>35167</v>
      </c>
      <c r="J979" t="s">
        <v>45</v>
      </c>
      <c r="K979" t="s">
        <v>7178</v>
      </c>
      <c r="L979" t="s">
        <v>61</v>
      </c>
      <c r="M979" t="s">
        <v>62</v>
      </c>
      <c r="N979" t="s">
        <v>84</v>
      </c>
      <c r="O979" t="s">
        <v>35169</v>
      </c>
      <c r="P979" t="s">
        <v>35163</v>
      </c>
    </row>
    <row r="980" spans="1:16" x14ac:dyDescent="0.25">
      <c r="A980" t="s">
        <v>27</v>
      </c>
      <c r="B980" t="s">
        <v>76</v>
      </c>
      <c r="C980" s="2" t="str">
        <f>HYPERLINK(O980,P980)</f>
        <v>TA806332</v>
      </c>
      <c r="D980" t="s">
        <v>35175</v>
      </c>
      <c r="E980" t="s">
        <v>38352</v>
      </c>
      <c r="F980" s="3">
        <v>223.5</v>
      </c>
      <c r="G980" t="s">
        <v>35166</v>
      </c>
      <c r="H980">
        <v>53944</v>
      </c>
      <c r="I980" t="s">
        <v>35167</v>
      </c>
      <c r="J980" t="s">
        <v>45</v>
      </c>
      <c r="K980" t="s">
        <v>193</v>
      </c>
      <c r="L980" t="s">
        <v>61</v>
      </c>
      <c r="M980" t="s">
        <v>784</v>
      </c>
      <c r="N980" t="s">
        <v>84</v>
      </c>
      <c r="O980" t="s">
        <v>35177</v>
      </c>
      <c r="P980" t="s">
        <v>35174</v>
      </c>
    </row>
    <row r="981" spans="1:16" x14ac:dyDescent="0.25">
      <c r="A981" t="s">
        <v>27</v>
      </c>
      <c r="B981" t="s">
        <v>76</v>
      </c>
      <c r="C981" s="2" t="str">
        <f>HYPERLINK(O981,P981)</f>
        <v>TA806336</v>
      </c>
      <c r="D981" t="s">
        <v>35182</v>
      </c>
      <c r="E981" t="s">
        <v>38352</v>
      </c>
      <c r="F981" s="3">
        <v>223.5</v>
      </c>
      <c r="G981" t="s">
        <v>35166</v>
      </c>
      <c r="H981">
        <v>53944</v>
      </c>
      <c r="I981" t="s">
        <v>35167</v>
      </c>
      <c r="J981" t="s">
        <v>45</v>
      </c>
      <c r="K981" t="s">
        <v>14534</v>
      </c>
      <c r="L981" t="s">
        <v>61</v>
      </c>
      <c r="M981" t="s">
        <v>784</v>
      </c>
      <c r="N981" t="s">
        <v>84</v>
      </c>
      <c r="O981" t="s">
        <v>35184</v>
      </c>
      <c r="P981" t="s">
        <v>35181</v>
      </c>
    </row>
    <row r="982" spans="1:16" x14ac:dyDescent="0.25">
      <c r="A982" t="s">
        <v>27</v>
      </c>
      <c r="B982" t="s">
        <v>76</v>
      </c>
      <c r="C982" s="2" t="str">
        <f>HYPERLINK(O982,P982)</f>
        <v>TA806337</v>
      </c>
      <c r="D982" t="s">
        <v>35189</v>
      </c>
      <c r="E982" t="s">
        <v>38352</v>
      </c>
      <c r="F982" s="3">
        <v>223.5</v>
      </c>
      <c r="G982" t="s">
        <v>35166</v>
      </c>
      <c r="H982">
        <v>53944</v>
      </c>
      <c r="I982" t="s">
        <v>35167</v>
      </c>
      <c r="J982" t="s">
        <v>45</v>
      </c>
      <c r="K982" t="s">
        <v>4384</v>
      </c>
      <c r="L982" t="s">
        <v>61</v>
      </c>
      <c r="M982" t="s">
        <v>784</v>
      </c>
      <c r="N982" t="s">
        <v>84</v>
      </c>
      <c r="O982" t="s">
        <v>35191</v>
      </c>
      <c r="P982" t="s">
        <v>35188</v>
      </c>
    </row>
    <row r="983" spans="1:16" x14ac:dyDescent="0.25">
      <c r="A983" t="s">
        <v>27</v>
      </c>
      <c r="B983" t="s">
        <v>76</v>
      </c>
      <c r="C983" s="2" t="str">
        <f>HYPERLINK(O983,P983)</f>
        <v>TA806348</v>
      </c>
      <c r="D983" t="s">
        <v>35196</v>
      </c>
      <c r="E983" t="s">
        <v>38352</v>
      </c>
      <c r="F983" s="3">
        <v>223.5</v>
      </c>
      <c r="G983" t="s">
        <v>35166</v>
      </c>
      <c r="H983">
        <v>53944</v>
      </c>
      <c r="I983" t="s">
        <v>35167</v>
      </c>
      <c r="J983" t="s">
        <v>45</v>
      </c>
      <c r="K983" t="s">
        <v>7135</v>
      </c>
      <c r="L983" t="s">
        <v>61</v>
      </c>
      <c r="M983" t="s">
        <v>62</v>
      </c>
      <c r="N983" t="s">
        <v>84</v>
      </c>
      <c r="O983" t="s">
        <v>35198</v>
      </c>
      <c r="P983" t="s">
        <v>35195</v>
      </c>
    </row>
    <row r="984" spans="1:16" x14ac:dyDescent="0.25">
      <c r="A984" t="s">
        <v>27</v>
      </c>
      <c r="B984" t="s">
        <v>76</v>
      </c>
      <c r="C984" s="2" t="str">
        <f>HYPERLINK(O984,P984)</f>
        <v>TA811313</v>
      </c>
      <c r="D984" t="s">
        <v>38002</v>
      </c>
      <c r="E984" t="s">
        <v>38352</v>
      </c>
      <c r="F984" s="3">
        <v>223.5</v>
      </c>
      <c r="G984" t="s">
        <v>38004</v>
      </c>
      <c r="H984">
        <v>6818</v>
      </c>
      <c r="I984" t="s">
        <v>38005</v>
      </c>
      <c r="J984" t="s">
        <v>45</v>
      </c>
      <c r="K984" t="s">
        <v>10074</v>
      </c>
      <c r="L984" t="s">
        <v>61</v>
      </c>
      <c r="M984" t="s">
        <v>62</v>
      </c>
      <c r="N984" t="s">
        <v>175</v>
      </c>
      <c r="O984" t="s">
        <v>38007</v>
      </c>
      <c r="P984" t="s">
        <v>38001</v>
      </c>
    </row>
    <row r="985" spans="1:16" x14ac:dyDescent="0.25">
      <c r="A985" t="s">
        <v>27</v>
      </c>
      <c r="B985" t="s">
        <v>76</v>
      </c>
      <c r="C985" s="2" t="str">
        <f>HYPERLINK(O985,P985)</f>
        <v>TA502208</v>
      </c>
      <c r="D985" t="s">
        <v>11964</v>
      </c>
      <c r="E985" t="s">
        <v>38352</v>
      </c>
      <c r="F985" s="3">
        <v>223.5</v>
      </c>
      <c r="G985" t="s">
        <v>11966</v>
      </c>
      <c r="H985">
        <v>58190</v>
      </c>
      <c r="I985" t="s">
        <v>11967</v>
      </c>
      <c r="J985" t="s">
        <v>45</v>
      </c>
      <c r="K985" t="s">
        <v>6310</v>
      </c>
      <c r="L985" t="s">
        <v>61</v>
      </c>
      <c r="M985" t="s">
        <v>62</v>
      </c>
      <c r="N985" t="s">
        <v>175</v>
      </c>
      <c r="O985" t="s">
        <v>11969</v>
      </c>
      <c r="P985" t="s">
        <v>11963</v>
      </c>
    </row>
    <row r="986" spans="1:16" x14ac:dyDescent="0.25">
      <c r="A986" t="s">
        <v>27</v>
      </c>
      <c r="B986" t="s">
        <v>76</v>
      </c>
      <c r="C986" s="2" t="str">
        <f>HYPERLINK(O986,P986)</f>
        <v>TA502209</v>
      </c>
      <c r="D986" t="s">
        <v>11975</v>
      </c>
      <c r="E986" t="s">
        <v>38352</v>
      </c>
      <c r="F986" s="3">
        <v>223.5</v>
      </c>
      <c r="G986" t="s">
        <v>11966</v>
      </c>
      <c r="H986">
        <v>58190</v>
      </c>
      <c r="I986" t="s">
        <v>11967</v>
      </c>
      <c r="J986" t="s">
        <v>45</v>
      </c>
      <c r="K986" t="s">
        <v>6489</v>
      </c>
      <c r="L986" t="s">
        <v>61</v>
      </c>
      <c r="M986" t="s">
        <v>62</v>
      </c>
      <c r="N986" t="s">
        <v>84</v>
      </c>
      <c r="O986" t="s">
        <v>11977</v>
      </c>
      <c r="P986" t="s">
        <v>11974</v>
      </c>
    </row>
    <row r="987" spans="1:16" x14ac:dyDescent="0.25">
      <c r="A987" t="s">
        <v>27</v>
      </c>
      <c r="B987" t="s">
        <v>76</v>
      </c>
      <c r="C987" s="2" t="str">
        <f>HYPERLINK(O987,P987)</f>
        <v>TA502226</v>
      </c>
      <c r="D987" t="s">
        <v>12044</v>
      </c>
      <c r="E987" t="s">
        <v>38352</v>
      </c>
      <c r="F987" s="3">
        <v>223.5</v>
      </c>
      <c r="G987" t="s">
        <v>11966</v>
      </c>
      <c r="H987">
        <v>58190</v>
      </c>
      <c r="I987" t="s">
        <v>11967</v>
      </c>
      <c r="J987" t="s">
        <v>45</v>
      </c>
      <c r="K987" t="s">
        <v>3345</v>
      </c>
      <c r="L987" t="s">
        <v>61</v>
      </c>
      <c r="M987" t="s">
        <v>62</v>
      </c>
      <c r="N987" t="s">
        <v>501</v>
      </c>
      <c r="O987" t="s">
        <v>12046</v>
      </c>
      <c r="P987" t="s">
        <v>12043</v>
      </c>
    </row>
    <row r="988" spans="1:16" x14ac:dyDescent="0.25">
      <c r="A988" t="s">
        <v>27</v>
      </c>
      <c r="B988" t="s">
        <v>76</v>
      </c>
      <c r="C988" s="2" t="str">
        <f>HYPERLINK(O988,P988)</f>
        <v>TA502227</v>
      </c>
      <c r="D988" t="s">
        <v>12052</v>
      </c>
      <c r="E988" t="s">
        <v>38352</v>
      </c>
      <c r="F988" s="3">
        <v>223.5</v>
      </c>
      <c r="G988" t="s">
        <v>11966</v>
      </c>
      <c r="H988">
        <v>58190</v>
      </c>
      <c r="I988" t="s">
        <v>11967</v>
      </c>
      <c r="J988" t="s">
        <v>45</v>
      </c>
      <c r="K988" t="s">
        <v>3949</v>
      </c>
      <c r="L988" t="s">
        <v>61</v>
      </c>
      <c r="M988" t="s">
        <v>62</v>
      </c>
      <c r="N988" t="s">
        <v>2332</v>
      </c>
      <c r="O988" t="s">
        <v>12054</v>
      </c>
      <c r="P988" t="s">
        <v>12051</v>
      </c>
    </row>
    <row r="989" spans="1:16" x14ac:dyDescent="0.25">
      <c r="A989" t="s">
        <v>27</v>
      </c>
      <c r="B989" t="s">
        <v>76</v>
      </c>
      <c r="C989" s="2" t="str">
        <f>HYPERLINK(O989,P989)</f>
        <v>TA502246</v>
      </c>
      <c r="D989" t="s">
        <v>12150</v>
      </c>
      <c r="E989" t="s">
        <v>38352</v>
      </c>
      <c r="F989" s="3">
        <v>223.5</v>
      </c>
      <c r="G989" t="s">
        <v>11966</v>
      </c>
      <c r="H989">
        <v>58190</v>
      </c>
      <c r="I989" t="s">
        <v>11967</v>
      </c>
      <c r="J989" t="s">
        <v>45</v>
      </c>
      <c r="K989" t="s">
        <v>12157</v>
      </c>
      <c r="L989" t="s">
        <v>61</v>
      </c>
      <c r="M989" t="s">
        <v>62</v>
      </c>
      <c r="N989" t="s">
        <v>63</v>
      </c>
      <c r="O989" t="s">
        <v>12152</v>
      </c>
      <c r="P989" t="s">
        <v>12149</v>
      </c>
    </row>
    <row r="990" spans="1:16" x14ac:dyDescent="0.25">
      <c r="A990" t="s">
        <v>27</v>
      </c>
      <c r="B990" t="s">
        <v>76</v>
      </c>
      <c r="C990" s="2" t="str">
        <f>HYPERLINK(O990,P990)</f>
        <v>TA502266</v>
      </c>
      <c r="D990" t="s">
        <v>12238</v>
      </c>
      <c r="E990" t="s">
        <v>38352</v>
      </c>
      <c r="F990" s="3">
        <v>223.5</v>
      </c>
      <c r="G990" t="s">
        <v>11966</v>
      </c>
      <c r="H990">
        <v>58190</v>
      </c>
      <c r="I990" t="s">
        <v>11967</v>
      </c>
      <c r="J990" t="s">
        <v>45</v>
      </c>
      <c r="K990" t="s">
        <v>7679</v>
      </c>
      <c r="L990" t="s">
        <v>61</v>
      </c>
      <c r="M990" t="s">
        <v>113</v>
      </c>
      <c r="N990" t="s">
        <v>84</v>
      </c>
      <c r="O990" t="s">
        <v>12240</v>
      </c>
      <c r="P990" t="s">
        <v>12237</v>
      </c>
    </row>
    <row r="991" spans="1:16" x14ac:dyDescent="0.25">
      <c r="A991" t="s">
        <v>27</v>
      </c>
      <c r="B991" t="s">
        <v>76</v>
      </c>
      <c r="C991" s="2" t="str">
        <f>HYPERLINK(O991,P991)</f>
        <v>TA502270</v>
      </c>
      <c r="D991" t="s">
        <v>12256</v>
      </c>
      <c r="E991" t="s">
        <v>38352</v>
      </c>
      <c r="F991" s="3">
        <v>223.5</v>
      </c>
      <c r="G991" t="s">
        <v>11966</v>
      </c>
      <c r="H991">
        <v>58190</v>
      </c>
      <c r="I991" t="s">
        <v>11967</v>
      </c>
      <c r="J991" t="s">
        <v>45</v>
      </c>
      <c r="K991" t="s">
        <v>3916</v>
      </c>
      <c r="L991" t="s">
        <v>61</v>
      </c>
      <c r="M991" t="s">
        <v>62</v>
      </c>
      <c r="N991" t="s">
        <v>175</v>
      </c>
      <c r="O991" t="s">
        <v>12258</v>
      </c>
      <c r="P991" t="s">
        <v>12255</v>
      </c>
    </row>
    <row r="992" spans="1:16" x14ac:dyDescent="0.25">
      <c r="A992" t="s">
        <v>27</v>
      </c>
      <c r="B992" t="s">
        <v>76</v>
      </c>
      <c r="C992" s="2" t="str">
        <f>HYPERLINK(O992,P992)</f>
        <v>TA502289</v>
      </c>
      <c r="D992" t="s">
        <v>12355</v>
      </c>
      <c r="E992" t="s">
        <v>38352</v>
      </c>
      <c r="F992" s="3">
        <v>223.5</v>
      </c>
      <c r="G992" t="s">
        <v>11966</v>
      </c>
      <c r="H992">
        <v>58190</v>
      </c>
      <c r="I992" t="s">
        <v>11967</v>
      </c>
      <c r="J992" t="s">
        <v>45</v>
      </c>
      <c r="K992" t="s">
        <v>5113</v>
      </c>
      <c r="L992" t="s">
        <v>61</v>
      </c>
      <c r="M992" t="s">
        <v>113</v>
      </c>
      <c r="N992" t="s">
        <v>84</v>
      </c>
      <c r="O992" t="s">
        <v>12357</v>
      </c>
      <c r="P992" t="s">
        <v>12354</v>
      </c>
    </row>
    <row r="993" spans="1:16" x14ac:dyDescent="0.25">
      <c r="A993" t="s">
        <v>27</v>
      </c>
      <c r="B993" t="s">
        <v>76</v>
      </c>
      <c r="C993" s="2" t="str">
        <f>HYPERLINK(O993,P993)</f>
        <v>TA808714</v>
      </c>
      <c r="D993" t="s">
        <v>37010</v>
      </c>
      <c r="E993" t="s">
        <v>38352</v>
      </c>
      <c r="F993" s="3">
        <v>223.5</v>
      </c>
      <c r="G993" t="s">
        <v>37012</v>
      </c>
      <c r="H993">
        <v>10106</v>
      </c>
      <c r="I993" t="s">
        <v>37013</v>
      </c>
      <c r="J993" t="s">
        <v>45</v>
      </c>
      <c r="K993" t="s">
        <v>37020</v>
      </c>
      <c r="L993" t="s">
        <v>61</v>
      </c>
      <c r="M993" t="s">
        <v>62</v>
      </c>
      <c r="N993" t="s">
        <v>175</v>
      </c>
      <c r="O993" t="s">
        <v>37015</v>
      </c>
      <c r="P993" t="s">
        <v>37009</v>
      </c>
    </row>
    <row r="994" spans="1:16" x14ac:dyDescent="0.25">
      <c r="A994" t="s">
        <v>27</v>
      </c>
      <c r="B994" t="s">
        <v>76</v>
      </c>
      <c r="C994" s="2" t="str">
        <f>HYPERLINK(O994,P994)</f>
        <v>TA807714</v>
      </c>
      <c r="D994" t="s">
        <v>36082</v>
      </c>
      <c r="E994" t="s">
        <v>38352</v>
      </c>
      <c r="F994" s="3">
        <v>223.5</v>
      </c>
      <c r="G994" t="s">
        <v>36084</v>
      </c>
      <c r="H994">
        <v>1493</v>
      </c>
      <c r="I994" t="s">
        <v>36085</v>
      </c>
      <c r="J994" t="s">
        <v>45</v>
      </c>
      <c r="K994" t="s">
        <v>36092</v>
      </c>
      <c r="L994" t="s">
        <v>61</v>
      </c>
      <c r="M994" t="s">
        <v>62</v>
      </c>
      <c r="N994" t="s">
        <v>84</v>
      </c>
      <c r="O994" t="s">
        <v>36087</v>
      </c>
      <c r="P994" t="s">
        <v>36081</v>
      </c>
    </row>
    <row r="995" spans="1:16" x14ac:dyDescent="0.25">
      <c r="A995" t="s">
        <v>27</v>
      </c>
      <c r="B995" t="s">
        <v>76</v>
      </c>
      <c r="C995" s="2" t="str">
        <f>HYPERLINK(O995,P995)</f>
        <v>TA800806</v>
      </c>
      <c r="D995" t="s">
        <v>31381</v>
      </c>
      <c r="E995" t="s">
        <v>38352</v>
      </c>
      <c r="F995" s="3">
        <v>223.5</v>
      </c>
      <c r="G995" t="s">
        <v>31383</v>
      </c>
      <c r="H995">
        <v>1500</v>
      </c>
      <c r="I995" t="s">
        <v>31384</v>
      </c>
      <c r="J995" t="s">
        <v>45</v>
      </c>
      <c r="K995" t="s">
        <v>4833</v>
      </c>
      <c r="L995" t="s">
        <v>61</v>
      </c>
      <c r="M995" t="s">
        <v>62</v>
      </c>
      <c r="N995" t="s">
        <v>175</v>
      </c>
      <c r="O995" t="s">
        <v>31386</v>
      </c>
      <c r="P995" t="s">
        <v>31380</v>
      </c>
    </row>
    <row r="996" spans="1:16" x14ac:dyDescent="0.25">
      <c r="A996" t="s">
        <v>27</v>
      </c>
      <c r="B996" t="s">
        <v>76</v>
      </c>
      <c r="C996" s="2" t="str">
        <f>HYPERLINK(O996,P996)</f>
        <v>TA800815</v>
      </c>
      <c r="D996" t="s">
        <v>31392</v>
      </c>
      <c r="E996" t="s">
        <v>38352</v>
      </c>
      <c r="F996" s="3">
        <v>223.5</v>
      </c>
      <c r="G996" t="s">
        <v>31394</v>
      </c>
      <c r="H996">
        <v>79004</v>
      </c>
      <c r="I996" t="s">
        <v>31395</v>
      </c>
      <c r="J996" t="s">
        <v>45</v>
      </c>
      <c r="K996" t="s">
        <v>4641</v>
      </c>
      <c r="L996" t="s">
        <v>61</v>
      </c>
      <c r="M996" t="s">
        <v>62</v>
      </c>
      <c r="N996" t="s">
        <v>84</v>
      </c>
      <c r="O996" t="s">
        <v>31397</v>
      </c>
      <c r="P996" t="s">
        <v>31391</v>
      </c>
    </row>
    <row r="997" spans="1:16" x14ac:dyDescent="0.25">
      <c r="A997" t="s">
        <v>27</v>
      </c>
      <c r="B997" t="s">
        <v>76</v>
      </c>
      <c r="C997" s="2" t="str">
        <f>HYPERLINK(O997,P997)</f>
        <v>TA800391</v>
      </c>
      <c r="D997" t="s">
        <v>30458</v>
      </c>
      <c r="E997" t="s">
        <v>38352</v>
      </c>
      <c r="F997" s="3">
        <v>223.5</v>
      </c>
      <c r="G997" t="s">
        <v>30460</v>
      </c>
      <c r="H997">
        <v>8450</v>
      </c>
      <c r="I997" t="s">
        <v>30461</v>
      </c>
      <c r="J997" t="s">
        <v>45</v>
      </c>
      <c r="K997" t="s">
        <v>9331</v>
      </c>
      <c r="L997" t="s">
        <v>61</v>
      </c>
      <c r="M997" t="s">
        <v>62</v>
      </c>
      <c r="N997" t="s">
        <v>84</v>
      </c>
      <c r="O997" t="s">
        <v>30463</v>
      </c>
      <c r="P997" t="s">
        <v>30457</v>
      </c>
    </row>
    <row r="998" spans="1:16" x14ac:dyDescent="0.25">
      <c r="A998" t="s">
        <v>27</v>
      </c>
      <c r="B998" t="s">
        <v>76</v>
      </c>
      <c r="C998" s="2" t="str">
        <f>HYPERLINK(O998,P998)</f>
        <v>TA503132</v>
      </c>
      <c r="D998" t="s">
        <v>16351</v>
      </c>
      <c r="E998" t="s">
        <v>38352</v>
      </c>
      <c r="F998" s="3">
        <v>223.5</v>
      </c>
      <c r="G998" t="s">
        <v>16353</v>
      </c>
      <c r="H998">
        <v>51260</v>
      </c>
      <c r="I998" t="s">
        <v>16354</v>
      </c>
      <c r="J998" t="s">
        <v>45</v>
      </c>
      <c r="K998" t="s">
        <v>6658</v>
      </c>
      <c r="L998" t="s">
        <v>61</v>
      </c>
      <c r="M998" t="s">
        <v>62</v>
      </c>
      <c r="N998" t="s">
        <v>2052</v>
      </c>
      <c r="O998" t="s">
        <v>16356</v>
      </c>
      <c r="P998" t="s">
        <v>16350</v>
      </c>
    </row>
    <row r="999" spans="1:16" x14ac:dyDescent="0.25">
      <c r="A999" t="s">
        <v>27</v>
      </c>
      <c r="B999" t="s">
        <v>76</v>
      </c>
      <c r="C999" s="2" t="str">
        <f>HYPERLINK(O999,P999)</f>
        <v>TA503238</v>
      </c>
      <c r="D999" t="s">
        <v>16802</v>
      </c>
      <c r="E999" t="s">
        <v>38352</v>
      </c>
      <c r="F999" s="3">
        <v>223.5</v>
      </c>
      <c r="G999" t="s">
        <v>16353</v>
      </c>
      <c r="H999">
        <v>51260</v>
      </c>
      <c r="I999" t="s">
        <v>16354</v>
      </c>
      <c r="J999" t="s">
        <v>45</v>
      </c>
      <c r="K999" t="s">
        <v>2344</v>
      </c>
      <c r="L999" t="s">
        <v>61</v>
      </c>
      <c r="M999" t="s">
        <v>62</v>
      </c>
      <c r="N999" t="s">
        <v>63</v>
      </c>
      <c r="O999" t="s">
        <v>16804</v>
      </c>
      <c r="P999" t="s">
        <v>16801</v>
      </c>
    </row>
    <row r="1000" spans="1:16" x14ac:dyDescent="0.25">
      <c r="A1000" t="s">
        <v>27</v>
      </c>
      <c r="B1000" t="s">
        <v>76</v>
      </c>
      <c r="C1000" s="2" t="str">
        <f>HYPERLINK(O1000,P1000)</f>
        <v>TA503296</v>
      </c>
      <c r="D1000" t="s">
        <v>17046</v>
      </c>
      <c r="E1000" t="s">
        <v>38352</v>
      </c>
      <c r="F1000" s="3">
        <v>223.5</v>
      </c>
      <c r="G1000" t="s">
        <v>16353</v>
      </c>
      <c r="H1000">
        <v>51260</v>
      </c>
      <c r="I1000" t="s">
        <v>16354</v>
      </c>
      <c r="J1000" t="s">
        <v>45</v>
      </c>
      <c r="K1000" t="s">
        <v>17052</v>
      </c>
      <c r="L1000" t="s">
        <v>61</v>
      </c>
      <c r="M1000" t="s">
        <v>62</v>
      </c>
      <c r="N1000" t="s">
        <v>1837</v>
      </c>
      <c r="O1000" t="s">
        <v>17048</v>
      </c>
      <c r="P1000" t="s">
        <v>17045</v>
      </c>
    </row>
    <row r="1001" spans="1:16" x14ac:dyDescent="0.25">
      <c r="A1001" t="s">
        <v>27</v>
      </c>
      <c r="B1001" t="s">
        <v>76</v>
      </c>
      <c r="C1001" s="2" t="str">
        <f>HYPERLINK(O1001,P1001)</f>
        <v>TA504564</v>
      </c>
      <c r="D1001" t="s">
        <v>21887</v>
      </c>
      <c r="E1001" t="s">
        <v>38352</v>
      </c>
      <c r="F1001" s="3">
        <v>223.5</v>
      </c>
      <c r="G1001" t="s">
        <v>21889</v>
      </c>
      <c r="H1001">
        <v>51706</v>
      </c>
      <c r="I1001" t="s">
        <v>21890</v>
      </c>
      <c r="J1001" t="s">
        <v>45</v>
      </c>
      <c r="K1001" t="s">
        <v>2246</v>
      </c>
      <c r="L1001" t="s">
        <v>61</v>
      </c>
      <c r="M1001" t="s">
        <v>62</v>
      </c>
      <c r="N1001" t="s">
        <v>525</v>
      </c>
      <c r="O1001" t="s">
        <v>21892</v>
      </c>
      <c r="P1001" t="s">
        <v>21886</v>
      </c>
    </row>
    <row r="1002" spans="1:16" x14ac:dyDescent="0.25">
      <c r="A1002" t="s">
        <v>27</v>
      </c>
      <c r="B1002" t="s">
        <v>76</v>
      </c>
      <c r="C1002" s="2" t="str">
        <f>HYPERLINK(O1002,P1002)</f>
        <v>TA504615</v>
      </c>
      <c r="D1002" t="s">
        <v>22133</v>
      </c>
      <c r="E1002" t="s">
        <v>38352</v>
      </c>
      <c r="F1002" s="3">
        <v>223.5</v>
      </c>
      <c r="G1002" t="s">
        <v>21889</v>
      </c>
      <c r="H1002">
        <v>51706</v>
      </c>
      <c r="I1002" t="s">
        <v>21890</v>
      </c>
      <c r="J1002" t="s">
        <v>45</v>
      </c>
      <c r="K1002" t="s">
        <v>2622</v>
      </c>
      <c r="L1002" t="s">
        <v>61</v>
      </c>
      <c r="M1002" t="s">
        <v>62</v>
      </c>
      <c r="N1002" t="s">
        <v>501</v>
      </c>
      <c r="O1002" t="s">
        <v>22135</v>
      </c>
      <c r="P1002" t="s">
        <v>22132</v>
      </c>
    </row>
    <row r="1003" spans="1:16" x14ac:dyDescent="0.25">
      <c r="A1003" t="s">
        <v>27</v>
      </c>
      <c r="B1003" t="s">
        <v>76</v>
      </c>
      <c r="C1003" s="2" t="str">
        <f>HYPERLINK(O1003,P1003)</f>
        <v>TA504639</v>
      </c>
      <c r="D1003" t="s">
        <v>22196</v>
      </c>
      <c r="E1003" t="s">
        <v>38352</v>
      </c>
      <c r="F1003" s="3">
        <v>223.5</v>
      </c>
      <c r="G1003" t="s">
        <v>21889</v>
      </c>
      <c r="H1003">
        <v>51706</v>
      </c>
      <c r="I1003" t="s">
        <v>21890</v>
      </c>
      <c r="J1003" t="s">
        <v>45</v>
      </c>
      <c r="K1003" t="s">
        <v>15814</v>
      </c>
      <c r="L1003" t="s">
        <v>61</v>
      </c>
      <c r="M1003" t="s">
        <v>62</v>
      </c>
      <c r="N1003" t="s">
        <v>84</v>
      </c>
      <c r="O1003" t="s">
        <v>22198</v>
      </c>
      <c r="P1003" t="s">
        <v>22195</v>
      </c>
    </row>
    <row r="1004" spans="1:16" x14ac:dyDescent="0.25">
      <c r="A1004" t="s">
        <v>27</v>
      </c>
      <c r="B1004" t="s">
        <v>76</v>
      </c>
      <c r="C1004" s="2" t="str">
        <f>HYPERLINK(O1004,P1004)</f>
        <v>TA503251</v>
      </c>
      <c r="D1004" t="s">
        <v>16864</v>
      </c>
      <c r="E1004" t="s">
        <v>38352</v>
      </c>
      <c r="F1004" s="3">
        <v>223.5</v>
      </c>
      <c r="G1004" t="s">
        <v>16866</v>
      </c>
      <c r="H1004">
        <v>51700</v>
      </c>
      <c r="I1004" t="s">
        <v>16867</v>
      </c>
      <c r="J1004" t="s">
        <v>45</v>
      </c>
      <c r="K1004" t="s">
        <v>9093</v>
      </c>
      <c r="L1004" t="s">
        <v>61</v>
      </c>
      <c r="M1004" t="s">
        <v>784</v>
      </c>
      <c r="N1004" t="s">
        <v>2332</v>
      </c>
      <c r="O1004" t="s">
        <v>16869</v>
      </c>
      <c r="P1004" t="s">
        <v>16863</v>
      </c>
    </row>
    <row r="1005" spans="1:16" x14ac:dyDescent="0.25">
      <c r="A1005" t="s">
        <v>27</v>
      </c>
      <c r="B1005" t="s">
        <v>76</v>
      </c>
      <c r="C1005" s="2" t="str">
        <f>HYPERLINK(O1005,P1005)</f>
        <v>TA501294</v>
      </c>
      <c r="D1005" t="s">
        <v>7219</v>
      </c>
      <c r="E1005" t="s">
        <v>38352</v>
      </c>
      <c r="F1005" s="3">
        <v>223.5</v>
      </c>
      <c r="G1005" t="s">
        <v>7221</v>
      </c>
      <c r="H1005">
        <v>1727</v>
      </c>
      <c r="I1005" t="s">
        <v>7222</v>
      </c>
      <c r="J1005" t="s">
        <v>45</v>
      </c>
      <c r="K1005" t="s">
        <v>7123</v>
      </c>
      <c r="L1005" t="s">
        <v>61</v>
      </c>
      <c r="M1005" t="s">
        <v>62</v>
      </c>
      <c r="N1005" t="s">
        <v>525</v>
      </c>
      <c r="O1005" t="s">
        <v>7224</v>
      </c>
      <c r="P1005" t="s">
        <v>7218</v>
      </c>
    </row>
    <row r="1006" spans="1:16" x14ac:dyDescent="0.25">
      <c r="A1006" t="s">
        <v>27</v>
      </c>
      <c r="B1006" t="s">
        <v>76</v>
      </c>
      <c r="C1006" s="2" t="str">
        <f>HYPERLINK(O1006,P1006)</f>
        <v>TA501385</v>
      </c>
      <c r="D1006" t="s">
        <v>7700</v>
      </c>
      <c r="E1006" t="s">
        <v>38352</v>
      </c>
      <c r="F1006" s="3">
        <v>223.5</v>
      </c>
      <c r="G1006" t="s">
        <v>7221</v>
      </c>
      <c r="H1006">
        <v>1727</v>
      </c>
      <c r="I1006" t="s">
        <v>7222</v>
      </c>
      <c r="J1006" t="s">
        <v>45</v>
      </c>
      <c r="K1006" t="s">
        <v>5210</v>
      </c>
      <c r="L1006" t="s">
        <v>61</v>
      </c>
      <c r="M1006" t="s">
        <v>62</v>
      </c>
      <c r="N1006" t="s">
        <v>1837</v>
      </c>
      <c r="O1006" t="s">
        <v>7702</v>
      </c>
      <c r="P1006" t="s">
        <v>7699</v>
      </c>
    </row>
    <row r="1007" spans="1:16" x14ac:dyDescent="0.25">
      <c r="A1007" t="s">
        <v>27</v>
      </c>
      <c r="B1007" t="s">
        <v>76</v>
      </c>
      <c r="C1007" s="2" t="str">
        <f>HYPERLINK(O1007,P1007)</f>
        <v>TA506979</v>
      </c>
      <c r="D1007" t="s">
        <v>27199</v>
      </c>
      <c r="E1007" t="s">
        <v>38352</v>
      </c>
      <c r="F1007" s="3">
        <v>223.5</v>
      </c>
      <c r="G1007" t="s">
        <v>27201</v>
      </c>
      <c r="H1007">
        <v>79415</v>
      </c>
      <c r="I1007" t="s">
        <v>27202</v>
      </c>
      <c r="J1007" t="s">
        <v>45</v>
      </c>
      <c r="K1007" t="s">
        <v>4349</v>
      </c>
      <c r="L1007" t="s">
        <v>61</v>
      </c>
      <c r="M1007" t="s">
        <v>62</v>
      </c>
      <c r="N1007" t="s">
        <v>501</v>
      </c>
      <c r="O1007" t="s">
        <v>27204</v>
      </c>
      <c r="P1007" t="s">
        <v>27198</v>
      </c>
    </row>
    <row r="1008" spans="1:16" x14ac:dyDescent="0.25">
      <c r="A1008" t="s">
        <v>27</v>
      </c>
      <c r="B1008" t="s">
        <v>76</v>
      </c>
      <c r="C1008" s="2" t="str">
        <f>HYPERLINK(O1008,P1008)</f>
        <v>TA507020</v>
      </c>
      <c r="D1008" t="s">
        <v>27253</v>
      </c>
      <c r="E1008" t="s">
        <v>38352</v>
      </c>
      <c r="F1008" s="3">
        <v>223.5</v>
      </c>
      <c r="G1008" t="s">
        <v>27201</v>
      </c>
      <c r="H1008">
        <v>79415</v>
      </c>
      <c r="I1008" t="s">
        <v>27202</v>
      </c>
      <c r="J1008" t="s">
        <v>45</v>
      </c>
      <c r="K1008" t="s">
        <v>3490</v>
      </c>
      <c r="L1008" t="s">
        <v>61</v>
      </c>
      <c r="M1008" t="s">
        <v>62</v>
      </c>
      <c r="N1008" t="s">
        <v>501</v>
      </c>
      <c r="O1008" t="s">
        <v>27255</v>
      </c>
      <c r="P1008" t="s">
        <v>27252</v>
      </c>
    </row>
    <row r="1009" spans="1:16" x14ac:dyDescent="0.25">
      <c r="A1009" t="s">
        <v>27</v>
      </c>
      <c r="B1009" t="s">
        <v>76</v>
      </c>
      <c r="C1009" s="2" t="str">
        <f>HYPERLINK(O1009,P1009)</f>
        <v>TA890057</v>
      </c>
      <c r="D1009" t="s">
        <v>38329</v>
      </c>
      <c r="E1009" t="s">
        <v>38352</v>
      </c>
      <c r="F1009" s="3">
        <v>203.5</v>
      </c>
      <c r="G1009" t="s">
        <v>38331</v>
      </c>
      <c r="H1009">
        <v>890</v>
      </c>
      <c r="I1009" t="s">
        <v>38332</v>
      </c>
      <c r="J1009" t="s">
        <v>35</v>
      </c>
      <c r="L1009" t="s">
        <v>46</v>
      </c>
      <c r="M1009" t="s">
        <v>37</v>
      </c>
      <c r="N1009" t="s">
        <v>84</v>
      </c>
      <c r="O1009" t="s">
        <v>38334</v>
      </c>
      <c r="P1009" t="s">
        <v>38328</v>
      </c>
    </row>
    <row r="1010" spans="1:16" x14ac:dyDescent="0.25">
      <c r="A1010" t="s">
        <v>27</v>
      </c>
      <c r="B1010" t="s">
        <v>76</v>
      </c>
      <c r="C1010" s="2" t="str">
        <f>HYPERLINK(O1010,P1010)</f>
        <v>TA804676</v>
      </c>
      <c r="D1010" t="s">
        <v>34165</v>
      </c>
      <c r="E1010" t="s">
        <v>38352</v>
      </c>
      <c r="F1010" s="3">
        <v>223.5</v>
      </c>
      <c r="G1010" t="s">
        <v>34167</v>
      </c>
      <c r="H1010">
        <v>595</v>
      </c>
      <c r="I1010" t="s">
        <v>34168</v>
      </c>
      <c r="J1010" t="s">
        <v>45</v>
      </c>
      <c r="K1010" t="s">
        <v>6295</v>
      </c>
      <c r="L1010" t="s">
        <v>61</v>
      </c>
      <c r="M1010" t="s">
        <v>784</v>
      </c>
      <c r="N1010" t="s">
        <v>84</v>
      </c>
      <c r="O1010" t="s">
        <v>34170</v>
      </c>
      <c r="P1010" t="s">
        <v>34164</v>
      </c>
    </row>
    <row r="1011" spans="1:16" x14ac:dyDescent="0.25">
      <c r="A1011" t="s">
        <v>27</v>
      </c>
      <c r="B1011" t="s">
        <v>76</v>
      </c>
      <c r="C1011" s="2" t="str">
        <f>HYPERLINK(O1011,P1011)</f>
        <v>TA806252</v>
      </c>
      <c r="D1011" t="s">
        <v>35131</v>
      </c>
      <c r="E1011" t="s">
        <v>38352</v>
      </c>
      <c r="F1011" s="3">
        <v>223.5</v>
      </c>
      <c r="G1011" t="s">
        <v>35133</v>
      </c>
      <c r="H1011">
        <v>894</v>
      </c>
      <c r="I1011" t="s">
        <v>35134</v>
      </c>
      <c r="J1011" t="s">
        <v>45</v>
      </c>
      <c r="K1011" t="s">
        <v>7085</v>
      </c>
      <c r="L1011" t="s">
        <v>61</v>
      </c>
      <c r="M1011" t="s">
        <v>113</v>
      </c>
      <c r="N1011" t="s">
        <v>84</v>
      </c>
      <c r="O1011" t="s">
        <v>35136</v>
      </c>
      <c r="P1011" t="s">
        <v>35130</v>
      </c>
    </row>
    <row r="1012" spans="1:16" x14ac:dyDescent="0.25">
      <c r="A1012" t="s">
        <v>27</v>
      </c>
      <c r="B1012" t="s">
        <v>76</v>
      </c>
      <c r="C1012" s="2" t="str">
        <f>HYPERLINK(O1012,P1012)</f>
        <v>TA806254</v>
      </c>
      <c r="D1012" t="s">
        <v>35142</v>
      </c>
      <c r="E1012" t="s">
        <v>38352</v>
      </c>
      <c r="F1012" s="3">
        <v>223.5</v>
      </c>
      <c r="G1012" t="s">
        <v>35133</v>
      </c>
      <c r="H1012">
        <v>894</v>
      </c>
      <c r="I1012" t="s">
        <v>35134</v>
      </c>
      <c r="J1012" t="s">
        <v>45</v>
      </c>
      <c r="K1012" t="s">
        <v>9695</v>
      </c>
      <c r="L1012" t="s">
        <v>61</v>
      </c>
      <c r="M1012" t="s">
        <v>62</v>
      </c>
      <c r="N1012" t="s">
        <v>84</v>
      </c>
      <c r="O1012" t="s">
        <v>35144</v>
      </c>
      <c r="P1012" t="s">
        <v>35141</v>
      </c>
    </row>
    <row r="1013" spans="1:16" x14ac:dyDescent="0.25">
      <c r="A1013" t="s">
        <v>27</v>
      </c>
      <c r="B1013" t="s">
        <v>76</v>
      </c>
      <c r="C1013" s="2" t="str">
        <f>HYPERLINK(O1013,P1013)</f>
        <v>TA806315</v>
      </c>
      <c r="D1013" t="s">
        <v>35149</v>
      </c>
      <c r="E1013" t="s">
        <v>38352</v>
      </c>
      <c r="F1013" s="3">
        <v>223.5</v>
      </c>
      <c r="G1013" t="s">
        <v>35133</v>
      </c>
      <c r="H1013">
        <v>894</v>
      </c>
      <c r="I1013" t="s">
        <v>35134</v>
      </c>
      <c r="J1013" t="s">
        <v>45</v>
      </c>
      <c r="K1013" t="s">
        <v>5765</v>
      </c>
      <c r="L1013" t="s">
        <v>61</v>
      </c>
      <c r="M1013" t="s">
        <v>113</v>
      </c>
      <c r="N1013" t="s">
        <v>84</v>
      </c>
      <c r="O1013" t="s">
        <v>35151</v>
      </c>
      <c r="P1013" t="s">
        <v>35148</v>
      </c>
    </row>
    <row r="1014" spans="1:16" x14ac:dyDescent="0.25">
      <c r="A1014" t="s">
        <v>27</v>
      </c>
      <c r="B1014" t="s">
        <v>76</v>
      </c>
      <c r="C1014" s="2" t="str">
        <f>HYPERLINK(O1014,P1014)</f>
        <v>TA806326</v>
      </c>
      <c r="D1014" t="s">
        <v>35156</v>
      </c>
      <c r="E1014" t="s">
        <v>38352</v>
      </c>
      <c r="F1014" s="3">
        <v>223.5</v>
      </c>
      <c r="G1014" t="s">
        <v>35133</v>
      </c>
      <c r="H1014">
        <v>894</v>
      </c>
      <c r="I1014" t="s">
        <v>35134</v>
      </c>
      <c r="J1014" t="s">
        <v>45</v>
      </c>
      <c r="K1014" t="s">
        <v>4563</v>
      </c>
      <c r="L1014" t="s">
        <v>61</v>
      </c>
      <c r="M1014" t="s">
        <v>113</v>
      </c>
      <c r="N1014" t="s">
        <v>84</v>
      </c>
      <c r="O1014" t="s">
        <v>35158</v>
      </c>
      <c r="P1014" t="s">
        <v>35155</v>
      </c>
    </row>
    <row r="1015" spans="1:16" x14ac:dyDescent="0.25">
      <c r="A1015" t="s">
        <v>27</v>
      </c>
      <c r="B1015" t="s">
        <v>76</v>
      </c>
      <c r="C1015" s="2" t="str">
        <f>HYPERLINK(O1015,P1015)</f>
        <v>TA808174</v>
      </c>
      <c r="D1015" t="s">
        <v>36583</v>
      </c>
      <c r="E1015" t="s">
        <v>38352</v>
      </c>
      <c r="F1015" s="3">
        <v>223.5</v>
      </c>
      <c r="G1015" t="s">
        <v>36585</v>
      </c>
      <c r="H1015">
        <v>219771</v>
      </c>
      <c r="I1015" t="s">
        <v>36586</v>
      </c>
      <c r="J1015" t="s">
        <v>45</v>
      </c>
      <c r="K1015" t="s">
        <v>36593</v>
      </c>
      <c r="L1015" t="s">
        <v>61</v>
      </c>
      <c r="M1015" t="s">
        <v>113</v>
      </c>
      <c r="N1015" t="s">
        <v>84</v>
      </c>
      <c r="O1015" t="s">
        <v>36588</v>
      </c>
      <c r="P1015" t="s">
        <v>36582</v>
      </c>
    </row>
    <row r="1016" spans="1:16" x14ac:dyDescent="0.25">
      <c r="A1016" t="s">
        <v>27</v>
      </c>
      <c r="B1016" t="s">
        <v>76</v>
      </c>
      <c r="C1016" s="2" t="str">
        <f>HYPERLINK(O1016,P1016)</f>
        <v>TA814804</v>
      </c>
      <c r="D1016" t="s">
        <v>38171</v>
      </c>
      <c r="E1016" t="s">
        <v>38352</v>
      </c>
      <c r="F1016" s="3">
        <v>203</v>
      </c>
      <c r="G1016" t="s">
        <v>38173</v>
      </c>
      <c r="H1016">
        <v>1589</v>
      </c>
      <c r="I1016" t="s">
        <v>38174</v>
      </c>
      <c r="J1016" t="s">
        <v>45</v>
      </c>
      <c r="K1016" t="s">
        <v>4922</v>
      </c>
      <c r="L1016" t="s">
        <v>61</v>
      </c>
      <c r="M1016" t="s">
        <v>62</v>
      </c>
      <c r="N1016" t="s">
        <v>84</v>
      </c>
      <c r="O1016" t="s">
        <v>38176</v>
      </c>
      <c r="P1016" t="s">
        <v>38170</v>
      </c>
    </row>
    <row r="1017" spans="1:16" x14ac:dyDescent="0.25">
      <c r="A1017" t="s">
        <v>27</v>
      </c>
      <c r="B1017" t="s">
        <v>76</v>
      </c>
      <c r="C1017" s="2" t="str">
        <f>HYPERLINK(O1017,P1017)</f>
        <v>TA815054</v>
      </c>
      <c r="D1017" t="s">
        <v>38250</v>
      </c>
      <c r="E1017" t="s">
        <v>38352</v>
      </c>
      <c r="F1017" s="3">
        <v>203</v>
      </c>
      <c r="G1017" t="s">
        <v>38173</v>
      </c>
      <c r="H1017">
        <v>1589</v>
      </c>
      <c r="I1017" t="s">
        <v>38174</v>
      </c>
      <c r="J1017" t="s">
        <v>45</v>
      </c>
      <c r="K1017" t="s">
        <v>28679</v>
      </c>
      <c r="L1017" t="s">
        <v>61</v>
      </c>
      <c r="M1017" t="s">
        <v>62</v>
      </c>
      <c r="N1017" t="s">
        <v>84</v>
      </c>
      <c r="O1017" t="s">
        <v>38252</v>
      </c>
      <c r="P1017" t="s">
        <v>38249</v>
      </c>
    </row>
    <row r="1018" spans="1:16" x14ac:dyDescent="0.25">
      <c r="A1018" t="s">
        <v>27</v>
      </c>
      <c r="B1018" t="s">
        <v>76</v>
      </c>
      <c r="C1018" s="2" t="str">
        <f>HYPERLINK(O1018,P1018)</f>
        <v>TA815055</v>
      </c>
      <c r="D1018" t="s">
        <v>38258</v>
      </c>
      <c r="E1018" t="s">
        <v>38352</v>
      </c>
      <c r="F1018" s="3">
        <v>203</v>
      </c>
      <c r="G1018" t="s">
        <v>38173</v>
      </c>
      <c r="H1018">
        <v>1589</v>
      </c>
      <c r="I1018" t="s">
        <v>38174</v>
      </c>
      <c r="J1018" t="s">
        <v>45</v>
      </c>
      <c r="K1018" t="s">
        <v>2234</v>
      </c>
      <c r="L1018" t="s">
        <v>61</v>
      </c>
      <c r="M1018" t="s">
        <v>784</v>
      </c>
      <c r="N1018" t="s">
        <v>84</v>
      </c>
      <c r="O1018" t="s">
        <v>38260</v>
      </c>
      <c r="P1018" t="s">
        <v>38257</v>
      </c>
    </row>
    <row r="1019" spans="1:16" x14ac:dyDescent="0.25">
      <c r="A1019" t="s">
        <v>27</v>
      </c>
      <c r="B1019" t="s">
        <v>76</v>
      </c>
      <c r="C1019" s="2" t="str">
        <f>HYPERLINK(O1019,P1019)</f>
        <v>TA500050</v>
      </c>
      <c r="D1019" t="s">
        <v>2354</v>
      </c>
      <c r="E1019" t="s">
        <v>38352</v>
      </c>
      <c r="F1019" s="3">
        <v>223.5</v>
      </c>
      <c r="G1019" t="s">
        <v>2356</v>
      </c>
      <c r="H1019">
        <v>9420</v>
      </c>
      <c r="J1019" t="s">
        <v>45</v>
      </c>
      <c r="K1019" t="s">
        <v>2361</v>
      </c>
      <c r="L1019" t="s">
        <v>61</v>
      </c>
      <c r="M1019" t="s">
        <v>113</v>
      </c>
      <c r="O1019" t="s">
        <v>2358</v>
      </c>
      <c r="P1019" t="s">
        <v>2353</v>
      </c>
    </row>
    <row r="1020" spans="1:16" x14ac:dyDescent="0.25">
      <c r="A1020" t="s">
        <v>27</v>
      </c>
      <c r="B1020" t="s">
        <v>76</v>
      </c>
      <c r="C1020" s="2" t="str">
        <f>HYPERLINK(O1020,P1020)</f>
        <v>TA502443</v>
      </c>
      <c r="D1020" t="s">
        <v>13189</v>
      </c>
      <c r="E1020" t="s">
        <v>38352</v>
      </c>
      <c r="F1020" s="3">
        <v>223.5</v>
      </c>
      <c r="G1020" t="s">
        <v>13191</v>
      </c>
      <c r="H1020">
        <v>1491</v>
      </c>
      <c r="I1020" t="s">
        <v>13192</v>
      </c>
      <c r="J1020" t="s">
        <v>45</v>
      </c>
      <c r="K1020" t="s">
        <v>5765</v>
      </c>
      <c r="L1020" t="s">
        <v>61</v>
      </c>
      <c r="M1020" t="s">
        <v>62</v>
      </c>
      <c r="N1020" t="s">
        <v>175</v>
      </c>
      <c r="O1020" t="s">
        <v>13194</v>
      </c>
      <c r="P1020" t="s">
        <v>13188</v>
      </c>
    </row>
    <row r="1021" spans="1:16" x14ac:dyDescent="0.25">
      <c r="A1021" t="s">
        <v>27</v>
      </c>
      <c r="B1021" t="s">
        <v>76</v>
      </c>
      <c r="C1021" s="2" t="str">
        <f>HYPERLINK(O1021,P1021)</f>
        <v>TA504493</v>
      </c>
      <c r="D1021" t="s">
        <v>21649</v>
      </c>
      <c r="E1021" t="s">
        <v>38352</v>
      </c>
      <c r="F1021" s="3">
        <v>223.5</v>
      </c>
      <c r="G1021" t="s">
        <v>21651</v>
      </c>
      <c r="H1021">
        <v>1471</v>
      </c>
      <c r="I1021" t="s">
        <v>21652</v>
      </c>
      <c r="J1021" t="s">
        <v>45</v>
      </c>
      <c r="K1021" t="s">
        <v>3546</v>
      </c>
      <c r="L1021" t="s">
        <v>61</v>
      </c>
      <c r="M1021" t="s">
        <v>62</v>
      </c>
      <c r="N1021" t="s">
        <v>84</v>
      </c>
      <c r="O1021" t="s">
        <v>21654</v>
      </c>
      <c r="P1021" t="s">
        <v>21648</v>
      </c>
    </row>
    <row r="1022" spans="1:16" x14ac:dyDescent="0.25">
      <c r="A1022" t="s">
        <v>27</v>
      </c>
      <c r="B1022" t="s">
        <v>76</v>
      </c>
      <c r="C1022" s="2" t="str">
        <f>HYPERLINK(O1022,P1022)</f>
        <v>TA504495</v>
      </c>
      <c r="D1022" t="s">
        <v>21660</v>
      </c>
      <c r="E1022" t="s">
        <v>38352</v>
      </c>
      <c r="F1022" s="3">
        <v>223.5</v>
      </c>
      <c r="G1022" t="s">
        <v>21651</v>
      </c>
      <c r="H1022">
        <v>1471</v>
      </c>
      <c r="I1022" t="s">
        <v>21652</v>
      </c>
      <c r="J1022" t="s">
        <v>45</v>
      </c>
      <c r="K1022" t="s">
        <v>10288</v>
      </c>
      <c r="L1022" t="s">
        <v>61</v>
      </c>
      <c r="M1022" t="s">
        <v>62</v>
      </c>
      <c r="N1022" t="s">
        <v>2332</v>
      </c>
      <c r="O1022" t="s">
        <v>21662</v>
      </c>
      <c r="P1022" t="s">
        <v>21659</v>
      </c>
    </row>
    <row r="1023" spans="1:16" x14ac:dyDescent="0.25">
      <c r="A1023" t="s">
        <v>27</v>
      </c>
      <c r="B1023" t="s">
        <v>76</v>
      </c>
      <c r="C1023" s="2" t="str">
        <f>HYPERLINK(O1023,P1023)</f>
        <v>TA504506</v>
      </c>
      <c r="D1023" t="s">
        <v>21695</v>
      </c>
      <c r="E1023" t="s">
        <v>38352</v>
      </c>
      <c r="F1023" s="3">
        <v>223.5</v>
      </c>
      <c r="G1023" t="s">
        <v>21651</v>
      </c>
      <c r="H1023">
        <v>1471</v>
      </c>
      <c r="I1023" t="s">
        <v>21652</v>
      </c>
      <c r="J1023" t="s">
        <v>45</v>
      </c>
      <c r="K1023" t="s">
        <v>21702</v>
      </c>
      <c r="L1023" t="s">
        <v>61</v>
      </c>
      <c r="M1023" t="s">
        <v>62</v>
      </c>
      <c r="N1023" t="s">
        <v>2332</v>
      </c>
      <c r="O1023" t="s">
        <v>21697</v>
      </c>
      <c r="P1023" t="s">
        <v>21694</v>
      </c>
    </row>
    <row r="1024" spans="1:16" x14ac:dyDescent="0.25">
      <c r="A1024" t="s">
        <v>27</v>
      </c>
      <c r="B1024" t="s">
        <v>76</v>
      </c>
      <c r="C1024" s="2" t="str">
        <f>HYPERLINK(O1024,P1024)</f>
        <v>TA504135</v>
      </c>
      <c r="D1024" t="s">
        <v>20414</v>
      </c>
      <c r="E1024" t="s">
        <v>38352</v>
      </c>
      <c r="F1024" s="3">
        <v>223.5</v>
      </c>
      <c r="G1024" t="s">
        <v>20416</v>
      </c>
      <c r="H1024">
        <v>1472</v>
      </c>
      <c r="I1024" t="s">
        <v>20417</v>
      </c>
      <c r="J1024" t="s">
        <v>45</v>
      </c>
      <c r="K1024" t="s">
        <v>3470</v>
      </c>
      <c r="L1024" t="s">
        <v>61</v>
      </c>
      <c r="M1024" t="s">
        <v>113</v>
      </c>
      <c r="N1024" t="s">
        <v>63</v>
      </c>
      <c r="O1024" t="s">
        <v>20419</v>
      </c>
      <c r="P1024" t="s">
        <v>20413</v>
      </c>
    </row>
    <row r="1025" spans="1:16" x14ac:dyDescent="0.25">
      <c r="A1025" t="s">
        <v>27</v>
      </c>
      <c r="B1025" t="s">
        <v>76</v>
      </c>
      <c r="C1025" s="2" t="str">
        <f>HYPERLINK(O1025,P1025)</f>
        <v>TA504269</v>
      </c>
      <c r="D1025" t="s">
        <v>20909</v>
      </c>
      <c r="E1025" t="s">
        <v>38352</v>
      </c>
      <c r="F1025" s="3">
        <v>223.5</v>
      </c>
      <c r="G1025" t="s">
        <v>20911</v>
      </c>
      <c r="H1025">
        <v>1470</v>
      </c>
      <c r="I1025" t="s">
        <v>20912</v>
      </c>
      <c r="J1025" t="s">
        <v>45</v>
      </c>
      <c r="K1025" t="s">
        <v>6643</v>
      </c>
      <c r="L1025" t="s">
        <v>61</v>
      </c>
      <c r="M1025" t="s">
        <v>62</v>
      </c>
      <c r="N1025" t="s">
        <v>84</v>
      </c>
      <c r="O1025" t="s">
        <v>20914</v>
      </c>
      <c r="P1025" t="s">
        <v>20908</v>
      </c>
    </row>
    <row r="1026" spans="1:16" x14ac:dyDescent="0.25">
      <c r="A1026" t="s">
        <v>27</v>
      </c>
      <c r="B1026" t="s">
        <v>76</v>
      </c>
      <c r="C1026" s="2" t="str">
        <f>HYPERLINK(O1026,P1026)</f>
        <v>TA504331</v>
      </c>
      <c r="D1026" t="s">
        <v>21110</v>
      </c>
      <c r="E1026" t="s">
        <v>38352</v>
      </c>
      <c r="F1026" s="3">
        <v>223.5</v>
      </c>
      <c r="G1026" t="s">
        <v>20911</v>
      </c>
      <c r="H1026">
        <v>1470</v>
      </c>
      <c r="I1026" t="s">
        <v>20912</v>
      </c>
      <c r="J1026" t="s">
        <v>45</v>
      </c>
      <c r="K1026" t="s">
        <v>6254</v>
      </c>
      <c r="L1026" t="s">
        <v>61</v>
      </c>
      <c r="M1026" t="s">
        <v>62</v>
      </c>
      <c r="N1026" t="s">
        <v>84</v>
      </c>
      <c r="O1026" t="s">
        <v>21112</v>
      </c>
      <c r="P1026" t="s">
        <v>21109</v>
      </c>
    </row>
    <row r="1027" spans="1:16" x14ac:dyDescent="0.25">
      <c r="A1027" t="s">
        <v>27</v>
      </c>
      <c r="B1027" t="s">
        <v>76</v>
      </c>
      <c r="C1027" s="2" t="str">
        <f>HYPERLINK(O1027,P1027)</f>
        <v>TA504340</v>
      </c>
      <c r="D1027" t="s">
        <v>21146</v>
      </c>
      <c r="E1027" t="s">
        <v>38352</v>
      </c>
      <c r="F1027" s="3">
        <v>223.5</v>
      </c>
      <c r="G1027" t="s">
        <v>20911</v>
      </c>
      <c r="H1027">
        <v>1470</v>
      </c>
      <c r="I1027" t="s">
        <v>20912</v>
      </c>
      <c r="J1027" t="s">
        <v>45</v>
      </c>
      <c r="K1027" t="s">
        <v>2702</v>
      </c>
      <c r="L1027" t="s">
        <v>61</v>
      </c>
      <c r="M1027" t="s">
        <v>62</v>
      </c>
      <c r="N1027" t="s">
        <v>84</v>
      </c>
      <c r="O1027" t="s">
        <v>21148</v>
      </c>
      <c r="P1027" t="s">
        <v>21145</v>
      </c>
    </row>
    <row r="1028" spans="1:16" x14ac:dyDescent="0.25">
      <c r="A1028" t="s">
        <v>27</v>
      </c>
      <c r="B1028" t="s">
        <v>76</v>
      </c>
      <c r="C1028" s="2" t="str">
        <f>HYPERLINK(O1028,P1028)</f>
        <v>TA504560</v>
      </c>
      <c r="D1028" t="s">
        <v>21869</v>
      </c>
      <c r="E1028" t="s">
        <v>38352</v>
      </c>
      <c r="F1028" s="3">
        <v>223.5</v>
      </c>
      <c r="G1028" t="s">
        <v>20911</v>
      </c>
      <c r="H1028">
        <v>1470</v>
      </c>
      <c r="I1028" t="s">
        <v>20912</v>
      </c>
      <c r="J1028" t="s">
        <v>45</v>
      </c>
      <c r="K1028" t="s">
        <v>5765</v>
      </c>
      <c r="L1028" t="s">
        <v>61</v>
      </c>
      <c r="M1028" t="s">
        <v>62</v>
      </c>
      <c r="N1028" t="s">
        <v>2332</v>
      </c>
      <c r="O1028" t="s">
        <v>21871</v>
      </c>
      <c r="P1028" t="s">
        <v>21868</v>
      </c>
    </row>
    <row r="1029" spans="1:16" x14ac:dyDescent="0.25">
      <c r="A1029" t="s">
        <v>27</v>
      </c>
      <c r="B1029" t="s">
        <v>76</v>
      </c>
      <c r="C1029" s="2" t="str">
        <f>HYPERLINK(O1029,P1029)</f>
        <v>TA503395</v>
      </c>
      <c r="D1029" t="s">
        <v>17411</v>
      </c>
      <c r="E1029" t="s">
        <v>38352</v>
      </c>
      <c r="F1029" s="3">
        <v>223.5</v>
      </c>
      <c r="G1029" t="s">
        <v>17413</v>
      </c>
      <c r="H1029">
        <v>1586</v>
      </c>
      <c r="I1029" t="s">
        <v>17414</v>
      </c>
      <c r="J1029" t="s">
        <v>45</v>
      </c>
      <c r="K1029" t="s">
        <v>3728</v>
      </c>
      <c r="L1029" t="s">
        <v>61</v>
      </c>
      <c r="M1029" t="s">
        <v>62</v>
      </c>
      <c r="N1029" t="s">
        <v>84</v>
      </c>
      <c r="O1029" t="s">
        <v>17416</v>
      </c>
      <c r="P1029" t="s">
        <v>17410</v>
      </c>
    </row>
    <row r="1030" spans="1:16" x14ac:dyDescent="0.25">
      <c r="A1030" t="s">
        <v>27</v>
      </c>
      <c r="B1030" t="s">
        <v>76</v>
      </c>
      <c r="C1030" s="2" t="str">
        <f>HYPERLINK(O1030,P1030)</f>
        <v>TA503435</v>
      </c>
      <c r="D1030" t="s">
        <v>17617</v>
      </c>
      <c r="E1030" t="s">
        <v>38352</v>
      </c>
      <c r="F1030" s="3">
        <v>223.5</v>
      </c>
      <c r="G1030" t="s">
        <v>17413</v>
      </c>
      <c r="H1030">
        <v>1586</v>
      </c>
      <c r="I1030" t="s">
        <v>17414</v>
      </c>
      <c r="J1030" t="s">
        <v>45</v>
      </c>
      <c r="K1030" t="s">
        <v>2419</v>
      </c>
      <c r="L1030" t="s">
        <v>61</v>
      </c>
      <c r="M1030" t="s">
        <v>62</v>
      </c>
      <c r="N1030" t="s">
        <v>84</v>
      </c>
      <c r="O1030" t="s">
        <v>17619</v>
      </c>
      <c r="P1030" t="s">
        <v>17616</v>
      </c>
    </row>
    <row r="1031" spans="1:16" x14ac:dyDescent="0.25">
      <c r="A1031" t="s">
        <v>27</v>
      </c>
      <c r="B1031" t="s">
        <v>76</v>
      </c>
      <c r="C1031" s="2" t="str">
        <f>HYPERLINK(O1031,P1031)</f>
        <v>TA503437</v>
      </c>
      <c r="D1031" t="s">
        <v>17624</v>
      </c>
      <c r="E1031" t="s">
        <v>38352</v>
      </c>
      <c r="F1031" s="3">
        <v>223.5</v>
      </c>
      <c r="G1031" t="s">
        <v>17413</v>
      </c>
      <c r="H1031">
        <v>1586</v>
      </c>
      <c r="I1031" t="s">
        <v>17414</v>
      </c>
      <c r="J1031" t="s">
        <v>45</v>
      </c>
      <c r="K1031" t="s">
        <v>4000</v>
      </c>
      <c r="L1031" t="s">
        <v>61</v>
      </c>
      <c r="M1031" t="s">
        <v>62</v>
      </c>
      <c r="N1031" t="s">
        <v>84</v>
      </c>
      <c r="O1031" t="s">
        <v>17626</v>
      </c>
      <c r="P1031" t="s">
        <v>17623</v>
      </c>
    </row>
    <row r="1032" spans="1:16" x14ac:dyDescent="0.25">
      <c r="A1032" t="s">
        <v>27</v>
      </c>
      <c r="B1032" t="s">
        <v>76</v>
      </c>
      <c r="C1032" s="2" t="str">
        <f>HYPERLINK(O1032,P1032)</f>
        <v>TA501154</v>
      </c>
      <c r="D1032" t="s">
        <v>6598</v>
      </c>
      <c r="E1032" t="s">
        <v>38352</v>
      </c>
      <c r="F1032" s="3">
        <v>223.5</v>
      </c>
      <c r="G1032" t="s">
        <v>6600</v>
      </c>
      <c r="H1032">
        <v>1544</v>
      </c>
      <c r="I1032" t="s">
        <v>6601</v>
      </c>
      <c r="J1032" t="s">
        <v>45</v>
      </c>
      <c r="K1032" t="s">
        <v>6608</v>
      </c>
      <c r="L1032" t="s">
        <v>61</v>
      </c>
      <c r="M1032" t="s">
        <v>113</v>
      </c>
      <c r="N1032" t="s">
        <v>525</v>
      </c>
      <c r="O1032" t="s">
        <v>6603</v>
      </c>
      <c r="P1032" t="s">
        <v>6597</v>
      </c>
    </row>
    <row r="1033" spans="1:16" x14ac:dyDescent="0.25">
      <c r="A1033" t="s">
        <v>27</v>
      </c>
      <c r="B1033" t="s">
        <v>76</v>
      </c>
      <c r="C1033" s="2" t="str">
        <f>HYPERLINK(O1033,P1033)</f>
        <v>TA501156</v>
      </c>
      <c r="D1033" t="s">
        <v>6610</v>
      </c>
      <c r="E1033" t="s">
        <v>38352</v>
      </c>
      <c r="F1033" s="3">
        <v>223.5</v>
      </c>
      <c r="G1033" t="s">
        <v>6600</v>
      </c>
      <c r="H1033">
        <v>1544</v>
      </c>
      <c r="I1033" t="s">
        <v>6601</v>
      </c>
      <c r="J1033" t="s">
        <v>45</v>
      </c>
      <c r="K1033" t="s">
        <v>6616</v>
      </c>
      <c r="L1033" t="s">
        <v>61</v>
      </c>
      <c r="M1033" t="s">
        <v>784</v>
      </c>
      <c r="N1033" t="s">
        <v>1837</v>
      </c>
      <c r="O1033" t="s">
        <v>6612</v>
      </c>
      <c r="P1033" t="s">
        <v>6609</v>
      </c>
    </row>
    <row r="1034" spans="1:16" x14ac:dyDescent="0.25">
      <c r="A1034" t="s">
        <v>27</v>
      </c>
      <c r="B1034" t="s">
        <v>76</v>
      </c>
      <c r="C1034" s="2" t="str">
        <f>HYPERLINK(O1034,P1034)</f>
        <v>TA501157</v>
      </c>
      <c r="D1034" t="s">
        <v>6618</v>
      </c>
      <c r="E1034" t="s">
        <v>38352</v>
      </c>
      <c r="F1034" s="3">
        <v>223.5</v>
      </c>
      <c r="G1034" t="s">
        <v>6600</v>
      </c>
      <c r="H1034">
        <v>1544</v>
      </c>
      <c r="I1034" t="s">
        <v>6601</v>
      </c>
      <c r="J1034" t="s">
        <v>45</v>
      </c>
      <c r="K1034" t="s">
        <v>6624</v>
      </c>
      <c r="L1034" t="s">
        <v>61</v>
      </c>
      <c r="M1034" t="s">
        <v>62</v>
      </c>
      <c r="N1034" t="s">
        <v>501</v>
      </c>
      <c r="O1034" t="s">
        <v>6620</v>
      </c>
      <c r="P1034" t="s">
        <v>6617</v>
      </c>
    </row>
    <row r="1035" spans="1:16" x14ac:dyDescent="0.25">
      <c r="A1035" t="s">
        <v>27</v>
      </c>
      <c r="B1035" t="s">
        <v>76</v>
      </c>
      <c r="C1035" s="2" t="str">
        <f>HYPERLINK(O1035,P1035)</f>
        <v>TA501172</v>
      </c>
      <c r="D1035" t="s">
        <v>6697</v>
      </c>
      <c r="E1035" t="s">
        <v>38352</v>
      </c>
      <c r="F1035" s="3">
        <v>223.5</v>
      </c>
      <c r="G1035" t="s">
        <v>6600</v>
      </c>
      <c r="H1035">
        <v>1544</v>
      </c>
      <c r="I1035" t="s">
        <v>6601</v>
      </c>
      <c r="J1035" t="s">
        <v>45</v>
      </c>
      <c r="K1035" t="s">
        <v>6703</v>
      </c>
      <c r="L1035" t="s">
        <v>61</v>
      </c>
      <c r="M1035" t="s">
        <v>113</v>
      </c>
      <c r="N1035" t="s">
        <v>1837</v>
      </c>
      <c r="O1035" t="s">
        <v>6699</v>
      </c>
      <c r="P1035" t="s">
        <v>6696</v>
      </c>
    </row>
    <row r="1036" spans="1:16" x14ac:dyDescent="0.25">
      <c r="A1036" t="s">
        <v>27</v>
      </c>
      <c r="B1036" t="s">
        <v>76</v>
      </c>
      <c r="C1036" s="2" t="str">
        <f>HYPERLINK(O1036,P1036)</f>
        <v>TA501173</v>
      </c>
      <c r="D1036" t="s">
        <v>6705</v>
      </c>
      <c r="E1036" t="s">
        <v>38352</v>
      </c>
      <c r="F1036" s="3">
        <v>223.5</v>
      </c>
      <c r="G1036" t="s">
        <v>6600</v>
      </c>
      <c r="H1036">
        <v>1544</v>
      </c>
      <c r="I1036" t="s">
        <v>6601</v>
      </c>
      <c r="J1036" t="s">
        <v>45</v>
      </c>
      <c r="K1036" t="s">
        <v>6712</v>
      </c>
      <c r="L1036" t="s">
        <v>61</v>
      </c>
      <c r="M1036" t="s">
        <v>113</v>
      </c>
      <c r="N1036" t="s">
        <v>1837</v>
      </c>
      <c r="O1036" t="s">
        <v>6707</v>
      </c>
      <c r="P1036" t="s">
        <v>6704</v>
      </c>
    </row>
    <row r="1037" spans="1:16" x14ac:dyDescent="0.25">
      <c r="A1037" t="s">
        <v>27</v>
      </c>
      <c r="B1037" t="s">
        <v>76</v>
      </c>
      <c r="C1037" s="2" t="str">
        <f>HYPERLINK(O1037,P1037)</f>
        <v>TA501196</v>
      </c>
      <c r="D1037" t="s">
        <v>6783</v>
      </c>
      <c r="E1037" t="s">
        <v>38352</v>
      </c>
      <c r="F1037" s="3">
        <v>223.5</v>
      </c>
      <c r="G1037" t="s">
        <v>6600</v>
      </c>
      <c r="H1037">
        <v>1544</v>
      </c>
      <c r="I1037" t="s">
        <v>6601</v>
      </c>
      <c r="J1037" t="s">
        <v>45</v>
      </c>
      <c r="K1037" t="s">
        <v>6790</v>
      </c>
      <c r="L1037" t="s">
        <v>61</v>
      </c>
      <c r="M1037" t="s">
        <v>784</v>
      </c>
      <c r="N1037" t="s">
        <v>1837</v>
      </c>
      <c r="O1037" t="s">
        <v>6785</v>
      </c>
      <c r="P1037" t="s">
        <v>6782</v>
      </c>
    </row>
    <row r="1038" spans="1:16" x14ac:dyDescent="0.25">
      <c r="A1038" t="s">
        <v>27</v>
      </c>
      <c r="B1038" t="s">
        <v>76</v>
      </c>
      <c r="C1038" s="2" t="str">
        <f>HYPERLINK(O1038,P1038)</f>
        <v>TA501197</v>
      </c>
      <c r="D1038" t="s">
        <v>6792</v>
      </c>
      <c r="E1038" t="s">
        <v>38352</v>
      </c>
      <c r="F1038" s="3">
        <v>223.5</v>
      </c>
      <c r="G1038" t="s">
        <v>6600</v>
      </c>
      <c r="H1038">
        <v>1544</v>
      </c>
      <c r="I1038" t="s">
        <v>6601</v>
      </c>
      <c r="J1038" t="s">
        <v>45</v>
      </c>
      <c r="K1038" t="s">
        <v>3756</v>
      </c>
      <c r="L1038" t="s">
        <v>61</v>
      </c>
      <c r="M1038" t="s">
        <v>62</v>
      </c>
      <c r="N1038" t="s">
        <v>2332</v>
      </c>
      <c r="O1038" t="s">
        <v>6794</v>
      </c>
      <c r="P1038" t="s">
        <v>6791</v>
      </c>
    </row>
    <row r="1039" spans="1:16" x14ac:dyDescent="0.25">
      <c r="A1039" t="s">
        <v>27</v>
      </c>
      <c r="B1039" t="s">
        <v>76</v>
      </c>
      <c r="C1039" s="2" t="str">
        <f>HYPERLINK(O1039,P1039)</f>
        <v>TA501244</v>
      </c>
      <c r="D1039" t="s">
        <v>7008</v>
      </c>
      <c r="E1039" t="s">
        <v>38352</v>
      </c>
      <c r="F1039" s="3">
        <v>223.5</v>
      </c>
      <c r="G1039" t="s">
        <v>6600</v>
      </c>
      <c r="H1039">
        <v>1544</v>
      </c>
      <c r="I1039" t="s">
        <v>6601</v>
      </c>
      <c r="J1039" t="s">
        <v>45</v>
      </c>
      <c r="K1039" t="s">
        <v>6191</v>
      </c>
      <c r="L1039" t="s">
        <v>61</v>
      </c>
      <c r="M1039" t="s">
        <v>62</v>
      </c>
      <c r="N1039" t="s">
        <v>2052</v>
      </c>
      <c r="O1039" t="s">
        <v>7010</v>
      </c>
      <c r="P1039" t="s">
        <v>7007</v>
      </c>
    </row>
    <row r="1040" spans="1:16" x14ac:dyDescent="0.25">
      <c r="A1040" t="s">
        <v>27</v>
      </c>
      <c r="B1040" t="s">
        <v>76</v>
      </c>
      <c r="C1040" s="2" t="str">
        <f>HYPERLINK(O1040,P1040)</f>
        <v>TA503805</v>
      </c>
      <c r="D1040" t="s">
        <v>19044</v>
      </c>
      <c r="E1040" t="s">
        <v>38352</v>
      </c>
      <c r="F1040" s="3">
        <v>223.5</v>
      </c>
      <c r="G1040" t="s">
        <v>19046</v>
      </c>
      <c r="H1040">
        <v>1548</v>
      </c>
      <c r="I1040" t="s">
        <v>19047</v>
      </c>
      <c r="J1040" t="s">
        <v>45</v>
      </c>
      <c r="K1040" t="s">
        <v>7975</v>
      </c>
      <c r="L1040" t="s">
        <v>61</v>
      </c>
      <c r="M1040" t="s">
        <v>113</v>
      </c>
      <c r="N1040" t="s">
        <v>1837</v>
      </c>
      <c r="O1040" t="s">
        <v>19049</v>
      </c>
      <c r="P1040" t="s">
        <v>19043</v>
      </c>
    </row>
    <row r="1041" spans="1:16" x14ac:dyDescent="0.25">
      <c r="A1041" t="s">
        <v>27</v>
      </c>
      <c r="B1041" t="s">
        <v>76</v>
      </c>
      <c r="C1041" s="2" t="str">
        <f>HYPERLINK(O1041,P1041)</f>
        <v>TA503832</v>
      </c>
      <c r="D1041" t="s">
        <v>19169</v>
      </c>
      <c r="E1041" t="s">
        <v>38352</v>
      </c>
      <c r="F1041" s="3">
        <v>223.5</v>
      </c>
      <c r="G1041" t="s">
        <v>19046</v>
      </c>
      <c r="H1041">
        <v>1548</v>
      </c>
      <c r="I1041" t="s">
        <v>19047</v>
      </c>
      <c r="J1041" t="s">
        <v>45</v>
      </c>
      <c r="K1041" t="s">
        <v>2374</v>
      </c>
      <c r="L1041" t="s">
        <v>61</v>
      </c>
      <c r="M1041" t="s">
        <v>784</v>
      </c>
      <c r="N1041" t="s">
        <v>1837</v>
      </c>
      <c r="O1041" t="s">
        <v>19171</v>
      </c>
      <c r="P1041" t="s">
        <v>19168</v>
      </c>
    </row>
    <row r="1042" spans="1:16" x14ac:dyDescent="0.25">
      <c r="A1042" t="s">
        <v>27</v>
      </c>
      <c r="B1042" t="s">
        <v>76</v>
      </c>
      <c r="C1042" s="2" t="str">
        <f>HYPERLINK(O1042,P1042)</f>
        <v>TA504099</v>
      </c>
      <c r="D1042" t="s">
        <v>20316</v>
      </c>
      <c r="E1042" t="s">
        <v>38352</v>
      </c>
      <c r="F1042" s="3">
        <v>223.5</v>
      </c>
      <c r="G1042" t="s">
        <v>19046</v>
      </c>
      <c r="H1042">
        <v>1548</v>
      </c>
      <c r="I1042" t="s">
        <v>19047</v>
      </c>
      <c r="J1042" t="s">
        <v>45</v>
      </c>
      <c r="K1042" t="s">
        <v>3029</v>
      </c>
      <c r="L1042" t="s">
        <v>61</v>
      </c>
      <c r="M1042" t="s">
        <v>113</v>
      </c>
      <c r="N1042" t="s">
        <v>175</v>
      </c>
      <c r="O1042" t="s">
        <v>20318</v>
      </c>
      <c r="P1042" t="s">
        <v>20315</v>
      </c>
    </row>
    <row r="1043" spans="1:16" x14ac:dyDescent="0.25">
      <c r="A1043" t="s">
        <v>27</v>
      </c>
      <c r="B1043" t="s">
        <v>76</v>
      </c>
      <c r="C1043" s="2" t="str">
        <f>HYPERLINK(O1043,P1043)</f>
        <v>TA503776</v>
      </c>
      <c r="D1043" t="s">
        <v>18926</v>
      </c>
      <c r="E1043" t="s">
        <v>38352</v>
      </c>
      <c r="F1043" s="3">
        <v>223.5</v>
      </c>
      <c r="G1043" t="s">
        <v>18928</v>
      </c>
      <c r="H1043">
        <v>1559</v>
      </c>
      <c r="I1043" t="s">
        <v>18929</v>
      </c>
      <c r="J1043" t="s">
        <v>45</v>
      </c>
      <c r="K1043" t="s">
        <v>14564</v>
      </c>
      <c r="L1043" t="s">
        <v>61</v>
      </c>
      <c r="M1043" t="s">
        <v>784</v>
      </c>
      <c r="N1043" t="s">
        <v>2052</v>
      </c>
      <c r="O1043" t="s">
        <v>18931</v>
      </c>
      <c r="P1043" t="s">
        <v>18925</v>
      </c>
    </row>
    <row r="1044" spans="1:16" x14ac:dyDescent="0.25">
      <c r="A1044" t="s">
        <v>27</v>
      </c>
      <c r="B1044" t="s">
        <v>76</v>
      </c>
      <c r="C1044" s="2" t="str">
        <f>HYPERLINK(O1044,P1044)</f>
        <v>TA503483</v>
      </c>
      <c r="D1044" t="s">
        <v>17737</v>
      </c>
      <c r="E1044" t="s">
        <v>38352</v>
      </c>
      <c r="F1044" s="3">
        <v>223.5</v>
      </c>
      <c r="G1044" t="s">
        <v>17739</v>
      </c>
      <c r="H1044">
        <v>1573</v>
      </c>
      <c r="I1044" t="s">
        <v>17740</v>
      </c>
      <c r="J1044" t="s">
        <v>45</v>
      </c>
      <c r="K1044" t="s">
        <v>12314</v>
      </c>
      <c r="L1044" t="s">
        <v>61</v>
      </c>
      <c r="M1044" t="s">
        <v>62</v>
      </c>
      <c r="N1044" t="s">
        <v>63</v>
      </c>
      <c r="O1044" t="s">
        <v>17742</v>
      </c>
      <c r="P1044" t="s">
        <v>17736</v>
      </c>
    </row>
    <row r="1045" spans="1:16" x14ac:dyDescent="0.25">
      <c r="A1045" t="s">
        <v>27</v>
      </c>
      <c r="B1045" t="s">
        <v>76</v>
      </c>
      <c r="C1045" s="2" t="str">
        <f>HYPERLINK(O1045,P1045)</f>
        <v>TA503484</v>
      </c>
      <c r="D1045" t="s">
        <v>17748</v>
      </c>
      <c r="E1045" t="s">
        <v>38352</v>
      </c>
      <c r="F1045" s="3">
        <v>223.5</v>
      </c>
      <c r="G1045" t="s">
        <v>17739</v>
      </c>
      <c r="H1045">
        <v>1573</v>
      </c>
      <c r="I1045" t="s">
        <v>17740</v>
      </c>
      <c r="J1045" t="s">
        <v>45</v>
      </c>
      <c r="K1045" t="s">
        <v>6950</v>
      </c>
      <c r="L1045" t="s">
        <v>61</v>
      </c>
      <c r="M1045" t="s">
        <v>62</v>
      </c>
      <c r="N1045" t="s">
        <v>63</v>
      </c>
      <c r="O1045" t="s">
        <v>17750</v>
      </c>
      <c r="P1045" t="s">
        <v>17747</v>
      </c>
    </row>
    <row r="1046" spans="1:16" x14ac:dyDescent="0.25">
      <c r="A1046" t="s">
        <v>27</v>
      </c>
      <c r="B1046" t="s">
        <v>76</v>
      </c>
      <c r="C1046" s="2" t="str">
        <f>HYPERLINK(O1046,P1046)</f>
        <v>TA503515</v>
      </c>
      <c r="D1046" t="s">
        <v>17859</v>
      </c>
      <c r="E1046" t="s">
        <v>38352</v>
      </c>
      <c r="F1046" s="3">
        <v>223.5</v>
      </c>
      <c r="G1046" t="s">
        <v>17739</v>
      </c>
      <c r="H1046">
        <v>1573</v>
      </c>
      <c r="I1046" t="s">
        <v>17740</v>
      </c>
      <c r="J1046" t="s">
        <v>45</v>
      </c>
      <c r="K1046" t="s">
        <v>9093</v>
      </c>
      <c r="L1046" t="s">
        <v>61</v>
      </c>
      <c r="M1046" t="s">
        <v>62</v>
      </c>
      <c r="N1046" t="s">
        <v>501</v>
      </c>
      <c r="O1046" t="s">
        <v>17861</v>
      </c>
      <c r="P1046" t="s">
        <v>17858</v>
      </c>
    </row>
    <row r="1047" spans="1:16" x14ac:dyDescent="0.25">
      <c r="A1047" t="s">
        <v>27</v>
      </c>
      <c r="B1047" t="s">
        <v>76</v>
      </c>
      <c r="C1047" s="2" t="str">
        <f>HYPERLINK(O1047,P1047)</f>
        <v>TA503516</v>
      </c>
      <c r="D1047" t="s">
        <v>17866</v>
      </c>
      <c r="E1047" t="s">
        <v>38352</v>
      </c>
      <c r="F1047" s="3">
        <v>223.5</v>
      </c>
      <c r="G1047" t="s">
        <v>17739</v>
      </c>
      <c r="H1047">
        <v>1573</v>
      </c>
      <c r="I1047" t="s">
        <v>17740</v>
      </c>
      <c r="J1047" t="s">
        <v>45</v>
      </c>
      <c r="K1047" t="s">
        <v>3177</v>
      </c>
      <c r="L1047" t="s">
        <v>61</v>
      </c>
      <c r="M1047" t="s">
        <v>62</v>
      </c>
      <c r="N1047" t="s">
        <v>84</v>
      </c>
      <c r="O1047" t="s">
        <v>17868</v>
      </c>
      <c r="P1047" t="s">
        <v>17865</v>
      </c>
    </row>
    <row r="1048" spans="1:16" x14ac:dyDescent="0.25">
      <c r="A1048" t="s">
        <v>27</v>
      </c>
      <c r="B1048" t="s">
        <v>76</v>
      </c>
      <c r="C1048" s="2" t="str">
        <f>HYPERLINK(O1048,P1048)</f>
        <v>TA503635</v>
      </c>
      <c r="D1048" t="s">
        <v>18381</v>
      </c>
      <c r="E1048" t="s">
        <v>38352</v>
      </c>
      <c r="F1048" s="3">
        <v>223.5</v>
      </c>
      <c r="G1048" t="s">
        <v>17739</v>
      </c>
      <c r="H1048">
        <v>1573</v>
      </c>
      <c r="I1048" t="s">
        <v>17740</v>
      </c>
      <c r="J1048" t="s">
        <v>45</v>
      </c>
      <c r="K1048" t="s">
        <v>4868</v>
      </c>
      <c r="L1048" t="s">
        <v>61</v>
      </c>
      <c r="M1048" t="s">
        <v>113</v>
      </c>
      <c r="N1048" t="s">
        <v>175</v>
      </c>
      <c r="O1048" t="s">
        <v>18383</v>
      </c>
      <c r="P1048" t="s">
        <v>18380</v>
      </c>
    </row>
    <row r="1049" spans="1:16" x14ac:dyDescent="0.25">
      <c r="A1049" t="s">
        <v>27</v>
      </c>
      <c r="B1049" t="s">
        <v>76</v>
      </c>
      <c r="C1049" s="2" t="str">
        <f>HYPERLINK(O1049,P1049)</f>
        <v>TA500572</v>
      </c>
      <c r="D1049" t="s">
        <v>3821</v>
      </c>
      <c r="E1049" t="s">
        <v>38352</v>
      </c>
      <c r="F1049" s="3">
        <v>223.5</v>
      </c>
      <c r="G1049" t="s">
        <v>3823</v>
      </c>
      <c r="H1049">
        <v>5447</v>
      </c>
      <c r="I1049" t="s">
        <v>3824</v>
      </c>
      <c r="J1049" t="s">
        <v>45</v>
      </c>
      <c r="K1049" t="s">
        <v>3831</v>
      </c>
      <c r="L1049" t="s">
        <v>61</v>
      </c>
      <c r="M1049" t="s">
        <v>62</v>
      </c>
      <c r="N1049" t="s">
        <v>1837</v>
      </c>
      <c r="O1049" t="s">
        <v>3826</v>
      </c>
      <c r="P1049" t="s">
        <v>3820</v>
      </c>
    </row>
    <row r="1050" spans="1:16" x14ac:dyDescent="0.25">
      <c r="A1050" t="s">
        <v>27</v>
      </c>
      <c r="B1050" t="s">
        <v>76</v>
      </c>
      <c r="C1050" s="2" t="str">
        <f>HYPERLINK(O1050,P1050)</f>
        <v>TA500579</v>
      </c>
      <c r="D1050" t="s">
        <v>3849</v>
      </c>
      <c r="E1050" t="s">
        <v>38352</v>
      </c>
      <c r="F1050" s="3">
        <v>223.5</v>
      </c>
      <c r="G1050" t="s">
        <v>3823</v>
      </c>
      <c r="H1050">
        <v>5447</v>
      </c>
      <c r="I1050" t="s">
        <v>3824</v>
      </c>
      <c r="J1050" t="s">
        <v>45</v>
      </c>
      <c r="K1050" t="s">
        <v>3855</v>
      </c>
      <c r="L1050" t="s">
        <v>61</v>
      </c>
      <c r="M1050" t="s">
        <v>62</v>
      </c>
      <c r="N1050" t="s">
        <v>525</v>
      </c>
      <c r="O1050" t="s">
        <v>3851</v>
      </c>
      <c r="P1050" t="s">
        <v>3848</v>
      </c>
    </row>
    <row r="1051" spans="1:16" x14ac:dyDescent="0.25">
      <c r="A1051" t="s">
        <v>27</v>
      </c>
      <c r="B1051" t="s">
        <v>76</v>
      </c>
      <c r="C1051" s="2" t="str">
        <f>HYPERLINK(O1051,P1051)</f>
        <v>TA500591</v>
      </c>
      <c r="D1051" t="s">
        <v>3919</v>
      </c>
      <c r="E1051" t="s">
        <v>38352</v>
      </c>
      <c r="F1051" s="3">
        <v>223.5</v>
      </c>
      <c r="G1051" t="s">
        <v>3823</v>
      </c>
      <c r="H1051">
        <v>5447</v>
      </c>
      <c r="I1051" t="s">
        <v>3824</v>
      </c>
      <c r="J1051" t="s">
        <v>45</v>
      </c>
      <c r="K1051" t="s">
        <v>3925</v>
      </c>
      <c r="L1051" t="s">
        <v>61</v>
      </c>
      <c r="M1051" t="s">
        <v>62</v>
      </c>
      <c r="N1051" t="s">
        <v>2052</v>
      </c>
      <c r="O1051" t="s">
        <v>3921</v>
      </c>
      <c r="P1051" t="s">
        <v>3918</v>
      </c>
    </row>
    <row r="1052" spans="1:16" x14ac:dyDescent="0.25">
      <c r="A1052" t="s">
        <v>27</v>
      </c>
      <c r="B1052" t="s">
        <v>76</v>
      </c>
      <c r="C1052" s="2" t="str">
        <f>HYPERLINK(O1052,P1052)</f>
        <v>TA500600</v>
      </c>
      <c r="D1052" t="s">
        <v>3959</v>
      </c>
      <c r="E1052" t="s">
        <v>38352</v>
      </c>
      <c r="F1052" s="3">
        <v>223.5</v>
      </c>
      <c r="G1052" t="s">
        <v>3823</v>
      </c>
      <c r="H1052">
        <v>5447</v>
      </c>
      <c r="I1052" t="s">
        <v>3824</v>
      </c>
      <c r="J1052" t="s">
        <v>45</v>
      </c>
      <c r="K1052" t="s">
        <v>2234</v>
      </c>
      <c r="L1052" t="s">
        <v>61</v>
      </c>
      <c r="M1052" t="s">
        <v>62</v>
      </c>
      <c r="N1052" t="s">
        <v>1837</v>
      </c>
      <c r="O1052" t="s">
        <v>3961</v>
      </c>
      <c r="P1052" t="s">
        <v>3958</v>
      </c>
    </row>
    <row r="1053" spans="1:16" x14ac:dyDescent="0.25">
      <c r="A1053" t="s">
        <v>27</v>
      </c>
      <c r="B1053" t="s">
        <v>76</v>
      </c>
      <c r="C1053" s="2" t="str">
        <f>HYPERLINK(O1053,P1053)</f>
        <v>TA500611</v>
      </c>
      <c r="D1053" t="s">
        <v>4002</v>
      </c>
      <c r="E1053" t="s">
        <v>38352</v>
      </c>
      <c r="F1053" s="3">
        <v>223.5</v>
      </c>
      <c r="G1053" t="s">
        <v>3823</v>
      </c>
      <c r="H1053">
        <v>5447</v>
      </c>
      <c r="I1053" t="s">
        <v>3824</v>
      </c>
      <c r="J1053" t="s">
        <v>45</v>
      </c>
      <c r="K1053" t="s">
        <v>4008</v>
      </c>
      <c r="L1053" t="s">
        <v>61</v>
      </c>
      <c r="M1053" t="s">
        <v>62</v>
      </c>
      <c r="N1053" t="s">
        <v>1837</v>
      </c>
      <c r="O1053" t="s">
        <v>4004</v>
      </c>
      <c r="P1053" t="s">
        <v>4001</v>
      </c>
    </row>
    <row r="1054" spans="1:16" x14ac:dyDescent="0.25">
      <c r="A1054" t="s">
        <v>27</v>
      </c>
      <c r="B1054" t="s">
        <v>76</v>
      </c>
      <c r="C1054" s="2" t="str">
        <f>HYPERLINK(O1054,P1054)</f>
        <v>TA500613</v>
      </c>
      <c r="D1054" t="s">
        <v>4010</v>
      </c>
      <c r="E1054" t="s">
        <v>38352</v>
      </c>
      <c r="F1054" s="3">
        <v>223.5</v>
      </c>
      <c r="G1054" t="s">
        <v>3823</v>
      </c>
      <c r="H1054">
        <v>5447</v>
      </c>
      <c r="I1054" t="s">
        <v>3824</v>
      </c>
      <c r="J1054" t="s">
        <v>45</v>
      </c>
      <c r="K1054" t="s">
        <v>4016</v>
      </c>
      <c r="L1054" t="s">
        <v>61</v>
      </c>
      <c r="M1054" t="s">
        <v>62</v>
      </c>
      <c r="N1054" t="s">
        <v>525</v>
      </c>
      <c r="O1054" t="s">
        <v>4012</v>
      </c>
      <c r="P1054" t="s">
        <v>4009</v>
      </c>
    </row>
    <row r="1055" spans="1:16" x14ac:dyDescent="0.25">
      <c r="A1055" t="s">
        <v>27</v>
      </c>
      <c r="B1055" t="s">
        <v>76</v>
      </c>
      <c r="C1055" s="2" t="str">
        <f>HYPERLINK(O1055,P1055)</f>
        <v>TA808358</v>
      </c>
      <c r="D1055" t="s">
        <v>36761</v>
      </c>
      <c r="E1055" t="s">
        <v>38352</v>
      </c>
      <c r="F1055" s="3">
        <v>223.5</v>
      </c>
      <c r="G1055" t="s">
        <v>36763</v>
      </c>
      <c r="H1055">
        <v>3868</v>
      </c>
      <c r="I1055" t="s">
        <v>36764</v>
      </c>
      <c r="J1055" t="s">
        <v>45</v>
      </c>
      <c r="K1055" t="s">
        <v>11537</v>
      </c>
      <c r="L1055" t="s">
        <v>61</v>
      </c>
      <c r="M1055" t="s">
        <v>784</v>
      </c>
      <c r="N1055" t="s">
        <v>175</v>
      </c>
      <c r="O1055" t="s">
        <v>36766</v>
      </c>
      <c r="P1055" t="s">
        <v>36760</v>
      </c>
    </row>
    <row r="1056" spans="1:16" x14ac:dyDescent="0.25">
      <c r="A1056" t="s">
        <v>27</v>
      </c>
      <c r="B1056" t="s">
        <v>76</v>
      </c>
      <c r="C1056" s="2" t="str">
        <f>HYPERLINK(O1056,P1056)</f>
        <v>TA808398</v>
      </c>
      <c r="D1056" t="s">
        <v>36794</v>
      </c>
      <c r="E1056" t="s">
        <v>38352</v>
      </c>
      <c r="F1056" s="3">
        <v>223.5</v>
      </c>
      <c r="G1056" t="s">
        <v>36763</v>
      </c>
      <c r="H1056">
        <v>3868</v>
      </c>
      <c r="I1056" t="s">
        <v>36764</v>
      </c>
      <c r="J1056" t="s">
        <v>45</v>
      </c>
      <c r="K1056" t="s">
        <v>4472</v>
      </c>
      <c r="L1056" t="s">
        <v>61</v>
      </c>
      <c r="M1056" t="s">
        <v>784</v>
      </c>
      <c r="N1056" t="s">
        <v>175</v>
      </c>
      <c r="O1056" t="s">
        <v>36796</v>
      </c>
      <c r="P1056" t="s">
        <v>36793</v>
      </c>
    </row>
    <row r="1057" spans="1:16" x14ac:dyDescent="0.25">
      <c r="A1057" t="s">
        <v>27</v>
      </c>
      <c r="B1057" t="s">
        <v>76</v>
      </c>
      <c r="C1057" s="2" t="str">
        <f>HYPERLINK(O1057,P1057)</f>
        <v>TA500016</v>
      </c>
      <c r="D1057" t="s">
        <v>2181</v>
      </c>
      <c r="E1057" t="s">
        <v>38352</v>
      </c>
      <c r="F1057" s="3">
        <v>223.5</v>
      </c>
      <c r="G1057" t="s">
        <v>2183</v>
      </c>
      <c r="H1057">
        <v>3875</v>
      </c>
      <c r="I1057" t="s">
        <v>2184</v>
      </c>
      <c r="J1057" t="s">
        <v>45</v>
      </c>
      <c r="K1057" t="s">
        <v>2191</v>
      </c>
      <c r="L1057" t="s">
        <v>61</v>
      </c>
      <c r="M1057" t="s">
        <v>113</v>
      </c>
      <c r="N1057" t="s">
        <v>175</v>
      </c>
      <c r="O1057" t="s">
        <v>2186</v>
      </c>
      <c r="P1057" t="s">
        <v>2180</v>
      </c>
    </row>
    <row r="1058" spans="1:16" x14ac:dyDescent="0.25">
      <c r="A1058" t="s">
        <v>27</v>
      </c>
      <c r="B1058" t="s">
        <v>76</v>
      </c>
      <c r="C1058" s="2" t="str">
        <f>HYPERLINK(O1058,P1058)</f>
        <v>TA500018</v>
      </c>
      <c r="D1058" t="s">
        <v>2194</v>
      </c>
      <c r="E1058" t="s">
        <v>38352</v>
      </c>
      <c r="F1058" s="3">
        <v>223.5</v>
      </c>
      <c r="G1058" t="s">
        <v>2196</v>
      </c>
      <c r="H1058">
        <v>3880</v>
      </c>
      <c r="I1058" t="s">
        <v>2197</v>
      </c>
      <c r="J1058" t="s">
        <v>45</v>
      </c>
      <c r="K1058" t="s">
        <v>2204</v>
      </c>
      <c r="L1058" t="s">
        <v>61</v>
      </c>
      <c r="M1058" t="s">
        <v>62</v>
      </c>
      <c r="N1058" t="s">
        <v>525</v>
      </c>
      <c r="O1058" t="s">
        <v>2199</v>
      </c>
      <c r="P1058" t="s">
        <v>2193</v>
      </c>
    </row>
    <row r="1059" spans="1:16" x14ac:dyDescent="0.25">
      <c r="A1059" t="s">
        <v>27</v>
      </c>
      <c r="B1059" t="s">
        <v>76</v>
      </c>
      <c r="C1059" s="2" t="str">
        <f>HYPERLINK(O1059,P1059)</f>
        <v>TA500019</v>
      </c>
      <c r="D1059" t="s">
        <v>2207</v>
      </c>
      <c r="E1059" t="s">
        <v>38352</v>
      </c>
      <c r="F1059" s="3">
        <v>223.5</v>
      </c>
      <c r="G1059" t="s">
        <v>2196</v>
      </c>
      <c r="H1059">
        <v>3880</v>
      </c>
      <c r="I1059" t="s">
        <v>2197</v>
      </c>
      <c r="J1059" t="s">
        <v>45</v>
      </c>
      <c r="K1059" t="s">
        <v>2213</v>
      </c>
      <c r="L1059" t="s">
        <v>61</v>
      </c>
      <c r="M1059" t="s">
        <v>62</v>
      </c>
      <c r="N1059" t="s">
        <v>525</v>
      </c>
      <c r="O1059" t="s">
        <v>2209</v>
      </c>
      <c r="P1059" t="s">
        <v>2206</v>
      </c>
    </row>
    <row r="1060" spans="1:16" x14ac:dyDescent="0.25">
      <c r="A1060" t="s">
        <v>27</v>
      </c>
      <c r="B1060" t="s">
        <v>76</v>
      </c>
      <c r="C1060" s="2" t="str">
        <f>HYPERLINK(O1060,P1060)</f>
        <v>TA500213</v>
      </c>
      <c r="D1060" t="s">
        <v>2549</v>
      </c>
      <c r="E1060" t="s">
        <v>38352</v>
      </c>
      <c r="F1060" s="3">
        <v>223.5</v>
      </c>
      <c r="G1060" t="s">
        <v>2196</v>
      </c>
      <c r="H1060">
        <v>3880</v>
      </c>
      <c r="I1060" t="s">
        <v>2197</v>
      </c>
      <c r="J1060" t="s">
        <v>45</v>
      </c>
      <c r="K1060" t="s">
        <v>2555</v>
      </c>
      <c r="L1060" t="s">
        <v>61</v>
      </c>
      <c r="M1060" t="s">
        <v>62</v>
      </c>
      <c r="N1060" t="s">
        <v>175</v>
      </c>
      <c r="O1060" t="s">
        <v>2551</v>
      </c>
      <c r="P1060" t="s">
        <v>2548</v>
      </c>
    </row>
    <row r="1061" spans="1:16" x14ac:dyDescent="0.25">
      <c r="A1061" t="s">
        <v>27</v>
      </c>
      <c r="B1061" t="s">
        <v>76</v>
      </c>
      <c r="C1061" s="2" t="str">
        <f>HYPERLINK(O1061,P1061)</f>
        <v>TA500214</v>
      </c>
      <c r="D1061" t="s">
        <v>2557</v>
      </c>
      <c r="E1061" t="s">
        <v>38352</v>
      </c>
      <c r="F1061" s="3">
        <v>223.5</v>
      </c>
      <c r="G1061" t="s">
        <v>2196</v>
      </c>
      <c r="H1061">
        <v>3880</v>
      </c>
      <c r="I1061" t="s">
        <v>2197</v>
      </c>
      <c r="J1061" t="s">
        <v>45</v>
      </c>
      <c r="K1061" t="s">
        <v>2563</v>
      </c>
      <c r="L1061" t="s">
        <v>61</v>
      </c>
      <c r="M1061" t="s">
        <v>784</v>
      </c>
      <c r="N1061" t="s">
        <v>84</v>
      </c>
      <c r="O1061" t="s">
        <v>2559</v>
      </c>
      <c r="P1061" t="s">
        <v>2556</v>
      </c>
    </row>
    <row r="1062" spans="1:16" x14ac:dyDescent="0.25">
      <c r="A1062" t="s">
        <v>27</v>
      </c>
      <c r="B1062" t="s">
        <v>76</v>
      </c>
      <c r="C1062" s="2" t="str">
        <f>HYPERLINK(O1062,P1062)</f>
        <v>TA803859</v>
      </c>
      <c r="D1062" t="s">
        <v>33652</v>
      </c>
      <c r="E1062" t="s">
        <v>38352</v>
      </c>
      <c r="F1062" s="3">
        <v>223.5</v>
      </c>
      <c r="G1062" t="s">
        <v>2196</v>
      </c>
      <c r="H1062">
        <v>3880</v>
      </c>
      <c r="I1062" t="s">
        <v>2197</v>
      </c>
      <c r="J1062" t="s">
        <v>45</v>
      </c>
      <c r="K1062" t="s">
        <v>7698</v>
      </c>
      <c r="L1062" t="s">
        <v>61</v>
      </c>
      <c r="M1062" t="s">
        <v>62</v>
      </c>
      <c r="N1062" t="s">
        <v>175</v>
      </c>
      <c r="O1062" t="s">
        <v>33654</v>
      </c>
      <c r="P1062" t="s">
        <v>33651</v>
      </c>
    </row>
    <row r="1063" spans="1:16" x14ac:dyDescent="0.25">
      <c r="A1063" t="s">
        <v>27</v>
      </c>
      <c r="B1063" t="s">
        <v>76</v>
      </c>
      <c r="C1063" s="2" t="str">
        <f>HYPERLINK(O1063,P1063)</f>
        <v>TA804001</v>
      </c>
      <c r="D1063" t="s">
        <v>33706</v>
      </c>
      <c r="E1063" t="s">
        <v>38352</v>
      </c>
      <c r="F1063" s="3">
        <v>223.5</v>
      </c>
      <c r="G1063" t="s">
        <v>2196</v>
      </c>
      <c r="H1063">
        <v>3880</v>
      </c>
      <c r="I1063" t="s">
        <v>2197</v>
      </c>
      <c r="J1063" t="s">
        <v>45</v>
      </c>
      <c r="K1063" t="s">
        <v>33712</v>
      </c>
      <c r="L1063" t="s">
        <v>61</v>
      </c>
      <c r="M1063" t="s">
        <v>784</v>
      </c>
      <c r="N1063" t="s">
        <v>175</v>
      </c>
      <c r="O1063" t="s">
        <v>33708</v>
      </c>
      <c r="P1063" t="s">
        <v>33705</v>
      </c>
    </row>
    <row r="1064" spans="1:16" x14ac:dyDescent="0.25">
      <c r="A1064" t="s">
        <v>27</v>
      </c>
      <c r="B1064" t="s">
        <v>76</v>
      </c>
      <c r="C1064" s="2" t="str">
        <f>HYPERLINK(O1064,P1064)</f>
        <v>TA804618</v>
      </c>
      <c r="D1064" t="s">
        <v>34141</v>
      </c>
      <c r="E1064" t="s">
        <v>38352</v>
      </c>
      <c r="F1064" s="3">
        <v>223.5</v>
      </c>
      <c r="G1064" t="s">
        <v>2196</v>
      </c>
      <c r="H1064">
        <v>3880</v>
      </c>
      <c r="I1064" t="s">
        <v>2197</v>
      </c>
      <c r="J1064" t="s">
        <v>45</v>
      </c>
      <c r="K1064" t="s">
        <v>34147</v>
      </c>
      <c r="L1064" t="s">
        <v>61</v>
      </c>
      <c r="M1064" t="s">
        <v>62</v>
      </c>
      <c r="N1064" t="s">
        <v>175</v>
      </c>
      <c r="O1064" t="s">
        <v>34143</v>
      </c>
      <c r="P1064" t="s">
        <v>34140</v>
      </c>
    </row>
    <row r="1065" spans="1:16" x14ac:dyDescent="0.25">
      <c r="A1065" t="s">
        <v>27</v>
      </c>
      <c r="B1065" t="s">
        <v>76</v>
      </c>
      <c r="C1065" s="2" t="str">
        <f>HYPERLINK(O1065,P1065)</f>
        <v>TA802578</v>
      </c>
      <c r="D1065" t="s">
        <v>32522</v>
      </c>
      <c r="E1065" t="s">
        <v>38352</v>
      </c>
      <c r="F1065" s="3">
        <v>223.5</v>
      </c>
      <c r="G1065" t="s">
        <v>32524</v>
      </c>
      <c r="H1065">
        <v>54474</v>
      </c>
      <c r="I1065" t="s">
        <v>32525</v>
      </c>
      <c r="J1065" t="s">
        <v>45</v>
      </c>
      <c r="K1065" t="s">
        <v>2077</v>
      </c>
      <c r="L1065" t="s">
        <v>61</v>
      </c>
      <c r="M1065" t="s">
        <v>784</v>
      </c>
      <c r="N1065" t="s">
        <v>175</v>
      </c>
      <c r="O1065" t="s">
        <v>32527</v>
      </c>
      <c r="P1065" t="s">
        <v>32521</v>
      </c>
    </row>
    <row r="1066" spans="1:16" x14ac:dyDescent="0.25">
      <c r="A1066" t="s">
        <v>27</v>
      </c>
      <c r="B1066" t="s">
        <v>76</v>
      </c>
      <c r="C1066" s="2" t="str">
        <f>HYPERLINK(O1066,P1066)</f>
        <v>TA801104</v>
      </c>
      <c r="D1066" t="s">
        <v>31612</v>
      </c>
      <c r="E1066" t="s">
        <v>38352</v>
      </c>
      <c r="F1066" s="3">
        <v>223.5</v>
      </c>
      <c r="G1066" t="s">
        <v>31614</v>
      </c>
      <c r="H1066">
        <v>3852</v>
      </c>
      <c r="I1066" t="s">
        <v>31615</v>
      </c>
      <c r="J1066" t="s">
        <v>45</v>
      </c>
      <c r="K1066" t="s">
        <v>6578</v>
      </c>
      <c r="L1066" t="s">
        <v>61</v>
      </c>
      <c r="M1066" t="s">
        <v>113</v>
      </c>
      <c r="N1066" t="s">
        <v>175</v>
      </c>
      <c r="O1066" t="s">
        <v>31617</v>
      </c>
      <c r="P1066" t="s">
        <v>31611</v>
      </c>
    </row>
    <row r="1067" spans="1:16" x14ac:dyDescent="0.25">
      <c r="A1067" t="s">
        <v>27</v>
      </c>
      <c r="B1067" t="s">
        <v>76</v>
      </c>
      <c r="C1067" s="2" t="str">
        <f>HYPERLINK(O1067,P1067)</f>
        <v>TA803333</v>
      </c>
      <c r="D1067" t="s">
        <v>33272</v>
      </c>
      <c r="E1067" t="s">
        <v>38352</v>
      </c>
      <c r="F1067" s="3">
        <v>223.5</v>
      </c>
      <c r="G1067" t="s">
        <v>33274</v>
      </c>
      <c r="H1067">
        <v>3855</v>
      </c>
      <c r="I1067" t="s">
        <v>33275</v>
      </c>
      <c r="J1067" t="s">
        <v>45</v>
      </c>
      <c r="K1067" t="s">
        <v>6765</v>
      </c>
      <c r="L1067" t="s">
        <v>61</v>
      </c>
      <c r="M1067" t="s">
        <v>62</v>
      </c>
      <c r="N1067" t="s">
        <v>525</v>
      </c>
      <c r="O1067" t="s">
        <v>33277</v>
      </c>
      <c r="P1067" t="s">
        <v>33271</v>
      </c>
    </row>
    <row r="1068" spans="1:16" x14ac:dyDescent="0.25">
      <c r="A1068" t="s">
        <v>27</v>
      </c>
      <c r="B1068" t="s">
        <v>76</v>
      </c>
      <c r="C1068" s="2" t="str">
        <f>HYPERLINK(O1068,P1068)</f>
        <v>TA500020</v>
      </c>
      <c r="D1068" t="s">
        <v>2215</v>
      </c>
      <c r="E1068" t="s">
        <v>38352</v>
      </c>
      <c r="F1068" s="3">
        <v>223.5</v>
      </c>
      <c r="G1068" t="s">
        <v>2217</v>
      </c>
      <c r="H1068">
        <v>3856</v>
      </c>
      <c r="I1068" t="s">
        <v>2218</v>
      </c>
      <c r="J1068" t="s">
        <v>45</v>
      </c>
      <c r="K1068" t="s">
        <v>2225</v>
      </c>
      <c r="L1068" t="s">
        <v>61</v>
      </c>
      <c r="M1068" t="s">
        <v>784</v>
      </c>
      <c r="N1068" t="s">
        <v>501</v>
      </c>
      <c r="O1068" t="s">
        <v>2220</v>
      </c>
      <c r="P1068" t="s">
        <v>2214</v>
      </c>
    </row>
    <row r="1069" spans="1:16" x14ac:dyDescent="0.25">
      <c r="A1069" t="s">
        <v>27</v>
      </c>
      <c r="B1069" t="s">
        <v>76</v>
      </c>
      <c r="C1069" s="2" t="str">
        <f>HYPERLINK(O1069,P1069)</f>
        <v>TA500022</v>
      </c>
      <c r="D1069" t="s">
        <v>2228</v>
      </c>
      <c r="E1069" t="s">
        <v>38352</v>
      </c>
      <c r="F1069" s="3">
        <v>223.5</v>
      </c>
      <c r="G1069" t="s">
        <v>2217</v>
      </c>
      <c r="H1069">
        <v>3856</v>
      </c>
      <c r="I1069" t="s">
        <v>2218</v>
      </c>
      <c r="J1069" t="s">
        <v>45</v>
      </c>
      <c r="K1069" t="s">
        <v>2234</v>
      </c>
      <c r="L1069" t="s">
        <v>61</v>
      </c>
      <c r="M1069" t="s">
        <v>62</v>
      </c>
      <c r="N1069" t="s">
        <v>525</v>
      </c>
      <c r="O1069" t="s">
        <v>2230</v>
      </c>
      <c r="P1069" t="s">
        <v>2227</v>
      </c>
    </row>
    <row r="1070" spans="1:16" x14ac:dyDescent="0.25">
      <c r="A1070" t="s">
        <v>27</v>
      </c>
      <c r="B1070" t="s">
        <v>76</v>
      </c>
      <c r="C1070" s="2" t="str">
        <f>HYPERLINK(O1070,P1070)</f>
        <v>TA501507</v>
      </c>
      <c r="D1070" t="s">
        <v>8407</v>
      </c>
      <c r="E1070" t="s">
        <v>38352</v>
      </c>
      <c r="F1070" s="3">
        <v>223.5</v>
      </c>
      <c r="G1070" t="s">
        <v>8409</v>
      </c>
      <c r="H1070">
        <v>51143</v>
      </c>
      <c r="I1070" t="s">
        <v>8410</v>
      </c>
      <c r="J1070" t="s">
        <v>45</v>
      </c>
      <c r="K1070" t="s">
        <v>2225</v>
      </c>
      <c r="L1070" t="s">
        <v>61</v>
      </c>
      <c r="M1070" t="s">
        <v>113</v>
      </c>
      <c r="N1070" t="s">
        <v>63</v>
      </c>
      <c r="O1070" t="s">
        <v>8412</v>
      </c>
      <c r="P1070" t="s">
        <v>8406</v>
      </c>
    </row>
    <row r="1071" spans="1:16" x14ac:dyDescent="0.25">
      <c r="A1071" t="s">
        <v>27</v>
      </c>
      <c r="B1071" t="s">
        <v>76</v>
      </c>
      <c r="C1071" s="2" t="str">
        <f>HYPERLINK(O1071,P1071)</f>
        <v>TA501508</v>
      </c>
      <c r="D1071" t="s">
        <v>8418</v>
      </c>
      <c r="E1071" t="s">
        <v>38352</v>
      </c>
      <c r="F1071" s="3">
        <v>223.5</v>
      </c>
      <c r="G1071" t="s">
        <v>8409</v>
      </c>
      <c r="H1071">
        <v>51143</v>
      </c>
      <c r="I1071" t="s">
        <v>8410</v>
      </c>
      <c r="J1071" t="s">
        <v>45</v>
      </c>
      <c r="K1071" t="s">
        <v>7934</v>
      </c>
      <c r="L1071" t="s">
        <v>61</v>
      </c>
      <c r="M1071" t="s">
        <v>62</v>
      </c>
      <c r="N1071" t="s">
        <v>63</v>
      </c>
      <c r="O1071" t="s">
        <v>8420</v>
      </c>
      <c r="P1071" t="s">
        <v>8417</v>
      </c>
    </row>
    <row r="1072" spans="1:16" x14ac:dyDescent="0.25">
      <c r="A1072" t="s">
        <v>27</v>
      </c>
      <c r="B1072" t="s">
        <v>76</v>
      </c>
      <c r="C1072" s="2" t="str">
        <f>HYPERLINK(O1072,P1072)</f>
        <v>TA501510</v>
      </c>
      <c r="D1072" t="s">
        <v>8425</v>
      </c>
      <c r="E1072" t="s">
        <v>38352</v>
      </c>
      <c r="F1072" s="3">
        <v>223.5</v>
      </c>
      <c r="G1072" t="s">
        <v>8409</v>
      </c>
      <c r="H1072">
        <v>51143</v>
      </c>
      <c r="I1072" t="s">
        <v>8410</v>
      </c>
      <c r="J1072" t="s">
        <v>45</v>
      </c>
      <c r="K1072" t="s">
        <v>2319</v>
      </c>
      <c r="L1072" t="s">
        <v>61</v>
      </c>
      <c r="M1072" t="s">
        <v>113</v>
      </c>
      <c r="N1072" t="s">
        <v>501</v>
      </c>
      <c r="O1072" t="s">
        <v>8427</v>
      </c>
      <c r="P1072" t="s">
        <v>8424</v>
      </c>
    </row>
    <row r="1073" spans="1:16" x14ac:dyDescent="0.25">
      <c r="A1073" t="s">
        <v>27</v>
      </c>
      <c r="B1073" t="s">
        <v>76</v>
      </c>
      <c r="C1073" s="2" t="str">
        <f>HYPERLINK(O1073,P1073)</f>
        <v>TA501511</v>
      </c>
      <c r="D1073" t="s">
        <v>8432</v>
      </c>
      <c r="E1073" t="s">
        <v>38352</v>
      </c>
      <c r="F1073" s="3">
        <v>223.5</v>
      </c>
      <c r="G1073" t="s">
        <v>8409</v>
      </c>
      <c r="H1073">
        <v>51143</v>
      </c>
      <c r="I1073" t="s">
        <v>8410</v>
      </c>
      <c r="J1073" t="s">
        <v>45</v>
      </c>
      <c r="K1073" t="s">
        <v>7905</v>
      </c>
      <c r="L1073" t="s">
        <v>61</v>
      </c>
      <c r="M1073" t="s">
        <v>113</v>
      </c>
      <c r="N1073" t="s">
        <v>63</v>
      </c>
      <c r="O1073" t="s">
        <v>8434</v>
      </c>
      <c r="P1073" t="s">
        <v>8431</v>
      </c>
    </row>
    <row r="1074" spans="1:16" x14ac:dyDescent="0.25">
      <c r="A1074" t="s">
        <v>27</v>
      </c>
      <c r="B1074" t="s">
        <v>76</v>
      </c>
      <c r="C1074" s="2" t="str">
        <f>HYPERLINK(O1074,P1074)</f>
        <v>TA501601</v>
      </c>
      <c r="D1074" t="s">
        <v>8839</v>
      </c>
      <c r="E1074" t="s">
        <v>38352</v>
      </c>
      <c r="F1074" s="3">
        <v>223.5</v>
      </c>
      <c r="G1074" t="s">
        <v>8409</v>
      </c>
      <c r="H1074">
        <v>51143</v>
      </c>
      <c r="I1074" t="s">
        <v>8410</v>
      </c>
      <c r="J1074" t="s">
        <v>45</v>
      </c>
      <c r="K1074" t="s">
        <v>8845</v>
      </c>
      <c r="L1074" t="s">
        <v>61</v>
      </c>
      <c r="M1074" t="s">
        <v>62</v>
      </c>
      <c r="N1074" t="s">
        <v>63</v>
      </c>
      <c r="O1074" t="s">
        <v>8841</v>
      </c>
      <c r="P1074" t="s">
        <v>8838</v>
      </c>
    </row>
    <row r="1075" spans="1:16" x14ac:dyDescent="0.25">
      <c r="A1075" t="s">
        <v>27</v>
      </c>
      <c r="B1075" t="s">
        <v>76</v>
      </c>
      <c r="C1075" s="2" t="str">
        <f>HYPERLINK(O1075,P1075)</f>
        <v>TA501630</v>
      </c>
      <c r="D1075" t="s">
        <v>9006</v>
      </c>
      <c r="E1075" t="s">
        <v>38352</v>
      </c>
      <c r="F1075" s="3">
        <v>223.5</v>
      </c>
      <c r="G1075" t="s">
        <v>8409</v>
      </c>
      <c r="H1075">
        <v>51143</v>
      </c>
      <c r="I1075" t="s">
        <v>8410</v>
      </c>
      <c r="J1075" t="s">
        <v>45</v>
      </c>
      <c r="K1075" t="s">
        <v>6111</v>
      </c>
      <c r="L1075" t="s">
        <v>61</v>
      </c>
      <c r="M1075" t="s">
        <v>62</v>
      </c>
      <c r="N1075" t="s">
        <v>63</v>
      </c>
      <c r="O1075" t="s">
        <v>9008</v>
      </c>
      <c r="P1075" t="s">
        <v>9005</v>
      </c>
    </row>
    <row r="1076" spans="1:16" x14ac:dyDescent="0.25">
      <c r="A1076" t="s">
        <v>27</v>
      </c>
      <c r="B1076" t="s">
        <v>76</v>
      </c>
      <c r="C1076" s="2" t="str">
        <f>HYPERLINK(O1076,P1076)</f>
        <v>TA503713</v>
      </c>
      <c r="D1076" t="s">
        <v>18712</v>
      </c>
      <c r="E1076" t="s">
        <v>38352</v>
      </c>
      <c r="F1076" s="3">
        <v>223.5</v>
      </c>
      <c r="G1076" t="s">
        <v>18714</v>
      </c>
      <c r="H1076">
        <v>199699</v>
      </c>
      <c r="I1076" t="s">
        <v>18715</v>
      </c>
      <c r="J1076" t="s">
        <v>45</v>
      </c>
      <c r="K1076" t="s">
        <v>12314</v>
      </c>
      <c r="L1076" t="s">
        <v>61</v>
      </c>
      <c r="M1076" t="s">
        <v>784</v>
      </c>
      <c r="N1076" t="s">
        <v>3773</v>
      </c>
      <c r="O1076" t="s">
        <v>18717</v>
      </c>
      <c r="P1076" t="s">
        <v>18711</v>
      </c>
    </row>
    <row r="1077" spans="1:16" x14ac:dyDescent="0.25">
      <c r="A1077" t="s">
        <v>27</v>
      </c>
      <c r="B1077" t="s">
        <v>76</v>
      </c>
      <c r="C1077" s="2" t="str">
        <f>HYPERLINK(O1077,P1077)</f>
        <v>TA501086</v>
      </c>
      <c r="D1077" t="s">
        <v>6285</v>
      </c>
      <c r="E1077" t="s">
        <v>38352</v>
      </c>
      <c r="F1077" s="3">
        <v>223.5</v>
      </c>
      <c r="G1077" t="s">
        <v>6287</v>
      </c>
      <c r="H1077">
        <v>23604</v>
      </c>
      <c r="I1077" t="s">
        <v>6288</v>
      </c>
      <c r="J1077" t="s">
        <v>45</v>
      </c>
      <c r="K1077" t="s">
        <v>6295</v>
      </c>
      <c r="L1077" t="s">
        <v>61</v>
      </c>
      <c r="M1077" t="s">
        <v>62</v>
      </c>
      <c r="N1077" t="s">
        <v>2681</v>
      </c>
      <c r="O1077" t="s">
        <v>6290</v>
      </c>
      <c r="P1077" t="s">
        <v>6284</v>
      </c>
    </row>
    <row r="1078" spans="1:16" x14ac:dyDescent="0.25">
      <c r="A1078" t="s">
        <v>27</v>
      </c>
      <c r="B1078" t="s">
        <v>76</v>
      </c>
      <c r="C1078" s="2" t="str">
        <f>HYPERLINK(O1078,P1078)</f>
        <v>TA501087</v>
      </c>
      <c r="D1078" t="s">
        <v>6297</v>
      </c>
      <c r="E1078" t="s">
        <v>38352</v>
      </c>
      <c r="F1078" s="3">
        <v>223.5</v>
      </c>
      <c r="G1078" t="s">
        <v>6287</v>
      </c>
      <c r="H1078">
        <v>23604</v>
      </c>
      <c r="I1078" t="s">
        <v>6288</v>
      </c>
      <c r="J1078" t="s">
        <v>45</v>
      </c>
      <c r="K1078" t="s">
        <v>2575</v>
      </c>
      <c r="L1078" t="s">
        <v>61</v>
      </c>
      <c r="M1078" t="s">
        <v>2477</v>
      </c>
      <c r="N1078" t="s">
        <v>2769</v>
      </c>
      <c r="O1078" t="s">
        <v>6299</v>
      </c>
      <c r="P1078" t="s">
        <v>6296</v>
      </c>
    </row>
    <row r="1079" spans="1:16" x14ac:dyDescent="0.25">
      <c r="A1079" t="s">
        <v>27</v>
      </c>
      <c r="B1079" t="s">
        <v>76</v>
      </c>
      <c r="C1079" s="2" t="str">
        <f>HYPERLINK(O1079,P1079)</f>
        <v>TA501088</v>
      </c>
      <c r="D1079" t="s">
        <v>6304</v>
      </c>
      <c r="E1079" t="s">
        <v>38352</v>
      </c>
      <c r="F1079" s="3">
        <v>223.5</v>
      </c>
      <c r="G1079" t="s">
        <v>6287</v>
      </c>
      <c r="H1079">
        <v>23604</v>
      </c>
      <c r="I1079" t="s">
        <v>6288</v>
      </c>
      <c r="J1079" t="s">
        <v>45</v>
      </c>
      <c r="K1079" t="s">
        <v>6310</v>
      </c>
      <c r="L1079" t="s">
        <v>61</v>
      </c>
      <c r="M1079" t="s">
        <v>113</v>
      </c>
      <c r="N1079" t="s">
        <v>2681</v>
      </c>
      <c r="O1079" t="s">
        <v>6306</v>
      </c>
      <c r="P1079" t="s">
        <v>6303</v>
      </c>
    </row>
    <row r="1080" spans="1:16" x14ac:dyDescent="0.25">
      <c r="A1080" t="s">
        <v>27</v>
      </c>
      <c r="B1080" t="s">
        <v>76</v>
      </c>
      <c r="C1080" s="2" t="str">
        <f>HYPERLINK(O1080,P1080)</f>
        <v>TA501204</v>
      </c>
      <c r="D1080" t="s">
        <v>6822</v>
      </c>
      <c r="E1080" t="s">
        <v>38352</v>
      </c>
      <c r="F1080" s="3">
        <v>223.5</v>
      </c>
      <c r="G1080" t="s">
        <v>6287</v>
      </c>
      <c r="H1080">
        <v>23604</v>
      </c>
      <c r="I1080" t="s">
        <v>6288</v>
      </c>
      <c r="J1080" t="s">
        <v>45</v>
      </c>
      <c r="K1080" t="s">
        <v>5057</v>
      </c>
      <c r="L1080" t="s">
        <v>61</v>
      </c>
      <c r="M1080" t="s">
        <v>113</v>
      </c>
      <c r="N1080" t="s">
        <v>2989</v>
      </c>
      <c r="O1080" t="s">
        <v>6824</v>
      </c>
      <c r="P1080" t="s">
        <v>6821</v>
      </c>
    </row>
    <row r="1081" spans="1:16" x14ac:dyDescent="0.25">
      <c r="A1081" t="s">
        <v>27</v>
      </c>
      <c r="B1081" t="s">
        <v>76</v>
      </c>
      <c r="C1081" s="2" t="str">
        <f>HYPERLINK(O1081,P1081)</f>
        <v>TA313396</v>
      </c>
      <c r="D1081" t="s">
        <v>1089</v>
      </c>
      <c r="E1081" t="s">
        <v>38352</v>
      </c>
      <c r="F1081" s="3">
        <v>190</v>
      </c>
      <c r="G1081" t="s">
        <v>1091</v>
      </c>
      <c r="H1081">
        <v>2532</v>
      </c>
      <c r="I1081" t="s">
        <v>1092</v>
      </c>
      <c r="J1081" t="s">
        <v>35</v>
      </c>
      <c r="L1081" t="s">
        <v>46</v>
      </c>
      <c r="M1081" t="s">
        <v>37</v>
      </c>
      <c r="N1081" t="s">
        <v>785</v>
      </c>
      <c r="O1081" t="s">
        <v>1094</v>
      </c>
      <c r="P1081" t="s">
        <v>1088</v>
      </c>
    </row>
    <row r="1082" spans="1:16" x14ac:dyDescent="0.25">
      <c r="A1082" t="s">
        <v>27</v>
      </c>
      <c r="B1082" t="s">
        <v>76</v>
      </c>
      <c r="C1082" s="2" t="str">
        <f>HYPERLINK(O1082,P1082)</f>
        <v>TA502713</v>
      </c>
      <c r="D1082" t="s">
        <v>14489</v>
      </c>
      <c r="E1082" t="s">
        <v>38352</v>
      </c>
      <c r="F1082" s="3">
        <v>223.5</v>
      </c>
      <c r="G1082" t="s">
        <v>14491</v>
      </c>
      <c r="H1082">
        <v>1633</v>
      </c>
      <c r="I1082" t="s">
        <v>14492</v>
      </c>
      <c r="J1082" t="s">
        <v>45</v>
      </c>
      <c r="K1082" t="s">
        <v>14499</v>
      </c>
      <c r="L1082" t="s">
        <v>61</v>
      </c>
      <c r="M1082" t="s">
        <v>784</v>
      </c>
      <c r="N1082" t="s">
        <v>63</v>
      </c>
      <c r="O1082" t="s">
        <v>14494</v>
      </c>
      <c r="P1082" t="s">
        <v>14488</v>
      </c>
    </row>
    <row r="1083" spans="1:16" x14ac:dyDescent="0.25">
      <c r="A1083" t="s">
        <v>27</v>
      </c>
      <c r="B1083" t="s">
        <v>76</v>
      </c>
      <c r="C1083" s="2" t="str">
        <f>HYPERLINK(O1083,P1083)</f>
        <v>TA502352</v>
      </c>
      <c r="D1083" t="s">
        <v>12756</v>
      </c>
      <c r="E1083" t="s">
        <v>38352</v>
      </c>
      <c r="F1083" s="3">
        <v>223.5</v>
      </c>
      <c r="G1083" t="s">
        <v>12758</v>
      </c>
      <c r="H1083">
        <v>64858</v>
      </c>
      <c r="I1083" t="s">
        <v>12759</v>
      </c>
      <c r="J1083" t="s">
        <v>45</v>
      </c>
      <c r="K1083" t="s">
        <v>4513</v>
      </c>
      <c r="L1083" t="s">
        <v>61</v>
      </c>
      <c r="M1083" t="s">
        <v>62</v>
      </c>
      <c r="N1083" t="s">
        <v>1837</v>
      </c>
      <c r="O1083" t="s">
        <v>12761</v>
      </c>
      <c r="P1083" t="s">
        <v>12755</v>
      </c>
    </row>
    <row r="1084" spans="1:16" x14ac:dyDescent="0.25">
      <c r="A1084" t="s">
        <v>27</v>
      </c>
      <c r="B1084" t="s">
        <v>76</v>
      </c>
      <c r="C1084" s="2" t="str">
        <f>HYPERLINK(O1084,P1084)</f>
        <v>TA500773</v>
      </c>
      <c r="D1084" t="s">
        <v>4709</v>
      </c>
      <c r="E1084" t="s">
        <v>38352</v>
      </c>
      <c r="F1084" s="3">
        <v>223.5</v>
      </c>
      <c r="G1084" t="s">
        <v>4711</v>
      </c>
      <c r="H1084">
        <v>51181</v>
      </c>
      <c r="I1084" t="s">
        <v>4712</v>
      </c>
      <c r="J1084" t="s">
        <v>45</v>
      </c>
      <c r="K1084" t="s">
        <v>4140</v>
      </c>
      <c r="L1084" t="s">
        <v>61</v>
      </c>
      <c r="M1084" t="s">
        <v>62</v>
      </c>
      <c r="N1084" t="s">
        <v>175</v>
      </c>
      <c r="O1084" t="s">
        <v>4714</v>
      </c>
      <c r="P1084" t="s">
        <v>4708</v>
      </c>
    </row>
    <row r="1085" spans="1:16" x14ac:dyDescent="0.25">
      <c r="A1085" t="s">
        <v>27</v>
      </c>
      <c r="B1085" t="s">
        <v>76</v>
      </c>
      <c r="C1085" s="2" t="str">
        <f>HYPERLINK(O1085,P1085)</f>
        <v>TA500819</v>
      </c>
      <c r="D1085" t="s">
        <v>4969</v>
      </c>
      <c r="E1085" t="s">
        <v>38352</v>
      </c>
      <c r="F1085" s="3">
        <v>223.5</v>
      </c>
      <c r="G1085" t="s">
        <v>4711</v>
      </c>
      <c r="H1085">
        <v>51181</v>
      </c>
      <c r="I1085" t="s">
        <v>4712</v>
      </c>
      <c r="J1085" t="s">
        <v>45</v>
      </c>
      <c r="K1085" t="s">
        <v>4092</v>
      </c>
      <c r="L1085" t="s">
        <v>61</v>
      </c>
      <c r="M1085" t="s">
        <v>62</v>
      </c>
      <c r="N1085" t="s">
        <v>2332</v>
      </c>
      <c r="O1085" t="s">
        <v>4971</v>
      </c>
      <c r="P1085" t="s">
        <v>4968</v>
      </c>
    </row>
    <row r="1086" spans="1:16" x14ac:dyDescent="0.25">
      <c r="A1086" t="s">
        <v>27</v>
      </c>
      <c r="B1086" t="s">
        <v>76</v>
      </c>
      <c r="C1086" s="2" t="str">
        <f>HYPERLINK(O1086,P1086)</f>
        <v>TA500830</v>
      </c>
      <c r="D1086" t="s">
        <v>5008</v>
      </c>
      <c r="E1086" t="s">
        <v>38352</v>
      </c>
      <c r="F1086" s="3">
        <v>223.5</v>
      </c>
      <c r="G1086" t="s">
        <v>4711</v>
      </c>
      <c r="H1086">
        <v>51181</v>
      </c>
      <c r="I1086" t="s">
        <v>4712</v>
      </c>
      <c r="J1086" t="s">
        <v>45</v>
      </c>
      <c r="K1086" t="s">
        <v>5014</v>
      </c>
      <c r="L1086" t="s">
        <v>61</v>
      </c>
      <c r="M1086" t="s">
        <v>62</v>
      </c>
      <c r="N1086" t="s">
        <v>175</v>
      </c>
      <c r="O1086" t="s">
        <v>5010</v>
      </c>
      <c r="P1086" t="s">
        <v>5007</v>
      </c>
    </row>
    <row r="1087" spans="1:16" x14ac:dyDescent="0.25">
      <c r="A1087" t="s">
        <v>27</v>
      </c>
      <c r="B1087" t="s">
        <v>76</v>
      </c>
      <c r="C1087" s="2" t="str">
        <f>HYPERLINK(O1087,P1087)</f>
        <v>TA802207</v>
      </c>
      <c r="D1087" t="s">
        <v>32272</v>
      </c>
      <c r="E1087" t="s">
        <v>38352</v>
      </c>
      <c r="F1087" s="3">
        <v>223.5</v>
      </c>
      <c r="G1087" t="s">
        <v>32274</v>
      </c>
      <c r="H1087">
        <v>1649</v>
      </c>
      <c r="I1087" t="s">
        <v>32275</v>
      </c>
      <c r="J1087" t="s">
        <v>45</v>
      </c>
      <c r="K1087" t="s">
        <v>7135</v>
      </c>
      <c r="L1087" t="s">
        <v>61</v>
      </c>
      <c r="M1087" t="s">
        <v>784</v>
      </c>
      <c r="N1087" t="s">
        <v>84</v>
      </c>
      <c r="O1087" t="s">
        <v>32277</v>
      </c>
      <c r="P1087" t="s">
        <v>32271</v>
      </c>
    </row>
    <row r="1088" spans="1:16" x14ac:dyDescent="0.25">
      <c r="A1088" t="s">
        <v>27</v>
      </c>
      <c r="B1088" t="s">
        <v>76</v>
      </c>
      <c r="C1088" s="2" t="str">
        <f>HYPERLINK(O1088,P1088)</f>
        <v>TA802233</v>
      </c>
      <c r="D1088" t="s">
        <v>32301</v>
      </c>
      <c r="E1088" t="s">
        <v>38352</v>
      </c>
      <c r="F1088" s="3">
        <v>223.5</v>
      </c>
      <c r="G1088" t="s">
        <v>32274</v>
      </c>
      <c r="H1088">
        <v>1649</v>
      </c>
      <c r="I1088" t="s">
        <v>32275</v>
      </c>
      <c r="J1088" t="s">
        <v>45</v>
      </c>
      <c r="K1088" t="s">
        <v>7698</v>
      </c>
      <c r="L1088" t="s">
        <v>61</v>
      </c>
      <c r="M1088" t="s">
        <v>62</v>
      </c>
      <c r="N1088" t="s">
        <v>84</v>
      </c>
      <c r="O1088" t="s">
        <v>32303</v>
      </c>
      <c r="P1088" t="s">
        <v>32300</v>
      </c>
    </row>
    <row r="1089" spans="1:16" x14ac:dyDescent="0.25">
      <c r="A1089" t="s">
        <v>27</v>
      </c>
      <c r="B1089" t="s">
        <v>76</v>
      </c>
      <c r="C1089" s="2" t="str">
        <f>HYPERLINK(O1089,P1089)</f>
        <v>TA803614</v>
      </c>
      <c r="D1089" t="s">
        <v>33484</v>
      </c>
      <c r="E1089" t="s">
        <v>38352</v>
      </c>
      <c r="F1089" s="3">
        <v>223.5</v>
      </c>
      <c r="G1089" t="s">
        <v>33486</v>
      </c>
      <c r="H1089">
        <v>1650</v>
      </c>
      <c r="I1089" t="s">
        <v>33487</v>
      </c>
      <c r="J1089" t="s">
        <v>45</v>
      </c>
      <c r="K1089" t="s">
        <v>4296</v>
      </c>
      <c r="L1089" t="s">
        <v>61</v>
      </c>
      <c r="M1089" t="s">
        <v>784</v>
      </c>
      <c r="N1089" t="s">
        <v>175</v>
      </c>
      <c r="O1089" t="s">
        <v>33489</v>
      </c>
      <c r="P1089" t="s">
        <v>33483</v>
      </c>
    </row>
    <row r="1090" spans="1:16" x14ac:dyDescent="0.25">
      <c r="A1090" t="s">
        <v>27</v>
      </c>
      <c r="B1090" t="s">
        <v>76</v>
      </c>
      <c r="C1090" s="2" t="str">
        <f>HYPERLINK(O1090,P1090)</f>
        <v>TA505591</v>
      </c>
      <c r="D1090" t="s">
        <v>25132</v>
      </c>
      <c r="E1090" t="s">
        <v>38352</v>
      </c>
      <c r="F1090" s="3">
        <v>223.5</v>
      </c>
      <c r="G1090" t="s">
        <v>25134</v>
      </c>
      <c r="H1090">
        <v>1652</v>
      </c>
      <c r="I1090" t="s">
        <v>25135</v>
      </c>
      <c r="J1090" t="s">
        <v>45</v>
      </c>
      <c r="K1090" t="s">
        <v>7319</v>
      </c>
      <c r="L1090" t="s">
        <v>61</v>
      </c>
      <c r="M1090" t="s">
        <v>62</v>
      </c>
      <c r="N1090" t="s">
        <v>525</v>
      </c>
      <c r="O1090" t="s">
        <v>25137</v>
      </c>
      <c r="P1090" t="s">
        <v>25131</v>
      </c>
    </row>
    <row r="1091" spans="1:16" x14ac:dyDescent="0.25">
      <c r="A1091" t="s">
        <v>27</v>
      </c>
      <c r="B1091" t="s">
        <v>76</v>
      </c>
      <c r="C1091" s="2" t="str">
        <f>HYPERLINK(O1091,P1091)</f>
        <v>TA505658</v>
      </c>
      <c r="D1091" t="s">
        <v>25286</v>
      </c>
      <c r="E1091" t="s">
        <v>38352</v>
      </c>
      <c r="F1091" s="3">
        <v>223.5</v>
      </c>
      <c r="G1091" t="s">
        <v>25134</v>
      </c>
      <c r="H1091">
        <v>1652</v>
      </c>
      <c r="I1091" t="s">
        <v>25135</v>
      </c>
      <c r="J1091" t="s">
        <v>45</v>
      </c>
      <c r="K1091" t="s">
        <v>2352</v>
      </c>
      <c r="L1091" t="s">
        <v>61</v>
      </c>
      <c r="M1091" t="s">
        <v>62</v>
      </c>
      <c r="N1091" t="s">
        <v>175</v>
      </c>
      <c r="O1091" t="s">
        <v>25288</v>
      </c>
      <c r="P1091" t="s">
        <v>25285</v>
      </c>
    </row>
    <row r="1092" spans="1:16" x14ac:dyDescent="0.25">
      <c r="A1092" t="s">
        <v>27</v>
      </c>
      <c r="B1092" t="s">
        <v>76</v>
      </c>
      <c r="C1092" s="2" t="str">
        <f>HYPERLINK(O1092,P1092)</f>
        <v>TA506202</v>
      </c>
      <c r="D1092" t="s">
        <v>26403</v>
      </c>
      <c r="E1092" t="s">
        <v>38352</v>
      </c>
      <c r="F1092" s="3">
        <v>223.5</v>
      </c>
      <c r="G1092" t="s">
        <v>26405</v>
      </c>
      <c r="H1092">
        <v>23586</v>
      </c>
      <c r="I1092" t="s">
        <v>26406</v>
      </c>
      <c r="J1092" t="s">
        <v>45</v>
      </c>
      <c r="K1092" t="s">
        <v>26413</v>
      </c>
      <c r="L1092" t="s">
        <v>61</v>
      </c>
      <c r="M1092" t="s">
        <v>62</v>
      </c>
      <c r="N1092" t="s">
        <v>175</v>
      </c>
      <c r="O1092" t="s">
        <v>26408</v>
      </c>
      <c r="P1092" t="s">
        <v>26402</v>
      </c>
    </row>
    <row r="1093" spans="1:16" x14ac:dyDescent="0.25">
      <c r="A1093" t="s">
        <v>27</v>
      </c>
      <c r="B1093" t="s">
        <v>76</v>
      </c>
      <c r="C1093" s="2" t="str">
        <f>HYPERLINK(O1093,P1093)</f>
        <v>TA800410</v>
      </c>
      <c r="D1093" t="s">
        <v>30524</v>
      </c>
      <c r="E1093" t="s">
        <v>38352</v>
      </c>
      <c r="F1093" s="3">
        <v>223.5</v>
      </c>
      <c r="G1093" t="s">
        <v>30526</v>
      </c>
      <c r="H1093">
        <v>83479</v>
      </c>
      <c r="I1093" t="s">
        <v>30527</v>
      </c>
      <c r="J1093" t="s">
        <v>45</v>
      </c>
      <c r="K1093" t="s">
        <v>6353</v>
      </c>
      <c r="L1093" t="s">
        <v>61</v>
      </c>
      <c r="M1093" t="s">
        <v>62</v>
      </c>
      <c r="N1093" t="s">
        <v>175</v>
      </c>
      <c r="O1093" t="s">
        <v>30529</v>
      </c>
      <c r="P1093" t="s">
        <v>30523</v>
      </c>
    </row>
    <row r="1094" spans="1:16" x14ac:dyDescent="0.25">
      <c r="A1094" t="s">
        <v>27</v>
      </c>
      <c r="B1094" t="s">
        <v>76</v>
      </c>
      <c r="C1094" s="2" t="str">
        <f>HYPERLINK(O1094,P1094)</f>
        <v>TA800417</v>
      </c>
      <c r="D1094" t="s">
        <v>30535</v>
      </c>
      <c r="E1094" t="s">
        <v>38352</v>
      </c>
      <c r="F1094" s="3">
        <v>223.5</v>
      </c>
      <c r="G1094" t="s">
        <v>30526</v>
      </c>
      <c r="H1094">
        <v>83479</v>
      </c>
      <c r="I1094" t="s">
        <v>30527</v>
      </c>
      <c r="J1094" t="s">
        <v>45</v>
      </c>
      <c r="K1094" t="s">
        <v>6183</v>
      </c>
      <c r="L1094" t="s">
        <v>61</v>
      </c>
      <c r="M1094" t="s">
        <v>62</v>
      </c>
      <c r="N1094" t="s">
        <v>175</v>
      </c>
      <c r="O1094" t="s">
        <v>30537</v>
      </c>
      <c r="P1094" t="s">
        <v>30534</v>
      </c>
    </row>
    <row r="1095" spans="1:16" x14ac:dyDescent="0.25">
      <c r="A1095" t="s">
        <v>27</v>
      </c>
      <c r="B1095" t="s">
        <v>76</v>
      </c>
      <c r="C1095" s="2" t="str">
        <f>HYPERLINK(O1095,P1095)</f>
        <v>TA800428</v>
      </c>
      <c r="D1095" t="s">
        <v>30583</v>
      </c>
      <c r="E1095" t="s">
        <v>38352</v>
      </c>
      <c r="F1095" s="3">
        <v>223.5</v>
      </c>
      <c r="G1095" t="s">
        <v>30526</v>
      </c>
      <c r="H1095">
        <v>83479</v>
      </c>
      <c r="I1095" t="s">
        <v>30527</v>
      </c>
      <c r="J1095" t="s">
        <v>45</v>
      </c>
      <c r="K1095" t="s">
        <v>3296</v>
      </c>
      <c r="L1095" t="s">
        <v>61</v>
      </c>
      <c r="M1095" t="s">
        <v>62</v>
      </c>
      <c r="N1095" t="s">
        <v>175</v>
      </c>
      <c r="O1095" t="s">
        <v>30585</v>
      </c>
      <c r="P1095" t="s">
        <v>30582</v>
      </c>
    </row>
    <row r="1096" spans="1:16" x14ac:dyDescent="0.25">
      <c r="A1096" t="s">
        <v>27</v>
      </c>
      <c r="B1096" t="s">
        <v>76</v>
      </c>
      <c r="C1096" s="2" t="str">
        <f>HYPERLINK(O1096,P1096)</f>
        <v>TA800437</v>
      </c>
      <c r="D1096" t="s">
        <v>30648</v>
      </c>
      <c r="E1096" t="s">
        <v>38352</v>
      </c>
      <c r="F1096" s="3">
        <v>223.5</v>
      </c>
      <c r="G1096" t="s">
        <v>30526</v>
      </c>
      <c r="H1096">
        <v>83479</v>
      </c>
      <c r="I1096" t="s">
        <v>30527</v>
      </c>
      <c r="J1096" t="s">
        <v>45</v>
      </c>
      <c r="K1096" t="s">
        <v>7206</v>
      </c>
      <c r="L1096" t="s">
        <v>61</v>
      </c>
      <c r="M1096" t="s">
        <v>62</v>
      </c>
      <c r="N1096" t="s">
        <v>175</v>
      </c>
      <c r="O1096" t="s">
        <v>30650</v>
      </c>
      <c r="P1096" t="s">
        <v>30647</v>
      </c>
    </row>
    <row r="1097" spans="1:16" x14ac:dyDescent="0.25">
      <c r="A1097" t="s">
        <v>27</v>
      </c>
      <c r="B1097" t="s">
        <v>76</v>
      </c>
      <c r="C1097" s="2" t="str">
        <f>HYPERLINK(O1097,P1097)</f>
        <v>TA800443</v>
      </c>
      <c r="D1097" t="s">
        <v>30680</v>
      </c>
      <c r="E1097" t="s">
        <v>38352</v>
      </c>
      <c r="F1097" s="3">
        <v>223.5</v>
      </c>
      <c r="G1097" t="s">
        <v>30526</v>
      </c>
      <c r="H1097">
        <v>83479</v>
      </c>
      <c r="I1097" t="s">
        <v>30527</v>
      </c>
      <c r="J1097" t="s">
        <v>45</v>
      </c>
      <c r="K1097" t="s">
        <v>20589</v>
      </c>
      <c r="L1097" t="s">
        <v>61</v>
      </c>
      <c r="M1097" t="s">
        <v>62</v>
      </c>
      <c r="N1097" t="s">
        <v>84</v>
      </c>
      <c r="O1097" t="s">
        <v>30682</v>
      </c>
      <c r="P1097" t="s">
        <v>30679</v>
      </c>
    </row>
    <row r="1098" spans="1:16" x14ac:dyDescent="0.25">
      <c r="A1098" t="s">
        <v>27</v>
      </c>
      <c r="B1098" t="s">
        <v>76</v>
      </c>
      <c r="C1098" s="2" t="str">
        <f>HYPERLINK(O1098,P1098)</f>
        <v>TA800556</v>
      </c>
      <c r="D1098" t="s">
        <v>31009</v>
      </c>
      <c r="E1098" t="s">
        <v>38352</v>
      </c>
      <c r="F1098" s="3">
        <v>223.5</v>
      </c>
      <c r="G1098" t="s">
        <v>30526</v>
      </c>
      <c r="H1098">
        <v>83479</v>
      </c>
      <c r="I1098" t="s">
        <v>30527</v>
      </c>
      <c r="J1098" t="s">
        <v>45</v>
      </c>
      <c r="K1098" t="s">
        <v>2386</v>
      </c>
      <c r="L1098" t="s">
        <v>61</v>
      </c>
      <c r="M1098" t="s">
        <v>62</v>
      </c>
      <c r="N1098" t="s">
        <v>175</v>
      </c>
      <c r="O1098" t="s">
        <v>31011</v>
      </c>
      <c r="P1098" t="s">
        <v>31008</v>
      </c>
    </row>
    <row r="1099" spans="1:16" x14ac:dyDescent="0.25">
      <c r="A1099" t="s">
        <v>27</v>
      </c>
      <c r="B1099" t="s">
        <v>76</v>
      </c>
      <c r="C1099" s="2" t="str">
        <f>HYPERLINK(O1099,P1099)</f>
        <v>TA505320</v>
      </c>
      <c r="D1099" t="s">
        <v>24538</v>
      </c>
      <c r="E1099" t="s">
        <v>38352</v>
      </c>
      <c r="F1099" s="3">
        <v>223.5</v>
      </c>
      <c r="G1099" t="s">
        <v>24540</v>
      </c>
      <c r="H1099">
        <v>50619</v>
      </c>
      <c r="I1099" t="s">
        <v>24541</v>
      </c>
      <c r="J1099" t="s">
        <v>45</v>
      </c>
      <c r="K1099" t="s">
        <v>5912</v>
      </c>
      <c r="L1099" t="s">
        <v>61</v>
      </c>
      <c r="M1099" t="s">
        <v>62</v>
      </c>
      <c r="N1099" t="s">
        <v>175</v>
      </c>
      <c r="O1099" t="s">
        <v>24543</v>
      </c>
      <c r="P1099" t="s">
        <v>24537</v>
      </c>
    </row>
    <row r="1100" spans="1:16" x14ac:dyDescent="0.25">
      <c r="A1100" t="s">
        <v>27</v>
      </c>
      <c r="B1100" t="s">
        <v>76</v>
      </c>
      <c r="C1100" s="2" t="str">
        <f>HYPERLINK(O1100,P1100)</f>
        <v>TA505323</v>
      </c>
      <c r="D1100" t="s">
        <v>24549</v>
      </c>
      <c r="E1100" t="s">
        <v>38352</v>
      </c>
      <c r="F1100" s="3">
        <v>223.5</v>
      </c>
      <c r="G1100" t="s">
        <v>24540</v>
      </c>
      <c r="H1100">
        <v>50619</v>
      </c>
      <c r="I1100" t="s">
        <v>24541</v>
      </c>
      <c r="J1100" t="s">
        <v>45</v>
      </c>
      <c r="K1100" t="s">
        <v>8903</v>
      </c>
      <c r="L1100" t="s">
        <v>61</v>
      </c>
      <c r="M1100" t="s">
        <v>62</v>
      </c>
      <c r="N1100" t="s">
        <v>175</v>
      </c>
      <c r="O1100" t="s">
        <v>24551</v>
      </c>
      <c r="P1100" t="s">
        <v>24548</v>
      </c>
    </row>
    <row r="1101" spans="1:16" x14ac:dyDescent="0.25">
      <c r="A1101" t="s">
        <v>27</v>
      </c>
      <c r="B1101" t="s">
        <v>76</v>
      </c>
      <c r="C1101" s="2" t="str">
        <f>HYPERLINK(O1101,P1101)</f>
        <v>TA505324</v>
      </c>
      <c r="D1101" t="s">
        <v>24557</v>
      </c>
      <c r="E1101" t="s">
        <v>38352</v>
      </c>
      <c r="F1101" s="3">
        <v>223.5</v>
      </c>
      <c r="G1101" t="s">
        <v>24540</v>
      </c>
      <c r="H1101">
        <v>50619</v>
      </c>
      <c r="I1101" t="s">
        <v>24541</v>
      </c>
      <c r="J1101" t="s">
        <v>45</v>
      </c>
      <c r="K1101" t="s">
        <v>3546</v>
      </c>
      <c r="L1101" t="s">
        <v>61</v>
      </c>
      <c r="M1101" t="s">
        <v>62</v>
      </c>
      <c r="N1101" t="s">
        <v>525</v>
      </c>
      <c r="O1101" t="s">
        <v>24559</v>
      </c>
      <c r="P1101" t="s">
        <v>24556</v>
      </c>
    </row>
    <row r="1102" spans="1:16" x14ac:dyDescent="0.25">
      <c r="A1102" t="s">
        <v>27</v>
      </c>
      <c r="B1102" t="s">
        <v>76</v>
      </c>
      <c r="C1102" s="2" t="str">
        <f>HYPERLINK(O1102,P1102)</f>
        <v>TA505351</v>
      </c>
      <c r="D1102" t="s">
        <v>24631</v>
      </c>
      <c r="E1102" t="s">
        <v>38352</v>
      </c>
      <c r="F1102" s="3">
        <v>223.5</v>
      </c>
      <c r="G1102" t="s">
        <v>24540</v>
      </c>
      <c r="H1102">
        <v>50619</v>
      </c>
      <c r="I1102" t="s">
        <v>24541</v>
      </c>
      <c r="J1102" t="s">
        <v>45</v>
      </c>
      <c r="K1102" t="s">
        <v>3099</v>
      </c>
      <c r="L1102" t="s">
        <v>61</v>
      </c>
      <c r="M1102" t="s">
        <v>784</v>
      </c>
      <c r="N1102" t="s">
        <v>525</v>
      </c>
      <c r="O1102" t="s">
        <v>24633</v>
      </c>
      <c r="P1102" t="s">
        <v>24630</v>
      </c>
    </row>
    <row r="1103" spans="1:16" x14ac:dyDescent="0.25">
      <c r="A1103" t="s">
        <v>27</v>
      </c>
      <c r="B1103" t="s">
        <v>76</v>
      </c>
      <c r="C1103" s="2" t="str">
        <f>HYPERLINK(O1103,P1103)</f>
        <v>TA505353</v>
      </c>
      <c r="D1103" t="s">
        <v>24638</v>
      </c>
      <c r="E1103" t="s">
        <v>38352</v>
      </c>
      <c r="F1103" s="3">
        <v>223.5</v>
      </c>
      <c r="G1103" t="s">
        <v>24540</v>
      </c>
      <c r="H1103">
        <v>50619</v>
      </c>
      <c r="I1103" t="s">
        <v>24541</v>
      </c>
      <c r="J1103" t="s">
        <v>45</v>
      </c>
      <c r="K1103" t="s">
        <v>7488</v>
      </c>
      <c r="L1103" t="s">
        <v>61</v>
      </c>
      <c r="M1103" t="s">
        <v>62</v>
      </c>
      <c r="N1103" t="s">
        <v>175</v>
      </c>
      <c r="O1103" t="s">
        <v>24640</v>
      </c>
      <c r="P1103" t="s">
        <v>24637</v>
      </c>
    </row>
    <row r="1104" spans="1:16" x14ac:dyDescent="0.25">
      <c r="A1104" t="s">
        <v>27</v>
      </c>
      <c r="B1104" t="s">
        <v>76</v>
      </c>
      <c r="C1104" s="2" t="str">
        <f>HYPERLINK(O1104,P1104)</f>
        <v>TA505371</v>
      </c>
      <c r="D1104" t="s">
        <v>24667</v>
      </c>
      <c r="E1104" t="s">
        <v>38352</v>
      </c>
      <c r="F1104" s="3">
        <v>223.5</v>
      </c>
      <c r="G1104" t="s">
        <v>24540</v>
      </c>
      <c r="H1104">
        <v>50619</v>
      </c>
      <c r="I1104" t="s">
        <v>24541</v>
      </c>
      <c r="J1104" t="s">
        <v>45</v>
      </c>
      <c r="K1104" t="s">
        <v>8712</v>
      </c>
      <c r="L1104" t="s">
        <v>61</v>
      </c>
      <c r="M1104" t="s">
        <v>784</v>
      </c>
      <c r="N1104" t="s">
        <v>525</v>
      </c>
      <c r="O1104" t="s">
        <v>24669</v>
      </c>
      <c r="P1104" t="s">
        <v>24666</v>
      </c>
    </row>
    <row r="1105" spans="1:16" x14ac:dyDescent="0.25">
      <c r="A1105" t="s">
        <v>27</v>
      </c>
      <c r="B1105" t="s">
        <v>76</v>
      </c>
      <c r="C1105" s="2" t="str">
        <f>HYPERLINK(O1105,P1105)</f>
        <v>TA502669</v>
      </c>
      <c r="D1105" t="s">
        <v>14281</v>
      </c>
      <c r="E1105" t="s">
        <v>38352</v>
      </c>
      <c r="F1105" s="3">
        <v>223.5</v>
      </c>
      <c r="G1105" t="s">
        <v>14283</v>
      </c>
      <c r="H1105">
        <v>54849</v>
      </c>
      <c r="I1105" t="s">
        <v>14284</v>
      </c>
      <c r="J1105" t="s">
        <v>45</v>
      </c>
      <c r="K1105" t="s">
        <v>10423</v>
      </c>
      <c r="L1105" t="s">
        <v>61</v>
      </c>
      <c r="M1105" t="s">
        <v>784</v>
      </c>
      <c r="N1105" t="s">
        <v>1837</v>
      </c>
      <c r="O1105" t="s">
        <v>14286</v>
      </c>
      <c r="P1105" t="s">
        <v>14280</v>
      </c>
    </row>
    <row r="1106" spans="1:16" x14ac:dyDescent="0.25">
      <c r="A1106" t="s">
        <v>27</v>
      </c>
      <c r="B1106" t="s">
        <v>76</v>
      </c>
      <c r="C1106" s="2" t="str">
        <f>HYPERLINK(O1106,P1106)</f>
        <v>TA502670</v>
      </c>
      <c r="D1106" t="s">
        <v>14292</v>
      </c>
      <c r="E1106" t="s">
        <v>38352</v>
      </c>
      <c r="F1106" s="3">
        <v>223.5</v>
      </c>
      <c r="G1106" t="s">
        <v>14283</v>
      </c>
      <c r="H1106">
        <v>54849</v>
      </c>
      <c r="I1106" t="s">
        <v>14284</v>
      </c>
      <c r="J1106" t="s">
        <v>45</v>
      </c>
      <c r="K1106" t="s">
        <v>8140</v>
      </c>
      <c r="L1106" t="s">
        <v>61</v>
      </c>
      <c r="M1106" t="s">
        <v>784</v>
      </c>
      <c r="N1106" t="s">
        <v>2332</v>
      </c>
      <c r="O1106" t="s">
        <v>14294</v>
      </c>
      <c r="P1106" t="s">
        <v>14291</v>
      </c>
    </row>
    <row r="1107" spans="1:16" x14ac:dyDescent="0.25">
      <c r="A1107" t="s">
        <v>27</v>
      </c>
      <c r="B1107" t="s">
        <v>76</v>
      </c>
      <c r="C1107" s="2" t="str">
        <f>HYPERLINK(O1107,P1107)</f>
        <v>TA502328</v>
      </c>
      <c r="D1107" t="s">
        <v>12574</v>
      </c>
      <c r="E1107" t="s">
        <v>38352</v>
      </c>
      <c r="F1107" s="3">
        <v>223.5</v>
      </c>
      <c r="G1107" t="s">
        <v>12576</v>
      </c>
      <c r="H1107">
        <v>1674</v>
      </c>
      <c r="I1107" t="s">
        <v>12577</v>
      </c>
      <c r="J1107" t="s">
        <v>45</v>
      </c>
      <c r="K1107" t="s">
        <v>2743</v>
      </c>
      <c r="L1107" t="s">
        <v>61</v>
      </c>
      <c r="M1107" t="s">
        <v>62</v>
      </c>
      <c r="N1107" t="s">
        <v>2052</v>
      </c>
      <c r="O1107" t="s">
        <v>12579</v>
      </c>
      <c r="P1107" t="s">
        <v>12573</v>
      </c>
    </row>
    <row r="1108" spans="1:16" x14ac:dyDescent="0.25">
      <c r="A1108" t="s">
        <v>27</v>
      </c>
      <c r="B1108" t="s">
        <v>76</v>
      </c>
      <c r="C1108" s="2" t="str">
        <f>HYPERLINK(O1108,P1108)</f>
        <v>TA806626</v>
      </c>
      <c r="D1108" t="s">
        <v>35363</v>
      </c>
      <c r="E1108" t="s">
        <v>38352</v>
      </c>
      <c r="F1108" s="3">
        <v>223.5</v>
      </c>
      <c r="G1108" t="s">
        <v>35365</v>
      </c>
      <c r="H1108">
        <v>23336</v>
      </c>
      <c r="I1108" t="s">
        <v>35366</v>
      </c>
      <c r="J1108" t="s">
        <v>45</v>
      </c>
      <c r="K1108" t="s">
        <v>7967</v>
      </c>
      <c r="L1108" t="s">
        <v>61</v>
      </c>
      <c r="M1108" t="s">
        <v>62</v>
      </c>
      <c r="N1108" t="s">
        <v>144</v>
      </c>
      <c r="O1108" t="s">
        <v>35368</v>
      </c>
      <c r="P1108" t="s">
        <v>35362</v>
      </c>
    </row>
    <row r="1109" spans="1:16" x14ac:dyDescent="0.25">
      <c r="A1109" t="s">
        <v>27</v>
      </c>
      <c r="B1109" t="s">
        <v>76</v>
      </c>
      <c r="C1109" s="2" t="str">
        <f>HYPERLINK(O1109,P1109)</f>
        <v>TA502607</v>
      </c>
      <c r="D1109" t="s">
        <v>13982</v>
      </c>
      <c r="E1109" t="s">
        <v>38352</v>
      </c>
      <c r="F1109" s="3">
        <v>223.5</v>
      </c>
      <c r="G1109" t="s">
        <v>13984</v>
      </c>
      <c r="H1109">
        <v>11034</v>
      </c>
      <c r="I1109" t="s">
        <v>13985</v>
      </c>
      <c r="J1109" t="s">
        <v>45</v>
      </c>
      <c r="K1109" t="s">
        <v>10572</v>
      </c>
      <c r="L1109" t="s">
        <v>61</v>
      </c>
      <c r="M1109" t="s">
        <v>62</v>
      </c>
      <c r="N1109" t="s">
        <v>63</v>
      </c>
      <c r="O1109" t="s">
        <v>13987</v>
      </c>
      <c r="P1109" t="s">
        <v>13981</v>
      </c>
    </row>
    <row r="1110" spans="1:16" x14ac:dyDescent="0.25">
      <c r="A1110" t="s">
        <v>27</v>
      </c>
      <c r="B1110" t="s">
        <v>76</v>
      </c>
      <c r="C1110" s="2" t="str">
        <f>HYPERLINK(O1110,P1110)</f>
        <v>TA502622</v>
      </c>
      <c r="D1110" t="s">
        <v>14068</v>
      </c>
      <c r="E1110" t="s">
        <v>38352</v>
      </c>
      <c r="F1110" s="3">
        <v>223.5</v>
      </c>
      <c r="G1110" t="s">
        <v>13984</v>
      </c>
      <c r="H1110">
        <v>11034</v>
      </c>
      <c r="I1110" t="s">
        <v>13985</v>
      </c>
      <c r="J1110" t="s">
        <v>45</v>
      </c>
      <c r="K1110" t="s">
        <v>5230</v>
      </c>
      <c r="L1110" t="s">
        <v>61</v>
      </c>
      <c r="M1110" t="s">
        <v>62</v>
      </c>
      <c r="N1110" t="s">
        <v>2332</v>
      </c>
      <c r="O1110" t="s">
        <v>14070</v>
      </c>
      <c r="P1110" t="s">
        <v>14067</v>
      </c>
    </row>
    <row r="1111" spans="1:16" x14ac:dyDescent="0.25">
      <c r="A1111" t="s">
        <v>27</v>
      </c>
      <c r="B1111" t="s">
        <v>76</v>
      </c>
      <c r="C1111" s="2" t="str">
        <f>HYPERLINK(O1111,P1111)</f>
        <v>TA502625</v>
      </c>
      <c r="D1111" t="s">
        <v>14083</v>
      </c>
      <c r="E1111" t="s">
        <v>38352</v>
      </c>
      <c r="F1111" s="3">
        <v>223.5</v>
      </c>
      <c r="G1111" t="s">
        <v>13984</v>
      </c>
      <c r="H1111">
        <v>11034</v>
      </c>
      <c r="I1111" t="s">
        <v>13985</v>
      </c>
      <c r="J1111" t="s">
        <v>45</v>
      </c>
      <c r="K1111" t="s">
        <v>3218</v>
      </c>
      <c r="L1111" t="s">
        <v>61</v>
      </c>
      <c r="M1111" t="s">
        <v>784</v>
      </c>
      <c r="N1111" t="s">
        <v>175</v>
      </c>
      <c r="O1111" t="s">
        <v>14085</v>
      </c>
      <c r="P1111" t="s">
        <v>14082</v>
      </c>
    </row>
    <row r="1112" spans="1:16" x14ac:dyDescent="0.25">
      <c r="A1112" t="s">
        <v>27</v>
      </c>
      <c r="B1112" t="s">
        <v>76</v>
      </c>
      <c r="C1112" s="2" t="str">
        <f>HYPERLINK(O1112,P1112)</f>
        <v>TA502641</v>
      </c>
      <c r="D1112" t="s">
        <v>14154</v>
      </c>
      <c r="E1112" t="s">
        <v>38352</v>
      </c>
      <c r="F1112" s="3">
        <v>223.5</v>
      </c>
      <c r="G1112" t="s">
        <v>13984</v>
      </c>
      <c r="H1112">
        <v>11034</v>
      </c>
      <c r="I1112" t="s">
        <v>13985</v>
      </c>
      <c r="J1112" t="s">
        <v>45</v>
      </c>
      <c r="K1112" t="s">
        <v>2575</v>
      </c>
      <c r="L1112" t="s">
        <v>61</v>
      </c>
      <c r="M1112" t="s">
        <v>784</v>
      </c>
      <c r="N1112" t="s">
        <v>1837</v>
      </c>
      <c r="O1112" t="s">
        <v>14156</v>
      </c>
      <c r="P1112" t="s">
        <v>14153</v>
      </c>
    </row>
    <row r="1113" spans="1:16" x14ac:dyDescent="0.25">
      <c r="A1113" t="s">
        <v>27</v>
      </c>
      <c r="B1113" t="s">
        <v>76</v>
      </c>
      <c r="C1113" s="2" t="str">
        <f>HYPERLINK(O1113,P1113)</f>
        <v>TA502642</v>
      </c>
      <c r="D1113" t="s">
        <v>14161</v>
      </c>
      <c r="E1113" t="s">
        <v>38352</v>
      </c>
      <c r="F1113" s="3">
        <v>223.5</v>
      </c>
      <c r="G1113" t="s">
        <v>13984</v>
      </c>
      <c r="H1113">
        <v>11034</v>
      </c>
      <c r="I1113" t="s">
        <v>13985</v>
      </c>
      <c r="J1113" t="s">
        <v>45</v>
      </c>
      <c r="K1113" t="s">
        <v>5878</v>
      </c>
      <c r="L1113" t="s">
        <v>61</v>
      </c>
      <c r="M1113" t="s">
        <v>784</v>
      </c>
      <c r="N1113" t="s">
        <v>2052</v>
      </c>
      <c r="O1113" t="s">
        <v>14163</v>
      </c>
      <c r="P1113" t="s">
        <v>14160</v>
      </c>
    </row>
    <row r="1114" spans="1:16" x14ac:dyDescent="0.25">
      <c r="A1114" t="s">
        <v>27</v>
      </c>
      <c r="B1114" t="s">
        <v>76</v>
      </c>
      <c r="C1114" s="2" t="str">
        <f>HYPERLINK(O1114,P1114)</f>
        <v>TA502653</v>
      </c>
      <c r="D1114" t="s">
        <v>14204</v>
      </c>
      <c r="E1114" t="s">
        <v>38352</v>
      </c>
      <c r="F1114" s="3">
        <v>223.5</v>
      </c>
      <c r="G1114" t="s">
        <v>13984</v>
      </c>
      <c r="H1114">
        <v>11034</v>
      </c>
      <c r="I1114" t="s">
        <v>13985</v>
      </c>
      <c r="J1114" t="s">
        <v>45</v>
      </c>
      <c r="K1114" t="s">
        <v>9138</v>
      </c>
      <c r="L1114" t="s">
        <v>61</v>
      </c>
      <c r="M1114" t="s">
        <v>784</v>
      </c>
      <c r="N1114" t="s">
        <v>2052</v>
      </c>
      <c r="O1114" t="s">
        <v>14206</v>
      </c>
      <c r="P1114" t="s">
        <v>14203</v>
      </c>
    </row>
    <row r="1115" spans="1:16" x14ac:dyDescent="0.25">
      <c r="A1115" t="s">
        <v>27</v>
      </c>
      <c r="B1115" t="s">
        <v>76</v>
      </c>
      <c r="C1115" s="2" t="str">
        <f>HYPERLINK(O1115,P1115)</f>
        <v>TA502661</v>
      </c>
      <c r="D1115" t="s">
        <v>14251</v>
      </c>
      <c r="E1115" t="s">
        <v>38352</v>
      </c>
      <c r="F1115" s="3">
        <v>223.5</v>
      </c>
      <c r="G1115" t="s">
        <v>13984</v>
      </c>
      <c r="H1115">
        <v>11034</v>
      </c>
      <c r="I1115" t="s">
        <v>13985</v>
      </c>
      <c r="J1115" t="s">
        <v>45</v>
      </c>
      <c r="K1115" t="s">
        <v>6111</v>
      </c>
      <c r="L1115" t="s">
        <v>61</v>
      </c>
      <c r="M1115" t="s">
        <v>784</v>
      </c>
      <c r="N1115" t="s">
        <v>2052</v>
      </c>
      <c r="O1115" t="s">
        <v>14253</v>
      </c>
      <c r="P1115" t="s">
        <v>14250</v>
      </c>
    </row>
    <row r="1116" spans="1:16" x14ac:dyDescent="0.25">
      <c r="A1116" t="s">
        <v>27</v>
      </c>
      <c r="B1116" t="s">
        <v>76</v>
      </c>
      <c r="C1116" s="2" t="str">
        <f>HYPERLINK(O1116,P1116)</f>
        <v>TA504006</v>
      </c>
      <c r="D1116" t="s">
        <v>19941</v>
      </c>
      <c r="E1116" t="s">
        <v>38352</v>
      </c>
      <c r="F1116" s="3">
        <v>223.5</v>
      </c>
      <c r="G1116" t="s">
        <v>19943</v>
      </c>
      <c r="H1116">
        <v>1606</v>
      </c>
      <c r="I1116" t="s">
        <v>19944</v>
      </c>
      <c r="J1116" t="s">
        <v>45</v>
      </c>
      <c r="K1116" t="s">
        <v>19951</v>
      </c>
      <c r="L1116" t="s">
        <v>61</v>
      </c>
      <c r="M1116" t="s">
        <v>62</v>
      </c>
      <c r="N1116" t="s">
        <v>501</v>
      </c>
      <c r="O1116" t="s">
        <v>19946</v>
      </c>
      <c r="P1116" t="s">
        <v>19940</v>
      </c>
    </row>
    <row r="1117" spans="1:16" x14ac:dyDescent="0.25">
      <c r="A1117" t="s">
        <v>27</v>
      </c>
      <c r="B1117" t="s">
        <v>76</v>
      </c>
      <c r="C1117" s="2" t="str">
        <f>HYPERLINK(O1117,P1117)</f>
        <v>TA504069</v>
      </c>
      <c r="D1117" t="s">
        <v>20238</v>
      </c>
      <c r="E1117" t="s">
        <v>38352</v>
      </c>
      <c r="F1117" s="3">
        <v>223.5</v>
      </c>
      <c r="G1117" t="s">
        <v>19943</v>
      </c>
      <c r="H1117">
        <v>1606</v>
      </c>
      <c r="I1117" t="s">
        <v>19944</v>
      </c>
      <c r="J1117" t="s">
        <v>45</v>
      </c>
      <c r="K1117" t="s">
        <v>4092</v>
      </c>
      <c r="L1117" t="s">
        <v>61</v>
      </c>
      <c r="M1117" t="s">
        <v>62</v>
      </c>
      <c r="N1117" t="s">
        <v>84</v>
      </c>
      <c r="O1117" t="s">
        <v>20240</v>
      </c>
      <c r="P1117" t="s">
        <v>20237</v>
      </c>
    </row>
    <row r="1118" spans="1:16" x14ac:dyDescent="0.25">
      <c r="A1118" t="s">
        <v>27</v>
      </c>
      <c r="B1118" t="s">
        <v>76</v>
      </c>
      <c r="C1118" s="2" t="str">
        <f>HYPERLINK(O1118,P1118)</f>
        <v>TA507336</v>
      </c>
      <c r="D1118" t="s">
        <v>27596</v>
      </c>
      <c r="E1118" t="s">
        <v>38352</v>
      </c>
      <c r="F1118" s="3">
        <v>223.5</v>
      </c>
      <c r="G1118" t="s">
        <v>27598</v>
      </c>
      <c r="H1118">
        <v>972</v>
      </c>
      <c r="I1118" t="s">
        <v>27599</v>
      </c>
      <c r="J1118" t="s">
        <v>45</v>
      </c>
      <c r="K1118" t="s">
        <v>8802</v>
      </c>
      <c r="L1118" t="s">
        <v>61</v>
      </c>
      <c r="M1118" t="s">
        <v>62</v>
      </c>
      <c r="N1118" t="s">
        <v>175</v>
      </c>
      <c r="O1118" t="s">
        <v>27601</v>
      </c>
      <c r="P1118" t="s">
        <v>27595</v>
      </c>
    </row>
    <row r="1119" spans="1:16" x14ac:dyDescent="0.25">
      <c r="A1119" t="s">
        <v>27</v>
      </c>
      <c r="B1119" t="s">
        <v>76</v>
      </c>
      <c r="C1119" s="2" t="str">
        <f>HYPERLINK(O1119,P1119)</f>
        <v>TA507339</v>
      </c>
      <c r="D1119" t="s">
        <v>27607</v>
      </c>
      <c r="E1119" t="s">
        <v>38352</v>
      </c>
      <c r="F1119" s="3">
        <v>223.5</v>
      </c>
      <c r="G1119" t="s">
        <v>27598</v>
      </c>
      <c r="H1119">
        <v>972</v>
      </c>
      <c r="I1119" t="s">
        <v>27599</v>
      </c>
      <c r="J1119" t="s">
        <v>45</v>
      </c>
      <c r="K1119" t="s">
        <v>6608</v>
      </c>
      <c r="L1119" t="s">
        <v>61</v>
      </c>
      <c r="M1119" t="s">
        <v>62</v>
      </c>
      <c r="N1119" t="s">
        <v>175</v>
      </c>
      <c r="O1119" t="s">
        <v>27609</v>
      </c>
      <c r="P1119" t="s">
        <v>27606</v>
      </c>
    </row>
    <row r="1120" spans="1:16" x14ac:dyDescent="0.25">
      <c r="A1120" t="s">
        <v>27</v>
      </c>
      <c r="B1120" t="s">
        <v>76</v>
      </c>
      <c r="C1120" s="2" t="str">
        <f>HYPERLINK(O1120,P1120)</f>
        <v>TA501393</v>
      </c>
      <c r="D1120" t="s">
        <v>7752</v>
      </c>
      <c r="E1120" t="s">
        <v>38352</v>
      </c>
      <c r="F1120" s="3">
        <v>223.5</v>
      </c>
      <c r="G1120" t="s">
        <v>7754</v>
      </c>
      <c r="H1120">
        <v>1725</v>
      </c>
      <c r="I1120" t="s">
        <v>7755</v>
      </c>
      <c r="J1120" t="s">
        <v>45</v>
      </c>
      <c r="K1120" t="s">
        <v>7762</v>
      </c>
      <c r="L1120" t="s">
        <v>61</v>
      </c>
      <c r="M1120" t="s">
        <v>784</v>
      </c>
      <c r="N1120" t="s">
        <v>84</v>
      </c>
      <c r="O1120" t="s">
        <v>7757</v>
      </c>
      <c r="P1120" t="s">
        <v>7751</v>
      </c>
    </row>
    <row r="1121" spans="1:16" x14ac:dyDescent="0.25">
      <c r="A1121" t="s">
        <v>27</v>
      </c>
      <c r="B1121" t="s">
        <v>76</v>
      </c>
      <c r="C1121" s="2" t="str">
        <f>HYPERLINK(O1121,P1121)</f>
        <v>TA809430</v>
      </c>
      <c r="D1121" t="s">
        <v>37384</v>
      </c>
      <c r="E1121" t="s">
        <v>38352</v>
      </c>
      <c r="F1121" s="3">
        <v>223.5</v>
      </c>
      <c r="G1121" t="s">
        <v>37386</v>
      </c>
      <c r="H1121">
        <v>54769</v>
      </c>
      <c r="I1121" t="s">
        <v>37387</v>
      </c>
      <c r="J1121" t="s">
        <v>45</v>
      </c>
      <c r="K1121" t="s">
        <v>14526</v>
      </c>
      <c r="L1121" t="s">
        <v>61</v>
      </c>
      <c r="M1121" t="s">
        <v>62</v>
      </c>
      <c r="N1121" t="s">
        <v>84</v>
      </c>
      <c r="O1121" t="s">
        <v>37389</v>
      </c>
      <c r="P1121" t="s">
        <v>37383</v>
      </c>
    </row>
    <row r="1122" spans="1:16" x14ac:dyDescent="0.25">
      <c r="A1122" t="s">
        <v>27</v>
      </c>
      <c r="B1122" t="s">
        <v>76</v>
      </c>
      <c r="C1122" s="2" t="str">
        <f>HYPERLINK(O1122,P1122)</f>
        <v>TA806791</v>
      </c>
      <c r="D1122" t="s">
        <v>35426</v>
      </c>
      <c r="E1122" t="s">
        <v>38352</v>
      </c>
      <c r="F1122" s="3">
        <v>223.5</v>
      </c>
      <c r="G1122" t="s">
        <v>35428</v>
      </c>
      <c r="H1122">
        <v>1856</v>
      </c>
      <c r="I1122" t="s">
        <v>35429</v>
      </c>
      <c r="J1122" t="s">
        <v>45</v>
      </c>
      <c r="K1122" t="s">
        <v>2583</v>
      </c>
      <c r="L1122" t="s">
        <v>61</v>
      </c>
      <c r="M1122" t="s">
        <v>113</v>
      </c>
      <c r="N1122" t="s">
        <v>144</v>
      </c>
      <c r="O1122" t="s">
        <v>35431</v>
      </c>
      <c r="P1122" t="s">
        <v>35425</v>
      </c>
    </row>
    <row r="1123" spans="1:16" x14ac:dyDescent="0.25">
      <c r="A1123" t="s">
        <v>27</v>
      </c>
      <c r="B1123" t="s">
        <v>76</v>
      </c>
      <c r="C1123" s="2" t="str">
        <f>HYPERLINK(O1123,P1123)</f>
        <v>TA505521</v>
      </c>
      <c r="D1123" t="s">
        <v>24999</v>
      </c>
      <c r="E1123" t="s">
        <v>38352</v>
      </c>
      <c r="F1123" s="3">
        <v>223.5</v>
      </c>
      <c r="G1123" t="s">
        <v>25001</v>
      </c>
      <c r="H1123">
        <v>85458</v>
      </c>
      <c r="I1123" t="s">
        <v>25002</v>
      </c>
      <c r="J1123" t="s">
        <v>45</v>
      </c>
      <c r="K1123" t="s">
        <v>4745</v>
      </c>
      <c r="L1123" t="s">
        <v>61</v>
      </c>
      <c r="M1123" t="s">
        <v>62</v>
      </c>
      <c r="N1123" t="s">
        <v>84</v>
      </c>
      <c r="O1123" t="s">
        <v>25004</v>
      </c>
      <c r="P1123" t="s">
        <v>24998</v>
      </c>
    </row>
    <row r="1124" spans="1:16" x14ac:dyDescent="0.25">
      <c r="A1124" t="s">
        <v>27</v>
      </c>
      <c r="B1124" t="s">
        <v>76</v>
      </c>
      <c r="C1124" s="2" t="str">
        <f>HYPERLINK(O1124,P1124)</f>
        <v>TA505550</v>
      </c>
      <c r="D1124" t="s">
        <v>25050</v>
      </c>
      <c r="E1124" t="s">
        <v>38352</v>
      </c>
      <c r="F1124" s="3">
        <v>223.5</v>
      </c>
      <c r="G1124" t="s">
        <v>25001</v>
      </c>
      <c r="H1124">
        <v>85458</v>
      </c>
      <c r="I1124" t="s">
        <v>25002</v>
      </c>
      <c r="J1124" t="s">
        <v>45</v>
      </c>
      <c r="K1124" t="s">
        <v>8551</v>
      </c>
      <c r="L1124" t="s">
        <v>61</v>
      </c>
      <c r="M1124" t="s">
        <v>62</v>
      </c>
      <c r="N1124" t="s">
        <v>525</v>
      </c>
      <c r="O1124" t="s">
        <v>25052</v>
      </c>
      <c r="P1124" t="s">
        <v>25049</v>
      </c>
    </row>
    <row r="1125" spans="1:16" x14ac:dyDescent="0.25">
      <c r="A1125" t="s">
        <v>27</v>
      </c>
      <c r="B1125" t="s">
        <v>76</v>
      </c>
      <c r="C1125" s="2" t="str">
        <f>HYPERLINK(O1125,P1125)</f>
        <v>TA505605</v>
      </c>
      <c r="D1125" t="s">
        <v>25168</v>
      </c>
      <c r="E1125" t="s">
        <v>38352</v>
      </c>
      <c r="F1125" s="3">
        <v>223.5</v>
      </c>
      <c r="G1125" t="s">
        <v>25001</v>
      </c>
      <c r="H1125">
        <v>85458</v>
      </c>
      <c r="I1125" t="s">
        <v>25002</v>
      </c>
      <c r="J1125" t="s">
        <v>45</v>
      </c>
      <c r="K1125" t="s">
        <v>2826</v>
      </c>
      <c r="L1125" t="s">
        <v>61</v>
      </c>
      <c r="M1125" t="s">
        <v>784</v>
      </c>
      <c r="N1125" t="s">
        <v>501</v>
      </c>
      <c r="O1125" t="s">
        <v>25170</v>
      </c>
      <c r="P1125" t="s">
        <v>25167</v>
      </c>
    </row>
    <row r="1126" spans="1:16" x14ac:dyDescent="0.25">
      <c r="A1126" t="s">
        <v>27</v>
      </c>
      <c r="B1126" t="s">
        <v>76</v>
      </c>
      <c r="C1126" s="2" t="str">
        <f>HYPERLINK(O1126,P1126)</f>
        <v>TA807746</v>
      </c>
      <c r="D1126" t="s">
        <v>36140</v>
      </c>
      <c r="E1126" t="s">
        <v>38352</v>
      </c>
      <c r="F1126" s="3">
        <v>223.5</v>
      </c>
      <c r="G1126" t="s">
        <v>36142</v>
      </c>
      <c r="H1126">
        <v>1761</v>
      </c>
      <c r="I1126" t="s">
        <v>36143</v>
      </c>
      <c r="J1126" t="s">
        <v>45</v>
      </c>
      <c r="K1126" t="s">
        <v>8732</v>
      </c>
      <c r="L1126" t="s">
        <v>61</v>
      </c>
      <c r="M1126" t="s">
        <v>62</v>
      </c>
      <c r="N1126" t="s">
        <v>175</v>
      </c>
      <c r="O1126" t="s">
        <v>36145</v>
      </c>
      <c r="P1126" t="s">
        <v>36139</v>
      </c>
    </row>
    <row r="1127" spans="1:16" x14ac:dyDescent="0.25">
      <c r="A1127" t="s">
        <v>27</v>
      </c>
      <c r="B1127" t="s">
        <v>76</v>
      </c>
      <c r="C1127" s="2" t="str">
        <f>HYPERLINK(O1127,P1127)</f>
        <v>TA801478</v>
      </c>
      <c r="D1127" t="s">
        <v>31770</v>
      </c>
      <c r="E1127" t="s">
        <v>38352</v>
      </c>
      <c r="F1127" s="3">
        <v>223.5</v>
      </c>
      <c r="G1127" t="s">
        <v>31772</v>
      </c>
      <c r="H1127">
        <v>11201</v>
      </c>
      <c r="I1127" t="s">
        <v>31773</v>
      </c>
      <c r="J1127" t="s">
        <v>45</v>
      </c>
      <c r="K1127" t="s">
        <v>2575</v>
      </c>
      <c r="L1127" t="s">
        <v>61</v>
      </c>
      <c r="M1127" t="s">
        <v>62</v>
      </c>
      <c r="N1127" t="s">
        <v>175</v>
      </c>
      <c r="O1127" t="s">
        <v>31775</v>
      </c>
      <c r="P1127" t="s">
        <v>31769</v>
      </c>
    </row>
    <row r="1128" spans="1:16" x14ac:dyDescent="0.25">
      <c r="A1128" t="s">
        <v>27</v>
      </c>
      <c r="B1128" t="s">
        <v>76</v>
      </c>
      <c r="C1128" s="2" t="str">
        <f>HYPERLINK(O1128,P1128)</f>
        <v>TA801480</v>
      </c>
      <c r="D1128" t="s">
        <v>31781</v>
      </c>
      <c r="E1128" t="s">
        <v>38352</v>
      </c>
      <c r="F1128" s="3">
        <v>223.5</v>
      </c>
      <c r="G1128" t="s">
        <v>31772</v>
      </c>
      <c r="H1128">
        <v>11201</v>
      </c>
      <c r="I1128" t="s">
        <v>31773</v>
      </c>
      <c r="J1128" t="s">
        <v>45</v>
      </c>
      <c r="K1128" t="s">
        <v>2225</v>
      </c>
      <c r="L1128" t="s">
        <v>61</v>
      </c>
      <c r="M1128" t="s">
        <v>62</v>
      </c>
      <c r="N1128" t="s">
        <v>175</v>
      </c>
      <c r="O1128" t="s">
        <v>31783</v>
      </c>
      <c r="P1128" t="s">
        <v>31780</v>
      </c>
    </row>
    <row r="1129" spans="1:16" x14ac:dyDescent="0.25">
      <c r="A1129" t="s">
        <v>27</v>
      </c>
      <c r="B1129" t="s">
        <v>76</v>
      </c>
      <c r="C1129" s="2" t="str">
        <f>HYPERLINK(O1129,P1129)</f>
        <v>TA501688</v>
      </c>
      <c r="D1129" t="s">
        <v>9291</v>
      </c>
      <c r="E1129" t="s">
        <v>38352</v>
      </c>
      <c r="F1129" s="3">
        <v>223.5</v>
      </c>
      <c r="G1129" t="s">
        <v>9293</v>
      </c>
      <c r="H1129">
        <v>10294</v>
      </c>
      <c r="I1129" t="s">
        <v>9294</v>
      </c>
      <c r="J1129" t="s">
        <v>45</v>
      </c>
      <c r="K1129" t="s">
        <v>6075</v>
      </c>
      <c r="L1129" t="s">
        <v>61</v>
      </c>
      <c r="M1129" t="s">
        <v>784</v>
      </c>
      <c r="N1129" t="s">
        <v>63</v>
      </c>
      <c r="O1129" t="s">
        <v>9296</v>
      </c>
      <c r="P1129" t="s">
        <v>9290</v>
      </c>
    </row>
    <row r="1130" spans="1:16" x14ac:dyDescent="0.25">
      <c r="A1130" t="s">
        <v>27</v>
      </c>
      <c r="B1130" t="s">
        <v>76</v>
      </c>
      <c r="C1130" s="2" t="str">
        <f>HYPERLINK(O1130,P1130)</f>
        <v>TA501708</v>
      </c>
      <c r="D1130" t="s">
        <v>9386</v>
      </c>
      <c r="E1130" t="s">
        <v>38352</v>
      </c>
      <c r="F1130" s="3">
        <v>223.5</v>
      </c>
      <c r="G1130" t="s">
        <v>9293</v>
      </c>
      <c r="H1130">
        <v>10294</v>
      </c>
      <c r="I1130" t="s">
        <v>9294</v>
      </c>
      <c r="J1130" t="s">
        <v>45</v>
      </c>
      <c r="K1130" t="s">
        <v>2563</v>
      </c>
      <c r="L1130" t="s">
        <v>61</v>
      </c>
      <c r="M1130" t="s">
        <v>784</v>
      </c>
      <c r="N1130" t="s">
        <v>2332</v>
      </c>
      <c r="O1130" t="s">
        <v>9388</v>
      </c>
      <c r="P1130" t="s">
        <v>9385</v>
      </c>
    </row>
    <row r="1131" spans="1:16" x14ac:dyDescent="0.25">
      <c r="A1131" t="s">
        <v>27</v>
      </c>
      <c r="B1131" t="s">
        <v>76</v>
      </c>
      <c r="C1131" s="2" t="str">
        <f>HYPERLINK(O1131,P1131)</f>
        <v>TA501709</v>
      </c>
      <c r="D1131" t="s">
        <v>9393</v>
      </c>
      <c r="E1131" t="s">
        <v>38352</v>
      </c>
      <c r="F1131" s="3">
        <v>223.5</v>
      </c>
      <c r="G1131" t="s">
        <v>9293</v>
      </c>
      <c r="H1131">
        <v>10294</v>
      </c>
      <c r="I1131" t="s">
        <v>9294</v>
      </c>
      <c r="J1131" t="s">
        <v>45</v>
      </c>
      <c r="K1131" t="s">
        <v>9130</v>
      </c>
      <c r="L1131" t="s">
        <v>61</v>
      </c>
      <c r="M1131" t="s">
        <v>784</v>
      </c>
      <c r="N1131" t="s">
        <v>1837</v>
      </c>
      <c r="O1131" t="s">
        <v>9395</v>
      </c>
      <c r="P1131" t="s">
        <v>9392</v>
      </c>
    </row>
    <row r="1132" spans="1:16" x14ac:dyDescent="0.25">
      <c r="A1132" t="s">
        <v>27</v>
      </c>
      <c r="B1132" t="s">
        <v>76</v>
      </c>
      <c r="C1132" s="2" t="str">
        <f>HYPERLINK(O1132,P1132)</f>
        <v>TA501739</v>
      </c>
      <c r="D1132" t="s">
        <v>9549</v>
      </c>
      <c r="E1132" t="s">
        <v>38352</v>
      </c>
      <c r="F1132" s="3">
        <v>223.5</v>
      </c>
      <c r="G1132" t="s">
        <v>9293</v>
      </c>
      <c r="H1132">
        <v>10294</v>
      </c>
      <c r="I1132" t="s">
        <v>9294</v>
      </c>
      <c r="J1132" t="s">
        <v>45</v>
      </c>
      <c r="K1132" t="s">
        <v>3831</v>
      </c>
      <c r="L1132" t="s">
        <v>61</v>
      </c>
      <c r="M1132" t="s">
        <v>62</v>
      </c>
      <c r="N1132" t="s">
        <v>1837</v>
      </c>
      <c r="O1132" t="s">
        <v>9551</v>
      </c>
      <c r="P1132" t="s">
        <v>9548</v>
      </c>
    </row>
    <row r="1133" spans="1:16" x14ac:dyDescent="0.25">
      <c r="A1133" t="s">
        <v>27</v>
      </c>
      <c r="B1133" t="s">
        <v>76</v>
      </c>
      <c r="C1133" s="2" t="str">
        <f>HYPERLINK(O1133,P1133)</f>
        <v>TA502126</v>
      </c>
      <c r="D1133" t="s">
        <v>11539</v>
      </c>
      <c r="E1133" t="s">
        <v>38352</v>
      </c>
      <c r="F1133" s="3">
        <v>223.5</v>
      </c>
      <c r="G1133" t="s">
        <v>9293</v>
      </c>
      <c r="H1133">
        <v>10294</v>
      </c>
      <c r="I1133" t="s">
        <v>9294</v>
      </c>
      <c r="J1133" t="s">
        <v>45</v>
      </c>
      <c r="K1133" t="s">
        <v>7934</v>
      </c>
      <c r="L1133" t="s">
        <v>61</v>
      </c>
      <c r="M1133" t="s">
        <v>62</v>
      </c>
      <c r="N1133" t="s">
        <v>2332</v>
      </c>
      <c r="O1133" t="s">
        <v>11541</v>
      </c>
      <c r="P1133" t="s">
        <v>11538</v>
      </c>
    </row>
    <row r="1134" spans="1:16" x14ac:dyDescent="0.25">
      <c r="A1134" t="s">
        <v>27</v>
      </c>
      <c r="B1134" t="s">
        <v>76</v>
      </c>
      <c r="C1134" s="2" t="str">
        <f>HYPERLINK(O1134,P1134)</f>
        <v>TA502263</v>
      </c>
      <c r="D1134" t="s">
        <v>12227</v>
      </c>
      <c r="E1134" t="s">
        <v>38352</v>
      </c>
      <c r="F1134" s="3">
        <v>223.5</v>
      </c>
      <c r="G1134" t="s">
        <v>12229</v>
      </c>
      <c r="H1134">
        <v>3300</v>
      </c>
      <c r="I1134" t="s">
        <v>12230</v>
      </c>
      <c r="J1134" t="s">
        <v>45</v>
      </c>
      <c r="K1134" t="s">
        <v>5824</v>
      </c>
      <c r="L1134" t="s">
        <v>61</v>
      </c>
      <c r="M1134" t="s">
        <v>62</v>
      </c>
      <c r="N1134" t="s">
        <v>2332</v>
      </c>
      <c r="O1134" t="s">
        <v>12232</v>
      </c>
      <c r="P1134" t="s">
        <v>12226</v>
      </c>
    </row>
    <row r="1135" spans="1:16" x14ac:dyDescent="0.25">
      <c r="A1135" t="s">
        <v>27</v>
      </c>
      <c r="B1135" t="s">
        <v>76</v>
      </c>
      <c r="C1135" s="2" t="str">
        <f>HYPERLINK(O1135,P1135)</f>
        <v>TA502329</v>
      </c>
      <c r="D1135" t="s">
        <v>12585</v>
      </c>
      <c r="E1135" t="s">
        <v>38352</v>
      </c>
      <c r="F1135" s="3">
        <v>223.5</v>
      </c>
      <c r="G1135" t="s">
        <v>12229</v>
      </c>
      <c r="H1135">
        <v>3300</v>
      </c>
      <c r="I1135" t="s">
        <v>12230</v>
      </c>
      <c r="J1135" t="s">
        <v>45</v>
      </c>
      <c r="K1135" t="s">
        <v>12591</v>
      </c>
      <c r="L1135" t="s">
        <v>61</v>
      </c>
      <c r="M1135" t="s">
        <v>62</v>
      </c>
      <c r="N1135" t="s">
        <v>2332</v>
      </c>
      <c r="O1135" t="s">
        <v>12587</v>
      </c>
      <c r="P1135" t="s">
        <v>12584</v>
      </c>
    </row>
    <row r="1136" spans="1:16" x14ac:dyDescent="0.25">
      <c r="A1136" t="s">
        <v>27</v>
      </c>
      <c r="B1136" t="s">
        <v>76</v>
      </c>
      <c r="C1136" s="2" t="str">
        <f>HYPERLINK(O1136,P1136)</f>
        <v>TA502760</v>
      </c>
      <c r="D1136" t="s">
        <v>14643</v>
      </c>
      <c r="E1136" t="s">
        <v>38352</v>
      </c>
      <c r="F1136" s="3">
        <v>223.5</v>
      </c>
      <c r="G1136" t="s">
        <v>12229</v>
      </c>
      <c r="H1136">
        <v>3300</v>
      </c>
      <c r="I1136" t="s">
        <v>12230</v>
      </c>
      <c r="J1136" t="s">
        <v>45</v>
      </c>
      <c r="K1136" t="s">
        <v>6044</v>
      </c>
      <c r="L1136" t="s">
        <v>61</v>
      </c>
      <c r="M1136" t="s">
        <v>62</v>
      </c>
      <c r="N1136" t="s">
        <v>63</v>
      </c>
      <c r="O1136" t="s">
        <v>14645</v>
      </c>
      <c r="P1136" t="s">
        <v>14642</v>
      </c>
    </row>
    <row r="1137" spans="1:16" x14ac:dyDescent="0.25">
      <c r="A1137" t="s">
        <v>27</v>
      </c>
      <c r="B1137" t="s">
        <v>76</v>
      </c>
      <c r="C1137" s="2" t="str">
        <f>HYPERLINK(O1137,P1137)</f>
        <v>TA501130</v>
      </c>
      <c r="D1137" t="s">
        <v>6491</v>
      </c>
      <c r="E1137" t="s">
        <v>38352</v>
      </c>
      <c r="F1137" s="3">
        <v>223.5</v>
      </c>
      <c r="G1137" t="s">
        <v>6493</v>
      </c>
      <c r="H1137">
        <v>116092</v>
      </c>
      <c r="I1137" t="s">
        <v>6494</v>
      </c>
      <c r="J1137" t="s">
        <v>45</v>
      </c>
      <c r="K1137" t="s">
        <v>6501</v>
      </c>
      <c r="L1137" t="s">
        <v>61</v>
      </c>
      <c r="M1137" t="s">
        <v>62</v>
      </c>
      <c r="N1137" t="s">
        <v>501</v>
      </c>
      <c r="O1137" t="s">
        <v>6496</v>
      </c>
      <c r="P1137" t="s">
        <v>6490</v>
      </c>
    </row>
    <row r="1138" spans="1:16" x14ac:dyDescent="0.25">
      <c r="A1138" t="s">
        <v>27</v>
      </c>
      <c r="B1138" t="s">
        <v>76</v>
      </c>
      <c r="C1138" s="2" t="str">
        <f>HYPERLINK(O1138,P1138)</f>
        <v>TA501131</v>
      </c>
      <c r="D1138" t="s">
        <v>6503</v>
      </c>
      <c r="E1138" t="s">
        <v>38352</v>
      </c>
      <c r="F1138" s="3">
        <v>223.5</v>
      </c>
      <c r="G1138" t="s">
        <v>6493</v>
      </c>
      <c r="H1138">
        <v>116092</v>
      </c>
      <c r="I1138" t="s">
        <v>6494</v>
      </c>
      <c r="J1138" t="s">
        <v>45</v>
      </c>
      <c r="K1138" t="s">
        <v>4493</v>
      </c>
      <c r="L1138" t="s">
        <v>61</v>
      </c>
      <c r="M1138" t="s">
        <v>62</v>
      </c>
      <c r="N1138" t="s">
        <v>84</v>
      </c>
      <c r="O1138" t="s">
        <v>6505</v>
      </c>
      <c r="P1138" t="s">
        <v>6502</v>
      </c>
    </row>
    <row r="1139" spans="1:16" x14ac:dyDescent="0.25">
      <c r="A1139" t="s">
        <v>27</v>
      </c>
      <c r="B1139" t="s">
        <v>76</v>
      </c>
      <c r="C1139" s="2" t="str">
        <f>HYPERLINK(O1139,P1139)</f>
        <v>TA501134</v>
      </c>
      <c r="D1139" t="s">
        <v>6510</v>
      </c>
      <c r="E1139" t="s">
        <v>38352</v>
      </c>
      <c r="F1139" s="3">
        <v>223.5</v>
      </c>
      <c r="G1139" t="s">
        <v>6493</v>
      </c>
      <c r="H1139">
        <v>116092</v>
      </c>
      <c r="I1139" t="s">
        <v>6494</v>
      </c>
      <c r="J1139" t="s">
        <v>45</v>
      </c>
      <c r="K1139" t="s">
        <v>6516</v>
      </c>
      <c r="L1139" t="s">
        <v>61</v>
      </c>
      <c r="M1139" t="s">
        <v>62</v>
      </c>
      <c r="N1139" t="s">
        <v>525</v>
      </c>
      <c r="O1139" t="s">
        <v>6512</v>
      </c>
      <c r="P1139" t="s">
        <v>6509</v>
      </c>
    </row>
    <row r="1140" spans="1:16" x14ac:dyDescent="0.25">
      <c r="A1140" t="s">
        <v>27</v>
      </c>
      <c r="B1140" t="s">
        <v>76</v>
      </c>
      <c r="C1140" s="2" t="str">
        <f>HYPERLINK(O1140,P1140)</f>
        <v>TA501170</v>
      </c>
      <c r="D1140" t="s">
        <v>6690</v>
      </c>
      <c r="E1140" t="s">
        <v>38352</v>
      </c>
      <c r="F1140" s="3">
        <v>223.5</v>
      </c>
      <c r="G1140" t="s">
        <v>6493</v>
      </c>
      <c r="H1140">
        <v>116092</v>
      </c>
      <c r="I1140" t="s">
        <v>6494</v>
      </c>
      <c r="J1140" t="s">
        <v>45</v>
      </c>
      <c r="K1140" t="s">
        <v>3345</v>
      </c>
      <c r="L1140" t="s">
        <v>61</v>
      </c>
      <c r="M1140" t="s">
        <v>2477</v>
      </c>
      <c r="N1140" t="s">
        <v>501</v>
      </c>
      <c r="O1140" t="s">
        <v>6692</v>
      </c>
      <c r="P1140" t="s">
        <v>6689</v>
      </c>
    </row>
    <row r="1141" spans="1:16" x14ac:dyDescent="0.25">
      <c r="A1141" t="s">
        <v>27</v>
      </c>
      <c r="B1141" t="s">
        <v>76</v>
      </c>
      <c r="C1141" s="2" t="str">
        <f>HYPERLINK(O1141,P1141)</f>
        <v>TA501194</v>
      </c>
      <c r="D1141" t="s">
        <v>6767</v>
      </c>
      <c r="E1141" t="s">
        <v>38352</v>
      </c>
      <c r="F1141" s="3">
        <v>223.5</v>
      </c>
      <c r="G1141" t="s">
        <v>6493</v>
      </c>
      <c r="H1141">
        <v>116092</v>
      </c>
      <c r="I1141" t="s">
        <v>6494</v>
      </c>
      <c r="J1141" t="s">
        <v>45</v>
      </c>
      <c r="K1141" t="s">
        <v>6254</v>
      </c>
      <c r="L1141" t="s">
        <v>61</v>
      </c>
      <c r="M1141" t="s">
        <v>62</v>
      </c>
      <c r="N1141" t="s">
        <v>84</v>
      </c>
      <c r="O1141" t="s">
        <v>6769</v>
      </c>
      <c r="P1141" t="s">
        <v>6766</v>
      </c>
    </row>
    <row r="1142" spans="1:16" x14ac:dyDescent="0.25">
      <c r="A1142" t="s">
        <v>27</v>
      </c>
      <c r="B1142" t="s">
        <v>76</v>
      </c>
      <c r="C1142" s="2" t="str">
        <f>HYPERLINK(O1142,P1142)</f>
        <v>TA506365</v>
      </c>
      <c r="D1142" t="s">
        <v>26578</v>
      </c>
      <c r="E1142" t="s">
        <v>38352</v>
      </c>
      <c r="F1142" s="3">
        <v>223.5</v>
      </c>
      <c r="G1142" t="s">
        <v>26580</v>
      </c>
      <c r="H1142">
        <v>81704</v>
      </c>
      <c r="I1142" t="s">
        <v>26581</v>
      </c>
      <c r="J1142" t="s">
        <v>45</v>
      </c>
      <c r="K1142" t="s">
        <v>8089</v>
      </c>
      <c r="L1142" t="s">
        <v>61</v>
      </c>
      <c r="M1142" t="s">
        <v>62</v>
      </c>
      <c r="N1142" t="s">
        <v>144</v>
      </c>
      <c r="O1142" t="s">
        <v>26583</v>
      </c>
      <c r="P1142" t="s">
        <v>26577</v>
      </c>
    </row>
    <row r="1143" spans="1:16" x14ac:dyDescent="0.25">
      <c r="A1143" t="s">
        <v>27</v>
      </c>
      <c r="B1143" t="s">
        <v>76</v>
      </c>
      <c r="C1143" s="2" t="str">
        <f>HYPERLINK(O1143,P1143)</f>
        <v>TA506484</v>
      </c>
      <c r="D1143" t="s">
        <v>26728</v>
      </c>
      <c r="E1143" t="s">
        <v>38352</v>
      </c>
      <c r="F1143" s="3">
        <v>223.5</v>
      </c>
      <c r="G1143" t="s">
        <v>26580</v>
      </c>
      <c r="H1143">
        <v>81704</v>
      </c>
      <c r="I1143" t="s">
        <v>26581</v>
      </c>
      <c r="J1143" t="s">
        <v>45</v>
      </c>
      <c r="K1143" t="s">
        <v>3546</v>
      </c>
      <c r="L1143" t="s">
        <v>61</v>
      </c>
      <c r="M1143" t="s">
        <v>62</v>
      </c>
      <c r="N1143" t="s">
        <v>501</v>
      </c>
      <c r="O1143" t="s">
        <v>26730</v>
      </c>
      <c r="P1143" t="s">
        <v>26727</v>
      </c>
    </row>
    <row r="1144" spans="1:16" x14ac:dyDescent="0.25">
      <c r="A1144" t="s">
        <v>27</v>
      </c>
      <c r="B1144" t="s">
        <v>76</v>
      </c>
      <c r="C1144" s="2" t="str">
        <f>HYPERLINK(O1144,P1144)</f>
        <v>TA801833</v>
      </c>
      <c r="D1144" t="s">
        <v>32003</v>
      </c>
      <c r="E1144" t="s">
        <v>38352</v>
      </c>
      <c r="F1144" s="3">
        <v>223.5</v>
      </c>
      <c r="G1144" t="s">
        <v>26580</v>
      </c>
      <c r="H1144">
        <v>81704</v>
      </c>
      <c r="I1144" t="s">
        <v>26581</v>
      </c>
      <c r="J1144" t="s">
        <v>45</v>
      </c>
      <c r="K1144" t="s">
        <v>4792</v>
      </c>
      <c r="L1144" t="s">
        <v>61</v>
      </c>
      <c r="M1144" t="s">
        <v>62</v>
      </c>
      <c r="N1144" t="s">
        <v>2332</v>
      </c>
      <c r="O1144" t="s">
        <v>32005</v>
      </c>
      <c r="P1144" t="s">
        <v>32002</v>
      </c>
    </row>
    <row r="1145" spans="1:16" x14ac:dyDescent="0.25">
      <c r="A1145" t="s">
        <v>27</v>
      </c>
      <c r="B1145" t="s">
        <v>76</v>
      </c>
      <c r="C1145" s="2" t="str">
        <f>HYPERLINK(O1145,P1145)</f>
        <v>TA801863</v>
      </c>
      <c r="D1145" t="s">
        <v>32037</v>
      </c>
      <c r="E1145" t="s">
        <v>38352</v>
      </c>
      <c r="F1145" s="3">
        <v>223.5</v>
      </c>
      <c r="G1145" t="s">
        <v>26580</v>
      </c>
      <c r="H1145">
        <v>81704</v>
      </c>
      <c r="I1145" t="s">
        <v>26581</v>
      </c>
      <c r="J1145" t="s">
        <v>45</v>
      </c>
      <c r="K1145" t="s">
        <v>32043</v>
      </c>
      <c r="L1145" t="s">
        <v>61</v>
      </c>
      <c r="M1145" t="s">
        <v>62</v>
      </c>
      <c r="N1145" t="s">
        <v>175</v>
      </c>
      <c r="O1145" t="s">
        <v>32039</v>
      </c>
      <c r="P1145" t="s">
        <v>32036</v>
      </c>
    </row>
    <row r="1146" spans="1:16" x14ac:dyDescent="0.25">
      <c r="A1146" t="s">
        <v>27</v>
      </c>
      <c r="B1146" t="s">
        <v>76</v>
      </c>
      <c r="C1146" s="2" t="str">
        <f>HYPERLINK(O1146,P1146)</f>
        <v>TA803002</v>
      </c>
      <c r="D1146" t="s">
        <v>32966</v>
      </c>
      <c r="E1146" t="s">
        <v>38352</v>
      </c>
      <c r="F1146" s="3">
        <v>223.5</v>
      </c>
      <c r="G1146" t="s">
        <v>26580</v>
      </c>
      <c r="H1146">
        <v>81704</v>
      </c>
      <c r="I1146" t="s">
        <v>26581</v>
      </c>
      <c r="J1146" t="s">
        <v>45</v>
      </c>
      <c r="K1146" t="s">
        <v>4092</v>
      </c>
      <c r="L1146" t="s">
        <v>61</v>
      </c>
      <c r="M1146" t="s">
        <v>62</v>
      </c>
      <c r="N1146" t="s">
        <v>175</v>
      </c>
      <c r="O1146" t="s">
        <v>32968</v>
      </c>
      <c r="P1146" t="s">
        <v>32965</v>
      </c>
    </row>
    <row r="1147" spans="1:16" x14ac:dyDescent="0.25">
      <c r="A1147" t="s">
        <v>27</v>
      </c>
      <c r="B1147" t="s">
        <v>76</v>
      </c>
      <c r="C1147" s="2" t="str">
        <f>HYPERLINK(O1147,P1147)</f>
        <v>TA503303</v>
      </c>
      <c r="D1147" t="s">
        <v>17080</v>
      </c>
      <c r="E1147" t="s">
        <v>38352</v>
      </c>
      <c r="F1147" s="3">
        <v>223.5</v>
      </c>
      <c r="G1147" t="s">
        <v>17082</v>
      </c>
      <c r="H1147">
        <v>9046</v>
      </c>
      <c r="I1147" t="s">
        <v>17083</v>
      </c>
      <c r="J1147" t="s">
        <v>45</v>
      </c>
      <c r="K1147" t="s">
        <v>7934</v>
      </c>
      <c r="L1147" t="s">
        <v>61</v>
      </c>
      <c r="M1147" t="s">
        <v>62</v>
      </c>
      <c r="N1147" t="s">
        <v>84</v>
      </c>
      <c r="O1147" t="s">
        <v>17085</v>
      </c>
      <c r="P1147" t="s">
        <v>17079</v>
      </c>
    </row>
    <row r="1148" spans="1:16" x14ac:dyDescent="0.25">
      <c r="A1148" t="s">
        <v>27</v>
      </c>
      <c r="B1148" t="s">
        <v>76</v>
      </c>
      <c r="C1148" s="2" t="str">
        <f>HYPERLINK(O1148,P1148)</f>
        <v>TA504788</v>
      </c>
      <c r="D1148" t="s">
        <v>22587</v>
      </c>
      <c r="E1148" t="s">
        <v>38352</v>
      </c>
      <c r="F1148" s="3">
        <v>223.5</v>
      </c>
      <c r="G1148" t="s">
        <v>22589</v>
      </c>
      <c r="H1148">
        <v>285489</v>
      </c>
      <c r="I1148" t="s">
        <v>22590</v>
      </c>
      <c r="J1148" t="s">
        <v>45</v>
      </c>
      <c r="K1148" t="s">
        <v>6836</v>
      </c>
      <c r="L1148" t="s">
        <v>61</v>
      </c>
      <c r="M1148" t="s">
        <v>62</v>
      </c>
      <c r="N1148" t="s">
        <v>175</v>
      </c>
      <c r="O1148" t="s">
        <v>22592</v>
      </c>
      <c r="P1148" t="s">
        <v>22586</v>
      </c>
    </row>
    <row r="1149" spans="1:16" x14ac:dyDescent="0.25">
      <c r="A1149" t="s">
        <v>27</v>
      </c>
      <c r="B1149" t="s">
        <v>76</v>
      </c>
      <c r="C1149" s="2" t="str">
        <f>HYPERLINK(O1149,P1149)</f>
        <v>TA504789</v>
      </c>
      <c r="D1149" t="s">
        <v>22598</v>
      </c>
      <c r="E1149" t="s">
        <v>38352</v>
      </c>
      <c r="F1149" s="3">
        <v>223.5</v>
      </c>
      <c r="G1149" t="s">
        <v>22589</v>
      </c>
      <c r="H1149">
        <v>285489</v>
      </c>
      <c r="I1149" t="s">
        <v>22590</v>
      </c>
      <c r="J1149" t="s">
        <v>45</v>
      </c>
      <c r="K1149" t="s">
        <v>6295</v>
      </c>
      <c r="L1149" t="s">
        <v>61</v>
      </c>
      <c r="M1149" t="s">
        <v>62</v>
      </c>
      <c r="N1149" t="s">
        <v>1837</v>
      </c>
      <c r="O1149" t="s">
        <v>22600</v>
      </c>
      <c r="P1149" t="s">
        <v>22597</v>
      </c>
    </row>
    <row r="1150" spans="1:16" x14ac:dyDescent="0.25">
      <c r="A1150" t="s">
        <v>27</v>
      </c>
      <c r="B1150" t="s">
        <v>76</v>
      </c>
      <c r="C1150" s="2" t="str">
        <f>HYPERLINK(O1150,P1150)</f>
        <v>TA504815</v>
      </c>
      <c r="D1150" t="s">
        <v>22705</v>
      </c>
      <c r="E1150" t="s">
        <v>38352</v>
      </c>
      <c r="F1150" s="3">
        <v>223.5</v>
      </c>
      <c r="G1150" t="s">
        <v>22589</v>
      </c>
      <c r="H1150">
        <v>285489</v>
      </c>
      <c r="I1150" t="s">
        <v>22590</v>
      </c>
      <c r="J1150" t="s">
        <v>45</v>
      </c>
      <c r="K1150" t="s">
        <v>7698</v>
      </c>
      <c r="L1150" t="s">
        <v>61</v>
      </c>
      <c r="M1150" t="s">
        <v>62</v>
      </c>
      <c r="N1150" t="s">
        <v>2052</v>
      </c>
      <c r="O1150" t="s">
        <v>22707</v>
      </c>
      <c r="P1150" t="s">
        <v>22704</v>
      </c>
    </row>
    <row r="1151" spans="1:16" x14ac:dyDescent="0.25">
      <c r="A1151" t="s">
        <v>27</v>
      </c>
      <c r="B1151" t="s">
        <v>76</v>
      </c>
      <c r="C1151" s="2" t="str">
        <f>HYPERLINK(O1151,P1151)</f>
        <v>TA504816</v>
      </c>
      <c r="D1151" t="s">
        <v>22712</v>
      </c>
      <c r="E1151" t="s">
        <v>38352</v>
      </c>
      <c r="F1151" s="3">
        <v>223.5</v>
      </c>
      <c r="G1151" t="s">
        <v>22589</v>
      </c>
      <c r="H1151">
        <v>285489</v>
      </c>
      <c r="I1151" t="s">
        <v>22590</v>
      </c>
      <c r="J1151" t="s">
        <v>45</v>
      </c>
      <c r="K1151" t="s">
        <v>22718</v>
      </c>
      <c r="L1151" t="s">
        <v>61</v>
      </c>
      <c r="M1151" t="s">
        <v>784</v>
      </c>
      <c r="N1151" t="s">
        <v>2052</v>
      </c>
      <c r="O1151" t="s">
        <v>22714</v>
      </c>
      <c r="P1151" t="s">
        <v>22711</v>
      </c>
    </row>
    <row r="1152" spans="1:16" x14ac:dyDescent="0.25">
      <c r="A1152" t="s">
        <v>27</v>
      </c>
      <c r="B1152" t="s">
        <v>76</v>
      </c>
      <c r="C1152" s="2" t="str">
        <f>HYPERLINK(O1152,P1152)</f>
        <v>TA504825</v>
      </c>
      <c r="D1152" t="s">
        <v>22731</v>
      </c>
      <c r="E1152" t="s">
        <v>38352</v>
      </c>
      <c r="F1152" s="3">
        <v>223.5</v>
      </c>
      <c r="G1152" t="s">
        <v>22589</v>
      </c>
      <c r="H1152">
        <v>285489</v>
      </c>
      <c r="I1152" t="s">
        <v>22590</v>
      </c>
      <c r="J1152" t="s">
        <v>45</v>
      </c>
      <c r="K1152" t="s">
        <v>8013</v>
      </c>
      <c r="L1152" t="s">
        <v>61</v>
      </c>
      <c r="M1152" t="s">
        <v>784</v>
      </c>
      <c r="N1152" t="s">
        <v>2052</v>
      </c>
      <c r="O1152" t="s">
        <v>22733</v>
      </c>
      <c r="P1152" t="s">
        <v>22730</v>
      </c>
    </row>
    <row r="1153" spans="1:16" x14ac:dyDescent="0.25">
      <c r="A1153" t="s">
        <v>27</v>
      </c>
      <c r="B1153" t="s">
        <v>76</v>
      </c>
      <c r="C1153" s="2" t="str">
        <f>HYPERLINK(O1153,P1153)</f>
        <v>TA504832</v>
      </c>
      <c r="D1153" t="s">
        <v>22777</v>
      </c>
      <c r="E1153" t="s">
        <v>38352</v>
      </c>
      <c r="F1153" s="3">
        <v>223.5</v>
      </c>
      <c r="G1153" t="s">
        <v>22589</v>
      </c>
      <c r="H1153">
        <v>285489</v>
      </c>
      <c r="I1153" t="s">
        <v>22590</v>
      </c>
      <c r="J1153" t="s">
        <v>45</v>
      </c>
      <c r="K1153" t="s">
        <v>13229</v>
      </c>
      <c r="L1153" t="s">
        <v>61</v>
      </c>
      <c r="M1153" t="s">
        <v>113</v>
      </c>
      <c r="N1153" t="s">
        <v>2332</v>
      </c>
      <c r="O1153" t="s">
        <v>22779</v>
      </c>
      <c r="P1153" t="s">
        <v>22776</v>
      </c>
    </row>
    <row r="1154" spans="1:16" x14ac:dyDescent="0.25">
      <c r="A1154" t="s">
        <v>27</v>
      </c>
      <c r="B1154" t="s">
        <v>76</v>
      </c>
      <c r="C1154" s="2" t="str">
        <f>HYPERLINK(O1154,P1154)</f>
        <v>TA802479</v>
      </c>
      <c r="D1154" t="s">
        <v>32449</v>
      </c>
      <c r="E1154" t="s">
        <v>38352</v>
      </c>
      <c r="F1154" s="3">
        <v>223.5</v>
      </c>
      <c r="G1154" t="s">
        <v>32451</v>
      </c>
      <c r="H1154">
        <v>84444</v>
      </c>
      <c r="I1154" t="s">
        <v>32452</v>
      </c>
      <c r="J1154" t="s">
        <v>45</v>
      </c>
      <c r="K1154" t="s">
        <v>6720</v>
      </c>
      <c r="L1154" t="s">
        <v>61</v>
      </c>
      <c r="M1154" t="s">
        <v>62</v>
      </c>
      <c r="N1154" t="s">
        <v>84</v>
      </c>
      <c r="O1154" t="s">
        <v>32454</v>
      </c>
      <c r="P1154" t="s">
        <v>32448</v>
      </c>
    </row>
    <row r="1155" spans="1:16" x14ac:dyDescent="0.25">
      <c r="A1155" t="s">
        <v>27</v>
      </c>
      <c r="B1155" t="s">
        <v>76</v>
      </c>
      <c r="C1155" s="2" t="str">
        <f>HYPERLINK(O1155,P1155)</f>
        <v>TA802481</v>
      </c>
      <c r="D1155" t="s">
        <v>32460</v>
      </c>
      <c r="E1155" t="s">
        <v>38352</v>
      </c>
      <c r="F1155" s="3">
        <v>223.5</v>
      </c>
      <c r="G1155" t="s">
        <v>32451</v>
      </c>
      <c r="H1155">
        <v>84444</v>
      </c>
      <c r="I1155" t="s">
        <v>32452</v>
      </c>
      <c r="J1155" t="s">
        <v>45</v>
      </c>
      <c r="K1155" t="s">
        <v>32466</v>
      </c>
      <c r="L1155" t="s">
        <v>61</v>
      </c>
      <c r="M1155" t="s">
        <v>62</v>
      </c>
      <c r="N1155" t="s">
        <v>84</v>
      </c>
      <c r="O1155" t="s">
        <v>32462</v>
      </c>
      <c r="P1155" t="s">
        <v>32459</v>
      </c>
    </row>
    <row r="1156" spans="1:16" x14ac:dyDescent="0.25">
      <c r="A1156" t="s">
        <v>27</v>
      </c>
      <c r="B1156" t="s">
        <v>76</v>
      </c>
      <c r="C1156" s="2" t="str">
        <f>HYPERLINK(O1156,P1156)</f>
        <v>TA802482</v>
      </c>
      <c r="D1156" t="s">
        <v>32468</v>
      </c>
      <c r="E1156" t="s">
        <v>38352</v>
      </c>
      <c r="F1156" s="3">
        <v>223.5</v>
      </c>
      <c r="G1156" t="s">
        <v>32451</v>
      </c>
      <c r="H1156">
        <v>84444</v>
      </c>
      <c r="I1156" t="s">
        <v>32452</v>
      </c>
      <c r="J1156" t="s">
        <v>45</v>
      </c>
      <c r="K1156" t="s">
        <v>8837</v>
      </c>
      <c r="L1156" t="s">
        <v>61</v>
      </c>
      <c r="M1156" t="s">
        <v>62</v>
      </c>
      <c r="N1156" t="s">
        <v>175</v>
      </c>
      <c r="O1156" t="s">
        <v>32470</v>
      </c>
      <c r="P1156" t="s">
        <v>32467</v>
      </c>
    </row>
    <row r="1157" spans="1:16" x14ac:dyDescent="0.25">
      <c r="A1157" t="s">
        <v>27</v>
      </c>
      <c r="B1157" t="s">
        <v>76</v>
      </c>
      <c r="C1157" s="2" t="str">
        <f>HYPERLINK(O1157,P1157)</f>
        <v>TA802485</v>
      </c>
      <c r="D1157" t="s">
        <v>32475</v>
      </c>
      <c r="E1157" t="s">
        <v>38352</v>
      </c>
      <c r="F1157" s="3">
        <v>223.5</v>
      </c>
      <c r="G1157" t="s">
        <v>32451</v>
      </c>
      <c r="H1157">
        <v>84444</v>
      </c>
      <c r="I1157" t="s">
        <v>32452</v>
      </c>
      <c r="J1157" t="s">
        <v>45</v>
      </c>
      <c r="K1157" t="s">
        <v>7578</v>
      </c>
      <c r="L1157" t="s">
        <v>61</v>
      </c>
      <c r="M1157" t="s">
        <v>62</v>
      </c>
      <c r="N1157" t="s">
        <v>84</v>
      </c>
      <c r="O1157" t="s">
        <v>32477</v>
      </c>
      <c r="P1157" t="s">
        <v>32474</v>
      </c>
    </row>
    <row r="1158" spans="1:16" x14ac:dyDescent="0.25">
      <c r="A1158" t="s">
        <v>27</v>
      </c>
      <c r="B1158" t="s">
        <v>76</v>
      </c>
      <c r="C1158" s="2" t="str">
        <f>HYPERLINK(O1158,P1158)</f>
        <v>TA802738</v>
      </c>
      <c r="D1158" t="s">
        <v>32611</v>
      </c>
      <c r="E1158" t="s">
        <v>38352</v>
      </c>
      <c r="F1158" s="3">
        <v>223.5</v>
      </c>
      <c r="G1158" t="s">
        <v>32451</v>
      </c>
      <c r="H1158">
        <v>84444</v>
      </c>
      <c r="I1158" t="s">
        <v>32452</v>
      </c>
      <c r="J1158" t="s">
        <v>45</v>
      </c>
      <c r="K1158" t="s">
        <v>5346</v>
      </c>
      <c r="L1158" t="s">
        <v>61</v>
      </c>
      <c r="M1158" t="s">
        <v>113</v>
      </c>
      <c r="N1158" t="s">
        <v>175</v>
      </c>
      <c r="O1158" t="s">
        <v>32613</v>
      </c>
      <c r="P1158" t="s">
        <v>32610</v>
      </c>
    </row>
    <row r="1159" spans="1:16" x14ac:dyDescent="0.25">
      <c r="A1159" t="s">
        <v>27</v>
      </c>
      <c r="B1159" t="s">
        <v>76</v>
      </c>
      <c r="C1159" s="2" t="str">
        <f>HYPERLINK(O1159,P1159)</f>
        <v>TA802740</v>
      </c>
      <c r="D1159" t="s">
        <v>32619</v>
      </c>
      <c r="E1159" t="s">
        <v>38352</v>
      </c>
      <c r="F1159" s="3">
        <v>223.5</v>
      </c>
      <c r="G1159" t="s">
        <v>32451</v>
      </c>
      <c r="H1159">
        <v>84444</v>
      </c>
      <c r="I1159" t="s">
        <v>32452</v>
      </c>
      <c r="J1159" t="s">
        <v>45</v>
      </c>
      <c r="K1159" t="s">
        <v>6353</v>
      </c>
      <c r="L1159" t="s">
        <v>61</v>
      </c>
      <c r="M1159" t="s">
        <v>62</v>
      </c>
      <c r="N1159" t="s">
        <v>84</v>
      </c>
      <c r="O1159" t="s">
        <v>32621</v>
      </c>
      <c r="P1159" t="s">
        <v>32618</v>
      </c>
    </row>
    <row r="1160" spans="1:16" x14ac:dyDescent="0.25">
      <c r="A1160" t="s">
        <v>27</v>
      </c>
      <c r="B1160" t="s">
        <v>76</v>
      </c>
      <c r="C1160" s="2" t="str">
        <f>HYPERLINK(O1160,P1160)</f>
        <v>TA802741</v>
      </c>
      <c r="D1160" t="s">
        <v>32626</v>
      </c>
      <c r="E1160" t="s">
        <v>38352</v>
      </c>
      <c r="F1160" s="3">
        <v>223.5</v>
      </c>
      <c r="G1160" t="s">
        <v>32451</v>
      </c>
      <c r="H1160">
        <v>84444</v>
      </c>
      <c r="I1160" t="s">
        <v>32452</v>
      </c>
      <c r="J1160" t="s">
        <v>45</v>
      </c>
      <c r="K1160" t="s">
        <v>32632</v>
      </c>
      <c r="L1160" t="s">
        <v>61</v>
      </c>
      <c r="M1160" t="s">
        <v>62</v>
      </c>
      <c r="N1160" t="s">
        <v>84</v>
      </c>
      <c r="O1160" t="s">
        <v>32628</v>
      </c>
      <c r="P1160" t="s">
        <v>32625</v>
      </c>
    </row>
    <row r="1161" spans="1:16" x14ac:dyDescent="0.25">
      <c r="A1161" t="s">
        <v>27</v>
      </c>
      <c r="B1161" t="s">
        <v>76</v>
      </c>
      <c r="C1161" s="2" t="str">
        <f>HYPERLINK(O1161,P1161)</f>
        <v>TA802756</v>
      </c>
      <c r="D1161" t="s">
        <v>32652</v>
      </c>
      <c r="E1161" t="s">
        <v>38352</v>
      </c>
      <c r="F1161" s="3">
        <v>223.5</v>
      </c>
      <c r="G1161" t="s">
        <v>32451</v>
      </c>
      <c r="H1161">
        <v>84444</v>
      </c>
      <c r="I1161" t="s">
        <v>32452</v>
      </c>
      <c r="J1161" t="s">
        <v>45</v>
      </c>
      <c r="K1161" t="s">
        <v>32658</v>
      </c>
      <c r="L1161" t="s">
        <v>61</v>
      </c>
      <c r="M1161" t="s">
        <v>62</v>
      </c>
      <c r="N1161" t="s">
        <v>84</v>
      </c>
      <c r="O1161" t="s">
        <v>32654</v>
      </c>
      <c r="P1161" t="s">
        <v>32651</v>
      </c>
    </row>
    <row r="1162" spans="1:16" x14ac:dyDescent="0.25">
      <c r="A1162" t="s">
        <v>27</v>
      </c>
      <c r="B1162" t="s">
        <v>76</v>
      </c>
      <c r="C1162" s="2" t="str">
        <f>HYPERLINK(O1162,P1162)</f>
        <v>TA501778</v>
      </c>
      <c r="D1162" t="s">
        <v>9789</v>
      </c>
      <c r="E1162" t="s">
        <v>38352</v>
      </c>
      <c r="F1162" s="3">
        <v>223.5</v>
      </c>
      <c r="G1162" t="s">
        <v>9791</v>
      </c>
      <c r="H1162">
        <v>1641</v>
      </c>
      <c r="I1162" t="s">
        <v>9792</v>
      </c>
      <c r="J1162" t="s">
        <v>45</v>
      </c>
      <c r="K1162" t="s">
        <v>2630</v>
      </c>
      <c r="L1162" t="s">
        <v>61</v>
      </c>
      <c r="M1162" t="s">
        <v>62</v>
      </c>
      <c r="N1162" t="s">
        <v>63</v>
      </c>
      <c r="O1162" t="s">
        <v>9794</v>
      </c>
      <c r="P1162" t="s">
        <v>9788</v>
      </c>
    </row>
    <row r="1163" spans="1:16" x14ac:dyDescent="0.25">
      <c r="A1163" t="s">
        <v>27</v>
      </c>
      <c r="B1163" t="s">
        <v>76</v>
      </c>
      <c r="C1163" s="2" t="str">
        <f>HYPERLINK(O1163,P1163)</f>
        <v>TA504834</v>
      </c>
      <c r="D1163" t="s">
        <v>22784</v>
      </c>
      <c r="E1163" t="s">
        <v>38352</v>
      </c>
      <c r="F1163" s="3">
        <v>223.5</v>
      </c>
      <c r="G1163" t="s">
        <v>22786</v>
      </c>
      <c r="H1163">
        <v>1802</v>
      </c>
      <c r="I1163" t="s">
        <v>22787</v>
      </c>
      <c r="J1163" t="s">
        <v>45</v>
      </c>
      <c r="K1163" t="s">
        <v>7593</v>
      </c>
      <c r="L1163" t="s">
        <v>61</v>
      </c>
      <c r="M1163" t="s">
        <v>62</v>
      </c>
      <c r="N1163" t="s">
        <v>175</v>
      </c>
      <c r="O1163" t="s">
        <v>22789</v>
      </c>
      <c r="P1163" t="s">
        <v>22783</v>
      </c>
    </row>
    <row r="1164" spans="1:16" x14ac:dyDescent="0.25">
      <c r="A1164" t="s">
        <v>27</v>
      </c>
      <c r="B1164" t="s">
        <v>76</v>
      </c>
      <c r="C1164" s="2" t="str">
        <f>HYPERLINK(O1164,P1164)</f>
        <v>TA504852</v>
      </c>
      <c r="D1164" t="s">
        <v>22886</v>
      </c>
      <c r="E1164" t="s">
        <v>38352</v>
      </c>
      <c r="F1164" s="3">
        <v>223.5</v>
      </c>
      <c r="G1164" t="s">
        <v>22786</v>
      </c>
      <c r="H1164">
        <v>1802</v>
      </c>
      <c r="I1164" t="s">
        <v>22787</v>
      </c>
      <c r="J1164" t="s">
        <v>45</v>
      </c>
      <c r="K1164" t="s">
        <v>4240</v>
      </c>
      <c r="L1164" t="s">
        <v>61</v>
      </c>
      <c r="M1164" t="s">
        <v>62</v>
      </c>
      <c r="N1164" t="s">
        <v>2052</v>
      </c>
      <c r="O1164" t="s">
        <v>22888</v>
      </c>
      <c r="P1164" t="s">
        <v>22885</v>
      </c>
    </row>
    <row r="1165" spans="1:16" x14ac:dyDescent="0.25">
      <c r="A1165" t="s">
        <v>27</v>
      </c>
      <c r="B1165" t="s">
        <v>76</v>
      </c>
      <c r="C1165" s="2" t="str">
        <f>HYPERLINK(O1165,P1165)</f>
        <v>TA504853</v>
      </c>
      <c r="D1165" t="s">
        <v>22893</v>
      </c>
      <c r="E1165" t="s">
        <v>38352</v>
      </c>
      <c r="F1165" s="3">
        <v>223.5</v>
      </c>
      <c r="G1165" t="s">
        <v>22786</v>
      </c>
      <c r="H1165">
        <v>1802</v>
      </c>
      <c r="I1165" t="s">
        <v>22787</v>
      </c>
      <c r="J1165" t="s">
        <v>45</v>
      </c>
      <c r="K1165" t="s">
        <v>12148</v>
      </c>
      <c r="L1165" t="s">
        <v>61</v>
      </c>
      <c r="M1165" t="s">
        <v>62</v>
      </c>
      <c r="N1165" t="s">
        <v>175</v>
      </c>
      <c r="O1165" t="s">
        <v>22895</v>
      </c>
      <c r="P1165" t="s">
        <v>22892</v>
      </c>
    </row>
    <row r="1166" spans="1:16" x14ac:dyDescent="0.25">
      <c r="A1166" t="s">
        <v>27</v>
      </c>
      <c r="B1166" t="s">
        <v>76</v>
      </c>
      <c r="C1166" s="2" t="str">
        <f>HYPERLINK(O1166,P1166)</f>
        <v>TA504856</v>
      </c>
      <c r="D1166" t="s">
        <v>22900</v>
      </c>
      <c r="E1166" t="s">
        <v>38352</v>
      </c>
      <c r="F1166" s="3">
        <v>223.5</v>
      </c>
      <c r="G1166" t="s">
        <v>22786</v>
      </c>
      <c r="H1166">
        <v>1802</v>
      </c>
      <c r="I1166" t="s">
        <v>22787</v>
      </c>
      <c r="J1166" t="s">
        <v>45</v>
      </c>
      <c r="K1166" t="s">
        <v>6087</v>
      </c>
      <c r="L1166" t="s">
        <v>61</v>
      </c>
      <c r="M1166" t="s">
        <v>113</v>
      </c>
      <c r="N1166" t="s">
        <v>2052</v>
      </c>
      <c r="O1166" t="s">
        <v>22902</v>
      </c>
      <c r="P1166" t="s">
        <v>22899</v>
      </c>
    </row>
    <row r="1167" spans="1:16" x14ac:dyDescent="0.25">
      <c r="A1167" t="s">
        <v>27</v>
      </c>
      <c r="B1167" t="s">
        <v>76</v>
      </c>
      <c r="C1167" s="2" t="str">
        <f>HYPERLINK(O1167,P1167)</f>
        <v>TA503640</v>
      </c>
      <c r="D1167" t="s">
        <v>18395</v>
      </c>
      <c r="E1167" t="s">
        <v>38352</v>
      </c>
      <c r="F1167" s="3">
        <v>223.5</v>
      </c>
      <c r="G1167" t="s">
        <v>18397</v>
      </c>
      <c r="H1167">
        <v>57628</v>
      </c>
      <c r="I1167" t="s">
        <v>18398</v>
      </c>
      <c r="J1167" t="s">
        <v>45</v>
      </c>
      <c r="K1167" t="s">
        <v>3241</v>
      </c>
      <c r="L1167" t="s">
        <v>61</v>
      </c>
      <c r="M1167" t="s">
        <v>62</v>
      </c>
      <c r="N1167" t="s">
        <v>2052</v>
      </c>
      <c r="O1167" t="s">
        <v>18400</v>
      </c>
      <c r="P1167" t="s">
        <v>18394</v>
      </c>
    </row>
    <row r="1168" spans="1:16" x14ac:dyDescent="0.25">
      <c r="A1168" t="s">
        <v>27</v>
      </c>
      <c r="B1168" t="s">
        <v>76</v>
      </c>
      <c r="C1168" s="2" t="str">
        <f>HYPERLINK(O1168,P1168)</f>
        <v>TA503243</v>
      </c>
      <c r="D1168" t="s">
        <v>16809</v>
      </c>
      <c r="E1168" t="s">
        <v>38352</v>
      </c>
      <c r="F1168" s="3">
        <v>223.5</v>
      </c>
      <c r="G1168" t="s">
        <v>16811</v>
      </c>
      <c r="H1168">
        <v>10072</v>
      </c>
      <c r="I1168" t="s">
        <v>16812</v>
      </c>
      <c r="J1168" t="s">
        <v>45</v>
      </c>
      <c r="K1168" t="s">
        <v>16819</v>
      </c>
      <c r="L1168" t="s">
        <v>61</v>
      </c>
      <c r="M1168" t="s">
        <v>62</v>
      </c>
      <c r="N1168" t="s">
        <v>84</v>
      </c>
      <c r="O1168" t="s">
        <v>16814</v>
      </c>
      <c r="P1168" t="s">
        <v>16808</v>
      </c>
    </row>
    <row r="1169" spans="1:16" x14ac:dyDescent="0.25">
      <c r="A1169" t="s">
        <v>27</v>
      </c>
      <c r="B1169" t="s">
        <v>76</v>
      </c>
      <c r="C1169" s="2" t="str">
        <f>HYPERLINK(O1169,P1169)</f>
        <v>TA503244</v>
      </c>
      <c r="D1169" t="s">
        <v>16821</v>
      </c>
      <c r="E1169" t="s">
        <v>38352</v>
      </c>
      <c r="F1169" s="3">
        <v>223.5</v>
      </c>
      <c r="G1169" t="s">
        <v>16811</v>
      </c>
      <c r="H1169">
        <v>10072</v>
      </c>
      <c r="I1169" t="s">
        <v>16812</v>
      </c>
      <c r="J1169" t="s">
        <v>45</v>
      </c>
      <c r="K1169" t="s">
        <v>7698</v>
      </c>
      <c r="L1169" t="s">
        <v>61</v>
      </c>
      <c r="M1169" t="s">
        <v>62</v>
      </c>
      <c r="N1169" t="s">
        <v>84</v>
      </c>
      <c r="O1169" t="s">
        <v>16823</v>
      </c>
      <c r="P1169" t="s">
        <v>16820</v>
      </c>
    </row>
    <row r="1170" spans="1:16" x14ac:dyDescent="0.25">
      <c r="A1170" t="s">
        <v>27</v>
      </c>
      <c r="B1170" t="s">
        <v>76</v>
      </c>
      <c r="C1170" s="2" t="str">
        <f>HYPERLINK(O1170,P1170)</f>
        <v>TA503285</v>
      </c>
      <c r="D1170" t="s">
        <v>17001</v>
      </c>
      <c r="E1170" t="s">
        <v>38352</v>
      </c>
      <c r="F1170" s="3">
        <v>223.5</v>
      </c>
      <c r="G1170" t="s">
        <v>16811</v>
      </c>
      <c r="H1170">
        <v>10072</v>
      </c>
      <c r="I1170" t="s">
        <v>16812</v>
      </c>
      <c r="J1170" t="s">
        <v>45</v>
      </c>
      <c r="K1170" t="s">
        <v>6087</v>
      </c>
      <c r="L1170" t="s">
        <v>61</v>
      </c>
      <c r="M1170" t="s">
        <v>784</v>
      </c>
      <c r="N1170" t="s">
        <v>2332</v>
      </c>
      <c r="O1170" t="s">
        <v>17003</v>
      </c>
      <c r="P1170" t="s">
        <v>17000</v>
      </c>
    </row>
    <row r="1171" spans="1:16" x14ac:dyDescent="0.25">
      <c r="A1171" t="s">
        <v>27</v>
      </c>
      <c r="B1171" t="s">
        <v>76</v>
      </c>
      <c r="C1171" s="2" t="str">
        <f>HYPERLINK(O1171,P1171)</f>
        <v>TA503286</v>
      </c>
      <c r="D1171" t="s">
        <v>17008</v>
      </c>
      <c r="E1171" t="s">
        <v>38352</v>
      </c>
      <c r="F1171" s="3">
        <v>223.5</v>
      </c>
      <c r="G1171" t="s">
        <v>16811</v>
      </c>
      <c r="H1171">
        <v>10072</v>
      </c>
      <c r="I1171" t="s">
        <v>16812</v>
      </c>
      <c r="J1171" t="s">
        <v>45</v>
      </c>
      <c r="K1171" t="s">
        <v>13950</v>
      </c>
      <c r="L1171" t="s">
        <v>61</v>
      </c>
      <c r="M1171" t="s">
        <v>784</v>
      </c>
      <c r="N1171" t="s">
        <v>2332</v>
      </c>
      <c r="O1171" t="s">
        <v>17010</v>
      </c>
      <c r="P1171" t="s">
        <v>17007</v>
      </c>
    </row>
    <row r="1172" spans="1:16" x14ac:dyDescent="0.25">
      <c r="A1172" t="s">
        <v>27</v>
      </c>
      <c r="B1172" t="s">
        <v>76</v>
      </c>
      <c r="C1172" s="2" t="str">
        <f>HYPERLINK(O1172,P1172)</f>
        <v>TA503288</v>
      </c>
      <c r="D1172" t="s">
        <v>17015</v>
      </c>
      <c r="E1172" t="s">
        <v>38352</v>
      </c>
      <c r="F1172" s="3">
        <v>223.5</v>
      </c>
      <c r="G1172" t="s">
        <v>16811</v>
      </c>
      <c r="H1172">
        <v>10072</v>
      </c>
      <c r="I1172" t="s">
        <v>16812</v>
      </c>
      <c r="J1172" t="s">
        <v>45</v>
      </c>
      <c r="K1172" t="s">
        <v>17021</v>
      </c>
      <c r="L1172" t="s">
        <v>61</v>
      </c>
      <c r="M1172" t="s">
        <v>62</v>
      </c>
      <c r="N1172" t="s">
        <v>2332</v>
      </c>
      <c r="O1172" t="s">
        <v>17017</v>
      </c>
      <c r="P1172" t="s">
        <v>17014</v>
      </c>
    </row>
    <row r="1173" spans="1:16" x14ac:dyDescent="0.25">
      <c r="A1173" t="s">
        <v>27</v>
      </c>
      <c r="B1173" t="s">
        <v>76</v>
      </c>
      <c r="C1173" s="2" t="str">
        <f>HYPERLINK(O1173,P1173)</f>
        <v>TA503289</v>
      </c>
      <c r="D1173" t="s">
        <v>17023</v>
      </c>
      <c r="E1173" t="s">
        <v>38352</v>
      </c>
      <c r="F1173" s="3">
        <v>223.5</v>
      </c>
      <c r="G1173" t="s">
        <v>16811</v>
      </c>
      <c r="H1173">
        <v>10072</v>
      </c>
      <c r="I1173" t="s">
        <v>16812</v>
      </c>
      <c r="J1173" t="s">
        <v>45</v>
      </c>
      <c r="K1173" t="s">
        <v>17029</v>
      </c>
      <c r="L1173" t="s">
        <v>61</v>
      </c>
      <c r="M1173" t="s">
        <v>62</v>
      </c>
      <c r="N1173" t="s">
        <v>2332</v>
      </c>
      <c r="O1173" t="s">
        <v>17025</v>
      </c>
      <c r="P1173" t="s">
        <v>17022</v>
      </c>
    </row>
    <row r="1174" spans="1:16" x14ac:dyDescent="0.25">
      <c r="A1174" t="s">
        <v>27</v>
      </c>
      <c r="B1174" t="s">
        <v>76</v>
      </c>
      <c r="C1174" s="2" t="str">
        <f>HYPERLINK(O1174,P1174)</f>
        <v>TA503290</v>
      </c>
      <c r="D1174" t="s">
        <v>17031</v>
      </c>
      <c r="E1174" t="s">
        <v>38352</v>
      </c>
      <c r="F1174" s="3">
        <v>223.5</v>
      </c>
      <c r="G1174" t="s">
        <v>16811</v>
      </c>
      <c r="H1174">
        <v>10072</v>
      </c>
      <c r="I1174" t="s">
        <v>16812</v>
      </c>
      <c r="J1174" t="s">
        <v>45</v>
      </c>
      <c r="K1174" t="s">
        <v>10423</v>
      </c>
      <c r="L1174" t="s">
        <v>61</v>
      </c>
      <c r="M1174" t="s">
        <v>62</v>
      </c>
      <c r="N1174" t="s">
        <v>2332</v>
      </c>
      <c r="O1174" t="s">
        <v>17033</v>
      </c>
      <c r="P1174" t="s">
        <v>17030</v>
      </c>
    </row>
    <row r="1175" spans="1:16" x14ac:dyDescent="0.25">
      <c r="A1175" t="s">
        <v>27</v>
      </c>
      <c r="B1175" t="s">
        <v>76</v>
      </c>
      <c r="C1175" s="2" t="str">
        <f>HYPERLINK(O1175,P1175)</f>
        <v>TA503956</v>
      </c>
      <c r="D1175" t="s">
        <v>19722</v>
      </c>
      <c r="E1175" t="s">
        <v>38352</v>
      </c>
      <c r="F1175" s="3">
        <v>223.5</v>
      </c>
      <c r="G1175" t="s">
        <v>19724</v>
      </c>
      <c r="H1175">
        <v>91039</v>
      </c>
      <c r="I1175" t="s">
        <v>19725</v>
      </c>
      <c r="J1175" t="s">
        <v>45</v>
      </c>
      <c r="K1175" t="s">
        <v>6578</v>
      </c>
      <c r="L1175" t="s">
        <v>61</v>
      </c>
      <c r="M1175" t="s">
        <v>113</v>
      </c>
      <c r="N1175" t="s">
        <v>63</v>
      </c>
      <c r="O1175" t="s">
        <v>19727</v>
      </c>
      <c r="P1175" t="s">
        <v>19721</v>
      </c>
    </row>
    <row r="1176" spans="1:16" x14ac:dyDescent="0.25">
      <c r="A1176" t="s">
        <v>27</v>
      </c>
      <c r="B1176" t="s">
        <v>76</v>
      </c>
      <c r="C1176" s="2" t="str">
        <f>HYPERLINK(O1176,P1176)</f>
        <v>TA503957</v>
      </c>
      <c r="D1176" t="s">
        <v>19733</v>
      </c>
      <c r="E1176" t="s">
        <v>38352</v>
      </c>
      <c r="F1176" s="3">
        <v>223.5</v>
      </c>
      <c r="G1176" t="s">
        <v>19724</v>
      </c>
      <c r="H1176">
        <v>91039</v>
      </c>
      <c r="I1176" t="s">
        <v>19725</v>
      </c>
      <c r="J1176" t="s">
        <v>45</v>
      </c>
      <c r="K1176" t="s">
        <v>3740</v>
      </c>
      <c r="L1176" t="s">
        <v>61</v>
      </c>
      <c r="M1176" t="s">
        <v>62</v>
      </c>
      <c r="N1176" t="s">
        <v>63</v>
      </c>
      <c r="O1176" t="s">
        <v>19735</v>
      </c>
      <c r="P1176" t="s">
        <v>19732</v>
      </c>
    </row>
    <row r="1177" spans="1:16" x14ac:dyDescent="0.25">
      <c r="A1177" t="s">
        <v>27</v>
      </c>
      <c r="B1177" t="s">
        <v>76</v>
      </c>
      <c r="C1177" s="2" t="str">
        <f>HYPERLINK(O1177,P1177)</f>
        <v>TA504019</v>
      </c>
      <c r="D1177" t="s">
        <v>20035</v>
      </c>
      <c r="E1177" t="s">
        <v>38352</v>
      </c>
      <c r="F1177" s="3">
        <v>223.5</v>
      </c>
      <c r="G1177" t="s">
        <v>19724</v>
      </c>
      <c r="H1177">
        <v>91039</v>
      </c>
      <c r="I1177" t="s">
        <v>19725</v>
      </c>
      <c r="J1177" t="s">
        <v>45</v>
      </c>
      <c r="K1177" t="s">
        <v>2529</v>
      </c>
      <c r="L1177" t="s">
        <v>61</v>
      </c>
      <c r="M1177" t="s">
        <v>62</v>
      </c>
      <c r="N1177" t="s">
        <v>2052</v>
      </c>
      <c r="O1177" t="s">
        <v>20037</v>
      </c>
      <c r="P1177" t="s">
        <v>20034</v>
      </c>
    </row>
    <row r="1178" spans="1:16" x14ac:dyDescent="0.25">
      <c r="A1178" t="s">
        <v>27</v>
      </c>
      <c r="B1178" t="s">
        <v>76</v>
      </c>
      <c r="C1178" s="2" t="str">
        <f>HYPERLINK(O1178,P1178)</f>
        <v>TA504020</v>
      </c>
      <c r="D1178" t="s">
        <v>20042</v>
      </c>
      <c r="E1178" t="s">
        <v>38352</v>
      </c>
      <c r="F1178" s="3">
        <v>223.5</v>
      </c>
      <c r="G1178" t="s">
        <v>19724</v>
      </c>
      <c r="H1178">
        <v>91039</v>
      </c>
      <c r="I1178" t="s">
        <v>19725</v>
      </c>
      <c r="J1178" t="s">
        <v>45</v>
      </c>
      <c r="K1178" t="s">
        <v>5765</v>
      </c>
      <c r="L1178" t="s">
        <v>61</v>
      </c>
      <c r="M1178" t="s">
        <v>62</v>
      </c>
      <c r="N1178" t="s">
        <v>84</v>
      </c>
      <c r="O1178" t="s">
        <v>20044</v>
      </c>
      <c r="P1178" t="s">
        <v>20041</v>
      </c>
    </row>
    <row r="1179" spans="1:16" x14ac:dyDescent="0.25">
      <c r="A1179" t="s">
        <v>27</v>
      </c>
      <c r="B1179" t="s">
        <v>76</v>
      </c>
      <c r="C1179" s="2" t="str">
        <f>HYPERLINK(O1179,P1179)</f>
        <v>TA504039</v>
      </c>
      <c r="D1179" t="s">
        <v>20100</v>
      </c>
      <c r="E1179" t="s">
        <v>38352</v>
      </c>
      <c r="F1179" s="3">
        <v>223.5</v>
      </c>
      <c r="G1179" t="s">
        <v>19724</v>
      </c>
      <c r="H1179">
        <v>91039</v>
      </c>
      <c r="I1179" t="s">
        <v>19725</v>
      </c>
      <c r="J1179" t="s">
        <v>45</v>
      </c>
      <c r="K1179" t="s">
        <v>20107</v>
      </c>
      <c r="L1179" t="s">
        <v>61</v>
      </c>
      <c r="M1179" t="s">
        <v>784</v>
      </c>
      <c r="N1179" t="s">
        <v>2052</v>
      </c>
      <c r="O1179" t="s">
        <v>20102</v>
      </c>
      <c r="P1179" t="s">
        <v>20099</v>
      </c>
    </row>
    <row r="1180" spans="1:16" x14ac:dyDescent="0.25">
      <c r="A1180" t="s">
        <v>27</v>
      </c>
      <c r="B1180" t="s">
        <v>76</v>
      </c>
      <c r="C1180" s="2" t="str">
        <f>HYPERLINK(O1180,P1180)</f>
        <v>TA504040</v>
      </c>
      <c r="D1180" t="s">
        <v>20109</v>
      </c>
      <c r="E1180" t="s">
        <v>38352</v>
      </c>
      <c r="F1180" s="3">
        <v>223.5</v>
      </c>
      <c r="G1180" t="s">
        <v>19724</v>
      </c>
      <c r="H1180">
        <v>91039</v>
      </c>
      <c r="I1180" t="s">
        <v>19725</v>
      </c>
      <c r="J1180" t="s">
        <v>45</v>
      </c>
      <c r="K1180" t="s">
        <v>11103</v>
      </c>
      <c r="L1180" t="s">
        <v>61</v>
      </c>
      <c r="M1180" t="s">
        <v>62</v>
      </c>
      <c r="N1180" t="s">
        <v>84</v>
      </c>
      <c r="O1180" t="s">
        <v>20111</v>
      </c>
      <c r="P1180" t="s">
        <v>20108</v>
      </c>
    </row>
    <row r="1181" spans="1:16" x14ac:dyDescent="0.25">
      <c r="A1181" t="s">
        <v>27</v>
      </c>
      <c r="B1181" t="s">
        <v>76</v>
      </c>
      <c r="C1181" s="2" t="str">
        <f>HYPERLINK(O1181,P1181)</f>
        <v>TA504304</v>
      </c>
      <c r="D1181" t="s">
        <v>21027</v>
      </c>
      <c r="E1181" t="s">
        <v>38352</v>
      </c>
      <c r="F1181" s="3">
        <v>223.5</v>
      </c>
      <c r="G1181" t="s">
        <v>19724</v>
      </c>
      <c r="H1181">
        <v>91039</v>
      </c>
      <c r="I1181" t="s">
        <v>19725</v>
      </c>
      <c r="J1181" t="s">
        <v>45</v>
      </c>
      <c r="K1181" t="s">
        <v>2790</v>
      </c>
      <c r="L1181" t="s">
        <v>61</v>
      </c>
      <c r="M1181" t="s">
        <v>62</v>
      </c>
      <c r="N1181" t="s">
        <v>84</v>
      </c>
      <c r="O1181" t="s">
        <v>21029</v>
      </c>
      <c r="P1181" t="s">
        <v>21026</v>
      </c>
    </row>
    <row r="1182" spans="1:16" x14ac:dyDescent="0.25">
      <c r="A1182" t="s">
        <v>27</v>
      </c>
      <c r="B1182" t="s">
        <v>76</v>
      </c>
      <c r="C1182" s="2" t="str">
        <f>HYPERLINK(O1182,P1182)</f>
        <v>TA800361</v>
      </c>
      <c r="D1182" t="s">
        <v>30335</v>
      </c>
      <c r="E1182" t="s">
        <v>38352</v>
      </c>
      <c r="F1182" s="3">
        <v>223.5</v>
      </c>
      <c r="G1182" t="s">
        <v>30337</v>
      </c>
      <c r="H1182">
        <v>151871</v>
      </c>
      <c r="I1182" t="s">
        <v>30338</v>
      </c>
      <c r="J1182" t="s">
        <v>45</v>
      </c>
      <c r="K1182" t="s">
        <v>8802</v>
      </c>
      <c r="L1182" t="s">
        <v>61</v>
      </c>
      <c r="M1182" t="s">
        <v>62</v>
      </c>
      <c r="N1182" t="s">
        <v>84</v>
      </c>
      <c r="O1182" t="s">
        <v>30340</v>
      </c>
      <c r="P1182" t="s">
        <v>30334</v>
      </c>
    </row>
    <row r="1183" spans="1:16" x14ac:dyDescent="0.25">
      <c r="A1183" t="s">
        <v>27</v>
      </c>
      <c r="B1183" t="s">
        <v>76</v>
      </c>
      <c r="C1183" s="2" t="str">
        <f>HYPERLINK(O1183,P1183)</f>
        <v>TA800025</v>
      </c>
      <c r="D1183" t="s">
        <v>29006</v>
      </c>
      <c r="E1183" t="s">
        <v>38352</v>
      </c>
      <c r="F1183" s="3">
        <v>223.5</v>
      </c>
      <c r="G1183" t="s">
        <v>29008</v>
      </c>
      <c r="H1183">
        <v>55211</v>
      </c>
      <c r="I1183" t="s">
        <v>29009</v>
      </c>
      <c r="J1183" t="s">
        <v>45</v>
      </c>
      <c r="K1183" t="s">
        <v>4296</v>
      </c>
      <c r="L1183" t="s">
        <v>61</v>
      </c>
      <c r="M1183" t="s">
        <v>62</v>
      </c>
      <c r="N1183" t="s">
        <v>501</v>
      </c>
      <c r="O1183" t="s">
        <v>29011</v>
      </c>
      <c r="P1183" t="s">
        <v>29005</v>
      </c>
    </row>
    <row r="1184" spans="1:16" x14ac:dyDescent="0.25">
      <c r="A1184" t="s">
        <v>27</v>
      </c>
      <c r="B1184" t="s">
        <v>76</v>
      </c>
      <c r="C1184" s="2" t="str">
        <f>HYPERLINK(O1184,P1184)</f>
        <v>TA800026</v>
      </c>
      <c r="D1184" t="s">
        <v>29017</v>
      </c>
      <c r="E1184" t="s">
        <v>38352</v>
      </c>
      <c r="F1184" s="3">
        <v>223.5</v>
      </c>
      <c r="G1184" t="s">
        <v>29008</v>
      </c>
      <c r="H1184">
        <v>55211</v>
      </c>
      <c r="I1184" t="s">
        <v>29009</v>
      </c>
      <c r="J1184" t="s">
        <v>45</v>
      </c>
      <c r="K1184" t="s">
        <v>7679</v>
      </c>
      <c r="L1184" t="s">
        <v>61</v>
      </c>
      <c r="M1184" t="s">
        <v>62</v>
      </c>
      <c r="N1184" t="s">
        <v>501</v>
      </c>
      <c r="O1184" t="s">
        <v>29019</v>
      </c>
      <c r="P1184" t="s">
        <v>29016</v>
      </c>
    </row>
    <row r="1185" spans="1:16" x14ac:dyDescent="0.25">
      <c r="A1185" t="s">
        <v>27</v>
      </c>
      <c r="B1185" t="s">
        <v>76</v>
      </c>
      <c r="C1185" s="2" t="str">
        <f>HYPERLINK(O1185,P1185)</f>
        <v>TA800032</v>
      </c>
      <c r="D1185" t="s">
        <v>29050</v>
      </c>
      <c r="E1185" t="s">
        <v>38352</v>
      </c>
      <c r="F1185" s="3">
        <v>223.5</v>
      </c>
      <c r="G1185" t="s">
        <v>29008</v>
      </c>
      <c r="H1185">
        <v>55211</v>
      </c>
      <c r="I1185" t="s">
        <v>29009</v>
      </c>
      <c r="J1185" t="s">
        <v>45</v>
      </c>
      <c r="K1185" t="s">
        <v>4481</v>
      </c>
      <c r="L1185" t="s">
        <v>61</v>
      </c>
      <c r="M1185" t="s">
        <v>62</v>
      </c>
      <c r="N1185" t="s">
        <v>2332</v>
      </c>
      <c r="O1185" t="s">
        <v>29052</v>
      </c>
      <c r="P1185" t="s">
        <v>29049</v>
      </c>
    </row>
    <row r="1186" spans="1:16" x14ac:dyDescent="0.25">
      <c r="A1186" t="s">
        <v>27</v>
      </c>
      <c r="B1186" t="s">
        <v>76</v>
      </c>
      <c r="C1186" s="2" t="str">
        <f>HYPERLINK(O1186,P1186)</f>
        <v>TA800036</v>
      </c>
      <c r="D1186" t="s">
        <v>29082</v>
      </c>
      <c r="E1186" t="s">
        <v>38352</v>
      </c>
      <c r="F1186" s="3">
        <v>223.5</v>
      </c>
      <c r="G1186" t="s">
        <v>29008</v>
      </c>
      <c r="H1186">
        <v>55211</v>
      </c>
      <c r="I1186" t="s">
        <v>29009</v>
      </c>
      <c r="J1186" t="s">
        <v>45</v>
      </c>
      <c r="K1186" t="s">
        <v>6103</v>
      </c>
      <c r="L1186" t="s">
        <v>61</v>
      </c>
      <c r="M1186" t="s">
        <v>62</v>
      </c>
      <c r="N1186" t="s">
        <v>2332</v>
      </c>
      <c r="O1186" t="s">
        <v>29084</v>
      </c>
      <c r="P1186" t="s">
        <v>29081</v>
      </c>
    </row>
    <row r="1187" spans="1:16" x14ac:dyDescent="0.25">
      <c r="A1187" t="s">
        <v>27</v>
      </c>
      <c r="B1187" t="s">
        <v>76</v>
      </c>
      <c r="C1187" s="2" t="str">
        <f>HYPERLINK(O1187,P1187)</f>
        <v>TA800064</v>
      </c>
      <c r="D1187" t="s">
        <v>29246</v>
      </c>
      <c r="E1187" t="s">
        <v>38352</v>
      </c>
      <c r="F1187" s="3">
        <v>223.5</v>
      </c>
      <c r="G1187" t="s">
        <v>29008</v>
      </c>
      <c r="H1187">
        <v>55211</v>
      </c>
      <c r="I1187" t="s">
        <v>29009</v>
      </c>
      <c r="J1187" t="s">
        <v>45</v>
      </c>
      <c r="K1187" t="s">
        <v>6703</v>
      </c>
      <c r="L1187" t="s">
        <v>61</v>
      </c>
      <c r="M1187" t="s">
        <v>113</v>
      </c>
      <c r="N1187" t="s">
        <v>84</v>
      </c>
      <c r="O1187" t="s">
        <v>29248</v>
      </c>
      <c r="P1187" t="s">
        <v>29245</v>
      </c>
    </row>
    <row r="1188" spans="1:16" x14ac:dyDescent="0.25">
      <c r="A1188" t="s">
        <v>27</v>
      </c>
      <c r="B1188" t="s">
        <v>76</v>
      </c>
      <c r="C1188" s="2" t="str">
        <f>HYPERLINK(O1188,P1188)</f>
        <v>TA807496</v>
      </c>
      <c r="D1188" t="s">
        <v>35807</v>
      </c>
      <c r="E1188" t="s">
        <v>38352</v>
      </c>
      <c r="F1188" s="3">
        <v>223.5</v>
      </c>
      <c r="G1188" t="s">
        <v>35809</v>
      </c>
      <c r="H1188">
        <v>8797</v>
      </c>
      <c r="I1188" t="s">
        <v>35810</v>
      </c>
      <c r="J1188" t="s">
        <v>45</v>
      </c>
      <c r="K1188" t="s">
        <v>11485</v>
      </c>
      <c r="L1188" t="s">
        <v>61</v>
      </c>
      <c r="M1188" t="s">
        <v>62</v>
      </c>
      <c r="N1188" t="s">
        <v>84</v>
      </c>
      <c r="O1188" t="s">
        <v>35812</v>
      </c>
      <c r="P1188" t="s">
        <v>35806</v>
      </c>
    </row>
    <row r="1189" spans="1:16" x14ac:dyDescent="0.25">
      <c r="A1189" t="s">
        <v>27</v>
      </c>
      <c r="B1189" t="s">
        <v>76</v>
      </c>
      <c r="C1189" s="2" t="str">
        <f>HYPERLINK(O1189,P1189)</f>
        <v>TA807290</v>
      </c>
      <c r="D1189" t="s">
        <v>35699</v>
      </c>
      <c r="E1189" t="s">
        <v>38352</v>
      </c>
      <c r="F1189" s="3">
        <v>223.5</v>
      </c>
      <c r="G1189" t="s">
        <v>35701</v>
      </c>
      <c r="H1189">
        <v>8795</v>
      </c>
      <c r="I1189" t="s">
        <v>35702</v>
      </c>
      <c r="J1189" t="s">
        <v>45</v>
      </c>
      <c r="K1189" t="s">
        <v>3941</v>
      </c>
      <c r="L1189" t="s">
        <v>61</v>
      </c>
      <c r="M1189" t="s">
        <v>62</v>
      </c>
      <c r="N1189" t="s">
        <v>144</v>
      </c>
      <c r="O1189" t="s">
        <v>35704</v>
      </c>
      <c r="P1189" t="s">
        <v>35698</v>
      </c>
    </row>
    <row r="1190" spans="1:16" x14ac:dyDescent="0.25">
      <c r="A1190" t="s">
        <v>27</v>
      </c>
      <c r="B1190" t="s">
        <v>76</v>
      </c>
      <c r="C1190" s="2" t="str">
        <f>HYPERLINK(O1190,P1190)</f>
        <v>TA505039</v>
      </c>
      <c r="D1190" t="s">
        <v>23607</v>
      </c>
      <c r="E1190" t="s">
        <v>38352</v>
      </c>
      <c r="F1190" s="3">
        <v>223.5</v>
      </c>
      <c r="G1190" t="s">
        <v>23609</v>
      </c>
      <c r="H1190">
        <v>9189</v>
      </c>
      <c r="I1190" t="s">
        <v>23610</v>
      </c>
      <c r="J1190" t="s">
        <v>45</v>
      </c>
      <c r="K1190" t="s">
        <v>9959</v>
      </c>
      <c r="L1190" t="s">
        <v>61</v>
      </c>
      <c r="M1190" t="s">
        <v>62</v>
      </c>
      <c r="N1190" t="s">
        <v>84</v>
      </c>
      <c r="O1190" t="s">
        <v>23612</v>
      </c>
      <c r="P1190" t="s">
        <v>23606</v>
      </c>
    </row>
    <row r="1191" spans="1:16" x14ac:dyDescent="0.25">
      <c r="A1191" t="s">
        <v>27</v>
      </c>
      <c r="B1191" t="s">
        <v>76</v>
      </c>
      <c r="C1191" s="2" t="str">
        <f>HYPERLINK(O1191,P1191)</f>
        <v>TA505041</v>
      </c>
      <c r="D1191" t="s">
        <v>23618</v>
      </c>
      <c r="E1191" t="s">
        <v>38352</v>
      </c>
      <c r="F1191" s="3">
        <v>223.5</v>
      </c>
      <c r="G1191" t="s">
        <v>23609</v>
      </c>
      <c r="H1191">
        <v>9189</v>
      </c>
      <c r="I1191" t="s">
        <v>23610</v>
      </c>
      <c r="J1191" t="s">
        <v>45</v>
      </c>
      <c r="K1191" t="s">
        <v>3194</v>
      </c>
      <c r="L1191" t="s">
        <v>61</v>
      </c>
      <c r="M1191" t="s">
        <v>113</v>
      </c>
      <c r="N1191" t="s">
        <v>2332</v>
      </c>
      <c r="O1191" t="s">
        <v>23620</v>
      </c>
      <c r="P1191" t="s">
        <v>23617</v>
      </c>
    </row>
    <row r="1192" spans="1:16" x14ac:dyDescent="0.25">
      <c r="A1192" t="s">
        <v>27</v>
      </c>
      <c r="B1192" t="s">
        <v>76</v>
      </c>
      <c r="C1192" s="2" t="str">
        <f>HYPERLINK(O1192,P1192)</f>
        <v>TA505042</v>
      </c>
      <c r="D1192" t="s">
        <v>23625</v>
      </c>
      <c r="E1192" t="s">
        <v>38352</v>
      </c>
      <c r="F1192" s="3">
        <v>223.5</v>
      </c>
      <c r="G1192" t="s">
        <v>23609</v>
      </c>
      <c r="H1192">
        <v>9189</v>
      </c>
      <c r="I1192" t="s">
        <v>23610</v>
      </c>
      <c r="J1192" t="s">
        <v>45</v>
      </c>
      <c r="K1192" t="s">
        <v>7500</v>
      </c>
      <c r="L1192" t="s">
        <v>61</v>
      </c>
      <c r="M1192" t="s">
        <v>784</v>
      </c>
      <c r="N1192" t="s">
        <v>2052</v>
      </c>
      <c r="O1192" t="s">
        <v>23627</v>
      </c>
      <c r="P1192" t="s">
        <v>23624</v>
      </c>
    </row>
    <row r="1193" spans="1:16" x14ac:dyDescent="0.25">
      <c r="A1193" t="s">
        <v>27</v>
      </c>
      <c r="B1193" t="s">
        <v>76</v>
      </c>
      <c r="C1193" s="2" t="str">
        <f>HYPERLINK(O1193,P1193)</f>
        <v>TA505044</v>
      </c>
      <c r="D1193" t="s">
        <v>23632</v>
      </c>
      <c r="E1193" t="s">
        <v>38352</v>
      </c>
      <c r="F1193" s="3">
        <v>223.5</v>
      </c>
      <c r="G1193" t="s">
        <v>23609</v>
      </c>
      <c r="H1193">
        <v>9189</v>
      </c>
      <c r="I1193" t="s">
        <v>23610</v>
      </c>
      <c r="J1193" t="s">
        <v>45</v>
      </c>
      <c r="K1193" t="s">
        <v>11587</v>
      </c>
      <c r="L1193" t="s">
        <v>61</v>
      </c>
      <c r="M1193" t="s">
        <v>62</v>
      </c>
      <c r="N1193" t="s">
        <v>2052</v>
      </c>
      <c r="O1193" t="s">
        <v>23634</v>
      </c>
      <c r="P1193" t="s">
        <v>23631</v>
      </c>
    </row>
    <row r="1194" spans="1:16" x14ac:dyDescent="0.25">
      <c r="A1194" t="s">
        <v>27</v>
      </c>
      <c r="B1194" t="s">
        <v>76</v>
      </c>
      <c r="C1194" s="2" t="str">
        <f>HYPERLINK(O1194,P1194)</f>
        <v>TA505045</v>
      </c>
      <c r="D1194" t="s">
        <v>23640</v>
      </c>
      <c r="E1194" t="s">
        <v>38352</v>
      </c>
      <c r="F1194" s="3">
        <v>223.5</v>
      </c>
      <c r="G1194" t="s">
        <v>23609</v>
      </c>
      <c r="H1194">
        <v>9189</v>
      </c>
      <c r="I1194" t="s">
        <v>23610</v>
      </c>
      <c r="J1194" t="s">
        <v>45</v>
      </c>
      <c r="K1194" t="s">
        <v>2352</v>
      </c>
      <c r="L1194" t="s">
        <v>61</v>
      </c>
      <c r="M1194" t="s">
        <v>784</v>
      </c>
      <c r="N1194" t="s">
        <v>2332</v>
      </c>
      <c r="O1194" t="s">
        <v>23642</v>
      </c>
      <c r="P1194" t="s">
        <v>23639</v>
      </c>
    </row>
    <row r="1195" spans="1:16" x14ac:dyDescent="0.25">
      <c r="A1195" t="s">
        <v>27</v>
      </c>
      <c r="B1195" t="s">
        <v>76</v>
      </c>
      <c r="C1195" s="2" t="str">
        <f>HYPERLINK(O1195,P1195)</f>
        <v>TA505069</v>
      </c>
      <c r="D1195" t="s">
        <v>23730</v>
      </c>
      <c r="E1195" t="s">
        <v>38352</v>
      </c>
      <c r="F1195" s="3">
        <v>223.5</v>
      </c>
      <c r="G1195" t="s">
        <v>23609</v>
      </c>
      <c r="H1195">
        <v>9189</v>
      </c>
      <c r="I1195" t="s">
        <v>23610</v>
      </c>
      <c r="J1195" t="s">
        <v>45</v>
      </c>
      <c r="K1195" t="s">
        <v>9138</v>
      </c>
      <c r="L1195" t="s">
        <v>61</v>
      </c>
      <c r="M1195" t="s">
        <v>62</v>
      </c>
      <c r="N1195" t="s">
        <v>84</v>
      </c>
      <c r="O1195" t="s">
        <v>23732</v>
      </c>
      <c r="P1195" t="s">
        <v>23729</v>
      </c>
    </row>
    <row r="1196" spans="1:16" x14ac:dyDescent="0.25">
      <c r="A1196" t="s">
        <v>27</v>
      </c>
      <c r="B1196" t="s">
        <v>76</v>
      </c>
      <c r="C1196" s="2" t="str">
        <f>HYPERLINK(O1196,P1196)</f>
        <v>TA505070</v>
      </c>
      <c r="D1196" t="s">
        <v>23737</v>
      </c>
      <c r="E1196" t="s">
        <v>38352</v>
      </c>
      <c r="F1196" s="3">
        <v>223.5</v>
      </c>
      <c r="G1196" t="s">
        <v>23609</v>
      </c>
      <c r="H1196">
        <v>9189</v>
      </c>
      <c r="I1196" t="s">
        <v>23610</v>
      </c>
      <c r="J1196" t="s">
        <v>45</v>
      </c>
      <c r="K1196" t="s">
        <v>7563</v>
      </c>
      <c r="L1196" t="s">
        <v>61</v>
      </c>
      <c r="M1196" t="s">
        <v>62</v>
      </c>
      <c r="N1196" t="s">
        <v>84</v>
      </c>
      <c r="O1196" t="s">
        <v>23739</v>
      </c>
      <c r="P1196" t="s">
        <v>23736</v>
      </c>
    </row>
    <row r="1197" spans="1:16" x14ac:dyDescent="0.25">
      <c r="A1197" t="s">
        <v>27</v>
      </c>
      <c r="B1197" t="s">
        <v>76</v>
      </c>
      <c r="C1197" s="2" t="str">
        <f>HYPERLINK(O1197,P1197)</f>
        <v>TA506115</v>
      </c>
      <c r="D1197" t="s">
        <v>26187</v>
      </c>
      <c r="E1197" t="s">
        <v>38352</v>
      </c>
      <c r="F1197" s="3">
        <v>223.5</v>
      </c>
      <c r="G1197" t="s">
        <v>26189</v>
      </c>
      <c r="H1197">
        <v>10059</v>
      </c>
      <c r="I1197" t="s">
        <v>26190</v>
      </c>
      <c r="J1197" t="s">
        <v>45</v>
      </c>
      <c r="K1197" t="s">
        <v>4554</v>
      </c>
      <c r="L1197" t="s">
        <v>61</v>
      </c>
      <c r="M1197" t="s">
        <v>113</v>
      </c>
      <c r="N1197" t="s">
        <v>175</v>
      </c>
      <c r="O1197" t="s">
        <v>26192</v>
      </c>
      <c r="P1197" t="s">
        <v>26186</v>
      </c>
    </row>
    <row r="1198" spans="1:16" x14ac:dyDescent="0.25">
      <c r="A1198" t="s">
        <v>27</v>
      </c>
      <c r="B1198" t="s">
        <v>76</v>
      </c>
      <c r="C1198" s="2" t="str">
        <f>HYPERLINK(O1198,P1198)</f>
        <v>TA506151</v>
      </c>
      <c r="D1198" t="s">
        <v>26290</v>
      </c>
      <c r="E1198" t="s">
        <v>38352</v>
      </c>
      <c r="F1198" s="3">
        <v>223.5</v>
      </c>
      <c r="G1198" t="s">
        <v>26189</v>
      </c>
      <c r="H1198">
        <v>10059</v>
      </c>
      <c r="I1198" t="s">
        <v>26190</v>
      </c>
      <c r="J1198" t="s">
        <v>45</v>
      </c>
      <c r="K1198" t="s">
        <v>7488</v>
      </c>
      <c r="L1198" t="s">
        <v>61</v>
      </c>
      <c r="M1198" t="s">
        <v>113</v>
      </c>
      <c r="N1198" t="s">
        <v>175</v>
      </c>
      <c r="O1198" t="s">
        <v>26292</v>
      </c>
      <c r="P1198" t="s">
        <v>26289</v>
      </c>
    </row>
    <row r="1199" spans="1:16" x14ac:dyDescent="0.25">
      <c r="A1199" t="s">
        <v>27</v>
      </c>
      <c r="B1199" t="s">
        <v>50</v>
      </c>
      <c r="C1199" s="2" t="str">
        <f>HYPERLINK(O1199,P1199)</f>
        <v>TA183006</v>
      </c>
      <c r="D1199" t="s">
        <v>115</v>
      </c>
      <c r="E1199" t="s">
        <v>38352</v>
      </c>
      <c r="F1199" s="3">
        <v>223.5</v>
      </c>
      <c r="G1199" t="s">
        <v>116</v>
      </c>
      <c r="J1199" t="s">
        <v>45</v>
      </c>
      <c r="K1199" t="s">
        <v>120</v>
      </c>
      <c r="L1199" t="s">
        <v>61</v>
      </c>
      <c r="M1199" t="s">
        <v>113</v>
      </c>
      <c r="N1199" t="s">
        <v>84</v>
      </c>
      <c r="O1199" t="s">
        <v>117</v>
      </c>
      <c r="P1199" t="s">
        <v>114</v>
      </c>
    </row>
    <row r="1200" spans="1:16" x14ac:dyDescent="0.25">
      <c r="A1200" t="s">
        <v>27</v>
      </c>
      <c r="B1200" t="s">
        <v>76</v>
      </c>
      <c r="C1200" s="2" t="str">
        <f>HYPERLINK(O1200,P1200)</f>
        <v>TA506880</v>
      </c>
      <c r="D1200" t="s">
        <v>27090</v>
      </c>
      <c r="E1200" t="s">
        <v>38352</v>
      </c>
      <c r="F1200" s="3">
        <v>223.5</v>
      </c>
      <c r="G1200" t="s">
        <v>27092</v>
      </c>
      <c r="H1200">
        <v>92675</v>
      </c>
      <c r="I1200" t="s">
        <v>27093</v>
      </c>
      <c r="J1200" t="s">
        <v>45</v>
      </c>
      <c r="K1200" t="s">
        <v>4481</v>
      </c>
      <c r="L1200" t="s">
        <v>61</v>
      </c>
      <c r="M1200" t="s">
        <v>62</v>
      </c>
      <c r="N1200" t="s">
        <v>501</v>
      </c>
      <c r="O1200" t="s">
        <v>27095</v>
      </c>
      <c r="P1200" t="s">
        <v>27089</v>
      </c>
    </row>
    <row r="1201" spans="1:16" x14ac:dyDescent="0.25">
      <c r="A1201" t="s">
        <v>27</v>
      </c>
      <c r="B1201" t="s">
        <v>76</v>
      </c>
      <c r="C1201" s="2" t="str">
        <f>HYPERLINK(O1201,P1201)</f>
        <v>TA503490</v>
      </c>
      <c r="D1201" t="s">
        <v>17766</v>
      </c>
      <c r="E1201" t="s">
        <v>38352</v>
      </c>
      <c r="F1201" s="3">
        <v>223.5</v>
      </c>
      <c r="G1201" t="s">
        <v>17768</v>
      </c>
      <c r="H1201">
        <v>1841</v>
      </c>
      <c r="I1201" t="s">
        <v>17769</v>
      </c>
      <c r="J1201" t="s">
        <v>45</v>
      </c>
      <c r="K1201" t="s">
        <v>6703</v>
      </c>
      <c r="L1201" t="s">
        <v>61</v>
      </c>
      <c r="M1201" t="s">
        <v>62</v>
      </c>
      <c r="N1201" t="s">
        <v>84</v>
      </c>
      <c r="O1201" t="s">
        <v>17771</v>
      </c>
      <c r="P1201" t="s">
        <v>17765</v>
      </c>
    </row>
    <row r="1202" spans="1:16" x14ac:dyDescent="0.25">
      <c r="A1202" t="s">
        <v>27</v>
      </c>
      <c r="B1202" t="s">
        <v>76</v>
      </c>
      <c r="C1202" s="2" t="str">
        <f>HYPERLINK(O1202,P1202)</f>
        <v>TA503491</v>
      </c>
      <c r="D1202" t="s">
        <v>17777</v>
      </c>
      <c r="E1202" t="s">
        <v>38352</v>
      </c>
      <c r="F1202" s="3">
        <v>223.5</v>
      </c>
      <c r="G1202" t="s">
        <v>17768</v>
      </c>
      <c r="H1202">
        <v>1841</v>
      </c>
      <c r="I1202" t="s">
        <v>17769</v>
      </c>
      <c r="J1202" t="s">
        <v>45</v>
      </c>
      <c r="K1202" t="s">
        <v>14664</v>
      </c>
      <c r="L1202" t="s">
        <v>61</v>
      </c>
      <c r="M1202" t="s">
        <v>62</v>
      </c>
      <c r="N1202" t="s">
        <v>501</v>
      </c>
      <c r="O1202" t="s">
        <v>17779</v>
      </c>
      <c r="P1202" t="s">
        <v>17776</v>
      </c>
    </row>
    <row r="1203" spans="1:16" x14ac:dyDescent="0.25">
      <c r="A1203" t="s">
        <v>27</v>
      </c>
      <c r="B1203" t="s">
        <v>76</v>
      </c>
      <c r="C1203" s="2" t="str">
        <f>HYPERLINK(O1203,P1203)</f>
        <v>TA503492</v>
      </c>
      <c r="D1203" t="s">
        <v>17784</v>
      </c>
      <c r="E1203" t="s">
        <v>38352</v>
      </c>
      <c r="F1203" s="3">
        <v>223.5</v>
      </c>
      <c r="G1203" t="s">
        <v>17768</v>
      </c>
      <c r="H1203">
        <v>1841</v>
      </c>
      <c r="I1203" t="s">
        <v>17769</v>
      </c>
      <c r="J1203" t="s">
        <v>45</v>
      </c>
      <c r="K1203" t="s">
        <v>10778</v>
      </c>
      <c r="L1203" t="s">
        <v>61</v>
      </c>
      <c r="M1203" t="s">
        <v>62</v>
      </c>
      <c r="N1203" t="s">
        <v>63</v>
      </c>
      <c r="O1203" t="s">
        <v>17786</v>
      </c>
      <c r="P1203" t="s">
        <v>17783</v>
      </c>
    </row>
    <row r="1204" spans="1:16" x14ac:dyDescent="0.25">
      <c r="A1204" t="s">
        <v>27</v>
      </c>
      <c r="B1204" t="s">
        <v>76</v>
      </c>
      <c r="C1204" s="2" t="str">
        <f>HYPERLINK(O1204,P1204)</f>
        <v>TA503494</v>
      </c>
      <c r="D1204" t="s">
        <v>17791</v>
      </c>
      <c r="E1204" t="s">
        <v>38352</v>
      </c>
      <c r="F1204" s="3">
        <v>223.5</v>
      </c>
      <c r="G1204" t="s">
        <v>17768</v>
      </c>
      <c r="H1204">
        <v>1841</v>
      </c>
      <c r="I1204" t="s">
        <v>17769</v>
      </c>
      <c r="J1204" t="s">
        <v>45</v>
      </c>
      <c r="K1204" t="s">
        <v>7905</v>
      </c>
      <c r="L1204" t="s">
        <v>61</v>
      </c>
      <c r="M1204" t="s">
        <v>62</v>
      </c>
      <c r="N1204" t="s">
        <v>63</v>
      </c>
      <c r="O1204" t="s">
        <v>17793</v>
      </c>
      <c r="P1204" t="s">
        <v>17790</v>
      </c>
    </row>
    <row r="1205" spans="1:16" x14ac:dyDescent="0.25">
      <c r="A1205" t="s">
        <v>27</v>
      </c>
      <c r="B1205" t="s">
        <v>76</v>
      </c>
      <c r="C1205" s="2" t="str">
        <f>HYPERLINK(O1205,P1205)</f>
        <v>TA503495</v>
      </c>
      <c r="D1205" t="s">
        <v>17798</v>
      </c>
      <c r="E1205" t="s">
        <v>38352</v>
      </c>
      <c r="F1205" s="3">
        <v>223.5</v>
      </c>
      <c r="G1205" t="s">
        <v>17768</v>
      </c>
      <c r="H1205">
        <v>1841</v>
      </c>
      <c r="I1205" t="s">
        <v>17769</v>
      </c>
      <c r="J1205" t="s">
        <v>45</v>
      </c>
      <c r="K1205" t="s">
        <v>3696</v>
      </c>
      <c r="L1205" t="s">
        <v>61</v>
      </c>
      <c r="M1205" t="s">
        <v>62</v>
      </c>
      <c r="N1205" t="s">
        <v>501</v>
      </c>
      <c r="O1205" t="s">
        <v>17800</v>
      </c>
      <c r="P1205" t="s">
        <v>17797</v>
      </c>
    </row>
    <row r="1206" spans="1:16" x14ac:dyDescent="0.25">
      <c r="A1206" t="s">
        <v>27</v>
      </c>
      <c r="B1206" t="s">
        <v>76</v>
      </c>
      <c r="C1206" s="2" t="str">
        <f>HYPERLINK(O1206,P1206)</f>
        <v>TA503496</v>
      </c>
      <c r="D1206" t="s">
        <v>17805</v>
      </c>
      <c r="E1206" t="s">
        <v>38352</v>
      </c>
      <c r="F1206" s="3">
        <v>223.5</v>
      </c>
      <c r="G1206" t="s">
        <v>17768</v>
      </c>
      <c r="H1206">
        <v>1841</v>
      </c>
      <c r="I1206" t="s">
        <v>17769</v>
      </c>
      <c r="J1206" t="s">
        <v>45</v>
      </c>
      <c r="K1206" t="s">
        <v>6075</v>
      </c>
      <c r="L1206" t="s">
        <v>61</v>
      </c>
      <c r="M1206" t="s">
        <v>62</v>
      </c>
      <c r="N1206" t="s">
        <v>63</v>
      </c>
      <c r="O1206" t="s">
        <v>17807</v>
      </c>
      <c r="P1206" t="s">
        <v>17804</v>
      </c>
    </row>
    <row r="1207" spans="1:16" x14ac:dyDescent="0.25">
      <c r="A1207" t="s">
        <v>27</v>
      </c>
      <c r="B1207" t="s">
        <v>76</v>
      </c>
      <c r="C1207" s="2" t="str">
        <f>HYPERLINK(O1207,P1207)</f>
        <v>TA503497</v>
      </c>
      <c r="D1207" t="s">
        <v>17812</v>
      </c>
      <c r="E1207" t="s">
        <v>38352</v>
      </c>
      <c r="F1207" s="3">
        <v>223.5</v>
      </c>
      <c r="G1207" t="s">
        <v>17768</v>
      </c>
      <c r="H1207">
        <v>1841</v>
      </c>
      <c r="I1207" t="s">
        <v>17769</v>
      </c>
      <c r="J1207" t="s">
        <v>45</v>
      </c>
      <c r="K1207" t="s">
        <v>8641</v>
      </c>
      <c r="L1207" t="s">
        <v>61</v>
      </c>
      <c r="M1207" t="s">
        <v>62</v>
      </c>
      <c r="N1207" t="s">
        <v>501</v>
      </c>
      <c r="O1207" t="s">
        <v>17814</v>
      </c>
      <c r="P1207" t="s">
        <v>17811</v>
      </c>
    </row>
    <row r="1208" spans="1:16" x14ac:dyDescent="0.25">
      <c r="A1208" t="s">
        <v>27</v>
      </c>
      <c r="B1208" t="s">
        <v>76</v>
      </c>
      <c r="C1208" s="2" t="str">
        <f>HYPERLINK(O1208,P1208)</f>
        <v>TA503553</v>
      </c>
      <c r="D1208" t="s">
        <v>18010</v>
      </c>
      <c r="E1208" t="s">
        <v>38352</v>
      </c>
      <c r="F1208" s="3">
        <v>223.5</v>
      </c>
      <c r="G1208" t="s">
        <v>17768</v>
      </c>
      <c r="H1208">
        <v>1841</v>
      </c>
      <c r="I1208" t="s">
        <v>17769</v>
      </c>
      <c r="J1208" t="s">
        <v>45</v>
      </c>
      <c r="K1208" t="s">
        <v>2270</v>
      </c>
      <c r="L1208" t="s">
        <v>61</v>
      </c>
      <c r="M1208" t="s">
        <v>62</v>
      </c>
      <c r="N1208" t="s">
        <v>501</v>
      </c>
      <c r="O1208" t="s">
        <v>18012</v>
      </c>
      <c r="P1208" t="s">
        <v>18009</v>
      </c>
    </row>
    <row r="1209" spans="1:16" x14ac:dyDescent="0.25">
      <c r="A1209" t="s">
        <v>27</v>
      </c>
      <c r="B1209" t="s">
        <v>76</v>
      </c>
      <c r="C1209" s="2" t="str">
        <f>HYPERLINK(O1209,P1209)</f>
        <v>TA501811</v>
      </c>
      <c r="D1209" t="s">
        <v>9968</v>
      </c>
      <c r="E1209" t="s">
        <v>38352</v>
      </c>
      <c r="F1209" s="3">
        <v>223.5</v>
      </c>
      <c r="G1209" t="s">
        <v>9970</v>
      </c>
      <c r="H1209">
        <v>338599</v>
      </c>
      <c r="I1209" t="s">
        <v>9971</v>
      </c>
      <c r="J1209" t="s">
        <v>45</v>
      </c>
      <c r="K1209" t="s">
        <v>7698</v>
      </c>
      <c r="L1209" t="s">
        <v>61</v>
      </c>
      <c r="M1209" t="s">
        <v>62</v>
      </c>
      <c r="N1209" t="s">
        <v>501</v>
      </c>
      <c r="O1209" t="s">
        <v>9973</v>
      </c>
      <c r="P1209" t="s">
        <v>9967</v>
      </c>
    </row>
    <row r="1210" spans="1:16" x14ac:dyDescent="0.25">
      <c r="A1210" t="s">
        <v>27</v>
      </c>
      <c r="B1210" t="s">
        <v>76</v>
      </c>
      <c r="C1210" s="2" t="str">
        <f>HYPERLINK(O1210,P1210)</f>
        <v>TA501880</v>
      </c>
      <c r="D1210" t="s">
        <v>10343</v>
      </c>
      <c r="E1210" t="s">
        <v>38352</v>
      </c>
      <c r="F1210" s="3">
        <v>223.5</v>
      </c>
      <c r="G1210" t="s">
        <v>9970</v>
      </c>
      <c r="H1210">
        <v>338599</v>
      </c>
      <c r="I1210" t="s">
        <v>9971</v>
      </c>
      <c r="J1210" t="s">
        <v>45</v>
      </c>
      <c r="K1210" t="s">
        <v>3665</v>
      </c>
      <c r="L1210" t="s">
        <v>61</v>
      </c>
      <c r="M1210" t="s">
        <v>113</v>
      </c>
      <c r="N1210" t="s">
        <v>63</v>
      </c>
      <c r="O1210" t="s">
        <v>10345</v>
      </c>
      <c r="P1210" t="s">
        <v>10342</v>
      </c>
    </row>
    <row r="1211" spans="1:16" x14ac:dyDescent="0.25">
      <c r="A1211" t="s">
        <v>27</v>
      </c>
      <c r="B1211" t="s">
        <v>76</v>
      </c>
      <c r="C1211" s="2" t="str">
        <f>HYPERLINK(O1211,P1211)</f>
        <v>TA502164</v>
      </c>
      <c r="D1211" t="s">
        <v>11736</v>
      </c>
      <c r="E1211" t="s">
        <v>38352</v>
      </c>
      <c r="F1211" s="3">
        <v>223.5</v>
      </c>
      <c r="G1211" t="s">
        <v>11738</v>
      </c>
      <c r="H1211">
        <v>1837</v>
      </c>
      <c r="I1211" t="s">
        <v>11739</v>
      </c>
      <c r="J1211" t="s">
        <v>45</v>
      </c>
      <c r="K1211" t="s">
        <v>2319</v>
      </c>
      <c r="L1211" t="s">
        <v>61</v>
      </c>
      <c r="M1211" t="s">
        <v>784</v>
      </c>
      <c r="N1211" t="s">
        <v>63</v>
      </c>
      <c r="O1211" t="s">
        <v>11741</v>
      </c>
      <c r="P1211" t="s">
        <v>11735</v>
      </c>
    </row>
    <row r="1212" spans="1:16" x14ac:dyDescent="0.25">
      <c r="A1212" t="s">
        <v>27</v>
      </c>
      <c r="B1212" t="s">
        <v>76</v>
      </c>
      <c r="C1212" s="2" t="str">
        <f>HYPERLINK(O1212,P1212)</f>
        <v>TA502183</v>
      </c>
      <c r="D1212" t="s">
        <v>11821</v>
      </c>
      <c r="E1212" t="s">
        <v>38352</v>
      </c>
      <c r="F1212" s="3">
        <v>223.5</v>
      </c>
      <c r="G1212" t="s">
        <v>11738</v>
      </c>
      <c r="H1212">
        <v>1837</v>
      </c>
      <c r="I1212" t="s">
        <v>11739</v>
      </c>
      <c r="J1212" t="s">
        <v>45</v>
      </c>
      <c r="K1212" t="s">
        <v>4008</v>
      </c>
      <c r="L1212" t="s">
        <v>61</v>
      </c>
      <c r="M1212" t="s">
        <v>113</v>
      </c>
      <c r="N1212" t="s">
        <v>63</v>
      </c>
      <c r="O1212" t="s">
        <v>11823</v>
      </c>
      <c r="P1212" t="s">
        <v>11820</v>
      </c>
    </row>
    <row r="1213" spans="1:16" x14ac:dyDescent="0.25">
      <c r="A1213" t="s">
        <v>27</v>
      </c>
      <c r="B1213" t="s">
        <v>76</v>
      </c>
      <c r="C1213" s="2" t="str">
        <f>HYPERLINK(O1213,P1213)</f>
        <v>TA502207</v>
      </c>
      <c r="D1213" t="s">
        <v>11957</v>
      </c>
      <c r="E1213" t="s">
        <v>38352</v>
      </c>
      <c r="F1213" s="3">
        <v>223.5</v>
      </c>
      <c r="G1213" t="s">
        <v>11738</v>
      </c>
      <c r="H1213">
        <v>1837</v>
      </c>
      <c r="I1213" t="s">
        <v>11739</v>
      </c>
      <c r="J1213" t="s">
        <v>45</v>
      </c>
      <c r="K1213" t="s">
        <v>4745</v>
      </c>
      <c r="L1213" t="s">
        <v>61</v>
      </c>
      <c r="M1213" t="s">
        <v>784</v>
      </c>
      <c r="N1213" t="s">
        <v>63</v>
      </c>
      <c r="O1213" t="s">
        <v>11959</v>
      </c>
      <c r="P1213" t="s">
        <v>11956</v>
      </c>
    </row>
    <row r="1214" spans="1:16" x14ac:dyDescent="0.25">
      <c r="A1214" t="s">
        <v>27</v>
      </c>
      <c r="B1214" t="s">
        <v>76</v>
      </c>
      <c r="C1214" s="2" t="str">
        <f>HYPERLINK(O1214,P1214)</f>
        <v>TA502223</v>
      </c>
      <c r="D1214" t="s">
        <v>12037</v>
      </c>
      <c r="E1214" t="s">
        <v>38352</v>
      </c>
      <c r="F1214" s="3">
        <v>223.5</v>
      </c>
      <c r="G1214" t="s">
        <v>11738</v>
      </c>
      <c r="H1214">
        <v>1837</v>
      </c>
      <c r="I1214" t="s">
        <v>11739</v>
      </c>
      <c r="J1214" t="s">
        <v>45</v>
      </c>
      <c r="K1214" t="s">
        <v>3916</v>
      </c>
      <c r="L1214" t="s">
        <v>61</v>
      </c>
      <c r="M1214" t="s">
        <v>113</v>
      </c>
      <c r="N1214" t="s">
        <v>501</v>
      </c>
      <c r="O1214" t="s">
        <v>12039</v>
      </c>
      <c r="P1214" t="s">
        <v>12036</v>
      </c>
    </row>
    <row r="1215" spans="1:16" x14ac:dyDescent="0.25">
      <c r="A1215" t="s">
        <v>27</v>
      </c>
      <c r="B1215" t="s">
        <v>76</v>
      </c>
      <c r="C1215" s="2" t="str">
        <f>HYPERLINK(O1215,P1215)</f>
        <v>TA502258</v>
      </c>
      <c r="D1215" t="s">
        <v>12205</v>
      </c>
      <c r="E1215" t="s">
        <v>38352</v>
      </c>
      <c r="F1215" s="3">
        <v>223.5</v>
      </c>
      <c r="G1215" t="s">
        <v>11738</v>
      </c>
      <c r="H1215">
        <v>1837</v>
      </c>
      <c r="I1215" t="s">
        <v>11739</v>
      </c>
      <c r="J1215" t="s">
        <v>45</v>
      </c>
      <c r="K1215" t="s">
        <v>2331</v>
      </c>
      <c r="L1215" t="s">
        <v>61</v>
      </c>
      <c r="M1215" t="s">
        <v>784</v>
      </c>
      <c r="N1215" t="s">
        <v>2332</v>
      </c>
      <c r="O1215" t="s">
        <v>12207</v>
      </c>
      <c r="P1215" t="s">
        <v>12204</v>
      </c>
    </row>
    <row r="1216" spans="1:16" x14ac:dyDescent="0.25">
      <c r="A1216" t="s">
        <v>27</v>
      </c>
      <c r="B1216" t="s">
        <v>76</v>
      </c>
      <c r="C1216" s="2" t="str">
        <f>HYPERLINK(O1216,P1216)</f>
        <v>TA504258</v>
      </c>
      <c r="D1216" t="s">
        <v>20869</v>
      </c>
      <c r="E1216" t="s">
        <v>38352</v>
      </c>
      <c r="F1216" s="3">
        <v>223.5</v>
      </c>
      <c r="G1216" t="s">
        <v>20871</v>
      </c>
      <c r="H1216">
        <v>1838</v>
      </c>
      <c r="I1216" t="s">
        <v>20872</v>
      </c>
      <c r="J1216" t="s">
        <v>45</v>
      </c>
      <c r="K1216" t="s">
        <v>4264</v>
      </c>
      <c r="L1216" t="s">
        <v>61</v>
      </c>
      <c r="M1216" t="s">
        <v>62</v>
      </c>
      <c r="N1216" t="s">
        <v>525</v>
      </c>
      <c r="O1216" t="s">
        <v>20874</v>
      </c>
      <c r="P1216" t="s">
        <v>20868</v>
      </c>
    </row>
    <row r="1217" spans="1:16" x14ac:dyDescent="0.25">
      <c r="A1217" t="s">
        <v>27</v>
      </c>
      <c r="B1217" t="s">
        <v>76</v>
      </c>
      <c r="C1217" s="2" t="str">
        <f>HYPERLINK(O1217,P1217)</f>
        <v>TA504320</v>
      </c>
      <c r="D1217" t="s">
        <v>21066</v>
      </c>
      <c r="E1217" t="s">
        <v>38352</v>
      </c>
      <c r="F1217" s="3">
        <v>223.5</v>
      </c>
      <c r="G1217" t="s">
        <v>20871</v>
      </c>
      <c r="H1217">
        <v>1838</v>
      </c>
      <c r="I1217" t="s">
        <v>20872</v>
      </c>
      <c r="J1217" t="s">
        <v>45</v>
      </c>
      <c r="K1217" t="s">
        <v>2234</v>
      </c>
      <c r="L1217" t="s">
        <v>61</v>
      </c>
      <c r="M1217" t="s">
        <v>62</v>
      </c>
      <c r="N1217" t="s">
        <v>2332</v>
      </c>
      <c r="O1217" t="s">
        <v>21068</v>
      </c>
      <c r="P1217" t="s">
        <v>21065</v>
      </c>
    </row>
    <row r="1218" spans="1:16" x14ac:dyDescent="0.25">
      <c r="A1218" t="s">
        <v>27</v>
      </c>
      <c r="B1218" t="s">
        <v>76</v>
      </c>
      <c r="C1218" s="2" t="str">
        <f>HYPERLINK(O1218,P1218)</f>
        <v>TA504325</v>
      </c>
      <c r="D1218" t="s">
        <v>21084</v>
      </c>
      <c r="E1218" t="s">
        <v>38352</v>
      </c>
      <c r="F1218" s="3">
        <v>223.5</v>
      </c>
      <c r="G1218" t="s">
        <v>20871</v>
      </c>
      <c r="H1218">
        <v>1838</v>
      </c>
      <c r="I1218" t="s">
        <v>20872</v>
      </c>
      <c r="J1218" t="s">
        <v>45</v>
      </c>
      <c r="K1218" t="s">
        <v>8132</v>
      </c>
      <c r="L1218" t="s">
        <v>61</v>
      </c>
      <c r="M1218" t="s">
        <v>62</v>
      </c>
      <c r="N1218" t="s">
        <v>2052</v>
      </c>
      <c r="O1218" t="s">
        <v>21086</v>
      </c>
      <c r="P1218" t="s">
        <v>21083</v>
      </c>
    </row>
    <row r="1219" spans="1:16" x14ac:dyDescent="0.25">
      <c r="A1219" t="s">
        <v>27</v>
      </c>
      <c r="B1219" t="s">
        <v>76</v>
      </c>
      <c r="C1219" s="2" t="str">
        <f>HYPERLINK(O1219,P1219)</f>
        <v>TA504332</v>
      </c>
      <c r="D1219" t="s">
        <v>21117</v>
      </c>
      <c r="E1219" t="s">
        <v>38352</v>
      </c>
      <c r="F1219" s="3">
        <v>223.5</v>
      </c>
      <c r="G1219" t="s">
        <v>20871</v>
      </c>
      <c r="H1219">
        <v>1838</v>
      </c>
      <c r="I1219" t="s">
        <v>20872</v>
      </c>
      <c r="J1219" t="s">
        <v>45</v>
      </c>
      <c r="K1219" t="s">
        <v>5048</v>
      </c>
      <c r="L1219" t="s">
        <v>61</v>
      </c>
      <c r="M1219" t="s">
        <v>784</v>
      </c>
      <c r="N1219" t="s">
        <v>63</v>
      </c>
      <c r="O1219" t="s">
        <v>21119</v>
      </c>
      <c r="P1219" t="s">
        <v>21116</v>
      </c>
    </row>
    <row r="1220" spans="1:16" x14ac:dyDescent="0.25">
      <c r="A1220" t="s">
        <v>27</v>
      </c>
      <c r="B1220" t="s">
        <v>76</v>
      </c>
      <c r="C1220" s="2" t="str">
        <f>HYPERLINK(O1220,P1220)</f>
        <v>TA504378</v>
      </c>
      <c r="D1220" t="s">
        <v>21264</v>
      </c>
      <c r="E1220" t="s">
        <v>38352</v>
      </c>
      <c r="F1220" s="3">
        <v>223.5</v>
      </c>
      <c r="G1220" t="s">
        <v>20871</v>
      </c>
      <c r="H1220">
        <v>1838</v>
      </c>
      <c r="I1220" t="s">
        <v>20872</v>
      </c>
      <c r="J1220" t="s">
        <v>45</v>
      </c>
      <c r="K1220" t="s">
        <v>12626</v>
      </c>
      <c r="L1220" t="s">
        <v>61</v>
      </c>
      <c r="M1220" t="s">
        <v>62</v>
      </c>
      <c r="N1220" t="s">
        <v>84</v>
      </c>
      <c r="O1220" t="s">
        <v>21266</v>
      </c>
      <c r="P1220" t="s">
        <v>21263</v>
      </c>
    </row>
    <row r="1221" spans="1:16" x14ac:dyDescent="0.25">
      <c r="A1221" t="s">
        <v>27</v>
      </c>
      <c r="B1221" t="s">
        <v>76</v>
      </c>
      <c r="C1221" s="2" t="str">
        <f>HYPERLINK(O1221,P1221)</f>
        <v>TA800670</v>
      </c>
      <c r="D1221" t="s">
        <v>31240</v>
      </c>
      <c r="E1221" t="s">
        <v>38352</v>
      </c>
      <c r="F1221" s="3">
        <v>223.5</v>
      </c>
      <c r="G1221" t="s">
        <v>31242</v>
      </c>
      <c r="H1221">
        <v>999</v>
      </c>
      <c r="I1221" t="s">
        <v>31243</v>
      </c>
      <c r="J1221" t="s">
        <v>45</v>
      </c>
      <c r="K1221" t="s">
        <v>5436</v>
      </c>
      <c r="L1221" t="s">
        <v>61</v>
      </c>
      <c r="M1221" t="s">
        <v>62</v>
      </c>
      <c r="N1221" t="s">
        <v>175</v>
      </c>
      <c r="O1221" t="s">
        <v>31245</v>
      </c>
      <c r="P1221" t="s">
        <v>31239</v>
      </c>
    </row>
    <row r="1222" spans="1:16" x14ac:dyDescent="0.25">
      <c r="A1222" t="s">
        <v>27</v>
      </c>
      <c r="B1222" t="s">
        <v>76</v>
      </c>
      <c r="C1222" s="2" t="str">
        <f>HYPERLINK(O1222,P1222)</f>
        <v>TA800718</v>
      </c>
      <c r="D1222" t="s">
        <v>31296</v>
      </c>
      <c r="E1222" t="s">
        <v>38352</v>
      </c>
      <c r="F1222" s="3">
        <v>223.5</v>
      </c>
      <c r="G1222" t="s">
        <v>31242</v>
      </c>
      <c r="H1222">
        <v>999</v>
      </c>
      <c r="I1222" t="s">
        <v>31243</v>
      </c>
      <c r="J1222" t="s">
        <v>45</v>
      </c>
      <c r="K1222" t="s">
        <v>4008</v>
      </c>
      <c r="L1222" t="s">
        <v>61</v>
      </c>
      <c r="M1222" t="s">
        <v>62</v>
      </c>
      <c r="N1222" t="s">
        <v>175</v>
      </c>
      <c r="O1222" t="s">
        <v>31298</v>
      </c>
      <c r="P1222" t="s">
        <v>31295</v>
      </c>
    </row>
    <row r="1223" spans="1:16" x14ac:dyDescent="0.25">
      <c r="A1223" t="s">
        <v>27</v>
      </c>
      <c r="B1223" t="s">
        <v>76</v>
      </c>
      <c r="C1223" s="2" t="str">
        <f>HYPERLINK(O1223,P1223)</f>
        <v>TA803253</v>
      </c>
      <c r="D1223" t="s">
        <v>33192</v>
      </c>
      <c r="E1223" t="s">
        <v>38352</v>
      </c>
      <c r="F1223" s="3">
        <v>223.5</v>
      </c>
      <c r="G1223" t="s">
        <v>31242</v>
      </c>
      <c r="H1223">
        <v>999</v>
      </c>
      <c r="I1223" t="s">
        <v>31243</v>
      </c>
      <c r="J1223" t="s">
        <v>45</v>
      </c>
      <c r="K1223" t="s">
        <v>4264</v>
      </c>
      <c r="L1223" t="s">
        <v>61</v>
      </c>
      <c r="M1223" t="s">
        <v>62</v>
      </c>
      <c r="N1223" t="s">
        <v>175</v>
      </c>
      <c r="O1223" t="s">
        <v>33194</v>
      </c>
      <c r="P1223" t="s">
        <v>33191</v>
      </c>
    </row>
    <row r="1224" spans="1:16" x14ac:dyDescent="0.25">
      <c r="A1224" t="s">
        <v>27</v>
      </c>
      <c r="B1224" t="s">
        <v>76</v>
      </c>
      <c r="C1224" s="2" t="str">
        <f>HYPERLINK(O1224,P1224)</f>
        <v>TA811197</v>
      </c>
      <c r="D1224" t="s">
        <v>37991</v>
      </c>
      <c r="E1224" t="s">
        <v>38352</v>
      </c>
      <c r="F1224" s="3">
        <v>223.5</v>
      </c>
      <c r="G1224" t="s">
        <v>37993</v>
      </c>
      <c r="H1224">
        <v>1997</v>
      </c>
      <c r="I1224" t="s">
        <v>37994</v>
      </c>
      <c r="J1224" t="s">
        <v>45</v>
      </c>
      <c r="K1224" t="s">
        <v>4860</v>
      </c>
      <c r="L1224" t="s">
        <v>61</v>
      </c>
      <c r="M1224" t="s">
        <v>62</v>
      </c>
      <c r="N1224" t="s">
        <v>84</v>
      </c>
      <c r="O1224" t="s">
        <v>37996</v>
      </c>
      <c r="P1224" t="s">
        <v>37990</v>
      </c>
    </row>
    <row r="1225" spans="1:16" x14ac:dyDescent="0.25">
      <c r="A1225" t="s">
        <v>27</v>
      </c>
      <c r="B1225" t="s">
        <v>76</v>
      </c>
      <c r="C1225" s="2" t="str">
        <f>HYPERLINK(O1225,P1225)</f>
        <v>TA502859</v>
      </c>
      <c r="D1225" t="s">
        <v>15127</v>
      </c>
      <c r="E1225" t="s">
        <v>38352</v>
      </c>
      <c r="F1225" s="3">
        <v>223.5</v>
      </c>
      <c r="G1225" t="s">
        <v>15129</v>
      </c>
      <c r="H1225">
        <v>10982</v>
      </c>
      <c r="I1225" t="s">
        <v>15130</v>
      </c>
      <c r="J1225" t="s">
        <v>45</v>
      </c>
      <c r="K1225" t="s">
        <v>10941</v>
      </c>
      <c r="L1225" t="s">
        <v>61</v>
      </c>
      <c r="M1225" t="s">
        <v>113</v>
      </c>
      <c r="N1225" t="s">
        <v>1837</v>
      </c>
      <c r="O1225" t="s">
        <v>15132</v>
      </c>
      <c r="P1225" t="s">
        <v>15126</v>
      </c>
    </row>
    <row r="1226" spans="1:16" x14ac:dyDescent="0.25">
      <c r="A1226" t="s">
        <v>27</v>
      </c>
      <c r="B1226" t="s">
        <v>76</v>
      </c>
      <c r="C1226" s="2" t="str">
        <f>HYPERLINK(O1226,P1226)</f>
        <v>TA502860</v>
      </c>
      <c r="D1226" t="s">
        <v>15138</v>
      </c>
      <c r="E1226" t="s">
        <v>38352</v>
      </c>
      <c r="F1226" s="3">
        <v>223.5</v>
      </c>
      <c r="G1226" t="s">
        <v>15129</v>
      </c>
      <c r="H1226">
        <v>10982</v>
      </c>
      <c r="I1226" t="s">
        <v>15130</v>
      </c>
      <c r="J1226" t="s">
        <v>45</v>
      </c>
      <c r="K1226" t="s">
        <v>5057</v>
      </c>
      <c r="L1226" t="s">
        <v>61</v>
      </c>
      <c r="M1226" t="s">
        <v>784</v>
      </c>
      <c r="N1226" t="s">
        <v>63</v>
      </c>
      <c r="O1226" t="s">
        <v>15140</v>
      </c>
      <c r="P1226" t="s">
        <v>15137</v>
      </c>
    </row>
    <row r="1227" spans="1:16" x14ac:dyDescent="0.25">
      <c r="A1227" t="s">
        <v>27</v>
      </c>
      <c r="B1227" t="s">
        <v>76</v>
      </c>
      <c r="C1227" s="2" t="str">
        <f>HYPERLINK(O1227,P1227)</f>
        <v>TA502871</v>
      </c>
      <c r="D1227" t="s">
        <v>15175</v>
      </c>
      <c r="E1227" t="s">
        <v>38352</v>
      </c>
      <c r="F1227" s="3">
        <v>223.5</v>
      </c>
      <c r="G1227" t="s">
        <v>15129</v>
      </c>
      <c r="H1227">
        <v>10982</v>
      </c>
      <c r="I1227" t="s">
        <v>15130</v>
      </c>
      <c r="J1227" t="s">
        <v>45</v>
      </c>
      <c r="K1227" t="s">
        <v>15181</v>
      </c>
      <c r="L1227" t="s">
        <v>61</v>
      </c>
      <c r="M1227" t="s">
        <v>784</v>
      </c>
      <c r="N1227" t="s">
        <v>63</v>
      </c>
      <c r="O1227" t="s">
        <v>15177</v>
      </c>
      <c r="P1227" t="s">
        <v>15174</v>
      </c>
    </row>
    <row r="1228" spans="1:16" x14ac:dyDescent="0.25">
      <c r="A1228" t="s">
        <v>27</v>
      </c>
      <c r="B1228" t="s">
        <v>76</v>
      </c>
      <c r="C1228" s="2" t="str">
        <f>HYPERLINK(O1228,P1228)</f>
        <v>TA502873</v>
      </c>
      <c r="D1228" t="s">
        <v>15183</v>
      </c>
      <c r="E1228" t="s">
        <v>38352</v>
      </c>
      <c r="F1228" s="3">
        <v>223.5</v>
      </c>
      <c r="G1228" t="s">
        <v>15129</v>
      </c>
      <c r="H1228">
        <v>10982</v>
      </c>
      <c r="I1228" t="s">
        <v>15130</v>
      </c>
      <c r="J1228" t="s">
        <v>45</v>
      </c>
      <c r="K1228" t="s">
        <v>5912</v>
      </c>
      <c r="L1228" t="s">
        <v>61</v>
      </c>
      <c r="M1228" t="s">
        <v>62</v>
      </c>
      <c r="N1228" t="s">
        <v>63</v>
      </c>
      <c r="O1228" t="s">
        <v>15185</v>
      </c>
      <c r="P1228" t="s">
        <v>15182</v>
      </c>
    </row>
    <row r="1229" spans="1:16" x14ac:dyDescent="0.25">
      <c r="A1229" t="s">
        <v>27</v>
      </c>
      <c r="B1229" t="s">
        <v>76</v>
      </c>
      <c r="C1229" s="2" t="str">
        <f>HYPERLINK(O1229,P1229)</f>
        <v>TA502918</v>
      </c>
      <c r="D1229" t="s">
        <v>15385</v>
      </c>
      <c r="E1229" t="s">
        <v>38352</v>
      </c>
      <c r="F1229" s="3">
        <v>223.5</v>
      </c>
      <c r="G1229" t="s">
        <v>15129</v>
      </c>
      <c r="H1229">
        <v>10982</v>
      </c>
      <c r="I1229" t="s">
        <v>15130</v>
      </c>
      <c r="J1229" t="s">
        <v>45</v>
      </c>
      <c r="K1229" t="s">
        <v>2743</v>
      </c>
      <c r="L1229" t="s">
        <v>61</v>
      </c>
      <c r="M1229" t="s">
        <v>62</v>
      </c>
      <c r="N1229" t="s">
        <v>63</v>
      </c>
      <c r="O1229" t="s">
        <v>15387</v>
      </c>
      <c r="P1229" t="s">
        <v>15384</v>
      </c>
    </row>
    <row r="1230" spans="1:16" x14ac:dyDescent="0.25">
      <c r="A1230" t="s">
        <v>27</v>
      </c>
      <c r="B1230" t="s">
        <v>76</v>
      </c>
      <c r="C1230" s="2" t="str">
        <f>HYPERLINK(O1230,P1230)</f>
        <v>TA502961</v>
      </c>
      <c r="D1230" t="s">
        <v>15582</v>
      </c>
      <c r="E1230" t="s">
        <v>38352</v>
      </c>
      <c r="F1230" s="3">
        <v>223.5</v>
      </c>
      <c r="G1230" t="s">
        <v>15129</v>
      </c>
      <c r="H1230">
        <v>10982</v>
      </c>
      <c r="I1230" t="s">
        <v>15130</v>
      </c>
      <c r="J1230" t="s">
        <v>45</v>
      </c>
      <c r="K1230" t="s">
        <v>4064</v>
      </c>
      <c r="L1230" t="s">
        <v>61</v>
      </c>
      <c r="M1230" t="s">
        <v>784</v>
      </c>
      <c r="N1230" t="s">
        <v>1837</v>
      </c>
      <c r="O1230" t="s">
        <v>15584</v>
      </c>
      <c r="P1230" t="s">
        <v>15581</v>
      </c>
    </row>
    <row r="1231" spans="1:16" x14ac:dyDescent="0.25">
      <c r="A1231" t="s">
        <v>27</v>
      </c>
      <c r="B1231" t="s">
        <v>76</v>
      </c>
      <c r="C1231" s="2" t="str">
        <f>HYPERLINK(O1231,P1231)</f>
        <v>TA808873</v>
      </c>
      <c r="D1231" t="s">
        <v>37120</v>
      </c>
      <c r="E1231" t="s">
        <v>38352</v>
      </c>
      <c r="F1231" s="3">
        <v>223.5</v>
      </c>
      <c r="G1231" t="s">
        <v>37122</v>
      </c>
      <c r="H1231">
        <v>55096</v>
      </c>
      <c r="I1231" t="s">
        <v>37123</v>
      </c>
      <c r="J1231" t="s">
        <v>45</v>
      </c>
      <c r="K1231" t="s">
        <v>4745</v>
      </c>
      <c r="L1231" t="s">
        <v>61</v>
      </c>
      <c r="M1231" t="s">
        <v>62</v>
      </c>
      <c r="N1231" t="s">
        <v>84</v>
      </c>
      <c r="O1231" t="s">
        <v>37125</v>
      </c>
      <c r="P1231" t="s">
        <v>37119</v>
      </c>
    </row>
    <row r="1232" spans="1:16" x14ac:dyDescent="0.25">
      <c r="A1232" t="s">
        <v>27</v>
      </c>
      <c r="B1232" t="s">
        <v>76</v>
      </c>
      <c r="C1232" s="2" t="str">
        <f>HYPERLINK(O1232,P1232)</f>
        <v>TA502718</v>
      </c>
      <c r="D1232" t="s">
        <v>14508</v>
      </c>
      <c r="E1232" t="s">
        <v>38352</v>
      </c>
      <c r="F1232" s="3">
        <v>223.5</v>
      </c>
      <c r="G1232" t="s">
        <v>14510</v>
      </c>
      <c r="H1232">
        <v>84417</v>
      </c>
      <c r="I1232" t="s">
        <v>14511</v>
      </c>
      <c r="J1232" t="s">
        <v>45</v>
      </c>
      <c r="K1232" t="s">
        <v>12157</v>
      </c>
      <c r="L1232" t="s">
        <v>61</v>
      </c>
      <c r="M1232" t="s">
        <v>113</v>
      </c>
      <c r="N1232" t="s">
        <v>2332</v>
      </c>
      <c r="O1232" t="s">
        <v>14513</v>
      </c>
      <c r="P1232" t="s">
        <v>14507</v>
      </c>
    </row>
    <row r="1233" spans="1:16" x14ac:dyDescent="0.25">
      <c r="A1233" t="s">
        <v>27</v>
      </c>
      <c r="B1233" t="s">
        <v>76</v>
      </c>
      <c r="C1233" s="2" t="str">
        <f>HYPERLINK(O1233,P1233)</f>
        <v>TA502752</v>
      </c>
      <c r="D1233" t="s">
        <v>14636</v>
      </c>
      <c r="E1233" t="s">
        <v>38352</v>
      </c>
      <c r="F1233" s="3">
        <v>223.5</v>
      </c>
      <c r="G1233" t="s">
        <v>14510</v>
      </c>
      <c r="H1233">
        <v>84417</v>
      </c>
      <c r="I1233" t="s">
        <v>14511</v>
      </c>
      <c r="J1233" t="s">
        <v>45</v>
      </c>
      <c r="K1233" t="s">
        <v>7578</v>
      </c>
      <c r="L1233" t="s">
        <v>61</v>
      </c>
      <c r="M1233" t="s">
        <v>784</v>
      </c>
      <c r="N1233" t="s">
        <v>2332</v>
      </c>
      <c r="O1233" t="s">
        <v>14638</v>
      </c>
      <c r="P1233" t="s">
        <v>14635</v>
      </c>
    </row>
    <row r="1234" spans="1:16" x14ac:dyDescent="0.25">
      <c r="A1234" t="s">
        <v>27</v>
      </c>
      <c r="B1234" t="s">
        <v>76</v>
      </c>
      <c r="C1234" s="2" t="str">
        <f>HYPERLINK(O1234,P1234)</f>
        <v>TA811677</v>
      </c>
      <c r="D1234" t="s">
        <v>38057</v>
      </c>
      <c r="E1234" t="s">
        <v>38352</v>
      </c>
      <c r="F1234" s="3">
        <v>223.5</v>
      </c>
      <c r="G1234" t="s">
        <v>38059</v>
      </c>
      <c r="H1234">
        <v>1936</v>
      </c>
      <c r="I1234" t="s">
        <v>38060</v>
      </c>
      <c r="J1234" t="s">
        <v>45</v>
      </c>
      <c r="K1234" t="s">
        <v>19951</v>
      </c>
      <c r="L1234" t="s">
        <v>61</v>
      </c>
      <c r="M1234" t="s">
        <v>62</v>
      </c>
      <c r="N1234" t="s">
        <v>175</v>
      </c>
      <c r="O1234" t="s">
        <v>38062</v>
      </c>
      <c r="P1234" t="s">
        <v>38056</v>
      </c>
    </row>
    <row r="1235" spans="1:16" x14ac:dyDescent="0.25">
      <c r="A1235" t="s">
        <v>27</v>
      </c>
      <c r="B1235" t="s">
        <v>76</v>
      </c>
      <c r="C1235" s="2" t="str">
        <f>HYPERLINK(O1235,P1235)</f>
        <v>TA811546</v>
      </c>
      <c r="D1235" t="s">
        <v>38046</v>
      </c>
      <c r="E1235" t="s">
        <v>38352</v>
      </c>
      <c r="F1235" s="3">
        <v>223.5</v>
      </c>
      <c r="G1235" t="s">
        <v>38048</v>
      </c>
      <c r="H1235">
        <v>1950</v>
      </c>
      <c r="I1235" t="s">
        <v>38049</v>
      </c>
      <c r="J1235" t="s">
        <v>45</v>
      </c>
      <c r="K1235" t="s">
        <v>2331</v>
      </c>
      <c r="L1235" t="s">
        <v>61</v>
      </c>
      <c r="M1235" t="s">
        <v>62</v>
      </c>
      <c r="N1235" t="s">
        <v>175</v>
      </c>
      <c r="O1235" t="s">
        <v>38051</v>
      </c>
      <c r="P1235" t="s">
        <v>38045</v>
      </c>
    </row>
    <row r="1236" spans="1:16" x14ac:dyDescent="0.25">
      <c r="A1236" t="s">
        <v>27</v>
      </c>
      <c r="B1236" t="s">
        <v>76</v>
      </c>
      <c r="C1236" s="2" t="str">
        <f>HYPERLINK(O1236,P1236)</f>
        <v>TA807846</v>
      </c>
      <c r="D1236" t="s">
        <v>36261</v>
      </c>
      <c r="E1236" t="s">
        <v>38352</v>
      </c>
      <c r="F1236" s="3">
        <v>223.5</v>
      </c>
      <c r="G1236" t="s">
        <v>36263</v>
      </c>
      <c r="H1236">
        <v>51162</v>
      </c>
      <c r="I1236" t="s">
        <v>36264</v>
      </c>
      <c r="J1236" t="s">
        <v>45</v>
      </c>
      <c r="K1236" t="s">
        <v>3111</v>
      </c>
      <c r="L1236" t="s">
        <v>61</v>
      </c>
      <c r="M1236" t="s">
        <v>62</v>
      </c>
      <c r="N1236" t="s">
        <v>84</v>
      </c>
      <c r="O1236" t="s">
        <v>36266</v>
      </c>
      <c r="P1236" t="s">
        <v>36260</v>
      </c>
    </row>
    <row r="1237" spans="1:16" x14ac:dyDescent="0.25">
      <c r="A1237" t="s">
        <v>27</v>
      </c>
      <c r="B1237" t="s">
        <v>76</v>
      </c>
      <c r="C1237" s="2" t="str">
        <f>HYPERLINK(O1237,P1237)</f>
        <v>TA506224</v>
      </c>
      <c r="D1237" t="s">
        <v>26426</v>
      </c>
      <c r="E1237" t="s">
        <v>38352</v>
      </c>
      <c r="F1237" s="3">
        <v>223.5</v>
      </c>
      <c r="G1237" t="s">
        <v>26428</v>
      </c>
      <c r="H1237">
        <v>1956</v>
      </c>
      <c r="I1237" t="s">
        <v>26429</v>
      </c>
      <c r="J1237" t="s">
        <v>45</v>
      </c>
      <c r="K1237" t="s">
        <v>4845</v>
      </c>
      <c r="L1237" t="s">
        <v>61</v>
      </c>
      <c r="M1237" t="s">
        <v>62</v>
      </c>
      <c r="N1237" t="s">
        <v>525</v>
      </c>
      <c r="O1237" t="s">
        <v>26431</v>
      </c>
      <c r="P1237" t="s">
        <v>26425</v>
      </c>
    </row>
    <row r="1238" spans="1:16" x14ac:dyDescent="0.25">
      <c r="A1238" t="s">
        <v>27</v>
      </c>
      <c r="B1238" t="s">
        <v>76</v>
      </c>
      <c r="C1238" s="2" t="str">
        <f>HYPERLINK(O1238,P1238)</f>
        <v>TA600469</v>
      </c>
      <c r="D1238" t="s">
        <v>28436</v>
      </c>
      <c r="E1238" t="s">
        <v>38351</v>
      </c>
      <c r="F1238" s="3">
        <v>229</v>
      </c>
      <c r="G1238" t="s">
        <v>26428</v>
      </c>
      <c r="H1238">
        <v>1956</v>
      </c>
      <c r="I1238" t="s">
        <v>26429</v>
      </c>
      <c r="J1238" t="s">
        <v>45</v>
      </c>
      <c r="K1238" t="s">
        <v>5057</v>
      </c>
      <c r="L1238" t="s">
        <v>61</v>
      </c>
      <c r="M1238" t="s">
        <v>62</v>
      </c>
      <c r="N1238" t="s">
        <v>27701</v>
      </c>
      <c r="O1238" t="s">
        <v>28438</v>
      </c>
      <c r="P1238" t="s">
        <v>28435</v>
      </c>
    </row>
    <row r="1239" spans="1:16" x14ac:dyDescent="0.25">
      <c r="A1239" t="s">
        <v>27</v>
      </c>
      <c r="B1239" t="s">
        <v>76</v>
      </c>
      <c r="C1239" s="2" t="str">
        <f>HYPERLINK(O1239,P1239)</f>
        <v>TA600471</v>
      </c>
      <c r="D1239" t="s">
        <v>28444</v>
      </c>
      <c r="E1239" t="s">
        <v>38351</v>
      </c>
      <c r="F1239" s="3">
        <v>229</v>
      </c>
      <c r="G1239" t="s">
        <v>26428</v>
      </c>
      <c r="H1239">
        <v>1956</v>
      </c>
      <c r="I1239" t="s">
        <v>26429</v>
      </c>
      <c r="J1239" t="s">
        <v>45</v>
      </c>
      <c r="K1239" t="s">
        <v>7170</v>
      </c>
      <c r="L1239" t="s">
        <v>61</v>
      </c>
      <c r="M1239" t="s">
        <v>62</v>
      </c>
      <c r="N1239" t="s">
        <v>27701</v>
      </c>
      <c r="O1239" t="s">
        <v>28445</v>
      </c>
      <c r="P1239" t="s">
        <v>28443</v>
      </c>
    </row>
    <row r="1240" spans="1:16" x14ac:dyDescent="0.25">
      <c r="A1240" t="s">
        <v>27</v>
      </c>
      <c r="B1240" t="s">
        <v>76</v>
      </c>
      <c r="C1240" s="2" t="str">
        <f>HYPERLINK(O1240,P1240)</f>
        <v>TA600473</v>
      </c>
      <c r="D1240" t="s">
        <v>28451</v>
      </c>
      <c r="E1240" t="s">
        <v>38351</v>
      </c>
      <c r="F1240" s="3">
        <v>229</v>
      </c>
      <c r="G1240" t="s">
        <v>26428</v>
      </c>
      <c r="H1240">
        <v>1956</v>
      </c>
      <c r="I1240" t="s">
        <v>26429</v>
      </c>
      <c r="J1240" t="s">
        <v>45</v>
      </c>
      <c r="K1240" t="s">
        <v>6680</v>
      </c>
      <c r="L1240" t="s">
        <v>61</v>
      </c>
      <c r="M1240" t="s">
        <v>62</v>
      </c>
      <c r="N1240" t="s">
        <v>27701</v>
      </c>
      <c r="O1240" t="s">
        <v>28452</v>
      </c>
      <c r="P1240" t="s">
        <v>28450</v>
      </c>
    </row>
    <row r="1241" spans="1:16" x14ac:dyDescent="0.25">
      <c r="A1241" t="s">
        <v>27</v>
      </c>
      <c r="B1241" t="s">
        <v>76</v>
      </c>
      <c r="C1241" s="2" t="str">
        <f>HYPERLINK(O1241,P1241)</f>
        <v>TA801935</v>
      </c>
      <c r="D1241" t="s">
        <v>32103</v>
      </c>
      <c r="E1241" t="s">
        <v>38352</v>
      </c>
      <c r="F1241" s="3">
        <v>223.5</v>
      </c>
      <c r="G1241" t="s">
        <v>26428</v>
      </c>
      <c r="H1241">
        <v>1956</v>
      </c>
      <c r="I1241" t="s">
        <v>26429</v>
      </c>
      <c r="J1241" t="s">
        <v>45</v>
      </c>
      <c r="K1241" t="s">
        <v>2575</v>
      </c>
      <c r="L1241" t="s">
        <v>61</v>
      </c>
      <c r="M1241" t="s">
        <v>62</v>
      </c>
      <c r="N1241" t="s">
        <v>84</v>
      </c>
      <c r="O1241" t="s">
        <v>32106</v>
      </c>
      <c r="P1241" t="s">
        <v>32102</v>
      </c>
    </row>
    <row r="1242" spans="1:16" x14ac:dyDescent="0.25">
      <c r="A1242" t="s">
        <v>27</v>
      </c>
      <c r="B1242" t="s">
        <v>76</v>
      </c>
      <c r="C1242" s="2" t="str">
        <f>HYPERLINK(O1242,P1242)</f>
        <v>TA503537</v>
      </c>
      <c r="D1242" t="s">
        <v>17934</v>
      </c>
      <c r="E1242" t="s">
        <v>38352</v>
      </c>
      <c r="F1242" s="3">
        <v>223.5</v>
      </c>
      <c r="G1242" t="s">
        <v>17936</v>
      </c>
      <c r="H1242">
        <v>8891</v>
      </c>
      <c r="I1242" t="s">
        <v>17937</v>
      </c>
      <c r="J1242" t="s">
        <v>45</v>
      </c>
      <c r="K1242" t="s">
        <v>8732</v>
      </c>
      <c r="L1242" t="s">
        <v>61</v>
      </c>
      <c r="M1242" t="s">
        <v>62</v>
      </c>
      <c r="N1242" t="s">
        <v>501</v>
      </c>
      <c r="O1242" t="s">
        <v>17939</v>
      </c>
      <c r="P1242" t="s">
        <v>17933</v>
      </c>
    </row>
    <row r="1243" spans="1:16" x14ac:dyDescent="0.25">
      <c r="A1243" t="s">
        <v>27</v>
      </c>
      <c r="B1243" t="s">
        <v>76</v>
      </c>
      <c r="C1243" s="2" t="str">
        <f>HYPERLINK(O1243,P1243)</f>
        <v>TA503562</v>
      </c>
      <c r="D1243" t="s">
        <v>18061</v>
      </c>
      <c r="E1243" t="s">
        <v>38352</v>
      </c>
      <c r="F1243" s="3">
        <v>223.5</v>
      </c>
      <c r="G1243" t="s">
        <v>17936</v>
      </c>
      <c r="H1243">
        <v>8891</v>
      </c>
      <c r="I1243" t="s">
        <v>17937</v>
      </c>
      <c r="J1243" t="s">
        <v>45</v>
      </c>
      <c r="K1243" t="s">
        <v>6608</v>
      </c>
      <c r="L1243" t="s">
        <v>61</v>
      </c>
      <c r="M1243" t="s">
        <v>62</v>
      </c>
      <c r="N1243" t="s">
        <v>525</v>
      </c>
      <c r="O1243" t="s">
        <v>18063</v>
      </c>
      <c r="P1243" t="s">
        <v>18060</v>
      </c>
    </row>
    <row r="1244" spans="1:16" x14ac:dyDescent="0.25">
      <c r="A1244" t="s">
        <v>27</v>
      </c>
      <c r="B1244" t="s">
        <v>76</v>
      </c>
      <c r="C1244" s="2" t="str">
        <f>HYPERLINK(O1244,P1244)</f>
        <v>TA503568</v>
      </c>
      <c r="D1244" t="s">
        <v>18082</v>
      </c>
      <c r="E1244" t="s">
        <v>38352</v>
      </c>
      <c r="F1244" s="3">
        <v>223.5</v>
      </c>
      <c r="G1244" t="s">
        <v>17936</v>
      </c>
      <c r="H1244">
        <v>8891</v>
      </c>
      <c r="I1244" t="s">
        <v>17937</v>
      </c>
      <c r="J1244" t="s">
        <v>45</v>
      </c>
      <c r="K1244" t="s">
        <v>10929</v>
      </c>
      <c r="L1244" t="s">
        <v>61</v>
      </c>
      <c r="M1244" t="s">
        <v>62</v>
      </c>
      <c r="N1244" t="s">
        <v>501</v>
      </c>
      <c r="O1244" t="s">
        <v>18084</v>
      </c>
      <c r="P1244" t="s">
        <v>18081</v>
      </c>
    </row>
    <row r="1245" spans="1:16" x14ac:dyDescent="0.25">
      <c r="A1245" t="s">
        <v>27</v>
      </c>
      <c r="B1245" t="s">
        <v>76</v>
      </c>
      <c r="C1245" s="2" t="str">
        <f>HYPERLINK(O1245,P1245)</f>
        <v>TA503630</v>
      </c>
      <c r="D1245" t="s">
        <v>18349</v>
      </c>
      <c r="E1245" t="s">
        <v>38352</v>
      </c>
      <c r="F1245" s="3">
        <v>223.5</v>
      </c>
      <c r="G1245" t="s">
        <v>17936</v>
      </c>
      <c r="H1245">
        <v>8891</v>
      </c>
      <c r="I1245" t="s">
        <v>17937</v>
      </c>
      <c r="J1245" t="s">
        <v>45</v>
      </c>
      <c r="K1245" t="s">
        <v>7236</v>
      </c>
      <c r="L1245" t="s">
        <v>61</v>
      </c>
      <c r="M1245" t="s">
        <v>113</v>
      </c>
      <c r="N1245" t="s">
        <v>175</v>
      </c>
      <c r="O1245" t="s">
        <v>18351</v>
      </c>
      <c r="P1245" t="s">
        <v>18348</v>
      </c>
    </row>
    <row r="1246" spans="1:16" x14ac:dyDescent="0.25">
      <c r="A1246" t="s">
        <v>27</v>
      </c>
      <c r="B1246" t="s">
        <v>76</v>
      </c>
      <c r="C1246" s="2" t="str">
        <f>HYPERLINK(O1246,P1246)</f>
        <v>TA503681</v>
      </c>
      <c r="D1246" t="s">
        <v>18578</v>
      </c>
      <c r="E1246" t="s">
        <v>38352</v>
      </c>
      <c r="F1246" s="3">
        <v>223.5</v>
      </c>
      <c r="G1246" t="s">
        <v>17936</v>
      </c>
      <c r="H1246">
        <v>8891</v>
      </c>
      <c r="I1246" t="s">
        <v>17937</v>
      </c>
      <c r="J1246" t="s">
        <v>45</v>
      </c>
      <c r="K1246" t="s">
        <v>6968</v>
      </c>
      <c r="L1246" t="s">
        <v>61</v>
      </c>
      <c r="M1246" t="s">
        <v>62</v>
      </c>
      <c r="N1246" t="s">
        <v>175</v>
      </c>
      <c r="O1246" t="s">
        <v>18580</v>
      </c>
      <c r="P1246" t="s">
        <v>18577</v>
      </c>
    </row>
    <row r="1247" spans="1:16" x14ac:dyDescent="0.25">
      <c r="A1247" t="s">
        <v>27</v>
      </c>
      <c r="B1247" t="s">
        <v>76</v>
      </c>
      <c r="C1247" s="2" t="str">
        <f>HYPERLINK(O1247,P1247)</f>
        <v>TA503758</v>
      </c>
      <c r="D1247" t="s">
        <v>18870</v>
      </c>
      <c r="E1247" t="s">
        <v>38352</v>
      </c>
      <c r="F1247" s="3">
        <v>223.5</v>
      </c>
      <c r="G1247" t="s">
        <v>17936</v>
      </c>
      <c r="H1247">
        <v>8891</v>
      </c>
      <c r="I1247" t="s">
        <v>17937</v>
      </c>
      <c r="J1247" t="s">
        <v>45</v>
      </c>
      <c r="K1247" t="s">
        <v>11940</v>
      </c>
      <c r="L1247" t="s">
        <v>61</v>
      </c>
      <c r="M1247" t="s">
        <v>62</v>
      </c>
      <c r="N1247" t="s">
        <v>525</v>
      </c>
      <c r="O1247" t="s">
        <v>18872</v>
      </c>
      <c r="P1247" t="s">
        <v>18869</v>
      </c>
    </row>
    <row r="1248" spans="1:16" x14ac:dyDescent="0.25">
      <c r="A1248" t="s">
        <v>27</v>
      </c>
      <c r="B1248" t="s">
        <v>76</v>
      </c>
      <c r="C1248" s="2" t="str">
        <f>HYPERLINK(O1248,P1248)</f>
        <v>TA502896</v>
      </c>
      <c r="D1248" t="s">
        <v>15278</v>
      </c>
      <c r="E1248" t="s">
        <v>38352</v>
      </c>
      <c r="F1248" s="3">
        <v>223.5</v>
      </c>
      <c r="G1248" t="s">
        <v>15280</v>
      </c>
      <c r="H1248">
        <v>1977</v>
      </c>
      <c r="I1248" t="s">
        <v>15281</v>
      </c>
      <c r="J1248" t="s">
        <v>45</v>
      </c>
      <c r="K1248" t="s">
        <v>12476</v>
      </c>
      <c r="L1248" t="s">
        <v>61</v>
      </c>
      <c r="M1248" t="s">
        <v>62</v>
      </c>
      <c r="N1248" t="s">
        <v>2052</v>
      </c>
      <c r="O1248" t="s">
        <v>15283</v>
      </c>
      <c r="P1248" t="s">
        <v>15277</v>
      </c>
    </row>
    <row r="1249" spans="1:16" x14ac:dyDescent="0.25">
      <c r="A1249" t="s">
        <v>27</v>
      </c>
      <c r="B1249" t="s">
        <v>76</v>
      </c>
      <c r="C1249" s="2" t="str">
        <f>HYPERLINK(O1249,P1249)</f>
        <v>TA502993</v>
      </c>
      <c r="D1249" t="s">
        <v>15714</v>
      </c>
      <c r="E1249" t="s">
        <v>38352</v>
      </c>
      <c r="F1249" s="3">
        <v>223.5</v>
      </c>
      <c r="G1249" t="s">
        <v>15280</v>
      </c>
      <c r="H1249">
        <v>1977</v>
      </c>
      <c r="I1249" t="s">
        <v>15281</v>
      </c>
      <c r="J1249" t="s">
        <v>45</v>
      </c>
      <c r="K1249" t="s">
        <v>12540</v>
      </c>
      <c r="L1249" t="s">
        <v>61</v>
      </c>
      <c r="M1249" t="s">
        <v>62</v>
      </c>
      <c r="N1249" t="s">
        <v>2332</v>
      </c>
      <c r="O1249" t="s">
        <v>15716</v>
      </c>
      <c r="P1249" t="s">
        <v>15713</v>
      </c>
    </row>
    <row r="1250" spans="1:16" x14ac:dyDescent="0.25">
      <c r="A1250" t="s">
        <v>27</v>
      </c>
      <c r="B1250" t="s">
        <v>76</v>
      </c>
      <c r="C1250" s="2" t="str">
        <f>HYPERLINK(O1250,P1250)</f>
        <v>TA503029</v>
      </c>
      <c r="D1250" t="s">
        <v>15816</v>
      </c>
      <c r="E1250" t="s">
        <v>38352</v>
      </c>
      <c r="F1250" s="3">
        <v>223.5</v>
      </c>
      <c r="G1250" t="s">
        <v>15280</v>
      </c>
      <c r="H1250">
        <v>1977</v>
      </c>
      <c r="I1250" t="s">
        <v>15281</v>
      </c>
      <c r="J1250" t="s">
        <v>45</v>
      </c>
      <c r="K1250" t="s">
        <v>3378</v>
      </c>
      <c r="L1250" t="s">
        <v>61</v>
      </c>
      <c r="M1250" t="s">
        <v>62</v>
      </c>
      <c r="N1250" t="s">
        <v>2332</v>
      </c>
      <c r="O1250" t="s">
        <v>15818</v>
      </c>
      <c r="P1250" t="s">
        <v>15815</v>
      </c>
    </row>
    <row r="1251" spans="1:16" x14ac:dyDescent="0.25">
      <c r="A1251" t="s">
        <v>27</v>
      </c>
      <c r="B1251" t="s">
        <v>76</v>
      </c>
      <c r="C1251" s="2" t="str">
        <f>HYPERLINK(O1251,P1251)</f>
        <v>TA502402</v>
      </c>
      <c r="D1251" t="s">
        <v>13027</v>
      </c>
      <c r="E1251" t="s">
        <v>38352</v>
      </c>
      <c r="F1251" s="3">
        <v>223.5</v>
      </c>
      <c r="G1251" t="s">
        <v>13029</v>
      </c>
      <c r="H1251">
        <v>9470</v>
      </c>
      <c r="I1251" t="s">
        <v>13030</v>
      </c>
      <c r="J1251" t="s">
        <v>45</v>
      </c>
      <c r="K1251" t="s">
        <v>4152</v>
      </c>
      <c r="L1251" t="s">
        <v>61</v>
      </c>
      <c r="M1251" t="s">
        <v>62</v>
      </c>
      <c r="N1251" t="s">
        <v>84</v>
      </c>
      <c r="O1251" t="s">
        <v>13032</v>
      </c>
      <c r="P1251" t="s">
        <v>13026</v>
      </c>
    </row>
    <row r="1252" spans="1:16" x14ac:dyDescent="0.25">
      <c r="A1252" t="s">
        <v>27</v>
      </c>
      <c r="B1252" t="s">
        <v>76</v>
      </c>
      <c r="C1252" s="2" t="str">
        <f>HYPERLINK(O1252,P1252)</f>
        <v>TA502430</v>
      </c>
      <c r="D1252" t="s">
        <v>13134</v>
      </c>
      <c r="E1252" t="s">
        <v>38352</v>
      </c>
      <c r="F1252" s="3">
        <v>223.5</v>
      </c>
      <c r="G1252" t="s">
        <v>13029</v>
      </c>
      <c r="H1252">
        <v>9470</v>
      </c>
      <c r="I1252" t="s">
        <v>13030</v>
      </c>
      <c r="J1252" t="s">
        <v>45</v>
      </c>
      <c r="K1252" t="s">
        <v>13140</v>
      </c>
      <c r="L1252" t="s">
        <v>61</v>
      </c>
      <c r="M1252" t="s">
        <v>113</v>
      </c>
      <c r="N1252" t="s">
        <v>501</v>
      </c>
      <c r="O1252" t="s">
        <v>13136</v>
      </c>
      <c r="P1252" t="s">
        <v>13133</v>
      </c>
    </row>
    <row r="1253" spans="1:16" x14ac:dyDescent="0.25">
      <c r="A1253" t="s">
        <v>27</v>
      </c>
      <c r="B1253" t="s">
        <v>76</v>
      </c>
      <c r="C1253" s="2" t="str">
        <f>HYPERLINK(O1253,P1253)</f>
        <v>TA502431</v>
      </c>
      <c r="D1253" t="s">
        <v>13142</v>
      </c>
      <c r="E1253" t="s">
        <v>38352</v>
      </c>
      <c r="F1253" s="3">
        <v>223.5</v>
      </c>
      <c r="G1253" t="s">
        <v>13029</v>
      </c>
      <c r="H1253">
        <v>9470</v>
      </c>
      <c r="I1253" t="s">
        <v>13030</v>
      </c>
      <c r="J1253" t="s">
        <v>45</v>
      </c>
      <c r="K1253" t="s">
        <v>4240</v>
      </c>
      <c r="L1253" t="s">
        <v>61</v>
      </c>
      <c r="M1253" t="s">
        <v>62</v>
      </c>
      <c r="N1253" t="s">
        <v>175</v>
      </c>
      <c r="O1253" t="s">
        <v>13144</v>
      </c>
      <c r="P1253" t="s">
        <v>13141</v>
      </c>
    </row>
    <row r="1254" spans="1:16" x14ac:dyDescent="0.25">
      <c r="A1254" t="s">
        <v>27</v>
      </c>
      <c r="B1254" t="s">
        <v>76</v>
      </c>
      <c r="C1254" s="2" t="str">
        <f>HYPERLINK(O1254,P1254)</f>
        <v>TA505147</v>
      </c>
      <c r="D1254" t="s">
        <v>24094</v>
      </c>
      <c r="E1254" t="s">
        <v>38352</v>
      </c>
      <c r="F1254" s="3">
        <v>223.5</v>
      </c>
      <c r="G1254" t="s">
        <v>24096</v>
      </c>
      <c r="H1254">
        <v>56648</v>
      </c>
      <c r="I1254" t="s">
        <v>24097</v>
      </c>
      <c r="J1254" t="s">
        <v>45</v>
      </c>
      <c r="K1254" t="s">
        <v>7424</v>
      </c>
      <c r="L1254" t="s">
        <v>61</v>
      </c>
      <c r="M1254" t="s">
        <v>62</v>
      </c>
      <c r="N1254" t="s">
        <v>2052</v>
      </c>
      <c r="O1254" t="s">
        <v>24099</v>
      </c>
      <c r="P1254" t="s">
        <v>24093</v>
      </c>
    </row>
    <row r="1255" spans="1:16" x14ac:dyDescent="0.25">
      <c r="A1255" t="s">
        <v>27</v>
      </c>
      <c r="B1255" t="s">
        <v>76</v>
      </c>
      <c r="C1255" s="2" t="str">
        <f>HYPERLINK(O1255,P1255)</f>
        <v>TA500872</v>
      </c>
      <c r="D1255" t="s">
        <v>5179</v>
      </c>
      <c r="E1255" t="s">
        <v>38352</v>
      </c>
      <c r="F1255" s="3">
        <v>223.5</v>
      </c>
      <c r="G1255" t="s">
        <v>5181</v>
      </c>
      <c r="H1255">
        <v>1994</v>
      </c>
      <c r="I1255" t="s">
        <v>5182</v>
      </c>
      <c r="J1255" t="s">
        <v>45</v>
      </c>
      <c r="K1255" t="s">
        <v>5189</v>
      </c>
      <c r="L1255" t="s">
        <v>61</v>
      </c>
      <c r="M1255" t="s">
        <v>62</v>
      </c>
      <c r="N1255" t="s">
        <v>84</v>
      </c>
      <c r="O1255" t="s">
        <v>5184</v>
      </c>
      <c r="P1255" t="s">
        <v>5178</v>
      </c>
    </row>
    <row r="1256" spans="1:16" x14ac:dyDescent="0.25">
      <c r="A1256" t="s">
        <v>27</v>
      </c>
      <c r="B1256" t="s">
        <v>76</v>
      </c>
      <c r="C1256" s="2" t="str">
        <f>HYPERLINK(O1256,P1256)</f>
        <v>TA500887</v>
      </c>
      <c r="D1256" t="s">
        <v>5270</v>
      </c>
      <c r="E1256" t="s">
        <v>38352</v>
      </c>
      <c r="F1256" s="3">
        <v>223.5</v>
      </c>
      <c r="G1256" t="s">
        <v>5181</v>
      </c>
      <c r="H1256">
        <v>1994</v>
      </c>
      <c r="I1256" t="s">
        <v>5182</v>
      </c>
      <c r="J1256" t="s">
        <v>45</v>
      </c>
      <c r="K1256" t="s">
        <v>5277</v>
      </c>
      <c r="L1256" t="s">
        <v>61</v>
      </c>
      <c r="M1256" t="s">
        <v>62</v>
      </c>
      <c r="N1256" t="s">
        <v>175</v>
      </c>
      <c r="O1256" t="s">
        <v>5272</v>
      </c>
      <c r="P1256" t="s">
        <v>5269</v>
      </c>
    </row>
    <row r="1257" spans="1:16" x14ac:dyDescent="0.25">
      <c r="A1257" t="s">
        <v>27</v>
      </c>
      <c r="B1257" t="s">
        <v>76</v>
      </c>
      <c r="C1257" s="2" t="str">
        <f>HYPERLINK(O1257,P1257)</f>
        <v>TA501373</v>
      </c>
      <c r="D1257" t="s">
        <v>7646</v>
      </c>
      <c r="E1257" t="s">
        <v>38352</v>
      </c>
      <c r="F1257" s="3">
        <v>223.5</v>
      </c>
      <c r="G1257" t="s">
        <v>7648</v>
      </c>
      <c r="H1257">
        <v>1965</v>
      </c>
      <c r="I1257" t="s">
        <v>7649</v>
      </c>
      <c r="J1257" t="s">
        <v>45</v>
      </c>
      <c r="K1257" t="s">
        <v>5057</v>
      </c>
      <c r="L1257" t="s">
        <v>61</v>
      </c>
      <c r="M1257" t="s">
        <v>62</v>
      </c>
      <c r="N1257" t="s">
        <v>175</v>
      </c>
      <c r="O1257" t="s">
        <v>7651</v>
      </c>
      <c r="P1257" t="s">
        <v>7645</v>
      </c>
    </row>
    <row r="1258" spans="1:16" x14ac:dyDescent="0.25">
      <c r="A1258" t="s">
        <v>27</v>
      </c>
      <c r="B1258" t="s">
        <v>76</v>
      </c>
      <c r="C1258" s="2" t="str">
        <f>HYPERLINK(O1258,P1258)</f>
        <v>TA501374</v>
      </c>
      <c r="D1258" t="s">
        <v>7657</v>
      </c>
      <c r="E1258" t="s">
        <v>38352</v>
      </c>
      <c r="F1258" s="3">
        <v>223.5</v>
      </c>
      <c r="G1258" t="s">
        <v>7648</v>
      </c>
      <c r="H1258">
        <v>1965</v>
      </c>
      <c r="I1258" t="s">
        <v>7649</v>
      </c>
      <c r="J1258" t="s">
        <v>45</v>
      </c>
      <c r="K1258" t="s">
        <v>7664</v>
      </c>
      <c r="L1258" t="s">
        <v>61</v>
      </c>
      <c r="M1258" t="s">
        <v>62</v>
      </c>
      <c r="N1258" t="s">
        <v>175</v>
      </c>
      <c r="O1258" t="s">
        <v>7659</v>
      </c>
      <c r="P1258" t="s">
        <v>7656</v>
      </c>
    </row>
    <row r="1259" spans="1:16" x14ac:dyDescent="0.25">
      <c r="A1259" t="s">
        <v>27</v>
      </c>
      <c r="B1259" t="s">
        <v>76</v>
      </c>
      <c r="C1259" s="2" t="str">
        <f>HYPERLINK(O1259,P1259)</f>
        <v>TA501401</v>
      </c>
      <c r="D1259" t="s">
        <v>7823</v>
      </c>
      <c r="E1259" t="s">
        <v>38352</v>
      </c>
      <c r="F1259" s="3">
        <v>223.5</v>
      </c>
      <c r="G1259" t="s">
        <v>7648</v>
      </c>
      <c r="H1259">
        <v>1965</v>
      </c>
      <c r="I1259" t="s">
        <v>7649</v>
      </c>
      <c r="J1259" t="s">
        <v>45</v>
      </c>
      <c r="K1259" t="s">
        <v>5566</v>
      </c>
      <c r="L1259" t="s">
        <v>61</v>
      </c>
      <c r="M1259" t="s">
        <v>62</v>
      </c>
      <c r="N1259" t="s">
        <v>525</v>
      </c>
      <c r="O1259" t="s">
        <v>7825</v>
      </c>
      <c r="P1259" t="s">
        <v>7822</v>
      </c>
    </row>
    <row r="1260" spans="1:16" x14ac:dyDescent="0.25">
      <c r="A1260" t="s">
        <v>27</v>
      </c>
      <c r="B1260" t="s">
        <v>76</v>
      </c>
      <c r="C1260" s="2" t="str">
        <f>HYPERLINK(O1260,P1260)</f>
        <v>TA501402</v>
      </c>
      <c r="D1260" t="s">
        <v>7830</v>
      </c>
      <c r="E1260" t="s">
        <v>38352</v>
      </c>
      <c r="F1260" s="3">
        <v>223.5</v>
      </c>
      <c r="G1260" t="s">
        <v>7648</v>
      </c>
      <c r="H1260">
        <v>1965</v>
      </c>
      <c r="I1260" t="s">
        <v>7649</v>
      </c>
      <c r="J1260" t="s">
        <v>45</v>
      </c>
      <c r="K1260" t="s">
        <v>6555</v>
      </c>
      <c r="L1260" t="s">
        <v>61</v>
      </c>
      <c r="M1260" t="s">
        <v>62</v>
      </c>
      <c r="N1260" t="s">
        <v>2052</v>
      </c>
      <c r="O1260" t="s">
        <v>7832</v>
      </c>
      <c r="P1260" t="s">
        <v>7829</v>
      </c>
    </row>
    <row r="1261" spans="1:16" x14ac:dyDescent="0.25">
      <c r="A1261" t="s">
        <v>27</v>
      </c>
      <c r="B1261" t="s">
        <v>76</v>
      </c>
      <c r="C1261" s="2" t="str">
        <f>HYPERLINK(O1261,P1261)</f>
        <v>TA810142</v>
      </c>
      <c r="D1261" t="s">
        <v>37726</v>
      </c>
      <c r="E1261" t="s">
        <v>38352</v>
      </c>
      <c r="F1261" s="3">
        <v>223.5</v>
      </c>
      <c r="G1261" t="s">
        <v>37728</v>
      </c>
      <c r="H1261">
        <v>2000</v>
      </c>
      <c r="I1261" t="s">
        <v>37729</v>
      </c>
      <c r="J1261" t="s">
        <v>45</v>
      </c>
      <c r="K1261" t="s">
        <v>10214</v>
      </c>
      <c r="L1261" t="s">
        <v>61</v>
      </c>
      <c r="M1261" t="s">
        <v>62</v>
      </c>
      <c r="N1261" t="s">
        <v>84</v>
      </c>
      <c r="O1261" t="s">
        <v>37731</v>
      </c>
      <c r="P1261" t="s">
        <v>37725</v>
      </c>
    </row>
    <row r="1262" spans="1:16" x14ac:dyDescent="0.25">
      <c r="A1262" t="s">
        <v>27</v>
      </c>
      <c r="B1262" t="s">
        <v>76</v>
      </c>
      <c r="C1262" s="2" t="str">
        <f>HYPERLINK(O1262,P1262)</f>
        <v>TA503559</v>
      </c>
      <c r="D1262" t="s">
        <v>18031</v>
      </c>
      <c r="E1262" t="s">
        <v>38352</v>
      </c>
      <c r="F1262" s="3">
        <v>223.5</v>
      </c>
      <c r="G1262" t="s">
        <v>18033</v>
      </c>
      <c r="H1262">
        <v>2004</v>
      </c>
      <c r="I1262" t="s">
        <v>18034</v>
      </c>
      <c r="J1262" t="s">
        <v>45</v>
      </c>
      <c r="K1262" t="s">
        <v>18041</v>
      </c>
      <c r="L1262" t="s">
        <v>61</v>
      </c>
      <c r="M1262" t="s">
        <v>62</v>
      </c>
      <c r="N1262" t="s">
        <v>501</v>
      </c>
      <c r="O1262" t="s">
        <v>18036</v>
      </c>
      <c r="P1262" t="s">
        <v>18030</v>
      </c>
    </row>
    <row r="1263" spans="1:16" x14ac:dyDescent="0.25">
      <c r="A1263" t="s">
        <v>27</v>
      </c>
      <c r="B1263" t="s">
        <v>76</v>
      </c>
      <c r="C1263" s="2" t="str">
        <f>HYPERLINK(O1263,P1263)</f>
        <v>TA503560</v>
      </c>
      <c r="D1263" t="s">
        <v>18043</v>
      </c>
      <c r="E1263" t="s">
        <v>38352</v>
      </c>
      <c r="F1263" s="3">
        <v>223.5</v>
      </c>
      <c r="G1263" t="s">
        <v>18033</v>
      </c>
      <c r="H1263">
        <v>2004</v>
      </c>
      <c r="I1263" t="s">
        <v>18034</v>
      </c>
      <c r="J1263" t="s">
        <v>45</v>
      </c>
      <c r="K1263" t="s">
        <v>8077</v>
      </c>
      <c r="L1263" t="s">
        <v>61</v>
      </c>
      <c r="M1263" t="s">
        <v>784</v>
      </c>
      <c r="N1263" t="s">
        <v>63</v>
      </c>
      <c r="O1263" t="s">
        <v>18045</v>
      </c>
      <c r="P1263" t="s">
        <v>18042</v>
      </c>
    </row>
    <row r="1264" spans="1:16" x14ac:dyDescent="0.25">
      <c r="A1264" t="s">
        <v>27</v>
      </c>
      <c r="B1264" t="s">
        <v>76</v>
      </c>
      <c r="C1264" s="2" t="str">
        <f>HYPERLINK(O1264,P1264)</f>
        <v>TA503575</v>
      </c>
      <c r="D1264" t="s">
        <v>18125</v>
      </c>
      <c r="E1264" t="s">
        <v>38352</v>
      </c>
      <c r="F1264" s="3">
        <v>223.5</v>
      </c>
      <c r="G1264" t="s">
        <v>18033</v>
      </c>
      <c r="H1264">
        <v>2004</v>
      </c>
      <c r="I1264" t="s">
        <v>18034</v>
      </c>
      <c r="J1264" t="s">
        <v>45</v>
      </c>
      <c r="K1264" t="s">
        <v>9570</v>
      </c>
      <c r="L1264" t="s">
        <v>61</v>
      </c>
      <c r="M1264" t="s">
        <v>113</v>
      </c>
      <c r="N1264" t="s">
        <v>1837</v>
      </c>
      <c r="O1264" t="s">
        <v>18127</v>
      </c>
      <c r="P1264" t="s">
        <v>18124</v>
      </c>
    </row>
    <row r="1265" spans="1:16" x14ac:dyDescent="0.25">
      <c r="A1265" t="s">
        <v>27</v>
      </c>
      <c r="B1265" t="s">
        <v>76</v>
      </c>
      <c r="C1265" s="2" t="str">
        <f>HYPERLINK(O1265,P1265)</f>
        <v>TA503599</v>
      </c>
      <c r="D1265" t="s">
        <v>18249</v>
      </c>
      <c r="E1265" t="s">
        <v>38352</v>
      </c>
      <c r="F1265" s="3">
        <v>223.5</v>
      </c>
      <c r="G1265" t="s">
        <v>18033</v>
      </c>
      <c r="H1265">
        <v>2004</v>
      </c>
      <c r="I1265" t="s">
        <v>18034</v>
      </c>
      <c r="J1265" t="s">
        <v>45</v>
      </c>
      <c r="K1265" t="s">
        <v>4000</v>
      </c>
      <c r="L1265" t="s">
        <v>61</v>
      </c>
      <c r="M1265" t="s">
        <v>784</v>
      </c>
      <c r="N1265" t="s">
        <v>63</v>
      </c>
      <c r="O1265" t="s">
        <v>18251</v>
      </c>
      <c r="P1265" t="s">
        <v>18248</v>
      </c>
    </row>
    <row r="1266" spans="1:16" x14ac:dyDescent="0.25">
      <c r="A1266" t="s">
        <v>27</v>
      </c>
      <c r="B1266" t="s">
        <v>76</v>
      </c>
      <c r="C1266" s="2" t="str">
        <f>HYPERLINK(O1266,P1266)</f>
        <v>TA503600</v>
      </c>
      <c r="D1266" t="s">
        <v>18256</v>
      </c>
      <c r="E1266" t="s">
        <v>38352</v>
      </c>
      <c r="F1266" s="3">
        <v>223.5</v>
      </c>
      <c r="G1266" t="s">
        <v>18033</v>
      </c>
      <c r="H1266">
        <v>2004</v>
      </c>
      <c r="I1266" t="s">
        <v>18034</v>
      </c>
      <c r="J1266" t="s">
        <v>45</v>
      </c>
      <c r="K1266" t="s">
        <v>6532</v>
      </c>
      <c r="L1266" t="s">
        <v>61</v>
      </c>
      <c r="M1266" t="s">
        <v>62</v>
      </c>
      <c r="N1266" t="s">
        <v>501</v>
      </c>
      <c r="O1266" t="s">
        <v>18258</v>
      </c>
      <c r="P1266" t="s">
        <v>18255</v>
      </c>
    </row>
    <row r="1267" spans="1:16" x14ac:dyDescent="0.25">
      <c r="A1267" t="s">
        <v>27</v>
      </c>
      <c r="B1267" t="s">
        <v>76</v>
      </c>
      <c r="C1267" s="2" t="str">
        <f>HYPERLINK(O1267,P1267)</f>
        <v>TA503601</v>
      </c>
      <c r="D1267" t="s">
        <v>18263</v>
      </c>
      <c r="E1267" t="s">
        <v>38352</v>
      </c>
      <c r="F1267" s="3">
        <v>223.5</v>
      </c>
      <c r="G1267" t="s">
        <v>18033</v>
      </c>
      <c r="H1267">
        <v>2004</v>
      </c>
      <c r="I1267" t="s">
        <v>18034</v>
      </c>
      <c r="J1267" t="s">
        <v>45</v>
      </c>
      <c r="K1267" t="s">
        <v>14775</v>
      </c>
      <c r="L1267" t="s">
        <v>61</v>
      </c>
      <c r="M1267" t="s">
        <v>62</v>
      </c>
      <c r="N1267" t="s">
        <v>1837</v>
      </c>
      <c r="O1267" t="s">
        <v>18265</v>
      </c>
      <c r="P1267" t="s">
        <v>18262</v>
      </c>
    </row>
    <row r="1268" spans="1:16" x14ac:dyDescent="0.25">
      <c r="A1268" t="s">
        <v>27</v>
      </c>
      <c r="B1268" t="s">
        <v>76</v>
      </c>
      <c r="C1268" s="2" t="str">
        <f>HYPERLINK(O1268,P1268)</f>
        <v>TA503665</v>
      </c>
      <c r="D1268" t="s">
        <v>18509</v>
      </c>
      <c r="E1268" t="s">
        <v>38352</v>
      </c>
      <c r="F1268" s="3">
        <v>223.5</v>
      </c>
      <c r="G1268" t="s">
        <v>18033</v>
      </c>
      <c r="H1268">
        <v>2004</v>
      </c>
      <c r="I1268" t="s">
        <v>18034</v>
      </c>
      <c r="J1268" t="s">
        <v>45</v>
      </c>
      <c r="K1268" t="s">
        <v>18515</v>
      </c>
      <c r="L1268" t="s">
        <v>61</v>
      </c>
      <c r="M1268" t="s">
        <v>62</v>
      </c>
      <c r="N1268" t="s">
        <v>501</v>
      </c>
      <c r="O1268" t="s">
        <v>18511</v>
      </c>
      <c r="P1268" t="s">
        <v>18508</v>
      </c>
    </row>
    <row r="1269" spans="1:16" x14ac:dyDescent="0.25">
      <c r="A1269" t="s">
        <v>27</v>
      </c>
      <c r="B1269" t="s">
        <v>76</v>
      </c>
      <c r="C1269" s="2" t="str">
        <f>HYPERLINK(O1269,P1269)</f>
        <v>TA800769</v>
      </c>
      <c r="D1269" t="s">
        <v>31336</v>
      </c>
      <c r="E1269" t="s">
        <v>38352</v>
      </c>
      <c r="F1269" s="3">
        <v>223.5</v>
      </c>
      <c r="G1269" t="s">
        <v>31338</v>
      </c>
      <c r="H1269">
        <v>4582</v>
      </c>
      <c r="I1269" t="s">
        <v>31339</v>
      </c>
      <c r="J1269" t="s">
        <v>45</v>
      </c>
      <c r="K1269" t="s">
        <v>2344</v>
      </c>
      <c r="L1269" t="s">
        <v>61</v>
      </c>
      <c r="M1269" t="s">
        <v>62</v>
      </c>
      <c r="N1269" t="s">
        <v>525</v>
      </c>
      <c r="O1269" t="s">
        <v>31341</v>
      </c>
      <c r="P1269" t="s">
        <v>31335</v>
      </c>
    </row>
    <row r="1270" spans="1:16" x14ac:dyDescent="0.25">
      <c r="A1270" t="s">
        <v>27</v>
      </c>
      <c r="B1270" t="s">
        <v>76</v>
      </c>
      <c r="C1270" s="2" t="str">
        <f>HYPERLINK(O1270,P1270)</f>
        <v>TA800938</v>
      </c>
      <c r="D1270" t="s">
        <v>31454</v>
      </c>
      <c r="E1270" t="s">
        <v>38352</v>
      </c>
      <c r="F1270" s="3">
        <v>223.5</v>
      </c>
      <c r="G1270" t="s">
        <v>31338</v>
      </c>
      <c r="H1270">
        <v>4582</v>
      </c>
      <c r="I1270" t="s">
        <v>31339</v>
      </c>
      <c r="J1270" t="s">
        <v>45</v>
      </c>
      <c r="K1270" t="s">
        <v>3177</v>
      </c>
      <c r="L1270" t="s">
        <v>61</v>
      </c>
      <c r="M1270" t="s">
        <v>784</v>
      </c>
      <c r="N1270" t="s">
        <v>525</v>
      </c>
      <c r="O1270" t="s">
        <v>31456</v>
      </c>
      <c r="P1270" t="s">
        <v>31453</v>
      </c>
    </row>
    <row r="1271" spans="1:16" x14ac:dyDescent="0.25">
      <c r="A1271" t="s">
        <v>27</v>
      </c>
      <c r="B1271" t="s">
        <v>76</v>
      </c>
      <c r="C1271" s="2" t="str">
        <f>HYPERLINK(O1271,P1271)</f>
        <v>TA501209</v>
      </c>
      <c r="D1271" t="s">
        <v>6846</v>
      </c>
      <c r="E1271" t="s">
        <v>38352</v>
      </c>
      <c r="F1271" s="3">
        <v>223.5</v>
      </c>
      <c r="G1271" t="s">
        <v>6848</v>
      </c>
      <c r="H1271">
        <v>10436</v>
      </c>
      <c r="I1271" t="s">
        <v>6849</v>
      </c>
      <c r="J1271" t="s">
        <v>45</v>
      </c>
      <c r="K1271" t="s">
        <v>5878</v>
      </c>
      <c r="L1271" t="s">
        <v>61</v>
      </c>
      <c r="M1271" t="s">
        <v>113</v>
      </c>
      <c r="N1271" t="s">
        <v>63</v>
      </c>
      <c r="O1271" t="s">
        <v>6851</v>
      </c>
      <c r="P1271" t="s">
        <v>6845</v>
      </c>
    </row>
    <row r="1272" spans="1:16" x14ac:dyDescent="0.25">
      <c r="A1272" t="s">
        <v>27</v>
      </c>
      <c r="B1272" t="s">
        <v>76</v>
      </c>
      <c r="C1272" s="2" t="str">
        <f>HYPERLINK(O1272,P1272)</f>
        <v>TA504189</v>
      </c>
      <c r="D1272" t="s">
        <v>20612</v>
      </c>
      <c r="E1272" t="s">
        <v>38352</v>
      </c>
      <c r="F1272" s="3">
        <v>223.5</v>
      </c>
      <c r="G1272" t="s">
        <v>20614</v>
      </c>
      <c r="H1272">
        <v>2021</v>
      </c>
      <c r="I1272" t="s">
        <v>20615</v>
      </c>
      <c r="J1272" t="s">
        <v>45</v>
      </c>
      <c r="K1272" t="s">
        <v>6781</v>
      </c>
      <c r="L1272" t="s">
        <v>61</v>
      </c>
      <c r="M1272" t="s">
        <v>62</v>
      </c>
      <c r="N1272" t="s">
        <v>1837</v>
      </c>
      <c r="O1272" t="s">
        <v>20617</v>
      </c>
      <c r="P1272" t="s">
        <v>20611</v>
      </c>
    </row>
    <row r="1273" spans="1:16" x14ac:dyDescent="0.25">
      <c r="A1273" t="s">
        <v>27</v>
      </c>
      <c r="B1273" t="s">
        <v>76</v>
      </c>
      <c r="C1273" s="2" t="str">
        <f>HYPERLINK(O1273,P1273)</f>
        <v>TA313783</v>
      </c>
      <c r="D1273" t="s">
        <v>1122</v>
      </c>
      <c r="E1273" t="s">
        <v>38352</v>
      </c>
      <c r="F1273" s="3">
        <v>190</v>
      </c>
      <c r="G1273" t="s">
        <v>1124</v>
      </c>
      <c r="H1273">
        <v>1909</v>
      </c>
      <c r="I1273" t="s">
        <v>1125</v>
      </c>
      <c r="J1273" t="s">
        <v>35</v>
      </c>
      <c r="L1273" t="s">
        <v>46</v>
      </c>
      <c r="M1273" t="s">
        <v>37</v>
      </c>
      <c r="N1273" t="s">
        <v>501</v>
      </c>
      <c r="O1273" t="s">
        <v>1127</v>
      </c>
      <c r="P1273" t="s">
        <v>1121</v>
      </c>
    </row>
    <row r="1274" spans="1:16" x14ac:dyDescent="0.25">
      <c r="A1274" t="s">
        <v>27</v>
      </c>
      <c r="B1274" t="s">
        <v>76</v>
      </c>
      <c r="C1274" s="2" t="str">
        <f>HYPERLINK(O1274,P1274)</f>
        <v>TA313784</v>
      </c>
      <c r="D1274" t="s">
        <v>1122</v>
      </c>
      <c r="E1274" t="s">
        <v>38352</v>
      </c>
      <c r="F1274" s="3">
        <v>190</v>
      </c>
      <c r="G1274" t="s">
        <v>1124</v>
      </c>
      <c r="H1274">
        <v>1909</v>
      </c>
      <c r="I1274" t="s">
        <v>1125</v>
      </c>
      <c r="J1274" t="s">
        <v>35</v>
      </c>
      <c r="L1274" t="s">
        <v>46</v>
      </c>
      <c r="M1274" t="s">
        <v>37</v>
      </c>
      <c r="N1274" t="s">
        <v>501</v>
      </c>
      <c r="O1274" t="s">
        <v>1133</v>
      </c>
      <c r="P1274" t="s">
        <v>1132</v>
      </c>
    </row>
    <row r="1275" spans="1:16" x14ac:dyDescent="0.25">
      <c r="A1275" t="s">
        <v>27</v>
      </c>
      <c r="B1275" t="s">
        <v>76</v>
      </c>
      <c r="C1275" s="2" t="str">
        <f>HYPERLINK(O1275,P1275)</f>
        <v>TA500054</v>
      </c>
      <c r="D1275" t="s">
        <v>2376</v>
      </c>
      <c r="E1275" t="s">
        <v>38352</v>
      </c>
      <c r="F1275" s="3">
        <v>223.5</v>
      </c>
      <c r="G1275" t="s">
        <v>2378</v>
      </c>
      <c r="H1275">
        <v>4072</v>
      </c>
      <c r="I1275" t="s">
        <v>2379</v>
      </c>
      <c r="J1275" t="s">
        <v>45</v>
      </c>
      <c r="K1275" t="s">
        <v>2386</v>
      </c>
      <c r="L1275" t="s">
        <v>61</v>
      </c>
      <c r="M1275" t="s">
        <v>62</v>
      </c>
      <c r="N1275" t="s">
        <v>501</v>
      </c>
      <c r="O1275" t="s">
        <v>2381</v>
      </c>
      <c r="P1275" t="s">
        <v>2375</v>
      </c>
    </row>
    <row r="1276" spans="1:16" x14ac:dyDescent="0.25">
      <c r="A1276" t="s">
        <v>27</v>
      </c>
      <c r="B1276" t="s">
        <v>76</v>
      </c>
      <c r="C1276" s="2" t="str">
        <f>HYPERLINK(O1276,P1276)</f>
        <v>TA500055</v>
      </c>
      <c r="D1276" t="s">
        <v>2388</v>
      </c>
      <c r="E1276" t="s">
        <v>38352</v>
      </c>
      <c r="F1276" s="3">
        <v>223.5</v>
      </c>
      <c r="G1276" t="s">
        <v>2378</v>
      </c>
      <c r="H1276">
        <v>4072</v>
      </c>
      <c r="I1276" t="s">
        <v>2379</v>
      </c>
      <c r="J1276" t="s">
        <v>45</v>
      </c>
      <c r="K1276" t="s">
        <v>2395</v>
      </c>
      <c r="L1276" t="s">
        <v>61</v>
      </c>
      <c r="M1276" t="s">
        <v>2271</v>
      </c>
      <c r="N1276" t="s">
        <v>501</v>
      </c>
      <c r="O1276" t="s">
        <v>2390</v>
      </c>
      <c r="P1276" t="s">
        <v>2387</v>
      </c>
    </row>
    <row r="1277" spans="1:16" x14ac:dyDescent="0.25">
      <c r="A1277" t="s">
        <v>27</v>
      </c>
      <c r="B1277" t="s">
        <v>76</v>
      </c>
      <c r="C1277" s="2" t="str">
        <f>HYPERLINK(O1277,P1277)</f>
        <v>TA500171</v>
      </c>
      <c r="D1277" t="s">
        <v>2531</v>
      </c>
      <c r="E1277" t="s">
        <v>38352</v>
      </c>
      <c r="F1277" s="3">
        <v>223.5</v>
      </c>
      <c r="G1277" t="s">
        <v>2378</v>
      </c>
      <c r="H1277">
        <v>4072</v>
      </c>
      <c r="I1277" t="s">
        <v>2379</v>
      </c>
      <c r="J1277" t="s">
        <v>45</v>
      </c>
      <c r="K1277" t="s">
        <v>2538</v>
      </c>
      <c r="L1277" t="s">
        <v>61</v>
      </c>
      <c r="M1277" t="s">
        <v>2271</v>
      </c>
      <c r="N1277" t="s">
        <v>175</v>
      </c>
      <c r="O1277" t="s">
        <v>2533</v>
      </c>
      <c r="P1277" t="s">
        <v>2530</v>
      </c>
    </row>
    <row r="1278" spans="1:16" x14ac:dyDescent="0.25">
      <c r="A1278" t="s">
        <v>27</v>
      </c>
      <c r="B1278" t="s">
        <v>76</v>
      </c>
      <c r="C1278" s="2" t="str">
        <f>HYPERLINK(O1278,P1278)</f>
        <v>TA506619</v>
      </c>
      <c r="D1278" t="s">
        <v>26852</v>
      </c>
      <c r="E1278" t="s">
        <v>38352</v>
      </c>
      <c r="F1278" s="3">
        <v>223.5</v>
      </c>
      <c r="G1278" t="s">
        <v>2378</v>
      </c>
      <c r="H1278">
        <v>4072</v>
      </c>
      <c r="I1278" t="s">
        <v>2379</v>
      </c>
      <c r="J1278" t="s">
        <v>45</v>
      </c>
      <c r="K1278" t="s">
        <v>2963</v>
      </c>
      <c r="L1278" t="s">
        <v>61</v>
      </c>
      <c r="M1278" t="s">
        <v>62</v>
      </c>
      <c r="N1278" t="s">
        <v>501</v>
      </c>
      <c r="O1278" t="s">
        <v>26854</v>
      </c>
      <c r="P1278" t="s">
        <v>26851</v>
      </c>
    </row>
    <row r="1279" spans="1:16" x14ac:dyDescent="0.25">
      <c r="A1279" t="s">
        <v>27</v>
      </c>
      <c r="B1279" t="s">
        <v>76</v>
      </c>
      <c r="C1279" s="2" t="str">
        <f>HYPERLINK(O1279,P1279)</f>
        <v>TA506643</v>
      </c>
      <c r="D1279" t="s">
        <v>26860</v>
      </c>
      <c r="E1279" t="s">
        <v>38352</v>
      </c>
      <c r="F1279" s="3">
        <v>223.5</v>
      </c>
      <c r="G1279" t="s">
        <v>2378</v>
      </c>
      <c r="H1279">
        <v>4072</v>
      </c>
      <c r="I1279" t="s">
        <v>2379</v>
      </c>
      <c r="J1279" t="s">
        <v>45</v>
      </c>
      <c r="K1279" t="s">
        <v>8845</v>
      </c>
      <c r="L1279" t="s">
        <v>61</v>
      </c>
      <c r="M1279" t="s">
        <v>784</v>
      </c>
      <c r="N1279" t="s">
        <v>501</v>
      </c>
      <c r="O1279" t="s">
        <v>26862</v>
      </c>
      <c r="P1279" t="s">
        <v>26859</v>
      </c>
    </row>
    <row r="1280" spans="1:16" x14ac:dyDescent="0.25">
      <c r="A1280" t="s">
        <v>27</v>
      </c>
      <c r="B1280" t="s">
        <v>76</v>
      </c>
      <c r="C1280" s="2" t="str">
        <f>HYPERLINK(O1280,P1280)</f>
        <v>TA506660</v>
      </c>
      <c r="D1280" t="s">
        <v>26878</v>
      </c>
      <c r="E1280" t="s">
        <v>38352</v>
      </c>
      <c r="F1280" s="3">
        <v>223.5</v>
      </c>
      <c r="G1280" t="s">
        <v>2378</v>
      </c>
      <c r="H1280">
        <v>4072</v>
      </c>
      <c r="I1280" t="s">
        <v>2379</v>
      </c>
      <c r="J1280" t="s">
        <v>45</v>
      </c>
      <c r="K1280" t="s">
        <v>8712</v>
      </c>
      <c r="L1280" t="s">
        <v>61</v>
      </c>
      <c r="M1280" t="s">
        <v>113</v>
      </c>
      <c r="N1280" t="s">
        <v>501</v>
      </c>
      <c r="O1280" t="s">
        <v>26880</v>
      </c>
      <c r="P1280" t="s">
        <v>26877</v>
      </c>
    </row>
    <row r="1281" spans="1:16" x14ac:dyDescent="0.25">
      <c r="A1281" t="s">
        <v>27</v>
      </c>
      <c r="B1281" t="s">
        <v>76</v>
      </c>
      <c r="C1281" s="2" t="str">
        <f>HYPERLINK(O1281,P1281)</f>
        <v>TA600533</v>
      </c>
      <c r="D1281" t="s">
        <v>28483</v>
      </c>
      <c r="E1281" t="s">
        <v>38351</v>
      </c>
      <c r="F1281" s="3">
        <v>229</v>
      </c>
      <c r="G1281" t="s">
        <v>2378</v>
      </c>
      <c r="H1281">
        <v>4072</v>
      </c>
      <c r="I1281" t="s">
        <v>2379</v>
      </c>
      <c r="J1281" t="s">
        <v>45</v>
      </c>
      <c r="K1281" t="s">
        <v>9346</v>
      </c>
      <c r="L1281" t="s">
        <v>61</v>
      </c>
      <c r="M1281" t="s">
        <v>62</v>
      </c>
      <c r="N1281" t="s">
        <v>27701</v>
      </c>
      <c r="O1281" t="s">
        <v>28485</v>
      </c>
      <c r="P1281" t="s">
        <v>28482</v>
      </c>
    </row>
    <row r="1282" spans="1:16" x14ac:dyDescent="0.25">
      <c r="A1282" t="s">
        <v>27</v>
      </c>
      <c r="B1282" t="s">
        <v>76</v>
      </c>
      <c r="C1282" s="2" t="str">
        <f>HYPERLINK(O1282,P1282)</f>
        <v>TA700534</v>
      </c>
      <c r="D1282" t="s">
        <v>28860</v>
      </c>
      <c r="E1282" t="s">
        <v>38353</v>
      </c>
      <c r="F1282" s="3">
        <v>247</v>
      </c>
      <c r="G1282" t="s">
        <v>2378</v>
      </c>
      <c r="H1282">
        <v>4072</v>
      </c>
      <c r="I1282" t="s">
        <v>2379</v>
      </c>
      <c r="J1282" t="s">
        <v>45</v>
      </c>
      <c r="K1282" t="s">
        <v>10778</v>
      </c>
      <c r="L1282" t="s">
        <v>61</v>
      </c>
      <c r="M1282" t="s">
        <v>62</v>
      </c>
      <c r="N1282" t="s">
        <v>27701</v>
      </c>
      <c r="O1282" t="s">
        <v>28862</v>
      </c>
      <c r="P1282" t="s">
        <v>28859</v>
      </c>
    </row>
    <row r="1283" spans="1:16" x14ac:dyDescent="0.25">
      <c r="A1283" t="s">
        <v>27</v>
      </c>
      <c r="B1283" t="s">
        <v>76</v>
      </c>
      <c r="C1283" s="2" t="str">
        <f>HYPERLINK(O1283,P1283)</f>
        <v>TA313827</v>
      </c>
      <c r="D1283" t="s">
        <v>1139</v>
      </c>
      <c r="E1283" t="s">
        <v>38352</v>
      </c>
      <c r="F1283" s="3">
        <v>190</v>
      </c>
      <c r="G1283" t="s">
        <v>1141</v>
      </c>
      <c r="H1283">
        <v>2043</v>
      </c>
      <c r="I1283" t="s">
        <v>1142</v>
      </c>
      <c r="J1283" t="s">
        <v>35</v>
      </c>
      <c r="L1283" t="s">
        <v>46</v>
      </c>
      <c r="M1283" t="s">
        <v>37</v>
      </c>
      <c r="N1283" t="s">
        <v>84</v>
      </c>
      <c r="O1283" t="s">
        <v>1144</v>
      </c>
      <c r="P1283" t="s">
        <v>1138</v>
      </c>
    </row>
    <row r="1284" spans="1:16" x14ac:dyDescent="0.25">
      <c r="A1284" t="s">
        <v>27</v>
      </c>
      <c r="B1284" t="s">
        <v>76</v>
      </c>
      <c r="C1284" s="2" t="str">
        <f>HYPERLINK(O1284,P1284)</f>
        <v>TA313831</v>
      </c>
      <c r="D1284" t="s">
        <v>1148</v>
      </c>
      <c r="E1284" t="s">
        <v>38352</v>
      </c>
      <c r="F1284" s="3">
        <v>190</v>
      </c>
      <c r="G1284" t="s">
        <v>1150</v>
      </c>
      <c r="H1284">
        <v>2045</v>
      </c>
      <c r="I1284" t="s">
        <v>1151</v>
      </c>
      <c r="J1284" t="s">
        <v>35</v>
      </c>
      <c r="L1284" t="s">
        <v>46</v>
      </c>
      <c r="M1284" t="s">
        <v>37</v>
      </c>
      <c r="N1284" t="s">
        <v>84</v>
      </c>
      <c r="O1284" t="s">
        <v>1153</v>
      </c>
      <c r="P1284" t="s">
        <v>1147</v>
      </c>
    </row>
    <row r="1285" spans="1:16" x14ac:dyDescent="0.25">
      <c r="A1285" t="s">
        <v>27</v>
      </c>
      <c r="B1285" t="s">
        <v>76</v>
      </c>
      <c r="C1285" s="2" t="str">
        <f>HYPERLINK(O1285,P1285)</f>
        <v>TA501425</v>
      </c>
      <c r="D1285" t="s">
        <v>7977</v>
      </c>
      <c r="E1285" t="s">
        <v>38352</v>
      </c>
      <c r="F1285" s="3">
        <v>223.5</v>
      </c>
      <c r="G1285" t="s">
        <v>7979</v>
      </c>
      <c r="H1285">
        <v>1943</v>
      </c>
      <c r="I1285" t="s">
        <v>7980</v>
      </c>
      <c r="J1285" t="s">
        <v>45</v>
      </c>
      <c r="K1285" t="s">
        <v>7987</v>
      </c>
      <c r="L1285" t="s">
        <v>61</v>
      </c>
      <c r="M1285" t="s">
        <v>113</v>
      </c>
      <c r="N1285" t="s">
        <v>2332</v>
      </c>
      <c r="O1285" t="s">
        <v>7982</v>
      </c>
      <c r="P1285" t="s">
        <v>7976</v>
      </c>
    </row>
    <row r="1286" spans="1:16" x14ac:dyDescent="0.25">
      <c r="A1286" t="s">
        <v>27</v>
      </c>
      <c r="B1286" t="s">
        <v>76</v>
      </c>
      <c r="C1286" s="2" t="str">
        <f>HYPERLINK(O1286,P1286)</f>
        <v>TA501426</v>
      </c>
      <c r="D1286" t="s">
        <v>7989</v>
      </c>
      <c r="E1286" t="s">
        <v>38352</v>
      </c>
      <c r="F1286" s="3">
        <v>223.5</v>
      </c>
      <c r="G1286" t="s">
        <v>7979</v>
      </c>
      <c r="H1286">
        <v>1943</v>
      </c>
      <c r="I1286" t="s">
        <v>7980</v>
      </c>
      <c r="J1286" t="s">
        <v>45</v>
      </c>
      <c r="K1286" t="s">
        <v>6703</v>
      </c>
      <c r="L1286" t="s">
        <v>61</v>
      </c>
      <c r="M1286" t="s">
        <v>784</v>
      </c>
      <c r="N1286" t="s">
        <v>63</v>
      </c>
      <c r="O1286" t="s">
        <v>7991</v>
      </c>
      <c r="P1286" t="s">
        <v>7988</v>
      </c>
    </row>
    <row r="1287" spans="1:16" x14ac:dyDescent="0.25">
      <c r="A1287" t="s">
        <v>27</v>
      </c>
      <c r="B1287" t="s">
        <v>76</v>
      </c>
      <c r="C1287" s="2" t="str">
        <f>HYPERLINK(O1287,P1287)</f>
        <v>TA501450</v>
      </c>
      <c r="D1287" t="s">
        <v>8119</v>
      </c>
      <c r="E1287" t="s">
        <v>38352</v>
      </c>
      <c r="F1287" s="3">
        <v>223.5</v>
      </c>
      <c r="G1287" t="s">
        <v>7979</v>
      </c>
      <c r="H1287">
        <v>1943</v>
      </c>
      <c r="I1287" t="s">
        <v>7980</v>
      </c>
      <c r="J1287" t="s">
        <v>45</v>
      </c>
      <c r="K1287" t="s">
        <v>6959</v>
      </c>
      <c r="L1287" t="s">
        <v>61</v>
      </c>
      <c r="M1287" t="s">
        <v>113</v>
      </c>
      <c r="N1287" t="s">
        <v>501</v>
      </c>
      <c r="O1287" t="s">
        <v>8121</v>
      </c>
      <c r="P1287" t="s">
        <v>8118</v>
      </c>
    </row>
    <row r="1288" spans="1:16" x14ac:dyDescent="0.25">
      <c r="A1288" t="s">
        <v>27</v>
      </c>
      <c r="B1288" t="s">
        <v>76</v>
      </c>
      <c r="C1288" s="2" t="str">
        <f>HYPERLINK(O1288,P1288)</f>
        <v>TA501451</v>
      </c>
      <c r="D1288" t="s">
        <v>8126</v>
      </c>
      <c r="E1288" t="s">
        <v>38352</v>
      </c>
      <c r="F1288" s="3">
        <v>223.5</v>
      </c>
      <c r="G1288" t="s">
        <v>7979</v>
      </c>
      <c r="H1288">
        <v>1943</v>
      </c>
      <c r="I1288" t="s">
        <v>7980</v>
      </c>
      <c r="J1288" t="s">
        <v>45</v>
      </c>
      <c r="K1288" t="s">
        <v>8132</v>
      </c>
      <c r="L1288" t="s">
        <v>61</v>
      </c>
      <c r="M1288" t="s">
        <v>113</v>
      </c>
      <c r="N1288" t="s">
        <v>63</v>
      </c>
      <c r="O1288" t="s">
        <v>8128</v>
      </c>
      <c r="P1288" t="s">
        <v>8125</v>
      </c>
    </row>
    <row r="1289" spans="1:16" x14ac:dyDescent="0.25">
      <c r="A1289" t="s">
        <v>27</v>
      </c>
      <c r="B1289" t="s">
        <v>76</v>
      </c>
      <c r="C1289" s="2" t="str">
        <f>HYPERLINK(O1289,P1289)</f>
        <v>TA501457</v>
      </c>
      <c r="D1289" t="s">
        <v>8157</v>
      </c>
      <c r="E1289" t="s">
        <v>38352</v>
      </c>
      <c r="F1289" s="3">
        <v>223.5</v>
      </c>
      <c r="G1289" t="s">
        <v>7979</v>
      </c>
      <c r="H1289">
        <v>1943</v>
      </c>
      <c r="I1289" t="s">
        <v>7980</v>
      </c>
      <c r="J1289" t="s">
        <v>45</v>
      </c>
      <c r="K1289" t="s">
        <v>4669</v>
      </c>
      <c r="L1289" t="s">
        <v>61</v>
      </c>
      <c r="M1289" t="s">
        <v>62</v>
      </c>
      <c r="N1289" t="s">
        <v>63</v>
      </c>
      <c r="O1289" t="s">
        <v>8159</v>
      </c>
      <c r="P1289" t="s">
        <v>8156</v>
      </c>
    </row>
    <row r="1290" spans="1:16" x14ac:dyDescent="0.25">
      <c r="A1290" t="s">
        <v>27</v>
      </c>
      <c r="B1290" t="s">
        <v>76</v>
      </c>
      <c r="C1290" s="2" t="str">
        <f>HYPERLINK(O1290,P1290)</f>
        <v>TA501458</v>
      </c>
      <c r="D1290" t="s">
        <v>8164</v>
      </c>
      <c r="E1290" t="s">
        <v>38352</v>
      </c>
      <c r="F1290" s="3">
        <v>223.5</v>
      </c>
      <c r="G1290" t="s">
        <v>7979</v>
      </c>
      <c r="H1290">
        <v>1943</v>
      </c>
      <c r="I1290" t="s">
        <v>7980</v>
      </c>
      <c r="J1290" t="s">
        <v>45</v>
      </c>
      <c r="K1290" t="s">
        <v>6191</v>
      </c>
      <c r="L1290" t="s">
        <v>61</v>
      </c>
      <c r="M1290" t="s">
        <v>113</v>
      </c>
      <c r="N1290" t="s">
        <v>84</v>
      </c>
      <c r="O1290" t="s">
        <v>8166</v>
      </c>
      <c r="P1290" t="s">
        <v>8163</v>
      </c>
    </row>
    <row r="1291" spans="1:16" x14ac:dyDescent="0.25">
      <c r="A1291" t="s">
        <v>27</v>
      </c>
      <c r="B1291" t="s">
        <v>76</v>
      </c>
      <c r="C1291" s="2" t="str">
        <f>HYPERLINK(O1291,P1291)</f>
        <v>TA501460</v>
      </c>
      <c r="D1291" t="s">
        <v>8171</v>
      </c>
      <c r="E1291" t="s">
        <v>38352</v>
      </c>
      <c r="F1291" s="3">
        <v>223.5</v>
      </c>
      <c r="G1291" t="s">
        <v>7979</v>
      </c>
      <c r="H1291">
        <v>1943</v>
      </c>
      <c r="I1291" t="s">
        <v>7980</v>
      </c>
      <c r="J1291" t="s">
        <v>45</v>
      </c>
      <c r="K1291" t="s">
        <v>4513</v>
      </c>
      <c r="L1291" t="s">
        <v>61</v>
      </c>
      <c r="M1291" t="s">
        <v>113</v>
      </c>
      <c r="N1291" t="s">
        <v>501</v>
      </c>
      <c r="O1291" t="s">
        <v>8173</v>
      </c>
      <c r="P1291" t="s">
        <v>8170</v>
      </c>
    </row>
    <row r="1292" spans="1:16" x14ac:dyDescent="0.25">
      <c r="A1292" t="s">
        <v>27</v>
      </c>
      <c r="B1292" t="s">
        <v>76</v>
      </c>
      <c r="C1292" s="2" t="str">
        <f>HYPERLINK(O1292,P1292)</f>
        <v>TA600408</v>
      </c>
      <c r="D1292" t="s">
        <v>28238</v>
      </c>
      <c r="E1292" t="s">
        <v>38351</v>
      </c>
      <c r="F1292" s="3">
        <v>229</v>
      </c>
      <c r="G1292" t="s">
        <v>7979</v>
      </c>
      <c r="H1292">
        <v>1943</v>
      </c>
      <c r="I1292" t="s">
        <v>7980</v>
      </c>
      <c r="J1292" t="s">
        <v>45</v>
      </c>
      <c r="K1292" t="s">
        <v>6703</v>
      </c>
      <c r="L1292" t="s">
        <v>61</v>
      </c>
      <c r="M1292" t="s">
        <v>62</v>
      </c>
      <c r="N1292" t="s">
        <v>27701</v>
      </c>
      <c r="O1292" t="s">
        <v>28240</v>
      </c>
      <c r="P1292" t="s">
        <v>28237</v>
      </c>
    </row>
    <row r="1293" spans="1:16" x14ac:dyDescent="0.25">
      <c r="A1293" t="s">
        <v>27</v>
      </c>
      <c r="B1293" t="s">
        <v>76</v>
      </c>
      <c r="C1293" s="2" t="str">
        <f>HYPERLINK(O1293,P1293)</f>
        <v>TA600409</v>
      </c>
      <c r="D1293" t="s">
        <v>28246</v>
      </c>
      <c r="E1293" t="s">
        <v>38351</v>
      </c>
      <c r="F1293" s="3">
        <v>229</v>
      </c>
      <c r="G1293" t="s">
        <v>7979</v>
      </c>
      <c r="H1293">
        <v>1943</v>
      </c>
      <c r="I1293" t="s">
        <v>7980</v>
      </c>
      <c r="J1293" t="s">
        <v>45</v>
      </c>
      <c r="K1293" t="s">
        <v>5765</v>
      </c>
      <c r="L1293" t="s">
        <v>61</v>
      </c>
      <c r="M1293" t="s">
        <v>62</v>
      </c>
      <c r="N1293" t="s">
        <v>27701</v>
      </c>
      <c r="O1293" t="s">
        <v>28247</v>
      </c>
      <c r="P1293" t="s">
        <v>28245</v>
      </c>
    </row>
    <row r="1294" spans="1:16" x14ac:dyDescent="0.25">
      <c r="A1294" t="s">
        <v>27</v>
      </c>
      <c r="B1294" t="s">
        <v>76</v>
      </c>
      <c r="C1294" s="2" t="str">
        <f>HYPERLINK(O1294,P1294)</f>
        <v>TA501599</v>
      </c>
      <c r="D1294" t="s">
        <v>8819</v>
      </c>
      <c r="E1294" t="s">
        <v>38352</v>
      </c>
      <c r="F1294" s="3">
        <v>223.5</v>
      </c>
      <c r="G1294" t="s">
        <v>8821</v>
      </c>
      <c r="H1294">
        <v>2053</v>
      </c>
      <c r="I1294" t="s">
        <v>8822</v>
      </c>
      <c r="J1294" t="s">
        <v>45</v>
      </c>
      <c r="K1294" t="s">
        <v>3099</v>
      </c>
      <c r="L1294" t="s">
        <v>61</v>
      </c>
      <c r="M1294" t="s">
        <v>62</v>
      </c>
      <c r="N1294" t="s">
        <v>63</v>
      </c>
      <c r="O1294" t="s">
        <v>8824</v>
      </c>
      <c r="P1294" t="s">
        <v>8818</v>
      </c>
    </row>
    <row r="1295" spans="1:16" x14ac:dyDescent="0.25">
      <c r="A1295" t="s">
        <v>27</v>
      </c>
      <c r="B1295" t="s">
        <v>76</v>
      </c>
      <c r="C1295" s="2" t="str">
        <f>HYPERLINK(O1295,P1295)</f>
        <v>TA501628</v>
      </c>
      <c r="D1295" t="s">
        <v>8992</v>
      </c>
      <c r="E1295" t="s">
        <v>38352</v>
      </c>
      <c r="F1295" s="3">
        <v>223.5</v>
      </c>
      <c r="G1295" t="s">
        <v>8821</v>
      </c>
      <c r="H1295">
        <v>2053</v>
      </c>
      <c r="I1295" t="s">
        <v>8822</v>
      </c>
      <c r="J1295" t="s">
        <v>45</v>
      </c>
      <c r="K1295" t="s">
        <v>131</v>
      </c>
      <c r="L1295" t="s">
        <v>61</v>
      </c>
      <c r="M1295" t="s">
        <v>62</v>
      </c>
      <c r="N1295" t="s">
        <v>63</v>
      </c>
      <c r="O1295" t="s">
        <v>8994</v>
      </c>
      <c r="P1295" t="s">
        <v>8991</v>
      </c>
    </row>
    <row r="1296" spans="1:16" x14ac:dyDescent="0.25">
      <c r="A1296" t="s">
        <v>27</v>
      </c>
      <c r="B1296" t="s">
        <v>76</v>
      </c>
      <c r="C1296" s="2" t="str">
        <f>HYPERLINK(O1296,P1296)</f>
        <v>TA501793</v>
      </c>
      <c r="D1296" t="s">
        <v>9865</v>
      </c>
      <c r="E1296" t="s">
        <v>38352</v>
      </c>
      <c r="F1296" s="3">
        <v>223.5</v>
      </c>
      <c r="G1296" t="s">
        <v>9867</v>
      </c>
      <c r="H1296">
        <v>9852</v>
      </c>
      <c r="I1296" t="s">
        <v>9868</v>
      </c>
      <c r="J1296" t="s">
        <v>45</v>
      </c>
      <c r="K1296" t="s">
        <v>2702</v>
      </c>
      <c r="L1296" t="s">
        <v>61</v>
      </c>
      <c r="M1296" t="s">
        <v>784</v>
      </c>
      <c r="N1296" t="s">
        <v>63</v>
      </c>
      <c r="O1296" t="s">
        <v>9870</v>
      </c>
      <c r="P1296" t="s">
        <v>9864</v>
      </c>
    </row>
    <row r="1297" spans="1:16" x14ac:dyDescent="0.25">
      <c r="A1297" t="s">
        <v>27</v>
      </c>
      <c r="B1297" t="s">
        <v>76</v>
      </c>
      <c r="C1297" s="2" t="str">
        <f>HYPERLINK(O1297,P1297)</f>
        <v>TA501794</v>
      </c>
      <c r="D1297" t="s">
        <v>9876</v>
      </c>
      <c r="E1297" t="s">
        <v>38352</v>
      </c>
      <c r="F1297" s="3">
        <v>223.5</v>
      </c>
      <c r="G1297" t="s">
        <v>9867</v>
      </c>
      <c r="H1297">
        <v>9852</v>
      </c>
      <c r="I1297" t="s">
        <v>9868</v>
      </c>
      <c r="J1297" t="s">
        <v>45</v>
      </c>
      <c r="K1297" t="s">
        <v>5074</v>
      </c>
      <c r="L1297" t="s">
        <v>61</v>
      </c>
      <c r="M1297" t="s">
        <v>62</v>
      </c>
      <c r="N1297" t="s">
        <v>1837</v>
      </c>
      <c r="O1297" t="s">
        <v>9878</v>
      </c>
      <c r="P1297" t="s">
        <v>9875</v>
      </c>
    </row>
    <row r="1298" spans="1:16" x14ac:dyDescent="0.25">
      <c r="A1298" t="s">
        <v>27</v>
      </c>
      <c r="B1298" t="s">
        <v>76</v>
      </c>
      <c r="C1298" s="2" t="str">
        <f>HYPERLINK(O1298,P1298)</f>
        <v>TA501795</v>
      </c>
      <c r="D1298" t="s">
        <v>9883</v>
      </c>
      <c r="E1298" t="s">
        <v>38352</v>
      </c>
      <c r="F1298" s="3">
        <v>223.5</v>
      </c>
      <c r="G1298" t="s">
        <v>9867</v>
      </c>
      <c r="H1298">
        <v>9852</v>
      </c>
      <c r="I1298" t="s">
        <v>9868</v>
      </c>
      <c r="J1298" t="s">
        <v>45</v>
      </c>
      <c r="K1298" t="s">
        <v>3241</v>
      </c>
      <c r="L1298" t="s">
        <v>61</v>
      </c>
      <c r="M1298" t="s">
        <v>62</v>
      </c>
      <c r="N1298" t="s">
        <v>63</v>
      </c>
      <c r="O1298" t="s">
        <v>9885</v>
      </c>
      <c r="P1298" t="s">
        <v>9882</v>
      </c>
    </row>
    <row r="1299" spans="1:16" x14ac:dyDescent="0.25">
      <c r="A1299" t="s">
        <v>27</v>
      </c>
      <c r="B1299" t="s">
        <v>76</v>
      </c>
      <c r="C1299" s="2" t="str">
        <f>HYPERLINK(O1299,P1299)</f>
        <v>TA501796</v>
      </c>
      <c r="D1299" t="s">
        <v>9890</v>
      </c>
      <c r="E1299" t="s">
        <v>38352</v>
      </c>
      <c r="F1299" s="3">
        <v>223.5</v>
      </c>
      <c r="G1299" t="s">
        <v>9867</v>
      </c>
      <c r="H1299">
        <v>9852</v>
      </c>
      <c r="I1299" t="s">
        <v>9868</v>
      </c>
      <c r="J1299" t="s">
        <v>45</v>
      </c>
      <c r="K1299" t="s">
        <v>8013</v>
      </c>
      <c r="L1299" t="s">
        <v>61</v>
      </c>
      <c r="M1299" t="s">
        <v>62</v>
      </c>
      <c r="N1299" t="s">
        <v>2332</v>
      </c>
      <c r="O1299" t="s">
        <v>9892</v>
      </c>
      <c r="P1299" t="s">
        <v>9889</v>
      </c>
    </row>
    <row r="1300" spans="1:16" x14ac:dyDescent="0.25">
      <c r="A1300" t="s">
        <v>27</v>
      </c>
      <c r="B1300" t="s">
        <v>76</v>
      </c>
      <c r="C1300" s="2" t="str">
        <f>HYPERLINK(O1300,P1300)</f>
        <v>TA501927</v>
      </c>
      <c r="D1300" t="s">
        <v>10574</v>
      </c>
      <c r="E1300" t="s">
        <v>38352</v>
      </c>
      <c r="F1300" s="3">
        <v>223.5</v>
      </c>
      <c r="G1300" t="s">
        <v>9867</v>
      </c>
      <c r="H1300">
        <v>9852</v>
      </c>
      <c r="I1300" t="s">
        <v>9868</v>
      </c>
      <c r="J1300" t="s">
        <v>45</v>
      </c>
      <c r="K1300" t="s">
        <v>7934</v>
      </c>
      <c r="L1300" t="s">
        <v>61</v>
      </c>
      <c r="M1300" t="s">
        <v>784</v>
      </c>
      <c r="N1300" t="s">
        <v>2052</v>
      </c>
      <c r="O1300" t="s">
        <v>10576</v>
      </c>
      <c r="P1300" t="s">
        <v>10573</v>
      </c>
    </row>
    <row r="1301" spans="1:16" x14ac:dyDescent="0.25">
      <c r="A1301" t="s">
        <v>27</v>
      </c>
      <c r="B1301" t="s">
        <v>76</v>
      </c>
      <c r="C1301" s="2" t="str">
        <f>HYPERLINK(O1301,P1301)</f>
        <v>TA501930</v>
      </c>
      <c r="D1301" t="s">
        <v>10581</v>
      </c>
      <c r="E1301" t="s">
        <v>38352</v>
      </c>
      <c r="F1301" s="3">
        <v>223.5</v>
      </c>
      <c r="G1301" t="s">
        <v>9867</v>
      </c>
      <c r="H1301">
        <v>9852</v>
      </c>
      <c r="I1301" t="s">
        <v>9868</v>
      </c>
      <c r="J1301" t="s">
        <v>45</v>
      </c>
      <c r="K1301" t="s">
        <v>6183</v>
      </c>
      <c r="L1301" t="s">
        <v>61</v>
      </c>
      <c r="M1301" t="s">
        <v>784</v>
      </c>
      <c r="N1301" t="s">
        <v>1837</v>
      </c>
      <c r="O1301" t="s">
        <v>10583</v>
      </c>
      <c r="P1301" t="s">
        <v>10580</v>
      </c>
    </row>
    <row r="1302" spans="1:16" x14ac:dyDescent="0.25">
      <c r="A1302" t="s">
        <v>27</v>
      </c>
      <c r="B1302" t="s">
        <v>76</v>
      </c>
      <c r="C1302" s="2" t="str">
        <f>HYPERLINK(O1302,P1302)</f>
        <v>TA501931</v>
      </c>
      <c r="D1302" t="s">
        <v>10588</v>
      </c>
      <c r="E1302" t="s">
        <v>38352</v>
      </c>
      <c r="F1302" s="3">
        <v>223.5</v>
      </c>
      <c r="G1302" t="s">
        <v>9867</v>
      </c>
      <c r="H1302">
        <v>9852</v>
      </c>
      <c r="I1302" t="s">
        <v>9868</v>
      </c>
      <c r="J1302" t="s">
        <v>45</v>
      </c>
      <c r="K1302" t="s">
        <v>2344</v>
      </c>
      <c r="L1302" t="s">
        <v>61</v>
      </c>
      <c r="M1302" t="s">
        <v>62</v>
      </c>
      <c r="N1302" t="s">
        <v>63</v>
      </c>
      <c r="O1302" t="s">
        <v>10590</v>
      </c>
      <c r="P1302" t="s">
        <v>10587</v>
      </c>
    </row>
    <row r="1303" spans="1:16" x14ac:dyDescent="0.25">
      <c r="A1303" t="s">
        <v>27</v>
      </c>
      <c r="B1303" t="s">
        <v>76</v>
      </c>
      <c r="C1303" s="2" t="str">
        <f>HYPERLINK(O1303,P1303)</f>
        <v>TA600435</v>
      </c>
      <c r="D1303" t="s">
        <v>28268</v>
      </c>
      <c r="E1303" t="s">
        <v>38351</v>
      </c>
      <c r="F1303" s="3">
        <v>229</v>
      </c>
      <c r="G1303" t="s">
        <v>28270</v>
      </c>
      <c r="H1303">
        <v>2052</v>
      </c>
      <c r="I1303" t="s">
        <v>28271</v>
      </c>
      <c r="J1303" t="s">
        <v>45</v>
      </c>
      <c r="K1303" t="s">
        <v>15324</v>
      </c>
      <c r="L1303" t="s">
        <v>61</v>
      </c>
      <c r="M1303" t="s">
        <v>62</v>
      </c>
      <c r="N1303" t="s">
        <v>27785</v>
      </c>
      <c r="O1303" t="s">
        <v>28273</v>
      </c>
      <c r="P1303" t="s">
        <v>28267</v>
      </c>
    </row>
    <row r="1304" spans="1:16" x14ac:dyDescent="0.25">
      <c r="A1304" t="s">
        <v>27</v>
      </c>
      <c r="B1304" t="s">
        <v>76</v>
      </c>
      <c r="C1304" s="2" t="str">
        <f>HYPERLINK(O1304,P1304)</f>
        <v>TA600436</v>
      </c>
      <c r="D1304" t="s">
        <v>28279</v>
      </c>
      <c r="E1304" t="s">
        <v>38351</v>
      </c>
      <c r="F1304" s="3">
        <v>229</v>
      </c>
      <c r="G1304" t="s">
        <v>28270</v>
      </c>
      <c r="H1304">
        <v>2052</v>
      </c>
      <c r="I1304" t="s">
        <v>28271</v>
      </c>
      <c r="J1304" t="s">
        <v>45</v>
      </c>
      <c r="K1304" t="s">
        <v>2817</v>
      </c>
      <c r="L1304" t="s">
        <v>61</v>
      </c>
      <c r="M1304" t="s">
        <v>62</v>
      </c>
      <c r="N1304" t="s">
        <v>27785</v>
      </c>
      <c r="O1304" t="s">
        <v>28280</v>
      </c>
      <c r="P1304" t="s">
        <v>28278</v>
      </c>
    </row>
    <row r="1305" spans="1:16" x14ac:dyDescent="0.25">
      <c r="A1305" t="s">
        <v>27</v>
      </c>
      <c r="B1305" t="s">
        <v>76</v>
      </c>
      <c r="C1305" s="2" t="str">
        <f>HYPERLINK(O1305,P1305)</f>
        <v>TA600437</v>
      </c>
      <c r="D1305" t="s">
        <v>28286</v>
      </c>
      <c r="E1305" t="s">
        <v>38351</v>
      </c>
      <c r="F1305" s="3">
        <v>229</v>
      </c>
      <c r="G1305" t="s">
        <v>28270</v>
      </c>
      <c r="H1305">
        <v>2052</v>
      </c>
      <c r="I1305" t="s">
        <v>28271</v>
      </c>
      <c r="J1305" t="s">
        <v>45</v>
      </c>
      <c r="K1305" t="s">
        <v>15151</v>
      </c>
      <c r="L1305" t="s">
        <v>61</v>
      </c>
      <c r="M1305" t="s">
        <v>62</v>
      </c>
      <c r="N1305" t="s">
        <v>27785</v>
      </c>
      <c r="O1305" t="s">
        <v>28287</v>
      </c>
      <c r="P1305" t="s">
        <v>28285</v>
      </c>
    </row>
    <row r="1306" spans="1:16" x14ac:dyDescent="0.25">
      <c r="A1306" t="s">
        <v>27</v>
      </c>
      <c r="B1306" t="s">
        <v>76</v>
      </c>
      <c r="C1306" s="2" t="str">
        <f>HYPERLINK(O1306,P1306)</f>
        <v>TA600438</v>
      </c>
      <c r="D1306" t="s">
        <v>28293</v>
      </c>
      <c r="E1306" t="s">
        <v>38351</v>
      </c>
      <c r="F1306" s="3">
        <v>229</v>
      </c>
      <c r="G1306" t="s">
        <v>28270</v>
      </c>
      <c r="H1306">
        <v>2052</v>
      </c>
      <c r="I1306" t="s">
        <v>28271</v>
      </c>
      <c r="J1306" t="s">
        <v>45</v>
      </c>
      <c r="K1306" t="s">
        <v>3490</v>
      </c>
      <c r="L1306" t="s">
        <v>61</v>
      </c>
      <c r="M1306" t="s">
        <v>62</v>
      </c>
      <c r="N1306" t="s">
        <v>27785</v>
      </c>
      <c r="O1306" t="s">
        <v>28294</v>
      </c>
      <c r="P1306" t="s">
        <v>28292</v>
      </c>
    </row>
    <row r="1307" spans="1:16" x14ac:dyDescent="0.25">
      <c r="A1307" t="s">
        <v>27</v>
      </c>
      <c r="B1307" t="s">
        <v>76</v>
      </c>
      <c r="C1307" s="2" t="str">
        <f>HYPERLINK(O1307,P1307)</f>
        <v>TA600439</v>
      </c>
      <c r="D1307" t="s">
        <v>28300</v>
      </c>
      <c r="E1307" t="s">
        <v>38351</v>
      </c>
      <c r="F1307" s="3">
        <v>229</v>
      </c>
      <c r="G1307" t="s">
        <v>28270</v>
      </c>
      <c r="H1307">
        <v>2052</v>
      </c>
      <c r="I1307" t="s">
        <v>28271</v>
      </c>
      <c r="J1307" t="s">
        <v>45</v>
      </c>
      <c r="K1307" t="s">
        <v>3152</v>
      </c>
      <c r="L1307" t="s">
        <v>61</v>
      </c>
      <c r="M1307" t="s">
        <v>62</v>
      </c>
      <c r="N1307" t="s">
        <v>27785</v>
      </c>
      <c r="O1307" t="s">
        <v>28301</v>
      </c>
      <c r="P1307" t="s">
        <v>28299</v>
      </c>
    </row>
    <row r="1308" spans="1:16" x14ac:dyDescent="0.25">
      <c r="A1308" t="s">
        <v>27</v>
      </c>
      <c r="B1308" t="s">
        <v>76</v>
      </c>
      <c r="C1308" s="2" t="str">
        <f>HYPERLINK(O1308,P1308)</f>
        <v>TA700437</v>
      </c>
      <c r="D1308" t="s">
        <v>28728</v>
      </c>
      <c r="E1308" t="s">
        <v>38353</v>
      </c>
      <c r="F1308" s="3">
        <v>247</v>
      </c>
      <c r="G1308" t="s">
        <v>28270</v>
      </c>
      <c r="H1308">
        <v>2052</v>
      </c>
      <c r="I1308" t="s">
        <v>28271</v>
      </c>
      <c r="J1308" t="s">
        <v>45</v>
      </c>
      <c r="K1308" t="s">
        <v>15324</v>
      </c>
      <c r="L1308" t="s">
        <v>61</v>
      </c>
      <c r="M1308" t="s">
        <v>62</v>
      </c>
      <c r="N1308" t="s">
        <v>27785</v>
      </c>
      <c r="O1308" t="s">
        <v>28730</v>
      </c>
      <c r="P1308" t="s">
        <v>28727</v>
      </c>
    </row>
    <row r="1309" spans="1:16" x14ac:dyDescent="0.25">
      <c r="A1309" t="s">
        <v>27</v>
      </c>
      <c r="B1309" t="s">
        <v>76</v>
      </c>
      <c r="C1309" s="2" t="str">
        <f>HYPERLINK(O1309,P1309)</f>
        <v>TA700439</v>
      </c>
      <c r="D1309" t="s">
        <v>28735</v>
      </c>
      <c r="E1309" t="s">
        <v>38353</v>
      </c>
      <c r="F1309" s="3">
        <v>247</v>
      </c>
      <c r="G1309" t="s">
        <v>28270</v>
      </c>
      <c r="H1309">
        <v>2052</v>
      </c>
      <c r="I1309" t="s">
        <v>28271</v>
      </c>
      <c r="J1309" t="s">
        <v>45</v>
      </c>
      <c r="K1309" t="s">
        <v>2817</v>
      </c>
      <c r="L1309" t="s">
        <v>61</v>
      </c>
      <c r="M1309" t="s">
        <v>62</v>
      </c>
      <c r="N1309" t="s">
        <v>27785</v>
      </c>
      <c r="O1309" t="s">
        <v>28736</v>
      </c>
      <c r="P1309" t="s">
        <v>28734</v>
      </c>
    </row>
    <row r="1310" spans="1:16" x14ac:dyDescent="0.25">
      <c r="A1310" t="s">
        <v>27</v>
      </c>
      <c r="B1310" t="s">
        <v>76</v>
      </c>
      <c r="C1310" s="2" t="str">
        <f>HYPERLINK(O1310,P1310)</f>
        <v>TA800395</v>
      </c>
      <c r="D1310" t="s">
        <v>30484</v>
      </c>
      <c r="E1310" t="s">
        <v>38352</v>
      </c>
      <c r="F1310" s="3">
        <v>223.5</v>
      </c>
      <c r="G1310" t="s">
        <v>28270</v>
      </c>
      <c r="H1310">
        <v>2052</v>
      </c>
      <c r="I1310" t="s">
        <v>28271</v>
      </c>
      <c r="J1310" t="s">
        <v>45</v>
      </c>
      <c r="K1310" t="s">
        <v>15151</v>
      </c>
      <c r="L1310" t="s">
        <v>61</v>
      </c>
      <c r="M1310" t="s">
        <v>62</v>
      </c>
      <c r="N1310" t="s">
        <v>175</v>
      </c>
      <c r="O1310" t="s">
        <v>30486</v>
      </c>
      <c r="P1310" t="s">
        <v>30483</v>
      </c>
    </row>
    <row r="1311" spans="1:16" x14ac:dyDescent="0.25">
      <c r="A1311" t="s">
        <v>27</v>
      </c>
      <c r="B1311" t="s">
        <v>76</v>
      </c>
      <c r="C1311" s="2" t="str">
        <f>HYPERLINK(O1311,P1311)</f>
        <v>TA800408</v>
      </c>
      <c r="D1311" t="s">
        <v>30510</v>
      </c>
      <c r="E1311" t="s">
        <v>38352</v>
      </c>
      <c r="F1311" s="3">
        <v>223.5</v>
      </c>
      <c r="G1311" t="s">
        <v>28270</v>
      </c>
      <c r="H1311">
        <v>2052</v>
      </c>
      <c r="I1311" t="s">
        <v>28271</v>
      </c>
      <c r="J1311" t="s">
        <v>45</v>
      </c>
      <c r="K1311" t="s">
        <v>15324</v>
      </c>
      <c r="L1311" t="s">
        <v>61</v>
      </c>
      <c r="M1311" t="s">
        <v>113</v>
      </c>
      <c r="N1311" t="s">
        <v>2332</v>
      </c>
      <c r="O1311" t="s">
        <v>30512</v>
      </c>
      <c r="P1311" t="s">
        <v>30509</v>
      </c>
    </row>
    <row r="1312" spans="1:16" x14ac:dyDescent="0.25">
      <c r="A1312" t="s">
        <v>27</v>
      </c>
      <c r="B1312" t="s">
        <v>76</v>
      </c>
      <c r="C1312" s="2" t="str">
        <f>HYPERLINK(O1312,P1312)</f>
        <v>TA800409</v>
      </c>
      <c r="D1312" t="s">
        <v>30517</v>
      </c>
      <c r="E1312" t="s">
        <v>38352</v>
      </c>
      <c r="F1312" s="3">
        <v>223.5</v>
      </c>
      <c r="G1312" t="s">
        <v>28270</v>
      </c>
      <c r="H1312">
        <v>2052</v>
      </c>
      <c r="I1312" t="s">
        <v>28271</v>
      </c>
      <c r="J1312" t="s">
        <v>45</v>
      </c>
      <c r="K1312" t="s">
        <v>10316</v>
      </c>
      <c r="L1312" t="s">
        <v>61</v>
      </c>
      <c r="M1312" t="s">
        <v>784</v>
      </c>
      <c r="N1312" t="s">
        <v>175</v>
      </c>
      <c r="O1312" t="s">
        <v>30519</v>
      </c>
      <c r="P1312" t="s">
        <v>30516</v>
      </c>
    </row>
    <row r="1313" spans="1:16" x14ac:dyDescent="0.25">
      <c r="A1313" t="s">
        <v>27</v>
      </c>
      <c r="B1313" t="s">
        <v>76</v>
      </c>
      <c r="C1313" s="2" t="str">
        <f>HYPERLINK(O1313,P1313)</f>
        <v>TA800418</v>
      </c>
      <c r="D1313" t="s">
        <v>30542</v>
      </c>
      <c r="E1313" t="s">
        <v>38352</v>
      </c>
      <c r="F1313" s="3">
        <v>223.5</v>
      </c>
      <c r="G1313" t="s">
        <v>28270</v>
      </c>
      <c r="H1313">
        <v>2052</v>
      </c>
      <c r="I1313" t="s">
        <v>28271</v>
      </c>
      <c r="J1313" t="s">
        <v>45</v>
      </c>
      <c r="K1313" t="s">
        <v>3152</v>
      </c>
      <c r="L1313" t="s">
        <v>61</v>
      </c>
      <c r="M1313" t="s">
        <v>113</v>
      </c>
      <c r="N1313" t="s">
        <v>175</v>
      </c>
      <c r="O1313" t="s">
        <v>30544</v>
      </c>
      <c r="P1313" t="s">
        <v>30541</v>
      </c>
    </row>
    <row r="1314" spans="1:16" x14ac:dyDescent="0.25">
      <c r="A1314" t="s">
        <v>27</v>
      </c>
      <c r="B1314" t="s">
        <v>76</v>
      </c>
      <c r="C1314" s="2" t="str">
        <f>HYPERLINK(O1314,P1314)</f>
        <v>TA800439</v>
      </c>
      <c r="D1314" t="s">
        <v>30655</v>
      </c>
      <c r="E1314" t="s">
        <v>38352</v>
      </c>
      <c r="F1314" s="3">
        <v>223.5</v>
      </c>
      <c r="G1314" t="s">
        <v>28270</v>
      </c>
      <c r="H1314">
        <v>2052</v>
      </c>
      <c r="I1314" t="s">
        <v>28271</v>
      </c>
      <c r="J1314" t="s">
        <v>45</v>
      </c>
      <c r="K1314" t="s">
        <v>2817</v>
      </c>
      <c r="L1314" t="s">
        <v>61</v>
      </c>
      <c r="M1314" t="s">
        <v>113</v>
      </c>
      <c r="N1314" t="s">
        <v>175</v>
      </c>
      <c r="O1314" t="s">
        <v>30657</v>
      </c>
      <c r="P1314" t="s">
        <v>30654</v>
      </c>
    </row>
    <row r="1315" spans="1:16" x14ac:dyDescent="0.25">
      <c r="A1315" t="s">
        <v>27</v>
      </c>
      <c r="B1315" t="s">
        <v>76</v>
      </c>
      <c r="C1315" s="2" t="str">
        <f>HYPERLINK(O1315,P1315)</f>
        <v>TA504295</v>
      </c>
      <c r="D1315" t="s">
        <v>20988</v>
      </c>
      <c r="E1315" t="s">
        <v>38352</v>
      </c>
      <c r="F1315" s="3">
        <v>223.5</v>
      </c>
      <c r="G1315" t="s">
        <v>20990</v>
      </c>
      <c r="H1315">
        <v>22905</v>
      </c>
      <c r="I1315" t="s">
        <v>20991</v>
      </c>
      <c r="J1315" t="s">
        <v>45</v>
      </c>
      <c r="K1315" t="s">
        <v>6608</v>
      </c>
      <c r="L1315" t="s">
        <v>61</v>
      </c>
      <c r="M1315" t="s">
        <v>62</v>
      </c>
      <c r="N1315" t="s">
        <v>525</v>
      </c>
      <c r="O1315" t="s">
        <v>20993</v>
      </c>
      <c r="P1315" t="s">
        <v>20987</v>
      </c>
    </row>
    <row r="1316" spans="1:16" x14ac:dyDescent="0.25">
      <c r="A1316" t="s">
        <v>27</v>
      </c>
      <c r="B1316" t="s">
        <v>76</v>
      </c>
      <c r="C1316" s="2" t="str">
        <f>HYPERLINK(O1316,P1316)</f>
        <v>TA504298</v>
      </c>
      <c r="D1316" t="s">
        <v>20999</v>
      </c>
      <c r="E1316" t="s">
        <v>38352</v>
      </c>
      <c r="F1316" s="3">
        <v>223.5</v>
      </c>
      <c r="G1316" t="s">
        <v>20990</v>
      </c>
      <c r="H1316">
        <v>22905</v>
      </c>
      <c r="I1316" t="s">
        <v>20991</v>
      </c>
      <c r="J1316" t="s">
        <v>45</v>
      </c>
      <c r="K1316" t="s">
        <v>7194</v>
      </c>
      <c r="L1316" t="s">
        <v>61</v>
      </c>
      <c r="M1316" t="s">
        <v>62</v>
      </c>
      <c r="N1316" t="s">
        <v>525</v>
      </c>
      <c r="O1316" t="s">
        <v>21001</v>
      </c>
      <c r="P1316" t="s">
        <v>20998</v>
      </c>
    </row>
    <row r="1317" spans="1:16" x14ac:dyDescent="0.25">
      <c r="A1317" t="s">
        <v>27</v>
      </c>
      <c r="B1317" t="s">
        <v>76</v>
      </c>
      <c r="C1317" s="2" t="str">
        <f>HYPERLINK(O1317,P1317)</f>
        <v>TA504300</v>
      </c>
      <c r="D1317" t="s">
        <v>21006</v>
      </c>
      <c r="E1317" t="s">
        <v>38352</v>
      </c>
      <c r="F1317" s="3">
        <v>223.5</v>
      </c>
      <c r="G1317" t="s">
        <v>20990</v>
      </c>
      <c r="H1317">
        <v>22905</v>
      </c>
      <c r="I1317" t="s">
        <v>20991</v>
      </c>
      <c r="J1317" t="s">
        <v>45</v>
      </c>
      <c r="K1317" t="s">
        <v>6111</v>
      </c>
      <c r="L1317" t="s">
        <v>61</v>
      </c>
      <c r="M1317" t="s">
        <v>62</v>
      </c>
      <c r="N1317" t="s">
        <v>525</v>
      </c>
      <c r="O1317" t="s">
        <v>21008</v>
      </c>
      <c r="P1317" t="s">
        <v>21005</v>
      </c>
    </row>
    <row r="1318" spans="1:16" x14ac:dyDescent="0.25">
      <c r="A1318" t="s">
        <v>27</v>
      </c>
      <c r="B1318" t="s">
        <v>76</v>
      </c>
      <c r="C1318" s="2" t="str">
        <f>HYPERLINK(O1318,P1318)</f>
        <v>TA504301</v>
      </c>
      <c r="D1318" t="s">
        <v>21013</v>
      </c>
      <c r="E1318" t="s">
        <v>38352</v>
      </c>
      <c r="F1318" s="3">
        <v>223.5</v>
      </c>
      <c r="G1318" t="s">
        <v>20990</v>
      </c>
      <c r="H1318">
        <v>22905</v>
      </c>
      <c r="I1318" t="s">
        <v>20991</v>
      </c>
      <c r="J1318" t="s">
        <v>45</v>
      </c>
      <c r="K1318" t="s">
        <v>4152</v>
      </c>
      <c r="L1318" t="s">
        <v>61</v>
      </c>
      <c r="M1318" t="s">
        <v>62</v>
      </c>
      <c r="N1318" t="s">
        <v>175</v>
      </c>
      <c r="O1318" t="s">
        <v>21015</v>
      </c>
      <c r="P1318" t="s">
        <v>21012</v>
      </c>
    </row>
    <row r="1319" spans="1:16" x14ac:dyDescent="0.25">
      <c r="A1319" t="s">
        <v>27</v>
      </c>
      <c r="B1319" t="s">
        <v>76</v>
      </c>
      <c r="C1319" s="2" t="str">
        <f>HYPERLINK(O1319,P1319)</f>
        <v>TA504302</v>
      </c>
      <c r="D1319" t="s">
        <v>21020</v>
      </c>
      <c r="E1319" t="s">
        <v>38352</v>
      </c>
      <c r="F1319" s="3">
        <v>223.5</v>
      </c>
      <c r="G1319" t="s">
        <v>20990</v>
      </c>
      <c r="H1319">
        <v>22905</v>
      </c>
      <c r="I1319" t="s">
        <v>20991</v>
      </c>
      <c r="J1319" t="s">
        <v>45</v>
      </c>
      <c r="K1319" t="s">
        <v>7085</v>
      </c>
      <c r="L1319" t="s">
        <v>61</v>
      </c>
      <c r="M1319" t="s">
        <v>62</v>
      </c>
      <c r="N1319" t="s">
        <v>175</v>
      </c>
      <c r="O1319" t="s">
        <v>21022</v>
      </c>
      <c r="P1319" t="s">
        <v>21019</v>
      </c>
    </row>
    <row r="1320" spans="1:16" x14ac:dyDescent="0.25">
      <c r="A1320" t="s">
        <v>27</v>
      </c>
      <c r="B1320" t="s">
        <v>76</v>
      </c>
      <c r="C1320" s="2" t="str">
        <f>HYPERLINK(O1320,P1320)</f>
        <v>TA500687</v>
      </c>
      <c r="D1320" t="s">
        <v>4339</v>
      </c>
      <c r="E1320" t="s">
        <v>38352</v>
      </c>
      <c r="F1320" s="3">
        <v>223.5</v>
      </c>
      <c r="G1320" t="s">
        <v>4341</v>
      </c>
      <c r="H1320">
        <v>3028</v>
      </c>
      <c r="I1320" t="s">
        <v>4342</v>
      </c>
      <c r="J1320" t="s">
        <v>45</v>
      </c>
      <c r="K1320" t="s">
        <v>4349</v>
      </c>
      <c r="L1320" t="s">
        <v>61</v>
      </c>
      <c r="M1320" t="s">
        <v>62</v>
      </c>
      <c r="N1320" t="s">
        <v>84</v>
      </c>
      <c r="O1320" t="s">
        <v>4344</v>
      </c>
      <c r="P1320" t="s">
        <v>4338</v>
      </c>
    </row>
    <row r="1321" spans="1:16" x14ac:dyDescent="0.25">
      <c r="A1321" t="s">
        <v>27</v>
      </c>
      <c r="B1321" t="s">
        <v>76</v>
      </c>
      <c r="C1321" s="2" t="str">
        <f>HYPERLINK(O1321,P1321)</f>
        <v>TA500724</v>
      </c>
      <c r="D1321" t="s">
        <v>4515</v>
      </c>
      <c r="E1321" t="s">
        <v>38352</v>
      </c>
      <c r="F1321" s="3">
        <v>223.5</v>
      </c>
      <c r="G1321" t="s">
        <v>4341</v>
      </c>
      <c r="H1321">
        <v>3028</v>
      </c>
      <c r="I1321" t="s">
        <v>4342</v>
      </c>
      <c r="J1321" t="s">
        <v>45</v>
      </c>
      <c r="K1321" t="s">
        <v>4522</v>
      </c>
      <c r="L1321" t="s">
        <v>61</v>
      </c>
      <c r="M1321" t="s">
        <v>113</v>
      </c>
      <c r="N1321" t="s">
        <v>1837</v>
      </c>
      <c r="O1321" t="s">
        <v>4517</v>
      </c>
      <c r="P1321" t="s">
        <v>4514</v>
      </c>
    </row>
    <row r="1322" spans="1:16" x14ac:dyDescent="0.25">
      <c r="A1322" t="s">
        <v>27</v>
      </c>
      <c r="B1322" t="s">
        <v>76</v>
      </c>
      <c r="C1322" s="2" t="str">
        <f>HYPERLINK(O1322,P1322)</f>
        <v>TA500813</v>
      </c>
      <c r="D1322" t="s">
        <v>4932</v>
      </c>
      <c r="E1322" t="s">
        <v>38352</v>
      </c>
      <c r="F1322" s="3">
        <v>223.5</v>
      </c>
      <c r="G1322" t="s">
        <v>4341</v>
      </c>
      <c r="H1322">
        <v>3028</v>
      </c>
      <c r="I1322" t="s">
        <v>4342</v>
      </c>
      <c r="J1322" t="s">
        <v>45</v>
      </c>
      <c r="K1322" t="s">
        <v>4817</v>
      </c>
      <c r="L1322" t="s">
        <v>61</v>
      </c>
      <c r="M1322" t="s">
        <v>784</v>
      </c>
      <c r="N1322" t="s">
        <v>1837</v>
      </c>
      <c r="O1322" t="s">
        <v>4934</v>
      </c>
      <c r="P1322" t="s">
        <v>4931</v>
      </c>
    </row>
    <row r="1323" spans="1:16" x14ac:dyDescent="0.25">
      <c r="A1323" t="s">
        <v>27</v>
      </c>
      <c r="B1323" t="s">
        <v>76</v>
      </c>
      <c r="C1323" s="2" t="str">
        <f>HYPERLINK(O1323,P1323)</f>
        <v>TA503689</v>
      </c>
      <c r="D1323" t="s">
        <v>18635</v>
      </c>
      <c r="E1323" t="s">
        <v>38352</v>
      </c>
      <c r="F1323" s="3">
        <v>223.5</v>
      </c>
      <c r="G1323" t="s">
        <v>18637</v>
      </c>
      <c r="H1323">
        <v>3266</v>
      </c>
      <c r="I1323" t="s">
        <v>18638</v>
      </c>
      <c r="J1323" t="s">
        <v>45</v>
      </c>
      <c r="K1323" t="s">
        <v>6191</v>
      </c>
      <c r="L1323" t="s">
        <v>61</v>
      </c>
      <c r="M1323" t="s">
        <v>113</v>
      </c>
      <c r="N1323" t="s">
        <v>501</v>
      </c>
      <c r="O1323" t="s">
        <v>18640</v>
      </c>
      <c r="P1323" t="s">
        <v>18634</v>
      </c>
    </row>
    <row r="1324" spans="1:16" x14ac:dyDescent="0.25">
      <c r="A1324" t="s">
        <v>27</v>
      </c>
      <c r="B1324" t="s">
        <v>76</v>
      </c>
      <c r="C1324" s="2" t="str">
        <f>HYPERLINK(O1324,P1324)</f>
        <v>TA503753</v>
      </c>
      <c r="D1324" t="s">
        <v>18862</v>
      </c>
      <c r="E1324" t="s">
        <v>38352</v>
      </c>
      <c r="F1324" s="3">
        <v>223.5</v>
      </c>
      <c r="G1324" t="s">
        <v>18637</v>
      </c>
      <c r="H1324">
        <v>3266</v>
      </c>
      <c r="I1324" t="s">
        <v>18638</v>
      </c>
      <c r="J1324" t="s">
        <v>45</v>
      </c>
      <c r="K1324" t="s">
        <v>12314</v>
      </c>
      <c r="L1324" t="s">
        <v>61</v>
      </c>
      <c r="M1324" t="s">
        <v>62</v>
      </c>
      <c r="N1324" t="s">
        <v>84</v>
      </c>
      <c r="O1324" t="s">
        <v>18864</v>
      </c>
      <c r="P1324" t="s">
        <v>18861</v>
      </c>
    </row>
    <row r="1325" spans="1:16" x14ac:dyDescent="0.25">
      <c r="A1325" t="s">
        <v>27</v>
      </c>
      <c r="B1325" t="s">
        <v>76</v>
      </c>
      <c r="C1325" s="2" t="str">
        <f>HYPERLINK(O1325,P1325)</f>
        <v>TA803687</v>
      </c>
      <c r="D1325" t="s">
        <v>33553</v>
      </c>
      <c r="E1325" t="s">
        <v>38352</v>
      </c>
      <c r="F1325" s="3">
        <v>223.5</v>
      </c>
      <c r="G1325" t="s">
        <v>33555</v>
      </c>
      <c r="H1325">
        <v>2065</v>
      </c>
      <c r="I1325" t="s">
        <v>33556</v>
      </c>
      <c r="J1325" t="s">
        <v>45</v>
      </c>
      <c r="K1325" t="s">
        <v>10446</v>
      </c>
      <c r="L1325" t="s">
        <v>61</v>
      </c>
      <c r="M1325" t="s">
        <v>62</v>
      </c>
      <c r="N1325" t="s">
        <v>84</v>
      </c>
      <c r="O1325" t="s">
        <v>33558</v>
      </c>
      <c r="P1325" t="s">
        <v>33552</v>
      </c>
    </row>
    <row r="1326" spans="1:16" x14ac:dyDescent="0.25">
      <c r="A1326" t="s">
        <v>27</v>
      </c>
      <c r="B1326" t="s">
        <v>76</v>
      </c>
      <c r="C1326" s="2" t="str">
        <f>HYPERLINK(O1326,P1326)</f>
        <v>TA500622</v>
      </c>
      <c r="D1326" t="s">
        <v>4045</v>
      </c>
      <c r="E1326" t="s">
        <v>38352</v>
      </c>
      <c r="F1326" s="3">
        <v>223.5</v>
      </c>
      <c r="G1326" t="s">
        <v>4047</v>
      </c>
      <c r="H1326">
        <v>2067</v>
      </c>
      <c r="I1326" t="s">
        <v>4048</v>
      </c>
      <c r="J1326" t="s">
        <v>45</v>
      </c>
      <c r="K1326" t="s">
        <v>4055</v>
      </c>
      <c r="L1326" t="s">
        <v>61</v>
      </c>
      <c r="M1326" t="s">
        <v>62</v>
      </c>
      <c r="N1326" t="s">
        <v>1837</v>
      </c>
      <c r="O1326" t="s">
        <v>4050</v>
      </c>
      <c r="P1326" t="s">
        <v>4044</v>
      </c>
    </row>
    <row r="1327" spans="1:16" x14ac:dyDescent="0.25">
      <c r="A1327" t="s">
        <v>27</v>
      </c>
      <c r="B1327" t="s">
        <v>76</v>
      </c>
      <c r="C1327" s="2" t="str">
        <f>HYPERLINK(O1327,P1327)</f>
        <v>TA501140</v>
      </c>
      <c r="D1327" t="s">
        <v>6534</v>
      </c>
      <c r="E1327" t="s">
        <v>38352</v>
      </c>
      <c r="F1327" s="3">
        <v>223.5</v>
      </c>
      <c r="G1327" t="s">
        <v>4047</v>
      </c>
      <c r="H1327">
        <v>2067</v>
      </c>
      <c r="I1327" t="s">
        <v>4048</v>
      </c>
      <c r="J1327" t="s">
        <v>45</v>
      </c>
      <c r="K1327" t="s">
        <v>2947</v>
      </c>
      <c r="L1327" t="s">
        <v>61</v>
      </c>
      <c r="M1327" t="s">
        <v>62</v>
      </c>
      <c r="N1327" t="s">
        <v>1837</v>
      </c>
      <c r="O1327" t="s">
        <v>6536</v>
      </c>
      <c r="P1327" t="s">
        <v>6533</v>
      </c>
    </row>
    <row r="1328" spans="1:16" x14ac:dyDescent="0.25">
      <c r="A1328" t="s">
        <v>27</v>
      </c>
      <c r="B1328" t="s">
        <v>76</v>
      </c>
      <c r="C1328" s="2" t="str">
        <f>HYPERLINK(O1328,P1328)</f>
        <v>TA501167</v>
      </c>
      <c r="D1328" t="s">
        <v>6667</v>
      </c>
      <c r="E1328" t="s">
        <v>38352</v>
      </c>
      <c r="F1328" s="3">
        <v>223.5</v>
      </c>
      <c r="G1328" t="s">
        <v>4047</v>
      </c>
      <c r="H1328">
        <v>2067</v>
      </c>
      <c r="I1328" t="s">
        <v>4048</v>
      </c>
      <c r="J1328" t="s">
        <v>45</v>
      </c>
      <c r="K1328" t="s">
        <v>2826</v>
      </c>
      <c r="L1328" t="s">
        <v>61</v>
      </c>
      <c r="M1328" t="s">
        <v>62</v>
      </c>
      <c r="N1328" t="s">
        <v>1837</v>
      </c>
      <c r="O1328" t="s">
        <v>6669</v>
      </c>
      <c r="P1328" t="s">
        <v>6666</v>
      </c>
    </row>
    <row r="1329" spans="1:16" x14ac:dyDescent="0.25">
      <c r="A1329" t="s">
        <v>27</v>
      </c>
      <c r="B1329" t="s">
        <v>76</v>
      </c>
      <c r="C1329" s="2" t="str">
        <f>HYPERLINK(O1329,P1329)</f>
        <v>TA501168</v>
      </c>
      <c r="D1329" t="s">
        <v>6674</v>
      </c>
      <c r="E1329" t="s">
        <v>38352</v>
      </c>
      <c r="F1329" s="3">
        <v>223.5</v>
      </c>
      <c r="G1329" t="s">
        <v>4047</v>
      </c>
      <c r="H1329">
        <v>2067</v>
      </c>
      <c r="I1329" t="s">
        <v>4048</v>
      </c>
      <c r="J1329" t="s">
        <v>45</v>
      </c>
      <c r="K1329" t="s">
        <v>6680</v>
      </c>
      <c r="L1329" t="s">
        <v>61</v>
      </c>
      <c r="M1329" t="s">
        <v>62</v>
      </c>
      <c r="N1329" t="s">
        <v>1837</v>
      </c>
      <c r="O1329" t="s">
        <v>6676</v>
      </c>
      <c r="P1329" t="s">
        <v>6673</v>
      </c>
    </row>
    <row r="1330" spans="1:16" x14ac:dyDescent="0.25">
      <c r="A1330" t="s">
        <v>27</v>
      </c>
      <c r="B1330" t="s">
        <v>76</v>
      </c>
      <c r="C1330" s="2" t="str">
        <f>HYPERLINK(O1330,P1330)</f>
        <v>TA501169</v>
      </c>
      <c r="D1330" t="s">
        <v>6682</v>
      </c>
      <c r="E1330" t="s">
        <v>38352</v>
      </c>
      <c r="F1330" s="3">
        <v>223.5</v>
      </c>
      <c r="G1330" t="s">
        <v>4047</v>
      </c>
      <c r="H1330">
        <v>2067</v>
      </c>
      <c r="I1330" t="s">
        <v>4048</v>
      </c>
      <c r="J1330" t="s">
        <v>45</v>
      </c>
      <c r="K1330" t="s">
        <v>6688</v>
      </c>
      <c r="L1330" t="s">
        <v>61</v>
      </c>
      <c r="M1330" t="s">
        <v>62</v>
      </c>
      <c r="N1330" t="s">
        <v>1837</v>
      </c>
      <c r="O1330" t="s">
        <v>6684</v>
      </c>
      <c r="P1330" t="s">
        <v>6681</v>
      </c>
    </row>
    <row r="1331" spans="1:16" x14ac:dyDescent="0.25">
      <c r="A1331" t="s">
        <v>27</v>
      </c>
      <c r="B1331" t="s">
        <v>76</v>
      </c>
      <c r="C1331" s="2" t="str">
        <f>HYPERLINK(O1331,P1331)</f>
        <v>TA501181</v>
      </c>
      <c r="D1331" t="s">
        <v>6722</v>
      </c>
      <c r="E1331" t="s">
        <v>38352</v>
      </c>
      <c r="F1331" s="3">
        <v>223.5</v>
      </c>
      <c r="G1331" t="s">
        <v>4047</v>
      </c>
      <c r="H1331">
        <v>2067</v>
      </c>
      <c r="I1331" t="s">
        <v>4048</v>
      </c>
      <c r="J1331" t="s">
        <v>45</v>
      </c>
      <c r="K1331" t="s">
        <v>2817</v>
      </c>
      <c r="L1331" t="s">
        <v>61</v>
      </c>
      <c r="M1331" t="s">
        <v>113</v>
      </c>
      <c r="N1331" t="s">
        <v>63</v>
      </c>
      <c r="O1331" t="s">
        <v>6724</v>
      </c>
      <c r="P1331" t="s">
        <v>6721</v>
      </c>
    </row>
    <row r="1332" spans="1:16" x14ac:dyDescent="0.25">
      <c r="A1332" t="s">
        <v>27</v>
      </c>
      <c r="B1332" t="s">
        <v>76</v>
      </c>
      <c r="C1332" s="2" t="str">
        <f>HYPERLINK(O1332,P1332)</f>
        <v>TA501183</v>
      </c>
      <c r="D1332" t="s">
        <v>6729</v>
      </c>
      <c r="E1332" t="s">
        <v>38352</v>
      </c>
      <c r="F1332" s="3">
        <v>223.5</v>
      </c>
      <c r="G1332" t="s">
        <v>4047</v>
      </c>
      <c r="H1332">
        <v>2067</v>
      </c>
      <c r="I1332" t="s">
        <v>4048</v>
      </c>
      <c r="J1332" t="s">
        <v>45</v>
      </c>
      <c r="K1332" t="s">
        <v>6735</v>
      </c>
      <c r="L1332" t="s">
        <v>61</v>
      </c>
      <c r="M1332" t="s">
        <v>62</v>
      </c>
      <c r="N1332" t="s">
        <v>1837</v>
      </c>
      <c r="O1332" t="s">
        <v>6731</v>
      </c>
      <c r="P1332" t="s">
        <v>6728</v>
      </c>
    </row>
    <row r="1333" spans="1:16" x14ac:dyDescent="0.25">
      <c r="A1333" t="s">
        <v>27</v>
      </c>
      <c r="B1333" t="s">
        <v>76</v>
      </c>
      <c r="C1333" s="2" t="str">
        <f>HYPERLINK(O1333,P1333)</f>
        <v>TA501184</v>
      </c>
      <c r="D1333" t="s">
        <v>6737</v>
      </c>
      <c r="E1333" t="s">
        <v>38352</v>
      </c>
      <c r="F1333" s="3">
        <v>223.5</v>
      </c>
      <c r="G1333" t="s">
        <v>4047</v>
      </c>
      <c r="H1333">
        <v>2067</v>
      </c>
      <c r="I1333" t="s">
        <v>4048</v>
      </c>
      <c r="J1333" t="s">
        <v>45</v>
      </c>
      <c r="K1333" t="s">
        <v>6555</v>
      </c>
      <c r="L1333" t="s">
        <v>61</v>
      </c>
      <c r="M1333" t="s">
        <v>784</v>
      </c>
      <c r="N1333" t="s">
        <v>63</v>
      </c>
      <c r="O1333" t="s">
        <v>6739</v>
      </c>
      <c r="P1333" t="s">
        <v>6736</v>
      </c>
    </row>
    <row r="1334" spans="1:16" x14ac:dyDescent="0.25">
      <c r="A1334" t="s">
        <v>27</v>
      </c>
      <c r="B1334" t="s">
        <v>76</v>
      </c>
      <c r="C1334" s="2" t="str">
        <f>HYPERLINK(O1334,P1334)</f>
        <v>TA501185</v>
      </c>
      <c r="D1334" t="s">
        <v>6745</v>
      </c>
      <c r="E1334" t="s">
        <v>38352</v>
      </c>
      <c r="F1334" s="3">
        <v>223.5</v>
      </c>
      <c r="G1334" t="s">
        <v>4047</v>
      </c>
      <c r="H1334">
        <v>2067</v>
      </c>
      <c r="I1334" t="s">
        <v>4048</v>
      </c>
      <c r="J1334" t="s">
        <v>45</v>
      </c>
      <c r="K1334" t="s">
        <v>3168</v>
      </c>
      <c r="L1334" t="s">
        <v>61</v>
      </c>
      <c r="M1334" t="s">
        <v>62</v>
      </c>
      <c r="N1334" t="s">
        <v>1837</v>
      </c>
      <c r="O1334" t="s">
        <v>6747</v>
      </c>
      <c r="P1334" t="s">
        <v>6744</v>
      </c>
    </row>
    <row r="1335" spans="1:16" x14ac:dyDescent="0.25">
      <c r="A1335" t="s">
        <v>27</v>
      </c>
      <c r="B1335" t="s">
        <v>76</v>
      </c>
      <c r="C1335" s="2" t="str">
        <f>HYPERLINK(O1335,P1335)</f>
        <v>TA501695</v>
      </c>
      <c r="D1335" t="s">
        <v>9333</v>
      </c>
      <c r="E1335" t="s">
        <v>38352</v>
      </c>
      <c r="F1335" s="3">
        <v>223.5</v>
      </c>
      <c r="G1335" t="s">
        <v>4047</v>
      </c>
      <c r="H1335">
        <v>2067</v>
      </c>
      <c r="I1335" t="s">
        <v>4048</v>
      </c>
      <c r="J1335" t="s">
        <v>45</v>
      </c>
      <c r="K1335" t="s">
        <v>7679</v>
      </c>
      <c r="L1335" t="s">
        <v>61</v>
      </c>
      <c r="M1335" t="s">
        <v>62</v>
      </c>
      <c r="N1335" t="s">
        <v>2332</v>
      </c>
      <c r="O1335" t="s">
        <v>9335</v>
      </c>
      <c r="P1335" t="s">
        <v>9332</v>
      </c>
    </row>
    <row r="1336" spans="1:16" x14ac:dyDescent="0.25">
      <c r="A1336" t="s">
        <v>27</v>
      </c>
      <c r="B1336" t="s">
        <v>76</v>
      </c>
      <c r="C1336" s="2" t="str">
        <f>HYPERLINK(O1336,P1336)</f>
        <v>TA501726</v>
      </c>
      <c r="D1336" t="s">
        <v>9493</v>
      </c>
      <c r="E1336" t="s">
        <v>38352</v>
      </c>
      <c r="F1336" s="3">
        <v>223.5</v>
      </c>
      <c r="G1336" t="s">
        <v>4047</v>
      </c>
      <c r="H1336">
        <v>2067</v>
      </c>
      <c r="I1336" t="s">
        <v>4048</v>
      </c>
      <c r="J1336" t="s">
        <v>45</v>
      </c>
      <c r="K1336" t="s">
        <v>6950</v>
      </c>
      <c r="L1336" t="s">
        <v>61</v>
      </c>
      <c r="M1336" t="s">
        <v>113</v>
      </c>
      <c r="N1336" t="s">
        <v>63</v>
      </c>
      <c r="O1336" t="s">
        <v>9495</v>
      </c>
      <c r="P1336" t="s">
        <v>9492</v>
      </c>
    </row>
    <row r="1337" spans="1:16" x14ac:dyDescent="0.25">
      <c r="A1337" t="s">
        <v>27</v>
      </c>
      <c r="B1337" t="s">
        <v>76</v>
      </c>
      <c r="C1337" s="2" t="str">
        <f>HYPERLINK(O1337,P1337)</f>
        <v>TA501766</v>
      </c>
      <c r="D1337" t="s">
        <v>9720</v>
      </c>
      <c r="E1337" t="s">
        <v>38352</v>
      </c>
      <c r="F1337" s="3">
        <v>223.5</v>
      </c>
      <c r="G1337" t="s">
        <v>4047</v>
      </c>
      <c r="H1337">
        <v>2067</v>
      </c>
      <c r="I1337" t="s">
        <v>4048</v>
      </c>
      <c r="J1337" t="s">
        <v>45</v>
      </c>
      <c r="K1337" t="s">
        <v>6959</v>
      </c>
      <c r="L1337" t="s">
        <v>61</v>
      </c>
      <c r="M1337" t="s">
        <v>62</v>
      </c>
      <c r="N1337" t="s">
        <v>2332</v>
      </c>
      <c r="O1337" t="s">
        <v>9722</v>
      </c>
      <c r="P1337" t="s">
        <v>9719</v>
      </c>
    </row>
    <row r="1338" spans="1:16" x14ac:dyDescent="0.25">
      <c r="A1338" t="s">
        <v>27</v>
      </c>
      <c r="B1338" t="s">
        <v>76</v>
      </c>
      <c r="C1338" s="2" t="str">
        <f>HYPERLINK(O1338,P1338)</f>
        <v>TA501767</v>
      </c>
      <c r="D1338" t="s">
        <v>9727</v>
      </c>
      <c r="E1338" t="s">
        <v>38352</v>
      </c>
      <c r="F1338" s="3">
        <v>223.5</v>
      </c>
      <c r="G1338" t="s">
        <v>4047</v>
      </c>
      <c r="H1338">
        <v>2067</v>
      </c>
      <c r="I1338" t="s">
        <v>4048</v>
      </c>
      <c r="J1338" t="s">
        <v>45</v>
      </c>
      <c r="K1338" t="s">
        <v>7307</v>
      </c>
      <c r="L1338" t="s">
        <v>61</v>
      </c>
      <c r="M1338" t="s">
        <v>62</v>
      </c>
      <c r="N1338" t="s">
        <v>2332</v>
      </c>
      <c r="O1338" t="s">
        <v>9729</v>
      </c>
      <c r="P1338" t="s">
        <v>9726</v>
      </c>
    </row>
    <row r="1339" spans="1:16" x14ac:dyDescent="0.25">
      <c r="A1339" t="s">
        <v>27</v>
      </c>
      <c r="B1339" t="s">
        <v>76</v>
      </c>
      <c r="C1339" s="2" t="str">
        <f>HYPERLINK(O1339,P1339)</f>
        <v>TA501776</v>
      </c>
      <c r="D1339" t="s">
        <v>9782</v>
      </c>
      <c r="E1339" t="s">
        <v>38352</v>
      </c>
      <c r="F1339" s="3">
        <v>223.5</v>
      </c>
      <c r="G1339" t="s">
        <v>4047</v>
      </c>
      <c r="H1339">
        <v>2067</v>
      </c>
      <c r="I1339" t="s">
        <v>4048</v>
      </c>
      <c r="J1339" t="s">
        <v>45</v>
      </c>
      <c r="K1339" t="s">
        <v>131</v>
      </c>
      <c r="L1339" t="s">
        <v>61</v>
      </c>
      <c r="M1339" t="s">
        <v>62</v>
      </c>
      <c r="N1339" t="s">
        <v>84</v>
      </c>
      <c r="O1339" t="s">
        <v>9784</v>
      </c>
      <c r="P1339" t="s">
        <v>9781</v>
      </c>
    </row>
    <row r="1340" spans="1:16" x14ac:dyDescent="0.25">
      <c r="A1340" t="s">
        <v>27</v>
      </c>
      <c r="B1340" t="s">
        <v>76</v>
      </c>
      <c r="C1340" s="2" t="str">
        <f>HYPERLINK(O1340,P1340)</f>
        <v>TA501828</v>
      </c>
      <c r="D1340" t="s">
        <v>10068</v>
      </c>
      <c r="E1340" t="s">
        <v>38352</v>
      </c>
      <c r="F1340" s="3">
        <v>223.5</v>
      </c>
      <c r="G1340" t="s">
        <v>4047</v>
      </c>
      <c r="H1340">
        <v>2067</v>
      </c>
      <c r="I1340" t="s">
        <v>4048</v>
      </c>
      <c r="J1340" t="s">
        <v>45</v>
      </c>
      <c r="K1340" t="s">
        <v>10074</v>
      </c>
      <c r="L1340" t="s">
        <v>61</v>
      </c>
      <c r="M1340" t="s">
        <v>62</v>
      </c>
      <c r="N1340" t="s">
        <v>2332</v>
      </c>
      <c r="O1340" t="s">
        <v>10070</v>
      </c>
      <c r="P1340" t="s">
        <v>10067</v>
      </c>
    </row>
    <row r="1341" spans="1:16" x14ac:dyDescent="0.25">
      <c r="A1341" t="s">
        <v>27</v>
      </c>
      <c r="B1341" t="s">
        <v>76</v>
      </c>
      <c r="C1341" s="2" t="str">
        <f>HYPERLINK(O1341,P1341)</f>
        <v>TA504286</v>
      </c>
      <c r="D1341" t="s">
        <v>20959</v>
      </c>
      <c r="E1341" t="s">
        <v>38352</v>
      </c>
      <c r="F1341" s="3">
        <v>223.5</v>
      </c>
      <c r="G1341" t="s">
        <v>4047</v>
      </c>
      <c r="H1341">
        <v>2067</v>
      </c>
      <c r="I1341" t="s">
        <v>4048</v>
      </c>
      <c r="J1341" t="s">
        <v>45</v>
      </c>
      <c r="K1341" t="s">
        <v>20965</v>
      </c>
      <c r="L1341" t="s">
        <v>61</v>
      </c>
      <c r="M1341" t="s">
        <v>62</v>
      </c>
      <c r="N1341" t="s">
        <v>63</v>
      </c>
      <c r="O1341" t="s">
        <v>20961</v>
      </c>
      <c r="P1341" t="s">
        <v>20958</v>
      </c>
    </row>
    <row r="1342" spans="1:16" x14ac:dyDescent="0.25">
      <c r="A1342" t="s">
        <v>27</v>
      </c>
      <c r="B1342" t="s">
        <v>76</v>
      </c>
      <c r="C1342" s="2" t="str">
        <f>HYPERLINK(O1342,P1342)</f>
        <v>TA504287</v>
      </c>
      <c r="D1342" t="s">
        <v>20967</v>
      </c>
      <c r="E1342" t="s">
        <v>38352</v>
      </c>
      <c r="F1342" s="3">
        <v>223.5</v>
      </c>
      <c r="G1342" t="s">
        <v>4047</v>
      </c>
      <c r="H1342">
        <v>2067</v>
      </c>
      <c r="I1342" t="s">
        <v>4048</v>
      </c>
      <c r="J1342" t="s">
        <v>45</v>
      </c>
      <c r="K1342" t="s">
        <v>13950</v>
      </c>
      <c r="L1342" t="s">
        <v>61</v>
      </c>
      <c r="M1342" t="s">
        <v>62</v>
      </c>
      <c r="N1342" t="s">
        <v>63</v>
      </c>
      <c r="O1342" t="s">
        <v>20969</v>
      </c>
      <c r="P1342" t="s">
        <v>20966</v>
      </c>
    </row>
    <row r="1343" spans="1:16" x14ac:dyDescent="0.25">
      <c r="A1343" t="s">
        <v>27</v>
      </c>
      <c r="B1343" t="s">
        <v>76</v>
      </c>
      <c r="C1343" s="2" t="str">
        <f>HYPERLINK(O1343,P1343)</f>
        <v>TA504288</v>
      </c>
      <c r="D1343" t="s">
        <v>20974</v>
      </c>
      <c r="E1343" t="s">
        <v>38352</v>
      </c>
      <c r="F1343" s="3">
        <v>223.5</v>
      </c>
      <c r="G1343" t="s">
        <v>4047</v>
      </c>
      <c r="H1343">
        <v>2067</v>
      </c>
      <c r="I1343" t="s">
        <v>4048</v>
      </c>
      <c r="J1343" t="s">
        <v>45</v>
      </c>
      <c r="K1343" t="s">
        <v>7563</v>
      </c>
      <c r="L1343" t="s">
        <v>61</v>
      </c>
      <c r="M1343" t="s">
        <v>62</v>
      </c>
      <c r="N1343" t="s">
        <v>2332</v>
      </c>
      <c r="O1343" t="s">
        <v>20976</v>
      </c>
      <c r="P1343" t="s">
        <v>20973</v>
      </c>
    </row>
    <row r="1344" spans="1:16" x14ac:dyDescent="0.25">
      <c r="A1344" t="s">
        <v>27</v>
      </c>
      <c r="B1344" t="s">
        <v>76</v>
      </c>
      <c r="C1344" s="2" t="str">
        <f>HYPERLINK(O1344,P1344)</f>
        <v>TA504333</v>
      </c>
      <c r="D1344" t="s">
        <v>21124</v>
      </c>
      <c r="E1344" t="s">
        <v>38352</v>
      </c>
      <c r="F1344" s="3">
        <v>223.5</v>
      </c>
      <c r="G1344" t="s">
        <v>4047</v>
      </c>
      <c r="H1344">
        <v>2067</v>
      </c>
      <c r="I1344" t="s">
        <v>4048</v>
      </c>
      <c r="J1344" t="s">
        <v>45</v>
      </c>
      <c r="K1344" t="s">
        <v>21130</v>
      </c>
      <c r="L1344" t="s">
        <v>61</v>
      </c>
      <c r="M1344" t="s">
        <v>62</v>
      </c>
      <c r="N1344" t="s">
        <v>63</v>
      </c>
      <c r="O1344" t="s">
        <v>21126</v>
      </c>
      <c r="P1344" t="s">
        <v>21123</v>
      </c>
    </row>
    <row r="1345" spans="1:16" x14ac:dyDescent="0.25">
      <c r="A1345" t="s">
        <v>27</v>
      </c>
      <c r="B1345" t="s">
        <v>76</v>
      </c>
      <c r="C1345" s="2" t="str">
        <f>HYPERLINK(O1345,P1345)</f>
        <v>TA504347</v>
      </c>
      <c r="D1345" t="s">
        <v>21182</v>
      </c>
      <c r="E1345" t="s">
        <v>38352</v>
      </c>
      <c r="F1345" s="3">
        <v>223.5</v>
      </c>
      <c r="G1345" t="s">
        <v>4047</v>
      </c>
      <c r="H1345">
        <v>2067</v>
      </c>
      <c r="I1345" t="s">
        <v>4048</v>
      </c>
      <c r="J1345" t="s">
        <v>45</v>
      </c>
      <c r="K1345" t="s">
        <v>16299</v>
      </c>
      <c r="L1345" t="s">
        <v>61</v>
      </c>
      <c r="M1345" t="s">
        <v>784</v>
      </c>
      <c r="N1345" t="s">
        <v>63</v>
      </c>
      <c r="O1345" t="s">
        <v>21184</v>
      </c>
      <c r="P1345" t="s">
        <v>21181</v>
      </c>
    </row>
    <row r="1346" spans="1:16" x14ac:dyDescent="0.25">
      <c r="A1346" t="s">
        <v>27</v>
      </c>
      <c r="B1346" t="s">
        <v>76</v>
      </c>
      <c r="C1346" s="2" t="str">
        <f>HYPERLINK(O1346,P1346)</f>
        <v>TA504365</v>
      </c>
      <c r="D1346" t="s">
        <v>21243</v>
      </c>
      <c r="E1346" t="s">
        <v>38352</v>
      </c>
      <c r="F1346" s="3">
        <v>223.5</v>
      </c>
      <c r="G1346" t="s">
        <v>4047</v>
      </c>
      <c r="H1346">
        <v>2067</v>
      </c>
      <c r="I1346" t="s">
        <v>4048</v>
      </c>
      <c r="J1346" t="s">
        <v>45</v>
      </c>
      <c r="K1346" t="s">
        <v>5479</v>
      </c>
      <c r="L1346" t="s">
        <v>61</v>
      </c>
      <c r="M1346" t="s">
        <v>784</v>
      </c>
      <c r="N1346" t="s">
        <v>63</v>
      </c>
      <c r="O1346" t="s">
        <v>21245</v>
      </c>
      <c r="P1346" t="s">
        <v>21242</v>
      </c>
    </row>
    <row r="1347" spans="1:16" x14ac:dyDescent="0.25">
      <c r="A1347" t="s">
        <v>27</v>
      </c>
      <c r="B1347" t="s">
        <v>76</v>
      </c>
      <c r="C1347" s="2" t="str">
        <f>HYPERLINK(O1347,P1347)</f>
        <v>TA504367</v>
      </c>
      <c r="D1347" t="s">
        <v>21250</v>
      </c>
      <c r="E1347" t="s">
        <v>38352</v>
      </c>
      <c r="F1347" s="3">
        <v>223.5</v>
      </c>
      <c r="G1347" t="s">
        <v>4047</v>
      </c>
      <c r="H1347">
        <v>2067</v>
      </c>
      <c r="I1347" t="s">
        <v>4048</v>
      </c>
      <c r="J1347" t="s">
        <v>45</v>
      </c>
      <c r="K1347" t="s">
        <v>6133</v>
      </c>
      <c r="L1347" t="s">
        <v>61</v>
      </c>
      <c r="M1347" t="s">
        <v>784</v>
      </c>
      <c r="N1347" t="s">
        <v>63</v>
      </c>
      <c r="O1347" t="s">
        <v>21252</v>
      </c>
      <c r="P1347" t="s">
        <v>21249</v>
      </c>
    </row>
    <row r="1348" spans="1:16" x14ac:dyDescent="0.25">
      <c r="A1348" t="s">
        <v>27</v>
      </c>
      <c r="B1348" t="s">
        <v>76</v>
      </c>
      <c r="C1348" s="2" t="str">
        <f>HYPERLINK(O1348,P1348)</f>
        <v>TA504405</v>
      </c>
      <c r="D1348" t="s">
        <v>21359</v>
      </c>
      <c r="E1348" t="s">
        <v>38352</v>
      </c>
      <c r="F1348" s="3">
        <v>223.5</v>
      </c>
      <c r="G1348" t="s">
        <v>4047</v>
      </c>
      <c r="H1348">
        <v>2067</v>
      </c>
      <c r="I1348" t="s">
        <v>4048</v>
      </c>
      <c r="J1348" t="s">
        <v>45</v>
      </c>
      <c r="K1348" t="s">
        <v>11587</v>
      </c>
      <c r="L1348" t="s">
        <v>61</v>
      </c>
      <c r="M1348" t="s">
        <v>62</v>
      </c>
      <c r="N1348" t="s">
        <v>1837</v>
      </c>
      <c r="O1348" t="s">
        <v>21361</v>
      </c>
      <c r="P1348" t="s">
        <v>21358</v>
      </c>
    </row>
    <row r="1349" spans="1:16" x14ac:dyDescent="0.25">
      <c r="A1349" t="s">
        <v>27</v>
      </c>
      <c r="B1349" t="s">
        <v>76</v>
      </c>
      <c r="C1349" s="2" t="str">
        <f>HYPERLINK(O1349,P1349)</f>
        <v>TA805607</v>
      </c>
      <c r="D1349" t="s">
        <v>34829</v>
      </c>
      <c r="E1349" t="s">
        <v>38352</v>
      </c>
      <c r="F1349" s="3">
        <v>223.5</v>
      </c>
      <c r="G1349" t="s">
        <v>4047</v>
      </c>
      <c r="H1349">
        <v>2067</v>
      </c>
      <c r="I1349" t="s">
        <v>4048</v>
      </c>
      <c r="J1349" t="s">
        <v>45</v>
      </c>
      <c r="K1349" t="s">
        <v>8732</v>
      </c>
      <c r="L1349" t="s">
        <v>61</v>
      </c>
      <c r="M1349" t="s">
        <v>62</v>
      </c>
      <c r="N1349" t="s">
        <v>175</v>
      </c>
      <c r="O1349" t="s">
        <v>34831</v>
      </c>
      <c r="P1349" t="s">
        <v>34828</v>
      </c>
    </row>
    <row r="1350" spans="1:16" x14ac:dyDescent="0.25">
      <c r="A1350" t="s">
        <v>27</v>
      </c>
      <c r="B1350" t="s">
        <v>76</v>
      </c>
      <c r="C1350" s="2" t="str">
        <f>HYPERLINK(O1350,P1350)</f>
        <v>TA805666</v>
      </c>
      <c r="D1350" t="s">
        <v>34886</v>
      </c>
      <c r="E1350" t="s">
        <v>38352</v>
      </c>
      <c r="F1350" s="3">
        <v>223.5</v>
      </c>
      <c r="G1350" t="s">
        <v>4047</v>
      </c>
      <c r="H1350">
        <v>2067</v>
      </c>
      <c r="I1350" t="s">
        <v>4048</v>
      </c>
      <c r="J1350" t="s">
        <v>45</v>
      </c>
      <c r="K1350" t="s">
        <v>4817</v>
      </c>
      <c r="L1350" t="s">
        <v>61</v>
      </c>
      <c r="M1350" t="s">
        <v>784</v>
      </c>
      <c r="N1350" t="s">
        <v>175</v>
      </c>
      <c r="O1350" t="s">
        <v>34888</v>
      </c>
      <c r="P1350" t="s">
        <v>34885</v>
      </c>
    </row>
    <row r="1351" spans="1:16" x14ac:dyDescent="0.25">
      <c r="A1351" t="s">
        <v>27</v>
      </c>
      <c r="B1351" t="s">
        <v>76</v>
      </c>
      <c r="C1351" s="2" t="str">
        <f>HYPERLINK(O1351,P1351)</f>
        <v>TA805668</v>
      </c>
      <c r="D1351" t="s">
        <v>34893</v>
      </c>
      <c r="E1351" t="s">
        <v>38352</v>
      </c>
      <c r="F1351" s="3">
        <v>223.5</v>
      </c>
      <c r="G1351" t="s">
        <v>4047</v>
      </c>
      <c r="H1351">
        <v>2067</v>
      </c>
      <c r="I1351" t="s">
        <v>4048</v>
      </c>
      <c r="J1351" t="s">
        <v>45</v>
      </c>
      <c r="K1351" t="s">
        <v>11236</v>
      </c>
      <c r="L1351" t="s">
        <v>61</v>
      </c>
      <c r="M1351" t="s">
        <v>784</v>
      </c>
      <c r="N1351" t="s">
        <v>175</v>
      </c>
      <c r="O1351" t="s">
        <v>34895</v>
      </c>
      <c r="P1351" t="s">
        <v>34892</v>
      </c>
    </row>
    <row r="1352" spans="1:16" x14ac:dyDescent="0.25">
      <c r="A1352" t="s">
        <v>27</v>
      </c>
      <c r="B1352" t="s">
        <v>76</v>
      </c>
      <c r="C1352" s="2" t="str">
        <f>HYPERLINK(O1352,P1352)</f>
        <v>TA805691</v>
      </c>
      <c r="D1352" t="s">
        <v>34920</v>
      </c>
      <c r="E1352" t="s">
        <v>38352</v>
      </c>
      <c r="F1352" s="3">
        <v>223.5</v>
      </c>
      <c r="G1352" t="s">
        <v>4047</v>
      </c>
      <c r="H1352">
        <v>2067</v>
      </c>
      <c r="I1352" t="s">
        <v>4048</v>
      </c>
      <c r="J1352" t="s">
        <v>45</v>
      </c>
      <c r="K1352" t="s">
        <v>4172</v>
      </c>
      <c r="L1352" t="s">
        <v>61</v>
      </c>
      <c r="M1352" t="s">
        <v>784</v>
      </c>
      <c r="N1352" t="s">
        <v>175</v>
      </c>
      <c r="O1352" t="s">
        <v>34922</v>
      </c>
      <c r="P1352" t="s">
        <v>34919</v>
      </c>
    </row>
    <row r="1353" spans="1:16" x14ac:dyDescent="0.25">
      <c r="A1353" t="s">
        <v>27</v>
      </c>
      <c r="B1353" t="s">
        <v>76</v>
      </c>
      <c r="C1353" s="2" t="str">
        <f>HYPERLINK(O1353,P1353)</f>
        <v>TA805854</v>
      </c>
      <c r="D1353" t="s">
        <v>34957</v>
      </c>
      <c r="E1353" t="s">
        <v>38352</v>
      </c>
      <c r="F1353" s="3">
        <v>223.5</v>
      </c>
      <c r="G1353" t="s">
        <v>4047</v>
      </c>
      <c r="H1353">
        <v>2067</v>
      </c>
      <c r="I1353" t="s">
        <v>4048</v>
      </c>
      <c r="J1353" t="s">
        <v>45</v>
      </c>
      <c r="K1353" t="s">
        <v>34963</v>
      </c>
      <c r="L1353" t="s">
        <v>61</v>
      </c>
      <c r="M1353" t="s">
        <v>784</v>
      </c>
      <c r="N1353" t="s">
        <v>84</v>
      </c>
      <c r="O1353" t="s">
        <v>34959</v>
      </c>
      <c r="P1353" t="s">
        <v>34956</v>
      </c>
    </row>
    <row r="1354" spans="1:16" x14ac:dyDescent="0.25">
      <c r="A1354" t="s">
        <v>27</v>
      </c>
      <c r="B1354" t="s">
        <v>76</v>
      </c>
      <c r="C1354" s="2" t="str">
        <f>HYPERLINK(O1354,P1354)</f>
        <v>TA808545</v>
      </c>
      <c r="D1354" t="s">
        <v>36879</v>
      </c>
      <c r="E1354" t="s">
        <v>38352</v>
      </c>
      <c r="F1354" s="3">
        <v>223.5</v>
      </c>
      <c r="G1354" t="s">
        <v>36881</v>
      </c>
      <c r="H1354">
        <v>1161</v>
      </c>
      <c r="I1354" t="s">
        <v>36882</v>
      </c>
      <c r="J1354" t="s">
        <v>45</v>
      </c>
      <c r="K1354" t="s">
        <v>3879</v>
      </c>
      <c r="L1354" t="s">
        <v>61</v>
      </c>
      <c r="M1354" t="s">
        <v>62</v>
      </c>
      <c r="N1354" t="s">
        <v>175</v>
      </c>
      <c r="O1354" t="s">
        <v>36884</v>
      </c>
      <c r="P1354" t="s">
        <v>36878</v>
      </c>
    </row>
    <row r="1355" spans="1:16" x14ac:dyDescent="0.25">
      <c r="A1355" t="s">
        <v>27</v>
      </c>
      <c r="B1355" t="s">
        <v>76</v>
      </c>
      <c r="C1355" s="2" t="str">
        <f>HYPERLINK(O1355,P1355)</f>
        <v>TA808562</v>
      </c>
      <c r="D1355" t="s">
        <v>36901</v>
      </c>
      <c r="E1355" t="s">
        <v>38352</v>
      </c>
      <c r="F1355" s="3">
        <v>223.5</v>
      </c>
      <c r="G1355" t="s">
        <v>36881</v>
      </c>
      <c r="H1355">
        <v>1161</v>
      </c>
      <c r="I1355" t="s">
        <v>36882</v>
      </c>
      <c r="J1355" t="s">
        <v>45</v>
      </c>
      <c r="K1355" t="s">
        <v>36908</v>
      </c>
      <c r="L1355" t="s">
        <v>61</v>
      </c>
      <c r="M1355" t="s">
        <v>113</v>
      </c>
      <c r="N1355" t="s">
        <v>84</v>
      </c>
      <c r="O1355" t="s">
        <v>36903</v>
      </c>
      <c r="P1355" t="s">
        <v>36900</v>
      </c>
    </row>
    <row r="1356" spans="1:16" x14ac:dyDescent="0.25">
      <c r="A1356" t="s">
        <v>27</v>
      </c>
      <c r="B1356" t="s">
        <v>50</v>
      </c>
      <c r="C1356" s="2" t="str">
        <f>HYPERLINK(O1356,P1356)</f>
        <v>TA180047</v>
      </c>
      <c r="D1356" t="s">
        <v>105</v>
      </c>
      <c r="E1356" t="s">
        <v>38352</v>
      </c>
      <c r="F1356" s="3">
        <v>188.5</v>
      </c>
      <c r="G1356" t="s">
        <v>106</v>
      </c>
      <c r="J1356" t="s">
        <v>45</v>
      </c>
      <c r="K1356" t="s">
        <v>112</v>
      </c>
      <c r="L1356" t="s">
        <v>61</v>
      </c>
      <c r="M1356" t="s">
        <v>113</v>
      </c>
      <c r="N1356" t="s">
        <v>84</v>
      </c>
      <c r="O1356" t="s">
        <v>107</v>
      </c>
      <c r="P1356" t="s">
        <v>104</v>
      </c>
    </row>
    <row r="1357" spans="1:16" x14ac:dyDescent="0.25">
      <c r="A1357" t="s">
        <v>27</v>
      </c>
      <c r="B1357" t="s">
        <v>76</v>
      </c>
      <c r="C1357" s="2" t="str">
        <f>HYPERLINK(O1357,P1357)</f>
        <v>TA506078</v>
      </c>
      <c r="D1357" t="s">
        <v>26062</v>
      </c>
      <c r="E1357" t="s">
        <v>38352</v>
      </c>
      <c r="F1357" s="3">
        <v>223.5</v>
      </c>
      <c r="G1357" t="s">
        <v>26064</v>
      </c>
      <c r="H1357">
        <v>2078</v>
      </c>
      <c r="I1357" t="s">
        <v>26065</v>
      </c>
      <c r="J1357" t="s">
        <v>45</v>
      </c>
      <c r="K1357" t="s">
        <v>2065</v>
      </c>
      <c r="L1357" t="s">
        <v>61</v>
      </c>
      <c r="M1357" t="s">
        <v>62</v>
      </c>
      <c r="N1357" t="s">
        <v>525</v>
      </c>
      <c r="O1357" t="s">
        <v>26067</v>
      </c>
      <c r="P1357" t="s">
        <v>26061</v>
      </c>
    </row>
    <row r="1358" spans="1:16" x14ac:dyDescent="0.25">
      <c r="A1358" t="s">
        <v>27</v>
      </c>
      <c r="B1358" t="s">
        <v>76</v>
      </c>
      <c r="C1358" s="2" t="str">
        <f>HYPERLINK(O1358,P1358)</f>
        <v>TA506079</v>
      </c>
      <c r="D1358" t="s">
        <v>26073</v>
      </c>
      <c r="E1358" t="s">
        <v>38352</v>
      </c>
      <c r="F1358" s="3">
        <v>223.5</v>
      </c>
      <c r="G1358" t="s">
        <v>26064</v>
      </c>
      <c r="H1358">
        <v>2078</v>
      </c>
      <c r="I1358" t="s">
        <v>26065</v>
      </c>
      <c r="J1358" t="s">
        <v>45</v>
      </c>
      <c r="K1358" t="s">
        <v>5566</v>
      </c>
      <c r="L1358" t="s">
        <v>61</v>
      </c>
      <c r="M1358" t="s">
        <v>784</v>
      </c>
      <c r="N1358" t="s">
        <v>501</v>
      </c>
      <c r="O1358" t="s">
        <v>26075</v>
      </c>
      <c r="P1358" t="s">
        <v>26072</v>
      </c>
    </row>
    <row r="1359" spans="1:16" x14ac:dyDescent="0.25">
      <c r="A1359" t="s">
        <v>27</v>
      </c>
      <c r="B1359" t="s">
        <v>76</v>
      </c>
      <c r="C1359" s="2" t="str">
        <f>HYPERLINK(O1359,P1359)</f>
        <v>TA506080</v>
      </c>
      <c r="D1359" t="s">
        <v>26080</v>
      </c>
      <c r="E1359" t="s">
        <v>38352</v>
      </c>
      <c r="F1359" s="3">
        <v>223.5</v>
      </c>
      <c r="G1359" t="s">
        <v>26064</v>
      </c>
      <c r="H1359">
        <v>2078</v>
      </c>
      <c r="I1359" t="s">
        <v>26065</v>
      </c>
      <c r="J1359" t="s">
        <v>45</v>
      </c>
      <c r="K1359" t="s">
        <v>2395</v>
      </c>
      <c r="L1359" t="s">
        <v>61</v>
      </c>
      <c r="M1359" t="s">
        <v>62</v>
      </c>
      <c r="N1359" t="s">
        <v>525</v>
      </c>
      <c r="O1359" t="s">
        <v>26082</v>
      </c>
      <c r="P1359" t="s">
        <v>26079</v>
      </c>
    </row>
    <row r="1360" spans="1:16" x14ac:dyDescent="0.25">
      <c r="A1360" t="s">
        <v>27</v>
      </c>
      <c r="B1360" t="s">
        <v>76</v>
      </c>
      <c r="C1360" s="2" t="str">
        <f>HYPERLINK(O1360,P1360)</f>
        <v>TA506103</v>
      </c>
      <c r="D1360" t="s">
        <v>26166</v>
      </c>
      <c r="E1360" t="s">
        <v>38352</v>
      </c>
      <c r="F1360" s="3">
        <v>223.5</v>
      </c>
      <c r="G1360" t="s">
        <v>26064</v>
      </c>
      <c r="H1360">
        <v>2078</v>
      </c>
      <c r="I1360" t="s">
        <v>26065</v>
      </c>
      <c r="J1360" t="s">
        <v>45</v>
      </c>
      <c r="K1360" t="s">
        <v>20581</v>
      </c>
      <c r="L1360" t="s">
        <v>61</v>
      </c>
      <c r="M1360" t="s">
        <v>113</v>
      </c>
      <c r="N1360" t="s">
        <v>525</v>
      </c>
      <c r="O1360" t="s">
        <v>26168</v>
      </c>
      <c r="P1360" t="s">
        <v>26165</v>
      </c>
    </row>
    <row r="1361" spans="1:16" x14ac:dyDescent="0.25">
      <c r="A1361" t="s">
        <v>27</v>
      </c>
      <c r="B1361" t="s">
        <v>76</v>
      </c>
      <c r="C1361" s="2" t="str">
        <f>HYPERLINK(O1361,P1361)</f>
        <v>TA506107</v>
      </c>
      <c r="D1361" t="s">
        <v>26173</v>
      </c>
      <c r="E1361" t="s">
        <v>38352</v>
      </c>
      <c r="F1361" s="3">
        <v>223.5</v>
      </c>
      <c r="G1361" t="s">
        <v>26064</v>
      </c>
      <c r="H1361">
        <v>2078</v>
      </c>
      <c r="I1361" t="s">
        <v>26065</v>
      </c>
      <c r="J1361" t="s">
        <v>45</v>
      </c>
      <c r="K1361" t="s">
        <v>11402</v>
      </c>
      <c r="L1361" t="s">
        <v>61</v>
      </c>
      <c r="M1361" t="s">
        <v>784</v>
      </c>
      <c r="N1361" t="s">
        <v>501</v>
      </c>
      <c r="O1361" t="s">
        <v>26175</v>
      </c>
      <c r="P1361" t="s">
        <v>26172</v>
      </c>
    </row>
    <row r="1362" spans="1:16" x14ac:dyDescent="0.25">
      <c r="A1362" t="s">
        <v>27</v>
      </c>
      <c r="B1362" t="s">
        <v>76</v>
      </c>
      <c r="C1362" s="2" t="str">
        <f>HYPERLINK(O1362,P1362)</f>
        <v>TA500469</v>
      </c>
      <c r="D1362" t="s">
        <v>3327</v>
      </c>
      <c r="E1362" t="s">
        <v>38352</v>
      </c>
      <c r="F1362" s="3">
        <v>223.5</v>
      </c>
      <c r="G1362" t="s">
        <v>3329</v>
      </c>
      <c r="H1362">
        <v>5594</v>
      </c>
      <c r="I1362" t="s">
        <v>3330</v>
      </c>
      <c r="J1362" t="s">
        <v>45</v>
      </c>
      <c r="K1362" t="s">
        <v>3337</v>
      </c>
      <c r="L1362" t="s">
        <v>61</v>
      </c>
      <c r="M1362" t="s">
        <v>784</v>
      </c>
      <c r="N1362" t="s">
        <v>73</v>
      </c>
      <c r="O1362" t="s">
        <v>3332</v>
      </c>
      <c r="P1362" t="s">
        <v>3326</v>
      </c>
    </row>
    <row r="1363" spans="1:16" x14ac:dyDescent="0.25">
      <c r="A1363" t="s">
        <v>27</v>
      </c>
      <c r="B1363" t="s">
        <v>76</v>
      </c>
      <c r="C1363" s="2" t="str">
        <f>HYPERLINK(O1363,P1363)</f>
        <v>TA500470</v>
      </c>
      <c r="D1363" t="s">
        <v>3339</v>
      </c>
      <c r="E1363" t="s">
        <v>38352</v>
      </c>
      <c r="F1363" s="3">
        <v>223.5</v>
      </c>
      <c r="G1363" t="s">
        <v>3329</v>
      </c>
      <c r="H1363">
        <v>5594</v>
      </c>
      <c r="I1363" t="s">
        <v>3330</v>
      </c>
      <c r="J1363" t="s">
        <v>45</v>
      </c>
      <c r="K1363" t="s">
        <v>3345</v>
      </c>
      <c r="L1363" t="s">
        <v>61</v>
      </c>
      <c r="M1363" t="s">
        <v>62</v>
      </c>
      <c r="N1363" t="s">
        <v>73</v>
      </c>
      <c r="O1363" t="s">
        <v>3341</v>
      </c>
      <c r="P1363" t="s">
        <v>3338</v>
      </c>
    </row>
    <row r="1364" spans="1:16" x14ac:dyDescent="0.25">
      <c r="A1364" t="s">
        <v>27</v>
      </c>
      <c r="B1364" t="s">
        <v>76</v>
      </c>
      <c r="C1364" s="2" t="str">
        <f>HYPERLINK(O1364,P1364)</f>
        <v>TA500473</v>
      </c>
      <c r="D1364" t="s">
        <v>3356</v>
      </c>
      <c r="E1364" t="s">
        <v>38352</v>
      </c>
      <c r="F1364" s="3">
        <v>223.5</v>
      </c>
      <c r="G1364" t="s">
        <v>3329</v>
      </c>
      <c r="H1364">
        <v>5594</v>
      </c>
      <c r="I1364" t="s">
        <v>3330</v>
      </c>
      <c r="J1364" t="s">
        <v>45</v>
      </c>
      <c r="K1364" t="s">
        <v>3362</v>
      </c>
      <c r="L1364" t="s">
        <v>61</v>
      </c>
      <c r="M1364" t="s">
        <v>784</v>
      </c>
      <c r="N1364" t="s">
        <v>2690</v>
      </c>
      <c r="O1364" t="s">
        <v>3358</v>
      </c>
      <c r="P1364" t="s">
        <v>3355</v>
      </c>
    </row>
    <row r="1365" spans="1:16" x14ac:dyDescent="0.25">
      <c r="A1365" t="s">
        <v>27</v>
      </c>
      <c r="B1365" t="s">
        <v>76</v>
      </c>
      <c r="C1365" s="2" t="str">
        <f>HYPERLINK(O1365,P1365)</f>
        <v>TA500474</v>
      </c>
      <c r="D1365" t="s">
        <v>3364</v>
      </c>
      <c r="E1365" t="s">
        <v>38352</v>
      </c>
      <c r="F1365" s="3">
        <v>223.5</v>
      </c>
      <c r="G1365" t="s">
        <v>3329</v>
      </c>
      <c r="H1365">
        <v>5594</v>
      </c>
      <c r="I1365" t="s">
        <v>3330</v>
      </c>
      <c r="J1365" t="s">
        <v>45</v>
      </c>
      <c r="K1365" t="s">
        <v>3370</v>
      </c>
      <c r="L1365" t="s">
        <v>61</v>
      </c>
      <c r="M1365" t="s">
        <v>62</v>
      </c>
      <c r="N1365" t="s">
        <v>73</v>
      </c>
      <c r="O1365" t="s">
        <v>3366</v>
      </c>
      <c r="P1365" t="s">
        <v>3363</v>
      </c>
    </row>
    <row r="1366" spans="1:16" x14ac:dyDescent="0.25">
      <c r="A1366" t="s">
        <v>27</v>
      </c>
      <c r="B1366" t="s">
        <v>76</v>
      </c>
      <c r="C1366" s="2" t="str">
        <f>HYPERLINK(O1366,P1366)</f>
        <v>TA500475</v>
      </c>
      <c r="D1366" t="s">
        <v>3372</v>
      </c>
      <c r="E1366" t="s">
        <v>38352</v>
      </c>
      <c r="F1366" s="3">
        <v>223.5</v>
      </c>
      <c r="G1366" t="s">
        <v>3329</v>
      </c>
      <c r="H1366">
        <v>5594</v>
      </c>
      <c r="I1366" t="s">
        <v>3330</v>
      </c>
      <c r="J1366" t="s">
        <v>45</v>
      </c>
      <c r="K1366" t="s">
        <v>3378</v>
      </c>
      <c r="L1366" t="s">
        <v>61</v>
      </c>
      <c r="M1366" t="s">
        <v>784</v>
      </c>
      <c r="N1366" t="s">
        <v>2744</v>
      </c>
      <c r="O1366" t="s">
        <v>3374</v>
      </c>
      <c r="P1366" t="s">
        <v>3371</v>
      </c>
    </row>
    <row r="1367" spans="1:16" x14ac:dyDescent="0.25">
      <c r="A1367" t="s">
        <v>27</v>
      </c>
      <c r="B1367" t="s">
        <v>76</v>
      </c>
      <c r="C1367" s="2" t="str">
        <f>HYPERLINK(O1367,P1367)</f>
        <v>TA500486</v>
      </c>
      <c r="D1367" t="s">
        <v>3425</v>
      </c>
      <c r="E1367" t="s">
        <v>38352</v>
      </c>
      <c r="F1367" s="3">
        <v>223.5</v>
      </c>
      <c r="G1367" t="s">
        <v>3329</v>
      </c>
      <c r="H1367">
        <v>5594</v>
      </c>
      <c r="I1367" t="s">
        <v>3330</v>
      </c>
      <c r="J1367" t="s">
        <v>45</v>
      </c>
      <c r="K1367" t="s">
        <v>3431</v>
      </c>
      <c r="L1367" t="s">
        <v>61</v>
      </c>
      <c r="M1367" t="s">
        <v>62</v>
      </c>
      <c r="N1367" t="s">
        <v>2690</v>
      </c>
      <c r="O1367" t="s">
        <v>3427</v>
      </c>
      <c r="P1367" t="s">
        <v>3424</v>
      </c>
    </row>
    <row r="1368" spans="1:16" x14ac:dyDescent="0.25">
      <c r="A1368" t="s">
        <v>27</v>
      </c>
      <c r="B1368" t="s">
        <v>76</v>
      </c>
      <c r="C1368" s="2" t="str">
        <f>HYPERLINK(O1368,P1368)</f>
        <v>TA600063</v>
      </c>
      <c r="D1368" t="s">
        <v>27880</v>
      </c>
      <c r="E1368" t="s">
        <v>38351</v>
      </c>
      <c r="F1368" s="3">
        <v>229</v>
      </c>
      <c r="G1368" t="s">
        <v>3329</v>
      </c>
      <c r="H1368">
        <v>5594</v>
      </c>
      <c r="I1368" t="s">
        <v>3330</v>
      </c>
      <c r="J1368" t="s">
        <v>45</v>
      </c>
      <c r="K1368" t="s">
        <v>27887</v>
      </c>
      <c r="L1368" t="s">
        <v>61</v>
      </c>
      <c r="M1368" t="s">
        <v>62</v>
      </c>
      <c r="N1368" t="s">
        <v>27785</v>
      </c>
      <c r="O1368" t="s">
        <v>27882</v>
      </c>
      <c r="P1368" t="s">
        <v>27879</v>
      </c>
    </row>
    <row r="1369" spans="1:16" x14ac:dyDescent="0.25">
      <c r="A1369" t="s">
        <v>27</v>
      </c>
      <c r="B1369" t="s">
        <v>76</v>
      </c>
      <c r="C1369" s="2" t="str">
        <f>HYPERLINK(O1369,P1369)</f>
        <v>TA700062</v>
      </c>
      <c r="D1369" t="s">
        <v>28556</v>
      </c>
      <c r="E1369" t="s">
        <v>38353</v>
      </c>
      <c r="F1369" s="3">
        <v>247</v>
      </c>
      <c r="G1369" t="s">
        <v>3329</v>
      </c>
      <c r="H1369">
        <v>5594</v>
      </c>
      <c r="I1369" t="s">
        <v>3330</v>
      </c>
      <c r="J1369" t="s">
        <v>45</v>
      </c>
      <c r="K1369" t="s">
        <v>3337</v>
      </c>
      <c r="L1369" t="s">
        <v>61</v>
      </c>
      <c r="M1369" t="s">
        <v>62</v>
      </c>
      <c r="N1369" t="s">
        <v>27785</v>
      </c>
      <c r="O1369" t="s">
        <v>28558</v>
      </c>
      <c r="P1369" t="s">
        <v>28555</v>
      </c>
    </row>
    <row r="1370" spans="1:16" x14ac:dyDescent="0.25">
      <c r="A1370" t="s">
        <v>27</v>
      </c>
      <c r="B1370" t="s">
        <v>76</v>
      </c>
      <c r="C1370" s="2" t="str">
        <f>HYPERLINK(O1370,P1370)</f>
        <v>TA502148</v>
      </c>
      <c r="D1370" t="s">
        <v>11676</v>
      </c>
      <c r="E1370" t="s">
        <v>38352</v>
      </c>
      <c r="F1370" s="3">
        <v>223.5</v>
      </c>
      <c r="G1370" t="s">
        <v>11678</v>
      </c>
      <c r="H1370">
        <v>5598</v>
      </c>
      <c r="I1370" t="s">
        <v>11679</v>
      </c>
      <c r="J1370" t="s">
        <v>45</v>
      </c>
      <c r="K1370" t="s">
        <v>8990</v>
      </c>
      <c r="L1370" t="s">
        <v>61</v>
      </c>
      <c r="M1370" t="s">
        <v>62</v>
      </c>
      <c r="N1370" t="s">
        <v>63</v>
      </c>
      <c r="O1370" t="s">
        <v>11681</v>
      </c>
      <c r="P1370" t="s">
        <v>11675</v>
      </c>
    </row>
    <row r="1371" spans="1:16" x14ac:dyDescent="0.25">
      <c r="A1371" t="s">
        <v>27</v>
      </c>
      <c r="B1371" t="s">
        <v>76</v>
      </c>
      <c r="C1371" s="2" t="str">
        <f>HYPERLINK(O1371,P1371)</f>
        <v>TA502149</v>
      </c>
      <c r="D1371" t="s">
        <v>11687</v>
      </c>
      <c r="E1371" t="s">
        <v>38352</v>
      </c>
      <c r="F1371" s="3">
        <v>223.5</v>
      </c>
      <c r="G1371" t="s">
        <v>11678</v>
      </c>
      <c r="H1371">
        <v>5598</v>
      </c>
      <c r="I1371" t="s">
        <v>11679</v>
      </c>
      <c r="J1371" t="s">
        <v>45</v>
      </c>
      <c r="K1371" t="s">
        <v>10364</v>
      </c>
      <c r="L1371" t="s">
        <v>61</v>
      </c>
      <c r="M1371" t="s">
        <v>62</v>
      </c>
      <c r="N1371" t="s">
        <v>63</v>
      </c>
      <c r="O1371" t="s">
        <v>11689</v>
      </c>
      <c r="P1371" t="s">
        <v>11686</v>
      </c>
    </row>
    <row r="1372" spans="1:16" x14ac:dyDescent="0.25">
      <c r="A1372" t="s">
        <v>27</v>
      </c>
      <c r="B1372" t="s">
        <v>76</v>
      </c>
      <c r="C1372" s="2" t="str">
        <f>HYPERLINK(O1372,P1372)</f>
        <v>TA502185</v>
      </c>
      <c r="D1372" t="s">
        <v>11828</v>
      </c>
      <c r="E1372" t="s">
        <v>38352</v>
      </c>
      <c r="F1372" s="3">
        <v>223.5</v>
      </c>
      <c r="G1372" t="s">
        <v>11678</v>
      </c>
      <c r="H1372">
        <v>5598</v>
      </c>
      <c r="I1372" t="s">
        <v>11679</v>
      </c>
      <c r="J1372" t="s">
        <v>45</v>
      </c>
      <c r="K1372" t="s">
        <v>3916</v>
      </c>
      <c r="L1372" t="s">
        <v>61</v>
      </c>
      <c r="M1372" t="s">
        <v>62</v>
      </c>
      <c r="N1372" t="s">
        <v>63</v>
      </c>
      <c r="O1372" t="s">
        <v>11830</v>
      </c>
      <c r="P1372" t="s">
        <v>11827</v>
      </c>
    </row>
    <row r="1373" spans="1:16" x14ac:dyDescent="0.25">
      <c r="A1373" t="s">
        <v>27</v>
      </c>
      <c r="B1373" t="s">
        <v>76</v>
      </c>
      <c r="C1373" s="2" t="str">
        <f>HYPERLINK(O1373,P1373)</f>
        <v>TA502186</v>
      </c>
      <c r="D1373" t="s">
        <v>11835</v>
      </c>
      <c r="E1373" t="s">
        <v>38352</v>
      </c>
      <c r="F1373" s="3">
        <v>223.5</v>
      </c>
      <c r="G1373" t="s">
        <v>11678</v>
      </c>
      <c r="H1373">
        <v>5598</v>
      </c>
      <c r="I1373" t="s">
        <v>11679</v>
      </c>
      <c r="J1373" t="s">
        <v>45</v>
      </c>
      <c r="K1373" t="s">
        <v>11841</v>
      </c>
      <c r="L1373" t="s">
        <v>61</v>
      </c>
      <c r="M1373" t="s">
        <v>62</v>
      </c>
      <c r="N1373" t="s">
        <v>63</v>
      </c>
      <c r="O1373" t="s">
        <v>11837</v>
      </c>
      <c r="P1373" t="s">
        <v>11834</v>
      </c>
    </row>
    <row r="1374" spans="1:16" x14ac:dyDescent="0.25">
      <c r="A1374" t="s">
        <v>27</v>
      </c>
      <c r="B1374" t="s">
        <v>76</v>
      </c>
      <c r="C1374" s="2" t="str">
        <f>HYPERLINK(O1374,P1374)</f>
        <v>TA502187</v>
      </c>
      <c r="D1374" t="s">
        <v>11843</v>
      </c>
      <c r="E1374" t="s">
        <v>38352</v>
      </c>
      <c r="F1374" s="3">
        <v>223.5</v>
      </c>
      <c r="G1374" t="s">
        <v>11678</v>
      </c>
      <c r="H1374">
        <v>5598</v>
      </c>
      <c r="I1374" t="s">
        <v>11679</v>
      </c>
      <c r="J1374" t="s">
        <v>45</v>
      </c>
      <c r="K1374" t="s">
        <v>3304</v>
      </c>
      <c r="L1374" t="s">
        <v>61</v>
      </c>
      <c r="M1374" t="s">
        <v>62</v>
      </c>
      <c r="N1374" t="s">
        <v>63</v>
      </c>
      <c r="O1374" t="s">
        <v>11845</v>
      </c>
      <c r="P1374" t="s">
        <v>11842</v>
      </c>
    </row>
    <row r="1375" spans="1:16" x14ac:dyDescent="0.25">
      <c r="A1375" t="s">
        <v>27</v>
      </c>
      <c r="B1375" t="s">
        <v>76</v>
      </c>
      <c r="C1375" s="2" t="str">
        <f>HYPERLINK(O1375,P1375)</f>
        <v>TA502188</v>
      </c>
      <c r="D1375" t="s">
        <v>11850</v>
      </c>
      <c r="E1375" t="s">
        <v>38352</v>
      </c>
      <c r="F1375" s="3">
        <v>223.5</v>
      </c>
      <c r="G1375" t="s">
        <v>11678</v>
      </c>
      <c r="H1375">
        <v>5598</v>
      </c>
      <c r="I1375" t="s">
        <v>11679</v>
      </c>
      <c r="J1375" t="s">
        <v>45</v>
      </c>
      <c r="K1375" t="s">
        <v>11103</v>
      </c>
      <c r="L1375" t="s">
        <v>61</v>
      </c>
      <c r="M1375" t="s">
        <v>62</v>
      </c>
      <c r="N1375" t="s">
        <v>63</v>
      </c>
      <c r="O1375" t="s">
        <v>11852</v>
      </c>
      <c r="P1375" t="s">
        <v>11849</v>
      </c>
    </row>
    <row r="1376" spans="1:16" x14ac:dyDescent="0.25">
      <c r="A1376" t="s">
        <v>27</v>
      </c>
      <c r="B1376" t="s">
        <v>76</v>
      </c>
      <c r="C1376" s="2" t="str">
        <f>HYPERLINK(O1376,P1376)</f>
        <v>TA502189</v>
      </c>
      <c r="D1376" t="s">
        <v>11857</v>
      </c>
      <c r="E1376" t="s">
        <v>38352</v>
      </c>
      <c r="F1376" s="3">
        <v>223.5</v>
      </c>
      <c r="G1376" t="s">
        <v>11678</v>
      </c>
      <c r="H1376">
        <v>5598</v>
      </c>
      <c r="I1376" t="s">
        <v>11679</v>
      </c>
      <c r="J1376" t="s">
        <v>45</v>
      </c>
      <c r="K1376" t="s">
        <v>2901</v>
      </c>
      <c r="L1376" t="s">
        <v>61</v>
      </c>
      <c r="M1376" t="s">
        <v>62</v>
      </c>
      <c r="N1376" t="s">
        <v>63</v>
      </c>
      <c r="O1376" t="s">
        <v>11859</v>
      </c>
      <c r="P1376" t="s">
        <v>11856</v>
      </c>
    </row>
    <row r="1377" spans="1:16" x14ac:dyDescent="0.25">
      <c r="A1377" t="s">
        <v>27</v>
      </c>
      <c r="B1377" t="s">
        <v>76</v>
      </c>
      <c r="C1377" s="2" t="str">
        <f>HYPERLINK(O1377,P1377)</f>
        <v>TA502202</v>
      </c>
      <c r="D1377" t="s">
        <v>11934</v>
      </c>
      <c r="E1377" t="s">
        <v>38352</v>
      </c>
      <c r="F1377" s="3">
        <v>223.5</v>
      </c>
      <c r="G1377" t="s">
        <v>11678</v>
      </c>
      <c r="H1377">
        <v>5598</v>
      </c>
      <c r="I1377" t="s">
        <v>11679</v>
      </c>
      <c r="J1377" t="s">
        <v>45</v>
      </c>
      <c r="K1377" t="s">
        <v>11940</v>
      </c>
      <c r="L1377" t="s">
        <v>61</v>
      </c>
      <c r="M1377" t="s">
        <v>62</v>
      </c>
      <c r="N1377" t="s">
        <v>63</v>
      </c>
      <c r="O1377" t="s">
        <v>11936</v>
      </c>
      <c r="P1377" t="s">
        <v>11933</v>
      </c>
    </row>
    <row r="1378" spans="1:16" x14ac:dyDescent="0.25">
      <c r="A1378" t="s">
        <v>27</v>
      </c>
      <c r="B1378" t="s">
        <v>76</v>
      </c>
      <c r="C1378" s="2" t="str">
        <f>HYPERLINK(O1378,P1378)</f>
        <v>TA502203</v>
      </c>
      <c r="D1378" t="s">
        <v>11942</v>
      </c>
      <c r="E1378" t="s">
        <v>38352</v>
      </c>
      <c r="F1378" s="3">
        <v>223.5</v>
      </c>
      <c r="G1378" t="s">
        <v>11678</v>
      </c>
      <c r="H1378">
        <v>5598</v>
      </c>
      <c r="I1378" t="s">
        <v>11679</v>
      </c>
      <c r="J1378" t="s">
        <v>45</v>
      </c>
      <c r="K1378" t="s">
        <v>2980</v>
      </c>
      <c r="L1378" t="s">
        <v>61</v>
      </c>
      <c r="M1378" t="s">
        <v>62</v>
      </c>
      <c r="N1378" t="s">
        <v>501</v>
      </c>
      <c r="O1378" t="s">
        <v>11944</v>
      </c>
      <c r="P1378" t="s">
        <v>11941</v>
      </c>
    </row>
    <row r="1379" spans="1:16" x14ac:dyDescent="0.25">
      <c r="A1379" t="s">
        <v>27</v>
      </c>
      <c r="B1379" t="s">
        <v>76</v>
      </c>
      <c r="C1379" s="2" t="str">
        <f>HYPERLINK(O1379,P1379)</f>
        <v>TA504990</v>
      </c>
      <c r="D1379" t="s">
        <v>23465</v>
      </c>
      <c r="E1379" t="s">
        <v>38352</v>
      </c>
      <c r="F1379" s="3">
        <v>223.5</v>
      </c>
      <c r="G1379" t="s">
        <v>23467</v>
      </c>
      <c r="H1379">
        <v>2923</v>
      </c>
      <c r="I1379" t="s">
        <v>23468</v>
      </c>
      <c r="J1379" t="s">
        <v>45</v>
      </c>
      <c r="K1379" t="s">
        <v>14564</v>
      </c>
      <c r="L1379" t="s">
        <v>61</v>
      </c>
      <c r="M1379" t="s">
        <v>62</v>
      </c>
      <c r="N1379" t="s">
        <v>84</v>
      </c>
      <c r="O1379" t="s">
        <v>23470</v>
      </c>
      <c r="P1379" t="s">
        <v>23464</v>
      </c>
    </row>
    <row r="1380" spans="1:16" x14ac:dyDescent="0.25">
      <c r="A1380" t="s">
        <v>27</v>
      </c>
      <c r="B1380" t="s">
        <v>76</v>
      </c>
      <c r="C1380" s="2" t="str">
        <f>HYPERLINK(O1380,P1380)</f>
        <v>TA504995</v>
      </c>
      <c r="D1380" t="s">
        <v>23476</v>
      </c>
      <c r="E1380" t="s">
        <v>38352</v>
      </c>
      <c r="F1380" s="3">
        <v>223.5</v>
      </c>
      <c r="G1380" t="s">
        <v>23467</v>
      </c>
      <c r="H1380">
        <v>2923</v>
      </c>
      <c r="I1380" t="s">
        <v>23468</v>
      </c>
      <c r="J1380" t="s">
        <v>45</v>
      </c>
      <c r="K1380" t="s">
        <v>6959</v>
      </c>
      <c r="L1380" t="s">
        <v>61</v>
      </c>
      <c r="M1380" t="s">
        <v>113</v>
      </c>
      <c r="N1380" t="s">
        <v>175</v>
      </c>
      <c r="O1380" t="s">
        <v>23478</v>
      </c>
      <c r="P1380" t="s">
        <v>23475</v>
      </c>
    </row>
    <row r="1381" spans="1:16" x14ac:dyDescent="0.25">
      <c r="A1381" t="s">
        <v>27</v>
      </c>
      <c r="B1381" t="s">
        <v>76</v>
      </c>
      <c r="C1381" s="2" t="str">
        <f>HYPERLINK(O1381,P1381)</f>
        <v>TA503883</v>
      </c>
      <c r="D1381" t="s">
        <v>19364</v>
      </c>
      <c r="E1381" t="s">
        <v>38352</v>
      </c>
      <c r="F1381" s="3">
        <v>223.5</v>
      </c>
      <c r="G1381" t="s">
        <v>19366</v>
      </c>
      <c r="H1381">
        <v>9601</v>
      </c>
      <c r="I1381" t="s">
        <v>19367</v>
      </c>
      <c r="J1381" t="s">
        <v>45</v>
      </c>
      <c r="K1381" t="s">
        <v>11841</v>
      </c>
      <c r="L1381" t="s">
        <v>61</v>
      </c>
      <c r="M1381" t="s">
        <v>62</v>
      </c>
      <c r="N1381" t="s">
        <v>84</v>
      </c>
      <c r="O1381" t="s">
        <v>19369</v>
      </c>
      <c r="P1381" t="s">
        <v>19363</v>
      </c>
    </row>
    <row r="1382" spans="1:16" x14ac:dyDescent="0.25">
      <c r="A1382" t="s">
        <v>27</v>
      </c>
      <c r="B1382" t="s">
        <v>76</v>
      </c>
      <c r="C1382" s="2" t="str">
        <f>HYPERLINK(O1382,P1382)</f>
        <v>TA503885</v>
      </c>
      <c r="D1382" t="s">
        <v>19375</v>
      </c>
      <c r="E1382" t="s">
        <v>38352</v>
      </c>
      <c r="F1382" s="3">
        <v>223.5</v>
      </c>
      <c r="G1382" t="s">
        <v>19366</v>
      </c>
      <c r="H1382">
        <v>9601</v>
      </c>
      <c r="I1382" t="s">
        <v>19367</v>
      </c>
      <c r="J1382" t="s">
        <v>45</v>
      </c>
      <c r="K1382" t="s">
        <v>8191</v>
      </c>
      <c r="L1382" t="s">
        <v>61</v>
      </c>
      <c r="M1382" t="s">
        <v>62</v>
      </c>
      <c r="N1382" t="s">
        <v>501</v>
      </c>
      <c r="O1382" t="s">
        <v>19377</v>
      </c>
      <c r="P1382" t="s">
        <v>19374</v>
      </c>
    </row>
    <row r="1383" spans="1:16" x14ac:dyDescent="0.25">
      <c r="A1383" t="s">
        <v>27</v>
      </c>
      <c r="B1383" t="s">
        <v>76</v>
      </c>
      <c r="C1383" s="2" t="str">
        <f>HYPERLINK(O1383,P1383)</f>
        <v>TA503886</v>
      </c>
      <c r="D1383" t="s">
        <v>19382</v>
      </c>
      <c r="E1383" t="s">
        <v>38352</v>
      </c>
      <c r="F1383" s="3">
        <v>223.5</v>
      </c>
      <c r="G1383" t="s">
        <v>19366</v>
      </c>
      <c r="H1383">
        <v>9601</v>
      </c>
      <c r="I1383" t="s">
        <v>19367</v>
      </c>
      <c r="J1383" t="s">
        <v>45</v>
      </c>
      <c r="K1383" t="s">
        <v>6735</v>
      </c>
      <c r="L1383" t="s">
        <v>61</v>
      </c>
      <c r="M1383" t="s">
        <v>784</v>
      </c>
      <c r="N1383" t="s">
        <v>501</v>
      </c>
      <c r="O1383" t="s">
        <v>19384</v>
      </c>
      <c r="P1383" t="s">
        <v>19381</v>
      </c>
    </row>
    <row r="1384" spans="1:16" x14ac:dyDescent="0.25">
      <c r="A1384" t="s">
        <v>27</v>
      </c>
      <c r="B1384" t="s">
        <v>76</v>
      </c>
      <c r="C1384" s="2" t="str">
        <f>HYPERLINK(O1384,P1384)</f>
        <v>TA503887</v>
      </c>
      <c r="D1384" t="s">
        <v>19389</v>
      </c>
      <c r="E1384" t="s">
        <v>38352</v>
      </c>
      <c r="F1384" s="3">
        <v>223.5</v>
      </c>
      <c r="G1384" t="s">
        <v>19366</v>
      </c>
      <c r="H1384">
        <v>9601</v>
      </c>
      <c r="I1384" t="s">
        <v>19367</v>
      </c>
      <c r="J1384" t="s">
        <v>45</v>
      </c>
      <c r="K1384" t="s">
        <v>15565</v>
      </c>
      <c r="L1384" t="s">
        <v>61</v>
      </c>
      <c r="M1384" t="s">
        <v>784</v>
      </c>
      <c r="N1384" t="s">
        <v>501</v>
      </c>
      <c r="O1384" t="s">
        <v>19391</v>
      </c>
      <c r="P1384" t="s">
        <v>19388</v>
      </c>
    </row>
    <row r="1385" spans="1:16" x14ac:dyDescent="0.25">
      <c r="A1385" t="s">
        <v>27</v>
      </c>
      <c r="B1385" t="s">
        <v>76</v>
      </c>
      <c r="C1385" s="2" t="str">
        <f>HYPERLINK(O1385,P1385)</f>
        <v>TA503888</v>
      </c>
      <c r="D1385" t="s">
        <v>19396</v>
      </c>
      <c r="E1385" t="s">
        <v>38352</v>
      </c>
      <c r="F1385" s="3">
        <v>223.5</v>
      </c>
      <c r="G1385" t="s">
        <v>19366</v>
      </c>
      <c r="H1385">
        <v>9601</v>
      </c>
      <c r="I1385" t="s">
        <v>19367</v>
      </c>
      <c r="J1385" t="s">
        <v>45</v>
      </c>
      <c r="K1385" t="s">
        <v>8551</v>
      </c>
      <c r="L1385" t="s">
        <v>61</v>
      </c>
      <c r="M1385" t="s">
        <v>62</v>
      </c>
      <c r="N1385" t="s">
        <v>2332</v>
      </c>
      <c r="O1385" t="s">
        <v>19398</v>
      </c>
      <c r="P1385" t="s">
        <v>19395</v>
      </c>
    </row>
    <row r="1386" spans="1:16" x14ac:dyDescent="0.25">
      <c r="A1386" t="s">
        <v>27</v>
      </c>
      <c r="B1386" t="s">
        <v>76</v>
      </c>
      <c r="C1386" s="2" t="str">
        <f>HYPERLINK(O1386,P1386)</f>
        <v>TA809972</v>
      </c>
      <c r="D1386" t="s">
        <v>37634</v>
      </c>
      <c r="E1386" t="s">
        <v>38352</v>
      </c>
      <c r="F1386" s="3">
        <v>223.5</v>
      </c>
      <c r="G1386" t="s">
        <v>37636</v>
      </c>
      <c r="H1386">
        <v>1999</v>
      </c>
      <c r="I1386" t="s">
        <v>37637</v>
      </c>
      <c r="J1386" t="s">
        <v>45</v>
      </c>
      <c r="K1386" t="s">
        <v>6680</v>
      </c>
      <c r="L1386" t="s">
        <v>61</v>
      </c>
      <c r="M1386" t="s">
        <v>113</v>
      </c>
      <c r="N1386" t="s">
        <v>84</v>
      </c>
      <c r="O1386" t="s">
        <v>37639</v>
      </c>
      <c r="P1386" t="s">
        <v>37633</v>
      </c>
    </row>
    <row r="1387" spans="1:16" x14ac:dyDescent="0.25">
      <c r="A1387" t="s">
        <v>27</v>
      </c>
      <c r="B1387" t="s">
        <v>76</v>
      </c>
      <c r="C1387" s="2" t="str">
        <f>HYPERLINK(O1387,P1387)</f>
        <v>TA809973</v>
      </c>
      <c r="D1387" t="s">
        <v>37645</v>
      </c>
      <c r="E1387" t="s">
        <v>38352</v>
      </c>
      <c r="F1387" s="3">
        <v>223.5</v>
      </c>
      <c r="G1387" t="s">
        <v>37636</v>
      </c>
      <c r="H1387">
        <v>1999</v>
      </c>
      <c r="I1387" t="s">
        <v>37637</v>
      </c>
      <c r="J1387" t="s">
        <v>45</v>
      </c>
      <c r="K1387" t="s">
        <v>13920</v>
      </c>
      <c r="L1387" t="s">
        <v>61</v>
      </c>
      <c r="M1387" t="s">
        <v>62</v>
      </c>
      <c r="N1387" t="s">
        <v>84</v>
      </c>
      <c r="O1387" t="s">
        <v>37647</v>
      </c>
      <c r="P1387" t="s">
        <v>37644</v>
      </c>
    </row>
    <row r="1388" spans="1:16" x14ac:dyDescent="0.25">
      <c r="A1388" t="s">
        <v>27</v>
      </c>
      <c r="B1388" t="s">
        <v>76</v>
      </c>
      <c r="C1388" s="2" t="str">
        <f>HYPERLINK(O1388,P1388)</f>
        <v>TA809974</v>
      </c>
      <c r="D1388" t="s">
        <v>37652</v>
      </c>
      <c r="E1388" t="s">
        <v>38352</v>
      </c>
      <c r="F1388" s="3">
        <v>223.5</v>
      </c>
      <c r="G1388" t="s">
        <v>37636</v>
      </c>
      <c r="H1388">
        <v>1999</v>
      </c>
      <c r="I1388" t="s">
        <v>37637</v>
      </c>
      <c r="J1388" t="s">
        <v>45</v>
      </c>
      <c r="K1388" t="s">
        <v>3941</v>
      </c>
      <c r="L1388" t="s">
        <v>61</v>
      </c>
      <c r="M1388" t="s">
        <v>62</v>
      </c>
      <c r="N1388" t="s">
        <v>84</v>
      </c>
      <c r="O1388" t="s">
        <v>37654</v>
      </c>
      <c r="P1388" t="s">
        <v>37651</v>
      </c>
    </row>
    <row r="1389" spans="1:16" x14ac:dyDescent="0.25">
      <c r="A1389" t="s">
        <v>27</v>
      </c>
      <c r="B1389" t="s">
        <v>76</v>
      </c>
      <c r="C1389" s="2" t="str">
        <f>HYPERLINK(O1389,P1389)</f>
        <v>TA809987</v>
      </c>
      <c r="D1389" t="s">
        <v>37659</v>
      </c>
      <c r="E1389" t="s">
        <v>38352</v>
      </c>
      <c r="F1389" s="3">
        <v>223.5</v>
      </c>
      <c r="G1389" t="s">
        <v>37636</v>
      </c>
      <c r="H1389">
        <v>1999</v>
      </c>
      <c r="I1389" t="s">
        <v>37637</v>
      </c>
      <c r="J1389" t="s">
        <v>45</v>
      </c>
      <c r="K1389" t="s">
        <v>31371</v>
      </c>
      <c r="L1389" t="s">
        <v>61</v>
      </c>
      <c r="M1389" t="s">
        <v>62</v>
      </c>
      <c r="N1389" t="s">
        <v>84</v>
      </c>
      <c r="O1389" t="s">
        <v>37661</v>
      </c>
      <c r="P1389" t="s">
        <v>37658</v>
      </c>
    </row>
    <row r="1390" spans="1:16" x14ac:dyDescent="0.25">
      <c r="A1390" t="s">
        <v>27</v>
      </c>
      <c r="B1390" t="s">
        <v>76</v>
      </c>
      <c r="C1390" s="2" t="str">
        <f>HYPERLINK(O1390,P1390)</f>
        <v>TA809988</v>
      </c>
      <c r="D1390" t="s">
        <v>37666</v>
      </c>
      <c r="E1390" t="s">
        <v>38352</v>
      </c>
      <c r="F1390" s="3">
        <v>223.5</v>
      </c>
      <c r="G1390" t="s">
        <v>37636</v>
      </c>
      <c r="H1390">
        <v>1999</v>
      </c>
      <c r="I1390" t="s">
        <v>37637</v>
      </c>
      <c r="J1390" t="s">
        <v>45</v>
      </c>
      <c r="K1390" t="s">
        <v>11775</v>
      </c>
      <c r="L1390" t="s">
        <v>61</v>
      </c>
      <c r="M1390" t="s">
        <v>62</v>
      </c>
      <c r="N1390" t="s">
        <v>84</v>
      </c>
      <c r="O1390" t="s">
        <v>37668</v>
      </c>
      <c r="P1390" t="s">
        <v>37665</v>
      </c>
    </row>
    <row r="1391" spans="1:16" x14ac:dyDescent="0.25">
      <c r="A1391" t="s">
        <v>27</v>
      </c>
      <c r="B1391" t="s">
        <v>76</v>
      </c>
      <c r="C1391" s="2" t="str">
        <f>HYPERLINK(O1391,P1391)</f>
        <v>TA810005</v>
      </c>
      <c r="D1391" t="s">
        <v>37673</v>
      </c>
      <c r="E1391" t="s">
        <v>38352</v>
      </c>
      <c r="F1391" s="3">
        <v>223.5</v>
      </c>
      <c r="G1391" t="s">
        <v>37636</v>
      </c>
      <c r="H1391">
        <v>1999</v>
      </c>
      <c r="I1391" t="s">
        <v>37637</v>
      </c>
      <c r="J1391" t="s">
        <v>45</v>
      </c>
      <c r="K1391" t="s">
        <v>35361</v>
      </c>
      <c r="L1391" t="s">
        <v>61</v>
      </c>
      <c r="M1391" t="s">
        <v>784</v>
      </c>
      <c r="N1391" t="s">
        <v>84</v>
      </c>
      <c r="O1391" t="s">
        <v>37675</v>
      </c>
      <c r="P1391" t="s">
        <v>37672</v>
      </c>
    </row>
    <row r="1392" spans="1:16" x14ac:dyDescent="0.25">
      <c r="A1392" t="s">
        <v>27</v>
      </c>
      <c r="B1392" t="s">
        <v>76</v>
      </c>
      <c r="C1392" s="2" t="str">
        <f>HYPERLINK(O1392,P1392)</f>
        <v>TA506414</v>
      </c>
      <c r="D1392" t="s">
        <v>26676</v>
      </c>
      <c r="E1392" t="s">
        <v>38352</v>
      </c>
      <c r="F1392" s="3">
        <v>223.5</v>
      </c>
      <c r="G1392" t="s">
        <v>26678</v>
      </c>
      <c r="H1392">
        <v>2099</v>
      </c>
      <c r="I1392" t="s">
        <v>26679</v>
      </c>
      <c r="J1392" t="s">
        <v>45</v>
      </c>
      <c r="K1392" t="s">
        <v>10572</v>
      </c>
      <c r="L1392" t="s">
        <v>61</v>
      </c>
      <c r="M1392" t="s">
        <v>62</v>
      </c>
      <c r="N1392" t="s">
        <v>175</v>
      </c>
      <c r="O1392" t="s">
        <v>26681</v>
      </c>
      <c r="P1392" t="s">
        <v>26675</v>
      </c>
    </row>
    <row r="1393" spans="1:16" x14ac:dyDescent="0.25">
      <c r="A1393" t="s">
        <v>27</v>
      </c>
      <c r="B1393" t="s">
        <v>76</v>
      </c>
      <c r="C1393" s="2" t="str">
        <f>HYPERLINK(O1393,P1393)</f>
        <v>TA804480</v>
      </c>
      <c r="D1393" t="s">
        <v>34034</v>
      </c>
      <c r="E1393" t="s">
        <v>38352</v>
      </c>
      <c r="F1393" s="3">
        <v>223.5</v>
      </c>
      <c r="G1393" t="s">
        <v>26678</v>
      </c>
      <c r="H1393">
        <v>2099</v>
      </c>
      <c r="I1393" t="s">
        <v>26679</v>
      </c>
      <c r="J1393" t="s">
        <v>45</v>
      </c>
      <c r="K1393" t="s">
        <v>11379</v>
      </c>
      <c r="L1393" t="s">
        <v>61</v>
      </c>
      <c r="M1393" t="s">
        <v>113</v>
      </c>
      <c r="N1393" t="s">
        <v>175</v>
      </c>
      <c r="O1393" t="s">
        <v>34036</v>
      </c>
      <c r="P1393" t="s">
        <v>34033</v>
      </c>
    </row>
    <row r="1394" spans="1:16" x14ac:dyDescent="0.25">
      <c r="A1394" t="s">
        <v>27</v>
      </c>
      <c r="B1394" t="s">
        <v>76</v>
      </c>
      <c r="C1394" s="2" t="str">
        <f>HYPERLINK(O1394,P1394)</f>
        <v>TA801088</v>
      </c>
      <c r="D1394" t="s">
        <v>31582</v>
      </c>
      <c r="E1394" t="s">
        <v>38352</v>
      </c>
      <c r="F1394" s="3">
        <v>223.5</v>
      </c>
      <c r="G1394" t="s">
        <v>31584</v>
      </c>
      <c r="H1394">
        <v>2100</v>
      </c>
      <c r="I1394" t="s">
        <v>31585</v>
      </c>
      <c r="J1394" t="s">
        <v>45</v>
      </c>
      <c r="K1394" t="s">
        <v>7889</v>
      </c>
      <c r="L1394" t="s">
        <v>61</v>
      </c>
      <c r="M1394" t="s">
        <v>113</v>
      </c>
      <c r="N1394" t="s">
        <v>84</v>
      </c>
      <c r="O1394" t="s">
        <v>31587</v>
      </c>
      <c r="P1394" t="s">
        <v>31581</v>
      </c>
    </row>
    <row r="1395" spans="1:16" x14ac:dyDescent="0.25">
      <c r="A1395" t="s">
        <v>27</v>
      </c>
      <c r="B1395" t="s">
        <v>76</v>
      </c>
      <c r="C1395" s="2" t="str">
        <f>HYPERLINK(O1395,P1395)</f>
        <v>TA808635</v>
      </c>
      <c r="D1395" t="s">
        <v>36954</v>
      </c>
      <c r="E1395" t="s">
        <v>38352</v>
      </c>
      <c r="F1395" s="3">
        <v>223.5</v>
      </c>
      <c r="G1395" t="s">
        <v>36956</v>
      </c>
      <c r="H1395">
        <v>2101</v>
      </c>
      <c r="I1395" t="s">
        <v>36957</v>
      </c>
      <c r="J1395" t="s">
        <v>45</v>
      </c>
      <c r="K1395" t="s">
        <v>14664</v>
      </c>
      <c r="L1395" t="s">
        <v>61</v>
      </c>
      <c r="M1395" t="s">
        <v>784</v>
      </c>
      <c r="N1395" t="s">
        <v>84</v>
      </c>
      <c r="O1395" t="s">
        <v>36959</v>
      </c>
      <c r="P1395" t="s">
        <v>36953</v>
      </c>
    </row>
    <row r="1396" spans="1:16" x14ac:dyDescent="0.25">
      <c r="A1396" t="s">
        <v>27</v>
      </c>
      <c r="B1396" t="s">
        <v>76</v>
      </c>
      <c r="C1396" s="2" t="str">
        <f>HYPERLINK(O1396,P1396)</f>
        <v>TA808636</v>
      </c>
      <c r="D1396" t="s">
        <v>36965</v>
      </c>
      <c r="E1396" t="s">
        <v>38352</v>
      </c>
      <c r="F1396" s="3">
        <v>223.5</v>
      </c>
      <c r="G1396" t="s">
        <v>36956</v>
      </c>
      <c r="H1396">
        <v>2101</v>
      </c>
      <c r="I1396" t="s">
        <v>36957</v>
      </c>
      <c r="J1396" t="s">
        <v>45</v>
      </c>
      <c r="K1396" t="s">
        <v>3863</v>
      </c>
      <c r="L1396" t="s">
        <v>61</v>
      </c>
      <c r="M1396" t="s">
        <v>113</v>
      </c>
      <c r="N1396" t="s">
        <v>175</v>
      </c>
      <c r="O1396" t="s">
        <v>36967</v>
      </c>
      <c r="P1396" t="s">
        <v>36964</v>
      </c>
    </row>
    <row r="1397" spans="1:16" x14ac:dyDescent="0.25">
      <c r="A1397" t="s">
        <v>27</v>
      </c>
      <c r="B1397" t="s">
        <v>76</v>
      </c>
      <c r="C1397" s="2" t="str">
        <f>HYPERLINK(O1397,P1397)</f>
        <v>TA808637</v>
      </c>
      <c r="D1397" t="s">
        <v>36973</v>
      </c>
      <c r="E1397" t="s">
        <v>38352</v>
      </c>
      <c r="F1397" s="3">
        <v>223.5</v>
      </c>
      <c r="G1397" t="s">
        <v>36956</v>
      </c>
      <c r="H1397">
        <v>2101</v>
      </c>
      <c r="I1397" t="s">
        <v>36957</v>
      </c>
      <c r="J1397" t="s">
        <v>45</v>
      </c>
      <c r="K1397" t="s">
        <v>5413</v>
      </c>
      <c r="L1397" t="s">
        <v>61</v>
      </c>
      <c r="M1397" t="s">
        <v>62</v>
      </c>
      <c r="N1397" t="s">
        <v>175</v>
      </c>
      <c r="O1397" t="s">
        <v>36975</v>
      </c>
      <c r="P1397" t="s">
        <v>36972</v>
      </c>
    </row>
    <row r="1398" spans="1:16" x14ac:dyDescent="0.25">
      <c r="A1398" t="s">
        <v>27</v>
      </c>
      <c r="B1398" t="s">
        <v>76</v>
      </c>
      <c r="C1398" s="2" t="str">
        <f>HYPERLINK(O1398,P1398)</f>
        <v>TA808639</v>
      </c>
      <c r="D1398" t="s">
        <v>36981</v>
      </c>
      <c r="E1398" t="s">
        <v>38352</v>
      </c>
      <c r="F1398" s="3">
        <v>223.5</v>
      </c>
      <c r="G1398" t="s">
        <v>36956</v>
      </c>
      <c r="H1398">
        <v>2101</v>
      </c>
      <c r="I1398" t="s">
        <v>36957</v>
      </c>
      <c r="J1398" t="s">
        <v>45</v>
      </c>
      <c r="K1398" t="s">
        <v>14433</v>
      </c>
      <c r="L1398" t="s">
        <v>61</v>
      </c>
      <c r="M1398" t="s">
        <v>62</v>
      </c>
      <c r="N1398" t="s">
        <v>84</v>
      </c>
      <c r="O1398" t="s">
        <v>36983</v>
      </c>
      <c r="P1398" t="s">
        <v>36980</v>
      </c>
    </row>
    <row r="1399" spans="1:16" x14ac:dyDescent="0.25">
      <c r="A1399" t="s">
        <v>27</v>
      </c>
      <c r="B1399" t="s">
        <v>76</v>
      </c>
      <c r="C1399" s="2" t="str">
        <f>HYPERLINK(O1399,P1399)</f>
        <v>TA809104</v>
      </c>
      <c r="D1399" t="s">
        <v>37202</v>
      </c>
      <c r="E1399" t="s">
        <v>38352</v>
      </c>
      <c r="F1399" s="3">
        <v>223.5</v>
      </c>
      <c r="G1399" t="s">
        <v>36956</v>
      </c>
      <c r="H1399">
        <v>2101</v>
      </c>
      <c r="I1399" t="s">
        <v>36957</v>
      </c>
      <c r="J1399" t="s">
        <v>45</v>
      </c>
      <c r="K1399" t="s">
        <v>6688</v>
      </c>
      <c r="L1399" t="s">
        <v>61</v>
      </c>
      <c r="M1399" t="s">
        <v>62</v>
      </c>
      <c r="N1399" t="s">
        <v>84</v>
      </c>
      <c r="O1399" t="s">
        <v>37204</v>
      </c>
      <c r="P1399" t="s">
        <v>37201</v>
      </c>
    </row>
    <row r="1400" spans="1:16" x14ac:dyDescent="0.25">
      <c r="A1400" t="s">
        <v>27</v>
      </c>
      <c r="B1400" t="s">
        <v>76</v>
      </c>
      <c r="C1400" s="2" t="str">
        <f>HYPERLINK(O1400,P1400)</f>
        <v>TA809108</v>
      </c>
      <c r="D1400" t="s">
        <v>37209</v>
      </c>
      <c r="E1400" t="s">
        <v>38352</v>
      </c>
      <c r="F1400" s="3">
        <v>223.5</v>
      </c>
      <c r="G1400" t="s">
        <v>36956</v>
      </c>
      <c r="H1400">
        <v>2101</v>
      </c>
      <c r="I1400" t="s">
        <v>36957</v>
      </c>
      <c r="J1400" t="s">
        <v>45</v>
      </c>
      <c r="K1400" t="s">
        <v>5401</v>
      </c>
      <c r="L1400" t="s">
        <v>61</v>
      </c>
      <c r="M1400" t="s">
        <v>62</v>
      </c>
      <c r="N1400" t="s">
        <v>84</v>
      </c>
      <c r="O1400" t="s">
        <v>37211</v>
      </c>
      <c r="P1400" t="s">
        <v>37208</v>
      </c>
    </row>
    <row r="1401" spans="1:16" x14ac:dyDescent="0.25">
      <c r="A1401" t="s">
        <v>27</v>
      </c>
      <c r="B1401" t="s">
        <v>76</v>
      </c>
      <c r="C1401" s="2" t="str">
        <f>HYPERLINK(O1401,P1401)</f>
        <v>TA809112</v>
      </c>
      <c r="D1401" t="s">
        <v>37216</v>
      </c>
      <c r="E1401" t="s">
        <v>38352</v>
      </c>
      <c r="F1401" s="3">
        <v>223.5</v>
      </c>
      <c r="G1401" t="s">
        <v>36956</v>
      </c>
      <c r="H1401">
        <v>2101</v>
      </c>
      <c r="I1401" t="s">
        <v>36957</v>
      </c>
      <c r="J1401" t="s">
        <v>45</v>
      </c>
      <c r="K1401" t="s">
        <v>8077</v>
      </c>
      <c r="L1401" t="s">
        <v>61</v>
      </c>
      <c r="M1401" t="s">
        <v>62</v>
      </c>
      <c r="N1401" t="s">
        <v>84</v>
      </c>
      <c r="O1401" t="s">
        <v>37218</v>
      </c>
      <c r="P1401" t="s">
        <v>37215</v>
      </c>
    </row>
    <row r="1402" spans="1:16" x14ac:dyDescent="0.25">
      <c r="A1402" t="s">
        <v>27</v>
      </c>
      <c r="B1402" t="s">
        <v>76</v>
      </c>
      <c r="C1402" s="2" t="str">
        <f>HYPERLINK(O1402,P1402)</f>
        <v>TA809136</v>
      </c>
      <c r="D1402" t="s">
        <v>37248</v>
      </c>
      <c r="E1402" t="s">
        <v>38352</v>
      </c>
      <c r="F1402" s="3">
        <v>223.5</v>
      </c>
      <c r="G1402" t="s">
        <v>36956</v>
      </c>
      <c r="H1402">
        <v>2101</v>
      </c>
      <c r="I1402" t="s">
        <v>36957</v>
      </c>
      <c r="J1402" t="s">
        <v>45</v>
      </c>
      <c r="K1402" t="s">
        <v>2089</v>
      </c>
      <c r="L1402" t="s">
        <v>61</v>
      </c>
      <c r="M1402" t="s">
        <v>62</v>
      </c>
      <c r="N1402" t="s">
        <v>84</v>
      </c>
      <c r="O1402" t="s">
        <v>37250</v>
      </c>
      <c r="P1402" t="s">
        <v>37247</v>
      </c>
    </row>
    <row r="1403" spans="1:16" x14ac:dyDescent="0.25">
      <c r="A1403" t="s">
        <v>27</v>
      </c>
      <c r="B1403" t="s">
        <v>76</v>
      </c>
      <c r="C1403" s="2" t="str">
        <f>HYPERLINK(O1403,P1403)</f>
        <v>TA809202</v>
      </c>
      <c r="D1403" t="s">
        <v>37287</v>
      </c>
      <c r="E1403" t="s">
        <v>38352</v>
      </c>
      <c r="F1403" s="3">
        <v>223.5</v>
      </c>
      <c r="G1403" t="s">
        <v>36956</v>
      </c>
      <c r="H1403">
        <v>2101</v>
      </c>
      <c r="I1403" t="s">
        <v>36957</v>
      </c>
      <c r="J1403" t="s">
        <v>45</v>
      </c>
      <c r="K1403" t="s">
        <v>9863</v>
      </c>
      <c r="L1403" t="s">
        <v>61</v>
      </c>
      <c r="M1403" t="s">
        <v>784</v>
      </c>
      <c r="N1403" t="s">
        <v>84</v>
      </c>
      <c r="O1403" t="s">
        <v>37289</v>
      </c>
      <c r="P1403" t="s">
        <v>37286</v>
      </c>
    </row>
    <row r="1404" spans="1:16" x14ac:dyDescent="0.25">
      <c r="A1404" t="s">
        <v>27</v>
      </c>
      <c r="B1404" t="s">
        <v>76</v>
      </c>
      <c r="C1404" s="2" t="str">
        <f>HYPERLINK(O1404,P1404)</f>
        <v>TA505036</v>
      </c>
      <c r="D1404" t="s">
        <v>23578</v>
      </c>
      <c r="E1404" t="s">
        <v>38352</v>
      </c>
      <c r="F1404" s="3">
        <v>223.5</v>
      </c>
      <c r="G1404" t="s">
        <v>23580</v>
      </c>
      <c r="H1404">
        <v>2104</v>
      </c>
      <c r="I1404" t="s">
        <v>23581</v>
      </c>
      <c r="J1404" t="s">
        <v>45</v>
      </c>
      <c r="K1404" t="s">
        <v>2702</v>
      </c>
      <c r="L1404" t="s">
        <v>61</v>
      </c>
      <c r="M1404" t="s">
        <v>113</v>
      </c>
      <c r="N1404" t="s">
        <v>501</v>
      </c>
      <c r="O1404" t="s">
        <v>23583</v>
      </c>
      <c r="P1404" t="s">
        <v>23577</v>
      </c>
    </row>
    <row r="1405" spans="1:16" x14ac:dyDescent="0.25">
      <c r="A1405" t="s">
        <v>27</v>
      </c>
      <c r="B1405" t="s">
        <v>76</v>
      </c>
      <c r="C1405" s="2" t="str">
        <f>HYPERLINK(O1405,P1405)</f>
        <v>TA505197</v>
      </c>
      <c r="D1405" t="s">
        <v>24269</v>
      </c>
      <c r="E1405" t="s">
        <v>38352</v>
      </c>
      <c r="F1405" s="3">
        <v>223.5</v>
      </c>
      <c r="G1405" t="s">
        <v>23580</v>
      </c>
      <c r="H1405">
        <v>2104</v>
      </c>
      <c r="I1405" t="s">
        <v>23581</v>
      </c>
      <c r="J1405" t="s">
        <v>45</v>
      </c>
      <c r="K1405" t="s">
        <v>21551</v>
      </c>
      <c r="L1405" t="s">
        <v>61</v>
      </c>
      <c r="M1405" t="s">
        <v>62</v>
      </c>
      <c r="N1405" t="s">
        <v>175</v>
      </c>
      <c r="O1405" t="s">
        <v>24271</v>
      </c>
      <c r="P1405" t="s">
        <v>24268</v>
      </c>
    </row>
    <row r="1406" spans="1:16" x14ac:dyDescent="0.25">
      <c r="A1406" t="s">
        <v>27</v>
      </c>
      <c r="B1406" t="s">
        <v>76</v>
      </c>
      <c r="C1406" s="2" t="str">
        <f>HYPERLINK(O1406,P1406)</f>
        <v>TA505391</v>
      </c>
      <c r="D1406" t="s">
        <v>24689</v>
      </c>
      <c r="E1406" t="s">
        <v>38352</v>
      </c>
      <c r="F1406" s="3">
        <v>223.5</v>
      </c>
      <c r="G1406" t="s">
        <v>24691</v>
      </c>
      <c r="H1406">
        <v>2114</v>
      </c>
      <c r="I1406" t="s">
        <v>24692</v>
      </c>
      <c r="J1406" t="s">
        <v>45</v>
      </c>
      <c r="K1406" t="s">
        <v>12180</v>
      </c>
      <c r="L1406" t="s">
        <v>61</v>
      </c>
      <c r="M1406" t="s">
        <v>62</v>
      </c>
      <c r="N1406" t="s">
        <v>525</v>
      </c>
      <c r="O1406" t="s">
        <v>24694</v>
      </c>
      <c r="P1406" t="s">
        <v>24688</v>
      </c>
    </row>
    <row r="1407" spans="1:16" x14ac:dyDescent="0.25">
      <c r="A1407" t="s">
        <v>27</v>
      </c>
      <c r="B1407" t="s">
        <v>76</v>
      </c>
      <c r="C1407" s="2" t="str">
        <f>HYPERLINK(O1407,P1407)</f>
        <v>TA505621</v>
      </c>
      <c r="D1407" t="s">
        <v>25228</v>
      </c>
      <c r="E1407" t="s">
        <v>38352</v>
      </c>
      <c r="F1407" s="3">
        <v>223.5</v>
      </c>
      <c r="G1407" t="s">
        <v>24691</v>
      </c>
      <c r="H1407">
        <v>2114</v>
      </c>
      <c r="I1407" t="s">
        <v>24692</v>
      </c>
      <c r="J1407" t="s">
        <v>45</v>
      </c>
      <c r="K1407" t="s">
        <v>5912</v>
      </c>
      <c r="L1407" t="s">
        <v>61</v>
      </c>
      <c r="M1407" t="s">
        <v>62</v>
      </c>
      <c r="N1407" t="s">
        <v>84</v>
      </c>
      <c r="O1407" t="s">
        <v>25230</v>
      </c>
      <c r="P1407" t="s">
        <v>25227</v>
      </c>
    </row>
    <row r="1408" spans="1:16" x14ac:dyDescent="0.25">
      <c r="A1408" t="s">
        <v>27</v>
      </c>
      <c r="B1408" t="s">
        <v>76</v>
      </c>
      <c r="C1408" s="2" t="str">
        <f>HYPERLINK(O1408,P1408)</f>
        <v>TA802936</v>
      </c>
      <c r="D1408" t="s">
        <v>32931</v>
      </c>
      <c r="E1408" t="s">
        <v>38352</v>
      </c>
      <c r="F1408" s="3">
        <v>223.5</v>
      </c>
      <c r="G1408" t="s">
        <v>32933</v>
      </c>
      <c r="H1408">
        <v>51513</v>
      </c>
      <c r="I1408" t="s">
        <v>32934</v>
      </c>
      <c r="J1408" t="s">
        <v>45</v>
      </c>
      <c r="K1408" t="s">
        <v>8712</v>
      </c>
      <c r="L1408" t="s">
        <v>61</v>
      </c>
      <c r="M1408" t="s">
        <v>113</v>
      </c>
      <c r="N1408" t="s">
        <v>84</v>
      </c>
      <c r="O1408" t="s">
        <v>32936</v>
      </c>
      <c r="P1408" t="s">
        <v>32930</v>
      </c>
    </row>
    <row r="1409" spans="1:16" x14ac:dyDescent="0.25">
      <c r="A1409" t="s">
        <v>27</v>
      </c>
      <c r="B1409" t="s">
        <v>76</v>
      </c>
      <c r="C1409" s="2" t="str">
        <f>HYPERLINK(O1409,P1409)</f>
        <v>TA502096</v>
      </c>
      <c r="D1409" t="s">
        <v>11419</v>
      </c>
      <c r="E1409" t="s">
        <v>38352</v>
      </c>
      <c r="F1409" s="3">
        <v>223.5</v>
      </c>
      <c r="G1409" t="s">
        <v>11421</v>
      </c>
      <c r="H1409">
        <v>161829</v>
      </c>
      <c r="I1409" t="s">
        <v>11422</v>
      </c>
      <c r="J1409" t="s">
        <v>45</v>
      </c>
      <c r="K1409" t="s">
        <v>2743</v>
      </c>
      <c r="L1409" t="s">
        <v>61</v>
      </c>
      <c r="M1409" t="s">
        <v>62</v>
      </c>
      <c r="N1409" t="s">
        <v>2332</v>
      </c>
      <c r="O1409" t="s">
        <v>11424</v>
      </c>
      <c r="P1409" t="s">
        <v>11418</v>
      </c>
    </row>
    <row r="1410" spans="1:16" x14ac:dyDescent="0.25">
      <c r="A1410" t="s">
        <v>27</v>
      </c>
      <c r="B1410" t="s">
        <v>76</v>
      </c>
      <c r="C1410" s="2" t="str">
        <f>HYPERLINK(O1410,P1410)</f>
        <v>TA502098</v>
      </c>
      <c r="D1410" t="s">
        <v>11430</v>
      </c>
      <c r="E1410" t="s">
        <v>38352</v>
      </c>
      <c r="F1410" s="3">
        <v>223.5</v>
      </c>
      <c r="G1410" t="s">
        <v>11421</v>
      </c>
      <c r="H1410">
        <v>161829</v>
      </c>
      <c r="I1410" t="s">
        <v>11422</v>
      </c>
      <c r="J1410" t="s">
        <v>45</v>
      </c>
      <c r="K1410" t="s">
        <v>6160</v>
      </c>
      <c r="L1410" t="s">
        <v>61</v>
      </c>
      <c r="M1410" t="s">
        <v>62</v>
      </c>
      <c r="N1410" t="s">
        <v>63</v>
      </c>
      <c r="O1410" t="s">
        <v>11432</v>
      </c>
      <c r="P1410" t="s">
        <v>11429</v>
      </c>
    </row>
    <row r="1411" spans="1:16" x14ac:dyDescent="0.25">
      <c r="A1411" t="s">
        <v>27</v>
      </c>
      <c r="B1411" t="s">
        <v>76</v>
      </c>
      <c r="C1411" s="2" t="str">
        <f>HYPERLINK(O1411,P1411)</f>
        <v>TA502099</v>
      </c>
      <c r="D1411" t="s">
        <v>11437</v>
      </c>
      <c r="E1411" t="s">
        <v>38352</v>
      </c>
      <c r="F1411" s="3">
        <v>223.5</v>
      </c>
      <c r="G1411" t="s">
        <v>11421</v>
      </c>
      <c r="H1411">
        <v>161829</v>
      </c>
      <c r="I1411" t="s">
        <v>11422</v>
      </c>
      <c r="J1411" t="s">
        <v>45</v>
      </c>
      <c r="K1411" t="s">
        <v>11443</v>
      </c>
      <c r="L1411" t="s">
        <v>61</v>
      </c>
      <c r="M1411" t="s">
        <v>62</v>
      </c>
      <c r="N1411" t="s">
        <v>2332</v>
      </c>
      <c r="O1411" t="s">
        <v>11439</v>
      </c>
      <c r="P1411" t="s">
        <v>11436</v>
      </c>
    </row>
    <row r="1412" spans="1:16" x14ac:dyDescent="0.25">
      <c r="A1412" t="s">
        <v>27</v>
      </c>
      <c r="B1412" t="s">
        <v>76</v>
      </c>
      <c r="C1412" s="2" t="str">
        <f>HYPERLINK(O1412,P1412)</f>
        <v>TA502100</v>
      </c>
      <c r="D1412" t="s">
        <v>11445</v>
      </c>
      <c r="E1412" t="s">
        <v>38352</v>
      </c>
      <c r="F1412" s="3">
        <v>223.5</v>
      </c>
      <c r="G1412" t="s">
        <v>11421</v>
      </c>
      <c r="H1412">
        <v>161829</v>
      </c>
      <c r="I1412" t="s">
        <v>11422</v>
      </c>
      <c r="J1412" t="s">
        <v>45</v>
      </c>
      <c r="K1412" t="s">
        <v>11451</v>
      </c>
      <c r="L1412" t="s">
        <v>61</v>
      </c>
      <c r="M1412" t="s">
        <v>62</v>
      </c>
      <c r="N1412" t="s">
        <v>63</v>
      </c>
      <c r="O1412" t="s">
        <v>11447</v>
      </c>
      <c r="P1412" t="s">
        <v>11444</v>
      </c>
    </row>
    <row r="1413" spans="1:16" x14ac:dyDescent="0.25">
      <c r="A1413" t="s">
        <v>27</v>
      </c>
      <c r="B1413" t="s">
        <v>76</v>
      </c>
      <c r="C1413" s="2" t="str">
        <f>HYPERLINK(O1413,P1413)</f>
        <v>TA502101</v>
      </c>
      <c r="D1413" t="s">
        <v>11453</v>
      </c>
      <c r="E1413" t="s">
        <v>38352</v>
      </c>
      <c r="F1413" s="3">
        <v>223.5</v>
      </c>
      <c r="G1413" t="s">
        <v>11421</v>
      </c>
      <c r="H1413">
        <v>161829</v>
      </c>
      <c r="I1413" t="s">
        <v>11422</v>
      </c>
      <c r="J1413" t="s">
        <v>45</v>
      </c>
      <c r="K1413" t="s">
        <v>6959</v>
      </c>
      <c r="L1413" t="s">
        <v>61</v>
      </c>
      <c r="M1413" t="s">
        <v>62</v>
      </c>
      <c r="N1413" t="s">
        <v>2332</v>
      </c>
      <c r="O1413" t="s">
        <v>11455</v>
      </c>
      <c r="P1413" t="s">
        <v>11452</v>
      </c>
    </row>
    <row r="1414" spans="1:16" x14ac:dyDescent="0.25">
      <c r="A1414" t="s">
        <v>27</v>
      </c>
      <c r="B1414" t="s">
        <v>76</v>
      </c>
      <c r="C1414" s="2" t="str">
        <f>HYPERLINK(O1414,P1414)</f>
        <v>TA502102</v>
      </c>
      <c r="D1414" t="s">
        <v>11460</v>
      </c>
      <c r="E1414" t="s">
        <v>38352</v>
      </c>
      <c r="F1414" s="3">
        <v>223.5</v>
      </c>
      <c r="G1414" t="s">
        <v>11421</v>
      </c>
      <c r="H1414">
        <v>161829</v>
      </c>
      <c r="I1414" t="s">
        <v>11422</v>
      </c>
      <c r="J1414" t="s">
        <v>45</v>
      </c>
      <c r="K1414" t="s">
        <v>3916</v>
      </c>
      <c r="L1414" t="s">
        <v>61</v>
      </c>
      <c r="M1414" t="s">
        <v>62</v>
      </c>
      <c r="N1414" t="s">
        <v>2332</v>
      </c>
      <c r="O1414" t="s">
        <v>11462</v>
      </c>
      <c r="P1414" t="s">
        <v>11459</v>
      </c>
    </row>
    <row r="1415" spans="1:16" x14ac:dyDescent="0.25">
      <c r="A1415" t="s">
        <v>27</v>
      </c>
      <c r="B1415" t="s">
        <v>76</v>
      </c>
      <c r="C1415" s="2" t="str">
        <f>HYPERLINK(O1415,P1415)</f>
        <v>TA502147</v>
      </c>
      <c r="D1415" t="s">
        <v>11668</v>
      </c>
      <c r="E1415" t="s">
        <v>38352</v>
      </c>
      <c r="F1415" s="3">
        <v>223.5</v>
      </c>
      <c r="G1415" t="s">
        <v>11421</v>
      </c>
      <c r="H1415">
        <v>161829</v>
      </c>
      <c r="I1415" t="s">
        <v>11422</v>
      </c>
      <c r="J1415" t="s">
        <v>45</v>
      </c>
      <c r="K1415" t="s">
        <v>8077</v>
      </c>
      <c r="L1415" t="s">
        <v>61</v>
      </c>
      <c r="M1415" t="s">
        <v>62</v>
      </c>
      <c r="N1415" t="s">
        <v>2332</v>
      </c>
      <c r="O1415" t="s">
        <v>11670</v>
      </c>
      <c r="P1415" t="s">
        <v>11667</v>
      </c>
    </row>
    <row r="1416" spans="1:16" x14ac:dyDescent="0.25">
      <c r="A1416" t="s">
        <v>27</v>
      </c>
      <c r="B1416" t="s">
        <v>76</v>
      </c>
      <c r="C1416" s="2" t="str">
        <f>HYPERLINK(O1416,P1416)</f>
        <v>TA502151</v>
      </c>
      <c r="D1416" t="s">
        <v>11694</v>
      </c>
      <c r="E1416" t="s">
        <v>38352</v>
      </c>
      <c r="F1416" s="3">
        <v>223.5</v>
      </c>
      <c r="G1416" t="s">
        <v>11421</v>
      </c>
      <c r="H1416">
        <v>161829</v>
      </c>
      <c r="I1416" t="s">
        <v>11422</v>
      </c>
      <c r="J1416" t="s">
        <v>45</v>
      </c>
      <c r="K1416" t="s">
        <v>4745</v>
      </c>
      <c r="L1416" t="s">
        <v>61</v>
      </c>
      <c r="M1416" t="s">
        <v>62</v>
      </c>
      <c r="N1416" t="s">
        <v>63</v>
      </c>
      <c r="O1416" t="s">
        <v>11696</v>
      </c>
      <c r="P1416" t="s">
        <v>11693</v>
      </c>
    </row>
    <row r="1417" spans="1:16" x14ac:dyDescent="0.25">
      <c r="A1417" t="s">
        <v>27</v>
      </c>
      <c r="B1417" t="s">
        <v>76</v>
      </c>
      <c r="C1417" s="2" t="str">
        <f>HYPERLINK(O1417,P1417)</f>
        <v>TA502158</v>
      </c>
      <c r="D1417" t="s">
        <v>11709</v>
      </c>
      <c r="E1417" t="s">
        <v>38352</v>
      </c>
      <c r="F1417" s="3">
        <v>223.5</v>
      </c>
      <c r="G1417" t="s">
        <v>11421</v>
      </c>
      <c r="H1417">
        <v>161829</v>
      </c>
      <c r="I1417" t="s">
        <v>11422</v>
      </c>
      <c r="J1417" t="s">
        <v>45</v>
      </c>
      <c r="K1417" t="s">
        <v>9936</v>
      </c>
      <c r="L1417" t="s">
        <v>61</v>
      </c>
      <c r="M1417" t="s">
        <v>62</v>
      </c>
      <c r="N1417" t="s">
        <v>2332</v>
      </c>
      <c r="O1417" t="s">
        <v>11711</v>
      </c>
      <c r="P1417" t="s">
        <v>11708</v>
      </c>
    </row>
    <row r="1418" spans="1:16" x14ac:dyDescent="0.25">
      <c r="A1418" t="s">
        <v>27</v>
      </c>
      <c r="B1418" t="s">
        <v>76</v>
      </c>
      <c r="C1418" s="2" t="str">
        <f>HYPERLINK(O1418,P1418)</f>
        <v>TA504794</v>
      </c>
      <c r="D1418" t="s">
        <v>22630</v>
      </c>
      <c r="E1418" t="s">
        <v>38352</v>
      </c>
      <c r="F1418" s="3">
        <v>223.5</v>
      </c>
      <c r="G1418" t="s">
        <v>22632</v>
      </c>
      <c r="H1418">
        <v>51010</v>
      </c>
      <c r="I1418" t="s">
        <v>22633</v>
      </c>
      <c r="J1418" t="s">
        <v>45</v>
      </c>
      <c r="K1418" t="s">
        <v>7236</v>
      </c>
      <c r="L1418" t="s">
        <v>61</v>
      </c>
      <c r="M1418" t="s">
        <v>62</v>
      </c>
      <c r="N1418" t="s">
        <v>2332</v>
      </c>
      <c r="O1418" t="s">
        <v>22635</v>
      </c>
      <c r="P1418" t="s">
        <v>22629</v>
      </c>
    </row>
    <row r="1419" spans="1:16" x14ac:dyDescent="0.25">
      <c r="A1419" t="s">
        <v>27</v>
      </c>
      <c r="B1419" t="s">
        <v>76</v>
      </c>
      <c r="C1419" s="2" t="str">
        <f>HYPERLINK(O1419,P1419)</f>
        <v>TA504226</v>
      </c>
      <c r="D1419" t="s">
        <v>20767</v>
      </c>
      <c r="E1419" t="s">
        <v>38352</v>
      </c>
      <c r="F1419" s="3">
        <v>223.5</v>
      </c>
      <c r="G1419" t="s">
        <v>20769</v>
      </c>
      <c r="H1419">
        <v>23016</v>
      </c>
      <c r="I1419" t="s">
        <v>20770</v>
      </c>
      <c r="J1419" t="s">
        <v>45</v>
      </c>
      <c r="K1419" t="s">
        <v>7500</v>
      </c>
      <c r="L1419" t="s">
        <v>61</v>
      </c>
      <c r="M1419" t="s">
        <v>62</v>
      </c>
      <c r="N1419" t="s">
        <v>525</v>
      </c>
      <c r="O1419" t="s">
        <v>20772</v>
      </c>
      <c r="P1419" t="s">
        <v>20766</v>
      </c>
    </row>
    <row r="1420" spans="1:16" x14ac:dyDescent="0.25">
      <c r="A1420" t="s">
        <v>27</v>
      </c>
      <c r="B1420" t="s">
        <v>76</v>
      </c>
      <c r="C1420" s="2" t="str">
        <f>HYPERLINK(O1420,P1420)</f>
        <v>TA504227</v>
      </c>
      <c r="D1420" t="s">
        <v>20778</v>
      </c>
      <c r="E1420" t="s">
        <v>38352</v>
      </c>
      <c r="F1420" s="3">
        <v>223.5</v>
      </c>
      <c r="G1420" t="s">
        <v>20769</v>
      </c>
      <c r="H1420">
        <v>23016</v>
      </c>
      <c r="I1420" t="s">
        <v>20770</v>
      </c>
      <c r="J1420" t="s">
        <v>45</v>
      </c>
      <c r="K1420" t="s">
        <v>14421</v>
      </c>
      <c r="L1420" t="s">
        <v>61</v>
      </c>
      <c r="M1420" t="s">
        <v>62</v>
      </c>
      <c r="N1420" t="s">
        <v>501</v>
      </c>
      <c r="O1420" t="s">
        <v>20780</v>
      </c>
      <c r="P1420" t="s">
        <v>20777</v>
      </c>
    </row>
    <row r="1421" spans="1:16" x14ac:dyDescent="0.25">
      <c r="A1421" t="s">
        <v>27</v>
      </c>
      <c r="B1421" t="s">
        <v>76</v>
      </c>
      <c r="C1421" s="2" t="str">
        <f>HYPERLINK(O1421,P1421)</f>
        <v>TA504229</v>
      </c>
      <c r="D1421" t="s">
        <v>20785</v>
      </c>
      <c r="E1421" t="s">
        <v>38352</v>
      </c>
      <c r="F1421" s="3">
        <v>223.5</v>
      </c>
      <c r="G1421" t="s">
        <v>20769</v>
      </c>
      <c r="H1421">
        <v>23016</v>
      </c>
      <c r="I1421" t="s">
        <v>20770</v>
      </c>
      <c r="J1421" t="s">
        <v>45</v>
      </c>
      <c r="K1421" t="s">
        <v>6295</v>
      </c>
      <c r="L1421" t="s">
        <v>61</v>
      </c>
      <c r="M1421" t="s">
        <v>62</v>
      </c>
      <c r="N1421" t="s">
        <v>84</v>
      </c>
      <c r="O1421" t="s">
        <v>20787</v>
      </c>
      <c r="P1421" t="s">
        <v>20784</v>
      </c>
    </row>
    <row r="1422" spans="1:16" x14ac:dyDescent="0.25">
      <c r="A1422" t="s">
        <v>27</v>
      </c>
      <c r="B1422" t="s">
        <v>76</v>
      </c>
      <c r="C1422" s="2" t="str">
        <f>HYPERLINK(O1422,P1422)</f>
        <v>TA504239</v>
      </c>
      <c r="D1422" t="s">
        <v>20810</v>
      </c>
      <c r="E1422" t="s">
        <v>38352</v>
      </c>
      <c r="F1422" s="3">
        <v>223.5</v>
      </c>
      <c r="G1422" t="s">
        <v>20769</v>
      </c>
      <c r="H1422">
        <v>23016</v>
      </c>
      <c r="I1422" t="s">
        <v>20770</v>
      </c>
      <c r="J1422" t="s">
        <v>45</v>
      </c>
      <c r="K1422" t="s">
        <v>3218</v>
      </c>
      <c r="L1422" t="s">
        <v>61</v>
      </c>
      <c r="M1422" t="s">
        <v>62</v>
      </c>
      <c r="N1422" t="s">
        <v>1837</v>
      </c>
      <c r="O1422" t="s">
        <v>20812</v>
      </c>
      <c r="P1422" t="s">
        <v>20809</v>
      </c>
    </row>
    <row r="1423" spans="1:16" x14ac:dyDescent="0.25">
      <c r="A1423" t="s">
        <v>27</v>
      </c>
      <c r="B1423" t="s">
        <v>76</v>
      </c>
      <c r="C1423" s="2" t="str">
        <f>HYPERLINK(O1423,P1423)</f>
        <v>TA504243</v>
      </c>
      <c r="D1423" t="s">
        <v>20818</v>
      </c>
      <c r="E1423" t="s">
        <v>38352</v>
      </c>
      <c r="F1423" s="3">
        <v>223.5</v>
      </c>
      <c r="G1423" t="s">
        <v>20769</v>
      </c>
      <c r="H1423">
        <v>23016</v>
      </c>
      <c r="I1423" t="s">
        <v>20770</v>
      </c>
      <c r="J1423" t="s">
        <v>45</v>
      </c>
      <c r="K1423" t="s">
        <v>8712</v>
      </c>
      <c r="L1423" t="s">
        <v>61</v>
      </c>
      <c r="M1423" t="s">
        <v>62</v>
      </c>
      <c r="N1423" t="s">
        <v>501</v>
      </c>
      <c r="O1423" t="s">
        <v>20820</v>
      </c>
      <c r="P1423" t="s">
        <v>20817</v>
      </c>
    </row>
    <row r="1424" spans="1:16" x14ac:dyDescent="0.25">
      <c r="A1424" t="s">
        <v>27</v>
      </c>
      <c r="B1424" t="s">
        <v>76</v>
      </c>
      <c r="C1424" s="2" t="str">
        <f>HYPERLINK(O1424,P1424)</f>
        <v>TA504244</v>
      </c>
      <c r="D1424" t="s">
        <v>20825</v>
      </c>
      <c r="E1424" t="s">
        <v>38352</v>
      </c>
      <c r="F1424" s="3">
        <v>223.5</v>
      </c>
      <c r="G1424" t="s">
        <v>20769</v>
      </c>
      <c r="H1424">
        <v>23016</v>
      </c>
      <c r="I1424" t="s">
        <v>20770</v>
      </c>
      <c r="J1424" t="s">
        <v>45</v>
      </c>
      <c r="K1424" t="s">
        <v>5113</v>
      </c>
      <c r="L1424" t="s">
        <v>61</v>
      </c>
      <c r="M1424" t="s">
        <v>62</v>
      </c>
      <c r="N1424" t="s">
        <v>2052</v>
      </c>
      <c r="O1424" t="s">
        <v>20827</v>
      </c>
      <c r="P1424" t="s">
        <v>20824</v>
      </c>
    </row>
    <row r="1425" spans="1:16" x14ac:dyDescent="0.25">
      <c r="A1425" t="s">
        <v>27</v>
      </c>
      <c r="B1425" t="s">
        <v>76</v>
      </c>
      <c r="C1425" s="2" t="str">
        <f>HYPERLINK(O1425,P1425)</f>
        <v>TA802907</v>
      </c>
      <c r="D1425" t="s">
        <v>32902</v>
      </c>
      <c r="E1425" t="s">
        <v>38352</v>
      </c>
      <c r="F1425" s="3">
        <v>223.5</v>
      </c>
      <c r="G1425" t="s">
        <v>32904</v>
      </c>
      <c r="H1425">
        <v>2146</v>
      </c>
      <c r="I1425" t="s">
        <v>32905</v>
      </c>
      <c r="J1425" t="s">
        <v>45</v>
      </c>
      <c r="K1425" t="s">
        <v>6720</v>
      </c>
      <c r="L1425" t="s">
        <v>61</v>
      </c>
      <c r="M1425" t="s">
        <v>62</v>
      </c>
      <c r="N1425" t="s">
        <v>175</v>
      </c>
      <c r="O1425" t="s">
        <v>32907</v>
      </c>
      <c r="P1425" t="s">
        <v>32901</v>
      </c>
    </row>
    <row r="1426" spans="1:16" x14ac:dyDescent="0.25">
      <c r="A1426" t="s">
        <v>27</v>
      </c>
      <c r="B1426" t="s">
        <v>76</v>
      </c>
      <c r="C1426" s="2" t="str">
        <f>HYPERLINK(O1426,P1426)</f>
        <v>TA803011</v>
      </c>
      <c r="D1426" t="s">
        <v>32985</v>
      </c>
      <c r="E1426" t="s">
        <v>38352</v>
      </c>
      <c r="F1426" s="3">
        <v>223.5</v>
      </c>
      <c r="G1426" t="s">
        <v>32904</v>
      </c>
      <c r="H1426">
        <v>2146</v>
      </c>
      <c r="I1426" t="s">
        <v>32905</v>
      </c>
      <c r="J1426" t="s">
        <v>45</v>
      </c>
      <c r="K1426" t="s">
        <v>2857</v>
      </c>
      <c r="L1426" t="s">
        <v>61</v>
      </c>
      <c r="M1426" t="s">
        <v>113</v>
      </c>
      <c r="N1426" t="s">
        <v>175</v>
      </c>
      <c r="O1426" t="s">
        <v>32987</v>
      </c>
      <c r="P1426" t="s">
        <v>32984</v>
      </c>
    </row>
    <row r="1427" spans="1:16" x14ac:dyDescent="0.25">
      <c r="A1427" t="s">
        <v>27</v>
      </c>
      <c r="B1427" t="s">
        <v>76</v>
      </c>
      <c r="C1427" s="2" t="str">
        <f>HYPERLINK(O1427,P1427)</f>
        <v>TA503549</v>
      </c>
      <c r="D1427" t="s">
        <v>17999</v>
      </c>
      <c r="E1427" t="s">
        <v>38352</v>
      </c>
      <c r="F1427" s="3">
        <v>223.5</v>
      </c>
      <c r="G1427" t="s">
        <v>18001</v>
      </c>
      <c r="H1427">
        <v>2169</v>
      </c>
      <c r="I1427" t="s">
        <v>18002</v>
      </c>
      <c r="J1427" t="s">
        <v>45</v>
      </c>
      <c r="K1427" t="s">
        <v>4104</v>
      </c>
      <c r="L1427" t="s">
        <v>61</v>
      </c>
      <c r="M1427" t="s">
        <v>113</v>
      </c>
      <c r="N1427" t="s">
        <v>2332</v>
      </c>
      <c r="O1427" t="s">
        <v>18004</v>
      </c>
      <c r="P1427" t="s">
        <v>17998</v>
      </c>
    </row>
    <row r="1428" spans="1:16" x14ac:dyDescent="0.25">
      <c r="A1428" t="s">
        <v>27</v>
      </c>
      <c r="B1428" t="s">
        <v>76</v>
      </c>
      <c r="C1428" s="2" t="str">
        <f>HYPERLINK(O1428,P1428)</f>
        <v>TA322795</v>
      </c>
      <c r="D1428" t="s">
        <v>1679</v>
      </c>
      <c r="E1428" t="s">
        <v>38352</v>
      </c>
      <c r="F1428" s="3">
        <v>190</v>
      </c>
      <c r="G1428" t="s">
        <v>1681</v>
      </c>
      <c r="H1428">
        <v>2170</v>
      </c>
      <c r="J1428" t="s">
        <v>35</v>
      </c>
      <c r="L1428" t="s">
        <v>46</v>
      </c>
      <c r="M1428" t="s">
        <v>37</v>
      </c>
      <c r="O1428" t="s">
        <v>1683</v>
      </c>
      <c r="P1428" t="s">
        <v>1678</v>
      </c>
    </row>
    <row r="1429" spans="1:16" x14ac:dyDescent="0.25">
      <c r="A1429" t="s">
        <v>27</v>
      </c>
      <c r="B1429" t="s">
        <v>76</v>
      </c>
      <c r="C1429" s="2" t="str">
        <f>HYPERLINK(O1429,P1429)</f>
        <v>TA806030</v>
      </c>
      <c r="D1429" t="s">
        <v>35024</v>
      </c>
      <c r="E1429" t="s">
        <v>38352</v>
      </c>
      <c r="F1429" s="3">
        <v>223.5</v>
      </c>
      <c r="G1429" t="s">
        <v>35026</v>
      </c>
      <c r="H1429">
        <v>3426</v>
      </c>
      <c r="I1429" t="s">
        <v>35027</v>
      </c>
      <c r="J1429" t="s">
        <v>45</v>
      </c>
      <c r="K1429" t="s">
        <v>35034</v>
      </c>
      <c r="L1429" t="s">
        <v>61</v>
      </c>
      <c r="M1429" t="s">
        <v>62</v>
      </c>
      <c r="N1429" t="s">
        <v>175</v>
      </c>
      <c r="O1429" t="s">
        <v>35029</v>
      </c>
      <c r="P1429" t="s">
        <v>35023</v>
      </c>
    </row>
    <row r="1430" spans="1:16" x14ac:dyDescent="0.25">
      <c r="A1430" t="s">
        <v>27</v>
      </c>
      <c r="B1430" t="s">
        <v>76</v>
      </c>
      <c r="C1430" s="2" t="str">
        <f>HYPERLINK(O1430,P1430)</f>
        <v>TA805990</v>
      </c>
      <c r="D1430" t="s">
        <v>35005</v>
      </c>
      <c r="E1430" t="s">
        <v>38352</v>
      </c>
      <c r="F1430" s="3">
        <v>223.5</v>
      </c>
      <c r="G1430" t="s">
        <v>35007</v>
      </c>
      <c r="H1430">
        <v>2165</v>
      </c>
      <c r="I1430" t="s">
        <v>35008</v>
      </c>
      <c r="J1430" t="s">
        <v>45</v>
      </c>
      <c r="K1430" t="s">
        <v>4055</v>
      </c>
      <c r="L1430" t="s">
        <v>61</v>
      </c>
      <c r="M1430" t="s">
        <v>62</v>
      </c>
      <c r="N1430" t="s">
        <v>84</v>
      </c>
      <c r="O1430" t="s">
        <v>35010</v>
      </c>
      <c r="P1430" t="s">
        <v>35004</v>
      </c>
    </row>
    <row r="1431" spans="1:16" x14ac:dyDescent="0.25">
      <c r="A1431" t="s">
        <v>27</v>
      </c>
      <c r="B1431" t="s">
        <v>76</v>
      </c>
      <c r="C1431" s="2" t="str">
        <f>HYPERLINK(O1431,P1431)</f>
        <v>TA805993</v>
      </c>
      <c r="D1431" t="s">
        <v>35016</v>
      </c>
      <c r="E1431" t="s">
        <v>38352</v>
      </c>
      <c r="F1431" s="3">
        <v>223.5</v>
      </c>
      <c r="G1431" t="s">
        <v>35007</v>
      </c>
      <c r="H1431">
        <v>2165</v>
      </c>
      <c r="I1431" t="s">
        <v>35008</v>
      </c>
      <c r="J1431" t="s">
        <v>45</v>
      </c>
      <c r="K1431" t="s">
        <v>3470</v>
      </c>
      <c r="L1431" t="s">
        <v>61</v>
      </c>
      <c r="M1431" t="s">
        <v>62</v>
      </c>
      <c r="N1431" t="s">
        <v>84</v>
      </c>
      <c r="O1431" t="s">
        <v>35018</v>
      </c>
      <c r="P1431" t="s">
        <v>35015</v>
      </c>
    </row>
    <row r="1432" spans="1:16" x14ac:dyDescent="0.25">
      <c r="A1432" t="s">
        <v>27</v>
      </c>
      <c r="B1432" t="s">
        <v>76</v>
      </c>
      <c r="C1432" s="2" t="str">
        <f>HYPERLINK(O1432,P1432)</f>
        <v>TA800295</v>
      </c>
      <c r="D1432" t="s">
        <v>30170</v>
      </c>
      <c r="E1432" t="s">
        <v>38352</v>
      </c>
      <c r="F1432" s="3">
        <v>223.5</v>
      </c>
      <c r="G1432" t="s">
        <v>30172</v>
      </c>
      <c r="H1432">
        <v>2162</v>
      </c>
      <c r="I1432" t="s">
        <v>30173</v>
      </c>
      <c r="J1432" t="s">
        <v>45</v>
      </c>
      <c r="K1432" t="s">
        <v>8720</v>
      </c>
      <c r="L1432" t="s">
        <v>61</v>
      </c>
      <c r="M1432" t="s">
        <v>113</v>
      </c>
      <c r="N1432" t="s">
        <v>2332</v>
      </c>
      <c r="O1432" t="s">
        <v>30175</v>
      </c>
      <c r="P1432" t="s">
        <v>30169</v>
      </c>
    </row>
    <row r="1433" spans="1:16" x14ac:dyDescent="0.25">
      <c r="A1433" t="s">
        <v>27</v>
      </c>
      <c r="B1433" t="s">
        <v>76</v>
      </c>
      <c r="C1433" s="2" t="str">
        <f>HYPERLINK(O1433,P1433)</f>
        <v>TA800305</v>
      </c>
      <c r="D1433" t="s">
        <v>30203</v>
      </c>
      <c r="E1433" t="s">
        <v>38352</v>
      </c>
      <c r="F1433" s="3">
        <v>223.5</v>
      </c>
      <c r="G1433" t="s">
        <v>30172</v>
      </c>
      <c r="H1433">
        <v>2162</v>
      </c>
      <c r="I1433" t="s">
        <v>30173</v>
      </c>
      <c r="J1433" t="s">
        <v>45</v>
      </c>
      <c r="K1433" t="s">
        <v>5373</v>
      </c>
      <c r="L1433" t="s">
        <v>61</v>
      </c>
      <c r="M1433" t="s">
        <v>784</v>
      </c>
      <c r="N1433" t="s">
        <v>525</v>
      </c>
      <c r="O1433" t="s">
        <v>30205</v>
      </c>
      <c r="P1433" t="s">
        <v>30202</v>
      </c>
    </row>
    <row r="1434" spans="1:16" x14ac:dyDescent="0.25">
      <c r="A1434" t="s">
        <v>27</v>
      </c>
      <c r="B1434" t="s">
        <v>76</v>
      </c>
      <c r="C1434" s="2" t="str">
        <f>HYPERLINK(O1434,P1434)</f>
        <v>TA800338</v>
      </c>
      <c r="D1434" t="s">
        <v>30283</v>
      </c>
      <c r="E1434" t="s">
        <v>38352</v>
      </c>
      <c r="F1434" s="3">
        <v>223.5</v>
      </c>
      <c r="G1434" t="s">
        <v>30172</v>
      </c>
      <c r="H1434">
        <v>2162</v>
      </c>
      <c r="I1434" t="s">
        <v>30173</v>
      </c>
      <c r="J1434" t="s">
        <v>45</v>
      </c>
      <c r="K1434" t="s">
        <v>2283</v>
      </c>
      <c r="L1434" t="s">
        <v>61</v>
      </c>
      <c r="M1434" t="s">
        <v>784</v>
      </c>
      <c r="N1434" t="s">
        <v>84</v>
      </c>
      <c r="O1434" t="s">
        <v>30285</v>
      </c>
      <c r="P1434" t="s">
        <v>30282</v>
      </c>
    </row>
    <row r="1435" spans="1:16" x14ac:dyDescent="0.25">
      <c r="A1435" t="s">
        <v>27</v>
      </c>
      <c r="B1435" t="s">
        <v>76</v>
      </c>
      <c r="C1435" s="2" t="str">
        <f>HYPERLINK(O1435,P1435)</f>
        <v>TA800346</v>
      </c>
      <c r="D1435" t="s">
        <v>30301</v>
      </c>
      <c r="E1435" t="s">
        <v>38352</v>
      </c>
      <c r="F1435" s="3">
        <v>223.5</v>
      </c>
      <c r="G1435" t="s">
        <v>30172</v>
      </c>
      <c r="H1435">
        <v>2162</v>
      </c>
      <c r="I1435" t="s">
        <v>30173</v>
      </c>
      <c r="J1435" t="s">
        <v>45</v>
      </c>
      <c r="K1435" t="s">
        <v>3863</v>
      </c>
      <c r="L1435" t="s">
        <v>61</v>
      </c>
      <c r="M1435" t="s">
        <v>113</v>
      </c>
      <c r="N1435" t="s">
        <v>175</v>
      </c>
      <c r="O1435" t="s">
        <v>30303</v>
      </c>
      <c r="P1435" t="s">
        <v>30300</v>
      </c>
    </row>
    <row r="1436" spans="1:16" x14ac:dyDescent="0.25">
      <c r="A1436" t="s">
        <v>27</v>
      </c>
      <c r="B1436" t="s">
        <v>76</v>
      </c>
      <c r="C1436" s="2" t="str">
        <f>HYPERLINK(O1436,P1436)</f>
        <v>TA800352</v>
      </c>
      <c r="D1436" t="s">
        <v>30308</v>
      </c>
      <c r="E1436" t="s">
        <v>38352</v>
      </c>
      <c r="F1436" s="3">
        <v>223.5</v>
      </c>
      <c r="G1436" t="s">
        <v>30172</v>
      </c>
      <c r="H1436">
        <v>2162</v>
      </c>
      <c r="I1436" t="s">
        <v>30173</v>
      </c>
      <c r="J1436" t="s">
        <v>45</v>
      </c>
      <c r="K1436" t="s">
        <v>30315</v>
      </c>
      <c r="L1436" t="s">
        <v>61</v>
      </c>
      <c r="M1436" t="s">
        <v>62</v>
      </c>
      <c r="N1436" t="s">
        <v>2052</v>
      </c>
      <c r="O1436" t="s">
        <v>30310</v>
      </c>
      <c r="P1436" t="s">
        <v>30307</v>
      </c>
    </row>
    <row r="1437" spans="1:16" x14ac:dyDescent="0.25">
      <c r="A1437" t="s">
        <v>27</v>
      </c>
      <c r="B1437" t="s">
        <v>76</v>
      </c>
      <c r="C1437" s="2" t="str">
        <f>HYPERLINK(O1437,P1437)</f>
        <v>TA800353</v>
      </c>
      <c r="D1437" t="s">
        <v>30317</v>
      </c>
      <c r="E1437" t="s">
        <v>38352</v>
      </c>
      <c r="F1437" s="3">
        <v>223.5</v>
      </c>
      <c r="G1437" t="s">
        <v>30172</v>
      </c>
      <c r="H1437">
        <v>2162</v>
      </c>
      <c r="I1437" t="s">
        <v>30173</v>
      </c>
      <c r="J1437" t="s">
        <v>45</v>
      </c>
      <c r="K1437" t="s">
        <v>7790</v>
      </c>
      <c r="L1437" t="s">
        <v>61</v>
      </c>
      <c r="M1437" t="s">
        <v>784</v>
      </c>
      <c r="N1437" t="s">
        <v>175</v>
      </c>
      <c r="O1437" t="s">
        <v>30319</v>
      </c>
      <c r="P1437" t="s">
        <v>30316</v>
      </c>
    </row>
    <row r="1438" spans="1:16" x14ac:dyDescent="0.25">
      <c r="A1438" t="s">
        <v>27</v>
      </c>
      <c r="B1438" t="s">
        <v>76</v>
      </c>
      <c r="C1438" s="2" t="str">
        <f>HYPERLINK(O1438,P1438)</f>
        <v>TA800369</v>
      </c>
      <c r="D1438" t="s">
        <v>30364</v>
      </c>
      <c r="E1438" t="s">
        <v>38352</v>
      </c>
      <c r="F1438" s="3">
        <v>223.5</v>
      </c>
      <c r="G1438" t="s">
        <v>30172</v>
      </c>
      <c r="H1438">
        <v>2162</v>
      </c>
      <c r="I1438" t="s">
        <v>30173</v>
      </c>
      <c r="J1438" t="s">
        <v>45</v>
      </c>
      <c r="K1438" t="s">
        <v>5684</v>
      </c>
      <c r="L1438" t="s">
        <v>61</v>
      </c>
      <c r="M1438" t="s">
        <v>62</v>
      </c>
      <c r="N1438" t="s">
        <v>1837</v>
      </c>
      <c r="O1438" t="s">
        <v>30366</v>
      </c>
      <c r="P1438" t="s">
        <v>30363</v>
      </c>
    </row>
    <row r="1439" spans="1:16" x14ac:dyDescent="0.25">
      <c r="A1439" t="s">
        <v>27</v>
      </c>
      <c r="B1439" t="s">
        <v>76</v>
      </c>
      <c r="C1439" s="2" t="str">
        <f>HYPERLINK(O1439,P1439)</f>
        <v>TA800370</v>
      </c>
      <c r="D1439" t="s">
        <v>30371</v>
      </c>
      <c r="E1439" t="s">
        <v>38352</v>
      </c>
      <c r="F1439" s="3">
        <v>223.5</v>
      </c>
      <c r="G1439" t="s">
        <v>30172</v>
      </c>
      <c r="H1439">
        <v>2162</v>
      </c>
      <c r="I1439" t="s">
        <v>30173</v>
      </c>
      <c r="J1439" t="s">
        <v>45</v>
      </c>
      <c r="K1439" t="s">
        <v>30377</v>
      </c>
      <c r="L1439" t="s">
        <v>61</v>
      </c>
      <c r="M1439" t="s">
        <v>62</v>
      </c>
      <c r="N1439" t="s">
        <v>175</v>
      </c>
      <c r="O1439" t="s">
        <v>30373</v>
      </c>
      <c r="P1439" t="s">
        <v>30370</v>
      </c>
    </row>
    <row r="1440" spans="1:16" x14ac:dyDescent="0.25">
      <c r="A1440" t="s">
        <v>27</v>
      </c>
      <c r="B1440" t="s">
        <v>76</v>
      </c>
      <c r="C1440" s="2" t="str">
        <f>HYPERLINK(O1440,P1440)</f>
        <v>TA800384</v>
      </c>
      <c r="D1440" t="s">
        <v>30429</v>
      </c>
      <c r="E1440" t="s">
        <v>38352</v>
      </c>
      <c r="F1440" s="3">
        <v>223.5</v>
      </c>
      <c r="G1440" t="s">
        <v>30172</v>
      </c>
      <c r="H1440">
        <v>2162</v>
      </c>
      <c r="I1440" t="s">
        <v>30173</v>
      </c>
      <c r="J1440" t="s">
        <v>45</v>
      </c>
      <c r="K1440" t="s">
        <v>30435</v>
      </c>
      <c r="L1440" t="s">
        <v>61</v>
      </c>
      <c r="M1440" t="s">
        <v>62</v>
      </c>
      <c r="N1440" t="s">
        <v>84</v>
      </c>
      <c r="O1440" t="s">
        <v>30431</v>
      </c>
      <c r="P1440" t="s">
        <v>30428</v>
      </c>
    </row>
    <row r="1441" spans="1:16" x14ac:dyDescent="0.25">
      <c r="A1441" t="s">
        <v>27</v>
      </c>
      <c r="B1441" t="s">
        <v>76</v>
      </c>
      <c r="C1441" s="2" t="str">
        <f>HYPERLINK(O1441,P1441)</f>
        <v>TA800386</v>
      </c>
      <c r="D1441" t="s">
        <v>30437</v>
      </c>
      <c r="E1441" t="s">
        <v>38352</v>
      </c>
      <c r="F1441" s="3">
        <v>223.5</v>
      </c>
      <c r="G1441" t="s">
        <v>30172</v>
      </c>
      <c r="H1441">
        <v>2162</v>
      </c>
      <c r="I1441" t="s">
        <v>30173</v>
      </c>
      <c r="J1441" t="s">
        <v>45</v>
      </c>
      <c r="K1441" t="s">
        <v>20589</v>
      </c>
      <c r="L1441" t="s">
        <v>61</v>
      </c>
      <c r="M1441" t="s">
        <v>62</v>
      </c>
      <c r="N1441" t="s">
        <v>175</v>
      </c>
      <c r="O1441" t="s">
        <v>30439</v>
      </c>
      <c r="P1441" t="s">
        <v>30436</v>
      </c>
    </row>
    <row r="1442" spans="1:16" x14ac:dyDescent="0.25">
      <c r="A1442" t="s">
        <v>27</v>
      </c>
      <c r="B1442" t="s">
        <v>76</v>
      </c>
      <c r="C1442" s="2" t="str">
        <f>HYPERLINK(O1442,P1442)</f>
        <v>TA800393</v>
      </c>
      <c r="D1442" t="s">
        <v>30469</v>
      </c>
      <c r="E1442" t="s">
        <v>38352</v>
      </c>
      <c r="F1442" s="3">
        <v>223.5</v>
      </c>
      <c r="G1442" t="s">
        <v>30172</v>
      </c>
      <c r="H1442">
        <v>2162</v>
      </c>
      <c r="I1442" t="s">
        <v>30173</v>
      </c>
      <c r="J1442" t="s">
        <v>45</v>
      </c>
      <c r="K1442" t="s">
        <v>13428</v>
      </c>
      <c r="L1442" t="s">
        <v>61</v>
      </c>
      <c r="M1442" t="s">
        <v>113</v>
      </c>
      <c r="N1442" t="s">
        <v>84</v>
      </c>
      <c r="O1442" t="s">
        <v>30471</v>
      </c>
      <c r="P1442" t="s">
        <v>30468</v>
      </c>
    </row>
    <row r="1443" spans="1:16" x14ac:dyDescent="0.25">
      <c r="A1443" t="s">
        <v>27</v>
      </c>
      <c r="B1443" t="s">
        <v>76</v>
      </c>
      <c r="C1443" s="2" t="str">
        <f>HYPERLINK(O1443,P1443)</f>
        <v>TA804144</v>
      </c>
      <c r="D1443" t="s">
        <v>33809</v>
      </c>
      <c r="E1443" t="s">
        <v>38352</v>
      </c>
      <c r="F1443" s="3">
        <v>223.5</v>
      </c>
      <c r="G1443" t="s">
        <v>33811</v>
      </c>
      <c r="H1443">
        <v>11124</v>
      </c>
      <c r="I1443" t="s">
        <v>33812</v>
      </c>
      <c r="J1443" t="s">
        <v>45</v>
      </c>
      <c r="K1443" t="s">
        <v>212</v>
      </c>
      <c r="L1443" t="s">
        <v>61</v>
      </c>
      <c r="M1443" t="s">
        <v>113</v>
      </c>
      <c r="N1443" t="s">
        <v>175</v>
      </c>
      <c r="O1443" t="s">
        <v>33814</v>
      </c>
      <c r="P1443" t="s">
        <v>33808</v>
      </c>
    </row>
    <row r="1444" spans="1:16" x14ac:dyDescent="0.25">
      <c r="A1444" t="s">
        <v>27</v>
      </c>
      <c r="B1444" t="s">
        <v>76</v>
      </c>
      <c r="C1444" s="2" t="str">
        <f>HYPERLINK(O1444,P1444)</f>
        <v>TA500936</v>
      </c>
      <c r="D1444" t="s">
        <v>5521</v>
      </c>
      <c r="E1444" t="s">
        <v>38352</v>
      </c>
      <c r="F1444" s="3">
        <v>223.5</v>
      </c>
      <c r="G1444" t="s">
        <v>5523</v>
      </c>
      <c r="H1444">
        <v>51011</v>
      </c>
      <c r="I1444" t="s">
        <v>5524</v>
      </c>
      <c r="J1444" t="s">
        <v>45</v>
      </c>
      <c r="K1444" t="s">
        <v>5531</v>
      </c>
      <c r="L1444" t="s">
        <v>61</v>
      </c>
      <c r="M1444" t="s">
        <v>113</v>
      </c>
      <c r="N1444" t="s">
        <v>1837</v>
      </c>
      <c r="O1444" t="s">
        <v>5526</v>
      </c>
      <c r="P1444" t="s">
        <v>5520</v>
      </c>
    </row>
    <row r="1445" spans="1:16" x14ac:dyDescent="0.25">
      <c r="A1445" t="s">
        <v>27</v>
      </c>
      <c r="B1445" t="s">
        <v>76</v>
      </c>
      <c r="C1445" s="2" t="str">
        <f>HYPERLINK(O1445,P1445)</f>
        <v>TA500937</v>
      </c>
      <c r="D1445" t="s">
        <v>5533</v>
      </c>
      <c r="E1445" t="s">
        <v>38352</v>
      </c>
      <c r="F1445" s="3">
        <v>223.5</v>
      </c>
      <c r="G1445" t="s">
        <v>5523</v>
      </c>
      <c r="H1445">
        <v>51011</v>
      </c>
      <c r="I1445" t="s">
        <v>5524</v>
      </c>
      <c r="J1445" t="s">
        <v>45</v>
      </c>
      <c r="K1445" t="s">
        <v>3740</v>
      </c>
      <c r="L1445" t="s">
        <v>61</v>
      </c>
      <c r="M1445" t="s">
        <v>113</v>
      </c>
      <c r="N1445" t="s">
        <v>525</v>
      </c>
      <c r="O1445" t="s">
        <v>5535</v>
      </c>
      <c r="P1445" t="s">
        <v>5532</v>
      </c>
    </row>
    <row r="1446" spans="1:16" x14ac:dyDescent="0.25">
      <c r="A1446" t="s">
        <v>27</v>
      </c>
      <c r="B1446" t="s">
        <v>76</v>
      </c>
      <c r="C1446" s="2" t="str">
        <f>HYPERLINK(O1446,P1446)</f>
        <v>TA500938</v>
      </c>
      <c r="D1446" t="s">
        <v>5540</v>
      </c>
      <c r="E1446" t="s">
        <v>38352</v>
      </c>
      <c r="F1446" s="3">
        <v>223.5</v>
      </c>
      <c r="G1446" t="s">
        <v>5523</v>
      </c>
      <c r="H1446">
        <v>51011</v>
      </c>
      <c r="I1446" t="s">
        <v>5524</v>
      </c>
      <c r="J1446" t="s">
        <v>45</v>
      </c>
      <c r="K1446" t="s">
        <v>2295</v>
      </c>
      <c r="L1446" t="s">
        <v>61</v>
      </c>
      <c r="M1446" t="s">
        <v>113</v>
      </c>
      <c r="N1446" t="s">
        <v>63</v>
      </c>
      <c r="O1446" t="s">
        <v>5542</v>
      </c>
      <c r="P1446" t="s">
        <v>5539</v>
      </c>
    </row>
    <row r="1447" spans="1:16" x14ac:dyDescent="0.25">
      <c r="A1447" t="s">
        <v>27</v>
      </c>
      <c r="B1447" t="s">
        <v>76</v>
      </c>
      <c r="C1447" s="2" t="str">
        <f>HYPERLINK(O1447,P1447)</f>
        <v>TA500939</v>
      </c>
      <c r="D1447" t="s">
        <v>5547</v>
      </c>
      <c r="E1447" t="s">
        <v>38352</v>
      </c>
      <c r="F1447" s="3">
        <v>223.5</v>
      </c>
      <c r="G1447" t="s">
        <v>5523</v>
      </c>
      <c r="H1447">
        <v>51011</v>
      </c>
      <c r="I1447" t="s">
        <v>5524</v>
      </c>
      <c r="J1447" t="s">
        <v>45</v>
      </c>
      <c r="K1447" t="s">
        <v>5554</v>
      </c>
      <c r="L1447" t="s">
        <v>61</v>
      </c>
      <c r="M1447" t="s">
        <v>113</v>
      </c>
      <c r="N1447" t="s">
        <v>1837</v>
      </c>
      <c r="O1447" t="s">
        <v>5549</v>
      </c>
      <c r="P1447" t="s">
        <v>5546</v>
      </c>
    </row>
    <row r="1448" spans="1:16" x14ac:dyDescent="0.25">
      <c r="A1448" t="s">
        <v>27</v>
      </c>
      <c r="B1448" t="s">
        <v>76</v>
      </c>
      <c r="C1448" s="2" t="str">
        <f>HYPERLINK(O1448,P1448)</f>
        <v>TA500944</v>
      </c>
      <c r="D1448" t="s">
        <v>5583</v>
      </c>
      <c r="E1448" t="s">
        <v>38352</v>
      </c>
      <c r="F1448" s="3">
        <v>223.5</v>
      </c>
      <c r="G1448" t="s">
        <v>5523</v>
      </c>
      <c r="H1448">
        <v>51011</v>
      </c>
      <c r="I1448" t="s">
        <v>5524</v>
      </c>
      <c r="J1448" t="s">
        <v>45</v>
      </c>
      <c r="K1448" t="s">
        <v>5589</v>
      </c>
      <c r="L1448" t="s">
        <v>61</v>
      </c>
      <c r="M1448" t="s">
        <v>113</v>
      </c>
      <c r="N1448" t="s">
        <v>2052</v>
      </c>
      <c r="O1448" t="s">
        <v>5585</v>
      </c>
      <c r="P1448" t="s">
        <v>5582</v>
      </c>
    </row>
    <row r="1449" spans="1:16" x14ac:dyDescent="0.25">
      <c r="A1449" t="s">
        <v>27</v>
      </c>
      <c r="B1449" t="s">
        <v>76</v>
      </c>
      <c r="C1449" s="2" t="str">
        <f>HYPERLINK(O1449,P1449)</f>
        <v>TA500945</v>
      </c>
      <c r="D1449" t="s">
        <v>5591</v>
      </c>
      <c r="E1449" t="s">
        <v>38352</v>
      </c>
      <c r="F1449" s="3">
        <v>223.5</v>
      </c>
      <c r="G1449" t="s">
        <v>5523</v>
      </c>
      <c r="H1449">
        <v>51011</v>
      </c>
      <c r="I1449" t="s">
        <v>5524</v>
      </c>
      <c r="J1449" t="s">
        <v>45</v>
      </c>
      <c r="K1449" t="s">
        <v>5597</v>
      </c>
      <c r="L1449" t="s">
        <v>61</v>
      </c>
      <c r="M1449" t="s">
        <v>113</v>
      </c>
      <c r="N1449" t="s">
        <v>63</v>
      </c>
      <c r="O1449" t="s">
        <v>5593</v>
      </c>
      <c r="P1449" t="s">
        <v>5590</v>
      </c>
    </row>
    <row r="1450" spans="1:16" x14ac:dyDescent="0.25">
      <c r="A1450" t="s">
        <v>27</v>
      </c>
      <c r="B1450" t="s">
        <v>76</v>
      </c>
      <c r="C1450" s="2" t="str">
        <f>HYPERLINK(O1450,P1450)</f>
        <v>TA500946</v>
      </c>
      <c r="D1450" t="s">
        <v>5599</v>
      </c>
      <c r="E1450" t="s">
        <v>38352</v>
      </c>
      <c r="F1450" s="3">
        <v>223.5</v>
      </c>
      <c r="G1450" t="s">
        <v>5523</v>
      </c>
      <c r="H1450">
        <v>51011</v>
      </c>
      <c r="I1450" t="s">
        <v>5524</v>
      </c>
      <c r="J1450" t="s">
        <v>45</v>
      </c>
      <c r="K1450" t="s">
        <v>3362</v>
      </c>
      <c r="L1450" t="s">
        <v>61</v>
      </c>
      <c r="M1450" t="s">
        <v>113</v>
      </c>
      <c r="N1450" t="s">
        <v>2332</v>
      </c>
      <c r="O1450" t="s">
        <v>5601</v>
      </c>
      <c r="P1450" t="s">
        <v>5598</v>
      </c>
    </row>
    <row r="1451" spans="1:16" x14ac:dyDescent="0.25">
      <c r="A1451" t="s">
        <v>27</v>
      </c>
      <c r="B1451" t="s">
        <v>76</v>
      </c>
      <c r="C1451" s="2" t="str">
        <f>HYPERLINK(O1451,P1451)</f>
        <v>TA500947</v>
      </c>
      <c r="D1451" t="s">
        <v>5606</v>
      </c>
      <c r="E1451" t="s">
        <v>38352</v>
      </c>
      <c r="F1451" s="3">
        <v>223.5</v>
      </c>
      <c r="G1451" t="s">
        <v>5523</v>
      </c>
      <c r="H1451">
        <v>51011</v>
      </c>
      <c r="I1451" t="s">
        <v>5524</v>
      </c>
      <c r="J1451" t="s">
        <v>45</v>
      </c>
      <c r="K1451" t="s">
        <v>5612</v>
      </c>
      <c r="L1451" t="s">
        <v>61</v>
      </c>
      <c r="M1451" t="s">
        <v>113</v>
      </c>
      <c r="N1451" t="s">
        <v>501</v>
      </c>
      <c r="O1451" t="s">
        <v>5608</v>
      </c>
      <c r="P1451" t="s">
        <v>5605</v>
      </c>
    </row>
    <row r="1452" spans="1:16" x14ac:dyDescent="0.25">
      <c r="A1452" t="s">
        <v>27</v>
      </c>
      <c r="B1452" t="s">
        <v>76</v>
      </c>
      <c r="C1452" s="2" t="str">
        <f>HYPERLINK(O1452,P1452)</f>
        <v>TA500975</v>
      </c>
      <c r="D1452" t="s">
        <v>5702</v>
      </c>
      <c r="E1452" t="s">
        <v>38352</v>
      </c>
      <c r="F1452" s="3">
        <v>223.5</v>
      </c>
      <c r="G1452" t="s">
        <v>5523</v>
      </c>
      <c r="H1452">
        <v>51011</v>
      </c>
      <c r="I1452" t="s">
        <v>5524</v>
      </c>
      <c r="J1452" t="s">
        <v>45</v>
      </c>
      <c r="K1452" t="s">
        <v>5709</v>
      </c>
      <c r="L1452" t="s">
        <v>61</v>
      </c>
      <c r="M1452" t="s">
        <v>113</v>
      </c>
      <c r="N1452" t="s">
        <v>3773</v>
      </c>
      <c r="O1452" t="s">
        <v>5704</v>
      </c>
      <c r="P1452" t="s">
        <v>5701</v>
      </c>
    </row>
    <row r="1453" spans="1:16" x14ac:dyDescent="0.25">
      <c r="A1453" t="s">
        <v>27</v>
      </c>
      <c r="B1453" t="s">
        <v>76</v>
      </c>
      <c r="C1453" s="2" t="str">
        <f>HYPERLINK(O1453,P1453)</f>
        <v>TA500976</v>
      </c>
      <c r="D1453" t="s">
        <v>5711</v>
      </c>
      <c r="E1453" t="s">
        <v>38352</v>
      </c>
      <c r="F1453" s="3">
        <v>223.5</v>
      </c>
      <c r="G1453" t="s">
        <v>5523</v>
      </c>
      <c r="H1453">
        <v>51011</v>
      </c>
      <c r="I1453" t="s">
        <v>5524</v>
      </c>
      <c r="J1453" t="s">
        <v>45</v>
      </c>
      <c r="K1453" t="s">
        <v>5717</v>
      </c>
      <c r="L1453" t="s">
        <v>61</v>
      </c>
      <c r="M1453" t="s">
        <v>113</v>
      </c>
      <c r="N1453" t="s">
        <v>525</v>
      </c>
      <c r="O1453" t="s">
        <v>5713</v>
      </c>
      <c r="P1453" t="s">
        <v>5710</v>
      </c>
    </row>
    <row r="1454" spans="1:16" x14ac:dyDescent="0.25">
      <c r="A1454" t="s">
        <v>27</v>
      </c>
      <c r="B1454" t="s">
        <v>76</v>
      </c>
      <c r="C1454" s="2" t="str">
        <f>HYPERLINK(O1454,P1454)</f>
        <v>TA500979</v>
      </c>
      <c r="D1454" t="s">
        <v>5731</v>
      </c>
      <c r="E1454" t="s">
        <v>38352</v>
      </c>
      <c r="F1454" s="3">
        <v>223.5</v>
      </c>
      <c r="G1454" t="s">
        <v>5523</v>
      </c>
      <c r="H1454">
        <v>51011</v>
      </c>
      <c r="I1454" t="s">
        <v>5524</v>
      </c>
      <c r="J1454" t="s">
        <v>45</v>
      </c>
      <c r="K1454" t="s">
        <v>5737</v>
      </c>
      <c r="L1454" t="s">
        <v>61</v>
      </c>
      <c r="M1454" t="s">
        <v>113</v>
      </c>
      <c r="N1454" t="s">
        <v>525</v>
      </c>
      <c r="O1454" t="s">
        <v>5733</v>
      </c>
      <c r="P1454" t="s">
        <v>5730</v>
      </c>
    </row>
    <row r="1455" spans="1:16" x14ac:dyDescent="0.25">
      <c r="A1455" t="s">
        <v>27</v>
      </c>
      <c r="B1455" t="s">
        <v>76</v>
      </c>
      <c r="C1455" s="2" t="str">
        <f>HYPERLINK(O1455,P1455)</f>
        <v>TA500993</v>
      </c>
      <c r="D1455" t="s">
        <v>5803</v>
      </c>
      <c r="E1455" t="s">
        <v>38352</v>
      </c>
      <c r="F1455" s="3">
        <v>223.5</v>
      </c>
      <c r="G1455" t="s">
        <v>5523</v>
      </c>
      <c r="H1455">
        <v>51011</v>
      </c>
      <c r="I1455" t="s">
        <v>5524</v>
      </c>
      <c r="J1455" t="s">
        <v>45</v>
      </c>
      <c r="K1455" t="s">
        <v>4594</v>
      </c>
      <c r="L1455" t="s">
        <v>61</v>
      </c>
      <c r="M1455" t="s">
        <v>2477</v>
      </c>
      <c r="N1455" t="s">
        <v>501</v>
      </c>
      <c r="O1455" t="s">
        <v>5805</v>
      </c>
      <c r="P1455" t="s">
        <v>5802</v>
      </c>
    </row>
    <row r="1456" spans="1:16" x14ac:dyDescent="0.25">
      <c r="A1456" t="s">
        <v>27</v>
      </c>
      <c r="B1456" t="s">
        <v>76</v>
      </c>
      <c r="C1456" s="2" t="str">
        <f>HYPERLINK(O1456,P1456)</f>
        <v>TA503703</v>
      </c>
      <c r="D1456" t="s">
        <v>18674</v>
      </c>
      <c r="E1456" t="s">
        <v>38352</v>
      </c>
      <c r="F1456" s="3">
        <v>223.5</v>
      </c>
      <c r="G1456" t="s">
        <v>18676</v>
      </c>
      <c r="H1456">
        <v>151194</v>
      </c>
      <c r="I1456" t="s">
        <v>18677</v>
      </c>
      <c r="J1456" t="s">
        <v>45</v>
      </c>
      <c r="K1456" t="s">
        <v>5765</v>
      </c>
      <c r="L1456" t="s">
        <v>61</v>
      </c>
      <c r="M1456" t="s">
        <v>62</v>
      </c>
      <c r="N1456" t="s">
        <v>84</v>
      </c>
      <c r="O1456" t="s">
        <v>18679</v>
      </c>
      <c r="P1456" t="s">
        <v>18673</v>
      </c>
    </row>
    <row r="1457" spans="1:16" x14ac:dyDescent="0.25">
      <c r="A1457" t="s">
        <v>27</v>
      </c>
      <c r="B1457" t="s">
        <v>76</v>
      </c>
      <c r="C1457" s="2" t="str">
        <f>HYPERLINK(O1457,P1457)</f>
        <v>TA503803</v>
      </c>
      <c r="D1457" t="s">
        <v>19037</v>
      </c>
      <c r="E1457" t="s">
        <v>38352</v>
      </c>
      <c r="F1457" s="3">
        <v>223.5</v>
      </c>
      <c r="G1457" t="s">
        <v>18676</v>
      </c>
      <c r="H1457">
        <v>151194</v>
      </c>
      <c r="I1457" t="s">
        <v>18677</v>
      </c>
      <c r="J1457" t="s">
        <v>45</v>
      </c>
      <c r="K1457" t="s">
        <v>3502</v>
      </c>
      <c r="L1457" t="s">
        <v>61</v>
      </c>
      <c r="M1457" t="s">
        <v>113</v>
      </c>
      <c r="N1457" t="s">
        <v>501</v>
      </c>
      <c r="O1457" t="s">
        <v>19039</v>
      </c>
      <c r="P1457" t="s">
        <v>19036</v>
      </c>
    </row>
    <row r="1458" spans="1:16" x14ac:dyDescent="0.25">
      <c r="A1458" t="s">
        <v>27</v>
      </c>
      <c r="B1458" t="s">
        <v>76</v>
      </c>
      <c r="C1458" s="2" t="str">
        <f>HYPERLINK(O1458,P1458)</f>
        <v>TA503923</v>
      </c>
      <c r="D1458" t="s">
        <v>19571</v>
      </c>
      <c r="E1458" t="s">
        <v>38352</v>
      </c>
      <c r="F1458" s="3">
        <v>223.5</v>
      </c>
      <c r="G1458" t="s">
        <v>18676</v>
      </c>
      <c r="H1458">
        <v>151194</v>
      </c>
      <c r="I1458" t="s">
        <v>18677</v>
      </c>
      <c r="J1458" t="s">
        <v>45</v>
      </c>
      <c r="K1458" t="s">
        <v>2575</v>
      </c>
      <c r="L1458" t="s">
        <v>61</v>
      </c>
      <c r="M1458" t="s">
        <v>784</v>
      </c>
      <c r="N1458" t="s">
        <v>84</v>
      </c>
      <c r="O1458" t="s">
        <v>19573</v>
      </c>
      <c r="P1458" t="s">
        <v>19570</v>
      </c>
    </row>
    <row r="1459" spans="1:16" x14ac:dyDescent="0.25">
      <c r="A1459" t="s">
        <v>27</v>
      </c>
      <c r="B1459" t="s">
        <v>76</v>
      </c>
      <c r="C1459" s="2" t="str">
        <f>HYPERLINK(O1459,P1459)</f>
        <v>TA807305</v>
      </c>
      <c r="D1459" t="s">
        <v>35710</v>
      </c>
      <c r="E1459" t="s">
        <v>38352</v>
      </c>
      <c r="F1459" s="3">
        <v>223.5</v>
      </c>
      <c r="G1459" t="s">
        <v>35712</v>
      </c>
      <c r="H1459">
        <v>6624</v>
      </c>
      <c r="I1459" t="s">
        <v>35713</v>
      </c>
      <c r="J1459" t="s">
        <v>45</v>
      </c>
      <c r="K1459" t="s">
        <v>5737</v>
      </c>
      <c r="L1459" t="s">
        <v>61</v>
      </c>
      <c r="M1459" t="s">
        <v>784</v>
      </c>
      <c r="N1459" t="s">
        <v>175</v>
      </c>
      <c r="O1459" t="s">
        <v>35715</v>
      </c>
      <c r="P1459" t="s">
        <v>35709</v>
      </c>
    </row>
    <row r="1460" spans="1:16" x14ac:dyDescent="0.25">
      <c r="A1460" t="s">
        <v>27</v>
      </c>
      <c r="B1460" t="s">
        <v>76</v>
      </c>
      <c r="C1460" s="2" t="str">
        <f>HYPERLINK(O1460,P1460)</f>
        <v>TA505183</v>
      </c>
      <c r="D1460" t="s">
        <v>24222</v>
      </c>
      <c r="E1460" t="s">
        <v>38352</v>
      </c>
      <c r="F1460" s="3">
        <v>223.5</v>
      </c>
      <c r="G1460" t="s">
        <v>24224</v>
      </c>
      <c r="H1460">
        <v>89885</v>
      </c>
      <c r="I1460" t="s">
        <v>24225</v>
      </c>
      <c r="J1460" t="s">
        <v>45</v>
      </c>
      <c r="K1460" t="s">
        <v>4817</v>
      </c>
      <c r="L1460" t="s">
        <v>61</v>
      </c>
      <c r="M1460" t="s">
        <v>62</v>
      </c>
      <c r="N1460" t="s">
        <v>63</v>
      </c>
      <c r="O1460" t="s">
        <v>24227</v>
      </c>
      <c r="P1460" t="s">
        <v>24221</v>
      </c>
    </row>
    <row r="1461" spans="1:16" x14ac:dyDescent="0.25">
      <c r="A1461" t="s">
        <v>27</v>
      </c>
      <c r="B1461" t="s">
        <v>76</v>
      </c>
      <c r="C1461" s="2" t="str">
        <f>HYPERLINK(O1461,P1461)</f>
        <v>TA505216</v>
      </c>
      <c r="D1461" t="s">
        <v>24323</v>
      </c>
      <c r="E1461" t="s">
        <v>38352</v>
      </c>
      <c r="F1461" s="3">
        <v>223.5</v>
      </c>
      <c r="G1461" t="s">
        <v>24224</v>
      </c>
      <c r="H1461">
        <v>89885</v>
      </c>
      <c r="I1461" t="s">
        <v>24225</v>
      </c>
      <c r="J1461" t="s">
        <v>45</v>
      </c>
      <c r="K1461" t="s">
        <v>24329</v>
      </c>
      <c r="L1461" t="s">
        <v>61</v>
      </c>
      <c r="M1461" t="s">
        <v>62</v>
      </c>
      <c r="N1461" t="s">
        <v>525</v>
      </c>
      <c r="O1461" t="s">
        <v>24325</v>
      </c>
      <c r="P1461" t="s">
        <v>24322</v>
      </c>
    </row>
    <row r="1462" spans="1:16" x14ac:dyDescent="0.25">
      <c r="A1462" t="s">
        <v>27</v>
      </c>
      <c r="B1462" t="s">
        <v>76</v>
      </c>
      <c r="C1462" s="2" t="str">
        <f>HYPERLINK(O1462,P1462)</f>
        <v>TA505249</v>
      </c>
      <c r="D1462" t="s">
        <v>24438</v>
      </c>
      <c r="E1462" t="s">
        <v>38352</v>
      </c>
      <c r="F1462" s="3">
        <v>223.5</v>
      </c>
      <c r="G1462" t="s">
        <v>24224</v>
      </c>
      <c r="H1462">
        <v>89885</v>
      </c>
      <c r="I1462" t="s">
        <v>24225</v>
      </c>
      <c r="J1462" t="s">
        <v>45</v>
      </c>
      <c r="K1462" t="s">
        <v>24444</v>
      </c>
      <c r="L1462" t="s">
        <v>61</v>
      </c>
      <c r="M1462" t="s">
        <v>62</v>
      </c>
      <c r="N1462" t="s">
        <v>525</v>
      </c>
      <c r="O1462" t="s">
        <v>24440</v>
      </c>
      <c r="P1462" t="s">
        <v>24437</v>
      </c>
    </row>
    <row r="1463" spans="1:16" x14ac:dyDescent="0.25">
      <c r="A1463" t="s">
        <v>27</v>
      </c>
      <c r="B1463" t="s">
        <v>76</v>
      </c>
      <c r="C1463" s="2" t="str">
        <f>HYPERLINK(O1463,P1463)</f>
        <v>TA802323</v>
      </c>
      <c r="D1463" t="s">
        <v>32334</v>
      </c>
      <c r="E1463" t="s">
        <v>38352</v>
      </c>
      <c r="F1463" s="3">
        <v>223.5</v>
      </c>
      <c r="G1463" t="s">
        <v>32336</v>
      </c>
      <c r="H1463">
        <v>80204</v>
      </c>
      <c r="I1463" t="s">
        <v>32337</v>
      </c>
      <c r="J1463" t="s">
        <v>45</v>
      </c>
      <c r="K1463" t="s">
        <v>7578</v>
      </c>
      <c r="L1463" t="s">
        <v>61</v>
      </c>
      <c r="M1463" t="s">
        <v>62</v>
      </c>
      <c r="N1463" t="s">
        <v>84</v>
      </c>
      <c r="O1463" t="s">
        <v>32339</v>
      </c>
      <c r="P1463" t="s">
        <v>32333</v>
      </c>
    </row>
    <row r="1464" spans="1:16" x14ac:dyDescent="0.25">
      <c r="A1464" t="s">
        <v>27</v>
      </c>
      <c r="B1464" t="s">
        <v>76</v>
      </c>
      <c r="C1464" s="2" t="str">
        <f>HYPERLINK(O1464,P1464)</f>
        <v>TA503940</v>
      </c>
      <c r="D1464" t="s">
        <v>19649</v>
      </c>
      <c r="E1464" t="s">
        <v>38352</v>
      </c>
      <c r="F1464" s="3">
        <v>223.5</v>
      </c>
      <c r="G1464" t="s">
        <v>19651</v>
      </c>
      <c r="H1464">
        <v>23014</v>
      </c>
      <c r="I1464" t="s">
        <v>19652</v>
      </c>
      <c r="J1464" t="s">
        <v>45</v>
      </c>
      <c r="K1464" t="s">
        <v>4481</v>
      </c>
      <c r="L1464" t="s">
        <v>61</v>
      </c>
      <c r="M1464" t="s">
        <v>784</v>
      </c>
      <c r="N1464" t="s">
        <v>1837</v>
      </c>
      <c r="O1464" t="s">
        <v>19654</v>
      </c>
      <c r="P1464" t="s">
        <v>19648</v>
      </c>
    </row>
    <row r="1465" spans="1:16" x14ac:dyDescent="0.25">
      <c r="A1465" t="s">
        <v>27</v>
      </c>
      <c r="B1465" t="s">
        <v>76</v>
      </c>
      <c r="C1465" s="2" t="str">
        <f>HYPERLINK(O1465,P1465)</f>
        <v>TA503941</v>
      </c>
      <c r="D1465" t="s">
        <v>19660</v>
      </c>
      <c r="E1465" t="s">
        <v>38352</v>
      </c>
      <c r="F1465" s="3">
        <v>223.5</v>
      </c>
      <c r="G1465" t="s">
        <v>19651</v>
      </c>
      <c r="H1465">
        <v>23014</v>
      </c>
      <c r="I1465" t="s">
        <v>19652</v>
      </c>
      <c r="J1465" t="s">
        <v>45</v>
      </c>
      <c r="K1465" t="s">
        <v>4264</v>
      </c>
      <c r="L1465" t="s">
        <v>61</v>
      </c>
      <c r="M1465" t="s">
        <v>784</v>
      </c>
      <c r="N1465" t="s">
        <v>1837</v>
      </c>
      <c r="O1465" t="s">
        <v>19662</v>
      </c>
      <c r="P1465" t="s">
        <v>19659</v>
      </c>
    </row>
    <row r="1466" spans="1:16" x14ac:dyDescent="0.25">
      <c r="A1466" t="s">
        <v>27</v>
      </c>
      <c r="B1466" t="s">
        <v>76</v>
      </c>
      <c r="C1466" s="2" t="str">
        <f>HYPERLINK(O1466,P1466)</f>
        <v>TA503996</v>
      </c>
      <c r="D1466" t="s">
        <v>19898</v>
      </c>
      <c r="E1466" t="s">
        <v>38352</v>
      </c>
      <c r="F1466" s="3">
        <v>223.5</v>
      </c>
      <c r="G1466" t="s">
        <v>19651</v>
      </c>
      <c r="H1466">
        <v>23014</v>
      </c>
      <c r="I1466" t="s">
        <v>19652</v>
      </c>
      <c r="J1466" t="s">
        <v>45</v>
      </c>
      <c r="K1466" t="s">
        <v>5065</v>
      </c>
      <c r="L1466" t="s">
        <v>61</v>
      </c>
      <c r="M1466" t="s">
        <v>62</v>
      </c>
      <c r="N1466" t="s">
        <v>2052</v>
      </c>
      <c r="O1466" t="s">
        <v>19900</v>
      </c>
      <c r="P1466" t="s">
        <v>19897</v>
      </c>
    </row>
    <row r="1467" spans="1:16" x14ac:dyDescent="0.25">
      <c r="A1467" t="s">
        <v>27</v>
      </c>
      <c r="B1467" t="s">
        <v>76</v>
      </c>
      <c r="C1467" s="2" t="str">
        <f>HYPERLINK(O1467,P1467)</f>
        <v>TA504014</v>
      </c>
      <c r="D1467" t="s">
        <v>20003</v>
      </c>
      <c r="E1467" t="s">
        <v>38352</v>
      </c>
      <c r="F1467" s="3">
        <v>223.5</v>
      </c>
      <c r="G1467" t="s">
        <v>19651</v>
      </c>
      <c r="H1467">
        <v>23014</v>
      </c>
      <c r="I1467" t="s">
        <v>19652</v>
      </c>
      <c r="J1467" t="s">
        <v>45</v>
      </c>
      <c r="K1467" t="s">
        <v>11775</v>
      </c>
      <c r="L1467" t="s">
        <v>61</v>
      </c>
      <c r="M1467" t="s">
        <v>62</v>
      </c>
      <c r="N1467" t="s">
        <v>63</v>
      </c>
      <c r="O1467" t="s">
        <v>20005</v>
      </c>
      <c r="P1467" t="s">
        <v>20002</v>
      </c>
    </row>
    <row r="1468" spans="1:16" x14ac:dyDescent="0.25">
      <c r="A1468" t="s">
        <v>27</v>
      </c>
      <c r="B1468" t="s">
        <v>76</v>
      </c>
      <c r="C1468" s="2" t="str">
        <f>HYPERLINK(O1468,P1468)</f>
        <v>TA504015</v>
      </c>
      <c r="D1468" t="s">
        <v>20010</v>
      </c>
      <c r="E1468" t="s">
        <v>38352</v>
      </c>
      <c r="F1468" s="3">
        <v>223.5</v>
      </c>
      <c r="G1468" t="s">
        <v>19651</v>
      </c>
      <c r="H1468">
        <v>23014</v>
      </c>
      <c r="I1468" t="s">
        <v>19652</v>
      </c>
      <c r="J1468" t="s">
        <v>45</v>
      </c>
      <c r="K1468" t="s">
        <v>5346</v>
      </c>
      <c r="L1468" t="s">
        <v>61</v>
      </c>
      <c r="M1468" t="s">
        <v>784</v>
      </c>
      <c r="N1468" t="s">
        <v>1837</v>
      </c>
      <c r="O1468" t="s">
        <v>20012</v>
      </c>
      <c r="P1468" t="s">
        <v>20009</v>
      </c>
    </row>
    <row r="1469" spans="1:16" x14ac:dyDescent="0.25">
      <c r="A1469" t="s">
        <v>27</v>
      </c>
      <c r="B1469" t="s">
        <v>76</v>
      </c>
      <c r="C1469" s="2" t="str">
        <f>HYPERLINK(O1469,P1469)</f>
        <v>TA504016</v>
      </c>
      <c r="D1469" t="s">
        <v>20017</v>
      </c>
      <c r="E1469" t="s">
        <v>38352</v>
      </c>
      <c r="F1469" s="3">
        <v>223.5</v>
      </c>
      <c r="G1469" t="s">
        <v>19651</v>
      </c>
      <c r="H1469">
        <v>23014</v>
      </c>
      <c r="I1469" t="s">
        <v>19652</v>
      </c>
      <c r="J1469" t="s">
        <v>45</v>
      </c>
      <c r="K1469" t="s">
        <v>9346</v>
      </c>
      <c r="L1469" t="s">
        <v>61</v>
      </c>
      <c r="M1469" t="s">
        <v>62</v>
      </c>
      <c r="N1469" t="s">
        <v>1837</v>
      </c>
      <c r="O1469" t="s">
        <v>20019</v>
      </c>
      <c r="P1469" t="s">
        <v>20016</v>
      </c>
    </row>
    <row r="1470" spans="1:16" x14ac:dyDescent="0.25">
      <c r="A1470" t="s">
        <v>27</v>
      </c>
      <c r="B1470" t="s">
        <v>76</v>
      </c>
      <c r="C1470" s="2" t="str">
        <f>HYPERLINK(O1470,P1470)</f>
        <v>TA504049</v>
      </c>
      <c r="D1470" t="s">
        <v>20123</v>
      </c>
      <c r="E1470" t="s">
        <v>38352</v>
      </c>
      <c r="F1470" s="3">
        <v>223.5</v>
      </c>
      <c r="G1470" t="s">
        <v>19651</v>
      </c>
      <c r="H1470">
        <v>23014</v>
      </c>
      <c r="I1470" t="s">
        <v>19652</v>
      </c>
      <c r="J1470" t="s">
        <v>45</v>
      </c>
      <c r="K1470" t="s">
        <v>7810</v>
      </c>
      <c r="L1470" t="s">
        <v>61</v>
      </c>
      <c r="M1470" t="s">
        <v>62</v>
      </c>
      <c r="N1470" t="s">
        <v>84</v>
      </c>
      <c r="O1470" t="s">
        <v>20125</v>
      </c>
      <c r="P1470" t="s">
        <v>20122</v>
      </c>
    </row>
    <row r="1471" spans="1:16" x14ac:dyDescent="0.25">
      <c r="A1471" t="s">
        <v>27</v>
      </c>
      <c r="B1471" t="s">
        <v>76</v>
      </c>
      <c r="C1471" s="2" t="str">
        <f>HYPERLINK(O1471,P1471)</f>
        <v>TA504068</v>
      </c>
      <c r="D1471" t="s">
        <v>20230</v>
      </c>
      <c r="E1471" t="s">
        <v>38352</v>
      </c>
      <c r="F1471" s="3">
        <v>223.5</v>
      </c>
      <c r="G1471" t="s">
        <v>19651</v>
      </c>
      <c r="H1471">
        <v>23014</v>
      </c>
      <c r="I1471" t="s">
        <v>19652</v>
      </c>
      <c r="J1471" t="s">
        <v>45</v>
      </c>
      <c r="K1471" t="s">
        <v>20236</v>
      </c>
      <c r="L1471" t="s">
        <v>61</v>
      </c>
      <c r="M1471" t="s">
        <v>62</v>
      </c>
      <c r="N1471" t="s">
        <v>175</v>
      </c>
      <c r="O1471" t="s">
        <v>20232</v>
      </c>
      <c r="P1471" t="s">
        <v>20229</v>
      </c>
    </row>
    <row r="1472" spans="1:16" x14ac:dyDescent="0.25">
      <c r="A1472" t="s">
        <v>27</v>
      </c>
      <c r="B1472" t="s">
        <v>76</v>
      </c>
      <c r="C1472" s="2" t="str">
        <f>HYPERLINK(O1472,P1472)</f>
        <v>TA504012</v>
      </c>
      <c r="D1472" t="s">
        <v>19992</v>
      </c>
      <c r="E1472" t="s">
        <v>38352</v>
      </c>
      <c r="F1472" s="3">
        <v>223.5</v>
      </c>
      <c r="G1472" t="s">
        <v>19994</v>
      </c>
      <c r="H1472">
        <v>79791</v>
      </c>
      <c r="I1472" t="s">
        <v>19995</v>
      </c>
      <c r="J1472" t="s">
        <v>45</v>
      </c>
      <c r="K1472" t="s">
        <v>13561</v>
      </c>
      <c r="L1472" t="s">
        <v>61</v>
      </c>
      <c r="M1472" t="s">
        <v>113</v>
      </c>
      <c r="N1472" t="s">
        <v>2332</v>
      </c>
      <c r="O1472" t="s">
        <v>19997</v>
      </c>
      <c r="P1472" t="s">
        <v>19991</v>
      </c>
    </row>
    <row r="1473" spans="1:16" x14ac:dyDescent="0.25">
      <c r="A1473" t="s">
        <v>27</v>
      </c>
      <c r="B1473" t="s">
        <v>76</v>
      </c>
      <c r="C1473" s="2" t="str">
        <f>HYPERLINK(O1473,P1473)</f>
        <v>TA800168</v>
      </c>
      <c r="D1473" t="s">
        <v>29738</v>
      </c>
      <c r="E1473" t="s">
        <v>38352</v>
      </c>
      <c r="F1473" s="3">
        <v>223.5</v>
      </c>
      <c r="G1473" t="s">
        <v>29740</v>
      </c>
      <c r="H1473">
        <v>54455</v>
      </c>
      <c r="I1473" t="s">
        <v>29741</v>
      </c>
      <c r="J1473" t="s">
        <v>45</v>
      </c>
      <c r="K1473" t="s">
        <v>3168</v>
      </c>
      <c r="L1473" t="s">
        <v>61</v>
      </c>
      <c r="M1473" t="s">
        <v>62</v>
      </c>
      <c r="N1473" t="s">
        <v>2332</v>
      </c>
      <c r="O1473" t="s">
        <v>29743</v>
      </c>
      <c r="P1473" t="s">
        <v>29737</v>
      </c>
    </row>
    <row r="1474" spans="1:16" x14ac:dyDescent="0.25">
      <c r="A1474" t="s">
        <v>27</v>
      </c>
      <c r="B1474" t="s">
        <v>76</v>
      </c>
      <c r="C1474" s="2" t="str">
        <f>HYPERLINK(O1474,P1474)</f>
        <v>TA800209</v>
      </c>
      <c r="D1474" t="s">
        <v>29898</v>
      </c>
      <c r="E1474" t="s">
        <v>38352</v>
      </c>
      <c r="F1474" s="3">
        <v>223.5</v>
      </c>
      <c r="G1474" t="s">
        <v>29740</v>
      </c>
      <c r="H1474">
        <v>54455</v>
      </c>
      <c r="I1474" t="s">
        <v>29741</v>
      </c>
      <c r="J1474" t="s">
        <v>45</v>
      </c>
      <c r="K1474" t="s">
        <v>4296</v>
      </c>
      <c r="L1474" t="s">
        <v>61</v>
      </c>
      <c r="M1474" t="s">
        <v>62</v>
      </c>
      <c r="N1474" t="s">
        <v>2332</v>
      </c>
      <c r="O1474" t="s">
        <v>29900</v>
      </c>
      <c r="P1474" t="s">
        <v>29897</v>
      </c>
    </row>
    <row r="1475" spans="1:16" x14ac:dyDescent="0.25">
      <c r="A1475" t="s">
        <v>27</v>
      </c>
      <c r="B1475" t="s">
        <v>76</v>
      </c>
      <c r="C1475" s="2" t="str">
        <f>HYPERLINK(O1475,P1475)</f>
        <v>TA800233</v>
      </c>
      <c r="D1475" t="s">
        <v>29977</v>
      </c>
      <c r="E1475" t="s">
        <v>38352</v>
      </c>
      <c r="F1475" s="3">
        <v>223.5</v>
      </c>
      <c r="G1475" t="s">
        <v>29740</v>
      </c>
      <c r="H1475">
        <v>54455</v>
      </c>
      <c r="I1475" t="s">
        <v>29741</v>
      </c>
      <c r="J1475" t="s">
        <v>45</v>
      </c>
      <c r="K1475" t="s">
        <v>7335</v>
      </c>
      <c r="L1475" t="s">
        <v>61</v>
      </c>
      <c r="M1475" t="s">
        <v>62</v>
      </c>
      <c r="N1475" t="s">
        <v>84</v>
      </c>
      <c r="O1475" t="s">
        <v>29979</v>
      </c>
      <c r="P1475" t="s">
        <v>29976</v>
      </c>
    </row>
    <row r="1476" spans="1:16" x14ac:dyDescent="0.25">
      <c r="A1476" t="s">
        <v>27</v>
      </c>
      <c r="B1476" t="s">
        <v>76</v>
      </c>
      <c r="C1476" s="2" t="str">
        <f>HYPERLINK(O1476,P1476)</f>
        <v>TA802822</v>
      </c>
      <c r="D1476" t="s">
        <v>32770</v>
      </c>
      <c r="E1476" t="s">
        <v>38352</v>
      </c>
      <c r="F1476" s="3">
        <v>223.5</v>
      </c>
      <c r="G1476" t="s">
        <v>32772</v>
      </c>
      <c r="H1476">
        <v>55294</v>
      </c>
      <c r="I1476" t="s">
        <v>32773</v>
      </c>
      <c r="J1476" t="s">
        <v>45</v>
      </c>
      <c r="K1476" t="s">
        <v>32780</v>
      </c>
      <c r="L1476" t="s">
        <v>61</v>
      </c>
      <c r="M1476" t="s">
        <v>62</v>
      </c>
      <c r="N1476" t="s">
        <v>84</v>
      </c>
      <c r="O1476" t="s">
        <v>32775</v>
      </c>
      <c r="P1476" t="s">
        <v>32769</v>
      </c>
    </row>
    <row r="1477" spans="1:16" x14ac:dyDescent="0.25">
      <c r="A1477" t="s">
        <v>27</v>
      </c>
      <c r="B1477" t="s">
        <v>76</v>
      </c>
      <c r="C1477" s="2" t="str">
        <f>HYPERLINK(O1477,P1477)</f>
        <v>TA802834</v>
      </c>
      <c r="D1477" t="s">
        <v>32803</v>
      </c>
      <c r="E1477" t="s">
        <v>38352</v>
      </c>
      <c r="F1477" s="3">
        <v>223.5</v>
      </c>
      <c r="G1477" t="s">
        <v>32772</v>
      </c>
      <c r="H1477">
        <v>55294</v>
      </c>
      <c r="I1477" t="s">
        <v>32773</v>
      </c>
      <c r="J1477" t="s">
        <v>45</v>
      </c>
      <c r="K1477" t="s">
        <v>8155</v>
      </c>
      <c r="L1477" t="s">
        <v>61</v>
      </c>
      <c r="M1477" t="s">
        <v>784</v>
      </c>
      <c r="N1477" t="s">
        <v>175</v>
      </c>
      <c r="O1477" t="s">
        <v>32805</v>
      </c>
      <c r="P1477" t="s">
        <v>32802</v>
      </c>
    </row>
    <row r="1478" spans="1:16" x14ac:dyDescent="0.25">
      <c r="A1478" t="s">
        <v>27</v>
      </c>
      <c r="B1478" t="s">
        <v>76</v>
      </c>
      <c r="C1478" s="2" t="str">
        <f>HYPERLINK(O1478,P1478)</f>
        <v>TA802858</v>
      </c>
      <c r="D1478" t="s">
        <v>32854</v>
      </c>
      <c r="E1478" t="s">
        <v>38352</v>
      </c>
      <c r="F1478" s="3">
        <v>223.5</v>
      </c>
      <c r="G1478" t="s">
        <v>32772</v>
      </c>
      <c r="H1478">
        <v>55294</v>
      </c>
      <c r="I1478" t="s">
        <v>32773</v>
      </c>
      <c r="J1478" t="s">
        <v>45</v>
      </c>
      <c r="K1478" t="s">
        <v>6059</v>
      </c>
      <c r="L1478" t="s">
        <v>61</v>
      </c>
      <c r="M1478" t="s">
        <v>784</v>
      </c>
      <c r="N1478" t="s">
        <v>84</v>
      </c>
      <c r="O1478" t="s">
        <v>32856</v>
      </c>
      <c r="P1478" t="s">
        <v>32853</v>
      </c>
    </row>
    <row r="1479" spans="1:16" x14ac:dyDescent="0.25">
      <c r="A1479" t="s">
        <v>27</v>
      </c>
      <c r="B1479" t="s">
        <v>76</v>
      </c>
      <c r="C1479" s="2" t="str">
        <f>HYPERLINK(O1479,P1479)</f>
        <v>TA802774</v>
      </c>
      <c r="D1479" t="s">
        <v>32686</v>
      </c>
      <c r="E1479" t="s">
        <v>38352</v>
      </c>
      <c r="F1479" s="3">
        <v>223.5</v>
      </c>
      <c r="G1479" t="s">
        <v>32688</v>
      </c>
      <c r="H1479">
        <v>2237</v>
      </c>
      <c r="I1479" t="s">
        <v>32689</v>
      </c>
      <c r="J1479" t="s">
        <v>45</v>
      </c>
      <c r="K1479" t="s">
        <v>7713</v>
      </c>
      <c r="L1479" t="s">
        <v>61</v>
      </c>
      <c r="M1479" t="s">
        <v>62</v>
      </c>
      <c r="N1479" t="s">
        <v>84</v>
      </c>
      <c r="O1479" t="s">
        <v>32691</v>
      </c>
      <c r="P1479" t="s">
        <v>32685</v>
      </c>
    </row>
    <row r="1480" spans="1:16" x14ac:dyDescent="0.25">
      <c r="A1480" t="s">
        <v>27</v>
      </c>
      <c r="B1480" t="s">
        <v>76</v>
      </c>
      <c r="C1480" s="2" t="str">
        <f>HYPERLINK(O1480,P1480)</f>
        <v>TA502785</v>
      </c>
      <c r="D1480" t="s">
        <v>14731</v>
      </c>
      <c r="E1480" t="s">
        <v>38352</v>
      </c>
      <c r="F1480" s="3">
        <v>223.5</v>
      </c>
      <c r="G1480" t="s">
        <v>14733</v>
      </c>
      <c r="H1480">
        <v>26291</v>
      </c>
      <c r="I1480" t="s">
        <v>14734</v>
      </c>
      <c r="J1480" t="s">
        <v>45</v>
      </c>
      <c r="K1480" t="s">
        <v>4707</v>
      </c>
      <c r="L1480" t="s">
        <v>61</v>
      </c>
      <c r="M1480" t="s">
        <v>62</v>
      </c>
      <c r="N1480" t="s">
        <v>2332</v>
      </c>
      <c r="O1480" t="s">
        <v>14736</v>
      </c>
      <c r="P1480" t="s">
        <v>14730</v>
      </c>
    </row>
    <row r="1481" spans="1:16" x14ac:dyDescent="0.25">
      <c r="A1481" t="s">
        <v>27</v>
      </c>
      <c r="B1481" t="s">
        <v>76</v>
      </c>
      <c r="C1481" s="2" t="str">
        <f>HYPERLINK(O1481,P1481)</f>
        <v>TA502786</v>
      </c>
      <c r="D1481" t="s">
        <v>14742</v>
      </c>
      <c r="E1481" t="s">
        <v>38352</v>
      </c>
      <c r="F1481" s="3">
        <v>223.5</v>
      </c>
      <c r="G1481" t="s">
        <v>14733</v>
      </c>
      <c r="H1481">
        <v>26291</v>
      </c>
      <c r="I1481" t="s">
        <v>14734</v>
      </c>
      <c r="J1481" t="s">
        <v>45</v>
      </c>
      <c r="K1481" t="s">
        <v>3062</v>
      </c>
      <c r="L1481" t="s">
        <v>61</v>
      </c>
      <c r="M1481" t="s">
        <v>113</v>
      </c>
      <c r="N1481" t="s">
        <v>63</v>
      </c>
      <c r="O1481" t="s">
        <v>14744</v>
      </c>
      <c r="P1481" t="s">
        <v>14741</v>
      </c>
    </row>
    <row r="1482" spans="1:16" x14ac:dyDescent="0.25">
      <c r="A1482" t="s">
        <v>27</v>
      </c>
      <c r="B1482" t="s">
        <v>76</v>
      </c>
      <c r="C1482" s="2" t="str">
        <f>HYPERLINK(O1482,P1482)</f>
        <v>TA502787</v>
      </c>
      <c r="D1482" t="s">
        <v>14750</v>
      </c>
      <c r="E1482" t="s">
        <v>38352</v>
      </c>
      <c r="F1482" s="3">
        <v>223.5</v>
      </c>
      <c r="G1482" t="s">
        <v>14733</v>
      </c>
      <c r="H1482">
        <v>26291</v>
      </c>
      <c r="I1482" t="s">
        <v>14734</v>
      </c>
      <c r="J1482" t="s">
        <v>45</v>
      </c>
      <c r="K1482" t="s">
        <v>6563</v>
      </c>
      <c r="L1482" t="s">
        <v>61</v>
      </c>
      <c r="M1482" t="s">
        <v>113</v>
      </c>
      <c r="N1482" t="s">
        <v>2332</v>
      </c>
      <c r="O1482" t="s">
        <v>14752</v>
      </c>
      <c r="P1482" t="s">
        <v>14749</v>
      </c>
    </row>
    <row r="1483" spans="1:16" x14ac:dyDescent="0.25">
      <c r="A1483" t="s">
        <v>27</v>
      </c>
      <c r="B1483" t="s">
        <v>76</v>
      </c>
      <c r="C1483" s="2" t="str">
        <f>HYPERLINK(O1483,P1483)</f>
        <v>TA502788</v>
      </c>
      <c r="D1483" t="s">
        <v>14757</v>
      </c>
      <c r="E1483" t="s">
        <v>38352</v>
      </c>
      <c r="F1483" s="3">
        <v>223.5</v>
      </c>
      <c r="G1483" t="s">
        <v>14733</v>
      </c>
      <c r="H1483">
        <v>26291</v>
      </c>
      <c r="I1483" t="s">
        <v>14734</v>
      </c>
      <c r="J1483" t="s">
        <v>45</v>
      </c>
      <c r="K1483" t="s">
        <v>14763</v>
      </c>
      <c r="L1483" t="s">
        <v>61</v>
      </c>
      <c r="M1483" t="s">
        <v>62</v>
      </c>
      <c r="N1483" t="s">
        <v>1837</v>
      </c>
      <c r="O1483" t="s">
        <v>14759</v>
      </c>
      <c r="P1483" t="s">
        <v>14756</v>
      </c>
    </row>
    <row r="1484" spans="1:16" x14ac:dyDescent="0.25">
      <c r="A1484" t="s">
        <v>27</v>
      </c>
      <c r="B1484" t="s">
        <v>76</v>
      </c>
      <c r="C1484" s="2" t="str">
        <f>HYPERLINK(O1484,P1484)</f>
        <v>TA502815</v>
      </c>
      <c r="D1484" t="s">
        <v>14923</v>
      </c>
      <c r="E1484" t="s">
        <v>38352</v>
      </c>
      <c r="F1484" s="3">
        <v>223.5</v>
      </c>
      <c r="G1484" t="s">
        <v>14733</v>
      </c>
      <c r="H1484">
        <v>26291</v>
      </c>
      <c r="I1484" t="s">
        <v>14734</v>
      </c>
      <c r="J1484" t="s">
        <v>45</v>
      </c>
      <c r="K1484" t="s">
        <v>6765</v>
      </c>
      <c r="L1484" t="s">
        <v>61</v>
      </c>
      <c r="M1484" t="s">
        <v>62</v>
      </c>
      <c r="N1484" t="s">
        <v>2332</v>
      </c>
      <c r="O1484" t="s">
        <v>14925</v>
      </c>
      <c r="P1484" t="s">
        <v>14922</v>
      </c>
    </row>
    <row r="1485" spans="1:16" x14ac:dyDescent="0.25">
      <c r="A1485" t="s">
        <v>27</v>
      </c>
      <c r="B1485" t="s">
        <v>76</v>
      </c>
      <c r="C1485" s="2" t="str">
        <f>HYPERLINK(O1485,P1485)</f>
        <v>TA502816</v>
      </c>
      <c r="D1485" t="s">
        <v>14930</v>
      </c>
      <c r="E1485" t="s">
        <v>38352</v>
      </c>
      <c r="F1485" s="3">
        <v>223.5</v>
      </c>
      <c r="G1485" t="s">
        <v>14733</v>
      </c>
      <c r="H1485">
        <v>26291</v>
      </c>
      <c r="I1485" t="s">
        <v>14734</v>
      </c>
      <c r="J1485" t="s">
        <v>45</v>
      </c>
      <c r="K1485" t="s">
        <v>5006</v>
      </c>
      <c r="L1485" t="s">
        <v>61</v>
      </c>
      <c r="M1485" t="s">
        <v>62</v>
      </c>
      <c r="N1485" t="s">
        <v>2332</v>
      </c>
      <c r="O1485" t="s">
        <v>14932</v>
      </c>
      <c r="P1485" t="s">
        <v>14929</v>
      </c>
    </row>
    <row r="1486" spans="1:16" x14ac:dyDescent="0.25">
      <c r="A1486" t="s">
        <v>27</v>
      </c>
      <c r="B1486" t="s">
        <v>76</v>
      </c>
      <c r="C1486" s="2" t="str">
        <f>HYPERLINK(O1486,P1486)</f>
        <v>TA502850</v>
      </c>
      <c r="D1486" t="s">
        <v>15077</v>
      </c>
      <c r="E1486" t="s">
        <v>38352</v>
      </c>
      <c r="F1486" s="3">
        <v>223.5</v>
      </c>
      <c r="G1486" t="s">
        <v>14733</v>
      </c>
      <c r="H1486">
        <v>26291</v>
      </c>
      <c r="I1486" t="s">
        <v>14734</v>
      </c>
      <c r="J1486" t="s">
        <v>45</v>
      </c>
      <c r="K1486" t="s">
        <v>15083</v>
      </c>
      <c r="L1486" t="s">
        <v>61</v>
      </c>
      <c r="M1486" t="s">
        <v>62</v>
      </c>
      <c r="N1486" t="s">
        <v>2332</v>
      </c>
      <c r="O1486" t="s">
        <v>15079</v>
      </c>
      <c r="P1486" t="s">
        <v>15076</v>
      </c>
    </row>
    <row r="1487" spans="1:16" x14ac:dyDescent="0.25">
      <c r="A1487" t="s">
        <v>27</v>
      </c>
      <c r="B1487" t="s">
        <v>76</v>
      </c>
      <c r="C1487" s="2" t="str">
        <f>HYPERLINK(O1487,P1487)</f>
        <v>TA502868</v>
      </c>
      <c r="D1487" t="s">
        <v>15160</v>
      </c>
      <c r="E1487" t="s">
        <v>38352</v>
      </c>
      <c r="F1487" s="3">
        <v>223.5</v>
      </c>
      <c r="G1487" t="s">
        <v>14733</v>
      </c>
      <c r="H1487">
        <v>26291</v>
      </c>
      <c r="I1487" t="s">
        <v>14734</v>
      </c>
      <c r="J1487" t="s">
        <v>45</v>
      </c>
      <c r="K1487" t="s">
        <v>2213</v>
      </c>
      <c r="L1487" t="s">
        <v>61</v>
      </c>
      <c r="M1487" t="s">
        <v>62</v>
      </c>
      <c r="N1487" t="s">
        <v>501</v>
      </c>
      <c r="O1487" t="s">
        <v>15162</v>
      </c>
      <c r="P1487" t="s">
        <v>15159</v>
      </c>
    </row>
    <row r="1488" spans="1:16" x14ac:dyDescent="0.25">
      <c r="A1488" t="s">
        <v>27</v>
      </c>
      <c r="B1488" t="s">
        <v>76</v>
      </c>
      <c r="C1488" s="2" t="str">
        <f>HYPERLINK(O1488,P1488)</f>
        <v>TA502897</v>
      </c>
      <c r="D1488" t="s">
        <v>15289</v>
      </c>
      <c r="E1488" t="s">
        <v>38352</v>
      </c>
      <c r="F1488" s="3">
        <v>223.5</v>
      </c>
      <c r="G1488" t="s">
        <v>14733</v>
      </c>
      <c r="H1488">
        <v>26291</v>
      </c>
      <c r="I1488" t="s">
        <v>14734</v>
      </c>
      <c r="J1488" t="s">
        <v>45</v>
      </c>
      <c r="K1488" t="s">
        <v>7473</v>
      </c>
      <c r="L1488" t="s">
        <v>61</v>
      </c>
      <c r="M1488" t="s">
        <v>62</v>
      </c>
      <c r="N1488" t="s">
        <v>2332</v>
      </c>
      <c r="O1488" t="s">
        <v>15291</v>
      </c>
      <c r="P1488" t="s">
        <v>15288</v>
      </c>
    </row>
    <row r="1489" spans="1:16" x14ac:dyDescent="0.25">
      <c r="A1489" t="s">
        <v>27</v>
      </c>
      <c r="B1489" t="s">
        <v>76</v>
      </c>
      <c r="C1489" s="2" t="str">
        <f>HYPERLINK(O1489,P1489)</f>
        <v>TA502954</v>
      </c>
      <c r="D1489" t="s">
        <v>15548</v>
      </c>
      <c r="E1489" t="s">
        <v>38352</v>
      </c>
      <c r="F1489" s="3">
        <v>223.5</v>
      </c>
      <c r="G1489" t="s">
        <v>14733</v>
      </c>
      <c r="H1489">
        <v>26291</v>
      </c>
      <c r="I1489" t="s">
        <v>14734</v>
      </c>
      <c r="J1489" t="s">
        <v>45</v>
      </c>
      <c r="K1489" t="s">
        <v>8990</v>
      </c>
      <c r="L1489" t="s">
        <v>61</v>
      </c>
      <c r="M1489" t="s">
        <v>62</v>
      </c>
      <c r="N1489" t="s">
        <v>63</v>
      </c>
      <c r="O1489" t="s">
        <v>15550</v>
      </c>
      <c r="P1489" t="s">
        <v>15547</v>
      </c>
    </row>
    <row r="1490" spans="1:16" x14ac:dyDescent="0.25">
      <c r="A1490" t="s">
        <v>27</v>
      </c>
      <c r="B1490" t="s">
        <v>76</v>
      </c>
      <c r="C1490" s="2" t="str">
        <f>HYPERLINK(O1490,P1490)</f>
        <v>TA502992</v>
      </c>
      <c r="D1490" t="s">
        <v>15707</v>
      </c>
      <c r="E1490" t="s">
        <v>38352</v>
      </c>
      <c r="F1490" s="3">
        <v>223.5</v>
      </c>
      <c r="G1490" t="s">
        <v>14733</v>
      </c>
      <c r="H1490">
        <v>26291</v>
      </c>
      <c r="I1490" t="s">
        <v>14734</v>
      </c>
      <c r="J1490" t="s">
        <v>45</v>
      </c>
      <c r="K1490" t="s">
        <v>2464</v>
      </c>
      <c r="L1490" t="s">
        <v>61</v>
      </c>
      <c r="M1490" t="s">
        <v>62</v>
      </c>
      <c r="N1490" t="s">
        <v>2332</v>
      </c>
      <c r="O1490" t="s">
        <v>15709</v>
      </c>
      <c r="P1490" t="s">
        <v>15706</v>
      </c>
    </row>
    <row r="1491" spans="1:16" x14ac:dyDescent="0.25">
      <c r="A1491" t="s">
        <v>27</v>
      </c>
      <c r="B1491" t="s">
        <v>76</v>
      </c>
      <c r="C1491" s="2" t="str">
        <f>HYPERLINK(O1491,P1491)</f>
        <v>TA312417</v>
      </c>
      <c r="D1491" t="s">
        <v>1002</v>
      </c>
      <c r="E1491" t="s">
        <v>38352</v>
      </c>
      <c r="F1491" s="3">
        <v>190</v>
      </c>
      <c r="G1491" t="s">
        <v>1004</v>
      </c>
      <c r="H1491">
        <v>2260</v>
      </c>
      <c r="I1491" t="s">
        <v>1005</v>
      </c>
      <c r="J1491" t="s">
        <v>35</v>
      </c>
      <c r="L1491" t="s">
        <v>46</v>
      </c>
      <c r="M1491" t="s">
        <v>37</v>
      </c>
      <c r="N1491" t="s">
        <v>84</v>
      </c>
      <c r="O1491" t="s">
        <v>1007</v>
      </c>
      <c r="P1491" t="s">
        <v>1001</v>
      </c>
    </row>
    <row r="1492" spans="1:16" x14ac:dyDescent="0.25">
      <c r="A1492" t="s">
        <v>27</v>
      </c>
      <c r="B1492" t="s">
        <v>76</v>
      </c>
      <c r="C1492" s="2" t="str">
        <f>HYPERLINK(O1492,P1492)</f>
        <v>TA803096</v>
      </c>
      <c r="D1492" t="s">
        <v>33029</v>
      </c>
      <c r="E1492" t="s">
        <v>38352</v>
      </c>
      <c r="F1492" s="3">
        <v>223.5</v>
      </c>
      <c r="G1492" t="s">
        <v>1004</v>
      </c>
      <c r="H1492">
        <v>2260</v>
      </c>
      <c r="I1492" t="s">
        <v>1005</v>
      </c>
      <c r="J1492" t="s">
        <v>45</v>
      </c>
      <c r="K1492" t="s">
        <v>2295</v>
      </c>
      <c r="L1492" t="s">
        <v>61</v>
      </c>
      <c r="M1492" t="s">
        <v>62</v>
      </c>
      <c r="N1492" t="s">
        <v>84</v>
      </c>
      <c r="O1492" t="s">
        <v>33031</v>
      </c>
      <c r="P1492" t="s">
        <v>33028</v>
      </c>
    </row>
    <row r="1493" spans="1:16" x14ac:dyDescent="0.25">
      <c r="A1493" t="s">
        <v>27</v>
      </c>
      <c r="B1493" t="s">
        <v>76</v>
      </c>
      <c r="C1493" s="2" t="str">
        <f>HYPERLINK(O1493,P1493)</f>
        <v>TA502797</v>
      </c>
      <c r="D1493" t="s">
        <v>14818</v>
      </c>
      <c r="E1493" t="s">
        <v>38352</v>
      </c>
      <c r="F1493" s="3">
        <v>223.5</v>
      </c>
      <c r="G1493" t="s">
        <v>14820</v>
      </c>
      <c r="H1493">
        <v>2263</v>
      </c>
      <c r="I1493" t="s">
        <v>14821</v>
      </c>
      <c r="J1493" t="s">
        <v>45</v>
      </c>
      <c r="K1493" t="s">
        <v>3345</v>
      </c>
      <c r="L1493" t="s">
        <v>61</v>
      </c>
      <c r="M1493" t="s">
        <v>113</v>
      </c>
      <c r="N1493" t="s">
        <v>84</v>
      </c>
      <c r="O1493" t="s">
        <v>14823</v>
      </c>
      <c r="P1493" t="s">
        <v>14817</v>
      </c>
    </row>
    <row r="1494" spans="1:16" x14ac:dyDescent="0.25">
      <c r="A1494" t="s">
        <v>27</v>
      </c>
      <c r="B1494" t="s">
        <v>76</v>
      </c>
      <c r="C1494" s="2" t="str">
        <f>HYPERLINK(O1494,P1494)</f>
        <v>TA502798</v>
      </c>
      <c r="D1494" t="s">
        <v>14829</v>
      </c>
      <c r="E1494" t="s">
        <v>38352</v>
      </c>
      <c r="F1494" s="3">
        <v>223.5</v>
      </c>
      <c r="G1494" t="s">
        <v>14820</v>
      </c>
      <c r="H1494">
        <v>2263</v>
      </c>
      <c r="I1494" t="s">
        <v>14821</v>
      </c>
      <c r="J1494" t="s">
        <v>45</v>
      </c>
      <c r="K1494" t="s">
        <v>13561</v>
      </c>
      <c r="L1494" t="s">
        <v>61</v>
      </c>
      <c r="M1494" t="s">
        <v>784</v>
      </c>
      <c r="N1494" t="s">
        <v>84</v>
      </c>
      <c r="O1494" t="s">
        <v>14831</v>
      </c>
      <c r="P1494" t="s">
        <v>14828</v>
      </c>
    </row>
    <row r="1495" spans="1:16" x14ac:dyDescent="0.25">
      <c r="A1495" t="s">
        <v>27</v>
      </c>
      <c r="B1495" t="s">
        <v>76</v>
      </c>
      <c r="C1495" s="2" t="str">
        <f>HYPERLINK(O1495,P1495)</f>
        <v>TA502829</v>
      </c>
      <c r="D1495" t="s">
        <v>14986</v>
      </c>
      <c r="E1495" t="s">
        <v>38352</v>
      </c>
      <c r="F1495" s="3">
        <v>223.5</v>
      </c>
      <c r="G1495" t="s">
        <v>14820</v>
      </c>
      <c r="H1495">
        <v>2263</v>
      </c>
      <c r="I1495" t="s">
        <v>14821</v>
      </c>
      <c r="J1495" t="s">
        <v>45</v>
      </c>
      <c r="K1495" t="s">
        <v>6899</v>
      </c>
      <c r="L1495" t="s">
        <v>61</v>
      </c>
      <c r="M1495" t="s">
        <v>784</v>
      </c>
      <c r="N1495" t="s">
        <v>84</v>
      </c>
      <c r="O1495" t="s">
        <v>14988</v>
      </c>
      <c r="P1495" t="s">
        <v>14985</v>
      </c>
    </row>
    <row r="1496" spans="1:16" x14ac:dyDescent="0.25">
      <c r="A1496" t="s">
        <v>27</v>
      </c>
      <c r="B1496" t="s">
        <v>76</v>
      </c>
      <c r="C1496" s="2" t="str">
        <f>HYPERLINK(O1496,P1496)</f>
        <v>TA502843</v>
      </c>
      <c r="D1496" t="s">
        <v>15040</v>
      </c>
      <c r="E1496" t="s">
        <v>38352</v>
      </c>
      <c r="F1496" s="3">
        <v>223.5</v>
      </c>
      <c r="G1496" t="s">
        <v>14820</v>
      </c>
      <c r="H1496">
        <v>2263</v>
      </c>
      <c r="I1496" t="s">
        <v>14821</v>
      </c>
      <c r="J1496" t="s">
        <v>45</v>
      </c>
      <c r="K1496" t="s">
        <v>2270</v>
      </c>
      <c r="L1496" t="s">
        <v>61</v>
      </c>
      <c r="M1496" t="s">
        <v>784</v>
      </c>
      <c r="N1496" t="s">
        <v>84</v>
      </c>
      <c r="O1496" t="s">
        <v>15042</v>
      </c>
      <c r="P1496" t="s">
        <v>15039</v>
      </c>
    </row>
    <row r="1497" spans="1:16" x14ac:dyDescent="0.25">
      <c r="A1497" t="s">
        <v>27</v>
      </c>
      <c r="B1497" t="s">
        <v>76</v>
      </c>
      <c r="C1497" s="2" t="str">
        <f>HYPERLINK(O1497,P1497)</f>
        <v>TA502877</v>
      </c>
      <c r="D1497" t="s">
        <v>15216</v>
      </c>
      <c r="E1497" t="s">
        <v>38352</v>
      </c>
      <c r="F1497" s="3">
        <v>223.5</v>
      </c>
      <c r="G1497" t="s">
        <v>14820</v>
      </c>
      <c r="H1497">
        <v>2263</v>
      </c>
      <c r="I1497" t="s">
        <v>14821</v>
      </c>
      <c r="J1497" t="s">
        <v>45</v>
      </c>
      <c r="K1497" t="s">
        <v>8489</v>
      </c>
      <c r="L1497" t="s">
        <v>61</v>
      </c>
      <c r="M1497" t="s">
        <v>784</v>
      </c>
      <c r="N1497" t="s">
        <v>501</v>
      </c>
      <c r="O1497" t="s">
        <v>15218</v>
      </c>
      <c r="P1497" t="s">
        <v>15215</v>
      </c>
    </row>
    <row r="1498" spans="1:16" x14ac:dyDescent="0.25">
      <c r="A1498" t="s">
        <v>27</v>
      </c>
      <c r="B1498" t="s">
        <v>76</v>
      </c>
      <c r="C1498" s="2" t="str">
        <f>HYPERLINK(O1498,P1498)</f>
        <v>TA600364</v>
      </c>
      <c r="D1498" t="s">
        <v>28104</v>
      </c>
      <c r="E1498" t="s">
        <v>38351</v>
      </c>
      <c r="F1498" s="3">
        <v>229</v>
      </c>
      <c r="G1498" t="s">
        <v>14820</v>
      </c>
      <c r="H1498">
        <v>2263</v>
      </c>
      <c r="I1498" t="s">
        <v>14821</v>
      </c>
      <c r="J1498" t="s">
        <v>45</v>
      </c>
      <c r="K1498" t="s">
        <v>8489</v>
      </c>
      <c r="L1498" t="s">
        <v>61</v>
      </c>
      <c r="M1498" t="s">
        <v>62</v>
      </c>
      <c r="N1498" t="s">
        <v>27785</v>
      </c>
      <c r="O1498" t="s">
        <v>28106</v>
      </c>
      <c r="P1498" t="s">
        <v>28103</v>
      </c>
    </row>
    <row r="1499" spans="1:16" x14ac:dyDescent="0.25">
      <c r="A1499" t="s">
        <v>27</v>
      </c>
      <c r="B1499" t="s">
        <v>76</v>
      </c>
      <c r="C1499" s="2" t="str">
        <f>HYPERLINK(O1499,P1499)</f>
        <v>TA600365</v>
      </c>
      <c r="D1499" t="s">
        <v>28112</v>
      </c>
      <c r="E1499" t="s">
        <v>38351</v>
      </c>
      <c r="F1499" s="3">
        <v>229</v>
      </c>
      <c r="G1499" t="s">
        <v>14820</v>
      </c>
      <c r="H1499">
        <v>2263</v>
      </c>
      <c r="I1499" t="s">
        <v>14821</v>
      </c>
      <c r="J1499" t="s">
        <v>45</v>
      </c>
      <c r="K1499" t="s">
        <v>13561</v>
      </c>
      <c r="L1499" t="s">
        <v>61</v>
      </c>
      <c r="M1499" t="s">
        <v>62</v>
      </c>
      <c r="N1499" t="s">
        <v>27856</v>
      </c>
      <c r="O1499" t="s">
        <v>28114</v>
      </c>
      <c r="P1499" t="s">
        <v>28111</v>
      </c>
    </row>
    <row r="1500" spans="1:16" x14ac:dyDescent="0.25">
      <c r="A1500" t="s">
        <v>27</v>
      </c>
      <c r="B1500" t="s">
        <v>76</v>
      </c>
      <c r="C1500" s="2" t="str">
        <f>HYPERLINK(O1500,P1500)</f>
        <v>TA600366</v>
      </c>
      <c r="D1500" t="s">
        <v>28120</v>
      </c>
      <c r="E1500" t="s">
        <v>38351</v>
      </c>
      <c r="F1500" s="3">
        <v>229</v>
      </c>
      <c r="G1500" t="s">
        <v>14820</v>
      </c>
      <c r="H1500">
        <v>2263</v>
      </c>
      <c r="I1500" t="s">
        <v>14821</v>
      </c>
      <c r="J1500" t="s">
        <v>45</v>
      </c>
      <c r="K1500" t="s">
        <v>3345</v>
      </c>
      <c r="L1500" t="s">
        <v>61</v>
      </c>
      <c r="M1500" t="s">
        <v>62</v>
      </c>
      <c r="N1500" t="s">
        <v>27856</v>
      </c>
      <c r="O1500" t="s">
        <v>28121</v>
      </c>
      <c r="P1500" t="s">
        <v>28119</v>
      </c>
    </row>
    <row r="1501" spans="1:16" x14ac:dyDescent="0.25">
      <c r="A1501" t="s">
        <v>27</v>
      </c>
      <c r="B1501" t="s">
        <v>76</v>
      </c>
      <c r="C1501" s="2" t="str">
        <f>HYPERLINK(O1501,P1501)</f>
        <v>TA600367</v>
      </c>
      <c r="D1501" t="s">
        <v>28127</v>
      </c>
      <c r="E1501" t="s">
        <v>38351</v>
      </c>
      <c r="F1501" s="3">
        <v>229</v>
      </c>
      <c r="G1501" t="s">
        <v>14820</v>
      </c>
      <c r="H1501">
        <v>2263</v>
      </c>
      <c r="I1501" t="s">
        <v>14821</v>
      </c>
      <c r="J1501" t="s">
        <v>45</v>
      </c>
      <c r="K1501" t="s">
        <v>6899</v>
      </c>
      <c r="L1501" t="s">
        <v>61</v>
      </c>
      <c r="M1501" t="s">
        <v>62</v>
      </c>
      <c r="N1501" t="s">
        <v>27785</v>
      </c>
      <c r="O1501" t="s">
        <v>28128</v>
      </c>
      <c r="P1501" t="s">
        <v>28126</v>
      </c>
    </row>
    <row r="1502" spans="1:16" x14ac:dyDescent="0.25">
      <c r="A1502" t="s">
        <v>27</v>
      </c>
      <c r="B1502" t="s">
        <v>76</v>
      </c>
      <c r="C1502" s="2" t="str">
        <f>HYPERLINK(O1502,P1502)</f>
        <v>TA600368</v>
      </c>
      <c r="D1502" t="s">
        <v>28134</v>
      </c>
      <c r="E1502" t="s">
        <v>38351</v>
      </c>
      <c r="F1502" s="3">
        <v>229</v>
      </c>
      <c r="G1502" t="s">
        <v>14820</v>
      </c>
      <c r="H1502">
        <v>2263</v>
      </c>
      <c r="I1502" t="s">
        <v>14821</v>
      </c>
      <c r="J1502" t="s">
        <v>45</v>
      </c>
      <c r="K1502" t="s">
        <v>2270</v>
      </c>
      <c r="L1502" t="s">
        <v>61</v>
      </c>
      <c r="M1502" t="s">
        <v>62</v>
      </c>
      <c r="N1502" t="s">
        <v>27785</v>
      </c>
      <c r="O1502" t="s">
        <v>28135</v>
      </c>
      <c r="P1502" t="s">
        <v>28133</v>
      </c>
    </row>
    <row r="1503" spans="1:16" x14ac:dyDescent="0.25">
      <c r="A1503" t="s">
        <v>27</v>
      </c>
      <c r="B1503" t="s">
        <v>76</v>
      </c>
      <c r="C1503" s="2" t="str">
        <f>HYPERLINK(O1503,P1503)</f>
        <v>TA600369</v>
      </c>
      <c r="D1503" t="s">
        <v>28141</v>
      </c>
      <c r="E1503" t="s">
        <v>38351</v>
      </c>
      <c r="F1503" s="3">
        <v>229</v>
      </c>
      <c r="G1503" t="s">
        <v>14820</v>
      </c>
      <c r="H1503">
        <v>2263</v>
      </c>
      <c r="I1503" t="s">
        <v>14821</v>
      </c>
      <c r="J1503" t="s">
        <v>45</v>
      </c>
      <c r="K1503" t="s">
        <v>20589</v>
      </c>
      <c r="L1503" t="s">
        <v>61</v>
      </c>
      <c r="M1503" t="s">
        <v>62</v>
      </c>
      <c r="N1503" t="s">
        <v>27856</v>
      </c>
      <c r="O1503" t="s">
        <v>28142</v>
      </c>
      <c r="P1503" t="s">
        <v>28140</v>
      </c>
    </row>
    <row r="1504" spans="1:16" x14ac:dyDescent="0.25">
      <c r="A1504" t="s">
        <v>27</v>
      </c>
      <c r="B1504" t="s">
        <v>76</v>
      </c>
      <c r="C1504" s="2" t="str">
        <f>HYPERLINK(O1504,P1504)</f>
        <v>TA600370</v>
      </c>
      <c r="D1504" t="s">
        <v>28148</v>
      </c>
      <c r="E1504" t="s">
        <v>38351</v>
      </c>
      <c r="F1504" s="3">
        <v>229</v>
      </c>
      <c r="G1504" t="s">
        <v>14820</v>
      </c>
      <c r="H1504">
        <v>2263</v>
      </c>
      <c r="I1504" t="s">
        <v>14821</v>
      </c>
      <c r="J1504" t="s">
        <v>45</v>
      </c>
      <c r="K1504" t="s">
        <v>5006</v>
      </c>
      <c r="L1504" t="s">
        <v>61</v>
      </c>
      <c r="M1504" t="s">
        <v>62</v>
      </c>
      <c r="N1504" t="s">
        <v>27785</v>
      </c>
      <c r="O1504" t="s">
        <v>28149</v>
      </c>
      <c r="P1504" t="s">
        <v>28147</v>
      </c>
    </row>
    <row r="1505" spans="1:16" x14ac:dyDescent="0.25">
      <c r="A1505" t="s">
        <v>27</v>
      </c>
      <c r="B1505" t="s">
        <v>76</v>
      </c>
      <c r="C1505" s="2" t="str">
        <f>HYPERLINK(O1505,P1505)</f>
        <v>TA801052</v>
      </c>
      <c r="D1505" t="s">
        <v>31563</v>
      </c>
      <c r="E1505" t="s">
        <v>38352</v>
      </c>
      <c r="F1505" s="3">
        <v>223.5</v>
      </c>
      <c r="G1505" t="s">
        <v>31565</v>
      </c>
      <c r="H1505">
        <v>2261</v>
      </c>
      <c r="I1505" t="s">
        <v>31566</v>
      </c>
      <c r="J1505" t="s">
        <v>45</v>
      </c>
      <c r="K1505" t="s">
        <v>8802</v>
      </c>
      <c r="L1505" t="s">
        <v>61</v>
      </c>
      <c r="M1505" t="s">
        <v>784</v>
      </c>
      <c r="N1505" t="s">
        <v>84</v>
      </c>
      <c r="O1505" t="s">
        <v>31568</v>
      </c>
      <c r="P1505" t="s">
        <v>31562</v>
      </c>
    </row>
    <row r="1506" spans="1:16" x14ac:dyDescent="0.25">
      <c r="A1506" t="s">
        <v>27</v>
      </c>
      <c r="B1506" t="s">
        <v>76</v>
      </c>
      <c r="C1506" s="2" t="str">
        <f>HYPERLINK(O1506,P1506)</f>
        <v>TA501280</v>
      </c>
      <c r="D1506" t="s">
        <v>7160</v>
      </c>
      <c r="E1506" t="s">
        <v>38352</v>
      </c>
      <c r="F1506" s="3">
        <v>223.5</v>
      </c>
      <c r="G1506" t="s">
        <v>7162</v>
      </c>
      <c r="H1506">
        <v>2273</v>
      </c>
      <c r="I1506" t="s">
        <v>7163</v>
      </c>
      <c r="J1506" t="s">
        <v>45</v>
      </c>
      <c r="K1506" t="s">
        <v>7170</v>
      </c>
      <c r="L1506" t="s">
        <v>61</v>
      </c>
      <c r="M1506" t="s">
        <v>62</v>
      </c>
      <c r="N1506" t="s">
        <v>63</v>
      </c>
      <c r="O1506" t="s">
        <v>7165</v>
      </c>
      <c r="P1506" t="s">
        <v>7159</v>
      </c>
    </row>
    <row r="1507" spans="1:16" x14ac:dyDescent="0.25">
      <c r="A1507" t="s">
        <v>27</v>
      </c>
      <c r="B1507" t="s">
        <v>76</v>
      </c>
      <c r="C1507" s="2" t="str">
        <f>HYPERLINK(O1507,P1507)</f>
        <v>TA501295</v>
      </c>
      <c r="D1507" t="s">
        <v>7230</v>
      </c>
      <c r="E1507" t="s">
        <v>38352</v>
      </c>
      <c r="F1507" s="3">
        <v>223.5</v>
      </c>
      <c r="G1507" t="s">
        <v>7162</v>
      </c>
      <c r="H1507">
        <v>2273</v>
      </c>
      <c r="I1507" t="s">
        <v>7163</v>
      </c>
      <c r="J1507" t="s">
        <v>45</v>
      </c>
      <c r="K1507" t="s">
        <v>7236</v>
      </c>
      <c r="L1507" t="s">
        <v>61</v>
      </c>
      <c r="M1507" t="s">
        <v>62</v>
      </c>
      <c r="N1507" t="s">
        <v>2332</v>
      </c>
      <c r="O1507" t="s">
        <v>7232</v>
      </c>
      <c r="P1507" t="s">
        <v>7229</v>
      </c>
    </row>
    <row r="1508" spans="1:16" x14ac:dyDescent="0.25">
      <c r="A1508" t="s">
        <v>27</v>
      </c>
      <c r="B1508" t="s">
        <v>76</v>
      </c>
      <c r="C1508" s="2" t="str">
        <f>HYPERLINK(O1508,P1508)</f>
        <v>TA501375</v>
      </c>
      <c r="D1508" t="s">
        <v>7666</v>
      </c>
      <c r="E1508" t="s">
        <v>38352</v>
      </c>
      <c r="F1508" s="3">
        <v>223.5</v>
      </c>
      <c r="G1508" t="s">
        <v>7162</v>
      </c>
      <c r="H1508">
        <v>2273</v>
      </c>
      <c r="I1508" t="s">
        <v>7163</v>
      </c>
      <c r="J1508" t="s">
        <v>45</v>
      </c>
      <c r="K1508" t="s">
        <v>6968</v>
      </c>
      <c r="L1508" t="s">
        <v>61</v>
      </c>
      <c r="M1508" t="s">
        <v>62</v>
      </c>
      <c r="N1508" t="s">
        <v>63</v>
      </c>
      <c r="O1508" t="s">
        <v>7668</v>
      </c>
      <c r="P1508" t="s">
        <v>7665</v>
      </c>
    </row>
    <row r="1509" spans="1:16" x14ac:dyDescent="0.25">
      <c r="A1509" t="s">
        <v>27</v>
      </c>
      <c r="B1509" t="s">
        <v>76</v>
      </c>
      <c r="C1509" s="2" t="str">
        <f>HYPERLINK(O1509,P1509)</f>
        <v>TA507119</v>
      </c>
      <c r="D1509" t="s">
        <v>27407</v>
      </c>
      <c r="E1509" t="s">
        <v>38352</v>
      </c>
      <c r="F1509" s="3">
        <v>223.5</v>
      </c>
      <c r="G1509" t="s">
        <v>27409</v>
      </c>
      <c r="H1509">
        <v>2266</v>
      </c>
      <c r="I1509" t="s">
        <v>27410</v>
      </c>
      <c r="J1509" t="s">
        <v>45</v>
      </c>
      <c r="K1509" t="s">
        <v>8013</v>
      </c>
      <c r="L1509" t="s">
        <v>61</v>
      </c>
      <c r="M1509" t="s">
        <v>62</v>
      </c>
      <c r="N1509" t="s">
        <v>175</v>
      </c>
      <c r="O1509" t="s">
        <v>27412</v>
      </c>
      <c r="P1509" t="s">
        <v>27406</v>
      </c>
    </row>
    <row r="1510" spans="1:16" x14ac:dyDescent="0.25">
      <c r="A1510" t="s">
        <v>27</v>
      </c>
      <c r="B1510" t="s">
        <v>76</v>
      </c>
      <c r="C1510" s="2" t="str">
        <f>HYPERLINK(O1510,P1510)</f>
        <v>TA507128</v>
      </c>
      <c r="D1510" t="s">
        <v>27432</v>
      </c>
      <c r="E1510" t="s">
        <v>38352</v>
      </c>
      <c r="F1510" s="3">
        <v>223.5</v>
      </c>
      <c r="G1510" t="s">
        <v>27409</v>
      </c>
      <c r="H1510">
        <v>2266</v>
      </c>
      <c r="I1510" t="s">
        <v>27410</v>
      </c>
      <c r="J1510" t="s">
        <v>45</v>
      </c>
      <c r="K1510" t="s">
        <v>8845</v>
      </c>
      <c r="L1510" t="s">
        <v>61</v>
      </c>
      <c r="M1510" t="s">
        <v>113</v>
      </c>
      <c r="N1510" t="s">
        <v>84</v>
      </c>
      <c r="O1510" t="s">
        <v>27434</v>
      </c>
      <c r="P1510" t="s">
        <v>27431</v>
      </c>
    </row>
    <row r="1511" spans="1:16" x14ac:dyDescent="0.25">
      <c r="A1511" t="s">
        <v>27</v>
      </c>
      <c r="B1511" t="s">
        <v>76</v>
      </c>
      <c r="C1511" s="2" t="str">
        <f>HYPERLINK(O1511,P1511)</f>
        <v>TA507129</v>
      </c>
      <c r="D1511" t="s">
        <v>27439</v>
      </c>
      <c r="E1511" t="s">
        <v>38352</v>
      </c>
      <c r="F1511" s="3">
        <v>223.5</v>
      </c>
      <c r="G1511" t="s">
        <v>27409</v>
      </c>
      <c r="H1511">
        <v>2266</v>
      </c>
      <c r="I1511" t="s">
        <v>27410</v>
      </c>
      <c r="J1511" t="s">
        <v>45</v>
      </c>
      <c r="K1511" t="s">
        <v>4288</v>
      </c>
      <c r="L1511" t="s">
        <v>61</v>
      </c>
      <c r="M1511" t="s">
        <v>62</v>
      </c>
      <c r="N1511" t="s">
        <v>175</v>
      </c>
      <c r="O1511" t="s">
        <v>27441</v>
      </c>
      <c r="P1511" t="s">
        <v>27438</v>
      </c>
    </row>
    <row r="1512" spans="1:16" x14ac:dyDescent="0.25">
      <c r="A1512" t="s">
        <v>27</v>
      </c>
      <c r="B1512" t="s">
        <v>76</v>
      </c>
      <c r="C1512" s="2" t="str">
        <f>HYPERLINK(O1512,P1512)</f>
        <v>TA507131</v>
      </c>
      <c r="D1512" t="s">
        <v>27446</v>
      </c>
      <c r="E1512" t="s">
        <v>38352</v>
      </c>
      <c r="F1512" s="3">
        <v>223.5</v>
      </c>
      <c r="G1512" t="s">
        <v>27409</v>
      </c>
      <c r="H1512">
        <v>2266</v>
      </c>
      <c r="I1512" t="s">
        <v>27410</v>
      </c>
      <c r="J1512" t="s">
        <v>45</v>
      </c>
      <c r="K1512" t="s">
        <v>3177</v>
      </c>
      <c r="L1512" t="s">
        <v>61</v>
      </c>
      <c r="M1512" t="s">
        <v>62</v>
      </c>
      <c r="N1512" t="s">
        <v>501</v>
      </c>
      <c r="O1512" t="s">
        <v>27448</v>
      </c>
      <c r="P1512" t="s">
        <v>27445</v>
      </c>
    </row>
    <row r="1513" spans="1:16" x14ac:dyDescent="0.25">
      <c r="A1513" t="s">
        <v>27</v>
      </c>
      <c r="B1513" t="s">
        <v>76</v>
      </c>
      <c r="C1513" s="2" t="str">
        <f>HYPERLINK(O1513,P1513)</f>
        <v>TA507150</v>
      </c>
      <c r="D1513" t="s">
        <v>27453</v>
      </c>
      <c r="E1513" t="s">
        <v>38352</v>
      </c>
      <c r="F1513" s="3">
        <v>223.5</v>
      </c>
      <c r="G1513" t="s">
        <v>27409</v>
      </c>
      <c r="H1513">
        <v>2266</v>
      </c>
      <c r="I1513" t="s">
        <v>27410</v>
      </c>
      <c r="J1513" t="s">
        <v>45</v>
      </c>
      <c r="K1513" t="s">
        <v>27459</v>
      </c>
      <c r="L1513" t="s">
        <v>61</v>
      </c>
      <c r="M1513" t="s">
        <v>62</v>
      </c>
      <c r="N1513" t="s">
        <v>175</v>
      </c>
      <c r="O1513" t="s">
        <v>27455</v>
      </c>
      <c r="P1513" t="s">
        <v>27452</v>
      </c>
    </row>
    <row r="1514" spans="1:16" x14ac:dyDescent="0.25">
      <c r="A1514" t="s">
        <v>27</v>
      </c>
      <c r="B1514" t="s">
        <v>76</v>
      </c>
      <c r="C1514" s="2" t="str">
        <f>HYPERLINK(O1514,P1514)</f>
        <v>TA507151</v>
      </c>
      <c r="D1514" t="s">
        <v>27461</v>
      </c>
      <c r="E1514" t="s">
        <v>38352</v>
      </c>
      <c r="F1514" s="3">
        <v>223.5</v>
      </c>
      <c r="G1514" t="s">
        <v>27409</v>
      </c>
      <c r="H1514">
        <v>2266</v>
      </c>
      <c r="I1514" t="s">
        <v>27410</v>
      </c>
      <c r="J1514" t="s">
        <v>45</v>
      </c>
      <c r="K1514" t="s">
        <v>19243</v>
      </c>
      <c r="L1514" t="s">
        <v>61</v>
      </c>
      <c r="M1514" t="s">
        <v>62</v>
      </c>
      <c r="N1514" t="s">
        <v>175</v>
      </c>
      <c r="O1514" t="s">
        <v>27463</v>
      </c>
      <c r="P1514" t="s">
        <v>27460</v>
      </c>
    </row>
    <row r="1515" spans="1:16" x14ac:dyDescent="0.25">
      <c r="A1515" t="s">
        <v>27</v>
      </c>
      <c r="B1515" t="s">
        <v>76</v>
      </c>
      <c r="C1515" s="2" t="str">
        <f>HYPERLINK(O1515,P1515)</f>
        <v>TA507154</v>
      </c>
      <c r="D1515" t="s">
        <v>27468</v>
      </c>
      <c r="E1515" t="s">
        <v>38352</v>
      </c>
      <c r="F1515" s="3">
        <v>223.5</v>
      </c>
      <c r="G1515" t="s">
        <v>27409</v>
      </c>
      <c r="H1515">
        <v>2266</v>
      </c>
      <c r="I1515" t="s">
        <v>27410</v>
      </c>
      <c r="J1515" t="s">
        <v>45</v>
      </c>
      <c r="K1515" t="s">
        <v>3925</v>
      </c>
      <c r="L1515" t="s">
        <v>61</v>
      </c>
      <c r="M1515" t="s">
        <v>62</v>
      </c>
      <c r="N1515" t="s">
        <v>84</v>
      </c>
      <c r="O1515" t="s">
        <v>27470</v>
      </c>
      <c r="P1515" t="s">
        <v>27467</v>
      </c>
    </row>
    <row r="1516" spans="1:16" x14ac:dyDescent="0.25">
      <c r="A1516" t="s">
        <v>27</v>
      </c>
      <c r="B1516" t="s">
        <v>76</v>
      </c>
      <c r="C1516" s="2" t="str">
        <f>HYPERLINK(O1516,P1516)</f>
        <v>TA507156</v>
      </c>
      <c r="D1516" t="s">
        <v>27475</v>
      </c>
      <c r="E1516" t="s">
        <v>38352</v>
      </c>
      <c r="F1516" s="3">
        <v>223.5</v>
      </c>
      <c r="G1516" t="s">
        <v>27409</v>
      </c>
      <c r="H1516">
        <v>2266</v>
      </c>
      <c r="I1516" t="s">
        <v>27410</v>
      </c>
      <c r="J1516" t="s">
        <v>45</v>
      </c>
      <c r="K1516" t="s">
        <v>7186</v>
      </c>
      <c r="L1516" t="s">
        <v>61</v>
      </c>
      <c r="M1516" t="s">
        <v>62</v>
      </c>
      <c r="N1516" t="s">
        <v>84</v>
      </c>
      <c r="O1516" t="s">
        <v>27477</v>
      </c>
      <c r="P1516" t="s">
        <v>27474</v>
      </c>
    </row>
    <row r="1517" spans="1:16" x14ac:dyDescent="0.25">
      <c r="A1517" t="s">
        <v>27</v>
      </c>
      <c r="B1517" t="s">
        <v>76</v>
      </c>
      <c r="C1517" s="2" t="str">
        <f>HYPERLINK(O1517,P1517)</f>
        <v>TA507161</v>
      </c>
      <c r="D1517" t="s">
        <v>27482</v>
      </c>
      <c r="E1517" t="s">
        <v>38352</v>
      </c>
      <c r="F1517" s="3">
        <v>223.5</v>
      </c>
      <c r="G1517" t="s">
        <v>27409</v>
      </c>
      <c r="H1517">
        <v>2266</v>
      </c>
      <c r="I1517" t="s">
        <v>27410</v>
      </c>
      <c r="J1517" t="s">
        <v>45</v>
      </c>
      <c r="K1517" t="s">
        <v>4152</v>
      </c>
      <c r="L1517" t="s">
        <v>61</v>
      </c>
      <c r="M1517" t="s">
        <v>62</v>
      </c>
      <c r="N1517" t="s">
        <v>501</v>
      </c>
      <c r="O1517" t="s">
        <v>27484</v>
      </c>
      <c r="P1517" t="s">
        <v>27481</v>
      </c>
    </row>
    <row r="1518" spans="1:16" x14ac:dyDescent="0.25">
      <c r="A1518" t="s">
        <v>27</v>
      </c>
      <c r="B1518" t="s">
        <v>76</v>
      </c>
      <c r="C1518" s="2" t="str">
        <f>HYPERLINK(O1518,P1518)</f>
        <v>TA700476</v>
      </c>
      <c r="D1518" t="s">
        <v>28813</v>
      </c>
      <c r="E1518" t="s">
        <v>38353</v>
      </c>
      <c r="F1518" s="3">
        <v>247</v>
      </c>
      <c r="G1518" t="s">
        <v>27409</v>
      </c>
      <c r="H1518">
        <v>2266</v>
      </c>
      <c r="I1518" t="s">
        <v>27410</v>
      </c>
      <c r="J1518" t="s">
        <v>45</v>
      </c>
      <c r="K1518" t="s">
        <v>8845</v>
      </c>
      <c r="L1518" t="s">
        <v>61</v>
      </c>
      <c r="M1518" t="s">
        <v>62</v>
      </c>
      <c r="N1518" t="s">
        <v>27856</v>
      </c>
      <c r="O1518" t="s">
        <v>28815</v>
      </c>
      <c r="P1518" t="s">
        <v>28812</v>
      </c>
    </row>
    <row r="1519" spans="1:16" x14ac:dyDescent="0.25">
      <c r="A1519" t="s">
        <v>27</v>
      </c>
      <c r="B1519" t="s">
        <v>76</v>
      </c>
      <c r="C1519" s="2" t="str">
        <f>HYPERLINK(O1519,P1519)</f>
        <v>TA502165</v>
      </c>
      <c r="D1519" t="s">
        <v>11747</v>
      </c>
      <c r="E1519" t="s">
        <v>38352</v>
      </c>
      <c r="F1519" s="3">
        <v>223.5</v>
      </c>
      <c r="G1519" t="s">
        <v>11749</v>
      </c>
      <c r="H1519">
        <v>63943</v>
      </c>
      <c r="I1519" t="s">
        <v>11750</v>
      </c>
      <c r="J1519" t="s">
        <v>45</v>
      </c>
      <c r="K1519" t="s">
        <v>2817</v>
      </c>
      <c r="L1519" t="s">
        <v>61</v>
      </c>
      <c r="M1519" t="s">
        <v>62</v>
      </c>
      <c r="N1519" t="s">
        <v>1837</v>
      </c>
      <c r="O1519" t="s">
        <v>11752</v>
      </c>
      <c r="P1519" t="s">
        <v>11746</v>
      </c>
    </row>
    <row r="1520" spans="1:16" x14ac:dyDescent="0.25">
      <c r="A1520" t="s">
        <v>27</v>
      </c>
      <c r="B1520" t="s">
        <v>76</v>
      </c>
      <c r="C1520" s="2" t="str">
        <f>HYPERLINK(O1520,P1520)</f>
        <v>TA804477</v>
      </c>
      <c r="D1520" t="s">
        <v>34023</v>
      </c>
      <c r="E1520" t="s">
        <v>38352</v>
      </c>
      <c r="F1520" s="3">
        <v>223.5</v>
      </c>
      <c r="G1520" t="s">
        <v>34025</v>
      </c>
      <c r="H1520">
        <v>8837</v>
      </c>
      <c r="I1520" t="s">
        <v>34026</v>
      </c>
      <c r="J1520" t="s">
        <v>45</v>
      </c>
      <c r="K1520" t="s">
        <v>3502</v>
      </c>
      <c r="L1520" t="s">
        <v>61</v>
      </c>
      <c r="M1520" t="s">
        <v>62</v>
      </c>
      <c r="N1520" t="s">
        <v>84</v>
      </c>
      <c r="O1520" t="s">
        <v>34028</v>
      </c>
      <c r="P1520" t="s">
        <v>34022</v>
      </c>
    </row>
    <row r="1521" spans="1:16" x14ac:dyDescent="0.25">
      <c r="A1521" t="s">
        <v>27</v>
      </c>
      <c r="B1521" t="s">
        <v>76</v>
      </c>
      <c r="C1521" s="2" t="str">
        <f>HYPERLINK(O1521,P1521)</f>
        <v>TA804485</v>
      </c>
      <c r="D1521" t="s">
        <v>34042</v>
      </c>
      <c r="E1521" t="s">
        <v>38352</v>
      </c>
      <c r="F1521" s="3">
        <v>223.5</v>
      </c>
      <c r="G1521" t="s">
        <v>34025</v>
      </c>
      <c r="H1521">
        <v>8837</v>
      </c>
      <c r="I1521" t="s">
        <v>34026</v>
      </c>
      <c r="J1521" t="s">
        <v>45</v>
      </c>
      <c r="K1521" t="s">
        <v>2352</v>
      </c>
      <c r="L1521" t="s">
        <v>61</v>
      </c>
      <c r="M1521" t="s">
        <v>62</v>
      </c>
      <c r="N1521" t="s">
        <v>84</v>
      </c>
      <c r="O1521" t="s">
        <v>34044</v>
      </c>
      <c r="P1521" t="s">
        <v>34041</v>
      </c>
    </row>
    <row r="1522" spans="1:16" x14ac:dyDescent="0.25">
      <c r="A1522" t="s">
        <v>27</v>
      </c>
      <c r="B1522" t="s">
        <v>76</v>
      </c>
      <c r="C1522" s="2" t="str">
        <f>HYPERLINK(O1522,P1522)</f>
        <v>TA805137</v>
      </c>
      <c r="D1522" t="s">
        <v>34519</v>
      </c>
      <c r="E1522" t="s">
        <v>38352</v>
      </c>
      <c r="F1522" s="3">
        <v>223.5</v>
      </c>
      <c r="G1522" t="s">
        <v>34025</v>
      </c>
      <c r="H1522">
        <v>8837</v>
      </c>
      <c r="I1522" t="s">
        <v>34026</v>
      </c>
      <c r="J1522" t="s">
        <v>45</v>
      </c>
      <c r="K1522" t="s">
        <v>4626</v>
      </c>
      <c r="L1522" t="s">
        <v>61</v>
      </c>
      <c r="M1522" t="s">
        <v>113</v>
      </c>
      <c r="N1522" t="s">
        <v>84</v>
      </c>
      <c r="O1522" t="s">
        <v>34521</v>
      </c>
      <c r="P1522" t="s">
        <v>34518</v>
      </c>
    </row>
    <row r="1523" spans="1:16" x14ac:dyDescent="0.25">
      <c r="A1523" t="s">
        <v>27</v>
      </c>
      <c r="B1523" t="s">
        <v>76</v>
      </c>
      <c r="C1523" s="2" t="str">
        <f>HYPERLINK(O1523,P1523)</f>
        <v>TA806805</v>
      </c>
      <c r="D1523" t="s">
        <v>35437</v>
      </c>
      <c r="E1523" t="s">
        <v>38352</v>
      </c>
      <c r="F1523" s="3">
        <v>223.5</v>
      </c>
      <c r="G1523" t="s">
        <v>35439</v>
      </c>
      <c r="H1523">
        <v>2324</v>
      </c>
      <c r="I1523" t="s">
        <v>35440</v>
      </c>
      <c r="J1523" t="s">
        <v>45</v>
      </c>
      <c r="K1523" t="s">
        <v>3949</v>
      </c>
      <c r="L1523" t="s">
        <v>61</v>
      </c>
      <c r="M1523" t="s">
        <v>62</v>
      </c>
      <c r="N1523" t="s">
        <v>84</v>
      </c>
      <c r="O1523" t="s">
        <v>35442</v>
      </c>
      <c r="P1523" t="s">
        <v>35436</v>
      </c>
    </row>
    <row r="1524" spans="1:16" x14ac:dyDescent="0.25">
      <c r="A1524" t="s">
        <v>27</v>
      </c>
      <c r="B1524" t="s">
        <v>76</v>
      </c>
      <c r="C1524" s="2" t="str">
        <f>HYPERLINK(O1524,P1524)</f>
        <v>TA502742</v>
      </c>
      <c r="D1524" t="s">
        <v>14566</v>
      </c>
      <c r="E1524" t="s">
        <v>38352</v>
      </c>
      <c r="F1524" s="3">
        <v>223.5</v>
      </c>
      <c r="G1524" t="s">
        <v>14568</v>
      </c>
      <c r="H1524">
        <v>114984</v>
      </c>
      <c r="I1524" t="s">
        <v>14569</v>
      </c>
      <c r="J1524" t="s">
        <v>45</v>
      </c>
      <c r="K1524" t="s">
        <v>14421</v>
      </c>
      <c r="L1524" t="s">
        <v>61</v>
      </c>
      <c r="M1524" t="s">
        <v>62</v>
      </c>
      <c r="N1524" t="s">
        <v>63</v>
      </c>
      <c r="O1524" t="s">
        <v>14571</v>
      </c>
      <c r="P1524" t="s">
        <v>14565</v>
      </c>
    </row>
    <row r="1525" spans="1:16" x14ac:dyDescent="0.25">
      <c r="A1525" t="s">
        <v>27</v>
      </c>
      <c r="B1525" t="s">
        <v>76</v>
      </c>
      <c r="C1525" s="2" t="str">
        <f>HYPERLINK(O1525,P1525)</f>
        <v>TA502774</v>
      </c>
      <c r="D1525" t="s">
        <v>14673</v>
      </c>
      <c r="E1525" t="s">
        <v>38352</v>
      </c>
      <c r="F1525" s="3">
        <v>223.5</v>
      </c>
      <c r="G1525" t="s">
        <v>14568</v>
      </c>
      <c r="H1525">
        <v>114984</v>
      </c>
      <c r="I1525" t="s">
        <v>14569</v>
      </c>
      <c r="J1525" t="s">
        <v>45</v>
      </c>
      <c r="K1525" t="s">
        <v>9863</v>
      </c>
      <c r="L1525" t="s">
        <v>61</v>
      </c>
      <c r="M1525" t="s">
        <v>62</v>
      </c>
      <c r="N1525" t="s">
        <v>1837</v>
      </c>
      <c r="O1525" t="s">
        <v>14675</v>
      </c>
      <c r="P1525" t="s">
        <v>14672</v>
      </c>
    </row>
    <row r="1526" spans="1:16" x14ac:dyDescent="0.25">
      <c r="A1526" t="s">
        <v>27</v>
      </c>
      <c r="B1526" t="s">
        <v>76</v>
      </c>
      <c r="C1526" s="2" t="str">
        <f>HYPERLINK(O1526,P1526)</f>
        <v>TA504342</v>
      </c>
      <c r="D1526" t="s">
        <v>21160</v>
      </c>
      <c r="E1526" t="s">
        <v>38352</v>
      </c>
      <c r="F1526" s="3">
        <v>223.5</v>
      </c>
      <c r="G1526" t="s">
        <v>21162</v>
      </c>
      <c r="H1526">
        <v>2332</v>
      </c>
      <c r="I1526" t="s">
        <v>21163</v>
      </c>
      <c r="J1526" t="s">
        <v>45</v>
      </c>
      <c r="K1526" t="s">
        <v>5312</v>
      </c>
      <c r="L1526" t="s">
        <v>61</v>
      </c>
      <c r="M1526" t="s">
        <v>2477</v>
      </c>
      <c r="N1526" t="s">
        <v>2332</v>
      </c>
      <c r="O1526" t="s">
        <v>21165</v>
      </c>
      <c r="P1526" t="s">
        <v>21159</v>
      </c>
    </row>
    <row r="1527" spans="1:16" x14ac:dyDescent="0.25">
      <c r="A1527" t="s">
        <v>27</v>
      </c>
      <c r="B1527" t="s">
        <v>76</v>
      </c>
      <c r="C1527" s="2" t="str">
        <f>HYPERLINK(O1527,P1527)</f>
        <v>TA505463</v>
      </c>
      <c r="D1527" t="s">
        <v>24845</v>
      </c>
      <c r="E1527" t="s">
        <v>38352</v>
      </c>
      <c r="F1527" s="3">
        <v>223.5</v>
      </c>
      <c r="G1527" t="s">
        <v>24847</v>
      </c>
      <c r="H1527">
        <v>64838</v>
      </c>
      <c r="I1527" t="s">
        <v>24848</v>
      </c>
      <c r="J1527" t="s">
        <v>45</v>
      </c>
      <c r="K1527" t="s">
        <v>6986</v>
      </c>
      <c r="L1527" t="s">
        <v>61</v>
      </c>
      <c r="M1527" t="s">
        <v>62</v>
      </c>
      <c r="N1527" t="s">
        <v>144</v>
      </c>
      <c r="O1527" t="s">
        <v>24850</v>
      </c>
      <c r="P1527" t="s">
        <v>24844</v>
      </c>
    </row>
    <row r="1528" spans="1:16" x14ac:dyDescent="0.25">
      <c r="A1528" t="s">
        <v>27</v>
      </c>
      <c r="B1528" t="s">
        <v>76</v>
      </c>
      <c r="C1528" s="2" t="str">
        <f>HYPERLINK(O1528,P1528)</f>
        <v>TA500052</v>
      </c>
      <c r="D1528" t="s">
        <v>2364</v>
      </c>
      <c r="E1528" t="s">
        <v>38352</v>
      </c>
      <c r="F1528" s="3">
        <v>223.5</v>
      </c>
      <c r="G1528" t="s">
        <v>2366</v>
      </c>
      <c r="H1528">
        <v>3169</v>
      </c>
      <c r="I1528" t="s">
        <v>2367</v>
      </c>
      <c r="J1528" t="s">
        <v>45</v>
      </c>
      <c r="K1528" t="s">
        <v>2374</v>
      </c>
      <c r="L1528" t="s">
        <v>61</v>
      </c>
      <c r="M1528" t="s">
        <v>113</v>
      </c>
      <c r="N1528" t="s">
        <v>84</v>
      </c>
      <c r="O1528" t="s">
        <v>2369</v>
      </c>
      <c r="P1528" t="s">
        <v>2363</v>
      </c>
    </row>
    <row r="1529" spans="1:16" x14ac:dyDescent="0.25">
      <c r="A1529" t="s">
        <v>27</v>
      </c>
      <c r="B1529" t="s">
        <v>76</v>
      </c>
      <c r="C1529" s="2" t="str">
        <f>HYPERLINK(O1529,P1529)</f>
        <v>TA500245</v>
      </c>
      <c r="D1529" t="s">
        <v>2593</v>
      </c>
      <c r="E1529" t="s">
        <v>38352</v>
      </c>
      <c r="F1529" s="3">
        <v>223.5</v>
      </c>
      <c r="G1529" t="s">
        <v>2366</v>
      </c>
      <c r="H1529">
        <v>3169</v>
      </c>
      <c r="I1529" t="s">
        <v>2367</v>
      </c>
      <c r="J1529" t="s">
        <v>45</v>
      </c>
      <c r="K1529" t="s">
        <v>2599</v>
      </c>
      <c r="L1529" t="s">
        <v>61</v>
      </c>
      <c r="M1529" t="s">
        <v>113</v>
      </c>
      <c r="N1529" t="s">
        <v>501</v>
      </c>
      <c r="O1529" t="s">
        <v>2595</v>
      </c>
      <c r="P1529" t="s">
        <v>2592</v>
      </c>
    </row>
    <row r="1530" spans="1:16" x14ac:dyDescent="0.25">
      <c r="A1530" t="s">
        <v>27</v>
      </c>
      <c r="B1530" t="s">
        <v>76</v>
      </c>
      <c r="C1530" s="2" t="str">
        <f>HYPERLINK(O1530,P1530)</f>
        <v>TA807700</v>
      </c>
      <c r="D1530" t="s">
        <v>36051</v>
      </c>
      <c r="E1530" t="s">
        <v>38352</v>
      </c>
      <c r="F1530" s="3">
        <v>223.5</v>
      </c>
      <c r="G1530" t="s">
        <v>36053</v>
      </c>
      <c r="H1530">
        <v>2303</v>
      </c>
      <c r="I1530" t="s">
        <v>36054</v>
      </c>
      <c r="J1530" t="s">
        <v>45</v>
      </c>
      <c r="K1530" t="s">
        <v>3863</v>
      </c>
      <c r="L1530" t="s">
        <v>61</v>
      </c>
      <c r="M1530" t="s">
        <v>62</v>
      </c>
      <c r="N1530" t="s">
        <v>84</v>
      </c>
      <c r="O1530" t="s">
        <v>36056</v>
      </c>
      <c r="P1530" t="s">
        <v>36050</v>
      </c>
    </row>
    <row r="1531" spans="1:16" x14ac:dyDescent="0.25">
      <c r="A1531" t="s">
        <v>27</v>
      </c>
      <c r="B1531" t="s">
        <v>76</v>
      </c>
      <c r="C1531" s="2" t="str">
        <f>HYPERLINK(O1531,P1531)</f>
        <v>TA800140</v>
      </c>
      <c r="D1531" t="s">
        <v>29609</v>
      </c>
      <c r="E1531" t="s">
        <v>38352</v>
      </c>
      <c r="F1531" s="3">
        <v>223.5</v>
      </c>
      <c r="G1531" t="s">
        <v>29611</v>
      </c>
      <c r="H1531">
        <v>2299</v>
      </c>
      <c r="I1531" t="s">
        <v>29612</v>
      </c>
      <c r="J1531" t="s">
        <v>45</v>
      </c>
      <c r="K1531" t="s">
        <v>8155</v>
      </c>
      <c r="L1531" t="s">
        <v>61</v>
      </c>
      <c r="M1531" t="s">
        <v>784</v>
      </c>
      <c r="N1531" t="s">
        <v>501</v>
      </c>
      <c r="O1531" t="s">
        <v>29614</v>
      </c>
      <c r="P1531" t="s">
        <v>29608</v>
      </c>
    </row>
    <row r="1532" spans="1:16" x14ac:dyDescent="0.25">
      <c r="A1532" t="s">
        <v>27</v>
      </c>
      <c r="B1532" t="s">
        <v>76</v>
      </c>
      <c r="C1532" s="2" t="str">
        <f>HYPERLINK(O1532,P1532)</f>
        <v>TA800141</v>
      </c>
      <c r="D1532" t="s">
        <v>29620</v>
      </c>
      <c r="E1532" t="s">
        <v>38352</v>
      </c>
      <c r="F1532" s="3">
        <v>223.5</v>
      </c>
      <c r="G1532" t="s">
        <v>29611</v>
      </c>
      <c r="H1532">
        <v>2299</v>
      </c>
      <c r="I1532" t="s">
        <v>29612</v>
      </c>
      <c r="J1532" t="s">
        <v>45</v>
      </c>
      <c r="K1532" t="s">
        <v>9695</v>
      </c>
      <c r="L1532" t="s">
        <v>61</v>
      </c>
      <c r="M1532" t="s">
        <v>113</v>
      </c>
      <c r="N1532" t="s">
        <v>501</v>
      </c>
      <c r="O1532" t="s">
        <v>29622</v>
      </c>
      <c r="P1532" t="s">
        <v>29619</v>
      </c>
    </row>
    <row r="1533" spans="1:16" x14ac:dyDescent="0.25">
      <c r="A1533" t="s">
        <v>27</v>
      </c>
      <c r="B1533" t="s">
        <v>76</v>
      </c>
      <c r="C1533" s="2" t="str">
        <f>HYPERLINK(O1533,P1533)</f>
        <v>TA800143</v>
      </c>
      <c r="D1533" t="s">
        <v>29627</v>
      </c>
      <c r="E1533" t="s">
        <v>38352</v>
      </c>
      <c r="F1533" s="3">
        <v>223.5</v>
      </c>
      <c r="G1533" t="s">
        <v>29611</v>
      </c>
      <c r="H1533">
        <v>2299</v>
      </c>
      <c r="I1533" t="s">
        <v>29612</v>
      </c>
      <c r="J1533" t="s">
        <v>45</v>
      </c>
      <c r="K1533" t="s">
        <v>2947</v>
      </c>
      <c r="L1533" t="s">
        <v>61</v>
      </c>
      <c r="M1533" t="s">
        <v>62</v>
      </c>
      <c r="N1533" t="s">
        <v>2052</v>
      </c>
      <c r="O1533" t="s">
        <v>29629</v>
      </c>
      <c r="P1533" t="s">
        <v>29626</v>
      </c>
    </row>
    <row r="1534" spans="1:16" x14ac:dyDescent="0.25">
      <c r="A1534" t="s">
        <v>27</v>
      </c>
      <c r="B1534" t="s">
        <v>76</v>
      </c>
      <c r="C1534" s="2" t="str">
        <f>HYPERLINK(O1534,P1534)</f>
        <v>TA800147</v>
      </c>
      <c r="D1534" t="s">
        <v>29634</v>
      </c>
      <c r="E1534" t="s">
        <v>38352</v>
      </c>
      <c r="F1534" s="3">
        <v>223.5</v>
      </c>
      <c r="G1534" t="s">
        <v>29611</v>
      </c>
      <c r="H1534">
        <v>2299</v>
      </c>
      <c r="I1534" t="s">
        <v>29612</v>
      </c>
      <c r="J1534" t="s">
        <v>45</v>
      </c>
      <c r="K1534" t="s">
        <v>5312</v>
      </c>
      <c r="L1534" t="s">
        <v>61</v>
      </c>
      <c r="M1534" t="s">
        <v>62</v>
      </c>
      <c r="N1534" t="s">
        <v>501</v>
      </c>
      <c r="O1534" t="s">
        <v>29636</v>
      </c>
      <c r="P1534" t="s">
        <v>29633</v>
      </c>
    </row>
    <row r="1535" spans="1:16" x14ac:dyDescent="0.25">
      <c r="A1535" t="s">
        <v>27</v>
      </c>
      <c r="B1535" t="s">
        <v>76</v>
      </c>
      <c r="C1535" s="2" t="str">
        <f>HYPERLINK(O1535,P1535)</f>
        <v>TA800148</v>
      </c>
      <c r="D1535" t="s">
        <v>29641</v>
      </c>
      <c r="E1535" t="s">
        <v>38352</v>
      </c>
      <c r="F1535" s="3">
        <v>223.5</v>
      </c>
      <c r="G1535" t="s">
        <v>29611</v>
      </c>
      <c r="H1535">
        <v>2299</v>
      </c>
      <c r="I1535" t="s">
        <v>29612</v>
      </c>
      <c r="J1535" t="s">
        <v>45</v>
      </c>
      <c r="K1535" t="s">
        <v>17560</v>
      </c>
      <c r="L1535" t="s">
        <v>61</v>
      </c>
      <c r="M1535" t="s">
        <v>62</v>
      </c>
      <c r="N1535" t="s">
        <v>501</v>
      </c>
      <c r="O1535" t="s">
        <v>29643</v>
      </c>
      <c r="P1535" t="s">
        <v>29640</v>
      </c>
    </row>
    <row r="1536" spans="1:16" x14ac:dyDescent="0.25">
      <c r="A1536" t="s">
        <v>27</v>
      </c>
      <c r="B1536" t="s">
        <v>76</v>
      </c>
      <c r="C1536" s="2" t="str">
        <f>HYPERLINK(O1536,P1536)</f>
        <v>TA322192</v>
      </c>
      <c r="D1536" t="s">
        <v>1668</v>
      </c>
      <c r="E1536" t="s">
        <v>38352</v>
      </c>
      <c r="F1536" s="3">
        <v>190</v>
      </c>
      <c r="G1536" t="s">
        <v>1670</v>
      </c>
      <c r="H1536">
        <v>668</v>
      </c>
      <c r="I1536" t="s">
        <v>1671</v>
      </c>
      <c r="J1536" t="s">
        <v>35</v>
      </c>
      <c r="L1536" t="s">
        <v>46</v>
      </c>
      <c r="M1536" t="s">
        <v>37</v>
      </c>
      <c r="N1536" t="s">
        <v>84</v>
      </c>
      <c r="O1536" t="s">
        <v>1673</v>
      </c>
      <c r="P1536" t="s">
        <v>1667</v>
      </c>
    </row>
    <row r="1537" spans="1:16" x14ac:dyDescent="0.25">
      <c r="A1537" t="s">
        <v>27</v>
      </c>
      <c r="B1537" t="s">
        <v>76</v>
      </c>
      <c r="C1537" s="2" t="str">
        <f>HYPERLINK(O1537,P1537)</f>
        <v>TA504256</v>
      </c>
      <c r="D1537" t="s">
        <v>20858</v>
      </c>
      <c r="E1537" t="s">
        <v>38352</v>
      </c>
      <c r="F1537" s="3">
        <v>223.5</v>
      </c>
      <c r="G1537" t="s">
        <v>20860</v>
      </c>
      <c r="H1537">
        <v>2395</v>
      </c>
      <c r="I1537" t="s">
        <v>20861</v>
      </c>
      <c r="J1537" t="s">
        <v>45</v>
      </c>
      <c r="K1537" t="s">
        <v>9959</v>
      </c>
      <c r="L1537" t="s">
        <v>61</v>
      </c>
      <c r="M1537" t="s">
        <v>62</v>
      </c>
      <c r="N1537" t="s">
        <v>2332</v>
      </c>
      <c r="O1537" t="s">
        <v>20863</v>
      </c>
      <c r="P1537" t="s">
        <v>20857</v>
      </c>
    </row>
    <row r="1538" spans="1:16" x14ac:dyDescent="0.25">
      <c r="A1538" t="s">
        <v>27</v>
      </c>
      <c r="B1538" t="s">
        <v>76</v>
      </c>
      <c r="C1538" s="2" t="str">
        <f>HYPERLINK(O1538,P1538)</f>
        <v>TA504334</v>
      </c>
      <c r="D1538" t="s">
        <v>21132</v>
      </c>
      <c r="E1538" t="s">
        <v>38352</v>
      </c>
      <c r="F1538" s="3">
        <v>223.5</v>
      </c>
      <c r="G1538" t="s">
        <v>20860</v>
      </c>
      <c r="H1538">
        <v>2395</v>
      </c>
      <c r="I1538" t="s">
        <v>20861</v>
      </c>
      <c r="J1538" t="s">
        <v>45</v>
      </c>
      <c r="K1538" t="s">
        <v>142</v>
      </c>
      <c r="L1538" t="s">
        <v>61</v>
      </c>
      <c r="M1538" t="s">
        <v>62</v>
      </c>
      <c r="N1538" t="s">
        <v>501</v>
      </c>
      <c r="O1538" t="s">
        <v>21134</v>
      </c>
      <c r="P1538" t="s">
        <v>21131</v>
      </c>
    </row>
    <row r="1539" spans="1:16" x14ac:dyDescent="0.25">
      <c r="A1539" t="s">
        <v>27</v>
      </c>
      <c r="B1539" t="s">
        <v>76</v>
      </c>
      <c r="C1539" s="2" t="str">
        <f>HYPERLINK(O1539,P1539)</f>
        <v>TA504335</v>
      </c>
      <c r="D1539" t="s">
        <v>21139</v>
      </c>
      <c r="E1539" t="s">
        <v>38352</v>
      </c>
      <c r="F1539" s="3">
        <v>223.5</v>
      </c>
      <c r="G1539" t="s">
        <v>20860</v>
      </c>
      <c r="H1539">
        <v>2395</v>
      </c>
      <c r="I1539" t="s">
        <v>20861</v>
      </c>
      <c r="J1539" t="s">
        <v>45</v>
      </c>
      <c r="K1539" t="s">
        <v>3620</v>
      </c>
      <c r="L1539" t="s">
        <v>61</v>
      </c>
      <c r="M1539" t="s">
        <v>62</v>
      </c>
      <c r="N1539" t="s">
        <v>84</v>
      </c>
      <c r="O1539" t="s">
        <v>21141</v>
      </c>
      <c r="P1539" t="s">
        <v>21138</v>
      </c>
    </row>
    <row r="1540" spans="1:16" x14ac:dyDescent="0.25">
      <c r="A1540" t="s">
        <v>27</v>
      </c>
      <c r="B1540" t="s">
        <v>76</v>
      </c>
      <c r="C1540" s="2" t="str">
        <f>HYPERLINK(O1540,P1540)</f>
        <v>TA504341</v>
      </c>
      <c r="D1540" t="s">
        <v>21153</v>
      </c>
      <c r="E1540" t="s">
        <v>38352</v>
      </c>
      <c r="F1540" s="3">
        <v>223.5</v>
      </c>
      <c r="G1540" t="s">
        <v>20860</v>
      </c>
      <c r="H1540">
        <v>2395</v>
      </c>
      <c r="I1540" t="s">
        <v>20861</v>
      </c>
      <c r="J1540" t="s">
        <v>45</v>
      </c>
      <c r="K1540" t="s">
        <v>164</v>
      </c>
      <c r="L1540" t="s">
        <v>61</v>
      </c>
      <c r="M1540" t="s">
        <v>62</v>
      </c>
      <c r="N1540" t="s">
        <v>84</v>
      </c>
      <c r="O1540" t="s">
        <v>21155</v>
      </c>
      <c r="P1540" t="s">
        <v>21152</v>
      </c>
    </row>
    <row r="1541" spans="1:16" x14ac:dyDescent="0.25">
      <c r="A1541" t="s">
        <v>27</v>
      </c>
      <c r="B1541" t="s">
        <v>76</v>
      </c>
      <c r="C1541" s="2" t="str">
        <f>HYPERLINK(O1541,P1541)</f>
        <v>TA504352</v>
      </c>
      <c r="D1541" t="s">
        <v>21211</v>
      </c>
      <c r="E1541" t="s">
        <v>38352</v>
      </c>
      <c r="F1541" s="3">
        <v>223.5</v>
      </c>
      <c r="G1541" t="s">
        <v>20860</v>
      </c>
      <c r="H1541">
        <v>2395</v>
      </c>
      <c r="I1541" t="s">
        <v>20861</v>
      </c>
      <c r="J1541" t="s">
        <v>45</v>
      </c>
      <c r="K1541" t="s">
        <v>3296</v>
      </c>
      <c r="L1541" t="s">
        <v>61</v>
      </c>
      <c r="M1541" t="s">
        <v>62</v>
      </c>
      <c r="N1541" t="s">
        <v>501</v>
      </c>
      <c r="O1541" t="s">
        <v>21213</v>
      </c>
      <c r="P1541" t="s">
        <v>21210</v>
      </c>
    </row>
    <row r="1542" spans="1:16" x14ac:dyDescent="0.25">
      <c r="A1542" t="s">
        <v>27</v>
      </c>
      <c r="B1542" t="s">
        <v>76</v>
      </c>
      <c r="C1542" s="2" t="str">
        <f>HYPERLINK(O1542,P1542)</f>
        <v>TA504354</v>
      </c>
      <c r="D1542" t="s">
        <v>21218</v>
      </c>
      <c r="E1542" t="s">
        <v>38352</v>
      </c>
      <c r="F1542" s="3">
        <v>223.5</v>
      </c>
      <c r="G1542" t="s">
        <v>20860</v>
      </c>
      <c r="H1542">
        <v>2395</v>
      </c>
      <c r="I1542" t="s">
        <v>20861</v>
      </c>
      <c r="J1542" t="s">
        <v>45</v>
      </c>
      <c r="K1542" t="s">
        <v>11451</v>
      </c>
      <c r="L1542" t="s">
        <v>61</v>
      </c>
      <c r="M1542" t="s">
        <v>62</v>
      </c>
      <c r="N1542" t="s">
        <v>84</v>
      </c>
      <c r="O1542" t="s">
        <v>21220</v>
      </c>
      <c r="P1542" t="s">
        <v>21217</v>
      </c>
    </row>
    <row r="1543" spans="1:16" x14ac:dyDescent="0.25">
      <c r="A1543" t="s">
        <v>27</v>
      </c>
      <c r="B1543" t="s">
        <v>76</v>
      </c>
      <c r="C1543" s="2" t="str">
        <f>HYPERLINK(O1543,P1543)</f>
        <v>TA600432</v>
      </c>
      <c r="D1543" t="s">
        <v>28253</v>
      </c>
      <c r="E1543" t="s">
        <v>38351</v>
      </c>
      <c r="F1543" s="3">
        <v>229</v>
      </c>
      <c r="G1543" t="s">
        <v>20860</v>
      </c>
      <c r="H1543">
        <v>2395</v>
      </c>
      <c r="I1543" t="s">
        <v>20861</v>
      </c>
      <c r="J1543" t="s">
        <v>45</v>
      </c>
      <c r="K1543" t="s">
        <v>9959</v>
      </c>
      <c r="L1543" t="s">
        <v>61</v>
      </c>
      <c r="M1543" t="s">
        <v>62</v>
      </c>
      <c r="N1543" t="s">
        <v>27856</v>
      </c>
      <c r="O1543" t="s">
        <v>28255</v>
      </c>
      <c r="P1543" t="s">
        <v>28252</v>
      </c>
    </row>
    <row r="1544" spans="1:16" x14ac:dyDescent="0.25">
      <c r="A1544" t="s">
        <v>27</v>
      </c>
      <c r="B1544" t="s">
        <v>76</v>
      </c>
      <c r="C1544" s="2" t="str">
        <f>HYPERLINK(O1544,P1544)</f>
        <v>TA600433</v>
      </c>
      <c r="D1544" t="s">
        <v>28261</v>
      </c>
      <c r="E1544" t="s">
        <v>38351</v>
      </c>
      <c r="F1544" s="3">
        <v>229</v>
      </c>
      <c r="G1544" t="s">
        <v>20860</v>
      </c>
      <c r="H1544">
        <v>2395</v>
      </c>
      <c r="I1544" t="s">
        <v>20861</v>
      </c>
      <c r="J1544" t="s">
        <v>45</v>
      </c>
      <c r="K1544" t="s">
        <v>11451</v>
      </c>
      <c r="L1544" t="s">
        <v>61</v>
      </c>
      <c r="M1544" t="s">
        <v>62</v>
      </c>
      <c r="N1544" t="s">
        <v>27856</v>
      </c>
      <c r="O1544" t="s">
        <v>28262</v>
      </c>
      <c r="P1544" t="s">
        <v>28260</v>
      </c>
    </row>
    <row r="1545" spans="1:16" x14ac:dyDescent="0.25">
      <c r="A1545" t="s">
        <v>27</v>
      </c>
      <c r="B1545" t="s">
        <v>76</v>
      </c>
      <c r="C1545" s="2" t="str">
        <f>HYPERLINK(O1545,P1545)</f>
        <v>TA500525</v>
      </c>
      <c r="D1545" t="s">
        <v>3569</v>
      </c>
      <c r="E1545" t="s">
        <v>38352</v>
      </c>
      <c r="F1545" s="3">
        <v>223.5</v>
      </c>
      <c r="G1545" t="s">
        <v>3571</v>
      </c>
      <c r="H1545">
        <v>2444</v>
      </c>
      <c r="I1545" t="s">
        <v>3572</v>
      </c>
      <c r="J1545" t="s">
        <v>45</v>
      </c>
      <c r="K1545" t="s">
        <v>3579</v>
      </c>
      <c r="L1545" t="s">
        <v>61</v>
      </c>
      <c r="M1545" t="s">
        <v>62</v>
      </c>
      <c r="N1545" t="s">
        <v>1837</v>
      </c>
      <c r="O1545" t="s">
        <v>3574</v>
      </c>
      <c r="P1545" t="s">
        <v>3568</v>
      </c>
    </row>
    <row r="1546" spans="1:16" x14ac:dyDescent="0.25">
      <c r="A1546" t="s">
        <v>27</v>
      </c>
      <c r="B1546" t="s">
        <v>76</v>
      </c>
      <c r="C1546" s="2" t="str">
        <f>HYPERLINK(O1546,P1546)</f>
        <v>TA500526</v>
      </c>
      <c r="D1546" t="s">
        <v>3581</v>
      </c>
      <c r="E1546" t="s">
        <v>38352</v>
      </c>
      <c r="F1546" s="3">
        <v>223.5</v>
      </c>
      <c r="G1546" t="s">
        <v>3571</v>
      </c>
      <c r="H1546">
        <v>2444</v>
      </c>
      <c r="I1546" t="s">
        <v>3572</v>
      </c>
      <c r="J1546" t="s">
        <v>45</v>
      </c>
      <c r="K1546" t="s">
        <v>3588</v>
      </c>
      <c r="L1546" t="s">
        <v>61</v>
      </c>
      <c r="M1546" t="s">
        <v>62</v>
      </c>
      <c r="N1546" t="s">
        <v>1837</v>
      </c>
      <c r="O1546" t="s">
        <v>3583</v>
      </c>
      <c r="P1546" t="s">
        <v>3580</v>
      </c>
    </row>
    <row r="1547" spans="1:16" x14ac:dyDescent="0.25">
      <c r="A1547" t="s">
        <v>27</v>
      </c>
      <c r="B1547" t="s">
        <v>76</v>
      </c>
      <c r="C1547" s="2" t="str">
        <f>HYPERLINK(O1547,P1547)</f>
        <v>TA500527</v>
      </c>
      <c r="D1547" t="s">
        <v>3590</v>
      </c>
      <c r="E1547" t="s">
        <v>38352</v>
      </c>
      <c r="F1547" s="3">
        <v>223.5</v>
      </c>
      <c r="G1547" t="s">
        <v>3571</v>
      </c>
      <c r="H1547">
        <v>2444</v>
      </c>
      <c r="I1547" t="s">
        <v>3572</v>
      </c>
      <c r="J1547" t="s">
        <v>45</v>
      </c>
      <c r="K1547" t="s">
        <v>3596</v>
      </c>
      <c r="L1547" t="s">
        <v>61</v>
      </c>
      <c r="M1547" t="s">
        <v>62</v>
      </c>
      <c r="N1547" t="s">
        <v>2052</v>
      </c>
      <c r="O1547" t="s">
        <v>3592</v>
      </c>
      <c r="P1547" t="s">
        <v>3589</v>
      </c>
    </row>
    <row r="1548" spans="1:16" x14ac:dyDescent="0.25">
      <c r="A1548" t="s">
        <v>27</v>
      </c>
      <c r="B1548" t="s">
        <v>76</v>
      </c>
      <c r="C1548" s="2" t="str">
        <f>HYPERLINK(O1548,P1548)</f>
        <v>TA500549</v>
      </c>
      <c r="D1548" t="s">
        <v>3678</v>
      </c>
      <c r="E1548" t="s">
        <v>38352</v>
      </c>
      <c r="F1548" s="3">
        <v>223.5</v>
      </c>
      <c r="G1548" t="s">
        <v>3571</v>
      </c>
      <c r="H1548">
        <v>2444</v>
      </c>
      <c r="I1548" t="s">
        <v>3572</v>
      </c>
      <c r="J1548" t="s">
        <v>45</v>
      </c>
      <c r="K1548" t="s">
        <v>3684</v>
      </c>
      <c r="L1548" t="s">
        <v>61</v>
      </c>
      <c r="M1548" t="s">
        <v>62</v>
      </c>
      <c r="N1548" t="s">
        <v>84</v>
      </c>
      <c r="O1548" t="s">
        <v>3680</v>
      </c>
      <c r="P1548" t="s">
        <v>3677</v>
      </c>
    </row>
    <row r="1549" spans="1:16" x14ac:dyDescent="0.25">
      <c r="A1549" t="s">
        <v>27</v>
      </c>
      <c r="B1549" t="s">
        <v>76</v>
      </c>
      <c r="C1549" s="2" t="str">
        <f>HYPERLINK(O1549,P1549)</f>
        <v>TA500629</v>
      </c>
      <c r="D1549" t="s">
        <v>4057</v>
      </c>
      <c r="E1549" t="s">
        <v>38352</v>
      </c>
      <c r="F1549" s="3">
        <v>223.5</v>
      </c>
      <c r="G1549" t="s">
        <v>3571</v>
      </c>
      <c r="H1549">
        <v>2444</v>
      </c>
      <c r="I1549" t="s">
        <v>3572</v>
      </c>
      <c r="J1549" t="s">
        <v>45</v>
      </c>
      <c r="K1549" t="s">
        <v>4064</v>
      </c>
      <c r="L1549" t="s">
        <v>61</v>
      </c>
      <c r="M1549" t="s">
        <v>62</v>
      </c>
      <c r="N1549" t="s">
        <v>63</v>
      </c>
      <c r="O1549" t="s">
        <v>4059</v>
      </c>
      <c r="P1549" t="s">
        <v>4056</v>
      </c>
    </row>
    <row r="1550" spans="1:16" x14ac:dyDescent="0.25">
      <c r="A1550" t="s">
        <v>27</v>
      </c>
      <c r="B1550" t="s">
        <v>76</v>
      </c>
      <c r="C1550" s="2" t="str">
        <f>HYPERLINK(O1550,P1550)</f>
        <v>TA501052</v>
      </c>
      <c r="D1550" t="s">
        <v>6113</v>
      </c>
      <c r="E1550" t="s">
        <v>38352</v>
      </c>
      <c r="F1550" s="3">
        <v>223.5</v>
      </c>
      <c r="G1550" t="s">
        <v>3571</v>
      </c>
      <c r="H1550">
        <v>2444</v>
      </c>
      <c r="I1550" t="s">
        <v>3572</v>
      </c>
      <c r="J1550" t="s">
        <v>45</v>
      </c>
      <c r="K1550" t="s">
        <v>5436</v>
      </c>
      <c r="L1550" t="s">
        <v>61</v>
      </c>
      <c r="M1550" t="s">
        <v>62</v>
      </c>
      <c r="N1550" t="s">
        <v>63</v>
      </c>
      <c r="O1550" t="s">
        <v>6115</v>
      </c>
      <c r="P1550" t="s">
        <v>6112</v>
      </c>
    </row>
    <row r="1551" spans="1:16" x14ac:dyDescent="0.25">
      <c r="A1551" t="s">
        <v>27</v>
      </c>
      <c r="B1551" t="s">
        <v>76</v>
      </c>
      <c r="C1551" s="2" t="str">
        <f>HYPERLINK(O1551,P1551)</f>
        <v>TA501517</v>
      </c>
      <c r="D1551" t="s">
        <v>8457</v>
      </c>
      <c r="E1551" t="s">
        <v>38352</v>
      </c>
      <c r="F1551" s="3">
        <v>223.5</v>
      </c>
      <c r="G1551" t="s">
        <v>8459</v>
      </c>
      <c r="H1551">
        <v>2488</v>
      </c>
      <c r="I1551" t="s">
        <v>8460</v>
      </c>
      <c r="J1551" t="s">
        <v>45</v>
      </c>
      <c r="K1551" t="s">
        <v>6044</v>
      </c>
      <c r="L1551" t="s">
        <v>61</v>
      </c>
      <c r="M1551" t="s">
        <v>113</v>
      </c>
      <c r="N1551" t="s">
        <v>84</v>
      </c>
      <c r="O1551" t="s">
        <v>8462</v>
      </c>
      <c r="P1551" t="s">
        <v>8456</v>
      </c>
    </row>
    <row r="1552" spans="1:16" x14ac:dyDescent="0.25">
      <c r="A1552" t="s">
        <v>27</v>
      </c>
      <c r="B1552" t="s">
        <v>76</v>
      </c>
      <c r="C1552" s="2" t="str">
        <f>HYPERLINK(O1552,P1552)</f>
        <v>TA501581</v>
      </c>
      <c r="D1552" t="s">
        <v>8741</v>
      </c>
      <c r="E1552" t="s">
        <v>38352</v>
      </c>
      <c r="F1552" s="3">
        <v>223.5</v>
      </c>
      <c r="G1552" t="s">
        <v>8459</v>
      </c>
      <c r="H1552">
        <v>2488</v>
      </c>
      <c r="I1552" t="s">
        <v>8460</v>
      </c>
      <c r="J1552" t="s">
        <v>45</v>
      </c>
      <c r="K1552" t="s">
        <v>7350</v>
      </c>
      <c r="L1552" t="s">
        <v>61</v>
      </c>
      <c r="M1552" t="s">
        <v>62</v>
      </c>
      <c r="N1552" t="s">
        <v>63</v>
      </c>
      <c r="O1552" t="s">
        <v>8743</v>
      </c>
      <c r="P1552" t="s">
        <v>8740</v>
      </c>
    </row>
    <row r="1553" spans="1:16" x14ac:dyDescent="0.25">
      <c r="A1553" t="s">
        <v>27</v>
      </c>
      <c r="B1553" t="s">
        <v>76</v>
      </c>
      <c r="C1553" s="2" t="str">
        <f>HYPERLINK(O1553,P1553)</f>
        <v>TA501582</v>
      </c>
      <c r="D1553" t="s">
        <v>8748</v>
      </c>
      <c r="E1553" t="s">
        <v>38352</v>
      </c>
      <c r="F1553" s="3">
        <v>223.5</v>
      </c>
      <c r="G1553" t="s">
        <v>8459</v>
      </c>
      <c r="H1553">
        <v>2488</v>
      </c>
      <c r="I1553" t="s">
        <v>8460</v>
      </c>
      <c r="J1553" t="s">
        <v>45</v>
      </c>
      <c r="K1553" t="s">
        <v>8069</v>
      </c>
      <c r="L1553" t="s">
        <v>61</v>
      </c>
      <c r="M1553" t="s">
        <v>62</v>
      </c>
      <c r="N1553" t="s">
        <v>63</v>
      </c>
      <c r="O1553" t="s">
        <v>8750</v>
      </c>
      <c r="P1553" t="s">
        <v>8747</v>
      </c>
    </row>
    <row r="1554" spans="1:16" x14ac:dyDescent="0.25">
      <c r="A1554" t="s">
        <v>27</v>
      </c>
      <c r="B1554" t="s">
        <v>76</v>
      </c>
      <c r="C1554" s="2" t="str">
        <f>HYPERLINK(O1554,P1554)</f>
        <v>TA501602</v>
      </c>
      <c r="D1554" t="s">
        <v>8847</v>
      </c>
      <c r="E1554" t="s">
        <v>38352</v>
      </c>
      <c r="F1554" s="3">
        <v>223.5</v>
      </c>
      <c r="G1554" t="s">
        <v>8459</v>
      </c>
      <c r="H1554">
        <v>2488</v>
      </c>
      <c r="I1554" t="s">
        <v>8460</v>
      </c>
      <c r="J1554" t="s">
        <v>45</v>
      </c>
      <c r="K1554" t="s">
        <v>4104</v>
      </c>
      <c r="L1554" t="s">
        <v>61</v>
      </c>
      <c r="M1554" t="s">
        <v>784</v>
      </c>
      <c r="N1554" t="s">
        <v>2332</v>
      </c>
      <c r="O1554" t="s">
        <v>8849</v>
      </c>
      <c r="P1554" t="s">
        <v>8846</v>
      </c>
    </row>
    <row r="1555" spans="1:16" x14ac:dyDescent="0.25">
      <c r="A1555" t="s">
        <v>27</v>
      </c>
      <c r="B1555" t="s">
        <v>76</v>
      </c>
      <c r="C1555" s="2" t="str">
        <f>HYPERLINK(O1555,P1555)</f>
        <v>TA501603</v>
      </c>
      <c r="D1555" t="s">
        <v>8854</v>
      </c>
      <c r="E1555" t="s">
        <v>38352</v>
      </c>
      <c r="F1555" s="3">
        <v>223.5</v>
      </c>
      <c r="G1555" t="s">
        <v>8459</v>
      </c>
      <c r="H1555">
        <v>2488</v>
      </c>
      <c r="I1555" t="s">
        <v>8460</v>
      </c>
      <c r="J1555" t="s">
        <v>45</v>
      </c>
      <c r="K1555" t="s">
        <v>8861</v>
      </c>
      <c r="L1555" t="s">
        <v>61</v>
      </c>
      <c r="M1555" t="s">
        <v>62</v>
      </c>
      <c r="N1555" t="s">
        <v>63</v>
      </c>
      <c r="O1555" t="s">
        <v>8856</v>
      </c>
      <c r="P1555" t="s">
        <v>8853</v>
      </c>
    </row>
    <row r="1556" spans="1:16" x14ac:dyDescent="0.25">
      <c r="A1556" t="s">
        <v>27</v>
      </c>
      <c r="B1556" t="s">
        <v>76</v>
      </c>
      <c r="C1556" s="2" t="str">
        <f>HYPERLINK(O1556,P1556)</f>
        <v>TA501604</v>
      </c>
      <c r="D1556" t="s">
        <v>8863</v>
      </c>
      <c r="E1556" t="s">
        <v>38352</v>
      </c>
      <c r="F1556" s="3">
        <v>223.5</v>
      </c>
      <c r="G1556" t="s">
        <v>8459</v>
      </c>
      <c r="H1556">
        <v>2488</v>
      </c>
      <c r="I1556" t="s">
        <v>8460</v>
      </c>
      <c r="J1556" t="s">
        <v>45</v>
      </c>
      <c r="K1556" t="s">
        <v>7500</v>
      </c>
      <c r="L1556" t="s">
        <v>61</v>
      </c>
      <c r="M1556" t="s">
        <v>784</v>
      </c>
      <c r="N1556" t="s">
        <v>2332</v>
      </c>
      <c r="O1556" t="s">
        <v>8865</v>
      </c>
      <c r="P1556" t="s">
        <v>8862</v>
      </c>
    </row>
    <row r="1557" spans="1:16" x14ac:dyDescent="0.25">
      <c r="A1557" t="s">
        <v>27</v>
      </c>
      <c r="B1557" t="s">
        <v>76</v>
      </c>
      <c r="C1557" s="2" t="str">
        <f>HYPERLINK(O1557,P1557)</f>
        <v>TA501623</v>
      </c>
      <c r="D1557" t="s">
        <v>8965</v>
      </c>
      <c r="E1557" t="s">
        <v>38352</v>
      </c>
      <c r="F1557" s="3">
        <v>223.5</v>
      </c>
      <c r="G1557" t="s">
        <v>8459</v>
      </c>
      <c r="H1557">
        <v>2488</v>
      </c>
      <c r="I1557" t="s">
        <v>8460</v>
      </c>
      <c r="J1557" t="s">
        <v>45</v>
      </c>
      <c r="K1557" t="s">
        <v>8971</v>
      </c>
      <c r="L1557" t="s">
        <v>61</v>
      </c>
      <c r="M1557" t="s">
        <v>62</v>
      </c>
      <c r="N1557" t="s">
        <v>2332</v>
      </c>
      <c r="O1557" t="s">
        <v>8967</v>
      </c>
      <c r="P1557" t="s">
        <v>8964</v>
      </c>
    </row>
    <row r="1558" spans="1:16" x14ac:dyDescent="0.25">
      <c r="A1558" t="s">
        <v>27</v>
      </c>
      <c r="B1558" t="s">
        <v>76</v>
      </c>
      <c r="C1558" s="2" t="str">
        <f>HYPERLINK(O1558,P1558)</f>
        <v>TA501624</v>
      </c>
      <c r="D1558" t="s">
        <v>8973</v>
      </c>
      <c r="E1558" t="s">
        <v>38352</v>
      </c>
      <c r="F1558" s="3">
        <v>223.5</v>
      </c>
      <c r="G1558" t="s">
        <v>8459</v>
      </c>
      <c r="H1558">
        <v>2488</v>
      </c>
      <c r="I1558" t="s">
        <v>8460</v>
      </c>
      <c r="J1558" t="s">
        <v>45</v>
      </c>
      <c r="K1558" t="s">
        <v>174</v>
      </c>
      <c r="L1558" t="s">
        <v>61</v>
      </c>
      <c r="M1558" t="s">
        <v>62</v>
      </c>
      <c r="N1558" t="s">
        <v>2332</v>
      </c>
      <c r="O1558" t="s">
        <v>8975</v>
      </c>
      <c r="P1558" t="s">
        <v>8972</v>
      </c>
    </row>
    <row r="1559" spans="1:16" x14ac:dyDescent="0.25">
      <c r="A1559" t="s">
        <v>27</v>
      </c>
      <c r="B1559" t="s">
        <v>76</v>
      </c>
      <c r="C1559" s="2" t="str">
        <f>HYPERLINK(O1559,P1559)</f>
        <v>TA501646</v>
      </c>
      <c r="D1559" t="s">
        <v>9087</v>
      </c>
      <c r="E1559" t="s">
        <v>38352</v>
      </c>
      <c r="F1559" s="3">
        <v>223.5</v>
      </c>
      <c r="G1559" t="s">
        <v>8459</v>
      </c>
      <c r="H1559">
        <v>2488</v>
      </c>
      <c r="I1559" t="s">
        <v>8460</v>
      </c>
      <c r="J1559" t="s">
        <v>45</v>
      </c>
      <c r="K1559" t="s">
        <v>9093</v>
      </c>
      <c r="L1559" t="s">
        <v>61</v>
      </c>
      <c r="M1559" t="s">
        <v>62</v>
      </c>
      <c r="N1559" t="s">
        <v>63</v>
      </c>
      <c r="O1559" t="s">
        <v>9089</v>
      </c>
      <c r="P1559" t="s">
        <v>9086</v>
      </c>
    </row>
    <row r="1560" spans="1:16" x14ac:dyDescent="0.25">
      <c r="A1560" t="s">
        <v>27</v>
      </c>
      <c r="B1560" t="s">
        <v>76</v>
      </c>
      <c r="C1560" s="2" t="str">
        <f>HYPERLINK(O1560,P1560)</f>
        <v>TA600094</v>
      </c>
      <c r="D1560" t="s">
        <v>27889</v>
      </c>
      <c r="E1560" t="s">
        <v>38351</v>
      </c>
      <c r="F1560" s="3">
        <v>229</v>
      </c>
      <c r="G1560" t="s">
        <v>8459</v>
      </c>
      <c r="H1560">
        <v>2488</v>
      </c>
      <c r="I1560" t="s">
        <v>8460</v>
      </c>
      <c r="J1560" t="s">
        <v>45</v>
      </c>
      <c r="K1560" t="s">
        <v>4104</v>
      </c>
      <c r="L1560" t="s">
        <v>61</v>
      </c>
      <c r="M1560" t="s">
        <v>62</v>
      </c>
      <c r="N1560" t="s">
        <v>27785</v>
      </c>
      <c r="O1560" t="s">
        <v>27892</v>
      </c>
      <c r="P1560" t="s">
        <v>27888</v>
      </c>
    </row>
    <row r="1561" spans="1:16" x14ac:dyDescent="0.25">
      <c r="A1561" t="s">
        <v>27</v>
      </c>
      <c r="B1561" t="s">
        <v>76</v>
      </c>
      <c r="C1561" s="2" t="str">
        <f>HYPERLINK(O1561,P1561)</f>
        <v>TA600095</v>
      </c>
      <c r="D1561" t="s">
        <v>27898</v>
      </c>
      <c r="E1561" t="s">
        <v>38351</v>
      </c>
      <c r="F1561" s="3">
        <v>229</v>
      </c>
      <c r="G1561" t="s">
        <v>8459</v>
      </c>
      <c r="H1561">
        <v>2488</v>
      </c>
      <c r="I1561" t="s">
        <v>8460</v>
      </c>
      <c r="J1561" t="s">
        <v>45</v>
      </c>
      <c r="K1561" t="s">
        <v>7500</v>
      </c>
      <c r="L1561" t="s">
        <v>61</v>
      </c>
      <c r="M1561" t="s">
        <v>62</v>
      </c>
      <c r="N1561" t="s">
        <v>27785</v>
      </c>
      <c r="O1561" t="s">
        <v>27899</v>
      </c>
      <c r="P1561" t="s">
        <v>27897</v>
      </c>
    </row>
    <row r="1562" spans="1:16" x14ac:dyDescent="0.25">
      <c r="A1562" t="s">
        <v>27</v>
      </c>
      <c r="B1562" t="s">
        <v>76</v>
      </c>
      <c r="C1562" s="2" t="str">
        <f>HYPERLINK(O1562,P1562)</f>
        <v>TA504943</v>
      </c>
      <c r="D1562" t="s">
        <v>23282</v>
      </c>
      <c r="E1562" t="s">
        <v>38352</v>
      </c>
      <c r="F1562" s="3">
        <v>223.5</v>
      </c>
      <c r="G1562" t="s">
        <v>23284</v>
      </c>
      <c r="H1562">
        <v>10841</v>
      </c>
      <c r="I1562" t="s">
        <v>23285</v>
      </c>
      <c r="J1562" t="s">
        <v>45</v>
      </c>
      <c r="K1562" t="s">
        <v>23292</v>
      </c>
      <c r="L1562" t="s">
        <v>61</v>
      </c>
      <c r="M1562" t="s">
        <v>62</v>
      </c>
      <c r="N1562" t="s">
        <v>2332</v>
      </c>
      <c r="O1562" t="s">
        <v>23287</v>
      </c>
      <c r="P1562" t="s">
        <v>23281</v>
      </c>
    </row>
    <row r="1563" spans="1:16" x14ac:dyDescent="0.25">
      <c r="A1563" t="s">
        <v>27</v>
      </c>
      <c r="B1563" t="s">
        <v>76</v>
      </c>
      <c r="C1563" s="2" t="str">
        <f>HYPERLINK(O1563,P1563)</f>
        <v>TA504944</v>
      </c>
      <c r="D1563" t="s">
        <v>23294</v>
      </c>
      <c r="E1563" t="s">
        <v>38352</v>
      </c>
      <c r="F1563" s="3">
        <v>223.5</v>
      </c>
      <c r="G1563" t="s">
        <v>23284</v>
      </c>
      <c r="H1563">
        <v>10841</v>
      </c>
      <c r="I1563" t="s">
        <v>23285</v>
      </c>
      <c r="J1563" t="s">
        <v>45</v>
      </c>
      <c r="K1563" t="s">
        <v>6489</v>
      </c>
      <c r="L1563" t="s">
        <v>61</v>
      </c>
      <c r="M1563" t="s">
        <v>62</v>
      </c>
      <c r="N1563" t="s">
        <v>175</v>
      </c>
      <c r="O1563" t="s">
        <v>23296</v>
      </c>
      <c r="P1563" t="s">
        <v>23293</v>
      </c>
    </row>
    <row r="1564" spans="1:16" x14ac:dyDescent="0.25">
      <c r="A1564" t="s">
        <v>27</v>
      </c>
      <c r="B1564" t="s">
        <v>76</v>
      </c>
      <c r="C1564" s="2" t="str">
        <f>HYPERLINK(O1564,P1564)</f>
        <v>TA504945</v>
      </c>
      <c r="D1564" t="s">
        <v>23301</v>
      </c>
      <c r="E1564" t="s">
        <v>38352</v>
      </c>
      <c r="F1564" s="3">
        <v>223.5</v>
      </c>
      <c r="G1564" t="s">
        <v>23284</v>
      </c>
      <c r="H1564">
        <v>10841</v>
      </c>
      <c r="I1564" t="s">
        <v>23285</v>
      </c>
      <c r="J1564" t="s">
        <v>45</v>
      </c>
      <c r="K1564" t="s">
        <v>4669</v>
      </c>
      <c r="L1564" t="s">
        <v>61</v>
      </c>
      <c r="M1564" t="s">
        <v>62</v>
      </c>
      <c r="N1564" t="s">
        <v>84</v>
      </c>
      <c r="O1564" t="s">
        <v>23303</v>
      </c>
      <c r="P1564" t="s">
        <v>23300</v>
      </c>
    </row>
    <row r="1565" spans="1:16" x14ac:dyDescent="0.25">
      <c r="A1565" t="s">
        <v>27</v>
      </c>
      <c r="B1565" t="s">
        <v>76</v>
      </c>
      <c r="C1565" s="2" t="str">
        <f>HYPERLINK(O1565,P1565)</f>
        <v>TA504946</v>
      </c>
      <c r="D1565" t="s">
        <v>23308</v>
      </c>
      <c r="E1565" t="s">
        <v>38352</v>
      </c>
      <c r="F1565" s="3">
        <v>223.5</v>
      </c>
      <c r="G1565" t="s">
        <v>23284</v>
      </c>
      <c r="H1565">
        <v>10841</v>
      </c>
      <c r="I1565" t="s">
        <v>23285</v>
      </c>
      <c r="J1565" t="s">
        <v>45</v>
      </c>
      <c r="K1565" t="s">
        <v>2874</v>
      </c>
      <c r="L1565" t="s">
        <v>61</v>
      </c>
      <c r="M1565" t="s">
        <v>62</v>
      </c>
      <c r="N1565" t="s">
        <v>84</v>
      </c>
      <c r="O1565" t="s">
        <v>23310</v>
      </c>
      <c r="P1565" t="s">
        <v>23307</v>
      </c>
    </row>
    <row r="1566" spans="1:16" x14ac:dyDescent="0.25">
      <c r="A1566" t="s">
        <v>27</v>
      </c>
      <c r="B1566" t="s">
        <v>76</v>
      </c>
      <c r="C1566" s="2" t="str">
        <f>HYPERLINK(O1566,P1566)</f>
        <v>TA504947</v>
      </c>
      <c r="D1566" t="s">
        <v>23315</v>
      </c>
      <c r="E1566" t="s">
        <v>38352</v>
      </c>
      <c r="F1566" s="3">
        <v>223.5</v>
      </c>
      <c r="G1566" t="s">
        <v>23284</v>
      </c>
      <c r="H1566">
        <v>10841</v>
      </c>
      <c r="I1566" t="s">
        <v>23285</v>
      </c>
      <c r="J1566" t="s">
        <v>45</v>
      </c>
      <c r="K1566" t="s">
        <v>10423</v>
      </c>
      <c r="L1566" t="s">
        <v>61</v>
      </c>
      <c r="M1566" t="s">
        <v>62</v>
      </c>
      <c r="N1566" t="s">
        <v>84</v>
      </c>
      <c r="O1566" t="s">
        <v>23317</v>
      </c>
      <c r="P1566" t="s">
        <v>23314</v>
      </c>
    </row>
    <row r="1567" spans="1:16" x14ac:dyDescent="0.25">
      <c r="A1567" t="s">
        <v>27</v>
      </c>
      <c r="B1567" t="s">
        <v>76</v>
      </c>
      <c r="C1567" s="2" t="str">
        <f>HYPERLINK(O1567,P1567)</f>
        <v>TA504950</v>
      </c>
      <c r="D1567" t="s">
        <v>23334</v>
      </c>
      <c r="E1567" t="s">
        <v>38352</v>
      </c>
      <c r="F1567" s="3">
        <v>223.5</v>
      </c>
      <c r="G1567" t="s">
        <v>23284</v>
      </c>
      <c r="H1567">
        <v>10841</v>
      </c>
      <c r="I1567" t="s">
        <v>23285</v>
      </c>
      <c r="J1567" t="s">
        <v>45</v>
      </c>
      <c r="K1567" t="s">
        <v>6087</v>
      </c>
      <c r="L1567" t="s">
        <v>61</v>
      </c>
      <c r="M1567" t="s">
        <v>62</v>
      </c>
      <c r="N1567" t="s">
        <v>84</v>
      </c>
      <c r="O1567" t="s">
        <v>23336</v>
      </c>
      <c r="P1567" t="s">
        <v>23333</v>
      </c>
    </row>
    <row r="1568" spans="1:16" x14ac:dyDescent="0.25">
      <c r="A1568" t="s">
        <v>27</v>
      </c>
      <c r="B1568" t="s">
        <v>76</v>
      </c>
      <c r="C1568" s="2" t="str">
        <f>HYPERLINK(O1568,P1568)</f>
        <v>TA504951</v>
      </c>
      <c r="D1568" t="s">
        <v>23341</v>
      </c>
      <c r="E1568" t="s">
        <v>38352</v>
      </c>
      <c r="F1568" s="3">
        <v>223.5</v>
      </c>
      <c r="G1568" t="s">
        <v>23284</v>
      </c>
      <c r="H1568">
        <v>10841</v>
      </c>
      <c r="I1568" t="s">
        <v>23285</v>
      </c>
      <c r="J1568" t="s">
        <v>45</v>
      </c>
      <c r="K1568" t="s">
        <v>17560</v>
      </c>
      <c r="L1568" t="s">
        <v>61</v>
      </c>
      <c r="M1568" t="s">
        <v>62</v>
      </c>
      <c r="N1568" t="s">
        <v>175</v>
      </c>
      <c r="O1568" t="s">
        <v>23343</v>
      </c>
      <c r="P1568" t="s">
        <v>23340</v>
      </c>
    </row>
    <row r="1569" spans="1:16" x14ac:dyDescent="0.25">
      <c r="A1569" t="s">
        <v>27</v>
      </c>
      <c r="B1569" t="s">
        <v>76</v>
      </c>
      <c r="C1569" s="2" t="str">
        <f>HYPERLINK(O1569,P1569)</f>
        <v>TA504981</v>
      </c>
      <c r="D1569" t="s">
        <v>23438</v>
      </c>
      <c r="E1569" t="s">
        <v>38352</v>
      </c>
      <c r="F1569" s="3">
        <v>223.5</v>
      </c>
      <c r="G1569" t="s">
        <v>23284</v>
      </c>
      <c r="H1569">
        <v>10841</v>
      </c>
      <c r="I1569" t="s">
        <v>23285</v>
      </c>
      <c r="J1569" t="s">
        <v>45</v>
      </c>
      <c r="K1569" t="s">
        <v>23444</v>
      </c>
      <c r="L1569" t="s">
        <v>61</v>
      </c>
      <c r="M1569" t="s">
        <v>784</v>
      </c>
      <c r="N1569" t="s">
        <v>175</v>
      </c>
      <c r="O1569" t="s">
        <v>23440</v>
      </c>
      <c r="P1569" t="s">
        <v>23437</v>
      </c>
    </row>
    <row r="1570" spans="1:16" x14ac:dyDescent="0.25">
      <c r="A1570" t="s">
        <v>27</v>
      </c>
      <c r="B1570" t="s">
        <v>76</v>
      </c>
      <c r="C1570" s="2" t="str">
        <f>HYPERLINK(O1570,P1570)</f>
        <v>TA700443</v>
      </c>
      <c r="D1570" t="s">
        <v>28749</v>
      </c>
      <c r="E1570" t="s">
        <v>38353</v>
      </c>
      <c r="F1570" s="3">
        <v>247</v>
      </c>
      <c r="G1570" t="s">
        <v>23284</v>
      </c>
      <c r="H1570">
        <v>10841</v>
      </c>
      <c r="I1570" t="s">
        <v>23285</v>
      </c>
      <c r="J1570" t="s">
        <v>45</v>
      </c>
      <c r="K1570" t="s">
        <v>28756</v>
      </c>
      <c r="L1570" t="s">
        <v>61</v>
      </c>
      <c r="M1570" t="s">
        <v>62</v>
      </c>
      <c r="N1570" t="s">
        <v>27785</v>
      </c>
      <c r="O1570" t="s">
        <v>28751</v>
      </c>
      <c r="P1570" t="s">
        <v>28748</v>
      </c>
    </row>
    <row r="1571" spans="1:16" x14ac:dyDescent="0.25">
      <c r="A1571" t="s">
        <v>27</v>
      </c>
      <c r="B1571" t="s">
        <v>76</v>
      </c>
      <c r="C1571" s="2" t="str">
        <f>HYPERLINK(O1571,P1571)</f>
        <v>TA504572</v>
      </c>
      <c r="D1571" t="s">
        <v>21928</v>
      </c>
      <c r="E1571" t="s">
        <v>38352</v>
      </c>
      <c r="F1571" s="3">
        <v>223.5</v>
      </c>
      <c r="G1571" t="s">
        <v>21930</v>
      </c>
      <c r="H1571">
        <v>5349</v>
      </c>
      <c r="I1571" t="s">
        <v>21931</v>
      </c>
      <c r="J1571" t="s">
        <v>45</v>
      </c>
      <c r="K1571" t="s">
        <v>7307</v>
      </c>
      <c r="L1571" t="s">
        <v>61</v>
      </c>
      <c r="M1571" t="s">
        <v>62</v>
      </c>
      <c r="N1571" t="s">
        <v>84</v>
      </c>
      <c r="O1571" t="s">
        <v>21933</v>
      </c>
      <c r="P1571" t="s">
        <v>21927</v>
      </c>
    </row>
    <row r="1572" spans="1:16" x14ac:dyDescent="0.25">
      <c r="A1572" t="s">
        <v>27</v>
      </c>
      <c r="B1572" t="s">
        <v>76</v>
      </c>
      <c r="C1572" s="2" t="str">
        <f>HYPERLINK(O1572,P1572)</f>
        <v>TA504595</v>
      </c>
      <c r="D1572" t="s">
        <v>22021</v>
      </c>
      <c r="E1572" t="s">
        <v>38352</v>
      </c>
      <c r="F1572" s="3">
        <v>223.5</v>
      </c>
      <c r="G1572" t="s">
        <v>21930</v>
      </c>
      <c r="H1572">
        <v>5349</v>
      </c>
      <c r="I1572" t="s">
        <v>21931</v>
      </c>
      <c r="J1572" t="s">
        <v>45</v>
      </c>
      <c r="K1572" t="s">
        <v>9130</v>
      </c>
      <c r="L1572" t="s">
        <v>61</v>
      </c>
      <c r="M1572" t="s">
        <v>62</v>
      </c>
      <c r="N1572" t="s">
        <v>84</v>
      </c>
      <c r="O1572" t="s">
        <v>22023</v>
      </c>
      <c r="P1572" t="s">
        <v>22020</v>
      </c>
    </row>
    <row r="1573" spans="1:16" x14ac:dyDescent="0.25">
      <c r="A1573" t="s">
        <v>27</v>
      </c>
      <c r="B1573" t="s">
        <v>76</v>
      </c>
      <c r="C1573" s="2" t="str">
        <f>HYPERLINK(O1573,P1573)</f>
        <v>TA504610</v>
      </c>
      <c r="D1573" t="s">
        <v>22101</v>
      </c>
      <c r="E1573" t="s">
        <v>38352</v>
      </c>
      <c r="F1573" s="3">
        <v>223.5</v>
      </c>
      <c r="G1573" t="s">
        <v>21930</v>
      </c>
      <c r="H1573">
        <v>5349</v>
      </c>
      <c r="I1573" t="s">
        <v>21931</v>
      </c>
      <c r="J1573" t="s">
        <v>45</v>
      </c>
      <c r="K1573" t="s">
        <v>4288</v>
      </c>
      <c r="L1573" t="s">
        <v>61</v>
      </c>
      <c r="M1573" t="s">
        <v>784</v>
      </c>
      <c r="N1573" t="s">
        <v>63</v>
      </c>
      <c r="O1573" t="s">
        <v>22103</v>
      </c>
      <c r="P1573" t="s">
        <v>22100</v>
      </c>
    </row>
    <row r="1574" spans="1:16" x14ac:dyDescent="0.25">
      <c r="A1574" t="s">
        <v>27</v>
      </c>
      <c r="B1574" t="s">
        <v>76</v>
      </c>
      <c r="C1574" s="2" t="str">
        <f>HYPERLINK(O1574,P1574)</f>
        <v>TA504646</v>
      </c>
      <c r="D1574" t="s">
        <v>22229</v>
      </c>
      <c r="E1574" t="s">
        <v>38352</v>
      </c>
      <c r="F1574" s="3">
        <v>223.5</v>
      </c>
      <c r="G1574" t="s">
        <v>21930</v>
      </c>
      <c r="H1574">
        <v>5349</v>
      </c>
      <c r="I1574" t="s">
        <v>21931</v>
      </c>
      <c r="J1574" t="s">
        <v>45</v>
      </c>
      <c r="K1574" t="s">
        <v>22235</v>
      </c>
      <c r="L1574" t="s">
        <v>61</v>
      </c>
      <c r="M1574" t="s">
        <v>62</v>
      </c>
      <c r="N1574" t="s">
        <v>84</v>
      </c>
      <c r="O1574" t="s">
        <v>22231</v>
      </c>
      <c r="P1574" t="s">
        <v>22228</v>
      </c>
    </row>
    <row r="1575" spans="1:16" x14ac:dyDescent="0.25">
      <c r="A1575" t="s">
        <v>27</v>
      </c>
      <c r="B1575" t="s">
        <v>76</v>
      </c>
      <c r="C1575" s="2" t="str">
        <f>HYPERLINK(O1575,P1575)</f>
        <v>TA504726</v>
      </c>
      <c r="D1575" t="s">
        <v>22387</v>
      </c>
      <c r="E1575" t="s">
        <v>38352</v>
      </c>
      <c r="F1575" s="3">
        <v>223.5</v>
      </c>
      <c r="G1575" t="s">
        <v>21930</v>
      </c>
      <c r="H1575">
        <v>5349</v>
      </c>
      <c r="I1575" t="s">
        <v>21931</v>
      </c>
      <c r="J1575" t="s">
        <v>45</v>
      </c>
      <c r="K1575" t="s">
        <v>22393</v>
      </c>
      <c r="L1575" t="s">
        <v>61</v>
      </c>
      <c r="M1575" t="s">
        <v>784</v>
      </c>
      <c r="N1575" t="s">
        <v>525</v>
      </c>
      <c r="O1575" t="s">
        <v>22389</v>
      </c>
      <c r="P1575" t="s">
        <v>22386</v>
      </c>
    </row>
    <row r="1576" spans="1:16" x14ac:dyDescent="0.25">
      <c r="A1576" t="s">
        <v>27</v>
      </c>
      <c r="B1576" t="s">
        <v>76</v>
      </c>
      <c r="C1576" s="2" t="str">
        <f>HYPERLINK(O1576,P1576)</f>
        <v>TA809313</v>
      </c>
      <c r="D1576" t="s">
        <v>37305</v>
      </c>
      <c r="E1576" t="s">
        <v>38352</v>
      </c>
      <c r="F1576" s="3">
        <v>223.5</v>
      </c>
      <c r="G1576" t="s">
        <v>717</v>
      </c>
      <c r="H1576">
        <v>2778</v>
      </c>
      <c r="I1576" t="s">
        <v>718</v>
      </c>
      <c r="J1576" t="s">
        <v>45</v>
      </c>
      <c r="K1576" t="s">
        <v>37312</v>
      </c>
      <c r="L1576" t="s">
        <v>61</v>
      </c>
      <c r="M1576" t="s">
        <v>113</v>
      </c>
      <c r="N1576" t="s">
        <v>84</v>
      </c>
      <c r="O1576" t="s">
        <v>37307</v>
      </c>
      <c r="P1576" t="s">
        <v>37304</v>
      </c>
    </row>
    <row r="1577" spans="1:16" x14ac:dyDescent="0.25">
      <c r="A1577" t="s">
        <v>27</v>
      </c>
      <c r="B1577" t="s">
        <v>76</v>
      </c>
      <c r="C1577" s="2" t="str">
        <f>HYPERLINK(O1577,P1577)</f>
        <v>TA809325</v>
      </c>
      <c r="D1577" t="s">
        <v>37343</v>
      </c>
      <c r="E1577" t="s">
        <v>38352</v>
      </c>
      <c r="F1577" s="3">
        <v>223.5</v>
      </c>
      <c r="G1577" t="s">
        <v>717</v>
      </c>
      <c r="H1577">
        <v>2778</v>
      </c>
      <c r="I1577" t="s">
        <v>718</v>
      </c>
      <c r="J1577" t="s">
        <v>45</v>
      </c>
      <c r="K1577" t="s">
        <v>4800</v>
      </c>
      <c r="L1577" t="s">
        <v>61</v>
      </c>
      <c r="M1577" t="s">
        <v>784</v>
      </c>
      <c r="N1577" t="s">
        <v>175</v>
      </c>
      <c r="O1577" t="s">
        <v>37345</v>
      </c>
      <c r="P1577" t="s">
        <v>37342</v>
      </c>
    </row>
    <row r="1578" spans="1:16" x14ac:dyDescent="0.25">
      <c r="A1578" t="s">
        <v>27</v>
      </c>
      <c r="B1578" t="s">
        <v>76</v>
      </c>
      <c r="C1578" s="2" t="str">
        <f>HYPERLINK(O1578,P1578)</f>
        <v>TA806473</v>
      </c>
      <c r="D1578" t="s">
        <v>35261</v>
      </c>
      <c r="E1578" t="s">
        <v>38352</v>
      </c>
      <c r="F1578" s="3">
        <v>223.5</v>
      </c>
      <c r="G1578" t="s">
        <v>35263</v>
      </c>
      <c r="H1578">
        <v>2558</v>
      </c>
      <c r="I1578" t="s">
        <v>35264</v>
      </c>
      <c r="J1578" t="s">
        <v>45</v>
      </c>
      <c r="K1578" t="s">
        <v>7934</v>
      </c>
      <c r="L1578" t="s">
        <v>61</v>
      </c>
      <c r="M1578" t="s">
        <v>113</v>
      </c>
      <c r="N1578" t="s">
        <v>175</v>
      </c>
      <c r="O1578" t="s">
        <v>35266</v>
      </c>
      <c r="P1578" t="s">
        <v>35260</v>
      </c>
    </row>
    <row r="1579" spans="1:16" x14ac:dyDescent="0.25">
      <c r="A1579" t="s">
        <v>27</v>
      </c>
      <c r="B1579" t="s">
        <v>76</v>
      </c>
      <c r="C1579" s="2" t="str">
        <f>HYPERLINK(O1579,P1579)</f>
        <v>TA500330</v>
      </c>
      <c r="D1579" t="s">
        <v>2746</v>
      </c>
      <c r="E1579" t="s">
        <v>38352</v>
      </c>
      <c r="F1579" s="3">
        <v>223.5</v>
      </c>
      <c r="G1579" t="s">
        <v>2748</v>
      </c>
      <c r="H1579">
        <v>2571</v>
      </c>
      <c r="I1579" t="s">
        <v>2749</v>
      </c>
      <c r="J1579" t="s">
        <v>45</v>
      </c>
      <c r="K1579" t="s">
        <v>2756</v>
      </c>
      <c r="L1579" t="s">
        <v>61</v>
      </c>
      <c r="M1579" t="s">
        <v>62</v>
      </c>
      <c r="N1579" t="s">
        <v>2744</v>
      </c>
      <c r="O1579" t="s">
        <v>2751</v>
      </c>
      <c r="P1579" t="s">
        <v>2745</v>
      </c>
    </row>
    <row r="1580" spans="1:16" x14ac:dyDescent="0.25">
      <c r="A1580" t="s">
        <v>27</v>
      </c>
      <c r="B1580" t="s">
        <v>76</v>
      </c>
      <c r="C1580" s="2" t="str">
        <f>HYPERLINK(O1580,P1580)</f>
        <v>TA505480</v>
      </c>
      <c r="D1580" t="s">
        <v>24878</v>
      </c>
      <c r="E1580" t="s">
        <v>38352</v>
      </c>
      <c r="F1580" s="3">
        <v>223.5</v>
      </c>
      <c r="G1580" t="s">
        <v>24880</v>
      </c>
      <c r="H1580">
        <v>10912</v>
      </c>
      <c r="I1580" t="s">
        <v>24881</v>
      </c>
      <c r="J1580" t="s">
        <v>45</v>
      </c>
      <c r="K1580" t="s">
        <v>11327</v>
      </c>
      <c r="L1580" t="s">
        <v>61</v>
      </c>
      <c r="M1580" t="s">
        <v>113</v>
      </c>
      <c r="N1580" t="s">
        <v>525</v>
      </c>
      <c r="O1580" t="s">
        <v>24883</v>
      </c>
      <c r="P1580" t="s">
        <v>24877</v>
      </c>
    </row>
    <row r="1581" spans="1:16" x14ac:dyDescent="0.25">
      <c r="A1581" t="s">
        <v>27</v>
      </c>
      <c r="B1581" t="s">
        <v>76</v>
      </c>
      <c r="C1581" s="2" t="str">
        <f>HYPERLINK(O1581,P1581)</f>
        <v>TA505491</v>
      </c>
      <c r="D1581" t="s">
        <v>24889</v>
      </c>
      <c r="E1581" t="s">
        <v>38352</v>
      </c>
      <c r="F1581" s="3">
        <v>223.5</v>
      </c>
      <c r="G1581" t="s">
        <v>24880</v>
      </c>
      <c r="H1581">
        <v>10912</v>
      </c>
      <c r="I1581" t="s">
        <v>24881</v>
      </c>
      <c r="J1581" t="s">
        <v>45</v>
      </c>
      <c r="K1581" t="s">
        <v>3949</v>
      </c>
      <c r="L1581" t="s">
        <v>61</v>
      </c>
      <c r="M1581" t="s">
        <v>62</v>
      </c>
      <c r="N1581" t="s">
        <v>63</v>
      </c>
      <c r="O1581" t="s">
        <v>24891</v>
      </c>
      <c r="P1581" t="s">
        <v>24888</v>
      </c>
    </row>
    <row r="1582" spans="1:16" x14ac:dyDescent="0.25">
      <c r="A1582" t="s">
        <v>27</v>
      </c>
      <c r="B1582" t="s">
        <v>76</v>
      </c>
      <c r="C1582" s="2" t="str">
        <f>HYPERLINK(O1582,P1582)</f>
        <v>TA505494</v>
      </c>
      <c r="D1582" t="s">
        <v>24896</v>
      </c>
      <c r="E1582" t="s">
        <v>38352</v>
      </c>
      <c r="F1582" s="3">
        <v>223.5</v>
      </c>
      <c r="G1582" t="s">
        <v>24880</v>
      </c>
      <c r="H1582">
        <v>10912</v>
      </c>
      <c r="I1582" t="s">
        <v>24881</v>
      </c>
      <c r="J1582" t="s">
        <v>45</v>
      </c>
      <c r="K1582" t="s">
        <v>10929</v>
      </c>
      <c r="L1582" t="s">
        <v>61</v>
      </c>
      <c r="M1582" t="s">
        <v>62</v>
      </c>
      <c r="N1582" t="s">
        <v>501</v>
      </c>
      <c r="O1582" t="s">
        <v>24898</v>
      </c>
      <c r="P1582" t="s">
        <v>24895</v>
      </c>
    </row>
    <row r="1583" spans="1:16" x14ac:dyDescent="0.25">
      <c r="A1583" t="s">
        <v>27</v>
      </c>
      <c r="B1583" t="s">
        <v>76</v>
      </c>
      <c r="C1583" s="2" t="str">
        <f>HYPERLINK(O1583,P1583)</f>
        <v>TA505500</v>
      </c>
      <c r="D1583" t="s">
        <v>24921</v>
      </c>
      <c r="E1583" t="s">
        <v>38352</v>
      </c>
      <c r="F1583" s="3">
        <v>223.5</v>
      </c>
      <c r="G1583" t="s">
        <v>24880</v>
      </c>
      <c r="H1583">
        <v>10912</v>
      </c>
      <c r="I1583" t="s">
        <v>24881</v>
      </c>
      <c r="J1583" t="s">
        <v>45</v>
      </c>
      <c r="K1583" t="s">
        <v>6516</v>
      </c>
      <c r="L1583" t="s">
        <v>61</v>
      </c>
      <c r="M1583" t="s">
        <v>62</v>
      </c>
      <c r="N1583" t="s">
        <v>525</v>
      </c>
      <c r="O1583" t="s">
        <v>24923</v>
      </c>
      <c r="P1583" t="s">
        <v>24920</v>
      </c>
    </row>
    <row r="1584" spans="1:16" x14ac:dyDescent="0.25">
      <c r="A1584" t="s">
        <v>27</v>
      </c>
      <c r="B1584" t="s">
        <v>76</v>
      </c>
      <c r="C1584" s="2" t="str">
        <f>HYPERLINK(O1584,P1584)</f>
        <v>TA600456</v>
      </c>
      <c r="D1584" t="s">
        <v>28355</v>
      </c>
      <c r="E1584" t="s">
        <v>38351</v>
      </c>
      <c r="F1584" s="3">
        <v>229</v>
      </c>
      <c r="G1584" t="s">
        <v>28357</v>
      </c>
      <c r="H1584">
        <v>3958</v>
      </c>
      <c r="I1584" t="s">
        <v>28358</v>
      </c>
      <c r="J1584" t="s">
        <v>45</v>
      </c>
      <c r="K1584" t="s">
        <v>4745</v>
      </c>
      <c r="L1584" t="s">
        <v>61</v>
      </c>
      <c r="M1584" t="s">
        <v>62</v>
      </c>
      <c r="N1584" t="s">
        <v>27701</v>
      </c>
      <c r="O1584" t="s">
        <v>28360</v>
      </c>
      <c r="P1584" t="s">
        <v>28354</v>
      </c>
    </row>
    <row r="1585" spans="1:16" x14ac:dyDescent="0.25">
      <c r="A1585" t="s">
        <v>27</v>
      </c>
      <c r="B1585" t="s">
        <v>76</v>
      </c>
      <c r="C1585" s="2" t="str">
        <f>HYPERLINK(O1585,P1585)</f>
        <v>TA600457</v>
      </c>
      <c r="D1585" t="s">
        <v>28366</v>
      </c>
      <c r="E1585" t="s">
        <v>38351</v>
      </c>
      <c r="F1585" s="3">
        <v>229</v>
      </c>
      <c r="G1585" t="s">
        <v>28357</v>
      </c>
      <c r="H1585">
        <v>3958</v>
      </c>
      <c r="I1585" t="s">
        <v>28358</v>
      </c>
      <c r="J1585" t="s">
        <v>45</v>
      </c>
      <c r="K1585" t="s">
        <v>4055</v>
      </c>
      <c r="L1585" t="s">
        <v>61</v>
      </c>
      <c r="M1585" t="s">
        <v>62</v>
      </c>
      <c r="N1585" t="s">
        <v>27701</v>
      </c>
      <c r="O1585" t="s">
        <v>28367</v>
      </c>
      <c r="P1585" t="s">
        <v>28365</v>
      </c>
    </row>
    <row r="1586" spans="1:16" x14ac:dyDescent="0.25">
      <c r="A1586" t="s">
        <v>27</v>
      </c>
      <c r="B1586" t="s">
        <v>76</v>
      </c>
      <c r="C1586" s="2" t="str">
        <f>HYPERLINK(O1586,P1586)</f>
        <v>TA600458</v>
      </c>
      <c r="D1586" t="s">
        <v>28373</v>
      </c>
      <c r="E1586" t="s">
        <v>38351</v>
      </c>
      <c r="F1586" s="3">
        <v>229</v>
      </c>
      <c r="G1586" t="s">
        <v>28357</v>
      </c>
      <c r="H1586">
        <v>3958</v>
      </c>
      <c r="I1586" t="s">
        <v>28358</v>
      </c>
      <c r="J1586" t="s">
        <v>45</v>
      </c>
      <c r="K1586" t="s">
        <v>11940</v>
      </c>
      <c r="L1586" t="s">
        <v>61</v>
      </c>
      <c r="M1586" t="s">
        <v>62</v>
      </c>
      <c r="N1586" t="s">
        <v>27701</v>
      </c>
      <c r="O1586" t="s">
        <v>28374</v>
      </c>
      <c r="P1586" t="s">
        <v>28372</v>
      </c>
    </row>
    <row r="1587" spans="1:16" x14ac:dyDescent="0.25">
      <c r="A1587" t="s">
        <v>27</v>
      </c>
      <c r="B1587" t="s">
        <v>76</v>
      </c>
      <c r="C1587" s="2" t="str">
        <f>HYPERLINK(O1587,P1587)</f>
        <v>TA700456</v>
      </c>
      <c r="D1587" t="s">
        <v>28778</v>
      </c>
      <c r="E1587" t="s">
        <v>38353</v>
      </c>
      <c r="F1587" s="3">
        <v>247</v>
      </c>
      <c r="G1587" t="s">
        <v>28357</v>
      </c>
      <c r="H1587">
        <v>3958</v>
      </c>
      <c r="I1587" t="s">
        <v>28358</v>
      </c>
      <c r="J1587" t="s">
        <v>45</v>
      </c>
      <c r="K1587" t="s">
        <v>11940</v>
      </c>
      <c r="L1587" t="s">
        <v>61</v>
      </c>
      <c r="M1587" t="s">
        <v>62</v>
      </c>
      <c r="N1587" t="s">
        <v>27701</v>
      </c>
      <c r="O1587" t="s">
        <v>28780</v>
      </c>
      <c r="P1587" t="s">
        <v>28777</v>
      </c>
    </row>
    <row r="1588" spans="1:16" x14ac:dyDescent="0.25">
      <c r="A1588" t="s">
        <v>27</v>
      </c>
      <c r="B1588" t="s">
        <v>76</v>
      </c>
      <c r="C1588" s="2" t="str">
        <f>HYPERLINK(O1588,P1588)</f>
        <v>TA804656</v>
      </c>
      <c r="D1588" t="s">
        <v>34156</v>
      </c>
      <c r="E1588" t="s">
        <v>38352</v>
      </c>
      <c r="F1588" s="3">
        <v>223.5</v>
      </c>
      <c r="G1588" t="s">
        <v>28357</v>
      </c>
      <c r="H1588">
        <v>3958</v>
      </c>
      <c r="I1588" t="s">
        <v>28358</v>
      </c>
      <c r="J1588" t="s">
        <v>45</v>
      </c>
      <c r="K1588" t="s">
        <v>34163</v>
      </c>
      <c r="L1588" t="s">
        <v>61</v>
      </c>
      <c r="M1588" t="s">
        <v>62</v>
      </c>
      <c r="N1588" t="s">
        <v>175</v>
      </c>
      <c r="O1588" t="s">
        <v>34158</v>
      </c>
      <c r="P1588" t="s">
        <v>34155</v>
      </c>
    </row>
    <row r="1589" spans="1:16" x14ac:dyDescent="0.25">
      <c r="A1589" t="s">
        <v>27</v>
      </c>
      <c r="B1589" t="s">
        <v>76</v>
      </c>
      <c r="C1589" s="2" t="str">
        <f>HYPERLINK(O1589,P1589)</f>
        <v>TA805627</v>
      </c>
      <c r="D1589" t="s">
        <v>34847</v>
      </c>
      <c r="E1589" t="s">
        <v>38352</v>
      </c>
      <c r="F1589" s="3">
        <v>223.5</v>
      </c>
      <c r="G1589" t="s">
        <v>34849</v>
      </c>
      <c r="H1589">
        <v>3965</v>
      </c>
      <c r="I1589" t="s">
        <v>34850</v>
      </c>
      <c r="J1589" t="s">
        <v>45</v>
      </c>
      <c r="K1589" t="s">
        <v>34857</v>
      </c>
      <c r="L1589" t="s">
        <v>61</v>
      </c>
      <c r="M1589" t="s">
        <v>784</v>
      </c>
      <c r="N1589" t="s">
        <v>175</v>
      </c>
      <c r="O1589" t="s">
        <v>34852</v>
      </c>
      <c r="P1589" t="s">
        <v>34846</v>
      </c>
    </row>
    <row r="1590" spans="1:16" x14ac:dyDescent="0.25">
      <c r="A1590" t="s">
        <v>27</v>
      </c>
      <c r="B1590" t="s">
        <v>76</v>
      </c>
      <c r="C1590" s="2" t="str">
        <f>HYPERLINK(O1590,P1590)</f>
        <v>TA805652</v>
      </c>
      <c r="D1590" t="s">
        <v>34870</v>
      </c>
      <c r="E1590" t="s">
        <v>38352</v>
      </c>
      <c r="F1590" s="3">
        <v>223.5</v>
      </c>
      <c r="G1590" t="s">
        <v>34849</v>
      </c>
      <c r="H1590">
        <v>3965</v>
      </c>
      <c r="I1590" t="s">
        <v>34850</v>
      </c>
      <c r="J1590" t="s">
        <v>45</v>
      </c>
      <c r="K1590" t="s">
        <v>34877</v>
      </c>
      <c r="L1590" t="s">
        <v>61</v>
      </c>
      <c r="M1590" t="s">
        <v>113</v>
      </c>
      <c r="N1590" t="s">
        <v>84</v>
      </c>
      <c r="O1590" t="s">
        <v>34872</v>
      </c>
      <c r="P1590" t="s">
        <v>34869</v>
      </c>
    </row>
    <row r="1591" spans="1:16" x14ac:dyDescent="0.25">
      <c r="A1591" t="s">
        <v>27</v>
      </c>
      <c r="B1591" t="s">
        <v>76</v>
      </c>
      <c r="C1591" s="2" t="str">
        <f>HYPERLINK(O1591,P1591)</f>
        <v>TA805655</v>
      </c>
      <c r="D1591" t="s">
        <v>34879</v>
      </c>
      <c r="E1591" t="s">
        <v>38352</v>
      </c>
      <c r="F1591" s="3">
        <v>223.5</v>
      </c>
      <c r="G1591" t="s">
        <v>34849</v>
      </c>
      <c r="H1591">
        <v>3965</v>
      </c>
      <c r="I1591" t="s">
        <v>34850</v>
      </c>
      <c r="J1591" t="s">
        <v>45</v>
      </c>
      <c r="K1591" t="s">
        <v>14441</v>
      </c>
      <c r="L1591" t="s">
        <v>61</v>
      </c>
      <c r="M1591" t="s">
        <v>784</v>
      </c>
      <c r="N1591" t="s">
        <v>175</v>
      </c>
      <c r="O1591" t="s">
        <v>34881</v>
      </c>
      <c r="P1591" t="s">
        <v>34878</v>
      </c>
    </row>
    <row r="1592" spans="1:16" x14ac:dyDescent="0.25">
      <c r="A1592" t="s">
        <v>27</v>
      </c>
      <c r="B1592" t="s">
        <v>76</v>
      </c>
      <c r="C1592" s="2" t="str">
        <f>HYPERLINK(O1592,P1592)</f>
        <v>TA802524</v>
      </c>
      <c r="D1592" t="s">
        <v>32503</v>
      </c>
      <c r="E1592" t="s">
        <v>38352</v>
      </c>
      <c r="F1592" s="3">
        <v>223.5</v>
      </c>
      <c r="G1592" t="s">
        <v>32505</v>
      </c>
      <c r="H1592">
        <v>2597</v>
      </c>
      <c r="I1592" t="s">
        <v>32506</v>
      </c>
      <c r="J1592" t="s">
        <v>45</v>
      </c>
      <c r="K1592" t="s">
        <v>2331</v>
      </c>
      <c r="L1592" t="s">
        <v>61</v>
      </c>
      <c r="M1592" t="s">
        <v>62</v>
      </c>
      <c r="N1592" t="s">
        <v>175</v>
      </c>
      <c r="O1592" t="s">
        <v>32508</v>
      </c>
      <c r="P1592" t="s">
        <v>32502</v>
      </c>
    </row>
    <row r="1593" spans="1:16" x14ac:dyDescent="0.25">
      <c r="A1593" t="s">
        <v>27</v>
      </c>
      <c r="B1593" t="s">
        <v>76</v>
      </c>
      <c r="C1593" s="2" t="str">
        <f>HYPERLINK(O1593,P1593)</f>
        <v>TA802563</v>
      </c>
      <c r="D1593" t="s">
        <v>32514</v>
      </c>
      <c r="E1593" t="s">
        <v>38352</v>
      </c>
      <c r="F1593" s="3">
        <v>223.5</v>
      </c>
      <c r="G1593" t="s">
        <v>32505</v>
      </c>
      <c r="H1593">
        <v>2597</v>
      </c>
      <c r="I1593" t="s">
        <v>32506</v>
      </c>
      <c r="J1593" t="s">
        <v>45</v>
      </c>
      <c r="K1593" t="s">
        <v>2213</v>
      </c>
      <c r="L1593" t="s">
        <v>61</v>
      </c>
      <c r="M1593" t="s">
        <v>62</v>
      </c>
      <c r="N1593" t="s">
        <v>175</v>
      </c>
      <c r="O1593" t="s">
        <v>32516</v>
      </c>
      <c r="P1593" t="s">
        <v>32513</v>
      </c>
    </row>
    <row r="1594" spans="1:16" x14ac:dyDescent="0.25">
      <c r="A1594" t="s">
        <v>27</v>
      </c>
      <c r="B1594" t="s">
        <v>76</v>
      </c>
      <c r="C1594" s="2" t="str">
        <f>HYPERLINK(O1594,P1594)</f>
        <v>TA805281</v>
      </c>
      <c r="D1594" t="s">
        <v>34603</v>
      </c>
      <c r="E1594" t="s">
        <v>38352</v>
      </c>
      <c r="F1594" s="3">
        <v>223.5</v>
      </c>
      <c r="G1594" t="s">
        <v>34605</v>
      </c>
      <c r="H1594">
        <v>2617</v>
      </c>
      <c r="I1594" t="s">
        <v>34606</v>
      </c>
      <c r="J1594" t="s">
        <v>45</v>
      </c>
      <c r="K1594" t="s">
        <v>10316</v>
      </c>
      <c r="L1594" t="s">
        <v>61</v>
      </c>
      <c r="M1594" t="s">
        <v>62</v>
      </c>
      <c r="N1594" t="s">
        <v>144</v>
      </c>
      <c r="O1594" t="s">
        <v>34608</v>
      </c>
      <c r="P1594" t="s">
        <v>34602</v>
      </c>
    </row>
    <row r="1595" spans="1:16" x14ac:dyDescent="0.25">
      <c r="A1595" t="s">
        <v>27</v>
      </c>
      <c r="B1595" t="s">
        <v>76</v>
      </c>
      <c r="C1595" s="2" t="str">
        <f>HYPERLINK(O1595,P1595)</f>
        <v>TA502516</v>
      </c>
      <c r="D1595" t="s">
        <v>13621</v>
      </c>
      <c r="E1595" t="s">
        <v>38352</v>
      </c>
      <c r="F1595" s="3">
        <v>223.5</v>
      </c>
      <c r="G1595" t="s">
        <v>13623</v>
      </c>
      <c r="H1595">
        <v>57733</v>
      </c>
      <c r="I1595" t="s">
        <v>13624</v>
      </c>
      <c r="J1595" t="s">
        <v>45</v>
      </c>
      <c r="K1595" t="s">
        <v>3186</v>
      </c>
      <c r="L1595" t="s">
        <v>61</v>
      </c>
      <c r="M1595" t="s">
        <v>62</v>
      </c>
      <c r="N1595" t="s">
        <v>175</v>
      </c>
      <c r="O1595" t="s">
        <v>13626</v>
      </c>
      <c r="P1595" t="s">
        <v>13620</v>
      </c>
    </row>
    <row r="1596" spans="1:16" x14ac:dyDescent="0.25">
      <c r="A1596" t="s">
        <v>27</v>
      </c>
      <c r="B1596" t="s">
        <v>76</v>
      </c>
      <c r="C1596" s="2" t="str">
        <f>HYPERLINK(O1596,P1596)</f>
        <v>TA502533</v>
      </c>
      <c r="D1596" t="s">
        <v>13709</v>
      </c>
      <c r="E1596" t="s">
        <v>38352</v>
      </c>
      <c r="F1596" s="3">
        <v>223.5</v>
      </c>
      <c r="G1596" t="s">
        <v>13623</v>
      </c>
      <c r="H1596">
        <v>57733</v>
      </c>
      <c r="I1596" t="s">
        <v>13624</v>
      </c>
      <c r="J1596" t="s">
        <v>45</v>
      </c>
      <c r="K1596" t="s">
        <v>3941</v>
      </c>
      <c r="L1596" t="s">
        <v>61</v>
      </c>
      <c r="M1596" t="s">
        <v>62</v>
      </c>
      <c r="N1596" t="s">
        <v>2052</v>
      </c>
      <c r="O1596" t="s">
        <v>13711</v>
      </c>
      <c r="P1596" t="s">
        <v>13708</v>
      </c>
    </row>
    <row r="1597" spans="1:16" x14ac:dyDescent="0.25">
      <c r="A1597" t="s">
        <v>27</v>
      </c>
      <c r="B1597" t="s">
        <v>76</v>
      </c>
      <c r="C1597" s="2" t="str">
        <f>HYPERLINK(O1597,P1597)</f>
        <v>TA502542</v>
      </c>
      <c r="D1597" t="s">
        <v>13738</v>
      </c>
      <c r="E1597" t="s">
        <v>38352</v>
      </c>
      <c r="F1597" s="3">
        <v>223.5</v>
      </c>
      <c r="G1597" t="s">
        <v>13623</v>
      </c>
      <c r="H1597">
        <v>57733</v>
      </c>
      <c r="I1597" t="s">
        <v>13624</v>
      </c>
      <c r="J1597" t="s">
        <v>45</v>
      </c>
      <c r="K1597" t="s">
        <v>2798</v>
      </c>
      <c r="L1597" t="s">
        <v>61</v>
      </c>
      <c r="M1597" t="s">
        <v>62</v>
      </c>
      <c r="N1597" t="s">
        <v>2332</v>
      </c>
      <c r="O1597" t="s">
        <v>13740</v>
      </c>
      <c r="P1597" t="s">
        <v>13737</v>
      </c>
    </row>
    <row r="1598" spans="1:16" x14ac:dyDescent="0.25">
      <c r="A1598" t="s">
        <v>27</v>
      </c>
      <c r="B1598" t="s">
        <v>76</v>
      </c>
      <c r="C1598" s="2" t="str">
        <f>HYPERLINK(O1598,P1598)</f>
        <v>TA502603</v>
      </c>
      <c r="D1598" t="s">
        <v>13967</v>
      </c>
      <c r="E1598" t="s">
        <v>38352</v>
      </c>
      <c r="F1598" s="3">
        <v>223.5</v>
      </c>
      <c r="G1598" t="s">
        <v>13623</v>
      </c>
      <c r="H1598">
        <v>57733</v>
      </c>
      <c r="I1598" t="s">
        <v>13624</v>
      </c>
      <c r="J1598" t="s">
        <v>45</v>
      </c>
      <c r="K1598" t="s">
        <v>13973</v>
      </c>
      <c r="L1598" t="s">
        <v>61</v>
      </c>
      <c r="M1598" t="s">
        <v>62</v>
      </c>
      <c r="N1598" t="s">
        <v>2332</v>
      </c>
      <c r="O1598" t="s">
        <v>13969</v>
      </c>
      <c r="P1598" t="s">
        <v>13966</v>
      </c>
    </row>
    <row r="1599" spans="1:16" x14ac:dyDescent="0.25">
      <c r="A1599" t="s">
        <v>27</v>
      </c>
      <c r="B1599" t="s">
        <v>76</v>
      </c>
      <c r="C1599" s="2" t="str">
        <f>HYPERLINK(O1599,P1599)</f>
        <v>TA502605</v>
      </c>
      <c r="D1599" t="s">
        <v>13975</v>
      </c>
      <c r="E1599" t="s">
        <v>38352</v>
      </c>
      <c r="F1599" s="3">
        <v>223.5</v>
      </c>
      <c r="G1599" t="s">
        <v>13623</v>
      </c>
      <c r="H1599">
        <v>57733</v>
      </c>
      <c r="I1599" t="s">
        <v>13624</v>
      </c>
      <c r="J1599" t="s">
        <v>45</v>
      </c>
      <c r="K1599" t="s">
        <v>5753</v>
      </c>
      <c r="L1599" t="s">
        <v>61</v>
      </c>
      <c r="M1599" t="s">
        <v>113</v>
      </c>
      <c r="N1599" t="s">
        <v>2332</v>
      </c>
      <c r="O1599" t="s">
        <v>13977</v>
      </c>
      <c r="P1599" t="s">
        <v>13974</v>
      </c>
    </row>
    <row r="1600" spans="1:16" x14ac:dyDescent="0.25">
      <c r="A1600" t="s">
        <v>27</v>
      </c>
      <c r="B1600" t="s">
        <v>76</v>
      </c>
      <c r="C1600" s="2" t="str">
        <f>HYPERLINK(O1600,P1600)</f>
        <v>TA502675</v>
      </c>
      <c r="D1600" t="s">
        <v>14318</v>
      </c>
      <c r="E1600" t="s">
        <v>38352</v>
      </c>
      <c r="F1600" s="3">
        <v>223.5</v>
      </c>
      <c r="G1600" t="s">
        <v>13623</v>
      </c>
      <c r="H1600">
        <v>57733</v>
      </c>
      <c r="I1600" t="s">
        <v>13624</v>
      </c>
      <c r="J1600" t="s">
        <v>45</v>
      </c>
      <c r="K1600" t="s">
        <v>3478</v>
      </c>
      <c r="L1600" t="s">
        <v>61</v>
      </c>
      <c r="M1600" t="s">
        <v>113</v>
      </c>
      <c r="N1600" t="s">
        <v>2332</v>
      </c>
      <c r="O1600" t="s">
        <v>14320</v>
      </c>
      <c r="P1600" t="s">
        <v>14317</v>
      </c>
    </row>
    <row r="1601" spans="1:16" x14ac:dyDescent="0.25">
      <c r="A1601" t="s">
        <v>27</v>
      </c>
      <c r="B1601" t="s">
        <v>76</v>
      </c>
      <c r="C1601" s="2" t="str">
        <f>HYPERLINK(O1601,P1601)</f>
        <v>TA500779</v>
      </c>
      <c r="D1601" t="s">
        <v>4755</v>
      </c>
      <c r="E1601" t="s">
        <v>38352</v>
      </c>
      <c r="F1601" s="3">
        <v>223.5</v>
      </c>
      <c r="G1601" t="s">
        <v>4757</v>
      </c>
      <c r="H1601">
        <v>2632</v>
      </c>
      <c r="I1601" t="s">
        <v>4758</v>
      </c>
      <c r="J1601" t="s">
        <v>45</v>
      </c>
      <c r="K1601" t="s">
        <v>4765</v>
      </c>
      <c r="L1601" t="s">
        <v>61</v>
      </c>
      <c r="M1601" t="s">
        <v>62</v>
      </c>
      <c r="N1601" t="s">
        <v>2744</v>
      </c>
      <c r="O1601" t="s">
        <v>4760</v>
      </c>
      <c r="P1601" t="s">
        <v>4754</v>
      </c>
    </row>
    <row r="1602" spans="1:16" x14ac:dyDescent="0.25">
      <c r="A1602" t="s">
        <v>27</v>
      </c>
      <c r="B1602" t="s">
        <v>76</v>
      </c>
      <c r="C1602" s="2" t="str">
        <f>HYPERLINK(O1602,P1602)</f>
        <v>TA500801</v>
      </c>
      <c r="D1602" t="s">
        <v>4862</v>
      </c>
      <c r="E1602" t="s">
        <v>38352</v>
      </c>
      <c r="F1602" s="3">
        <v>223.5</v>
      </c>
      <c r="G1602" t="s">
        <v>4757</v>
      </c>
      <c r="H1602">
        <v>2632</v>
      </c>
      <c r="I1602" t="s">
        <v>4758</v>
      </c>
      <c r="J1602" t="s">
        <v>45</v>
      </c>
      <c r="K1602" t="s">
        <v>4868</v>
      </c>
      <c r="L1602" t="s">
        <v>61</v>
      </c>
      <c r="M1602" t="s">
        <v>784</v>
      </c>
      <c r="N1602" t="s">
        <v>2744</v>
      </c>
      <c r="O1602" t="s">
        <v>4864</v>
      </c>
      <c r="P1602" t="s">
        <v>4861</v>
      </c>
    </row>
    <row r="1603" spans="1:16" x14ac:dyDescent="0.25">
      <c r="A1603" t="s">
        <v>27</v>
      </c>
      <c r="B1603" t="s">
        <v>76</v>
      </c>
      <c r="C1603" s="2" t="str">
        <f>HYPERLINK(O1603,P1603)</f>
        <v>TA500802</v>
      </c>
      <c r="D1603" t="s">
        <v>4870</v>
      </c>
      <c r="E1603" t="s">
        <v>38352</v>
      </c>
      <c r="F1603" s="3">
        <v>223.5</v>
      </c>
      <c r="G1603" t="s">
        <v>4757</v>
      </c>
      <c r="H1603">
        <v>2632</v>
      </c>
      <c r="I1603" t="s">
        <v>4758</v>
      </c>
      <c r="J1603" t="s">
        <v>45</v>
      </c>
      <c r="K1603" t="s">
        <v>4876</v>
      </c>
      <c r="L1603" t="s">
        <v>61</v>
      </c>
      <c r="M1603" t="s">
        <v>62</v>
      </c>
      <c r="N1603" t="s">
        <v>2769</v>
      </c>
      <c r="O1603" t="s">
        <v>4872</v>
      </c>
      <c r="P1603" t="s">
        <v>4869</v>
      </c>
    </row>
    <row r="1604" spans="1:16" x14ac:dyDescent="0.25">
      <c r="A1604" t="s">
        <v>27</v>
      </c>
      <c r="B1604" t="s">
        <v>76</v>
      </c>
      <c r="C1604" s="2" t="str">
        <f>HYPERLINK(O1604,P1604)</f>
        <v>TA500803</v>
      </c>
      <c r="D1604" t="s">
        <v>4878</v>
      </c>
      <c r="E1604" t="s">
        <v>38352</v>
      </c>
      <c r="F1604" s="3">
        <v>223.5</v>
      </c>
      <c r="G1604" t="s">
        <v>4757</v>
      </c>
      <c r="H1604">
        <v>2632</v>
      </c>
      <c r="I1604" t="s">
        <v>4758</v>
      </c>
      <c r="J1604" t="s">
        <v>45</v>
      </c>
      <c r="K1604" t="s">
        <v>4884</v>
      </c>
      <c r="L1604" t="s">
        <v>61</v>
      </c>
      <c r="M1604" t="s">
        <v>62</v>
      </c>
      <c r="N1604" t="s">
        <v>2744</v>
      </c>
      <c r="O1604" t="s">
        <v>4880</v>
      </c>
      <c r="P1604" t="s">
        <v>4877</v>
      </c>
    </row>
    <row r="1605" spans="1:16" x14ac:dyDescent="0.25">
      <c r="A1605" t="s">
        <v>27</v>
      </c>
      <c r="B1605" t="s">
        <v>76</v>
      </c>
      <c r="C1605" s="2" t="str">
        <f>HYPERLINK(O1605,P1605)</f>
        <v>TA500655</v>
      </c>
      <c r="D1605" t="s">
        <v>4199</v>
      </c>
      <c r="E1605" t="s">
        <v>38352</v>
      </c>
      <c r="F1605" s="3">
        <v>223.5</v>
      </c>
      <c r="G1605" t="s">
        <v>4201</v>
      </c>
      <c r="H1605">
        <v>2634</v>
      </c>
      <c r="I1605" t="s">
        <v>4202</v>
      </c>
      <c r="J1605" t="s">
        <v>45</v>
      </c>
      <c r="K1605" t="s">
        <v>4209</v>
      </c>
      <c r="L1605" t="s">
        <v>61</v>
      </c>
      <c r="M1605" t="s">
        <v>62</v>
      </c>
      <c r="N1605" t="s">
        <v>525</v>
      </c>
      <c r="O1605" t="s">
        <v>4204</v>
      </c>
      <c r="P1605" t="s">
        <v>4198</v>
      </c>
    </row>
    <row r="1606" spans="1:16" x14ac:dyDescent="0.25">
      <c r="A1606" t="s">
        <v>27</v>
      </c>
      <c r="B1606" t="s">
        <v>76</v>
      </c>
      <c r="C1606" s="2" t="str">
        <f>HYPERLINK(O1606,P1606)</f>
        <v>TA500656</v>
      </c>
      <c r="D1606" t="s">
        <v>4211</v>
      </c>
      <c r="E1606" t="s">
        <v>38352</v>
      </c>
      <c r="F1606" s="3">
        <v>223.5</v>
      </c>
      <c r="G1606" t="s">
        <v>4201</v>
      </c>
      <c r="H1606">
        <v>2634</v>
      </c>
      <c r="I1606" t="s">
        <v>4202</v>
      </c>
      <c r="J1606" t="s">
        <v>45</v>
      </c>
      <c r="K1606" t="s">
        <v>4217</v>
      </c>
      <c r="L1606" t="s">
        <v>61</v>
      </c>
      <c r="M1606" t="s">
        <v>113</v>
      </c>
      <c r="N1606" t="s">
        <v>525</v>
      </c>
      <c r="O1606" t="s">
        <v>4213</v>
      </c>
      <c r="P1606" t="s">
        <v>4210</v>
      </c>
    </row>
    <row r="1607" spans="1:16" x14ac:dyDescent="0.25">
      <c r="A1607" t="s">
        <v>27</v>
      </c>
      <c r="B1607" t="s">
        <v>76</v>
      </c>
      <c r="C1607" s="2" t="str">
        <f>HYPERLINK(O1607,P1607)</f>
        <v>TA500658</v>
      </c>
      <c r="D1607" t="s">
        <v>4219</v>
      </c>
      <c r="E1607" t="s">
        <v>38352</v>
      </c>
      <c r="F1607" s="3">
        <v>223.5</v>
      </c>
      <c r="G1607" t="s">
        <v>4201</v>
      </c>
      <c r="H1607">
        <v>2634</v>
      </c>
      <c r="I1607" t="s">
        <v>4202</v>
      </c>
      <c r="J1607" t="s">
        <v>45</v>
      </c>
      <c r="K1607" t="s">
        <v>3916</v>
      </c>
      <c r="L1607" t="s">
        <v>61</v>
      </c>
      <c r="M1607" t="s">
        <v>113</v>
      </c>
      <c r="N1607" t="s">
        <v>1837</v>
      </c>
      <c r="O1607" t="s">
        <v>4221</v>
      </c>
      <c r="P1607" t="s">
        <v>4218</v>
      </c>
    </row>
    <row r="1608" spans="1:16" x14ac:dyDescent="0.25">
      <c r="A1608" t="s">
        <v>27</v>
      </c>
      <c r="B1608" t="s">
        <v>76</v>
      </c>
      <c r="C1608" s="2" t="str">
        <f>HYPERLINK(O1608,P1608)</f>
        <v>TA500659</v>
      </c>
      <c r="D1608" t="s">
        <v>4226</v>
      </c>
      <c r="E1608" t="s">
        <v>38352</v>
      </c>
      <c r="F1608" s="3">
        <v>223.5</v>
      </c>
      <c r="G1608" t="s">
        <v>4201</v>
      </c>
      <c r="H1608">
        <v>2634</v>
      </c>
      <c r="I1608" t="s">
        <v>4202</v>
      </c>
      <c r="J1608" t="s">
        <v>45</v>
      </c>
      <c r="K1608" t="s">
        <v>4232</v>
      </c>
      <c r="L1608" t="s">
        <v>61</v>
      </c>
      <c r="M1608" t="s">
        <v>784</v>
      </c>
      <c r="N1608" t="s">
        <v>1837</v>
      </c>
      <c r="O1608" t="s">
        <v>4228</v>
      </c>
      <c r="P1608" t="s">
        <v>4225</v>
      </c>
    </row>
    <row r="1609" spans="1:16" x14ac:dyDescent="0.25">
      <c r="A1609" t="s">
        <v>27</v>
      </c>
      <c r="B1609" t="s">
        <v>76</v>
      </c>
      <c r="C1609" s="2" t="str">
        <f>HYPERLINK(O1609,P1609)</f>
        <v>TA500660</v>
      </c>
      <c r="D1609" t="s">
        <v>4234</v>
      </c>
      <c r="E1609" t="s">
        <v>38352</v>
      </c>
      <c r="F1609" s="3">
        <v>223.5</v>
      </c>
      <c r="G1609" t="s">
        <v>4201</v>
      </c>
      <c r="H1609">
        <v>2634</v>
      </c>
      <c r="I1609" t="s">
        <v>4202</v>
      </c>
      <c r="J1609" t="s">
        <v>45</v>
      </c>
      <c r="K1609" t="s">
        <v>4240</v>
      </c>
      <c r="L1609" t="s">
        <v>61</v>
      </c>
      <c r="M1609" t="s">
        <v>62</v>
      </c>
      <c r="N1609" t="s">
        <v>1837</v>
      </c>
      <c r="O1609" t="s">
        <v>4236</v>
      </c>
      <c r="P1609" t="s">
        <v>4233</v>
      </c>
    </row>
    <row r="1610" spans="1:16" x14ac:dyDescent="0.25">
      <c r="A1610" t="s">
        <v>27</v>
      </c>
      <c r="B1610" t="s">
        <v>76</v>
      </c>
      <c r="C1610" s="2" t="str">
        <f>HYPERLINK(O1610,P1610)</f>
        <v>TA500669</v>
      </c>
      <c r="D1610" t="s">
        <v>4274</v>
      </c>
      <c r="E1610" t="s">
        <v>38352</v>
      </c>
      <c r="F1610" s="3">
        <v>223.5</v>
      </c>
      <c r="G1610" t="s">
        <v>4201</v>
      </c>
      <c r="H1610">
        <v>2634</v>
      </c>
      <c r="I1610" t="s">
        <v>4202</v>
      </c>
      <c r="J1610" t="s">
        <v>45</v>
      </c>
      <c r="K1610" t="s">
        <v>4280</v>
      </c>
      <c r="L1610" t="s">
        <v>61</v>
      </c>
      <c r="M1610" t="s">
        <v>62</v>
      </c>
      <c r="N1610" t="s">
        <v>175</v>
      </c>
      <c r="O1610" t="s">
        <v>4276</v>
      </c>
      <c r="P1610" t="s">
        <v>4273</v>
      </c>
    </row>
    <row r="1611" spans="1:16" x14ac:dyDescent="0.25">
      <c r="A1611" t="s">
        <v>27</v>
      </c>
      <c r="B1611" t="s">
        <v>76</v>
      </c>
      <c r="C1611" s="2" t="str">
        <f>HYPERLINK(O1611,P1611)</f>
        <v>TA500670</v>
      </c>
      <c r="D1611" t="s">
        <v>4282</v>
      </c>
      <c r="E1611" t="s">
        <v>38352</v>
      </c>
      <c r="F1611" s="3">
        <v>223.5</v>
      </c>
      <c r="G1611" t="s">
        <v>4201</v>
      </c>
      <c r="H1611">
        <v>2634</v>
      </c>
      <c r="I1611" t="s">
        <v>4202</v>
      </c>
      <c r="J1611" t="s">
        <v>45</v>
      </c>
      <c r="K1611" t="s">
        <v>4288</v>
      </c>
      <c r="L1611" t="s">
        <v>61</v>
      </c>
      <c r="M1611" t="s">
        <v>62</v>
      </c>
      <c r="N1611" t="s">
        <v>1837</v>
      </c>
      <c r="O1611" t="s">
        <v>4284</v>
      </c>
      <c r="P1611" t="s">
        <v>4281</v>
      </c>
    </row>
    <row r="1612" spans="1:16" x14ac:dyDescent="0.25">
      <c r="A1612" t="s">
        <v>27</v>
      </c>
      <c r="B1612" t="s">
        <v>76</v>
      </c>
      <c r="C1612" s="2" t="str">
        <f>HYPERLINK(O1612,P1612)</f>
        <v>TA502241</v>
      </c>
      <c r="D1612" t="s">
        <v>12131</v>
      </c>
      <c r="E1612" t="s">
        <v>38352</v>
      </c>
      <c r="F1612" s="3">
        <v>223.5</v>
      </c>
      <c r="G1612" t="s">
        <v>12133</v>
      </c>
      <c r="H1612">
        <v>115362</v>
      </c>
      <c r="I1612" t="s">
        <v>12134</v>
      </c>
      <c r="J1612" t="s">
        <v>45</v>
      </c>
      <c r="K1612" t="s">
        <v>4104</v>
      </c>
      <c r="L1612" t="s">
        <v>61</v>
      </c>
      <c r="M1612" t="s">
        <v>62</v>
      </c>
      <c r="N1612" t="s">
        <v>63</v>
      </c>
      <c r="O1612" t="s">
        <v>12136</v>
      </c>
      <c r="P1612" t="s">
        <v>12130</v>
      </c>
    </row>
    <row r="1613" spans="1:16" x14ac:dyDescent="0.25">
      <c r="A1613" t="s">
        <v>27</v>
      </c>
      <c r="B1613" t="s">
        <v>76</v>
      </c>
      <c r="C1613" s="2" t="str">
        <f>HYPERLINK(O1613,P1613)</f>
        <v>TA502243</v>
      </c>
      <c r="D1613" t="s">
        <v>12142</v>
      </c>
      <c r="E1613" t="s">
        <v>38352</v>
      </c>
      <c r="F1613" s="3">
        <v>223.5</v>
      </c>
      <c r="G1613" t="s">
        <v>12133</v>
      </c>
      <c r="H1613">
        <v>115362</v>
      </c>
      <c r="I1613" t="s">
        <v>12134</v>
      </c>
      <c r="J1613" t="s">
        <v>45</v>
      </c>
      <c r="K1613" t="s">
        <v>12148</v>
      </c>
      <c r="L1613" t="s">
        <v>61</v>
      </c>
      <c r="M1613" t="s">
        <v>62</v>
      </c>
      <c r="N1613" t="s">
        <v>63</v>
      </c>
      <c r="O1613" t="s">
        <v>12144</v>
      </c>
      <c r="P1613" t="s">
        <v>12141</v>
      </c>
    </row>
    <row r="1614" spans="1:16" x14ac:dyDescent="0.25">
      <c r="A1614" t="s">
        <v>27</v>
      </c>
      <c r="B1614" t="s">
        <v>76</v>
      </c>
      <c r="C1614" s="2" t="str">
        <f>HYPERLINK(O1614,P1614)</f>
        <v>TA502275</v>
      </c>
      <c r="D1614" t="s">
        <v>12289</v>
      </c>
      <c r="E1614" t="s">
        <v>38352</v>
      </c>
      <c r="F1614" s="3">
        <v>223.5</v>
      </c>
      <c r="G1614" t="s">
        <v>12133</v>
      </c>
      <c r="H1614">
        <v>115362</v>
      </c>
      <c r="I1614" t="s">
        <v>12134</v>
      </c>
      <c r="J1614" t="s">
        <v>45</v>
      </c>
      <c r="K1614" t="s">
        <v>4833</v>
      </c>
      <c r="L1614" t="s">
        <v>61</v>
      </c>
      <c r="M1614" t="s">
        <v>62</v>
      </c>
      <c r="N1614" t="s">
        <v>2332</v>
      </c>
      <c r="O1614" t="s">
        <v>12291</v>
      </c>
      <c r="P1614" t="s">
        <v>12288</v>
      </c>
    </row>
    <row r="1615" spans="1:16" x14ac:dyDescent="0.25">
      <c r="A1615" t="s">
        <v>27</v>
      </c>
      <c r="B1615" t="s">
        <v>76</v>
      </c>
      <c r="C1615" s="2" t="str">
        <f>HYPERLINK(O1615,P1615)</f>
        <v>TA502286</v>
      </c>
      <c r="D1615" t="s">
        <v>12339</v>
      </c>
      <c r="E1615" t="s">
        <v>38352</v>
      </c>
      <c r="F1615" s="3">
        <v>223.5</v>
      </c>
      <c r="G1615" t="s">
        <v>12133</v>
      </c>
      <c r="H1615">
        <v>115362</v>
      </c>
      <c r="I1615" t="s">
        <v>12134</v>
      </c>
      <c r="J1615" t="s">
        <v>45</v>
      </c>
      <c r="K1615" t="s">
        <v>12346</v>
      </c>
      <c r="L1615" t="s">
        <v>61</v>
      </c>
      <c r="M1615" t="s">
        <v>62</v>
      </c>
      <c r="N1615" t="s">
        <v>2332</v>
      </c>
      <c r="O1615" t="s">
        <v>12341</v>
      </c>
      <c r="P1615" t="s">
        <v>12338</v>
      </c>
    </row>
    <row r="1616" spans="1:16" x14ac:dyDescent="0.25">
      <c r="A1616" t="s">
        <v>27</v>
      </c>
      <c r="B1616" t="s">
        <v>76</v>
      </c>
      <c r="C1616" s="2" t="str">
        <f>HYPERLINK(O1616,P1616)</f>
        <v>TA502287</v>
      </c>
      <c r="D1616" t="s">
        <v>12348</v>
      </c>
      <c r="E1616" t="s">
        <v>38352</v>
      </c>
      <c r="F1616" s="3">
        <v>223.5</v>
      </c>
      <c r="G1616" t="s">
        <v>12133</v>
      </c>
      <c r="H1616">
        <v>115362</v>
      </c>
      <c r="I1616" t="s">
        <v>12134</v>
      </c>
      <c r="J1616" t="s">
        <v>45</v>
      </c>
      <c r="K1616" t="s">
        <v>8941</v>
      </c>
      <c r="L1616" t="s">
        <v>61</v>
      </c>
      <c r="M1616" t="s">
        <v>113</v>
      </c>
      <c r="N1616" t="s">
        <v>63</v>
      </c>
      <c r="O1616" t="s">
        <v>12350</v>
      </c>
      <c r="P1616" t="s">
        <v>12347</v>
      </c>
    </row>
    <row r="1617" spans="1:16" x14ac:dyDescent="0.25">
      <c r="A1617" t="s">
        <v>27</v>
      </c>
      <c r="B1617" t="s">
        <v>76</v>
      </c>
      <c r="C1617" s="2" t="str">
        <f>HYPERLINK(O1617,P1617)</f>
        <v>TA502163</v>
      </c>
      <c r="D1617" t="s">
        <v>11724</v>
      </c>
      <c r="E1617" t="s">
        <v>38352</v>
      </c>
      <c r="F1617" s="3">
        <v>223.5</v>
      </c>
      <c r="G1617" t="s">
        <v>11726</v>
      </c>
      <c r="H1617">
        <v>2646</v>
      </c>
      <c r="I1617" t="s">
        <v>11727</v>
      </c>
      <c r="J1617" t="s">
        <v>45</v>
      </c>
      <c r="K1617" t="s">
        <v>11734</v>
      </c>
      <c r="L1617" t="s">
        <v>61</v>
      </c>
      <c r="M1617" t="s">
        <v>62</v>
      </c>
      <c r="N1617" t="s">
        <v>501</v>
      </c>
      <c r="O1617" t="s">
        <v>11729</v>
      </c>
      <c r="P1617" t="s">
        <v>11723</v>
      </c>
    </row>
    <row r="1618" spans="1:16" x14ac:dyDescent="0.25">
      <c r="A1618" t="s">
        <v>27</v>
      </c>
      <c r="B1618" t="s">
        <v>76</v>
      </c>
      <c r="C1618" s="2" t="str">
        <f>HYPERLINK(O1618,P1618)</f>
        <v>TA810524</v>
      </c>
      <c r="D1618" t="s">
        <v>37859</v>
      </c>
      <c r="E1618" t="s">
        <v>38352</v>
      </c>
      <c r="F1618" s="3">
        <v>223.5</v>
      </c>
      <c r="G1618" t="s">
        <v>37861</v>
      </c>
      <c r="H1618">
        <v>8521</v>
      </c>
      <c r="I1618" t="s">
        <v>37862</v>
      </c>
      <c r="J1618" t="s">
        <v>45</v>
      </c>
      <c r="K1618" t="s">
        <v>7664</v>
      </c>
      <c r="L1618" t="s">
        <v>61</v>
      </c>
      <c r="M1618" t="s">
        <v>62</v>
      </c>
      <c r="N1618" t="s">
        <v>84</v>
      </c>
      <c r="O1618" t="s">
        <v>37864</v>
      </c>
      <c r="P1618" t="s">
        <v>37858</v>
      </c>
    </row>
    <row r="1619" spans="1:16" x14ac:dyDescent="0.25">
      <c r="A1619" t="s">
        <v>27</v>
      </c>
      <c r="B1619" t="s">
        <v>76</v>
      </c>
      <c r="C1619" s="2" t="str">
        <f>HYPERLINK(O1619,P1619)</f>
        <v>TA503224</v>
      </c>
      <c r="D1619" t="s">
        <v>16731</v>
      </c>
      <c r="E1619" t="s">
        <v>38352</v>
      </c>
      <c r="F1619" s="3">
        <v>223.5</v>
      </c>
      <c r="G1619" t="s">
        <v>16733</v>
      </c>
      <c r="H1619">
        <v>78997</v>
      </c>
      <c r="I1619" t="s">
        <v>16734</v>
      </c>
      <c r="J1619" t="s">
        <v>45</v>
      </c>
      <c r="K1619" t="s">
        <v>7889</v>
      </c>
      <c r="L1619" t="s">
        <v>61</v>
      </c>
      <c r="M1619" t="s">
        <v>784</v>
      </c>
      <c r="N1619" t="s">
        <v>501</v>
      </c>
      <c r="O1619" t="s">
        <v>16736</v>
      </c>
      <c r="P1619" t="s">
        <v>16730</v>
      </c>
    </row>
    <row r="1620" spans="1:16" x14ac:dyDescent="0.25">
      <c r="A1620" t="s">
        <v>27</v>
      </c>
      <c r="B1620" t="s">
        <v>76</v>
      </c>
      <c r="C1620" s="2" t="str">
        <f>HYPERLINK(O1620,P1620)</f>
        <v>TA809320</v>
      </c>
      <c r="D1620" t="s">
        <v>37325</v>
      </c>
      <c r="E1620" t="s">
        <v>38352</v>
      </c>
      <c r="F1620" s="3">
        <v>223.5</v>
      </c>
      <c r="G1620" t="s">
        <v>37327</v>
      </c>
      <c r="H1620">
        <v>9181</v>
      </c>
      <c r="I1620" t="s">
        <v>37328</v>
      </c>
      <c r="J1620" t="s">
        <v>45</v>
      </c>
      <c r="K1620" t="s">
        <v>5816</v>
      </c>
      <c r="L1620" t="s">
        <v>61</v>
      </c>
      <c r="M1620" t="s">
        <v>62</v>
      </c>
      <c r="N1620" t="s">
        <v>2332</v>
      </c>
      <c r="O1620" t="s">
        <v>37330</v>
      </c>
      <c r="P1620" t="s">
        <v>37324</v>
      </c>
    </row>
    <row r="1621" spans="1:16" x14ac:dyDescent="0.25">
      <c r="A1621" t="s">
        <v>27</v>
      </c>
      <c r="B1621" t="s">
        <v>76</v>
      </c>
      <c r="C1621" s="2" t="str">
        <f>HYPERLINK(O1621,P1621)</f>
        <v>TA502216</v>
      </c>
      <c r="D1621" t="s">
        <v>12012</v>
      </c>
      <c r="E1621" t="s">
        <v>38352</v>
      </c>
      <c r="F1621" s="3">
        <v>223.5</v>
      </c>
      <c r="G1621" t="s">
        <v>12014</v>
      </c>
      <c r="H1621">
        <v>10243</v>
      </c>
      <c r="I1621" t="s">
        <v>12015</v>
      </c>
      <c r="J1621" t="s">
        <v>45</v>
      </c>
      <c r="K1621" t="s">
        <v>10123</v>
      </c>
      <c r="L1621" t="s">
        <v>61</v>
      </c>
      <c r="M1621" t="s">
        <v>784</v>
      </c>
      <c r="N1621" t="s">
        <v>63</v>
      </c>
      <c r="O1621" t="s">
        <v>12017</v>
      </c>
      <c r="P1621" t="s">
        <v>12011</v>
      </c>
    </row>
    <row r="1622" spans="1:16" x14ac:dyDescent="0.25">
      <c r="A1622" t="s">
        <v>27</v>
      </c>
      <c r="B1622" t="s">
        <v>76</v>
      </c>
      <c r="C1622" s="2" t="str">
        <f>HYPERLINK(O1622,P1622)</f>
        <v>TA502218</v>
      </c>
      <c r="D1622" t="s">
        <v>12023</v>
      </c>
      <c r="E1622" t="s">
        <v>38352</v>
      </c>
      <c r="F1622" s="3">
        <v>223.5</v>
      </c>
      <c r="G1622" t="s">
        <v>12014</v>
      </c>
      <c r="H1622">
        <v>10243</v>
      </c>
      <c r="I1622" t="s">
        <v>12015</v>
      </c>
      <c r="J1622" t="s">
        <v>45</v>
      </c>
      <c r="K1622" t="s">
        <v>6111</v>
      </c>
      <c r="L1622" t="s">
        <v>61</v>
      </c>
      <c r="M1622" t="s">
        <v>784</v>
      </c>
      <c r="N1622" t="s">
        <v>501</v>
      </c>
      <c r="O1622" t="s">
        <v>12025</v>
      </c>
      <c r="P1622" t="s">
        <v>12022</v>
      </c>
    </row>
    <row r="1623" spans="1:16" x14ac:dyDescent="0.25">
      <c r="A1623" t="s">
        <v>27</v>
      </c>
      <c r="B1623" t="s">
        <v>76</v>
      </c>
      <c r="C1623" s="2" t="str">
        <f>HYPERLINK(O1623,P1623)</f>
        <v>TA502248</v>
      </c>
      <c r="D1623" t="s">
        <v>12159</v>
      </c>
      <c r="E1623" t="s">
        <v>38352</v>
      </c>
      <c r="F1623" s="3">
        <v>223.5</v>
      </c>
      <c r="G1623" t="s">
        <v>12014</v>
      </c>
      <c r="H1623">
        <v>10243</v>
      </c>
      <c r="I1623" t="s">
        <v>12015</v>
      </c>
      <c r="J1623" t="s">
        <v>45</v>
      </c>
      <c r="K1623" t="s">
        <v>4016</v>
      </c>
      <c r="L1623" t="s">
        <v>61</v>
      </c>
      <c r="M1623" t="s">
        <v>784</v>
      </c>
      <c r="N1623" t="s">
        <v>63</v>
      </c>
      <c r="O1623" t="s">
        <v>12161</v>
      </c>
      <c r="P1623" t="s">
        <v>12158</v>
      </c>
    </row>
    <row r="1624" spans="1:16" x14ac:dyDescent="0.25">
      <c r="A1624" t="s">
        <v>27</v>
      </c>
      <c r="B1624" t="s">
        <v>76</v>
      </c>
      <c r="C1624" s="2" t="str">
        <f>HYPERLINK(O1624,P1624)</f>
        <v>TA502283</v>
      </c>
      <c r="D1624" t="s">
        <v>12316</v>
      </c>
      <c r="E1624" t="s">
        <v>38352</v>
      </c>
      <c r="F1624" s="3">
        <v>223.5</v>
      </c>
      <c r="G1624" t="s">
        <v>12014</v>
      </c>
      <c r="H1624">
        <v>10243</v>
      </c>
      <c r="I1624" t="s">
        <v>12015</v>
      </c>
      <c r="J1624" t="s">
        <v>45</v>
      </c>
      <c r="K1624" t="s">
        <v>12322</v>
      </c>
      <c r="L1624" t="s">
        <v>61</v>
      </c>
      <c r="M1624" t="s">
        <v>784</v>
      </c>
      <c r="N1624" t="s">
        <v>2332</v>
      </c>
      <c r="O1624" t="s">
        <v>12318</v>
      </c>
      <c r="P1624" t="s">
        <v>12315</v>
      </c>
    </row>
    <row r="1625" spans="1:16" x14ac:dyDescent="0.25">
      <c r="A1625" t="s">
        <v>27</v>
      </c>
      <c r="B1625" t="s">
        <v>76</v>
      </c>
      <c r="C1625" s="2" t="str">
        <f>HYPERLINK(O1625,P1625)</f>
        <v>TA502284</v>
      </c>
      <c r="D1625" t="s">
        <v>12324</v>
      </c>
      <c r="E1625" t="s">
        <v>38352</v>
      </c>
      <c r="F1625" s="3">
        <v>223.5</v>
      </c>
      <c r="G1625" t="s">
        <v>12014</v>
      </c>
      <c r="H1625">
        <v>10243</v>
      </c>
      <c r="I1625" t="s">
        <v>12015</v>
      </c>
      <c r="J1625" t="s">
        <v>45</v>
      </c>
      <c r="K1625" t="s">
        <v>4922</v>
      </c>
      <c r="L1625" t="s">
        <v>61</v>
      </c>
      <c r="M1625" t="s">
        <v>784</v>
      </c>
      <c r="N1625" t="s">
        <v>2332</v>
      </c>
      <c r="O1625" t="s">
        <v>12326</v>
      </c>
      <c r="P1625" t="s">
        <v>12323</v>
      </c>
    </row>
    <row r="1626" spans="1:16" x14ac:dyDescent="0.25">
      <c r="A1626" t="s">
        <v>27</v>
      </c>
      <c r="B1626" t="s">
        <v>76</v>
      </c>
      <c r="C1626" s="2" t="str">
        <f>HYPERLINK(O1626,P1626)</f>
        <v>TA502312</v>
      </c>
      <c r="D1626" t="s">
        <v>12452</v>
      </c>
      <c r="E1626" t="s">
        <v>38352</v>
      </c>
      <c r="F1626" s="3">
        <v>223.5</v>
      </c>
      <c r="G1626" t="s">
        <v>12014</v>
      </c>
      <c r="H1626">
        <v>10243</v>
      </c>
      <c r="I1626" t="s">
        <v>12015</v>
      </c>
      <c r="J1626" t="s">
        <v>45</v>
      </c>
      <c r="K1626" t="s">
        <v>7810</v>
      </c>
      <c r="L1626" t="s">
        <v>61</v>
      </c>
      <c r="M1626" t="s">
        <v>784</v>
      </c>
      <c r="N1626" t="s">
        <v>2332</v>
      </c>
      <c r="O1626" t="s">
        <v>12454</v>
      </c>
      <c r="P1626" t="s">
        <v>12451</v>
      </c>
    </row>
    <row r="1627" spans="1:16" x14ac:dyDescent="0.25">
      <c r="A1627" t="s">
        <v>27</v>
      </c>
      <c r="B1627" t="s">
        <v>76</v>
      </c>
      <c r="C1627" s="2" t="str">
        <f>HYPERLINK(O1627,P1627)</f>
        <v>TA502313</v>
      </c>
      <c r="D1627" t="s">
        <v>12459</v>
      </c>
      <c r="E1627" t="s">
        <v>38352</v>
      </c>
      <c r="F1627" s="3">
        <v>223.5</v>
      </c>
      <c r="G1627" t="s">
        <v>12014</v>
      </c>
      <c r="H1627">
        <v>10243</v>
      </c>
      <c r="I1627" t="s">
        <v>12015</v>
      </c>
      <c r="J1627" t="s">
        <v>45</v>
      </c>
      <c r="K1627" t="s">
        <v>3879</v>
      </c>
      <c r="L1627" t="s">
        <v>61</v>
      </c>
      <c r="M1627" t="s">
        <v>784</v>
      </c>
      <c r="N1627" t="s">
        <v>2332</v>
      </c>
      <c r="O1627" t="s">
        <v>12461</v>
      </c>
      <c r="P1627" t="s">
        <v>12458</v>
      </c>
    </row>
    <row r="1628" spans="1:16" x14ac:dyDescent="0.25">
      <c r="A1628" t="s">
        <v>27</v>
      </c>
      <c r="B1628" t="s">
        <v>76</v>
      </c>
      <c r="C1628" s="2" t="str">
        <f>HYPERLINK(O1628,P1628)</f>
        <v>TA500335</v>
      </c>
      <c r="D1628" t="s">
        <v>2771</v>
      </c>
      <c r="E1628" t="s">
        <v>38352</v>
      </c>
      <c r="F1628" s="3">
        <v>223.5</v>
      </c>
      <c r="G1628" t="s">
        <v>2773</v>
      </c>
      <c r="H1628">
        <v>2670</v>
      </c>
      <c r="I1628" t="s">
        <v>2774</v>
      </c>
      <c r="J1628" t="s">
        <v>45</v>
      </c>
      <c r="K1628" t="s">
        <v>2781</v>
      </c>
      <c r="L1628" t="s">
        <v>61</v>
      </c>
      <c r="M1628" t="s">
        <v>113</v>
      </c>
      <c r="N1628" t="s">
        <v>501</v>
      </c>
      <c r="O1628" t="s">
        <v>2776</v>
      </c>
      <c r="P1628" t="s">
        <v>2770</v>
      </c>
    </row>
    <row r="1629" spans="1:16" x14ac:dyDescent="0.25">
      <c r="A1629" t="s">
        <v>27</v>
      </c>
      <c r="B1629" t="s">
        <v>76</v>
      </c>
      <c r="C1629" s="2" t="str">
        <f>HYPERLINK(O1629,P1629)</f>
        <v>TA500336</v>
      </c>
      <c r="D1629" t="s">
        <v>2783</v>
      </c>
      <c r="E1629" t="s">
        <v>38352</v>
      </c>
      <c r="F1629" s="3">
        <v>223.5</v>
      </c>
      <c r="G1629" t="s">
        <v>2773</v>
      </c>
      <c r="H1629">
        <v>2670</v>
      </c>
      <c r="I1629" t="s">
        <v>2774</v>
      </c>
      <c r="J1629" t="s">
        <v>45</v>
      </c>
      <c r="K1629" t="s">
        <v>2790</v>
      </c>
      <c r="L1629" t="s">
        <v>61</v>
      </c>
      <c r="M1629" t="s">
        <v>784</v>
      </c>
      <c r="N1629" t="s">
        <v>501</v>
      </c>
      <c r="O1629" t="s">
        <v>2785</v>
      </c>
      <c r="P1629" t="s">
        <v>2782</v>
      </c>
    </row>
    <row r="1630" spans="1:16" x14ac:dyDescent="0.25">
      <c r="A1630" t="s">
        <v>27</v>
      </c>
      <c r="B1630" t="s">
        <v>76</v>
      </c>
      <c r="C1630" s="2" t="str">
        <f>HYPERLINK(O1630,P1630)</f>
        <v>TA500337</v>
      </c>
      <c r="D1630" t="s">
        <v>2792</v>
      </c>
      <c r="E1630" t="s">
        <v>38352</v>
      </c>
      <c r="F1630" s="3">
        <v>223.5</v>
      </c>
      <c r="G1630" t="s">
        <v>2773</v>
      </c>
      <c r="H1630">
        <v>2670</v>
      </c>
      <c r="I1630" t="s">
        <v>2774</v>
      </c>
      <c r="J1630" t="s">
        <v>45</v>
      </c>
      <c r="K1630" t="s">
        <v>2798</v>
      </c>
      <c r="L1630" t="s">
        <v>61</v>
      </c>
      <c r="M1630" t="s">
        <v>62</v>
      </c>
      <c r="N1630" t="s">
        <v>2799</v>
      </c>
      <c r="O1630" t="s">
        <v>2794</v>
      </c>
      <c r="P1630" t="s">
        <v>2791</v>
      </c>
    </row>
    <row r="1631" spans="1:16" x14ac:dyDescent="0.25">
      <c r="A1631" t="s">
        <v>27</v>
      </c>
      <c r="B1631" t="s">
        <v>76</v>
      </c>
      <c r="C1631" s="2" t="str">
        <f>HYPERLINK(O1631,P1631)</f>
        <v>TA500338</v>
      </c>
      <c r="D1631" t="s">
        <v>2802</v>
      </c>
      <c r="E1631" t="s">
        <v>38352</v>
      </c>
      <c r="F1631" s="3">
        <v>223.5</v>
      </c>
      <c r="G1631" t="s">
        <v>2773</v>
      </c>
      <c r="H1631">
        <v>2670</v>
      </c>
      <c r="I1631" t="s">
        <v>2774</v>
      </c>
      <c r="J1631" t="s">
        <v>45</v>
      </c>
      <c r="K1631" t="s">
        <v>2809</v>
      </c>
      <c r="L1631" t="s">
        <v>61</v>
      </c>
      <c r="M1631" t="s">
        <v>113</v>
      </c>
      <c r="N1631" t="s">
        <v>501</v>
      </c>
      <c r="O1631" t="s">
        <v>2804</v>
      </c>
      <c r="P1631" t="s">
        <v>2801</v>
      </c>
    </row>
    <row r="1632" spans="1:16" x14ac:dyDescent="0.25">
      <c r="A1632" t="s">
        <v>27</v>
      </c>
      <c r="B1632" t="s">
        <v>76</v>
      </c>
      <c r="C1632" s="2" t="str">
        <f>HYPERLINK(O1632,P1632)</f>
        <v>TA500341</v>
      </c>
      <c r="D1632" t="s">
        <v>2811</v>
      </c>
      <c r="E1632" t="s">
        <v>38352</v>
      </c>
      <c r="F1632" s="3">
        <v>223.5</v>
      </c>
      <c r="G1632" t="s">
        <v>2773</v>
      </c>
      <c r="H1632">
        <v>2670</v>
      </c>
      <c r="I1632" t="s">
        <v>2774</v>
      </c>
      <c r="J1632" t="s">
        <v>45</v>
      </c>
      <c r="K1632" t="s">
        <v>2817</v>
      </c>
      <c r="L1632" t="s">
        <v>61</v>
      </c>
      <c r="M1632" t="s">
        <v>113</v>
      </c>
      <c r="N1632" t="s">
        <v>501</v>
      </c>
      <c r="O1632" t="s">
        <v>2813</v>
      </c>
      <c r="P1632" t="s">
        <v>2810</v>
      </c>
    </row>
    <row r="1633" spans="1:16" x14ac:dyDescent="0.25">
      <c r="A1633" t="s">
        <v>27</v>
      </c>
      <c r="B1633" t="s">
        <v>76</v>
      </c>
      <c r="C1633" s="2" t="str">
        <f>HYPERLINK(O1633,P1633)</f>
        <v>TA500342</v>
      </c>
      <c r="D1633" t="s">
        <v>2820</v>
      </c>
      <c r="E1633" t="s">
        <v>38352</v>
      </c>
      <c r="F1633" s="3">
        <v>223.5</v>
      </c>
      <c r="G1633" t="s">
        <v>2773</v>
      </c>
      <c r="H1633">
        <v>2670</v>
      </c>
      <c r="I1633" t="s">
        <v>2774</v>
      </c>
      <c r="J1633" t="s">
        <v>45</v>
      </c>
      <c r="K1633" t="s">
        <v>2826</v>
      </c>
      <c r="L1633" t="s">
        <v>61</v>
      </c>
      <c r="M1633" t="s">
        <v>113</v>
      </c>
      <c r="N1633" t="s">
        <v>84</v>
      </c>
      <c r="O1633" t="s">
        <v>2822</v>
      </c>
      <c r="P1633" t="s">
        <v>2819</v>
      </c>
    </row>
    <row r="1634" spans="1:16" x14ac:dyDescent="0.25">
      <c r="A1634" t="s">
        <v>27</v>
      </c>
      <c r="B1634" t="s">
        <v>76</v>
      </c>
      <c r="C1634" s="2" t="str">
        <f>HYPERLINK(O1634,P1634)</f>
        <v>TA500343</v>
      </c>
      <c r="D1634" t="s">
        <v>2828</v>
      </c>
      <c r="E1634" t="s">
        <v>38352</v>
      </c>
      <c r="F1634" s="3">
        <v>223.5</v>
      </c>
      <c r="G1634" t="s">
        <v>2773</v>
      </c>
      <c r="H1634">
        <v>2670</v>
      </c>
      <c r="I1634" t="s">
        <v>2774</v>
      </c>
      <c r="J1634" t="s">
        <v>45</v>
      </c>
      <c r="K1634" t="s">
        <v>2834</v>
      </c>
      <c r="L1634" t="s">
        <v>61</v>
      </c>
      <c r="M1634" t="s">
        <v>62</v>
      </c>
      <c r="N1634" t="s">
        <v>525</v>
      </c>
      <c r="O1634" t="s">
        <v>2830</v>
      </c>
      <c r="P1634" t="s">
        <v>2827</v>
      </c>
    </row>
    <row r="1635" spans="1:16" x14ac:dyDescent="0.25">
      <c r="A1635" t="s">
        <v>27</v>
      </c>
      <c r="B1635" t="s">
        <v>76</v>
      </c>
      <c r="C1635" s="2" t="str">
        <f>HYPERLINK(O1635,P1635)</f>
        <v>TA500344</v>
      </c>
      <c r="D1635" t="s">
        <v>2836</v>
      </c>
      <c r="E1635" t="s">
        <v>38352</v>
      </c>
      <c r="F1635" s="3">
        <v>223.5</v>
      </c>
      <c r="G1635" t="s">
        <v>2773</v>
      </c>
      <c r="H1635">
        <v>2670</v>
      </c>
      <c r="I1635" t="s">
        <v>2774</v>
      </c>
      <c r="J1635" t="s">
        <v>45</v>
      </c>
      <c r="K1635" t="s">
        <v>2668</v>
      </c>
      <c r="L1635" t="s">
        <v>61</v>
      </c>
      <c r="M1635" t="s">
        <v>113</v>
      </c>
      <c r="N1635" t="s">
        <v>525</v>
      </c>
      <c r="O1635" t="s">
        <v>2838</v>
      </c>
      <c r="P1635" t="s">
        <v>2835</v>
      </c>
    </row>
    <row r="1636" spans="1:16" x14ac:dyDescent="0.25">
      <c r="A1636" t="s">
        <v>27</v>
      </c>
      <c r="B1636" t="s">
        <v>76</v>
      </c>
      <c r="C1636" s="2" t="str">
        <f>HYPERLINK(O1636,P1636)</f>
        <v>TA501729</v>
      </c>
      <c r="D1636" t="s">
        <v>9500</v>
      </c>
      <c r="E1636" t="s">
        <v>38352</v>
      </c>
      <c r="F1636" s="3">
        <v>223.5</v>
      </c>
      <c r="G1636" t="s">
        <v>9502</v>
      </c>
      <c r="H1636">
        <v>9453</v>
      </c>
      <c r="I1636" t="s">
        <v>9503</v>
      </c>
      <c r="J1636" t="s">
        <v>45</v>
      </c>
      <c r="K1636" t="s">
        <v>4554</v>
      </c>
      <c r="L1636" t="s">
        <v>61</v>
      </c>
      <c r="M1636" t="s">
        <v>784</v>
      </c>
      <c r="N1636" t="s">
        <v>84</v>
      </c>
      <c r="O1636" t="s">
        <v>9505</v>
      </c>
      <c r="P1636" t="s">
        <v>9499</v>
      </c>
    </row>
    <row r="1637" spans="1:16" x14ac:dyDescent="0.25">
      <c r="A1637" t="s">
        <v>27</v>
      </c>
      <c r="B1637" t="s">
        <v>76</v>
      </c>
      <c r="C1637" s="2" t="str">
        <f>HYPERLINK(O1637,P1637)</f>
        <v>TA501730</v>
      </c>
      <c r="D1637" t="s">
        <v>9511</v>
      </c>
      <c r="E1637" t="s">
        <v>38352</v>
      </c>
      <c r="F1637" s="3">
        <v>223.5</v>
      </c>
      <c r="G1637" t="s">
        <v>9502</v>
      </c>
      <c r="H1637">
        <v>9453</v>
      </c>
      <c r="I1637" t="s">
        <v>9503</v>
      </c>
      <c r="J1637" t="s">
        <v>45</v>
      </c>
      <c r="K1637" t="s">
        <v>6688</v>
      </c>
      <c r="L1637" t="s">
        <v>61</v>
      </c>
      <c r="M1637" t="s">
        <v>62</v>
      </c>
      <c r="N1637" t="s">
        <v>84</v>
      </c>
      <c r="O1637" t="s">
        <v>9513</v>
      </c>
      <c r="P1637" t="s">
        <v>9510</v>
      </c>
    </row>
    <row r="1638" spans="1:16" x14ac:dyDescent="0.25">
      <c r="A1638" t="s">
        <v>27</v>
      </c>
      <c r="B1638" t="s">
        <v>76</v>
      </c>
      <c r="C1638" s="2" t="str">
        <f>HYPERLINK(O1638,P1638)</f>
        <v>TA504877</v>
      </c>
      <c r="D1638" t="s">
        <v>22981</v>
      </c>
      <c r="E1638" t="s">
        <v>38352</v>
      </c>
      <c r="F1638" s="3">
        <v>223.5</v>
      </c>
      <c r="G1638" t="s">
        <v>22983</v>
      </c>
      <c r="H1638">
        <v>55303</v>
      </c>
      <c r="I1638" t="s">
        <v>22984</v>
      </c>
      <c r="J1638" t="s">
        <v>45</v>
      </c>
      <c r="K1638" t="s">
        <v>2331</v>
      </c>
      <c r="L1638" t="s">
        <v>61</v>
      </c>
      <c r="M1638" t="s">
        <v>62</v>
      </c>
      <c r="N1638" t="s">
        <v>175</v>
      </c>
      <c r="O1638" t="s">
        <v>22986</v>
      </c>
      <c r="P1638" t="s">
        <v>22980</v>
      </c>
    </row>
    <row r="1639" spans="1:16" x14ac:dyDescent="0.25">
      <c r="A1639" t="s">
        <v>27</v>
      </c>
      <c r="B1639" t="s">
        <v>76</v>
      </c>
      <c r="C1639" s="2" t="str">
        <f>HYPERLINK(O1639,P1639)</f>
        <v>TA504137</v>
      </c>
      <c r="D1639" t="s">
        <v>20425</v>
      </c>
      <c r="E1639" t="s">
        <v>38352</v>
      </c>
      <c r="F1639" s="3">
        <v>223.5</v>
      </c>
      <c r="G1639" t="s">
        <v>20427</v>
      </c>
      <c r="H1639">
        <v>3760</v>
      </c>
      <c r="I1639" t="s">
        <v>20428</v>
      </c>
      <c r="J1639" t="s">
        <v>45</v>
      </c>
      <c r="K1639" t="s">
        <v>10622</v>
      </c>
      <c r="L1639" t="s">
        <v>61</v>
      </c>
      <c r="M1639" t="s">
        <v>62</v>
      </c>
      <c r="N1639" t="s">
        <v>2332</v>
      </c>
      <c r="O1639" t="s">
        <v>20430</v>
      </c>
      <c r="P1639" t="s">
        <v>20424</v>
      </c>
    </row>
    <row r="1640" spans="1:16" x14ac:dyDescent="0.25">
      <c r="A1640" t="s">
        <v>27</v>
      </c>
      <c r="B1640" t="s">
        <v>76</v>
      </c>
      <c r="C1640" s="2" t="str">
        <f>HYPERLINK(O1640,P1640)</f>
        <v>TA504138</v>
      </c>
      <c r="D1640" t="s">
        <v>20436</v>
      </c>
      <c r="E1640" t="s">
        <v>38352</v>
      </c>
      <c r="F1640" s="3">
        <v>223.5</v>
      </c>
      <c r="G1640" t="s">
        <v>20427</v>
      </c>
      <c r="H1640">
        <v>3760</v>
      </c>
      <c r="I1640" t="s">
        <v>20428</v>
      </c>
      <c r="J1640" t="s">
        <v>45</v>
      </c>
      <c r="K1640" t="s">
        <v>6111</v>
      </c>
      <c r="L1640" t="s">
        <v>61</v>
      </c>
      <c r="M1640" t="s">
        <v>113</v>
      </c>
      <c r="N1640" t="s">
        <v>501</v>
      </c>
      <c r="O1640" t="s">
        <v>20438</v>
      </c>
      <c r="P1640" t="s">
        <v>20435</v>
      </c>
    </row>
    <row r="1641" spans="1:16" x14ac:dyDescent="0.25">
      <c r="A1641" t="s">
        <v>27</v>
      </c>
      <c r="B1641" t="s">
        <v>76</v>
      </c>
      <c r="C1641" s="2" t="str">
        <f>HYPERLINK(O1641,P1641)</f>
        <v>TA504139</v>
      </c>
      <c r="D1641" t="s">
        <v>20443</v>
      </c>
      <c r="E1641" t="s">
        <v>38352</v>
      </c>
      <c r="F1641" s="3">
        <v>223.5</v>
      </c>
      <c r="G1641" t="s">
        <v>20427</v>
      </c>
      <c r="H1641">
        <v>3760</v>
      </c>
      <c r="I1641" t="s">
        <v>20428</v>
      </c>
      <c r="J1641" t="s">
        <v>45</v>
      </c>
      <c r="K1641" t="s">
        <v>3345</v>
      </c>
      <c r="L1641" t="s">
        <v>61</v>
      </c>
      <c r="M1641" t="s">
        <v>113</v>
      </c>
      <c r="N1641" t="s">
        <v>501</v>
      </c>
      <c r="O1641" t="s">
        <v>20445</v>
      </c>
      <c r="P1641" t="s">
        <v>20442</v>
      </c>
    </row>
    <row r="1642" spans="1:16" x14ac:dyDescent="0.25">
      <c r="A1642" t="s">
        <v>27</v>
      </c>
      <c r="B1642" t="s">
        <v>76</v>
      </c>
      <c r="C1642" s="2" t="str">
        <f>HYPERLINK(O1642,P1642)</f>
        <v>TA504193</v>
      </c>
      <c r="D1642" t="s">
        <v>20638</v>
      </c>
      <c r="E1642" t="s">
        <v>38352</v>
      </c>
      <c r="F1642" s="3">
        <v>223.5</v>
      </c>
      <c r="G1642" t="s">
        <v>20427</v>
      </c>
      <c r="H1642">
        <v>3760</v>
      </c>
      <c r="I1642" t="s">
        <v>20428</v>
      </c>
      <c r="J1642" t="s">
        <v>45</v>
      </c>
      <c r="K1642" t="s">
        <v>4626</v>
      </c>
      <c r="L1642" t="s">
        <v>61</v>
      </c>
      <c r="M1642" t="s">
        <v>62</v>
      </c>
      <c r="N1642" t="s">
        <v>63</v>
      </c>
      <c r="O1642" t="s">
        <v>20640</v>
      </c>
      <c r="P1642" t="s">
        <v>20637</v>
      </c>
    </row>
    <row r="1643" spans="1:16" x14ac:dyDescent="0.25">
      <c r="A1643" t="s">
        <v>27</v>
      </c>
      <c r="B1643" t="s">
        <v>76</v>
      </c>
      <c r="C1643" s="2" t="str">
        <f>HYPERLINK(O1643,P1643)</f>
        <v>TA504198</v>
      </c>
      <c r="D1643" t="s">
        <v>20652</v>
      </c>
      <c r="E1643" t="s">
        <v>38352</v>
      </c>
      <c r="F1643" s="3">
        <v>223.5</v>
      </c>
      <c r="G1643" t="s">
        <v>20427</v>
      </c>
      <c r="H1643">
        <v>3760</v>
      </c>
      <c r="I1643" t="s">
        <v>20428</v>
      </c>
      <c r="J1643" t="s">
        <v>45</v>
      </c>
      <c r="K1643" t="s">
        <v>3949</v>
      </c>
      <c r="L1643" t="s">
        <v>61</v>
      </c>
      <c r="M1643" t="s">
        <v>62</v>
      </c>
      <c r="N1643" t="s">
        <v>63</v>
      </c>
      <c r="O1643" t="s">
        <v>20654</v>
      </c>
      <c r="P1643" t="s">
        <v>20651</v>
      </c>
    </row>
    <row r="1644" spans="1:16" x14ac:dyDescent="0.25">
      <c r="A1644" t="s">
        <v>27</v>
      </c>
      <c r="B1644" t="s">
        <v>76</v>
      </c>
      <c r="C1644" s="2" t="str">
        <f>HYPERLINK(O1644,P1644)</f>
        <v>TA504210</v>
      </c>
      <c r="D1644" t="s">
        <v>20695</v>
      </c>
      <c r="E1644" t="s">
        <v>38352</v>
      </c>
      <c r="F1644" s="3">
        <v>223.5</v>
      </c>
      <c r="G1644" t="s">
        <v>20427</v>
      </c>
      <c r="H1644">
        <v>3760</v>
      </c>
      <c r="I1644" t="s">
        <v>20428</v>
      </c>
      <c r="J1644" t="s">
        <v>45</v>
      </c>
      <c r="K1644" t="s">
        <v>2234</v>
      </c>
      <c r="L1644" t="s">
        <v>61</v>
      </c>
      <c r="M1644" t="s">
        <v>62</v>
      </c>
      <c r="N1644" t="s">
        <v>63</v>
      </c>
      <c r="O1644" t="s">
        <v>20697</v>
      </c>
      <c r="P1644" t="s">
        <v>20694</v>
      </c>
    </row>
    <row r="1645" spans="1:16" x14ac:dyDescent="0.25">
      <c r="A1645" t="s">
        <v>27</v>
      </c>
      <c r="B1645" t="s">
        <v>76</v>
      </c>
      <c r="C1645" s="2" t="str">
        <f>HYPERLINK(O1645,P1645)</f>
        <v>TA505442</v>
      </c>
      <c r="D1645" t="s">
        <v>24816</v>
      </c>
      <c r="E1645" t="s">
        <v>38352</v>
      </c>
      <c r="F1645" s="3">
        <v>223.5</v>
      </c>
      <c r="G1645" t="s">
        <v>24818</v>
      </c>
      <c r="H1645">
        <v>2720</v>
      </c>
      <c r="I1645" t="s">
        <v>24819</v>
      </c>
      <c r="J1645" t="s">
        <v>45</v>
      </c>
      <c r="K1645" t="s">
        <v>12225</v>
      </c>
      <c r="L1645" t="s">
        <v>61</v>
      </c>
      <c r="M1645" t="s">
        <v>784</v>
      </c>
      <c r="N1645" t="s">
        <v>175</v>
      </c>
      <c r="O1645" t="s">
        <v>24821</v>
      </c>
      <c r="P1645" t="s">
        <v>24815</v>
      </c>
    </row>
    <row r="1646" spans="1:16" x14ac:dyDescent="0.25">
      <c r="A1646" t="s">
        <v>27</v>
      </c>
      <c r="B1646" t="s">
        <v>76</v>
      </c>
      <c r="C1646" s="2" t="str">
        <f>HYPERLINK(O1646,P1646)</f>
        <v>TA803697</v>
      </c>
      <c r="D1646" t="s">
        <v>33564</v>
      </c>
      <c r="E1646" t="s">
        <v>38352</v>
      </c>
      <c r="F1646" s="3">
        <v>223.5</v>
      </c>
      <c r="G1646" t="s">
        <v>33566</v>
      </c>
      <c r="H1646">
        <v>2735</v>
      </c>
      <c r="I1646" t="s">
        <v>33567</v>
      </c>
      <c r="J1646" t="s">
        <v>45</v>
      </c>
      <c r="K1646" t="s">
        <v>33574</v>
      </c>
      <c r="L1646" t="s">
        <v>61</v>
      </c>
      <c r="M1646" t="s">
        <v>62</v>
      </c>
      <c r="N1646" t="s">
        <v>175</v>
      </c>
      <c r="O1646" t="s">
        <v>33569</v>
      </c>
      <c r="P1646" t="s">
        <v>33563</v>
      </c>
    </row>
    <row r="1647" spans="1:16" x14ac:dyDescent="0.25">
      <c r="A1647" t="s">
        <v>27</v>
      </c>
      <c r="B1647" t="s">
        <v>76</v>
      </c>
      <c r="C1647" s="2" t="str">
        <f>HYPERLINK(O1647,P1647)</f>
        <v>TA803807</v>
      </c>
      <c r="D1647" t="s">
        <v>33627</v>
      </c>
      <c r="E1647" t="s">
        <v>38352</v>
      </c>
      <c r="F1647" s="3">
        <v>223.5</v>
      </c>
      <c r="G1647" t="s">
        <v>33566</v>
      </c>
      <c r="H1647">
        <v>2735</v>
      </c>
      <c r="I1647" t="s">
        <v>33567</v>
      </c>
      <c r="J1647" t="s">
        <v>45</v>
      </c>
      <c r="K1647" t="s">
        <v>7500</v>
      </c>
      <c r="L1647" t="s">
        <v>61</v>
      </c>
      <c r="M1647" t="s">
        <v>62</v>
      </c>
      <c r="N1647" t="s">
        <v>175</v>
      </c>
      <c r="O1647" t="s">
        <v>33629</v>
      </c>
      <c r="P1647" t="s">
        <v>33626</v>
      </c>
    </row>
    <row r="1648" spans="1:16" x14ac:dyDescent="0.25">
      <c r="A1648" t="s">
        <v>27</v>
      </c>
      <c r="B1648" t="s">
        <v>76</v>
      </c>
      <c r="C1648" s="2" t="str">
        <f>HYPERLINK(O1648,P1648)</f>
        <v>TA803920</v>
      </c>
      <c r="D1648" t="s">
        <v>33679</v>
      </c>
      <c r="E1648" t="s">
        <v>38352</v>
      </c>
      <c r="F1648" s="3">
        <v>223.5</v>
      </c>
      <c r="G1648" t="s">
        <v>33566</v>
      </c>
      <c r="H1648">
        <v>2735</v>
      </c>
      <c r="I1648" t="s">
        <v>33567</v>
      </c>
      <c r="J1648" t="s">
        <v>45</v>
      </c>
      <c r="K1648" t="s">
        <v>4376</v>
      </c>
      <c r="L1648" t="s">
        <v>61</v>
      </c>
      <c r="M1648" t="s">
        <v>62</v>
      </c>
      <c r="N1648" t="s">
        <v>84</v>
      </c>
      <c r="O1648" t="s">
        <v>33681</v>
      </c>
      <c r="P1648" t="s">
        <v>33678</v>
      </c>
    </row>
    <row r="1649" spans="1:16" x14ac:dyDescent="0.25">
      <c r="A1649" t="s">
        <v>27</v>
      </c>
      <c r="B1649" t="s">
        <v>76</v>
      </c>
      <c r="C1649" s="2" t="str">
        <f>HYPERLINK(O1649,P1649)</f>
        <v>TA804011</v>
      </c>
      <c r="D1649" t="s">
        <v>33714</v>
      </c>
      <c r="E1649" t="s">
        <v>38352</v>
      </c>
      <c r="F1649" s="3">
        <v>223.5</v>
      </c>
      <c r="G1649" t="s">
        <v>33566</v>
      </c>
      <c r="H1649">
        <v>2735</v>
      </c>
      <c r="I1649" t="s">
        <v>33567</v>
      </c>
      <c r="J1649" t="s">
        <v>45</v>
      </c>
      <c r="K1649" t="s">
        <v>33720</v>
      </c>
      <c r="L1649" t="s">
        <v>61</v>
      </c>
      <c r="M1649" t="s">
        <v>62</v>
      </c>
      <c r="N1649" t="s">
        <v>84</v>
      </c>
      <c r="O1649" t="s">
        <v>33716</v>
      </c>
      <c r="P1649" t="s">
        <v>33713</v>
      </c>
    </row>
    <row r="1650" spans="1:16" x14ac:dyDescent="0.25">
      <c r="A1650" t="s">
        <v>27</v>
      </c>
      <c r="B1650" t="s">
        <v>76</v>
      </c>
      <c r="C1650" s="2" t="str">
        <f>HYPERLINK(O1650,P1650)</f>
        <v>TA804177</v>
      </c>
      <c r="D1650" t="s">
        <v>33828</v>
      </c>
      <c r="E1650" t="s">
        <v>38352</v>
      </c>
      <c r="F1650" s="3">
        <v>223.5</v>
      </c>
      <c r="G1650" t="s">
        <v>33566</v>
      </c>
      <c r="H1650">
        <v>2735</v>
      </c>
      <c r="I1650" t="s">
        <v>33567</v>
      </c>
      <c r="J1650" t="s">
        <v>45</v>
      </c>
      <c r="K1650" t="s">
        <v>10356</v>
      </c>
      <c r="L1650" t="s">
        <v>61</v>
      </c>
      <c r="M1650" t="s">
        <v>113</v>
      </c>
      <c r="N1650" t="s">
        <v>84</v>
      </c>
      <c r="O1650" t="s">
        <v>33830</v>
      </c>
      <c r="P1650" t="s">
        <v>33827</v>
      </c>
    </row>
    <row r="1651" spans="1:16" x14ac:dyDescent="0.25">
      <c r="A1651" t="s">
        <v>27</v>
      </c>
      <c r="B1651" t="s">
        <v>76</v>
      </c>
      <c r="C1651" s="2" t="str">
        <f>HYPERLINK(O1651,P1651)</f>
        <v>TA806187</v>
      </c>
      <c r="D1651" t="s">
        <v>35073</v>
      </c>
      <c r="E1651" t="s">
        <v>38352</v>
      </c>
      <c r="F1651" s="3">
        <v>223.5</v>
      </c>
      <c r="G1651" t="s">
        <v>35075</v>
      </c>
      <c r="H1651">
        <v>2908</v>
      </c>
      <c r="I1651" t="s">
        <v>35076</v>
      </c>
      <c r="J1651" t="s">
        <v>45</v>
      </c>
      <c r="K1651" t="s">
        <v>2781</v>
      </c>
      <c r="L1651" t="s">
        <v>61</v>
      </c>
      <c r="M1651" t="s">
        <v>113</v>
      </c>
      <c r="N1651" t="s">
        <v>175</v>
      </c>
      <c r="O1651" t="s">
        <v>35078</v>
      </c>
      <c r="P1651" t="s">
        <v>35072</v>
      </c>
    </row>
    <row r="1652" spans="1:16" x14ac:dyDescent="0.25">
      <c r="A1652" t="s">
        <v>27</v>
      </c>
      <c r="B1652" t="s">
        <v>76</v>
      </c>
      <c r="C1652" s="2" t="str">
        <f>HYPERLINK(O1652,P1652)</f>
        <v>TA806236</v>
      </c>
      <c r="D1652" t="s">
        <v>35095</v>
      </c>
      <c r="E1652" t="s">
        <v>38352</v>
      </c>
      <c r="F1652" s="3">
        <v>223.5</v>
      </c>
      <c r="G1652" t="s">
        <v>35075</v>
      </c>
      <c r="H1652">
        <v>2908</v>
      </c>
      <c r="I1652" t="s">
        <v>35076</v>
      </c>
      <c r="J1652" t="s">
        <v>45</v>
      </c>
      <c r="K1652" t="s">
        <v>7790</v>
      </c>
      <c r="L1652" t="s">
        <v>61</v>
      </c>
      <c r="M1652" t="s">
        <v>62</v>
      </c>
      <c r="N1652" t="s">
        <v>175</v>
      </c>
      <c r="O1652" t="s">
        <v>35097</v>
      </c>
      <c r="P1652" t="s">
        <v>35094</v>
      </c>
    </row>
    <row r="1653" spans="1:16" x14ac:dyDescent="0.25">
      <c r="A1653" t="s">
        <v>27</v>
      </c>
      <c r="B1653" t="s">
        <v>76</v>
      </c>
      <c r="C1653" s="2" t="str">
        <f>HYPERLINK(O1653,P1653)</f>
        <v>TA806237</v>
      </c>
      <c r="D1653" t="s">
        <v>35102</v>
      </c>
      <c r="E1653" t="s">
        <v>38352</v>
      </c>
      <c r="F1653" s="3">
        <v>223.5</v>
      </c>
      <c r="G1653" t="s">
        <v>35075</v>
      </c>
      <c r="H1653">
        <v>2908</v>
      </c>
      <c r="I1653" t="s">
        <v>35076</v>
      </c>
      <c r="J1653" t="s">
        <v>45</v>
      </c>
      <c r="K1653" t="s">
        <v>20107</v>
      </c>
      <c r="L1653" t="s">
        <v>61</v>
      </c>
      <c r="M1653" t="s">
        <v>62</v>
      </c>
      <c r="N1653" t="s">
        <v>175</v>
      </c>
      <c r="O1653" t="s">
        <v>35104</v>
      </c>
      <c r="P1653" t="s">
        <v>35101</v>
      </c>
    </row>
    <row r="1654" spans="1:16" x14ac:dyDescent="0.25">
      <c r="A1654" t="s">
        <v>27</v>
      </c>
      <c r="B1654" t="s">
        <v>76</v>
      </c>
      <c r="C1654" s="2" t="str">
        <f>HYPERLINK(O1654,P1654)</f>
        <v>TA592779</v>
      </c>
      <c r="D1654" t="s">
        <v>27747</v>
      </c>
      <c r="E1654" t="s">
        <v>38352</v>
      </c>
      <c r="F1654" s="3">
        <v>235.5</v>
      </c>
      <c r="G1654" t="s">
        <v>27749</v>
      </c>
      <c r="H1654">
        <v>2538</v>
      </c>
      <c r="I1654" t="s">
        <v>27750</v>
      </c>
      <c r="J1654" t="s">
        <v>45</v>
      </c>
      <c r="K1654" t="s">
        <v>27757</v>
      </c>
      <c r="L1654" t="s">
        <v>46</v>
      </c>
      <c r="M1654" t="s">
        <v>37</v>
      </c>
      <c r="N1654" t="s">
        <v>175</v>
      </c>
      <c r="O1654" t="s">
        <v>27752</v>
      </c>
      <c r="P1654" t="s">
        <v>27746</v>
      </c>
    </row>
    <row r="1655" spans="1:16" x14ac:dyDescent="0.25">
      <c r="A1655" t="s">
        <v>27</v>
      </c>
      <c r="B1655" t="s">
        <v>76</v>
      </c>
      <c r="C1655" s="2" t="str">
        <f>HYPERLINK(O1655,P1655)</f>
        <v>TA592780</v>
      </c>
      <c r="D1655" t="s">
        <v>27759</v>
      </c>
      <c r="E1655" t="s">
        <v>38352</v>
      </c>
      <c r="F1655" s="3">
        <v>235.5</v>
      </c>
      <c r="G1655" t="s">
        <v>27749</v>
      </c>
      <c r="H1655">
        <v>2538</v>
      </c>
      <c r="I1655" t="s">
        <v>27750</v>
      </c>
      <c r="J1655" t="s">
        <v>45</v>
      </c>
      <c r="K1655" t="s">
        <v>27766</v>
      </c>
      <c r="L1655" t="s">
        <v>46</v>
      </c>
      <c r="M1655" t="s">
        <v>37</v>
      </c>
      <c r="N1655" t="s">
        <v>175</v>
      </c>
      <c r="O1655" t="s">
        <v>27761</v>
      </c>
      <c r="P1655" t="s">
        <v>27758</v>
      </c>
    </row>
    <row r="1656" spans="1:16" x14ac:dyDescent="0.25">
      <c r="A1656" t="s">
        <v>27</v>
      </c>
      <c r="B1656" t="s">
        <v>76</v>
      </c>
      <c r="C1656" s="2" t="str">
        <f>HYPERLINK(O1656,P1656)</f>
        <v>TA592781</v>
      </c>
      <c r="D1656" t="s">
        <v>27768</v>
      </c>
      <c r="E1656" t="s">
        <v>38352</v>
      </c>
      <c r="F1656" s="3">
        <v>235.5</v>
      </c>
      <c r="G1656" t="s">
        <v>27749</v>
      </c>
      <c r="H1656">
        <v>2538</v>
      </c>
      <c r="I1656" t="s">
        <v>27750</v>
      </c>
      <c r="J1656" t="s">
        <v>45</v>
      </c>
      <c r="K1656" t="s">
        <v>27775</v>
      </c>
      <c r="L1656" t="s">
        <v>46</v>
      </c>
      <c r="M1656" t="s">
        <v>37</v>
      </c>
      <c r="N1656" t="s">
        <v>175</v>
      </c>
      <c r="O1656" t="s">
        <v>27770</v>
      </c>
      <c r="P1656" t="s">
        <v>27767</v>
      </c>
    </row>
    <row r="1657" spans="1:16" x14ac:dyDescent="0.25">
      <c r="A1657" t="s">
        <v>27</v>
      </c>
      <c r="B1657" t="s">
        <v>76</v>
      </c>
      <c r="C1657" s="2" t="str">
        <f>HYPERLINK(O1657,P1657)</f>
        <v>TA501127</v>
      </c>
      <c r="D1657" t="s">
        <v>6471</v>
      </c>
      <c r="E1657" t="s">
        <v>38352</v>
      </c>
      <c r="F1657" s="3">
        <v>223.5</v>
      </c>
      <c r="G1657" t="s">
        <v>6473</v>
      </c>
      <c r="H1657">
        <v>2821</v>
      </c>
      <c r="I1657" t="s">
        <v>6474</v>
      </c>
      <c r="J1657" t="s">
        <v>45</v>
      </c>
      <c r="K1657" t="s">
        <v>6481</v>
      </c>
      <c r="L1657" t="s">
        <v>61</v>
      </c>
      <c r="M1657" t="s">
        <v>113</v>
      </c>
      <c r="N1657" t="s">
        <v>525</v>
      </c>
      <c r="O1657" t="s">
        <v>6476</v>
      </c>
      <c r="P1657" t="s">
        <v>6470</v>
      </c>
    </row>
    <row r="1658" spans="1:16" x14ac:dyDescent="0.25">
      <c r="A1658" t="s">
        <v>27</v>
      </c>
      <c r="B1658" t="s">
        <v>76</v>
      </c>
      <c r="C1658" s="2" t="str">
        <f>HYPERLINK(O1658,P1658)</f>
        <v>TA501135</v>
      </c>
      <c r="D1658" t="s">
        <v>6518</v>
      </c>
      <c r="E1658" t="s">
        <v>38352</v>
      </c>
      <c r="F1658" s="3">
        <v>223.5</v>
      </c>
      <c r="G1658" t="s">
        <v>6473</v>
      </c>
      <c r="H1658">
        <v>2821</v>
      </c>
      <c r="I1658" t="s">
        <v>6474</v>
      </c>
      <c r="J1658" t="s">
        <v>45</v>
      </c>
      <c r="K1658" t="s">
        <v>6524</v>
      </c>
      <c r="L1658" t="s">
        <v>61</v>
      </c>
      <c r="M1658" t="s">
        <v>113</v>
      </c>
      <c r="N1658" t="s">
        <v>1837</v>
      </c>
      <c r="O1658" t="s">
        <v>6520</v>
      </c>
      <c r="P1658" t="s">
        <v>6517</v>
      </c>
    </row>
    <row r="1659" spans="1:16" x14ac:dyDescent="0.25">
      <c r="A1659" t="s">
        <v>27</v>
      </c>
      <c r="B1659" t="s">
        <v>76</v>
      </c>
      <c r="C1659" s="2" t="str">
        <f>HYPERLINK(O1659,P1659)</f>
        <v>TA500555</v>
      </c>
      <c r="D1659" t="s">
        <v>3718</v>
      </c>
      <c r="E1659" t="s">
        <v>38352</v>
      </c>
      <c r="F1659" s="3">
        <v>223.5</v>
      </c>
      <c r="G1659" t="s">
        <v>3720</v>
      </c>
      <c r="H1659">
        <v>6518</v>
      </c>
      <c r="I1659" t="s">
        <v>3721</v>
      </c>
      <c r="J1659" t="s">
        <v>45</v>
      </c>
      <c r="K1659" t="s">
        <v>3728</v>
      </c>
      <c r="L1659" t="s">
        <v>61</v>
      </c>
      <c r="M1659" t="s">
        <v>62</v>
      </c>
      <c r="N1659" t="s">
        <v>73</v>
      </c>
      <c r="O1659" t="s">
        <v>3723</v>
      </c>
      <c r="P1659" t="s">
        <v>3717</v>
      </c>
    </row>
    <row r="1660" spans="1:16" x14ac:dyDescent="0.25">
      <c r="A1660" t="s">
        <v>27</v>
      </c>
      <c r="B1660" t="s">
        <v>76</v>
      </c>
      <c r="C1660" s="2" t="str">
        <f>HYPERLINK(O1660,P1660)</f>
        <v>TA500574</v>
      </c>
      <c r="D1660" t="s">
        <v>3841</v>
      </c>
      <c r="E1660" t="s">
        <v>38352</v>
      </c>
      <c r="F1660" s="3">
        <v>223.5</v>
      </c>
      <c r="G1660" t="s">
        <v>3720</v>
      </c>
      <c r="H1660">
        <v>6518</v>
      </c>
      <c r="I1660" t="s">
        <v>3721</v>
      </c>
      <c r="J1660" t="s">
        <v>45</v>
      </c>
      <c r="K1660" t="s">
        <v>3847</v>
      </c>
      <c r="L1660" t="s">
        <v>61</v>
      </c>
      <c r="M1660" t="s">
        <v>62</v>
      </c>
      <c r="N1660" t="s">
        <v>501</v>
      </c>
      <c r="O1660" t="s">
        <v>3843</v>
      </c>
      <c r="P1660" t="s">
        <v>3840</v>
      </c>
    </row>
    <row r="1661" spans="1:16" x14ac:dyDescent="0.25">
      <c r="A1661" t="s">
        <v>27</v>
      </c>
      <c r="B1661" t="s">
        <v>76</v>
      </c>
      <c r="C1661" s="2" t="str">
        <f>HYPERLINK(O1661,P1661)</f>
        <v>TA500604</v>
      </c>
      <c r="D1661" t="s">
        <v>3966</v>
      </c>
      <c r="E1661" t="s">
        <v>38352</v>
      </c>
      <c r="F1661" s="3">
        <v>223.5</v>
      </c>
      <c r="G1661" t="s">
        <v>3720</v>
      </c>
      <c r="H1661">
        <v>6518</v>
      </c>
      <c r="I1661" t="s">
        <v>3721</v>
      </c>
      <c r="J1661" t="s">
        <v>45</v>
      </c>
      <c r="K1661" t="s">
        <v>3972</v>
      </c>
      <c r="L1661" t="s">
        <v>61</v>
      </c>
      <c r="M1661" t="s">
        <v>62</v>
      </c>
      <c r="N1661" t="s">
        <v>525</v>
      </c>
      <c r="O1661" t="s">
        <v>3968</v>
      </c>
      <c r="P1661" t="s">
        <v>3965</v>
      </c>
    </row>
    <row r="1662" spans="1:16" x14ac:dyDescent="0.25">
      <c r="A1662" t="s">
        <v>27</v>
      </c>
      <c r="B1662" t="s">
        <v>76</v>
      </c>
      <c r="C1662" s="2" t="str">
        <f>HYPERLINK(O1662,P1662)</f>
        <v>TA500616</v>
      </c>
      <c r="D1662" t="s">
        <v>4018</v>
      </c>
      <c r="E1662" t="s">
        <v>38352</v>
      </c>
      <c r="F1662" s="3">
        <v>223.5</v>
      </c>
      <c r="G1662" t="s">
        <v>3720</v>
      </c>
      <c r="H1662">
        <v>6518</v>
      </c>
      <c r="I1662" t="s">
        <v>3721</v>
      </c>
      <c r="J1662" t="s">
        <v>45</v>
      </c>
      <c r="K1662" t="s">
        <v>4024</v>
      </c>
      <c r="L1662" t="s">
        <v>61</v>
      </c>
      <c r="M1662" t="s">
        <v>62</v>
      </c>
      <c r="N1662" t="s">
        <v>501</v>
      </c>
      <c r="O1662" t="s">
        <v>4020</v>
      </c>
      <c r="P1662" t="s">
        <v>4017</v>
      </c>
    </row>
    <row r="1663" spans="1:16" x14ac:dyDescent="0.25">
      <c r="A1663" t="s">
        <v>27</v>
      </c>
      <c r="B1663" t="s">
        <v>76</v>
      </c>
      <c r="C1663" s="2" t="str">
        <f>HYPERLINK(O1663,P1663)</f>
        <v>TA314539</v>
      </c>
      <c r="D1663" t="s">
        <v>1225</v>
      </c>
      <c r="E1663" t="s">
        <v>38352</v>
      </c>
      <c r="F1663" s="3">
        <v>190</v>
      </c>
      <c r="G1663" t="s">
        <v>1227</v>
      </c>
      <c r="H1663">
        <v>6515</v>
      </c>
      <c r="I1663" t="s">
        <v>1228</v>
      </c>
      <c r="J1663" t="s">
        <v>35</v>
      </c>
      <c r="L1663" t="s">
        <v>46</v>
      </c>
      <c r="M1663" t="s">
        <v>37</v>
      </c>
      <c r="N1663" t="s">
        <v>175</v>
      </c>
      <c r="O1663" t="s">
        <v>1230</v>
      </c>
      <c r="P1663" t="s">
        <v>1224</v>
      </c>
    </row>
    <row r="1664" spans="1:16" x14ac:dyDescent="0.25">
      <c r="A1664" t="s">
        <v>27</v>
      </c>
      <c r="B1664" t="s">
        <v>76</v>
      </c>
      <c r="C1664" s="2" t="str">
        <f>HYPERLINK(O1664,P1664)</f>
        <v>TA501830</v>
      </c>
      <c r="D1664" t="s">
        <v>10076</v>
      </c>
      <c r="E1664" t="s">
        <v>38352</v>
      </c>
      <c r="F1664" s="3">
        <v>223.5</v>
      </c>
      <c r="G1664" t="s">
        <v>10078</v>
      </c>
      <c r="H1664">
        <v>2953</v>
      </c>
      <c r="I1664" t="s">
        <v>10079</v>
      </c>
      <c r="J1664" t="s">
        <v>45</v>
      </c>
      <c r="K1664" t="s">
        <v>2505</v>
      </c>
      <c r="L1664" t="s">
        <v>61</v>
      </c>
      <c r="M1664" t="s">
        <v>113</v>
      </c>
      <c r="N1664" t="s">
        <v>2052</v>
      </c>
      <c r="O1664" t="s">
        <v>10081</v>
      </c>
      <c r="P1664" t="s">
        <v>10075</v>
      </c>
    </row>
    <row r="1665" spans="1:16" x14ac:dyDescent="0.25">
      <c r="A1665" t="s">
        <v>27</v>
      </c>
      <c r="B1665" t="s">
        <v>76</v>
      </c>
      <c r="C1665" s="2" t="str">
        <f>HYPERLINK(O1665,P1665)</f>
        <v>TA501831</v>
      </c>
      <c r="D1665" t="s">
        <v>10087</v>
      </c>
      <c r="E1665" t="s">
        <v>38352</v>
      </c>
      <c r="F1665" s="3">
        <v>223.5</v>
      </c>
      <c r="G1665" t="s">
        <v>10078</v>
      </c>
      <c r="H1665">
        <v>2953</v>
      </c>
      <c r="I1665" t="s">
        <v>10079</v>
      </c>
      <c r="J1665" t="s">
        <v>45</v>
      </c>
      <c r="K1665" t="s">
        <v>10093</v>
      </c>
      <c r="L1665" t="s">
        <v>61</v>
      </c>
      <c r="M1665" t="s">
        <v>62</v>
      </c>
      <c r="N1665" t="s">
        <v>63</v>
      </c>
      <c r="O1665" t="s">
        <v>10089</v>
      </c>
      <c r="P1665" t="s">
        <v>10086</v>
      </c>
    </row>
    <row r="1666" spans="1:16" x14ac:dyDescent="0.25">
      <c r="A1666" t="s">
        <v>27</v>
      </c>
      <c r="B1666" t="s">
        <v>76</v>
      </c>
      <c r="C1666" s="2" t="str">
        <f>HYPERLINK(O1666,P1666)</f>
        <v>TA501858</v>
      </c>
      <c r="D1666" t="s">
        <v>10223</v>
      </c>
      <c r="E1666" t="s">
        <v>38352</v>
      </c>
      <c r="F1666" s="3">
        <v>223.5</v>
      </c>
      <c r="G1666" t="s">
        <v>10078</v>
      </c>
      <c r="H1666">
        <v>2953</v>
      </c>
      <c r="I1666" t="s">
        <v>10079</v>
      </c>
      <c r="J1666" t="s">
        <v>45</v>
      </c>
      <c r="K1666" t="s">
        <v>9665</v>
      </c>
      <c r="L1666" t="s">
        <v>61</v>
      </c>
      <c r="M1666" t="s">
        <v>62</v>
      </c>
      <c r="N1666" t="s">
        <v>2052</v>
      </c>
      <c r="O1666" t="s">
        <v>10225</v>
      </c>
      <c r="P1666" t="s">
        <v>10222</v>
      </c>
    </row>
    <row r="1667" spans="1:16" x14ac:dyDescent="0.25">
      <c r="A1667" t="s">
        <v>27</v>
      </c>
      <c r="B1667" t="s">
        <v>76</v>
      </c>
      <c r="C1667" s="2" t="str">
        <f>HYPERLINK(O1667,P1667)</f>
        <v>TA501864</v>
      </c>
      <c r="D1667" t="s">
        <v>10267</v>
      </c>
      <c r="E1667" t="s">
        <v>38352</v>
      </c>
      <c r="F1667" s="3">
        <v>223.5</v>
      </c>
      <c r="G1667" t="s">
        <v>10078</v>
      </c>
      <c r="H1667">
        <v>2953</v>
      </c>
      <c r="I1667" t="s">
        <v>10079</v>
      </c>
      <c r="J1667" t="s">
        <v>45</v>
      </c>
      <c r="K1667" t="s">
        <v>10273</v>
      </c>
      <c r="L1667" t="s">
        <v>61</v>
      </c>
      <c r="M1667" t="s">
        <v>784</v>
      </c>
      <c r="N1667" t="s">
        <v>63</v>
      </c>
      <c r="O1667" t="s">
        <v>10269</v>
      </c>
      <c r="P1667" t="s">
        <v>10266</v>
      </c>
    </row>
    <row r="1668" spans="1:16" x14ac:dyDescent="0.25">
      <c r="A1668" t="s">
        <v>27</v>
      </c>
      <c r="B1668" t="s">
        <v>76</v>
      </c>
      <c r="C1668" s="2" t="str">
        <f>HYPERLINK(O1668,P1668)</f>
        <v>TA501881</v>
      </c>
      <c r="D1668" t="s">
        <v>10350</v>
      </c>
      <c r="E1668" t="s">
        <v>38352</v>
      </c>
      <c r="F1668" s="3">
        <v>223.5</v>
      </c>
      <c r="G1668" t="s">
        <v>10078</v>
      </c>
      <c r="H1668">
        <v>2953</v>
      </c>
      <c r="I1668" t="s">
        <v>10079</v>
      </c>
      <c r="J1668" t="s">
        <v>45</v>
      </c>
      <c r="K1668" t="s">
        <v>10356</v>
      </c>
      <c r="L1668" t="s">
        <v>61</v>
      </c>
      <c r="M1668" t="s">
        <v>784</v>
      </c>
      <c r="N1668" t="s">
        <v>1837</v>
      </c>
      <c r="O1668" t="s">
        <v>10352</v>
      </c>
      <c r="P1668" t="s">
        <v>10349</v>
      </c>
    </row>
    <row r="1669" spans="1:16" x14ac:dyDescent="0.25">
      <c r="A1669" t="s">
        <v>27</v>
      </c>
      <c r="B1669" t="s">
        <v>76</v>
      </c>
      <c r="C1669" s="2" t="str">
        <f>HYPERLINK(O1669,P1669)</f>
        <v>TA501882</v>
      </c>
      <c r="D1669" t="s">
        <v>10358</v>
      </c>
      <c r="E1669" t="s">
        <v>38352</v>
      </c>
      <c r="F1669" s="3">
        <v>223.5</v>
      </c>
      <c r="G1669" t="s">
        <v>10078</v>
      </c>
      <c r="H1669">
        <v>2953</v>
      </c>
      <c r="I1669" t="s">
        <v>10079</v>
      </c>
      <c r="J1669" t="s">
        <v>45</v>
      </c>
      <c r="K1669" t="s">
        <v>10364</v>
      </c>
      <c r="L1669" t="s">
        <v>61</v>
      </c>
      <c r="M1669" t="s">
        <v>113</v>
      </c>
      <c r="N1669" t="s">
        <v>63</v>
      </c>
      <c r="O1669" t="s">
        <v>10360</v>
      </c>
      <c r="P1669" t="s">
        <v>10357</v>
      </c>
    </row>
    <row r="1670" spans="1:16" x14ac:dyDescent="0.25">
      <c r="A1670" t="s">
        <v>27</v>
      </c>
      <c r="B1670" t="s">
        <v>76</v>
      </c>
      <c r="C1670" s="2" t="str">
        <f>HYPERLINK(O1670,P1670)</f>
        <v>TA501883</v>
      </c>
      <c r="D1670" t="s">
        <v>10366</v>
      </c>
      <c r="E1670" t="s">
        <v>38352</v>
      </c>
      <c r="F1670" s="3">
        <v>223.5</v>
      </c>
      <c r="G1670" t="s">
        <v>10078</v>
      </c>
      <c r="H1670">
        <v>2953</v>
      </c>
      <c r="I1670" t="s">
        <v>10079</v>
      </c>
      <c r="J1670" t="s">
        <v>45</v>
      </c>
      <c r="K1670" t="s">
        <v>7158</v>
      </c>
      <c r="L1670" t="s">
        <v>61</v>
      </c>
      <c r="M1670" t="s">
        <v>113</v>
      </c>
      <c r="N1670" t="s">
        <v>525</v>
      </c>
      <c r="O1670" t="s">
        <v>10368</v>
      </c>
      <c r="P1670" t="s">
        <v>10365</v>
      </c>
    </row>
    <row r="1671" spans="1:16" x14ac:dyDescent="0.25">
      <c r="A1671" t="s">
        <v>27</v>
      </c>
      <c r="B1671" t="s">
        <v>76</v>
      </c>
      <c r="C1671" s="2" t="str">
        <f>HYPERLINK(O1671,P1671)</f>
        <v>TA501933</v>
      </c>
      <c r="D1671" t="s">
        <v>10602</v>
      </c>
      <c r="E1671" t="s">
        <v>38352</v>
      </c>
      <c r="F1671" s="3">
        <v>223.5</v>
      </c>
      <c r="G1671" t="s">
        <v>10078</v>
      </c>
      <c r="H1671">
        <v>2953</v>
      </c>
      <c r="I1671" t="s">
        <v>10079</v>
      </c>
      <c r="J1671" t="s">
        <v>45</v>
      </c>
      <c r="K1671" t="s">
        <v>8571</v>
      </c>
      <c r="L1671" t="s">
        <v>61</v>
      </c>
      <c r="M1671" t="s">
        <v>113</v>
      </c>
      <c r="N1671" t="s">
        <v>2052</v>
      </c>
      <c r="O1671" t="s">
        <v>10604</v>
      </c>
      <c r="P1671" t="s">
        <v>10601</v>
      </c>
    </row>
    <row r="1672" spans="1:16" x14ac:dyDescent="0.25">
      <c r="A1672" t="s">
        <v>27</v>
      </c>
      <c r="B1672" t="s">
        <v>76</v>
      </c>
      <c r="C1672" s="2" t="str">
        <f>HYPERLINK(O1672,P1672)</f>
        <v>TA501859</v>
      </c>
      <c r="D1672" t="s">
        <v>10230</v>
      </c>
      <c r="E1672" t="s">
        <v>38352</v>
      </c>
      <c r="F1672" s="3">
        <v>223.5</v>
      </c>
      <c r="G1672" t="s">
        <v>10232</v>
      </c>
      <c r="H1672">
        <v>2937</v>
      </c>
      <c r="I1672" t="s">
        <v>10233</v>
      </c>
      <c r="J1672" t="s">
        <v>45</v>
      </c>
      <c r="K1672" t="s">
        <v>6608</v>
      </c>
      <c r="L1672" t="s">
        <v>61</v>
      </c>
      <c r="M1672" t="s">
        <v>62</v>
      </c>
      <c r="N1672" t="s">
        <v>84</v>
      </c>
      <c r="O1672" t="s">
        <v>10235</v>
      </c>
      <c r="P1672" t="s">
        <v>10229</v>
      </c>
    </row>
    <row r="1673" spans="1:16" x14ac:dyDescent="0.25">
      <c r="A1673" t="s">
        <v>27</v>
      </c>
      <c r="B1673" t="s">
        <v>76</v>
      </c>
      <c r="C1673" s="2" t="str">
        <f>HYPERLINK(O1673,P1673)</f>
        <v>TA501932</v>
      </c>
      <c r="D1673" t="s">
        <v>10595</v>
      </c>
      <c r="E1673" t="s">
        <v>38352</v>
      </c>
      <c r="F1673" s="3">
        <v>223.5</v>
      </c>
      <c r="G1673" t="s">
        <v>10232</v>
      </c>
      <c r="H1673">
        <v>2937</v>
      </c>
      <c r="I1673" t="s">
        <v>10233</v>
      </c>
      <c r="J1673" t="s">
        <v>45</v>
      </c>
      <c r="K1673" t="s">
        <v>7593</v>
      </c>
      <c r="L1673" t="s">
        <v>61</v>
      </c>
      <c r="M1673" t="s">
        <v>62</v>
      </c>
      <c r="N1673" t="s">
        <v>175</v>
      </c>
      <c r="O1673" t="s">
        <v>10597</v>
      </c>
      <c r="P1673" t="s">
        <v>10594</v>
      </c>
    </row>
    <row r="1674" spans="1:16" x14ac:dyDescent="0.25">
      <c r="A1674" t="s">
        <v>27</v>
      </c>
      <c r="B1674" t="s">
        <v>76</v>
      </c>
      <c r="C1674" s="2" t="str">
        <f>HYPERLINK(O1674,P1674)</f>
        <v>TA501935</v>
      </c>
      <c r="D1674" t="s">
        <v>10609</v>
      </c>
      <c r="E1674" t="s">
        <v>38352</v>
      </c>
      <c r="F1674" s="3">
        <v>223.5</v>
      </c>
      <c r="G1674" t="s">
        <v>10232</v>
      </c>
      <c r="H1674">
        <v>2937</v>
      </c>
      <c r="I1674" t="s">
        <v>10233</v>
      </c>
      <c r="J1674" t="s">
        <v>45</v>
      </c>
      <c r="K1674" t="s">
        <v>2431</v>
      </c>
      <c r="L1674" t="s">
        <v>61</v>
      </c>
      <c r="M1674" t="s">
        <v>62</v>
      </c>
      <c r="N1674" t="s">
        <v>2332</v>
      </c>
      <c r="O1674" t="s">
        <v>10611</v>
      </c>
      <c r="P1674" t="s">
        <v>10608</v>
      </c>
    </row>
    <row r="1675" spans="1:16" x14ac:dyDescent="0.25">
      <c r="A1675" t="s">
        <v>27</v>
      </c>
      <c r="B1675" t="s">
        <v>76</v>
      </c>
      <c r="C1675" s="2" t="str">
        <f>HYPERLINK(O1675,P1675)</f>
        <v>TA501936</v>
      </c>
      <c r="D1675" t="s">
        <v>10616</v>
      </c>
      <c r="E1675" t="s">
        <v>38352</v>
      </c>
      <c r="F1675" s="3">
        <v>223.5</v>
      </c>
      <c r="G1675" t="s">
        <v>10232</v>
      </c>
      <c r="H1675">
        <v>2937</v>
      </c>
      <c r="I1675" t="s">
        <v>10233</v>
      </c>
      <c r="J1675" t="s">
        <v>45</v>
      </c>
      <c r="K1675" t="s">
        <v>10622</v>
      </c>
      <c r="L1675" t="s">
        <v>61</v>
      </c>
      <c r="M1675" t="s">
        <v>62</v>
      </c>
      <c r="N1675" t="s">
        <v>63</v>
      </c>
      <c r="O1675" t="s">
        <v>10618</v>
      </c>
      <c r="P1675" t="s">
        <v>10615</v>
      </c>
    </row>
    <row r="1676" spans="1:16" x14ac:dyDescent="0.25">
      <c r="A1676" t="s">
        <v>27</v>
      </c>
      <c r="B1676" t="s">
        <v>76</v>
      </c>
      <c r="C1676" s="2" t="str">
        <f>HYPERLINK(O1676,P1676)</f>
        <v>TA807986</v>
      </c>
      <c r="D1676" t="s">
        <v>36432</v>
      </c>
      <c r="E1676" t="s">
        <v>38352</v>
      </c>
      <c r="F1676" s="3">
        <v>223.5</v>
      </c>
      <c r="G1676" t="s">
        <v>1484</v>
      </c>
      <c r="H1676">
        <v>1437</v>
      </c>
      <c r="I1676" t="s">
        <v>1485</v>
      </c>
      <c r="J1676" t="s">
        <v>45</v>
      </c>
      <c r="K1676" t="s">
        <v>6790</v>
      </c>
      <c r="L1676" t="s">
        <v>61</v>
      </c>
      <c r="M1676" t="s">
        <v>62</v>
      </c>
      <c r="N1676" t="s">
        <v>84</v>
      </c>
      <c r="O1676" t="s">
        <v>36434</v>
      </c>
      <c r="P1676" t="s">
        <v>36431</v>
      </c>
    </row>
    <row r="1677" spans="1:16" x14ac:dyDescent="0.25">
      <c r="A1677" t="s">
        <v>27</v>
      </c>
      <c r="B1677" t="s">
        <v>76</v>
      </c>
      <c r="C1677" s="2" t="str">
        <f>HYPERLINK(O1677,P1677)</f>
        <v>TA502141</v>
      </c>
      <c r="D1677" t="s">
        <v>11635</v>
      </c>
      <c r="E1677" t="s">
        <v>38352</v>
      </c>
      <c r="F1677" s="3">
        <v>223.5</v>
      </c>
      <c r="G1677" t="s">
        <v>11637</v>
      </c>
      <c r="H1677">
        <v>2762</v>
      </c>
      <c r="I1677" t="s">
        <v>11638</v>
      </c>
      <c r="J1677" t="s">
        <v>45</v>
      </c>
      <c r="K1677" t="s">
        <v>3696</v>
      </c>
      <c r="L1677" t="s">
        <v>61</v>
      </c>
      <c r="M1677" t="s">
        <v>784</v>
      </c>
      <c r="N1677" t="s">
        <v>84</v>
      </c>
      <c r="O1677" t="s">
        <v>11640</v>
      </c>
      <c r="P1677" t="s">
        <v>11634</v>
      </c>
    </row>
    <row r="1678" spans="1:16" x14ac:dyDescent="0.25">
      <c r="A1678" t="s">
        <v>27</v>
      </c>
      <c r="B1678" t="s">
        <v>76</v>
      </c>
      <c r="C1678" s="2" t="str">
        <f>HYPERLINK(O1678,P1678)</f>
        <v>TA323063</v>
      </c>
      <c r="D1678" t="s">
        <v>1708</v>
      </c>
      <c r="E1678" t="s">
        <v>38352</v>
      </c>
      <c r="F1678" s="3">
        <v>190</v>
      </c>
      <c r="G1678" t="s">
        <v>1710</v>
      </c>
      <c r="H1678">
        <v>2767</v>
      </c>
      <c r="I1678" t="s">
        <v>1711</v>
      </c>
      <c r="J1678" t="s">
        <v>35</v>
      </c>
      <c r="L1678" t="s">
        <v>46</v>
      </c>
      <c r="M1678" t="s">
        <v>37</v>
      </c>
      <c r="N1678" t="s">
        <v>175</v>
      </c>
      <c r="O1678" t="s">
        <v>1713</v>
      </c>
      <c r="P1678" t="s">
        <v>1707</v>
      </c>
    </row>
    <row r="1679" spans="1:16" x14ac:dyDescent="0.25">
      <c r="A1679" t="s">
        <v>27</v>
      </c>
      <c r="B1679" t="s">
        <v>76</v>
      </c>
      <c r="C1679" s="2" t="str">
        <f>HYPERLINK(O1679,P1679)</f>
        <v>TA504111</v>
      </c>
      <c r="D1679" t="s">
        <v>20323</v>
      </c>
      <c r="E1679" t="s">
        <v>38352</v>
      </c>
      <c r="F1679" s="3">
        <v>223.5</v>
      </c>
      <c r="G1679" t="s">
        <v>20325</v>
      </c>
      <c r="H1679">
        <v>51280</v>
      </c>
      <c r="I1679" t="s">
        <v>20326</v>
      </c>
      <c r="J1679" t="s">
        <v>45</v>
      </c>
      <c r="K1679" t="s">
        <v>4445</v>
      </c>
      <c r="L1679" t="s">
        <v>61</v>
      </c>
      <c r="M1679" t="s">
        <v>113</v>
      </c>
      <c r="N1679" t="s">
        <v>175</v>
      </c>
      <c r="O1679" t="s">
        <v>20328</v>
      </c>
      <c r="P1679" t="s">
        <v>20322</v>
      </c>
    </row>
    <row r="1680" spans="1:16" x14ac:dyDescent="0.25">
      <c r="A1680" t="s">
        <v>27</v>
      </c>
      <c r="B1680" t="s">
        <v>76</v>
      </c>
      <c r="C1680" s="2" t="str">
        <f>HYPERLINK(O1680,P1680)</f>
        <v>TA504112</v>
      </c>
      <c r="D1680" t="s">
        <v>20334</v>
      </c>
      <c r="E1680" t="s">
        <v>38352</v>
      </c>
      <c r="F1680" s="3">
        <v>223.5</v>
      </c>
      <c r="G1680" t="s">
        <v>20325</v>
      </c>
      <c r="H1680">
        <v>51280</v>
      </c>
      <c r="I1680" t="s">
        <v>20326</v>
      </c>
      <c r="J1680" t="s">
        <v>45</v>
      </c>
      <c r="K1680" t="s">
        <v>19278</v>
      </c>
      <c r="L1680" t="s">
        <v>61</v>
      </c>
      <c r="M1680" t="s">
        <v>62</v>
      </c>
      <c r="N1680" t="s">
        <v>1837</v>
      </c>
      <c r="O1680" t="s">
        <v>20336</v>
      </c>
      <c r="P1680" t="s">
        <v>20333</v>
      </c>
    </row>
    <row r="1681" spans="1:16" x14ac:dyDescent="0.25">
      <c r="A1681" t="s">
        <v>27</v>
      </c>
      <c r="B1681" t="s">
        <v>76</v>
      </c>
      <c r="C1681" s="2" t="str">
        <f>HYPERLINK(O1681,P1681)</f>
        <v>TA504114</v>
      </c>
      <c r="D1681" t="s">
        <v>20342</v>
      </c>
      <c r="E1681" t="s">
        <v>38352</v>
      </c>
      <c r="F1681" s="3">
        <v>223.5</v>
      </c>
      <c r="G1681" t="s">
        <v>20325</v>
      </c>
      <c r="H1681">
        <v>51280</v>
      </c>
      <c r="I1681" t="s">
        <v>20326</v>
      </c>
      <c r="J1681" t="s">
        <v>45</v>
      </c>
      <c r="K1681" t="s">
        <v>12747</v>
      </c>
      <c r="L1681" t="s">
        <v>61</v>
      </c>
      <c r="M1681" t="s">
        <v>62</v>
      </c>
      <c r="N1681" t="s">
        <v>525</v>
      </c>
      <c r="O1681" t="s">
        <v>20344</v>
      </c>
      <c r="P1681" t="s">
        <v>20341</v>
      </c>
    </row>
    <row r="1682" spans="1:16" x14ac:dyDescent="0.25">
      <c r="A1682" t="s">
        <v>27</v>
      </c>
      <c r="B1682" t="s">
        <v>76</v>
      </c>
      <c r="C1682" s="2" t="str">
        <f>HYPERLINK(O1682,P1682)</f>
        <v>TA504115</v>
      </c>
      <c r="D1682" t="s">
        <v>20349</v>
      </c>
      <c r="E1682" t="s">
        <v>38352</v>
      </c>
      <c r="F1682" s="3">
        <v>223.5</v>
      </c>
      <c r="G1682" t="s">
        <v>20325</v>
      </c>
      <c r="H1682">
        <v>51280</v>
      </c>
      <c r="I1682" t="s">
        <v>20326</v>
      </c>
      <c r="J1682" t="s">
        <v>45</v>
      </c>
      <c r="K1682" t="s">
        <v>11537</v>
      </c>
      <c r="L1682" t="s">
        <v>61</v>
      </c>
      <c r="M1682" t="s">
        <v>113</v>
      </c>
      <c r="N1682" t="s">
        <v>525</v>
      </c>
      <c r="O1682" t="s">
        <v>20351</v>
      </c>
      <c r="P1682" t="s">
        <v>20348</v>
      </c>
    </row>
    <row r="1683" spans="1:16" x14ac:dyDescent="0.25">
      <c r="A1683" t="s">
        <v>27</v>
      </c>
      <c r="B1683" t="s">
        <v>76</v>
      </c>
      <c r="C1683" s="2" t="str">
        <f>HYPERLINK(O1683,P1683)</f>
        <v>TA504116</v>
      </c>
      <c r="D1683" t="s">
        <v>20356</v>
      </c>
      <c r="E1683" t="s">
        <v>38352</v>
      </c>
      <c r="F1683" s="3">
        <v>223.5</v>
      </c>
      <c r="G1683" t="s">
        <v>20325</v>
      </c>
      <c r="H1683">
        <v>51280</v>
      </c>
      <c r="I1683" t="s">
        <v>20326</v>
      </c>
      <c r="J1683" t="s">
        <v>45</v>
      </c>
      <c r="K1683" t="s">
        <v>20362</v>
      </c>
      <c r="L1683" t="s">
        <v>61</v>
      </c>
      <c r="M1683" t="s">
        <v>62</v>
      </c>
      <c r="N1683" t="s">
        <v>1837</v>
      </c>
      <c r="O1683" t="s">
        <v>20358</v>
      </c>
      <c r="P1683" t="s">
        <v>20355</v>
      </c>
    </row>
    <row r="1684" spans="1:16" x14ac:dyDescent="0.25">
      <c r="A1684" t="s">
        <v>27</v>
      </c>
      <c r="B1684" t="s">
        <v>76</v>
      </c>
      <c r="C1684" s="2" t="str">
        <f>HYPERLINK(O1684,P1684)</f>
        <v>TA504165</v>
      </c>
      <c r="D1684" t="s">
        <v>20557</v>
      </c>
      <c r="E1684" t="s">
        <v>38352</v>
      </c>
      <c r="F1684" s="3">
        <v>223.5</v>
      </c>
      <c r="G1684" t="s">
        <v>20325</v>
      </c>
      <c r="H1684">
        <v>51280</v>
      </c>
      <c r="I1684" t="s">
        <v>20326</v>
      </c>
      <c r="J1684" t="s">
        <v>45</v>
      </c>
      <c r="K1684" t="s">
        <v>5765</v>
      </c>
      <c r="L1684" t="s">
        <v>61</v>
      </c>
      <c r="M1684" t="s">
        <v>784</v>
      </c>
      <c r="N1684" t="s">
        <v>1837</v>
      </c>
      <c r="O1684" t="s">
        <v>20559</v>
      </c>
      <c r="P1684" t="s">
        <v>20556</v>
      </c>
    </row>
    <row r="1685" spans="1:16" x14ac:dyDescent="0.25">
      <c r="A1685" t="s">
        <v>27</v>
      </c>
      <c r="B1685" t="s">
        <v>76</v>
      </c>
      <c r="C1685" s="2" t="str">
        <f>HYPERLINK(O1685,P1685)</f>
        <v>TA504187</v>
      </c>
      <c r="D1685" t="s">
        <v>20605</v>
      </c>
      <c r="E1685" t="s">
        <v>38352</v>
      </c>
      <c r="F1685" s="3">
        <v>223.5</v>
      </c>
      <c r="G1685" t="s">
        <v>20325</v>
      </c>
      <c r="H1685">
        <v>51280</v>
      </c>
      <c r="I1685" t="s">
        <v>20326</v>
      </c>
      <c r="J1685" t="s">
        <v>45</v>
      </c>
      <c r="K1685" t="s">
        <v>10836</v>
      </c>
      <c r="L1685" t="s">
        <v>61</v>
      </c>
      <c r="M1685" t="s">
        <v>784</v>
      </c>
      <c r="N1685" t="s">
        <v>84</v>
      </c>
      <c r="O1685" t="s">
        <v>20607</v>
      </c>
      <c r="P1685" t="s">
        <v>20604</v>
      </c>
    </row>
    <row r="1686" spans="1:16" x14ac:dyDescent="0.25">
      <c r="A1686" t="s">
        <v>27</v>
      </c>
      <c r="B1686" t="s">
        <v>76</v>
      </c>
      <c r="C1686" s="2" t="str">
        <f>HYPERLINK(O1686,P1686)</f>
        <v>TA600479</v>
      </c>
      <c r="D1686" t="s">
        <v>28458</v>
      </c>
      <c r="E1686" t="s">
        <v>38351</v>
      </c>
      <c r="F1686" s="3">
        <v>229</v>
      </c>
      <c r="G1686" t="s">
        <v>20325</v>
      </c>
      <c r="H1686">
        <v>51280</v>
      </c>
      <c r="I1686" t="s">
        <v>20326</v>
      </c>
      <c r="J1686" t="s">
        <v>45</v>
      </c>
      <c r="K1686" t="s">
        <v>5765</v>
      </c>
      <c r="L1686" t="s">
        <v>61</v>
      </c>
      <c r="M1686" t="s">
        <v>62</v>
      </c>
      <c r="N1686" t="s">
        <v>27785</v>
      </c>
      <c r="O1686" t="s">
        <v>28461</v>
      </c>
      <c r="P1686" t="s">
        <v>28457</v>
      </c>
    </row>
    <row r="1687" spans="1:16" x14ac:dyDescent="0.25">
      <c r="A1687" t="s">
        <v>27</v>
      </c>
      <c r="B1687" t="s">
        <v>76</v>
      </c>
      <c r="C1687" s="2" t="str">
        <f>HYPERLINK(O1687,P1687)</f>
        <v>TA600480</v>
      </c>
      <c r="D1687" t="s">
        <v>28467</v>
      </c>
      <c r="E1687" t="s">
        <v>38351</v>
      </c>
      <c r="F1687" s="3">
        <v>229</v>
      </c>
      <c r="G1687" t="s">
        <v>20325</v>
      </c>
      <c r="H1687">
        <v>51280</v>
      </c>
      <c r="I1687" t="s">
        <v>20326</v>
      </c>
      <c r="J1687" t="s">
        <v>45</v>
      </c>
      <c r="K1687" t="s">
        <v>11537</v>
      </c>
      <c r="L1687" t="s">
        <v>61</v>
      </c>
      <c r="M1687" t="s">
        <v>62</v>
      </c>
      <c r="N1687" t="s">
        <v>27785</v>
      </c>
      <c r="O1687" t="s">
        <v>28468</v>
      </c>
      <c r="P1687" t="s">
        <v>28466</v>
      </c>
    </row>
    <row r="1688" spans="1:16" x14ac:dyDescent="0.25">
      <c r="A1688" t="s">
        <v>27</v>
      </c>
      <c r="B1688" t="s">
        <v>76</v>
      </c>
      <c r="C1688" s="2" t="str">
        <f>HYPERLINK(O1688,P1688)</f>
        <v>TA700479</v>
      </c>
      <c r="D1688" t="s">
        <v>28821</v>
      </c>
      <c r="E1688" t="s">
        <v>38353</v>
      </c>
      <c r="F1688" s="3">
        <v>247</v>
      </c>
      <c r="G1688" t="s">
        <v>20325</v>
      </c>
      <c r="H1688">
        <v>51280</v>
      </c>
      <c r="I1688" t="s">
        <v>20326</v>
      </c>
      <c r="J1688" t="s">
        <v>45</v>
      </c>
      <c r="K1688" t="s">
        <v>11537</v>
      </c>
      <c r="L1688" t="s">
        <v>61</v>
      </c>
      <c r="M1688" t="s">
        <v>62</v>
      </c>
      <c r="N1688" t="s">
        <v>27785</v>
      </c>
      <c r="O1688" t="s">
        <v>28823</v>
      </c>
      <c r="P1688" t="s">
        <v>28820</v>
      </c>
    </row>
    <row r="1689" spans="1:16" x14ac:dyDescent="0.25">
      <c r="A1689" t="s">
        <v>27</v>
      </c>
      <c r="B1689" t="s">
        <v>76</v>
      </c>
      <c r="C1689" s="2" t="str">
        <f>HYPERLINK(O1689,P1689)</f>
        <v>TA700480</v>
      </c>
      <c r="D1689" t="s">
        <v>28828</v>
      </c>
      <c r="E1689" t="s">
        <v>38353</v>
      </c>
      <c r="F1689" s="3">
        <v>247</v>
      </c>
      <c r="G1689" t="s">
        <v>20325</v>
      </c>
      <c r="H1689">
        <v>51280</v>
      </c>
      <c r="I1689" t="s">
        <v>20326</v>
      </c>
      <c r="J1689" t="s">
        <v>45</v>
      </c>
      <c r="K1689" t="s">
        <v>5765</v>
      </c>
      <c r="L1689" t="s">
        <v>61</v>
      </c>
      <c r="M1689" t="s">
        <v>62</v>
      </c>
      <c r="N1689" t="s">
        <v>27785</v>
      </c>
      <c r="O1689" t="s">
        <v>28829</v>
      </c>
      <c r="P1689" t="s">
        <v>28827</v>
      </c>
    </row>
    <row r="1690" spans="1:16" x14ac:dyDescent="0.25">
      <c r="A1690" t="s">
        <v>27</v>
      </c>
      <c r="B1690" t="s">
        <v>76</v>
      </c>
      <c r="C1690" s="2" t="str">
        <f>HYPERLINK(O1690,P1690)</f>
        <v>TA349330</v>
      </c>
      <c r="D1690" t="s">
        <v>2008</v>
      </c>
      <c r="E1690" t="s">
        <v>38352</v>
      </c>
      <c r="F1690" s="3">
        <v>190</v>
      </c>
      <c r="G1690" t="s">
        <v>2010</v>
      </c>
      <c r="H1690">
        <v>10223</v>
      </c>
      <c r="I1690" t="s">
        <v>2011</v>
      </c>
      <c r="J1690" t="s">
        <v>35</v>
      </c>
      <c r="L1690" t="s">
        <v>46</v>
      </c>
      <c r="M1690" t="s">
        <v>37</v>
      </c>
      <c r="N1690" t="s">
        <v>175</v>
      </c>
      <c r="O1690" t="s">
        <v>2013</v>
      </c>
      <c r="P1690" t="s">
        <v>2007</v>
      </c>
    </row>
    <row r="1691" spans="1:16" x14ac:dyDescent="0.25">
      <c r="A1691" t="s">
        <v>27</v>
      </c>
      <c r="B1691" t="s">
        <v>76</v>
      </c>
      <c r="C1691" s="2" t="str">
        <f>HYPERLINK(O1691,P1691)</f>
        <v>TA807717</v>
      </c>
      <c r="D1691" t="s">
        <v>36105</v>
      </c>
      <c r="E1691" t="s">
        <v>38352</v>
      </c>
      <c r="F1691" s="3">
        <v>223.5</v>
      </c>
      <c r="G1691" t="s">
        <v>36107</v>
      </c>
      <c r="H1691">
        <v>10457</v>
      </c>
      <c r="I1691" t="s">
        <v>36108</v>
      </c>
      <c r="J1691" t="s">
        <v>45</v>
      </c>
      <c r="K1691" t="s">
        <v>5210</v>
      </c>
      <c r="L1691" t="s">
        <v>61</v>
      </c>
      <c r="M1691" t="s">
        <v>62</v>
      </c>
      <c r="N1691" t="s">
        <v>84</v>
      </c>
      <c r="O1691" t="s">
        <v>36110</v>
      </c>
      <c r="P1691" t="s">
        <v>36104</v>
      </c>
    </row>
    <row r="1692" spans="1:16" x14ac:dyDescent="0.25">
      <c r="A1692" t="s">
        <v>27</v>
      </c>
      <c r="B1692" t="s">
        <v>76</v>
      </c>
      <c r="C1692" s="2" t="str">
        <f>HYPERLINK(O1692,P1692)</f>
        <v>TA807719</v>
      </c>
      <c r="D1692" t="s">
        <v>36116</v>
      </c>
      <c r="E1692" t="s">
        <v>38352</v>
      </c>
      <c r="F1692" s="3">
        <v>223.5</v>
      </c>
      <c r="G1692" t="s">
        <v>36107</v>
      </c>
      <c r="H1692">
        <v>10457</v>
      </c>
      <c r="I1692" t="s">
        <v>36108</v>
      </c>
      <c r="J1692" t="s">
        <v>45</v>
      </c>
      <c r="K1692" t="s">
        <v>8802</v>
      </c>
      <c r="L1692" t="s">
        <v>61</v>
      </c>
      <c r="M1692" t="s">
        <v>784</v>
      </c>
      <c r="N1692" t="s">
        <v>84</v>
      </c>
      <c r="O1692" t="s">
        <v>36118</v>
      </c>
      <c r="P1692" t="s">
        <v>36115</v>
      </c>
    </row>
    <row r="1693" spans="1:16" x14ac:dyDescent="0.25">
      <c r="A1693" t="s">
        <v>27</v>
      </c>
      <c r="B1693" t="s">
        <v>76</v>
      </c>
      <c r="C1693" s="2" t="str">
        <f>HYPERLINK(O1693,P1693)</f>
        <v>TA315896</v>
      </c>
      <c r="D1693" t="s">
        <v>1336</v>
      </c>
      <c r="E1693" t="s">
        <v>38352</v>
      </c>
      <c r="F1693" s="3">
        <v>190</v>
      </c>
      <c r="G1693" t="s">
        <v>1338</v>
      </c>
      <c r="H1693">
        <v>84109</v>
      </c>
      <c r="I1693" t="s">
        <v>1339</v>
      </c>
      <c r="J1693" t="s">
        <v>35</v>
      </c>
      <c r="L1693" t="s">
        <v>46</v>
      </c>
      <c r="M1693" t="s">
        <v>37</v>
      </c>
      <c r="N1693" t="s">
        <v>501</v>
      </c>
      <c r="O1693" t="s">
        <v>1341</v>
      </c>
      <c r="P1693" t="s">
        <v>1335</v>
      </c>
    </row>
    <row r="1694" spans="1:16" x14ac:dyDescent="0.25">
      <c r="A1694" t="s">
        <v>27</v>
      </c>
      <c r="B1694" t="s">
        <v>76</v>
      </c>
      <c r="C1694" s="2" t="str">
        <f>HYPERLINK(O1694,P1694)</f>
        <v>TA503215</v>
      </c>
      <c r="D1694" t="s">
        <v>16677</v>
      </c>
      <c r="E1694" t="s">
        <v>38352</v>
      </c>
      <c r="F1694" s="3">
        <v>223.5</v>
      </c>
      <c r="G1694" t="s">
        <v>16679</v>
      </c>
      <c r="H1694">
        <v>55366</v>
      </c>
      <c r="I1694" t="s">
        <v>16680</v>
      </c>
      <c r="J1694" t="s">
        <v>45</v>
      </c>
      <c r="K1694" t="s">
        <v>16687</v>
      </c>
      <c r="L1694" t="s">
        <v>61</v>
      </c>
      <c r="M1694" t="s">
        <v>62</v>
      </c>
      <c r="N1694" t="s">
        <v>2332</v>
      </c>
      <c r="O1694" t="s">
        <v>16682</v>
      </c>
      <c r="P1694" t="s">
        <v>16676</v>
      </c>
    </row>
    <row r="1695" spans="1:16" x14ac:dyDescent="0.25">
      <c r="A1695" t="s">
        <v>27</v>
      </c>
      <c r="B1695" t="s">
        <v>76</v>
      </c>
      <c r="C1695" s="2" t="str">
        <f>HYPERLINK(O1695,P1695)</f>
        <v>TA313992</v>
      </c>
      <c r="D1695" t="s">
        <v>1170</v>
      </c>
      <c r="E1695" t="s">
        <v>38352</v>
      </c>
      <c r="F1695" s="3">
        <v>190</v>
      </c>
      <c r="G1695" t="s">
        <v>1172</v>
      </c>
      <c r="H1695">
        <v>3003</v>
      </c>
      <c r="I1695" t="s">
        <v>1173</v>
      </c>
      <c r="J1695" t="s">
        <v>35</v>
      </c>
      <c r="L1695" t="s">
        <v>46</v>
      </c>
      <c r="M1695" t="s">
        <v>37</v>
      </c>
      <c r="N1695" t="s">
        <v>525</v>
      </c>
      <c r="O1695" t="s">
        <v>1175</v>
      </c>
      <c r="P1695" t="s">
        <v>1169</v>
      </c>
    </row>
    <row r="1696" spans="1:16" x14ac:dyDescent="0.25">
      <c r="A1696" t="s">
        <v>27</v>
      </c>
      <c r="B1696" t="s">
        <v>76</v>
      </c>
      <c r="C1696" s="2" t="str">
        <f>HYPERLINK(O1696,P1696)</f>
        <v>TA500854</v>
      </c>
      <c r="D1696" t="s">
        <v>5103</v>
      </c>
      <c r="E1696" t="s">
        <v>38352</v>
      </c>
      <c r="F1696" s="3">
        <v>223.5</v>
      </c>
      <c r="G1696" t="s">
        <v>5105</v>
      </c>
      <c r="H1696">
        <v>56850</v>
      </c>
      <c r="I1696" t="s">
        <v>5106</v>
      </c>
      <c r="J1696" t="s">
        <v>45</v>
      </c>
      <c r="K1696" t="s">
        <v>5113</v>
      </c>
      <c r="L1696" t="s">
        <v>61</v>
      </c>
      <c r="M1696" t="s">
        <v>62</v>
      </c>
      <c r="N1696" t="s">
        <v>84</v>
      </c>
      <c r="O1696" t="s">
        <v>5108</v>
      </c>
      <c r="P1696" t="s">
        <v>5102</v>
      </c>
    </row>
    <row r="1697" spans="1:16" x14ac:dyDescent="0.25">
      <c r="A1697" t="s">
        <v>27</v>
      </c>
      <c r="B1697" t="s">
        <v>76</v>
      </c>
      <c r="C1697" s="2" t="str">
        <f>HYPERLINK(O1697,P1697)</f>
        <v>TA500855</v>
      </c>
      <c r="D1697" t="s">
        <v>5115</v>
      </c>
      <c r="E1697" t="s">
        <v>38352</v>
      </c>
      <c r="F1697" s="3">
        <v>223.5</v>
      </c>
      <c r="G1697" t="s">
        <v>5105</v>
      </c>
      <c r="H1697">
        <v>56850</v>
      </c>
      <c r="I1697" t="s">
        <v>5106</v>
      </c>
      <c r="J1697" t="s">
        <v>45</v>
      </c>
      <c r="K1697" t="s">
        <v>3546</v>
      </c>
      <c r="L1697" t="s">
        <v>61</v>
      </c>
      <c r="M1697" t="s">
        <v>62</v>
      </c>
      <c r="N1697" t="s">
        <v>63</v>
      </c>
      <c r="O1697" t="s">
        <v>5117</v>
      </c>
      <c r="P1697" t="s">
        <v>5114</v>
      </c>
    </row>
    <row r="1698" spans="1:16" x14ac:dyDescent="0.25">
      <c r="A1698" t="s">
        <v>27</v>
      </c>
      <c r="B1698" t="s">
        <v>76</v>
      </c>
      <c r="C1698" s="2" t="str">
        <f>HYPERLINK(O1698,P1698)</f>
        <v>TA500876</v>
      </c>
      <c r="D1698" t="s">
        <v>5203</v>
      </c>
      <c r="E1698" t="s">
        <v>38352</v>
      </c>
      <c r="F1698" s="3">
        <v>223.5</v>
      </c>
      <c r="G1698" t="s">
        <v>5105</v>
      </c>
      <c r="H1698">
        <v>56850</v>
      </c>
      <c r="I1698" t="s">
        <v>5106</v>
      </c>
      <c r="J1698" t="s">
        <v>45</v>
      </c>
      <c r="K1698" t="s">
        <v>5210</v>
      </c>
      <c r="L1698" t="s">
        <v>61</v>
      </c>
      <c r="M1698" t="s">
        <v>62</v>
      </c>
      <c r="N1698" t="s">
        <v>1837</v>
      </c>
      <c r="O1698" t="s">
        <v>5205</v>
      </c>
      <c r="P1698" t="s">
        <v>5202</v>
      </c>
    </row>
    <row r="1699" spans="1:16" x14ac:dyDescent="0.25">
      <c r="A1699" t="s">
        <v>27</v>
      </c>
      <c r="B1699" t="s">
        <v>76</v>
      </c>
      <c r="C1699" s="2" t="str">
        <f>HYPERLINK(O1699,P1699)</f>
        <v>TA501392</v>
      </c>
      <c r="D1699" t="s">
        <v>7741</v>
      </c>
      <c r="E1699" t="s">
        <v>38352</v>
      </c>
      <c r="F1699" s="3">
        <v>223.5</v>
      </c>
      <c r="G1699" t="s">
        <v>7743</v>
      </c>
      <c r="H1699">
        <v>64689</v>
      </c>
      <c r="I1699" t="s">
        <v>7744</v>
      </c>
      <c r="J1699" t="s">
        <v>45</v>
      </c>
      <c r="K1699" t="s">
        <v>3439</v>
      </c>
      <c r="L1699" t="s">
        <v>61</v>
      </c>
      <c r="M1699" t="s">
        <v>113</v>
      </c>
      <c r="N1699" t="s">
        <v>501</v>
      </c>
      <c r="O1699" t="s">
        <v>7746</v>
      </c>
      <c r="P1699" t="s">
        <v>7740</v>
      </c>
    </row>
    <row r="1700" spans="1:16" x14ac:dyDescent="0.25">
      <c r="A1700" t="s">
        <v>27</v>
      </c>
      <c r="B1700" t="s">
        <v>76</v>
      </c>
      <c r="C1700" s="2" t="str">
        <f>HYPERLINK(O1700,P1700)</f>
        <v>TA501890</v>
      </c>
      <c r="D1700" t="s">
        <v>10413</v>
      </c>
      <c r="E1700" t="s">
        <v>38352</v>
      </c>
      <c r="F1700" s="3">
        <v>223.5</v>
      </c>
      <c r="G1700" t="s">
        <v>10415</v>
      </c>
      <c r="H1700">
        <v>9380</v>
      </c>
      <c r="I1700" t="s">
        <v>10416</v>
      </c>
      <c r="J1700" t="s">
        <v>45</v>
      </c>
      <c r="K1700" t="s">
        <v>10423</v>
      </c>
      <c r="L1700" t="s">
        <v>61</v>
      </c>
      <c r="M1700" t="s">
        <v>784</v>
      </c>
      <c r="N1700" t="s">
        <v>2052</v>
      </c>
      <c r="O1700" t="s">
        <v>10418</v>
      </c>
      <c r="P1700" t="s">
        <v>10412</v>
      </c>
    </row>
    <row r="1701" spans="1:16" x14ac:dyDescent="0.25">
      <c r="A1701" t="s">
        <v>27</v>
      </c>
      <c r="B1701" t="s">
        <v>76</v>
      </c>
      <c r="C1701" s="2" t="str">
        <f>HYPERLINK(O1701,P1701)</f>
        <v>TA502086</v>
      </c>
      <c r="D1701" t="s">
        <v>11358</v>
      </c>
      <c r="E1701" t="s">
        <v>38352</v>
      </c>
      <c r="F1701" s="3">
        <v>223.5</v>
      </c>
      <c r="G1701" t="s">
        <v>10415</v>
      </c>
      <c r="H1701">
        <v>9380</v>
      </c>
      <c r="I1701" t="s">
        <v>10416</v>
      </c>
      <c r="J1701" t="s">
        <v>45</v>
      </c>
      <c r="K1701" t="s">
        <v>2464</v>
      </c>
      <c r="L1701" t="s">
        <v>61</v>
      </c>
      <c r="M1701" t="s">
        <v>62</v>
      </c>
      <c r="N1701" t="s">
        <v>2052</v>
      </c>
      <c r="O1701" t="s">
        <v>11360</v>
      </c>
      <c r="P1701" t="s">
        <v>11357</v>
      </c>
    </row>
    <row r="1702" spans="1:16" x14ac:dyDescent="0.25">
      <c r="A1702" t="s">
        <v>27</v>
      </c>
      <c r="B1702" t="s">
        <v>76</v>
      </c>
      <c r="C1702" s="2" t="str">
        <f>HYPERLINK(O1702,P1702)</f>
        <v>TA502087</v>
      </c>
      <c r="D1702" t="s">
        <v>11365</v>
      </c>
      <c r="E1702" t="s">
        <v>38352</v>
      </c>
      <c r="F1702" s="3">
        <v>223.5</v>
      </c>
      <c r="G1702" t="s">
        <v>10415</v>
      </c>
      <c r="H1702">
        <v>9380</v>
      </c>
      <c r="I1702" t="s">
        <v>10416</v>
      </c>
      <c r="J1702" t="s">
        <v>45</v>
      </c>
      <c r="K1702" t="s">
        <v>11371</v>
      </c>
      <c r="L1702" t="s">
        <v>61</v>
      </c>
      <c r="M1702" t="s">
        <v>62</v>
      </c>
      <c r="N1702" t="s">
        <v>2332</v>
      </c>
      <c r="O1702" t="s">
        <v>11367</v>
      </c>
      <c r="P1702" t="s">
        <v>11364</v>
      </c>
    </row>
    <row r="1703" spans="1:16" x14ac:dyDescent="0.25">
      <c r="A1703" t="s">
        <v>27</v>
      </c>
      <c r="B1703" t="s">
        <v>76</v>
      </c>
      <c r="C1703" s="2" t="str">
        <f>HYPERLINK(O1703,P1703)</f>
        <v>TA502088</v>
      </c>
      <c r="D1703" t="s">
        <v>11373</v>
      </c>
      <c r="E1703" t="s">
        <v>38352</v>
      </c>
      <c r="F1703" s="3">
        <v>223.5</v>
      </c>
      <c r="G1703" t="s">
        <v>10415</v>
      </c>
      <c r="H1703">
        <v>9380</v>
      </c>
      <c r="I1703" t="s">
        <v>10416</v>
      </c>
      <c r="J1703" t="s">
        <v>45</v>
      </c>
      <c r="K1703" t="s">
        <v>11379</v>
      </c>
      <c r="L1703" t="s">
        <v>61</v>
      </c>
      <c r="M1703" t="s">
        <v>62</v>
      </c>
      <c r="N1703" t="s">
        <v>2332</v>
      </c>
      <c r="O1703" t="s">
        <v>11375</v>
      </c>
      <c r="P1703" t="s">
        <v>11372</v>
      </c>
    </row>
    <row r="1704" spans="1:16" x14ac:dyDescent="0.25">
      <c r="A1704" t="s">
        <v>27</v>
      </c>
      <c r="B1704" t="s">
        <v>76</v>
      </c>
      <c r="C1704" s="2" t="str">
        <f>HYPERLINK(O1704,P1704)</f>
        <v>TA502089</v>
      </c>
      <c r="D1704" t="s">
        <v>11381</v>
      </c>
      <c r="E1704" t="s">
        <v>38352</v>
      </c>
      <c r="F1704" s="3">
        <v>223.5</v>
      </c>
      <c r="G1704" t="s">
        <v>10415</v>
      </c>
      <c r="H1704">
        <v>9380</v>
      </c>
      <c r="I1704" t="s">
        <v>10416</v>
      </c>
      <c r="J1704" t="s">
        <v>45</v>
      </c>
      <c r="K1704" t="s">
        <v>8515</v>
      </c>
      <c r="L1704" t="s">
        <v>61</v>
      </c>
      <c r="M1704" t="s">
        <v>113</v>
      </c>
      <c r="N1704" t="s">
        <v>2332</v>
      </c>
      <c r="O1704" t="s">
        <v>11383</v>
      </c>
      <c r="P1704" t="s">
        <v>11380</v>
      </c>
    </row>
    <row r="1705" spans="1:16" x14ac:dyDescent="0.25">
      <c r="A1705" t="s">
        <v>27</v>
      </c>
      <c r="B1705" t="s">
        <v>76</v>
      </c>
      <c r="C1705" s="2" t="str">
        <f>HYPERLINK(O1705,P1705)</f>
        <v>TA502090</v>
      </c>
      <c r="D1705" t="s">
        <v>11388</v>
      </c>
      <c r="E1705" t="s">
        <v>38352</v>
      </c>
      <c r="F1705" s="3">
        <v>223.5</v>
      </c>
      <c r="G1705" t="s">
        <v>10415</v>
      </c>
      <c r="H1705">
        <v>9380</v>
      </c>
      <c r="I1705" t="s">
        <v>10416</v>
      </c>
      <c r="J1705" t="s">
        <v>45</v>
      </c>
      <c r="K1705" t="s">
        <v>11394</v>
      </c>
      <c r="L1705" t="s">
        <v>61</v>
      </c>
      <c r="M1705" t="s">
        <v>62</v>
      </c>
      <c r="N1705" t="s">
        <v>2052</v>
      </c>
      <c r="O1705" t="s">
        <v>11390</v>
      </c>
      <c r="P1705" t="s">
        <v>11387</v>
      </c>
    </row>
    <row r="1706" spans="1:16" x14ac:dyDescent="0.25">
      <c r="A1706" t="s">
        <v>27</v>
      </c>
      <c r="B1706" t="s">
        <v>76</v>
      </c>
      <c r="C1706" s="2" t="str">
        <f>HYPERLINK(O1706,P1706)</f>
        <v>TA502095</v>
      </c>
      <c r="D1706" t="s">
        <v>11412</v>
      </c>
      <c r="E1706" t="s">
        <v>38352</v>
      </c>
      <c r="F1706" s="3">
        <v>223.5</v>
      </c>
      <c r="G1706" t="s">
        <v>10415</v>
      </c>
      <c r="H1706">
        <v>9380</v>
      </c>
      <c r="I1706" t="s">
        <v>10416</v>
      </c>
      <c r="J1706" t="s">
        <v>45</v>
      </c>
      <c r="K1706" t="s">
        <v>6254</v>
      </c>
      <c r="L1706" t="s">
        <v>61</v>
      </c>
      <c r="M1706" t="s">
        <v>62</v>
      </c>
      <c r="N1706" t="s">
        <v>2052</v>
      </c>
      <c r="O1706" t="s">
        <v>11414</v>
      </c>
      <c r="P1706" t="s">
        <v>11411</v>
      </c>
    </row>
    <row r="1707" spans="1:16" x14ac:dyDescent="0.25">
      <c r="A1707" t="s">
        <v>27</v>
      </c>
      <c r="B1707" t="s">
        <v>76</v>
      </c>
      <c r="C1707" s="2" t="str">
        <f>HYPERLINK(O1707,P1707)</f>
        <v>TA805974</v>
      </c>
      <c r="D1707" t="s">
        <v>34983</v>
      </c>
      <c r="E1707" t="s">
        <v>38352</v>
      </c>
      <c r="F1707" s="3">
        <v>223.5</v>
      </c>
      <c r="G1707" t="s">
        <v>34985</v>
      </c>
      <c r="H1707">
        <v>2868</v>
      </c>
      <c r="I1707" t="s">
        <v>34986</v>
      </c>
      <c r="J1707" t="s">
        <v>45</v>
      </c>
      <c r="K1707" t="s">
        <v>17560</v>
      </c>
      <c r="L1707" t="s">
        <v>61</v>
      </c>
      <c r="M1707" t="s">
        <v>62</v>
      </c>
      <c r="N1707" t="s">
        <v>84</v>
      </c>
      <c r="O1707" t="s">
        <v>34988</v>
      </c>
      <c r="P1707" t="s">
        <v>34982</v>
      </c>
    </row>
    <row r="1708" spans="1:16" x14ac:dyDescent="0.25">
      <c r="A1708" t="s">
        <v>27</v>
      </c>
      <c r="B1708" t="s">
        <v>76</v>
      </c>
      <c r="C1708" s="2" t="str">
        <f>HYPERLINK(O1708,P1708)</f>
        <v>TA806069</v>
      </c>
      <c r="D1708" t="s">
        <v>35058</v>
      </c>
      <c r="E1708" t="s">
        <v>38352</v>
      </c>
      <c r="F1708" s="3">
        <v>223.5</v>
      </c>
      <c r="G1708" t="s">
        <v>34985</v>
      </c>
      <c r="H1708">
        <v>2868</v>
      </c>
      <c r="I1708" t="s">
        <v>34986</v>
      </c>
      <c r="J1708" t="s">
        <v>45</v>
      </c>
      <c r="K1708" t="s">
        <v>4337</v>
      </c>
      <c r="L1708" t="s">
        <v>61</v>
      </c>
      <c r="M1708" t="s">
        <v>784</v>
      </c>
      <c r="N1708" t="s">
        <v>84</v>
      </c>
      <c r="O1708" t="s">
        <v>35060</v>
      </c>
      <c r="P1708" t="s">
        <v>35057</v>
      </c>
    </row>
    <row r="1709" spans="1:16" x14ac:dyDescent="0.25">
      <c r="A1709" t="s">
        <v>27</v>
      </c>
      <c r="B1709" t="s">
        <v>76</v>
      </c>
      <c r="C1709" s="2" t="str">
        <f>HYPERLINK(O1709,P1709)</f>
        <v>TA501779</v>
      </c>
      <c r="D1709" t="s">
        <v>9800</v>
      </c>
      <c r="E1709" t="s">
        <v>38352</v>
      </c>
      <c r="F1709" s="3">
        <v>223.5</v>
      </c>
      <c r="G1709" t="s">
        <v>9802</v>
      </c>
      <c r="H1709">
        <v>8522</v>
      </c>
      <c r="I1709" t="s">
        <v>9803</v>
      </c>
      <c r="J1709" t="s">
        <v>45</v>
      </c>
      <c r="K1709" t="s">
        <v>2583</v>
      </c>
      <c r="L1709" t="s">
        <v>61</v>
      </c>
      <c r="M1709" t="s">
        <v>784</v>
      </c>
      <c r="N1709" t="s">
        <v>63</v>
      </c>
      <c r="O1709" t="s">
        <v>9805</v>
      </c>
      <c r="P1709" t="s">
        <v>9799</v>
      </c>
    </row>
    <row r="1710" spans="1:16" x14ac:dyDescent="0.25">
      <c r="A1710" t="s">
        <v>27</v>
      </c>
      <c r="B1710" t="s">
        <v>76</v>
      </c>
      <c r="C1710" s="2" t="str">
        <f>HYPERLINK(O1710,P1710)</f>
        <v>TA501825</v>
      </c>
      <c r="D1710" t="s">
        <v>10053</v>
      </c>
      <c r="E1710" t="s">
        <v>38352</v>
      </c>
      <c r="F1710" s="3">
        <v>223.5</v>
      </c>
      <c r="G1710" t="s">
        <v>9802</v>
      </c>
      <c r="H1710">
        <v>8522</v>
      </c>
      <c r="I1710" t="s">
        <v>9803</v>
      </c>
      <c r="J1710" t="s">
        <v>45</v>
      </c>
      <c r="K1710" t="s">
        <v>4534</v>
      </c>
      <c r="L1710" t="s">
        <v>61</v>
      </c>
      <c r="M1710" t="s">
        <v>784</v>
      </c>
      <c r="N1710" t="s">
        <v>1837</v>
      </c>
      <c r="O1710" t="s">
        <v>10055</v>
      </c>
      <c r="P1710" t="s">
        <v>10052</v>
      </c>
    </row>
    <row r="1711" spans="1:16" x14ac:dyDescent="0.25">
      <c r="A1711" t="s">
        <v>27</v>
      </c>
      <c r="B1711" t="s">
        <v>76</v>
      </c>
      <c r="C1711" s="2" t="str">
        <f>HYPERLINK(O1711,P1711)</f>
        <v>TA501873</v>
      </c>
      <c r="D1711" t="s">
        <v>10298</v>
      </c>
      <c r="E1711" t="s">
        <v>38352</v>
      </c>
      <c r="F1711" s="3">
        <v>223.5</v>
      </c>
      <c r="G1711" t="s">
        <v>9802</v>
      </c>
      <c r="H1711">
        <v>8522</v>
      </c>
      <c r="I1711" t="s">
        <v>9803</v>
      </c>
      <c r="J1711" t="s">
        <v>45</v>
      </c>
      <c r="K1711" t="s">
        <v>10304</v>
      </c>
      <c r="L1711" t="s">
        <v>61</v>
      </c>
      <c r="M1711" t="s">
        <v>784</v>
      </c>
      <c r="N1711" t="s">
        <v>2332</v>
      </c>
      <c r="O1711" t="s">
        <v>10300</v>
      </c>
      <c r="P1711" t="s">
        <v>10297</v>
      </c>
    </row>
    <row r="1712" spans="1:16" x14ac:dyDescent="0.25">
      <c r="A1712" t="s">
        <v>27</v>
      </c>
      <c r="B1712" t="s">
        <v>76</v>
      </c>
      <c r="C1712" s="2" t="str">
        <f>HYPERLINK(O1712,P1712)</f>
        <v>TA500548</v>
      </c>
      <c r="D1712" t="s">
        <v>3667</v>
      </c>
      <c r="E1712" t="s">
        <v>38352</v>
      </c>
      <c r="F1712" s="3">
        <v>223.5</v>
      </c>
      <c r="G1712" t="s">
        <v>3669</v>
      </c>
      <c r="H1712">
        <v>3313</v>
      </c>
      <c r="I1712" t="s">
        <v>3670</v>
      </c>
      <c r="J1712" t="s">
        <v>45</v>
      </c>
      <c r="K1712" t="s">
        <v>2874</v>
      </c>
      <c r="L1712" t="s">
        <v>61</v>
      </c>
      <c r="M1712" t="s">
        <v>784</v>
      </c>
      <c r="N1712" t="s">
        <v>501</v>
      </c>
      <c r="O1712" t="s">
        <v>3672</v>
      </c>
      <c r="P1712" t="s">
        <v>3666</v>
      </c>
    </row>
    <row r="1713" spans="1:16" x14ac:dyDescent="0.25">
      <c r="A1713" t="s">
        <v>27</v>
      </c>
      <c r="B1713" t="s">
        <v>76</v>
      </c>
      <c r="C1713" s="2" t="str">
        <f>HYPERLINK(O1713,P1713)</f>
        <v>TA500630</v>
      </c>
      <c r="D1713" t="s">
        <v>4066</v>
      </c>
      <c r="E1713" t="s">
        <v>38352</v>
      </c>
      <c r="F1713" s="3">
        <v>223.5</v>
      </c>
      <c r="G1713" t="s">
        <v>3669</v>
      </c>
      <c r="H1713">
        <v>3313</v>
      </c>
      <c r="I1713" t="s">
        <v>3670</v>
      </c>
      <c r="J1713" t="s">
        <v>45</v>
      </c>
      <c r="K1713" t="s">
        <v>2893</v>
      </c>
      <c r="L1713" t="s">
        <v>61</v>
      </c>
      <c r="M1713" t="s">
        <v>62</v>
      </c>
      <c r="N1713" t="s">
        <v>63</v>
      </c>
      <c r="O1713" t="s">
        <v>4068</v>
      </c>
      <c r="P1713" t="s">
        <v>4065</v>
      </c>
    </row>
    <row r="1714" spans="1:16" x14ac:dyDescent="0.25">
      <c r="A1714" t="s">
        <v>27</v>
      </c>
      <c r="B1714" t="s">
        <v>76</v>
      </c>
      <c r="C1714" s="2" t="str">
        <f>HYPERLINK(O1714,P1714)</f>
        <v>TA501752</v>
      </c>
      <c r="D1714" t="s">
        <v>9641</v>
      </c>
      <c r="E1714" t="s">
        <v>38352</v>
      </c>
      <c r="F1714" s="3">
        <v>223.5</v>
      </c>
      <c r="G1714" t="s">
        <v>9643</v>
      </c>
      <c r="H1714">
        <v>2941</v>
      </c>
      <c r="I1714" t="s">
        <v>9644</v>
      </c>
      <c r="J1714" t="s">
        <v>45</v>
      </c>
      <c r="K1714" t="s">
        <v>6516</v>
      </c>
      <c r="L1714" t="s">
        <v>61</v>
      </c>
      <c r="M1714" t="s">
        <v>62</v>
      </c>
      <c r="N1714" t="s">
        <v>84</v>
      </c>
      <c r="O1714" t="s">
        <v>9646</v>
      </c>
      <c r="P1714" t="s">
        <v>9640</v>
      </c>
    </row>
    <row r="1715" spans="1:16" x14ac:dyDescent="0.25">
      <c r="A1715" t="s">
        <v>27</v>
      </c>
      <c r="B1715" t="s">
        <v>76</v>
      </c>
      <c r="C1715" s="2" t="str">
        <f>HYPERLINK(O1715,P1715)</f>
        <v>TA503677</v>
      </c>
      <c r="D1715" t="s">
        <v>18553</v>
      </c>
      <c r="E1715" t="s">
        <v>38352</v>
      </c>
      <c r="F1715" s="3">
        <v>223.5</v>
      </c>
      <c r="G1715" t="s">
        <v>18555</v>
      </c>
      <c r="H1715">
        <v>119391</v>
      </c>
      <c r="I1715" t="s">
        <v>18556</v>
      </c>
      <c r="J1715" t="s">
        <v>45</v>
      </c>
      <c r="K1715" t="s">
        <v>2743</v>
      </c>
      <c r="L1715" t="s">
        <v>61</v>
      </c>
      <c r="M1715" t="s">
        <v>784</v>
      </c>
      <c r="N1715" t="s">
        <v>84</v>
      </c>
      <c r="O1715" t="s">
        <v>18558</v>
      </c>
      <c r="P1715" t="s">
        <v>18552</v>
      </c>
    </row>
    <row r="1716" spans="1:16" x14ac:dyDescent="0.25">
      <c r="A1716" t="s">
        <v>27</v>
      </c>
      <c r="B1716" t="s">
        <v>76</v>
      </c>
      <c r="C1716" s="2" t="str">
        <f>HYPERLINK(O1716,P1716)</f>
        <v>TA504075</v>
      </c>
      <c r="D1716" t="s">
        <v>20252</v>
      </c>
      <c r="E1716" t="s">
        <v>38352</v>
      </c>
      <c r="F1716" s="3">
        <v>223.5</v>
      </c>
      <c r="G1716" t="s">
        <v>18555</v>
      </c>
      <c r="H1716">
        <v>119391</v>
      </c>
      <c r="I1716" t="s">
        <v>18556</v>
      </c>
      <c r="J1716" t="s">
        <v>45</v>
      </c>
      <c r="K1716" t="s">
        <v>15504</v>
      </c>
      <c r="L1716" t="s">
        <v>61</v>
      </c>
      <c r="M1716" t="s">
        <v>784</v>
      </c>
      <c r="N1716" t="s">
        <v>84</v>
      </c>
      <c r="O1716" t="s">
        <v>20254</v>
      </c>
      <c r="P1716" t="s">
        <v>20251</v>
      </c>
    </row>
    <row r="1717" spans="1:16" x14ac:dyDescent="0.25">
      <c r="A1717" t="s">
        <v>27</v>
      </c>
      <c r="B1717" t="s">
        <v>76</v>
      </c>
      <c r="C1717" s="2" t="str">
        <f>HYPERLINK(O1717,P1717)</f>
        <v>TA504085</v>
      </c>
      <c r="D1717" t="s">
        <v>20273</v>
      </c>
      <c r="E1717" t="s">
        <v>38352</v>
      </c>
      <c r="F1717" s="3">
        <v>223.5</v>
      </c>
      <c r="G1717" t="s">
        <v>18555</v>
      </c>
      <c r="H1717">
        <v>119391</v>
      </c>
      <c r="I1717" t="s">
        <v>18556</v>
      </c>
      <c r="J1717" t="s">
        <v>45</v>
      </c>
      <c r="K1717" t="s">
        <v>2108</v>
      </c>
      <c r="L1717" t="s">
        <v>61</v>
      </c>
      <c r="M1717" t="s">
        <v>784</v>
      </c>
      <c r="N1717" t="s">
        <v>84</v>
      </c>
      <c r="O1717" t="s">
        <v>20275</v>
      </c>
      <c r="P1717" t="s">
        <v>20272</v>
      </c>
    </row>
    <row r="1718" spans="1:16" x14ac:dyDescent="0.25">
      <c r="A1718" t="s">
        <v>27</v>
      </c>
      <c r="B1718" t="s">
        <v>76</v>
      </c>
      <c r="C1718" s="2" t="str">
        <f>HYPERLINK(O1718,P1718)</f>
        <v>TA504086</v>
      </c>
      <c r="D1718" t="s">
        <v>20280</v>
      </c>
      <c r="E1718" t="s">
        <v>38352</v>
      </c>
      <c r="F1718" s="3">
        <v>223.5</v>
      </c>
      <c r="G1718" t="s">
        <v>18555</v>
      </c>
      <c r="H1718">
        <v>119391</v>
      </c>
      <c r="I1718" t="s">
        <v>18556</v>
      </c>
      <c r="J1718" t="s">
        <v>45</v>
      </c>
      <c r="K1718" t="s">
        <v>2136</v>
      </c>
      <c r="L1718" t="s">
        <v>61</v>
      </c>
      <c r="M1718" t="s">
        <v>784</v>
      </c>
      <c r="N1718" t="s">
        <v>84</v>
      </c>
      <c r="O1718" t="s">
        <v>20282</v>
      </c>
      <c r="P1718" t="s">
        <v>20279</v>
      </c>
    </row>
    <row r="1719" spans="1:16" x14ac:dyDescent="0.25">
      <c r="A1719" t="s">
        <v>27</v>
      </c>
      <c r="B1719" t="s">
        <v>76</v>
      </c>
      <c r="C1719" s="2" t="str">
        <f>HYPERLINK(O1719,P1719)</f>
        <v>TA504087</v>
      </c>
      <c r="D1719" t="s">
        <v>20287</v>
      </c>
      <c r="E1719" t="s">
        <v>38352</v>
      </c>
      <c r="F1719" s="3">
        <v>223.5</v>
      </c>
      <c r="G1719" t="s">
        <v>18555</v>
      </c>
      <c r="H1719">
        <v>119391</v>
      </c>
      <c r="I1719" t="s">
        <v>18556</v>
      </c>
      <c r="J1719" t="s">
        <v>45</v>
      </c>
      <c r="K1719" t="s">
        <v>8861</v>
      </c>
      <c r="L1719" t="s">
        <v>61</v>
      </c>
      <c r="M1719" t="s">
        <v>62</v>
      </c>
      <c r="N1719" t="s">
        <v>175</v>
      </c>
      <c r="O1719" t="s">
        <v>20289</v>
      </c>
      <c r="P1719" t="s">
        <v>20286</v>
      </c>
    </row>
    <row r="1720" spans="1:16" x14ac:dyDescent="0.25">
      <c r="A1720" t="s">
        <v>27</v>
      </c>
      <c r="B1720" t="s">
        <v>76</v>
      </c>
      <c r="C1720" s="2" t="str">
        <f>HYPERLINK(O1720,P1720)</f>
        <v>TA810243</v>
      </c>
      <c r="D1720" t="s">
        <v>37771</v>
      </c>
      <c r="E1720" t="s">
        <v>38352</v>
      </c>
      <c r="F1720" s="3">
        <v>223.5</v>
      </c>
      <c r="G1720" t="s">
        <v>37773</v>
      </c>
      <c r="H1720">
        <v>2643</v>
      </c>
      <c r="I1720" t="s">
        <v>37774</v>
      </c>
      <c r="J1720" t="s">
        <v>45</v>
      </c>
      <c r="K1720" t="s">
        <v>4055</v>
      </c>
      <c r="L1720" t="s">
        <v>61</v>
      </c>
      <c r="M1720" t="s">
        <v>784</v>
      </c>
      <c r="N1720" t="s">
        <v>175</v>
      </c>
      <c r="O1720" t="s">
        <v>37776</v>
      </c>
      <c r="P1720" t="s">
        <v>37770</v>
      </c>
    </row>
    <row r="1721" spans="1:16" x14ac:dyDescent="0.25">
      <c r="A1721" t="s">
        <v>27</v>
      </c>
      <c r="B1721" t="s">
        <v>76</v>
      </c>
      <c r="C1721" s="2" t="str">
        <f>HYPERLINK(O1721,P1721)</f>
        <v>TA502659</v>
      </c>
      <c r="D1721" t="s">
        <v>14240</v>
      </c>
      <c r="E1721" t="s">
        <v>38352</v>
      </c>
      <c r="F1721" s="3">
        <v>223.5</v>
      </c>
      <c r="G1721" t="s">
        <v>14242</v>
      </c>
      <c r="H1721">
        <v>2987</v>
      </c>
      <c r="I1721" t="s">
        <v>14243</v>
      </c>
      <c r="J1721" t="s">
        <v>45</v>
      </c>
      <c r="K1721" t="s">
        <v>5574</v>
      </c>
      <c r="L1721" t="s">
        <v>61</v>
      </c>
      <c r="M1721" t="s">
        <v>113</v>
      </c>
      <c r="N1721" t="s">
        <v>2052</v>
      </c>
      <c r="O1721" t="s">
        <v>14245</v>
      </c>
      <c r="P1721" t="s">
        <v>14239</v>
      </c>
    </row>
    <row r="1722" spans="1:16" x14ac:dyDescent="0.25">
      <c r="A1722" t="s">
        <v>27</v>
      </c>
      <c r="B1722" t="s">
        <v>76</v>
      </c>
      <c r="C1722" s="2" t="str">
        <f>HYPERLINK(O1722,P1722)</f>
        <v>TA501213</v>
      </c>
      <c r="D1722" t="s">
        <v>6857</v>
      </c>
      <c r="E1722" t="s">
        <v>38352</v>
      </c>
      <c r="F1722" s="3">
        <v>223.5</v>
      </c>
      <c r="G1722" t="s">
        <v>6859</v>
      </c>
      <c r="H1722">
        <v>9563</v>
      </c>
      <c r="I1722" t="s">
        <v>6860</v>
      </c>
      <c r="J1722" t="s">
        <v>45</v>
      </c>
      <c r="K1722" t="s">
        <v>5413</v>
      </c>
      <c r="L1722" t="s">
        <v>61</v>
      </c>
      <c r="M1722" t="s">
        <v>113</v>
      </c>
      <c r="N1722" t="s">
        <v>1837</v>
      </c>
      <c r="O1722" t="s">
        <v>6862</v>
      </c>
      <c r="P1722" t="s">
        <v>6856</v>
      </c>
    </row>
    <row r="1723" spans="1:16" x14ac:dyDescent="0.25">
      <c r="A1723" t="s">
        <v>27</v>
      </c>
      <c r="B1723" t="s">
        <v>76</v>
      </c>
      <c r="C1723" s="2" t="str">
        <f>HYPERLINK(O1723,P1723)</f>
        <v>TA501242</v>
      </c>
      <c r="D1723" t="s">
        <v>7000</v>
      </c>
      <c r="E1723" t="s">
        <v>38352</v>
      </c>
      <c r="F1723" s="3">
        <v>223.5</v>
      </c>
      <c r="G1723" t="s">
        <v>6859</v>
      </c>
      <c r="H1723">
        <v>9563</v>
      </c>
      <c r="I1723" t="s">
        <v>6860</v>
      </c>
      <c r="J1723" t="s">
        <v>45</v>
      </c>
      <c r="K1723" t="s">
        <v>7006</v>
      </c>
      <c r="L1723" t="s">
        <v>61</v>
      </c>
      <c r="M1723" t="s">
        <v>784</v>
      </c>
      <c r="N1723" t="s">
        <v>63</v>
      </c>
      <c r="O1723" t="s">
        <v>7002</v>
      </c>
      <c r="P1723" t="s">
        <v>6999</v>
      </c>
    </row>
    <row r="1724" spans="1:16" x14ac:dyDescent="0.25">
      <c r="A1724" t="s">
        <v>27</v>
      </c>
      <c r="B1724" t="s">
        <v>76</v>
      </c>
      <c r="C1724" s="2" t="str">
        <f>HYPERLINK(O1724,P1724)</f>
        <v>TA810060</v>
      </c>
      <c r="D1724" t="s">
        <v>37702</v>
      </c>
      <c r="E1724" t="s">
        <v>38352</v>
      </c>
      <c r="F1724" s="3">
        <v>223.5</v>
      </c>
      <c r="G1724" t="s">
        <v>37704</v>
      </c>
      <c r="H1724">
        <v>57531</v>
      </c>
      <c r="I1724" t="s">
        <v>37705</v>
      </c>
      <c r="J1724" t="s">
        <v>45</v>
      </c>
      <c r="K1724" t="s">
        <v>8971</v>
      </c>
      <c r="L1724" t="s">
        <v>61</v>
      </c>
      <c r="M1724" t="s">
        <v>37712</v>
      </c>
      <c r="N1724" t="s">
        <v>84</v>
      </c>
      <c r="O1724" t="s">
        <v>37707</v>
      </c>
      <c r="P1724" t="s">
        <v>37701</v>
      </c>
    </row>
    <row r="1725" spans="1:16" x14ac:dyDescent="0.25">
      <c r="A1725" t="s">
        <v>27</v>
      </c>
      <c r="B1725" t="s">
        <v>76</v>
      </c>
      <c r="C1725" s="2" t="str">
        <f>HYPERLINK(O1725,P1725)</f>
        <v>TA502401</v>
      </c>
      <c r="D1725" t="s">
        <v>13016</v>
      </c>
      <c r="E1725" t="s">
        <v>38352</v>
      </c>
      <c r="F1725" s="3">
        <v>223.5</v>
      </c>
      <c r="G1725" t="s">
        <v>13018</v>
      </c>
      <c r="H1725">
        <v>84264</v>
      </c>
      <c r="I1725" t="s">
        <v>13019</v>
      </c>
      <c r="J1725" t="s">
        <v>45</v>
      </c>
      <c r="K1725" t="s">
        <v>2395</v>
      </c>
      <c r="L1725" t="s">
        <v>61</v>
      </c>
      <c r="M1725" t="s">
        <v>62</v>
      </c>
      <c r="N1725" t="s">
        <v>63</v>
      </c>
      <c r="O1725" t="s">
        <v>13021</v>
      </c>
      <c r="P1725" t="s">
        <v>13015</v>
      </c>
    </row>
    <row r="1726" spans="1:16" x14ac:dyDescent="0.25">
      <c r="A1726" t="s">
        <v>27</v>
      </c>
      <c r="B1726" t="s">
        <v>76</v>
      </c>
      <c r="C1726" s="2" t="str">
        <f>HYPERLINK(O1726,P1726)</f>
        <v>TA502476</v>
      </c>
      <c r="D1726" t="s">
        <v>13371</v>
      </c>
      <c r="E1726" t="s">
        <v>38352</v>
      </c>
      <c r="F1726" s="3">
        <v>223.5</v>
      </c>
      <c r="G1726" t="s">
        <v>13018</v>
      </c>
      <c r="H1726">
        <v>84264</v>
      </c>
      <c r="I1726" t="s">
        <v>13019</v>
      </c>
      <c r="J1726" t="s">
        <v>45</v>
      </c>
      <c r="K1726" t="s">
        <v>3218</v>
      </c>
      <c r="L1726" t="s">
        <v>61</v>
      </c>
      <c r="M1726" t="s">
        <v>62</v>
      </c>
      <c r="N1726" t="s">
        <v>63</v>
      </c>
      <c r="O1726" t="s">
        <v>13373</v>
      </c>
      <c r="P1726" t="s">
        <v>13370</v>
      </c>
    </row>
    <row r="1727" spans="1:16" x14ac:dyDescent="0.25">
      <c r="A1727" t="s">
        <v>27</v>
      </c>
      <c r="B1727" t="s">
        <v>76</v>
      </c>
      <c r="C1727" s="2" t="str">
        <f>HYPERLINK(O1727,P1727)</f>
        <v>TA502537</v>
      </c>
      <c r="D1727" t="s">
        <v>13716</v>
      </c>
      <c r="E1727" t="s">
        <v>38352</v>
      </c>
      <c r="F1727" s="3">
        <v>223.5</v>
      </c>
      <c r="G1727" t="s">
        <v>13018</v>
      </c>
      <c r="H1727">
        <v>84264</v>
      </c>
      <c r="I1727" t="s">
        <v>13019</v>
      </c>
      <c r="J1727" t="s">
        <v>45</v>
      </c>
      <c r="K1727" t="s">
        <v>4845</v>
      </c>
      <c r="L1727" t="s">
        <v>61</v>
      </c>
      <c r="M1727" t="s">
        <v>62</v>
      </c>
      <c r="N1727" t="s">
        <v>2332</v>
      </c>
      <c r="O1727" t="s">
        <v>13718</v>
      </c>
      <c r="P1727" t="s">
        <v>13715</v>
      </c>
    </row>
    <row r="1728" spans="1:16" x14ac:dyDescent="0.25">
      <c r="A1728" t="s">
        <v>27</v>
      </c>
      <c r="B1728" t="s">
        <v>76</v>
      </c>
      <c r="C1728" s="2" t="str">
        <f>HYPERLINK(O1728,P1728)</f>
        <v>TA501937</v>
      </c>
      <c r="D1728" t="s">
        <v>10624</v>
      </c>
      <c r="E1728" t="s">
        <v>38352</v>
      </c>
      <c r="F1728" s="3">
        <v>223.5</v>
      </c>
      <c r="G1728" t="s">
        <v>10626</v>
      </c>
      <c r="H1728">
        <v>54363</v>
      </c>
      <c r="I1728" t="s">
        <v>10627</v>
      </c>
      <c r="J1728" t="s">
        <v>45</v>
      </c>
      <c r="K1728" t="s">
        <v>3984</v>
      </c>
      <c r="L1728" t="s">
        <v>61</v>
      </c>
      <c r="M1728" t="s">
        <v>62</v>
      </c>
      <c r="N1728" t="s">
        <v>2332</v>
      </c>
      <c r="O1728" t="s">
        <v>10629</v>
      </c>
      <c r="P1728" t="s">
        <v>10623</v>
      </c>
    </row>
    <row r="1729" spans="1:16" x14ac:dyDescent="0.25">
      <c r="A1729" t="s">
        <v>27</v>
      </c>
      <c r="B1729" t="s">
        <v>76</v>
      </c>
      <c r="C1729" s="2" t="str">
        <f>HYPERLINK(O1729,P1729)</f>
        <v>TA501959</v>
      </c>
      <c r="D1729" t="s">
        <v>10738</v>
      </c>
      <c r="E1729" t="s">
        <v>38352</v>
      </c>
      <c r="F1729" s="3">
        <v>223.5</v>
      </c>
      <c r="G1729" t="s">
        <v>10626</v>
      </c>
      <c r="H1729">
        <v>54363</v>
      </c>
      <c r="I1729" t="s">
        <v>10627</v>
      </c>
      <c r="J1729" t="s">
        <v>45</v>
      </c>
      <c r="K1729" t="s">
        <v>4610</v>
      </c>
      <c r="L1729" t="s">
        <v>61</v>
      </c>
      <c r="M1729" t="s">
        <v>62</v>
      </c>
      <c r="N1729" t="s">
        <v>63</v>
      </c>
      <c r="O1729" t="s">
        <v>10740</v>
      </c>
      <c r="P1729" t="s">
        <v>10737</v>
      </c>
    </row>
    <row r="1730" spans="1:16" x14ac:dyDescent="0.25">
      <c r="A1730" t="s">
        <v>27</v>
      </c>
      <c r="B1730" t="s">
        <v>76</v>
      </c>
      <c r="C1730" s="2" t="str">
        <f>HYPERLINK(O1730,P1730)</f>
        <v>TA501674</v>
      </c>
      <c r="D1730" t="s">
        <v>9214</v>
      </c>
      <c r="E1730" t="s">
        <v>38352</v>
      </c>
      <c r="F1730" s="3">
        <v>223.5</v>
      </c>
      <c r="G1730" t="s">
        <v>9216</v>
      </c>
      <c r="H1730">
        <v>3240</v>
      </c>
      <c r="I1730" t="s">
        <v>9217</v>
      </c>
      <c r="J1730" t="s">
        <v>45</v>
      </c>
      <c r="K1730" t="s">
        <v>7244</v>
      </c>
      <c r="L1730" t="s">
        <v>61</v>
      </c>
      <c r="M1730" t="s">
        <v>784</v>
      </c>
      <c r="N1730" t="s">
        <v>2332</v>
      </c>
      <c r="O1730" t="s">
        <v>9219</v>
      </c>
      <c r="P1730" t="s">
        <v>9213</v>
      </c>
    </row>
    <row r="1731" spans="1:16" x14ac:dyDescent="0.25">
      <c r="A1731" t="s">
        <v>27</v>
      </c>
      <c r="B1731" t="s">
        <v>76</v>
      </c>
      <c r="C1731" s="2" t="str">
        <f>HYPERLINK(O1731,P1731)</f>
        <v>TA501675</v>
      </c>
      <c r="D1731" t="s">
        <v>9225</v>
      </c>
      <c r="E1731" t="s">
        <v>38352</v>
      </c>
      <c r="F1731" s="3">
        <v>223.5</v>
      </c>
      <c r="G1731" t="s">
        <v>9216</v>
      </c>
      <c r="H1731">
        <v>3240</v>
      </c>
      <c r="I1731" t="s">
        <v>9217</v>
      </c>
      <c r="J1731" t="s">
        <v>45</v>
      </c>
      <c r="K1731" t="s">
        <v>8191</v>
      </c>
      <c r="L1731" t="s">
        <v>61</v>
      </c>
      <c r="M1731" t="s">
        <v>62</v>
      </c>
      <c r="N1731" t="s">
        <v>84</v>
      </c>
      <c r="O1731" t="s">
        <v>9227</v>
      </c>
      <c r="P1731" t="s">
        <v>9224</v>
      </c>
    </row>
    <row r="1732" spans="1:16" x14ac:dyDescent="0.25">
      <c r="A1732" t="s">
        <v>27</v>
      </c>
      <c r="B1732" t="s">
        <v>76</v>
      </c>
      <c r="C1732" s="2" t="str">
        <f>HYPERLINK(O1732,P1732)</f>
        <v>TA501697</v>
      </c>
      <c r="D1732" t="s">
        <v>9340</v>
      </c>
      <c r="E1732" t="s">
        <v>38352</v>
      </c>
      <c r="F1732" s="3">
        <v>223.5</v>
      </c>
      <c r="G1732" t="s">
        <v>9216</v>
      </c>
      <c r="H1732">
        <v>3240</v>
      </c>
      <c r="I1732" t="s">
        <v>9217</v>
      </c>
      <c r="J1732" t="s">
        <v>45</v>
      </c>
      <c r="K1732" t="s">
        <v>9346</v>
      </c>
      <c r="L1732" t="s">
        <v>61</v>
      </c>
      <c r="M1732" t="s">
        <v>113</v>
      </c>
      <c r="N1732" t="s">
        <v>63</v>
      </c>
      <c r="O1732" t="s">
        <v>9342</v>
      </c>
      <c r="P1732" t="s">
        <v>9339</v>
      </c>
    </row>
    <row r="1733" spans="1:16" x14ac:dyDescent="0.25">
      <c r="A1733" t="s">
        <v>27</v>
      </c>
      <c r="B1733" t="s">
        <v>76</v>
      </c>
      <c r="C1733" s="2" t="str">
        <f>HYPERLINK(O1733,P1733)</f>
        <v>TA501698</v>
      </c>
      <c r="D1733" t="s">
        <v>9348</v>
      </c>
      <c r="E1733" t="s">
        <v>38352</v>
      </c>
      <c r="F1733" s="3">
        <v>223.5</v>
      </c>
      <c r="G1733" t="s">
        <v>9216</v>
      </c>
      <c r="H1733">
        <v>3240</v>
      </c>
      <c r="I1733" t="s">
        <v>9217</v>
      </c>
      <c r="J1733" t="s">
        <v>45</v>
      </c>
      <c r="K1733" t="s">
        <v>9354</v>
      </c>
      <c r="L1733" t="s">
        <v>61</v>
      </c>
      <c r="M1733" t="s">
        <v>62</v>
      </c>
      <c r="N1733" t="s">
        <v>501</v>
      </c>
      <c r="O1733" t="s">
        <v>9350</v>
      </c>
      <c r="P1733" t="s">
        <v>9347</v>
      </c>
    </row>
    <row r="1734" spans="1:16" x14ac:dyDescent="0.25">
      <c r="A1734" t="s">
        <v>27</v>
      </c>
      <c r="B1734" t="s">
        <v>76</v>
      </c>
      <c r="C1734" s="2" t="str">
        <f>HYPERLINK(O1734,P1734)</f>
        <v>TA501700</v>
      </c>
      <c r="D1734" t="s">
        <v>9356</v>
      </c>
      <c r="E1734" t="s">
        <v>38352</v>
      </c>
      <c r="F1734" s="3">
        <v>223.5</v>
      </c>
      <c r="G1734" t="s">
        <v>9216</v>
      </c>
      <c r="H1734">
        <v>3240</v>
      </c>
      <c r="I1734" t="s">
        <v>9217</v>
      </c>
      <c r="J1734" t="s">
        <v>45</v>
      </c>
      <c r="K1734" t="s">
        <v>4626</v>
      </c>
      <c r="L1734" t="s">
        <v>61</v>
      </c>
      <c r="M1734" t="s">
        <v>62</v>
      </c>
      <c r="N1734" t="s">
        <v>2332</v>
      </c>
      <c r="O1734" t="s">
        <v>9358</v>
      </c>
      <c r="P1734" t="s">
        <v>9355</v>
      </c>
    </row>
    <row r="1735" spans="1:16" x14ac:dyDescent="0.25">
      <c r="A1735" t="s">
        <v>27</v>
      </c>
      <c r="B1735" t="s">
        <v>76</v>
      </c>
      <c r="C1735" s="2" t="str">
        <f>HYPERLINK(O1735,P1735)</f>
        <v>TA501705</v>
      </c>
      <c r="D1735" t="s">
        <v>9363</v>
      </c>
      <c r="E1735" t="s">
        <v>38352</v>
      </c>
      <c r="F1735" s="3">
        <v>223.5</v>
      </c>
      <c r="G1735" t="s">
        <v>9216</v>
      </c>
      <c r="H1735">
        <v>3240</v>
      </c>
      <c r="I1735" t="s">
        <v>9217</v>
      </c>
      <c r="J1735" t="s">
        <v>45</v>
      </c>
      <c r="K1735" t="s">
        <v>7473</v>
      </c>
      <c r="L1735" t="s">
        <v>61</v>
      </c>
      <c r="M1735" t="s">
        <v>62</v>
      </c>
      <c r="N1735" t="s">
        <v>2332</v>
      </c>
      <c r="O1735" t="s">
        <v>9365</v>
      </c>
      <c r="P1735" t="s">
        <v>9362</v>
      </c>
    </row>
    <row r="1736" spans="1:16" x14ac:dyDescent="0.25">
      <c r="A1736" t="s">
        <v>27</v>
      </c>
      <c r="B1736" t="s">
        <v>76</v>
      </c>
      <c r="C1736" s="2" t="str">
        <f>HYPERLINK(O1736,P1736)</f>
        <v>TA501813</v>
      </c>
      <c r="D1736" t="s">
        <v>9979</v>
      </c>
      <c r="E1736" t="s">
        <v>38352</v>
      </c>
      <c r="F1736" s="3">
        <v>223.5</v>
      </c>
      <c r="G1736" t="s">
        <v>9216</v>
      </c>
      <c r="H1736">
        <v>3240</v>
      </c>
      <c r="I1736" t="s">
        <v>9217</v>
      </c>
      <c r="J1736" t="s">
        <v>45</v>
      </c>
      <c r="K1736" t="s">
        <v>9985</v>
      </c>
      <c r="L1736" t="s">
        <v>61</v>
      </c>
      <c r="M1736" t="s">
        <v>113</v>
      </c>
      <c r="N1736" t="s">
        <v>63</v>
      </c>
      <c r="O1736" t="s">
        <v>9981</v>
      </c>
      <c r="P1736" t="s">
        <v>9978</v>
      </c>
    </row>
    <row r="1737" spans="1:16" x14ac:dyDescent="0.25">
      <c r="A1737" t="s">
        <v>27</v>
      </c>
      <c r="B1737" t="s">
        <v>76</v>
      </c>
      <c r="C1737" s="2" t="str">
        <f>HYPERLINK(O1737,P1737)</f>
        <v>TA600401</v>
      </c>
      <c r="D1737" t="s">
        <v>28223</v>
      </c>
      <c r="E1737" t="s">
        <v>38351</v>
      </c>
      <c r="F1737" s="3">
        <v>229</v>
      </c>
      <c r="G1737" t="s">
        <v>9216</v>
      </c>
      <c r="H1737">
        <v>3240</v>
      </c>
      <c r="I1737" t="s">
        <v>9217</v>
      </c>
      <c r="J1737" t="s">
        <v>45</v>
      </c>
      <c r="K1737" t="s">
        <v>9985</v>
      </c>
      <c r="L1737" t="s">
        <v>61</v>
      </c>
      <c r="M1737" t="s">
        <v>62</v>
      </c>
      <c r="N1737" t="s">
        <v>27701</v>
      </c>
      <c r="O1737" t="s">
        <v>28225</v>
      </c>
      <c r="P1737" t="s">
        <v>28222</v>
      </c>
    </row>
    <row r="1738" spans="1:16" x14ac:dyDescent="0.25">
      <c r="A1738" t="s">
        <v>27</v>
      </c>
      <c r="B1738" t="s">
        <v>76</v>
      </c>
      <c r="C1738" s="2" t="str">
        <f>HYPERLINK(O1738,P1738)</f>
        <v>TA600402</v>
      </c>
      <c r="D1738" t="s">
        <v>28231</v>
      </c>
      <c r="E1738" t="s">
        <v>38351</v>
      </c>
      <c r="F1738" s="3">
        <v>229</v>
      </c>
      <c r="G1738" t="s">
        <v>9216</v>
      </c>
      <c r="H1738">
        <v>3240</v>
      </c>
      <c r="I1738" t="s">
        <v>9217</v>
      </c>
      <c r="J1738" t="s">
        <v>45</v>
      </c>
      <c r="K1738" t="s">
        <v>9354</v>
      </c>
      <c r="L1738" t="s">
        <v>61</v>
      </c>
      <c r="M1738" t="s">
        <v>62</v>
      </c>
      <c r="N1738" t="s">
        <v>27701</v>
      </c>
      <c r="O1738" t="s">
        <v>28232</v>
      </c>
      <c r="P1738" t="s">
        <v>28230</v>
      </c>
    </row>
    <row r="1739" spans="1:16" x14ac:dyDescent="0.25">
      <c r="A1739" t="s">
        <v>27</v>
      </c>
      <c r="B1739" t="s">
        <v>76</v>
      </c>
      <c r="C1739" s="2" t="str">
        <f>HYPERLINK(O1739,P1739)</f>
        <v>TA503794</v>
      </c>
      <c r="D1739" t="s">
        <v>19019</v>
      </c>
      <c r="E1739" t="s">
        <v>38352</v>
      </c>
      <c r="F1739" s="3">
        <v>223.5</v>
      </c>
      <c r="G1739" t="s">
        <v>19021</v>
      </c>
      <c r="H1739">
        <v>23438</v>
      </c>
      <c r="I1739" t="s">
        <v>19022</v>
      </c>
      <c r="J1739" t="s">
        <v>45</v>
      </c>
      <c r="K1739" t="s">
        <v>5765</v>
      </c>
      <c r="L1739" t="s">
        <v>61</v>
      </c>
      <c r="M1739" t="s">
        <v>62</v>
      </c>
      <c r="N1739" t="s">
        <v>2052</v>
      </c>
      <c r="O1739" t="s">
        <v>19024</v>
      </c>
      <c r="P1739" t="s">
        <v>19018</v>
      </c>
    </row>
    <row r="1740" spans="1:16" x14ac:dyDescent="0.25">
      <c r="A1740" t="s">
        <v>27</v>
      </c>
      <c r="B1740" t="s">
        <v>76</v>
      </c>
      <c r="C1740" s="2" t="str">
        <f>HYPERLINK(O1740,P1740)</f>
        <v>TA503817</v>
      </c>
      <c r="D1740" t="s">
        <v>19112</v>
      </c>
      <c r="E1740" t="s">
        <v>38352</v>
      </c>
      <c r="F1740" s="3">
        <v>223.5</v>
      </c>
      <c r="G1740" t="s">
        <v>19021</v>
      </c>
      <c r="H1740">
        <v>23438</v>
      </c>
      <c r="I1740" t="s">
        <v>19022</v>
      </c>
      <c r="J1740" t="s">
        <v>45</v>
      </c>
      <c r="K1740" t="s">
        <v>8656</v>
      </c>
      <c r="L1740" t="s">
        <v>61</v>
      </c>
      <c r="M1740" t="s">
        <v>62</v>
      </c>
      <c r="N1740" t="s">
        <v>1837</v>
      </c>
      <c r="O1740" t="s">
        <v>19114</v>
      </c>
      <c r="P1740" t="s">
        <v>19111</v>
      </c>
    </row>
    <row r="1741" spans="1:16" x14ac:dyDescent="0.25">
      <c r="A1741" t="s">
        <v>27</v>
      </c>
      <c r="B1741" t="s">
        <v>76</v>
      </c>
      <c r="C1741" s="2" t="str">
        <f>HYPERLINK(O1741,P1741)</f>
        <v>TA503834</v>
      </c>
      <c r="D1741" t="s">
        <v>19183</v>
      </c>
      <c r="E1741" t="s">
        <v>38352</v>
      </c>
      <c r="F1741" s="3">
        <v>223.5</v>
      </c>
      <c r="G1741" t="s">
        <v>19021</v>
      </c>
      <c r="H1741">
        <v>23438</v>
      </c>
      <c r="I1741" t="s">
        <v>19022</v>
      </c>
      <c r="J1741" t="s">
        <v>45</v>
      </c>
      <c r="K1741" t="s">
        <v>8894</v>
      </c>
      <c r="L1741" t="s">
        <v>61</v>
      </c>
      <c r="M1741" t="s">
        <v>113</v>
      </c>
      <c r="N1741" t="s">
        <v>2052</v>
      </c>
      <c r="O1741" t="s">
        <v>19185</v>
      </c>
      <c r="P1741" t="s">
        <v>19182</v>
      </c>
    </row>
    <row r="1742" spans="1:16" x14ac:dyDescent="0.25">
      <c r="A1742" t="s">
        <v>27</v>
      </c>
      <c r="B1742" t="s">
        <v>76</v>
      </c>
      <c r="C1742" s="2" t="str">
        <f>HYPERLINK(O1742,P1742)</f>
        <v>TA503835</v>
      </c>
      <c r="D1742" t="s">
        <v>19190</v>
      </c>
      <c r="E1742" t="s">
        <v>38352</v>
      </c>
      <c r="F1742" s="3">
        <v>223.5</v>
      </c>
      <c r="G1742" t="s">
        <v>19021</v>
      </c>
      <c r="H1742">
        <v>23438</v>
      </c>
      <c r="I1742" t="s">
        <v>19022</v>
      </c>
      <c r="J1742" t="s">
        <v>45</v>
      </c>
      <c r="K1742" t="s">
        <v>7790</v>
      </c>
      <c r="L1742" t="s">
        <v>61</v>
      </c>
      <c r="M1742" t="s">
        <v>784</v>
      </c>
      <c r="N1742" t="s">
        <v>175</v>
      </c>
      <c r="O1742" t="s">
        <v>19192</v>
      </c>
      <c r="P1742" t="s">
        <v>19189</v>
      </c>
    </row>
    <row r="1743" spans="1:16" x14ac:dyDescent="0.25">
      <c r="A1743" t="s">
        <v>27</v>
      </c>
      <c r="B1743" t="s">
        <v>76</v>
      </c>
      <c r="C1743" s="2" t="str">
        <f>HYPERLINK(O1743,P1743)</f>
        <v>TA503866</v>
      </c>
      <c r="D1743" t="s">
        <v>19309</v>
      </c>
      <c r="E1743" t="s">
        <v>38352</v>
      </c>
      <c r="F1743" s="3">
        <v>223.5</v>
      </c>
      <c r="G1743" t="s">
        <v>19021</v>
      </c>
      <c r="H1743">
        <v>23438</v>
      </c>
      <c r="I1743" t="s">
        <v>19022</v>
      </c>
      <c r="J1743" t="s">
        <v>45</v>
      </c>
      <c r="K1743" t="s">
        <v>18710</v>
      </c>
      <c r="L1743" t="s">
        <v>61</v>
      </c>
      <c r="M1743" t="s">
        <v>113</v>
      </c>
      <c r="N1743" t="s">
        <v>2052</v>
      </c>
      <c r="O1743" t="s">
        <v>19311</v>
      </c>
      <c r="P1743" t="s">
        <v>19308</v>
      </c>
    </row>
    <row r="1744" spans="1:16" x14ac:dyDescent="0.25">
      <c r="A1744" t="s">
        <v>27</v>
      </c>
      <c r="B1744" t="s">
        <v>76</v>
      </c>
      <c r="C1744" s="2" t="str">
        <f>HYPERLINK(O1744,P1744)</f>
        <v>TA800566</v>
      </c>
      <c r="D1744" t="s">
        <v>31017</v>
      </c>
      <c r="E1744" t="s">
        <v>38352</v>
      </c>
      <c r="F1744" s="3">
        <v>223.5</v>
      </c>
      <c r="G1744" t="s">
        <v>31019</v>
      </c>
      <c r="H1744">
        <v>10767</v>
      </c>
      <c r="I1744" t="s">
        <v>31020</v>
      </c>
      <c r="J1744" t="s">
        <v>45</v>
      </c>
      <c r="K1744" t="s">
        <v>6183</v>
      </c>
      <c r="L1744" t="s">
        <v>61</v>
      </c>
      <c r="M1744" t="s">
        <v>62</v>
      </c>
      <c r="N1744" t="s">
        <v>84</v>
      </c>
      <c r="O1744" t="s">
        <v>31022</v>
      </c>
      <c r="P1744" t="s">
        <v>31016</v>
      </c>
    </row>
    <row r="1745" spans="1:16" x14ac:dyDescent="0.25">
      <c r="A1745" t="s">
        <v>27</v>
      </c>
      <c r="B1745" t="s">
        <v>76</v>
      </c>
      <c r="C1745" s="2" t="str">
        <f>HYPERLINK(O1745,P1745)</f>
        <v>TA800607</v>
      </c>
      <c r="D1745" t="s">
        <v>31128</v>
      </c>
      <c r="E1745" t="s">
        <v>38352</v>
      </c>
      <c r="F1745" s="3">
        <v>223.5</v>
      </c>
      <c r="G1745" t="s">
        <v>31019</v>
      </c>
      <c r="H1745">
        <v>10767</v>
      </c>
      <c r="I1745" t="s">
        <v>31020</v>
      </c>
      <c r="J1745" t="s">
        <v>45</v>
      </c>
      <c r="K1745" t="s">
        <v>12180</v>
      </c>
      <c r="L1745" t="s">
        <v>61</v>
      </c>
      <c r="M1745" t="s">
        <v>62</v>
      </c>
      <c r="N1745" t="s">
        <v>84</v>
      </c>
      <c r="O1745" t="s">
        <v>31130</v>
      </c>
      <c r="P1745" t="s">
        <v>31127</v>
      </c>
    </row>
    <row r="1746" spans="1:16" x14ac:dyDescent="0.25">
      <c r="A1746" t="s">
        <v>27</v>
      </c>
      <c r="B1746" t="s">
        <v>76</v>
      </c>
      <c r="C1746" s="2" t="str">
        <f>HYPERLINK(O1746,P1746)</f>
        <v>TA801893</v>
      </c>
      <c r="D1746" t="s">
        <v>32052</v>
      </c>
      <c r="E1746" t="s">
        <v>38352</v>
      </c>
      <c r="F1746" s="3">
        <v>223.5</v>
      </c>
      <c r="G1746" t="s">
        <v>32054</v>
      </c>
      <c r="H1746">
        <v>1082</v>
      </c>
      <c r="I1746" t="s">
        <v>32055</v>
      </c>
      <c r="J1746" t="s">
        <v>45</v>
      </c>
      <c r="K1746" t="s">
        <v>12180</v>
      </c>
      <c r="L1746" t="s">
        <v>61</v>
      </c>
      <c r="M1746" t="s">
        <v>62</v>
      </c>
      <c r="N1746" t="s">
        <v>84</v>
      </c>
      <c r="O1746" t="s">
        <v>32057</v>
      </c>
      <c r="P1746" t="s">
        <v>32051</v>
      </c>
    </row>
    <row r="1747" spans="1:16" x14ac:dyDescent="0.25">
      <c r="A1747" t="s">
        <v>27</v>
      </c>
      <c r="B1747" t="s">
        <v>76</v>
      </c>
      <c r="C1747" s="2" t="str">
        <f>HYPERLINK(O1747,P1747)</f>
        <v>TA501999</v>
      </c>
      <c r="D1747" t="s">
        <v>10922</v>
      </c>
      <c r="E1747" t="s">
        <v>38352</v>
      </c>
      <c r="F1747" s="3">
        <v>223.5</v>
      </c>
      <c r="G1747" t="s">
        <v>1806</v>
      </c>
      <c r="H1747">
        <v>3065</v>
      </c>
      <c r="I1747" t="s">
        <v>1807</v>
      </c>
      <c r="J1747" t="s">
        <v>45</v>
      </c>
      <c r="K1747" t="s">
        <v>10929</v>
      </c>
      <c r="L1747" t="s">
        <v>61</v>
      </c>
      <c r="M1747" t="s">
        <v>62</v>
      </c>
      <c r="N1747" t="s">
        <v>63</v>
      </c>
      <c r="O1747" t="s">
        <v>10924</v>
      </c>
      <c r="P1747" t="s">
        <v>10921</v>
      </c>
    </row>
    <row r="1748" spans="1:16" x14ac:dyDescent="0.25">
      <c r="A1748" t="s">
        <v>27</v>
      </c>
      <c r="B1748" t="s">
        <v>76</v>
      </c>
      <c r="C1748" s="2" t="str">
        <f>HYPERLINK(O1748,P1748)</f>
        <v>TA502028</v>
      </c>
      <c r="D1748" t="s">
        <v>11079</v>
      </c>
      <c r="E1748" t="s">
        <v>38352</v>
      </c>
      <c r="F1748" s="3">
        <v>223.5</v>
      </c>
      <c r="G1748" t="s">
        <v>1806</v>
      </c>
      <c r="H1748">
        <v>3065</v>
      </c>
      <c r="I1748" t="s">
        <v>1807</v>
      </c>
      <c r="J1748" t="s">
        <v>45</v>
      </c>
      <c r="K1748" t="s">
        <v>3756</v>
      </c>
      <c r="L1748" t="s">
        <v>61</v>
      </c>
      <c r="M1748" t="s">
        <v>784</v>
      </c>
      <c r="N1748" t="s">
        <v>63</v>
      </c>
      <c r="O1748" t="s">
        <v>11081</v>
      </c>
      <c r="P1748" t="s">
        <v>11078</v>
      </c>
    </row>
    <row r="1749" spans="1:16" x14ac:dyDescent="0.25">
      <c r="A1749" t="s">
        <v>27</v>
      </c>
      <c r="B1749" t="s">
        <v>76</v>
      </c>
      <c r="C1749" s="2" t="str">
        <f>HYPERLINK(O1749,P1749)</f>
        <v>TA502142</v>
      </c>
      <c r="D1749" t="s">
        <v>11646</v>
      </c>
      <c r="E1749" t="s">
        <v>38352</v>
      </c>
      <c r="F1749" s="3">
        <v>223.5</v>
      </c>
      <c r="G1749" t="s">
        <v>1806</v>
      </c>
      <c r="H1749">
        <v>3065</v>
      </c>
      <c r="I1749" t="s">
        <v>1807</v>
      </c>
      <c r="J1749" t="s">
        <v>45</v>
      </c>
      <c r="K1749" t="s">
        <v>5952</v>
      </c>
      <c r="L1749" t="s">
        <v>61</v>
      </c>
      <c r="M1749" t="s">
        <v>113</v>
      </c>
      <c r="N1749" t="s">
        <v>63</v>
      </c>
      <c r="O1749" t="s">
        <v>11648</v>
      </c>
      <c r="P1749" t="s">
        <v>11645</v>
      </c>
    </row>
    <row r="1750" spans="1:16" x14ac:dyDescent="0.25">
      <c r="A1750" t="s">
        <v>27</v>
      </c>
      <c r="B1750" t="s">
        <v>76</v>
      </c>
      <c r="C1750" s="2" t="str">
        <f>HYPERLINK(O1750,P1750)</f>
        <v>TA502143</v>
      </c>
      <c r="D1750" t="s">
        <v>11653</v>
      </c>
      <c r="E1750" t="s">
        <v>38352</v>
      </c>
      <c r="F1750" s="3">
        <v>223.5</v>
      </c>
      <c r="G1750" t="s">
        <v>1806</v>
      </c>
      <c r="H1750">
        <v>3065</v>
      </c>
      <c r="I1750" t="s">
        <v>1807</v>
      </c>
      <c r="J1750" t="s">
        <v>45</v>
      </c>
      <c r="K1750" t="s">
        <v>11659</v>
      </c>
      <c r="L1750" t="s">
        <v>61</v>
      </c>
      <c r="M1750" t="s">
        <v>62</v>
      </c>
      <c r="N1750" t="s">
        <v>63</v>
      </c>
      <c r="O1750" t="s">
        <v>11655</v>
      </c>
      <c r="P1750" t="s">
        <v>11652</v>
      </c>
    </row>
    <row r="1751" spans="1:16" x14ac:dyDescent="0.25">
      <c r="A1751" t="s">
        <v>27</v>
      </c>
      <c r="B1751" t="s">
        <v>76</v>
      </c>
      <c r="C1751" s="2" t="str">
        <f>HYPERLINK(O1751,P1751)</f>
        <v>TA502193</v>
      </c>
      <c r="D1751" t="s">
        <v>11882</v>
      </c>
      <c r="E1751" t="s">
        <v>38352</v>
      </c>
      <c r="F1751" s="3">
        <v>223.5</v>
      </c>
      <c r="G1751" t="s">
        <v>1806</v>
      </c>
      <c r="H1751">
        <v>3065</v>
      </c>
      <c r="I1751" t="s">
        <v>1807</v>
      </c>
      <c r="J1751" t="s">
        <v>45</v>
      </c>
      <c r="K1751" t="s">
        <v>11889</v>
      </c>
      <c r="L1751" t="s">
        <v>61</v>
      </c>
      <c r="M1751" t="s">
        <v>113</v>
      </c>
      <c r="N1751" t="s">
        <v>63</v>
      </c>
      <c r="O1751" t="s">
        <v>11884</v>
      </c>
      <c r="P1751" t="s">
        <v>11881</v>
      </c>
    </row>
    <row r="1752" spans="1:16" x14ac:dyDescent="0.25">
      <c r="A1752" t="s">
        <v>27</v>
      </c>
      <c r="B1752" t="s">
        <v>76</v>
      </c>
      <c r="C1752" s="2" t="str">
        <f>HYPERLINK(O1752,P1752)</f>
        <v>TA500725</v>
      </c>
      <c r="D1752" t="s">
        <v>4524</v>
      </c>
      <c r="E1752" t="s">
        <v>38352</v>
      </c>
      <c r="F1752" s="3">
        <v>223.5</v>
      </c>
      <c r="G1752" t="s">
        <v>4526</v>
      </c>
      <c r="H1752">
        <v>83933</v>
      </c>
      <c r="I1752" t="s">
        <v>4527</v>
      </c>
      <c r="J1752" t="s">
        <v>45</v>
      </c>
      <c r="K1752" t="s">
        <v>4534</v>
      </c>
      <c r="L1752" t="s">
        <v>61</v>
      </c>
      <c r="M1752" t="s">
        <v>784</v>
      </c>
      <c r="N1752" t="s">
        <v>84</v>
      </c>
      <c r="O1752" t="s">
        <v>4529</v>
      </c>
      <c r="P1752" t="s">
        <v>4523</v>
      </c>
    </row>
    <row r="1753" spans="1:16" x14ac:dyDescent="0.25">
      <c r="A1753" t="s">
        <v>27</v>
      </c>
      <c r="B1753" t="s">
        <v>76</v>
      </c>
      <c r="C1753" s="2" t="str">
        <f>HYPERLINK(O1753,P1753)</f>
        <v>TA500750</v>
      </c>
      <c r="D1753" t="s">
        <v>4588</v>
      </c>
      <c r="E1753" t="s">
        <v>38352</v>
      </c>
      <c r="F1753" s="3">
        <v>223.5</v>
      </c>
      <c r="G1753" t="s">
        <v>4526</v>
      </c>
      <c r="H1753">
        <v>83933</v>
      </c>
      <c r="I1753" t="s">
        <v>4527</v>
      </c>
      <c r="J1753" t="s">
        <v>45</v>
      </c>
      <c r="K1753" t="s">
        <v>4594</v>
      </c>
      <c r="L1753" t="s">
        <v>61</v>
      </c>
      <c r="M1753" t="s">
        <v>784</v>
      </c>
      <c r="N1753" t="s">
        <v>175</v>
      </c>
      <c r="O1753" t="s">
        <v>4590</v>
      </c>
      <c r="P1753" t="s">
        <v>4587</v>
      </c>
    </row>
    <row r="1754" spans="1:16" x14ac:dyDescent="0.25">
      <c r="A1754" t="s">
        <v>27</v>
      </c>
      <c r="B1754" t="s">
        <v>76</v>
      </c>
      <c r="C1754" s="2" t="str">
        <f>HYPERLINK(O1754,P1754)</f>
        <v>TA500751</v>
      </c>
      <c r="D1754" t="s">
        <v>4596</v>
      </c>
      <c r="E1754" t="s">
        <v>38352</v>
      </c>
      <c r="F1754" s="3">
        <v>223.5</v>
      </c>
      <c r="G1754" t="s">
        <v>4526</v>
      </c>
      <c r="H1754">
        <v>83933</v>
      </c>
      <c r="I1754" t="s">
        <v>4527</v>
      </c>
      <c r="J1754" t="s">
        <v>45</v>
      </c>
      <c r="K1754" t="s">
        <v>3534</v>
      </c>
      <c r="L1754" t="s">
        <v>61</v>
      </c>
      <c r="M1754" t="s">
        <v>62</v>
      </c>
      <c r="N1754" t="s">
        <v>525</v>
      </c>
      <c r="O1754" t="s">
        <v>4598</v>
      </c>
      <c r="P1754" t="s">
        <v>4595</v>
      </c>
    </row>
    <row r="1755" spans="1:16" x14ac:dyDescent="0.25">
      <c r="A1755" t="s">
        <v>27</v>
      </c>
      <c r="B1755" t="s">
        <v>76</v>
      </c>
      <c r="C1755" s="2" t="str">
        <f>HYPERLINK(O1755,P1755)</f>
        <v>TA500753</v>
      </c>
      <c r="D1755" t="s">
        <v>4604</v>
      </c>
      <c r="E1755" t="s">
        <v>38352</v>
      </c>
      <c r="F1755" s="3">
        <v>223.5</v>
      </c>
      <c r="G1755" t="s">
        <v>4526</v>
      </c>
      <c r="H1755">
        <v>83933</v>
      </c>
      <c r="I1755" t="s">
        <v>4527</v>
      </c>
      <c r="J1755" t="s">
        <v>45</v>
      </c>
      <c r="K1755" t="s">
        <v>4610</v>
      </c>
      <c r="L1755" t="s">
        <v>61</v>
      </c>
      <c r="M1755" t="s">
        <v>784</v>
      </c>
      <c r="N1755" t="s">
        <v>84</v>
      </c>
      <c r="O1755" t="s">
        <v>4606</v>
      </c>
      <c r="P1755" t="s">
        <v>4603</v>
      </c>
    </row>
    <row r="1756" spans="1:16" x14ac:dyDescent="0.25">
      <c r="A1756" t="s">
        <v>27</v>
      </c>
      <c r="B1756" t="s">
        <v>76</v>
      </c>
      <c r="C1756" s="2" t="str">
        <f>HYPERLINK(O1756,P1756)</f>
        <v>TA500754</v>
      </c>
      <c r="D1756" t="s">
        <v>4612</v>
      </c>
      <c r="E1756" t="s">
        <v>38352</v>
      </c>
      <c r="F1756" s="3">
        <v>223.5</v>
      </c>
      <c r="G1756" t="s">
        <v>4526</v>
      </c>
      <c r="H1756">
        <v>83933</v>
      </c>
      <c r="I1756" t="s">
        <v>4527</v>
      </c>
      <c r="J1756" t="s">
        <v>45</v>
      </c>
      <c r="K1756" t="s">
        <v>4618</v>
      </c>
      <c r="L1756" t="s">
        <v>61</v>
      </c>
      <c r="M1756" t="s">
        <v>113</v>
      </c>
      <c r="N1756" t="s">
        <v>73</v>
      </c>
      <c r="O1756" t="s">
        <v>4614</v>
      </c>
      <c r="P1756" t="s">
        <v>4611</v>
      </c>
    </row>
    <row r="1757" spans="1:16" x14ac:dyDescent="0.25">
      <c r="A1757" t="s">
        <v>27</v>
      </c>
      <c r="B1757" t="s">
        <v>76</v>
      </c>
      <c r="C1757" s="2" t="str">
        <f>HYPERLINK(O1757,P1757)</f>
        <v>TA500755</v>
      </c>
      <c r="D1757" t="s">
        <v>4620</v>
      </c>
      <c r="E1757" t="s">
        <v>38352</v>
      </c>
      <c r="F1757" s="3">
        <v>223.5</v>
      </c>
      <c r="G1757" t="s">
        <v>4526</v>
      </c>
      <c r="H1757">
        <v>83933</v>
      </c>
      <c r="I1757" t="s">
        <v>4527</v>
      </c>
      <c r="J1757" t="s">
        <v>45</v>
      </c>
      <c r="K1757" t="s">
        <v>4626</v>
      </c>
      <c r="L1757" t="s">
        <v>61</v>
      </c>
      <c r="M1757" t="s">
        <v>62</v>
      </c>
      <c r="N1757" t="s">
        <v>63</v>
      </c>
      <c r="O1757" t="s">
        <v>4622</v>
      </c>
      <c r="P1757" t="s">
        <v>4619</v>
      </c>
    </row>
    <row r="1758" spans="1:16" x14ac:dyDescent="0.25">
      <c r="A1758" t="s">
        <v>27</v>
      </c>
      <c r="B1758" t="s">
        <v>76</v>
      </c>
      <c r="C1758" s="2" t="str">
        <f>HYPERLINK(O1758,P1758)</f>
        <v>TA500759</v>
      </c>
      <c r="D1758" t="s">
        <v>4628</v>
      </c>
      <c r="E1758" t="s">
        <v>38352</v>
      </c>
      <c r="F1758" s="3">
        <v>223.5</v>
      </c>
      <c r="G1758" t="s">
        <v>4526</v>
      </c>
      <c r="H1758">
        <v>83933</v>
      </c>
      <c r="I1758" t="s">
        <v>4527</v>
      </c>
      <c r="J1758" t="s">
        <v>45</v>
      </c>
      <c r="K1758" t="s">
        <v>3839</v>
      </c>
      <c r="L1758" t="s">
        <v>61</v>
      </c>
      <c r="M1758" t="s">
        <v>62</v>
      </c>
      <c r="N1758" t="s">
        <v>2332</v>
      </c>
      <c r="O1758" t="s">
        <v>4630</v>
      </c>
      <c r="P1758" t="s">
        <v>4627</v>
      </c>
    </row>
    <row r="1759" spans="1:16" x14ac:dyDescent="0.25">
      <c r="A1759" t="s">
        <v>27</v>
      </c>
      <c r="B1759" t="s">
        <v>76</v>
      </c>
      <c r="C1759" s="2" t="str">
        <f>HYPERLINK(O1759,P1759)</f>
        <v>TA500760</v>
      </c>
      <c r="D1759" t="s">
        <v>4635</v>
      </c>
      <c r="E1759" t="s">
        <v>38352</v>
      </c>
      <c r="F1759" s="3">
        <v>223.5</v>
      </c>
      <c r="G1759" t="s">
        <v>4526</v>
      </c>
      <c r="H1759">
        <v>83933</v>
      </c>
      <c r="I1759" t="s">
        <v>4527</v>
      </c>
      <c r="J1759" t="s">
        <v>45</v>
      </c>
      <c r="K1759" t="s">
        <v>4641</v>
      </c>
      <c r="L1759" t="s">
        <v>61</v>
      </c>
      <c r="M1759" t="s">
        <v>784</v>
      </c>
      <c r="N1759" t="s">
        <v>63</v>
      </c>
      <c r="O1759" t="s">
        <v>4637</v>
      </c>
      <c r="P1759" t="s">
        <v>4634</v>
      </c>
    </row>
    <row r="1760" spans="1:16" x14ac:dyDescent="0.25">
      <c r="A1760" t="s">
        <v>27</v>
      </c>
      <c r="B1760" t="s">
        <v>76</v>
      </c>
      <c r="C1760" s="2" t="str">
        <f>HYPERLINK(O1760,P1760)</f>
        <v>TA500787</v>
      </c>
      <c r="D1760" t="s">
        <v>4811</v>
      </c>
      <c r="E1760" t="s">
        <v>38352</v>
      </c>
      <c r="F1760" s="3">
        <v>223.5</v>
      </c>
      <c r="G1760" t="s">
        <v>4526</v>
      </c>
      <c r="H1760">
        <v>83933</v>
      </c>
      <c r="I1760" t="s">
        <v>4527</v>
      </c>
      <c r="J1760" t="s">
        <v>45</v>
      </c>
      <c r="K1760" t="s">
        <v>4817</v>
      </c>
      <c r="L1760" t="s">
        <v>61</v>
      </c>
      <c r="M1760" t="s">
        <v>784</v>
      </c>
      <c r="N1760" t="s">
        <v>2935</v>
      </c>
      <c r="O1760" t="s">
        <v>4813</v>
      </c>
      <c r="P1760" t="s">
        <v>4810</v>
      </c>
    </row>
    <row r="1761" spans="1:16" x14ac:dyDescent="0.25">
      <c r="A1761" t="s">
        <v>27</v>
      </c>
      <c r="B1761" t="s">
        <v>76</v>
      </c>
      <c r="C1761" s="2" t="str">
        <f>HYPERLINK(O1761,P1761)</f>
        <v>TA808327</v>
      </c>
      <c r="D1761" t="s">
        <v>36717</v>
      </c>
      <c r="E1761" t="s">
        <v>38352</v>
      </c>
      <c r="F1761" s="3">
        <v>223.5</v>
      </c>
      <c r="G1761" t="s">
        <v>36719</v>
      </c>
      <c r="H1761">
        <v>3066</v>
      </c>
      <c r="I1761" t="s">
        <v>36720</v>
      </c>
      <c r="J1761" t="s">
        <v>45</v>
      </c>
      <c r="K1761" t="s">
        <v>13107</v>
      </c>
      <c r="L1761" t="s">
        <v>61</v>
      </c>
      <c r="M1761" t="s">
        <v>62</v>
      </c>
      <c r="N1761" t="s">
        <v>175</v>
      </c>
      <c r="O1761" t="s">
        <v>36722</v>
      </c>
      <c r="P1761" t="s">
        <v>36716</v>
      </c>
    </row>
    <row r="1762" spans="1:16" x14ac:dyDescent="0.25">
      <c r="A1762" t="s">
        <v>27</v>
      </c>
      <c r="B1762" t="s">
        <v>76</v>
      </c>
      <c r="C1762" s="2" t="str">
        <f>HYPERLINK(O1762,P1762)</f>
        <v>TA312829</v>
      </c>
      <c r="D1762" t="s">
        <v>1036</v>
      </c>
      <c r="E1762" t="s">
        <v>38352</v>
      </c>
      <c r="F1762" s="3">
        <v>190</v>
      </c>
      <c r="G1762" t="s">
        <v>1038</v>
      </c>
      <c r="H1762">
        <v>9759</v>
      </c>
      <c r="I1762" t="s">
        <v>1039</v>
      </c>
      <c r="J1762" t="s">
        <v>35</v>
      </c>
      <c r="L1762" t="s">
        <v>46</v>
      </c>
      <c r="M1762" t="s">
        <v>37</v>
      </c>
      <c r="N1762" t="s">
        <v>84</v>
      </c>
      <c r="O1762" t="s">
        <v>1041</v>
      </c>
      <c r="P1762" t="s">
        <v>1035</v>
      </c>
    </row>
    <row r="1763" spans="1:16" x14ac:dyDescent="0.25">
      <c r="A1763" t="s">
        <v>27</v>
      </c>
      <c r="B1763" t="s">
        <v>76</v>
      </c>
      <c r="C1763" s="2" t="str">
        <f>HYPERLINK(O1763,P1763)</f>
        <v>TA805008</v>
      </c>
      <c r="D1763" t="s">
        <v>34438</v>
      </c>
      <c r="E1763" t="s">
        <v>38352</v>
      </c>
      <c r="F1763" s="3">
        <v>223.5</v>
      </c>
      <c r="G1763" t="s">
        <v>1038</v>
      </c>
      <c r="H1763">
        <v>9759</v>
      </c>
      <c r="I1763" t="s">
        <v>1039</v>
      </c>
      <c r="J1763" t="s">
        <v>45</v>
      </c>
      <c r="K1763" t="s">
        <v>6703</v>
      </c>
      <c r="L1763" t="s">
        <v>61</v>
      </c>
      <c r="M1763" t="s">
        <v>62</v>
      </c>
      <c r="N1763" t="s">
        <v>84</v>
      </c>
      <c r="O1763" t="s">
        <v>34440</v>
      </c>
      <c r="P1763" t="s">
        <v>34437</v>
      </c>
    </row>
    <row r="1764" spans="1:16" x14ac:dyDescent="0.25">
      <c r="A1764" t="s">
        <v>27</v>
      </c>
      <c r="B1764" t="s">
        <v>76</v>
      </c>
      <c r="C1764" s="2" t="str">
        <f>HYPERLINK(O1764,P1764)</f>
        <v>TA502000</v>
      </c>
      <c r="D1764" t="s">
        <v>10931</v>
      </c>
      <c r="E1764" t="s">
        <v>38352</v>
      </c>
      <c r="F1764" s="3">
        <v>223.5</v>
      </c>
      <c r="G1764" t="s">
        <v>10933</v>
      </c>
      <c r="H1764">
        <v>10013</v>
      </c>
      <c r="I1764" t="s">
        <v>10934</v>
      </c>
      <c r="J1764" t="s">
        <v>45</v>
      </c>
      <c r="K1764" t="s">
        <v>10941</v>
      </c>
      <c r="L1764" t="s">
        <v>61</v>
      </c>
      <c r="M1764" t="s">
        <v>62</v>
      </c>
      <c r="N1764" t="s">
        <v>63</v>
      </c>
      <c r="O1764" t="s">
        <v>10936</v>
      </c>
      <c r="P1764" t="s">
        <v>10930</v>
      </c>
    </row>
    <row r="1765" spans="1:16" x14ac:dyDescent="0.25">
      <c r="A1765" t="s">
        <v>27</v>
      </c>
      <c r="B1765" t="s">
        <v>76</v>
      </c>
      <c r="C1765" s="2" t="str">
        <f>HYPERLINK(O1765,P1765)</f>
        <v>TA502001</v>
      </c>
      <c r="D1765" t="s">
        <v>10943</v>
      </c>
      <c r="E1765" t="s">
        <v>38352</v>
      </c>
      <c r="F1765" s="3">
        <v>223.5</v>
      </c>
      <c r="G1765" t="s">
        <v>10933</v>
      </c>
      <c r="H1765">
        <v>10013</v>
      </c>
      <c r="I1765" t="s">
        <v>10934</v>
      </c>
      <c r="J1765" t="s">
        <v>45</v>
      </c>
      <c r="K1765" t="s">
        <v>2826</v>
      </c>
      <c r="L1765" t="s">
        <v>61</v>
      </c>
      <c r="M1765" t="s">
        <v>62</v>
      </c>
      <c r="N1765" t="s">
        <v>1837</v>
      </c>
      <c r="O1765" t="s">
        <v>10945</v>
      </c>
      <c r="P1765" t="s">
        <v>10942</v>
      </c>
    </row>
    <row r="1766" spans="1:16" x14ac:dyDescent="0.25">
      <c r="A1766" t="s">
        <v>27</v>
      </c>
      <c r="B1766" t="s">
        <v>76</v>
      </c>
      <c r="C1766" s="2" t="str">
        <f>HYPERLINK(O1766,P1766)</f>
        <v>TA502053</v>
      </c>
      <c r="D1766" t="s">
        <v>11199</v>
      </c>
      <c r="E1766" t="s">
        <v>38352</v>
      </c>
      <c r="F1766" s="3">
        <v>223.5</v>
      </c>
      <c r="G1766" t="s">
        <v>10933</v>
      </c>
      <c r="H1766">
        <v>10013</v>
      </c>
      <c r="I1766" t="s">
        <v>10934</v>
      </c>
      <c r="J1766" t="s">
        <v>45</v>
      </c>
      <c r="K1766" t="s">
        <v>8013</v>
      </c>
      <c r="L1766" t="s">
        <v>61</v>
      </c>
      <c r="M1766" t="s">
        <v>62</v>
      </c>
      <c r="N1766" t="s">
        <v>63</v>
      </c>
      <c r="O1766" t="s">
        <v>11201</v>
      </c>
      <c r="P1766" t="s">
        <v>11198</v>
      </c>
    </row>
    <row r="1767" spans="1:16" x14ac:dyDescent="0.25">
      <c r="A1767" t="s">
        <v>27</v>
      </c>
      <c r="B1767" t="s">
        <v>76</v>
      </c>
      <c r="C1767" s="2" t="str">
        <f>HYPERLINK(O1767,P1767)</f>
        <v>TA502083</v>
      </c>
      <c r="D1767" t="s">
        <v>11351</v>
      </c>
      <c r="E1767" t="s">
        <v>38352</v>
      </c>
      <c r="F1767" s="3">
        <v>223.5</v>
      </c>
      <c r="G1767" t="s">
        <v>10933</v>
      </c>
      <c r="H1767">
        <v>10013</v>
      </c>
      <c r="I1767" t="s">
        <v>10934</v>
      </c>
      <c r="J1767" t="s">
        <v>45</v>
      </c>
      <c r="K1767" t="s">
        <v>5863</v>
      </c>
      <c r="L1767" t="s">
        <v>61</v>
      </c>
      <c r="M1767" t="s">
        <v>62</v>
      </c>
      <c r="N1767" t="s">
        <v>63</v>
      </c>
      <c r="O1767" t="s">
        <v>11353</v>
      </c>
      <c r="P1767" t="s">
        <v>11350</v>
      </c>
    </row>
    <row r="1768" spans="1:16" x14ac:dyDescent="0.25">
      <c r="A1768" t="s">
        <v>27</v>
      </c>
      <c r="B1768" t="s">
        <v>76</v>
      </c>
      <c r="C1768" s="2" t="str">
        <f>HYPERLINK(O1768,P1768)</f>
        <v>TA502222</v>
      </c>
      <c r="D1768" t="s">
        <v>12030</v>
      </c>
      <c r="E1768" t="s">
        <v>38352</v>
      </c>
      <c r="F1768" s="3">
        <v>223.5</v>
      </c>
      <c r="G1768" t="s">
        <v>10933</v>
      </c>
      <c r="H1768">
        <v>10013</v>
      </c>
      <c r="I1768" t="s">
        <v>10934</v>
      </c>
      <c r="J1768" t="s">
        <v>45</v>
      </c>
      <c r="K1768" t="s">
        <v>8903</v>
      </c>
      <c r="L1768" t="s">
        <v>61</v>
      </c>
      <c r="M1768" t="s">
        <v>62</v>
      </c>
      <c r="N1768" t="s">
        <v>63</v>
      </c>
      <c r="O1768" t="s">
        <v>12032</v>
      </c>
      <c r="P1768" t="s">
        <v>12029</v>
      </c>
    </row>
    <row r="1769" spans="1:16" x14ac:dyDescent="0.25">
      <c r="A1769" t="s">
        <v>27</v>
      </c>
      <c r="B1769" t="s">
        <v>76</v>
      </c>
      <c r="C1769" s="2" t="str">
        <f>HYPERLINK(O1769,P1769)</f>
        <v>TA805257</v>
      </c>
      <c r="D1769" t="s">
        <v>34577</v>
      </c>
      <c r="E1769" t="s">
        <v>38352</v>
      </c>
      <c r="F1769" s="3">
        <v>223.5</v>
      </c>
      <c r="G1769" t="s">
        <v>34579</v>
      </c>
      <c r="H1769">
        <v>9734</v>
      </c>
      <c r="I1769" t="s">
        <v>34580</v>
      </c>
      <c r="J1769" t="s">
        <v>45</v>
      </c>
      <c r="K1769" t="s">
        <v>34587</v>
      </c>
      <c r="L1769" t="s">
        <v>61</v>
      </c>
      <c r="M1769" t="s">
        <v>62</v>
      </c>
      <c r="N1769" t="s">
        <v>175</v>
      </c>
      <c r="O1769" t="s">
        <v>34582</v>
      </c>
      <c r="P1769" t="s">
        <v>34576</v>
      </c>
    </row>
    <row r="1770" spans="1:16" x14ac:dyDescent="0.25">
      <c r="A1770" t="s">
        <v>27</v>
      </c>
      <c r="B1770" t="s">
        <v>76</v>
      </c>
      <c r="C1770" s="2" t="str">
        <f>HYPERLINK(O1770,P1770)</f>
        <v>TA502513</v>
      </c>
      <c r="D1770" t="s">
        <v>13594</v>
      </c>
      <c r="E1770" t="s">
        <v>38352</v>
      </c>
      <c r="F1770" s="3">
        <v>223.5</v>
      </c>
      <c r="G1770" t="s">
        <v>13596</v>
      </c>
      <c r="H1770">
        <v>8226</v>
      </c>
      <c r="I1770" t="s">
        <v>13597</v>
      </c>
      <c r="J1770" t="s">
        <v>45</v>
      </c>
      <c r="K1770" t="s">
        <v>7436</v>
      </c>
      <c r="L1770" t="s">
        <v>61</v>
      </c>
      <c r="M1770" t="s">
        <v>62</v>
      </c>
      <c r="N1770" t="s">
        <v>175</v>
      </c>
      <c r="O1770" t="s">
        <v>13599</v>
      </c>
      <c r="P1770" t="s">
        <v>13593</v>
      </c>
    </row>
    <row r="1771" spans="1:16" x14ac:dyDescent="0.25">
      <c r="A1771" t="s">
        <v>27</v>
      </c>
      <c r="B1771" t="s">
        <v>76</v>
      </c>
      <c r="C1771" s="2" t="str">
        <f>HYPERLINK(O1771,P1771)</f>
        <v>TA502557</v>
      </c>
      <c r="D1771" t="s">
        <v>13812</v>
      </c>
      <c r="E1771" t="s">
        <v>38352</v>
      </c>
      <c r="F1771" s="3">
        <v>223.5</v>
      </c>
      <c r="G1771" t="s">
        <v>13596</v>
      </c>
      <c r="H1771">
        <v>8226</v>
      </c>
      <c r="I1771" t="s">
        <v>13597</v>
      </c>
      <c r="J1771" t="s">
        <v>45</v>
      </c>
      <c r="K1771" t="s">
        <v>6765</v>
      </c>
      <c r="L1771" t="s">
        <v>61</v>
      </c>
      <c r="M1771" t="s">
        <v>784</v>
      </c>
      <c r="N1771" t="s">
        <v>2332</v>
      </c>
      <c r="O1771" t="s">
        <v>13814</v>
      </c>
      <c r="P1771" t="s">
        <v>13811</v>
      </c>
    </row>
    <row r="1772" spans="1:16" x14ac:dyDescent="0.25">
      <c r="A1772" t="s">
        <v>27</v>
      </c>
      <c r="B1772" t="s">
        <v>76</v>
      </c>
      <c r="C1772" s="2" t="str">
        <f>HYPERLINK(O1772,P1772)</f>
        <v>TA502621</v>
      </c>
      <c r="D1772" t="s">
        <v>14060</v>
      </c>
      <c r="E1772" t="s">
        <v>38352</v>
      </c>
      <c r="F1772" s="3">
        <v>223.5</v>
      </c>
      <c r="G1772" t="s">
        <v>13596</v>
      </c>
      <c r="H1772">
        <v>8226</v>
      </c>
      <c r="I1772" t="s">
        <v>13597</v>
      </c>
      <c r="J1772" t="s">
        <v>45</v>
      </c>
      <c r="K1772" t="s">
        <v>10572</v>
      </c>
      <c r="L1772" t="s">
        <v>61</v>
      </c>
      <c r="M1772" t="s">
        <v>62</v>
      </c>
      <c r="N1772" t="s">
        <v>2052</v>
      </c>
      <c r="O1772" t="s">
        <v>14062</v>
      </c>
      <c r="P1772" t="s">
        <v>14059</v>
      </c>
    </row>
    <row r="1773" spans="1:16" x14ac:dyDescent="0.25">
      <c r="A1773" t="s">
        <v>27</v>
      </c>
      <c r="B1773" t="s">
        <v>76</v>
      </c>
      <c r="C1773" s="2" t="str">
        <f>HYPERLINK(O1773,P1773)</f>
        <v>TA502644</v>
      </c>
      <c r="D1773" t="s">
        <v>14168</v>
      </c>
      <c r="E1773" t="s">
        <v>38352</v>
      </c>
      <c r="F1773" s="3">
        <v>223.5</v>
      </c>
      <c r="G1773" t="s">
        <v>13596</v>
      </c>
      <c r="H1773">
        <v>8226</v>
      </c>
      <c r="I1773" t="s">
        <v>13597</v>
      </c>
      <c r="J1773" t="s">
        <v>45</v>
      </c>
      <c r="K1773" t="s">
        <v>14175</v>
      </c>
      <c r="L1773" t="s">
        <v>61</v>
      </c>
      <c r="M1773" t="s">
        <v>62</v>
      </c>
      <c r="N1773" t="s">
        <v>2332</v>
      </c>
      <c r="O1773" t="s">
        <v>14170</v>
      </c>
      <c r="P1773" t="s">
        <v>14167</v>
      </c>
    </row>
    <row r="1774" spans="1:16" x14ac:dyDescent="0.25">
      <c r="A1774" t="s">
        <v>27</v>
      </c>
      <c r="B1774" t="s">
        <v>76</v>
      </c>
      <c r="C1774" s="2" t="str">
        <f>HYPERLINK(O1774,P1774)</f>
        <v>TA500914</v>
      </c>
      <c r="D1774" t="s">
        <v>5403</v>
      </c>
      <c r="E1774" t="s">
        <v>38352</v>
      </c>
      <c r="F1774" s="3">
        <v>223.5</v>
      </c>
      <c r="G1774" t="s">
        <v>5405</v>
      </c>
      <c r="H1774">
        <v>84064</v>
      </c>
      <c r="I1774" t="s">
        <v>5406</v>
      </c>
      <c r="J1774" t="s">
        <v>45</v>
      </c>
      <c r="K1774" t="s">
        <v>5413</v>
      </c>
      <c r="L1774" t="s">
        <v>61</v>
      </c>
      <c r="M1774" t="s">
        <v>62</v>
      </c>
      <c r="N1774" t="s">
        <v>84</v>
      </c>
      <c r="O1774" t="s">
        <v>5408</v>
      </c>
      <c r="P1774" t="s">
        <v>5402</v>
      </c>
    </row>
    <row r="1775" spans="1:16" x14ac:dyDescent="0.25">
      <c r="A1775" t="s">
        <v>27</v>
      </c>
      <c r="B1775" t="s">
        <v>76</v>
      </c>
      <c r="C1775" s="2" t="str">
        <f>HYPERLINK(O1775,P1775)</f>
        <v>TA502834</v>
      </c>
      <c r="D1775" t="s">
        <v>15008</v>
      </c>
      <c r="E1775" t="s">
        <v>38352</v>
      </c>
      <c r="F1775" s="3">
        <v>223.5</v>
      </c>
      <c r="G1775" t="s">
        <v>5405</v>
      </c>
      <c r="H1775">
        <v>84064</v>
      </c>
      <c r="I1775" t="s">
        <v>5406</v>
      </c>
      <c r="J1775" t="s">
        <v>45</v>
      </c>
      <c r="K1775" t="s">
        <v>9458</v>
      </c>
      <c r="L1775" t="s">
        <v>61</v>
      </c>
      <c r="M1775" t="s">
        <v>62</v>
      </c>
      <c r="N1775" t="s">
        <v>2052</v>
      </c>
      <c r="O1775" t="s">
        <v>15010</v>
      </c>
      <c r="P1775" t="s">
        <v>15007</v>
      </c>
    </row>
    <row r="1776" spans="1:16" x14ac:dyDescent="0.25">
      <c r="A1776" t="s">
        <v>27</v>
      </c>
      <c r="B1776" t="s">
        <v>76</v>
      </c>
      <c r="C1776" s="2" t="str">
        <f>HYPERLINK(O1776,P1776)</f>
        <v>TA502836</v>
      </c>
      <c r="D1776" t="s">
        <v>15015</v>
      </c>
      <c r="E1776" t="s">
        <v>38352</v>
      </c>
      <c r="F1776" s="3">
        <v>223.5</v>
      </c>
      <c r="G1776" t="s">
        <v>5405</v>
      </c>
      <c r="H1776">
        <v>84064</v>
      </c>
      <c r="I1776" t="s">
        <v>5406</v>
      </c>
      <c r="J1776" t="s">
        <v>45</v>
      </c>
      <c r="K1776" t="s">
        <v>10206</v>
      </c>
      <c r="L1776" t="s">
        <v>61</v>
      </c>
      <c r="M1776" t="s">
        <v>62</v>
      </c>
      <c r="N1776" t="s">
        <v>2332</v>
      </c>
      <c r="O1776" t="s">
        <v>15017</v>
      </c>
      <c r="P1776" t="s">
        <v>15014</v>
      </c>
    </row>
    <row r="1777" spans="1:16" x14ac:dyDescent="0.25">
      <c r="A1777" t="s">
        <v>27</v>
      </c>
      <c r="B1777" t="s">
        <v>76</v>
      </c>
      <c r="C1777" s="2" t="str">
        <f>HYPERLINK(O1777,P1777)</f>
        <v>TA502845</v>
      </c>
      <c r="D1777" t="s">
        <v>15047</v>
      </c>
      <c r="E1777" t="s">
        <v>38352</v>
      </c>
      <c r="F1777" s="3">
        <v>223.5</v>
      </c>
      <c r="G1777" t="s">
        <v>5405</v>
      </c>
      <c r="H1777">
        <v>84064</v>
      </c>
      <c r="I1777" t="s">
        <v>5406</v>
      </c>
      <c r="J1777" t="s">
        <v>45</v>
      </c>
      <c r="K1777" t="s">
        <v>15053</v>
      </c>
      <c r="L1777" t="s">
        <v>61</v>
      </c>
      <c r="M1777" t="s">
        <v>62</v>
      </c>
      <c r="N1777" t="s">
        <v>2332</v>
      </c>
      <c r="O1777" t="s">
        <v>15049</v>
      </c>
      <c r="P1777" t="s">
        <v>15046</v>
      </c>
    </row>
    <row r="1778" spans="1:16" x14ac:dyDescent="0.25">
      <c r="A1778" t="s">
        <v>27</v>
      </c>
      <c r="B1778" t="s">
        <v>76</v>
      </c>
      <c r="C1778" s="2" t="str">
        <f>HYPERLINK(O1778,P1778)</f>
        <v>TA502846</v>
      </c>
      <c r="D1778" t="s">
        <v>15055</v>
      </c>
      <c r="E1778" t="s">
        <v>38352</v>
      </c>
      <c r="F1778" s="3">
        <v>223.5</v>
      </c>
      <c r="G1778" t="s">
        <v>5405</v>
      </c>
      <c r="H1778">
        <v>84064</v>
      </c>
      <c r="I1778" t="s">
        <v>5406</v>
      </c>
      <c r="J1778" t="s">
        <v>45</v>
      </c>
      <c r="K1778" t="s">
        <v>5692</v>
      </c>
      <c r="L1778" t="s">
        <v>61</v>
      </c>
      <c r="M1778" t="s">
        <v>62</v>
      </c>
      <c r="N1778" t="s">
        <v>175</v>
      </c>
      <c r="O1778" t="s">
        <v>15057</v>
      </c>
      <c r="P1778" t="s">
        <v>15054</v>
      </c>
    </row>
    <row r="1779" spans="1:16" x14ac:dyDescent="0.25">
      <c r="A1779" t="s">
        <v>27</v>
      </c>
      <c r="B1779" t="s">
        <v>76</v>
      </c>
      <c r="C1779" s="2" t="str">
        <f>HYPERLINK(O1779,P1779)</f>
        <v>TA502847</v>
      </c>
      <c r="D1779" t="s">
        <v>15062</v>
      </c>
      <c r="E1779" t="s">
        <v>38352</v>
      </c>
      <c r="F1779" s="3">
        <v>223.5</v>
      </c>
      <c r="G1779" t="s">
        <v>5405</v>
      </c>
      <c r="H1779">
        <v>84064</v>
      </c>
      <c r="I1779" t="s">
        <v>5406</v>
      </c>
      <c r="J1779" t="s">
        <v>45</v>
      </c>
      <c r="K1779" t="s">
        <v>7889</v>
      </c>
      <c r="L1779" t="s">
        <v>61</v>
      </c>
      <c r="M1779" t="s">
        <v>62</v>
      </c>
      <c r="N1779" t="s">
        <v>2052</v>
      </c>
      <c r="O1779" t="s">
        <v>15064</v>
      </c>
      <c r="P1779" t="s">
        <v>15061</v>
      </c>
    </row>
    <row r="1780" spans="1:16" x14ac:dyDescent="0.25">
      <c r="A1780" t="s">
        <v>27</v>
      </c>
      <c r="B1780" t="s">
        <v>76</v>
      </c>
      <c r="C1780" s="2" t="str">
        <f>HYPERLINK(O1780,P1780)</f>
        <v>TA502882</v>
      </c>
      <c r="D1780" t="s">
        <v>15231</v>
      </c>
      <c r="E1780" t="s">
        <v>38352</v>
      </c>
      <c r="F1780" s="3">
        <v>223.5</v>
      </c>
      <c r="G1780" t="s">
        <v>5405</v>
      </c>
      <c r="H1780">
        <v>84064</v>
      </c>
      <c r="I1780" t="s">
        <v>5406</v>
      </c>
      <c r="J1780" t="s">
        <v>45</v>
      </c>
      <c r="K1780" t="s">
        <v>5048</v>
      </c>
      <c r="L1780" t="s">
        <v>61</v>
      </c>
      <c r="M1780" t="s">
        <v>62</v>
      </c>
      <c r="N1780" t="s">
        <v>175</v>
      </c>
      <c r="O1780" t="s">
        <v>15233</v>
      </c>
      <c r="P1780" t="s">
        <v>15230</v>
      </c>
    </row>
    <row r="1781" spans="1:16" x14ac:dyDescent="0.25">
      <c r="A1781" t="s">
        <v>27</v>
      </c>
      <c r="B1781" t="s">
        <v>76</v>
      </c>
      <c r="C1781" s="2" t="str">
        <f>HYPERLINK(O1781,P1781)</f>
        <v>TA502885</v>
      </c>
      <c r="D1781" t="s">
        <v>15246</v>
      </c>
      <c r="E1781" t="s">
        <v>38352</v>
      </c>
      <c r="F1781" s="3">
        <v>223.5</v>
      </c>
      <c r="G1781" t="s">
        <v>5405</v>
      </c>
      <c r="H1781">
        <v>84064</v>
      </c>
      <c r="I1781" t="s">
        <v>5406</v>
      </c>
      <c r="J1781" t="s">
        <v>45</v>
      </c>
      <c r="K1781" t="s">
        <v>11940</v>
      </c>
      <c r="L1781" t="s">
        <v>61</v>
      </c>
      <c r="M1781" t="s">
        <v>62</v>
      </c>
      <c r="N1781" t="s">
        <v>84</v>
      </c>
      <c r="O1781" t="s">
        <v>15248</v>
      </c>
      <c r="P1781" t="s">
        <v>15245</v>
      </c>
    </row>
    <row r="1782" spans="1:16" x14ac:dyDescent="0.25">
      <c r="A1782" t="s">
        <v>27</v>
      </c>
      <c r="B1782" t="s">
        <v>76</v>
      </c>
      <c r="C1782" s="2" t="str">
        <f>HYPERLINK(O1782,P1782)</f>
        <v>TA502916</v>
      </c>
      <c r="D1782" t="s">
        <v>15367</v>
      </c>
      <c r="E1782" t="s">
        <v>38352</v>
      </c>
      <c r="F1782" s="3">
        <v>223.5</v>
      </c>
      <c r="G1782" t="s">
        <v>5405</v>
      </c>
      <c r="H1782">
        <v>84064</v>
      </c>
      <c r="I1782" t="s">
        <v>5406</v>
      </c>
      <c r="J1782" t="s">
        <v>45</v>
      </c>
      <c r="K1782" t="s">
        <v>6735</v>
      </c>
      <c r="L1782" t="s">
        <v>61</v>
      </c>
      <c r="M1782" t="s">
        <v>62</v>
      </c>
      <c r="N1782" t="s">
        <v>2332</v>
      </c>
      <c r="O1782" t="s">
        <v>15369</v>
      </c>
      <c r="P1782" t="s">
        <v>15366</v>
      </c>
    </row>
    <row r="1783" spans="1:16" x14ac:dyDescent="0.25">
      <c r="A1783" t="s">
        <v>27</v>
      </c>
      <c r="B1783" t="s">
        <v>76</v>
      </c>
      <c r="C1783" s="2" t="str">
        <f>HYPERLINK(O1783,P1783)</f>
        <v>TA503014</v>
      </c>
      <c r="D1783" t="s">
        <v>15765</v>
      </c>
      <c r="E1783" t="s">
        <v>38352</v>
      </c>
      <c r="F1783" s="3">
        <v>223.5</v>
      </c>
      <c r="G1783" t="s">
        <v>5405</v>
      </c>
      <c r="H1783">
        <v>84064</v>
      </c>
      <c r="I1783" t="s">
        <v>5406</v>
      </c>
      <c r="J1783" t="s">
        <v>45</v>
      </c>
      <c r="K1783" t="s">
        <v>3756</v>
      </c>
      <c r="L1783" t="s">
        <v>61</v>
      </c>
      <c r="M1783" t="s">
        <v>62</v>
      </c>
      <c r="N1783" t="s">
        <v>84</v>
      </c>
      <c r="O1783" t="s">
        <v>15767</v>
      </c>
      <c r="P1783" t="s">
        <v>15764</v>
      </c>
    </row>
    <row r="1784" spans="1:16" x14ac:dyDescent="0.25">
      <c r="A1784" t="s">
        <v>27</v>
      </c>
      <c r="B1784" t="s">
        <v>76</v>
      </c>
      <c r="C1784" s="2" t="str">
        <f>HYPERLINK(O1784,P1784)</f>
        <v>TA700329</v>
      </c>
      <c r="D1784" t="s">
        <v>28694</v>
      </c>
      <c r="E1784" t="s">
        <v>38353</v>
      </c>
      <c r="F1784" s="3">
        <v>247</v>
      </c>
      <c r="G1784" t="s">
        <v>28696</v>
      </c>
      <c r="H1784">
        <v>10406</v>
      </c>
      <c r="I1784" t="s">
        <v>28697</v>
      </c>
      <c r="J1784" t="s">
        <v>45</v>
      </c>
      <c r="K1784" t="s">
        <v>2225</v>
      </c>
      <c r="L1784" t="s">
        <v>61</v>
      </c>
      <c r="M1784" t="s">
        <v>62</v>
      </c>
      <c r="N1784" t="s">
        <v>27701</v>
      </c>
      <c r="O1784" t="s">
        <v>28699</v>
      </c>
      <c r="P1784" t="s">
        <v>28693</v>
      </c>
    </row>
    <row r="1785" spans="1:16" x14ac:dyDescent="0.25">
      <c r="A1785" t="s">
        <v>27</v>
      </c>
      <c r="B1785" t="s">
        <v>76</v>
      </c>
      <c r="C1785" s="2" t="str">
        <f>HYPERLINK(O1785,P1785)</f>
        <v>TA801093</v>
      </c>
      <c r="D1785" t="s">
        <v>31593</v>
      </c>
      <c r="E1785" t="s">
        <v>38352</v>
      </c>
      <c r="F1785" s="3">
        <v>223.5</v>
      </c>
      <c r="G1785" t="s">
        <v>28696</v>
      </c>
      <c r="H1785">
        <v>10406</v>
      </c>
      <c r="I1785" t="s">
        <v>28697</v>
      </c>
      <c r="J1785" t="s">
        <v>45</v>
      </c>
      <c r="K1785" t="s">
        <v>5836</v>
      </c>
      <c r="L1785" t="s">
        <v>61</v>
      </c>
      <c r="M1785" t="s">
        <v>62</v>
      </c>
      <c r="N1785" t="s">
        <v>84</v>
      </c>
      <c r="O1785" t="s">
        <v>31595</v>
      </c>
      <c r="P1785" t="s">
        <v>31592</v>
      </c>
    </row>
    <row r="1786" spans="1:16" x14ac:dyDescent="0.25">
      <c r="A1786" t="s">
        <v>27</v>
      </c>
      <c r="B1786" t="s">
        <v>76</v>
      </c>
      <c r="C1786" s="2" t="str">
        <f>HYPERLINK(O1786,P1786)</f>
        <v>TA503818</v>
      </c>
      <c r="D1786" t="s">
        <v>19119</v>
      </c>
      <c r="E1786" t="s">
        <v>38352</v>
      </c>
      <c r="F1786" s="3">
        <v>223.5</v>
      </c>
      <c r="G1786" t="s">
        <v>19121</v>
      </c>
      <c r="H1786">
        <v>3163</v>
      </c>
      <c r="I1786" t="s">
        <v>19122</v>
      </c>
      <c r="J1786" t="s">
        <v>45</v>
      </c>
      <c r="K1786" t="s">
        <v>3160</v>
      </c>
      <c r="L1786" t="s">
        <v>61</v>
      </c>
      <c r="M1786" t="s">
        <v>62</v>
      </c>
      <c r="N1786" t="s">
        <v>2332</v>
      </c>
      <c r="O1786" t="s">
        <v>19124</v>
      </c>
      <c r="P1786" t="s">
        <v>19118</v>
      </c>
    </row>
    <row r="1787" spans="1:16" x14ac:dyDescent="0.25">
      <c r="A1787" t="s">
        <v>27</v>
      </c>
      <c r="B1787" t="s">
        <v>76</v>
      </c>
      <c r="C1787" s="2" t="str">
        <f>HYPERLINK(O1787,P1787)</f>
        <v>TA503821</v>
      </c>
      <c r="D1787" t="s">
        <v>19130</v>
      </c>
      <c r="E1787" t="s">
        <v>38352</v>
      </c>
      <c r="F1787" s="3">
        <v>223.5</v>
      </c>
      <c r="G1787" t="s">
        <v>19121</v>
      </c>
      <c r="H1787">
        <v>3163</v>
      </c>
      <c r="I1787" t="s">
        <v>19122</v>
      </c>
      <c r="J1787" t="s">
        <v>45</v>
      </c>
      <c r="K1787" t="s">
        <v>8971</v>
      </c>
      <c r="L1787" t="s">
        <v>61</v>
      </c>
      <c r="M1787" t="s">
        <v>62</v>
      </c>
      <c r="N1787" t="s">
        <v>2332</v>
      </c>
      <c r="O1787" t="s">
        <v>19132</v>
      </c>
      <c r="P1787" t="s">
        <v>19129</v>
      </c>
    </row>
    <row r="1788" spans="1:16" x14ac:dyDescent="0.25">
      <c r="A1788" t="s">
        <v>27</v>
      </c>
      <c r="B1788" t="s">
        <v>76</v>
      </c>
      <c r="C1788" s="2" t="str">
        <f>HYPERLINK(O1788,P1788)</f>
        <v>TA503822</v>
      </c>
      <c r="D1788" t="s">
        <v>19137</v>
      </c>
      <c r="E1788" t="s">
        <v>38352</v>
      </c>
      <c r="F1788" s="3">
        <v>223.5</v>
      </c>
      <c r="G1788" t="s">
        <v>19121</v>
      </c>
      <c r="H1788">
        <v>3163</v>
      </c>
      <c r="I1788" t="s">
        <v>19122</v>
      </c>
      <c r="J1788" t="s">
        <v>45</v>
      </c>
      <c r="K1788" t="s">
        <v>6563</v>
      </c>
      <c r="L1788" t="s">
        <v>61</v>
      </c>
      <c r="M1788" t="s">
        <v>62</v>
      </c>
      <c r="N1788" t="s">
        <v>175</v>
      </c>
      <c r="O1788" t="s">
        <v>19139</v>
      </c>
      <c r="P1788" t="s">
        <v>19136</v>
      </c>
    </row>
    <row r="1789" spans="1:16" x14ac:dyDescent="0.25">
      <c r="A1789" t="s">
        <v>27</v>
      </c>
      <c r="B1789" t="s">
        <v>76</v>
      </c>
      <c r="C1789" s="2" t="str">
        <f>HYPERLINK(O1789,P1789)</f>
        <v>TA503824</v>
      </c>
      <c r="D1789" t="s">
        <v>19144</v>
      </c>
      <c r="E1789" t="s">
        <v>38352</v>
      </c>
      <c r="F1789" s="3">
        <v>223.5</v>
      </c>
      <c r="G1789" t="s">
        <v>19121</v>
      </c>
      <c r="H1789">
        <v>3163</v>
      </c>
      <c r="I1789" t="s">
        <v>19122</v>
      </c>
      <c r="J1789" t="s">
        <v>45</v>
      </c>
      <c r="K1789" t="s">
        <v>13920</v>
      </c>
      <c r="L1789" t="s">
        <v>61</v>
      </c>
      <c r="M1789" t="s">
        <v>62</v>
      </c>
      <c r="N1789" t="s">
        <v>2332</v>
      </c>
      <c r="O1789" t="s">
        <v>19146</v>
      </c>
      <c r="P1789" t="s">
        <v>19143</v>
      </c>
    </row>
    <row r="1790" spans="1:16" x14ac:dyDescent="0.25">
      <c r="A1790" t="s">
        <v>27</v>
      </c>
      <c r="B1790" t="s">
        <v>76</v>
      </c>
      <c r="C1790" s="2" t="str">
        <f>HYPERLINK(O1790,P1790)</f>
        <v>TA800885</v>
      </c>
      <c r="D1790" t="s">
        <v>31432</v>
      </c>
      <c r="E1790" t="s">
        <v>38352</v>
      </c>
      <c r="F1790" s="3">
        <v>223.5</v>
      </c>
      <c r="G1790" t="s">
        <v>31434</v>
      </c>
      <c r="H1790">
        <v>55363</v>
      </c>
      <c r="I1790" t="s">
        <v>31435</v>
      </c>
      <c r="J1790" t="s">
        <v>45</v>
      </c>
      <c r="K1790" t="s">
        <v>10509</v>
      </c>
      <c r="L1790" t="s">
        <v>61</v>
      </c>
      <c r="M1790" t="s">
        <v>62</v>
      </c>
      <c r="N1790" t="s">
        <v>175</v>
      </c>
      <c r="O1790" t="s">
        <v>31437</v>
      </c>
      <c r="P1790" t="s">
        <v>31431</v>
      </c>
    </row>
    <row r="1791" spans="1:16" x14ac:dyDescent="0.25">
      <c r="A1791" t="s">
        <v>27</v>
      </c>
      <c r="B1791" t="s">
        <v>76</v>
      </c>
      <c r="C1791" s="2" t="str">
        <f>HYPERLINK(O1791,P1791)</f>
        <v>TA503503</v>
      </c>
      <c r="D1791" t="s">
        <v>17848</v>
      </c>
      <c r="E1791" t="s">
        <v>38352</v>
      </c>
      <c r="F1791" s="3">
        <v>223.5</v>
      </c>
      <c r="G1791" t="s">
        <v>17850</v>
      </c>
      <c r="H1791">
        <v>2064</v>
      </c>
      <c r="I1791" t="s">
        <v>17851</v>
      </c>
      <c r="J1791" t="s">
        <v>45</v>
      </c>
      <c r="K1791" t="s">
        <v>7844</v>
      </c>
      <c r="L1791" t="s">
        <v>61</v>
      </c>
      <c r="M1791" t="s">
        <v>113</v>
      </c>
      <c r="N1791" t="s">
        <v>525</v>
      </c>
      <c r="O1791" t="s">
        <v>17853</v>
      </c>
      <c r="P1791" t="s">
        <v>17847</v>
      </c>
    </row>
    <row r="1792" spans="1:16" x14ac:dyDescent="0.25">
      <c r="A1792" t="s">
        <v>27</v>
      </c>
      <c r="B1792" t="s">
        <v>76</v>
      </c>
      <c r="C1792" s="2" t="str">
        <f>HYPERLINK(O1792,P1792)</f>
        <v>TA503523</v>
      </c>
      <c r="D1792" t="s">
        <v>17880</v>
      </c>
      <c r="E1792" t="s">
        <v>38352</v>
      </c>
      <c r="F1792" s="3">
        <v>223.5</v>
      </c>
      <c r="G1792" t="s">
        <v>17850</v>
      </c>
      <c r="H1792">
        <v>2064</v>
      </c>
      <c r="I1792" t="s">
        <v>17851</v>
      </c>
      <c r="J1792" t="s">
        <v>45</v>
      </c>
      <c r="K1792" t="s">
        <v>6111</v>
      </c>
      <c r="L1792" t="s">
        <v>61</v>
      </c>
      <c r="M1792" t="s">
        <v>784</v>
      </c>
      <c r="N1792" t="s">
        <v>1837</v>
      </c>
      <c r="O1792" t="s">
        <v>17882</v>
      </c>
      <c r="P1792" t="s">
        <v>17879</v>
      </c>
    </row>
    <row r="1793" spans="1:16" x14ac:dyDescent="0.25">
      <c r="A1793" t="s">
        <v>27</v>
      </c>
      <c r="B1793" t="s">
        <v>76</v>
      </c>
      <c r="C1793" s="2" t="str">
        <f>HYPERLINK(O1793,P1793)</f>
        <v>TA503525</v>
      </c>
      <c r="D1793" t="s">
        <v>17887</v>
      </c>
      <c r="E1793" t="s">
        <v>38352</v>
      </c>
      <c r="F1793" s="3">
        <v>223.5</v>
      </c>
      <c r="G1793" t="s">
        <v>17850</v>
      </c>
      <c r="H1793">
        <v>2064</v>
      </c>
      <c r="I1793" t="s">
        <v>17851</v>
      </c>
      <c r="J1793" t="s">
        <v>45</v>
      </c>
      <c r="K1793" t="s">
        <v>3152</v>
      </c>
      <c r="L1793" t="s">
        <v>61</v>
      </c>
      <c r="M1793" t="s">
        <v>113</v>
      </c>
      <c r="N1793" t="s">
        <v>1837</v>
      </c>
      <c r="O1793" t="s">
        <v>17889</v>
      </c>
      <c r="P1793" t="s">
        <v>17886</v>
      </c>
    </row>
    <row r="1794" spans="1:16" x14ac:dyDescent="0.25">
      <c r="A1794" t="s">
        <v>27</v>
      </c>
      <c r="B1794" t="s">
        <v>76</v>
      </c>
      <c r="C1794" s="2" t="str">
        <f>HYPERLINK(O1794,P1794)</f>
        <v>TA503526</v>
      </c>
      <c r="D1794" t="s">
        <v>17894</v>
      </c>
      <c r="E1794" t="s">
        <v>38352</v>
      </c>
      <c r="F1794" s="3">
        <v>223.5</v>
      </c>
      <c r="G1794" t="s">
        <v>17850</v>
      </c>
      <c r="H1794">
        <v>2064</v>
      </c>
      <c r="I1794" t="s">
        <v>17851</v>
      </c>
      <c r="J1794" t="s">
        <v>45</v>
      </c>
      <c r="K1794" t="s">
        <v>11371</v>
      </c>
      <c r="L1794" t="s">
        <v>61</v>
      </c>
      <c r="M1794" t="s">
        <v>113</v>
      </c>
      <c r="N1794" t="s">
        <v>1837</v>
      </c>
      <c r="O1794" t="s">
        <v>17896</v>
      </c>
      <c r="P1794" t="s">
        <v>17893</v>
      </c>
    </row>
    <row r="1795" spans="1:16" x14ac:dyDescent="0.25">
      <c r="A1795" t="s">
        <v>27</v>
      </c>
      <c r="B1795" t="s">
        <v>76</v>
      </c>
      <c r="C1795" s="2" t="str">
        <f>HYPERLINK(O1795,P1795)</f>
        <v>TA503527</v>
      </c>
      <c r="D1795" t="s">
        <v>17901</v>
      </c>
      <c r="E1795" t="s">
        <v>38352</v>
      </c>
      <c r="F1795" s="3">
        <v>223.5</v>
      </c>
      <c r="G1795" t="s">
        <v>17850</v>
      </c>
      <c r="H1795">
        <v>2064</v>
      </c>
      <c r="I1795" t="s">
        <v>17851</v>
      </c>
      <c r="J1795" t="s">
        <v>45</v>
      </c>
      <c r="K1795" t="s">
        <v>17907</v>
      </c>
      <c r="L1795" t="s">
        <v>61</v>
      </c>
      <c r="M1795" t="s">
        <v>784</v>
      </c>
      <c r="N1795" t="s">
        <v>525</v>
      </c>
      <c r="O1795" t="s">
        <v>17903</v>
      </c>
      <c r="P1795" t="s">
        <v>17900</v>
      </c>
    </row>
    <row r="1796" spans="1:16" x14ac:dyDescent="0.25">
      <c r="A1796" t="s">
        <v>27</v>
      </c>
      <c r="B1796" t="s">
        <v>76</v>
      </c>
      <c r="C1796" s="2" t="str">
        <f>HYPERLINK(O1796,P1796)</f>
        <v>TA503597</v>
      </c>
      <c r="D1796" t="s">
        <v>18242</v>
      </c>
      <c r="E1796" t="s">
        <v>38352</v>
      </c>
      <c r="F1796" s="3">
        <v>223.5</v>
      </c>
      <c r="G1796" t="s">
        <v>17850</v>
      </c>
      <c r="H1796">
        <v>2064</v>
      </c>
      <c r="I1796" t="s">
        <v>17851</v>
      </c>
      <c r="J1796" t="s">
        <v>45</v>
      </c>
      <c r="K1796" t="s">
        <v>6457</v>
      </c>
      <c r="L1796" t="s">
        <v>61</v>
      </c>
      <c r="M1796" t="s">
        <v>62</v>
      </c>
      <c r="N1796" t="s">
        <v>501</v>
      </c>
      <c r="O1796" t="s">
        <v>18244</v>
      </c>
      <c r="P1796" t="s">
        <v>18241</v>
      </c>
    </row>
    <row r="1797" spans="1:16" x14ac:dyDescent="0.25">
      <c r="A1797" t="s">
        <v>27</v>
      </c>
      <c r="B1797" t="s">
        <v>76</v>
      </c>
      <c r="C1797" s="2" t="str">
        <f>HYPERLINK(O1797,P1797)</f>
        <v>TA505792</v>
      </c>
      <c r="D1797" t="s">
        <v>25637</v>
      </c>
      <c r="E1797" t="s">
        <v>38352</v>
      </c>
      <c r="F1797" s="3">
        <v>223.5</v>
      </c>
      <c r="G1797" t="s">
        <v>17850</v>
      </c>
      <c r="H1797">
        <v>2064</v>
      </c>
      <c r="I1797" t="s">
        <v>17851</v>
      </c>
      <c r="J1797" t="s">
        <v>45</v>
      </c>
      <c r="K1797" t="s">
        <v>10157</v>
      </c>
      <c r="L1797" t="s">
        <v>61</v>
      </c>
      <c r="M1797" t="s">
        <v>62</v>
      </c>
      <c r="N1797" t="s">
        <v>84</v>
      </c>
      <c r="O1797" t="s">
        <v>25639</v>
      </c>
      <c r="P1797" t="s">
        <v>25636</v>
      </c>
    </row>
    <row r="1798" spans="1:16" x14ac:dyDescent="0.25">
      <c r="A1798" t="s">
        <v>27</v>
      </c>
      <c r="B1798" t="s">
        <v>76</v>
      </c>
      <c r="C1798" s="2" t="str">
        <f>HYPERLINK(O1798,P1798)</f>
        <v>TA505802</v>
      </c>
      <c r="D1798" t="s">
        <v>25644</v>
      </c>
      <c r="E1798" t="s">
        <v>38352</v>
      </c>
      <c r="F1798" s="3">
        <v>223.5</v>
      </c>
      <c r="G1798" t="s">
        <v>17850</v>
      </c>
      <c r="H1798">
        <v>2064</v>
      </c>
      <c r="I1798" t="s">
        <v>17851</v>
      </c>
      <c r="J1798" t="s">
        <v>45</v>
      </c>
      <c r="K1798" t="s">
        <v>15402</v>
      </c>
      <c r="L1798" t="s">
        <v>61</v>
      </c>
      <c r="M1798" t="s">
        <v>784</v>
      </c>
      <c r="N1798" t="s">
        <v>525</v>
      </c>
      <c r="O1798" t="s">
        <v>25646</v>
      </c>
      <c r="P1798" t="s">
        <v>25643</v>
      </c>
    </row>
    <row r="1799" spans="1:16" x14ac:dyDescent="0.25">
      <c r="A1799" t="s">
        <v>27</v>
      </c>
      <c r="B1799" t="s">
        <v>76</v>
      </c>
      <c r="C1799" s="2" t="str">
        <f>HYPERLINK(O1799,P1799)</f>
        <v>TA505803</v>
      </c>
      <c r="D1799" t="s">
        <v>25651</v>
      </c>
      <c r="E1799" t="s">
        <v>38352</v>
      </c>
      <c r="F1799" s="3">
        <v>223.5</v>
      </c>
      <c r="G1799" t="s">
        <v>17850</v>
      </c>
      <c r="H1799">
        <v>2064</v>
      </c>
      <c r="I1799" t="s">
        <v>17851</v>
      </c>
      <c r="J1799" t="s">
        <v>45</v>
      </c>
      <c r="K1799" t="s">
        <v>5952</v>
      </c>
      <c r="L1799" t="s">
        <v>61</v>
      </c>
      <c r="M1799" t="s">
        <v>62</v>
      </c>
      <c r="N1799" t="s">
        <v>175</v>
      </c>
      <c r="O1799" t="s">
        <v>25653</v>
      </c>
      <c r="P1799" t="s">
        <v>25650</v>
      </c>
    </row>
    <row r="1800" spans="1:16" x14ac:dyDescent="0.25">
      <c r="A1800" t="s">
        <v>27</v>
      </c>
      <c r="B1800" t="s">
        <v>76</v>
      </c>
      <c r="C1800" s="2" t="str">
        <f>HYPERLINK(O1800,P1800)</f>
        <v>TA505807</v>
      </c>
      <c r="D1800" t="s">
        <v>25658</v>
      </c>
      <c r="E1800" t="s">
        <v>38352</v>
      </c>
      <c r="F1800" s="3">
        <v>223.5</v>
      </c>
      <c r="G1800" t="s">
        <v>17850</v>
      </c>
      <c r="H1800">
        <v>2064</v>
      </c>
      <c r="I1800" t="s">
        <v>17851</v>
      </c>
      <c r="J1800" t="s">
        <v>45</v>
      </c>
      <c r="K1800" t="s">
        <v>3748</v>
      </c>
      <c r="L1800" t="s">
        <v>61</v>
      </c>
      <c r="M1800" t="s">
        <v>113</v>
      </c>
      <c r="N1800" t="s">
        <v>175</v>
      </c>
      <c r="O1800" t="s">
        <v>25660</v>
      </c>
      <c r="P1800" t="s">
        <v>25657</v>
      </c>
    </row>
    <row r="1801" spans="1:16" x14ac:dyDescent="0.25">
      <c r="A1801" t="s">
        <v>27</v>
      </c>
      <c r="B1801" t="s">
        <v>76</v>
      </c>
      <c r="C1801" s="2" t="str">
        <f>HYPERLINK(O1801,P1801)</f>
        <v>TA505810</v>
      </c>
      <c r="D1801" t="s">
        <v>25665</v>
      </c>
      <c r="E1801" t="s">
        <v>38352</v>
      </c>
      <c r="F1801" s="3">
        <v>223.5</v>
      </c>
      <c r="G1801" t="s">
        <v>17850</v>
      </c>
      <c r="H1801">
        <v>2064</v>
      </c>
      <c r="I1801" t="s">
        <v>17851</v>
      </c>
      <c r="J1801" t="s">
        <v>45</v>
      </c>
      <c r="K1801" t="s">
        <v>7593</v>
      </c>
      <c r="L1801" t="s">
        <v>61</v>
      </c>
      <c r="M1801" t="s">
        <v>113</v>
      </c>
      <c r="N1801" t="s">
        <v>175</v>
      </c>
      <c r="O1801" t="s">
        <v>25667</v>
      </c>
      <c r="P1801" t="s">
        <v>25664</v>
      </c>
    </row>
    <row r="1802" spans="1:16" x14ac:dyDescent="0.25">
      <c r="A1802" t="s">
        <v>27</v>
      </c>
      <c r="B1802" t="s">
        <v>76</v>
      </c>
      <c r="C1802" s="2" t="str">
        <f>HYPERLINK(O1802,P1802)</f>
        <v>TA505836</v>
      </c>
      <c r="D1802" t="s">
        <v>25690</v>
      </c>
      <c r="E1802" t="s">
        <v>38352</v>
      </c>
      <c r="F1802" s="3">
        <v>223.5</v>
      </c>
      <c r="G1802" t="s">
        <v>17850</v>
      </c>
      <c r="H1802">
        <v>2064</v>
      </c>
      <c r="I1802" t="s">
        <v>17851</v>
      </c>
      <c r="J1802" t="s">
        <v>45</v>
      </c>
      <c r="K1802" t="s">
        <v>7384</v>
      </c>
      <c r="L1802" t="s">
        <v>61</v>
      </c>
      <c r="M1802" t="s">
        <v>784</v>
      </c>
      <c r="N1802" t="s">
        <v>525</v>
      </c>
      <c r="O1802" t="s">
        <v>25692</v>
      </c>
      <c r="P1802" t="s">
        <v>25689</v>
      </c>
    </row>
    <row r="1803" spans="1:16" x14ac:dyDescent="0.25">
      <c r="A1803" t="s">
        <v>27</v>
      </c>
      <c r="B1803" t="s">
        <v>76</v>
      </c>
      <c r="C1803" s="2" t="str">
        <f>HYPERLINK(O1803,P1803)</f>
        <v>TA505883</v>
      </c>
      <c r="D1803" t="s">
        <v>25741</v>
      </c>
      <c r="E1803" t="s">
        <v>38352</v>
      </c>
      <c r="F1803" s="3">
        <v>223.5</v>
      </c>
      <c r="G1803" t="s">
        <v>17850</v>
      </c>
      <c r="H1803">
        <v>2064</v>
      </c>
      <c r="I1803" t="s">
        <v>17851</v>
      </c>
      <c r="J1803" t="s">
        <v>45</v>
      </c>
      <c r="K1803" t="s">
        <v>25747</v>
      </c>
      <c r="L1803" t="s">
        <v>61</v>
      </c>
      <c r="M1803" t="s">
        <v>113</v>
      </c>
      <c r="N1803" t="s">
        <v>175</v>
      </c>
      <c r="O1803" t="s">
        <v>25743</v>
      </c>
      <c r="P1803" t="s">
        <v>25740</v>
      </c>
    </row>
    <row r="1804" spans="1:16" x14ac:dyDescent="0.25">
      <c r="A1804" t="s">
        <v>27</v>
      </c>
      <c r="B1804" t="s">
        <v>76</v>
      </c>
      <c r="C1804" s="2" t="str">
        <f>HYPERLINK(O1804,P1804)</f>
        <v>TA600208</v>
      </c>
      <c r="D1804" t="s">
        <v>27980</v>
      </c>
      <c r="E1804" t="s">
        <v>38351</v>
      </c>
      <c r="F1804" s="3">
        <v>229</v>
      </c>
      <c r="G1804" t="s">
        <v>17850</v>
      </c>
      <c r="H1804">
        <v>2064</v>
      </c>
      <c r="I1804" t="s">
        <v>17851</v>
      </c>
      <c r="J1804" t="s">
        <v>45</v>
      </c>
      <c r="K1804" t="s">
        <v>3478</v>
      </c>
      <c r="L1804" t="s">
        <v>61</v>
      </c>
      <c r="M1804" t="s">
        <v>62</v>
      </c>
      <c r="N1804" t="s">
        <v>27856</v>
      </c>
      <c r="O1804" t="s">
        <v>27982</v>
      </c>
      <c r="P1804" t="s">
        <v>27979</v>
      </c>
    </row>
    <row r="1805" spans="1:16" x14ac:dyDescent="0.25">
      <c r="A1805" t="s">
        <v>27</v>
      </c>
      <c r="B1805" t="s">
        <v>76</v>
      </c>
      <c r="C1805" s="2" t="str">
        <f>HYPERLINK(O1805,P1805)</f>
        <v>TA600213</v>
      </c>
      <c r="D1805" t="s">
        <v>27988</v>
      </c>
      <c r="E1805" t="s">
        <v>38351</v>
      </c>
      <c r="F1805" s="3">
        <v>229</v>
      </c>
      <c r="G1805" t="s">
        <v>17850</v>
      </c>
      <c r="H1805">
        <v>2064</v>
      </c>
      <c r="I1805" t="s">
        <v>17851</v>
      </c>
      <c r="J1805" t="s">
        <v>45</v>
      </c>
      <c r="K1805" t="s">
        <v>17907</v>
      </c>
      <c r="L1805" t="s">
        <v>61</v>
      </c>
      <c r="M1805" t="s">
        <v>62</v>
      </c>
      <c r="N1805" t="s">
        <v>27856</v>
      </c>
      <c r="O1805" t="s">
        <v>27989</v>
      </c>
      <c r="P1805" t="s">
        <v>27987</v>
      </c>
    </row>
    <row r="1806" spans="1:16" x14ac:dyDescent="0.25">
      <c r="A1806" t="s">
        <v>27</v>
      </c>
      <c r="B1806" t="s">
        <v>76</v>
      </c>
      <c r="C1806" s="2" t="str">
        <f>HYPERLINK(O1806,P1806)</f>
        <v>TA600217</v>
      </c>
      <c r="D1806" t="s">
        <v>27995</v>
      </c>
      <c r="E1806" t="s">
        <v>38351</v>
      </c>
      <c r="F1806" s="3">
        <v>229</v>
      </c>
      <c r="G1806" t="s">
        <v>17850</v>
      </c>
      <c r="H1806">
        <v>2064</v>
      </c>
      <c r="I1806" t="s">
        <v>17851</v>
      </c>
      <c r="J1806" t="s">
        <v>45</v>
      </c>
      <c r="K1806" t="s">
        <v>3152</v>
      </c>
      <c r="L1806" t="s">
        <v>61</v>
      </c>
      <c r="M1806" t="s">
        <v>62</v>
      </c>
      <c r="N1806" t="s">
        <v>27856</v>
      </c>
      <c r="O1806" t="s">
        <v>27996</v>
      </c>
      <c r="P1806" t="s">
        <v>27994</v>
      </c>
    </row>
    <row r="1807" spans="1:16" x14ac:dyDescent="0.25">
      <c r="A1807" t="s">
        <v>27</v>
      </c>
      <c r="B1807" t="s">
        <v>76</v>
      </c>
      <c r="C1807" s="2" t="str">
        <f>HYPERLINK(O1807,P1807)</f>
        <v>TA700212</v>
      </c>
      <c r="D1807" t="s">
        <v>28586</v>
      </c>
      <c r="E1807" t="s">
        <v>38353</v>
      </c>
      <c r="F1807" s="3">
        <v>247</v>
      </c>
      <c r="G1807" t="s">
        <v>17850</v>
      </c>
      <c r="H1807">
        <v>2064</v>
      </c>
      <c r="I1807" t="s">
        <v>17851</v>
      </c>
      <c r="J1807" t="s">
        <v>45</v>
      </c>
      <c r="K1807" t="s">
        <v>3748</v>
      </c>
      <c r="L1807" t="s">
        <v>61</v>
      </c>
      <c r="M1807" t="s">
        <v>62</v>
      </c>
      <c r="N1807" t="s">
        <v>27856</v>
      </c>
      <c r="O1807" t="s">
        <v>28588</v>
      </c>
      <c r="P1807" t="s">
        <v>28585</v>
      </c>
    </row>
    <row r="1808" spans="1:16" x14ac:dyDescent="0.25">
      <c r="A1808" t="s">
        <v>27</v>
      </c>
      <c r="B1808" t="s">
        <v>76</v>
      </c>
      <c r="C1808" s="2" t="str">
        <f>HYPERLINK(O1808,P1808)</f>
        <v>TA400012</v>
      </c>
      <c r="D1808" t="s">
        <v>2098</v>
      </c>
      <c r="E1808" t="s">
        <v>38352</v>
      </c>
      <c r="F1808" s="3">
        <v>247.5</v>
      </c>
      <c r="G1808" t="s">
        <v>2100</v>
      </c>
      <c r="H1808">
        <v>3280</v>
      </c>
      <c r="I1808" t="s">
        <v>2101</v>
      </c>
      <c r="J1808" t="s">
        <v>45</v>
      </c>
      <c r="K1808" t="s">
        <v>2108</v>
      </c>
      <c r="L1808" t="s">
        <v>61</v>
      </c>
      <c r="M1808" t="s">
        <v>62</v>
      </c>
      <c r="N1808" t="s">
        <v>84</v>
      </c>
      <c r="O1808" t="s">
        <v>2103</v>
      </c>
      <c r="P1808" t="s">
        <v>2097</v>
      </c>
    </row>
    <row r="1809" spans="1:16" x14ac:dyDescent="0.25">
      <c r="A1809" t="s">
        <v>27</v>
      </c>
      <c r="B1809" t="s">
        <v>76</v>
      </c>
      <c r="C1809" s="2" t="str">
        <f>HYPERLINK(O1809,P1809)</f>
        <v>TA400013</v>
      </c>
      <c r="D1809" t="s">
        <v>2098</v>
      </c>
      <c r="E1809" t="s">
        <v>38352</v>
      </c>
      <c r="F1809" s="3">
        <v>247.5</v>
      </c>
      <c r="G1809" t="s">
        <v>2100</v>
      </c>
      <c r="H1809">
        <v>3280</v>
      </c>
      <c r="I1809" t="s">
        <v>2101</v>
      </c>
      <c r="J1809" t="s">
        <v>45</v>
      </c>
      <c r="K1809" t="s">
        <v>2108</v>
      </c>
      <c r="L1809" t="s">
        <v>61</v>
      </c>
      <c r="M1809" t="s">
        <v>62</v>
      </c>
      <c r="N1809" t="s">
        <v>84</v>
      </c>
      <c r="O1809" t="s">
        <v>2111</v>
      </c>
      <c r="P1809" t="s">
        <v>2109</v>
      </c>
    </row>
    <row r="1810" spans="1:16" x14ac:dyDescent="0.25">
      <c r="A1810" t="s">
        <v>27</v>
      </c>
      <c r="B1810" t="s">
        <v>76</v>
      </c>
      <c r="C1810" s="2" t="str">
        <f>HYPERLINK(O1810,P1810)</f>
        <v>TA503958</v>
      </c>
      <c r="D1810" t="s">
        <v>19741</v>
      </c>
      <c r="E1810" t="s">
        <v>38352</v>
      </c>
      <c r="F1810" s="3">
        <v>223.5</v>
      </c>
      <c r="G1810" t="s">
        <v>2100</v>
      </c>
      <c r="H1810">
        <v>3280</v>
      </c>
      <c r="I1810" t="s">
        <v>2101</v>
      </c>
      <c r="J1810" t="s">
        <v>45</v>
      </c>
      <c r="K1810" t="s">
        <v>6254</v>
      </c>
      <c r="L1810" t="s">
        <v>61</v>
      </c>
      <c r="M1810" t="s">
        <v>62</v>
      </c>
      <c r="N1810" t="s">
        <v>63</v>
      </c>
      <c r="O1810" t="s">
        <v>19743</v>
      </c>
      <c r="P1810" t="s">
        <v>19740</v>
      </c>
    </row>
    <row r="1811" spans="1:16" x14ac:dyDescent="0.25">
      <c r="A1811" t="s">
        <v>27</v>
      </c>
      <c r="B1811" t="s">
        <v>76</v>
      </c>
      <c r="C1811" s="2" t="str">
        <f>HYPERLINK(O1811,P1811)</f>
        <v>TA504002</v>
      </c>
      <c r="D1811" t="s">
        <v>19919</v>
      </c>
      <c r="E1811" t="s">
        <v>38352</v>
      </c>
      <c r="F1811" s="3">
        <v>223.5</v>
      </c>
      <c r="G1811" t="s">
        <v>2100</v>
      </c>
      <c r="H1811">
        <v>3280</v>
      </c>
      <c r="I1811" t="s">
        <v>2101</v>
      </c>
      <c r="J1811" t="s">
        <v>45</v>
      </c>
      <c r="K1811" t="s">
        <v>6183</v>
      </c>
      <c r="L1811" t="s">
        <v>61</v>
      </c>
      <c r="M1811" t="s">
        <v>62</v>
      </c>
      <c r="N1811" t="s">
        <v>175</v>
      </c>
      <c r="O1811" t="s">
        <v>19921</v>
      </c>
      <c r="P1811" t="s">
        <v>19918</v>
      </c>
    </row>
    <row r="1812" spans="1:16" x14ac:dyDescent="0.25">
      <c r="A1812" t="s">
        <v>27</v>
      </c>
      <c r="B1812" t="s">
        <v>76</v>
      </c>
      <c r="C1812" s="2" t="str">
        <f>HYPERLINK(O1812,P1812)</f>
        <v>TA504046</v>
      </c>
      <c r="D1812" t="s">
        <v>20116</v>
      </c>
      <c r="E1812" t="s">
        <v>38352</v>
      </c>
      <c r="F1812" s="3">
        <v>223.5</v>
      </c>
      <c r="G1812" t="s">
        <v>2100</v>
      </c>
      <c r="H1812">
        <v>3280</v>
      </c>
      <c r="I1812" t="s">
        <v>2101</v>
      </c>
      <c r="J1812" t="s">
        <v>45</v>
      </c>
      <c r="K1812" t="s">
        <v>6310</v>
      </c>
      <c r="L1812" t="s">
        <v>61</v>
      </c>
      <c r="M1812" t="s">
        <v>113</v>
      </c>
      <c r="N1812" t="s">
        <v>525</v>
      </c>
      <c r="O1812" t="s">
        <v>20118</v>
      </c>
      <c r="P1812" t="s">
        <v>20115</v>
      </c>
    </row>
    <row r="1813" spans="1:16" x14ac:dyDescent="0.25">
      <c r="A1813" t="s">
        <v>27</v>
      </c>
      <c r="B1813" t="s">
        <v>76</v>
      </c>
      <c r="C1813" s="2" t="str">
        <f>HYPERLINK(O1813,P1813)</f>
        <v>TA504067</v>
      </c>
      <c r="D1813" t="s">
        <v>20223</v>
      </c>
      <c r="E1813" t="s">
        <v>38352</v>
      </c>
      <c r="F1813" s="3">
        <v>223.5</v>
      </c>
      <c r="G1813" t="s">
        <v>2100</v>
      </c>
      <c r="H1813">
        <v>3280</v>
      </c>
      <c r="I1813" t="s">
        <v>2101</v>
      </c>
      <c r="J1813" t="s">
        <v>45</v>
      </c>
      <c r="K1813" t="s">
        <v>2225</v>
      </c>
      <c r="L1813" t="s">
        <v>61</v>
      </c>
      <c r="M1813" t="s">
        <v>62</v>
      </c>
      <c r="N1813" t="s">
        <v>84</v>
      </c>
      <c r="O1813" t="s">
        <v>20225</v>
      </c>
      <c r="P1813" t="s">
        <v>20222</v>
      </c>
    </row>
    <row r="1814" spans="1:16" x14ac:dyDescent="0.25">
      <c r="A1814" t="s">
        <v>27</v>
      </c>
      <c r="B1814" t="s">
        <v>76</v>
      </c>
      <c r="C1814" s="2" t="str">
        <f>HYPERLINK(O1814,P1814)</f>
        <v>TA504088</v>
      </c>
      <c r="D1814" t="s">
        <v>20294</v>
      </c>
      <c r="E1814" t="s">
        <v>38352</v>
      </c>
      <c r="F1814" s="3">
        <v>223.5</v>
      </c>
      <c r="G1814" t="s">
        <v>2100</v>
      </c>
      <c r="H1814">
        <v>3280</v>
      </c>
      <c r="I1814" t="s">
        <v>2101</v>
      </c>
      <c r="J1814" t="s">
        <v>45</v>
      </c>
      <c r="K1814" t="s">
        <v>8140</v>
      </c>
      <c r="L1814" t="s">
        <v>61</v>
      </c>
      <c r="M1814" t="s">
        <v>62</v>
      </c>
      <c r="N1814" t="s">
        <v>84</v>
      </c>
      <c r="O1814" t="s">
        <v>20296</v>
      </c>
      <c r="P1814" t="s">
        <v>20293</v>
      </c>
    </row>
    <row r="1815" spans="1:16" x14ac:dyDescent="0.25">
      <c r="A1815" t="s">
        <v>27</v>
      </c>
      <c r="B1815" t="s">
        <v>76</v>
      </c>
      <c r="C1815" s="2" t="str">
        <f>HYPERLINK(O1815,P1815)</f>
        <v>TA500025</v>
      </c>
      <c r="D1815" t="s">
        <v>2236</v>
      </c>
      <c r="E1815" t="s">
        <v>38352</v>
      </c>
      <c r="F1815" s="3">
        <v>223.5</v>
      </c>
      <c r="G1815" t="s">
        <v>2238</v>
      </c>
      <c r="H1815">
        <v>3087</v>
      </c>
      <c r="I1815" t="s">
        <v>2239</v>
      </c>
      <c r="J1815" t="s">
        <v>45</v>
      </c>
      <c r="K1815" t="s">
        <v>2246</v>
      </c>
      <c r="L1815" t="s">
        <v>61</v>
      </c>
      <c r="M1815" t="s">
        <v>62</v>
      </c>
      <c r="N1815" t="s">
        <v>84</v>
      </c>
      <c r="O1815" t="s">
        <v>2241</v>
      </c>
      <c r="P1815" t="s">
        <v>2235</v>
      </c>
    </row>
    <row r="1816" spans="1:16" x14ac:dyDescent="0.25">
      <c r="A1816" t="s">
        <v>27</v>
      </c>
      <c r="B1816" t="s">
        <v>76</v>
      </c>
      <c r="C1816" s="2" t="str">
        <f>HYPERLINK(O1816,P1816)</f>
        <v>TA500098</v>
      </c>
      <c r="D1816" t="s">
        <v>2479</v>
      </c>
      <c r="E1816" t="s">
        <v>38352</v>
      </c>
      <c r="F1816" s="3">
        <v>223.5</v>
      </c>
      <c r="G1816" t="s">
        <v>2238</v>
      </c>
      <c r="H1816">
        <v>3087</v>
      </c>
      <c r="I1816" t="s">
        <v>2239</v>
      </c>
      <c r="J1816" t="s">
        <v>45</v>
      </c>
      <c r="K1816" t="s">
        <v>2486</v>
      </c>
      <c r="L1816" t="s">
        <v>61</v>
      </c>
      <c r="M1816" t="s">
        <v>113</v>
      </c>
      <c r="N1816" t="s">
        <v>785</v>
      </c>
      <c r="O1816" t="s">
        <v>2481</v>
      </c>
      <c r="P1816" t="s">
        <v>2478</v>
      </c>
    </row>
    <row r="1817" spans="1:16" x14ac:dyDescent="0.25">
      <c r="A1817" t="s">
        <v>27</v>
      </c>
      <c r="B1817" t="s">
        <v>76</v>
      </c>
      <c r="C1817" s="2" t="str">
        <f>HYPERLINK(O1817,P1817)</f>
        <v>TA504134</v>
      </c>
      <c r="D1817" t="s">
        <v>20403</v>
      </c>
      <c r="E1817" t="s">
        <v>38352</v>
      </c>
      <c r="F1817" s="3">
        <v>223.5</v>
      </c>
      <c r="G1817" t="s">
        <v>20405</v>
      </c>
      <c r="H1817">
        <v>90459</v>
      </c>
      <c r="I1817" t="s">
        <v>20406</v>
      </c>
      <c r="J1817" t="s">
        <v>45</v>
      </c>
      <c r="K1817" t="s">
        <v>2826</v>
      </c>
      <c r="L1817" t="s">
        <v>61</v>
      </c>
      <c r="M1817" t="s">
        <v>113</v>
      </c>
      <c r="N1817" t="s">
        <v>175</v>
      </c>
      <c r="O1817" t="s">
        <v>20408</v>
      </c>
      <c r="P1817" t="s">
        <v>20402</v>
      </c>
    </row>
    <row r="1818" spans="1:16" x14ac:dyDescent="0.25">
      <c r="A1818" t="s">
        <v>27</v>
      </c>
      <c r="B1818" t="s">
        <v>76</v>
      </c>
      <c r="C1818" s="2" t="str">
        <f>HYPERLINK(O1818,P1818)</f>
        <v>TA311675</v>
      </c>
      <c r="D1818" t="s">
        <v>936</v>
      </c>
      <c r="E1818" t="s">
        <v>38352</v>
      </c>
      <c r="F1818" s="3">
        <v>190</v>
      </c>
      <c r="G1818" t="s">
        <v>938</v>
      </c>
      <c r="H1818">
        <v>3098</v>
      </c>
      <c r="I1818" t="s">
        <v>939</v>
      </c>
      <c r="J1818" t="s">
        <v>35</v>
      </c>
      <c r="L1818" t="s">
        <v>46</v>
      </c>
      <c r="M1818" t="s">
        <v>37</v>
      </c>
      <c r="N1818" t="s">
        <v>84</v>
      </c>
      <c r="O1818" t="s">
        <v>941</v>
      </c>
      <c r="P1818" t="s">
        <v>935</v>
      </c>
    </row>
    <row r="1819" spans="1:16" x14ac:dyDescent="0.25">
      <c r="A1819" t="s">
        <v>27</v>
      </c>
      <c r="B1819" t="s">
        <v>76</v>
      </c>
      <c r="C1819" s="2" t="str">
        <f>HYPERLINK(O1819,P1819)</f>
        <v>TA500884</v>
      </c>
      <c r="D1819" t="s">
        <v>5244</v>
      </c>
      <c r="E1819" t="s">
        <v>38352</v>
      </c>
      <c r="F1819" s="3">
        <v>223.5</v>
      </c>
      <c r="G1819" t="s">
        <v>5246</v>
      </c>
      <c r="H1819">
        <v>3099</v>
      </c>
      <c r="I1819" t="s">
        <v>5247</v>
      </c>
      <c r="J1819" t="s">
        <v>45</v>
      </c>
      <c r="K1819" t="s">
        <v>3387</v>
      </c>
      <c r="L1819" t="s">
        <v>61</v>
      </c>
      <c r="M1819" t="s">
        <v>113</v>
      </c>
      <c r="N1819" t="s">
        <v>84</v>
      </c>
      <c r="O1819" t="s">
        <v>5249</v>
      </c>
      <c r="P1819" t="s">
        <v>5243</v>
      </c>
    </row>
    <row r="1820" spans="1:16" x14ac:dyDescent="0.25">
      <c r="A1820" t="s">
        <v>27</v>
      </c>
      <c r="B1820" t="s">
        <v>76</v>
      </c>
      <c r="C1820" s="2" t="str">
        <f>HYPERLINK(O1820,P1820)</f>
        <v>TA505894</v>
      </c>
      <c r="D1820" t="s">
        <v>25768</v>
      </c>
      <c r="E1820" t="s">
        <v>38352</v>
      </c>
      <c r="F1820" s="3">
        <v>223.5</v>
      </c>
      <c r="G1820" t="s">
        <v>25770</v>
      </c>
      <c r="H1820">
        <v>9146</v>
      </c>
      <c r="I1820" t="s">
        <v>25771</v>
      </c>
      <c r="J1820" t="s">
        <v>45</v>
      </c>
      <c r="K1820" t="s">
        <v>9936</v>
      </c>
      <c r="L1820" t="s">
        <v>61</v>
      </c>
      <c r="M1820" t="s">
        <v>113</v>
      </c>
      <c r="N1820" t="s">
        <v>501</v>
      </c>
      <c r="O1820" t="s">
        <v>25773</v>
      </c>
      <c r="P1820" t="s">
        <v>25767</v>
      </c>
    </row>
    <row r="1821" spans="1:16" x14ac:dyDescent="0.25">
      <c r="A1821" t="s">
        <v>27</v>
      </c>
      <c r="B1821" t="s">
        <v>76</v>
      </c>
      <c r="C1821" s="2" t="str">
        <f>HYPERLINK(O1821,P1821)</f>
        <v>TA501316</v>
      </c>
      <c r="D1821" t="s">
        <v>7309</v>
      </c>
      <c r="E1821" t="s">
        <v>38352</v>
      </c>
      <c r="F1821" s="3">
        <v>223.5</v>
      </c>
      <c r="G1821" t="s">
        <v>7311</v>
      </c>
      <c r="H1821">
        <v>26275</v>
      </c>
      <c r="I1821" t="s">
        <v>7312</v>
      </c>
      <c r="J1821" t="s">
        <v>45</v>
      </c>
      <c r="K1821" t="s">
        <v>7319</v>
      </c>
      <c r="L1821" t="s">
        <v>61</v>
      </c>
      <c r="M1821" t="s">
        <v>62</v>
      </c>
      <c r="N1821" t="s">
        <v>63</v>
      </c>
      <c r="O1821" t="s">
        <v>7314</v>
      </c>
      <c r="P1821" t="s">
        <v>7308</v>
      </c>
    </row>
    <row r="1822" spans="1:16" x14ac:dyDescent="0.25">
      <c r="A1822" t="s">
        <v>27</v>
      </c>
      <c r="B1822" t="s">
        <v>76</v>
      </c>
      <c r="C1822" s="2" t="str">
        <f>HYPERLINK(O1822,P1822)</f>
        <v>TA501318</v>
      </c>
      <c r="D1822" t="s">
        <v>7321</v>
      </c>
      <c r="E1822" t="s">
        <v>38352</v>
      </c>
      <c r="F1822" s="3">
        <v>223.5</v>
      </c>
      <c r="G1822" t="s">
        <v>7311</v>
      </c>
      <c r="H1822">
        <v>26275</v>
      </c>
      <c r="I1822" t="s">
        <v>7312</v>
      </c>
      <c r="J1822" t="s">
        <v>45</v>
      </c>
      <c r="K1822" t="s">
        <v>3241</v>
      </c>
      <c r="L1822" t="s">
        <v>61</v>
      </c>
      <c r="M1822" t="s">
        <v>62</v>
      </c>
      <c r="N1822" t="s">
        <v>63</v>
      </c>
      <c r="O1822" t="s">
        <v>7323</v>
      </c>
      <c r="P1822" t="s">
        <v>7320</v>
      </c>
    </row>
    <row r="1823" spans="1:16" x14ac:dyDescent="0.25">
      <c r="A1823" t="s">
        <v>27</v>
      </c>
      <c r="B1823" t="s">
        <v>76</v>
      </c>
      <c r="C1823" s="2" t="str">
        <f>HYPERLINK(O1823,P1823)</f>
        <v>TA501319</v>
      </c>
      <c r="D1823" t="s">
        <v>7328</v>
      </c>
      <c r="E1823" t="s">
        <v>38352</v>
      </c>
      <c r="F1823" s="3">
        <v>223.5</v>
      </c>
      <c r="G1823" t="s">
        <v>7311</v>
      </c>
      <c r="H1823">
        <v>26275</v>
      </c>
      <c r="I1823" t="s">
        <v>7312</v>
      </c>
      <c r="J1823" t="s">
        <v>45</v>
      </c>
      <c r="K1823" t="s">
        <v>7335</v>
      </c>
      <c r="L1823" t="s">
        <v>61</v>
      </c>
      <c r="M1823" t="s">
        <v>784</v>
      </c>
      <c r="N1823" t="s">
        <v>63</v>
      </c>
      <c r="O1823" t="s">
        <v>7330</v>
      </c>
      <c r="P1823" t="s">
        <v>7327</v>
      </c>
    </row>
    <row r="1824" spans="1:16" x14ac:dyDescent="0.25">
      <c r="A1824" t="s">
        <v>27</v>
      </c>
      <c r="B1824" t="s">
        <v>76</v>
      </c>
      <c r="C1824" s="2" t="str">
        <f>HYPERLINK(O1824,P1824)</f>
        <v>TA501320</v>
      </c>
      <c r="D1824" t="s">
        <v>7337</v>
      </c>
      <c r="E1824" t="s">
        <v>38352</v>
      </c>
      <c r="F1824" s="3">
        <v>223.5</v>
      </c>
      <c r="G1824" t="s">
        <v>7311</v>
      </c>
      <c r="H1824">
        <v>26275</v>
      </c>
      <c r="I1824" t="s">
        <v>7312</v>
      </c>
      <c r="J1824" t="s">
        <v>45</v>
      </c>
      <c r="K1824" t="s">
        <v>3984</v>
      </c>
      <c r="L1824" t="s">
        <v>61</v>
      </c>
      <c r="M1824" t="s">
        <v>113</v>
      </c>
      <c r="N1824" t="s">
        <v>63</v>
      </c>
      <c r="O1824" t="s">
        <v>7339</v>
      </c>
      <c r="P1824" t="s">
        <v>7336</v>
      </c>
    </row>
    <row r="1825" spans="1:16" x14ac:dyDescent="0.25">
      <c r="A1825" t="s">
        <v>27</v>
      </c>
      <c r="B1825" t="s">
        <v>76</v>
      </c>
      <c r="C1825" s="2" t="str">
        <f>HYPERLINK(O1825,P1825)</f>
        <v>TA501330</v>
      </c>
      <c r="D1825" t="s">
        <v>7386</v>
      </c>
      <c r="E1825" t="s">
        <v>38352</v>
      </c>
      <c r="F1825" s="3">
        <v>223.5</v>
      </c>
      <c r="G1825" t="s">
        <v>7311</v>
      </c>
      <c r="H1825">
        <v>26275</v>
      </c>
      <c r="I1825" t="s">
        <v>7312</v>
      </c>
      <c r="J1825" t="s">
        <v>45</v>
      </c>
      <c r="K1825" t="s">
        <v>2743</v>
      </c>
      <c r="L1825" t="s">
        <v>61</v>
      </c>
      <c r="M1825" t="s">
        <v>113</v>
      </c>
      <c r="N1825" t="s">
        <v>63</v>
      </c>
      <c r="O1825" t="s">
        <v>7388</v>
      </c>
      <c r="P1825" t="s">
        <v>7385</v>
      </c>
    </row>
    <row r="1826" spans="1:16" x14ac:dyDescent="0.25">
      <c r="A1826" t="s">
        <v>27</v>
      </c>
      <c r="B1826" t="s">
        <v>76</v>
      </c>
      <c r="C1826" s="2" t="str">
        <f>HYPERLINK(O1826,P1826)</f>
        <v>TA501331</v>
      </c>
      <c r="D1826" t="s">
        <v>7393</v>
      </c>
      <c r="E1826" t="s">
        <v>38352</v>
      </c>
      <c r="F1826" s="3">
        <v>223.5</v>
      </c>
      <c r="G1826" t="s">
        <v>7311</v>
      </c>
      <c r="H1826">
        <v>26275</v>
      </c>
      <c r="I1826" t="s">
        <v>7312</v>
      </c>
      <c r="J1826" t="s">
        <v>45</v>
      </c>
      <c r="K1826" t="s">
        <v>4833</v>
      </c>
      <c r="L1826" t="s">
        <v>61</v>
      </c>
      <c r="M1826" t="s">
        <v>113</v>
      </c>
      <c r="N1826" t="s">
        <v>63</v>
      </c>
      <c r="O1826" t="s">
        <v>7395</v>
      </c>
      <c r="P1826" t="s">
        <v>7392</v>
      </c>
    </row>
    <row r="1827" spans="1:16" x14ac:dyDescent="0.25">
      <c r="A1827" t="s">
        <v>27</v>
      </c>
      <c r="B1827" t="s">
        <v>76</v>
      </c>
      <c r="C1827" s="2" t="str">
        <f>HYPERLINK(O1827,P1827)</f>
        <v>TA501332</v>
      </c>
      <c r="D1827" t="s">
        <v>7400</v>
      </c>
      <c r="E1827" t="s">
        <v>38352</v>
      </c>
      <c r="F1827" s="3">
        <v>223.5</v>
      </c>
      <c r="G1827" t="s">
        <v>7311</v>
      </c>
      <c r="H1827">
        <v>26275</v>
      </c>
      <c r="I1827" t="s">
        <v>7312</v>
      </c>
      <c r="J1827" t="s">
        <v>45</v>
      </c>
      <c r="K1827" t="s">
        <v>131</v>
      </c>
      <c r="L1827" t="s">
        <v>61</v>
      </c>
      <c r="M1827" t="s">
        <v>62</v>
      </c>
      <c r="N1827" t="s">
        <v>63</v>
      </c>
      <c r="O1827" t="s">
        <v>7402</v>
      </c>
      <c r="P1827" t="s">
        <v>7399</v>
      </c>
    </row>
    <row r="1828" spans="1:16" x14ac:dyDescent="0.25">
      <c r="A1828" t="s">
        <v>27</v>
      </c>
      <c r="B1828" t="s">
        <v>76</v>
      </c>
      <c r="C1828" s="2" t="str">
        <f>HYPERLINK(O1828,P1828)</f>
        <v>TA501361</v>
      </c>
      <c r="D1828" t="s">
        <v>7565</v>
      </c>
      <c r="E1828" t="s">
        <v>38352</v>
      </c>
      <c r="F1828" s="3">
        <v>223.5</v>
      </c>
      <c r="G1828" t="s">
        <v>7311</v>
      </c>
      <c r="H1828">
        <v>26275</v>
      </c>
      <c r="I1828" t="s">
        <v>7312</v>
      </c>
      <c r="J1828" t="s">
        <v>45</v>
      </c>
      <c r="K1828" t="s">
        <v>5692</v>
      </c>
      <c r="L1828" t="s">
        <v>61</v>
      </c>
      <c r="M1828" t="s">
        <v>62</v>
      </c>
      <c r="N1828" t="s">
        <v>63</v>
      </c>
      <c r="O1828" t="s">
        <v>7567</v>
      </c>
      <c r="P1828" t="s">
        <v>7564</v>
      </c>
    </row>
    <row r="1829" spans="1:16" x14ac:dyDescent="0.25">
      <c r="A1829" t="s">
        <v>27</v>
      </c>
      <c r="B1829" t="s">
        <v>76</v>
      </c>
      <c r="C1829" s="2" t="str">
        <f>HYPERLINK(O1829,P1829)</f>
        <v>TA501387</v>
      </c>
      <c r="D1829" t="s">
        <v>7715</v>
      </c>
      <c r="E1829" t="s">
        <v>38352</v>
      </c>
      <c r="F1829" s="3">
        <v>223.5</v>
      </c>
      <c r="G1829" t="s">
        <v>7311</v>
      </c>
      <c r="H1829">
        <v>26275</v>
      </c>
      <c r="I1829" t="s">
        <v>7312</v>
      </c>
      <c r="J1829" t="s">
        <v>45</v>
      </c>
      <c r="K1829" t="s">
        <v>3772</v>
      </c>
      <c r="L1829" t="s">
        <v>61</v>
      </c>
      <c r="M1829" t="s">
        <v>62</v>
      </c>
      <c r="N1829" t="s">
        <v>63</v>
      </c>
      <c r="O1829" t="s">
        <v>7717</v>
      </c>
      <c r="P1829" t="s">
        <v>7714</v>
      </c>
    </row>
    <row r="1830" spans="1:16" x14ac:dyDescent="0.25">
      <c r="A1830" t="s">
        <v>27</v>
      </c>
      <c r="B1830" t="s">
        <v>76</v>
      </c>
      <c r="C1830" s="2" t="str">
        <f>HYPERLINK(O1830,P1830)</f>
        <v>TA501329</v>
      </c>
      <c r="D1830" t="s">
        <v>7374</v>
      </c>
      <c r="E1830" t="s">
        <v>38352</v>
      </c>
      <c r="F1830" s="3">
        <v>223.5</v>
      </c>
      <c r="G1830" t="s">
        <v>7376</v>
      </c>
      <c r="H1830">
        <v>283987</v>
      </c>
      <c r="I1830" t="s">
        <v>7377</v>
      </c>
      <c r="J1830" t="s">
        <v>45</v>
      </c>
      <c r="K1830" t="s">
        <v>7384</v>
      </c>
      <c r="L1830" t="s">
        <v>61</v>
      </c>
      <c r="M1830" t="s">
        <v>62</v>
      </c>
      <c r="N1830" t="s">
        <v>63</v>
      </c>
      <c r="O1830" t="s">
        <v>7379</v>
      </c>
      <c r="P1830" t="s">
        <v>7373</v>
      </c>
    </row>
    <row r="1831" spans="1:16" x14ac:dyDescent="0.25">
      <c r="A1831" t="s">
        <v>27</v>
      </c>
      <c r="B1831" t="s">
        <v>76</v>
      </c>
      <c r="C1831" s="2" t="str">
        <f>HYPERLINK(O1831,P1831)</f>
        <v>TA501359</v>
      </c>
      <c r="D1831" t="s">
        <v>7550</v>
      </c>
      <c r="E1831" t="s">
        <v>38352</v>
      </c>
      <c r="F1831" s="3">
        <v>223.5</v>
      </c>
      <c r="G1831" t="s">
        <v>7376</v>
      </c>
      <c r="H1831">
        <v>283987</v>
      </c>
      <c r="I1831" t="s">
        <v>7377</v>
      </c>
      <c r="J1831" t="s">
        <v>45</v>
      </c>
      <c r="K1831" t="s">
        <v>4349</v>
      </c>
      <c r="L1831" t="s">
        <v>61</v>
      </c>
      <c r="M1831" t="s">
        <v>62</v>
      </c>
      <c r="N1831" t="s">
        <v>63</v>
      </c>
      <c r="O1831" t="s">
        <v>7552</v>
      </c>
      <c r="P1831" t="s">
        <v>7549</v>
      </c>
    </row>
    <row r="1832" spans="1:16" x14ac:dyDescent="0.25">
      <c r="A1832" t="s">
        <v>27</v>
      </c>
      <c r="B1832" t="s">
        <v>76</v>
      </c>
      <c r="C1832" s="2" t="str">
        <f>HYPERLINK(O1832,P1832)</f>
        <v>TA501369</v>
      </c>
      <c r="D1832" t="s">
        <v>7616</v>
      </c>
      <c r="E1832" t="s">
        <v>38352</v>
      </c>
      <c r="F1832" s="3">
        <v>223.5</v>
      </c>
      <c r="G1832" t="s">
        <v>7376</v>
      </c>
      <c r="H1832">
        <v>283987</v>
      </c>
      <c r="I1832" t="s">
        <v>7377</v>
      </c>
      <c r="J1832" t="s">
        <v>45</v>
      </c>
      <c r="K1832" t="s">
        <v>7622</v>
      </c>
      <c r="L1832" t="s">
        <v>61</v>
      </c>
      <c r="M1832" t="s">
        <v>62</v>
      </c>
      <c r="N1832" t="s">
        <v>175</v>
      </c>
      <c r="O1832" t="s">
        <v>7618</v>
      </c>
      <c r="P1832" t="s">
        <v>7615</v>
      </c>
    </row>
    <row r="1833" spans="1:16" x14ac:dyDescent="0.25">
      <c r="A1833" t="s">
        <v>27</v>
      </c>
      <c r="B1833" t="s">
        <v>76</v>
      </c>
      <c r="C1833" s="2" t="str">
        <f>HYPERLINK(O1833,P1833)</f>
        <v>TA501370</v>
      </c>
      <c r="D1833" t="s">
        <v>7624</v>
      </c>
      <c r="E1833" t="s">
        <v>38352</v>
      </c>
      <c r="F1833" s="3">
        <v>223.5</v>
      </c>
      <c r="G1833" t="s">
        <v>7376</v>
      </c>
      <c r="H1833">
        <v>283987</v>
      </c>
      <c r="I1833" t="s">
        <v>7377</v>
      </c>
      <c r="J1833" t="s">
        <v>45</v>
      </c>
      <c r="K1833" t="s">
        <v>4641</v>
      </c>
      <c r="L1833" t="s">
        <v>61</v>
      </c>
      <c r="M1833" t="s">
        <v>62</v>
      </c>
      <c r="N1833" t="s">
        <v>63</v>
      </c>
      <c r="O1833" t="s">
        <v>7626</v>
      </c>
      <c r="P1833" t="s">
        <v>7623</v>
      </c>
    </row>
    <row r="1834" spans="1:16" x14ac:dyDescent="0.25">
      <c r="A1834" t="s">
        <v>27</v>
      </c>
      <c r="B1834" t="s">
        <v>76</v>
      </c>
      <c r="C1834" s="2" t="str">
        <f>HYPERLINK(O1834,P1834)</f>
        <v>TA501371</v>
      </c>
      <c r="D1834" t="s">
        <v>7631</v>
      </c>
      <c r="E1834" t="s">
        <v>38352</v>
      </c>
      <c r="F1834" s="3">
        <v>223.5</v>
      </c>
      <c r="G1834" t="s">
        <v>7376</v>
      </c>
      <c r="H1834">
        <v>283987</v>
      </c>
      <c r="I1834" t="s">
        <v>7377</v>
      </c>
      <c r="J1834" t="s">
        <v>45</v>
      </c>
      <c r="K1834" t="s">
        <v>4209</v>
      </c>
      <c r="L1834" t="s">
        <v>61</v>
      </c>
      <c r="M1834" t="s">
        <v>62</v>
      </c>
      <c r="N1834" t="s">
        <v>63</v>
      </c>
      <c r="O1834" t="s">
        <v>7633</v>
      </c>
      <c r="P1834" t="s">
        <v>7630</v>
      </c>
    </row>
    <row r="1835" spans="1:16" x14ac:dyDescent="0.25">
      <c r="A1835" t="s">
        <v>27</v>
      </c>
      <c r="B1835" t="s">
        <v>76</v>
      </c>
      <c r="C1835" s="2" t="str">
        <f>HYPERLINK(O1835,P1835)</f>
        <v>TA501372</v>
      </c>
      <c r="D1835" t="s">
        <v>7638</v>
      </c>
      <c r="E1835" t="s">
        <v>38352</v>
      </c>
      <c r="F1835" s="3">
        <v>223.5</v>
      </c>
      <c r="G1835" t="s">
        <v>7376</v>
      </c>
      <c r="H1835">
        <v>283987</v>
      </c>
      <c r="I1835" t="s">
        <v>7377</v>
      </c>
      <c r="J1835" t="s">
        <v>45</v>
      </c>
      <c r="K1835" t="s">
        <v>3756</v>
      </c>
      <c r="L1835" t="s">
        <v>61</v>
      </c>
      <c r="M1835" t="s">
        <v>62</v>
      </c>
      <c r="N1835" t="s">
        <v>63</v>
      </c>
      <c r="O1835" t="s">
        <v>7640</v>
      </c>
      <c r="P1835" t="s">
        <v>7637</v>
      </c>
    </row>
    <row r="1836" spans="1:16" x14ac:dyDescent="0.25">
      <c r="A1836" t="s">
        <v>27</v>
      </c>
      <c r="B1836" t="s">
        <v>76</v>
      </c>
      <c r="C1836" s="2" t="str">
        <f>HYPERLINK(O1836,P1836)</f>
        <v>TA800735</v>
      </c>
      <c r="D1836" t="s">
        <v>31314</v>
      </c>
      <c r="E1836" t="s">
        <v>38352</v>
      </c>
      <c r="F1836" s="3">
        <v>223.5</v>
      </c>
      <c r="G1836" t="s">
        <v>31316</v>
      </c>
      <c r="H1836">
        <v>64344</v>
      </c>
      <c r="I1836" t="s">
        <v>31317</v>
      </c>
      <c r="J1836" t="s">
        <v>45</v>
      </c>
      <c r="K1836" t="s">
        <v>9985</v>
      </c>
      <c r="L1836" t="s">
        <v>61</v>
      </c>
      <c r="M1836" t="s">
        <v>62</v>
      </c>
      <c r="N1836" t="s">
        <v>175</v>
      </c>
      <c r="O1836" t="s">
        <v>31319</v>
      </c>
      <c r="P1836" t="s">
        <v>31313</v>
      </c>
    </row>
    <row r="1837" spans="1:16" x14ac:dyDescent="0.25">
      <c r="A1837" t="s">
        <v>27</v>
      </c>
      <c r="B1837" t="s">
        <v>76</v>
      </c>
      <c r="C1837" s="2" t="str">
        <f>HYPERLINK(O1837,P1837)</f>
        <v>TA500906</v>
      </c>
      <c r="D1837" t="s">
        <v>5356</v>
      </c>
      <c r="E1837" t="s">
        <v>38352</v>
      </c>
      <c r="F1837" s="3">
        <v>223.5</v>
      </c>
      <c r="G1837" t="s">
        <v>5358</v>
      </c>
      <c r="H1837">
        <v>55081</v>
      </c>
      <c r="I1837" t="s">
        <v>5359</v>
      </c>
      <c r="J1837" t="s">
        <v>45</v>
      </c>
      <c r="K1837" t="s">
        <v>4016</v>
      </c>
      <c r="L1837" t="s">
        <v>61</v>
      </c>
      <c r="M1837" t="s">
        <v>62</v>
      </c>
      <c r="N1837" t="s">
        <v>175</v>
      </c>
      <c r="O1837" t="s">
        <v>5361</v>
      </c>
      <c r="P1837" t="s">
        <v>5355</v>
      </c>
    </row>
    <row r="1838" spans="1:16" x14ac:dyDescent="0.25">
      <c r="A1838" t="s">
        <v>27</v>
      </c>
      <c r="B1838" t="s">
        <v>76</v>
      </c>
      <c r="C1838" s="2" t="str">
        <f>HYPERLINK(O1838,P1838)</f>
        <v>TA500907</v>
      </c>
      <c r="D1838" t="s">
        <v>5367</v>
      </c>
      <c r="E1838" t="s">
        <v>38352</v>
      </c>
      <c r="F1838" s="3">
        <v>223.5</v>
      </c>
      <c r="G1838" t="s">
        <v>5358</v>
      </c>
      <c r="H1838">
        <v>55081</v>
      </c>
      <c r="I1838" t="s">
        <v>5359</v>
      </c>
      <c r="J1838" t="s">
        <v>45</v>
      </c>
      <c r="K1838" t="s">
        <v>5373</v>
      </c>
      <c r="L1838" t="s">
        <v>61</v>
      </c>
      <c r="M1838" t="s">
        <v>62</v>
      </c>
      <c r="N1838" t="s">
        <v>501</v>
      </c>
      <c r="O1838" t="s">
        <v>5369</v>
      </c>
      <c r="P1838" t="s">
        <v>5366</v>
      </c>
    </row>
    <row r="1839" spans="1:16" x14ac:dyDescent="0.25">
      <c r="A1839" t="s">
        <v>27</v>
      </c>
      <c r="B1839" t="s">
        <v>76</v>
      </c>
      <c r="C1839" s="2" t="str">
        <f>HYPERLINK(O1839,P1839)</f>
        <v>TA314732</v>
      </c>
      <c r="D1839" t="s">
        <v>1247</v>
      </c>
      <c r="E1839" t="s">
        <v>38352</v>
      </c>
      <c r="F1839" s="3">
        <v>190</v>
      </c>
      <c r="G1839" t="s">
        <v>1249</v>
      </c>
      <c r="H1839">
        <v>8329</v>
      </c>
      <c r="I1839" t="s">
        <v>1250</v>
      </c>
      <c r="J1839" t="s">
        <v>35</v>
      </c>
      <c r="L1839" t="s">
        <v>46</v>
      </c>
      <c r="M1839" t="s">
        <v>37</v>
      </c>
      <c r="N1839" t="s">
        <v>144</v>
      </c>
      <c r="O1839" t="s">
        <v>1252</v>
      </c>
      <c r="P1839" t="s">
        <v>1246</v>
      </c>
    </row>
    <row r="1840" spans="1:16" x14ac:dyDescent="0.25">
      <c r="A1840" t="s">
        <v>27</v>
      </c>
      <c r="B1840" t="s">
        <v>76</v>
      </c>
      <c r="C1840" s="2" t="str">
        <f>HYPERLINK(O1840,P1840)</f>
        <v>TA314009</v>
      </c>
      <c r="D1840" t="s">
        <v>1181</v>
      </c>
      <c r="E1840" t="s">
        <v>38352</v>
      </c>
      <c r="F1840" s="3">
        <v>190</v>
      </c>
      <c r="G1840" t="s">
        <v>1183</v>
      </c>
      <c r="H1840">
        <v>3142</v>
      </c>
      <c r="I1840" t="s">
        <v>1184</v>
      </c>
      <c r="J1840" t="s">
        <v>35</v>
      </c>
      <c r="L1840" t="s">
        <v>46</v>
      </c>
      <c r="M1840" t="s">
        <v>37</v>
      </c>
      <c r="N1840" t="s">
        <v>501</v>
      </c>
      <c r="O1840" t="s">
        <v>1186</v>
      </c>
      <c r="P1840" t="s">
        <v>1180</v>
      </c>
    </row>
    <row r="1841" spans="1:16" x14ac:dyDescent="0.25">
      <c r="A1841" t="s">
        <v>27</v>
      </c>
      <c r="B1841" t="s">
        <v>76</v>
      </c>
      <c r="C1841" s="2" t="str">
        <f>HYPERLINK(O1841,P1841)</f>
        <v>TA807042</v>
      </c>
      <c r="D1841" t="s">
        <v>35542</v>
      </c>
      <c r="E1841" t="s">
        <v>38352</v>
      </c>
      <c r="F1841" s="3">
        <v>223.5</v>
      </c>
      <c r="G1841" t="s">
        <v>35544</v>
      </c>
      <c r="H1841">
        <v>10363</v>
      </c>
      <c r="I1841" t="s">
        <v>35545</v>
      </c>
      <c r="J1841" t="s">
        <v>45</v>
      </c>
      <c r="K1841" t="s">
        <v>8140</v>
      </c>
      <c r="L1841" t="s">
        <v>61</v>
      </c>
      <c r="M1841" t="s">
        <v>62</v>
      </c>
      <c r="N1841" t="s">
        <v>175</v>
      </c>
      <c r="O1841" t="s">
        <v>35547</v>
      </c>
      <c r="P1841" t="s">
        <v>35541</v>
      </c>
    </row>
    <row r="1842" spans="1:16" x14ac:dyDescent="0.25">
      <c r="A1842" t="s">
        <v>27</v>
      </c>
      <c r="B1842" t="s">
        <v>76</v>
      </c>
      <c r="C1842" s="2" t="str">
        <f>HYPERLINK(O1842,P1842)</f>
        <v>TA807044</v>
      </c>
      <c r="D1842" t="s">
        <v>35553</v>
      </c>
      <c r="E1842" t="s">
        <v>38352</v>
      </c>
      <c r="F1842" s="3">
        <v>223.5</v>
      </c>
      <c r="G1842" t="s">
        <v>35544</v>
      </c>
      <c r="H1842">
        <v>10363</v>
      </c>
      <c r="I1842" t="s">
        <v>35545</v>
      </c>
      <c r="J1842" t="s">
        <v>45</v>
      </c>
      <c r="K1842" t="s">
        <v>2319</v>
      </c>
      <c r="L1842" t="s">
        <v>61</v>
      </c>
      <c r="M1842" t="s">
        <v>784</v>
      </c>
      <c r="N1842" t="s">
        <v>175</v>
      </c>
      <c r="O1842" t="s">
        <v>35555</v>
      </c>
      <c r="P1842" t="s">
        <v>35552</v>
      </c>
    </row>
    <row r="1843" spans="1:16" x14ac:dyDescent="0.25">
      <c r="A1843" t="s">
        <v>27</v>
      </c>
      <c r="B1843" t="s">
        <v>76</v>
      </c>
      <c r="C1843" s="2" t="str">
        <f>HYPERLINK(O1843,P1843)</f>
        <v>TA801840</v>
      </c>
      <c r="D1843" t="s">
        <v>32011</v>
      </c>
      <c r="E1843" t="s">
        <v>38352</v>
      </c>
      <c r="F1843" s="3">
        <v>223.5</v>
      </c>
      <c r="G1843" t="s">
        <v>32013</v>
      </c>
      <c r="H1843">
        <v>10042</v>
      </c>
      <c r="I1843" t="s">
        <v>32014</v>
      </c>
      <c r="J1843" t="s">
        <v>45</v>
      </c>
      <c r="K1843" t="s">
        <v>5312</v>
      </c>
      <c r="L1843" t="s">
        <v>61</v>
      </c>
      <c r="M1843" t="s">
        <v>784</v>
      </c>
      <c r="N1843" t="s">
        <v>84</v>
      </c>
      <c r="O1843" t="s">
        <v>32016</v>
      </c>
      <c r="P1843" t="s">
        <v>32010</v>
      </c>
    </row>
    <row r="1844" spans="1:16" x14ac:dyDescent="0.25">
      <c r="A1844" t="s">
        <v>27</v>
      </c>
      <c r="B1844" t="s">
        <v>76</v>
      </c>
      <c r="C1844" s="2" t="str">
        <f>HYPERLINK(O1844,P1844)</f>
        <v>TA801841</v>
      </c>
      <c r="D1844" t="s">
        <v>32022</v>
      </c>
      <c r="E1844" t="s">
        <v>38352</v>
      </c>
      <c r="F1844" s="3">
        <v>223.5</v>
      </c>
      <c r="G1844" t="s">
        <v>32013</v>
      </c>
      <c r="H1844">
        <v>10042</v>
      </c>
      <c r="I1844" t="s">
        <v>32014</v>
      </c>
      <c r="J1844" t="s">
        <v>45</v>
      </c>
      <c r="K1844" t="s">
        <v>4472</v>
      </c>
      <c r="L1844" t="s">
        <v>61</v>
      </c>
      <c r="M1844" t="s">
        <v>784</v>
      </c>
      <c r="N1844" t="s">
        <v>84</v>
      </c>
      <c r="O1844" t="s">
        <v>32024</v>
      </c>
      <c r="P1844" t="s">
        <v>32021</v>
      </c>
    </row>
    <row r="1845" spans="1:16" x14ac:dyDescent="0.25">
      <c r="A1845" t="s">
        <v>27</v>
      </c>
      <c r="B1845" t="s">
        <v>76</v>
      </c>
      <c r="C1845" s="2" t="str">
        <f>HYPERLINK(O1845,P1845)</f>
        <v>TA808611</v>
      </c>
      <c r="D1845" t="s">
        <v>36932</v>
      </c>
      <c r="E1845" t="s">
        <v>38352</v>
      </c>
      <c r="F1845" s="3">
        <v>223.5</v>
      </c>
      <c r="G1845" t="s">
        <v>36934</v>
      </c>
      <c r="H1845">
        <v>127540</v>
      </c>
      <c r="I1845" t="s">
        <v>36935</v>
      </c>
      <c r="J1845" t="s">
        <v>45</v>
      </c>
      <c r="K1845" t="s">
        <v>5753</v>
      </c>
      <c r="L1845" t="s">
        <v>61</v>
      </c>
      <c r="M1845" t="s">
        <v>62</v>
      </c>
      <c r="N1845" t="s">
        <v>175</v>
      </c>
      <c r="O1845" t="s">
        <v>36937</v>
      </c>
      <c r="P1845" t="s">
        <v>36931</v>
      </c>
    </row>
    <row r="1846" spans="1:16" x14ac:dyDescent="0.25">
      <c r="A1846" t="s">
        <v>27</v>
      </c>
      <c r="B1846" t="s">
        <v>76</v>
      </c>
      <c r="C1846" s="2" t="str">
        <f>HYPERLINK(O1846,P1846)</f>
        <v>TA803107</v>
      </c>
      <c r="D1846" t="s">
        <v>33037</v>
      </c>
      <c r="E1846" t="s">
        <v>38352</v>
      </c>
      <c r="F1846" s="3">
        <v>223.5</v>
      </c>
      <c r="G1846" t="s">
        <v>33039</v>
      </c>
      <c r="H1846">
        <v>4670</v>
      </c>
      <c r="I1846" t="s">
        <v>33040</v>
      </c>
      <c r="J1846" t="s">
        <v>45</v>
      </c>
      <c r="K1846" t="s">
        <v>164</v>
      </c>
      <c r="L1846" t="s">
        <v>61</v>
      </c>
      <c r="M1846" t="s">
        <v>113</v>
      </c>
      <c r="N1846" t="s">
        <v>175</v>
      </c>
      <c r="O1846" t="s">
        <v>33042</v>
      </c>
      <c r="P1846" t="s">
        <v>33036</v>
      </c>
    </row>
    <row r="1847" spans="1:16" x14ac:dyDescent="0.25">
      <c r="A1847" t="s">
        <v>27</v>
      </c>
      <c r="B1847" t="s">
        <v>76</v>
      </c>
      <c r="C1847" s="2" t="str">
        <f>HYPERLINK(O1847,P1847)</f>
        <v>TA803305</v>
      </c>
      <c r="D1847" t="s">
        <v>33240</v>
      </c>
      <c r="E1847" t="s">
        <v>38352</v>
      </c>
      <c r="F1847" s="3">
        <v>223.5</v>
      </c>
      <c r="G1847" t="s">
        <v>33039</v>
      </c>
      <c r="H1847">
        <v>4670</v>
      </c>
      <c r="I1847" t="s">
        <v>33040</v>
      </c>
      <c r="J1847" t="s">
        <v>45</v>
      </c>
      <c r="K1847" t="s">
        <v>4172</v>
      </c>
      <c r="L1847" t="s">
        <v>61</v>
      </c>
      <c r="M1847" t="s">
        <v>62</v>
      </c>
      <c r="N1847" t="s">
        <v>175</v>
      </c>
      <c r="O1847" t="s">
        <v>33242</v>
      </c>
      <c r="P1847" t="s">
        <v>33239</v>
      </c>
    </row>
    <row r="1848" spans="1:16" x14ac:dyDescent="0.25">
      <c r="A1848" t="s">
        <v>27</v>
      </c>
      <c r="B1848" t="s">
        <v>76</v>
      </c>
      <c r="C1848" s="2" t="str">
        <f>HYPERLINK(O1848,P1848)</f>
        <v>TA806246</v>
      </c>
      <c r="D1848" t="s">
        <v>35109</v>
      </c>
      <c r="E1848" t="s">
        <v>38352</v>
      </c>
      <c r="F1848" s="3">
        <v>223.5</v>
      </c>
      <c r="G1848" t="s">
        <v>35111</v>
      </c>
      <c r="H1848">
        <v>9455</v>
      </c>
      <c r="I1848" t="s">
        <v>35112</v>
      </c>
      <c r="J1848" t="s">
        <v>45</v>
      </c>
      <c r="K1848" t="s">
        <v>4288</v>
      </c>
      <c r="L1848" t="s">
        <v>61</v>
      </c>
      <c r="M1848" t="s">
        <v>113</v>
      </c>
      <c r="N1848" t="s">
        <v>84</v>
      </c>
      <c r="O1848" t="s">
        <v>35114</v>
      </c>
      <c r="P1848" t="s">
        <v>35108</v>
      </c>
    </row>
    <row r="1849" spans="1:16" x14ac:dyDescent="0.25">
      <c r="A1849" t="s">
        <v>27</v>
      </c>
      <c r="B1849" t="s">
        <v>76</v>
      </c>
      <c r="C1849" s="2" t="str">
        <f>HYPERLINK(O1849,P1849)</f>
        <v>TA505120</v>
      </c>
      <c r="D1849" t="s">
        <v>23979</v>
      </c>
      <c r="E1849" t="s">
        <v>38352</v>
      </c>
      <c r="F1849" s="3">
        <v>223.5</v>
      </c>
      <c r="G1849" t="s">
        <v>23981</v>
      </c>
      <c r="H1849">
        <v>29915</v>
      </c>
      <c r="I1849" t="s">
        <v>23982</v>
      </c>
      <c r="J1849" t="s">
        <v>45</v>
      </c>
      <c r="K1849" t="s">
        <v>8732</v>
      </c>
      <c r="L1849" t="s">
        <v>61</v>
      </c>
      <c r="M1849" t="s">
        <v>62</v>
      </c>
      <c r="N1849" t="s">
        <v>84</v>
      </c>
      <c r="O1849" t="s">
        <v>23984</v>
      </c>
      <c r="P1849" t="s">
        <v>23978</v>
      </c>
    </row>
    <row r="1850" spans="1:16" x14ac:dyDescent="0.25">
      <c r="A1850" t="s">
        <v>27</v>
      </c>
      <c r="B1850" t="s">
        <v>76</v>
      </c>
      <c r="C1850" s="2" t="str">
        <f>HYPERLINK(O1850,P1850)</f>
        <v>TA505236</v>
      </c>
      <c r="D1850" t="s">
        <v>24368</v>
      </c>
      <c r="E1850" t="s">
        <v>38352</v>
      </c>
      <c r="F1850" s="3">
        <v>223.5</v>
      </c>
      <c r="G1850" t="s">
        <v>23981</v>
      </c>
      <c r="H1850">
        <v>29915</v>
      </c>
      <c r="I1850" t="s">
        <v>23982</v>
      </c>
      <c r="J1850" t="s">
        <v>45</v>
      </c>
      <c r="K1850" t="s">
        <v>2689</v>
      </c>
      <c r="L1850" t="s">
        <v>61</v>
      </c>
      <c r="M1850" t="s">
        <v>62</v>
      </c>
      <c r="N1850" t="s">
        <v>501</v>
      </c>
      <c r="O1850" t="s">
        <v>24370</v>
      </c>
      <c r="P1850" t="s">
        <v>24367</v>
      </c>
    </row>
    <row r="1851" spans="1:16" x14ac:dyDescent="0.25">
      <c r="A1851" t="s">
        <v>27</v>
      </c>
      <c r="B1851" t="s">
        <v>76</v>
      </c>
      <c r="C1851" s="2" t="str">
        <f>HYPERLINK(O1851,P1851)</f>
        <v>TA505237</v>
      </c>
      <c r="D1851" t="s">
        <v>24375</v>
      </c>
      <c r="E1851" t="s">
        <v>38352</v>
      </c>
      <c r="F1851" s="3">
        <v>223.5</v>
      </c>
      <c r="G1851" t="s">
        <v>23981</v>
      </c>
      <c r="H1851">
        <v>29915</v>
      </c>
      <c r="I1851" t="s">
        <v>23982</v>
      </c>
      <c r="J1851" t="s">
        <v>45</v>
      </c>
      <c r="K1851" t="s">
        <v>6658</v>
      </c>
      <c r="L1851" t="s">
        <v>61</v>
      </c>
      <c r="M1851" t="s">
        <v>784</v>
      </c>
      <c r="N1851" t="s">
        <v>501</v>
      </c>
      <c r="O1851" t="s">
        <v>24377</v>
      </c>
      <c r="P1851" t="s">
        <v>24374</v>
      </c>
    </row>
    <row r="1852" spans="1:16" x14ac:dyDescent="0.25">
      <c r="A1852" t="s">
        <v>27</v>
      </c>
      <c r="B1852" t="s">
        <v>76</v>
      </c>
      <c r="C1852" s="2" t="str">
        <f>HYPERLINK(O1852,P1852)</f>
        <v>TA502569</v>
      </c>
      <c r="D1852" t="s">
        <v>13828</v>
      </c>
      <c r="E1852" t="s">
        <v>38352</v>
      </c>
      <c r="F1852" s="3">
        <v>223.5</v>
      </c>
      <c r="G1852" t="s">
        <v>13830</v>
      </c>
      <c r="H1852">
        <v>3227</v>
      </c>
      <c r="I1852" t="s">
        <v>13831</v>
      </c>
      <c r="J1852" t="s">
        <v>45</v>
      </c>
      <c r="K1852" t="s">
        <v>10074</v>
      </c>
      <c r="L1852" t="s">
        <v>61</v>
      </c>
      <c r="M1852" t="s">
        <v>784</v>
      </c>
      <c r="N1852" t="s">
        <v>63</v>
      </c>
      <c r="O1852" t="s">
        <v>13833</v>
      </c>
      <c r="P1852" t="s">
        <v>13827</v>
      </c>
    </row>
    <row r="1853" spans="1:16" x14ac:dyDescent="0.25">
      <c r="A1853" t="s">
        <v>27</v>
      </c>
      <c r="B1853" t="s">
        <v>76</v>
      </c>
      <c r="C1853" s="2" t="str">
        <f>HYPERLINK(O1853,P1853)</f>
        <v>TA502570</v>
      </c>
      <c r="D1853" t="s">
        <v>13839</v>
      </c>
      <c r="E1853" t="s">
        <v>38352</v>
      </c>
      <c r="F1853" s="3">
        <v>223.5</v>
      </c>
      <c r="G1853" t="s">
        <v>13830</v>
      </c>
      <c r="H1853">
        <v>3227</v>
      </c>
      <c r="I1853" t="s">
        <v>13831</v>
      </c>
      <c r="J1853" t="s">
        <v>45</v>
      </c>
      <c r="K1853" t="s">
        <v>2555</v>
      </c>
      <c r="L1853" t="s">
        <v>61</v>
      </c>
      <c r="M1853" t="s">
        <v>784</v>
      </c>
      <c r="N1853" t="s">
        <v>63</v>
      </c>
      <c r="O1853" t="s">
        <v>13841</v>
      </c>
      <c r="P1853" t="s">
        <v>13838</v>
      </c>
    </row>
    <row r="1854" spans="1:16" x14ac:dyDescent="0.25">
      <c r="A1854" t="s">
        <v>27</v>
      </c>
      <c r="B1854" t="s">
        <v>76</v>
      </c>
      <c r="C1854" s="2" t="str">
        <f>HYPERLINK(O1854,P1854)</f>
        <v>TA502573</v>
      </c>
      <c r="D1854" t="s">
        <v>13846</v>
      </c>
      <c r="E1854" t="s">
        <v>38352</v>
      </c>
      <c r="F1854" s="3">
        <v>223.5</v>
      </c>
      <c r="G1854" t="s">
        <v>13830</v>
      </c>
      <c r="H1854">
        <v>3227</v>
      </c>
      <c r="I1854" t="s">
        <v>13831</v>
      </c>
      <c r="J1854" t="s">
        <v>45</v>
      </c>
      <c r="K1854" t="s">
        <v>7186</v>
      </c>
      <c r="L1854" t="s">
        <v>61</v>
      </c>
      <c r="M1854" t="s">
        <v>113</v>
      </c>
      <c r="N1854" t="s">
        <v>1837</v>
      </c>
      <c r="O1854" t="s">
        <v>13848</v>
      </c>
      <c r="P1854" t="s">
        <v>13845</v>
      </c>
    </row>
    <row r="1855" spans="1:16" x14ac:dyDescent="0.25">
      <c r="A1855" t="s">
        <v>27</v>
      </c>
      <c r="B1855" t="s">
        <v>76</v>
      </c>
      <c r="C1855" s="2" t="str">
        <f>HYPERLINK(O1855,P1855)</f>
        <v>TA502574</v>
      </c>
      <c r="D1855" t="s">
        <v>13853</v>
      </c>
      <c r="E1855" t="s">
        <v>38352</v>
      </c>
      <c r="F1855" s="3">
        <v>223.5</v>
      </c>
      <c r="G1855" t="s">
        <v>13830</v>
      </c>
      <c r="H1855">
        <v>3227</v>
      </c>
      <c r="I1855" t="s">
        <v>13831</v>
      </c>
      <c r="J1855" t="s">
        <v>45</v>
      </c>
      <c r="K1855" t="s">
        <v>4325</v>
      </c>
      <c r="L1855" t="s">
        <v>61</v>
      </c>
      <c r="M1855" t="s">
        <v>113</v>
      </c>
      <c r="N1855" t="s">
        <v>1837</v>
      </c>
      <c r="O1855" t="s">
        <v>13855</v>
      </c>
      <c r="P1855" t="s">
        <v>13852</v>
      </c>
    </row>
    <row r="1856" spans="1:16" x14ac:dyDescent="0.25">
      <c r="A1856" t="s">
        <v>27</v>
      </c>
      <c r="B1856" t="s">
        <v>76</v>
      </c>
      <c r="C1856" s="2" t="str">
        <f>HYPERLINK(O1856,P1856)</f>
        <v>TA502575</v>
      </c>
      <c r="D1856" t="s">
        <v>13860</v>
      </c>
      <c r="E1856" t="s">
        <v>38352</v>
      </c>
      <c r="F1856" s="3">
        <v>223.5</v>
      </c>
      <c r="G1856" t="s">
        <v>13830</v>
      </c>
      <c r="H1856">
        <v>3227</v>
      </c>
      <c r="I1856" t="s">
        <v>13831</v>
      </c>
      <c r="J1856" t="s">
        <v>45</v>
      </c>
      <c r="K1856" t="s">
        <v>2089</v>
      </c>
      <c r="L1856" t="s">
        <v>61</v>
      </c>
      <c r="M1856" t="s">
        <v>784</v>
      </c>
      <c r="N1856" t="s">
        <v>1837</v>
      </c>
      <c r="O1856" t="s">
        <v>13862</v>
      </c>
      <c r="P1856" t="s">
        <v>13859</v>
      </c>
    </row>
    <row r="1857" spans="1:16" x14ac:dyDescent="0.25">
      <c r="A1857" t="s">
        <v>27</v>
      </c>
      <c r="B1857" t="s">
        <v>76</v>
      </c>
      <c r="C1857" s="2" t="str">
        <f>HYPERLINK(O1857,P1857)</f>
        <v>TA502578</v>
      </c>
      <c r="D1857" t="s">
        <v>13867</v>
      </c>
      <c r="E1857" t="s">
        <v>38352</v>
      </c>
      <c r="F1857" s="3">
        <v>223.5</v>
      </c>
      <c r="G1857" t="s">
        <v>13830</v>
      </c>
      <c r="H1857">
        <v>3227</v>
      </c>
      <c r="I1857" t="s">
        <v>13831</v>
      </c>
      <c r="J1857" t="s">
        <v>45</v>
      </c>
      <c r="K1857" t="s">
        <v>6578</v>
      </c>
      <c r="L1857" t="s">
        <v>61</v>
      </c>
      <c r="M1857" t="s">
        <v>784</v>
      </c>
      <c r="N1857" t="s">
        <v>1837</v>
      </c>
      <c r="O1857" t="s">
        <v>13869</v>
      </c>
      <c r="P1857" t="s">
        <v>13866</v>
      </c>
    </row>
    <row r="1858" spans="1:16" x14ac:dyDescent="0.25">
      <c r="A1858" t="s">
        <v>27</v>
      </c>
      <c r="B1858" t="s">
        <v>76</v>
      </c>
      <c r="C1858" s="2" t="str">
        <f>HYPERLINK(O1858,P1858)</f>
        <v>TA502579</v>
      </c>
      <c r="D1858" t="s">
        <v>13875</v>
      </c>
      <c r="E1858" t="s">
        <v>38352</v>
      </c>
      <c r="F1858" s="3">
        <v>223.5</v>
      </c>
      <c r="G1858" t="s">
        <v>13830</v>
      </c>
      <c r="H1858">
        <v>3227</v>
      </c>
      <c r="I1858" t="s">
        <v>13831</v>
      </c>
      <c r="J1858" t="s">
        <v>45</v>
      </c>
      <c r="K1858" t="s">
        <v>6765</v>
      </c>
      <c r="L1858" t="s">
        <v>61</v>
      </c>
      <c r="M1858" t="s">
        <v>113</v>
      </c>
      <c r="N1858" t="s">
        <v>63</v>
      </c>
      <c r="O1858" t="s">
        <v>13877</v>
      </c>
      <c r="P1858" t="s">
        <v>13874</v>
      </c>
    </row>
    <row r="1859" spans="1:16" x14ac:dyDescent="0.25">
      <c r="A1859" t="s">
        <v>27</v>
      </c>
      <c r="B1859" t="s">
        <v>76</v>
      </c>
      <c r="C1859" s="2" t="str">
        <f>HYPERLINK(O1859,P1859)</f>
        <v>TA809708</v>
      </c>
      <c r="D1859" t="s">
        <v>37496</v>
      </c>
      <c r="E1859" t="s">
        <v>38352</v>
      </c>
      <c r="F1859" s="3">
        <v>223.5</v>
      </c>
      <c r="G1859" t="s">
        <v>37498</v>
      </c>
      <c r="H1859">
        <v>3221</v>
      </c>
      <c r="I1859" t="s">
        <v>37499</v>
      </c>
      <c r="J1859" t="s">
        <v>45</v>
      </c>
      <c r="K1859" t="s">
        <v>3120</v>
      </c>
      <c r="L1859" t="s">
        <v>61</v>
      </c>
      <c r="M1859" t="s">
        <v>113</v>
      </c>
      <c r="N1859" t="s">
        <v>175</v>
      </c>
      <c r="O1859" t="s">
        <v>37501</v>
      </c>
      <c r="P1859" t="s">
        <v>37495</v>
      </c>
    </row>
    <row r="1860" spans="1:16" x14ac:dyDescent="0.25">
      <c r="A1860" t="s">
        <v>27</v>
      </c>
      <c r="B1860" t="s">
        <v>76</v>
      </c>
      <c r="C1860" s="2" t="str">
        <f>HYPERLINK(O1860,P1860)</f>
        <v>TA504565</v>
      </c>
      <c r="D1860" t="s">
        <v>21898</v>
      </c>
      <c r="E1860" t="s">
        <v>38352</v>
      </c>
      <c r="F1860" s="3">
        <v>223.5</v>
      </c>
      <c r="G1860" t="s">
        <v>21900</v>
      </c>
      <c r="H1860">
        <v>3294</v>
      </c>
      <c r="I1860" t="s">
        <v>21901</v>
      </c>
      <c r="J1860" t="s">
        <v>45</v>
      </c>
      <c r="K1860" t="s">
        <v>3478</v>
      </c>
      <c r="L1860" t="s">
        <v>61</v>
      </c>
      <c r="M1860" t="s">
        <v>62</v>
      </c>
      <c r="N1860" t="s">
        <v>2332</v>
      </c>
      <c r="O1860" t="s">
        <v>21903</v>
      </c>
      <c r="P1860" t="s">
        <v>21897</v>
      </c>
    </row>
    <row r="1861" spans="1:16" x14ac:dyDescent="0.25">
      <c r="A1861" t="s">
        <v>27</v>
      </c>
      <c r="B1861" t="s">
        <v>76</v>
      </c>
      <c r="C1861" s="2" t="str">
        <f>HYPERLINK(O1861,P1861)</f>
        <v>TA800478</v>
      </c>
      <c r="D1861" t="s">
        <v>30825</v>
      </c>
      <c r="E1861" t="s">
        <v>38352</v>
      </c>
      <c r="F1861" s="3">
        <v>223.5</v>
      </c>
      <c r="G1861" t="s">
        <v>30827</v>
      </c>
      <c r="H1861">
        <v>7923</v>
      </c>
      <c r="I1861" t="s">
        <v>30828</v>
      </c>
      <c r="J1861" t="s">
        <v>45</v>
      </c>
      <c r="K1861" t="s">
        <v>6059</v>
      </c>
      <c r="L1861" t="s">
        <v>61</v>
      </c>
      <c r="M1861" t="s">
        <v>62</v>
      </c>
      <c r="N1861" t="s">
        <v>175</v>
      </c>
      <c r="O1861" t="s">
        <v>30830</v>
      </c>
      <c r="P1861" t="s">
        <v>30824</v>
      </c>
    </row>
    <row r="1862" spans="1:16" x14ac:dyDescent="0.25">
      <c r="A1862" t="s">
        <v>27</v>
      </c>
      <c r="B1862" t="s">
        <v>76</v>
      </c>
      <c r="C1862" s="2" t="str">
        <f>HYPERLINK(O1862,P1862)</f>
        <v>TA805450</v>
      </c>
      <c r="D1862" t="s">
        <v>34743</v>
      </c>
      <c r="E1862" t="s">
        <v>38352</v>
      </c>
      <c r="F1862" s="3">
        <v>223.5</v>
      </c>
      <c r="G1862" t="s">
        <v>34745</v>
      </c>
      <c r="H1862">
        <v>9739</v>
      </c>
      <c r="I1862" t="s">
        <v>34746</v>
      </c>
      <c r="J1862" t="s">
        <v>45</v>
      </c>
      <c r="K1862" t="s">
        <v>3345</v>
      </c>
      <c r="L1862" t="s">
        <v>61</v>
      </c>
      <c r="M1862" t="s">
        <v>784</v>
      </c>
      <c r="N1862" t="s">
        <v>84</v>
      </c>
      <c r="O1862" t="s">
        <v>34748</v>
      </c>
      <c r="P1862" t="s">
        <v>34742</v>
      </c>
    </row>
    <row r="1863" spans="1:16" x14ac:dyDescent="0.25">
      <c r="A1863" t="s">
        <v>27</v>
      </c>
      <c r="B1863" t="s">
        <v>76</v>
      </c>
      <c r="C1863" s="2" t="str">
        <f>HYPERLINK(O1863,P1863)</f>
        <v>TA502211</v>
      </c>
      <c r="D1863" t="s">
        <v>11982</v>
      </c>
      <c r="E1863" t="s">
        <v>38352</v>
      </c>
      <c r="F1863" s="3">
        <v>223.5</v>
      </c>
      <c r="G1863" t="s">
        <v>11984</v>
      </c>
      <c r="H1863">
        <v>3337</v>
      </c>
      <c r="I1863" t="s">
        <v>11985</v>
      </c>
      <c r="J1863" t="s">
        <v>45</v>
      </c>
      <c r="K1863" t="s">
        <v>7593</v>
      </c>
      <c r="L1863" t="s">
        <v>61</v>
      </c>
      <c r="M1863" t="s">
        <v>62</v>
      </c>
      <c r="N1863" t="s">
        <v>63</v>
      </c>
      <c r="O1863" t="s">
        <v>11987</v>
      </c>
      <c r="P1863" t="s">
        <v>11981</v>
      </c>
    </row>
    <row r="1864" spans="1:16" x14ac:dyDescent="0.25">
      <c r="A1864" t="s">
        <v>27</v>
      </c>
      <c r="B1864" t="s">
        <v>76</v>
      </c>
      <c r="C1864" s="2" t="str">
        <f>HYPERLINK(O1864,P1864)</f>
        <v>TA502262</v>
      </c>
      <c r="D1864" t="s">
        <v>12219</v>
      </c>
      <c r="E1864" t="s">
        <v>38352</v>
      </c>
      <c r="F1864" s="3">
        <v>223.5</v>
      </c>
      <c r="G1864" t="s">
        <v>11984</v>
      </c>
      <c r="H1864">
        <v>3337</v>
      </c>
      <c r="I1864" t="s">
        <v>11985</v>
      </c>
      <c r="J1864" t="s">
        <v>45</v>
      </c>
      <c r="K1864" t="s">
        <v>12225</v>
      </c>
      <c r="L1864" t="s">
        <v>61</v>
      </c>
      <c r="M1864" t="s">
        <v>62</v>
      </c>
      <c r="N1864" t="s">
        <v>2332</v>
      </c>
      <c r="O1864" t="s">
        <v>12221</v>
      </c>
      <c r="P1864" t="s">
        <v>12218</v>
      </c>
    </row>
    <row r="1865" spans="1:16" x14ac:dyDescent="0.25">
      <c r="A1865" t="s">
        <v>27</v>
      </c>
      <c r="B1865" t="s">
        <v>76</v>
      </c>
      <c r="C1865" s="2" t="str">
        <f>HYPERLINK(O1865,P1865)</f>
        <v>TA502348</v>
      </c>
      <c r="D1865" t="s">
        <v>12723</v>
      </c>
      <c r="E1865" t="s">
        <v>38352</v>
      </c>
      <c r="F1865" s="3">
        <v>223.5</v>
      </c>
      <c r="G1865" t="s">
        <v>11984</v>
      </c>
      <c r="H1865">
        <v>3337</v>
      </c>
      <c r="I1865" t="s">
        <v>11985</v>
      </c>
      <c r="J1865" t="s">
        <v>45</v>
      </c>
      <c r="K1865" t="s">
        <v>6254</v>
      </c>
      <c r="L1865" t="s">
        <v>61</v>
      </c>
      <c r="M1865" t="s">
        <v>113</v>
      </c>
      <c r="N1865" t="s">
        <v>2332</v>
      </c>
      <c r="O1865" t="s">
        <v>12725</v>
      </c>
      <c r="P1865" t="s">
        <v>12722</v>
      </c>
    </row>
    <row r="1866" spans="1:16" x14ac:dyDescent="0.25">
      <c r="A1866" t="s">
        <v>27</v>
      </c>
      <c r="B1866" t="s">
        <v>76</v>
      </c>
      <c r="C1866" s="2" t="str">
        <f>HYPERLINK(O1866,P1866)</f>
        <v>TA800771</v>
      </c>
      <c r="D1866" t="s">
        <v>31347</v>
      </c>
      <c r="E1866" t="s">
        <v>38352</v>
      </c>
      <c r="F1866" s="3">
        <v>223.5</v>
      </c>
      <c r="G1866" t="s">
        <v>31349</v>
      </c>
      <c r="H1866">
        <v>3329</v>
      </c>
      <c r="I1866" t="s">
        <v>31350</v>
      </c>
      <c r="J1866" t="s">
        <v>45</v>
      </c>
      <c r="K1866" t="s">
        <v>4833</v>
      </c>
      <c r="L1866" t="s">
        <v>61</v>
      </c>
      <c r="M1866" t="s">
        <v>784</v>
      </c>
      <c r="N1866" t="s">
        <v>175</v>
      </c>
      <c r="O1866" t="s">
        <v>31352</v>
      </c>
      <c r="P1866" t="s">
        <v>31346</v>
      </c>
    </row>
    <row r="1867" spans="1:16" x14ac:dyDescent="0.25">
      <c r="A1867" t="s">
        <v>27</v>
      </c>
      <c r="B1867" t="s">
        <v>76</v>
      </c>
      <c r="C1867" s="2" t="str">
        <f>HYPERLINK(O1867,P1867)</f>
        <v>TA800772</v>
      </c>
      <c r="D1867" t="s">
        <v>31358</v>
      </c>
      <c r="E1867" t="s">
        <v>38352</v>
      </c>
      <c r="F1867" s="3">
        <v>223.5</v>
      </c>
      <c r="G1867" t="s">
        <v>31349</v>
      </c>
      <c r="H1867">
        <v>3329</v>
      </c>
      <c r="I1867" t="s">
        <v>31350</v>
      </c>
      <c r="J1867" t="s">
        <v>45</v>
      </c>
      <c r="K1867" t="s">
        <v>7424</v>
      </c>
      <c r="L1867" t="s">
        <v>61</v>
      </c>
      <c r="M1867" t="s">
        <v>62</v>
      </c>
      <c r="N1867" t="s">
        <v>175</v>
      </c>
      <c r="O1867" t="s">
        <v>31360</v>
      </c>
      <c r="P1867" t="s">
        <v>31357</v>
      </c>
    </row>
    <row r="1868" spans="1:16" x14ac:dyDescent="0.25">
      <c r="A1868" t="s">
        <v>27</v>
      </c>
      <c r="B1868" t="s">
        <v>76</v>
      </c>
      <c r="C1868" s="2" t="str">
        <f>HYPERLINK(O1868,P1868)</f>
        <v>TA500771</v>
      </c>
      <c r="D1868" t="s">
        <v>4697</v>
      </c>
      <c r="E1868" t="s">
        <v>38352</v>
      </c>
      <c r="F1868" s="3">
        <v>223.5</v>
      </c>
      <c r="G1868" t="s">
        <v>4699</v>
      </c>
      <c r="H1868">
        <v>3303</v>
      </c>
      <c r="I1868" t="s">
        <v>4700</v>
      </c>
      <c r="J1868" t="s">
        <v>45</v>
      </c>
      <c r="K1868" t="s">
        <v>4707</v>
      </c>
      <c r="L1868" t="s">
        <v>61</v>
      </c>
      <c r="M1868" t="s">
        <v>62</v>
      </c>
      <c r="N1868" t="s">
        <v>1837</v>
      </c>
      <c r="O1868" t="s">
        <v>4702</v>
      </c>
      <c r="P1868" t="s">
        <v>4696</v>
      </c>
    </row>
    <row r="1869" spans="1:16" x14ac:dyDescent="0.25">
      <c r="A1869" t="s">
        <v>27</v>
      </c>
      <c r="B1869" t="s">
        <v>76</v>
      </c>
      <c r="C1869" s="2" t="str">
        <f>HYPERLINK(O1869,P1869)</f>
        <v>TA500827</v>
      </c>
      <c r="D1869" t="s">
        <v>4991</v>
      </c>
      <c r="E1869" t="s">
        <v>38352</v>
      </c>
      <c r="F1869" s="3">
        <v>223.5</v>
      </c>
      <c r="G1869" t="s">
        <v>4699</v>
      </c>
      <c r="H1869">
        <v>3303</v>
      </c>
      <c r="I1869" t="s">
        <v>4700</v>
      </c>
      <c r="J1869" t="s">
        <v>45</v>
      </c>
      <c r="K1869" t="s">
        <v>4104</v>
      </c>
      <c r="L1869" t="s">
        <v>61</v>
      </c>
      <c r="M1869" t="s">
        <v>62</v>
      </c>
      <c r="N1869" t="s">
        <v>175</v>
      </c>
      <c r="O1869" t="s">
        <v>4993</v>
      </c>
      <c r="P1869" t="s">
        <v>4990</v>
      </c>
    </row>
    <row r="1870" spans="1:16" x14ac:dyDescent="0.25">
      <c r="A1870" t="s">
        <v>27</v>
      </c>
      <c r="B1870" t="s">
        <v>76</v>
      </c>
      <c r="C1870" s="2" t="str">
        <f>HYPERLINK(O1870,P1870)</f>
        <v>TA500828</v>
      </c>
      <c r="D1870" t="s">
        <v>4999</v>
      </c>
      <c r="E1870" t="s">
        <v>38352</v>
      </c>
      <c r="F1870" s="3">
        <v>223.5</v>
      </c>
      <c r="G1870" t="s">
        <v>4699</v>
      </c>
      <c r="H1870">
        <v>3303</v>
      </c>
      <c r="I1870" t="s">
        <v>4700</v>
      </c>
      <c r="J1870" t="s">
        <v>45</v>
      </c>
      <c r="K1870" t="s">
        <v>5006</v>
      </c>
      <c r="L1870" t="s">
        <v>61</v>
      </c>
      <c r="M1870" t="s">
        <v>113</v>
      </c>
      <c r="N1870" t="s">
        <v>175</v>
      </c>
      <c r="O1870" t="s">
        <v>5001</v>
      </c>
      <c r="P1870" t="s">
        <v>4998</v>
      </c>
    </row>
    <row r="1871" spans="1:16" x14ac:dyDescent="0.25">
      <c r="A1871" t="s">
        <v>27</v>
      </c>
      <c r="B1871" t="s">
        <v>76</v>
      </c>
      <c r="C1871" s="2" t="str">
        <f>HYPERLINK(O1871,P1871)</f>
        <v>TA600030</v>
      </c>
      <c r="D1871" t="s">
        <v>27833</v>
      </c>
      <c r="E1871" t="s">
        <v>38351</v>
      </c>
      <c r="F1871" s="3">
        <v>229</v>
      </c>
      <c r="G1871" t="s">
        <v>4699</v>
      </c>
      <c r="H1871">
        <v>3303</v>
      </c>
      <c r="I1871" t="s">
        <v>4700</v>
      </c>
      <c r="J1871" t="s">
        <v>45</v>
      </c>
      <c r="K1871" t="s">
        <v>10431</v>
      </c>
      <c r="L1871" t="s">
        <v>61</v>
      </c>
      <c r="M1871" t="s">
        <v>62</v>
      </c>
      <c r="N1871" t="s">
        <v>27785</v>
      </c>
      <c r="O1871" t="s">
        <v>27835</v>
      </c>
      <c r="P1871" t="s">
        <v>27832</v>
      </c>
    </row>
    <row r="1872" spans="1:16" x14ac:dyDescent="0.25">
      <c r="A1872" t="s">
        <v>27</v>
      </c>
      <c r="B1872" t="s">
        <v>76</v>
      </c>
      <c r="C1872" s="2" t="str">
        <f>HYPERLINK(O1872,P1872)</f>
        <v>TA700030</v>
      </c>
      <c r="D1872" t="s">
        <v>28541</v>
      </c>
      <c r="E1872" t="s">
        <v>38353</v>
      </c>
      <c r="F1872" s="3">
        <v>247</v>
      </c>
      <c r="G1872" t="s">
        <v>4699</v>
      </c>
      <c r="H1872">
        <v>3303</v>
      </c>
      <c r="I1872" t="s">
        <v>4700</v>
      </c>
      <c r="J1872" t="s">
        <v>45</v>
      </c>
      <c r="K1872" t="s">
        <v>4064</v>
      </c>
      <c r="L1872" t="s">
        <v>61</v>
      </c>
      <c r="M1872" t="s">
        <v>62</v>
      </c>
      <c r="N1872" t="s">
        <v>27785</v>
      </c>
      <c r="O1872" t="s">
        <v>28543</v>
      </c>
      <c r="P1872" t="s">
        <v>28540</v>
      </c>
    </row>
    <row r="1873" spans="1:16" x14ac:dyDescent="0.25">
      <c r="A1873" t="s">
        <v>27</v>
      </c>
      <c r="B1873" t="s">
        <v>76</v>
      </c>
      <c r="C1873" s="2" t="str">
        <f>HYPERLINK(O1873,P1873)</f>
        <v>TA504224</v>
      </c>
      <c r="D1873" t="s">
        <v>20756</v>
      </c>
      <c r="E1873" t="s">
        <v>38352</v>
      </c>
      <c r="F1873" s="3">
        <v>223.5</v>
      </c>
      <c r="G1873" t="s">
        <v>20758</v>
      </c>
      <c r="H1873">
        <v>10131</v>
      </c>
      <c r="I1873" t="s">
        <v>20759</v>
      </c>
      <c r="J1873" t="s">
        <v>45</v>
      </c>
      <c r="K1873" t="s">
        <v>7563</v>
      </c>
      <c r="L1873" t="s">
        <v>61</v>
      </c>
      <c r="M1873" t="s">
        <v>62</v>
      </c>
      <c r="N1873" t="s">
        <v>525</v>
      </c>
      <c r="O1873" t="s">
        <v>20761</v>
      </c>
      <c r="P1873" t="s">
        <v>20755</v>
      </c>
    </row>
    <row r="1874" spans="1:16" x14ac:dyDescent="0.25">
      <c r="A1874" t="s">
        <v>27</v>
      </c>
      <c r="B1874" t="s">
        <v>76</v>
      </c>
      <c r="C1874" s="2" t="str">
        <f>HYPERLINK(O1874,P1874)</f>
        <v>TA812115</v>
      </c>
      <c r="D1874" t="s">
        <v>38101</v>
      </c>
      <c r="E1874" t="s">
        <v>38352</v>
      </c>
      <c r="F1874" s="3">
        <v>223.5</v>
      </c>
      <c r="G1874" t="s">
        <v>38103</v>
      </c>
      <c r="H1874">
        <v>3305</v>
      </c>
      <c r="I1874" t="s">
        <v>38104</v>
      </c>
      <c r="J1874" t="s">
        <v>45</v>
      </c>
      <c r="K1874" t="s">
        <v>2352</v>
      </c>
      <c r="L1874" t="s">
        <v>61</v>
      </c>
      <c r="M1874" t="s">
        <v>62</v>
      </c>
      <c r="N1874" t="s">
        <v>84</v>
      </c>
      <c r="O1874" t="s">
        <v>38106</v>
      </c>
      <c r="P1874" t="s">
        <v>38100</v>
      </c>
    </row>
    <row r="1875" spans="1:16" x14ac:dyDescent="0.25">
      <c r="A1875" t="s">
        <v>27</v>
      </c>
      <c r="B1875" t="s">
        <v>76</v>
      </c>
      <c r="C1875" s="2" t="str">
        <f>HYPERLINK(O1875,P1875)</f>
        <v>TA501772</v>
      </c>
      <c r="D1875" t="s">
        <v>9756</v>
      </c>
      <c r="E1875" t="s">
        <v>38352</v>
      </c>
      <c r="F1875" s="3">
        <v>223.5</v>
      </c>
      <c r="G1875" t="s">
        <v>9758</v>
      </c>
      <c r="H1875">
        <v>3310</v>
      </c>
      <c r="I1875" t="s">
        <v>9759</v>
      </c>
      <c r="J1875" t="s">
        <v>45</v>
      </c>
      <c r="K1875" t="s">
        <v>2834</v>
      </c>
      <c r="L1875" t="s">
        <v>61</v>
      </c>
      <c r="M1875" t="s">
        <v>784</v>
      </c>
      <c r="N1875" t="s">
        <v>63</v>
      </c>
      <c r="O1875" t="s">
        <v>9761</v>
      </c>
      <c r="P1875" t="s">
        <v>9755</v>
      </c>
    </row>
    <row r="1876" spans="1:16" x14ac:dyDescent="0.25">
      <c r="A1876" t="s">
        <v>27</v>
      </c>
      <c r="B1876" t="s">
        <v>76</v>
      </c>
      <c r="C1876" s="2" t="str">
        <f>HYPERLINK(O1876,P1876)</f>
        <v>TA501839</v>
      </c>
      <c r="D1876" t="s">
        <v>10117</v>
      </c>
      <c r="E1876" t="s">
        <v>38352</v>
      </c>
      <c r="F1876" s="3">
        <v>223.5</v>
      </c>
      <c r="G1876" t="s">
        <v>9758</v>
      </c>
      <c r="H1876">
        <v>3310</v>
      </c>
      <c r="I1876" t="s">
        <v>9759</v>
      </c>
      <c r="J1876" t="s">
        <v>45</v>
      </c>
      <c r="K1876" t="s">
        <v>10123</v>
      </c>
      <c r="L1876" t="s">
        <v>61</v>
      </c>
      <c r="M1876" t="s">
        <v>113</v>
      </c>
      <c r="N1876" t="s">
        <v>2332</v>
      </c>
      <c r="O1876" t="s">
        <v>10119</v>
      </c>
      <c r="P1876" t="s">
        <v>10116</v>
      </c>
    </row>
    <row r="1877" spans="1:16" x14ac:dyDescent="0.25">
      <c r="A1877" t="s">
        <v>27</v>
      </c>
      <c r="B1877" t="s">
        <v>76</v>
      </c>
      <c r="C1877" s="2" t="str">
        <f>HYPERLINK(O1877,P1877)</f>
        <v>TA501950</v>
      </c>
      <c r="D1877" t="s">
        <v>10712</v>
      </c>
      <c r="E1877" t="s">
        <v>38352</v>
      </c>
      <c r="F1877" s="3">
        <v>223.5</v>
      </c>
      <c r="G1877" t="s">
        <v>9758</v>
      </c>
      <c r="H1877">
        <v>3310</v>
      </c>
      <c r="I1877" t="s">
        <v>9759</v>
      </c>
      <c r="J1877" t="s">
        <v>45</v>
      </c>
      <c r="K1877" t="s">
        <v>8061</v>
      </c>
      <c r="L1877" t="s">
        <v>61</v>
      </c>
      <c r="M1877" t="s">
        <v>62</v>
      </c>
      <c r="N1877" t="s">
        <v>84</v>
      </c>
      <c r="O1877" t="s">
        <v>10714</v>
      </c>
      <c r="P1877" t="s">
        <v>10711</v>
      </c>
    </row>
    <row r="1878" spans="1:16" x14ac:dyDescent="0.25">
      <c r="A1878" t="s">
        <v>27</v>
      </c>
      <c r="B1878" t="s">
        <v>76</v>
      </c>
      <c r="C1878" s="2" t="str">
        <f>HYPERLINK(O1878,P1878)</f>
        <v>TA503311</v>
      </c>
      <c r="D1878" t="s">
        <v>17109</v>
      </c>
      <c r="E1878" t="s">
        <v>38352</v>
      </c>
      <c r="F1878" s="3">
        <v>223.5</v>
      </c>
      <c r="G1878" t="s">
        <v>17111</v>
      </c>
      <c r="H1878">
        <v>23640</v>
      </c>
      <c r="I1878" t="s">
        <v>17112</v>
      </c>
      <c r="J1878" t="s">
        <v>45</v>
      </c>
      <c r="K1878" t="s">
        <v>2538</v>
      </c>
      <c r="L1878" t="s">
        <v>61</v>
      </c>
      <c r="M1878" t="s">
        <v>62</v>
      </c>
      <c r="N1878" t="s">
        <v>63</v>
      </c>
      <c r="O1878" t="s">
        <v>17114</v>
      </c>
      <c r="P1878" t="s">
        <v>17108</v>
      </c>
    </row>
    <row r="1879" spans="1:16" x14ac:dyDescent="0.25">
      <c r="A1879" t="s">
        <v>27</v>
      </c>
      <c r="B1879" t="s">
        <v>76</v>
      </c>
      <c r="C1879" s="2" t="str">
        <f>HYPERLINK(O1879,P1879)</f>
        <v>TA503317</v>
      </c>
      <c r="D1879" t="s">
        <v>17134</v>
      </c>
      <c r="E1879" t="s">
        <v>38352</v>
      </c>
      <c r="F1879" s="3">
        <v>223.5</v>
      </c>
      <c r="G1879" t="s">
        <v>17111</v>
      </c>
      <c r="H1879">
        <v>23640</v>
      </c>
      <c r="I1879" t="s">
        <v>17112</v>
      </c>
      <c r="J1879" t="s">
        <v>45</v>
      </c>
      <c r="K1879" t="s">
        <v>7905</v>
      </c>
      <c r="L1879" t="s">
        <v>61</v>
      </c>
      <c r="M1879" t="s">
        <v>62</v>
      </c>
      <c r="N1879" t="s">
        <v>63</v>
      </c>
      <c r="O1879" t="s">
        <v>17136</v>
      </c>
      <c r="P1879" t="s">
        <v>17133</v>
      </c>
    </row>
    <row r="1880" spans="1:16" x14ac:dyDescent="0.25">
      <c r="A1880" t="s">
        <v>27</v>
      </c>
      <c r="B1880" t="s">
        <v>76</v>
      </c>
      <c r="C1880" s="2" t="str">
        <f>HYPERLINK(O1880,P1880)</f>
        <v>TA503318</v>
      </c>
      <c r="D1880" t="s">
        <v>17141</v>
      </c>
      <c r="E1880" t="s">
        <v>38352</v>
      </c>
      <c r="F1880" s="3">
        <v>223.5</v>
      </c>
      <c r="G1880" t="s">
        <v>17111</v>
      </c>
      <c r="H1880">
        <v>23640</v>
      </c>
      <c r="I1880" t="s">
        <v>17112</v>
      </c>
      <c r="J1880" t="s">
        <v>45</v>
      </c>
      <c r="K1880" t="s">
        <v>2270</v>
      </c>
      <c r="L1880" t="s">
        <v>61</v>
      </c>
      <c r="M1880" t="s">
        <v>62</v>
      </c>
      <c r="N1880" t="s">
        <v>63</v>
      </c>
      <c r="O1880" t="s">
        <v>17143</v>
      </c>
      <c r="P1880" t="s">
        <v>17140</v>
      </c>
    </row>
    <row r="1881" spans="1:16" x14ac:dyDescent="0.25">
      <c r="A1881" t="s">
        <v>27</v>
      </c>
      <c r="B1881" t="s">
        <v>76</v>
      </c>
      <c r="C1881" s="2" t="str">
        <f>HYPERLINK(O1881,P1881)</f>
        <v>TA503412</v>
      </c>
      <c r="D1881" t="s">
        <v>17518</v>
      </c>
      <c r="E1881" t="s">
        <v>38352</v>
      </c>
      <c r="F1881" s="3">
        <v>223.5</v>
      </c>
      <c r="G1881" t="s">
        <v>17111</v>
      </c>
      <c r="H1881">
        <v>23640</v>
      </c>
      <c r="I1881" t="s">
        <v>17112</v>
      </c>
      <c r="J1881" t="s">
        <v>45</v>
      </c>
      <c r="K1881" t="s">
        <v>2344</v>
      </c>
      <c r="L1881" t="s">
        <v>61</v>
      </c>
      <c r="M1881" t="s">
        <v>113</v>
      </c>
      <c r="N1881" t="s">
        <v>1837</v>
      </c>
      <c r="O1881" t="s">
        <v>17520</v>
      </c>
      <c r="P1881" t="s">
        <v>17517</v>
      </c>
    </row>
    <row r="1882" spans="1:16" x14ac:dyDescent="0.25">
      <c r="A1882" t="s">
        <v>27</v>
      </c>
      <c r="B1882" t="s">
        <v>76</v>
      </c>
      <c r="C1882" s="2" t="str">
        <f>HYPERLINK(O1882,P1882)</f>
        <v>TA503554</v>
      </c>
      <c r="D1882" t="s">
        <v>18017</v>
      </c>
      <c r="E1882" t="s">
        <v>38352</v>
      </c>
      <c r="F1882" s="3">
        <v>223.5</v>
      </c>
      <c r="G1882" t="s">
        <v>17111</v>
      </c>
      <c r="H1882">
        <v>23640</v>
      </c>
      <c r="I1882" t="s">
        <v>17112</v>
      </c>
      <c r="J1882" t="s">
        <v>45</v>
      </c>
      <c r="K1882" t="s">
        <v>6959</v>
      </c>
      <c r="L1882" t="s">
        <v>61</v>
      </c>
      <c r="M1882" t="s">
        <v>62</v>
      </c>
      <c r="N1882" t="s">
        <v>63</v>
      </c>
      <c r="O1882" t="s">
        <v>18019</v>
      </c>
      <c r="P1882" t="s">
        <v>18016</v>
      </c>
    </row>
    <row r="1883" spans="1:16" x14ac:dyDescent="0.25">
      <c r="A1883" t="s">
        <v>27</v>
      </c>
      <c r="B1883" t="s">
        <v>76</v>
      </c>
      <c r="C1883" s="2" t="str">
        <f>HYPERLINK(O1883,P1883)</f>
        <v>TA505417</v>
      </c>
      <c r="D1883" t="s">
        <v>24758</v>
      </c>
      <c r="E1883" t="s">
        <v>38352</v>
      </c>
      <c r="F1883" s="3">
        <v>223.5</v>
      </c>
      <c r="G1883" t="s">
        <v>24760</v>
      </c>
      <c r="H1883">
        <v>27037</v>
      </c>
      <c r="I1883" t="s">
        <v>24761</v>
      </c>
      <c r="J1883" t="s">
        <v>45</v>
      </c>
      <c r="K1883" t="s">
        <v>6254</v>
      </c>
      <c r="L1883" t="s">
        <v>61</v>
      </c>
      <c r="M1883" t="s">
        <v>62</v>
      </c>
      <c r="N1883" t="s">
        <v>525</v>
      </c>
      <c r="O1883" t="s">
        <v>24763</v>
      </c>
      <c r="P1883" t="s">
        <v>24757</v>
      </c>
    </row>
    <row r="1884" spans="1:16" x14ac:dyDescent="0.25">
      <c r="A1884" t="s">
        <v>27</v>
      </c>
      <c r="B1884" t="s">
        <v>76</v>
      </c>
      <c r="C1884" s="2" t="str">
        <f>HYPERLINK(O1884,P1884)</f>
        <v>TA505517</v>
      </c>
      <c r="D1884" t="s">
        <v>24974</v>
      </c>
      <c r="E1884" t="s">
        <v>38352</v>
      </c>
      <c r="F1884" s="3">
        <v>223.5</v>
      </c>
      <c r="G1884" t="s">
        <v>24760</v>
      </c>
      <c r="H1884">
        <v>27037</v>
      </c>
      <c r="I1884" t="s">
        <v>24761</v>
      </c>
      <c r="J1884" t="s">
        <v>45</v>
      </c>
      <c r="K1884" t="s">
        <v>22235</v>
      </c>
      <c r="L1884" t="s">
        <v>61</v>
      </c>
      <c r="M1884" t="s">
        <v>62</v>
      </c>
      <c r="N1884" t="s">
        <v>525</v>
      </c>
      <c r="O1884" t="s">
        <v>24976</v>
      </c>
      <c r="P1884" t="s">
        <v>24973</v>
      </c>
    </row>
    <row r="1885" spans="1:16" x14ac:dyDescent="0.25">
      <c r="A1885" t="s">
        <v>27</v>
      </c>
      <c r="B1885" t="s">
        <v>76</v>
      </c>
      <c r="C1885" s="2" t="str">
        <f>HYPERLINK(O1885,P1885)</f>
        <v>TA505524</v>
      </c>
      <c r="D1885" t="s">
        <v>25010</v>
      </c>
      <c r="E1885" t="s">
        <v>38352</v>
      </c>
      <c r="F1885" s="3">
        <v>223.5</v>
      </c>
      <c r="G1885" t="s">
        <v>24760</v>
      </c>
      <c r="H1885">
        <v>27037</v>
      </c>
      <c r="I1885" t="s">
        <v>24761</v>
      </c>
      <c r="J1885" t="s">
        <v>45</v>
      </c>
      <c r="K1885" t="s">
        <v>8489</v>
      </c>
      <c r="L1885" t="s">
        <v>61</v>
      </c>
      <c r="M1885" t="s">
        <v>62</v>
      </c>
      <c r="N1885" t="s">
        <v>525</v>
      </c>
      <c r="O1885" t="s">
        <v>25012</v>
      </c>
      <c r="P1885" t="s">
        <v>25009</v>
      </c>
    </row>
    <row r="1886" spans="1:16" x14ac:dyDescent="0.25">
      <c r="A1886" t="s">
        <v>27</v>
      </c>
      <c r="B1886" t="s">
        <v>76</v>
      </c>
      <c r="C1886" s="2" t="str">
        <f>HYPERLINK(O1886,P1886)</f>
        <v>TA505556</v>
      </c>
      <c r="D1886" t="s">
        <v>25058</v>
      </c>
      <c r="E1886" t="s">
        <v>38352</v>
      </c>
      <c r="F1886" s="3">
        <v>223.5</v>
      </c>
      <c r="G1886" t="s">
        <v>24760</v>
      </c>
      <c r="H1886">
        <v>27037</v>
      </c>
      <c r="I1886" t="s">
        <v>24761</v>
      </c>
      <c r="J1886" t="s">
        <v>45</v>
      </c>
      <c r="K1886" t="s">
        <v>5373</v>
      </c>
      <c r="L1886" t="s">
        <v>61</v>
      </c>
      <c r="M1886" t="s">
        <v>62</v>
      </c>
      <c r="N1886" t="s">
        <v>63</v>
      </c>
      <c r="O1886" t="s">
        <v>25060</v>
      </c>
      <c r="P1886" t="s">
        <v>25057</v>
      </c>
    </row>
    <row r="1887" spans="1:16" x14ac:dyDescent="0.25">
      <c r="A1887" t="s">
        <v>27</v>
      </c>
      <c r="B1887" t="s">
        <v>76</v>
      </c>
      <c r="C1887" s="2" t="str">
        <f>HYPERLINK(O1887,P1887)</f>
        <v>TA507026</v>
      </c>
      <c r="D1887" t="s">
        <v>27272</v>
      </c>
      <c r="E1887" t="s">
        <v>38352</v>
      </c>
      <c r="F1887" s="3">
        <v>223.5</v>
      </c>
      <c r="G1887" t="s">
        <v>27274</v>
      </c>
      <c r="H1887">
        <v>3295</v>
      </c>
      <c r="I1887" t="s">
        <v>27275</v>
      </c>
      <c r="J1887" t="s">
        <v>45</v>
      </c>
      <c r="K1887" t="s">
        <v>2443</v>
      </c>
      <c r="L1887" t="s">
        <v>61</v>
      </c>
      <c r="M1887" t="s">
        <v>62</v>
      </c>
      <c r="N1887" t="s">
        <v>84</v>
      </c>
      <c r="O1887" t="s">
        <v>27277</v>
      </c>
      <c r="P1887" t="s">
        <v>27271</v>
      </c>
    </row>
    <row r="1888" spans="1:16" x14ac:dyDescent="0.25">
      <c r="A1888" t="s">
        <v>27</v>
      </c>
      <c r="B1888" t="s">
        <v>76</v>
      </c>
      <c r="C1888" s="2" t="str">
        <f>HYPERLINK(O1888,P1888)</f>
        <v>TA802841</v>
      </c>
      <c r="D1888" t="s">
        <v>32817</v>
      </c>
      <c r="E1888" t="s">
        <v>38352</v>
      </c>
      <c r="F1888" s="3">
        <v>223.5</v>
      </c>
      <c r="G1888" t="s">
        <v>32819</v>
      </c>
      <c r="H1888">
        <v>11153</v>
      </c>
      <c r="I1888" t="s">
        <v>32820</v>
      </c>
      <c r="J1888" t="s">
        <v>45</v>
      </c>
      <c r="K1888" t="s">
        <v>7358</v>
      </c>
      <c r="L1888" t="s">
        <v>61</v>
      </c>
      <c r="M1888" t="s">
        <v>62</v>
      </c>
      <c r="N1888" t="s">
        <v>84</v>
      </c>
      <c r="O1888" t="s">
        <v>32822</v>
      </c>
      <c r="P1888" t="s">
        <v>32816</v>
      </c>
    </row>
    <row r="1889" spans="1:16" x14ac:dyDescent="0.25">
      <c r="A1889" t="s">
        <v>27</v>
      </c>
      <c r="B1889" t="s">
        <v>76</v>
      </c>
      <c r="C1889" s="2" t="str">
        <f>HYPERLINK(O1889,P1889)</f>
        <v>TA802842</v>
      </c>
      <c r="D1889" t="s">
        <v>32828</v>
      </c>
      <c r="E1889" t="s">
        <v>38352</v>
      </c>
      <c r="F1889" s="3">
        <v>223.5</v>
      </c>
      <c r="G1889" t="s">
        <v>32819</v>
      </c>
      <c r="H1889">
        <v>11153</v>
      </c>
      <c r="I1889" t="s">
        <v>32820</v>
      </c>
      <c r="J1889" t="s">
        <v>45</v>
      </c>
      <c r="K1889" t="s">
        <v>16819</v>
      </c>
      <c r="L1889" t="s">
        <v>61</v>
      </c>
      <c r="M1889" t="s">
        <v>62</v>
      </c>
      <c r="N1889" t="s">
        <v>84</v>
      </c>
      <c r="O1889" t="s">
        <v>32830</v>
      </c>
      <c r="P1889" t="s">
        <v>32827</v>
      </c>
    </row>
    <row r="1890" spans="1:16" x14ac:dyDescent="0.25">
      <c r="A1890" t="s">
        <v>27</v>
      </c>
      <c r="B1890" t="s">
        <v>76</v>
      </c>
      <c r="C1890" s="2" t="str">
        <f>HYPERLINK(O1890,P1890)</f>
        <v>TA802900</v>
      </c>
      <c r="D1890" t="s">
        <v>32872</v>
      </c>
      <c r="E1890" t="s">
        <v>38352</v>
      </c>
      <c r="F1890" s="3">
        <v>223.5</v>
      </c>
      <c r="G1890" t="s">
        <v>32819</v>
      </c>
      <c r="H1890">
        <v>11153</v>
      </c>
      <c r="I1890" t="s">
        <v>32820</v>
      </c>
      <c r="J1890" t="s">
        <v>45</v>
      </c>
      <c r="K1890" t="s">
        <v>32878</v>
      </c>
      <c r="L1890" t="s">
        <v>61</v>
      </c>
      <c r="M1890" t="s">
        <v>62</v>
      </c>
      <c r="N1890" t="s">
        <v>84</v>
      </c>
      <c r="O1890" t="s">
        <v>32874</v>
      </c>
      <c r="P1890" t="s">
        <v>32871</v>
      </c>
    </row>
    <row r="1891" spans="1:16" x14ac:dyDescent="0.25">
      <c r="A1891" t="s">
        <v>27</v>
      </c>
      <c r="B1891" t="s">
        <v>76</v>
      </c>
      <c r="C1891" s="2" t="str">
        <f>HYPERLINK(O1891,P1891)</f>
        <v>TA802901</v>
      </c>
      <c r="D1891" t="s">
        <v>32880</v>
      </c>
      <c r="E1891" t="s">
        <v>38352</v>
      </c>
      <c r="F1891" s="3">
        <v>223.5</v>
      </c>
      <c r="G1891" t="s">
        <v>32819</v>
      </c>
      <c r="H1891">
        <v>11153</v>
      </c>
      <c r="I1891" t="s">
        <v>32820</v>
      </c>
      <c r="J1891" t="s">
        <v>45</v>
      </c>
      <c r="K1891" t="s">
        <v>32886</v>
      </c>
      <c r="L1891" t="s">
        <v>61</v>
      </c>
      <c r="M1891" t="s">
        <v>62</v>
      </c>
      <c r="N1891" t="s">
        <v>84</v>
      </c>
      <c r="O1891" t="s">
        <v>32882</v>
      </c>
      <c r="P1891" t="s">
        <v>32879</v>
      </c>
    </row>
    <row r="1892" spans="1:16" x14ac:dyDescent="0.25">
      <c r="A1892" t="s">
        <v>27</v>
      </c>
      <c r="B1892" t="s">
        <v>76</v>
      </c>
      <c r="C1892" s="2" t="str">
        <f>HYPERLINK(O1892,P1892)</f>
        <v>TA802902</v>
      </c>
      <c r="D1892" t="s">
        <v>32888</v>
      </c>
      <c r="E1892" t="s">
        <v>38352</v>
      </c>
      <c r="F1892" s="3">
        <v>223.5</v>
      </c>
      <c r="G1892" t="s">
        <v>32819</v>
      </c>
      <c r="H1892">
        <v>11153</v>
      </c>
      <c r="I1892" t="s">
        <v>32820</v>
      </c>
      <c r="J1892" t="s">
        <v>45</v>
      </c>
      <c r="K1892" t="s">
        <v>9863</v>
      </c>
      <c r="L1892" t="s">
        <v>61</v>
      </c>
      <c r="M1892" t="s">
        <v>62</v>
      </c>
      <c r="N1892" t="s">
        <v>84</v>
      </c>
      <c r="O1892" t="s">
        <v>32890</v>
      </c>
      <c r="P1892" t="s">
        <v>32887</v>
      </c>
    </row>
    <row r="1893" spans="1:16" x14ac:dyDescent="0.25">
      <c r="A1893" t="s">
        <v>27</v>
      </c>
      <c r="B1893" t="s">
        <v>76</v>
      </c>
      <c r="C1893" s="2" t="str">
        <f>HYPERLINK(O1893,P1893)</f>
        <v>TA802903</v>
      </c>
      <c r="D1893" t="s">
        <v>32895</v>
      </c>
      <c r="E1893" t="s">
        <v>38352</v>
      </c>
      <c r="F1893" s="3">
        <v>223.5</v>
      </c>
      <c r="G1893" t="s">
        <v>32819</v>
      </c>
      <c r="H1893">
        <v>11153</v>
      </c>
      <c r="I1893" t="s">
        <v>32820</v>
      </c>
      <c r="J1893" t="s">
        <v>45</v>
      </c>
      <c r="K1893" t="s">
        <v>3863</v>
      </c>
      <c r="L1893" t="s">
        <v>61</v>
      </c>
      <c r="M1893" t="s">
        <v>62</v>
      </c>
      <c r="N1893" t="s">
        <v>84</v>
      </c>
      <c r="O1893" t="s">
        <v>32897</v>
      </c>
      <c r="P1893" t="s">
        <v>32894</v>
      </c>
    </row>
    <row r="1894" spans="1:16" x14ac:dyDescent="0.25">
      <c r="A1894" t="s">
        <v>27</v>
      </c>
      <c r="B1894" t="s">
        <v>76</v>
      </c>
      <c r="C1894" s="2" t="str">
        <f>HYPERLINK(O1894,P1894)</f>
        <v>TA500696</v>
      </c>
      <c r="D1894" t="s">
        <v>4386</v>
      </c>
      <c r="E1894" t="s">
        <v>38352</v>
      </c>
      <c r="F1894" s="3">
        <v>223.5</v>
      </c>
      <c r="G1894" t="s">
        <v>4388</v>
      </c>
      <c r="H1894">
        <v>255488</v>
      </c>
      <c r="I1894" t="s">
        <v>4389</v>
      </c>
      <c r="J1894" t="s">
        <v>45</v>
      </c>
      <c r="K1894" t="s">
        <v>3839</v>
      </c>
      <c r="L1894" t="s">
        <v>61</v>
      </c>
      <c r="M1894" t="s">
        <v>62</v>
      </c>
      <c r="N1894" t="s">
        <v>63</v>
      </c>
      <c r="O1894" t="s">
        <v>4391</v>
      </c>
      <c r="P1894" t="s">
        <v>4385</v>
      </c>
    </row>
    <row r="1895" spans="1:16" x14ac:dyDescent="0.25">
      <c r="A1895" t="s">
        <v>27</v>
      </c>
      <c r="B1895" t="s">
        <v>76</v>
      </c>
      <c r="C1895" s="2" t="str">
        <f>HYPERLINK(O1895,P1895)</f>
        <v>TA500698</v>
      </c>
      <c r="D1895" t="s">
        <v>4397</v>
      </c>
      <c r="E1895" t="s">
        <v>38352</v>
      </c>
      <c r="F1895" s="3">
        <v>223.5</v>
      </c>
      <c r="G1895" t="s">
        <v>4388</v>
      </c>
      <c r="H1895">
        <v>255488</v>
      </c>
      <c r="I1895" t="s">
        <v>4389</v>
      </c>
      <c r="J1895" t="s">
        <v>45</v>
      </c>
      <c r="K1895" t="s">
        <v>4404</v>
      </c>
      <c r="L1895" t="s">
        <v>61</v>
      </c>
      <c r="M1895" t="s">
        <v>62</v>
      </c>
      <c r="N1895" t="s">
        <v>3773</v>
      </c>
      <c r="O1895" t="s">
        <v>4399</v>
      </c>
      <c r="P1895" t="s">
        <v>4396</v>
      </c>
    </row>
    <row r="1896" spans="1:16" x14ac:dyDescent="0.25">
      <c r="A1896" t="s">
        <v>27</v>
      </c>
      <c r="B1896" t="s">
        <v>76</v>
      </c>
      <c r="C1896" s="2" t="str">
        <f>HYPERLINK(O1896,P1896)</f>
        <v>TA500699</v>
      </c>
      <c r="D1896" t="s">
        <v>4406</v>
      </c>
      <c r="E1896" t="s">
        <v>38352</v>
      </c>
      <c r="F1896" s="3">
        <v>223.5</v>
      </c>
      <c r="G1896" t="s">
        <v>4388</v>
      </c>
      <c r="H1896">
        <v>255488</v>
      </c>
      <c r="I1896" t="s">
        <v>4389</v>
      </c>
      <c r="J1896" t="s">
        <v>45</v>
      </c>
      <c r="K1896" t="s">
        <v>4412</v>
      </c>
      <c r="L1896" t="s">
        <v>61</v>
      </c>
      <c r="M1896" t="s">
        <v>62</v>
      </c>
      <c r="N1896" t="s">
        <v>63</v>
      </c>
      <c r="O1896" t="s">
        <v>4408</v>
      </c>
      <c r="P1896" t="s">
        <v>4405</v>
      </c>
    </row>
    <row r="1897" spans="1:16" x14ac:dyDescent="0.25">
      <c r="A1897" t="s">
        <v>27</v>
      </c>
      <c r="B1897" t="s">
        <v>76</v>
      </c>
      <c r="C1897" s="2" t="str">
        <f>HYPERLINK(O1897,P1897)</f>
        <v>TA500705</v>
      </c>
      <c r="D1897" t="s">
        <v>4423</v>
      </c>
      <c r="E1897" t="s">
        <v>38352</v>
      </c>
      <c r="F1897" s="3">
        <v>223.5</v>
      </c>
      <c r="G1897" t="s">
        <v>4388</v>
      </c>
      <c r="H1897">
        <v>255488</v>
      </c>
      <c r="I1897" t="s">
        <v>4389</v>
      </c>
      <c r="J1897" t="s">
        <v>45</v>
      </c>
      <c r="K1897" t="s">
        <v>4256</v>
      </c>
      <c r="L1897" t="s">
        <v>61</v>
      </c>
      <c r="M1897" t="s">
        <v>62</v>
      </c>
      <c r="N1897" t="s">
        <v>3773</v>
      </c>
      <c r="O1897" t="s">
        <v>4425</v>
      </c>
      <c r="P1897" t="s">
        <v>4422</v>
      </c>
    </row>
    <row r="1898" spans="1:16" x14ac:dyDescent="0.25">
      <c r="A1898" t="s">
        <v>27</v>
      </c>
      <c r="B1898" t="s">
        <v>76</v>
      </c>
      <c r="C1898" s="2" t="str">
        <f>HYPERLINK(O1898,P1898)</f>
        <v>TA500706</v>
      </c>
      <c r="D1898" t="s">
        <v>4431</v>
      </c>
      <c r="E1898" t="s">
        <v>38352</v>
      </c>
      <c r="F1898" s="3">
        <v>223.5</v>
      </c>
      <c r="G1898" t="s">
        <v>4388</v>
      </c>
      <c r="H1898">
        <v>255488</v>
      </c>
      <c r="I1898" t="s">
        <v>4389</v>
      </c>
      <c r="J1898" t="s">
        <v>45</v>
      </c>
      <c r="K1898" t="s">
        <v>4437</v>
      </c>
      <c r="L1898" t="s">
        <v>61</v>
      </c>
      <c r="M1898" t="s">
        <v>62</v>
      </c>
      <c r="N1898" t="s">
        <v>84</v>
      </c>
      <c r="O1898" t="s">
        <v>4433</v>
      </c>
      <c r="P1898" t="s">
        <v>4430</v>
      </c>
    </row>
    <row r="1899" spans="1:16" x14ac:dyDescent="0.25">
      <c r="A1899" t="s">
        <v>27</v>
      </c>
      <c r="B1899" t="s">
        <v>76</v>
      </c>
      <c r="C1899" s="2" t="str">
        <f>HYPERLINK(O1899,P1899)</f>
        <v>TA500708</v>
      </c>
      <c r="D1899" t="s">
        <v>4439</v>
      </c>
      <c r="E1899" t="s">
        <v>38352</v>
      </c>
      <c r="F1899" s="3">
        <v>223.5</v>
      </c>
      <c r="G1899" t="s">
        <v>4388</v>
      </c>
      <c r="H1899">
        <v>255488</v>
      </c>
      <c r="I1899" t="s">
        <v>4389</v>
      </c>
      <c r="J1899" t="s">
        <v>45</v>
      </c>
      <c r="K1899" t="s">
        <v>4445</v>
      </c>
      <c r="L1899" t="s">
        <v>61</v>
      </c>
      <c r="M1899" t="s">
        <v>62</v>
      </c>
      <c r="N1899" t="s">
        <v>63</v>
      </c>
      <c r="O1899" t="s">
        <v>4441</v>
      </c>
      <c r="P1899" t="s">
        <v>4438</v>
      </c>
    </row>
    <row r="1900" spans="1:16" x14ac:dyDescent="0.25">
      <c r="A1900" t="s">
        <v>27</v>
      </c>
      <c r="B1900" t="s">
        <v>76</v>
      </c>
      <c r="C1900" s="2" t="str">
        <f>HYPERLINK(O1900,P1900)</f>
        <v>TA500709</v>
      </c>
      <c r="D1900" t="s">
        <v>4447</v>
      </c>
      <c r="E1900" t="s">
        <v>38352</v>
      </c>
      <c r="F1900" s="3">
        <v>223.5</v>
      </c>
      <c r="G1900" t="s">
        <v>4388</v>
      </c>
      <c r="H1900">
        <v>255488</v>
      </c>
      <c r="I1900" t="s">
        <v>4389</v>
      </c>
      <c r="J1900" t="s">
        <v>45</v>
      </c>
      <c r="K1900" t="s">
        <v>4454</v>
      </c>
      <c r="L1900" t="s">
        <v>61</v>
      </c>
      <c r="M1900" t="s">
        <v>62</v>
      </c>
      <c r="N1900" t="s">
        <v>3773</v>
      </c>
      <c r="O1900" t="s">
        <v>4449</v>
      </c>
      <c r="P1900" t="s">
        <v>4446</v>
      </c>
    </row>
    <row r="1901" spans="1:16" x14ac:dyDescent="0.25">
      <c r="A1901" t="s">
        <v>27</v>
      </c>
      <c r="B1901" t="s">
        <v>76</v>
      </c>
      <c r="C1901" s="2" t="str">
        <f>HYPERLINK(O1901,P1901)</f>
        <v>TA500710</v>
      </c>
      <c r="D1901" t="s">
        <v>4456</v>
      </c>
      <c r="E1901" t="s">
        <v>38352</v>
      </c>
      <c r="F1901" s="3">
        <v>223.5</v>
      </c>
      <c r="G1901" t="s">
        <v>4388</v>
      </c>
      <c r="H1901">
        <v>255488</v>
      </c>
      <c r="I1901" t="s">
        <v>4389</v>
      </c>
      <c r="J1901" t="s">
        <v>45</v>
      </c>
      <c r="K1901" t="s">
        <v>4463</v>
      </c>
      <c r="L1901" t="s">
        <v>61</v>
      </c>
      <c r="M1901" t="s">
        <v>62</v>
      </c>
      <c r="N1901" t="s">
        <v>3773</v>
      </c>
      <c r="O1901" t="s">
        <v>4458</v>
      </c>
      <c r="P1901" t="s">
        <v>4455</v>
      </c>
    </row>
    <row r="1902" spans="1:16" x14ac:dyDescent="0.25">
      <c r="A1902" t="s">
        <v>27</v>
      </c>
      <c r="B1902" t="s">
        <v>76</v>
      </c>
      <c r="C1902" s="2" t="str">
        <f>HYPERLINK(O1902,P1902)</f>
        <v>TA500711</v>
      </c>
      <c r="D1902" t="s">
        <v>4465</v>
      </c>
      <c r="E1902" t="s">
        <v>38352</v>
      </c>
      <c r="F1902" s="3">
        <v>223.5</v>
      </c>
      <c r="G1902" t="s">
        <v>4388</v>
      </c>
      <c r="H1902">
        <v>255488</v>
      </c>
      <c r="I1902" t="s">
        <v>4389</v>
      </c>
      <c r="J1902" t="s">
        <v>45</v>
      </c>
      <c r="K1902" t="s">
        <v>4472</v>
      </c>
      <c r="L1902" t="s">
        <v>61</v>
      </c>
      <c r="M1902" t="s">
        <v>62</v>
      </c>
      <c r="N1902" t="s">
        <v>3773</v>
      </c>
      <c r="O1902" t="s">
        <v>4467</v>
      </c>
      <c r="P1902" t="s">
        <v>4464</v>
      </c>
    </row>
    <row r="1903" spans="1:16" x14ac:dyDescent="0.25">
      <c r="A1903" t="s">
        <v>27</v>
      </c>
      <c r="B1903" t="s">
        <v>76</v>
      </c>
      <c r="C1903" s="2" t="str">
        <f>HYPERLINK(O1903,P1903)</f>
        <v>TA500712</v>
      </c>
      <c r="D1903" t="s">
        <v>4474</v>
      </c>
      <c r="E1903" t="s">
        <v>38352</v>
      </c>
      <c r="F1903" s="3">
        <v>223.5</v>
      </c>
      <c r="G1903" t="s">
        <v>4388</v>
      </c>
      <c r="H1903">
        <v>255488</v>
      </c>
      <c r="I1903" t="s">
        <v>4389</v>
      </c>
      <c r="J1903" t="s">
        <v>45</v>
      </c>
      <c r="K1903" t="s">
        <v>4481</v>
      </c>
      <c r="L1903" t="s">
        <v>61</v>
      </c>
      <c r="M1903" t="s">
        <v>62</v>
      </c>
      <c r="N1903" t="s">
        <v>1560</v>
      </c>
      <c r="O1903" t="s">
        <v>4476</v>
      </c>
      <c r="P1903" t="s">
        <v>4473</v>
      </c>
    </row>
    <row r="1904" spans="1:16" x14ac:dyDescent="0.25">
      <c r="A1904" t="s">
        <v>27</v>
      </c>
      <c r="B1904" t="s">
        <v>76</v>
      </c>
      <c r="C1904" s="2" t="str">
        <f>HYPERLINK(O1904,P1904)</f>
        <v>TA500063</v>
      </c>
      <c r="D1904" t="s">
        <v>2409</v>
      </c>
      <c r="E1904" t="s">
        <v>38352</v>
      </c>
      <c r="F1904" s="3">
        <v>223.5</v>
      </c>
      <c r="G1904" t="s">
        <v>2411</v>
      </c>
      <c r="H1904">
        <v>1676</v>
      </c>
      <c r="I1904" t="s">
        <v>2412</v>
      </c>
      <c r="J1904" t="s">
        <v>45</v>
      </c>
      <c r="K1904" t="s">
        <v>2419</v>
      </c>
      <c r="L1904" t="s">
        <v>61</v>
      </c>
      <c r="M1904" t="s">
        <v>62</v>
      </c>
      <c r="N1904" t="s">
        <v>501</v>
      </c>
      <c r="O1904" t="s">
        <v>2414</v>
      </c>
      <c r="P1904" t="s">
        <v>2408</v>
      </c>
    </row>
    <row r="1905" spans="1:16" x14ac:dyDescent="0.25">
      <c r="A1905" t="s">
        <v>27</v>
      </c>
      <c r="B1905" t="s">
        <v>76</v>
      </c>
      <c r="C1905" s="2" t="str">
        <f>HYPERLINK(O1905,P1905)</f>
        <v>TA808595</v>
      </c>
      <c r="D1905" t="s">
        <v>36921</v>
      </c>
      <c r="E1905" t="s">
        <v>38352</v>
      </c>
      <c r="F1905" s="3">
        <v>223.5</v>
      </c>
      <c r="G1905" t="s">
        <v>36923</v>
      </c>
      <c r="H1905">
        <v>23308</v>
      </c>
      <c r="I1905" t="s">
        <v>36924</v>
      </c>
      <c r="J1905" t="s">
        <v>45</v>
      </c>
      <c r="K1905" t="s">
        <v>10941</v>
      </c>
      <c r="L1905" t="s">
        <v>61</v>
      </c>
      <c r="M1905" t="s">
        <v>62</v>
      </c>
      <c r="N1905" t="s">
        <v>84</v>
      </c>
      <c r="O1905" t="s">
        <v>36926</v>
      </c>
      <c r="P1905" t="s">
        <v>36920</v>
      </c>
    </row>
    <row r="1906" spans="1:16" x14ac:dyDescent="0.25">
      <c r="A1906" t="s">
        <v>27</v>
      </c>
      <c r="B1906" t="s">
        <v>76</v>
      </c>
      <c r="C1906" s="2" t="str">
        <f>HYPERLINK(O1906,P1906)</f>
        <v>TA500715</v>
      </c>
      <c r="D1906" t="s">
        <v>4483</v>
      </c>
      <c r="E1906" t="s">
        <v>38352</v>
      </c>
      <c r="F1906" s="3">
        <v>223.5</v>
      </c>
      <c r="G1906" t="s">
        <v>4485</v>
      </c>
      <c r="H1906">
        <v>3399</v>
      </c>
      <c r="I1906" t="s">
        <v>4486</v>
      </c>
      <c r="J1906" t="s">
        <v>45</v>
      </c>
      <c r="K1906" t="s">
        <v>4493</v>
      </c>
      <c r="L1906" t="s">
        <v>61</v>
      </c>
      <c r="M1906" t="s">
        <v>62</v>
      </c>
      <c r="N1906" t="s">
        <v>63</v>
      </c>
      <c r="O1906" t="s">
        <v>4488</v>
      </c>
      <c r="P1906" t="s">
        <v>4482</v>
      </c>
    </row>
    <row r="1907" spans="1:16" x14ac:dyDescent="0.25">
      <c r="A1907" t="s">
        <v>27</v>
      </c>
      <c r="B1907" t="s">
        <v>76</v>
      </c>
      <c r="C1907" s="2" t="str">
        <f>HYPERLINK(O1907,P1907)</f>
        <v>TA500811</v>
      </c>
      <c r="D1907" t="s">
        <v>4916</v>
      </c>
      <c r="E1907" t="s">
        <v>38352</v>
      </c>
      <c r="F1907" s="3">
        <v>223.5</v>
      </c>
      <c r="G1907" t="s">
        <v>4485</v>
      </c>
      <c r="H1907">
        <v>3399</v>
      </c>
      <c r="I1907" t="s">
        <v>4486</v>
      </c>
      <c r="J1907" t="s">
        <v>45</v>
      </c>
      <c r="K1907" t="s">
        <v>4922</v>
      </c>
      <c r="L1907" t="s">
        <v>61</v>
      </c>
      <c r="M1907" t="s">
        <v>62</v>
      </c>
      <c r="N1907" t="s">
        <v>525</v>
      </c>
      <c r="O1907" t="s">
        <v>4918</v>
      </c>
      <c r="P1907" t="s">
        <v>4915</v>
      </c>
    </row>
    <row r="1908" spans="1:16" x14ac:dyDescent="0.25">
      <c r="A1908" t="s">
        <v>27</v>
      </c>
      <c r="B1908" t="s">
        <v>76</v>
      </c>
      <c r="C1908" s="2" t="str">
        <f>HYPERLINK(O1908,P1908)</f>
        <v>TA804977</v>
      </c>
      <c r="D1908" t="s">
        <v>34427</v>
      </c>
      <c r="E1908" t="s">
        <v>38352</v>
      </c>
      <c r="F1908" s="3">
        <v>223.5</v>
      </c>
      <c r="G1908" t="s">
        <v>34429</v>
      </c>
      <c r="H1908">
        <v>3400</v>
      </c>
      <c r="I1908" t="s">
        <v>34430</v>
      </c>
      <c r="J1908" t="s">
        <v>45</v>
      </c>
      <c r="K1908" t="s">
        <v>11050</v>
      </c>
      <c r="L1908" t="s">
        <v>61</v>
      </c>
      <c r="M1908" t="s">
        <v>62</v>
      </c>
      <c r="N1908" t="s">
        <v>84</v>
      </c>
      <c r="O1908" t="s">
        <v>34432</v>
      </c>
      <c r="P1908" t="s">
        <v>34426</v>
      </c>
    </row>
    <row r="1909" spans="1:16" x14ac:dyDescent="0.25">
      <c r="A1909" t="s">
        <v>27</v>
      </c>
      <c r="B1909" t="s">
        <v>76</v>
      </c>
      <c r="C1909" s="2" t="str">
        <f>HYPERLINK(O1909,P1909)</f>
        <v>TA500912</v>
      </c>
      <c r="D1909" t="s">
        <v>5383</v>
      </c>
      <c r="E1909" t="s">
        <v>38352</v>
      </c>
      <c r="F1909" s="3">
        <v>223.5</v>
      </c>
      <c r="G1909" t="s">
        <v>5385</v>
      </c>
      <c r="H1909">
        <v>3419</v>
      </c>
      <c r="I1909" t="s">
        <v>5386</v>
      </c>
      <c r="J1909" t="s">
        <v>45</v>
      </c>
      <c r="K1909" t="s">
        <v>3756</v>
      </c>
      <c r="L1909" t="s">
        <v>61</v>
      </c>
      <c r="M1909" t="s">
        <v>62</v>
      </c>
      <c r="N1909" t="s">
        <v>3773</v>
      </c>
      <c r="O1909" t="s">
        <v>5388</v>
      </c>
      <c r="P1909" t="s">
        <v>5382</v>
      </c>
    </row>
    <row r="1910" spans="1:16" x14ac:dyDescent="0.25">
      <c r="A1910" t="s">
        <v>27</v>
      </c>
      <c r="B1910" t="s">
        <v>76</v>
      </c>
      <c r="C1910" s="2" t="str">
        <f>HYPERLINK(O1910,P1910)</f>
        <v>TA506370</v>
      </c>
      <c r="D1910" t="s">
        <v>26589</v>
      </c>
      <c r="E1910" t="s">
        <v>38352</v>
      </c>
      <c r="F1910" s="3">
        <v>223.5</v>
      </c>
      <c r="G1910" t="s">
        <v>26591</v>
      </c>
      <c r="H1910">
        <v>3620</v>
      </c>
      <c r="I1910" t="s">
        <v>26592</v>
      </c>
      <c r="J1910" t="s">
        <v>45</v>
      </c>
      <c r="K1910" t="s">
        <v>4325</v>
      </c>
      <c r="L1910" t="s">
        <v>61</v>
      </c>
      <c r="M1910" t="s">
        <v>62</v>
      </c>
      <c r="N1910" t="s">
        <v>501</v>
      </c>
      <c r="O1910" t="s">
        <v>26594</v>
      </c>
      <c r="P1910" t="s">
        <v>26588</v>
      </c>
    </row>
    <row r="1911" spans="1:16" x14ac:dyDescent="0.25">
      <c r="A1911" t="s">
        <v>27</v>
      </c>
      <c r="B1911" t="s">
        <v>76</v>
      </c>
      <c r="C1911" s="2" t="str">
        <f>HYPERLINK(O1911,P1911)</f>
        <v>TA506376</v>
      </c>
      <c r="D1911" t="s">
        <v>26611</v>
      </c>
      <c r="E1911" t="s">
        <v>38352</v>
      </c>
      <c r="F1911" s="3">
        <v>223.5</v>
      </c>
      <c r="G1911" t="s">
        <v>26591</v>
      </c>
      <c r="H1911">
        <v>3620</v>
      </c>
      <c r="I1911" t="s">
        <v>26592</v>
      </c>
      <c r="J1911" t="s">
        <v>45</v>
      </c>
      <c r="K1911" t="s">
        <v>10393</v>
      </c>
      <c r="L1911" t="s">
        <v>61</v>
      </c>
      <c r="M1911" t="s">
        <v>62</v>
      </c>
      <c r="N1911" t="s">
        <v>525</v>
      </c>
      <c r="O1911" t="s">
        <v>26613</v>
      </c>
      <c r="P1911" t="s">
        <v>26610</v>
      </c>
    </row>
    <row r="1912" spans="1:16" x14ac:dyDescent="0.25">
      <c r="A1912" t="s">
        <v>27</v>
      </c>
      <c r="B1912" t="s">
        <v>76</v>
      </c>
      <c r="C1912" s="2" t="str">
        <f>HYPERLINK(O1912,P1912)</f>
        <v>TA506378</v>
      </c>
      <c r="D1912" t="s">
        <v>26619</v>
      </c>
      <c r="E1912" t="s">
        <v>38352</v>
      </c>
      <c r="F1912" s="3">
        <v>223.5</v>
      </c>
      <c r="G1912" t="s">
        <v>26591</v>
      </c>
      <c r="H1912">
        <v>3620</v>
      </c>
      <c r="I1912" t="s">
        <v>26592</v>
      </c>
      <c r="J1912" t="s">
        <v>45</v>
      </c>
      <c r="K1912" t="s">
        <v>2834</v>
      </c>
      <c r="L1912" t="s">
        <v>61</v>
      </c>
      <c r="M1912" t="s">
        <v>62</v>
      </c>
      <c r="N1912" t="s">
        <v>525</v>
      </c>
      <c r="O1912" t="s">
        <v>26621</v>
      </c>
      <c r="P1912" t="s">
        <v>26618</v>
      </c>
    </row>
    <row r="1913" spans="1:16" x14ac:dyDescent="0.25">
      <c r="A1913" t="s">
        <v>27</v>
      </c>
      <c r="B1913" t="s">
        <v>76</v>
      </c>
      <c r="C1913" s="2" t="str">
        <f>HYPERLINK(O1913,P1913)</f>
        <v>TA190142</v>
      </c>
      <c r="D1913" t="s">
        <v>156</v>
      </c>
      <c r="E1913" t="s">
        <v>38352</v>
      </c>
      <c r="F1913" s="3">
        <v>223.5</v>
      </c>
      <c r="G1913" t="s">
        <v>158</v>
      </c>
      <c r="J1913" t="s">
        <v>45</v>
      </c>
      <c r="K1913" t="s">
        <v>164</v>
      </c>
      <c r="L1913" t="s">
        <v>61</v>
      </c>
      <c r="M1913" t="s">
        <v>62</v>
      </c>
      <c r="N1913" t="s">
        <v>154</v>
      </c>
      <c r="O1913" t="s">
        <v>159</v>
      </c>
      <c r="P1913" t="s">
        <v>155</v>
      </c>
    </row>
    <row r="1914" spans="1:16" x14ac:dyDescent="0.25">
      <c r="A1914" t="s">
        <v>27</v>
      </c>
      <c r="B1914" t="s">
        <v>76</v>
      </c>
      <c r="C1914" s="2" t="str">
        <f>HYPERLINK(O1914,P1914)</f>
        <v>TA503357</v>
      </c>
      <c r="D1914" t="s">
        <v>17254</v>
      </c>
      <c r="E1914" t="s">
        <v>38352</v>
      </c>
      <c r="F1914" s="3">
        <v>223.5</v>
      </c>
      <c r="G1914" t="s">
        <v>17256</v>
      </c>
      <c r="H1914">
        <v>3430</v>
      </c>
      <c r="I1914" t="s">
        <v>17257</v>
      </c>
      <c r="J1914" t="s">
        <v>45</v>
      </c>
      <c r="K1914" t="s">
        <v>7473</v>
      </c>
      <c r="L1914" t="s">
        <v>61</v>
      </c>
      <c r="M1914" t="s">
        <v>784</v>
      </c>
      <c r="N1914" t="s">
        <v>2332</v>
      </c>
      <c r="O1914" t="s">
        <v>17259</v>
      </c>
      <c r="P1914" t="s">
        <v>17253</v>
      </c>
    </row>
    <row r="1915" spans="1:16" x14ac:dyDescent="0.25">
      <c r="A1915" t="s">
        <v>27</v>
      </c>
      <c r="B1915" t="s">
        <v>76</v>
      </c>
      <c r="C1915" s="2" t="str">
        <f>HYPERLINK(O1915,P1915)</f>
        <v>TA503360</v>
      </c>
      <c r="D1915" t="s">
        <v>17265</v>
      </c>
      <c r="E1915" t="s">
        <v>38352</v>
      </c>
      <c r="F1915" s="3">
        <v>223.5</v>
      </c>
      <c r="G1915" t="s">
        <v>17256</v>
      </c>
      <c r="H1915">
        <v>3430</v>
      </c>
      <c r="I1915" t="s">
        <v>17257</v>
      </c>
      <c r="J1915" t="s">
        <v>45</v>
      </c>
      <c r="K1915" t="s">
        <v>8077</v>
      </c>
      <c r="L1915" t="s">
        <v>61</v>
      </c>
      <c r="M1915" t="s">
        <v>784</v>
      </c>
      <c r="N1915" t="s">
        <v>2332</v>
      </c>
      <c r="O1915" t="s">
        <v>17267</v>
      </c>
      <c r="P1915" t="s">
        <v>17264</v>
      </c>
    </row>
    <row r="1916" spans="1:16" x14ac:dyDescent="0.25">
      <c r="A1916" t="s">
        <v>27</v>
      </c>
      <c r="B1916" t="s">
        <v>76</v>
      </c>
      <c r="C1916" s="2" t="str">
        <f>HYPERLINK(O1916,P1916)</f>
        <v>TA503361</v>
      </c>
      <c r="D1916" t="s">
        <v>17272</v>
      </c>
      <c r="E1916" t="s">
        <v>38352</v>
      </c>
      <c r="F1916" s="3">
        <v>223.5</v>
      </c>
      <c r="G1916" t="s">
        <v>17256</v>
      </c>
      <c r="H1916">
        <v>3430</v>
      </c>
      <c r="I1916" t="s">
        <v>17257</v>
      </c>
      <c r="J1916" t="s">
        <v>45</v>
      </c>
      <c r="K1916" t="s">
        <v>2947</v>
      </c>
      <c r="L1916" t="s">
        <v>61</v>
      </c>
      <c r="M1916" t="s">
        <v>784</v>
      </c>
      <c r="N1916" t="s">
        <v>84</v>
      </c>
      <c r="O1916" t="s">
        <v>17274</v>
      </c>
      <c r="P1916" t="s">
        <v>17271</v>
      </c>
    </row>
    <row r="1917" spans="1:16" x14ac:dyDescent="0.25">
      <c r="A1917" t="s">
        <v>27</v>
      </c>
      <c r="B1917" t="s">
        <v>76</v>
      </c>
      <c r="C1917" s="2" t="str">
        <f>HYPERLINK(O1917,P1917)</f>
        <v>TA503362</v>
      </c>
      <c r="D1917" t="s">
        <v>17279</v>
      </c>
      <c r="E1917" t="s">
        <v>38352</v>
      </c>
      <c r="F1917" s="3">
        <v>223.5</v>
      </c>
      <c r="G1917" t="s">
        <v>17256</v>
      </c>
      <c r="H1917">
        <v>3430</v>
      </c>
      <c r="I1917" t="s">
        <v>17257</v>
      </c>
      <c r="J1917" t="s">
        <v>45</v>
      </c>
      <c r="K1917" t="s">
        <v>5210</v>
      </c>
      <c r="L1917" t="s">
        <v>61</v>
      </c>
      <c r="M1917" t="s">
        <v>784</v>
      </c>
      <c r="N1917" t="s">
        <v>2332</v>
      </c>
      <c r="O1917" t="s">
        <v>17281</v>
      </c>
      <c r="P1917" t="s">
        <v>17278</v>
      </c>
    </row>
    <row r="1918" spans="1:16" x14ac:dyDescent="0.25">
      <c r="A1918" t="s">
        <v>27</v>
      </c>
      <c r="B1918" t="s">
        <v>76</v>
      </c>
      <c r="C1918" s="2" t="str">
        <f>HYPERLINK(O1918,P1918)</f>
        <v>TA503363</v>
      </c>
      <c r="D1918" t="s">
        <v>17286</v>
      </c>
      <c r="E1918" t="s">
        <v>38352</v>
      </c>
      <c r="F1918" s="3">
        <v>223.5</v>
      </c>
      <c r="G1918" t="s">
        <v>17256</v>
      </c>
      <c r="H1918">
        <v>3430</v>
      </c>
      <c r="I1918" t="s">
        <v>17257</v>
      </c>
      <c r="J1918" t="s">
        <v>45</v>
      </c>
      <c r="K1918" t="s">
        <v>5765</v>
      </c>
      <c r="L1918" t="s">
        <v>61</v>
      </c>
      <c r="M1918" t="s">
        <v>784</v>
      </c>
      <c r="N1918" t="s">
        <v>2332</v>
      </c>
      <c r="O1918" t="s">
        <v>17288</v>
      </c>
      <c r="P1918" t="s">
        <v>17285</v>
      </c>
    </row>
    <row r="1919" spans="1:16" x14ac:dyDescent="0.25">
      <c r="A1919" t="s">
        <v>27</v>
      </c>
      <c r="B1919" t="s">
        <v>76</v>
      </c>
      <c r="C1919" s="2" t="str">
        <f>HYPERLINK(O1919,P1919)</f>
        <v>TA503364</v>
      </c>
      <c r="D1919" t="s">
        <v>17293</v>
      </c>
      <c r="E1919" t="s">
        <v>38352</v>
      </c>
      <c r="F1919" s="3">
        <v>223.5</v>
      </c>
      <c r="G1919" t="s">
        <v>17256</v>
      </c>
      <c r="H1919">
        <v>3430</v>
      </c>
      <c r="I1919" t="s">
        <v>17257</v>
      </c>
      <c r="J1919" t="s">
        <v>45</v>
      </c>
      <c r="K1919" t="s">
        <v>7844</v>
      </c>
      <c r="L1919" t="s">
        <v>61</v>
      </c>
      <c r="M1919" t="s">
        <v>784</v>
      </c>
      <c r="N1919" t="s">
        <v>2332</v>
      </c>
      <c r="O1919" t="s">
        <v>17295</v>
      </c>
      <c r="P1919" t="s">
        <v>17292</v>
      </c>
    </row>
    <row r="1920" spans="1:16" x14ac:dyDescent="0.25">
      <c r="A1920" t="s">
        <v>27</v>
      </c>
      <c r="B1920" t="s">
        <v>76</v>
      </c>
      <c r="C1920" s="2" t="str">
        <f>HYPERLINK(O1920,P1920)</f>
        <v>TA805728</v>
      </c>
      <c r="D1920" t="s">
        <v>34927</v>
      </c>
      <c r="E1920" t="s">
        <v>38352</v>
      </c>
      <c r="F1920" s="3">
        <v>223.5</v>
      </c>
      <c r="G1920" t="s">
        <v>34929</v>
      </c>
      <c r="H1920">
        <v>3479</v>
      </c>
      <c r="I1920" t="s">
        <v>34930</v>
      </c>
      <c r="J1920" t="s">
        <v>45</v>
      </c>
      <c r="K1920" t="s">
        <v>6998</v>
      </c>
      <c r="L1920" t="s">
        <v>61</v>
      </c>
      <c r="M1920" t="s">
        <v>113</v>
      </c>
      <c r="N1920" t="s">
        <v>84</v>
      </c>
      <c r="O1920" t="s">
        <v>34932</v>
      </c>
      <c r="P1920" t="s">
        <v>34926</v>
      </c>
    </row>
    <row r="1921" spans="1:16" x14ac:dyDescent="0.25">
      <c r="A1921" t="s">
        <v>27</v>
      </c>
      <c r="B1921" t="s">
        <v>76</v>
      </c>
      <c r="C1921" s="2" t="str">
        <f>HYPERLINK(O1921,P1921)</f>
        <v>TA815058</v>
      </c>
      <c r="D1921" t="s">
        <v>38266</v>
      </c>
      <c r="E1921" t="s">
        <v>38352</v>
      </c>
      <c r="F1921" s="3">
        <v>203</v>
      </c>
      <c r="G1921" t="s">
        <v>38268</v>
      </c>
      <c r="H1921">
        <v>10642</v>
      </c>
      <c r="I1921" t="s">
        <v>38269</v>
      </c>
      <c r="J1921" t="s">
        <v>45</v>
      </c>
      <c r="K1921" t="s">
        <v>6295</v>
      </c>
      <c r="L1921" t="s">
        <v>61</v>
      </c>
      <c r="M1921" t="s">
        <v>62</v>
      </c>
      <c r="N1921" t="s">
        <v>84</v>
      </c>
      <c r="O1921" t="s">
        <v>38271</v>
      </c>
      <c r="P1921" t="s">
        <v>38265</v>
      </c>
    </row>
    <row r="1922" spans="1:16" x14ac:dyDescent="0.25">
      <c r="A1922" t="s">
        <v>27</v>
      </c>
      <c r="B1922" t="s">
        <v>76</v>
      </c>
      <c r="C1922" s="2" t="str">
        <f>HYPERLINK(O1922,P1922)</f>
        <v>TA501267</v>
      </c>
      <c r="D1922" t="s">
        <v>7125</v>
      </c>
      <c r="E1922" t="s">
        <v>38352</v>
      </c>
      <c r="F1922" s="3">
        <v>223.5</v>
      </c>
      <c r="G1922" t="s">
        <v>7127</v>
      </c>
      <c r="H1922">
        <v>10644</v>
      </c>
      <c r="I1922" t="s">
        <v>7128</v>
      </c>
      <c r="J1922" t="s">
        <v>45</v>
      </c>
      <c r="K1922" t="s">
        <v>7135</v>
      </c>
      <c r="L1922" t="s">
        <v>61</v>
      </c>
      <c r="M1922" t="s">
        <v>62</v>
      </c>
      <c r="N1922" t="s">
        <v>1837</v>
      </c>
      <c r="O1922" t="s">
        <v>7130</v>
      </c>
      <c r="P1922" t="s">
        <v>7124</v>
      </c>
    </row>
    <row r="1923" spans="1:16" x14ac:dyDescent="0.25">
      <c r="A1923" t="s">
        <v>27</v>
      </c>
      <c r="B1923" t="s">
        <v>76</v>
      </c>
      <c r="C1923" s="2" t="str">
        <f>HYPERLINK(O1923,P1923)</f>
        <v>TA501268</v>
      </c>
      <c r="D1923" t="s">
        <v>7137</v>
      </c>
      <c r="E1923" t="s">
        <v>38352</v>
      </c>
      <c r="F1923" s="3">
        <v>223.5</v>
      </c>
      <c r="G1923" t="s">
        <v>7127</v>
      </c>
      <c r="H1923">
        <v>10644</v>
      </c>
      <c r="I1923" t="s">
        <v>7128</v>
      </c>
      <c r="J1923" t="s">
        <v>45</v>
      </c>
      <c r="K1923" t="s">
        <v>5753</v>
      </c>
      <c r="L1923" t="s">
        <v>61</v>
      </c>
      <c r="M1923" t="s">
        <v>62</v>
      </c>
      <c r="N1923" t="s">
        <v>1837</v>
      </c>
      <c r="O1923" t="s">
        <v>7139</v>
      </c>
      <c r="P1923" t="s">
        <v>7136</v>
      </c>
    </row>
    <row r="1924" spans="1:16" x14ac:dyDescent="0.25">
      <c r="A1924" t="s">
        <v>27</v>
      </c>
      <c r="B1924" t="s">
        <v>76</v>
      </c>
      <c r="C1924" s="2" t="str">
        <f>HYPERLINK(O1924,P1924)</f>
        <v>TA501271</v>
      </c>
      <c r="D1924" t="s">
        <v>7144</v>
      </c>
      <c r="E1924" t="s">
        <v>38352</v>
      </c>
      <c r="F1924" s="3">
        <v>223.5</v>
      </c>
      <c r="G1924" t="s">
        <v>7127</v>
      </c>
      <c r="H1924">
        <v>10644</v>
      </c>
      <c r="I1924" t="s">
        <v>7128</v>
      </c>
      <c r="J1924" t="s">
        <v>45</v>
      </c>
      <c r="K1924" t="s">
        <v>7150</v>
      </c>
      <c r="L1924" t="s">
        <v>61</v>
      </c>
      <c r="M1924" t="s">
        <v>113</v>
      </c>
      <c r="N1924" t="s">
        <v>63</v>
      </c>
      <c r="O1924" t="s">
        <v>7146</v>
      </c>
      <c r="P1924" t="s">
        <v>7143</v>
      </c>
    </row>
    <row r="1925" spans="1:16" x14ac:dyDescent="0.25">
      <c r="A1925" t="s">
        <v>27</v>
      </c>
      <c r="B1925" t="s">
        <v>76</v>
      </c>
      <c r="C1925" s="2" t="str">
        <f>HYPERLINK(O1925,P1925)</f>
        <v>TA501273</v>
      </c>
      <c r="D1925" t="s">
        <v>7152</v>
      </c>
      <c r="E1925" t="s">
        <v>38352</v>
      </c>
      <c r="F1925" s="3">
        <v>223.5</v>
      </c>
      <c r="G1925" t="s">
        <v>7127</v>
      </c>
      <c r="H1925">
        <v>10644</v>
      </c>
      <c r="I1925" t="s">
        <v>7128</v>
      </c>
      <c r="J1925" t="s">
        <v>45</v>
      </c>
      <c r="K1925" t="s">
        <v>7158</v>
      </c>
      <c r="L1925" t="s">
        <v>61</v>
      </c>
      <c r="M1925" t="s">
        <v>62</v>
      </c>
      <c r="N1925" t="s">
        <v>63</v>
      </c>
      <c r="O1925" t="s">
        <v>7154</v>
      </c>
      <c r="P1925" t="s">
        <v>7151</v>
      </c>
    </row>
    <row r="1926" spans="1:16" x14ac:dyDescent="0.25">
      <c r="A1926" t="s">
        <v>27</v>
      </c>
      <c r="B1926" t="s">
        <v>76</v>
      </c>
      <c r="C1926" s="2" t="str">
        <f>HYPERLINK(O1926,P1926)</f>
        <v>TA504413</v>
      </c>
      <c r="D1926" t="s">
        <v>21378</v>
      </c>
      <c r="E1926" t="s">
        <v>38352</v>
      </c>
      <c r="F1926" s="3">
        <v>223.5</v>
      </c>
      <c r="G1926" t="s">
        <v>21380</v>
      </c>
      <c r="H1926">
        <v>3485</v>
      </c>
      <c r="I1926" t="s">
        <v>21381</v>
      </c>
      <c r="J1926" t="s">
        <v>45</v>
      </c>
      <c r="K1926" t="s">
        <v>6489</v>
      </c>
      <c r="L1926" t="s">
        <v>61</v>
      </c>
      <c r="M1926" t="s">
        <v>62</v>
      </c>
      <c r="N1926" t="s">
        <v>2332</v>
      </c>
      <c r="O1926" t="s">
        <v>21383</v>
      </c>
      <c r="P1926" t="s">
        <v>21377</v>
      </c>
    </row>
    <row r="1927" spans="1:16" x14ac:dyDescent="0.25">
      <c r="A1927" t="s">
        <v>27</v>
      </c>
      <c r="B1927" t="s">
        <v>76</v>
      </c>
      <c r="C1927" s="2" t="str">
        <f>HYPERLINK(O1927,P1927)</f>
        <v>TA807469</v>
      </c>
      <c r="D1927" t="s">
        <v>35785</v>
      </c>
      <c r="E1927" t="s">
        <v>38352</v>
      </c>
      <c r="F1927" s="3">
        <v>223.5</v>
      </c>
      <c r="G1927" t="s">
        <v>35787</v>
      </c>
      <c r="H1927">
        <v>3486</v>
      </c>
      <c r="I1927" t="s">
        <v>35788</v>
      </c>
      <c r="J1927" t="s">
        <v>45</v>
      </c>
      <c r="K1927" t="s">
        <v>11190</v>
      </c>
      <c r="L1927" t="s">
        <v>61</v>
      </c>
      <c r="M1927" t="s">
        <v>113</v>
      </c>
      <c r="N1927" t="s">
        <v>84</v>
      </c>
      <c r="O1927" t="s">
        <v>35790</v>
      </c>
      <c r="P1927" t="s">
        <v>35784</v>
      </c>
    </row>
    <row r="1928" spans="1:16" x14ac:dyDescent="0.25">
      <c r="A1928" t="s">
        <v>27</v>
      </c>
      <c r="B1928" t="s">
        <v>76</v>
      </c>
      <c r="C1928" s="2" t="str">
        <f>HYPERLINK(O1928,P1928)</f>
        <v>TA504169</v>
      </c>
      <c r="D1928" t="s">
        <v>20564</v>
      </c>
      <c r="E1928" t="s">
        <v>38352</v>
      </c>
      <c r="F1928" s="3">
        <v>223.5</v>
      </c>
      <c r="G1928" t="s">
        <v>20566</v>
      </c>
      <c r="H1928">
        <v>3512</v>
      </c>
      <c r="I1928" t="s">
        <v>20567</v>
      </c>
      <c r="J1928" t="s">
        <v>45</v>
      </c>
      <c r="K1928" t="s">
        <v>4349</v>
      </c>
      <c r="L1928" t="s">
        <v>61</v>
      </c>
      <c r="M1928" t="s">
        <v>62</v>
      </c>
      <c r="N1928" t="s">
        <v>2332</v>
      </c>
      <c r="O1928" t="s">
        <v>20569</v>
      </c>
      <c r="P1928" t="s">
        <v>20563</v>
      </c>
    </row>
    <row r="1929" spans="1:16" x14ac:dyDescent="0.25">
      <c r="A1929" t="s">
        <v>27</v>
      </c>
      <c r="B1929" t="s">
        <v>76</v>
      </c>
      <c r="C1929" s="2" t="str">
        <f>HYPERLINK(O1929,P1929)</f>
        <v>TA504172</v>
      </c>
      <c r="D1929" t="s">
        <v>20575</v>
      </c>
      <c r="E1929" t="s">
        <v>38352</v>
      </c>
      <c r="F1929" s="3">
        <v>223.5</v>
      </c>
      <c r="G1929" t="s">
        <v>20566</v>
      </c>
      <c r="H1929">
        <v>3512</v>
      </c>
      <c r="I1929" t="s">
        <v>20567</v>
      </c>
      <c r="J1929" t="s">
        <v>45</v>
      </c>
      <c r="K1929" t="s">
        <v>20581</v>
      </c>
      <c r="L1929" t="s">
        <v>61</v>
      </c>
      <c r="M1929" t="s">
        <v>62</v>
      </c>
      <c r="N1929" t="s">
        <v>2332</v>
      </c>
      <c r="O1929" t="s">
        <v>20577</v>
      </c>
      <c r="P1929" t="s">
        <v>20574</v>
      </c>
    </row>
    <row r="1930" spans="1:16" x14ac:dyDescent="0.25">
      <c r="A1930" t="s">
        <v>27</v>
      </c>
      <c r="B1930" t="s">
        <v>76</v>
      </c>
      <c r="C1930" s="2" t="str">
        <f>HYPERLINK(O1930,P1930)</f>
        <v>TA504175</v>
      </c>
      <c r="D1930" t="s">
        <v>20583</v>
      </c>
      <c r="E1930" t="s">
        <v>38352</v>
      </c>
      <c r="F1930" s="3">
        <v>223.5</v>
      </c>
      <c r="G1930" t="s">
        <v>20566</v>
      </c>
      <c r="H1930">
        <v>3512</v>
      </c>
      <c r="I1930" t="s">
        <v>20567</v>
      </c>
      <c r="J1930" t="s">
        <v>45</v>
      </c>
      <c r="K1930" t="s">
        <v>20589</v>
      </c>
      <c r="L1930" t="s">
        <v>61</v>
      </c>
      <c r="M1930" t="s">
        <v>62</v>
      </c>
      <c r="N1930" t="s">
        <v>175</v>
      </c>
      <c r="O1930" t="s">
        <v>20585</v>
      </c>
      <c r="P1930" t="s">
        <v>20582</v>
      </c>
    </row>
    <row r="1931" spans="1:16" x14ac:dyDescent="0.25">
      <c r="A1931" t="s">
        <v>27</v>
      </c>
      <c r="B1931" t="s">
        <v>76</v>
      </c>
      <c r="C1931" s="2" t="str">
        <f>HYPERLINK(O1931,P1931)</f>
        <v>TA504196</v>
      </c>
      <c r="D1931" t="s">
        <v>20645</v>
      </c>
      <c r="E1931" t="s">
        <v>38352</v>
      </c>
      <c r="F1931" s="3">
        <v>223.5</v>
      </c>
      <c r="G1931" t="s">
        <v>20566</v>
      </c>
      <c r="H1931">
        <v>3512</v>
      </c>
      <c r="I1931" t="s">
        <v>20567</v>
      </c>
      <c r="J1931" t="s">
        <v>45</v>
      </c>
      <c r="K1931" t="s">
        <v>7473</v>
      </c>
      <c r="L1931" t="s">
        <v>61</v>
      </c>
      <c r="M1931" t="s">
        <v>62</v>
      </c>
      <c r="N1931" t="s">
        <v>2332</v>
      </c>
      <c r="O1931" t="s">
        <v>20647</v>
      </c>
      <c r="P1931" t="s">
        <v>20644</v>
      </c>
    </row>
    <row r="1932" spans="1:16" x14ac:dyDescent="0.25">
      <c r="A1932" t="s">
        <v>27</v>
      </c>
      <c r="B1932" t="s">
        <v>76</v>
      </c>
      <c r="C1932" s="2" t="str">
        <f>HYPERLINK(O1932,P1932)</f>
        <v>TA803775</v>
      </c>
      <c r="D1932" t="s">
        <v>33616</v>
      </c>
      <c r="E1932" t="s">
        <v>38352</v>
      </c>
      <c r="F1932" s="3">
        <v>223.5</v>
      </c>
      <c r="G1932" t="s">
        <v>33618</v>
      </c>
      <c r="H1932">
        <v>152404</v>
      </c>
      <c r="I1932" t="s">
        <v>33619</v>
      </c>
      <c r="J1932" t="s">
        <v>45</v>
      </c>
      <c r="K1932" t="s">
        <v>153</v>
      </c>
      <c r="L1932" t="s">
        <v>61</v>
      </c>
      <c r="M1932" t="s">
        <v>113</v>
      </c>
      <c r="N1932" t="s">
        <v>175</v>
      </c>
      <c r="O1932" t="s">
        <v>33621</v>
      </c>
      <c r="P1932" t="s">
        <v>33615</v>
      </c>
    </row>
    <row r="1933" spans="1:16" x14ac:dyDescent="0.25">
      <c r="A1933" t="s">
        <v>27</v>
      </c>
      <c r="B1933" t="s">
        <v>76</v>
      </c>
      <c r="C1933" s="2" t="str">
        <f>HYPERLINK(O1933,P1933)</f>
        <v>TA807632</v>
      </c>
      <c r="D1933" t="s">
        <v>35992</v>
      </c>
      <c r="E1933" t="s">
        <v>38352</v>
      </c>
      <c r="F1933" s="3">
        <v>223.5</v>
      </c>
      <c r="G1933" t="s">
        <v>35994</v>
      </c>
      <c r="H1933">
        <v>9641</v>
      </c>
      <c r="I1933" t="s">
        <v>35995</v>
      </c>
      <c r="J1933" t="s">
        <v>45</v>
      </c>
      <c r="K1933" t="s">
        <v>2443</v>
      </c>
      <c r="L1933" t="s">
        <v>61</v>
      </c>
      <c r="M1933" t="s">
        <v>62</v>
      </c>
      <c r="N1933" t="s">
        <v>175</v>
      </c>
      <c r="O1933" t="s">
        <v>35997</v>
      </c>
      <c r="P1933" t="s">
        <v>35991</v>
      </c>
    </row>
    <row r="1934" spans="1:16" x14ac:dyDescent="0.25">
      <c r="A1934" t="s">
        <v>27</v>
      </c>
      <c r="B1934" t="s">
        <v>76</v>
      </c>
      <c r="C1934" s="2" t="str">
        <f>HYPERLINK(O1934,P1934)</f>
        <v>TA506802</v>
      </c>
      <c r="D1934" t="s">
        <v>26979</v>
      </c>
      <c r="E1934" t="s">
        <v>38352</v>
      </c>
      <c r="F1934" s="3">
        <v>223.5</v>
      </c>
      <c r="G1934" t="s">
        <v>26981</v>
      </c>
      <c r="H1934">
        <v>7850</v>
      </c>
      <c r="I1934" t="s">
        <v>26982</v>
      </c>
      <c r="J1934" t="s">
        <v>45</v>
      </c>
      <c r="K1934" t="s">
        <v>10431</v>
      </c>
      <c r="L1934" t="s">
        <v>61</v>
      </c>
      <c r="M1934" t="s">
        <v>62</v>
      </c>
      <c r="N1934" t="s">
        <v>84</v>
      </c>
      <c r="O1934" t="s">
        <v>26984</v>
      </c>
      <c r="P1934" t="s">
        <v>26978</v>
      </c>
    </row>
    <row r="1935" spans="1:16" x14ac:dyDescent="0.25">
      <c r="A1935" t="s">
        <v>27</v>
      </c>
      <c r="B1935" t="s">
        <v>76</v>
      </c>
      <c r="C1935" s="2" t="str">
        <f>HYPERLINK(O1935,P1935)</f>
        <v>TA506928</v>
      </c>
      <c r="D1935" t="s">
        <v>27137</v>
      </c>
      <c r="E1935" t="s">
        <v>38352</v>
      </c>
      <c r="F1935" s="3">
        <v>223.5</v>
      </c>
      <c r="G1935" t="s">
        <v>27139</v>
      </c>
      <c r="H1935">
        <v>3587</v>
      </c>
      <c r="I1935" t="s">
        <v>27140</v>
      </c>
      <c r="J1935" t="s">
        <v>45</v>
      </c>
      <c r="K1935" t="s">
        <v>5649</v>
      </c>
      <c r="L1935" t="s">
        <v>61</v>
      </c>
      <c r="M1935" t="s">
        <v>62</v>
      </c>
      <c r="N1935" t="s">
        <v>501</v>
      </c>
      <c r="O1935" t="s">
        <v>27142</v>
      </c>
      <c r="P1935" t="s">
        <v>27136</v>
      </c>
    </row>
    <row r="1936" spans="1:16" x14ac:dyDescent="0.25">
      <c r="A1936" t="s">
        <v>27</v>
      </c>
      <c r="B1936" t="s">
        <v>76</v>
      </c>
      <c r="C1936" s="2" t="str">
        <f>HYPERLINK(O1936,P1936)</f>
        <v>TA506955</v>
      </c>
      <c r="D1936" t="s">
        <v>27170</v>
      </c>
      <c r="E1936" t="s">
        <v>38352</v>
      </c>
      <c r="F1936" s="3">
        <v>223.5</v>
      </c>
      <c r="G1936" t="s">
        <v>27139</v>
      </c>
      <c r="H1936">
        <v>3587</v>
      </c>
      <c r="I1936" t="s">
        <v>27140</v>
      </c>
      <c r="J1936" t="s">
        <v>45</v>
      </c>
      <c r="K1936" t="s">
        <v>8802</v>
      </c>
      <c r="L1936" t="s">
        <v>61</v>
      </c>
      <c r="M1936" t="s">
        <v>62</v>
      </c>
      <c r="N1936" t="s">
        <v>501</v>
      </c>
      <c r="O1936" t="s">
        <v>27172</v>
      </c>
      <c r="P1936" t="s">
        <v>27169</v>
      </c>
    </row>
    <row r="1937" spans="1:16" x14ac:dyDescent="0.25">
      <c r="A1937" t="s">
        <v>27</v>
      </c>
      <c r="B1937" t="s">
        <v>76</v>
      </c>
      <c r="C1937" s="2" t="str">
        <f>HYPERLINK(O1937,P1937)</f>
        <v>TA808195</v>
      </c>
      <c r="D1937" t="s">
        <v>36603</v>
      </c>
      <c r="E1937" t="s">
        <v>38352</v>
      </c>
      <c r="F1937" s="3">
        <v>223.5</v>
      </c>
      <c r="G1937" t="s">
        <v>36605</v>
      </c>
      <c r="H1937">
        <v>3594</v>
      </c>
      <c r="I1937" t="s">
        <v>36606</v>
      </c>
      <c r="J1937" t="s">
        <v>45</v>
      </c>
      <c r="K1937" t="s">
        <v>6532</v>
      </c>
      <c r="L1937" t="s">
        <v>61</v>
      </c>
      <c r="M1937" t="s">
        <v>62</v>
      </c>
      <c r="N1937" t="s">
        <v>84</v>
      </c>
      <c r="O1937" t="s">
        <v>36608</v>
      </c>
      <c r="P1937" t="s">
        <v>36602</v>
      </c>
    </row>
    <row r="1938" spans="1:16" x14ac:dyDescent="0.25">
      <c r="A1938" t="s">
        <v>27</v>
      </c>
      <c r="B1938" t="s">
        <v>76</v>
      </c>
      <c r="C1938" s="2" t="str">
        <f>HYPERLINK(O1938,P1938)</f>
        <v>TA811134</v>
      </c>
      <c r="D1938" t="s">
        <v>37957</v>
      </c>
      <c r="E1938" t="s">
        <v>38352</v>
      </c>
      <c r="F1938" s="3">
        <v>223.5</v>
      </c>
      <c r="G1938" t="s">
        <v>37959</v>
      </c>
      <c r="H1938">
        <v>27190</v>
      </c>
      <c r="I1938" t="s">
        <v>37960</v>
      </c>
      <c r="J1938" t="s">
        <v>45</v>
      </c>
      <c r="K1938" t="s">
        <v>37967</v>
      </c>
      <c r="L1938" t="s">
        <v>61</v>
      </c>
      <c r="M1938" t="s">
        <v>784</v>
      </c>
      <c r="N1938" t="s">
        <v>175</v>
      </c>
      <c r="O1938" t="s">
        <v>37962</v>
      </c>
      <c r="P1938" t="s">
        <v>37956</v>
      </c>
    </row>
    <row r="1939" spans="1:16" x14ac:dyDescent="0.25">
      <c r="A1939" t="s">
        <v>27</v>
      </c>
      <c r="B1939" t="s">
        <v>76</v>
      </c>
      <c r="C1939" s="2" t="str">
        <f>HYPERLINK(O1939,P1939)</f>
        <v>TA803295</v>
      </c>
      <c r="D1939" t="s">
        <v>33229</v>
      </c>
      <c r="E1939" t="s">
        <v>38352</v>
      </c>
      <c r="F1939" s="3">
        <v>223.5</v>
      </c>
      <c r="G1939" t="s">
        <v>33231</v>
      </c>
      <c r="H1939">
        <v>3557</v>
      </c>
      <c r="I1939" t="s">
        <v>33232</v>
      </c>
      <c r="J1939" t="s">
        <v>45</v>
      </c>
      <c r="K1939" t="s">
        <v>5692</v>
      </c>
      <c r="L1939" t="s">
        <v>61</v>
      </c>
      <c r="M1939" t="s">
        <v>784</v>
      </c>
      <c r="N1939" t="s">
        <v>84</v>
      </c>
      <c r="O1939" t="s">
        <v>33234</v>
      </c>
      <c r="P1939" t="s">
        <v>33228</v>
      </c>
    </row>
    <row r="1940" spans="1:16" x14ac:dyDescent="0.25">
      <c r="A1940" t="s">
        <v>27</v>
      </c>
      <c r="B1940" t="s">
        <v>76</v>
      </c>
      <c r="C1940" s="2" t="str">
        <f>HYPERLINK(O1940,P1940)</f>
        <v>TA803396</v>
      </c>
      <c r="D1940" t="s">
        <v>33303</v>
      </c>
      <c r="E1940" t="s">
        <v>38352</v>
      </c>
      <c r="F1940" s="3">
        <v>223.5</v>
      </c>
      <c r="G1940" t="s">
        <v>33231</v>
      </c>
      <c r="H1940">
        <v>3557</v>
      </c>
      <c r="I1940" t="s">
        <v>33232</v>
      </c>
      <c r="J1940" t="s">
        <v>45</v>
      </c>
      <c r="K1940" t="s">
        <v>6133</v>
      </c>
      <c r="L1940" t="s">
        <v>61</v>
      </c>
      <c r="M1940" t="s">
        <v>113</v>
      </c>
      <c r="N1940" t="s">
        <v>175</v>
      </c>
      <c r="O1940" t="s">
        <v>33305</v>
      </c>
      <c r="P1940" t="s">
        <v>33302</v>
      </c>
    </row>
    <row r="1941" spans="1:16" x14ac:dyDescent="0.25">
      <c r="A1941" t="s">
        <v>27</v>
      </c>
      <c r="B1941" t="s">
        <v>76</v>
      </c>
      <c r="C1941" s="2" t="str">
        <f>HYPERLINK(O1941,P1941)</f>
        <v>TA803422</v>
      </c>
      <c r="D1941" t="s">
        <v>33317</v>
      </c>
      <c r="E1941" t="s">
        <v>38352</v>
      </c>
      <c r="F1941" s="3">
        <v>223.5</v>
      </c>
      <c r="G1941" t="s">
        <v>33231</v>
      </c>
      <c r="H1941">
        <v>3557</v>
      </c>
      <c r="I1941" t="s">
        <v>33232</v>
      </c>
      <c r="J1941" t="s">
        <v>45</v>
      </c>
      <c r="K1941" t="s">
        <v>10778</v>
      </c>
      <c r="L1941" t="s">
        <v>61</v>
      </c>
      <c r="M1941" t="s">
        <v>113</v>
      </c>
      <c r="N1941" t="s">
        <v>175</v>
      </c>
      <c r="O1941" t="s">
        <v>33319</v>
      </c>
      <c r="P1941" t="s">
        <v>33316</v>
      </c>
    </row>
    <row r="1942" spans="1:16" x14ac:dyDescent="0.25">
      <c r="A1942" t="s">
        <v>27</v>
      </c>
      <c r="B1942" t="s">
        <v>76</v>
      </c>
      <c r="C1942" s="2" t="str">
        <f>HYPERLINK(O1942,P1942)</f>
        <v>TA810724</v>
      </c>
      <c r="D1942" t="s">
        <v>37881</v>
      </c>
      <c r="E1942" t="s">
        <v>38352</v>
      </c>
      <c r="F1942" s="3">
        <v>223.5</v>
      </c>
      <c r="G1942" t="s">
        <v>37883</v>
      </c>
      <c r="H1942">
        <v>3558</v>
      </c>
      <c r="I1942" t="s">
        <v>37884</v>
      </c>
      <c r="J1942" t="s">
        <v>45</v>
      </c>
      <c r="K1942" t="s">
        <v>7762</v>
      </c>
      <c r="L1942" t="s">
        <v>61</v>
      </c>
      <c r="M1942" t="s">
        <v>113</v>
      </c>
      <c r="N1942" t="s">
        <v>175</v>
      </c>
      <c r="O1942" t="s">
        <v>37886</v>
      </c>
      <c r="P1942" t="s">
        <v>37880</v>
      </c>
    </row>
    <row r="1943" spans="1:16" x14ac:dyDescent="0.25">
      <c r="A1943" t="s">
        <v>27</v>
      </c>
      <c r="B1943" t="s">
        <v>76</v>
      </c>
      <c r="C1943" s="2" t="str">
        <f>HYPERLINK(O1943,P1943)</f>
        <v>TA803423</v>
      </c>
      <c r="D1943" t="s">
        <v>33325</v>
      </c>
      <c r="E1943" t="s">
        <v>38352</v>
      </c>
      <c r="F1943" s="3">
        <v>223.5</v>
      </c>
      <c r="G1943" t="s">
        <v>33327</v>
      </c>
      <c r="H1943">
        <v>50604</v>
      </c>
      <c r="I1943" t="s">
        <v>33328</v>
      </c>
      <c r="J1943" t="s">
        <v>45</v>
      </c>
      <c r="K1943" t="s">
        <v>10778</v>
      </c>
      <c r="L1943" t="s">
        <v>61</v>
      </c>
      <c r="M1943" t="s">
        <v>784</v>
      </c>
      <c r="N1943" t="s">
        <v>175</v>
      </c>
      <c r="O1943" t="s">
        <v>33330</v>
      </c>
      <c r="P1943" t="s">
        <v>33324</v>
      </c>
    </row>
    <row r="1944" spans="1:16" x14ac:dyDescent="0.25">
      <c r="A1944" t="s">
        <v>27</v>
      </c>
      <c r="B1944" t="s">
        <v>76</v>
      </c>
      <c r="C1944" s="2" t="str">
        <f>HYPERLINK(O1944,P1944)</f>
        <v>TA500204</v>
      </c>
      <c r="D1944" t="s">
        <v>2540</v>
      </c>
      <c r="E1944" t="s">
        <v>38352</v>
      </c>
      <c r="F1944" s="3">
        <v>223.5</v>
      </c>
      <c r="G1944" t="s">
        <v>1473</v>
      </c>
      <c r="H1944">
        <v>3562</v>
      </c>
      <c r="I1944" t="s">
        <v>1474</v>
      </c>
      <c r="J1944" t="s">
        <v>45</v>
      </c>
      <c r="K1944" t="s">
        <v>2547</v>
      </c>
      <c r="L1944" t="s">
        <v>61</v>
      </c>
      <c r="M1944" t="s">
        <v>62</v>
      </c>
      <c r="N1944" t="s">
        <v>84</v>
      </c>
      <c r="O1944" t="s">
        <v>2542</v>
      </c>
      <c r="P1944" t="s">
        <v>2539</v>
      </c>
    </row>
    <row r="1945" spans="1:16" x14ac:dyDescent="0.25">
      <c r="A1945" t="s">
        <v>27</v>
      </c>
      <c r="B1945" t="s">
        <v>76</v>
      </c>
      <c r="C1945" s="2" t="str">
        <f>HYPERLINK(O1945,P1945)</f>
        <v>TA501427</v>
      </c>
      <c r="D1945" t="s">
        <v>7996</v>
      </c>
      <c r="E1945" t="s">
        <v>38352</v>
      </c>
      <c r="F1945" s="3">
        <v>223.5</v>
      </c>
      <c r="G1945" t="s">
        <v>7998</v>
      </c>
      <c r="H1945">
        <v>27179</v>
      </c>
      <c r="I1945" t="s">
        <v>7999</v>
      </c>
      <c r="J1945" t="s">
        <v>45</v>
      </c>
      <c r="K1945" t="s">
        <v>4661</v>
      </c>
      <c r="L1945" t="s">
        <v>61</v>
      </c>
      <c r="M1945" t="s">
        <v>62</v>
      </c>
      <c r="N1945" t="s">
        <v>501</v>
      </c>
      <c r="O1945" t="s">
        <v>8001</v>
      </c>
      <c r="P1945" t="s">
        <v>7995</v>
      </c>
    </row>
    <row r="1946" spans="1:16" x14ac:dyDescent="0.25">
      <c r="A1946" t="s">
        <v>27</v>
      </c>
      <c r="B1946" t="s">
        <v>76</v>
      </c>
      <c r="C1946" s="2" t="str">
        <f>HYPERLINK(O1946,P1946)</f>
        <v>TA501428</v>
      </c>
      <c r="D1946" t="s">
        <v>8007</v>
      </c>
      <c r="E1946" t="s">
        <v>38352</v>
      </c>
      <c r="F1946" s="3">
        <v>223.5</v>
      </c>
      <c r="G1946" t="s">
        <v>7998</v>
      </c>
      <c r="H1946">
        <v>27179</v>
      </c>
      <c r="I1946" t="s">
        <v>7999</v>
      </c>
      <c r="J1946" t="s">
        <v>45</v>
      </c>
      <c r="K1946" t="s">
        <v>8013</v>
      </c>
      <c r="L1946" t="s">
        <v>61</v>
      </c>
      <c r="M1946" t="s">
        <v>62</v>
      </c>
      <c r="N1946" t="s">
        <v>63</v>
      </c>
      <c r="O1946" t="s">
        <v>8009</v>
      </c>
      <c r="P1946" t="s">
        <v>8006</v>
      </c>
    </row>
    <row r="1947" spans="1:16" x14ac:dyDescent="0.25">
      <c r="A1947" t="s">
        <v>27</v>
      </c>
      <c r="B1947" t="s">
        <v>76</v>
      </c>
      <c r="C1947" s="2" t="str">
        <f>HYPERLINK(O1947,P1947)</f>
        <v>TA807872</v>
      </c>
      <c r="D1947" t="s">
        <v>36339</v>
      </c>
      <c r="E1947" t="s">
        <v>38352</v>
      </c>
      <c r="F1947" s="3">
        <v>223.5</v>
      </c>
      <c r="G1947" t="s">
        <v>36341</v>
      </c>
      <c r="H1947">
        <v>1439</v>
      </c>
      <c r="I1947" t="s">
        <v>36342</v>
      </c>
      <c r="J1947" t="s">
        <v>45</v>
      </c>
      <c r="K1947" t="s">
        <v>6720</v>
      </c>
      <c r="L1947" t="s">
        <v>61</v>
      </c>
      <c r="M1947" t="s">
        <v>62</v>
      </c>
      <c r="N1947" t="s">
        <v>84</v>
      </c>
      <c r="O1947" t="s">
        <v>36344</v>
      </c>
      <c r="P1947" t="s">
        <v>36338</v>
      </c>
    </row>
    <row r="1948" spans="1:16" x14ac:dyDescent="0.25">
      <c r="A1948" t="s">
        <v>27</v>
      </c>
      <c r="B1948" t="s">
        <v>76</v>
      </c>
      <c r="C1948" s="2" t="str">
        <f>HYPERLINK(O1948,P1948)</f>
        <v>TA807873</v>
      </c>
      <c r="D1948" t="s">
        <v>36350</v>
      </c>
      <c r="E1948" t="s">
        <v>38352</v>
      </c>
      <c r="F1948" s="3">
        <v>223.5</v>
      </c>
      <c r="G1948" t="s">
        <v>36341</v>
      </c>
      <c r="H1948">
        <v>1439</v>
      </c>
      <c r="I1948" t="s">
        <v>36342</v>
      </c>
      <c r="J1948" t="s">
        <v>45</v>
      </c>
      <c r="K1948" t="s">
        <v>5628</v>
      </c>
      <c r="L1948" t="s">
        <v>61</v>
      </c>
      <c r="M1948" t="s">
        <v>113</v>
      </c>
      <c r="N1948" t="s">
        <v>175</v>
      </c>
      <c r="O1948" t="s">
        <v>36352</v>
      </c>
      <c r="P1948" t="s">
        <v>36349</v>
      </c>
    </row>
    <row r="1949" spans="1:16" x14ac:dyDescent="0.25">
      <c r="A1949" t="s">
        <v>27</v>
      </c>
      <c r="B1949" t="s">
        <v>76</v>
      </c>
      <c r="C1949" s="2" t="str">
        <f>HYPERLINK(O1949,P1949)</f>
        <v>TA807875</v>
      </c>
      <c r="D1949" t="s">
        <v>36357</v>
      </c>
      <c r="E1949" t="s">
        <v>38352</v>
      </c>
      <c r="F1949" s="3">
        <v>223.5</v>
      </c>
      <c r="G1949" t="s">
        <v>36341</v>
      </c>
      <c r="H1949">
        <v>1439</v>
      </c>
      <c r="I1949" t="s">
        <v>36342</v>
      </c>
      <c r="J1949" t="s">
        <v>45</v>
      </c>
      <c r="K1949" t="s">
        <v>4472</v>
      </c>
      <c r="L1949" t="s">
        <v>61</v>
      </c>
      <c r="M1949" t="s">
        <v>62</v>
      </c>
      <c r="N1949" t="s">
        <v>144</v>
      </c>
      <c r="O1949" t="s">
        <v>36359</v>
      </c>
      <c r="P1949" t="s">
        <v>36356</v>
      </c>
    </row>
    <row r="1950" spans="1:16" x14ac:dyDescent="0.25">
      <c r="A1950" t="s">
        <v>27</v>
      </c>
      <c r="B1950" t="s">
        <v>76</v>
      </c>
      <c r="C1950" s="2" t="str">
        <f>HYPERLINK(O1950,P1950)</f>
        <v>TA807876</v>
      </c>
      <c r="D1950" t="s">
        <v>36365</v>
      </c>
      <c r="E1950" t="s">
        <v>38352</v>
      </c>
      <c r="F1950" s="3">
        <v>223.5</v>
      </c>
      <c r="G1950" t="s">
        <v>36341</v>
      </c>
      <c r="H1950">
        <v>1439</v>
      </c>
      <c r="I1950" t="s">
        <v>36342</v>
      </c>
      <c r="J1950" t="s">
        <v>45</v>
      </c>
      <c r="K1950" t="s">
        <v>4209</v>
      </c>
      <c r="L1950" t="s">
        <v>61</v>
      </c>
      <c r="M1950" t="s">
        <v>784</v>
      </c>
      <c r="N1950" t="s">
        <v>84</v>
      </c>
      <c r="O1950" t="s">
        <v>36367</v>
      </c>
      <c r="P1950" t="s">
        <v>36364</v>
      </c>
    </row>
    <row r="1951" spans="1:16" x14ac:dyDescent="0.25">
      <c r="A1951" t="s">
        <v>27</v>
      </c>
      <c r="B1951" t="s">
        <v>76</v>
      </c>
      <c r="C1951" s="2" t="str">
        <f>HYPERLINK(O1951,P1951)</f>
        <v>TA807896</v>
      </c>
      <c r="D1951" t="s">
        <v>36407</v>
      </c>
      <c r="E1951" t="s">
        <v>38352</v>
      </c>
      <c r="F1951" s="3">
        <v>223.5</v>
      </c>
      <c r="G1951" t="s">
        <v>36341</v>
      </c>
      <c r="H1951">
        <v>1439</v>
      </c>
      <c r="I1951" t="s">
        <v>36342</v>
      </c>
      <c r="J1951" t="s">
        <v>45</v>
      </c>
      <c r="K1951" t="s">
        <v>36413</v>
      </c>
      <c r="L1951" t="s">
        <v>61</v>
      </c>
      <c r="M1951" t="s">
        <v>784</v>
      </c>
      <c r="N1951" t="s">
        <v>175</v>
      </c>
      <c r="O1951" t="s">
        <v>36409</v>
      </c>
      <c r="P1951" t="s">
        <v>36406</v>
      </c>
    </row>
    <row r="1952" spans="1:16" x14ac:dyDescent="0.25">
      <c r="A1952" t="s">
        <v>27</v>
      </c>
      <c r="B1952" t="s">
        <v>76</v>
      </c>
      <c r="C1952" s="2" t="str">
        <f>HYPERLINK(O1952,P1952)</f>
        <v>TA500066</v>
      </c>
      <c r="D1952" t="s">
        <v>2421</v>
      </c>
      <c r="E1952" t="s">
        <v>38352</v>
      </c>
      <c r="F1952" s="3">
        <v>223.5</v>
      </c>
      <c r="G1952" t="s">
        <v>2423</v>
      </c>
      <c r="H1952">
        <v>3569</v>
      </c>
      <c r="I1952" t="s">
        <v>2424</v>
      </c>
      <c r="J1952" t="s">
        <v>45</v>
      </c>
      <c r="K1952" t="s">
        <v>2431</v>
      </c>
      <c r="L1952" t="s">
        <v>61</v>
      </c>
      <c r="M1952" t="s">
        <v>2271</v>
      </c>
      <c r="N1952" t="s">
        <v>84</v>
      </c>
      <c r="O1952" t="s">
        <v>2426</v>
      </c>
      <c r="P1952" t="s">
        <v>2420</v>
      </c>
    </row>
    <row r="1953" spans="1:16" x14ac:dyDescent="0.25">
      <c r="A1953" t="s">
        <v>27</v>
      </c>
      <c r="B1953" t="s">
        <v>76</v>
      </c>
      <c r="C1953" s="2" t="str">
        <f>HYPERLINK(O1953,P1953)</f>
        <v>TA500071</v>
      </c>
      <c r="D1953" t="s">
        <v>2445</v>
      </c>
      <c r="E1953" t="s">
        <v>38352</v>
      </c>
      <c r="F1953" s="3">
        <v>223.5</v>
      </c>
      <c r="G1953" t="s">
        <v>2423</v>
      </c>
      <c r="H1953">
        <v>3569</v>
      </c>
      <c r="I1953" t="s">
        <v>2424</v>
      </c>
      <c r="J1953" t="s">
        <v>45</v>
      </c>
      <c r="K1953" t="s">
        <v>2452</v>
      </c>
      <c r="L1953" t="s">
        <v>61</v>
      </c>
      <c r="M1953" t="s">
        <v>62</v>
      </c>
      <c r="N1953" t="s">
        <v>501</v>
      </c>
      <c r="O1953" t="s">
        <v>2447</v>
      </c>
      <c r="P1953" t="s">
        <v>2444</v>
      </c>
    </row>
    <row r="1954" spans="1:16" x14ac:dyDescent="0.25">
      <c r="A1954" t="s">
        <v>27</v>
      </c>
      <c r="B1954" t="s">
        <v>76</v>
      </c>
      <c r="C1954" s="2" t="str">
        <f>HYPERLINK(O1954,P1954)</f>
        <v>TA506855</v>
      </c>
      <c r="D1954" t="s">
        <v>27031</v>
      </c>
      <c r="E1954" t="s">
        <v>38352</v>
      </c>
      <c r="F1954" s="3">
        <v>223.5</v>
      </c>
      <c r="G1954" t="s">
        <v>27033</v>
      </c>
      <c r="H1954">
        <v>3570</v>
      </c>
      <c r="I1954" t="s">
        <v>27034</v>
      </c>
      <c r="J1954" t="s">
        <v>45</v>
      </c>
      <c r="K1954" t="s">
        <v>6310</v>
      </c>
      <c r="L1954" t="s">
        <v>61</v>
      </c>
      <c r="M1954" t="s">
        <v>784</v>
      </c>
      <c r="N1954" t="s">
        <v>84</v>
      </c>
      <c r="O1954" t="s">
        <v>27036</v>
      </c>
      <c r="P1954" t="s">
        <v>27030</v>
      </c>
    </row>
    <row r="1955" spans="1:16" x14ac:dyDescent="0.25">
      <c r="A1955" t="s">
        <v>27</v>
      </c>
      <c r="B1955" t="s">
        <v>76</v>
      </c>
      <c r="C1955" s="2" t="str">
        <f>HYPERLINK(O1955,P1955)</f>
        <v>TA503081</v>
      </c>
      <c r="D1955" t="s">
        <v>16066</v>
      </c>
      <c r="E1955" t="s">
        <v>38352</v>
      </c>
      <c r="F1955" s="3">
        <v>223.5</v>
      </c>
      <c r="G1955" t="s">
        <v>16068</v>
      </c>
      <c r="H1955">
        <v>10994</v>
      </c>
      <c r="I1955" t="s">
        <v>16069</v>
      </c>
      <c r="J1955" t="s">
        <v>45</v>
      </c>
      <c r="K1955" t="s">
        <v>11841</v>
      </c>
      <c r="L1955" t="s">
        <v>61</v>
      </c>
      <c r="M1955" t="s">
        <v>113</v>
      </c>
      <c r="N1955" t="s">
        <v>1837</v>
      </c>
      <c r="O1955" t="s">
        <v>16071</v>
      </c>
      <c r="P1955" t="s">
        <v>16065</v>
      </c>
    </row>
    <row r="1956" spans="1:16" x14ac:dyDescent="0.25">
      <c r="A1956" t="s">
        <v>27</v>
      </c>
      <c r="B1956" t="s">
        <v>76</v>
      </c>
      <c r="C1956" s="2" t="str">
        <f>HYPERLINK(O1956,P1956)</f>
        <v>TA503128</v>
      </c>
      <c r="D1956" t="s">
        <v>16336</v>
      </c>
      <c r="E1956" t="s">
        <v>38352</v>
      </c>
      <c r="F1956" s="3">
        <v>223.5</v>
      </c>
      <c r="G1956" t="s">
        <v>16068</v>
      </c>
      <c r="H1956">
        <v>10994</v>
      </c>
      <c r="I1956" t="s">
        <v>16069</v>
      </c>
      <c r="J1956" t="s">
        <v>45</v>
      </c>
      <c r="K1956" t="s">
        <v>16342</v>
      </c>
      <c r="L1956" t="s">
        <v>61</v>
      </c>
      <c r="M1956" t="s">
        <v>784</v>
      </c>
      <c r="N1956" t="s">
        <v>2332</v>
      </c>
      <c r="O1956" t="s">
        <v>16338</v>
      </c>
      <c r="P1956" t="s">
        <v>16335</v>
      </c>
    </row>
    <row r="1957" spans="1:16" x14ac:dyDescent="0.25">
      <c r="A1957" t="s">
        <v>27</v>
      </c>
      <c r="B1957" t="s">
        <v>76</v>
      </c>
      <c r="C1957" s="2" t="str">
        <f>HYPERLINK(O1957,P1957)</f>
        <v>TA503135</v>
      </c>
      <c r="D1957" t="s">
        <v>16362</v>
      </c>
      <c r="E1957" t="s">
        <v>38352</v>
      </c>
      <c r="F1957" s="3">
        <v>223.5</v>
      </c>
      <c r="G1957" t="s">
        <v>16068</v>
      </c>
      <c r="H1957">
        <v>10994</v>
      </c>
      <c r="I1957" t="s">
        <v>16069</v>
      </c>
      <c r="J1957" t="s">
        <v>45</v>
      </c>
      <c r="K1957" t="s">
        <v>16369</v>
      </c>
      <c r="L1957" t="s">
        <v>61</v>
      </c>
      <c r="M1957" t="s">
        <v>62</v>
      </c>
      <c r="N1957" t="s">
        <v>1837</v>
      </c>
      <c r="O1957" t="s">
        <v>16364</v>
      </c>
      <c r="P1957" t="s">
        <v>16361</v>
      </c>
    </row>
    <row r="1958" spans="1:16" x14ac:dyDescent="0.25">
      <c r="A1958" t="s">
        <v>27</v>
      </c>
      <c r="B1958" t="s">
        <v>76</v>
      </c>
      <c r="C1958" s="2" t="str">
        <f>HYPERLINK(O1958,P1958)</f>
        <v>TA806648</v>
      </c>
      <c r="D1958" t="s">
        <v>35374</v>
      </c>
      <c r="E1958" t="s">
        <v>38352</v>
      </c>
      <c r="F1958" s="3">
        <v>223.5</v>
      </c>
      <c r="G1958" t="s">
        <v>35376</v>
      </c>
      <c r="H1958">
        <v>169355</v>
      </c>
      <c r="I1958" t="s">
        <v>35377</v>
      </c>
      <c r="J1958" t="s">
        <v>45</v>
      </c>
      <c r="K1958" t="s">
        <v>35384</v>
      </c>
      <c r="L1958" t="s">
        <v>61</v>
      </c>
      <c r="M1958" t="s">
        <v>784</v>
      </c>
      <c r="N1958" t="s">
        <v>175</v>
      </c>
      <c r="O1958" t="s">
        <v>35379</v>
      </c>
      <c r="P1958" t="s">
        <v>35373</v>
      </c>
    </row>
    <row r="1959" spans="1:16" x14ac:dyDescent="0.25">
      <c r="A1959" t="s">
        <v>27</v>
      </c>
      <c r="B1959" t="s">
        <v>76</v>
      </c>
      <c r="C1959" s="2" t="str">
        <f>HYPERLINK(O1959,P1959)</f>
        <v>TA806735</v>
      </c>
      <c r="D1959" t="s">
        <v>35386</v>
      </c>
      <c r="E1959" t="s">
        <v>38352</v>
      </c>
      <c r="F1959" s="3">
        <v>223.5</v>
      </c>
      <c r="G1959" t="s">
        <v>35376</v>
      </c>
      <c r="H1959">
        <v>169355</v>
      </c>
      <c r="I1959" t="s">
        <v>35377</v>
      </c>
      <c r="J1959" t="s">
        <v>45</v>
      </c>
      <c r="K1959" t="s">
        <v>10572</v>
      </c>
      <c r="L1959" t="s">
        <v>61</v>
      </c>
      <c r="M1959" t="s">
        <v>113</v>
      </c>
      <c r="N1959" t="s">
        <v>84</v>
      </c>
      <c r="O1959" t="s">
        <v>35388</v>
      </c>
      <c r="P1959" t="s">
        <v>35385</v>
      </c>
    </row>
    <row r="1960" spans="1:16" x14ac:dyDescent="0.25">
      <c r="A1960" t="s">
        <v>27</v>
      </c>
      <c r="B1960" t="s">
        <v>76</v>
      </c>
      <c r="C1960" s="2" t="str">
        <f>HYPERLINK(O1960,P1960)</f>
        <v>TA800642</v>
      </c>
      <c r="D1960" t="s">
        <v>31196</v>
      </c>
      <c r="E1960" t="s">
        <v>38352</v>
      </c>
      <c r="F1960" s="3">
        <v>223.5</v>
      </c>
      <c r="G1960" t="s">
        <v>31198</v>
      </c>
      <c r="H1960">
        <v>3622</v>
      </c>
      <c r="I1960" t="s">
        <v>31199</v>
      </c>
      <c r="J1960" t="s">
        <v>45</v>
      </c>
      <c r="K1960" t="s">
        <v>6703</v>
      </c>
      <c r="L1960" t="s">
        <v>61</v>
      </c>
      <c r="M1960" t="s">
        <v>62</v>
      </c>
      <c r="N1960" t="s">
        <v>84</v>
      </c>
      <c r="O1960" t="s">
        <v>31201</v>
      </c>
      <c r="P1960" t="s">
        <v>31195</v>
      </c>
    </row>
    <row r="1961" spans="1:16" x14ac:dyDescent="0.25">
      <c r="A1961" t="s">
        <v>27</v>
      </c>
      <c r="B1961" t="s">
        <v>76</v>
      </c>
      <c r="C1961" s="2" t="str">
        <f>HYPERLINK(O1961,P1961)</f>
        <v>TA801920</v>
      </c>
      <c r="D1961" t="s">
        <v>32092</v>
      </c>
      <c r="E1961" t="s">
        <v>38352</v>
      </c>
      <c r="F1961" s="3">
        <v>223.5</v>
      </c>
      <c r="G1961" t="s">
        <v>32094</v>
      </c>
      <c r="H1961">
        <v>3623</v>
      </c>
      <c r="I1961" t="s">
        <v>32095</v>
      </c>
      <c r="J1961" t="s">
        <v>45</v>
      </c>
      <c r="K1961" t="s">
        <v>21130</v>
      </c>
      <c r="L1961" t="s">
        <v>61</v>
      </c>
      <c r="M1961" t="s">
        <v>62</v>
      </c>
      <c r="N1961" t="s">
        <v>84</v>
      </c>
      <c r="O1961" t="s">
        <v>32097</v>
      </c>
      <c r="P1961" t="s">
        <v>32091</v>
      </c>
    </row>
    <row r="1962" spans="1:16" x14ac:dyDescent="0.25">
      <c r="A1962" t="s">
        <v>27</v>
      </c>
      <c r="B1962" t="s">
        <v>76</v>
      </c>
      <c r="C1962" s="2" t="str">
        <f>HYPERLINK(O1962,P1962)</f>
        <v>TA808811</v>
      </c>
      <c r="D1962" t="s">
        <v>37090</v>
      </c>
      <c r="E1962" t="s">
        <v>38352</v>
      </c>
      <c r="F1962" s="3">
        <v>223.5</v>
      </c>
      <c r="G1962" t="s">
        <v>37092</v>
      </c>
      <c r="H1962">
        <v>51447</v>
      </c>
      <c r="I1962" t="s">
        <v>37093</v>
      </c>
      <c r="J1962" t="s">
        <v>45</v>
      </c>
      <c r="K1962" t="s">
        <v>22393</v>
      </c>
      <c r="L1962" t="s">
        <v>61</v>
      </c>
      <c r="M1962" t="s">
        <v>784</v>
      </c>
      <c r="N1962" t="s">
        <v>84</v>
      </c>
      <c r="O1962" t="s">
        <v>37095</v>
      </c>
      <c r="P1962" t="s">
        <v>37089</v>
      </c>
    </row>
    <row r="1963" spans="1:16" x14ac:dyDescent="0.25">
      <c r="A1963" t="s">
        <v>27</v>
      </c>
      <c r="B1963" t="s">
        <v>76</v>
      </c>
      <c r="C1963" s="2" t="str">
        <f>HYPERLINK(O1963,P1963)</f>
        <v>TA806909</v>
      </c>
      <c r="D1963" t="s">
        <v>35496</v>
      </c>
      <c r="E1963" t="s">
        <v>38352</v>
      </c>
      <c r="F1963" s="3">
        <v>223.5</v>
      </c>
      <c r="G1963" t="s">
        <v>35498</v>
      </c>
      <c r="H1963">
        <v>3688</v>
      </c>
      <c r="I1963" t="s">
        <v>35499</v>
      </c>
      <c r="J1963" t="s">
        <v>45</v>
      </c>
      <c r="K1963" t="s">
        <v>12180</v>
      </c>
      <c r="L1963" t="s">
        <v>61</v>
      </c>
      <c r="M1963" t="s">
        <v>62</v>
      </c>
      <c r="N1963" t="s">
        <v>2332</v>
      </c>
      <c r="O1963" t="s">
        <v>35501</v>
      </c>
      <c r="P1963" t="s">
        <v>35495</v>
      </c>
    </row>
    <row r="1964" spans="1:16" x14ac:dyDescent="0.25">
      <c r="A1964" t="s">
        <v>27</v>
      </c>
      <c r="B1964" t="s">
        <v>76</v>
      </c>
      <c r="C1964" s="2" t="str">
        <f>HYPERLINK(O1964,P1964)</f>
        <v>TA811716</v>
      </c>
      <c r="D1964" t="s">
        <v>38068</v>
      </c>
      <c r="E1964" t="s">
        <v>38352</v>
      </c>
      <c r="F1964" s="3">
        <v>223.5</v>
      </c>
      <c r="G1964" t="s">
        <v>38070</v>
      </c>
      <c r="H1964">
        <v>26145</v>
      </c>
      <c r="I1964" t="s">
        <v>38071</v>
      </c>
      <c r="J1964" t="s">
        <v>45</v>
      </c>
      <c r="K1964" t="s">
        <v>7810</v>
      </c>
      <c r="L1964" t="s">
        <v>61</v>
      </c>
      <c r="M1964" t="s">
        <v>113</v>
      </c>
      <c r="N1964" t="s">
        <v>175</v>
      </c>
      <c r="O1964" t="s">
        <v>38073</v>
      </c>
      <c r="P1964" t="s">
        <v>38067</v>
      </c>
    </row>
    <row r="1965" spans="1:16" x14ac:dyDescent="0.25">
      <c r="A1965" t="s">
        <v>27</v>
      </c>
      <c r="B1965" t="s">
        <v>76</v>
      </c>
      <c r="C1965" s="2" t="str">
        <f>HYPERLINK(O1965,P1965)</f>
        <v>TA311897</v>
      </c>
      <c r="D1965" t="s">
        <v>958</v>
      </c>
      <c r="E1965" t="s">
        <v>38352</v>
      </c>
      <c r="F1965" s="3">
        <v>190</v>
      </c>
      <c r="G1965" t="s">
        <v>960</v>
      </c>
      <c r="H1965">
        <v>3661</v>
      </c>
      <c r="I1965" t="s">
        <v>961</v>
      </c>
      <c r="J1965" t="s">
        <v>35</v>
      </c>
      <c r="L1965" t="s">
        <v>46</v>
      </c>
      <c r="M1965" t="s">
        <v>37</v>
      </c>
      <c r="N1965" t="s">
        <v>84</v>
      </c>
      <c r="O1965" t="s">
        <v>963</v>
      </c>
      <c r="P1965" t="s">
        <v>957</v>
      </c>
    </row>
    <row r="1966" spans="1:16" x14ac:dyDescent="0.25">
      <c r="A1966" t="s">
        <v>27</v>
      </c>
      <c r="B1966" t="s">
        <v>76</v>
      </c>
      <c r="C1966" s="2" t="str">
        <f>HYPERLINK(O1966,P1966)</f>
        <v>TA500476</v>
      </c>
      <c r="D1966" t="s">
        <v>3380</v>
      </c>
      <c r="E1966" t="s">
        <v>38352</v>
      </c>
      <c r="F1966" s="3">
        <v>223.5</v>
      </c>
      <c r="G1966" t="s">
        <v>960</v>
      </c>
      <c r="H1966">
        <v>3661</v>
      </c>
      <c r="I1966" t="s">
        <v>961</v>
      </c>
      <c r="J1966" t="s">
        <v>45</v>
      </c>
      <c r="K1966" t="s">
        <v>3387</v>
      </c>
      <c r="L1966" t="s">
        <v>61</v>
      </c>
      <c r="M1966" t="s">
        <v>784</v>
      </c>
      <c r="N1966" t="s">
        <v>1837</v>
      </c>
      <c r="O1966" t="s">
        <v>3382</v>
      </c>
      <c r="P1966" t="s">
        <v>3379</v>
      </c>
    </row>
    <row r="1967" spans="1:16" x14ac:dyDescent="0.25">
      <c r="A1967" t="s">
        <v>27</v>
      </c>
      <c r="B1967" t="s">
        <v>76</v>
      </c>
      <c r="C1967" s="2" t="str">
        <f>HYPERLINK(O1967,P1967)</f>
        <v>TA503338</v>
      </c>
      <c r="D1967" t="s">
        <v>17195</v>
      </c>
      <c r="E1967" t="s">
        <v>38352</v>
      </c>
      <c r="F1967" s="3">
        <v>223.5</v>
      </c>
      <c r="G1967" t="s">
        <v>17197</v>
      </c>
      <c r="H1967">
        <v>3664</v>
      </c>
      <c r="I1967" t="s">
        <v>17198</v>
      </c>
      <c r="J1967" t="s">
        <v>45</v>
      </c>
      <c r="K1967" t="s">
        <v>2963</v>
      </c>
      <c r="L1967" t="s">
        <v>61</v>
      </c>
      <c r="M1967" t="s">
        <v>62</v>
      </c>
      <c r="N1967" t="s">
        <v>63</v>
      </c>
      <c r="O1967" t="s">
        <v>17200</v>
      </c>
      <c r="P1967" t="s">
        <v>17194</v>
      </c>
    </row>
    <row r="1968" spans="1:16" x14ac:dyDescent="0.25">
      <c r="A1968" t="s">
        <v>27</v>
      </c>
      <c r="B1968" t="s">
        <v>76</v>
      </c>
      <c r="C1968" s="2" t="str">
        <f>HYPERLINK(O1968,P1968)</f>
        <v>TA503369</v>
      </c>
      <c r="D1968" t="s">
        <v>17319</v>
      </c>
      <c r="E1968" t="s">
        <v>38352</v>
      </c>
      <c r="F1968" s="3">
        <v>223.5</v>
      </c>
      <c r="G1968" t="s">
        <v>17197</v>
      </c>
      <c r="H1968">
        <v>3664</v>
      </c>
      <c r="I1968" t="s">
        <v>17198</v>
      </c>
      <c r="J1968" t="s">
        <v>45</v>
      </c>
      <c r="K1968" t="s">
        <v>2225</v>
      </c>
      <c r="L1968" t="s">
        <v>61</v>
      </c>
      <c r="M1968" t="s">
        <v>113</v>
      </c>
      <c r="N1968" t="s">
        <v>84</v>
      </c>
      <c r="O1968" t="s">
        <v>17321</v>
      </c>
      <c r="P1968" t="s">
        <v>17318</v>
      </c>
    </row>
    <row r="1969" spans="1:16" x14ac:dyDescent="0.25">
      <c r="A1969" t="s">
        <v>27</v>
      </c>
      <c r="B1969" t="s">
        <v>76</v>
      </c>
      <c r="C1969" s="2" t="str">
        <f>HYPERLINK(O1969,P1969)</f>
        <v>TA503382</v>
      </c>
      <c r="D1969" t="s">
        <v>17365</v>
      </c>
      <c r="E1969" t="s">
        <v>38352</v>
      </c>
      <c r="F1969" s="3">
        <v>223.5</v>
      </c>
      <c r="G1969" t="s">
        <v>17197</v>
      </c>
      <c r="H1969">
        <v>3664</v>
      </c>
      <c r="I1969" t="s">
        <v>17198</v>
      </c>
      <c r="J1969" t="s">
        <v>45</v>
      </c>
      <c r="K1969" t="s">
        <v>9130</v>
      </c>
      <c r="L1969" t="s">
        <v>61</v>
      </c>
      <c r="M1969" t="s">
        <v>62</v>
      </c>
      <c r="N1969" t="s">
        <v>63</v>
      </c>
      <c r="O1969" t="s">
        <v>17367</v>
      </c>
      <c r="P1969" t="s">
        <v>17364</v>
      </c>
    </row>
    <row r="1970" spans="1:16" x14ac:dyDescent="0.25">
      <c r="A1970" t="s">
        <v>27</v>
      </c>
      <c r="B1970" t="s">
        <v>76</v>
      </c>
      <c r="C1970" s="2" t="str">
        <f>HYPERLINK(O1970,P1970)</f>
        <v>TA808553</v>
      </c>
      <c r="D1970" t="s">
        <v>36890</v>
      </c>
      <c r="E1970" t="s">
        <v>38352</v>
      </c>
      <c r="F1970" s="3">
        <v>223.5</v>
      </c>
      <c r="G1970" t="s">
        <v>36892</v>
      </c>
      <c r="H1970">
        <v>3667</v>
      </c>
      <c r="I1970" t="s">
        <v>36893</v>
      </c>
      <c r="J1970" t="s">
        <v>45</v>
      </c>
      <c r="K1970" t="s">
        <v>5401</v>
      </c>
      <c r="L1970" t="s">
        <v>61</v>
      </c>
      <c r="M1970" t="s">
        <v>62</v>
      </c>
      <c r="N1970" t="s">
        <v>175</v>
      </c>
      <c r="O1970" t="s">
        <v>36895</v>
      </c>
      <c r="P1970" t="s">
        <v>36889</v>
      </c>
    </row>
    <row r="1971" spans="1:16" x14ac:dyDescent="0.25">
      <c r="A1971" t="s">
        <v>27</v>
      </c>
      <c r="B1971" t="s">
        <v>76</v>
      </c>
      <c r="C1971" s="2" t="str">
        <f>HYPERLINK(O1971,P1971)</f>
        <v>TA807536</v>
      </c>
      <c r="D1971" t="s">
        <v>35854</v>
      </c>
      <c r="E1971" t="s">
        <v>38352</v>
      </c>
      <c r="F1971" s="3">
        <v>223.5</v>
      </c>
      <c r="G1971" t="s">
        <v>35856</v>
      </c>
      <c r="H1971">
        <v>9636</v>
      </c>
      <c r="I1971" t="s">
        <v>35857</v>
      </c>
      <c r="J1971" t="s">
        <v>45</v>
      </c>
      <c r="K1971" t="s">
        <v>11722</v>
      </c>
      <c r="L1971" t="s">
        <v>61</v>
      </c>
      <c r="M1971" t="s">
        <v>62</v>
      </c>
      <c r="N1971" t="s">
        <v>84</v>
      </c>
      <c r="O1971" t="s">
        <v>35859</v>
      </c>
      <c r="P1971" t="s">
        <v>35853</v>
      </c>
    </row>
    <row r="1972" spans="1:16" x14ac:dyDescent="0.25">
      <c r="A1972" t="s">
        <v>27</v>
      </c>
      <c r="B1972" t="s">
        <v>76</v>
      </c>
      <c r="C1972" s="2" t="str">
        <f>HYPERLINK(O1972,P1972)</f>
        <v>TA400008</v>
      </c>
      <c r="D1972" t="s">
        <v>2079</v>
      </c>
      <c r="E1972" t="s">
        <v>38352</v>
      </c>
      <c r="F1972" s="3">
        <v>247.5</v>
      </c>
      <c r="G1972" t="s">
        <v>2081</v>
      </c>
      <c r="H1972">
        <v>3417</v>
      </c>
      <c r="I1972" t="s">
        <v>2082</v>
      </c>
      <c r="J1972" t="s">
        <v>45</v>
      </c>
      <c r="K1972" t="s">
        <v>2089</v>
      </c>
      <c r="L1972" t="s">
        <v>61</v>
      </c>
      <c r="M1972" t="s">
        <v>62</v>
      </c>
      <c r="N1972" t="s">
        <v>84</v>
      </c>
      <c r="O1972" t="s">
        <v>2084</v>
      </c>
      <c r="P1972" t="s">
        <v>2078</v>
      </c>
    </row>
    <row r="1973" spans="1:16" x14ac:dyDescent="0.25">
      <c r="A1973" t="s">
        <v>27</v>
      </c>
      <c r="B1973" t="s">
        <v>76</v>
      </c>
      <c r="C1973" s="2" t="str">
        <f>HYPERLINK(O1973,P1973)</f>
        <v>TA400009</v>
      </c>
      <c r="D1973" t="s">
        <v>2079</v>
      </c>
      <c r="E1973" t="s">
        <v>38352</v>
      </c>
      <c r="F1973" s="3">
        <v>247.5</v>
      </c>
      <c r="G1973" t="s">
        <v>2081</v>
      </c>
      <c r="H1973">
        <v>3417</v>
      </c>
      <c r="I1973" t="s">
        <v>2082</v>
      </c>
      <c r="J1973" t="s">
        <v>45</v>
      </c>
      <c r="K1973" t="s">
        <v>2089</v>
      </c>
      <c r="L1973" t="s">
        <v>61</v>
      </c>
      <c r="M1973" t="s">
        <v>62</v>
      </c>
      <c r="N1973" t="s">
        <v>84</v>
      </c>
      <c r="O1973" t="s">
        <v>2092</v>
      </c>
      <c r="P1973" t="s">
        <v>2090</v>
      </c>
    </row>
    <row r="1974" spans="1:16" x14ac:dyDescent="0.25">
      <c r="A1974" t="s">
        <v>27</v>
      </c>
      <c r="B1974" t="s">
        <v>76</v>
      </c>
      <c r="C1974" s="2" t="str">
        <f>HYPERLINK(O1974,P1974)</f>
        <v>TA800427</v>
      </c>
      <c r="D1974" t="s">
        <v>30575</v>
      </c>
      <c r="E1974" t="s">
        <v>38352</v>
      </c>
      <c r="F1974" s="3">
        <v>223.5</v>
      </c>
      <c r="G1974" t="s">
        <v>2081</v>
      </c>
      <c r="H1974">
        <v>3417</v>
      </c>
      <c r="I1974" t="s">
        <v>2082</v>
      </c>
      <c r="J1974" t="s">
        <v>45</v>
      </c>
      <c r="K1974" t="s">
        <v>4288</v>
      </c>
      <c r="L1974" t="s">
        <v>61</v>
      </c>
      <c r="M1974" t="s">
        <v>62</v>
      </c>
      <c r="N1974" t="s">
        <v>175</v>
      </c>
      <c r="O1974" t="s">
        <v>30577</v>
      </c>
      <c r="P1974" t="s">
        <v>30574</v>
      </c>
    </row>
    <row r="1975" spans="1:16" x14ac:dyDescent="0.25">
      <c r="A1975" t="s">
        <v>27</v>
      </c>
      <c r="B1975" t="s">
        <v>76</v>
      </c>
      <c r="C1975" s="2" t="str">
        <f>HYPERLINK(O1975,P1975)</f>
        <v>TA501544</v>
      </c>
      <c r="D1975" t="s">
        <v>8561</v>
      </c>
      <c r="E1975" t="s">
        <v>38352</v>
      </c>
      <c r="F1975" s="3">
        <v>223.5</v>
      </c>
      <c r="G1975" t="s">
        <v>8563</v>
      </c>
      <c r="H1975">
        <v>3712</v>
      </c>
      <c r="I1975" t="s">
        <v>8564</v>
      </c>
      <c r="J1975" t="s">
        <v>45</v>
      </c>
      <c r="K1975" t="s">
        <v>8571</v>
      </c>
      <c r="L1975" t="s">
        <v>61</v>
      </c>
      <c r="M1975" t="s">
        <v>62</v>
      </c>
      <c r="N1975" t="s">
        <v>63</v>
      </c>
      <c r="O1975" t="s">
        <v>8566</v>
      </c>
      <c r="P1975" t="s">
        <v>8560</v>
      </c>
    </row>
    <row r="1976" spans="1:16" x14ac:dyDescent="0.25">
      <c r="A1976" t="s">
        <v>27</v>
      </c>
      <c r="B1976" t="s">
        <v>76</v>
      </c>
      <c r="C1976" s="2" t="str">
        <f>HYPERLINK(O1976,P1976)</f>
        <v>TA501670</v>
      </c>
      <c r="D1976" t="s">
        <v>9191</v>
      </c>
      <c r="E1976" t="s">
        <v>38352</v>
      </c>
      <c r="F1976" s="3">
        <v>223.5</v>
      </c>
      <c r="G1976" t="s">
        <v>8563</v>
      </c>
      <c r="H1976">
        <v>3712</v>
      </c>
      <c r="I1976" t="s">
        <v>8564</v>
      </c>
      <c r="J1976" t="s">
        <v>45</v>
      </c>
      <c r="K1976" t="s">
        <v>7194</v>
      </c>
      <c r="L1976" t="s">
        <v>61</v>
      </c>
      <c r="M1976" t="s">
        <v>113</v>
      </c>
      <c r="N1976" t="s">
        <v>2332</v>
      </c>
      <c r="O1976" t="s">
        <v>9193</v>
      </c>
      <c r="P1976" t="s">
        <v>9190</v>
      </c>
    </row>
    <row r="1977" spans="1:16" x14ac:dyDescent="0.25">
      <c r="A1977" t="s">
        <v>27</v>
      </c>
      <c r="B1977" t="s">
        <v>76</v>
      </c>
      <c r="C1977" s="2" t="str">
        <f>HYPERLINK(O1977,P1977)</f>
        <v>TA501742</v>
      </c>
      <c r="D1977" t="s">
        <v>9572</v>
      </c>
      <c r="E1977" t="s">
        <v>38352</v>
      </c>
      <c r="F1977" s="3">
        <v>223.5</v>
      </c>
      <c r="G1977" t="s">
        <v>8563</v>
      </c>
      <c r="H1977">
        <v>3712</v>
      </c>
      <c r="I1977" t="s">
        <v>8564</v>
      </c>
      <c r="J1977" t="s">
        <v>45</v>
      </c>
      <c r="K1977" t="s">
        <v>5057</v>
      </c>
      <c r="L1977" t="s">
        <v>61</v>
      </c>
      <c r="M1977" t="s">
        <v>113</v>
      </c>
      <c r="N1977" t="s">
        <v>525</v>
      </c>
      <c r="O1977" t="s">
        <v>9574</v>
      </c>
      <c r="P1977" t="s">
        <v>9571</v>
      </c>
    </row>
    <row r="1978" spans="1:16" x14ac:dyDescent="0.25">
      <c r="A1978" t="s">
        <v>27</v>
      </c>
      <c r="B1978" t="s">
        <v>76</v>
      </c>
      <c r="C1978" s="2" t="str">
        <f>HYPERLINK(O1978,P1978)</f>
        <v>TA500043</v>
      </c>
      <c r="D1978" t="s">
        <v>2309</v>
      </c>
      <c r="E1978" t="s">
        <v>38352</v>
      </c>
      <c r="F1978" s="3">
        <v>223.5</v>
      </c>
      <c r="G1978" t="s">
        <v>2311</v>
      </c>
      <c r="H1978">
        <v>5599</v>
      </c>
      <c r="I1978" t="s">
        <v>2312</v>
      </c>
      <c r="J1978" t="s">
        <v>45</v>
      </c>
      <c r="K1978" t="s">
        <v>2319</v>
      </c>
      <c r="L1978" t="s">
        <v>61</v>
      </c>
      <c r="M1978" t="s">
        <v>784</v>
      </c>
      <c r="N1978" t="s">
        <v>501</v>
      </c>
      <c r="O1978" t="s">
        <v>2314</v>
      </c>
      <c r="P1978" t="s">
        <v>2308</v>
      </c>
    </row>
    <row r="1979" spans="1:16" x14ac:dyDescent="0.25">
      <c r="A1979" t="s">
        <v>27</v>
      </c>
      <c r="B1979" t="s">
        <v>76</v>
      </c>
      <c r="C1979" s="2" t="str">
        <f>HYPERLINK(O1979,P1979)</f>
        <v>TA500275</v>
      </c>
      <c r="D1979" t="s">
        <v>2632</v>
      </c>
      <c r="E1979" t="s">
        <v>38352</v>
      </c>
      <c r="F1979" s="3">
        <v>223.5</v>
      </c>
      <c r="G1979" t="s">
        <v>2311</v>
      </c>
      <c r="H1979">
        <v>5599</v>
      </c>
      <c r="I1979" t="s">
        <v>2312</v>
      </c>
      <c r="J1979" t="s">
        <v>45</v>
      </c>
      <c r="K1979" t="s">
        <v>2639</v>
      </c>
      <c r="L1979" t="s">
        <v>61</v>
      </c>
      <c r="M1979" t="s">
        <v>784</v>
      </c>
      <c r="N1979" t="s">
        <v>84</v>
      </c>
      <c r="O1979" t="s">
        <v>2634</v>
      </c>
      <c r="P1979" t="s">
        <v>2631</v>
      </c>
    </row>
    <row r="1980" spans="1:16" x14ac:dyDescent="0.25">
      <c r="A1980" t="s">
        <v>27</v>
      </c>
      <c r="B1980" t="s">
        <v>76</v>
      </c>
      <c r="C1980" s="2" t="str">
        <f>HYPERLINK(O1980,P1980)</f>
        <v>TA500276</v>
      </c>
      <c r="D1980" t="s">
        <v>2641</v>
      </c>
      <c r="E1980" t="s">
        <v>38352</v>
      </c>
      <c r="F1980" s="3">
        <v>223.5</v>
      </c>
      <c r="G1980" t="s">
        <v>2311</v>
      </c>
      <c r="H1980">
        <v>5599</v>
      </c>
      <c r="I1980" t="s">
        <v>2312</v>
      </c>
      <c r="J1980" t="s">
        <v>45</v>
      </c>
      <c r="K1980" t="s">
        <v>2648</v>
      </c>
      <c r="L1980" t="s">
        <v>61</v>
      </c>
      <c r="M1980" t="s">
        <v>784</v>
      </c>
      <c r="N1980" t="s">
        <v>84</v>
      </c>
      <c r="O1980" t="s">
        <v>2643</v>
      </c>
      <c r="P1980" t="s">
        <v>2640</v>
      </c>
    </row>
    <row r="1981" spans="1:16" x14ac:dyDescent="0.25">
      <c r="A1981" t="s">
        <v>27</v>
      </c>
      <c r="B1981" t="s">
        <v>76</v>
      </c>
      <c r="C1981" s="2" t="str">
        <f>HYPERLINK(O1981,P1981)</f>
        <v>TA505869</v>
      </c>
      <c r="D1981" t="s">
        <v>25715</v>
      </c>
      <c r="E1981" t="s">
        <v>38352</v>
      </c>
      <c r="F1981" s="3">
        <v>223.5</v>
      </c>
      <c r="G1981" t="s">
        <v>25717</v>
      </c>
      <c r="H1981">
        <v>5601</v>
      </c>
      <c r="I1981" t="s">
        <v>25718</v>
      </c>
      <c r="J1981" t="s">
        <v>45</v>
      </c>
      <c r="K1981" t="s">
        <v>2352</v>
      </c>
      <c r="L1981" t="s">
        <v>61</v>
      </c>
      <c r="M1981" t="s">
        <v>62</v>
      </c>
      <c r="N1981" t="s">
        <v>175</v>
      </c>
      <c r="O1981" t="s">
        <v>25720</v>
      </c>
      <c r="P1981" t="s">
        <v>25714</v>
      </c>
    </row>
    <row r="1982" spans="1:16" x14ac:dyDescent="0.25">
      <c r="A1982" t="s">
        <v>27</v>
      </c>
      <c r="B1982" t="s">
        <v>76</v>
      </c>
      <c r="C1982" s="2" t="str">
        <f>HYPERLINK(O1982,P1982)</f>
        <v>TA505877</v>
      </c>
      <c r="D1982" t="s">
        <v>25734</v>
      </c>
      <c r="E1982" t="s">
        <v>38352</v>
      </c>
      <c r="F1982" s="3">
        <v>223.5</v>
      </c>
      <c r="G1982" t="s">
        <v>25717</v>
      </c>
      <c r="H1982">
        <v>5601</v>
      </c>
      <c r="I1982" t="s">
        <v>25718</v>
      </c>
      <c r="J1982" t="s">
        <v>45</v>
      </c>
      <c r="K1982" t="s">
        <v>2583</v>
      </c>
      <c r="L1982" t="s">
        <v>61</v>
      </c>
      <c r="M1982" t="s">
        <v>62</v>
      </c>
      <c r="N1982" t="s">
        <v>175</v>
      </c>
      <c r="O1982" t="s">
        <v>25736</v>
      </c>
      <c r="P1982" t="s">
        <v>25733</v>
      </c>
    </row>
    <row r="1983" spans="1:16" x14ac:dyDescent="0.25">
      <c r="A1983" t="s">
        <v>27</v>
      </c>
      <c r="B1983" t="s">
        <v>76</v>
      </c>
      <c r="C1983" s="2" t="str">
        <f>HYPERLINK(O1983,P1983)</f>
        <v>TA505909</v>
      </c>
      <c r="D1983" t="s">
        <v>25790</v>
      </c>
      <c r="E1983" t="s">
        <v>38352</v>
      </c>
      <c r="F1983" s="3">
        <v>223.5</v>
      </c>
      <c r="G1983" t="s">
        <v>25717</v>
      </c>
      <c r="H1983">
        <v>5601</v>
      </c>
      <c r="I1983" t="s">
        <v>25718</v>
      </c>
      <c r="J1983" t="s">
        <v>45</v>
      </c>
      <c r="K1983" t="s">
        <v>2431</v>
      </c>
      <c r="L1983" t="s">
        <v>61</v>
      </c>
      <c r="M1983" t="s">
        <v>62</v>
      </c>
      <c r="N1983" t="s">
        <v>525</v>
      </c>
      <c r="O1983" t="s">
        <v>25792</v>
      </c>
      <c r="P1983" t="s">
        <v>25789</v>
      </c>
    </row>
    <row r="1984" spans="1:16" x14ac:dyDescent="0.25">
      <c r="A1984" t="s">
        <v>27</v>
      </c>
      <c r="B1984" t="s">
        <v>76</v>
      </c>
      <c r="C1984" s="2" t="str">
        <f>HYPERLINK(O1984,P1984)</f>
        <v>TA505911</v>
      </c>
      <c r="D1984" t="s">
        <v>25797</v>
      </c>
      <c r="E1984" t="s">
        <v>38352</v>
      </c>
      <c r="F1984" s="3">
        <v>223.5</v>
      </c>
      <c r="G1984" t="s">
        <v>25717</v>
      </c>
      <c r="H1984">
        <v>5601</v>
      </c>
      <c r="I1984" t="s">
        <v>25718</v>
      </c>
      <c r="J1984" t="s">
        <v>45</v>
      </c>
      <c r="K1984" t="s">
        <v>7563</v>
      </c>
      <c r="L1984" t="s">
        <v>61</v>
      </c>
      <c r="M1984" t="s">
        <v>62</v>
      </c>
      <c r="N1984" t="s">
        <v>525</v>
      </c>
      <c r="O1984" t="s">
        <v>25799</v>
      </c>
      <c r="P1984" t="s">
        <v>25796</v>
      </c>
    </row>
    <row r="1985" spans="1:16" x14ac:dyDescent="0.25">
      <c r="A1985" t="s">
        <v>27</v>
      </c>
      <c r="B1985" t="s">
        <v>76</v>
      </c>
      <c r="C1985" s="2" t="str">
        <f>HYPERLINK(O1985,P1985)</f>
        <v>TA506034</v>
      </c>
      <c r="D1985" t="s">
        <v>25985</v>
      </c>
      <c r="E1985" t="s">
        <v>38352</v>
      </c>
      <c r="F1985" s="3">
        <v>223.5</v>
      </c>
      <c r="G1985" t="s">
        <v>25987</v>
      </c>
      <c r="H1985">
        <v>50848</v>
      </c>
      <c r="I1985" t="s">
        <v>25988</v>
      </c>
      <c r="J1985" t="s">
        <v>45</v>
      </c>
      <c r="K1985" t="s">
        <v>17600</v>
      </c>
      <c r="L1985" t="s">
        <v>61</v>
      </c>
      <c r="M1985" t="s">
        <v>62</v>
      </c>
      <c r="N1985" t="s">
        <v>501</v>
      </c>
      <c r="O1985" t="s">
        <v>25990</v>
      </c>
      <c r="P1985" t="s">
        <v>25984</v>
      </c>
    </row>
    <row r="1986" spans="1:16" x14ac:dyDescent="0.25">
      <c r="A1986" t="s">
        <v>27</v>
      </c>
      <c r="B1986" t="s">
        <v>76</v>
      </c>
      <c r="C1986" s="2" t="str">
        <f>HYPERLINK(O1986,P1986)</f>
        <v>TA506100</v>
      </c>
      <c r="D1986" t="s">
        <v>26148</v>
      </c>
      <c r="E1986" t="s">
        <v>38352</v>
      </c>
      <c r="F1986" s="3">
        <v>223.5</v>
      </c>
      <c r="G1986" t="s">
        <v>26150</v>
      </c>
      <c r="H1986">
        <v>11202</v>
      </c>
      <c r="I1986" t="s">
        <v>26151</v>
      </c>
      <c r="J1986" t="s">
        <v>45</v>
      </c>
      <c r="K1986" t="s">
        <v>10206</v>
      </c>
      <c r="L1986" t="s">
        <v>61</v>
      </c>
      <c r="M1986" t="s">
        <v>62</v>
      </c>
      <c r="N1986" t="s">
        <v>525</v>
      </c>
      <c r="O1986" t="s">
        <v>26153</v>
      </c>
      <c r="P1986" t="s">
        <v>26147</v>
      </c>
    </row>
    <row r="1987" spans="1:16" x14ac:dyDescent="0.25">
      <c r="A1987" t="s">
        <v>27</v>
      </c>
      <c r="B1987" t="s">
        <v>76</v>
      </c>
      <c r="C1987" s="2" t="str">
        <f>HYPERLINK(O1987,P1987)</f>
        <v>TA506110</v>
      </c>
      <c r="D1987" t="s">
        <v>26180</v>
      </c>
      <c r="E1987" t="s">
        <v>38352</v>
      </c>
      <c r="F1987" s="3">
        <v>223.5</v>
      </c>
      <c r="G1987" t="s">
        <v>26150</v>
      </c>
      <c r="H1987">
        <v>11202</v>
      </c>
      <c r="I1987" t="s">
        <v>26151</v>
      </c>
      <c r="J1987" t="s">
        <v>45</v>
      </c>
      <c r="K1987" t="s">
        <v>18477</v>
      </c>
      <c r="L1987" t="s">
        <v>61</v>
      </c>
      <c r="M1987" t="s">
        <v>62</v>
      </c>
      <c r="N1987" t="s">
        <v>525</v>
      </c>
      <c r="O1987" t="s">
        <v>26182</v>
      </c>
      <c r="P1987" t="s">
        <v>26179</v>
      </c>
    </row>
    <row r="1988" spans="1:16" x14ac:dyDescent="0.25">
      <c r="A1988" t="s">
        <v>27</v>
      </c>
      <c r="B1988" t="s">
        <v>76</v>
      </c>
      <c r="C1988" s="2" t="str">
        <f>HYPERLINK(O1988,P1988)</f>
        <v>TA506135</v>
      </c>
      <c r="D1988" t="s">
        <v>26249</v>
      </c>
      <c r="E1988" t="s">
        <v>38352</v>
      </c>
      <c r="F1988" s="3">
        <v>223.5</v>
      </c>
      <c r="G1988" t="s">
        <v>26150</v>
      </c>
      <c r="H1988">
        <v>11202</v>
      </c>
      <c r="I1988" t="s">
        <v>26151</v>
      </c>
      <c r="J1988" t="s">
        <v>45</v>
      </c>
      <c r="K1988" t="s">
        <v>26256</v>
      </c>
      <c r="L1988" t="s">
        <v>61</v>
      </c>
      <c r="M1988" t="s">
        <v>113</v>
      </c>
      <c r="N1988" t="s">
        <v>525</v>
      </c>
      <c r="O1988" t="s">
        <v>26251</v>
      </c>
      <c r="P1988" t="s">
        <v>26248</v>
      </c>
    </row>
    <row r="1989" spans="1:16" x14ac:dyDescent="0.25">
      <c r="A1989" t="s">
        <v>27</v>
      </c>
      <c r="B1989" t="s">
        <v>76</v>
      </c>
      <c r="C1989" s="2" t="str">
        <f>HYPERLINK(O1989,P1989)</f>
        <v>TA506138</v>
      </c>
      <c r="D1989" t="s">
        <v>26258</v>
      </c>
      <c r="E1989" t="s">
        <v>38352</v>
      </c>
      <c r="F1989" s="3">
        <v>223.5</v>
      </c>
      <c r="G1989" t="s">
        <v>26150</v>
      </c>
      <c r="H1989">
        <v>11202</v>
      </c>
      <c r="I1989" t="s">
        <v>26151</v>
      </c>
      <c r="J1989" t="s">
        <v>45</v>
      </c>
      <c r="K1989" t="s">
        <v>9023</v>
      </c>
      <c r="L1989" t="s">
        <v>61</v>
      </c>
      <c r="M1989" t="s">
        <v>62</v>
      </c>
      <c r="N1989" t="s">
        <v>525</v>
      </c>
      <c r="O1989" t="s">
        <v>26260</v>
      </c>
      <c r="P1989" t="s">
        <v>26257</v>
      </c>
    </row>
    <row r="1990" spans="1:16" x14ac:dyDescent="0.25">
      <c r="A1990" t="s">
        <v>27</v>
      </c>
      <c r="B1990" t="s">
        <v>76</v>
      </c>
      <c r="C1990" s="2" t="str">
        <f>HYPERLINK(O1990,P1990)</f>
        <v>TA506159</v>
      </c>
      <c r="D1990" t="s">
        <v>26312</v>
      </c>
      <c r="E1990" t="s">
        <v>38352</v>
      </c>
      <c r="F1990" s="3">
        <v>223.5</v>
      </c>
      <c r="G1990" t="s">
        <v>26150</v>
      </c>
      <c r="H1990">
        <v>11202</v>
      </c>
      <c r="I1990" t="s">
        <v>26151</v>
      </c>
      <c r="J1990" t="s">
        <v>45</v>
      </c>
      <c r="K1990" t="s">
        <v>3082</v>
      </c>
      <c r="L1990" t="s">
        <v>61</v>
      </c>
      <c r="M1990" t="s">
        <v>62</v>
      </c>
      <c r="N1990" t="s">
        <v>525</v>
      </c>
      <c r="O1990" t="s">
        <v>26314</v>
      </c>
      <c r="P1990" t="s">
        <v>26311</v>
      </c>
    </row>
    <row r="1991" spans="1:16" x14ac:dyDescent="0.25">
      <c r="A1991" t="s">
        <v>27</v>
      </c>
      <c r="B1991" t="s">
        <v>76</v>
      </c>
      <c r="C1991" s="2" t="str">
        <f>HYPERLINK(O1991,P1991)</f>
        <v>TA506171</v>
      </c>
      <c r="D1991" t="s">
        <v>26340</v>
      </c>
      <c r="E1991" t="s">
        <v>38352</v>
      </c>
      <c r="F1991" s="3">
        <v>223.5</v>
      </c>
      <c r="G1991" t="s">
        <v>26150</v>
      </c>
      <c r="H1991">
        <v>11202</v>
      </c>
      <c r="I1991" t="s">
        <v>26151</v>
      </c>
      <c r="J1991" t="s">
        <v>45</v>
      </c>
      <c r="K1991" t="s">
        <v>6191</v>
      </c>
      <c r="L1991" t="s">
        <v>61</v>
      </c>
      <c r="M1991" t="s">
        <v>784</v>
      </c>
      <c r="N1991" t="s">
        <v>525</v>
      </c>
      <c r="O1991" t="s">
        <v>26342</v>
      </c>
      <c r="P1991" t="s">
        <v>26339</v>
      </c>
    </row>
    <row r="1992" spans="1:16" x14ac:dyDescent="0.25">
      <c r="A1992" t="s">
        <v>27</v>
      </c>
      <c r="B1992" t="s">
        <v>76</v>
      </c>
      <c r="C1992" s="2" t="str">
        <f>HYPERLINK(O1992,P1992)</f>
        <v>TA506172</v>
      </c>
      <c r="D1992" t="s">
        <v>26347</v>
      </c>
      <c r="E1992" t="s">
        <v>38352</v>
      </c>
      <c r="F1992" s="3">
        <v>223.5</v>
      </c>
      <c r="G1992" t="s">
        <v>26150</v>
      </c>
      <c r="H1992">
        <v>11202</v>
      </c>
      <c r="I1992" t="s">
        <v>26151</v>
      </c>
      <c r="J1992" t="s">
        <v>45</v>
      </c>
      <c r="K1992" t="s">
        <v>26353</v>
      </c>
      <c r="L1992" t="s">
        <v>61</v>
      </c>
      <c r="M1992" t="s">
        <v>784</v>
      </c>
      <c r="N1992" t="s">
        <v>525</v>
      </c>
      <c r="O1992" t="s">
        <v>26349</v>
      </c>
      <c r="P1992" t="s">
        <v>26346</v>
      </c>
    </row>
    <row r="1993" spans="1:16" x14ac:dyDescent="0.25">
      <c r="A1993" t="s">
        <v>27</v>
      </c>
      <c r="B1993" t="s">
        <v>76</v>
      </c>
      <c r="C1993" s="2" t="str">
        <f>HYPERLINK(O1993,P1993)</f>
        <v>TA506173</v>
      </c>
      <c r="D1993" t="s">
        <v>26355</v>
      </c>
      <c r="E1993" t="s">
        <v>38352</v>
      </c>
      <c r="F1993" s="3">
        <v>223.5</v>
      </c>
      <c r="G1993" t="s">
        <v>26150</v>
      </c>
      <c r="H1993">
        <v>11202</v>
      </c>
      <c r="I1993" t="s">
        <v>26151</v>
      </c>
      <c r="J1993" t="s">
        <v>45</v>
      </c>
      <c r="K1993" t="s">
        <v>6790</v>
      </c>
      <c r="L1993" t="s">
        <v>61</v>
      </c>
      <c r="M1993" t="s">
        <v>62</v>
      </c>
      <c r="N1993" t="s">
        <v>525</v>
      </c>
      <c r="O1993" t="s">
        <v>26357</v>
      </c>
      <c r="P1993" t="s">
        <v>26354</v>
      </c>
    </row>
    <row r="1994" spans="1:16" x14ac:dyDescent="0.25">
      <c r="A1994" t="s">
        <v>27</v>
      </c>
      <c r="B1994" t="s">
        <v>76</v>
      </c>
      <c r="C1994" s="2" t="str">
        <f>HYPERLINK(O1994,P1994)</f>
        <v>TA506176</v>
      </c>
      <c r="D1994" t="s">
        <v>26362</v>
      </c>
      <c r="E1994" t="s">
        <v>38352</v>
      </c>
      <c r="F1994" s="3">
        <v>223.5</v>
      </c>
      <c r="G1994" t="s">
        <v>26150</v>
      </c>
      <c r="H1994">
        <v>11202</v>
      </c>
      <c r="I1994" t="s">
        <v>26151</v>
      </c>
      <c r="J1994" t="s">
        <v>45</v>
      </c>
      <c r="K1994" t="s">
        <v>3241</v>
      </c>
      <c r="L1994" t="s">
        <v>61</v>
      </c>
      <c r="M1994" t="s">
        <v>113</v>
      </c>
      <c r="N1994" t="s">
        <v>525</v>
      </c>
      <c r="O1994" t="s">
        <v>26364</v>
      </c>
      <c r="P1994" t="s">
        <v>26361</v>
      </c>
    </row>
    <row r="1995" spans="1:16" x14ac:dyDescent="0.25">
      <c r="A1995" t="s">
        <v>27</v>
      </c>
      <c r="B1995" t="s">
        <v>76</v>
      </c>
      <c r="C1995" s="2" t="str">
        <f>HYPERLINK(O1995,P1995)</f>
        <v>TA506181</v>
      </c>
      <c r="D1995" t="s">
        <v>26376</v>
      </c>
      <c r="E1995" t="s">
        <v>38352</v>
      </c>
      <c r="F1995" s="3">
        <v>223.5</v>
      </c>
      <c r="G1995" t="s">
        <v>26150</v>
      </c>
      <c r="H1995">
        <v>11202</v>
      </c>
      <c r="I1995" t="s">
        <v>26151</v>
      </c>
      <c r="J1995" t="s">
        <v>45</v>
      </c>
      <c r="K1995" t="s">
        <v>26382</v>
      </c>
      <c r="L1995" t="s">
        <v>61</v>
      </c>
      <c r="M1995" t="s">
        <v>62</v>
      </c>
      <c r="N1995" t="s">
        <v>525</v>
      </c>
      <c r="O1995" t="s">
        <v>26378</v>
      </c>
      <c r="P1995" t="s">
        <v>26375</v>
      </c>
    </row>
    <row r="1996" spans="1:16" x14ac:dyDescent="0.25">
      <c r="A1996" t="s">
        <v>27</v>
      </c>
      <c r="B1996" t="s">
        <v>76</v>
      </c>
      <c r="C1996" s="2" t="str">
        <f>HYPERLINK(O1996,P1996)</f>
        <v>TA506199</v>
      </c>
      <c r="D1996" t="s">
        <v>26395</v>
      </c>
      <c r="E1996" t="s">
        <v>38352</v>
      </c>
      <c r="F1996" s="3">
        <v>223.5</v>
      </c>
      <c r="G1996" t="s">
        <v>26150</v>
      </c>
      <c r="H1996">
        <v>11202</v>
      </c>
      <c r="I1996" t="s">
        <v>26151</v>
      </c>
      <c r="J1996" t="s">
        <v>45</v>
      </c>
      <c r="K1996" t="s">
        <v>26401</v>
      </c>
      <c r="L1996" t="s">
        <v>61</v>
      </c>
      <c r="M1996" t="s">
        <v>62</v>
      </c>
      <c r="N1996" t="s">
        <v>501</v>
      </c>
      <c r="O1996" t="s">
        <v>26397</v>
      </c>
      <c r="P1996" t="s">
        <v>26394</v>
      </c>
    </row>
    <row r="1997" spans="1:16" x14ac:dyDescent="0.25">
      <c r="A1997" t="s">
        <v>27</v>
      </c>
      <c r="B1997" t="s">
        <v>76</v>
      </c>
      <c r="C1997" s="2" t="str">
        <f>HYPERLINK(O1997,P1997)</f>
        <v>TA600202</v>
      </c>
      <c r="D1997" t="s">
        <v>27972</v>
      </c>
      <c r="E1997" t="s">
        <v>38351</v>
      </c>
      <c r="F1997" s="3">
        <v>229</v>
      </c>
      <c r="G1997" t="s">
        <v>26150</v>
      </c>
      <c r="H1997">
        <v>11202</v>
      </c>
      <c r="I1997" t="s">
        <v>26151</v>
      </c>
      <c r="J1997" t="s">
        <v>45</v>
      </c>
      <c r="K1997" t="s">
        <v>26353</v>
      </c>
      <c r="L1997" t="s">
        <v>61</v>
      </c>
      <c r="M1997" t="s">
        <v>784</v>
      </c>
      <c r="N1997" t="s">
        <v>27785</v>
      </c>
      <c r="O1997" t="s">
        <v>27974</v>
      </c>
      <c r="P1997" t="s">
        <v>27971</v>
      </c>
    </row>
    <row r="1998" spans="1:16" x14ac:dyDescent="0.25">
      <c r="A1998" t="s">
        <v>27</v>
      </c>
      <c r="B1998" t="s">
        <v>76</v>
      </c>
      <c r="C1998" s="2" t="str">
        <f>HYPERLINK(O1998,P1998)</f>
        <v>TA503750</v>
      </c>
      <c r="D1998" t="s">
        <v>18843</v>
      </c>
      <c r="E1998" t="s">
        <v>38352</v>
      </c>
      <c r="F1998" s="3">
        <v>223.5</v>
      </c>
      <c r="G1998" t="s">
        <v>18845</v>
      </c>
      <c r="H1998">
        <v>10300</v>
      </c>
      <c r="I1998" t="s">
        <v>18846</v>
      </c>
      <c r="J1998" t="s">
        <v>45</v>
      </c>
      <c r="K1998" t="s">
        <v>18853</v>
      </c>
      <c r="L1998" t="s">
        <v>61</v>
      </c>
      <c r="M1998" t="s">
        <v>62</v>
      </c>
      <c r="N1998" t="s">
        <v>2332</v>
      </c>
      <c r="O1998" t="s">
        <v>18848</v>
      </c>
      <c r="P1998" t="s">
        <v>18842</v>
      </c>
    </row>
    <row r="1999" spans="1:16" x14ac:dyDescent="0.25">
      <c r="A1999" t="s">
        <v>27</v>
      </c>
      <c r="B1999" t="s">
        <v>76</v>
      </c>
      <c r="C1999" s="2" t="str">
        <f>HYPERLINK(O1999,P1999)</f>
        <v>TA503751</v>
      </c>
      <c r="D1999" t="s">
        <v>18855</v>
      </c>
      <c r="E1999" t="s">
        <v>38352</v>
      </c>
      <c r="F1999" s="3">
        <v>223.5</v>
      </c>
      <c r="G1999" t="s">
        <v>18845</v>
      </c>
      <c r="H1999">
        <v>10300</v>
      </c>
      <c r="I1999" t="s">
        <v>18846</v>
      </c>
      <c r="J1999" t="s">
        <v>45</v>
      </c>
      <c r="K1999" t="s">
        <v>14461</v>
      </c>
      <c r="L1999" t="s">
        <v>61</v>
      </c>
      <c r="M1999" t="s">
        <v>62</v>
      </c>
      <c r="N1999" t="s">
        <v>2332</v>
      </c>
      <c r="O1999" t="s">
        <v>18857</v>
      </c>
      <c r="P1999" t="s">
        <v>18854</v>
      </c>
    </row>
    <row r="2000" spans="1:16" x14ac:dyDescent="0.25">
      <c r="A2000" t="s">
        <v>27</v>
      </c>
      <c r="B2000" t="s">
        <v>76</v>
      </c>
      <c r="C2000" s="2" t="str">
        <f>HYPERLINK(O2000,P2000)</f>
        <v>TA503760</v>
      </c>
      <c r="D2000" t="s">
        <v>18878</v>
      </c>
      <c r="E2000" t="s">
        <v>38352</v>
      </c>
      <c r="F2000" s="3">
        <v>223.5</v>
      </c>
      <c r="G2000" t="s">
        <v>18845</v>
      </c>
      <c r="H2000">
        <v>10300</v>
      </c>
      <c r="I2000" t="s">
        <v>18846</v>
      </c>
      <c r="J2000" t="s">
        <v>45</v>
      </c>
      <c r="K2000" t="s">
        <v>4055</v>
      </c>
      <c r="L2000" t="s">
        <v>61</v>
      </c>
      <c r="M2000" t="s">
        <v>62</v>
      </c>
      <c r="N2000" t="s">
        <v>2332</v>
      </c>
      <c r="O2000" t="s">
        <v>18880</v>
      </c>
      <c r="P2000" t="s">
        <v>18877</v>
      </c>
    </row>
    <row r="2001" spans="1:16" x14ac:dyDescent="0.25">
      <c r="A2001" t="s">
        <v>27</v>
      </c>
      <c r="B2001" t="s">
        <v>76</v>
      </c>
      <c r="C2001" s="2" t="str">
        <f>HYPERLINK(O2001,P2001)</f>
        <v>TA503781</v>
      </c>
      <c r="D2001" t="s">
        <v>18937</v>
      </c>
      <c r="E2001" t="s">
        <v>38352</v>
      </c>
      <c r="F2001" s="3">
        <v>223.5</v>
      </c>
      <c r="G2001" t="s">
        <v>18845</v>
      </c>
      <c r="H2001">
        <v>10300</v>
      </c>
      <c r="I2001" t="s">
        <v>18846</v>
      </c>
      <c r="J2001" t="s">
        <v>45</v>
      </c>
      <c r="K2001" t="s">
        <v>2790</v>
      </c>
      <c r="L2001" t="s">
        <v>61</v>
      </c>
      <c r="M2001" t="s">
        <v>62</v>
      </c>
      <c r="N2001" t="s">
        <v>63</v>
      </c>
      <c r="O2001" t="s">
        <v>18939</v>
      </c>
      <c r="P2001" t="s">
        <v>18936</v>
      </c>
    </row>
    <row r="2002" spans="1:16" x14ac:dyDescent="0.25">
      <c r="A2002" t="s">
        <v>27</v>
      </c>
      <c r="B2002" t="s">
        <v>76</v>
      </c>
      <c r="C2002" s="2" t="str">
        <f>HYPERLINK(O2002,P2002)</f>
        <v>TA503806</v>
      </c>
      <c r="D2002" t="s">
        <v>19055</v>
      </c>
      <c r="E2002" t="s">
        <v>38352</v>
      </c>
      <c r="F2002" s="3">
        <v>223.5</v>
      </c>
      <c r="G2002" t="s">
        <v>18845</v>
      </c>
      <c r="H2002">
        <v>10300</v>
      </c>
      <c r="I2002" t="s">
        <v>18846</v>
      </c>
      <c r="J2002" t="s">
        <v>45</v>
      </c>
      <c r="K2002" t="s">
        <v>142</v>
      </c>
      <c r="L2002" t="s">
        <v>61</v>
      </c>
      <c r="M2002" t="s">
        <v>62</v>
      </c>
      <c r="N2002" t="s">
        <v>63</v>
      </c>
      <c r="O2002" t="s">
        <v>19057</v>
      </c>
      <c r="P2002" t="s">
        <v>19054</v>
      </c>
    </row>
    <row r="2003" spans="1:16" x14ac:dyDescent="0.25">
      <c r="A2003" t="s">
        <v>27</v>
      </c>
      <c r="B2003" t="s">
        <v>76</v>
      </c>
      <c r="C2003" s="2" t="str">
        <f>HYPERLINK(O2003,P2003)</f>
        <v>TA503807</v>
      </c>
      <c r="D2003" t="s">
        <v>19062</v>
      </c>
      <c r="E2003" t="s">
        <v>38352</v>
      </c>
      <c r="F2003" s="3">
        <v>223.5</v>
      </c>
      <c r="G2003" t="s">
        <v>18845</v>
      </c>
      <c r="H2003">
        <v>10300</v>
      </c>
      <c r="I2003" t="s">
        <v>18846</v>
      </c>
      <c r="J2003" t="s">
        <v>45</v>
      </c>
      <c r="K2003" t="s">
        <v>2865</v>
      </c>
      <c r="L2003" t="s">
        <v>61</v>
      </c>
      <c r="M2003" t="s">
        <v>62</v>
      </c>
      <c r="N2003" t="s">
        <v>63</v>
      </c>
      <c r="O2003" t="s">
        <v>19064</v>
      </c>
      <c r="P2003" t="s">
        <v>19061</v>
      </c>
    </row>
    <row r="2004" spans="1:16" x14ac:dyDescent="0.25">
      <c r="A2004" t="s">
        <v>27</v>
      </c>
      <c r="B2004" t="s">
        <v>76</v>
      </c>
      <c r="C2004" s="2" t="str">
        <f>HYPERLINK(O2004,P2004)</f>
        <v>TA503808</v>
      </c>
      <c r="D2004" t="s">
        <v>19069</v>
      </c>
      <c r="E2004" t="s">
        <v>38352</v>
      </c>
      <c r="F2004" s="3">
        <v>223.5</v>
      </c>
      <c r="G2004" t="s">
        <v>18845</v>
      </c>
      <c r="H2004">
        <v>10300</v>
      </c>
      <c r="I2004" t="s">
        <v>18846</v>
      </c>
      <c r="J2004" t="s">
        <v>45</v>
      </c>
      <c r="K2004" t="s">
        <v>11889</v>
      </c>
      <c r="L2004" t="s">
        <v>61</v>
      </c>
      <c r="M2004" t="s">
        <v>62</v>
      </c>
      <c r="N2004" t="s">
        <v>63</v>
      </c>
      <c r="O2004" t="s">
        <v>19071</v>
      </c>
      <c r="P2004" t="s">
        <v>19068</v>
      </c>
    </row>
    <row r="2005" spans="1:16" x14ac:dyDescent="0.25">
      <c r="A2005" t="s">
        <v>27</v>
      </c>
      <c r="B2005" t="s">
        <v>76</v>
      </c>
      <c r="C2005" s="2" t="str">
        <f>HYPERLINK(O2005,P2005)</f>
        <v>TA503814</v>
      </c>
      <c r="D2005" t="s">
        <v>19094</v>
      </c>
      <c r="E2005" t="s">
        <v>38352</v>
      </c>
      <c r="F2005" s="3">
        <v>223.5</v>
      </c>
      <c r="G2005" t="s">
        <v>18845</v>
      </c>
      <c r="H2005">
        <v>10300</v>
      </c>
      <c r="I2005" t="s">
        <v>18846</v>
      </c>
      <c r="J2005" t="s">
        <v>45</v>
      </c>
      <c r="K2005" t="s">
        <v>6643</v>
      </c>
      <c r="L2005" t="s">
        <v>61</v>
      </c>
      <c r="M2005" t="s">
        <v>62</v>
      </c>
      <c r="N2005" t="s">
        <v>63</v>
      </c>
      <c r="O2005" t="s">
        <v>19096</v>
      </c>
      <c r="P2005" t="s">
        <v>19093</v>
      </c>
    </row>
    <row r="2006" spans="1:16" x14ac:dyDescent="0.25">
      <c r="A2006" t="s">
        <v>27</v>
      </c>
      <c r="B2006" t="s">
        <v>76</v>
      </c>
      <c r="C2006" s="2" t="str">
        <f>HYPERLINK(O2006,P2006)</f>
        <v>TA502344</v>
      </c>
      <c r="D2006" t="s">
        <v>12698</v>
      </c>
      <c r="E2006" t="s">
        <v>38352</v>
      </c>
      <c r="F2006" s="3">
        <v>223.5</v>
      </c>
      <c r="G2006" t="s">
        <v>12700</v>
      </c>
      <c r="H2006">
        <v>84056</v>
      </c>
      <c r="I2006" t="s">
        <v>12701</v>
      </c>
      <c r="J2006" t="s">
        <v>45</v>
      </c>
      <c r="K2006" t="s">
        <v>6489</v>
      </c>
      <c r="L2006" t="s">
        <v>61</v>
      </c>
      <c r="M2006" t="s">
        <v>62</v>
      </c>
      <c r="N2006" t="s">
        <v>2052</v>
      </c>
      <c r="O2006" t="s">
        <v>12703</v>
      </c>
      <c r="P2006" t="s">
        <v>12697</v>
      </c>
    </row>
    <row r="2007" spans="1:16" x14ac:dyDescent="0.25">
      <c r="A2007" t="s">
        <v>27</v>
      </c>
      <c r="B2007" t="s">
        <v>76</v>
      </c>
      <c r="C2007" s="2" t="str">
        <f>HYPERLINK(O2007,P2007)</f>
        <v>TA502459</v>
      </c>
      <c r="D2007" t="s">
        <v>13295</v>
      </c>
      <c r="E2007" t="s">
        <v>38352</v>
      </c>
      <c r="F2007" s="3">
        <v>223.5</v>
      </c>
      <c r="G2007" t="s">
        <v>12700</v>
      </c>
      <c r="H2007">
        <v>84056</v>
      </c>
      <c r="I2007" t="s">
        <v>12701</v>
      </c>
      <c r="J2007" t="s">
        <v>45</v>
      </c>
      <c r="K2007" t="s">
        <v>2743</v>
      </c>
      <c r="L2007" t="s">
        <v>61</v>
      </c>
      <c r="M2007" t="s">
        <v>62</v>
      </c>
      <c r="N2007" t="s">
        <v>84</v>
      </c>
      <c r="O2007" t="s">
        <v>13297</v>
      </c>
      <c r="P2007" t="s">
        <v>13294</v>
      </c>
    </row>
    <row r="2008" spans="1:16" x14ac:dyDescent="0.25">
      <c r="A2008" t="s">
        <v>27</v>
      </c>
      <c r="B2008" t="s">
        <v>76</v>
      </c>
      <c r="C2008" s="2" t="str">
        <f>HYPERLINK(O2008,P2008)</f>
        <v>TA502547</v>
      </c>
      <c r="D2008" t="s">
        <v>13771</v>
      </c>
      <c r="E2008" t="s">
        <v>38352</v>
      </c>
      <c r="F2008" s="3">
        <v>223.5</v>
      </c>
      <c r="G2008" t="s">
        <v>12700</v>
      </c>
      <c r="H2008">
        <v>84056</v>
      </c>
      <c r="I2008" t="s">
        <v>12701</v>
      </c>
      <c r="J2008" t="s">
        <v>45</v>
      </c>
      <c r="K2008" t="s">
        <v>2065</v>
      </c>
      <c r="L2008" t="s">
        <v>61</v>
      </c>
      <c r="M2008" t="s">
        <v>62</v>
      </c>
      <c r="N2008" t="s">
        <v>2052</v>
      </c>
      <c r="O2008" t="s">
        <v>13773</v>
      </c>
      <c r="P2008" t="s">
        <v>13770</v>
      </c>
    </row>
    <row r="2009" spans="1:16" x14ac:dyDescent="0.25">
      <c r="A2009" t="s">
        <v>27</v>
      </c>
      <c r="B2009" t="s">
        <v>76</v>
      </c>
      <c r="C2009" s="2" t="str">
        <f>HYPERLINK(O2009,P2009)</f>
        <v>TA502769</v>
      </c>
      <c r="D2009" t="s">
        <v>14666</v>
      </c>
      <c r="E2009" t="s">
        <v>38352</v>
      </c>
      <c r="F2009" s="3">
        <v>223.5</v>
      </c>
      <c r="G2009" t="s">
        <v>12700</v>
      </c>
      <c r="H2009">
        <v>84056</v>
      </c>
      <c r="I2009" t="s">
        <v>12701</v>
      </c>
      <c r="J2009" t="s">
        <v>45</v>
      </c>
      <c r="K2009" t="s">
        <v>4152</v>
      </c>
      <c r="L2009" t="s">
        <v>61</v>
      </c>
      <c r="M2009" t="s">
        <v>62</v>
      </c>
      <c r="N2009" t="s">
        <v>2332</v>
      </c>
      <c r="O2009" t="s">
        <v>14668</v>
      </c>
      <c r="P2009" t="s">
        <v>14665</v>
      </c>
    </row>
    <row r="2010" spans="1:16" x14ac:dyDescent="0.25">
      <c r="A2010" t="s">
        <v>27</v>
      </c>
      <c r="B2010" t="s">
        <v>76</v>
      </c>
      <c r="C2010" s="2" t="str">
        <f>HYPERLINK(O2010,P2010)</f>
        <v>TA502529</v>
      </c>
      <c r="D2010" t="s">
        <v>13680</v>
      </c>
      <c r="E2010" t="s">
        <v>38352</v>
      </c>
      <c r="F2010" s="3">
        <v>223.5</v>
      </c>
      <c r="G2010" t="s">
        <v>13682</v>
      </c>
      <c r="H2010">
        <v>65987</v>
      </c>
      <c r="I2010" t="s">
        <v>13683</v>
      </c>
      <c r="J2010" t="s">
        <v>45</v>
      </c>
      <c r="K2010" t="s">
        <v>153</v>
      </c>
      <c r="L2010" t="s">
        <v>61</v>
      </c>
      <c r="M2010" t="s">
        <v>784</v>
      </c>
      <c r="N2010" t="s">
        <v>1837</v>
      </c>
      <c r="O2010" t="s">
        <v>13685</v>
      </c>
      <c r="P2010" t="s">
        <v>13679</v>
      </c>
    </row>
    <row r="2011" spans="1:16" x14ac:dyDescent="0.25">
      <c r="A2011" t="s">
        <v>27</v>
      </c>
      <c r="B2011" t="s">
        <v>76</v>
      </c>
      <c r="C2011" s="2" t="str">
        <f>HYPERLINK(O2011,P2011)</f>
        <v>TA502636</v>
      </c>
      <c r="D2011" t="s">
        <v>14121</v>
      </c>
      <c r="E2011" t="s">
        <v>38352</v>
      </c>
      <c r="F2011" s="3">
        <v>223.5</v>
      </c>
      <c r="G2011" t="s">
        <v>13682</v>
      </c>
      <c r="H2011">
        <v>65987</v>
      </c>
      <c r="I2011" t="s">
        <v>13683</v>
      </c>
      <c r="J2011" t="s">
        <v>45</v>
      </c>
      <c r="K2011" t="s">
        <v>14127</v>
      </c>
      <c r="L2011" t="s">
        <v>61</v>
      </c>
      <c r="M2011" t="s">
        <v>62</v>
      </c>
      <c r="N2011" t="s">
        <v>63</v>
      </c>
      <c r="O2011" t="s">
        <v>14123</v>
      </c>
      <c r="P2011" t="s">
        <v>14120</v>
      </c>
    </row>
    <row r="2012" spans="1:16" x14ac:dyDescent="0.25">
      <c r="A2012" t="s">
        <v>27</v>
      </c>
      <c r="B2012" t="s">
        <v>76</v>
      </c>
      <c r="C2012" s="2" t="str">
        <f>HYPERLINK(O2012,P2012)</f>
        <v>TA502638</v>
      </c>
      <c r="D2012" t="s">
        <v>14129</v>
      </c>
      <c r="E2012" t="s">
        <v>38352</v>
      </c>
      <c r="F2012" s="3">
        <v>223.5</v>
      </c>
      <c r="G2012" t="s">
        <v>13682</v>
      </c>
      <c r="H2012">
        <v>65987</v>
      </c>
      <c r="I2012" t="s">
        <v>13683</v>
      </c>
      <c r="J2012" t="s">
        <v>45</v>
      </c>
      <c r="K2012" t="s">
        <v>4288</v>
      </c>
      <c r="L2012" t="s">
        <v>61</v>
      </c>
      <c r="M2012" t="s">
        <v>62</v>
      </c>
      <c r="N2012" t="s">
        <v>1837</v>
      </c>
      <c r="O2012" t="s">
        <v>14131</v>
      </c>
      <c r="P2012" t="s">
        <v>14128</v>
      </c>
    </row>
    <row r="2013" spans="1:16" x14ac:dyDescent="0.25">
      <c r="A2013" t="s">
        <v>27</v>
      </c>
      <c r="B2013" t="s">
        <v>76</v>
      </c>
      <c r="C2013" s="2" t="str">
        <f>HYPERLINK(O2013,P2013)</f>
        <v>TA502655</v>
      </c>
      <c r="D2013" t="s">
        <v>14211</v>
      </c>
      <c r="E2013" t="s">
        <v>38352</v>
      </c>
      <c r="F2013" s="3">
        <v>223.5</v>
      </c>
      <c r="G2013" t="s">
        <v>13682</v>
      </c>
      <c r="H2013">
        <v>65987</v>
      </c>
      <c r="I2013" t="s">
        <v>13683</v>
      </c>
      <c r="J2013" t="s">
        <v>45</v>
      </c>
      <c r="K2013" t="s">
        <v>7350</v>
      </c>
      <c r="L2013" t="s">
        <v>61</v>
      </c>
      <c r="M2013" t="s">
        <v>62</v>
      </c>
      <c r="N2013" t="s">
        <v>1837</v>
      </c>
      <c r="O2013" t="s">
        <v>14213</v>
      </c>
      <c r="P2013" t="s">
        <v>14210</v>
      </c>
    </row>
    <row r="2014" spans="1:16" x14ac:dyDescent="0.25">
      <c r="A2014" t="s">
        <v>27</v>
      </c>
      <c r="B2014" t="s">
        <v>76</v>
      </c>
      <c r="C2014" s="2" t="str">
        <f>HYPERLINK(O2014,P2014)</f>
        <v>TA502662</v>
      </c>
      <c r="D2014" t="s">
        <v>14258</v>
      </c>
      <c r="E2014" t="s">
        <v>38352</v>
      </c>
      <c r="F2014" s="3">
        <v>223.5</v>
      </c>
      <c r="G2014" t="s">
        <v>13682</v>
      </c>
      <c r="H2014">
        <v>65987</v>
      </c>
      <c r="I2014" t="s">
        <v>13683</v>
      </c>
      <c r="J2014" t="s">
        <v>45</v>
      </c>
      <c r="K2014" t="s">
        <v>7473</v>
      </c>
      <c r="L2014" t="s">
        <v>61</v>
      </c>
      <c r="M2014" t="s">
        <v>62</v>
      </c>
      <c r="N2014" t="s">
        <v>1837</v>
      </c>
      <c r="O2014" t="s">
        <v>14260</v>
      </c>
      <c r="P2014" t="s">
        <v>14257</v>
      </c>
    </row>
    <row r="2015" spans="1:16" x14ac:dyDescent="0.25">
      <c r="A2015" t="s">
        <v>27</v>
      </c>
      <c r="B2015" t="s">
        <v>76</v>
      </c>
      <c r="C2015" s="2" t="str">
        <f>HYPERLINK(O2015,P2015)</f>
        <v>TA502687</v>
      </c>
      <c r="D2015" t="s">
        <v>14376</v>
      </c>
      <c r="E2015" t="s">
        <v>38352</v>
      </c>
      <c r="F2015" s="3">
        <v>223.5</v>
      </c>
      <c r="G2015" t="s">
        <v>13682</v>
      </c>
      <c r="H2015">
        <v>65987</v>
      </c>
      <c r="I2015" t="s">
        <v>13683</v>
      </c>
      <c r="J2015" t="s">
        <v>45</v>
      </c>
      <c r="K2015" t="s">
        <v>3620</v>
      </c>
      <c r="L2015" t="s">
        <v>61</v>
      </c>
      <c r="M2015" t="s">
        <v>62</v>
      </c>
      <c r="N2015" t="s">
        <v>63</v>
      </c>
      <c r="O2015" t="s">
        <v>14378</v>
      </c>
      <c r="P2015" t="s">
        <v>14375</v>
      </c>
    </row>
    <row r="2016" spans="1:16" x14ac:dyDescent="0.25">
      <c r="A2016" t="s">
        <v>27</v>
      </c>
      <c r="B2016" t="s">
        <v>76</v>
      </c>
      <c r="C2016" s="2" t="str">
        <f>HYPERLINK(O2016,P2016)</f>
        <v>TA500587</v>
      </c>
      <c r="D2016" t="s">
        <v>3889</v>
      </c>
      <c r="E2016" t="s">
        <v>38352</v>
      </c>
      <c r="F2016" s="3">
        <v>223.5</v>
      </c>
      <c r="G2016" t="s">
        <v>3891</v>
      </c>
      <c r="H2016">
        <v>23081</v>
      </c>
      <c r="I2016" t="s">
        <v>3892</v>
      </c>
      <c r="J2016" t="s">
        <v>45</v>
      </c>
      <c r="K2016" t="s">
        <v>3899</v>
      </c>
      <c r="L2016" t="s">
        <v>61</v>
      </c>
      <c r="M2016" t="s">
        <v>62</v>
      </c>
      <c r="N2016" t="s">
        <v>194</v>
      </c>
      <c r="O2016" t="s">
        <v>3894</v>
      </c>
      <c r="P2016" t="s">
        <v>3888</v>
      </c>
    </row>
    <row r="2017" spans="1:16" x14ac:dyDescent="0.25">
      <c r="A2017" t="s">
        <v>27</v>
      </c>
      <c r="B2017" t="s">
        <v>76</v>
      </c>
      <c r="C2017" s="2" t="str">
        <f>HYPERLINK(O2017,P2017)</f>
        <v>TA500588</v>
      </c>
      <c r="D2017" t="s">
        <v>3901</v>
      </c>
      <c r="E2017" t="s">
        <v>38352</v>
      </c>
      <c r="F2017" s="3">
        <v>223.5</v>
      </c>
      <c r="G2017" t="s">
        <v>3891</v>
      </c>
      <c r="H2017">
        <v>23081</v>
      </c>
      <c r="I2017" t="s">
        <v>3892</v>
      </c>
      <c r="J2017" t="s">
        <v>45</v>
      </c>
      <c r="K2017" t="s">
        <v>2722</v>
      </c>
      <c r="L2017" t="s">
        <v>61</v>
      </c>
      <c r="M2017" t="s">
        <v>62</v>
      </c>
      <c r="N2017" t="s">
        <v>175</v>
      </c>
      <c r="O2017" t="s">
        <v>3903</v>
      </c>
      <c r="P2017" t="s">
        <v>3900</v>
      </c>
    </row>
    <row r="2018" spans="1:16" x14ac:dyDescent="0.25">
      <c r="A2018" t="s">
        <v>27</v>
      </c>
      <c r="B2018" t="s">
        <v>76</v>
      </c>
      <c r="C2018" s="2" t="str">
        <f>HYPERLINK(O2018,P2018)</f>
        <v>TA321818</v>
      </c>
      <c r="D2018" t="s">
        <v>1646</v>
      </c>
      <c r="E2018" t="s">
        <v>38352</v>
      </c>
      <c r="F2018" s="3">
        <v>190</v>
      </c>
      <c r="G2018" t="s">
        <v>1648</v>
      </c>
      <c r="H2018">
        <v>9817</v>
      </c>
      <c r="I2018" t="s">
        <v>1649</v>
      </c>
      <c r="J2018" t="s">
        <v>35</v>
      </c>
      <c r="L2018" t="s">
        <v>46</v>
      </c>
      <c r="M2018" t="s">
        <v>37</v>
      </c>
      <c r="N2018" t="s">
        <v>84</v>
      </c>
      <c r="O2018" t="s">
        <v>1651</v>
      </c>
      <c r="P2018" t="s">
        <v>1645</v>
      </c>
    </row>
    <row r="2019" spans="1:16" x14ac:dyDescent="0.25">
      <c r="A2019" t="s">
        <v>27</v>
      </c>
      <c r="B2019" t="s">
        <v>76</v>
      </c>
      <c r="C2019" s="2" t="str">
        <f>HYPERLINK(O2019,P2019)</f>
        <v>TA502056</v>
      </c>
      <c r="D2019" t="s">
        <v>11221</v>
      </c>
      <c r="E2019" t="s">
        <v>38352</v>
      </c>
      <c r="F2019" s="3">
        <v>223.5</v>
      </c>
      <c r="G2019" t="s">
        <v>1648</v>
      </c>
      <c r="H2019">
        <v>9817</v>
      </c>
      <c r="I2019" t="s">
        <v>1649</v>
      </c>
      <c r="J2019" t="s">
        <v>45</v>
      </c>
      <c r="K2019" t="s">
        <v>7563</v>
      </c>
      <c r="L2019" t="s">
        <v>61</v>
      </c>
      <c r="M2019" t="s">
        <v>62</v>
      </c>
      <c r="N2019" t="s">
        <v>63</v>
      </c>
      <c r="O2019" t="s">
        <v>11224</v>
      </c>
      <c r="P2019" t="s">
        <v>11220</v>
      </c>
    </row>
    <row r="2020" spans="1:16" x14ac:dyDescent="0.25">
      <c r="A2020" t="s">
        <v>27</v>
      </c>
      <c r="B2020" t="s">
        <v>76</v>
      </c>
      <c r="C2020" s="2" t="str">
        <f>HYPERLINK(O2020,P2020)</f>
        <v>TA501247</v>
      </c>
      <c r="D2020" t="s">
        <v>7015</v>
      </c>
      <c r="E2020" t="s">
        <v>38352</v>
      </c>
      <c r="F2020" s="3">
        <v>223.5</v>
      </c>
      <c r="G2020" t="s">
        <v>7017</v>
      </c>
      <c r="H2020">
        <v>3795</v>
      </c>
      <c r="I2020" t="s">
        <v>7018</v>
      </c>
      <c r="J2020" t="s">
        <v>45</v>
      </c>
      <c r="K2020" t="s">
        <v>5912</v>
      </c>
      <c r="L2020" t="s">
        <v>61</v>
      </c>
      <c r="M2020" t="s">
        <v>62</v>
      </c>
      <c r="N2020" t="s">
        <v>2052</v>
      </c>
      <c r="O2020" t="s">
        <v>7020</v>
      </c>
      <c r="P2020" t="s">
        <v>7014</v>
      </c>
    </row>
    <row r="2021" spans="1:16" x14ac:dyDescent="0.25">
      <c r="A2021" t="s">
        <v>27</v>
      </c>
      <c r="B2021" t="s">
        <v>76</v>
      </c>
      <c r="C2021" s="2" t="str">
        <f>HYPERLINK(O2021,P2021)</f>
        <v>TA501282</v>
      </c>
      <c r="D2021" t="s">
        <v>7172</v>
      </c>
      <c r="E2021" t="s">
        <v>38352</v>
      </c>
      <c r="F2021" s="3">
        <v>223.5</v>
      </c>
      <c r="G2021" t="s">
        <v>7017</v>
      </c>
      <c r="H2021">
        <v>3795</v>
      </c>
      <c r="I2021" t="s">
        <v>7018</v>
      </c>
      <c r="J2021" t="s">
        <v>45</v>
      </c>
      <c r="K2021" t="s">
        <v>7178</v>
      </c>
      <c r="L2021" t="s">
        <v>61</v>
      </c>
      <c r="M2021" t="s">
        <v>62</v>
      </c>
      <c r="N2021" t="s">
        <v>63</v>
      </c>
      <c r="O2021" t="s">
        <v>7174</v>
      </c>
      <c r="P2021" t="s">
        <v>7171</v>
      </c>
    </row>
    <row r="2022" spans="1:16" x14ac:dyDescent="0.25">
      <c r="A2022" t="s">
        <v>27</v>
      </c>
      <c r="B2022" t="s">
        <v>76</v>
      </c>
      <c r="C2022" s="2" t="str">
        <f>HYPERLINK(O2022,P2022)</f>
        <v>TA501283</v>
      </c>
      <c r="D2022" t="s">
        <v>7180</v>
      </c>
      <c r="E2022" t="s">
        <v>38352</v>
      </c>
      <c r="F2022" s="3">
        <v>223.5</v>
      </c>
      <c r="G2022" t="s">
        <v>7017</v>
      </c>
      <c r="H2022">
        <v>3795</v>
      </c>
      <c r="I2022" t="s">
        <v>7018</v>
      </c>
      <c r="J2022" t="s">
        <v>45</v>
      </c>
      <c r="K2022" t="s">
        <v>7186</v>
      </c>
      <c r="L2022" t="s">
        <v>61</v>
      </c>
      <c r="M2022" t="s">
        <v>62</v>
      </c>
      <c r="N2022" t="s">
        <v>63</v>
      </c>
      <c r="O2022" t="s">
        <v>7182</v>
      </c>
      <c r="P2022" t="s">
        <v>7179</v>
      </c>
    </row>
    <row r="2023" spans="1:16" x14ac:dyDescent="0.25">
      <c r="A2023" t="s">
        <v>27</v>
      </c>
      <c r="B2023" t="s">
        <v>76</v>
      </c>
      <c r="C2023" s="2" t="str">
        <f>HYPERLINK(O2023,P2023)</f>
        <v>TA501285</v>
      </c>
      <c r="D2023" t="s">
        <v>7188</v>
      </c>
      <c r="E2023" t="s">
        <v>38352</v>
      </c>
      <c r="F2023" s="3">
        <v>223.5</v>
      </c>
      <c r="G2023" t="s">
        <v>7017</v>
      </c>
      <c r="H2023">
        <v>3795</v>
      </c>
      <c r="I2023" t="s">
        <v>7018</v>
      </c>
      <c r="J2023" t="s">
        <v>45</v>
      </c>
      <c r="K2023" t="s">
        <v>7194</v>
      </c>
      <c r="L2023" t="s">
        <v>61</v>
      </c>
      <c r="M2023" t="s">
        <v>62</v>
      </c>
      <c r="N2023" t="s">
        <v>63</v>
      </c>
      <c r="O2023" t="s">
        <v>7190</v>
      </c>
      <c r="P2023" t="s">
        <v>7187</v>
      </c>
    </row>
    <row r="2024" spans="1:16" x14ac:dyDescent="0.25">
      <c r="A2024" t="s">
        <v>27</v>
      </c>
      <c r="B2024" t="s">
        <v>76</v>
      </c>
      <c r="C2024" s="2" t="str">
        <f>HYPERLINK(O2024,P2024)</f>
        <v>TA501328</v>
      </c>
      <c r="D2024" t="s">
        <v>7367</v>
      </c>
      <c r="E2024" t="s">
        <v>38352</v>
      </c>
      <c r="F2024" s="3">
        <v>223.5</v>
      </c>
      <c r="G2024" t="s">
        <v>7017</v>
      </c>
      <c r="H2024">
        <v>3795</v>
      </c>
      <c r="I2024" t="s">
        <v>7018</v>
      </c>
      <c r="J2024" t="s">
        <v>45</v>
      </c>
      <c r="K2024" t="s">
        <v>4967</v>
      </c>
      <c r="L2024" t="s">
        <v>61</v>
      </c>
      <c r="M2024" t="s">
        <v>62</v>
      </c>
      <c r="N2024" t="s">
        <v>63</v>
      </c>
      <c r="O2024" t="s">
        <v>7369</v>
      </c>
      <c r="P2024" t="s">
        <v>7366</v>
      </c>
    </row>
    <row r="2025" spans="1:16" x14ac:dyDescent="0.25">
      <c r="A2025" t="s">
        <v>27</v>
      </c>
      <c r="B2025" t="s">
        <v>76</v>
      </c>
      <c r="C2025" s="2" t="str">
        <f>HYPERLINK(O2025,P2025)</f>
        <v>TA800648</v>
      </c>
      <c r="D2025" t="s">
        <v>31207</v>
      </c>
      <c r="E2025" t="s">
        <v>38352</v>
      </c>
      <c r="F2025" s="3">
        <v>223.5</v>
      </c>
      <c r="G2025" t="s">
        <v>31209</v>
      </c>
      <c r="H2025">
        <v>4288</v>
      </c>
      <c r="I2025" t="s">
        <v>31210</v>
      </c>
      <c r="J2025" t="s">
        <v>45</v>
      </c>
      <c r="K2025" t="s">
        <v>31217</v>
      </c>
      <c r="L2025" t="s">
        <v>61</v>
      </c>
      <c r="M2025" t="s">
        <v>62</v>
      </c>
      <c r="N2025" t="s">
        <v>175</v>
      </c>
      <c r="O2025" t="s">
        <v>31212</v>
      </c>
      <c r="P2025" t="s">
        <v>31206</v>
      </c>
    </row>
    <row r="2026" spans="1:16" x14ac:dyDescent="0.25">
      <c r="A2026" t="s">
        <v>27</v>
      </c>
      <c r="B2026" t="s">
        <v>76</v>
      </c>
      <c r="C2026" s="2" t="str">
        <f>HYPERLINK(O2026,P2026)</f>
        <v>TA800649</v>
      </c>
      <c r="D2026" t="s">
        <v>31219</v>
      </c>
      <c r="E2026" t="s">
        <v>38352</v>
      </c>
      <c r="F2026" s="3">
        <v>223.5</v>
      </c>
      <c r="G2026" t="s">
        <v>31209</v>
      </c>
      <c r="H2026">
        <v>4288</v>
      </c>
      <c r="I2026" t="s">
        <v>31210</v>
      </c>
      <c r="J2026" t="s">
        <v>45</v>
      </c>
      <c r="K2026" t="s">
        <v>4217</v>
      </c>
      <c r="L2026" t="s">
        <v>61</v>
      </c>
      <c r="M2026" t="s">
        <v>62</v>
      </c>
      <c r="N2026" t="s">
        <v>175</v>
      </c>
      <c r="O2026" t="s">
        <v>31221</v>
      </c>
      <c r="P2026" t="s">
        <v>31218</v>
      </c>
    </row>
    <row r="2027" spans="1:16" x14ac:dyDescent="0.25">
      <c r="A2027" t="s">
        <v>27</v>
      </c>
      <c r="B2027" t="s">
        <v>76</v>
      </c>
      <c r="C2027" s="2" t="str">
        <f>HYPERLINK(O2027,P2027)</f>
        <v>TA800779</v>
      </c>
      <c r="D2027" t="s">
        <v>31365</v>
      </c>
      <c r="E2027" t="s">
        <v>38352</v>
      </c>
      <c r="F2027" s="3">
        <v>223.5</v>
      </c>
      <c r="G2027" t="s">
        <v>31209</v>
      </c>
      <c r="H2027">
        <v>4288</v>
      </c>
      <c r="I2027" t="s">
        <v>31210</v>
      </c>
      <c r="J2027" t="s">
        <v>45</v>
      </c>
      <c r="K2027" t="s">
        <v>31371</v>
      </c>
      <c r="L2027" t="s">
        <v>61</v>
      </c>
      <c r="M2027" t="s">
        <v>62</v>
      </c>
      <c r="N2027" t="s">
        <v>175</v>
      </c>
      <c r="O2027" t="s">
        <v>31367</v>
      </c>
      <c r="P2027" t="s">
        <v>31364</v>
      </c>
    </row>
    <row r="2028" spans="1:16" x14ac:dyDescent="0.25">
      <c r="A2028" t="s">
        <v>27</v>
      </c>
      <c r="B2028" t="s">
        <v>76</v>
      </c>
      <c r="C2028" s="2" t="str">
        <f>HYPERLINK(O2028,P2028)</f>
        <v>TA801745</v>
      </c>
      <c r="D2028" t="s">
        <v>31951</v>
      </c>
      <c r="E2028" t="s">
        <v>38352</v>
      </c>
      <c r="F2028" s="3">
        <v>223.5</v>
      </c>
      <c r="G2028" t="s">
        <v>31209</v>
      </c>
      <c r="H2028">
        <v>4288</v>
      </c>
      <c r="I2028" t="s">
        <v>31210</v>
      </c>
      <c r="J2028" t="s">
        <v>45</v>
      </c>
      <c r="K2028" t="s">
        <v>2295</v>
      </c>
      <c r="L2028" t="s">
        <v>143</v>
      </c>
      <c r="M2028" t="s">
        <v>62</v>
      </c>
      <c r="N2028" t="s">
        <v>144</v>
      </c>
      <c r="O2028" t="s">
        <v>31953</v>
      </c>
      <c r="P2028" t="s">
        <v>31950</v>
      </c>
    </row>
    <row r="2029" spans="1:16" x14ac:dyDescent="0.25">
      <c r="A2029" t="s">
        <v>27</v>
      </c>
      <c r="B2029" t="s">
        <v>76</v>
      </c>
      <c r="C2029" s="2" t="str">
        <f>HYPERLINK(O2029,P2029)</f>
        <v>TA801828</v>
      </c>
      <c r="D2029" t="s">
        <v>31988</v>
      </c>
      <c r="E2029" t="s">
        <v>38352</v>
      </c>
      <c r="F2029" s="3">
        <v>223.5</v>
      </c>
      <c r="G2029" t="s">
        <v>31209</v>
      </c>
      <c r="H2029">
        <v>4288</v>
      </c>
      <c r="I2029" t="s">
        <v>31210</v>
      </c>
      <c r="J2029" t="s">
        <v>45</v>
      </c>
      <c r="K2029" t="s">
        <v>7844</v>
      </c>
      <c r="L2029" t="s">
        <v>143</v>
      </c>
      <c r="M2029" t="s">
        <v>784</v>
      </c>
      <c r="N2029" t="s">
        <v>144</v>
      </c>
      <c r="O2029" t="s">
        <v>31990</v>
      </c>
      <c r="P2029" t="s">
        <v>31987</v>
      </c>
    </row>
    <row r="2030" spans="1:16" x14ac:dyDescent="0.25">
      <c r="A2030" t="s">
        <v>27</v>
      </c>
      <c r="B2030" t="s">
        <v>76</v>
      </c>
      <c r="C2030" s="2" t="str">
        <f>HYPERLINK(O2030,P2030)</f>
        <v>TA802429</v>
      </c>
      <c r="D2030" t="s">
        <v>32430</v>
      </c>
      <c r="E2030" t="s">
        <v>38352</v>
      </c>
      <c r="F2030" s="3">
        <v>223.5</v>
      </c>
      <c r="G2030" t="s">
        <v>31209</v>
      </c>
      <c r="H2030">
        <v>4288</v>
      </c>
      <c r="I2030" t="s">
        <v>31210</v>
      </c>
      <c r="J2030" t="s">
        <v>45</v>
      </c>
      <c r="K2030" t="s">
        <v>32436</v>
      </c>
      <c r="L2030" t="s">
        <v>61</v>
      </c>
      <c r="M2030" t="s">
        <v>62</v>
      </c>
      <c r="N2030" t="s">
        <v>175</v>
      </c>
      <c r="O2030" t="s">
        <v>32432</v>
      </c>
      <c r="P2030" t="s">
        <v>32429</v>
      </c>
    </row>
    <row r="2031" spans="1:16" x14ac:dyDescent="0.25">
      <c r="A2031" t="s">
        <v>27</v>
      </c>
      <c r="B2031" t="s">
        <v>76</v>
      </c>
      <c r="C2031" s="2" t="str">
        <f>HYPERLINK(O2031,P2031)</f>
        <v>TA803157</v>
      </c>
      <c r="D2031" t="s">
        <v>33070</v>
      </c>
      <c r="E2031" t="s">
        <v>38352</v>
      </c>
      <c r="F2031" s="3">
        <v>223.5</v>
      </c>
      <c r="G2031" t="s">
        <v>31209</v>
      </c>
      <c r="H2031">
        <v>4288</v>
      </c>
      <c r="I2031" t="s">
        <v>31210</v>
      </c>
      <c r="J2031" t="s">
        <v>45</v>
      </c>
      <c r="K2031" t="s">
        <v>33077</v>
      </c>
      <c r="L2031" t="s">
        <v>61</v>
      </c>
      <c r="M2031" t="s">
        <v>62</v>
      </c>
      <c r="N2031" t="s">
        <v>144</v>
      </c>
      <c r="O2031" t="s">
        <v>33072</v>
      </c>
      <c r="P2031" t="s">
        <v>33069</v>
      </c>
    </row>
    <row r="2032" spans="1:16" x14ac:dyDescent="0.25">
      <c r="A2032" t="s">
        <v>27</v>
      </c>
      <c r="B2032" t="s">
        <v>76</v>
      </c>
      <c r="C2032" s="2" t="str">
        <f>HYPERLINK(O2032,P2032)</f>
        <v>TA503633</v>
      </c>
      <c r="D2032" t="s">
        <v>18363</v>
      </c>
      <c r="E2032" t="s">
        <v>38352</v>
      </c>
      <c r="F2032" s="3">
        <v>223.5</v>
      </c>
      <c r="G2032" t="s">
        <v>18365</v>
      </c>
      <c r="H2032">
        <v>57212</v>
      </c>
      <c r="J2032" t="s">
        <v>45</v>
      </c>
      <c r="K2032" t="s">
        <v>7473</v>
      </c>
      <c r="L2032" t="s">
        <v>61</v>
      </c>
      <c r="M2032" t="s">
        <v>784</v>
      </c>
      <c r="N2032" t="s">
        <v>525</v>
      </c>
      <c r="O2032" t="s">
        <v>18367</v>
      </c>
      <c r="P2032" t="s">
        <v>18362</v>
      </c>
    </row>
    <row r="2033" spans="1:16" x14ac:dyDescent="0.25">
      <c r="A2033" t="s">
        <v>27</v>
      </c>
      <c r="B2033" t="s">
        <v>76</v>
      </c>
      <c r="C2033" s="2" t="str">
        <f>HYPERLINK(O2033,P2033)</f>
        <v>TA503634</v>
      </c>
      <c r="D2033" t="s">
        <v>18373</v>
      </c>
      <c r="E2033" t="s">
        <v>38352</v>
      </c>
      <c r="F2033" s="3">
        <v>223.5</v>
      </c>
      <c r="G2033" t="s">
        <v>18365</v>
      </c>
      <c r="H2033">
        <v>57212</v>
      </c>
      <c r="J2033" t="s">
        <v>45</v>
      </c>
      <c r="K2033" t="s">
        <v>6950</v>
      </c>
      <c r="L2033" t="s">
        <v>61</v>
      </c>
      <c r="M2033" t="s">
        <v>784</v>
      </c>
      <c r="N2033" t="s">
        <v>525</v>
      </c>
      <c r="O2033" t="s">
        <v>18375</v>
      </c>
      <c r="P2033" t="s">
        <v>18372</v>
      </c>
    </row>
    <row r="2034" spans="1:16" x14ac:dyDescent="0.25">
      <c r="A2034" t="s">
        <v>27</v>
      </c>
      <c r="B2034" t="s">
        <v>76</v>
      </c>
      <c r="C2034" s="2" t="str">
        <f>HYPERLINK(O2034,P2034)</f>
        <v>TA503682</v>
      </c>
      <c r="D2034" t="s">
        <v>18585</v>
      </c>
      <c r="E2034" t="s">
        <v>38352</v>
      </c>
      <c r="F2034" s="3">
        <v>223.5</v>
      </c>
      <c r="G2034" t="s">
        <v>18365</v>
      </c>
      <c r="H2034">
        <v>57212</v>
      </c>
      <c r="J2034" t="s">
        <v>45</v>
      </c>
      <c r="K2034" t="s">
        <v>7206</v>
      </c>
      <c r="L2034" t="s">
        <v>61</v>
      </c>
      <c r="M2034" t="s">
        <v>62</v>
      </c>
      <c r="N2034" t="s">
        <v>84</v>
      </c>
      <c r="O2034" t="s">
        <v>18587</v>
      </c>
      <c r="P2034" t="s">
        <v>18584</v>
      </c>
    </row>
    <row r="2035" spans="1:16" x14ac:dyDescent="0.25">
      <c r="A2035" t="s">
        <v>27</v>
      </c>
      <c r="B2035" t="s">
        <v>76</v>
      </c>
      <c r="C2035" s="2" t="str">
        <f>HYPERLINK(O2035,P2035)</f>
        <v>TA503683</v>
      </c>
      <c r="D2035" t="s">
        <v>18592</v>
      </c>
      <c r="E2035" t="s">
        <v>38352</v>
      </c>
      <c r="F2035" s="3">
        <v>223.5</v>
      </c>
      <c r="G2035" t="s">
        <v>18365</v>
      </c>
      <c r="H2035">
        <v>57212</v>
      </c>
      <c r="J2035" t="s">
        <v>45</v>
      </c>
      <c r="K2035" t="s">
        <v>10123</v>
      </c>
      <c r="L2035" t="s">
        <v>61</v>
      </c>
      <c r="M2035" t="s">
        <v>62</v>
      </c>
      <c r="N2035" t="s">
        <v>84</v>
      </c>
      <c r="O2035" t="s">
        <v>18594</v>
      </c>
      <c r="P2035" t="s">
        <v>18591</v>
      </c>
    </row>
    <row r="2036" spans="1:16" x14ac:dyDescent="0.25">
      <c r="A2036" t="s">
        <v>27</v>
      </c>
      <c r="B2036" t="s">
        <v>76</v>
      </c>
      <c r="C2036" s="2" t="str">
        <f>HYPERLINK(O2036,P2036)</f>
        <v>TA503685</v>
      </c>
      <c r="D2036" t="s">
        <v>18606</v>
      </c>
      <c r="E2036" t="s">
        <v>38352</v>
      </c>
      <c r="F2036" s="3">
        <v>223.5</v>
      </c>
      <c r="G2036" t="s">
        <v>18365</v>
      </c>
      <c r="H2036">
        <v>57212</v>
      </c>
      <c r="J2036" t="s">
        <v>45</v>
      </c>
      <c r="K2036" t="s">
        <v>4445</v>
      </c>
      <c r="L2036" t="s">
        <v>61</v>
      </c>
      <c r="M2036" t="s">
        <v>62</v>
      </c>
      <c r="N2036" t="s">
        <v>84</v>
      </c>
      <c r="O2036" t="s">
        <v>18608</v>
      </c>
      <c r="P2036" t="s">
        <v>18605</v>
      </c>
    </row>
    <row r="2037" spans="1:16" x14ac:dyDescent="0.25">
      <c r="A2037" t="s">
        <v>27</v>
      </c>
      <c r="B2037" t="s">
        <v>76</v>
      </c>
      <c r="C2037" s="2" t="str">
        <f>HYPERLINK(O2037,P2037)</f>
        <v>TA503697</v>
      </c>
      <c r="D2037" t="s">
        <v>18660</v>
      </c>
      <c r="E2037" t="s">
        <v>38352</v>
      </c>
      <c r="F2037" s="3">
        <v>223.5</v>
      </c>
      <c r="G2037" t="s">
        <v>18365</v>
      </c>
      <c r="H2037">
        <v>57212</v>
      </c>
      <c r="J2037" t="s">
        <v>45</v>
      </c>
      <c r="K2037" t="s">
        <v>2077</v>
      </c>
      <c r="L2037" t="s">
        <v>61</v>
      </c>
      <c r="M2037" t="s">
        <v>62</v>
      </c>
      <c r="N2037" t="s">
        <v>84</v>
      </c>
      <c r="O2037" t="s">
        <v>18662</v>
      </c>
      <c r="P2037" t="s">
        <v>18659</v>
      </c>
    </row>
    <row r="2038" spans="1:16" x14ac:dyDescent="0.25">
      <c r="A2038" t="s">
        <v>27</v>
      </c>
      <c r="B2038" t="s">
        <v>76</v>
      </c>
      <c r="C2038" s="2" t="str">
        <f>HYPERLINK(O2038,P2038)</f>
        <v>TA505425</v>
      </c>
      <c r="D2038" t="s">
        <v>24769</v>
      </c>
      <c r="E2038" t="s">
        <v>38352</v>
      </c>
      <c r="F2038" s="3">
        <v>223.5</v>
      </c>
      <c r="G2038" t="s">
        <v>24771</v>
      </c>
      <c r="H2038">
        <v>3834</v>
      </c>
      <c r="I2038" t="s">
        <v>24772</v>
      </c>
      <c r="J2038" t="s">
        <v>45</v>
      </c>
      <c r="K2038" t="s">
        <v>7967</v>
      </c>
      <c r="L2038" t="s">
        <v>61</v>
      </c>
      <c r="M2038" t="s">
        <v>62</v>
      </c>
      <c r="N2038" t="s">
        <v>525</v>
      </c>
      <c r="O2038" t="s">
        <v>24774</v>
      </c>
      <c r="P2038" t="s">
        <v>24768</v>
      </c>
    </row>
    <row r="2039" spans="1:16" x14ac:dyDescent="0.25">
      <c r="A2039" t="s">
        <v>27</v>
      </c>
      <c r="B2039" t="s">
        <v>76</v>
      </c>
      <c r="C2039" s="2" t="str">
        <f>HYPERLINK(O2039,P2039)</f>
        <v>TA505426</v>
      </c>
      <c r="D2039" t="s">
        <v>24780</v>
      </c>
      <c r="E2039" t="s">
        <v>38352</v>
      </c>
      <c r="F2039" s="3">
        <v>223.5</v>
      </c>
      <c r="G2039" t="s">
        <v>24771</v>
      </c>
      <c r="H2039">
        <v>3834</v>
      </c>
      <c r="I2039" t="s">
        <v>24772</v>
      </c>
      <c r="J2039" t="s">
        <v>45</v>
      </c>
      <c r="K2039" t="s">
        <v>7762</v>
      </c>
      <c r="L2039" t="s">
        <v>61</v>
      </c>
      <c r="M2039" t="s">
        <v>62</v>
      </c>
      <c r="N2039" t="s">
        <v>525</v>
      </c>
      <c r="O2039" t="s">
        <v>24782</v>
      </c>
      <c r="P2039" t="s">
        <v>24779</v>
      </c>
    </row>
    <row r="2040" spans="1:16" x14ac:dyDescent="0.25">
      <c r="A2040" t="s">
        <v>27</v>
      </c>
      <c r="B2040" t="s">
        <v>76</v>
      </c>
      <c r="C2040" s="2" t="str">
        <f>HYPERLINK(O2040,P2040)</f>
        <v>TA505428</v>
      </c>
      <c r="D2040" t="s">
        <v>24788</v>
      </c>
      <c r="E2040" t="s">
        <v>38352</v>
      </c>
      <c r="F2040" s="3">
        <v>223.5</v>
      </c>
      <c r="G2040" t="s">
        <v>24771</v>
      </c>
      <c r="H2040">
        <v>3834</v>
      </c>
      <c r="I2040" t="s">
        <v>24772</v>
      </c>
      <c r="J2040" t="s">
        <v>45</v>
      </c>
      <c r="K2040" t="s">
        <v>11236</v>
      </c>
      <c r="L2040" t="s">
        <v>61</v>
      </c>
      <c r="M2040" t="s">
        <v>784</v>
      </c>
      <c r="N2040" t="s">
        <v>501</v>
      </c>
      <c r="O2040" t="s">
        <v>24790</v>
      </c>
      <c r="P2040" t="s">
        <v>24787</v>
      </c>
    </row>
    <row r="2041" spans="1:16" x14ac:dyDescent="0.25">
      <c r="A2041" t="s">
        <v>27</v>
      </c>
      <c r="B2041" t="s">
        <v>76</v>
      </c>
      <c r="C2041" s="2" t="str">
        <f>HYPERLINK(O2041,P2041)</f>
        <v>TA505430</v>
      </c>
      <c r="D2041" t="s">
        <v>24795</v>
      </c>
      <c r="E2041" t="s">
        <v>38352</v>
      </c>
      <c r="F2041" s="3">
        <v>223.5</v>
      </c>
      <c r="G2041" t="s">
        <v>24771</v>
      </c>
      <c r="H2041">
        <v>3834</v>
      </c>
      <c r="I2041" t="s">
        <v>24772</v>
      </c>
      <c r="J2041" t="s">
        <v>45</v>
      </c>
      <c r="K2041" t="s">
        <v>10622</v>
      </c>
      <c r="L2041" t="s">
        <v>61</v>
      </c>
      <c r="M2041" t="s">
        <v>62</v>
      </c>
      <c r="N2041" t="s">
        <v>525</v>
      </c>
      <c r="O2041" t="s">
        <v>24797</v>
      </c>
      <c r="P2041" t="s">
        <v>24794</v>
      </c>
    </row>
    <row r="2042" spans="1:16" x14ac:dyDescent="0.25">
      <c r="A2042" t="s">
        <v>27</v>
      </c>
      <c r="B2042" t="s">
        <v>76</v>
      </c>
      <c r="C2042" s="2" t="str">
        <f>HYPERLINK(O2042,P2042)</f>
        <v>TA505431</v>
      </c>
      <c r="D2042" t="s">
        <v>24802</v>
      </c>
      <c r="E2042" t="s">
        <v>38352</v>
      </c>
      <c r="F2042" s="3">
        <v>223.5</v>
      </c>
      <c r="G2042" t="s">
        <v>24771</v>
      </c>
      <c r="H2042">
        <v>3834</v>
      </c>
      <c r="I2042" t="s">
        <v>24772</v>
      </c>
      <c r="J2042" t="s">
        <v>45</v>
      </c>
      <c r="K2042" t="s">
        <v>11327</v>
      </c>
      <c r="L2042" t="s">
        <v>61</v>
      </c>
      <c r="M2042" t="s">
        <v>62</v>
      </c>
      <c r="N2042" t="s">
        <v>501</v>
      </c>
      <c r="O2042" t="s">
        <v>24804</v>
      </c>
      <c r="P2042" t="s">
        <v>24801</v>
      </c>
    </row>
    <row r="2043" spans="1:16" x14ac:dyDescent="0.25">
      <c r="A2043" t="s">
        <v>27</v>
      </c>
      <c r="B2043" t="s">
        <v>76</v>
      </c>
      <c r="C2043" s="2" t="str">
        <f>HYPERLINK(O2043,P2043)</f>
        <v>TA505432</v>
      </c>
      <c r="D2043" t="s">
        <v>24809</v>
      </c>
      <c r="E2043" t="s">
        <v>38352</v>
      </c>
      <c r="F2043" s="3">
        <v>223.5</v>
      </c>
      <c r="G2043" t="s">
        <v>24771</v>
      </c>
      <c r="H2043">
        <v>3834</v>
      </c>
      <c r="I2043" t="s">
        <v>24772</v>
      </c>
      <c r="J2043" t="s">
        <v>45</v>
      </c>
      <c r="K2043" t="s">
        <v>5765</v>
      </c>
      <c r="L2043" t="s">
        <v>61</v>
      </c>
      <c r="M2043" t="s">
        <v>62</v>
      </c>
      <c r="N2043" t="s">
        <v>175</v>
      </c>
      <c r="O2043" t="s">
        <v>24811</v>
      </c>
      <c r="P2043" t="s">
        <v>24808</v>
      </c>
    </row>
    <row r="2044" spans="1:16" x14ac:dyDescent="0.25">
      <c r="A2044" t="s">
        <v>27</v>
      </c>
      <c r="B2044" t="s">
        <v>76</v>
      </c>
      <c r="C2044" s="2" t="str">
        <f>HYPERLINK(O2044,P2044)</f>
        <v>TA500507</v>
      </c>
      <c r="D2044" t="s">
        <v>3504</v>
      </c>
      <c r="E2044" t="s">
        <v>38352</v>
      </c>
      <c r="F2044" s="3">
        <v>223.5</v>
      </c>
      <c r="G2044" t="s">
        <v>3506</v>
      </c>
      <c r="H2044">
        <v>10979</v>
      </c>
      <c r="I2044" t="s">
        <v>3507</v>
      </c>
      <c r="J2044" t="s">
        <v>45</v>
      </c>
      <c r="K2044" t="s">
        <v>3514</v>
      </c>
      <c r="L2044" t="s">
        <v>61</v>
      </c>
      <c r="M2044" t="s">
        <v>784</v>
      </c>
      <c r="N2044" t="s">
        <v>2681</v>
      </c>
      <c r="O2044" t="s">
        <v>3509</v>
      </c>
      <c r="P2044" t="s">
        <v>3503</v>
      </c>
    </row>
    <row r="2045" spans="1:16" x14ac:dyDescent="0.25">
      <c r="A2045" t="s">
        <v>27</v>
      </c>
      <c r="B2045" t="s">
        <v>76</v>
      </c>
      <c r="C2045" s="2" t="str">
        <f>HYPERLINK(O2045,P2045)</f>
        <v>TA500509</v>
      </c>
      <c r="D2045" t="s">
        <v>3516</v>
      </c>
      <c r="E2045" t="s">
        <v>38352</v>
      </c>
      <c r="F2045" s="3">
        <v>223.5</v>
      </c>
      <c r="G2045" t="s">
        <v>3506</v>
      </c>
      <c r="H2045">
        <v>10979</v>
      </c>
      <c r="I2045" t="s">
        <v>3507</v>
      </c>
      <c r="J2045" t="s">
        <v>45</v>
      </c>
      <c r="K2045" t="s">
        <v>3522</v>
      </c>
      <c r="L2045" t="s">
        <v>61</v>
      </c>
      <c r="M2045" t="s">
        <v>784</v>
      </c>
      <c r="N2045" t="s">
        <v>2690</v>
      </c>
      <c r="O2045" t="s">
        <v>3518</v>
      </c>
      <c r="P2045" t="s">
        <v>3515</v>
      </c>
    </row>
    <row r="2046" spans="1:16" x14ac:dyDescent="0.25">
      <c r="A2046" t="s">
        <v>27</v>
      </c>
      <c r="B2046" t="s">
        <v>76</v>
      </c>
      <c r="C2046" s="2" t="str">
        <f>HYPERLINK(O2046,P2046)</f>
        <v>TA501719</v>
      </c>
      <c r="D2046" t="s">
        <v>9460</v>
      </c>
      <c r="E2046" t="s">
        <v>38352</v>
      </c>
      <c r="F2046" s="3">
        <v>223.5</v>
      </c>
      <c r="G2046" t="s">
        <v>9462</v>
      </c>
      <c r="H2046">
        <v>127933</v>
      </c>
      <c r="I2046" t="s">
        <v>9463</v>
      </c>
      <c r="J2046" t="s">
        <v>45</v>
      </c>
      <c r="K2046" t="s">
        <v>3502</v>
      </c>
      <c r="L2046" t="s">
        <v>61</v>
      </c>
      <c r="M2046" t="s">
        <v>784</v>
      </c>
      <c r="N2046" t="s">
        <v>2332</v>
      </c>
      <c r="O2046" t="s">
        <v>9465</v>
      </c>
      <c r="P2046" t="s">
        <v>9459</v>
      </c>
    </row>
    <row r="2047" spans="1:16" x14ac:dyDescent="0.25">
      <c r="A2047" t="s">
        <v>27</v>
      </c>
      <c r="B2047" t="s">
        <v>76</v>
      </c>
      <c r="C2047" s="2" t="str">
        <f>HYPERLINK(O2047,P2047)</f>
        <v>TA810316</v>
      </c>
      <c r="D2047" t="s">
        <v>37804</v>
      </c>
      <c r="E2047" t="s">
        <v>38352</v>
      </c>
      <c r="F2047" s="3">
        <v>223.5</v>
      </c>
      <c r="G2047" t="s">
        <v>37806</v>
      </c>
      <c r="H2047">
        <v>11278</v>
      </c>
      <c r="I2047" t="s">
        <v>37807</v>
      </c>
      <c r="J2047" t="s">
        <v>45</v>
      </c>
      <c r="K2047" t="s">
        <v>3241</v>
      </c>
      <c r="L2047" t="s">
        <v>61</v>
      </c>
      <c r="M2047" t="s">
        <v>784</v>
      </c>
      <c r="N2047" t="s">
        <v>84</v>
      </c>
      <c r="O2047" t="s">
        <v>37809</v>
      </c>
      <c r="P2047" t="s">
        <v>37803</v>
      </c>
    </row>
    <row r="2048" spans="1:16" x14ac:dyDescent="0.25">
      <c r="A2048" t="s">
        <v>27</v>
      </c>
      <c r="B2048" t="s">
        <v>76</v>
      </c>
      <c r="C2048" s="2" t="str">
        <f>HYPERLINK(O2048,P2048)</f>
        <v>TA806992</v>
      </c>
      <c r="D2048" t="s">
        <v>35531</v>
      </c>
      <c r="E2048" t="s">
        <v>38352</v>
      </c>
      <c r="F2048" s="3">
        <v>223.5</v>
      </c>
      <c r="G2048" t="s">
        <v>35533</v>
      </c>
      <c r="H2048">
        <v>10365</v>
      </c>
      <c r="I2048" t="s">
        <v>35534</v>
      </c>
      <c r="J2048" t="s">
        <v>45</v>
      </c>
      <c r="K2048" t="s">
        <v>28969</v>
      </c>
      <c r="L2048" t="s">
        <v>61</v>
      </c>
      <c r="M2048" t="s">
        <v>62</v>
      </c>
      <c r="N2048" t="s">
        <v>84</v>
      </c>
      <c r="O2048" t="s">
        <v>35536</v>
      </c>
      <c r="P2048" t="s">
        <v>35530</v>
      </c>
    </row>
    <row r="2049" spans="1:16" x14ac:dyDescent="0.25">
      <c r="A2049" t="s">
        <v>27</v>
      </c>
      <c r="B2049" t="s">
        <v>76</v>
      </c>
      <c r="C2049" s="2" t="str">
        <f>HYPERLINK(O2049,P2049)</f>
        <v>TA501547</v>
      </c>
      <c r="D2049" t="s">
        <v>8573</v>
      </c>
      <c r="E2049" t="s">
        <v>38352</v>
      </c>
      <c r="F2049" s="3">
        <v>223.5</v>
      </c>
      <c r="G2049" t="s">
        <v>8575</v>
      </c>
      <c r="H2049">
        <v>11275</v>
      </c>
      <c r="I2049" t="s">
        <v>8576</v>
      </c>
      <c r="J2049" t="s">
        <v>45</v>
      </c>
      <c r="K2049" t="s">
        <v>8583</v>
      </c>
      <c r="L2049" t="s">
        <v>61</v>
      </c>
      <c r="M2049" t="s">
        <v>784</v>
      </c>
      <c r="N2049" t="s">
        <v>63</v>
      </c>
      <c r="O2049" t="s">
        <v>8578</v>
      </c>
      <c r="P2049" t="s">
        <v>8572</v>
      </c>
    </row>
    <row r="2050" spans="1:16" x14ac:dyDescent="0.25">
      <c r="A2050" t="s">
        <v>27</v>
      </c>
      <c r="B2050" t="s">
        <v>76</v>
      </c>
      <c r="C2050" s="2" t="str">
        <f>HYPERLINK(O2050,P2050)</f>
        <v>TA501550</v>
      </c>
      <c r="D2050" t="s">
        <v>8585</v>
      </c>
      <c r="E2050" t="s">
        <v>38352</v>
      </c>
      <c r="F2050" s="3">
        <v>223.5</v>
      </c>
      <c r="G2050" t="s">
        <v>8575</v>
      </c>
      <c r="H2050">
        <v>11275</v>
      </c>
      <c r="I2050" t="s">
        <v>8576</v>
      </c>
      <c r="J2050" t="s">
        <v>45</v>
      </c>
      <c r="K2050" t="s">
        <v>8591</v>
      </c>
      <c r="L2050" t="s">
        <v>61</v>
      </c>
      <c r="M2050" t="s">
        <v>62</v>
      </c>
      <c r="N2050" t="s">
        <v>63</v>
      </c>
      <c r="O2050" t="s">
        <v>8587</v>
      </c>
      <c r="P2050" t="s">
        <v>8584</v>
      </c>
    </row>
    <row r="2051" spans="1:16" x14ac:dyDescent="0.25">
      <c r="A2051" t="s">
        <v>27</v>
      </c>
      <c r="B2051" t="s">
        <v>76</v>
      </c>
      <c r="C2051" s="2" t="str">
        <f>HYPERLINK(O2051,P2051)</f>
        <v>TA501618</v>
      </c>
      <c r="D2051" t="s">
        <v>8928</v>
      </c>
      <c r="E2051" t="s">
        <v>38352</v>
      </c>
      <c r="F2051" s="3">
        <v>223.5</v>
      </c>
      <c r="G2051" t="s">
        <v>8575</v>
      </c>
      <c r="H2051">
        <v>11275</v>
      </c>
      <c r="I2051" t="s">
        <v>8576</v>
      </c>
      <c r="J2051" t="s">
        <v>45</v>
      </c>
      <c r="K2051" t="s">
        <v>2768</v>
      </c>
      <c r="L2051" t="s">
        <v>61</v>
      </c>
      <c r="M2051" t="s">
        <v>62</v>
      </c>
      <c r="N2051" t="s">
        <v>63</v>
      </c>
      <c r="O2051" t="s">
        <v>8930</v>
      </c>
      <c r="P2051" t="s">
        <v>8927</v>
      </c>
    </row>
    <row r="2052" spans="1:16" x14ac:dyDescent="0.25">
      <c r="A2052" t="s">
        <v>27</v>
      </c>
      <c r="B2052" t="s">
        <v>76</v>
      </c>
      <c r="C2052" s="2" t="str">
        <f>HYPERLINK(O2052,P2052)</f>
        <v>TA501619</v>
      </c>
      <c r="D2052" t="s">
        <v>8935</v>
      </c>
      <c r="E2052" t="s">
        <v>38352</v>
      </c>
      <c r="F2052" s="3">
        <v>223.5</v>
      </c>
      <c r="G2052" t="s">
        <v>8575</v>
      </c>
      <c r="H2052">
        <v>11275</v>
      </c>
      <c r="I2052" t="s">
        <v>8576</v>
      </c>
      <c r="J2052" t="s">
        <v>45</v>
      </c>
      <c r="K2052" t="s">
        <v>8941</v>
      </c>
      <c r="L2052" t="s">
        <v>61</v>
      </c>
      <c r="M2052" t="s">
        <v>113</v>
      </c>
      <c r="N2052" t="s">
        <v>84</v>
      </c>
      <c r="O2052" t="s">
        <v>8937</v>
      </c>
      <c r="P2052" t="s">
        <v>8934</v>
      </c>
    </row>
    <row r="2053" spans="1:16" x14ac:dyDescent="0.25">
      <c r="A2053" t="s">
        <v>27</v>
      </c>
      <c r="B2053" t="s">
        <v>76</v>
      </c>
      <c r="C2053" s="2" t="str">
        <f>HYPERLINK(O2053,P2053)</f>
        <v>TA810288</v>
      </c>
      <c r="D2053" t="s">
        <v>37782</v>
      </c>
      <c r="E2053" t="s">
        <v>38352</v>
      </c>
      <c r="F2053" s="3">
        <v>223.5</v>
      </c>
      <c r="G2053" t="s">
        <v>37784</v>
      </c>
      <c r="H2053">
        <v>10422</v>
      </c>
      <c r="I2053" t="s">
        <v>37785</v>
      </c>
      <c r="J2053" t="s">
        <v>45</v>
      </c>
      <c r="K2053" t="s">
        <v>13282</v>
      </c>
      <c r="L2053" t="s">
        <v>61</v>
      </c>
      <c r="M2053" t="s">
        <v>113</v>
      </c>
      <c r="N2053" t="s">
        <v>84</v>
      </c>
      <c r="O2053" t="s">
        <v>37787</v>
      </c>
      <c r="P2053" t="s">
        <v>37781</v>
      </c>
    </row>
    <row r="2054" spans="1:16" x14ac:dyDescent="0.25">
      <c r="A2054" t="s">
        <v>27</v>
      </c>
      <c r="B2054" t="s">
        <v>76</v>
      </c>
      <c r="C2054" s="2" t="str">
        <f>HYPERLINK(O2054,P2054)</f>
        <v>TA801244</v>
      </c>
      <c r="D2054" t="s">
        <v>31662</v>
      </c>
      <c r="E2054" t="s">
        <v>38352</v>
      </c>
      <c r="F2054" s="3">
        <v>223.5</v>
      </c>
      <c r="G2054" t="s">
        <v>31664</v>
      </c>
      <c r="H2054">
        <v>3845</v>
      </c>
      <c r="I2054" t="s">
        <v>31665</v>
      </c>
      <c r="J2054" t="s">
        <v>45</v>
      </c>
      <c r="K2054" t="s">
        <v>12747</v>
      </c>
      <c r="L2054" t="s">
        <v>61</v>
      </c>
      <c r="M2054" t="s">
        <v>62</v>
      </c>
      <c r="N2054" t="s">
        <v>84</v>
      </c>
      <c r="O2054" t="s">
        <v>31667</v>
      </c>
      <c r="P2054" t="s">
        <v>31661</v>
      </c>
    </row>
    <row r="2055" spans="1:16" x14ac:dyDescent="0.25">
      <c r="A2055" t="s">
        <v>27</v>
      </c>
      <c r="B2055" t="s">
        <v>76</v>
      </c>
      <c r="C2055" s="2" t="str">
        <f>HYPERLINK(O2055,P2055)</f>
        <v>TA808818</v>
      </c>
      <c r="D2055" t="s">
        <v>37101</v>
      </c>
      <c r="E2055" t="s">
        <v>38352</v>
      </c>
      <c r="F2055" s="3">
        <v>223.5</v>
      </c>
      <c r="G2055" t="s">
        <v>37103</v>
      </c>
      <c r="H2055">
        <v>25984</v>
      </c>
      <c r="I2055" t="s">
        <v>37104</v>
      </c>
      <c r="J2055" t="s">
        <v>45</v>
      </c>
      <c r="K2055" t="s">
        <v>6680</v>
      </c>
      <c r="L2055" t="s">
        <v>61</v>
      </c>
      <c r="M2055" t="s">
        <v>62</v>
      </c>
      <c r="N2055" t="s">
        <v>84</v>
      </c>
      <c r="O2055" t="s">
        <v>37106</v>
      </c>
      <c r="P2055" t="s">
        <v>37100</v>
      </c>
    </row>
    <row r="2056" spans="1:16" x14ac:dyDescent="0.25">
      <c r="A2056" t="s">
        <v>27</v>
      </c>
      <c r="B2056" t="s">
        <v>76</v>
      </c>
      <c r="C2056" s="2" t="str">
        <f>HYPERLINK(O2056,P2056)</f>
        <v>TA802895</v>
      </c>
      <c r="D2056" t="s">
        <v>32861</v>
      </c>
      <c r="E2056" t="s">
        <v>38352</v>
      </c>
      <c r="F2056" s="3">
        <v>223.5</v>
      </c>
      <c r="G2056" t="s">
        <v>32863</v>
      </c>
      <c r="H2056">
        <v>192666</v>
      </c>
      <c r="I2056" t="s">
        <v>32864</v>
      </c>
      <c r="J2056" t="s">
        <v>45</v>
      </c>
      <c r="K2056" t="s">
        <v>4669</v>
      </c>
      <c r="L2056" t="s">
        <v>61</v>
      </c>
      <c r="M2056" t="s">
        <v>62</v>
      </c>
      <c r="N2056" t="s">
        <v>84</v>
      </c>
      <c r="O2056" t="s">
        <v>32866</v>
      </c>
      <c r="P2056" t="s">
        <v>32860</v>
      </c>
    </row>
    <row r="2057" spans="1:16" x14ac:dyDescent="0.25">
      <c r="A2057" t="s">
        <v>27</v>
      </c>
      <c r="B2057" t="s">
        <v>76</v>
      </c>
      <c r="C2057" s="2" t="str">
        <f>HYPERLINK(O2057,P2057)</f>
        <v>TA811097</v>
      </c>
      <c r="D2057" t="s">
        <v>37946</v>
      </c>
      <c r="E2057" t="s">
        <v>38352</v>
      </c>
      <c r="F2057" s="3">
        <v>223.5</v>
      </c>
      <c r="G2057" t="s">
        <v>37948</v>
      </c>
      <c r="H2057">
        <v>3881</v>
      </c>
      <c r="I2057" t="s">
        <v>37949</v>
      </c>
      <c r="J2057" t="s">
        <v>45</v>
      </c>
      <c r="K2057" t="s">
        <v>4967</v>
      </c>
      <c r="L2057" t="s">
        <v>61</v>
      </c>
      <c r="M2057" t="s">
        <v>62</v>
      </c>
      <c r="N2057" t="s">
        <v>84</v>
      </c>
      <c r="O2057" t="s">
        <v>37951</v>
      </c>
      <c r="P2057" t="s">
        <v>37945</v>
      </c>
    </row>
    <row r="2058" spans="1:16" x14ac:dyDescent="0.25">
      <c r="A2058" t="s">
        <v>27</v>
      </c>
      <c r="B2058" t="s">
        <v>76</v>
      </c>
      <c r="C2058" s="2" t="str">
        <f>HYPERLINK(O2058,P2058)</f>
        <v>TA503910</v>
      </c>
      <c r="D2058" t="s">
        <v>19506</v>
      </c>
      <c r="E2058" t="s">
        <v>38352</v>
      </c>
      <c r="F2058" s="3">
        <v>223.5</v>
      </c>
      <c r="G2058" t="s">
        <v>19508</v>
      </c>
      <c r="H2058">
        <v>7881</v>
      </c>
      <c r="I2058" t="s">
        <v>19509</v>
      </c>
      <c r="J2058" t="s">
        <v>45</v>
      </c>
      <c r="K2058" t="s">
        <v>9863</v>
      </c>
      <c r="L2058" t="s">
        <v>61</v>
      </c>
      <c r="M2058" t="s">
        <v>62</v>
      </c>
      <c r="N2058" t="s">
        <v>2332</v>
      </c>
      <c r="O2058" t="s">
        <v>19511</v>
      </c>
      <c r="P2058" t="s">
        <v>19505</v>
      </c>
    </row>
    <row r="2059" spans="1:16" x14ac:dyDescent="0.25">
      <c r="A2059" t="s">
        <v>27</v>
      </c>
      <c r="B2059" t="s">
        <v>76</v>
      </c>
      <c r="C2059" s="2" t="str">
        <f>HYPERLINK(O2059,P2059)</f>
        <v>TA503955</v>
      </c>
      <c r="D2059" t="s">
        <v>19715</v>
      </c>
      <c r="E2059" t="s">
        <v>38352</v>
      </c>
      <c r="F2059" s="3">
        <v>223.5</v>
      </c>
      <c r="G2059" t="s">
        <v>19508</v>
      </c>
      <c r="H2059">
        <v>7881</v>
      </c>
      <c r="I2059" t="s">
        <v>19509</v>
      </c>
      <c r="J2059" t="s">
        <v>45</v>
      </c>
      <c r="K2059" t="s">
        <v>2319</v>
      </c>
      <c r="L2059" t="s">
        <v>61</v>
      </c>
      <c r="M2059" t="s">
        <v>62</v>
      </c>
      <c r="N2059" t="s">
        <v>2332</v>
      </c>
      <c r="O2059" t="s">
        <v>19717</v>
      </c>
      <c r="P2059" t="s">
        <v>19714</v>
      </c>
    </row>
    <row r="2060" spans="1:16" x14ac:dyDescent="0.25">
      <c r="A2060" t="s">
        <v>27</v>
      </c>
      <c r="B2060" t="s">
        <v>76</v>
      </c>
      <c r="C2060" s="2" t="str">
        <f>HYPERLINK(O2060,P2060)</f>
        <v>TA503964</v>
      </c>
      <c r="D2060" t="s">
        <v>19749</v>
      </c>
      <c r="E2060" t="s">
        <v>38352</v>
      </c>
      <c r="F2060" s="3">
        <v>223.5</v>
      </c>
      <c r="G2060" t="s">
        <v>19508</v>
      </c>
      <c r="H2060">
        <v>7881</v>
      </c>
      <c r="I2060" t="s">
        <v>19509</v>
      </c>
      <c r="J2060" t="s">
        <v>45</v>
      </c>
      <c r="K2060" t="s">
        <v>5014</v>
      </c>
      <c r="L2060" t="s">
        <v>61</v>
      </c>
      <c r="M2060" t="s">
        <v>62</v>
      </c>
      <c r="N2060" t="s">
        <v>84</v>
      </c>
      <c r="O2060" t="s">
        <v>19751</v>
      </c>
      <c r="P2060" t="s">
        <v>19748</v>
      </c>
    </row>
    <row r="2061" spans="1:16" x14ac:dyDescent="0.25">
      <c r="A2061" t="s">
        <v>27</v>
      </c>
      <c r="B2061" t="s">
        <v>76</v>
      </c>
      <c r="C2061" s="2" t="str">
        <f>HYPERLINK(O2061,P2061)</f>
        <v>TA503965</v>
      </c>
      <c r="D2061" t="s">
        <v>19756</v>
      </c>
      <c r="E2061" t="s">
        <v>38352</v>
      </c>
      <c r="F2061" s="3">
        <v>223.5</v>
      </c>
      <c r="G2061" t="s">
        <v>19508</v>
      </c>
      <c r="H2061">
        <v>7881</v>
      </c>
      <c r="I2061" t="s">
        <v>19509</v>
      </c>
      <c r="J2061" t="s">
        <v>45</v>
      </c>
      <c r="K2061" t="s">
        <v>13950</v>
      </c>
      <c r="L2061" t="s">
        <v>61</v>
      </c>
      <c r="M2061" t="s">
        <v>62</v>
      </c>
      <c r="N2061" t="s">
        <v>84</v>
      </c>
      <c r="O2061" t="s">
        <v>19758</v>
      </c>
      <c r="P2061" t="s">
        <v>19755</v>
      </c>
    </row>
    <row r="2062" spans="1:16" x14ac:dyDescent="0.25">
      <c r="A2062" t="s">
        <v>27</v>
      </c>
      <c r="B2062" t="s">
        <v>76</v>
      </c>
      <c r="C2062" s="2" t="str">
        <f>HYPERLINK(O2062,P2062)</f>
        <v>TA503968</v>
      </c>
      <c r="D2062" t="s">
        <v>19763</v>
      </c>
      <c r="E2062" t="s">
        <v>38352</v>
      </c>
      <c r="F2062" s="3">
        <v>223.5</v>
      </c>
      <c r="G2062" t="s">
        <v>19508</v>
      </c>
      <c r="H2062">
        <v>7881</v>
      </c>
      <c r="I2062" t="s">
        <v>19509</v>
      </c>
      <c r="J2062" t="s">
        <v>45</v>
      </c>
      <c r="K2062" t="s">
        <v>19769</v>
      </c>
      <c r="L2062" t="s">
        <v>61</v>
      </c>
      <c r="M2062" t="s">
        <v>62</v>
      </c>
      <c r="N2062" t="s">
        <v>175</v>
      </c>
      <c r="O2062" t="s">
        <v>19765</v>
      </c>
      <c r="P2062" t="s">
        <v>19762</v>
      </c>
    </row>
    <row r="2063" spans="1:16" x14ac:dyDescent="0.25">
      <c r="A2063" t="s">
        <v>27</v>
      </c>
      <c r="B2063" t="s">
        <v>76</v>
      </c>
      <c r="C2063" s="2" t="str">
        <f>HYPERLINK(O2063,P2063)</f>
        <v>TA503969</v>
      </c>
      <c r="D2063" t="s">
        <v>19771</v>
      </c>
      <c r="E2063" t="s">
        <v>38352</v>
      </c>
      <c r="F2063" s="3">
        <v>223.5</v>
      </c>
      <c r="G2063" t="s">
        <v>19508</v>
      </c>
      <c r="H2063">
        <v>7881</v>
      </c>
      <c r="I2063" t="s">
        <v>19509</v>
      </c>
      <c r="J2063" t="s">
        <v>45</v>
      </c>
      <c r="K2063" t="s">
        <v>19777</v>
      </c>
      <c r="L2063" t="s">
        <v>61</v>
      </c>
      <c r="M2063" t="s">
        <v>62</v>
      </c>
      <c r="N2063" t="s">
        <v>84</v>
      </c>
      <c r="O2063" t="s">
        <v>19773</v>
      </c>
      <c r="P2063" t="s">
        <v>19770</v>
      </c>
    </row>
    <row r="2064" spans="1:16" x14ac:dyDescent="0.25">
      <c r="A2064" t="s">
        <v>27</v>
      </c>
      <c r="B2064" t="s">
        <v>76</v>
      </c>
      <c r="C2064" s="2" t="str">
        <f>HYPERLINK(O2064,P2064)</f>
        <v>TA503971</v>
      </c>
      <c r="D2064" t="s">
        <v>19779</v>
      </c>
      <c r="E2064" t="s">
        <v>38352</v>
      </c>
      <c r="F2064" s="3">
        <v>223.5</v>
      </c>
      <c r="G2064" t="s">
        <v>19508</v>
      </c>
      <c r="H2064">
        <v>7881</v>
      </c>
      <c r="I2064" t="s">
        <v>19509</v>
      </c>
      <c r="J2064" t="s">
        <v>45</v>
      </c>
      <c r="K2064" t="s">
        <v>19786</v>
      </c>
      <c r="L2064" t="s">
        <v>61</v>
      </c>
      <c r="M2064" t="s">
        <v>62</v>
      </c>
      <c r="N2064" t="s">
        <v>1837</v>
      </c>
      <c r="O2064" t="s">
        <v>19781</v>
      </c>
      <c r="P2064" t="s">
        <v>19778</v>
      </c>
    </row>
    <row r="2065" spans="1:16" x14ac:dyDescent="0.25">
      <c r="A2065" t="s">
        <v>27</v>
      </c>
      <c r="B2065" t="s">
        <v>76</v>
      </c>
      <c r="C2065" s="2" t="str">
        <f>HYPERLINK(O2065,P2065)</f>
        <v>TA804120</v>
      </c>
      <c r="D2065" t="s">
        <v>33798</v>
      </c>
      <c r="E2065" t="s">
        <v>38352</v>
      </c>
      <c r="F2065" s="3">
        <v>223.5</v>
      </c>
      <c r="G2065" t="s">
        <v>33800</v>
      </c>
      <c r="H2065">
        <v>8942</v>
      </c>
      <c r="I2065" t="s">
        <v>33801</v>
      </c>
      <c r="J2065" t="s">
        <v>45</v>
      </c>
      <c r="K2065" t="s">
        <v>7194</v>
      </c>
      <c r="L2065" t="s">
        <v>61</v>
      </c>
      <c r="M2065" t="s">
        <v>113</v>
      </c>
      <c r="N2065" t="s">
        <v>175</v>
      </c>
      <c r="O2065" t="s">
        <v>33803</v>
      </c>
      <c r="P2065" t="s">
        <v>33797</v>
      </c>
    </row>
    <row r="2066" spans="1:16" x14ac:dyDescent="0.25">
      <c r="A2066" t="s">
        <v>27</v>
      </c>
      <c r="B2066" t="s">
        <v>76</v>
      </c>
      <c r="C2066" s="2" t="str">
        <f>HYPERLINK(O2066,P2066)</f>
        <v>TA500334</v>
      </c>
      <c r="D2066" t="s">
        <v>2758</v>
      </c>
      <c r="E2066" t="s">
        <v>38352</v>
      </c>
      <c r="F2066" s="3">
        <v>223.5</v>
      </c>
      <c r="G2066" t="s">
        <v>2760</v>
      </c>
      <c r="H2066">
        <v>3897</v>
      </c>
      <c r="I2066" t="s">
        <v>2761</v>
      </c>
      <c r="J2066" t="s">
        <v>45</v>
      </c>
      <c r="K2066" t="s">
        <v>2768</v>
      </c>
      <c r="L2066" t="s">
        <v>61</v>
      </c>
      <c r="M2066" t="s">
        <v>62</v>
      </c>
      <c r="N2066" t="s">
        <v>2769</v>
      </c>
      <c r="O2066" t="s">
        <v>2763</v>
      </c>
      <c r="P2066" t="s">
        <v>2757</v>
      </c>
    </row>
    <row r="2067" spans="1:16" x14ac:dyDescent="0.25">
      <c r="A2067" t="s">
        <v>27</v>
      </c>
      <c r="B2067" t="s">
        <v>76</v>
      </c>
      <c r="C2067" s="2" t="str">
        <f>HYPERLINK(O2067,P2067)</f>
        <v>TA500792</v>
      </c>
      <c r="D2067" t="s">
        <v>4827</v>
      </c>
      <c r="E2067" t="s">
        <v>38352</v>
      </c>
      <c r="F2067" s="3">
        <v>223.5</v>
      </c>
      <c r="G2067" t="s">
        <v>2760</v>
      </c>
      <c r="H2067">
        <v>3897</v>
      </c>
      <c r="I2067" t="s">
        <v>2761</v>
      </c>
      <c r="J2067" t="s">
        <v>45</v>
      </c>
      <c r="K2067" t="s">
        <v>4833</v>
      </c>
      <c r="L2067" t="s">
        <v>61</v>
      </c>
      <c r="M2067" t="s">
        <v>62</v>
      </c>
      <c r="N2067" t="s">
        <v>2972</v>
      </c>
      <c r="O2067" t="s">
        <v>4829</v>
      </c>
      <c r="P2067" t="s">
        <v>4826</v>
      </c>
    </row>
    <row r="2068" spans="1:16" x14ac:dyDescent="0.25">
      <c r="A2068" t="s">
        <v>27</v>
      </c>
      <c r="B2068" t="s">
        <v>76</v>
      </c>
      <c r="C2068" s="2" t="str">
        <f>HYPERLINK(O2068,P2068)</f>
        <v>TA500800</v>
      </c>
      <c r="D2068" t="s">
        <v>4854</v>
      </c>
      <c r="E2068" t="s">
        <v>38352</v>
      </c>
      <c r="F2068" s="3">
        <v>223.5</v>
      </c>
      <c r="G2068" t="s">
        <v>2760</v>
      </c>
      <c r="H2068">
        <v>3897</v>
      </c>
      <c r="I2068" t="s">
        <v>2761</v>
      </c>
      <c r="J2068" t="s">
        <v>45</v>
      </c>
      <c r="K2068" t="s">
        <v>4860</v>
      </c>
      <c r="L2068" t="s">
        <v>61</v>
      </c>
      <c r="M2068" t="s">
        <v>62</v>
      </c>
      <c r="N2068" t="s">
        <v>2972</v>
      </c>
      <c r="O2068" t="s">
        <v>4856</v>
      </c>
      <c r="P2068" t="s">
        <v>4853</v>
      </c>
    </row>
    <row r="2069" spans="1:16" x14ac:dyDescent="0.25">
      <c r="A2069" t="s">
        <v>27</v>
      </c>
      <c r="B2069" t="s">
        <v>76</v>
      </c>
      <c r="C2069" s="2" t="str">
        <f>HYPERLINK(O2069,P2069)</f>
        <v>TA501436</v>
      </c>
      <c r="D2069" t="s">
        <v>8034</v>
      </c>
      <c r="E2069" t="s">
        <v>38352</v>
      </c>
      <c r="F2069" s="3">
        <v>223.5</v>
      </c>
      <c r="G2069" t="s">
        <v>2760</v>
      </c>
      <c r="H2069">
        <v>3897</v>
      </c>
      <c r="I2069" t="s">
        <v>2761</v>
      </c>
      <c r="J2069" t="s">
        <v>45</v>
      </c>
      <c r="K2069" t="s">
        <v>7358</v>
      </c>
      <c r="L2069" t="s">
        <v>61</v>
      </c>
      <c r="M2069" t="s">
        <v>62</v>
      </c>
      <c r="N2069" t="s">
        <v>63</v>
      </c>
      <c r="O2069" t="s">
        <v>8036</v>
      </c>
      <c r="P2069" t="s">
        <v>8033</v>
      </c>
    </row>
    <row r="2070" spans="1:16" x14ac:dyDescent="0.25">
      <c r="A2070" t="s">
        <v>27</v>
      </c>
      <c r="B2070" t="s">
        <v>76</v>
      </c>
      <c r="C2070" s="2" t="str">
        <f>HYPERLINK(O2070,P2070)</f>
        <v>TA501438</v>
      </c>
      <c r="D2070" t="s">
        <v>8041</v>
      </c>
      <c r="E2070" t="s">
        <v>38352</v>
      </c>
      <c r="F2070" s="3">
        <v>223.5</v>
      </c>
      <c r="G2070" t="s">
        <v>2760</v>
      </c>
      <c r="H2070">
        <v>3897</v>
      </c>
      <c r="I2070" t="s">
        <v>2761</v>
      </c>
      <c r="J2070" t="s">
        <v>45</v>
      </c>
      <c r="K2070" t="s">
        <v>3241</v>
      </c>
      <c r="L2070" t="s">
        <v>61</v>
      </c>
      <c r="M2070" t="s">
        <v>62</v>
      </c>
      <c r="N2070" t="s">
        <v>2332</v>
      </c>
      <c r="O2070" t="s">
        <v>8043</v>
      </c>
      <c r="P2070" t="s">
        <v>8040</v>
      </c>
    </row>
    <row r="2071" spans="1:16" x14ac:dyDescent="0.25">
      <c r="A2071" t="s">
        <v>27</v>
      </c>
      <c r="B2071" t="s">
        <v>76</v>
      </c>
      <c r="C2071" s="2" t="str">
        <f>HYPERLINK(O2071,P2071)</f>
        <v>TA501439</v>
      </c>
      <c r="D2071" t="s">
        <v>8048</v>
      </c>
      <c r="E2071" t="s">
        <v>38352</v>
      </c>
      <c r="F2071" s="3">
        <v>223.5</v>
      </c>
      <c r="G2071" t="s">
        <v>2760</v>
      </c>
      <c r="H2071">
        <v>3897</v>
      </c>
      <c r="I2071" t="s">
        <v>2761</v>
      </c>
      <c r="J2071" t="s">
        <v>45</v>
      </c>
      <c r="K2071" t="s">
        <v>5455</v>
      </c>
      <c r="L2071" t="s">
        <v>61</v>
      </c>
      <c r="M2071" t="s">
        <v>784</v>
      </c>
      <c r="N2071" t="s">
        <v>63</v>
      </c>
      <c r="O2071" t="s">
        <v>8050</v>
      </c>
      <c r="P2071" t="s">
        <v>8047</v>
      </c>
    </row>
    <row r="2072" spans="1:16" x14ac:dyDescent="0.25">
      <c r="A2072" t="s">
        <v>27</v>
      </c>
      <c r="B2072" t="s">
        <v>76</v>
      </c>
      <c r="C2072" s="2" t="str">
        <f>HYPERLINK(O2072,P2072)</f>
        <v>TA501440</v>
      </c>
      <c r="D2072" t="s">
        <v>8055</v>
      </c>
      <c r="E2072" t="s">
        <v>38352</v>
      </c>
      <c r="F2072" s="3">
        <v>223.5</v>
      </c>
      <c r="G2072" t="s">
        <v>2760</v>
      </c>
      <c r="H2072">
        <v>3897</v>
      </c>
      <c r="I2072" t="s">
        <v>2761</v>
      </c>
      <c r="J2072" t="s">
        <v>45</v>
      </c>
      <c r="K2072" t="s">
        <v>8061</v>
      </c>
      <c r="L2072" t="s">
        <v>61</v>
      </c>
      <c r="M2072" t="s">
        <v>62</v>
      </c>
      <c r="N2072" t="s">
        <v>63</v>
      </c>
      <c r="O2072" t="s">
        <v>8057</v>
      </c>
      <c r="P2072" t="s">
        <v>8054</v>
      </c>
    </row>
    <row r="2073" spans="1:16" x14ac:dyDescent="0.25">
      <c r="A2073" t="s">
        <v>27</v>
      </c>
      <c r="B2073" t="s">
        <v>76</v>
      </c>
      <c r="C2073" s="2" t="str">
        <f>HYPERLINK(O2073,P2073)</f>
        <v>TA501441</v>
      </c>
      <c r="D2073" t="s">
        <v>8063</v>
      </c>
      <c r="E2073" t="s">
        <v>38352</v>
      </c>
      <c r="F2073" s="3">
        <v>223.5</v>
      </c>
      <c r="G2073" t="s">
        <v>2760</v>
      </c>
      <c r="H2073">
        <v>3897</v>
      </c>
      <c r="I2073" t="s">
        <v>2761</v>
      </c>
      <c r="J2073" t="s">
        <v>45</v>
      </c>
      <c r="K2073" t="s">
        <v>8069</v>
      </c>
      <c r="L2073" t="s">
        <v>61</v>
      </c>
      <c r="M2073" t="s">
        <v>62</v>
      </c>
      <c r="N2073" t="s">
        <v>63</v>
      </c>
      <c r="O2073" t="s">
        <v>8065</v>
      </c>
      <c r="P2073" t="s">
        <v>8062</v>
      </c>
    </row>
    <row r="2074" spans="1:16" x14ac:dyDescent="0.25">
      <c r="A2074" t="s">
        <v>27</v>
      </c>
      <c r="B2074" t="s">
        <v>76</v>
      </c>
      <c r="C2074" s="2" t="str">
        <f>HYPERLINK(O2074,P2074)</f>
        <v>TA501442</v>
      </c>
      <c r="D2074" t="s">
        <v>8071</v>
      </c>
      <c r="E2074" t="s">
        <v>38352</v>
      </c>
      <c r="F2074" s="3">
        <v>223.5</v>
      </c>
      <c r="G2074" t="s">
        <v>2760</v>
      </c>
      <c r="H2074">
        <v>3897</v>
      </c>
      <c r="I2074" t="s">
        <v>2761</v>
      </c>
      <c r="J2074" t="s">
        <v>45</v>
      </c>
      <c r="K2074" t="s">
        <v>8077</v>
      </c>
      <c r="L2074" t="s">
        <v>61</v>
      </c>
      <c r="M2074" t="s">
        <v>62</v>
      </c>
      <c r="N2074" t="s">
        <v>63</v>
      </c>
      <c r="O2074" t="s">
        <v>8073</v>
      </c>
      <c r="P2074" t="s">
        <v>8070</v>
      </c>
    </row>
    <row r="2075" spans="1:16" x14ac:dyDescent="0.25">
      <c r="A2075" t="s">
        <v>27</v>
      </c>
      <c r="B2075" t="s">
        <v>76</v>
      </c>
      <c r="C2075" s="2" t="str">
        <f>HYPERLINK(O2075,P2075)</f>
        <v>TA501453</v>
      </c>
      <c r="D2075" t="s">
        <v>8134</v>
      </c>
      <c r="E2075" t="s">
        <v>38352</v>
      </c>
      <c r="F2075" s="3">
        <v>223.5</v>
      </c>
      <c r="G2075" t="s">
        <v>2760</v>
      </c>
      <c r="H2075">
        <v>3897</v>
      </c>
      <c r="I2075" t="s">
        <v>2761</v>
      </c>
      <c r="J2075" t="s">
        <v>45</v>
      </c>
      <c r="K2075" t="s">
        <v>8140</v>
      </c>
      <c r="L2075" t="s">
        <v>61</v>
      </c>
      <c r="M2075" t="s">
        <v>62</v>
      </c>
      <c r="N2075" t="s">
        <v>63</v>
      </c>
      <c r="O2075" t="s">
        <v>8136</v>
      </c>
      <c r="P2075" t="s">
        <v>8133</v>
      </c>
    </row>
    <row r="2076" spans="1:16" x14ac:dyDescent="0.25">
      <c r="A2076" t="s">
        <v>27</v>
      </c>
      <c r="B2076" t="s">
        <v>76</v>
      </c>
      <c r="C2076" s="2" t="str">
        <f>HYPERLINK(O2076,P2076)</f>
        <v>TA501464</v>
      </c>
      <c r="D2076" t="s">
        <v>8185</v>
      </c>
      <c r="E2076" t="s">
        <v>38352</v>
      </c>
      <c r="F2076" s="3">
        <v>223.5</v>
      </c>
      <c r="G2076" t="s">
        <v>2760</v>
      </c>
      <c r="H2076">
        <v>3897</v>
      </c>
      <c r="I2076" t="s">
        <v>2761</v>
      </c>
      <c r="J2076" t="s">
        <v>45</v>
      </c>
      <c r="K2076" t="s">
        <v>8191</v>
      </c>
      <c r="L2076" t="s">
        <v>61</v>
      </c>
      <c r="M2076" t="s">
        <v>62</v>
      </c>
      <c r="N2076" t="s">
        <v>63</v>
      </c>
      <c r="O2076" t="s">
        <v>8187</v>
      </c>
      <c r="P2076" t="s">
        <v>8184</v>
      </c>
    </row>
    <row r="2077" spans="1:16" x14ac:dyDescent="0.25">
      <c r="A2077" t="s">
        <v>27</v>
      </c>
      <c r="B2077" t="s">
        <v>76</v>
      </c>
      <c r="C2077" s="2" t="str">
        <f>HYPERLINK(O2077,P2077)</f>
        <v>TA501496</v>
      </c>
      <c r="D2077" t="s">
        <v>8351</v>
      </c>
      <c r="E2077" t="s">
        <v>38352</v>
      </c>
      <c r="F2077" s="3">
        <v>223.5</v>
      </c>
      <c r="G2077" t="s">
        <v>2760</v>
      </c>
      <c r="H2077">
        <v>3897</v>
      </c>
      <c r="I2077" t="s">
        <v>2761</v>
      </c>
      <c r="J2077" t="s">
        <v>45</v>
      </c>
      <c r="K2077" t="s">
        <v>4641</v>
      </c>
      <c r="L2077" t="s">
        <v>61</v>
      </c>
      <c r="M2077" t="s">
        <v>62</v>
      </c>
      <c r="N2077" t="s">
        <v>1837</v>
      </c>
      <c r="O2077" t="s">
        <v>8353</v>
      </c>
      <c r="P2077" t="s">
        <v>8350</v>
      </c>
    </row>
    <row r="2078" spans="1:16" x14ac:dyDescent="0.25">
      <c r="A2078" t="s">
        <v>27</v>
      </c>
      <c r="B2078" t="s">
        <v>76</v>
      </c>
      <c r="C2078" s="2" t="str">
        <f>HYPERLINK(O2078,P2078)</f>
        <v>TA809704</v>
      </c>
      <c r="D2078" t="s">
        <v>37484</v>
      </c>
      <c r="E2078" t="s">
        <v>38352</v>
      </c>
      <c r="F2078" s="3">
        <v>223.5</v>
      </c>
      <c r="G2078" t="s">
        <v>37486</v>
      </c>
      <c r="H2078">
        <v>84456</v>
      </c>
      <c r="I2078" t="s">
        <v>37487</v>
      </c>
      <c r="J2078" t="s">
        <v>45</v>
      </c>
      <c r="K2078" t="s">
        <v>37494</v>
      </c>
      <c r="L2078" t="s">
        <v>61</v>
      </c>
      <c r="M2078" t="s">
        <v>62</v>
      </c>
      <c r="N2078" t="s">
        <v>175</v>
      </c>
      <c r="O2078" t="s">
        <v>37489</v>
      </c>
      <c r="P2078" t="s">
        <v>37483</v>
      </c>
    </row>
    <row r="2079" spans="1:16" x14ac:dyDescent="0.25">
      <c r="A2079" t="s">
        <v>27</v>
      </c>
      <c r="B2079" t="s">
        <v>76</v>
      </c>
      <c r="C2079" s="2" t="str">
        <f>HYPERLINK(O2079,P2079)</f>
        <v>TA502580</v>
      </c>
      <c r="D2079" t="s">
        <v>13882</v>
      </c>
      <c r="E2079" t="s">
        <v>38352</v>
      </c>
      <c r="F2079" s="3">
        <v>223.5</v>
      </c>
      <c r="G2079" t="s">
        <v>13884</v>
      </c>
      <c r="H2079">
        <v>51110</v>
      </c>
      <c r="I2079" t="s">
        <v>13885</v>
      </c>
      <c r="J2079" t="s">
        <v>45</v>
      </c>
      <c r="K2079" t="s">
        <v>6998</v>
      </c>
      <c r="L2079" t="s">
        <v>61</v>
      </c>
      <c r="M2079" t="s">
        <v>62</v>
      </c>
      <c r="N2079" t="s">
        <v>2052</v>
      </c>
      <c r="O2079" t="s">
        <v>13887</v>
      </c>
      <c r="P2079" t="s">
        <v>13881</v>
      </c>
    </row>
    <row r="2080" spans="1:16" x14ac:dyDescent="0.25">
      <c r="A2080" t="s">
        <v>27</v>
      </c>
      <c r="B2080" t="s">
        <v>76</v>
      </c>
      <c r="C2080" s="2" t="str">
        <f>HYPERLINK(O2080,P2080)</f>
        <v>TA502581</v>
      </c>
      <c r="D2080" t="s">
        <v>13893</v>
      </c>
      <c r="E2080" t="s">
        <v>38352</v>
      </c>
      <c r="F2080" s="3">
        <v>223.5</v>
      </c>
      <c r="G2080" t="s">
        <v>13884</v>
      </c>
      <c r="H2080">
        <v>51110</v>
      </c>
      <c r="I2080" t="s">
        <v>13885</v>
      </c>
      <c r="J2080" t="s">
        <v>45</v>
      </c>
      <c r="K2080" t="s">
        <v>11940</v>
      </c>
      <c r="L2080" t="s">
        <v>61</v>
      </c>
      <c r="M2080" t="s">
        <v>62</v>
      </c>
      <c r="N2080" t="s">
        <v>2332</v>
      </c>
      <c r="O2080" t="s">
        <v>13895</v>
      </c>
      <c r="P2080" t="s">
        <v>13892</v>
      </c>
    </row>
    <row r="2081" spans="1:16" x14ac:dyDescent="0.25">
      <c r="A2081" t="s">
        <v>27</v>
      </c>
      <c r="B2081" t="s">
        <v>76</v>
      </c>
      <c r="C2081" s="2" t="str">
        <f>HYPERLINK(O2081,P2081)</f>
        <v>TA502583</v>
      </c>
      <c r="D2081" t="s">
        <v>13900</v>
      </c>
      <c r="E2081" t="s">
        <v>38352</v>
      </c>
      <c r="F2081" s="3">
        <v>223.5</v>
      </c>
      <c r="G2081" t="s">
        <v>13884</v>
      </c>
      <c r="H2081">
        <v>51110</v>
      </c>
      <c r="I2081" t="s">
        <v>13885</v>
      </c>
      <c r="J2081" t="s">
        <v>45</v>
      </c>
      <c r="K2081" t="s">
        <v>4240</v>
      </c>
      <c r="L2081" t="s">
        <v>61</v>
      </c>
      <c r="M2081" t="s">
        <v>62</v>
      </c>
      <c r="N2081" t="s">
        <v>2332</v>
      </c>
      <c r="O2081" t="s">
        <v>13902</v>
      </c>
      <c r="P2081" t="s">
        <v>13899</v>
      </c>
    </row>
    <row r="2082" spans="1:16" x14ac:dyDescent="0.25">
      <c r="A2082" t="s">
        <v>27</v>
      </c>
      <c r="B2082" t="s">
        <v>76</v>
      </c>
      <c r="C2082" s="2" t="str">
        <f>HYPERLINK(O2082,P2082)</f>
        <v>TA502585</v>
      </c>
      <c r="D2082" t="s">
        <v>13907</v>
      </c>
      <c r="E2082" t="s">
        <v>38352</v>
      </c>
      <c r="F2082" s="3">
        <v>223.5</v>
      </c>
      <c r="G2082" t="s">
        <v>13884</v>
      </c>
      <c r="H2082">
        <v>51110</v>
      </c>
      <c r="I2082" t="s">
        <v>13885</v>
      </c>
      <c r="J2082" t="s">
        <v>45</v>
      </c>
      <c r="K2082" t="s">
        <v>7307</v>
      </c>
      <c r="L2082" t="s">
        <v>61</v>
      </c>
      <c r="M2082" t="s">
        <v>113</v>
      </c>
      <c r="N2082" t="s">
        <v>2052</v>
      </c>
      <c r="O2082" t="s">
        <v>13909</v>
      </c>
      <c r="P2082" t="s">
        <v>13906</v>
      </c>
    </row>
    <row r="2083" spans="1:16" x14ac:dyDescent="0.25">
      <c r="A2083" t="s">
        <v>27</v>
      </c>
      <c r="B2083" t="s">
        <v>76</v>
      </c>
      <c r="C2083" s="2" t="str">
        <f>HYPERLINK(O2083,P2083)</f>
        <v>TA502587</v>
      </c>
      <c r="D2083" t="s">
        <v>13914</v>
      </c>
      <c r="E2083" t="s">
        <v>38352</v>
      </c>
      <c r="F2083" s="3">
        <v>223.5</v>
      </c>
      <c r="G2083" t="s">
        <v>13884</v>
      </c>
      <c r="H2083">
        <v>51110</v>
      </c>
      <c r="I2083" t="s">
        <v>13885</v>
      </c>
      <c r="J2083" t="s">
        <v>45</v>
      </c>
      <c r="K2083" t="s">
        <v>13920</v>
      </c>
      <c r="L2083" t="s">
        <v>61</v>
      </c>
      <c r="M2083" t="s">
        <v>62</v>
      </c>
      <c r="N2083" t="s">
        <v>2332</v>
      </c>
      <c r="O2083" t="s">
        <v>13916</v>
      </c>
      <c r="P2083" t="s">
        <v>13913</v>
      </c>
    </row>
    <row r="2084" spans="1:16" x14ac:dyDescent="0.25">
      <c r="A2084" t="s">
        <v>27</v>
      </c>
      <c r="B2084" t="s">
        <v>76</v>
      </c>
      <c r="C2084" s="2" t="str">
        <f>HYPERLINK(O2084,P2084)</f>
        <v>TA314147</v>
      </c>
      <c r="D2084" t="s">
        <v>1192</v>
      </c>
      <c r="E2084" t="s">
        <v>38352</v>
      </c>
      <c r="F2084" s="3">
        <v>190</v>
      </c>
      <c r="G2084" t="s">
        <v>1194</v>
      </c>
      <c r="H2084">
        <v>3912</v>
      </c>
      <c r="I2084" t="s">
        <v>1195</v>
      </c>
      <c r="J2084" t="s">
        <v>35</v>
      </c>
      <c r="L2084" t="s">
        <v>46</v>
      </c>
      <c r="M2084" t="s">
        <v>37</v>
      </c>
      <c r="N2084" t="s">
        <v>525</v>
      </c>
      <c r="O2084" t="s">
        <v>1197</v>
      </c>
      <c r="P2084" t="s">
        <v>1191</v>
      </c>
    </row>
    <row r="2085" spans="1:16" x14ac:dyDescent="0.25">
      <c r="A2085" t="s">
        <v>27</v>
      </c>
      <c r="B2085" t="s">
        <v>76</v>
      </c>
      <c r="C2085" s="2" t="str">
        <f>HYPERLINK(O2085,P2085)</f>
        <v>TA500631</v>
      </c>
      <c r="D2085" t="s">
        <v>4074</v>
      </c>
      <c r="E2085" t="s">
        <v>38352</v>
      </c>
      <c r="F2085" s="3">
        <v>223.5</v>
      </c>
      <c r="G2085" t="s">
        <v>4076</v>
      </c>
      <c r="H2085">
        <v>23428</v>
      </c>
      <c r="I2085" t="s">
        <v>4077</v>
      </c>
      <c r="J2085" t="s">
        <v>45</v>
      </c>
      <c r="K2085" t="s">
        <v>3050</v>
      </c>
      <c r="L2085" t="s">
        <v>61</v>
      </c>
      <c r="M2085" t="s">
        <v>62</v>
      </c>
      <c r="N2085" t="s">
        <v>3773</v>
      </c>
      <c r="O2085" t="s">
        <v>4079</v>
      </c>
      <c r="P2085" t="s">
        <v>4073</v>
      </c>
    </row>
    <row r="2086" spans="1:16" x14ac:dyDescent="0.25">
      <c r="A2086" t="s">
        <v>27</v>
      </c>
      <c r="B2086" t="s">
        <v>76</v>
      </c>
      <c r="C2086" s="2" t="str">
        <f>HYPERLINK(O2086,P2086)</f>
        <v>TA500632</v>
      </c>
      <c r="D2086" t="s">
        <v>4085</v>
      </c>
      <c r="E2086" t="s">
        <v>38352</v>
      </c>
      <c r="F2086" s="3">
        <v>223.5</v>
      </c>
      <c r="G2086" t="s">
        <v>4076</v>
      </c>
      <c r="H2086">
        <v>23428</v>
      </c>
      <c r="I2086" t="s">
        <v>4077</v>
      </c>
      <c r="J2086" t="s">
        <v>45</v>
      </c>
      <c r="K2086" t="s">
        <v>4092</v>
      </c>
      <c r="L2086" t="s">
        <v>61</v>
      </c>
      <c r="M2086" t="s">
        <v>62</v>
      </c>
      <c r="N2086" t="s">
        <v>3917</v>
      </c>
      <c r="O2086" t="s">
        <v>4087</v>
      </c>
      <c r="P2086" t="s">
        <v>4084</v>
      </c>
    </row>
    <row r="2087" spans="1:16" x14ac:dyDescent="0.25">
      <c r="A2087" t="s">
        <v>27</v>
      </c>
      <c r="B2087" t="s">
        <v>76</v>
      </c>
      <c r="C2087" s="2" t="str">
        <f>HYPERLINK(O2087,P2087)</f>
        <v>TA503088</v>
      </c>
      <c r="D2087" t="s">
        <v>16113</v>
      </c>
      <c r="E2087" t="s">
        <v>38352</v>
      </c>
      <c r="F2087" s="3">
        <v>223.5</v>
      </c>
      <c r="G2087" t="s">
        <v>16115</v>
      </c>
      <c r="H2087">
        <v>51451</v>
      </c>
      <c r="I2087" t="s">
        <v>16116</v>
      </c>
      <c r="J2087" t="s">
        <v>45</v>
      </c>
      <c r="K2087" t="s">
        <v>2213</v>
      </c>
      <c r="L2087" t="s">
        <v>61</v>
      </c>
      <c r="M2087" t="s">
        <v>62</v>
      </c>
      <c r="N2087" t="s">
        <v>2332</v>
      </c>
      <c r="O2087" t="s">
        <v>16118</v>
      </c>
      <c r="P2087" t="s">
        <v>16112</v>
      </c>
    </row>
    <row r="2088" spans="1:16" x14ac:dyDescent="0.25">
      <c r="A2088" t="s">
        <v>27</v>
      </c>
      <c r="B2088" t="s">
        <v>76</v>
      </c>
      <c r="C2088" s="2" t="str">
        <f>HYPERLINK(O2088,P2088)</f>
        <v>TA503123</v>
      </c>
      <c r="D2088" t="s">
        <v>16308</v>
      </c>
      <c r="E2088" t="s">
        <v>38352</v>
      </c>
      <c r="F2088" s="3">
        <v>223.5</v>
      </c>
      <c r="G2088" t="s">
        <v>16115</v>
      </c>
      <c r="H2088">
        <v>51451</v>
      </c>
      <c r="I2088" t="s">
        <v>16116</v>
      </c>
      <c r="J2088" t="s">
        <v>45</v>
      </c>
      <c r="K2088" t="s">
        <v>7698</v>
      </c>
      <c r="L2088" t="s">
        <v>61</v>
      </c>
      <c r="M2088" t="s">
        <v>62</v>
      </c>
      <c r="N2088" t="s">
        <v>2332</v>
      </c>
      <c r="O2088" t="s">
        <v>16310</v>
      </c>
      <c r="P2088" t="s">
        <v>16307</v>
      </c>
    </row>
    <row r="2089" spans="1:16" x14ac:dyDescent="0.25">
      <c r="A2089" t="s">
        <v>27</v>
      </c>
      <c r="B2089" t="s">
        <v>76</v>
      </c>
      <c r="C2089" s="2" t="str">
        <f>HYPERLINK(O2089,P2089)</f>
        <v>TA503124</v>
      </c>
      <c r="D2089" t="s">
        <v>16315</v>
      </c>
      <c r="E2089" t="s">
        <v>38352</v>
      </c>
      <c r="F2089" s="3">
        <v>223.5</v>
      </c>
      <c r="G2089" t="s">
        <v>16115</v>
      </c>
      <c r="H2089">
        <v>51451</v>
      </c>
      <c r="I2089" t="s">
        <v>16116</v>
      </c>
      <c r="J2089" t="s">
        <v>45</v>
      </c>
      <c r="K2089" t="s">
        <v>2127</v>
      </c>
      <c r="L2089" t="s">
        <v>61</v>
      </c>
      <c r="M2089" t="s">
        <v>62</v>
      </c>
      <c r="N2089" t="s">
        <v>63</v>
      </c>
      <c r="O2089" t="s">
        <v>16317</v>
      </c>
      <c r="P2089" t="s">
        <v>16314</v>
      </c>
    </row>
    <row r="2090" spans="1:16" x14ac:dyDescent="0.25">
      <c r="A2090" t="s">
        <v>27</v>
      </c>
      <c r="B2090" t="s">
        <v>76</v>
      </c>
      <c r="C2090" s="2" t="str">
        <f>HYPERLINK(O2090,P2090)</f>
        <v>TA503126</v>
      </c>
      <c r="D2090" t="s">
        <v>16322</v>
      </c>
      <c r="E2090" t="s">
        <v>38352</v>
      </c>
      <c r="F2090" s="3">
        <v>223.5</v>
      </c>
      <c r="G2090" t="s">
        <v>16115</v>
      </c>
      <c r="H2090">
        <v>51451</v>
      </c>
      <c r="I2090" t="s">
        <v>16116</v>
      </c>
      <c r="J2090" t="s">
        <v>45</v>
      </c>
      <c r="K2090" t="s">
        <v>7123</v>
      </c>
      <c r="L2090" t="s">
        <v>61</v>
      </c>
      <c r="M2090" t="s">
        <v>62</v>
      </c>
      <c r="N2090" t="s">
        <v>2332</v>
      </c>
      <c r="O2090" t="s">
        <v>16324</v>
      </c>
      <c r="P2090" t="s">
        <v>16321</v>
      </c>
    </row>
    <row r="2091" spans="1:16" x14ac:dyDescent="0.25">
      <c r="A2091" t="s">
        <v>27</v>
      </c>
      <c r="B2091" t="s">
        <v>76</v>
      </c>
      <c r="C2091" s="2" t="str">
        <f>HYPERLINK(O2091,P2091)</f>
        <v>TA503127</v>
      </c>
      <c r="D2091" t="s">
        <v>16329</v>
      </c>
      <c r="E2091" t="s">
        <v>38352</v>
      </c>
      <c r="F2091" s="3">
        <v>223.5</v>
      </c>
      <c r="G2091" t="s">
        <v>16115</v>
      </c>
      <c r="H2091">
        <v>51451</v>
      </c>
      <c r="I2091" t="s">
        <v>16116</v>
      </c>
      <c r="J2091" t="s">
        <v>45</v>
      </c>
      <c r="K2091" t="s">
        <v>4472</v>
      </c>
      <c r="L2091" t="s">
        <v>61</v>
      </c>
      <c r="M2091" t="s">
        <v>113</v>
      </c>
      <c r="N2091" t="s">
        <v>1837</v>
      </c>
      <c r="O2091" t="s">
        <v>16331</v>
      </c>
      <c r="P2091" t="s">
        <v>16328</v>
      </c>
    </row>
    <row r="2092" spans="1:16" x14ac:dyDescent="0.25">
      <c r="A2092" t="s">
        <v>27</v>
      </c>
      <c r="B2092" t="s">
        <v>76</v>
      </c>
      <c r="C2092" s="2" t="str">
        <f>HYPERLINK(O2092,P2092)</f>
        <v>TA503181</v>
      </c>
      <c r="D2092" t="s">
        <v>16524</v>
      </c>
      <c r="E2092" t="s">
        <v>38352</v>
      </c>
      <c r="F2092" s="3">
        <v>223.5</v>
      </c>
      <c r="G2092" t="s">
        <v>16115</v>
      </c>
      <c r="H2092">
        <v>51451</v>
      </c>
      <c r="I2092" t="s">
        <v>16116</v>
      </c>
      <c r="J2092" t="s">
        <v>45</v>
      </c>
      <c r="K2092" t="s">
        <v>16530</v>
      </c>
      <c r="L2092" t="s">
        <v>61</v>
      </c>
      <c r="M2092" t="s">
        <v>62</v>
      </c>
      <c r="N2092" t="s">
        <v>2332</v>
      </c>
      <c r="O2092" t="s">
        <v>16526</v>
      </c>
      <c r="P2092" t="s">
        <v>16523</v>
      </c>
    </row>
    <row r="2093" spans="1:16" x14ac:dyDescent="0.25">
      <c r="A2093" t="s">
        <v>27</v>
      </c>
      <c r="B2093" t="s">
        <v>76</v>
      </c>
      <c r="C2093" s="2" t="str">
        <f>HYPERLINK(O2093,P2093)</f>
        <v>TA500518</v>
      </c>
      <c r="D2093" t="s">
        <v>3536</v>
      </c>
      <c r="E2093" t="s">
        <v>38352</v>
      </c>
      <c r="F2093" s="3">
        <v>223.5</v>
      </c>
      <c r="G2093" t="s">
        <v>3538</v>
      </c>
      <c r="H2093">
        <v>3939</v>
      </c>
      <c r="I2093" t="s">
        <v>3539</v>
      </c>
      <c r="J2093" t="s">
        <v>45</v>
      </c>
      <c r="K2093" t="s">
        <v>3546</v>
      </c>
      <c r="L2093" t="s">
        <v>61</v>
      </c>
      <c r="M2093" t="s">
        <v>62</v>
      </c>
      <c r="N2093" t="s">
        <v>2744</v>
      </c>
      <c r="O2093" t="s">
        <v>3541</v>
      </c>
      <c r="P2093" t="s">
        <v>3535</v>
      </c>
    </row>
    <row r="2094" spans="1:16" x14ac:dyDescent="0.25">
      <c r="A2094" t="s">
        <v>27</v>
      </c>
      <c r="B2094" t="s">
        <v>76</v>
      </c>
      <c r="C2094" s="2" t="str">
        <f>HYPERLINK(O2094,P2094)</f>
        <v>TA505057</v>
      </c>
      <c r="D2094" t="s">
        <v>23683</v>
      </c>
      <c r="E2094" t="s">
        <v>38352</v>
      </c>
      <c r="F2094" s="3">
        <v>223.5</v>
      </c>
      <c r="G2094" t="s">
        <v>23685</v>
      </c>
      <c r="H2094">
        <v>23641</v>
      </c>
      <c r="I2094" t="s">
        <v>23686</v>
      </c>
      <c r="J2094" t="s">
        <v>45</v>
      </c>
      <c r="K2094" t="s">
        <v>4745</v>
      </c>
      <c r="L2094" t="s">
        <v>61</v>
      </c>
      <c r="M2094" t="s">
        <v>62</v>
      </c>
      <c r="N2094" t="s">
        <v>84</v>
      </c>
      <c r="O2094" t="s">
        <v>23688</v>
      </c>
      <c r="P2094" t="s">
        <v>23682</v>
      </c>
    </row>
    <row r="2095" spans="1:16" x14ac:dyDescent="0.25">
      <c r="A2095" t="s">
        <v>27</v>
      </c>
      <c r="B2095" t="s">
        <v>76</v>
      </c>
      <c r="C2095" s="2" t="str">
        <f>HYPERLINK(O2095,P2095)</f>
        <v>TA503082</v>
      </c>
      <c r="D2095" t="s">
        <v>16077</v>
      </c>
      <c r="E2095" t="s">
        <v>38352</v>
      </c>
      <c r="F2095" s="3">
        <v>223.5</v>
      </c>
      <c r="G2095" t="s">
        <v>16079</v>
      </c>
      <c r="H2095">
        <v>79165</v>
      </c>
      <c r="I2095" t="s">
        <v>16080</v>
      </c>
      <c r="J2095" t="s">
        <v>45</v>
      </c>
      <c r="K2095" t="s">
        <v>4472</v>
      </c>
      <c r="L2095" t="s">
        <v>61</v>
      </c>
      <c r="M2095" t="s">
        <v>62</v>
      </c>
      <c r="N2095" t="s">
        <v>63</v>
      </c>
      <c r="O2095" t="s">
        <v>16082</v>
      </c>
      <c r="P2095" t="s">
        <v>16076</v>
      </c>
    </row>
    <row r="2096" spans="1:16" x14ac:dyDescent="0.25">
      <c r="A2096" t="s">
        <v>27</v>
      </c>
      <c r="B2096" t="s">
        <v>76</v>
      </c>
      <c r="C2096" s="2" t="str">
        <f>HYPERLINK(O2096,P2096)</f>
        <v>TA503083</v>
      </c>
      <c r="D2096" t="s">
        <v>16088</v>
      </c>
      <c r="E2096" t="s">
        <v>38352</v>
      </c>
      <c r="F2096" s="3">
        <v>223.5</v>
      </c>
      <c r="G2096" t="s">
        <v>16079</v>
      </c>
      <c r="H2096">
        <v>79165</v>
      </c>
      <c r="I2096" t="s">
        <v>16080</v>
      </c>
      <c r="J2096" t="s">
        <v>45</v>
      </c>
      <c r="K2096" t="s">
        <v>8802</v>
      </c>
      <c r="L2096" t="s">
        <v>61</v>
      </c>
      <c r="M2096" t="s">
        <v>62</v>
      </c>
      <c r="N2096" t="s">
        <v>63</v>
      </c>
      <c r="O2096" t="s">
        <v>16090</v>
      </c>
      <c r="P2096" t="s">
        <v>16087</v>
      </c>
    </row>
    <row r="2097" spans="1:16" x14ac:dyDescent="0.25">
      <c r="A2097" t="s">
        <v>27</v>
      </c>
      <c r="B2097" t="s">
        <v>76</v>
      </c>
      <c r="C2097" s="2" t="str">
        <f>HYPERLINK(O2097,P2097)</f>
        <v>TA503084</v>
      </c>
      <c r="D2097" t="s">
        <v>16095</v>
      </c>
      <c r="E2097" t="s">
        <v>38352</v>
      </c>
      <c r="F2097" s="3">
        <v>223.5</v>
      </c>
      <c r="G2097" t="s">
        <v>16079</v>
      </c>
      <c r="H2097">
        <v>79165</v>
      </c>
      <c r="I2097" t="s">
        <v>16080</v>
      </c>
      <c r="J2097" t="s">
        <v>45</v>
      </c>
      <c r="K2097" t="s">
        <v>14664</v>
      </c>
      <c r="L2097" t="s">
        <v>61</v>
      </c>
      <c r="M2097" t="s">
        <v>62</v>
      </c>
      <c r="N2097" t="s">
        <v>63</v>
      </c>
      <c r="O2097" t="s">
        <v>16097</v>
      </c>
      <c r="P2097" t="s">
        <v>16094</v>
      </c>
    </row>
    <row r="2098" spans="1:16" x14ac:dyDescent="0.25">
      <c r="A2098" t="s">
        <v>27</v>
      </c>
      <c r="B2098" t="s">
        <v>76</v>
      </c>
      <c r="C2098" s="2" t="str">
        <f>HYPERLINK(O2098,P2098)</f>
        <v>TA503089</v>
      </c>
      <c r="D2098" t="s">
        <v>16124</v>
      </c>
      <c r="E2098" t="s">
        <v>38352</v>
      </c>
      <c r="F2098" s="3">
        <v>223.5</v>
      </c>
      <c r="G2098" t="s">
        <v>16079</v>
      </c>
      <c r="H2098">
        <v>79165</v>
      </c>
      <c r="I2098" t="s">
        <v>16080</v>
      </c>
      <c r="J2098" t="s">
        <v>45</v>
      </c>
      <c r="K2098" t="s">
        <v>13107</v>
      </c>
      <c r="L2098" t="s">
        <v>61</v>
      </c>
      <c r="M2098" t="s">
        <v>62</v>
      </c>
      <c r="N2098" t="s">
        <v>63</v>
      </c>
      <c r="O2098" t="s">
        <v>16126</v>
      </c>
      <c r="P2098" t="s">
        <v>16123</v>
      </c>
    </row>
    <row r="2099" spans="1:16" x14ac:dyDescent="0.25">
      <c r="A2099" t="s">
        <v>27</v>
      </c>
      <c r="B2099" t="s">
        <v>76</v>
      </c>
      <c r="C2099" s="2" t="str">
        <f>HYPERLINK(O2099,P2099)</f>
        <v>TA503111</v>
      </c>
      <c r="D2099" t="s">
        <v>16233</v>
      </c>
      <c r="E2099" t="s">
        <v>38352</v>
      </c>
      <c r="F2099" s="3">
        <v>223.5</v>
      </c>
      <c r="G2099" t="s">
        <v>16079</v>
      </c>
      <c r="H2099">
        <v>79165</v>
      </c>
      <c r="I2099" t="s">
        <v>16080</v>
      </c>
      <c r="J2099" t="s">
        <v>45</v>
      </c>
      <c r="K2099" t="s">
        <v>2963</v>
      </c>
      <c r="L2099" t="s">
        <v>61</v>
      </c>
      <c r="M2099" t="s">
        <v>62</v>
      </c>
      <c r="N2099" t="s">
        <v>63</v>
      </c>
      <c r="O2099" t="s">
        <v>16235</v>
      </c>
      <c r="P2099" t="s">
        <v>16232</v>
      </c>
    </row>
    <row r="2100" spans="1:16" x14ac:dyDescent="0.25">
      <c r="A2100" t="s">
        <v>27</v>
      </c>
      <c r="B2100" t="s">
        <v>76</v>
      </c>
      <c r="C2100" s="2" t="str">
        <f>HYPERLINK(O2100,P2100)</f>
        <v>TA503113</v>
      </c>
      <c r="D2100" t="s">
        <v>16248</v>
      </c>
      <c r="E2100" t="s">
        <v>38352</v>
      </c>
      <c r="F2100" s="3">
        <v>223.5</v>
      </c>
      <c r="G2100" t="s">
        <v>16079</v>
      </c>
      <c r="H2100">
        <v>79165</v>
      </c>
      <c r="I2100" t="s">
        <v>16080</v>
      </c>
      <c r="J2100" t="s">
        <v>45</v>
      </c>
      <c r="K2100" t="s">
        <v>7123</v>
      </c>
      <c r="L2100" t="s">
        <v>61</v>
      </c>
      <c r="M2100" t="s">
        <v>62</v>
      </c>
      <c r="N2100" t="s">
        <v>63</v>
      </c>
      <c r="O2100" t="s">
        <v>16250</v>
      </c>
      <c r="P2100" t="s">
        <v>16247</v>
      </c>
    </row>
    <row r="2101" spans="1:16" x14ac:dyDescent="0.25">
      <c r="A2101" t="s">
        <v>27</v>
      </c>
      <c r="B2101" t="s">
        <v>76</v>
      </c>
      <c r="C2101" s="2" t="str">
        <f>HYPERLINK(O2101,P2101)</f>
        <v>TA503114</v>
      </c>
      <c r="D2101" t="s">
        <v>16255</v>
      </c>
      <c r="E2101" t="s">
        <v>38352</v>
      </c>
      <c r="F2101" s="3">
        <v>223.5</v>
      </c>
      <c r="G2101" t="s">
        <v>16079</v>
      </c>
      <c r="H2101">
        <v>79165</v>
      </c>
      <c r="I2101" t="s">
        <v>16080</v>
      </c>
      <c r="J2101" t="s">
        <v>45</v>
      </c>
      <c r="K2101" t="s">
        <v>6688</v>
      </c>
      <c r="L2101" t="s">
        <v>61</v>
      </c>
      <c r="M2101" t="s">
        <v>62</v>
      </c>
      <c r="N2101" t="s">
        <v>63</v>
      </c>
      <c r="O2101" t="s">
        <v>16257</v>
      </c>
      <c r="P2101" t="s">
        <v>16254</v>
      </c>
    </row>
    <row r="2102" spans="1:16" x14ac:dyDescent="0.25">
      <c r="A2102" t="s">
        <v>27</v>
      </c>
      <c r="B2102" t="s">
        <v>76</v>
      </c>
      <c r="C2102" s="2" t="str">
        <f>HYPERLINK(O2102,P2102)</f>
        <v>TA503115</v>
      </c>
      <c r="D2102" t="s">
        <v>16262</v>
      </c>
      <c r="E2102" t="s">
        <v>38352</v>
      </c>
      <c r="F2102" s="3">
        <v>223.5</v>
      </c>
      <c r="G2102" t="s">
        <v>16079</v>
      </c>
      <c r="H2102">
        <v>79165</v>
      </c>
      <c r="I2102" t="s">
        <v>16080</v>
      </c>
      <c r="J2102" t="s">
        <v>45</v>
      </c>
      <c r="K2102" t="s">
        <v>16268</v>
      </c>
      <c r="L2102" t="s">
        <v>61</v>
      </c>
      <c r="M2102" t="s">
        <v>62</v>
      </c>
      <c r="N2102" t="s">
        <v>63</v>
      </c>
      <c r="O2102" t="s">
        <v>16264</v>
      </c>
      <c r="P2102" t="s">
        <v>16261</v>
      </c>
    </row>
    <row r="2103" spans="1:16" x14ac:dyDescent="0.25">
      <c r="A2103" t="s">
        <v>27</v>
      </c>
      <c r="B2103" t="s">
        <v>76</v>
      </c>
      <c r="C2103" s="2" t="str">
        <f>HYPERLINK(O2103,P2103)</f>
        <v>TA503116</v>
      </c>
      <c r="D2103" t="s">
        <v>16270</v>
      </c>
      <c r="E2103" t="s">
        <v>38352</v>
      </c>
      <c r="F2103" s="3">
        <v>223.5</v>
      </c>
      <c r="G2103" t="s">
        <v>16079</v>
      </c>
      <c r="H2103">
        <v>79165</v>
      </c>
      <c r="I2103" t="s">
        <v>16080</v>
      </c>
      <c r="J2103" t="s">
        <v>45</v>
      </c>
      <c r="K2103" t="s">
        <v>11066</v>
      </c>
      <c r="L2103" t="s">
        <v>61</v>
      </c>
      <c r="M2103" t="s">
        <v>62</v>
      </c>
      <c r="N2103" t="s">
        <v>3773</v>
      </c>
      <c r="O2103" t="s">
        <v>16272</v>
      </c>
      <c r="P2103" t="s">
        <v>16269</v>
      </c>
    </row>
    <row r="2104" spans="1:16" x14ac:dyDescent="0.25">
      <c r="A2104" t="s">
        <v>27</v>
      </c>
      <c r="B2104" t="s">
        <v>76</v>
      </c>
      <c r="C2104" s="2" t="str">
        <f>HYPERLINK(O2104,P2104)</f>
        <v>TA503117</v>
      </c>
      <c r="D2104" t="s">
        <v>16278</v>
      </c>
      <c r="E2104" t="s">
        <v>38352</v>
      </c>
      <c r="F2104" s="3">
        <v>223.5</v>
      </c>
      <c r="G2104" t="s">
        <v>16079</v>
      </c>
      <c r="H2104">
        <v>79165</v>
      </c>
      <c r="I2104" t="s">
        <v>16080</v>
      </c>
      <c r="J2104" t="s">
        <v>45</v>
      </c>
      <c r="K2104" t="s">
        <v>3716</v>
      </c>
      <c r="L2104" t="s">
        <v>61</v>
      </c>
      <c r="M2104" t="s">
        <v>62</v>
      </c>
      <c r="N2104" t="s">
        <v>1837</v>
      </c>
      <c r="O2104" t="s">
        <v>16280</v>
      </c>
      <c r="P2104" t="s">
        <v>16277</v>
      </c>
    </row>
    <row r="2105" spans="1:16" x14ac:dyDescent="0.25">
      <c r="A2105" t="s">
        <v>27</v>
      </c>
      <c r="B2105" t="s">
        <v>76</v>
      </c>
      <c r="C2105" s="2" t="str">
        <f>HYPERLINK(O2105,P2105)</f>
        <v>TA505086</v>
      </c>
      <c r="D2105" t="s">
        <v>23824</v>
      </c>
      <c r="E2105" t="s">
        <v>38352</v>
      </c>
      <c r="F2105" s="3">
        <v>223.5</v>
      </c>
      <c r="G2105" t="s">
        <v>23826</v>
      </c>
      <c r="H2105">
        <v>64175</v>
      </c>
      <c r="I2105" t="s">
        <v>23827</v>
      </c>
      <c r="J2105" t="s">
        <v>45</v>
      </c>
      <c r="K2105" t="s">
        <v>8641</v>
      </c>
      <c r="L2105" t="s">
        <v>61</v>
      </c>
      <c r="M2105" t="s">
        <v>62</v>
      </c>
      <c r="N2105" t="s">
        <v>2332</v>
      </c>
      <c r="O2105" t="s">
        <v>23829</v>
      </c>
      <c r="P2105" t="s">
        <v>23823</v>
      </c>
    </row>
    <row r="2106" spans="1:16" x14ac:dyDescent="0.25">
      <c r="A2106" t="s">
        <v>27</v>
      </c>
      <c r="B2106" t="s">
        <v>76</v>
      </c>
      <c r="C2106" s="2" t="str">
        <f>HYPERLINK(O2106,P2106)</f>
        <v>TA505087</v>
      </c>
      <c r="D2106" t="s">
        <v>23835</v>
      </c>
      <c r="E2106" t="s">
        <v>38352</v>
      </c>
      <c r="F2106" s="3">
        <v>223.5</v>
      </c>
      <c r="G2106" t="s">
        <v>23826</v>
      </c>
      <c r="H2106">
        <v>64175</v>
      </c>
      <c r="I2106" t="s">
        <v>23827</v>
      </c>
      <c r="J2106" t="s">
        <v>45</v>
      </c>
      <c r="K2106" t="s">
        <v>5113</v>
      </c>
      <c r="L2106" t="s">
        <v>61</v>
      </c>
      <c r="M2106" t="s">
        <v>62</v>
      </c>
      <c r="N2106" t="s">
        <v>2332</v>
      </c>
      <c r="O2106" t="s">
        <v>23837</v>
      </c>
      <c r="P2106" t="s">
        <v>23834</v>
      </c>
    </row>
    <row r="2107" spans="1:16" x14ac:dyDescent="0.25">
      <c r="A2107" t="s">
        <v>27</v>
      </c>
      <c r="B2107" t="s">
        <v>76</v>
      </c>
      <c r="C2107" s="2" t="str">
        <f>HYPERLINK(O2107,P2107)</f>
        <v>TA505088</v>
      </c>
      <c r="D2107" t="s">
        <v>23842</v>
      </c>
      <c r="E2107" t="s">
        <v>38352</v>
      </c>
      <c r="F2107" s="3">
        <v>223.5</v>
      </c>
      <c r="G2107" t="s">
        <v>23826</v>
      </c>
      <c r="H2107">
        <v>64175</v>
      </c>
      <c r="I2107" t="s">
        <v>23827</v>
      </c>
      <c r="J2107" t="s">
        <v>45</v>
      </c>
      <c r="K2107" t="s">
        <v>6608</v>
      </c>
      <c r="L2107" t="s">
        <v>61</v>
      </c>
      <c r="M2107" t="s">
        <v>62</v>
      </c>
      <c r="N2107" t="s">
        <v>2052</v>
      </c>
      <c r="O2107" t="s">
        <v>23844</v>
      </c>
      <c r="P2107" t="s">
        <v>23841</v>
      </c>
    </row>
    <row r="2108" spans="1:16" x14ac:dyDescent="0.25">
      <c r="A2108" t="s">
        <v>27</v>
      </c>
      <c r="B2108" t="s">
        <v>76</v>
      </c>
      <c r="C2108" s="2" t="str">
        <f>HYPERLINK(O2108,P2108)</f>
        <v>TA505089</v>
      </c>
      <c r="D2108" t="s">
        <v>23850</v>
      </c>
      <c r="E2108" t="s">
        <v>38352</v>
      </c>
      <c r="F2108" s="3">
        <v>223.5</v>
      </c>
      <c r="G2108" t="s">
        <v>23826</v>
      </c>
      <c r="H2108">
        <v>64175</v>
      </c>
      <c r="I2108" t="s">
        <v>23827</v>
      </c>
      <c r="J2108" t="s">
        <v>45</v>
      </c>
      <c r="K2108" t="s">
        <v>6075</v>
      </c>
      <c r="L2108" t="s">
        <v>61</v>
      </c>
      <c r="M2108" t="s">
        <v>62</v>
      </c>
      <c r="N2108" t="s">
        <v>2332</v>
      </c>
      <c r="O2108" t="s">
        <v>23852</v>
      </c>
      <c r="P2108" t="s">
        <v>23849</v>
      </c>
    </row>
    <row r="2109" spans="1:16" x14ac:dyDescent="0.25">
      <c r="A2109" t="s">
        <v>27</v>
      </c>
      <c r="B2109" t="s">
        <v>76</v>
      </c>
      <c r="C2109" s="2" t="str">
        <f>HYPERLINK(O2109,P2109)</f>
        <v>TA505090</v>
      </c>
      <c r="D2109" t="s">
        <v>23857</v>
      </c>
      <c r="E2109" t="s">
        <v>38352</v>
      </c>
      <c r="F2109" s="3">
        <v>223.5</v>
      </c>
      <c r="G2109" t="s">
        <v>23826</v>
      </c>
      <c r="H2109">
        <v>64175</v>
      </c>
      <c r="I2109" t="s">
        <v>23827</v>
      </c>
      <c r="J2109" t="s">
        <v>45</v>
      </c>
      <c r="K2109" t="s">
        <v>4745</v>
      </c>
      <c r="L2109" t="s">
        <v>61</v>
      </c>
      <c r="M2109" t="s">
        <v>62</v>
      </c>
      <c r="N2109" t="s">
        <v>2332</v>
      </c>
      <c r="O2109" t="s">
        <v>23859</v>
      </c>
      <c r="P2109" t="s">
        <v>23856</v>
      </c>
    </row>
    <row r="2110" spans="1:16" x14ac:dyDescent="0.25">
      <c r="A2110" t="s">
        <v>27</v>
      </c>
      <c r="B2110" t="s">
        <v>76</v>
      </c>
      <c r="C2110" s="2" t="str">
        <f>HYPERLINK(O2110,P2110)</f>
        <v>TA505091</v>
      </c>
      <c r="D2110" t="s">
        <v>23864</v>
      </c>
      <c r="E2110" t="s">
        <v>38352</v>
      </c>
      <c r="F2110" s="3">
        <v>223.5</v>
      </c>
      <c r="G2110" t="s">
        <v>23826</v>
      </c>
      <c r="H2110">
        <v>64175</v>
      </c>
      <c r="I2110" t="s">
        <v>23827</v>
      </c>
      <c r="J2110" t="s">
        <v>45</v>
      </c>
      <c r="K2110" t="s">
        <v>7563</v>
      </c>
      <c r="L2110" t="s">
        <v>61</v>
      </c>
      <c r="M2110" t="s">
        <v>62</v>
      </c>
      <c r="N2110" t="s">
        <v>2052</v>
      </c>
      <c r="O2110" t="s">
        <v>23866</v>
      </c>
      <c r="P2110" t="s">
        <v>23863</v>
      </c>
    </row>
    <row r="2111" spans="1:16" x14ac:dyDescent="0.25">
      <c r="A2111" t="s">
        <v>27</v>
      </c>
      <c r="B2111" t="s">
        <v>76</v>
      </c>
      <c r="C2111" s="2" t="str">
        <f>HYPERLINK(O2111,P2111)</f>
        <v>TA500636</v>
      </c>
      <c r="D2111" t="s">
        <v>4106</v>
      </c>
      <c r="E2111" t="s">
        <v>38352</v>
      </c>
      <c r="F2111" s="3">
        <v>223.5</v>
      </c>
      <c r="G2111" t="s">
        <v>4108</v>
      </c>
      <c r="H2111">
        <v>4048</v>
      </c>
      <c r="I2111" t="s">
        <v>4109</v>
      </c>
      <c r="J2111" t="s">
        <v>45</v>
      </c>
      <c r="K2111" t="s">
        <v>4116</v>
      </c>
      <c r="L2111" t="s">
        <v>61</v>
      </c>
      <c r="M2111" t="s">
        <v>113</v>
      </c>
      <c r="N2111" t="s">
        <v>2744</v>
      </c>
      <c r="O2111" t="s">
        <v>4111</v>
      </c>
      <c r="P2111" t="s">
        <v>4105</v>
      </c>
    </row>
    <row r="2112" spans="1:16" x14ac:dyDescent="0.25">
      <c r="A2112" t="s">
        <v>27</v>
      </c>
      <c r="B2112" t="s">
        <v>76</v>
      </c>
      <c r="C2112" s="2" t="str">
        <f>HYPERLINK(O2112,P2112)</f>
        <v>TA500637</v>
      </c>
      <c r="D2112" t="s">
        <v>4118</v>
      </c>
      <c r="E2112" t="s">
        <v>38352</v>
      </c>
      <c r="F2112" s="3">
        <v>223.5</v>
      </c>
      <c r="G2112" t="s">
        <v>4108</v>
      </c>
      <c r="H2112">
        <v>4048</v>
      </c>
      <c r="I2112" t="s">
        <v>4109</v>
      </c>
      <c r="J2112" t="s">
        <v>45</v>
      </c>
      <c r="K2112" t="s">
        <v>4124</v>
      </c>
      <c r="L2112" t="s">
        <v>61</v>
      </c>
      <c r="M2112" t="s">
        <v>113</v>
      </c>
      <c r="N2112" t="s">
        <v>2744</v>
      </c>
      <c r="O2112" t="s">
        <v>4120</v>
      </c>
      <c r="P2112" t="s">
        <v>4117</v>
      </c>
    </row>
    <row r="2113" spans="1:16" x14ac:dyDescent="0.25">
      <c r="A2113" t="s">
        <v>27</v>
      </c>
      <c r="B2113" t="s">
        <v>76</v>
      </c>
      <c r="C2113" s="2" t="str">
        <f>HYPERLINK(O2113,P2113)</f>
        <v>TA500642</v>
      </c>
      <c r="D2113" t="s">
        <v>4126</v>
      </c>
      <c r="E2113" t="s">
        <v>38352</v>
      </c>
      <c r="F2113" s="3">
        <v>223.5</v>
      </c>
      <c r="G2113" t="s">
        <v>4108</v>
      </c>
      <c r="H2113">
        <v>4048</v>
      </c>
      <c r="I2113" t="s">
        <v>4109</v>
      </c>
      <c r="J2113" t="s">
        <v>45</v>
      </c>
      <c r="K2113" t="s">
        <v>3972</v>
      </c>
      <c r="L2113" t="s">
        <v>61</v>
      </c>
      <c r="M2113" t="s">
        <v>784</v>
      </c>
      <c r="N2113" t="s">
        <v>1837</v>
      </c>
      <c r="O2113" t="s">
        <v>4128</v>
      </c>
      <c r="P2113" t="s">
        <v>4125</v>
      </c>
    </row>
    <row r="2114" spans="1:16" x14ac:dyDescent="0.25">
      <c r="A2114" t="s">
        <v>27</v>
      </c>
      <c r="B2114" t="s">
        <v>76</v>
      </c>
      <c r="C2114" s="2" t="str">
        <f>HYPERLINK(O2114,P2114)</f>
        <v>TA500643</v>
      </c>
      <c r="D2114" t="s">
        <v>4133</v>
      </c>
      <c r="E2114" t="s">
        <v>38352</v>
      </c>
      <c r="F2114" s="3">
        <v>223.5</v>
      </c>
      <c r="G2114" t="s">
        <v>4108</v>
      </c>
      <c r="H2114">
        <v>4048</v>
      </c>
      <c r="I2114" t="s">
        <v>4109</v>
      </c>
      <c r="J2114" t="s">
        <v>45</v>
      </c>
      <c r="K2114" t="s">
        <v>4140</v>
      </c>
      <c r="L2114" t="s">
        <v>61</v>
      </c>
      <c r="M2114" t="s">
        <v>784</v>
      </c>
      <c r="N2114" t="s">
        <v>2972</v>
      </c>
      <c r="O2114" t="s">
        <v>4135</v>
      </c>
      <c r="P2114" t="s">
        <v>4132</v>
      </c>
    </row>
    <row r="2115" spans="1:16" x14ac:dyDescent="0.25">
      <c r="A2115" t="s">
        <v>27</v>
      </c>
      <c r="B2115" t="s">
        <v>76</v>
      </c>
      <c r="C2115" s="2" t="str">
        <f>HYPERLINK(O2115,P2115)</f>
        <v>TA500662</v>
      </c>
      <c r="D2115" t="s">
        <v>4242</v>
      </c>
      <c r="E2115" t="s">
        <v>38352</v>
      </c>
      <c r="F2115" s="3">
        <v>223.5</v>
      </c>
      <c r="G2115" t="s">
        <v>4108</v>
      </c>
      <c r="H2115">
        <v>4048</v>
      </c>
      <c r="I2115" t="s">
        <v>4109</v>
      </c>
      <c r="J2115" t="s">
        <v>45</v>
      </c>
      <c r="K2115" t="s">
        <v>4248</v>
      </c>
      <c r="L2115" t="s">
        <v>61</v>
      </c>
      <c r="M2115" t="s">
        <v>62</v>
      </c>
      <c r="N2115" t="s">
        <v>2744</v>
      </c>
      <c r="O2115" t="s">
        <v>4244</v>
      </c>
      <c r="P2115" t="s">
        <v>4241</v>
      </c>
    </row>
    <row r="2116" spans="1:16" x14ac:dyDescent="0.25">
      <c r="A2116" t="s">
        <v>27</v>
      </c>
      <c r="B2116" t="s">
        <v>76</v>
      </c>
      <c r="C2116" s="2" t="str">
        <f>HYPERLINK(O2116,P2116)</f>
        <v>TA500663</v>
      </c>
      <c r="D2116" t="s">
        <v>4250</v>
      </c>
      <c r="E2116" t="s">
        <v>38352</v>
      </c>
      <c r="F2116" s="3">
        <v>223.5</v>
      </c>
      <c r="G2116" t="s">
        <v>4108</v>
      </c>
      <c r="H2116">
        <v>4048</v>
      </c>
      <c r="I2116" t="s">
        <v>4109</v>
      </c>
      <c r="J2116" t="s">
        <v>45</v>
      </c>
      <c r="K2116" t="s">
        <v>4256</v>
      </c>
      <c r="L2116" t="s">
        <v>61</v>
      </c>
      <c r="M2116" t="s">
        <v>113</v>
      </c>
      <c r="N2116" t="s">
        <v>2769</v>
      </c>
      <c r="O2116" t="s">
        <v>4252</v>
      </c>
      <c r="P2116" t="s">
        <v>4249</v>
      </c>
    </row>
    <row r="2117" spans="1:16" x14ac:dyDescent="0.25">
      <c r="A2117" t="s">
        <v>27</v>
      </c>
      <c r="B2117" t="s">
        <v>76</v>
      </c>
      <c r="C2117" s="2" t="str">
        <f>HYPERLINK(O2117,P2117)</f>
        <v>TA500664</v>
      </c>
      <c r="D2117" t="s">
        <v>4258</v>
      </c>
      <c r="E2117" t="s">
        <v>38352</v>
      </c>
      <c r="F2117" s="3">
        <v>223.5</v>
      </c>
      <c r="G2117" t="s">
        <v>4108</v>
      </c>
      <c r="H2117">
        <v>4048</v>
      </c>
      <c r="I2117" t="s">
        <v>4109</v>
      </c>
      <c r="J2117" t="s">
        <v>45</v>
      </c>
      <c r="K2117" t="s">
        <v>4264</v>
      </c>
      <c r="L2117" t="s">
        <v>61</v>
      </c>
      <c r="M2117" t="s">
        <v>113</v>
      </c>
      <c r="N2117" t="s">
        <v>175</v>
      </c>
      <c r="O2117" t="s">
        <v>4260</v>
      </c>
      <c r="P2117" t="s">
        <v>4257</v>
      </c>
    </row>
    <row r="2118" spans="1:16" x14ac:dyDescent="0.25">
      <c r="A2118" t="s">
        <v>27</v>
      </c>
      <c r="B2118" t="s">
        <v>76</v>
      </c>
      <c r="C2118" s="2" t="str">
        <f>HYPERLINK(O2118,P2118)</f>
        <v>TA600155</v>
      </c>
      <c r="D2118" t="s">
        <v>27937</v>
      </c>
      <c r="E2118" t="s">
        <v>38351</v>
      </c>
      <c r="F2118" s="3">
        <v>229</v>
      </c>
      <c r="G2118" t="s">
        <v>4108</v>
      </c>
      <c r="H2118">
        <v>4048</v>
      </c>
      <c r="I2118" t="s">
        <v>4109</v>
      </c>
      <c r="J2118" t="s">
        <v>45</v>
      </c>
      <c r="K2118" t="s">
        <v>4116</v>
      </c>
      <c r="L2118" t="s">
        <v>61</v>
      </c>
      <c r="M2118" t="s">
        <v>62</v>
      </c>
      <c r="N2118" t="s">
        <v>27856</v>
      </c>
      <c r="O2118" t="s">
        <v>27939</v>
      </c>
      <c r="P2118" t="s">
        <v>27936</v>
      </c>
    </row>
    <row r="2119" spans="1:16" x14ac:dyDescent="0.25">
      <c r="A2119" t="s">
        <v>27</v>
      </c>
      <c r="B2119" t="s">
        <v>76</v>
      </c>
      <c r="C2119" s="2" t="str">
        <f>HYPERLINK(O2119,P2119)</f>
        <v>TA700190</v>
      </c>
      <c r="D2119" t="s">
        <v>28578</v>
      </c>
      <c r="E2119" t="s">
        <v>38353</v>
      </c>
      <c r="F2119" s="3">
        <v>247</v>
      </c>
      <c r="G2119" t="s">
        <v>4108</v>
      </c>
      <c r="H2119">
        <v>4048</v>
      </c>
      <c r="I2119" t="s">
        <v>4109</v>
      </c>
      <c r="J2119" t="s">
        <v>45</v>
      </c>
      <c r="K2119" t="s">
        <v>6950</v>
      </c>
      <c r="L2119" t="s">
        <v>61</v>
      </c>
      <c r="M2119" t="s">
        <v>62</v>
      </c>
      <c r="N2119" t="s">
        <v>27856</v>
      </c>
      <c r="O2119" t="s">
        <v>28580</v>
      </c>
      <c r="P2119" t="s">
        <v>28577</v>
      </c>
    </row>
    <row r="2120" spans="1:16" x14ac:dyDescent="0.25">
      <c r="A2120" t="s">
        <v>27</v>
      </c>
      <c r="B2120" t="s">
        <v>76</v>
      </c>
      <c r="C2120" s="2" t="str">
        <f>HYPERLINK(O2120,P2120)</f>
        <v>TA503454</v>
      </c>
      <c r="D2120" t="s">
        <v>17672</v>
      </c>
      <c r="E2120" t="s">
        <v>38352</v>
      </c>
      <c r="F2120" s="3">
        <v>223.5</v>
      </c>
      <c r="G2120" t="s">
        <v>17674</v>
      </c>
      <c r="H2120">
        <v>3959</v>
      </c>
      <c r="I2120" t="s">
        <v>17675</v>
      </c>
      <c r="J2120" t="s">
        <v>45</v>
      </c>
      <c r="K2120" t="s">
        <v>7206</v>
      </c>
      <c r="L2120" t="s">
        <v>61</v>
      </c>
      <c r="M2120" t="s">
        <v>784</v>
      </c>
      <c r="N2120" t="s">
        <v>63</v>
      </c>
      <c r="O2120" t="s">
        <v>17677</v>
      </c>
      <c r="P2120" t="s">
        <v>17671</v>
      </c>
    </row>
    <row r="2121" spans="1:16" x14ac:dyDescent="0.25">
      <c r="A2121" t="s">
        <v>27</v>
      </c>
      <c r="B2121" t="s">
        <v>76</v>
      </c>
      <c r="C2121" s="2" t="str">
        <f>HYPERLINK(O2121,P2121)</f>
        <v>TA503456</v>
      </c>
      <c r="D2121" t="s">
        <v>17683</v>
      </c>
      <c r="E2121" t="s">
        <v>38352</v>
      </c>
      <c r="F2121" s="3">
        <v>223.5</v>
      </c>
      <c r="G2121" t="s">
        <v>17674</v>
      </c>
      <c r="H2121">
        <v>3959</v>
      </c>
      <c r="I2121" t="s">
        <v>17675</v>
      </c>
      <c r="J2121" t="s">
        <v>45</v>
      </c>
      <c r="K2121" t="s">
        <v>2319</v>
      </c>
      <c r="L2121" t="s">
        <v>61</v>
      </c>
      <c r="M2121" t="s">
        <v>62</v>
      </c>
      <c r="N2121" t="s">
        <v>63</v>
      </c>
      <c r="O2121" t="s">
        <v>17685</v>
      </c>
      <c r="P2121" t="s">
        <v>17682</v>
      </c>
    </row>
    <row r="2122" spans="1:16" x14ac:dyDescent="0.25">
      <c r="A2122" t="s">
        <v>27</v>
      </c>
      <c r="B2122" t="s">
        <v>76</v>
      </c>
      <c r="C2122" s="2" t="str">
        <f>HYPERLINK(O2122,P2122)</f>
        <v>TA503459</v>
      </c>
      <c r="D2122" t="s">
        <v>17690</v>
      </c>
      <c r="E2122" t="s">
        <v>38352</v>
      </c>
      <c r="F2122" s="3">
        <v>223.5</v>
      </c>
      <c r="G2122" t="s">
        <v>17674</v>
      </c>
      <c r="H2122">
        <v>3959</v>
      </c>
      <c r="I2122" t="s">
        <v>17675</v>
      </c>
      <c r="J2122" t="s">
        <v>45</v>
      </c>
      <c r="K2122" t="s">
        <v>10778</v>
      </c>
      <c r="L2122" t="s">
        <v>61</v>
      </c>
      <c r="M2122" t="s">
        <v>62</v>
      </c>
      <c r="N2122" t="s">
        <v>2332</v>
      </c>
      <c r="O2122" t="s">
        <v>17692</v>
      </c>
      <c r="P2122" t="s">
        <v>17689</v>
      </c>
    </row>
    <row r="2123" spans="1:16" x14ac:dyDescent="0.25">
      <c r="A2123" t="s">
        <v>27</v>
      </c>
      <c r="B2123" t="s">
        <v>76</v>
      </c>
      <c r="C2123" s="2" t="str">
        <f>HYPERLINK(O2123,P2123)</f>
        <v>TA400007</v>
      </c>
      <c r="D2123" t="s">
        <v>2067</v>
      </c>
      <c r="E2123" t="s">
        <v>38353</v>
      </c>
      <c r="F2123" s="3">
        <v>247.5</v>
      </c>
      <c r="G2123" t="s">
        <v>2069</v>
      </c>
      <c r="H2123">
        <v>8549</v>
      </c>
      <c r="I2123" t="s">
        <v>2070</v>
      </c>
      <c r="J2123" t="s">
        <v>45</v>
      </c>
      <c r="K2123" t="s">
        <v>2077</v>
      </c>
      <c r="L2123" t="s">
        <v>61</v>
      </c>
      <c r="M2123" t="s">
        <v>62</v>
      </c>
      <c r="N2123" t="s">
        <v>84</v>
      </c>
      <c r="O2123" t="s">
        <v>2072</v>
      </c>
      <c r="P2123" t="s">
        <v>2066</v>
      </c>
    </row>
    <row r="2124" spans="1:16" x14ac:dyDescent="0.25">
      <c r="A2124" t="s">
        <v>27</v>
      </c>
      <c r="B2124" t="s">
        <v>76</v>
      </c>
      <c r="C2124" s="2" t="str">
        <f>HYPERLINK(O2124,P2124)</f>
        <v>TA502947</v>
      </c>
      <c r="D2124" t="s">
        <v>15506</v>
      </c>
      <c r="E2124" t="s">
        <v>38352</v>
      </c>
      <c r="F2124" s="3">
        <v>223.5</v>
      </c>
      <c r="G2124" t="s">
        <v>2069</v>
      </c>
      <c r="H2124">
        <v>8549</v>
      </c>
      <c r="I2124" t="s">
        <v>2070</v>
      </c>
      <c r="J2124" t="s">
        <v>45</v>
      </c>
      <c r="K2124" t="s">
        <v>15513</v>
      </c>
      <c r="L2124" t="s">
        <v>61</v>
      </c>
      <c r="M2124" t="s">
        <v>62</v>
      </c>
      <c r="N2124" t="s">
        <v>63</v>
      </c>
      <c r="O2124" t="s">
        <v>15508</v>
      </c>
      <c r="P2124" t="s">
        <v>15505</v>
      </c>
    </row>
    <row r="2125" spans="1:16" x14ac:dyDescent="0.25">
      <c r="A2125" t="s">
        <v>27</v>
      </c>
      <c r="B2125" t="s">
        <v>76</v>
      </c>
      <c r="C2125" s="2" t="str">
        <f>HYPERLINK(O2125,P2125)</f>
        <v>TA502949</v>
      </c>
      <c r="D2125" t="s">
        <v>15515</v>
      </c>
      <c r="E2125" t="s">
        <v>38352</v>
      </c>
      <c r="F2125" s="3">
        <v>223.5</v>
      </c>
      <c r="G2125" t="s">
        <v>2069</v>
      </c>
      <c r="H2125">
        <v>8549</v>
      </c>
      <c r="I2125" t="s">
        <v>2070</v>
      </c>
      <c r="J2125" t="s">
        <v>45</v>
      </c>
      <c r="K2125" t="s">
        <v>15521</v>
      </c>
      <c r="L2125" t="s">
        <v>61</v>
      </c>
      <c r="M2125" t="s">
        <v>62</v>
      </c>
      <c r="N2125" t="s">
        <v>84</v>
      </c>
      <c r="O2125" t="s">
        <v>15517</v>
      </c>
      <c r="P2125" t="s">
        <v>15514</v>
      </c>
    </row>
    <row r="2126" spans="1:16" x14ac:dyDescent="0.25">
      <c r="A2126" t="s">
        <v>27</v>
      </c>
      <c r="B2126" t="s">
        <v>76</v>
      </c>
      <c r="C2126" s="2" t="str">
        <f>HYPERLINK(O2126,P2126)</f>
        <v>TA502950</v>
      </c>
      <c r="D2126" t="s">
        <v>15523</v>
      </c>
      <c r="E2126" t="s">
        <v>38352</v>
      </c>
      <c r="F2126" s="3">
        <v>223.5</v>
      </c>
      <c r="G2126" t="s">
        <v>2069</v>
      </c>
      <c r="H2126">
        <v>8549</v>
      </c>
      <c r="I2126" t="s">
        <v>2070</v>
      </c>
      <c r="J2126" t="s">
        <v>45</v>
      </c>
      <c r="K2126" t="s">
        <v>7436</v>
      </c>
      <c r="L2126" t="s">
        <v>61</v>
      </c>
      <c r="M2126" t="s">
        <v>62</v>
      </c>
      <c r="N2126" t="s">
        <v>2332</v>
      </c>
      <c r="O2126" t="s">
        <v>15525</v>
      </c>
      <c r="P2126" t="s">
        <v>15522</v>
      </c>
    </row>
    <row r="2127" spans="1:16" x14ac:dyDescent="0.25">
      <c r="A2127" t="s">
        <v>27</v>
      </c>
      <c r="B2127" t="s">
        <v>76</v>
      </c>
      <c r="C2127" s="2" t="str">
        <f>HYPERLINK(O2127,P2127)</f>
        <v>TA502951</v>
      </c>
      <c r="D2127" t="s">
        <v>15530</v>
      </c>
      <c r="E2127" t="s">
        <v>38352</v>
      </c>
      <c r="F2127" s="3">
        <v>223.5</v>
      </c>
      <c r="G2127" t="s">
        <v>2069</v>
      </c>
      <c r="H2127">
        <v>8549</v>
      </c>
      <c r="I2127" t="s">
        <v>2070</v>
      </c>
      <c r="J2127" t="s">
        <v>45</v>
      </c>
      <c r="K2127" t="s">
        <v>9263</v>
      </c>
      <c r="L2127" t="s">
        <v>61</v>
      </c>
      <c r="M2127" t="s">
        <v>62</v>
      </c>
      <c r="N2127" t="s">
        <v>63</v>
      </c>
      <c r="O2127" t="s">
        <v>15532</v>
      </c>
      <c r="P2127" t="s">
        <v>15529</v>
      </c>
    </row>
    <row r="2128" spans="1:16" x14ac:dyDescent="0.25">
      <c r="A2128" t="s">
        <v>27</v>
      </c>
      <c r="B2128" t="s">
        <v>76</v>
      </c>
      <c r="C2128" s="2" t="str">
        <f>HYPERLINK(O2128,P2128)</f>
        <v>TA503155</v>
      </c>
      <c r="D2128" t="s">
        <v>16444</v>
      </c>
      <c r="E2128" t="s">
        <v>38352</v>
      </c>
      <c r="F2128" s="3">
        <v>223.5</v>
      </c>
      <c r="G2128" t="s">
        <v>2069</v>
      </c>
      <c r="H2128">
        <v>8549</v>
      </c>
      <c r="I2128" t="s">
        <v>2070</v>
      </c>
      <c r="J2128" t="s">
        <v>45</v>
      </c>
      <c r="K2128" t="s">
        <v>16450</v>
      </c>
      <c r="L2128" t="s">
        <v>61</v>
      </c>
      <c r="M2128" t="s">
        <v>62</v>
      </c>
      <c r="N2128" t="s">
        <v>2332</v>
      </c>
      <c r="O2128" t="s">
        <v>16446</v>
      </c>
      <c r="P2128" t="s">
        <v>16443</v>
      </c>
    </row>
    <row r="2129" spans="1:16" x14ac:dyDescent="0.25">
      <c r="A2129" t="s">
        <v>27</v>
      </c>
      <c r="B2129" t="s">
        <v>76</v>
      </c>
      <c r="C2129" s="2" t="str">
        <f>HYPERLINK(O2129,P2129)</f>
        <v>TA808752</v>
      </c>
      <c r="D2129" t="s">
        <v>37041</v>
      </c>
      <c r="E2129" t="s">
        <v>38352</v>
      </c>
      <c r="F2129" s="3">
        <v>223.5</v>
      </c>
      <c r="G2129" t="s">
        <v>2069</v>
      </c>
      <c r="H2129">
        <v>8549</v>
      </c>
      <c r="I2129" t="s">
        <v>2070</v>
      </c>
      <c r="J2129" t="s">
        <v>45</v>
      </c>
      <c r="K2129" t="s">
        <v>9547</v>
      </c>
      <c r="L2129" t="s">
        <v>61</v>
      </c>
      <c r="M2129" t="s">
        <v>784</v>
      </c>
      <c r="N2129" t="s">
        <v>1560</v>
      </c>
      <c r="O2129" t="s">
        <v>37043</v>
      </c>
      <c r="P2129" t="s">
        <v>37040</v>
      </c>
    </row>
    <row r="2130" spans="1:16" x14ac:dyDescent="0.25">
      <c r="A2130" t="s">
        <v>27</v>
      </c>
      <c r="B2130" t="s">
        <v>76</v>
      </c>
      <c r="C2130" s="2" t="str">
        <f>HYPERLINK(O2130,P2130)</f>
        <v>TA810303</v>
      </c>
      <c r="D2130" t="s">
        <v>37793</v>
      </c>
      <c r="E2130" t="s">
        <v>38352</v>
      </c>
      <c r="F2130" s="3">
        <v>223.5</v>
      </c>
      <c r="G2130" t="s">
        <v>37795</v>
      </c>
      <c r="H2130">
        <v>9355</v>
      </c>
      <c r="I2130" t="s">
        <v>37796</v>
      </c>
      <c r="J2130" t="s">
        <v>45</v>
      </c>
      <c r="K2130" t="s">
        <v>20307</v>
      </c>
      <c r="L2130" t="s">
        <v>61</v>
      </c>
      <c r="M2130" t="s">
        <v>2477</v>
      </c>
      <c r="N2130" t="s">
        <v>84</v>
      </c>
      <c r="O2130" t="s">
        <v>37798</v>
      </c>
      <c r="P2130" t="s">
        <v>37792</v>
      </c>
    </row>
    <row r="2131" spans="1:16" x14ac:dyDescent="0.25">
      <c r="A2131" t="s">
        <v>27</v>
      </c>
      <c r="B2131" t="s">
        <v>76</v>
      </c>
      <c r="C2131" s="2" t="str">
        <f>HYPERLINK(O2131,P2131)</f>
        <v>TA502974</v>
      </c>
      <c r="D2131" t="s">
        <v>15655</v>
      </c>
      <c r="E2131" t="s">
        <v>38352</v>
      </c>
      <c r="F2131" s="3">
        <v>223.5</v>
      </c>
      <c r="G2131" t="s">
        <v>15657</v>
      </c>
      <c r="H2131">
        <v>3984</v>
      </c>
      <c r="I2131" t="s">
        <v>15658</v>
      </c>
      <c r="J2131" t="s">
        <v>45</v>
      </c>
      <c r="K2131" t="s">
        <v>12122</v>
      </c>
      <c r="L2131" t="s">
        <v>61</v>
      </c>
      <c r="M2131" t="s">
        <v>784</v>
      </c>
      <c r="N2131" t="s">
        <v>63</v>
      </c>
      <c r="O2131" t="s">
        <v>15660</v>
      </c>
      <c r="P2131" t="s">
        <v>15654</v>
      </c>
    </row>
    <row r="2132" spans="1:16" x14ac:dyDescent="0.25">
      <c r="A2132" t="s">
        <v>27</v>
      </c>
      <c r="B2132" t="s">
        <v>76</v>
      </c>
      <c r="C2132" s="2" t="str">
        <f>HYPERLINK(O2132,P2132)</f>
        <v>TA502977</v>
      </c>
      <c r="D2132" t="s">
        <v>15666</v>
      </c>
      <c r="E2132" t="s">
        <v>38352</v>
      </c>
      <c r="F2132" s="3">
        <v>223.5</v>
      </c>
      <c r="G2132" t="s">
        <v>15657</v>
      </c>
      <c r="H2132">
        <v>3984</v>
      </c>
      <c r="I2132" t="s">
        <v>15658</v>
      </c>
      <c r="J2132" t="s">
        <v>45</v>
      </c>
      <c r="K2132" t="s">
        <v>15672</v>
      </c>
      <c r="L2132" t="s">
        <v>61</v>
      </c>
      <c r="M2132" t="s">
        <v>784</v>
      </c>
      <c r="N2132" t="s">
        <v>63</v>
      </c>
      <c r="O2132" t="s">
        <v>15668</v>
      </c>
      <c r="P2132" t="s">
        <v>15665</v>
      </c>
    </row>
    <row r="2133" spans="1:16" x14ac:dyDescent="0.25">
      <c r="A2133" t="s">
        <v>27</v>
      </c>
      <c r="B2133" t="s">
        <v>76</v>
      </c>
      <c r="C2133" s="2" t="str">
        <f>HYPERLINK(O2133,P2133)</f>
        <v>TA503007</v>
      </c>
      <c r="D2133" t="s">
        <v>15739</v>
      </c>
      <c r="E2133" t="s">
        <v>38352</v>
      </c>
      <c r="F2133" s="3">
        <v>223.5</v>
      </c>
      <c r="G2133" t="s">
        <v>15657</v>
      </c>
      <c r="H2133">
        <v>3984</v>
      </c>
      <c r="I2133" t="s">
        <v>15658</v>
      </c>
      <c r="J2133" t="s">
        <v>45</v>
      </c>
      <c r="K2133" t="s">
        <v>15745</v>
      </c>
      <c r="L2133" t="s">
        <v>61</v>
      </c>
      <c r="M2133" t="s">
        <v>113</v>
      </c>
      <c r="N2133" t="s">
        <v>63</v>
      </c>
      <c r="O2133" t="s">
        <v>15741</v>
      </c>
      <c r="P2133" t="s">
        <v>15738</v>
      </c>
    </row>
    <row r="2134" spans="1:16" x14ac:dyDescent="0.25">
      <c r="A2134" t="s">
        <v>27</v>
      </c>
      <c r="B2134" t="s">
        <v>76</v>
      </c>
      <c r="C2134" s="2" t="str">
        <f>HYPERLINK(O2134,P2134)</f>
        <v>TA503122</v>
      </c>
      <c r="D2134" t="s">
        <v>16301</v>
      </c>
      <c r="E2134" t="s">
        <v>38352</v>
      </c>
      <c r="F2134" s="3">
        <v>223.5</v>
      </c>
      <c r="G2134" t="s">
        <v>15657</v>
      </c>
      <c r="H2134">
        <v>3984</v>
      </c>
      <c r="I2134" t="s">
        <v>15658</v>
      </c>
      <c r="J2134" t="s">
        <v>45</v>
      </c>
      <c r="K2134" t="s">
        <v>7358</v>
      </c>
      <c r="L2134" t="s">
        <v>61</v>
      </c>
      <c r="M2134" t="s">
        <v>113</v>
      </c>
      <c r="N2134" t="s">
        <v>1837</v>
      </c>
      <c r="O2134" t="s">
        <v>16303</v>
      </c>
      <c r="P2134" t="s">
        <v>16300</v>
      </c>
    </row>
    <row r="2135" spans="1:16" x14ac:dyDescent="0.25">
      <c r="A2135" t="s">
        <v>27</v>
      </c>
      <c r="B2135" t="s">
        <v>76</v>
      </c>
      <c r="C2135" s="2" t="str">
        <f>HYPERLINK(O2135,P2135)</f>
        <v>TA503162</v>
      </c>
      <c r="D2135" t="s">
        <v>16452</v>
      </c>
      <c r="E2135" t="s">
        <v>38352</v>
      </c>
      <c r="F2135" s="3">
        <v>223.5</v>
      </c>
      <c r="G2135" t="s">
        <v>15657</v>
      </c>
      <c r="H2135">
        <v>3984</v>
      </c>
      <c r="I2135" t="s">
        <v>15658</v>
      </c>
      <c r="J2135" t="s">
        <v>45</v>
      </c>
      <c r="K2135" t="s">
        <v>7194</v>
      </c>
      <c r="L2135" t="s">
        <v>61</v>
      </c>
      <c r="M2135" t="s">
        <v>113</v>
      </c>
      <c r="N2135" t="s">
        <v>63</v>
      </c>
      <c r="O2135" t="s">
        <v>16454</v>
      </c>
      <c r="P2135" t="s">
        <v>16451</v>
      </c>
    </row>
    <row r="2136" spans="1:16" x14ac:dyDescent="0.25">
      <c r="A2136" t="s">
        <v>27</v>
      </c>
      <c r="B2136" t="s">
        <v>76</v>
      </c>
      <c r="C2136" s="2" t="str">
        <f>HYPERLINK(O2136,P2136)</f>
        <v>TA503201</v>
      </c>
      <c r="D2136" t="s">
        <v>16625</v>
      </c>
      <c r="E2136" t="s">
        <v>38352</v>
      </c>
      <c r="F2136" s="3">
        <v>223.5</v>
      </c>
      <c r="G2136" t="s">
        <v>15657</v>
      </c>
      <c r="H2136">
        <v>3984</v>
      </c>
      <c r="I2136" t="s">
        <v>15658</v>
      </c>
      <c r="J2136" t="s">
        <v>45</v>
      </c>
      <c r="K2136" t="s">
        <v>12314</v>
      </c>
      <c r="L2136" t="s">
        <v>61</v>
      </c>
      <c r="M2136" t="s">
        <v>784</v>
      </c>
      <c r="N2136" t="s">
        <v>63</v>
      </c>
      <c r="O2136" t="s">
        <v>16627</v>
      </c>
      <c r="P2136" t="s">
        <v>16624</v>
      </c>
    </row>
    <row r="2137" spans="1:16" x14ac:dyDescent="0.25">
      <c r="A2137" t="s">
        <v>27</v>
      </c>
      <c r="B2137" t="s">
        <v>76</v>
      </c>
      <c r="C2137" s="2" t="str">
        <f>HYPERLINK(O2137,P2137)</f>
        <v>TA504526</v>
      </c>
      <c r="D2137" t="s">
        <v>21748</v>
      </c>
      <c r="E2137" t="s">
        <v>38352</v>
      </c>
      <c r="F2137" s="3">
        <v>223.5</v>
      </c>
      <c r="G2137" t="s">
        <v>21750</v>
      </c>
      <c r="H2137">
        <v>3975</v>
      </c>
      <c r="I2137" t="s">
        <v>21751</v>
      </c>
      <c r="J2137" t="s">
        <v>45</v>
      </c>
      <c r="K2137" t="s">
        <v>7889</v>
      </c>
      <c r="L2137" t="s">
        <v>61</v>
      </c>
      <c r="M2137" t="s">
        <v>62</v>
      </c>
      <c r="N2137" t="s">
        <v>63</v>
      </c>
      <c r="O2137" t="s">
        <v>21753</v>
      </c>
      <c r="P2137" t="s">
        <v>21747</v>
      </c>
    </row>
    <row r="2138" spans="1:16" x14ac:dyDescent="0.25">
      <c r="A2138" t="s">
        <v>27</v>
      </c>
      <c r="B2138" t="s">
        <v>76</v>
      </c>
      <c r="C2138" s="2" t="str">
        <f>HYPERLINK(O2138,P2138)</f>
        <v>TA504530</v>
      </c>
      <c r="D2138" t="s">
        <v>21759</v>
      </c>
      <c r="E2138" t="s">
        <v>38352</v>
      </c>
      <c r="F2138" s="3">
        <v>223.5</v>
      </c>
      <c r="G2138" t="s">
        <v>21750</v>
      </c>
      <c r="H2138">
        <v>3975</v>
      </c>
      <c r="I2138" t="s">
        <v>21751</v>
      </c>
      <c r="J2138" t="s">
        <v>45</v>
      </c>
      <c r="K2138" t="s">
        <v>3502</v>
      </c>
      <c r="L2138" t="s">
        <v>61</v>
      </c>
      <c r="M2138" t="s">
        <v>62</v>
      </c>
      <c r="N2138" t="s">
        <v>1837</v>
      </c>
      <c r="O2138" t="s">
        <v>21761</v>
      </c>
      <c r="P2138" t="s">
        <v>21758</v>
      </c>
    </row>
    <row r="2139" spans="1:16" x14ac:dyDescent="0.25">
      <c r="A2139" t="s">
        <v>27</v>
      </c>
      <c r="B2139" t="s">
        <v>76</v>
      </c>
      <c r="C2139" s="2" t="str">
        <f>HYPERLINK(O2139,P2139)</f>
        <v>TA504531</v>
      </c>
      <c r="D2139" t="s">
        <v>21766</v>
      </c>
      <c r="E2139" t="s">
        <v>38352</v>
      </c>
      <c r="F2139" s="3">
        <v>223.5</v>
      </c>
      <c r="G2139" t="s">
        <v>21750</v>
      </c>
      <c r="H2139">
        <v>3975</v>
      </c>
      <c r="I2139" t="s">
        <v>21751</v>
      </c>
      <c r="J2139" t="s">
        <v>45</v>
      </c>
      <c r="K2139" t="s">
        <v>11236</v>
      </c>
      <c r="L2139" t="s">
        <v>61</v>
      </c>
      <c r="M2139" t="s">
        <v>62</v>
      </c>
      <c r="N2139" t="s">
        <v>1837</v>
      </c>
      <c r="O2139" t="s">
        <v>21768</v>
      </c>
      <c r="P2139" t="s">
        <v>21765</v>
      </c>
    </row>
    <row r="2140" spans="1:16" x14ac:dyDescent="0.25">
      <c r="A2140" t="s">
        <v>27</v>
      </c>
      <c r="B2140" t="s">
        <v>76</v>
      </c>
      <c r="C2140" s="2" t="str">
        <f>HYPERLINK(O2140,P2140)</f>
        <v>TA504533</v>
      </c>
      <c r="D2140" t="s">
        <v>21773</v>
      </c>
      <c r="E2140" t="s">
        <v>38352</v>
      </c>
      <c r="F2140" s="3">
        <v>223.5</v>
      </c>
      <c r="G2140" t="s">
        <v>21750</v>
      </c>
      <c r="H2140">
        <v>3975</v>
      </c>
      <c r="I2140" t="s">
        <v>21751</v>
      </c>
      <c r="J2140" t="s">
        <v>45</v>
      </c>
      <c r="K2140" t="s">
        <v>9138</v>
      </c>
      <c r="L2140" t="s">
        <v>61</v>
      </c>
      <c r="M2140" t="s">
        <v>62</v>
      </c>
      <c r="N2140" t="s">
        <v>84</v>
      </c>
      <c r="O2140" t="s">
        <v>21775</v>
      </c>
      <c r="P2140" t="s">
        <v>21772</v>
      </c>
    </row>
    <row r="2141" spans="1:16" x14ac:dyDescent="0.25">
      <c r="A2141" t="s">
        <v>27</v>
      </c>
      <c r="B2141" t="s">
        <v>76</v>
      </c>
      <c r="C2141" s="2" t="str">
        <f>HYPERLINK(O2141,P2141)</f>
        <v>TA504587</v>
      </c>
      <c r="D2141" t="s">
        <v>21996</v>
      </c>
      <c r="E2141" t="s">
        <v>38352</v>
      </c>
      <c r="F2141" s="3">
        <v>223.5</v>
      </c>
      <c r="G2141" t="s">
        <v>21750</v>
      </c>
      <c r="H2141">
        <v>3975</v>
      </c>
      <c r="I2141" t="s">
        <v>21751</v>
      </c>
      <c r="J2141" t="s">
        <v>45</v>
      </c>
      <c r="K2141" t="s">
        <v>8861</v>
      </c>
      <c r="L2141" t="s">
        <v>61</v>
      </c>
      <c r="M2141" t="s">
        <v>62</v>
      </c>
      <c r="N2141" t="s">
        <v>1837</v>
      </c>
      <c r="O2141" t="s">
        <v>21998</v>
      </c>
      <c r="P2141" t="s">
        <v>21995</v>
      </c>
    </row>
    <row r="2142" spans="1:16" x14ac:dyDescent="0.25">
      <c r="A2142" t="s">
        <v>27</v>
      </c>
      <c r="B2142" t="s">
        <v>76</v>
      </c>
      <c r="C2142" s="2" t="str">
        <f>HYPERLINK(O2142,P2142)</f>
        <v>TA501435</v>
      </c>
      <c r="D2142" t="s">
        <v>8023</v>
      </c>
      <c r="E2142" t="s">
        <v>38352</v>
      </c>
      <c r="F2142" s="3">
        <v>223.5</v>
      </c>
      <c r="G2142" t="s">
        <v>8025</v>
      </c>
      <c r="H2142">
        <v>64130</v>
      </c>
      <c r="I2142" t="s">
        <v>8026</v>
      </c>
      <c r="J2142" t="s">
        <v>45</v>
      </c>
      <c r="K2142" t="s">
        <v>4104</v>
      </c>
      <c r="L2142" t="s">
        <v>61</v>
      </c>
      <c r="M2142" t="s">
        <v>62</v>
      </c>
      <c r="N2142" t="s">
        <v>84</v>
      </c>
      <c r="O2142" t="s">
        <v>8028</v>
      </c>
      <c r="P2142" t="s">
        <v>8022</v>
      </c>
    </row>
    <row r="2143" spans="1:16" x14ac:dyDescent="0.25">
      <c r="A2143" t="s">
        <v>27</v>
      </c>
      <c r="B2143" t="s">
        <v>76</v>
      </c>
      <c r="C2143" s="2" t="str">
        <f>HYPERLINK(O2143,P2143)</f>
        <v>TA501462</v>
      </c>
      <c r="D2143" t="s">
        <v>8178</v>
      </c>
      <c r="E2143" t="s">
        <v>38352</v>
      </c>
      <c r="F2143" s="3">
        <v>223.5</v>
      </c>
      <c r="G2143" t="s">
        <v>8025</v>
      </c>
      <c r="H2143">
        <v>64130</v>
      </c>
      <c r="I2143" t="s">
        <v>8026</v>
      </c>
      <c r="J2143" t="s">
        <v>45</v>
      </c>
      <c r="K2143" t="s">
        <v>3916</v>
      </c>
      <c r="L2143" t="s">
        <v>61</v>
      </c>
      <c r="M2143" t="s">
        <v>62</v>
      </c>
      <c r="N2143" t="s">
        <v>63</v>
      </c>
      <c r="O2143" t="s">
        <v>8180</v>
      </c>
      <c r="P2143" t="s">
        <v>8177</v>
      </c>
    </row>
    <row r="2144" spans="1:16" x14ac:dyDescent="0.25">
      <c r="A2144" t="s">
        <v>27</v>
      </c>
      <c r="B2144" t="s">
        <v>76</v>
      </c>
      <c r="C2144" s="2" t="str">
        <f>HYPERLINK(O2144,P2144)</f>
        <v>TA501479</v>
      </c>
      <c r="D2144" t="s">
        <v>8267</v>
      </c>
      <c r="E2144" t="s">
        <v>38352</v>
      </c>
      <c r="F2144" s="3">
        <v>223.5</v>
      </c>
      <c r="G2144" t="s">
        <v>8025</v>
      </c>
      <c r="H2144">
        <v>64130</v>
      </c>
      <c r="I2144" t="s">
        <v>8026</v>
      </c>
      <c r="J2144" t="s">
        <v>45</v>
      </c>
      <c r="K2144" t="s">
        <v>4296</v>
      </c>
      <c r="L2144" t="s">
        <v>61</v>
      </c>
      <c r="M2144" t="s">
        <v>62</v>
      </c>
      <c r="N2144" t="s">
        <v>84</v>
      </c>
      <c r="O2144" t="s">
        <v>8269</v>
      </c>
      <c r="P2144" t="s">
        <v>8266</v>
      </c>
    </row>
    <row r="2145" spans="1:16" x14ac:dyDescent="0.25">
      <c r="A2145" t="s">
        <v>27</v>
      </c>
      <c r="B2145" t="s">
        <v>76</v>
      </c>
      <c r="C2145" s="2" t="str">
        <f>HYPERLINK(O2145,P2145)</f>
        <v>TA501480</v>
      </c>
      <c r="D2145" t="s">
        <v>8274</v>
      </c>
      <c r="E2145" t="s">
        <v>38352</v>
      </c>
      <c r="F2145" s="3">
        <v>223.5</v>
      </c>
      <c r="G2145" t="s">
        <v>8025</v>
      </c>
      <c r="H2145">
        <v>64130</v>
      </c>
      <c r="I2145" t="s">
        <v>8026</v>
      </c>
      <c r="J2145" t="s">
        <v>45</v>
      </c>
      <c r="K2145" t="s">
        <v>6183</v>
      </c>
      <c r="L2145" t="s">
        <v>61</v>
      </c>
      <c r="M2145" t="s">
        <v>113</v>
      </c>
      <c r="N2145" t="s">
        <v>2332</v>
      </c>
      <c r="O2145" t="s">
        <v>8276</v>
      </c>
      <c r="P2145" t="s">
        <v>8273</v>
      </c>
    </row>
    <row r="2146" spans="1:16" x14ac:dyDescent="0.25">
      <c r="A2146" t="s">
        <v>27</v>
      </c>
      <c r="B2146" t="s">
        <v>76</v>
      </c>
      <c r="C2146" s="2" t="str">
        <f>HYPERLINK(O2146,P2146)</f>
        <v>TA501513</v>
      </c>
      <c r="D2146" t="s">
        <v>8450</v>
      </c>
      <c r="E2146" t="s">
        <v>38352</v>
      </c>
      <c r="F2146" s="3">
        <v>223.5</v>
      </c>
      <c r="G2146" t="s">
        <v>8025</v>
      </c>
      <c r="H2146">
        <v>64130</v>
      </c>
      <c r="I2146" t="s">
        <v>8026</v>
      </c>
      <c r="J2146" t="s">
        <v>45</v>
      </c>
      <c r="K2146" t="s">
        <v>3949</v>
      </c>
      <c r="L2146" t="s">
        <v>61</v>
      </c>
      <c r="M2146" t="s">
        <v>62</v>
      </c>
      <c r="N2146" t="s">
        <v>2332</v>
      </c>
      <c r="O2146" t="s">
        <v>8452</v>
      </c>
      <c r="P2146" t="s">
        <v>8449</v>
      </c>
    </row>
    <row r="2147" spans="1:16" x14ac:dyDescent="0.25">
      <c r="A2147" t="s">
        <v>27</v>
      </c>
      <c r="B2147" t="s">
        <v>76</v>
      </c>
      <c r="C2147" s="2" t="str">
        <f>HYPERLINK(O2147,P2147)</f>
        <v>TA501555</v>
      </c>
      <c r="D2147" t="s">
        <v>8612</v>
      </c>
      <c r="E2147" t="s">
        <v>38352</v>
      </c>
      <c r="F2147" s="3">
        <v>223.5</v>
      </c>
      <c r="G2147" t="s">
        <v>8025</v>
      </c>
      <c r="H2147">
        <v>64130</v>
      </c>
      <c r="I2147" t="s">
        <v>8026</v>
      </c>
      <c r="J2147" t="s">
        <v>45</v>
      </c>
      <c r="K2147" t="s">
        <v>5210</v>
      </c>
      <c r="L2147" t="s">
        <v>61</v>
      </c>
      <c r="M2147" t="s">
        <v>113</v>
      </c>
      <c r="N2147" t="s">
        <v>63</v>
      </c>
      <c r="O2147" t="s">
        <v>8614</v>
      </c>
      <c r="P2147" t="s">
        <v>8611</v>
      </c>
    </row>
    <row r="2148" spans="1:16" x14ac:dyDescent="0.25">
      <c r="A2148" t="s">
        <v>27</v>
      </c>
      <c r="B2148" t="s">
        <v>76</v>
      </c>
      <c r="C2148" s="2" t="str">
        <f>HYPERLINK(O2148,P2148)</f>
        <v>TA500998</v>
      </c>
      <c r="D2148" t="s">
        <v>5838</v>
      </c>
      <c r="E2148" t="s">
        <v>38352</v>
      </c>
      <c r="F2148" s="3">
        <v>223.5</v>
      </c>
      <c r="G2148" t="s">
        <v>5840</v>
      </c>
      <c r="H2148">
        <v>9388</v>
      </c>
      <c r="I2148" t="s">
        <v>5841</v>
      </c>
      <c r="J2148" t="s">
        <v>45</v>
      </c>
      <c r="K2148" t="s">
        <v>4116</v>
      </c>
      <c r="L2148" t="s">
        <v>61</v>
      </c>
      <c r="M2148" t="s">
        <v>62</v>
      </c>
      <c r="N2148" t="s">
        <v>2681</v>
      </c>
      <c r="O2148" t="s">
        <v>5843</v>
      </c>
      <c r="P2148" t="s">
        <v>5837</v>
      </c>
    </row>
    <row r="2149" spans="1:16" x14ac:dyDescent="0.25">
      <c r="A2149" t="s">
        <v>27</v>
      </c>
      <c r="B2149" t="s">
        <v>76</v>
      </c>
      <c r="C2149" s="2" t="str">
        <f>HYPERLINK(O2149,P2149)</f>
        <v>TA500999</v>
      </c>
      <c r="D2149" t="s">
        <v>5849</v>
      </c>
      <c r="E2149" t="s">
        <v>38352</v>
      </c>
      <c r="F2149" s="3">
        <v>223.5</v>
      </c>
      <c r="G2149" t="s">
        <v>5840</v>
      </c>
      <c r="H2149">
        <v>9388</v>
      </c>
      <c r="I2149" t="s">
        <v>5841</v>
      </c>
      <c r="J2149" t="s">
        <v>45</v>
      </c>
      <c r="K2149" t="s">
        <v>5855</v>
      </c>
      <c r="L2149" t="s">
        <v>61</v>
      </c>
      <c r="M2149" t="s">
        <v>62</v>
      </c>
      <c r="N2149" t="s">
        <v>2332</v>
      </c>
      <c r="O2149" t="s">
        <v>5851</v>
      </c>
      <c r="P2149" t="s">
        <v>5848</v>
      </c>
    </row>
    <row r="2150" spans="1:16" x14ac:dyDescent="0.25">
      <c r="A2150" t="s">
        <v>27</v>
      </c>
      <c r="B2150" t="s">
        <v>76</v>
      </c>
      <c r="C2150" s="2" t="str">
        <f>HYPERLINK(O2150,P2150)</f>
        <v>TA501000</v>
      </c>
      <c r="D2150" t="s">
        <v>5857</v>
      </c>
      <c r="E2150" t="s">
        <v>38352</v>
      </c>
      <c r="F2150" s="3">
        <v>223.5</v>
      </c>
      <c r="G2150" t="s">
        <v>5840</v>
      </c>
      <c r="H2150">
        <v>9388</v>
      </c>
      <c r="I2150" t="s">
        <v>5841</v>
      </c>
      <c r="J2150" t="s">
        <v>45</v>
      </c>
      <c r="K2150" t="s">
        <v>5863</v>
      </c>
      <c r="L2150" t="s">
        <v>61</v>
      </c>
      <c r="M2150" t="s">
        <v>784</v>
      </c>
      <c r="N2150" t="s">
        <v>2744</v>
      </c>
      <c r="O2150" t="s">
        <v>5859</v>
      </c>
      <c r="P2150" t="s">
        <v>5856</v>
      </c>
    </row>
    <row r="2151" spans="1:16" x14ac:dyDescent="0.25">
      <c r="A2151" t="s">
        <v>27</v>
      </c>
      <c r="B2151" t="s">
        <v>76</v>
      </c>
      <c r="C2151" s="2" t="str">
        <f>HYPERLINK(O2151,P2151)</f>
        <v>TA501001</v>
      </c>
      <c r="D2151" t="s">
        <v>5865</v>
      </c>
      <c r="E2151" t="s">
        <v>38352</v>
      </c>
      <c r="F2151" s="3">
        <v>223.5</v>
      </c>
      <c r="G2151" t="s">
        <v>5840</v>
      </c>
      <c r="H2151">
        <v>9388</v>
      </c>
      <c r="I2151" t="s">
        <v>5841</v>
      </c>
      <c r="J2151" t="s">
        <v>45</v>
      </c>
      <c r="K2151" t="s">
        <v>3470</v>
      </c>
      <c r="L2151" t="s">
        <v>61</v>
      </c>
      <c r="M2151" t="s">
        <v>62</v>
      </c>
      <c r="N2151" t="s">
        <v>2744</v>
      </c>
      <c r="O2151" t="s">
        <v>5867</v>
      </c>
      <c r="P2151" t="s">
        <v>5864</v>
      </c>
    </row>
    <row r="2152" spans="1:16" x14ac:dyDescent="0.25">
      <c r="A2152" t="s">
        <v>27</v>
      </c>
      <c r="B2152" t="s">
        <v>76</v>
      </c>
      <c r="C2152" s="2" t="str">
        <f>HYPERLINK(O2152,P2152)</f>
        <v>TA501002</v>
      </c>
      <c r="D2152" t="s">
        <v>5872</v>
      </c>
      <c r="E2152" t="s">
        <v>38352</v>
      </c>
      <c r="F2152" s="3">
        <v>223.5</v>
      </c>
      <c r="G2152" t="s">
        <v>5840</v>
      </c>
      <c r="H2152">
        <v>9388</v>
      </c>
      <c r="I2152" t="s">
        <v>5841</v>
      </c>
      <c r="J2152" t="s">
        <v>45</v>
      </c>
      <c r="K2152" t="s">
        <v>5878</v>
      </c>
      <c r="L2152" t="s">
        <v>61</v>
      </c>
      <c r="M2152" t="s">
        <v>62</v>
      </c>
      <c r="N2152" t="s">
        <v>2972</v>
      </c>
      <c r="O2152" t="s">
        <v>5874</v>
      </c>
      <c r="P2152" t="s">
        <v>5871</v>
      </c>
    </row>
    <row r="2153" spans="1:16" x14ac:dyDescent="0.25">
      <c r="A2153" t="s">
        <v>27</v>
      </c>
      <c r="B2153" t="s">
        <v>76</v>
      </c>
      <c r="C2153" s="2" t="str">
        <f>HYPERLINK(O2153,P2153)</f>
        <v>TA501014</v>
      </c>
      <c r="D2153" t="s">
        <v>5939</v>
      </c>
      <c r="E2153" t="s">
        <v>38352</v>
      </c>
      <c r="F2153" s="3">
        <v>223.5</v>
      </c>
      <c r="G2153" t="s">
        <v>5840</v>
      </c>
      <c r="H2153">
        <v>9388</v>
      </c>
      <c r="I2153" t="s">
        <v>5841</v>
      </c>
      <c r="J2153" t="s">
        <v>45</v>
      </c>
      <c r="K2153" t="s">
        <v>3120</v>
      </c>
      <c r="L2153" t="s">
        <v>61</v>
      </c>
      <c r="M2153" t="s">
        <v>62</v>
      </c>
      <c r="N2153" t="s">
        <v>2972</v>
      </c>
      <c r="O2153" t="s">
        <v>5941</v>
      </c>
      <c r="P2153" t="s">
        <v>5938</v>
      </c>
    </row>
    <row r="2154" spans="1:16" x14ac:dyDescent="0.25">
      <c r="A2154" t="s">
        <v>27</v>
      </c>
      <c r="B2154" t="s">
        <v>76</v>
      </c>
      <c r="C2154" s="2" t="str">
        <f>HYPERLINK(O2154,P2154)</f>
        <v>TA501015</v>
      </c>
      <c r="D2154" t="s">
        <v>5946</v>
      </c>
      <c r="E2154" t="s">
        <v>38352</v>
      </c>
      <c r="F2154" s="3">
        <v>223.5</v>
      </c>
      <c r="G2154" t="s">
        <v>5840</v>
      </c>
      <c r="H2154">
        <v>9388</v>
      </c>
      <c r="I2154" t="s">
        <v>5841</v>
      </c>
      <c r="J2154" t="s">
        <v>45</v>
      </c>
      <c r="K2154" t="s">
        <v>5952</v>
      </c>
      <c r="L2154" t="s">
        <v>61</v>
      </c>
      <c r="M2154" t="s">
        <v>784</v>
      </c>
      <c r="N2154" t="s">
        <v>2972</v>
      </c>
      <c r="O2154" t="s">
        <v>5948</v>
      </c>
      <c r="P2154" t="s">
        <v>5945</v>
      </c>
    </row>
    <row r="2155" spans="1:16" x14ac:dyDescent="0.25">
      <c r="A2155" t="s">
        <v>27</v>
      </c>
      <c r="B2155" t="s">
        <v>76</v>
      </c>
      <c r="C2155" s="2" t="str">
        <f>HYPERLINK(O2155,P2155)</f>
        <v>TA501019</v>
      </c>
      <c r="D2155" t="s">
        <v>5954</v>
      </c>
      <c r="E2155" t="s">
        <v>38352</v>
      </c>
      <c r="F2155" s="3">
        <v>223.5</v>
      </c>
      <c r="G2155" t="s">
        <v>5840</v>
      </c>
      <c r="H2155">
        <v>9388</v>
      </c>
      <c r="I2155" t="s">
        <v>5841</v>
      </c>
      <c r="J2155" t="s">
        <v>45</v>
      </c>
      <c r="K2155" t="s">
        <v>5960</v>
      </c>
      <c r="L2155" t="s">
        <v>61</v>
      </c>
      <c r="M2155" t="s">
        <v>113</v>
      </c>
      <c r="N2155" t="s">
        <v>2972</v>
      </c>
      <c r="O2155" t="s">
        <v>5956</v>
      </c>
      <c r="P2155" t="s">
        <v>5953</v>
      </c>
    </row>
    <row r="2156" spans="1:16" x14ac:dyDescent="0.25">
      <c r="A2156" t="s">
        <v>27</v>
      </c>
      <c r="B2156" t="s">
        <v>76</v>
      </c>
      <c r="C2156" s="2" t="str">
        <f>HYPERLINK(O2156,P2156)</f>
        <v>TA501020</v>
      </c>
      <c r="D2156" t="s">
        <v>5962</v>
      </c>
      <c r="E2156" t="s">
        <v>38352</v>
      </c>
      <c r="F2156" s="3">
        <v>223.5</v>
      </c>
      <c r="G2156" t="s">
        <v>5840</v>
      </c>
      <c r="H2156">
        <v>9388</v>
      </c>
      <c r="I2156" t="s">
        <v>5841</v>
      </c>
      <c r="J2156" t="s">
        <v>45</v>
      </c>
      <c r="K2156" t="s">
        <v>4669</v>
      </c>
      <c r="L2156" t="s">
        <v>61</v>
      </c>
      <c r="M2156" t="s">
        <v>113</v>
      </c>
      <c r="N2156" t="s">
        <v>5969</v>
      </c>
      <c r="O2156" t="s">
        <v>5964</v>
      </c>
      <c r="P2156" t="s">
        <v>5961</v>
      </c>
    </row>
    <row r="2157" spans="1:16" x14ac:dyDescent="0.25">
      <c r="A2157" t="s">
        <v>27</v>
      </c>
      <c r="B2157" t="s">
        <v>76</v>
      </c>
      <c r="C2157" s="2" t="str">
        <f>HYPERLINK(O2157,P2157)</f>
        <v>TA501022</v>
      </c>
      <c r="D2157" t="s">
        <v>5971</v>
      </c>
      <c r="E2157" t="s">
        <v>38352</v>
      </c>
      <c r="F2157" s="3">
        <v>223.5</v>
      </c>
      <c r="G2157" t="s">
        <v>5840</v>
      </c>
      <c r="H2157">
        <v>9388</v>
      </c>
      <c r="I2157" t="s">
        <v>5841</v>
      </c>
      <c r="J2157" t="s">
        <v>45</v>
      </c>
      <c r="K2157" t="s">
        <v>4554</v>
      </c>
      <c r="L2157" t="s">
        <v>61</v>
      </c>
      <c r="M2157" t="s">
        <v>62</v>
      </c>
      <c r="N2157" t="s">
        <v>2332</v>
      </c>
      <c r="O2157" t="s">
        <v>5973</v>
      </c>
      <c r="P2157" t="s">
        <v>5970</v>
      </c>
    </row>
    <row r="2158" spans="1:16" x14ac:dyDescent="0.25">
      <c r="A2158" t="s">
        <v>27</v>
      </c>
      <c r="B2158" t="s">
        <v>76</v>
      </c>
      <c r="C2158" s="2" t="str">
        <f>HYPERLINK(O2158,P2158)</f>
        <v>TA501024</v>
      </c>
      <c r="D2158" t="s">
        <v>5978</v>
      </c>
      <c r="E2158" t="s">
        <v>38352</v>
      </c>
      <c r="F2158" s="3">
        <v>223.5</v>
      </c>
      <c r="G2158" t="s">
        <v>5840</v>
      </c>
      <c r="H2158">
        <v>9388</v>
      </c>
      <c r="I2158" t="s">
        <v>5841</v>
      </c>
      <c r="J2158" t="s">
        <v>45</v>
      </c>
      <c r="K2158" t="s">
        <v>3304</v>
      </c>
      <c r="L2158" t="s">
        <v>61</v>
      </c>
      <c r="M2158" t="s">
        <v>62</v>
      </c>
      <c r="N2158" t="s">
        <v>2972</v>
      </c>
      <c r="O2158" t="s">
        <v>5980</v>
      </c>
      <c r="P2158" t="s">
        <v>5977</v>
      </c>
    </row>
    <row r="2159" spans="1:16" x14ac:dyDescent="0.25">
      <c r="A2159" t="s">
        <v>27</v>
      </c>
      <c r="B2159" t="s">
        <v>76</v>
      </c>
      <c r="C2159" s="2" t="str">
        <f>HYPERLINK(O2159,P2159)</f>
        <v>TA501032</v>
      </c>
      <c r="D2159" t="s">
        <v>6020</v>
      </c>
      <c r="E2159" t="s">
        <v>38352</v>
      </c>
      <c r="F2159" s="3">
        <v>223.5</v>
      </c>
      <c r="G2159" t="s">
        <v>5840</v>
      </c>
      <c r="H2159">
        <v>9388</v>
      </c>
      <c r="I2159" t="s">
        <v>5841</v>
      </c>
      <c r="J2159" t="s">
        <v>45</v>
      </c>
      <c r="K2159" t="s">
        <v>2790</v>
      </c>
      <c r="L2159" t="s">
        <v>61</v>
      </c>
      <c r="M2159" t="s">
        <v>62</v>
      </c>
      <c r="N2159" t="s">
        <v>2052</v>
      </c>
      <c r="O2159" t="s">
        <v>6022</v>
      </c>
      <c r="P2159" t="s">
        <v>6019</v>
      </c>
    </row>
    <row r="2160" spans="1:16" x14ac:dyDescent="0.25">
      <c r="A2160" t="s">
        <v>27</v>
      </c>
      <c r="B2160" t="s">
        <v>76</v>
      </c>
      <c r="C2160" s="2" t="str">
        <f>HYPERLINK(O2160,P2160)</f>
        <v>TA501033</v>
      </c>
      <c r="D2160" t="s">
        <v>6027</v>
      </c>
      <c r="E2160" t="s">
        <v>38352</v>
      </c>
      <c r="F2160" s="3">
        <v>223.5</v>
      </c>
      <c r="G2160" t="s">
        <v>5840</v>
      </c>
      <c r="H2160">
        <v>9388</v>
      </c>
      <c r="I2160" t="s">
        <v>5841</v>
      </c>
      <c r="J2160" t="s">
        <v>45</v>
      </c>
      <c r="K2160" t="s">
        <v>3241</v>
      </c>
      <c r="L2160" t="s">
        <v>61</v>
      </c>
      <c r="M2160" t="s">
        <v>62</v>
      </c>
      <c r="N2160" t="s">
        <v>1837</v>
      </c>
      <c r="O2160" t="s">
        <v>6029</v>
      </c>
      <c r="P2160" t="s">
        <v>6026</v>
      </c>
    </row>
    <row r="2161" spans="1:16" x14ac:dyDescent="0.25">
      <c r="A2161" t="s">
        <v>27</v>
      </c>
      <c r="B2161" t="s">
        <v>76</v>
      </c>
      <c r="C2161" s="2" t="str">
        <f>HYPERLINK(O2161,P2161)</f>
        <v>TA501039</v>
      </c>
      <c r="D2161" t="s">
        <v>6053</v>
      </c>
      <c r="E2161" t="s">
        <v>38352</v>
      </c>
      <c r="F2161" s="3">
        <v>223.5</v>
      </c>
      <c r="G2161" t="s">
        <v>5840</v>
      </c>
      <c r="H2161">
        <v>9388</v>
      </c>
      <c r="I2161" t="s">
        <v>5841</v>
      </c>
      <c r="J2161" t="s">
        <v>45</v>
      </c>
      <c r="K2161" t="s">
        <v>6059</v>
      </c>
      <c r="L2161" t="s">
        <v>61</v>
      </c>
      <c r="M2161" t="s">
        <v>62</v>
      </c>
      <c r="N2161" t="s">
        <v>2972</v>
      </c>
      <c r="O2161" t="s">
        <v>6055</v>
      </c>
      <c r="P2161" t="s">
        <v>6052</v>
      </c>
    </row>
    <row r="2162" spans="1:16" x14ac:dyDescent="0.25">
      <c r="A2162" t="s">
        <v>27</v>
      </c>
      <c r="B2162" t="s">
        <v>76</v>
      </c>
      <c r="C2162" s="2" t="str">
        <f>HYPERLINK(O2162,P2162)</f>
        <v>TA501041</v>
      </c>
      <c r="D2162" t="s">
        <v>6061</v>
      </c>
      <c r="E2162" t="s">
        <v>38352</v>
      </c>
      <c r="F2162" s="3">
        <v>223.5</v>
      </c>
      <c r="G2162" t="s">
        <v>5840</v>
      </c>
      <c r="H2162">
        <v>9388</v>
      </c>
      <c r="I2162" t="s">
        <v>5841</v>
      </c>
      <c r="J2162" t="s">
        <v>45</v>
      </c>
      <c r="K2162" t="s">
        <v>6067</v>
      </c>
      <c r="L2162" t="s">
        <v>61</v>
      </c>
      <c r="M2162" t="s">
        <v>62</v>
      </c>
      <c r="N2162" t="s">
        <v>2972</v>
      </c>
      <c r="O2162" t="s">
        <v>6063</v>
      </c>
      <c r="P2162" t="s">
        <v>6060</v>
      </c>
    </row>
    <row r="2163" spans="1:16" x14ac:dyDescent="0.25">
      <c r="A2163" t="s">
        <v>27</v>
      </c>
      <c r="B2163" t="s">
        <v>76</v>
      </c>
      <c r="C2163" s="2" t="str">
        <f>HYPERLINK(O2163,P2163)</f>
        <v>TA501048</v>
      </c>
      <c r="D2163" t="s">
        <v>6089</v>
      </c>
      <c r="E2163" t="s">
        <v>38352</v>
      </c>
      <c r="F2163" s="3">
        <v>223.5</v>
      </c>
      <c r="G2163" t="s">
        <v>5840</v>
      </c>
      <c r="H2163">
        <v>9388</v>
      </c>
      <c r="I2163" t="s">
        <v>5841</v>
      </c>
      <c r="J2163" t="s">
        <v>45</v>
      </c>
      <c r="K2163" t="s">
        <v>6095</v>
      </c>
      <c r="L2163" t="s">
        <v>61</v>
      </c>
      <c r="M2163" t="s">
        <v>62</v>
      </c>
      <c r="N2163" t="s">
        <v>2972</v>
      </c>
      <c r="O2163" t="s">
        <v>6091</v>
      </c>
      <c r="P2163" t="s">
        <v>6088</v>
      </c>
    </row>
    <row r="2164" spans="1:16" x14ac:dyDescent="0.25">
      <c r="A2164" t="s">
        <v>27</v>
      </c>
      <c r="B2164" t="s">
        <v>76</v>
      </c>
      <c r="C2164" s="2" t="str">
        <f>HYPERLINK(O2164,P2164)</f>
        <v>TA501059</v>
      </c>
      <c r="D2164" t="s">
        <v>6135</v>
      </c>
      <c r="E2164" t="s">
        <v>38352</v>
      </c>
      <c r="F2164" s="3">
        <v>223.5</v>
      </c>
      <c r="G2164" t="s">
        <v>5840</v>
      </c>
      <c r="H2164">
        <v>9388</v>
      </c>
      <c r="I2164" t="s">
        <v>5841</v>
      </c>
      <c r="J2164" t="s">
        <v>45</v>
      </c>
      <c r="K2164" t="s">
        <v>5912</v>
      </c>
      <c r="L2164" t="s">
        <v>61</v>
      </c>
      <c r="M2164" t="s">
        <v>62</v>
      </c>
      <c r="N2164" t="s">
        <v>2681</v>
      </c>
      <c r="O2164" t="s">
        <v>6137</v>
      </c>
      <c r="P2164" t="s">
        <v>6134</v>
      </c>
    </row>
    <row r="2165" spans="1:16" x14ac:dyDescent="0.25">
      <c r="A2165" t="s">
        <v>27</v>
      </c>
      <c r="B2165" t="s">
        <v>76</v>
      </c>
      <c r="C2165" s="2" t="str">
        <f>HYPERLINK(O2165,P2165)</f>
        <v>TA501071</v>
      </c>
      <c r="D2165" t="s">
        <v>6223</v>
      </c>
      <c r="E2165" t="s">
        <v>38352</v>
      </c>
      <c r="F2165" s="3">
        <v>223.5</v>
      </c>
      <c r="G2165" t="s">
        <v>5840</v>
      </c>
      <c r="H2165">
        <v>9388</v>
      </c>
      <c r="I2165" t="s">
        <v>5841</v>
      </c>
      <c r="J2165" t="s">
        <v>45</v>
      </c>
      <c r="K2165" t="s">
        <v>5162</v>
      </c>
      <c r="L2165" t="s">
        <v>61</v>
      </c>
      <c r="M2165" t="s">
        <v>62</v>
      </c>
      <c r="N2165" t="s">
        <v>2972</v>
      </c>
      <c r="O2165" t="s">
        <v>6225</v>
      </c>
      <c r="P2165" t="s">
        <v>6222</v>
      </c>
    </row>
    <row r="2166" spans="1:16" x14ac:dyDescent="0.25">
      <c r="A2166" t="s">
        <v>27</v>
      </c>
      <c r="B2166" t="s">
        <v>76</v>
      </c>
      <c r="C2166" s="2" t="str">
        <f>HYPERLINK(O2166,P2166)</f>
        <v>TA501083</v>
      </c>
      <c r="D2166" t="s">
        <v>6267</v>
      </c>
      <c r="E2166" t="s">
        <v>38352</v>
      </c>
      <c r="F2166" s="3">
        <v>223.5</v>
      </c>
      <c r="G2166" t="s">
        <v>5840</v>
      </c>
      <c r="H2166">
        <v>9388</v>
      </c>
      <c r="I2166" t="s">
        <v>5841</v>
      </c>
      <c r="J2166" t="s">
        <v>45</v>
      </c>
      <c r="K2166" t="s">
        <v>2283</v>
      </c>
      <c r="L2166" t="s">
        <v>61</v>
      </c>
      <c r="M2166" t="s">
        <v>62</v>
      </c>
      <c r="N2166" t="s">
        <v>2972</v>
      </c>
      <c r="O2166" t="s">
        <v>6269</v>
      </c>
      <c r="P2166" t="s">
        <v>6266</v>
      </c>
    </row>
    <row r="2167" spans="1:16" x14ac:dyDescent="0.25">
      <c r="A2167" t="s">
        <v>27</v>
      </c>
      <c r="B2167" t="s">
        <v>76</v>
      </c>
      <c r="C2167" s="2" t="str">
        <f>HYPERLINK(O2167,P2167)</f>
        <v>TA805973</v>
      </c>
      <c r="D2167" t="s">
        <v>34972</v>
      </c>
      <c r="E2167" t="s">
        <v>38352</v>
      </c>
      <c r="F2167" s="3">
        <v>223.5</v>
      </c>
      <c r="G2167" t="s">
        <v>34974</v>
      </c>
      <c r="H2167">
        <v>23175</v>
      </c>
      <c r="I2167" t="s">
        <v>34975</v>
      </c>
      <c r="J2167" t="s">
        <v>45</v>
      </c>
      <c r="K2167" t="s">
        <v>6986</v>
      </c>
      <c r="L2167" t="s">
        <v>61</v>
      </c>
      <c r="M2167" t="s">
        <v>62</v>
      </c>
      <c r="N2167" t="s">
        <v>175</v>
      </c>
      <c r="O2167" t="s">
        <v>34977</v>
      </c>
      <c r="P2167" t="s">
        <v>34971</v>
      </c>
    </row>
    <row r="2168" spans="1:16" x14ac:dyDescent="0.25">
      <c r="A2168" t="s">
        <v>27</v>
      </c>
      <c r="B2168" t="s">
        <v>76</v>
      </c>
      <c r="C2168" s="2" t="str">
        <f>HYPERLINK(O2168,P2168)</f>
        <v>TA806467</v>
      </c>
      <c r="D2168" t="s">
        <v>35254</v>
      </c>
      <c r="E2168" t="s">
        <v>38352</v>
      </c>
      <c r="F2168" s="3">
        <v>223.5</v>
      </c>
      <c r="G2168" t="s">
        <v>34974</v>
      </c>
      <c r="H2168">
        <v>23175</v>
      </c>
      <c r="I2168" t="s">
        <v>34975</v>
      </c>
      <c r="J2168" t="s">
        <v>45</v>
      </c>
      <c r="K2168" t="s">
        <v>6160</v>
      </c>
      <c r="L2168" t="s">
        <v>61</v>
      </c>
      <c r="M2168" t="s">
        <v>62</v>
      </c>
      <c r="N2168" t="s">
        <v>175</v>
      </c>
      <c r="O2168" t="s">
        <v>35256</v>
      </c>
      <c r="P2168" t="s">
        <v>35253</v>
      </c>
    </row>
    <row r="2169" spans="1:16" x14ac:dyDescent="0.25">
      <c r="A2169" t="s">
        <v>27</v>
      </c>
      <c r="B2169" t="s">
        <v>76</v>
      </c>
      <c r="C2169" s="2" t="str">
        <f>HYPERLINK(O2169,P2169)</f>
        <v>TA503388</v>
      </c>
      <c r="D2169" t="s">
        <v>17386</v>
      </c>
      <c r="E2169" t="s">
        <v>38352</v>
      </c>
      <c r="F2169" s="3">
        <v>223.5</v>
      </c>
      <c r="G2169" t="s">
        <v>17388</v>
      </c>
      <c r="H2169">
        <v>1738</v>
      </c>
      <c r="I2169" t="s">
        <v>17389</v>
      </c>
      <c r="J2169" t="s">
        <v>45</v>
      </c>
      <c r="K2169" t="s">
        <v>10093</v>
      </c>
      <c r="L2169" t="s">
        <v>61</v>
      </c>
      <c r="M2169" t="s">
        <v>62</v>
      </c>
      <c r="N2169" t="s">
        <v>2332</v>
      </c>
      <c r="O2169" t="s">
        <v>17391</v>
      </c>
      <c r="P2169" t="s">
        <v>17385</v>
      </c>
    </row>
    <row r="2170" spans="1:16" x14ac:dyDescent="0.25">
      <c r="A2170" t="s">
        <v>27</v>
      </c>
      <c r="B2170" t="s">
        <v>76</v>
      </c>
      <c r="C2170" s="2" t="str">
        <f>HYPERLINK(O2170,P2170)</f>
        <v>TA503390</v>
      </c>
      <c r="D2170" t="s">
        <v>17397</v>
      </c>
      <c r="E2170" t="s">
        <v>38352</v>
      </c>
      <c r="F2170" s="3">
        <v>223.5</v>
      </c>
      <c r="G2170" t="s">
        <v>17388</v>
      </c>
      <c r="H2170">
        <v>1738</v>
      </c>
      <c r="I2170" t="s">
        <v>17389</v>
      </c>
      <c r="J2170" t="s">
        <v>45</v>
      </c>
      <c r="K2170" t="s">
        <v>6658</v>
      </c>
      <c r="L2170" t="s">
        <v>61</v>
      </c>
      <c r="M2170" t="s">
        <v>62</v>
      </c>
      <c r="N2170" t="s">
        <v>1837</v>
      </c>
      <c r="O2170" t="s">
        <v>17399</v>
      </c>
      <c r="P2170" t="s">
        <v>17396</v>
      </c>
    </row>
    <row r="2171" spans="1:16" x14ac:dyDescent="0.25">
      <c r="A2171" t="s">
        <v>27</v>
      </c>
      <c r="B2171" t="s">
        <v>76</v>
      </c>
      <c r="C2171" s="2" t="str">
        <f>HYPERLINK(O2171,P2171)</f>
        <v>TA503391</v>
      </c>
      <c r="D2171" t="s">
        <v>17404</v>
      </c>
      <c r="E2171" t="s">
        <v>38352</v>
      </c>
      <c r="F2171" s="3">
        <v>223.5</v>
      </c>
      <c r="G2171" t="s">
        <v>17388</v>
      </c>
      <c r="H2171">
        <v>1738</v>
      </c>
      <c r="I2171" t="s">
        <v>17389</v>
      </c>
      <c r="J2171" t="s">
        <v>45</v>
      </c>
      <c r="K2171" t="s">
        <v>8632</v>
      </c>
      <c r="L2171" t="s">
        <v>61</v>
      </c>
      <c r="M2171" t="s">
        <v>62</v>
      </c>
      <c r="N2171" t="s">
        <v>63</v>
      </c>
      <c r="O2171" t="s">
        <v>17406</v>
      </c>
      <c r="P2171" t="s">
        <v>17403</v>
      </c>
    </row>
    <row r="2172" spans="1:16" x14ac:dyDescent="0.25">
      <c r="A2172" t="s">
        <v>27</v>
      </c>
      <c r="B2172" t="s">
        <v>76</v>
      </c>
      <c r="C2172" s="2" t="str">
        <f>HYPERLINK(O2172,P2172)</f>
        <v>TA503421</v>
      </c>
      <c r="D2172" t="s">
        <v>17562</v>
      </c>
      <c r="E2172" t="s">
        <v>38352</v>
      </c>
      <c r="F2172" s="3">
        <v>223.5</v>
      </c>
      <c r="G2172" t="s">
        <v>17388</v>
      </c>
      <c r="H2172">
        <v>1738</v>
      </c>
      <c r="I2172" t="s">
        <v>17389</v>
      </c>
      <c r="J2172" t="s">
        <v>45</v>
      </c>
      <c r="K2172" t="s">
        <v>12888</v>
      </c>
      <c r="L2172" t="s">
        <v>61</v>
      </c>
      <c r="M2172" t="s">
        <v>62</v>
      </c>
      <c r="N2172" t="s">
        <v>63</v>
      </c>
      <c r="O2172" t="s">
        <v>17564</v>
      </c>
      <c r="P2172" t="s">
        <v>17561</v>
      </c>
    </row>
    <row r="2173" spans="1:16" x14ac:dyDescent="0.25">
      <c r="A2173" t="s">
        <v>27</v>
      </c>
      <c r="B2173" t="s">
        <v>76</v>
      </c>
      <c r="C2173" s="2" t="str">
        <f>HYPERLINK(O2173,P2173)</f>
        <v>TA503422</v>
      </c>
      <c r="D2173" t="s">
        <v>17569</v>
      </c>
      <c r="E2173" t="s">
        <v>38352</v>
      </c>
      <c r="F2173" s="3">
        <v>223.5</v>
      </c>
      <c r="G2173" t="s">
        <v>17388</v>
      </c>
      <c r="H2173">
        <v>1738</v>
      </c>
      <c r="I2173" t="s">
        <v>17389</v>
      </c>
      <c r="J2173" t="s">
        <v>45</v>
      </c>
      <c r="K2173" t="s">
        <v>5285</v>
      </c>
      <c r="L2173" t="s">
        <v>61</v>
      </c>
      <c r="M2173" t="s">
        <v>62</v>
      </c>
      <c r="N2173" t="s">
        <v>1837</v>
      </c>
      <c r="O2173" t="s">
        <v>17571</v>
      </c>
      <c r="P2173" t="s">
        <v>17568</v>
      </c>
    </row>
    <row r="2174" spans="1:16" x14ac:dyDescent="0.25">
      <c r="A2174" t="s">
        <v>27</v>
      </c>
      <c r="B2174" t="s">
        <v>76</v>
      </c>
      <c r="C2174" s="2" t="str">
        <f>HYPERLINK(O2174,P2174)</f>
        <v>TA503423</v>
      </c>
      <c r="D2174" t="s">
        <v>17576</v>
      </c>
      <c r="E2174" t="s">
        <v>38352</v>
      </c>
      <c r="F2174" s="3">
        <v>223.5</v>
      </c>
      <c r="G2174" t="s">
        <v>17388</v>
      </c>
      <c r="H2174">
        <v>1738</v>
      </c>
      <c r="I2174" t="s">
        <v>17389</v>
      </c>
      <c r="J2174" t="s">
        <v>45</v>
      </c>
      <c r="K2174" t="s">
        <v>10214</v>
      </c>
      <c r="L2174" t="s">
        <v>61</v>
      </c>
      <c r="M2174" t="s">
        <v>62</v>
      </c>
      <c r="N2174" t="s">
        <v>1837</v>
      </c>
      <c r="O2174" t="s">
        <v>17578</v>
      </c>
      <c r="P2174" t="s">
        <v>17575</v>
      </c>
    </row>
    <row r="2175" spans="1:16" x14ac:dyDescent="0.25">
      <c r="A2175" t="s">
        <v>27</v>
      </c>
      <c r="B2175" t="s">
        <v>76</v>
      </c>
      <c r="C2175" s="2" t="str">
        <f>HYPERLINK(O2175,P2175)</f>
        <v>TA503783</v>
      </c>
      <c r="D2175" t="s">
        <v>18944</v>
      </c>
      <c r="E2175" t="s">
        <v>38352</v>
      </c>
      <c r="F2175" s="3">
        <v>223.5</v>
      </c>
      <c r="G2175" t="s">
        <v>18946</v>
      </c>
      <c r="H2175">
        <v>4023</v>
      </c>
      <c r="I2175" t="s">
        <v>18947</v>
      </c>
      <c r="J2175" t="s">
        <v>45</v>
      </c>
      <c r="K2175" t="s">
        <v>5413</v>
      </c>
      <c r="L2175" t="s">
        <v>61</v>
      </c>
      <c r="M2175" t="s">
        <v>62</v>
      </c>
      <c r="N2175" t="s">
        <v>84</v>
      </c>
      <c r="O2175" t="s">
        <v>18949</v>
      </c>
      <c r="P2175" t="s">
        <v>18943</v>
      </c>
    </row>
    <row r="2176" spans="1:16" x14ac:dyDescent="0.25">
      <c r="A2176" t="s">
        <v>27</v>
      </c>
      <c r="B2176" t="s">
        <v>76</v>
      </c>
      <c r="C2176" s="2" t="str">
        <f>HYPERLINK(O2176,P2176)</f>
        <v>TA503784</v>
      </c>
      <c r="D2176" t="s">
        <v>18955</v>
      </c>
      <c r="E2176" t="s">
        <v>38352</v>
      </c>
      <c r="F2176" s="3">
        <v>223.5</v>
      </c>
      <c r="G2176" t="s">
        <v>18946</v>
      </c>
      <c r="H2176">
        <v>4023</v>
      </c>
      <c r="I2176" t="s">
        <v>18947</v>
      </c>
      <c r="J2176" t="s">
        <v>45</v>
      </c>
      <c r="K2176" t="s">
        <v>18961</v>
      </c>
      <c r="L2176" t="s">
        <v>61</v>
      </c>
      <c r="M2176" t="s">
        <v>62</v>
      </c>
      <c r="N2176" t="s">
        <v>84</v>
      </c>
      <c r="O2176" t="s">
        <v>18957</v>
      </c>
      <c r="P2176" t="s">
        <v>18954</v>
      </c>
    </row>
    <row r="2177" spans="1:16" x14ac:dyDescent="0.25">
      <c r="A2177" t="s">
        <v>27</v>
      </c>
      <c r="B2177" t="s">
        <v>76</v>
      </c>
      <c r="C2177" s="2" t="str">
        <f>HYPERLINK(O2177,P2177)</f>
        <v>TA503785</v>
      </c>
      <c r="D2177" t="s">
        <v>18963</v>
      </c>
      <c r="E2177" t="s">
        <v>38352</v>
      </c>
      <c r="F2177" s="3">
        <v>223.5</v>
      </c>
      <c r="G2177" t="s">
        <v>18946</v>
      </c>
      <c r="H2177">
        <v>4023</v>
      </c>
      <c r="I2177" t="s">
        <v>18947</v>
      </c>
      <c r="J2177" t="s">
        <v>45</v>
      </c>
      <c r="K2177" t="s">
        <v>4884</v>
      </c>
      <c r="L2177" t="s">
        <v>61</v>
      </c>
      <c r="M2177" t="s">
        <v>62</v>
      </c>
      <c r="N2177" t="s">
        <v>175</v>
      </c>
      <c r="O2177" t="s">
        <v>18965</v>
      </c>
      <c r="P2177" t="s">
        <v>18962</v>
      </c>
    </row>
    <row r="2178" spans="1:16" x14ac:dyDescent="0.25">
      <c r="A2178" t="s">
        <v>27</v>
      </c>
      <c r="B2178" t="s">
        <v>76</v>
      </c>
      <c r="C2178" s="2" t="str">
        <f>HYPERLINK(O2178,P2178)</f>
        <v>TA503786</v>
      </c>
      <c r="D2178" t="s">
        <v>18970</v>
      </c>
      <c r="E2178" t="s">
        <v>38352</v>
      </c>
      <c r="F2178" s="3">
        <v>223.5</v>
      </c>
      <c r="G2178" t="s">
        <v>18946</v>
      </c>
      <c r="H2178">
        <v>4023</v>
      </c>
      <c r="I2178" t="s">
        <v>18947</v>
      </c>
      <c r="J2178" t="s">
        <v>45</v>
      </c>
      <c r="K2178" t="s">
        <v>8903</v>
      </c>
      <c r="L2178" t="s">
        <v>61</v>
      </c>
      <c r="M2178" t="s">
        <v>62</v>
      </c>
      <c r="N2178" t="s">
        <v>84</v>
      </c>
      <c r="O2178" t="s">
        <v>18972</v>
      </c>
      <c r="P2178" t="s">
        <v>18969</v>
      </c>
    </row>
    <row r="2179" spans="1:16" x14ac:dyDescent="0.25">
      <c r="A2179" t="s">
        <v>27</v>
      </c>
      <c r="B2179" t="s">
        <v>76</v>
      </c>
      <c r="C2179" s="2" t="str">
        <f>HYPERLINK(O2179,P2179)</f>
        <v>TA503787</v>
      </c>
      <c r="D2179" t="s">
        <v>18977</v>
      </c>
      <c r="E2179" t="s">
        <v>38352</v>
      </c>
      <c r="F2179" s="3">
        <v>223.5</v>
      </c>
      <c r="G2179" t="s">
        <v>18946</v>
      </c>
      <c r="H2179">
        <v>4023</v>
      </c>
      <c r="I2179" t="s">
        <v>18947</v>
      </c>
      <c r="J2179" t="s">
        <v>45</v>
      </c>
      <c r="K2179" t="s">
        <v>7178</v>
      </c>
      <c r="L2179" t="s">
        <v>61</v>
      </c>
      <c r="M2179" t="s">
        <v>62</v>
      </c>
      <c r="N2179" t="s">
        <v>175</v>
      </c>
      <c r="O2179" t="s">
        <v>18979</v>
      </c>
      <c r="P2179" t="s">
        <v>18976</v>
      </c>
    </row>
    <row r="2180" spans="1:16" x14ac:dyDescent="0.25">
      <c r="A2180" t="s">
        <v>27</v>
      </c>
      <c r="B2180" t="s">
        <v>76</v>
      </c>
      <c r="C2180" s="2" t="str">
        <f>HYPERLINK(O2180,P2180)</f>
        <v>TA503789</v>
      </c>
      <c r="D2180" t="s">
        <v>18991</v>
      </c>
      <c r="E2180" t="s">
        <v>38352</v>
      </c>
      <c r="F2180" s="3">
        <v>223.5</v>
      </c>
      <c r="G2180" t="s">
        <v>18946</v>
      </c>
      <c r="H2180">
        <v>4023</v>
      </c>
      <c r="I2180" t="s">
        <v>18947</v>
      </c>
      <c r="J2180" t="s">
        <v>45</v>
      </c>
      <c r="K2180" t="s">
        <v>6836</v>
      </c>
      <c r="L2180" t="s">
        <v>61</v>
      </c>
      <c r="M2180" t="s">
        <v>62</v>
      </c>
      <c r="N2180" t="s">
        <v>525</v>
      </c>
      <c r="O2180" t="s">
        <v>18993</v>
      </c>
      <c r="P2180" t="s">
        <v>18990</v>
      </c>
    </row>
    <row r="2181" spans="1:16" x14ac:dyDescent="0.25">
      <c r="A2181" t="s">
        <v>27</v>
      </c>
      <c r="B2181" t="s">
        <v>76</v>
      </c>
      <c r="C2181" s="2" t="str">
        <f>HYPERLINK(O2181,P2181)</f>
        <v>TA503790</v>
      </c>
      <c r="D2181" t="s">
        <v>18998</v>
      </c>
      <c r="E2181" t="s">
        <v>38352</v>
      </c>
      <c r="F2181" s="3">
        <v>223.5</v>
      </c>
      <c r="G2181" t="s">
        <v>18946</v>
      </c>
      <c r="H2181">
        <v>4023</v>
      </c>
      <c r="I2181" t="s">
        <v>18947</v>
      </c>
      <c r="J2181" t="s">
        <v>45</v>
      </c>
      <c r="K2181" t="s">
        <v>11402</v>
      </c>
      <c r="L2181" t="s">
        <v>61</v>
      </c>
      <c r="M2181" t="s">
        <v>62</v>
      </c>
      <c r="N2181" t="s">
        <v>84</v>
      </c>
      <c r="O2181" t="s">
        <v>19000</v>
      </c>
      <c r="P2181" t="s">
        <v>18997</v>
      </c>
    </row>
    <row r="2182" spans="1:16" x14ac:dyDescent="0.25">
      <c r="A2182" t="s">
        <v>27</v>
      </c>
      <c r="B2182" t="s">
        <v>76</v>
      </c>
      <c r="C2182" s="2" t="str">
        <f>HYPERLINK(O2182,P2182)</f>
        <v>TA503791</v>
      </c>
      <c r="D2182" t="s">
        <v>19005</v>
      </c>
      <c r="E2182" t="s">
        <v>38352</v>
      </c>
      <c r="F2182" s="3">
        <v>223.5</v>
      </c>
      <c r="G2182" t="s">
        <v>18946</v>
      </c>
      <c r="H2182">
        <v>4023</v>
      </c>
      <c r="I2182" t="s">
        <v>18947</v>
      </c>
      <c r="J2182" t="s">
        <v>45</v>
      </c>
      <c r="K2182" t="s">
        <v>3462</v>
      </c>
      <c r="L2182" t="s">
        <v>61</v>
      </c>
      <c r="M2182" t="s">
        <v>62</v>
      </c>
      <c r="N2182" t="s">
        <v>525</v>
      </c>
      <c r="O2182" t="s">
        <v>19007</v>
      </c>
      <c r="P2182" t="s">
        <v>19004</v>
      </c>
    </row>
    <row r="2183" spans="1:16" x14ac:dyDescent="0.25">
      <c r="A2183" t="s">
        <v>27</v>
      </c>
      <c r="B2183" t="s">
        <v>76</v>
      </c>
      <c r="C2183" s="2" t="str">
        <f>HYPERLINK(O2183,P2183)</f>
        <v>TA503792</v>
      </c>
      <c r="D2183" t="s">
        <v>19012</v>
      </c>
      <c r="E2183" t="s">
        <v>38352</v>
      </c>
      <c r="F2183" s="3">
        <v>223.5</v>
      </c>
      <c r="G2183" t="s">
        <v>18946</v>
      </c>
      <c r="H2183">
        <v>4023</v>
      </c>
      <c r="I2183" t="s">
        <v>18947</v>
      </c>
      <c r="J2183" t="s">
        <v>45</v>
      </c>
      <c r="K2183" t="s">
        <v>7384</v>
      </c>
      <c r="L2183" t="s">
        <v>61</v>
      </c>
      <c r="M2183" t="s">
        <v>62</v>
      </c>
      <c r="N2183" t="s">
        <v>525</v>
      </c>
      <c r="O2183" t="s">
        <v>19014</v>
      </c>
      <c r="P2183" t="s">
        <v>19011</v>
      </c>
    </row>
    <row r="2184" spans="1:16" x14ac:dyDescent="0.25">
      <c r="A2184" t="s">
        <v>27</v>
      </c>
      <c r="B2184" t="s">
        <v>76</v>
      </c>
      <c r="C2184" s="2" t="str">
        <f>HYPERLINK(O2184,P2184)</f>
        <v>TA503810</v>
      </c>
      <c r="D2184" t="s">
        <v>19087</v>
      </c>
      <c r="E2184" t="s">
        <v>38352</v>
      </c>
      <c r="F2184" s="3">
        <v>223.5</v>
      </c>
      <c r="G2184" t="s">
        <v>18946</v>
      </c>
      <c r="H2184">
        <v>4023</v>
      </c>
      <c r="I2184" t="s">
        <v>18947</v>
      </c>
      <c r="J2184" t="s">
        <v>45</v>
      </c>
      <c r="K2184" t="s">
        <v>3925</v>
      </c>
      <c r="L2184" t="s">
        <v>61</v>
      </c>
      <c r="M2184" t="s">
        <v>62</v>
      </c>
      <c r="N2184" t="s">
        <v>63</v>
      </c>
      <c r="O2184" t="s">
        <v>19089</v>
      </c>
      <c r="P2184" t="s">
        <v>19086</v>
      </c>
    </row>
    <row r="2185" spans="1:16" x14ac:dyDescent="0.25">
      <c r="A2185" t="s">
        <v>27</v>
      </c>
      <c r="B2185" t="s">
        <v>76</v>
      </c>
      <c r="C2185" s="2" t="str">
        <f>HYPERLINK(O2185,P2185)</f>
        <v>TA503880</v>
      </c>
      <c r="D2185" t="s">
        <v>19357</v>
      </c>
      <c r="E2185" t="s">
        <v>38352</v>
      </c>
      <c r="F2185" s="3">
        <v>223.5</v>
      </c>
      <c r="G2185" t="s">
        <v>18946</v>
      </c>
      <c r="H2185">
        <v>4023</v>
      </c>
      <c r="I2185" t="s">
        <v>18947</v>
      </c>
      <c r="J2185" t="s">
        <v>45</v>
      </c>
      <c r="K2185" t="s">
        <v>3748</v>
      </c>
      <c r="L2185" t="s">
        <v>61</v>
      </c>
      <c r="M2185" t="s">
        <v>62</v>
      </c>
      <c r="N2185" t="s">
        <v>525</v>
      </c>
      <c r="O2185" t="s">
        <v>19359</v>
      </c>
      <c r="P2185" t="s">
        <v>19356</v>
      </c>
    </row>
    <row r="2186" spans="1:16" x14ac:dyDescent="0.25">
      <c r="A2186" t="s">
        <v>27</v>
      </c>
      <c r="B2186" t="s">
        <v>76</v>
      </c>
      <c r="C2186" s="2" t="str">
        <f>HYPERLINK(O2186,P2186)</f>
        <v>TA313336</v>
      </c>
      <c r="D2186" t="s">
        <v>1078</v>
      </c>
      <c r="E2186" t="s">
        <v>38352</v>
      </c>
      <c r="F2186" s="3">
        <v>190</v>
      </c>
      <c r="G2186" t="s">
        <v>1080</v>
      </c>
      <c r="H2186">
        <v>6794</v>
      </c>
      <c r="I2186" t="s">
        <v>1081</v>
      </c>
      <c r="J2186" t="s">
        <v>35</v>
      </c>
      <c r="L2186" t="s">
        <v>46</v>
      </c>
      <c r="M2186" t="s">
        <v>37</v>
      </c>
      <c r="N2186" t="s">
        <v>154</v>
      </c>
      <c r="O2186" t="s">
        <v>1083</v>
      </c>
      <c r="P2186" t="s">
        <v>1077</v>
      </c>
    </row>
    <row r="2187" spans="1:16" x14ac:dyDescent="0.25">
      <c r="A2187" t="s">
        <v>27</v>
      </c>
      <c r="B2187" t="s">
        <v>76</v>
      </c>
      <c r="C2187" s="2" t="str">
        <f>HYPERLINK(O2187,P2187)</f>
        <v>TA802379</v>
      </c>
      <c r="D2187" t="s">
        <v>32390</v>
      </c>
      <c r="E2187" t="s">
        <v>38352</v>
      </c>
      <c r="F2187" s="3">
        <v>223.5</v>
      </c>
      <c r="G2187" t="s">
        <v>1080</v>
      </c>
      <c r="H2187">
        <v>6794</v>
      </c>
      <c r="I2187" t="s">
        <v>1081</v>
      </c>
      <c r="J2187" t="s">
        <v>45</v>
      </c>
      <c r="K2187" t="s">
        <v>3160</v>
      </c>
      <c r="L2187" t="s">
        <v>61</v>
      </c>
      <c r="M2187" t="s">
        <v>62</v>
      </c>
      <c r="N2187" t="s">
        <v>84</v>
      </c>
      <c r="O2187" t="s">
        <v>32392</v>
      </c>
      <c r="P2187" t="s">
        <v>32389</v>
      </c>
    </row>
    <row r="2188" spans="1:16" x14ac:dyDescent="0.25">
      <c r="A2188" t="s">
        <v>27</v>
      </c>
      <c r="B2188" t="s">
        <v>76</v>
      </c>
      <c r="C2188" s="2" t="str">
        <f>HYPERLINK(O2188,P2188)</f>
        <v>TA502269</v>
      </c>
      <c r="D2188" t="s">
        <v>12245</v>
      </c>
      <c r="E2188" t="s">
        <v>38352</v>
      </c>
      <c r="F2188" s="3">
        <v>223.5</v>
      </c>
      <c r="G2188" t="s">
        <v>12247</v>
      </c>
      <c r="H2188">
        <v>3998</v>
      </c>
      <c r="I2188" t="s">
        <v>12248</v>
      </c>
      <c r="J2188" t="s">
        <v>45</v>
      </c>
      <c r="K2188" t="s">
        <v>5878</v>
      </c>
      <c r="L2188" t="s">
        <v>61</v>
      </c>
      <c r="M2188" t="s">
        <v>62</v>
      </c>
      <c r="N2188" t="s">
        <v>84</v>
      </c>
      <c r="O2188" t="s">
        <v>12250</v>
      </c>
      <c r="P2188" t="s">
        <v>12244</v>
      </c>
    </row>
    <row r="2189" spans="1:16" x14ac:dyDescent="0.25">
      <c r="A2189" t="s">
        <v>27</v>
      </c>
      <c r="B2189" t="s">
        <v>76</v>
      </c>
      <c r="C2189" s="2" t="str">
        <f>HYPERLINK(O2189,P2189)</f>
        <v>TA502789</v>
      </c>
      <c r="D2189" t="s">
        <v>14765</v>
      </c>
      <c r="E2189" t="s">
        <v>38352</v>
      </c>
      <c r="F2189" s="3">
        <v>223.5</v>
      </c>
      <c r="G2189" t="s">
        <v>14767</v>
      </c>
      <c r="H2189">
        <v>29995</v>
      </c>
      <c r="I2189" t="s">
        <v>14768</v>
      </c>
      <c r="J2189" t="s">
        <v>45</v>
      </c>
      <c r="K2189" t="s">
        <v>14775</v>
      </c>
      <c r="L2189" t="s">
        <v>61</v>
      </c>
      <c r="M2189" t="s">
        <v>62</v>
      </c>
      <c r="N2189" t="s">
        <v>2332</v>
      </c>
      <c r="O2189" t="s">
        <v>14770</v>
      </c>
      <c r="P2189" t="s">
        <v>14764</v>
      </c>
    </row>
    <row r="2190" spans="1:16" x14ac:dyDescent="0.25">
      <c r="A2190" t="s">
        <v>27</v>
      </c>
      <c r="B2190" t="s">
        <v>76</v>
      </c>
      <c r="C2190" s="2" t="str">
        <f>HYPERLINK(O2190,P2190)</f>
        <v>TA502790</v>
      </c>
      <c r="D2190" t="s">
        <v>14777</v>
      </c>
      <c r="E2190" t="s">
        <v>38352</v>
      </c>
      <c r="F2190" s="3">
        <v>223.5</v>
      </c>
      <c r="G2190" t="s">
        <v>14767</v>
      </c>
      <c r="H2190">
        <v>29995</v>
      </c>
      <c r="I2190" t="s">
        <v>14768</v>
      </c>
      <c r="J2190" t="s">
        <v>45</v>
      </c>
      <c r="K2190" t="s">
        <v>8077</v>
      </c>
      <c r="L2190" t="s">
        <v>61</v>
      </c>
      <c r="M2190" t="s">
        <v>113</v>
      </c>
      <c r="N2190" t="s">
        <v>63</v>
      </c>
      <c r="O2190" t="s">
        <v>14779</v>
      </c>
      <c r="P2190" t="s">
        <v>14776</v>
      </c>
    </row>
    <row r="2191" spans="1:16" x14ac:dyDescent="0.25">
      <c r="A2191" t="s">
        <v>27</v>
      </c>
      <c r="B2191" t="s">
        <v>76</v>
      </c>
      <c r="C2191" s="2" t="str">
        <f>HYPERLINK(O2191,P2191)</f>
        <v>TA506132</v>
      </c>
      <c r="D2191" t="s">
        <v>26230</v>
      </c>
      <c r="E2191" t="s">
        <v>38352</v>
      </c>
      <c r="F2191" s="3">
        <v>223.5</v>
      </c>
      <c r="G2191" t="s">
        <v>26232</v>
      </c>
      <c r="H2191">
        <v>4005</v>
      </c>
      <c r="I2191" t="s">
        <v>26233</v>
      </c>
      <c r="J2191" t="s">
        <v>45</v>
      </c>
      <c r="K2191" t="s">
        <v>8802</v>
      </c>
      <c r="L2191" t="s">
        <v>61</v>
      </c>
      <c r="M2191" t="s">
        <v>62</v>
      </c>
      <c r="N2191" t="s">
        <v>175</v>
      </c>
      <c r="O2191" t="s">
        <v>26235</v>
      </c>
      <c r="P2191" t="s">
        <v>26229</v>
      </c>
    </row>
    <row r="2192" spans="1:16" x14ac:dyDescent="0.25">
      <c r="A2192" t="s">
        <v>27</v>
      </c>
      <c r="B2192" t="s">
        <v>76</v>
      </c>
      <c r="C2192" s="2" t="str">
        <f>HYPERLINK(O2192,P2192)</f>
        <v>TA506133</v>
      </c>
      <c r="D2192" t="s">
        <v>26241</v>
      </c>
      <c r="E2192" t="s">
        <v>38352</v>
      </c>
      <c r="F2192" s="3">
        <v>223.5</v>
      </c>
      <c r="G2192" t="s">
        <v>26232</v>
      </c>
      <c r="H2192">
        <v>4005</v>
      </c>
      <c r="I2192" t="s">
        <v>26233</v>
      </c>
      <c r="J2192" t="s">
        <v>45</v>
      </c>
      <c r="K2192" t="s">
        <v>5574</v>
      </c>
      <c r="L2192" t="s">
        <v>61</v>
      </c>
      <c r="M2192" t="s">
        <v>62</v>
      </c>
      <c r="N2192" t="s">
        <v>175</v>
      </c>
      <c r="O2192" t="s">
        <v>26243</v>
      </c>
      <c r="P2192" t="s">
        <v>26240</v>
      </c>
    </row>
    <row r="2193" spans="1:16" x14ac:dyDescent="0.25">
      <c r="A2193" t="s">
        <v>27</v>
      </c>
      <c r="B2193" t="s">
        <v>76</v>
      </c>
      <c r="C2193" s="2" t="str">
        <f>HYPERLINK(O2193,P2193)</f>
        <v>TA506139</v>
      </c>
      <c r="D2193" t="s">
        <v>26265</v>
      </c>
      <c r="E2193" t="s">
        <v>38352</v>
      </c>
      <c r="F2193" s="3">
        <v>223.5</v>
      </c>
      <c r="G2193" t="s">
        <v>26232</v>
      </c>
      <c r="H2193">
        <v>4005</v>
      </c>
      <c r="I2193" t="s">
        <v>26233</v>
      </c>
      <c r="J2193" t="s">
        <v>45</v>
      </c>
      <c r="K2193" t="s">
        <v>2575</v>
      </c>
      <c r="L2193" t="s">
        <v>61</v>
      </c>
      <c r="M2193" t="s">
        <v>62</v>
      </c>
      <c r="N2193" t="s">
        <v>175</v>
      </c>
      <c r="O2193" t="s">
        <v>26267</v>
      </c>
      <c r="P2193" t="s">
        <v>26264</v>
      </c>
    </row>
    <row r="2194" spans="1:16" x14ac:dyDescent="0.25">
      <c r="A2194" t="s">
        <v>27</v>
      </c>
      <c r="B2194" t="s">
        <v>76</v>
      </c>
      <c r="C2194" s="2" t="str">
        <f>HYPERLINK(O2194,P2194)</f>
        <v>TA506177</v>
      </c>
      <c r="D2194" t="s">
        <v>26369</v>
      </c>
      <c r="E2194" t="s">
        <v>38352</v>
      </c>
      <c r="F2194" s="3">
        <v>223.5</v>
      </c>
      <c r="G2194" t="s">
        <v>26232</v>
      </c>
      <c r="H2194">
        <v>4005</v>
      </c>
      <c r="I2194" t="s">
        <v>26233</v>
      </c>
      <c r="J2194" t="s">
        <v>45</v>
      </c>
      <c r="K2194" t="s">
        <v>10509</v>
      </c>
      <c r="L2194" t="s">
        <v>61</v>
      </c>
      <c r="M2194" t="s">
        <v>62</v>
      </c>
      <c r="N2194" t="s">
        <v>84</v>
      </c>
      <c r="O2194" t="s">
        <v>26371</v>
      </c>
      <c r="P2194" t="s">
        <v>26368</v>
      </c>
    </row>
    <row r="2195" spans="1:16" x14ac:dyDescent="0.25">
      <c r="A2195" t="s">
        <v>27</v>
      </c>
      <c r="B2195" t="s">
        <v>76</v>
      </c>
      <c r="C2195" s="2" t="str">
        <f>HYPERLINK(O2195,P2195)</f>
        <v>TA502747</v>
      </c>
      <c r="D2195" t="s">
        <v>14592</v>
      </c>
      <c r="E2195" t="s">
        <v>38352</v>
      </c>
      <c r="F2195" s="3">
        <v>223.5</v>
      </c>
      <c r="G2195" t="s">
        <v>14594</v>
      </c>
      <c r="H2195">
        <v>10019</v>
      </c>
      <c r="I2195" t="s">
        <v>14595</v>
      </c>
      <c r="J2195" t="s">
        <v>45</v>
      </c>
      <c r="K2195" t="s">
        <v>11659</v>
      </c>
      <c r="L2195" t="s">
        <v>61</v>
      </c>
      <c r="M2195" t="s">
        <v>62</v>
      </c>
      <c r="N2195" t="s">
        <v>2332</v>
      </c>
      <c r="O2195" t="s">
        <v>14597</v>
      </c>
      <c r="P2195" t="s">
        <v>14591</v>
      </c>
    </row>
    <row r="2196" spans="1:16" x14ac:dyDescent="0.25">
      <c r="A2196" t="s">
        <v>27</v>
      </c>
      <c r="B2196" t="s">
        <v>76</v>
      </c>
      <c r="C2196" s="2" t="str">
        <f>HYPERLINK(O2196,P2196)</f>
        <v>TA502748</v>
      </c>
      <c r="D2196" t="s">
        <v>14603</v>
      </c>
      <c r="E2196" t="s">
        <v>38352</v>
      </c>
      <c r="F2196" s="3">
        <v>223.5</v>
      </c>
      <c r="G2196" t="s">
        <v>14594</v>
      </c>
      <c r="H2196">
        <v>10019</v>
      </c>
      <c r="I2196" t="s">
        <v>14595</v>
      </c>
      <c r="J2196" t="s">
        <v>45</v>
      </c>
      <c r="K2196" t="s">
        <v>8191</v>
      </c>
      <c r="L2196" t="s">
        <v>61</v>
      </c>
      <c r="M2196" t="s">
        <v>784</v>
      </c>
      <c r="N2196" t="s">
        <v>63</v>
      </c>
      <c r="O2196" t="s">
        <v>14605</v>
      </c>
      <c r="P2196" t="s">
        <v>14602</v>
      </c>
    </row>
    <row r="2197" spans="1:16" x14ac:dyDescent="0.25">
      <c r="A2197" t="s">
        <v>27</v>
      </c>
      <c r="B2197" t="s">
        <v>76</v>
      </c>
      <c r="C2197" s="2" t="str">
        <f>HYPERLINK(O2197,P2197)</f>
        <v>TA502762</v>
      </c>
      <c r="D2197" t="s">
        <v>14658</v>
      </c>
      <c r="E2197" t="s">
        <v>38352</v>
      </c>
      <c r="F2197" s="3">
        <v>223.5</v>
      </c>
      <c r="G2197" t="s">
        <v>14594</v>
      </c>
      <c r="H2197">
        <v>10019</v>
      </c>
      <c r="I2197" t="s">
        <v>14595</v>
      </c>
      <c r="J2197" t="s">
        <v>45</v>
      </c>
      <c r="K2197" t="s">
        <v>14664</v>
      </c>
      <c r="L2197" t="s">
        <v>61</v>
      </c>
      <c r="M2197" t="s">
        <v>62</v>
      </c>
      <c r="N2197" t="s">
        <v>63</v>
      </c>
      <c r="O2197" t="s">
        <v>14660</v>
      </c>
      <c r="P2197" t="s">
        <v>14657</v>
      </c>
    </row>
    <row r="2198" spans="1:16" x14ac:dyDescent="0.25">
      <c r="A2198" t="s">
        <v>27</v>
      </c>
      <c r="B2198" t="s">
        <v>76</v>
      </c>
      <c r="C2198" s="2" t="str">
        <f>HYPERLINK(O2198,P2198)</f>
        <v>TA503069</v>
      </c>
      <c r="D2198" t="s">
        <v>16017</v>
      </c>
      <c r="E2198" t="s">
        <v>38352</v>
      </c>
      <c r="F2198" s="3">
        <v>223.5</v>
      </c>
      <c r="G2198" t="s">
        <v>14594</v>
      </c>
      <c r="H2198">
        <v>10019</v>
      </c>
      <c r="I2198" t="s">
        <v>14595</v>
      </c>
      <c r="J2198" t="s">
        <v>45</v>
      </c>
      <c r="K2198" t="s">
        <v>7578</v>
      </c>
      <c r="L2198" t="s">
        <v>61</v>
      </c>
      <c r="M2198" t="s">
        <v>62</v>
      </c>
      <c r="N2198" t="s">
        <v>63</v>
      </c>
      <c r="O2198" t="s">
        <v>16019</v>
      </c>
      <c r="P2198" t="s">
        <v>16016</v>
      </c>
    </row>
    <row r="2199" spans="1:16" x14ac:dyDescent="0.25">
      <c r="A2199" t="s">
        <v>27</v>
      </c>
      <c r="B2199" t="s">
        <v>76</v>
      </c>
      <c r="C2199" s="2" t="str">
        <f>HYPERLINK(O2199,P2199)</f>
        <v>TA500864</v>
      </c>
      <c r="D2199" t="s">
        <v>5122</v>
      </c>
      <c r="E2199" t="s">
        <v>38352</v>
      </c>
      <c r="F2199" s="3">
        <v>223.5</v>
      </c>
      <c r="G2199" t="s">
        <v>5124</v>
      </c>
      <c r="H2199">
        <v>4015</v>
      </c>
      <c r="I2199" t="s">
        <v>5125</v>
      </c>
      <c r="J2199" t="s">
        <v>45</v>
      </c>
      <c r="K2199" t="s">
        <v>4594</v>
      </c>
      <c r="L2199" t="s">
        <v>61</v>
      </c>
      <c r="M2199" t="s">
        <v>62</v>
      </c>
      <c r="N2199" t="s">
        <v>501</v>
      </c>
      <c r="O2199" t="s">
        <v>5127</v>
      </c>
      <c r="P2199" t="s">
        <v>5121</v>
      </c>
    </row>
    <row r="2200" spans="1:16" x14ac:dyDescent="0.25">
      <c r="A2200" t="s">
        <v>27</v>
      </c>
      <c r="B2200" t="s">
        <v>76</v>
      </c>
      <c r="C2200" s="2" t="str">
        <f>HYPERLINK(O2200,P2200)</f>
        <v>TA500865</v>
      </c>
      <c r="D2200" t="s">
        <v>5133</v>
      </c>
      <c r="E2200" t="s">
        <v>38352</v>
      </c>
      <c r="F2200" s="3">
        <v>223.5</v>
      </c>
      <c r="G2200" t="s">
        <v>5124</v>
      </c>
      <c r="H2200">
        <v>4015</v>
      </c>
      <c r="I2200" t="s">
        <v>5125</v>
      </c>
      <c r="J2200" t="s">
        <v>45</v>
      </c>
      <c r="K2200" t="s">
        <v>4753</v>
      </c>
      <c r="L2200" t="s">
        <v>61</v>
      </c>
      <c r="M2200" t="s">
        <v>62</v>
      </c>
      <c r="N2200" t="s">
        <v>525</v>
      </c>
      <c r="O2200" t="s">
        <v>5135</v>
      </c>
      <c r="P2200" t="s">
        <v>5132</v>
      </c>
    </row>
    <row r="2201" spans="1:16" x14ac:dyDescent="0.25">
      <c r="A2201" t="s">
        <v>27</v>
      </c>
      <c r="B2201" t="s">
        <v>76</v>
      </c>
      <c r="C2201" s="2" t="str">
        <f>HYPERLINK(O2201,P2201)</f>
        <v>TA500866</v>
      </c>
      <c r="D2201" t="s">
        <v>5141</v>
      </c>
      <c r="E2201" t="s">
        <v>38352</v>
      </c>
      <c r="F2201" s="3">
        <v>223.5</v>
      </c>
      <c r="G2201" t="s">
        <v>5124</v>
      </c>
      <c r="H2201">
        <v>4015</v>
      </c>
      <c r="I2201" t="s">
        <v>5125</v>
      </c>
      <c r="J2201" t="s">
        <v>45</v>
      </c>
      <c r="K2201" t="s">
        <v>3534</v>
      </c>
      <c r="L2201" t="s">
        <v>61</v>
      </c>
      <c r="M2201" t="s">
        <v>62</v>
      </c>
      <c r="N2201" t="s">
        <v>525</v>
      </c>
      <c r="O2201" t="s">
        <v>5143</v>
      </c>
      <c r="P2201" t="s">
        <v>5140</v>
      </c>
    </row>
    <row r="2202" spans="1:16" x14ac:dyDescent="0.25">
      <c r="A2202" t="s">
        <v>27</v>
      </c>
      <c r="B2202" t="s">
        <v>76</v>
      </c>
      <c r="C2202" s="2" t="str">
        <f>HYPERLINK(O2202,P2202)</f>
        <v>TA500867</v>
      </c>
      <c r="D2202" t="s">
        <v>5148</v>
      </c>
      <c r="E2202" t="s">
        <v>38352</v>
      </c>
      <c r="F2202" s="3">
        <v>223.5</v>
      </c>
      <c r="G2202" t="s">
        <v>5124</v>
      </c>
      <c r="H2202">
        <v>4015</v>
      </c>
      <c r="I2202" t="s">
        <v>5125</v>
      </c>
      <c r="J2202" t="s">
        <v>45</v>
      </c>
      <c r="K2202" t="s">
        <v>5154</v>
      </c>
      <c r="L2202" t="s">
        <v>61</v>
      </c>
      <c r="M2202" t="s">
        <v>62</v>
      </c>
      <c r="N2202" t="s">
        <v>63</v>
      </c>
      <c r="O2202" t="s">
        <v>5150</v>
      </c>
      <c r="P2202" t="s">
        <v>5147</v>
      </c>
    </row>
    <row r="2203" spans="1:16" x14ac:dyDescent="0.25">
      <c r="A2203" t="s">
        <v>27</v>
      </c>
      <c r="B2203" t="s">
        <v>76</v>
      </c>
      <c r="C2203" s="2" t="str">
        <f>HYPERLINK(O2203,P2203)</f>
        <v>TA500868</v>
      </c>
      <c r="D2203" t="s">
        <v>5156</v>
      </c>
      <c r="E2203" t="s">
        <v>38352</v>
      </c>
      <c r="F2203" s="3">
        <v>223.5</v>
      </c>
      <c r="G2203" t="s">
        <v>5124</v>
      </c>
      <c r="H2203">
        <v>4015</v>
      </c>
      <c r="I2203" t="s">
        <v>5125</v>
      </c>
      <c r="J2203" t="s">
        <v>45</v>
      </c>
      <c r="K2203" t="s">
        <v>5162</v>
      </c>
      <c r="L2203" t="s">
        <v>61</v>
      </c>
      <c r="M2203" t="s">
        <v>62</v>
      </c>
      <c r="N2203" t="s">
        <v>525</v>
      </c>
      <c r="O2203" t="s">
        <v>5158</v>
      </c>
      <c r="P2203" t="s">
        <v>5155</v>
      </c>
    </row>
    <row r="2204" spans="1:16" x14ac:dyDescent="0.25">
      <c r="A2204" t="s">
        <v>27</v>
      </c>
      <c r="B2204" t="s">
        <v>76</v>
      </c>
      <c r="C2204" s="2" t="str">
        <f>HYPERLINK(O2204,P2204)</f>
        <v>TA500869</v>
      </c>
      <c r="D2204" t="s">
        <v>5164</v>
      </c>
      <c r="E2204" t="s">
        <v>38352</v>
      </c>
      <c r="F2204" s="3">
        <v>223.5</v>
      </c>
      <c r="G2204" t="s">
        <v>5124</v>
      </c>
      <c r="H2204">
        <v>4015</v>
      </c>
      <c r="I2204" t="s">
        <v>5125</v>
      </c>
      <c r="J2204" t="s">
        <v>45</v>
      </c>
      <c r="K2204" t="s">
        <v>2505</v>
      </c>
      <c r="L2204" t="s">
        <v>61</v>
      </c>
      <c r="M2204" t="s">
        <v>62</v>
      </c>
      <c r="N2204" t="s">
        <v>1837</v>
      </c>
      <c r="O2204" t="s">
        <v>5166</v>
      </c>
      <c r="P2204" t="s">
        <v>5163</v>
      </c>
    </row>
    <row r="2205" spans="1:16" x14ac:dyDescent="0.25">
      <c r="A2205" t="s">
        <v>27</v>
      </c>
      <c r="B2205" t="s">
        <v>76</v>
      </c>
      <c r="C2205" s="2" t="str">
        <f>HYPERLINK(O2205,P2205)</f>
        <v>TA500870</v>
      </c>
      <c r="D2205" t="s">
        <v>5171</v>
      </c>
      <c r="E2205" t="s">
        <v>38352</v>
      </c>
      <c r="F2205" s="3">
        <v>223.5</v>
      </c>
      <c r="G2205" t="s">
        <v>5124</v>
      </c>
      <c r="H2205">
        <v>4015</v>
      </c>
      <c r="I2205" t="s">
        <v>5125</v>
      </c>
      <c r="J2205" t="s">
        <v>45</v>
      </c>
      <c r="K2205" t="s">
        <v>5177</v>
      </c>
      <c r="L2205" t="s">
        <v>61</v>
      </c>
      <c r="M2205" t="s">
        <v>62</v>
      </c>
      <c r="N2205" t="s">
        <v>525</v>
      </c>
      <c r="O2205" t="s">
        <v>5173</v>
      </c>
      <c r="P2205" t="s">
        <v>5170</v>
      </c>
    </row>
    <row r="2206" spans="1:16" x14ac:dyDescent="0.25">
      <c r="A2206" t="s">
        <v>27</v>
      </c>
      <c r="B2206" t="s">
        <v>76</v>
      </c>
      <c r="C2206" s="2" t="str">
        <f>HYPERLINK(O2206,P2206)</f>
        <v>TA600029</v>
      </c>
      <c r="D2206" t="s">
        <v>27825</v>
      </c>
      <c r="E2206" t="s">
        <v>38351</v>
      </c>
      <c r="F2206" s="3">
        <v>229</v>
      </c>
      <c r="G2206" t="s">
        <v>5124</v>
      </c>
      <c r="H2206">
        <v>4015</v>
      </c>
      <c r="I2206" t="s">
        <v>5125</v>
      </c>
      <c r="J2206" t="s">
        <v>45</v>
      </c>
      <c r="K2206" t="s">
        <v>3296</v>
      </c>
      <c r="L2206" t="s">
        <v>61</v>
      </c>
      <c r="M2206" t="s">
        <v>62</v>
      </c>
      <c r="N2206" t="s">
        <v>27785</v>
      </c>
      <c r="O2206" t="s">
        <v>27827</v>
      </c>
      <c r="P2206" t="s">
        <v>27824</v>
      </c>
    </row>
    <row r="2207" spans="1:16" x14ac:dyDescent="0.25">
      <c r="A2207" t="s">
        <v>27</v>
      </c>
      <c r="B2207" t="s">
        <v>76</v>
      </c>
      <c r="C2207" s="2" t="str">
        <f>HYPERLINK(O2207,P2207)</f>
        <v>TA600043</v>
      </c>
      <c r="D2207" t="s">
        <v>27858</v>
      </c>
      <c r="E2207" t="s">
        <v>38351</v>
      </c>
      <c r="F2207" s="3">
        <v>229</v>
      </c>
      <c r="G2207" t="s">
        <v>5124</v>
      </c>
      <c r="H2207">
        <v>4015</v>
      </c>
      <c r="I2207" t="s">
        <v>5125</v>
      </c>
      <c r="J2207" t="s">
        <v>45</v>
      </c>
      <c r="K2207" t="s">
        <v>4594</v>
      </c>
      <c r="L2207" t="s">
        <v>61</v>
      </c>
      <c r="M2207" t="s">
        <v>62</v>
      </c>
      <c r="N2207" t="s">
        <v>27785</v>
      </c>
      <c r="O2207" t="s">
        <v>27859</v>
      </c>
      <c r="P2207" t="s">
        <v>27857</v>
      </c>
    </row>
    <row r="2208" spans="1:16" x14ac:dyDescent="0.25">
      <c r="A2208" t="s">
        <v>27</v>
      </c>
      <c r="B2208" t="s">
        <v>76</v>
      </c>
      <c r="C2208" s="2" t="str">
        <f>HYPERLINK(O2208,P2208)</f>
        <v>TA501917</v>
      </c>
      <c r="D2208" t="s">
        <v>10518</v>
      </c>
      <c r="E2208" t="s">
        <v>38352</v>
      </c>
      <c r="F2208" s="3">
        <v>223.5</v>
      </c>
      <c r="G2208" t="s">
        <v>10520</v>
      </c>
      <c r="H2208">
        <v>157638</v>
      </c>
      <c r="I2208" t="s">
        <v>10521</v>
      </c>
      <c r="J2208" t="s">
        <v>45</v>
      </c>
      <c r="K2208" t="s">
        <v>4554</v>
      </c>
      <c r="L2208" t="s">
        <v>61</v>
      </c>
      <c r="M2208" t="s">
        <v>62</v>
      </c>
      <c r="N2208" t="s">
        <v>2332</v>
      </c>
      <c r="O2208" t="s">
        <v>10523</v>
      </c>
      <c r="P2208" t="s">
        <v>10517</v>
      </c>
    </row>
    <row r="2209" spans="1:16" x14ac:dyDescent="0.25">
      <c r="A2209" t="s">
        <v>27</v>
      </c>
      <c r="B2209" t="s">
        <v>76</v>
      </c>
      <c r="C2209" s="2" t="str">
        <f>HYPERLINK(O2209,P2209)</f>
        <v>TA501918</v>
      </c>
      <c r="D2209" t="s">
        <v>10529</v>
      </c>
      <c r="E2209" t="s">
        <v>38352</v>
      </c>
      <c r="F2209" s="3">
        <v>223.5</v>
      </c>
      <c r="G2209" t="s">
        <v>10520</v>
      </c>
      <c r="H2209">
        <v>157638</v>
      </c>
      <c r="I2209" t="s">
        <v>10521</v>
      </c>
      <c r="J2209" t="s">
        <v>45</v>
      </c>
      <c r="K2209" t="s">
        <v>8656</v>
      </c>
      <c r="L2209" t="s">
        <v>61</v>
      </c>
      <c r="M2209" t="s">
        <v>62</v>
      </c>
      <c r="N2209" t="s">
        <v>2332</v>
      </c>
      <c r="O2209" t="s">
        <v>10531</v>
      </c>
      <c r="P2209" t="s">
        <v>10528</v>
      </c>
    </row>
    <row r="2210" spans="1:16" x14ac:dyDescent="0.25">
      <c r="A2210" t="s">
        <v>27</v>
      </c>
      <c r="B2210" t="s">
        <v>76</v>
      </c>
      <c r="C2210" s="2" t="str">
        <f>HYPERLINK(O2210,P2210)</f>
        <v>TA501919</v>
      </c>
      <c r="D2210" t="s">
        <v>10536</v>
      </c>
      <c r="E2210" t="s">
        <v>38352</v>
      </c>
      <c r="F2210" s="3">
        <v>223.5</v>
      </c>
      <c r="G2210" t="s">
        <v>10520</v>
      </c>
      <c r="H2210">
        <v>157638</v>
      </c>
      <c r="I2210" t="s">
        <v>10521</v>
      </c>
      <c r="J2210" t="s">
        <v>45</v>
      </c>
      <c r="K2210" t="s">
        <v>10542</v>
      </c>
      <c r="L2210" t="s">
        <v>61</v>
      </c>
      <c r="M2210" t="s">
        <v>62</v>
      </c>
      <c r="N2210" t="s">
        <v>63</v>
      </c>
      <c r="O2210" t="s">
        <v>10538</v>
      </c>
      <c r="P2210" t="s">
        <v>10535</v>
      </c>
    </row>
    <row r="2211" spans="1:16" x14ac:dyDescent="0.25">
      <c r="A2211" t="s">
        <v>27</v>
      </c>
      <c r="B2211" t="s">
        <v>76</v>
      </c>
      <c r="C2211" s="2" t="str">
        <f>HYPERLINK(O2211,P2211)</f>
        <v>TA501920</v>
      </c>
      <c r="D2211" t="s">
        <v>10544</v>
      </c>
      <c r="E2211" t="s">
        <v>38352</v>
      </c>
      <c r="F2211" s="3">
        <v>223.5</v>
      </c>
      <c r="G2211" t="s">
        <v>10520</v>
      </c>
      <c r="H2211">
        <v>157638</v>
      </c>
      <c r="I2211" t="s">
        <v>10521</v>
      </c>
      <c r="J2211" t="s">
        <v>45</v>
      </c>
      <c r="K2211" t="s">
        <v>10550</v>
      </c>
      <c r="L2211" t="s">
        <v>61</v>
      </c>
      <c r="M2211" t="s">
        <v>784</v>
      </c>
      <c r="N2211" t="s">
        <v>63</v>
      </c>
      <c r="O2211" t="s">
        <v>10546</v>
      </c>
      <c r="P2211" t="s">
        <v>10543</v>
      </c>
    </row>
    <row r="2212" spans="1:16" x14ac:dyDescent="0.25">
      <c r="A2212" t="s">
        <v>27</v>
      </c>
      <c r="B2212" t="s">
        <v>76</v>
      </c>
      <c r="C2212" s="2" t="str">
        <f>HYPERLINK(O2212,P2212)</f>
        <v>TA501921</v>
      </c>
      <c r="D2212" t="s">
        <v>10552</v>
      </c>
      <c r="E2212" t="s">
        <v>38352</v>
      </c>
      <c r="F2212" s="3">
        <v>223.5</v>
      </c>
      <c r="G2212" t="s">
        <v>10520</v>
      </c>
      <c r="H2212">
        <v>157638</v>
      </c>
      <c r="I2212" t="s">
        <v>10521</v>
      </c>
      <c r="J2212" t="s">
        <v>45</v>
      </c>
      <c r="K2212" t="s">
        <v>6160</v>
      </c>
      <c r="L2212" t="s">
        <v>61</v>
      </c>
      <c r="M2212" t="s">
        <v>62</v>
      </c>
      <c r="N2212" t="s">
        <v>63</v>
      </c>
      <c r="O2212" t="s">
        <v>10554</v>
      </c>
      <c r="P2212" t="s">
        <v>10551</v>
      </c>
    </row>
    <row r="2213" spans="1:16" x14ac:dyDescent="0.25">
      <c r="A2213" t="s">
        <v>27</v>
      </c>
      <c r="B2213" t="s">
        <v>76</v>
      </c>
      <c r="C2213" s="2" t="str">
        <f>HYPERLINK(O2213,P2213)</f>
        <v>TA501922</v>
      </c>
      <c r="D2213" t="s">
        <v>10559</v>
      </c>
      <c r="E2213" t="s">
        <v>38352</v>
      </c>
      <c r="F2213" s="3">
        <v>223.5</v>
      </c>
      <c r="G2213" t="s">
        <v>10520</v>
      </c>
      <c r="H2213">
        <v>157638</v>
      </c>
      <c r="I2213" t="s">
        <v>10521</v>
      </c>
      <c r="J2213" t="s">
        <v>45</v>
      </c>
      <c r="K2213" t="s">
        <v>3941</v>
      </c>
      <c r="L2213" t="s">
        <v>61</v>
      </c>
      <c r="M2213" t="s">
        <v>62</v>
      </c>
      <c r="N2213" t="s">
        <v>2332</v>
      </c>
      <c r="O2213" t="s">
        <v>10561</v>
      </c>
      <c r="P2213" t="s">
        <v>10558</v>
      </c>
    </row>
    <row r="2214" spans="1:16" x14ac:dyDescent="0.25">
      <c r="A2214" t="s">
        <v>27</v>
      </c>
      <c r="B2214" t="s">
        <v>76</v>
      </c>
      <c r="C2214" s="2" t="str">
        <f>HYPERLINK(O2214,P2214)</f>
        <v>TA501968</v>
      </c>
      <c r="D2214" t="s">
        <v>10794</v>
      </c>
      <c r="E2214" t="s">
        <v>38352</v>
      </c>
      <c r="F2214" s="3">
        <v>223.5</v>
      </c>
      <c r="G2214" t="s">
        <v>10520</v>
      </c>
      <c r="H2214">
        <v>157638</v>
      </c>
      <c r="I2214" t="s">
        <v>10521</v>
      </c>
      <c r="J2214" t="s">
        <v>45</v>
      </c>
      <c r="K2214" t="s">
        <v>3756</v>
      </c>
      <c r="L2214" t="s">
        <v>61</v>
      </c>
      <c r="M2214" t="s">
        <v>62</v>
      </c>
      <c r="N2214" t="s">
        <v>2332</v>
      </c>
      <c r="O2214" t="s">
        <v>10796</v>
      </c>
      <c r="P2214" t="s">
        <v>10793</v>
      </c>
    </row>
    <row r="2215" spans="1:16" x14ac:dyDescent="0.25">
      <c r="A2215" t="s">
        <v>27</v>
      </c>
      <c r="B2215" t="s">
        <v>76</v>
      </c>
      <c r="C2215" s="2" t="str">
        <f>HYPERLINK(O2215,P2215)</f>
        <v>TA501969</v>
      </c>
      <c r="D2215" t="s">
        <v>10801</v>
      </c>
      <c r="E2215" t="s">
        <v>38352</v>
      </c>
      <c r="F2215" s="3">
        <v>223.5</v>
      </c>
      <c r="G2215" t="s">
        <v>10520</v>
      </c>
      <c r="H2215">
        <v>157638</v>
      </c>
      <c r="I2215" t="s">
        <v>10521</v>
      </c>
      <c r="J2215" t="s">
        <v>45</v>
      </c>
      <c r="K2215" t="s">
        <v>5737</v>
      </c>
      <c r="L2215" t="s">
        <v>61</v>
      </c>
      <c r="M2215" t="s">
        <v>62</v>
      </c>
      <c r="N2215" t="s">
        <v>63</v>
      </c>
      <c r="O2215" t="s">
        <v>10803</v>
      </c>
      <c r="P2215" t="s">
        <v>10800</v>
      </c>
    </row>
    <row r="2216" spans="1:16" x14ac:dyDescent="0.25">
      <c r="A2216" t="s">
        <v>27</v>
      </c>
      <c r="B2216" t="s">
        <v>76</v>
      </c>
      <c r="C2216" s="2" t="str">
        <f>HYPERLINK(O2216,P2216)</f>
        <v>TA501970</v>
      </c>
      <c r="D2216" t="s">
        <v>10808</v>
      </c>
      <c r="E2216" t="s">
        <v>38352</v>
      </c>
      <c r="F2216" s="3">
        <v>223.5</v>
      </c>
      <c r="G2216" t="s">
        <v>10520</v>
      </c>
      <c r="H2216">
        <v>157638</v>
      </c>
      <c r="I2216" t="s">
        <v>10521</v>
      </c>
      <c r="J2216" t="s">
        <v>45</v>
      </c>
      <c r="K2216" t="s">
        <v>2756</v>
      </c>
      <c r="L2216" t="s">
        <v>61</v>
      </c>
      <c r="M2216" t="s">
        <v>62</v>
      </c>
      <c r="N2216" t="s">
        <v>63</v>
      </c>
      <c r="O2216" t="s">
        <v>10810</v>
      </c>
      <c r="P2216" t="s">
        <v>10807</v>
      </c>
    </row>
    <row r="2217" spans="1:16" x14ac:dyDescent="0.25">
      <c r="A2217" t="s">
        <v>27</v>
      </c>
      <c r="B2217" t="s">
        <v>76</v>
      </c>
      <c r="C2217" s="2" t="str">
        <f>HYPERLINK(O2217,P2217)</f>
        <v>TA501991</v>
      </c>
      <c r="D2217" t="s">
        <v>10892</v>
      </c>
      <c r="E2217" t="s">
        <v>38352</v>
      </c>
      <c r="F2217" s="3">
        <v>223.5</v>
      </c>
      <c r="G2217" t="s">
        <v>10520</v>
      </c>
      <c r="H2217">
        <v>157638</v>
      </c>
      <c r="I2217" t="s">
        <v>10521</v>
      </c>
      <c r="J2217" t="s">
        <v>45</v>
      </c>
      <c r="K2217" t="s">
        <v>5597</v>
      </c>
      <c r="L2217" t="s">
        <v>61</v>
      </c>
      <c r="M2217" t="s">
        <v>62</v>
      </c>
      <c r="N2217" t="s">
        <v>2332</v>
      </c>
      <c r="O2217" t="s">
        <v>10894</v>
      </c>
      <c r="P2217" t="s">
        <v>10891</v>
      </c>
    </row>
    <row r="2218" spans="1:16" x14ac:dyDescent="0.25">
      <c r="A2218" t="s">
        <v>27</v>
      </c>
      <c r="B2218" t="s">
        <v>76</v>
      </c>
      <c r="C2218" s="2" t="str">
        <f>HYPERLINK(O2218,P2218)</f>
        <v>TA501993</v>
      </c>
      <c r="D2218" t="s">
        <v>10899</v>
      </c>
      <c r="E2218" t="s">
        <v>38352</v>
      </c>
      <c r="F2218" s="3">
        <v>223.5</v>
      </c>
      <c r="G2218" t="s">
        <v>10520</v>
      </c>
      <c r="H2218">
        <v>157638</v>
      </c>
      <c r="I2218" t="s">
        <v>10521</v>
      </c>
      <c r="J2218" t="s">
        <v>45</v>
      </c>
      <c r="K2218" t="s">
        <v>2419</v>
      </c>
      <c r="L2218" t="s">
        <v>61</v>
      </c>
      <c r="M2218" t="s">
        <v>62</v>
      </c>
      <c r="N2218" t="s">
        <v>63</v>
      </c>
      <c r="O2218" t="s">
        <v>10901</v>
      </c>
      <c r="P2218" t="s">
        <v>10898</v>
      </c>
    </row>
    <row r="2219" spans="1:16" x14ac:dyDescent="0.25">
      <c r="A2219" t="s">
        <v>27</v>
      </c>
      <c r="B2219" t="s">
        <v>76</v>
      </c>
      <c r="C2219" s="2" t="str">
        <f>HYPERLINK(O2219,P2219)</f>
        <v>TA504882</v>
      </c>
      <c r="D2219" t="s">
        <v>22999</v>
      </c>
      <c r="E2219" t="s">
        <v>38352</v>
      </c>
      <c r="F2219" s="3">
        <v>223.5</v>
      </c>
      <c r="G2219" t="s">
        <v>23001</v>
      </c>
      <c r="H2219">
        <v>126364</v>
      </c>
      <c r="I2219" t="s">
        <v>23002</v>
      </c>
      <c r="J2219" t="s">
        <v>45</v>
      </c>
      <c r="K2219" t="s">
        <v>2826</v>
      </c>
      <c r="L2219" t="s">
        <v>61</v>
      </c>
      <c r="M2219" t="s">
        <v>113</v>
      </c>
      <c r="N2219" t="s">
        <v>2332</v>
      </c>
      <c r="O2219" t="s">
        <v>23004</v>
      </c>
      <c r="P2219" t="s">
        <v>22998</v>
      </c>
    </row>
    <row r="2220" spans="1:16" x14ac:dyDescent="0.25">
      <c r="A2220" t="s">
        <v>27</v>
      </c>
      <c r="B2220" t="s">
        <v>76</v>
      </c>
      <c r="C2220" s="2" t="str">
        <f>HYPERLINK(O2220,P2220)</f>
        <v>TA504884</v>
      </c>
      <c r="D2220" t="s">
        <v>23010</v>
      </c>
      <c r="E2220" t="s">
        <v>38352</v>
      </c>
      <c r="F2220" s="3">
        <v>223.5</v>
      </c>
      <c r="G2220" t="s">
        <v>23001</v>
      </c>
      <c r="H2220">
        <v>126364</v>
      </c>
      <c r="I2220" t="s">
        <v>23002</v>
      </c>
      <c r="J2220" t="s">
        <v>45</v>
      </c>
      <c r="K2220" t="s">
        <v>6111</v>
      </c>
      <c r="L2220" t="s">
        <v>61</v>
      </c>
      <c r="M2220" t="s">
        <v>62</v>
      </c>
      <c r="N2220" t="s">
        <v>2332</v>
      </c>
      <c r="O2220" t="s">
        <v>23012</v>
      </c>
      <c r="P2220" t="s">
        <v>23009</v>
      </c>
    </row>
    <row r="2221" spans="1:16" x14ac:dyDescent="0.25">
      <c r="A2221" t="s">
        <v>27</v>
      </c>
      <c r="B2221" t="s">
        <v>76</v>
      </c>
      <c r="C2221" s="2" t="str">
        <f>HYPERLINK(O2221,P2221)</f>
        <v>TA504885</v>
      </c>
      <c r="D2221" t="s">
        <v>23017</v>
      </c>
      <c r="E2221" t="s">
        <v>38352</v>
      </c>
      <c r="F2221" s="3">
        <v>223.5</v>
      </c>
      <c r="G2221" t="s">
        <v>23001</v>
      </c>
      <c r="H2221">
        <v>126364</v>
      </c>
      <c r="I2221" t="s">
        <v>23002</v>
      </c>
      <c r="J2221" t="s">
        <v>45</v>
      </c>
      <c r="K2221" t="s">
        <v>2963</v>
      </c>
      <c r="L2221" t="s">
        <v>61</v>
      </c>
      <c r="M2221" t="s">
        <v>62</v>
      </c>
      <c r="N2221" t="s">
        <v>1837</v>
      </c>
      <c r="O2221" t="s">
        <v>23019</v>
      </c>
      <c r="P2221" t="s">
        <v>23016</v>
      </c>
    </row>
    <row r="2222" spans="1:16" x14ac:dyDescent="0.25">
      <c r="A2222" t="s">
        <v>27</v>
      </c>
      <c r="B2222" t="s">
        <v>76</v>
      </c>
      <c r="C2222" s="2" t="str">
        <f>HYPERLINK(O2222,P2222)</f>
        <v>TA504902</v>
      </c>
      <c r="D2222" t="s">
        <v>23101</v>
      </c>
      <c r="E2222" t="s">
        <v>38352</v>
      </c>
      <c r="F2222" s="3">
        <v>223.5</v>
      </c>
      <c r="G2222" t="s">
        <v>23001</v>
      </c>
      <c r="H2222">
        <v>126364</v>
      </c>
      <c r="I2222" t="s">
        <v>23002</v>
      </c>
      <c r="J2222" t="s">
        <v>45</v>
      </c>
      <c r="K2222" t="s">
        <v>12180</v>
      </c>
      <c r="L2222" t="s">
        <v>61</v>
      </c>
      <c r="M2222" t="s">
        <v>62</v>
      </c>
      <c r="N2222" t="s">
        <v>2052</v>
      </c>
      <c r="O2222" t="s">
        <v>23103</v>
      </c>
      <c r="P2222" t="s">
        <v>23100</v>
      </c>
    </row>
    <row r="2223" spans="1:16" x14ac:dyDescent="0.25">
      <c r="A2223" t="s">
        <v>27</v>
      </c>
      <c r="B2223" t="s">
        <v>76</v>
      </c>
      <c r="C2223" s="2" t="str">
        <f>HYPERLINK(O2223,P2223)</f>
        <v>TA504916</v>
      </c>
      <c r="D2223" t="s">
        <v>23158</v>
      </c>
      <c r="E2223" t="s">
        <v>38352</v>
      </c>
      <c r="F2223" s="3">
        <v>223.5</v>
      </c>
      <c r="G2223" t="s">
        <v>23001</v>
      </c>
      <c r="H2223">
        <v>126364</v>
      </c>
      <c r="I2223" t="s">
        <v>23002</v>
      </c>
      <c r="J2223" t="s">
        <v>45</v>
      </c>
      <c r="K2223" t="s">
        <v>142</v>
      </c>
      <c r="L2223" t="s">
        <v>61</v>
      </c>
      <c r="M2223" t="s">
        <v>62</v>
      </c>
      <c r="N2223" t="s">
        <v>2332</v>
      </c>
      <c r="O2223" t="s">
        <v>23160</v>
      </c>
      <c r="P2223" t="s">
        <v>23157</v>
      </c>
    </row>
    <row r="2224" spans="1:16" x14ac:dyDescent="0.25">
      <c r="A2224" t="s">
        <v>27</v>
      </c>
      <c r="B2224" t="s">
        <v>76</v>
      </c>
      <c r="C2224" s="2" t="str">
        <f>HYPERLINK(O2224,P2224)</f>
        <v>TA504917</v>
      </c>
      <c r="D2224" t="s">
        <v>23165</v>
      </c>
      <c r="E2224" t="s">
        <v>38352</v>
      </c>
      <c r="F2224" s="3">
        <v>223.5</v>
      </c>
      <c r="G2224" t="s">
        <v>23001</v>
      </c>
      <c r="H2224">
        <v>126364</v>
      </c>
      <c r="I2224" t="s">
        <v>23002</v>
      </c>
      <c r="J2224" t="s">
        <v>45</v>
      </c>
      <c r="K2224" t="s">
        <v>4288</v>
      </c>
      <c r="L2224" t="s">
        <v>61</v>
      </c>
      <c r="M2224" t="s">
        <v>62</v>
      </c>
      <c r="N2224" t="s">
        <v>2332</v>
      </c>
      <c r="O2224" t="s">
        <v>23167</v>
      </c>
      <c r="P2224" t="s">
        <v>23164</v>
      </c>
    </row>
    <row r="2225" spans="1:16" x14ac:dyDescent="0.25">
      <c r="A2225" t="s">
        <v>27</v>
      </c>
      <c r="B2225" t="s">
        <v>76</v>
      </c>
      <c r="C2225" s="2" t="str">
        <f>HYPERLINK(O2225,P2225)</f>
        <v>TA504938</v>
      </c>
      <c r="D2225" t="s">
        <v>23247</v>
      </c>
      <c r="E2225" t="s">
        <v>38352</v>
      </c>
      <c r="F2225" s="3">
        <v>223.5</v>
      </c>
      <c r="G2225" t="s">
        <v>23001</v>
      </c>
      <c r="H2225">
        <v>126364</v>
      </c>
      <c r="I2225" t="s">
        <v>23002</v>
      </c>
      <c r="J2225" t="s">
        <v>45</v>
      </c>
      <c r="K2225" t="s">
        <v>4745</v>
      </c>
      <c r="L2225" t="s">
        <v>61</v>
      </c>
      <c r="M2225" t="s">
        <v>62</v>
      </c>
      <c r="N2225" t="s">
        <v>2052</v>
      </c>
      <c r="O2225" t="s">
        <v>23249</v>
      </c>
      <c r="P2225" t="s">
        <v>23246</v>
      </c>
    </row>
    <row r="2226" spans="1:16" x14ac:dyDescent="0.25">
      <c r="A2226" t="s">
        <v>27</v>
      </c>
      <c r="B2226" t="s">
        <v>76</v>
      </c>
      <c r="C2226" s="2" t="str">
        <f>HYPERLINK(O2226,P2226)</f>
        <v>TA504941</v>
      </c>
      <c r="D2226" t="s">
        <v>23268</v>
      </c>
      <c r="E2226" t="s">
        <v>38352</v>
      </c>
      <c r="F2226" s="3">
        <v>223.5</v>
      </c>
      <c r="G2226" t="s">
        <v>23001</v>
      </c>
      <c r="H2226">
        <v>126364</v>
      </c>
      <c r="I2226" t="s">
        <v>23002</v>
      </c>
      <c r="J2226" t="s">
        <v>45</v>
      </c>
      <c r="K2226" t="s">
        <v>9491</v>
      </c>
      <c r="L2226" t="s">
        <v>61</v>
      </c>
      <c r="M2226" t="s">
        <v>62</v>
      </c>
      <c r="N2226" t="s">
        <v>2332</v>
      </c>
      <c r="O2226" t="s">
        <v>23270</v>
      </c>
      <c r="P2226" t="s">
        <v>23267</v>
      </c>
    </row>
    <row r="2227" spans="1:16" x14ac:dyDescent="0.25">
      <c r="A2227" t="s">
        <v>27</v>
      </c>
      <c r="B2227" t="s">
        <v>76</v>
      </c>
      <c r="C2227" s="2" t="str">
        <f>HYPERLINK(O2227,P2227)</f>
        <v>TA504536</v>
      </c>
      <c r="D2227" t="s">
        <v>21780</v>
      </c>
      <c r="E2227" t="s">
        <v>38352</v>
      </c>
      <c r="F2227" s="3">
        <v>223.5</v>
      </c>
      <c r="G2227" t="s">
        <v>21782</v>
      </c>
      <c r="H2227">
        <v>123872</v>
      </c>
      <c r="I2227" t="s">
        <v>21783</v>
      </c>
      <c r="J2227" t="s">
        <v>45</v>
      </c>
      <c r="K2227" t="s">
        <v>7319</v>
      </c>
      <c r="L2227" t="s">
        <v>61</v>
      </c>
      <c r="M2227" t="s">
        <v>62</v>
      </c>
      <c r="N2227" t="s">
        <v>84</v>
      </c>
      <c r="O2227" t="s">
        <v>21785</v>
      </c>
      <c r="P2227" t="s">
        <v>21779</v>
      </c>
    </row>
    <row r="2228" spans="1:16" x14ac:dyDescent="0.25">
      <c r="A2228" t="s">
        <v>27</v>
      </c>
      <c r="B2228" t="s">
        <v>76</v>
      </c>
      <c r="C2228" s="2" t="str">
        <f>HYPERLINK(O2228,P2228)</f>
        <v>TA504546</v>
      </c>
      <c r="D2228" t="s">
        <v>21802</v>
      </c>
      <c r="E2228" t="s">
        <v>38352</v>
      </c>
      <c r="F2228" s="3">
        <v>223.5</v>
      </c>
      <c r="G2228" t="s">
        <v>21782</v>
      </c>
      <c r="H2228">
        <v>123872</v>
      </c>
      <c r="I2228" t="s">
        <v>21783</v>
      </c>
      <c r="J2228" t="s">
        <v>45</v>
      </c>
      <c r="K2228" t="s">
        <v>2781</v>
      </c>
      <c r="L2228" t="s">
        <v>61</v>
      </c>
      <c r="M2228" t="s">
        <v>62</v>
      </c>
      <c r="N2228" t="s">
        <v>2332</v>
      </c>
      <c r="O2228" t="s">
        <v>21804</v>
      </c>
      <c r="P2228" t="s">
        <v>21801</v>
      </c>
    </row>
    <row r="2229" spans="1:16" x14ac:dyDescent="0.25">
      <c r="A2229" t="s">
        <v>27</v>
      </c>
      <c r="B2229" t="s">
        <v>76</v>
      </c>
      <c r="C2229" s="2" t="str">
        <f>HYPERLINK(O2229,P2229)</f>
        <v>TA504574</v>
      </c>
      <c r="D2229" t="s">
        <v>21939</v>
      </c>
      <c r="E2229" t="s">
        <v>38352</v>
      </c>
      <c r="F2229" s="3">
        <v>223.5</v>
      </c>
      <c r="G2229" t="s">
        <v>21782</v>
      </c>
      <c r="H2229">
        <v>123872</v>
      </c>
      <c r="I2229" t="s">
        <v>21783</v>
      </c>
      <c r="J2229" t="s">
        <v>45</v>
      </c>
      <c r="K2229" t="s">
        <v>8903</v>
      </c>
      <c r="L2229" t="s">
        <v>61</v>
      </c>
      <c r="M2229" t="s">
        <v>62</v>
      </c>
      <c r="N2229" t="s">
        <v>2332</v>
      </c>
      <c r="O2229" t="s">
        <v>21941</v>
      </c>
      <c r="P2229" t="s">
        <v>21938</v>
      </c>
    </row>
    <row r="2230" spans="1:16" x14ac:dyDescent="0.25">
      <c r="A2230" t="s">
        <v>27</v>
      </c>
      <c r="B2230" t="s">
        <v>76</v>
      </c>
      <c r="C2230" s="2" t="str">
        <f>HYPERLINK(O2230,P2230)</f>
        <v>TA504575</v>
      </c>
      <c r="D2230" t="s">
        <v>21946</v>
      </c>
      <c r="E2230" t="s">
        <v>38352</v>
      </c>
      <c r="F2230" s="3">
        <v>223.5</v>
      </c>
      <c r="G2230" t="s">
        <v>21782</v>
      </c>
      <c r="H2230">
        <v>123872</v>
      </c>
      <c r="I2230" t="s">
        <v>21783</v>
      </c>
      <c r="J2230" t="s">
        <v>45</v>
      </c>
      <c r="K2230" t="s">
        <v>9205</v>
      </c>
      <c r="L2230" t="s">
        <v>61</v>
      </c>
      <c r="M2230" t="s">
        <v>113</v>
      </c>
      <c r="N2230" t="s">
        <v>84</v>
      </c>
      <c r="O2230" t="s">
        <v>21948</v>
      </c>
      <c r="P2230" t="s">
        <v>21945</v>
      </c>
    </row>
    <row r="2231" spans="1:16" x14ac:dyDescent="0.25">
      <c r="A2231" t="s">
        <v>27</v>
      </c>
      <c r="B2231" t="s">
        <v>76</v>
      </c>
      <c r="C2231" s="2" t="str">
        <f>HYPERLINK(O2231,P2231)</f>
        <v>TA504576</v>
      </c>
      <c r="D2231" t="s">
        <v>21953</v>
      </c>
      <c r="E2231" t="s">
        <v>38352</v>
      </c>
      <c r="F2231" s="3">
        <v>223.5</v>
      </c>
      <c r="G2231" t="s">
        <v>21782</v>
      </c>
      <c r="H2231">
        <v>123872</v>
      </c>
      <c r="I2231" t="s">
        <v>21783</v>
      </c>
      <c r="J2231" t="s">
        <v>45</v>
      </c>
      <c r="K2231" t="s">
        <v>7975</v>
      </c>
      <c r="L2231" t="s">
        <v>61</v>
      </c>
      <c r="M2231" t="s">
        <v>62</v>
      </c>
      <c r="N2231" t="s">
        <v>84</v>
      </c>
      <c r="O2231" t="s">
        <v>21955</v>
      </c>
      <c r="P2231" t="s">
        <v>21952</v>
      </c>
    </row>
    <row r="2232" spans="1:16" x14ac:dyDescent="0.25">
      <c r="A2232" t="s">
        <v>27</v>
      </c>
      <c r="B2232" t="s">
        <v>76</v>
      </c>
      <c r="C2232" s="2" t="str">
        <f>HYPERLINK(O2232,P2232)</f>
        <v>TA504578</v>
      </c>
      <c r="D2232" t="s">
        <v>21960</v>
      </c>
      <c r="E2232" t="s">
        <v>38352</v>
      </c>
      <c r="F2232" s="3">
        <v>223.5</v>
      </c>
      <c r="G2232" t="s">
        <v>21782</v>
      </c>
      <c r="H2232">
        <v>123872</v>
      </c>
      <c r="I2232" t="s">
        <v>21783</v>
      </c>
      <c r="J2232" t="s">
        <v>45</v>
      </c>
      <c r="K2232" t="s">
        <v>7178</v>
      </c>
      <c r="L2232" t="s">
        <v>61</v>
      </c>
      <c r="M2232" t="s">
        <v>62</v>
      </c>
      <c r="N2232" t="s">
        <v>84</v>
      </c>
      <c r="O2232" t="s">
        <v>21962</v>
      </c>
      <c r="P2232" t="s">
        <v>21959</v>
      </c>
    </row>
    <row r="2233" spans="1:16" x14ac:dyDescent="0.25">
      <c r="A2233" t="s">
        <v>27</v>
      </c>
      <c r="B2233" t="s">
        <v>76</v>
      </c>
      <c r="C2233" s="2" t="str">
        <f>HYPERLINK(O2233,P2233)</f>
        <v>TA503105</v>
      </c>
      <c r="D2233" t="s">
        <v>16207</v>
      </c>
      <c r="E2233" t="s">
        <v>38352</v>
      </c>
      <c r="F2233" s="3">
        <v>223.5</v>
      </c>
      <c r="G2233" t="s">
        <v>16209</v>
      </c>
      <c r="H2233">
        <v>27257</v>
      </c>
      <c r="I2233" t="s">
        <v>16210</v>
      </c>
      <c r="J2233" t="s">
        <v>45</v>
      </c>
      <c r="K2233" t="s">
        <v>4152</v>
      </c>
      <c r="L2233" t="s">
        <v>61</v>
      </c>
      <c r="M2233" t="s">
        <v>62</v>
      </c>
      <c r="N2233" t="s">
        <v>84</v>
      </c>
      <c r="O2233" t="s">
        <v>16212</v>
      </c>
      <c r="P2233" t="s">
        <v>16206</v>
      </c>
    </row>
    <row r="2234" spans="1:16" x14ac:dyDescent="0.25">
      <c r="A2234" t="s">
        <v>27</v>
      </c>
      <c r="B2234" t="s">
        <v>76</v>
      </c>
      <c r="C2234" s="2" t="str">
        <f>HYPERLINK(O2234,P2234)</f>
        <v>TA503107</v>
      </c>
      <c r="D2234" t="s">
        <v>16218</v>
      </c>
      <c r="E2234" t="s">
        <v>38352</v>
      </c>
      <c r="F2234" s="3">
        <v>223.5</v>
      </c>
      <c r="G2234" t="s">
        <v>16209</v>
      </c>
      <c r="H2234">
        <v>27257</v>
      </c>
      <c r="I2234" t="s">
        <v>16210</v>
      </c>
      <c r="J2234" t="s">
        <v>45</v>
      </c>
      <c r="K2234" t="s">
        <v>2464</v>
      </c>
      <c r="L2234" t="s">
        <v>61</v>
      </c>
      <c r="M2234" t="s">
        <v>113</v>
      </c>
      <c r="N2234" t="s">
        <v>63</v>
      </c>
      <c r="O2234" t="s">
        <v>16220</v>
      </c>
      <c r="P2234" t="s">
        <v>16217</v>
      </c>
    </row>
    <row r="2235" spans="1:16" x14ac:dyDescent="0.25">
      <c r="A2235" t="s">
        <v>27</v>
      </c>
      <c r="B2235" t="s">
        <v>76</v>
      </c>
      <c r="C2235" s="2" t="str">
        <f>HYPERLINK(O2235,P2235)</f>
        <v>TA503121</v>
      </c>
      <c r="D2235" t="s">
        <v>16293</v>
      </c>
      <c r="E2235" t="s">
        <v>38352</v>
      </c>
      <c r="F2235" s="3">
        <v>223.5</v>
      </c>
      <c r="G2235" t="s">
        <v>16209</v>
      </c>
      <c r="H2235">
        <v>27257</v>
      </c>
      <c r="I2235" t="s">
        <v>16210</v>
      </c>
      <c r="J2235" t="s">
        <v>45</v>
      </c>
      <c r="K2235" t="s">
        <v>16299</v>
      </c>
      <c r="L2235" t="s">
        <v>61</v>
      </c>
      <c r="M2235" t="s">
        <v>62</v>
      </c>
      <c r="N2235" t="s">
        <v>63</v>
      </c>
      <c r="O2235" t="s">
        <v>16295</v>
      </c>
      <c r="P2235" t="s">
        <v>16292</v>
      </c>
    </row>
    <row r="2236" spans="1:16" x14ac:dyDescent="0.25">
      <c r="A2236" t="s">
        <v>27</v>
      </c>
      <c r="B2236" t="s">
        <v>76</v>
      </c>
      <c r="C2236" s="2" t="str">
        <f>HYPERLINK(O2236,P2236)</f>
        <v>TA809074</v>
      </c>
      <c r="D2236" t="s">
        <v>37191</v>
      </c>
      <c r="E2236" t="s">
        <v>38352</v>
      </c>
      <c r="F2236" s="3">
        <v>223.5</v>
      </c>
      <c r="G2236" t="s">
        <v>37193</v>
      </c>
      <c r="H2236">
        <v>51213</v>
      </c>
      <c r="I2236" t="s">
        <v>37194</v>
      </c>
      <c r="J2236" t="s">
        <v>45</v>
      </c>
      <c r="K2236" t="s">
        <v>4189</v>
      </c>
      <c r="L2236" t="s">
        <v>61</v>
      </c>
      <c r="M2236" t="s">
        <v>784</v>
      </c>
      <c r="N2236" t="s">
        <v>84</v>
      </c>
      <c r="O2236" t="s">
        <v>37196</v>
      </c>
      <c r="P2236" t="s">
        <v>37190</v>
      </c>
    </row>
    <row r="2237" spans="1:16" x14ac:dyDescent="0.25">
      <c r="A2237" t="s">
        <v>27</v>
      </c>
      <c r="B2237" t="s">
        <v>76</v>
      </c>
      <c r="C2237" s="2" t="str">
        <f>HYPERLINK(O2237,P2237)</f>
        <v>TA503644</v>
      </c>
      <c r="D2237" t="s">
        <v>18420</v>
      </c>
      <c r="E2237" t="s">
        <v>38352</v>
      </c>
      <c r="F2237" s="3">
        <v>223.5</v>
      </c>
      <c r="G2237" t="s">
        <v>18422</v>
      </c>
      <c r="H2237">
        <v>56925</v>
      </c>
      <c r="I2237" t="s">
        <v>18423</v>
      </c>
      <c r="J2237" t="s">
        <v>45</v>
      </c>
      <c r="K2237" t="s">
        <v>7537</v>
      </c>
      <c r="L2237" t="s">
        <v>61</v>
      </c>
      <c r="M2237" t="s">
        <v>62</v>
      </c>
      <c r="N2237" t="s">
        <v>175</v>
      </c>
      <c r="O2237" t="s">
        <v>18425</v>
      </c>
      <c r="P2237" t="s">
        <v>18419</v>
      </c>
    </row>
    <row r="2238" spans="1:16" x14ac:dyDescent="0.25">
      <c r="A2238" t="s">
        <v>27</v>
      </c>
      <c r="B2238" t="s">
        <v>76</v>
      </c>
      <c r="C2238" s="2" t="str">
        <f>HYPERLINK(O2238,P2238)</f>
        <v>TA803707</v>
      </c>
      <c r="D2238" t="s">
        <v>33576</v>
      </c>
      <c r="E2238" t="s">
        <v>38352</v>
      </c>
      <c r="F2238" s="3">
        <v>223.5</v>
      </c>
      <c r="G2238" t="s">
        <v>33578</v>
      </c>
      <c r="H2238">
        <v>92140</v>
      </c>
      <c r="I2238" t="s">
        <v>33579</v>
      </c>
      <c r="J2238" t="s">
        <v>45</v>
      </c>
      <c r="K2238" t="s">
        <v>7698</v>
      </c>
      <c r="L2238" t="s">
        <v>61</v>
      </c>
      <c r="M2238" t="s">
        <v>62</v>
      </c>
      <c r="N2238" t="s">
        <v>175</v>
      </c>
      <c r="O2238" t="s">
        <v>33581</v>
      </c>
      <c r="P2238" t="s">
        <v>33575</v>
      </c>
    </row>
    <row r="2239" spans="1:16" x14ac:dyDescent="0.25">
      <c r="A2239" t="s">
        <v>27</v>
      </c>
      <c r="B2239" t="s">
        <v>76</v>
      </c>
      <c r="C2239" s="2" t="str">
        <f>HYPERLINK(O2239,P2239)</f>
        <v>TA803709</v>
      </c>
      <c r="D2239" t="s">
        <v>33587</v>
      </c>
      <c r="E2239" t="s">
        <v>38352</v>
      </c>
      <c r="F2239" s="3">
        <v>223.5</v>
      </c>
      <c r="G2239" t="s">
        <v>33578</v>
      </c>
      <c r="H2239">
        <v>92140</v>
      </c>
      <c r="I2239" t="s">
        <v>33579</v>
      </c>
      <c r="J2239" t="s">
        <v>45</v>
      </c>
      <c r="K2239" t="s">
        <v>8140</v>
      </c>
      <c r="L2239" t="s">
        <v>61</v>
      </c>
      <c r="M2239" t="s">
        <v>784</v>
      </c>
      <c r="N2239" t="s">
        <v>175</v>
      </c>
      <c r="O2239" t="s">
        <v>33589</v>
      </c>
      <c r="P2239" t="s">
        <v>33586</v>
      </c>
    </row>
    <row r="2240" spans="1:16" x14ac:dyDescent="0.25">
      <c r="A2240" t="s">
        <v>27</v>
      </c>
      <c r="B2240" t="s">
        <v>76</v>
      </c>
      <c r="C2240" s="2" t="str">
        <f>HYPERLINK(O2240,P2240)</f>
        <v>TA804355</v>
      </c>
      <c r="D2240" t="s">
        <v>33906</v>
      </c>
      <c r="E2240" t="s">
        <v>38352</v>
      </c>
      <c r="F2240" s="3">
        <v>223.5</v>
      </c>
      <c r="G2240" t="s">
        <v>33578</v>
      </c>
      <c r="H2240">
        <v>92140</v>
      </c>
      <c r="I2240" t="s">
        <v>33579</v>
      </c>
      <c r="J2240" t="s">
        <v>45</v>
      </c>
      <c r="K2240" t="s">
        <v>6555</v>
      </c>
      <c r="L2240" t="s">
        <v>61</v>
      </c>
      <c r="M2240" t="s">
        <v>62</v>
      </c>
      <c r="N2240" t="s">
        <v>175</v>
      </c>
      <c r="O2240" t="s">
        <v>33908</v>
      </c>
      <c r="P2240" t="s">
        <v>33905</v>
      </c>
    </row>
    <row r="2241" spans="1:16" x14ac:dyDescent="0.25">
      <c r="A2241" t="s">
        <v>27</v>
      </c>
      <c r="B2241" t="s">
        <v>76</v>
      </c>
      <c r="C2241" s="2" t="str">
        <f>HYPERLINK(O2241,P2241)</f>
        <v>TA506197</v>
      </c>
      <c r="D2241" t="s">
        <v>26384</v>
      </c>
      <c r="E2241" t="s">
        <v>38352</v>
      </c>
      <c r="F2241" s="3">
        <v>223.5</v>
      </c>
      <c r="G2241" t="s">
        <v>26386</v>
      </c>
      <c r="H2241">
        <v>4069</v>
      </c>
      <c r="I2241" t="s">
        <v>26387</v>
      </c>
      <c r="J2241" t="s">
        <v>45</v>
      </c>
      <c r="K2241" t="s">
        <v>10123</v>
      </c>
      <c r="L2241" t="s">
        <v>61</v>
      </c>
      <c r="M2241" t="s">
        <v>62</v>
      </c>
      <c r="N2241" t="s">
        <v>501</v>
      </c>
      <c r="O2241" t="s">
        <v>26389</v>
      </c>
      <c r="P2241" t="s">
        <v>26383</v>
      </c>
    </row>
    <row r="2242" spans="1:16" x14ac:dyDescent="0.25">
      <c r="A2242" t="s">
        <v>27</v>
      </c>
      <c r="B2242" t="s">
        <v>76</v>
      </c>
      <c r="C2242" s="2" t="str">
        <f>HYPERLINK(O2242,P2242)</f>
        <v>TA812796</v>
      </c>
      <c r="D2242" t="s">
        <v>38143</v>
      </c>
      <c r="E2242" t="s">
        <v>38352</v>
      </c>
      <c r="F2242" s="3">
        <v>223.5</v>
      </c>
      <c r="G2242" t="s">
        <v>38145</v>
      </c>
      <c r="H2242">
        <v>3735</v>
      </c>
      <c r="I2242" t="s">
        <v>38146</v>
      </c>
      <c r="J2242" t="s">
        <v>45</v>
      </c>
      <c r="K2242" t="s">
        <v>7698</v>
      </c>
      <c r="L2242" t="s">
        <v>61</v>
      </c>
      <c r="M2242" t="s">
        <v>62</v>
      </c>
      <c r="N2242" t="s">
        <v>175</v>
      </c>
      <c r="O2242" t="s">
        <v>38148</v>
      </c>
      <c r="P2242" t="s">
        <v>38142</v>
      </c>
    </row>
    <row r="2243" spans="1:16" x14ac:dyDescent="0.25">
      <c r="A2243" t="s">
        <v>27</v>
      </c>
      <c r="B2243" t="s">
        <v>76</v>
      </c>
      <c r="C2243" s="2" t="str">
        <f>HYPERLINK(O2243,P2243)</f>
        <v>TA803459</v>
      </c>
      <c r="D2243" t="s">
        <v>33351</v>
      </c>
      <c r="E2243" t="s">
        <v>38352</v>
      </c>
      <c r="F2243" s="3">
        <v>223.5</v>
      </c>
      <c r="G2243" t="s">
        <v>33353</v>
      </c>
      <c r="H2243">
        <v>55506</v>
      </c>
      <c r="I2243" t="s">
        <v>33354</v>
      </c>
      <c r="J2243" t="s">
        <v>45</v>
      </c>
      <c r="K2243" t="s">
        <v>7578</v>
      </c>
      <c r="L2243" t="s">
        <v>61</v>
      </c>
      <c r="M2243" t="s">
        <v>784</v>
      </c>
      <c r="N2243" t="s">
        <v>175</v>
      </c>
      <c r="O2243" t="s">
        <v>33356</v>
      </c>
      <c r="P2243" t="s">
        <v>33350</v>
      </c>
    </row>
    <row r="2244" spans="1:16" x14ac:dyDescent="0.25">
      <c r="A2244" t="s">
        <v>27</v>
      </c>
      <c r="B2244" t="s">
        <v>76</v>
      </c>
      <c r="C2244" s="2" t="str">
        <f>HYPERLINK(O2244,P2244)</f>
        <v>TA804342</v>
      </c>
      <c r="D2244" t="s">
        <v>33873</v>
      </c>
      <c r="E2244" t="s">
        <v>38352</v>
      </c>
      <c r="F2244" s="3">
        <v>223.5</v>
      </c>
      <c r="G2244" t="s">
        <v>33875</v>
      </c>
      <c r="H2244">
        <v>6363</v>
      </c>
      <c r="I2244" t="s">
        <v>33876</v>
      </c>
      <c r="J2244" t="s">
        <v>45</v>
      </c>
      <c r="K2244" t="s">
        <v>12649</v>
      </c>
      <c r="L2244" t="s">
        <v>61</v>
      </c>
      <c r="M2244" t="s">
        <v>62</v>
      </c>
      <c r="N2244" t="s">
        <v>84</v>
      </c>
      <c r="O2244" t="s">
        <v>33878</v>
      </c>
      <c r="P2244" t="s">
        <v>33872</v>
      </c>
    </row>
    <row r="2245" spans="1:16" x14ac:dyDescent="0.25">
      <c r="A2245" t="s">
        <v>27</v>
      </c>
      <c r="B2245" t="s">
        <v>76</v>
      </c>
      <c r="C2245" s="2" t="str">
        <f>HYPERLINK(O2245,P2245)</f>
        <v>TA802778</v>
      </c>
      <c r="D2245" t="s">
        <v>32697</v>
      </c>
      <c r="E2245" t="s">
        <v>38352</v>
      </c>
      <c r="F2245" s="3">
        <v>223.5</v>
      </c>
      <c r="G2245" t="s">
        <v>32699</v>
      </c>
      <c r="H2245">
        <v>4481</v>
      </c>
      <c r="I2245" t="s">
        <v>32700</v>
      </c>
      <c r="J2245" t="s">
        <v>45</v>
      </c>
      <c r="K2245" t="s">
        <v>32707</v>
      </c>
      <c r="L2245" t="s">
        <v>61</v>
      </c>
      <c r="M2245" t="s">
        <v>62</v>
      </c>
      <c r="N2245" t="s">
        <v>175</v>
      </c>
      <c r="O2245" t="s">
        <v>32702</v>
      </c>
      <c r="P2245" t="s">
        <v>32696</v>
      </c>
    </row>
    <row r="2246" spans="1:16" x14ac:dyDescent="0.25">
      <c r="A2246" t="s">
        <v>27</v>
      </c>
      <c r="B2246" t="s">
        <v>76</v>
      </c>
      <c r="C2246" s="2" t="str">
        <f>HYPERLINK(O2246,P2246)</f>
        <v>TA802779</v>
      </c>
      <c r="D2246" t="s">
        <v>32709</v>
      </c>
      <c r="E2246" t="s">
        <v>38352</v>
      </c>
      <c r="F2246" s="3">
        <v>223.5</v>
      </c>
      <c r="G2246" t="s">
        <v>32699</v>
      </c>
      <c r="H2246">
        <v>4481</v>
      </c>
      <c r="I2246" t="s">
        <v>32700</v>
      </c>
      <c r="J2246" t="s">
        <v>45</v>
      </c>
      <c r="K2246" t="s">
        <v>193</v>
      </c>
      <c r="L2246" t="s">
        <v>61</v>
      </c>
      <c r="M2246" t="s">
        <v>62</v>
      </c>
      <c r="N2246" t="s">
        <v>84</v>
      </c>
      <c r="O2246" t="s">
        <v>32711</v>
      </c>
      <c r="P2246" t="s">
        <v>32708</v>
      </c>
    </row>
    <row r="2247" spans="1:16" x14ac:dyDescent="0.25">
      <c r="A2247" t="s">
        <v>27</v>
      </c>
      <c r="B2247" t="s">
        <v>76</v>
      </c>
      <c r="C2247" s="2" t="str">
        <f>HYPERLINK(O2247,P2247)</f>
        <v>TA802780</v>
      </c>
      <c r="D2247" t="s">
        <v>32716</v>
      </c>
      <c r="E2247" t="s">
        <v>38352</v>
      </c>
      <c r="F2247" s="3">
        <v>223.5</v>
      </c>
      <c r="G2247" t="s">
        <v>32699</v>
      </c>
      <c r="H2247">
        <v>4481</v>
      </c>
      <c r="I2247" t="s">
        <v>32700</v>
      </c>
      <c r="J2247" t="s">
        <v>45</v>
      </c>
      <c r="K2247" t="s">
        <v>14461</v>
      </c>
      <c r="L2247" t="s">
        <v>61</v>
      </c>
      <c r="M2247" t="s">
        <v>62</v>
      </c>
      <c r="N2247" t="s">
        <v>84</v>
      </c>
      <c r="O2247" t="s">
        <v>32718</v>
      </c>
      <c r="P2247" t="s">
        <v>32715</v>
      </c>
    </row>
    <row r="2248" spans="1:16" x14ac:dyDescent="0.25">
      <c r="A2248" t="s">
        <v>27</v>
      </c>
      <c r="B2248" t="s">
        <v>76</v>
      </c>
      <c r="C2248" s="2" t="str">
        <f>HYPERLINK(O2248,P2248)</f>
        <v>TA802781</v>
      </c>
      <c r="D2248" t="s">
        <v>32723</v>
      </c>
      <c r="E2248" t="s">
        <v>38352</v>
      </c>
      <c r="F2248" s="3">
        <v>223.5</v>
      </c>
      <c r="G2248" t="s">
        <v>32699</v>
      </c>
      <c r="H2248">
        <v>4481</v>
      </c>
      <c r="I2248" t="s">
        <v>32700</v>
      </c>
      <c r="J2248" t="s">
        <v>45</v>
      </c>
      <c r="K2248" t="s">
        <v>11925</v>
      </c>
      <c r="L2248" t="s">
        <v>61</v>
      </c>
      <c r="M2248" t="s">
        <v>62</v>
      </c>
      <c r="N2248" t="s">
        <v>84</v>
      </c>
      <c r="O2248" t="s">
        <v>32725</v>
      </c>
      <c r="P2248" t="s">
        <v>32722</v>
      </c>
    </row>
    <row r="2249" spans="1:16" x14ac:dyDescent="0.25">
      <c r="A2249" t="s">
        <v>27</v>
      </c>
      <c r="B2249" t="s">
        <v>76</v>
      </c>
      <c r="C2249" s="2" t="str">
        <f>HYPERLINK(O2249,P2249)</f>
        <v>TA802782</v>
      </c>
      <c r="D2249" t="s">
        <v>32730</v>
      </c>
      <c r="E2249" t="s">
        <v>38352</v>
      </c>
      <c r="F2249" s="3">
        <v>223.5</v>
      </c>
      <c r="G2249" t="s">
        <v>32699</v>
      </c>
      <c r="H2249">
        <v>4481</v>
      </c>
      <c r="I2249" t="s">
        <v>32700</v>
      </c>
      <c r="J2249" t="s">
        <v>45</v>
      </c>
      <c r="K2249" t="s">
        <v>11889</v>
      </c>
      <c r="L2249" t="s">
        <v>61</v>
      </c>
      <c r="M2249" t="s">
        <v>62</v>
      </c>
      <c r="N2249" t="s">
        <v>84</v>
      </c>
      <c r="O2249" t="s">
        <v>32732</v>
      </c>
      <c r="P2249" t="s">
        <v>32729</v>
      </c>
    </row>
    <row r="2250" spans="1:16" x14ac:dyDescent="0.25">
      <c r="A2250" t="s">
        <v>27</v>
      </c>
      <c r="B2250" t="s">
        <v>76</v>
      </c>
      <c r="C2250" s="2" t="str">
        <f>HYPERLINK(O2250,P2250)</f>
        <v>TA802827</v>
      </c>
      <c r="D2250" t="s">
        <v>32782</v>
      </c>
      <c r="E2250" t="s">
        <v>38352</v>
      </c>
      <c r="F2250" s="3">
        <v>223.5</v>
      </c>
      <c r="G2250" t="s">
        <v>32699</v>
      </c>
      <c r="H2250">
        <v>4481</v>
      </c>
      <c r="I2250" t="s">
        <v>32700</v>
      </c>
      <c r="J2250" t="s">
        <v>45</v>
      </c>
      <c r="K2250" t="s">
        <v>8956</v>
      </c>
      <c r="L2250" t="s">
        <v>61</v>
      </c>
      <c r="M2250" t="s">
        <v>62</v>
      </c>
      <c r="N2250" t="s">
        <v>175</v>
      </c>
      <c r="O2250" t="s">
        <v>32784</v>
      </c>
      <c r="P2250" t="s">
        <v>32781</v>
      </c>
    </row>
    <row r="2251" spans="1:16" x14ac:dyDescent="0.25">
      <c r="A2251" t="s">
        <v>27</v>
      </c>
      <c r="B2251" t="s">
        <v>76</v>
      </c>
      <c r="C2251" s="2" t="str">
        <f>HYPERLINK(O2251,P2251)</f>
        <v>TA802828</v>
      </c>
      <c r="D2251" t="s">
        <v>32789</v>
      </c>
      <c r="E2251" t="s">
        <v>38352</v>
      </c>
      <c r="F2251" s="3">
        <v>223.5</v>
      </c>
      <c r="G2251" t="s">
        <v>32699</v>
      </c>
      <c r="H2251">
        <v>4481</v>
      </c>
      <c r="I2251" t="s">
        <v>32700</v>
      </c>
      <c r="J2251" t="s">
        <v>45</v>
      </c>
      <c r="K2251" t="s">
        <v>7291</v>
      </c>
      <c r="L2251" t="s">
        <v>61</v>
      </c>
      <c r="M2251" t="s">
        <v>62</v>
      </c>
      <c r="N2251" t="s">
        <v>84</v>
      </c>
      <c r="O2251" t="s">
        <v>32791</v>
      </c>
      <c r="P2251" t="s">
        <v>32788</v>
      </c>
    </row>
    <row r="2252" spans="1:16" x14ac:dyDescent="0.25">
      <c r="A2252" t="s">
        <v>27</v>
      </c>
      <c r="B2252" t="s">
        <v>76</v>
      </c>
      <c r="C2252" s="2" t="str">
        <f>HYPERLINK(O2252,P2252)</f>
        <v>TA802829</v>
      </c>
      <c r="D2252" t="s">
        <v>32796</v>
      </c>
      <c r="E2252" t="s">
        <v>38352</v>
      </c>
      <c r="F2252" s="3">
        <v>223.5</v>
      </c>
      <c r="G2252" t="s">
        <v>32699</v>
      </c>
      <c r="H2252">
        <v>4481</v>
      </c>
      <c r="I2252" t="s">
        <v>32700</v>
      </c>
      <c r="J2252" t="s">
        <v>45</v>
      </c>
      <c r="K2252" t="s">
        <v>31072</v>
      </c>
      <c r="L2252" t="s">
        <v>61</v>
      </c>
      <c r="M2252" t="s">
        <v>62</v>
      </c>
      <c r="N2252" t="s">
        <v>84</v>
      </c>
      <c r="O2252" t="s">
        <v>32798</v>
      </c>
      <c r="P2252" t="s">
        <v>32795</v>
      </c>
    </row>
    <row r="2253" spans="1:16" x14ac:dyDescent="0.25">
      <c r="A2253" t="s">
        <v>27</v>
      </c>
      <c r="B2253" t="s">
        <v>76</v>
      </c>
      <c r="C2253" s="2" t="str">
        <f>HYPERLINK(O2253,P2253)</f>
        <v>TA500617</v>
      </c>
      <c r="D2253" t="s">
        <v>4026</v>
      </c>
      <c r="E2253" t="s">
        <v>38352</v>
      </c>
      <c r="F2253" s="3">
        <v>223.5</v>
      </c>
      <c r="G2253" t="s">
        <v>4028</v>
      </c>
      <c r="H2253">
        <v>4085</v>
      </c>
      <c r="I2253" t="s">
        <v>4029</v>
      </c>
      <c r="J2253" t="s">
        <v>45</v>
      </c>
      <c r="K2253" t="s">
        <v>2283</v>
      </c>
      <c r="L2253" t="s">
        <v>61</v>
      </c>
      <c r="M2253" t="s">
        <v>784</v>
      </c>
      <c r="N2253" t="s">
        <v>501</v>
      </c>
      <c r="O2253" t="s">
        <v>4031</v>
      </c>
      <c r="P2253" t="s">
        <v>4025</v>
      </c>
    </row>
    <row r="2254" spans="1:16" x14ac:dyDescent="0.25">
      <c r="A2254" t="s">
        <v>27</v>
      </c>
      <c r="B2254" t="s">
        <v>76</v>
      </c>
      <c r="C2254" s="2" t="str">
        <f>HYPERLINK(O2254,P2254)</f>
        <v>TA507035</v>
      </c>
      <c r="D2254" t="s">
        <v>27297</v>
      </c>
      <c r="E2254" t="s">
        <v>38352</v>
      </c>
      <c r="F2254" s="3">
        <v>223.5</v>
      </c>
      <c r="G2254" t="s">
        <v>27299</v>
      </c>
      <c r="H2254">
        <v>8174</v>
      </c>
      <c r="I2254" t="s">
        <v>27300</v>
      </c>
      <c r="J2254" t="s">
        <v>45</v>
      </c>
      <c r="K2254" t="s">
        <v>6986</v>
      </c>
      <c r="L2254" t="s">
        <v>61</v>
      </c>
      <c r="M2254" t="s">
        <v>62</v>
      </c>
      <c r="N2254" t="s">
        <v>84</v>
      </c>
      <c r="O2254" t="s">
        <v>27302</v>
      </c>
      <c r="P2254" t="s">
        <v>27296</v>
      </c>
    </row>
    <row r="2255" spans="1:16" x14ac:dyDescent="0.25">
      <c r="A2255" t="s">
        <v>27</v>
      </c>
      <c r="B2255" t="s">
        <v>76</v>
      </c>
      <c r="C2255" s="2" t="str">
        <f>HYPERLINK(O2255,P2255)</f>
        <v>TA500449</v>
      </c>
      <c r="D2255" t="s">
        <v>3231</v>
      </c>
      <c r="E2255" t="s">
        <v>38352</v>
      </c>
      <c r="F2255" s="3">
        <v>223.5</v>
      </c>
      <c r="G2255" t="s">
        <v>3233</v>
      </c>
      <c r="H2255">
        <v>29959</v>
      </c>
      <c r="I2255" t="s">
        <v>3234</v>
      </c>
      <c r="J2255" t="s">
        <v>45</v>
      </c>
      <c r="K2255" t="s">
        <v>3241</v>
      </c>
      <c r="L2255" t="s">
        <v>61</v>
      </c>
      <c r="M2255" t="s">
        <v>784</v>
      </c>
      <c r="N2255" t="s">
        <v>2769</v>
      </c>
      <c r="O2255" t="s">
        <v>3236</v>
      </c>
      <c r="P2255" t="s">
        <v>3230</v>
      </c>
    </row>
    <row r="2256" spans="1:16" x14ac:dyDescent="0.25">
      <c r="A2256" t="s">
        <v>27</v>
      </c>
      <c r="B2256" t="s">
        <v>76</v>
      </c>
      <c r="C2256" s="2" t="str">
        <f>HYPERLINK(O2256,P2256)</f>
        <v>TA500450</v>
      </c>
      <c r="D2256" t="s">
        <v>3243</v>
      </c>
      <c r="E2256" t="s">
        <v>38352</v>
      </c>
      <c r="F2256" s="3">
        <v>223.5</v>
      </c>
      <c r="G2256" t="s">
        <v>3233</v>
      </c>
      <c r="H2256">
        <v>29959</v>
      </c>
      <c r="I2256" t="s">
        <v>3234</v>
      </c>
      <c r="J2256" t="s">
        <v>45</v>
      </c>
      <c r="K2256" t="s">
        <v>3249</v>
      </c>
      <c r="L2256" t="s">
        <v>61</v>
      </c>
      <c r="M2256" t="s">
        <v>62</v>
      </c>
      <c r="N2256" t="s">
        <v>2935</v>
      </c>
      <c r="O2256" t="s">
        <v>3245</v>
      </c>
      <c r="P2256" t="s">
        <v>3242</v>
      </c>
    </row>
    <row r="2257" spans="1:16" x14ac:dyDescent="0.25">
      <c r="A2257" t="s">
        <v>27</v>
      </c>
      <c r="B2257" t="s">
        <v>76</v>
      </c>
      <c r="C2257" s="2" t="str">
        <f>HYPERLINK(O2257,P2257)</f>
        <v>TA500457</v>
      </c>
      <c r="D2257" t="s">
        <v>3283</v>
      </c>
      <c r="E2257" t="s">
        <v>38352</v>
      </c>
      <c r="F2257" s="3">
        <v>223.5</v>
      </c>
      <c r="G2257" t="s">
        <v>3233</v>
      </c>
      <c r="H2257">
        <v>29959</v>
      </c>
      <c r="I2257" t="s">
        <v>3234</v>
      </c>
      <c r="J2257" t="s">
        <v>45</v>
      </c>
      <c r="K2257" t="s">
        <v>2538</v>
      </c>
      <c r="L2257" t="s">
        <v>61</v>
      </c>
      <c r="M2257" t="s">
        <v>784</v>
      </c>
      <c r="N2257" t="s">
        <v>2769</v>
      </c>
      <c r="O2257" t="s">
        <v>3285</v>
      </c>
      <c r="P2257" t="s">
        <v>3282</v>
      </c>
    </row>
    <row r="2258" spans="1:16" x14ac:dyDescent="0.25">
      <c r="A2258" t="s">
        <v>27</v>
      </c>
      <c r="B2258" t="s">
        <v>76</v>
      </c>
      <c r="C2258" s="2" t="str">
        <f>HYPERLINK(O2258,P2258)</f>
        <v>TA500461</v>
      </c>
      <c r="D2258" t="s">
        <v>3298</v>
      </c>
      <c r="E2258" t="s">
        <v>38352</v>
      </c>
      <c r="F2258" s="3">
        <v>223.5</v>
      </c>
      <c r="G2258" t="s">
        <v>3233</v>
      </c>
      <c r="H2258">
        <v>29959</v>
      </c>
      <c r="I2258" t="s">
        <v>3234</v>
      </c>
      <c r="J2258" t="s">
        <v>45</v>
      </c>
      <c r="K2258" t="s">
        <v>3304</v>
      </c>
      <c r="L2258" t="s">
        <v>61</v>
      </c>
      <c r="M2258" t="s">
        <v>113</v>
      </c>
      <c r="N2258" t="s">
        <v>2769</v>
      </c>
      <c r="O2258" t="s">
        <v>3300</v>
      </c>
      <c r="P2258" t="s">
        <v>3297</v>
      </c>
    </row>
    <row r="2259" spans="1:16" x14ac:dyDescent="0.25">
      <c r="A2259" t="s">
        <v>27</v>
      </c>
      <c r="B2259" t="s">
        <v>76</v>
      </c>
      <c r="C2259" s="2" t="str">
        <f>HYPERLINK(O2259,P2259)</f>
        <v>TA505014</v>
      </c>
      <c r="D2259" t="s">
        <v>23510</v>
      </c>
      <c r="E2259" t="s">
        <v>38352</v>
      </c>
      <c r="F2259" s="3">
        <v>223.5</v>
      </c>
      <c r="G2259" t="s">
        <v>23512</v>
      </c>
      <c r="H2259">
        <v>9935</v>
      </c>
      <c r="I2259" t="s">
        <v>23513</v>
      </c>
      <c r="J2259" t="s">
        <v>45</v>
      </c>
      <c r="K2259" t="s">
        <v>131</v>
      </c>
      <c r="L2259" t="s">
        <v>61</v>
      </c>
      <c r="M2259" t="s">
        <v>62</v>
      </c>
      <c r="N2259" t="s">
        <v>2332</v>
      </c>
      <c r="O2259" t="s">
        <v>23515</v>
      </c>
      <c r="P2259" t="s">
        <v>23509</v>
      </c>
    </row>
    <row r="2260" spans="1:16" x14ac:dyDescent="0.25">
      <c r="A2260" t="s">
        <v>27</v>
      </c>
      <c r="B2260" t="s">
        <v>76</v>
      </c>
      <c r="C2260" s="2" t="str">
        <f>HYPERLINK(O2260,P2260)</f>
        <v>TA800279</v>
      </c>
      <c r="D2260" t="s">
        <v>30148</v>
      </c>
      <c r="E2260" t="s">
        <v>38352</v>
      </c>
      <c r="F2260" s="3">
        <v>223.5</v>
      </c>
      <c r="G2260" t="s">
        <v>23512</v>
      </c>
      <c r="H2260">
        <v>9935</v>
      </c>
      <c r="I2260" t="s">
        <v>23513</v>
      </c>
      <c r="J2260" t="s">
        <v>45</v>
      </c>
      <c r="K2260" t="s">
        <v>7194</v>
      </c>
      <c r="L2260" t="s">
        <v>61</v>
      </c>
      <c r="M2260" t="s">
        <v>62</v>
      </c>
      <c r="N2260" t="s">
        <v>175</v>
      </c>
      <c r="O2260" t="s">
        <v>30150</v>
      </c>
      <c r="P2260" t="s">
        <v>30147</v>
      </c>
    </row>
    <row r="2261" spans="1:16" x14ac:dyDescent="0.25">
      <c r="A2261" t="s">
        <v>27</v>
      </c>
      <c r="B2261" t="s">
        <v>76</v>
      </c>
      <c r="C2261" s="2" t="str">
        <f>HYPERLINK(O2261,P2261)</f>
        <v>TA809769</v>
      </c>
      <c r="D2261" t="s">
        <v>37548</v>
      </c>
      <c r="E2261" t="s">
        <v>38352</v>
      </c>
      <c r="F2261" s="3">
        <v>223.5</v>
      </c>
      <c r="G2261" t="s">
        <v>37550</v>
      </c>
      <c r="H2261">
        <v>84803</v>
      </c>
      <c r="I2261" t="s">
        <v>37551</v>
      </c>
      <c r="J2261" t="s">
        <v>45</v>
      </c>
      <c r="K2261" t="s">
        <v>6968</v>
      </c>
      <c r="L2261" t="s">
        <v>61</v>
      </c>
      <c r="M2261" t="s">
        <v>62</v>
      </c>
      <c r="N2261" t="s">
        <v>84</v>
      </c>
      <c r="O2261" t="s">
        <v>37553</v>
      </c>
      <c r="P2261" t="s">
        <v>37547</v>
      </c>
    </row>
    <row r="2262" spans="1:16" x14ac:dyDescent="0.25">
      <c r="A2262" t="s">
        <v>27</v>
      </c>
      <c r="B2262" t="s">
        <v>76</v>
      </c>
      <c r="C2262" s="2" t="str">
        <f>HYPERLINK(O2262,P2262)</f>
        <v>TA600452</v>
      </c>
      <c r="D2262" t="s">
        <v>28337</v>
      </c>
      <c r="E2262" t="s">
        <v>38351</v>
      </c>
      <c r="F2262" s="3">
        <v>229</v>
      </c>
      <c r="G2262" t="s">
        <v>28339</v>
      </c>
      <c r="H2262">
        <v>4102</v>
      </c>
      <c r="I2262" t="s">
        <v>28340</v>
      </c>
      <c r="J2262" t="s">
        <v>45</v>
      </c>
      <c r="K2262" t="s">
        <v>12157</v>
      </c>
      <c r="L2262" t="s">
        <v>61</v>
      </c>
      <c r="M2262" t="s">
        <v>62</v>
      </c>
      <c r="N2262" t="s">
        <v>27701</v>
      </c>
      <c r="O2262" t="s">
        <v>28342</v>
      </c>
      <c r="P2262" t="s">
        <v>28336</v>
      </c>
    </row>
    <row r="2263" spans="1:16" x14ac:dyDescent="0.25">
      <c r="A2263" t="s">
        <v>27</v>
      </c>
      <c r="B2263" t="s">
        <v>76</v>
      </c>
      <c r="C2263" s="2" t="str">
        <f>HYPERLINK(O2263,P2263)</f>
        <v>TA600455</v>
      </c>
      <c r="D2263" t="s">
        <v>28348</v>
      </c>
      <c r="E2263" t="s">
        <v>38351</v>
      </c>
      <c r="F2263" s="3">
        <v>229</v>
      </c>
      <c r="G2263" t="s">
        <v>28339</v>
      </c>
      <c r="H2263">
        <v>4102</v>
      </c>
      <c r="I2263" t="s">
        <v>28340</v>
      </c>
      <c r="J2263" t="s">
        <v>45</v>
      </c>
      <c r="K2263" t="s">
        <v>3269</v>
      </c>
      <c r="L2263" t="s">
        <v>61</v>
      </c>
      <c r="M2263" t="s">
        <v>62</v>
      </c>
      <c r="N2263" t="s">
        <v>27701</v>
      </c>
      <c r="O2263" t="s">
        <v>28349</v>
      </c>
      <c r="P2263" t="s">
        <v>28347</v>
      </c>
    </row>
    <row r="2264" spans="1:16" x14ac:dyDescent="0.25">
      <c r="A2264" t="s">
        <v>27</v>
      </c>
      <c r="B2264" t="s">
        <v>76</v>
      </c>
      <c r="C2264" s="2" t="str">
        <f>HYPERLINK(O2264,P2264)</f>
        <v>TA800825</v>
      </c>
      <c r="D2264" t="s">
        <v>31403</v>
      </c>
      <c r="E2264" t="s">
        <v>38352</v>
      </c>
      <c r="F2264" s="3">
        <v>223.5</v>
      </c>
      <c r="G2264" t="s">
        <v>28339</v>
      </c>
      <c r="H2264">
        <v>4102</v>
      </c>
      <c r="I2264" t="s">
        <v>28340</v>
      </c>
      <c r="J2264" t="s">
        <v>45</v>
      </c>
      <c r="K2264" t="s">
        <v>12157</v>
      </c>
      <c r="L2264" t="s">
        <v>61</v>
      </c>
      <c r="M2264" t="s">
        <v>784</v>
      </c>
      <c r="N2264" t="s">
        <v>175</v>
      </c>
      <c r="O2264" t="s">
        <v>31405</v>
      </c>
      <c r="P2264" t="s">
        <v>31402</v>
      </c>
    </row>
    <row r="2265" spans="1:16" x14ac:dyDescent="0.25">
      <c r="A2265" t="s">
        <v>27</v>
      </c>
      <c r="B2265" t="s">
        <v>76</v>
      </c>
      <c r="C2265" s="2" t="str">
        <f>HYPERLINK(O2265,P2265)</f>
        <v>TA800828</v>
      </c>
      <c r="D2265" t="s">
        <v>31411</v>
      </c>
      <c r="E2265" t="s">
        <v>38352</v>
      </c>
      <c r="F2265" s="3">
        <v>223.5</v>
      </c>
      <c r="G2265" t="s">
        <v>28339</v>
      </c>
      <c r="H2265">
        <v>4102</v>
      </c>
      <c r="I2265" t="s">
        <v>28340</v>
      </c>
      <c r="J2265" t="s">
        <v>45</v>
      </c>
      <c r="K2265" t="s">
        <v>2464</v>
      </c>
      <c r="L2265" t="s">
        <v>61</v>
      </c>
      <c r="M2265" t="s">
        <v>62</v>
      </c>
      <c r="N2265" t="s">
        <v>175</v>
      </c>
      <c r="O2265" t="s">
        <v>31413</v>
      </c>
      <c r="P2265" t="s">
        <v>31410</v>
      </c>
    </row>
    <row r="2266" spans="1:16" x14ac:dyDescent="0.25">
      <c r="A2266" t="s">
        <v>27</v>
      </c>
      <c r="B2266" t="s">
        <v>76</v>
      </c>
      <c r="C2266" s="2" t="str">
        <f>HYPERLINK(O2266,P2266)</f>
        <v>TA800471</v>
      </c>
      <c r="D2266" t="s">
        <v>30777</v>
      </c>
      <c r="E2266" t="s">
        <v>38352</v>
      </c>
      <c r="F2266" s="3">
        <v>223.5</v>
      </c>
      <c r="G2266" t="s">
        <v>30779</v>
      </c>
      <c r="H2266">
        <v>4112</v>
      </c>
      <c r="I2266" t="s">
        <v>30780</v>
      </c>
      <c r="J2266" t="s">
        <v>45</v>
      </c>
      <c r="K2266" t="s">
        <v>2555</v>
      </c>
      <c r="L2266" t="s">
        <v>61</v>
      </c>
      <c r="M2266" t="s">
        <v>62</v>
      </c>
      <c r="N2266" t="s">
        <v>175</v>
      </c>
      <c r="O2266" t="s">
        <v>30782</v>
      </c>
      <c r="P2266" t="s">
        <v>30776</v>
      </c>
    </row>
    <row r="2267" spans="1:16" x14ac:dyDescent="0.25">
      <c r="A2267" t="s">
        <v>27</v>
      </c>
      <c r="B2267" t="s">
        <v>76</v>
      </c>
      <c r="C2267" s="2" t="str">
        <f>HYPERLINK(O2267,P2267)</f>
        <v>TA800473</v>
      </c>
      <c r="D2267" t="s">
        <v>30788</v>
      </c>
      <c r="E2267" t="s">
        <v>38352</v>
      </c>
      <c r="F2267" s="3">
        <v>223.5</v>
      </c>
      <c r="G2267" t="s">
        <v>30779</v>
      </c>
      <c r="H2267">
        <v>4112</v>
      </c>
      <c r="I2267" t="s">
        <v>30780</v>
      </c>
      <c r="J2267" t="s">
        <v>45</v>
      </c>
      <c r="K2267" t="s">
        <v>6087</v>
      </c>
      <c r="L2267" t="s">
        <v>61</v>
      </c>
      <c r="M2267" t="s">
        <v>62</v>
      </c>
      <c r="N2267" t="s">
        <v>175</v>
      </c>
      <c r="O2267" t="s">
        <v>30790</v>
      </c>
      <c r="P2267" t="s">
        <v>30787</v>
      </c>
    </row>
    <row r="2268" spans="1:16" x14ac:dyDescent="0.25">
      <c r="A2268" t="s">
        <v>27</v>
      </c>
      <c r="B2268" t="s">
        <v>76</v>
      </c>
      <c r="C2268" s="2" t="str">
        <f>HYPERLINK(O2268,P2268)</f>
        <v>TA800474</v>
      </c>
      <c r="D2268" t="s">
        <v>30796</v>
      </c>
      <c r="E2268" t="s">
        <v>38352</v>
      </c>
      <c r="F2268" s="3">
        <v>223.5</v>
      </c>
      <c r="G2268" t="s">
        <v>30779</v>
      </c>
      <c r="H2268">
        <v>4112</v>
      </c>
      <c r="I2268" t="s">
        <v>30780</v>
      </c>
      <c r="J2268" t="s">
        <v>45</v>
      </c>
      <c r="K2268" t="s">
        <v>9710</v>
      </c>
      <c r="L2268" t="s">
        <v>61</v>
      </c>
      <c r="M2268" t="s">
        <v>62</v>
      </c>
      <c r="N2268" t="s">
        <v>84</v>
      </c>
      <c r="O2268" t="s">
        <v>30798</v>
      </c>
      <c r="P2268" t="s">
        <v>30795</v>
      </c>
    </row>
    <row r="2269" spans="1:16" x14ac:dyDescent="0.25">
      <c r="A2269" t="s">
        <v>27</v>
      </c>
      <c r="B2269" t="s">
        <v>76</v>
      </c>
      <c r="C2269" s="2" t="str">
        <f>HYPERLINK(O2269,P2269)</f>
        <v>TA800475</v>
      </c>
      <c r="D2269" t="s">
        <v>30803</v>
      </c>
      <c r="E2269" t="s">
        <v>38352</v>
      </c>
      <c r="F2269" s="3">
        <v>223.5</v>
      </c>
      <c r="G2269" t="s">
        <v>30779</v>
      </c>
      <c r="H2269">
        <v>4112</v>
      </c>
      <c r="I2269" t="s">
        <v>30780</v>
      </c>
      <c r="J2269" t="s">
        <v>45</v>
      </c>
      <c r="K2269" t="s">
        <v>8632</v>
      </c>
      <c r="L2269" t="s">
        <v>61</v>
      </c>
      <c r="M2269" t="s">
        <v>62</v>
      </c>
      <c r="N2269" t="s">
        <v>84</v>
      </c>
      <c r="O2269" t="s">
        <v>30805</v>
      </c>
      <c r="P2269" t="s">
        <v>30802</v>
      </c>
    </row>
    <row r="2270" spans="1:16" x14ac:dyDescent="0.25">
      <c r="A2270" t="s">
        <v>27</v>
      </c>
      <c r="B2270" t="s">
        <v>76</v>
      </c>
      <c r="C2270" s="2" t="str">
        <f>HYPERLINK(O2270,P2270)</f>
        <v>TA800476</v>
      </c>
      <c r="D2270" t="s">
        <v>30810</v>
      </c>
      <c r="E2270" t="s">
        <v>38352</v>
      </c>
      <c r="F2270" s="3">
        <v>223.5</v>
      </c>
      <c r="G2270" t="s">
        <v>30779</v>
      </c>
      <c r="H2270">
        <v>4112</v>
      </c>
      <c r="I2270" t="s">
        <v>30780</v>
      </c>
      <c r="J2270" t="s">
        <v>45</v>
      </c>
      <c r="K2270" t="s">
        <v>7458</v>
      </c>
      <c r="L2270" t="s">
        <v>61</v>
      </c>
      <c r="M2270" t="s">
        <v>62</v>
      </c>
      <c r="N2270" t="s">
        <v>84</v>
      </c>
      <c r="O2270" t="s">
        <v>30812</v>
      </c>
      <c r="P2270" t="s">
        <v>30809</v>
      </c>
    </row>
    <row r="2271" spans="1:16" x14ac:dyDescent="0.25">
      <c r="A2271" t="s">
        <v>27</v>
      </c>
      <c r="B2271" t="s">
        <v>76</v>
      </c>
      <c r="C2271" s="2" t="str">
        <f>HYPERLINK(O2271,P2271)</f>
        <v>TA800477</v>
      </c>
      <c r="D2271" t="s">
        <v>30817</v>
      </c>
      <c r="E2271" t="s">
        <v>38352</v>
      </c>
      <c r="F2271" s="3">
        <v>223.5</v>
      </c>
      <c r="G2271" t="s">
        <v>30779</v>
      </c>
      <c r="H2271">
        <v>4112</v>
      </c>
      <c r="I2271" t="s">
        <v>30780</v>
      </c>
      <c r="J2271" t="s">
        <v>45</v>
      </c>
      <c r="K2271" t="s">
        <v>30823</v>
      </c>
      <c r="L2271" t="s">
        <v>61</v>
      </c>
      <c r="M2271" t="s">
        <v>62</v>
      </c>
      <c r="N2271" t="s">
        <v>84</v>
      </c>
      <c r="O2271" t="s">
        <v>30819</v>
      </c>
      <c r="P2271" t="s">
        <v>30816</v>
      </c>
    </row>
    <row r="2272" spans="1:16" x14ac:dyDescent="0.25">
      <c r="A2272" t="s">
        <v>27</v>
      </c>
      <c r="B2272" t="s">
        <v>76</v>
      </c>
      <c r="C2272" s="2" t="str">
        <f>HYPERLINK(O2272,P2272)</f>
        <v>TA502493</v>
      </c>
      <c r="D2272" t="s">
        <v>13478</v>
      </c>
      <c r="E2272" t="s">
        <v>38352</v>
      </c>
      <c r="F2272" s="3">
        <v>223.5</v>
      </c>
      <c r="G2272" t="s">
        <v>13480</v>
      </c>
      <c r="H2272">
        <v>286514</v>
      </c>
      <c r="I2272" t="s">
        <v>13481</v>
      </c>
      <c r="J2272" t="s">
        <v>45</v>
      </c>
      <c r="K2272" t="s">
        <v>4152</v>
      </c>
      <c r="L2272" t="s">
        <v>61</v>
      </c>
      <c r="M2272" t="s">
        <v>784</v>
      </c>
      <c r="N2272" t="s">
        <v>63</v>
      </c>
      <c r="O2272" t="s">
        <v>13483</v>
      </c>
      <c r="P2272" t="s">
        <v>13477</v>
      </c>
    </row>
    <row r="2273" spans="1:16" x14ac:dyDescent="0.25">
      <c r="A2273" t="s">
        <v>27</v>
      </c>
      <c r="B2273" t="s">
        <v>76</v>
      </c>
      <c r="C2273" s="2" t="str">
        <f>HYPERLINK(O2273,P2273)</f>
        <v>TA502494</v>
      </c>
      <c r="D2273" t="s">
        <v>13489</v>
      </c>
      <c r="E2273" t="s">
        <v>38352</v>
      </c>
      <c r="F2273" s="3">
        <v>223.5</v>
      </c>
      <c r="G2273" t="s">
        <v>13480</v>
      </c>
      <c r="H2273">
        <v>286514</v>
      </c>
      <c r="I2273" t="s">
        <v>13481</v>
      </c>
      <c r="J2273" t="s">
        <v>45</v>
      </c>
      <c r="K2273" t="s">
        <v>13495</v>
      </c>
      <c r="L2273" t="s">
        <v>61</v>
      </c>
      <c r="M2273" t="s">
        <v>62</v>
      </c>
      <c r="N2273" t="s">
        <v>63</v>
      </c>
      <c r="O2273" t="s">
        <v>13491</v>
      </c>
      <c r="P2273" t="s">
        <v>13488</v>
      </c>
    </row>
    <row r="2274" spans="1:16" x14ac:dyDescent="0.25">
      <c r="A2274" t="s">
        <v>27</v>
      </c>
      <c r="B2274" t="s">
        <v>76</v>
      </c>
      <c r="C2274" s="2" t="str">
        <f>HYPERLINK(O2274,P2274)</f>
        <v>TA502648</v>
      </c>
      <c r="D2274" t="s">
        <v>14195</v>
      </c>
      <c r="E2274" t="s">
        <v>38352</v>
      </c>
      <c r="F2274" s="3">
        <v>223.5</v>
      </c>
      <c r="G2274" t="s">
        <v>13480</v>
      </c>
      <c r="H2274">
        <v>286514</v>
      </c>
      <c r="I2274" t="s">
        <v>13481</v>
      </c>
      <c r="J2274" t="s">
        <v>45</v>
      </c>
      <c r="K2274" t="s">
        <v>14202</v>
      </c>
      <c r="L2274" t="s">
        <v>61</v>
      </c>
      <c r="M2274" t="s">
        <v>62</v>
      </c>
      <c r="N2274" t="s">
        <v>525</v>
      </c>
      <c r="O2274" t="s">
        <v>14197</v>
      </c>
      <c r="P2274" t="s">
        <v>14194</v>
      </c>
    </row>
    <row r="2275" spans="1:16" x14ac:dyDescent="0.25">
      <c r="A2275" t="s">
        <v>27</v>
      </c>
      <c r="B2275" t="s">
        <v>76</v>
      </c>
      <c r="C2275" s="2" t="str">
        <f>HYPERLINK(O2275,P2275)</f>
        <v>TA500795</v>
      </c>
      <c r="D2275" t="s">
        <v>4835</v>
      </c>
      <c r="E2275" t="s">
        <v>38352</v>
      </c>
      <c r="F2275" s="3">
        <v>223.5</v>
      </c>
      <c r="G2275" t="s">
        <v>4837</v>
      </c>
      <c r="H2275">
        <v>23592</v>
      </c>
      <c r="I2275" t="s">
        <v>4838</v>
      </c>
      <c r="J2275" t="s">
        <v>45</v>
      </c>
      <c r="K2275" t="s">
        <v>4845</v>
      </c>
      <c r="L2275" t="s">
        <v>61</v>
      </c>
      <c r="M2275" t="s">
        <v>62</v>
      </c>
      <c r="N2275" t="s">
        <v>73</v>
      </c>
      <c r="O2275" t="s">
        <v>4840</v>
      </c>
      <c r="P2275" t="s">
        <v>4834</v>
      </c>
    </row>
    <row r="2276" spans="1:16" x14ac:dyDescent="0.25">
      <c r="A2276" t="s">
        <v>27</v>
      </c>
      <c r="B2276" t="s">
        <v>76</v>
      </c>
      <c r="C2276" s="2" t="str">
        <f>HYPERLINK(O2276,P2276)</f>
        <v>TA500815</v>
      </c>
      <c r="D2276" t="s">
        <v>4939</v>
      </c>
      <c r="E2276" t="s">
        <v>38352</v>
      </c>
      <c r="F2276" s="3">
        <v>223.5</v>
      </c>
      <c r="G2276" t="s">
        <v>4837</v>
      </c>
      <c r="H2276">
        <v>23592</v>
      </c>
      <c r="I2276" t="s">
        <v>4838</v>
      </c>
      <c r="J2276" t="s">
        <v>45</v>
      </c>
      <c r="K2276" t="s">
        <v>4884</v>
      </c>
      <c r="L2276" t="s">
        <v>61</v>
      </c>
      <c r="M2276" t="s">
        <v>113</v>
      </c>
      <c r="N2276" t="s">
        <v>84</v>
      </c>
      <c r="O2276" t="s">
        <v>4941</v>
      </c>
      <c r="P2276" t="s">
        <v>4938</v>
      </c>
    </row>
    <row r="2277" spans="1:16" x14ac:dyDescent="0.25">
      <c r="A2277" t="s">
        <v>27</v>
      </c>
      <c r="B2277" t="s">
        <v>76</v>
      </c>
      <c r="C2277" s="2" t="str">
        <f>HYPERLINK(O2277,P2277)</f>
        <v>TA504771</v>
      </c>
      <c r="D2277" t="s">
        <v>22562</v>
      </c>
      <c r="E2277" t="s">
        <v>38352</v>
      </c>
      <c r="F2277" s="3">
        <v>223.5</v>
      </c>
      <c r="G2277" t="s">
        <v>22564</v>
      </c>
      <c r="H2277">
        <v>4351</v>
      </c>
      <c r="I2277" t="s">
        <v>22565</v>
      </c>
      <c r="J2277" t="s">
        <v>45</v>
      </c>
      <c r="K2277" t="s">
        <v>3407</v>
      </c>
      <c r="L2277" t="s">
        <v>61</v>
      </c>
      <c r="M2277" t="s">
        <v>62</v>
      </c>
      <c r="N2277" t="s">
        <v>2332</v>
      </c>
      <c r="O2277" t="s">
        <v>22567</v>
      </c>
      <c r="P2277" t="s">
        <v>22561</v>
      </c>
    </row>
    <row r="2278" spans="1:16" x14ac:dyDescent="0.25">
      <c r="A2278" t="s">
        <v>27</v>
      </c>
      <c r="B2278" t="s">
        <v>76</v>
      </c>
      <c r="C2278" s="2" t="str">
        <f>HYPERLINK(O2278,P2278)</f>
        <v>TA504792</v>
      </c>
      <c r="D2278" t="s">
        <v>22616</v>
      </c>
      <c r="E2278" t="s">
        <v>38352</v>
      </c>
      <c r="F2278" s="3">
        <v>223.5</v>
      </c>
      <c r="G2278" t="s">
        <v>22564</v>
      </c>
      <c r="H2278">
        <v>4351</v>
      </c>
      <c r="I2278" t="s">
        <v>22565</v>
      </c>
      <c r="J2278" t="s">
        <v>45</v>
      </c>
      <c r="K2278" t="s">
        <v>4240</v>
      </c>
      <c r="L2278" t="s">
        <v>61</v>
      </c>
      <c r="M2278" t="s">
        <v>62</v>
      </c>
      <c r="N2278" t="s">
        <v>2052</v>
      </c>
      <c r="O2278" t="s">
        <v>22618</v>
      </c>
      <c r="P2278" t="s">
        <v>22615</v>
      </c>
    </row>
    <row r="2279" spans="1:16" x14ac:dyDescent="0.25">
      <c r="A2279" t="s">
        <v>27</v>
      </c>
      <c r="B2279" t="s">
        <v>76</v>
      </c>
      <c r="C2279" s="2" t="str">
        <f>HYPERLINK(O2279,P2279)</f>
        <v>TA803577</v>
      </c>
      <c r="D2279" t="s">
        <v>33418</v>
      </c>
      <c r="E2279" t="s">
        <v>38352</v>
      </c>
      <c r="F2279" s="3">
        <v>223.5</v>
      </c>
      <c r="G2279" t="s">
        <v>33420</v>
      </c>
      <c r="H2279">
        <v>84557</v>
      </c>
      <c r="I2279" t="s">
        <v>33421</v>
      </c>
      <c r="J2279" t="s">
        <v>45</v>
      </c>
      <c r="K2279" t="s">
        <v>33428</v>
      </c>
      <c r="L2279" t="s">
        <v>61</v>
      </c>
      <c r="M2279" t="s">
        <v>784</v>
      </c>
      <c r="N2279" t="s">
        <v>175</v>
      </c>
      <c r="O2279" t="s">
        <v>33423</v>
      </c>
      <c r="P2279" t="s">
        <v>33417</v>
      </c>
    </row>
    <row r="2280" spans="1:16" x14ac:dyDescent="0.25">
      <c r="A2280" t="s">
        <v>27</v>
      </c>
      <c r="B2280" t="s">
        <v>76</v>
      </c>
      <c r="C2280" s="2" t="str">
        <f>HYPERLINK(O2280,P2280)</f>
        <v>TA808390</v>
      </c>
      <c r="D2280" t="s">
        <v>36772</v>
      </c>
      <c r="E2280" t="s">
        <v>38352</v>
      </c>
      <c r="F2280" s="3">
        <v>223.5</v>
      </c>
      <c r="G2280" t="s">
        <v>36774</v>
      </c>
      <c r="H2280">
        <v>1326</v>
      </c>
      <c r="I2280" t="s">
        <v>36775</v>
      </c>
      <c r="J2280" t="s">
        <v>45</v>
      </c>
      <c r="K2280" t="s">
        <v>4000</v>
      </c>
      <c r="L2280" t="s">
        <v>61</v>
      </c>
      <c r="M2280" t="s">
        <v>62</v>
      </c>
      <c r="N2280" t="s">
        <v>84</v>
      </c>
      <c r="O2280" t="s">
        <v>36777</v>
      </c>
      <c r="P2280" t="s">
        <v>36771</v>
      </c>
    </row>
    <row r="2281" spans="1:16" x14ac:dyDescent="0.25">
      <c r="A2281" t="s">
        <v>27</v>
      </c>
      <c r="B2281" t="s">
        <v>76</v>
      </c>
      <c r="C2281" s="2" t="str">
        <f>HYPERLINK(O2281,P2281)</f>
        <v>TA501085</v>
      </c>
      <c r="D2281" t="s">
        <v>6274</v>
      </c>
      <c r="E2281" t="s">
        <v>38352</v>
      </c>
      <c r="F2281" s="3">
        <v>223.5</v>
      </c>
      <c r="G2281" t="s">
        <v>6276</v>
      </c>
      <c r="H2281">
        <v>5600</v>
      </c>
      <c r="I2281" t="s">
        <v>6277</v>
      </c>
      <c r="J2281" t="s">
        <v>45</v>
      </c>
      <c r="K2281" t="s">
        <v>2319</v>
      </c>
      <c r="L2281" t="s">
        <v>61</v>
      </c>
      <c r="M2281" t="s">
        <v>62</v>
      </c>
      <c r="N2281" t="s">
        <v>501</v>
      </c>
      <c r="O2281" t="s">
        <v>6279</v>
      </c>
      <c r="P2281" t="s">
        <v>6273</v>
      </c>
    </row>
    <row r="2282" spans="1:16" x14ac:dyDescent="0.25">
      <c r="A2282" t="s">
        <v>27</v>
      </c>
      <c r="B2282" t="s">
        <v>76</v>
      </c>
      <c r="C2282" s="2" t="str">
        <f>HYPERLINK(O2282,P2282)</f>
        <v>TA500076</v>
      </c>
      <c r="D2282" t="s">
        <v>2454</v>
      </c>
      <c r="E2282" t="s">
        <v>38352</v>
      </c>
      <c r="F2282" s="3">
        <v>223.5</v>
      </c>
      <c r="G2282" t="s">
        <v>2456</v>
      </c>
      <c r="H2282">
        <v>5597</v>
      </c>
      <c r="I2282" t="s">
        <v>2457</v>
      </c>
      <c r="J2282" t="s">
        <v>45</v>
      </c>
      <c r="K2282" t="s">
        <v>2464</v>
      </c>
      <c r="L2282" t="s">
        <v>61</v>
      </c>
      <c r="M2282" t="s">
        <v>784</v>
      </c>
      <c r="N2282" t="s">
        <v>175</v>
      </c>
      <c r="O2282" t="s">
        <v>2459</v>
      </c>
      <c r="P2282" t="s">
        <v>2453</v>
      </c>
    </row>
    <row r="2283" spans="1:16" x14ac:dyDescent="0.25">
      <c r="A2283" t="s">
        <v>27</v>
      </c>
      <c r="B2283" t="s">
        <v>76</v>
      </c>
      <c r="C2283" s="2" t="str">
        <f>HYPERLINK(O2283,P2283)</f>
        <v>TA808251</v>
      </c>
      <c r="D2283" t="s">
        <v>36647</v>
      </c>
      <c r="E2283" t="s">
        <v>38352</v>
      </c>
      <c r="F2283" s="3">
        <v>223.5</v>
      </c>
      <c r="G2283" t="s">
        <v>36649</v>
      </c>
      <c r="H2283">
        <v>57506</v>
      </c>
      <c r="I2283" t="s">
        <v>36650</v>
      </c>
      <c r="J2283" t="s">
        <v>45</v>
      </c>
      <c r="K2283" t="s">
        <v>13592</v>
      </c>
      <c r="L2283" t="s">
        <v>61</v>
      </c>
      <c r="M2283" t="s">
        <v>62</v>
      </c>
      <c r="N2283" t="s">
        <v>175</v>
      </c>
      <c r="O2283" t="s">
        <v>36652</v>
      </c>
      <c r="P2283" t="s">
        <v>36646</v>
      </c>
    </row>
    <row r="2284" spans="1:16" x14ac:dyDescent="0.25">
      <c r="A2284" t="s">
        <v>27</v>
      </c>
      <c r="B2284" t="s">
        <v>76</v>
      </c>
      <c r="C2284" s="2" t="str">
        <f>HYPERLINK(O2284,P2284)</f>
        <v>TA815024</v>
      </c>
      <c r="D2284" t="s">
        <v>38193</v>
      </c>
      <c r="E2284" t="s">
        <v>38352</v>
      </c>
      <c r="F2284" s="3">
        <v>203</v>
      </c>
      <c r="G2284" t="s">
        <v>38195</v>
      </c>
      <c r="H2284">
        <v>4149</v>
      </c>
      <c r="I2284" t="s">
        <v>38196</v>
      </c>
      <c r="J2284" t="s">
        <v>45</v>
      </c>
      <c r="K2284" t="s">
        <v>7236</v>
      </c>
      <c r="L2284" t="s">
        <v>61</v>
      </c>
      <c r="M2284" t="s">
        <v>62</v>
      </c>
      <c r="N2284" t="s">
        <v>84</v>
      </c>
      <c r="O2284" t="s">
        <v>38198</v>
      </c>
      <c r="P2284" t="s">
        <v>38192</v>
      </c>
    </row>
    <row r="2285" spans="1:16" x14ac:dyDescent="0.25">
      <c r="A2285" t="s">
        <v>27</v>
      </c>
      <c r="B2285" t="s">
        <v>76</v>
      </c>
      <c r="C2285" s="2" t="str">
        <f>HYPERLINK(O2285,P2285)</f>
        <v>TA815026</v>
      </c>
      <c r="D2285" t="s">
        <v>38204</v>
      </c>
      <c r="E2285" t="s">
        <v>38352</v>
      </c>
      <c r="F2285" s="3">
        <v>203</v>
      </c>
      <c r="G2285" t="s">
        <v>38195</v>
      </c>
      <c r="H2285">
        <v>4149</v>
      </c>
      <c r="I2285" t="s">
        <v>38196</v>
      </c>
      <c r="J2285" t="s">
        <v>45</v>
      </c>
      <c r="K2285" t="s">
        <v>38211</v>
      </c>
      <c r="L2285" t="s">
        <v>61</v>
      </c>
      <c r="M2285" t="s">
        <v>62</v>
      </c>
      <c r="N2285" t="s">
        <v>84</v>
      </c>
      <c r="O2285" t="s">
        <v>38206</v>
      </c>
      <c r="P2285" t="s">
        <v>38203</v>
      </c>
    </row>
    <row r="2286" spans="1:16" x14ac:dyDescent="0.25">
      <c r="A2286" t="s">
        <v>27</v>
      </c>
      <c r="B2286" t="s">
        <v>76</v>
      </c>
      <c r="C2286" s="2" t="str">
        <f>HYPERLINK(O2286,P2286)</f>
        <v>TA815027</v>
      </c>
      <c r="D2286" t="s">
        <v>38213</v>
      </c>
      <c r="E2286" t="s">
        <v>38352</v>
      </c>
      <c r="F2286" s="3">
        <v>203</v>
      </c>
      <c r="G2286" t="s">
        <v>38195</v>
      </c>
      <c r="H2286">
        <v>4149</v>
      </c>
      <c r="I2286" t="s">
        <v>38196</v>
      </c>
      <c r="J2286" t="s">
        <v>45</v>
      </c>
      <c r="K2286" t="s">
        <v>38220</v>
      </c>
      <c r="L2286" t="s">
        <v>61</v>
      </c>
      <c r="M2286" t="s">
        <v>784</v>
      </c>
      <c r="N2286" t="s">
        <v>84</v>
      </c>
      <c r="O2286" t="s">
        <v>38215</v>
      </c>
      <c r="P2286" t="s">
        <v>38212</v>
      </c>
    </row>
    <row r="2287" spans="1:16" x14ac:dyDescent="0.25">
      <c r="A2287" t="s">
        <v>27</v>
      </c>
      <c r="B2287" t="s">
        <v>76</v>
      </c>
      <c r="C2287" s="2" t="str">
        <f>HYPERLINK(O2287,P2287)</f>
        <v>TA815030</v>
      </c>
      <c r="D2287" t="s">
        <v>38222</v>
      </c>
      <c r="E2287" t="s">
        <v>38352</v>
      </c>
      <c r="F2287" s="3">
        <v>203</v>
      </c>
      <c r="G2287" t="s">
        <v>38195</v>
      </c>
      <c r="H2287">
        <v>4149</v>
      </c>
      <c r="I2287" t="s">
        <v>38196</v>
      </c>
      <c r="J2287" t="s">
        <v>45</v>
      </c>
      <c r="K2287" t="s">
        <v>32780</v>
      </c>
      <c r="L2287" t="s">
        <v>61</v>
      </c>
      <c r="M2287" t="s">
        <v>62</v>
      </c>
      <c r="N2287" t="s">
        <v>84</v>
      </c>
      <c r="O2287" t="s">
        <v>38224</v>
      </c>
      <c r="P2287" t="s">
        <v>38221</v>
      </c>
    </row>
    <row r="2288" spans="1:16" x14ac:dyDescent="0.25">
      <c r="A2288" t="s">
        <v>27</v>
      </c>
      <c r="B2288" t="s">
        <v>50</v>
      </c>
      <c r="C2288" s="2" t="str">
        <f>HYPERLINK(O2288,P2288)</f>
        <v>TA180031</v>
      </c>
      <c r="D2288" t="s">
        <v>96</v>
      </c>
      <c r="E2288" t="s">
        <v>38352</v>
      </c>
      <c r="F2288" s="3">
        <v>188.5</v>
      </c>
      <c r="G2288" t="s">
        <v>97</v>
      </c>
      <c r="J2288" t="s">
        <v>45</v>
      </c>
      <c r="K2288" t="s">
        <v>103</v>
      </c>
      <c r="L2288" t="s">
        <v>61</v>
      </c>
      <c r="M2288" t="s">
        <v>62</v>
      </c>
      <c r="N2288" t="s">
        <v>84</v>
      </c>
      <c r="O2288" t="s">
        <v>98</v>
      </c>
      <c r="P2288" t="s">
        <v>95</v>
      </c>
    </row>
    <row r="2289" spans="1:16" x14ac:dyDescent="0.25">
      <c r="A2289" t="s">
        <v>27</v>
      </c>
      <c r="B2289" t="s">
        <v>76</v>
      </c>
      <c r="C2289" s="2" t="str">
        <f>HYPERLINK(O2289,P2289)</f>
        <v>TA500982</v>
      </c>
      <c r="D2289" t="s">
        <v>5755</v>
      </c>
      <c r="E2289" t="s">
        <v>38352</v>
      </c>
      <c r="F2289" s="3">
        <v>223.5</v>
      </c>
      <c r="G2289" t="s">
        <v>5757</v>
      </c>
      <c r="H2289">
        <v>4170</v>
      </c>
      <c r="I2289" t="s">
        <v>5758</v>
      </c>
      <c r="J2289" t="s">
        <v>45</v>
      </c>
      <c r="K2289" t="s">
        <v>5765</v>
      </c>
      <c r="L2289" t="s">
        <v>61</v>
      </c>
      <c r="M2289" t="s">
        <v>62</v>
      </c>
      <c r="N2289" t="s">
        <v>501</v>
      </c>
      <c r="O2289" t="s">
        <v>5760</v>
      </c>
      <c r="P2289" t="s">
        <v>5754</v>
      </c>
    </row>
    <row r="2290" spans="1:16" x14ac:dyDescent="0.25">
      <c r="A2290" t="s">
        <v>27</v>
      </c>
      <c r="B2290" t="s">
        <v>76</v>
      </c>
      <c r="C2290" s="2" t="str">
        <f>HYPERLINK(O2290,P2290)</f>
        <v>TA500983</v>
      </c>
      <c r="D2290" t="s">
        <v>5767</v>
      </c>
      <c r="E2290" t="s">
        <v>38352</v>
      </c>
      <c r="F2290" s="3">
        <v>223.5</v>
      </c>
      <c r="G2290" t="s">
        <v>5757</v>
      </c>
      <c r="H2290">
        <v>4170</v>
      </c>
      <c r="I2290" t="s">
        <v>5758</v>
      </c>
      <c r="J2290" t="s">
        <v>45</v>
      </c>
      <c r="K2290" t="s">
        <v>4661</v>
      </c>
      <c r="L2290" t="s">
        <v>61</v>
      </c>
      <c r="M2290" t="s">
        <v>784</v>
      </c>
      <c r="N2290" t="s">
        <v>525</v>
      </c>
      <c r="O2290" t="s">
        <v>5769</v>
      </c>
      <c r="P2290" t="s">
        <v>5766</v>
      </c>
    </row>
    <row r="2291" spans="1:16" x14ac:dyDescent="0.25">
      <c r="A2291" t="s">
        <v>27</v>
      </c>
      <c r="B2291" t="s">
        <v>76</v>
      </c>
      <c r="C2291" s="2" t="str">
        <f>HYPERLINK(O2291,P2291)</f>
        <v>TA500984</v>
      </c>
      <c r="D2291" t="s">
        <v>5774</v>
      </c>
      <c r="E2291" t="s">
        <v>38352</v>
      </c>
      <c r="F2291" s="3">
        <v>223.5</v>
      </c>
      <c r="G2291" t="s">
        <v>5757</v>
      </c>
      <c r="H2291">
        <v>4170</v>
      </c>
      <c r="I2291" t="s">
        <v>5758</v>
      </c>
      <c r="J2291" t="s">
        <v>45</v>
      </c>
      <c r="K2291" t="s">
        <v>2246</v>
      </c>
      <c r="L2291" t="s">
        <v>61</v>
      </c>
      <c r="M2291" t="s">
        <v>62</v>
      </c>
      <c r="N2291" t="s">
        <v>525</v>
      </c>
      <c r="O2291" t="s">
        <v>5776</v>
      </c>
      <c r="P2291" t="s">
        <v>5773</v>
      </c>
    </row>
    <row r="2292" spans="1:16" x14ac:dyDescent="0.25">
      <c r="A2292" t="s">
        <v>27</v>
      </c>
      <c r="B2292" t="s">
        <v>76</v>
      </c>
      <c r="C2292" s="2" t="str">
        <f>HYPERLINK(O2292,P2292)</f>
        <v>TA500987</v>
      </c>
      <c r="D2292" t="s">
        <v>5781</v>
      </c>
      <c r="E2292" t="s">
        <v>38352</v>
      </c>
      <c r="F2292" s="3">
        <v>223.5</v>
      </c>
      <c r="G2292" t="s">
        <v>5757</v>
      </c>
      <c r="H2292">
        <v>4170</v>
      </c>
      <c r="I2292" t="s">
        <v>5758</v>
      </c>
      <c r="J2292" t="s">
        <v>45</v>
      </c>
      <c r="K2292" t="s">
        <v>5014</v>
      </c>
      <c r="L2292" t="s">
        <v>61</v>
      </c>
      <c r="M2292" t="s">
        <v>113</v>
      </c>
      <c r="N2292" t="s">
        <v>525</v>
      </c>
      <c r="O2292" t="s">
        <v>5783</v>
      </c>
      <c r="P2292" t="s">
        <v>5780</v>
      </c>
    </row>
    <row r="2293" spans="1:16" x14ac:dyDescent="0.25">
      <c r="A2293" t="s">
        <v>27</v>
      </c>
      <c r="B2293" t="s">
        <v>76</v>
      </c>
      <c r="C2293" s="2" t="str">
        <f>HYPERLINK(O2293,P2293)</f>
        <v>TA500988</v>
      </c>
      <c r="D2293" t="s">
        <v>5788</v>
      </c>
      <c r="E2293" t="s">
        <v>38352</v>
      </c>
      <c r="F2293" s="3">
        <v>223.5</v>
      </c>
      <c r="G2293" t="s">
        <v>5757</v>
      </c>
      <c r="H2293">
        <v>4170</v>
      </c>
      <c r="I2293" t="s">
        <v>5758</v>
      </c>
      <c r="J2293" t="s">
        <v>45</v>
      </c>
      <c r="K2293" t="s">
        <v>4868</v>
      </c>
      <c r="L2293" t="s">
        <v>61</v>
      </c>
      <c r="M2293" t="s">
        <v>784</v>
      </c>
      <c r="N2293" t="s">
        <v>501</v>
      </c>
      <c r="O2293" t="s">
        <v>5790</v>
      </c>
      <c r="P2293" t="s">
        <v>5787</v>
      </c>
    </row>
    <row r="2294" spans="1:16" x14ac:dyDescent="0.25">
      <c r="A2294" t="s">
        <v>27</v>
      </c>
      <c r="B2294" t="s">
        <v>76</v>
      </c>
      <c r="C2294" s="2" t="str">
        <f>HYPERLINK(O2294,P2294)</f>
        <v>TA500990</v>
      </c>
      <c r="D2294" t="s">
        <v>5795</v>
      </c>
      <c r="E2294" t="s">
        <v>38352</v>
      </c>
      <c r="F2294" s="3">
        <v>223.5</v>
      </c>
      <c r="G2294" t="s">
        <v>5757</v>
      </c>
      <c r="H2294">
        <v>4170</v>
      </c>
      <c r="I2294" t="s">
        <v>5758</v>
      </c>
      <c r="J2294" t="s">
        <v>45</v>
      </c>
      <c r="K2294" t="s">
        <v>5801</v>
      </c>
      <c r="L2294" t="s">
        <v>61</v>
      </c>
      <c r="M2294" t="s">
        <v>784</v>
      </c>
      <c r="N2294" t="s">
        <v>63</v>
      </c>
      <c r="O2294" t="s">
        <v>5797</v>
      </c>
      <c r="P2294" t="s">
        <v>5794</v>
      </c>
    </row>
    <row r="2295" spans="1:16" x14ac:dyDescent="0.25">
      <c r="A2295" t="s">
        <v>27</v>
      </c>
      <c r="B2295" t="s">
        <v>76</v>
      </c>
      <c r="C2295" s="2" t="str">
        <f>HYPERLINK(O2295,P2295)</f>
        <v>TA805521</v>
      </c>
      <c r="D2295" t="s">
        <v>34765</v>
      </c>
      <c r="E2295" t="s">
        <v>38352</v>
      </c>
      <c r="F2295" s="3">
        <v>223.5</v>
      </c>
      <c r="G2295" t="s">
        <v>34767</v>
      </c>
      <c r="H2295">
        <v>4171</v>
      </c>
      <c r="I2295" t="s">
        <v>34768</v>
      </c>
      <c r="J2295" t="s">
        <v>45</v>
      </c>
      <c r="K2295" t="s">
        <v>8802</v>
      </c>
      <c r="L2295" t="s">
        <v>61</v>
      </c>
      <c r="M2295" t="s">
        <v>113</v>
      </c>
      <c r="N2295" t="s">
        <v>175</v>
      </c>
      <c r="O2295" t="s">
        <v>34770</v>
      </c>
      <c r="P2295" t="s">
        <v>34764</v>
      </c>
    </row>
    <row r="2296" spans="1:16" x14ac:dyDescent="0.25">
      <c r="A2296" t="s">
        <v>27</v>
      </c>
      <c r="B2296" t="s">
        <v>76</v>
      </c>
      <c r="C2296" s="2" t="str">
        <f>HYPERLINK(O2296,P2296)</f>
        <v>TA805566</v>
      </c>
      <c r="D2296" t="s">
        <v>34787</v>
      </c>
      <c r="E2296" t="s">
        <v>38352</v>
      </c>
      <c r="F2296" s="3">
        <v>223.5</v>
      </c>
      <c r="G2296" t="s">
        <v>34767</v>
      </c>
      <c r="H2296">
        <v>4171</v>
      </c>
      <c r="I2296" t="s">
        <v>34768</v>
      </c>
      <c r="J2296" t="s">
        <v>45</v>
      </c>
      <c r="K2296" t="s">
        <v>13592</v>
      </c>
      <c r="L2296" t="s">
        <v>61</v>
      </c>
      <c r="M2296" t="s">
        <v>113</v>
      </c>
      <c r="N2296" t="s">
        <v>175</v>
      </c>
      <c r="O2296" t="s">
        <v>34789</v>
      </c>
      <c r="P2296" t="s">
        <v>34786</v>
      </c>
    </row>
    <row r="2297" spans="1:16" x14ac:dyDescent="0.25">
      <c r="A2297" t="s">
        <v>27</v>
      </c>
      <c r="B2297" t="s">
        <v>76</v>
      </c>
      <c r="C2297" s="2" t="str">
        <f>HYPERLINK(O2297,P2297)</f>
        <v>TA311996</v>
      </c>
      <c r="D2297" t="s">
        <v>991</v>
      </c>
      <c r="E2297" t="s">
        <v>38352</v>
      </c>
      <c r="F2297" s="3">
        <v>190</v>
      </c>
      <c r="G2297" t="s">
        <v>993</v>
      </c>
      <c r="H2297">
        <v>4193</v>
      </c>
      <c r="I2297" t="s">
        <v>994</v>
      </c>
      <c r="J2297" t="s">
        <v>35</v>
      </c>
      <c r="L2297" t="s">
        <v>46</v>
      </c>
      <c r="M2297" t="s">
        <v>37</v>
      </c>
      <c r="N2297" t="s">
        <v>501</v>
      </c>
      <c r="O2297" t="s">
        <v>996</v>
      </c>
      <c r="P2297" t="s">
        <v>990</v>
      </c>
    </row>
    <row r="2298" spans="1:16" x14ac:dyDescent="0.25">
      <c r="A2298" t="s">
        <v>27</v>
      </c>
      <c r="B2298" t="s">
        <v>76</v>
      </c>
      <c r="C2298" s="2" t="str">
        <f>HYPERLINK(O2298,P2298)</f>
        <v>TA801705</v>
      </c>
      <c r="D2298" t="s">
        <v>31914</v>
      </c>
      <c r="E2298" t="s">
        <v>38352</v>
      </c>
      <c r="F2298" s="3">
        <v>223.5</v>
      </c>
      <c r="G2298" t="s">
        <v>993</v>
      </c>
      <c r="H2298">
        <v>4193</v>
      </c>
      <c r="I2298" t="s">
        <v>994</v>
      </c>
      <c r="J2298" t="s">
        <v>45</v>
      </c>
      <c r="K2298" t="s">
        <v>5649</v>
      </c>
      <c r="L2298" t="s">
        <v>61</v>
      </c>
      <c r="M2298" t="s">
        <v>62</v>
      </c>
      <c r="N2298" t="s">
        <v>175</v>
      </c>
      <c r="O2298" t="s">
        <v>31916</v>
      </c>
      <c r="P2298" t="s">
        <v>31913</v>
      </c>
    </row>
    <row r="2299" spans="1:16" x14ac:dyDescent="0.25">
      <c r="A2299" t="s">
        <v>27</v>
      </c>
      <c r="B2299" t="s">
        <v>76</v>
      </c>
      <c r="C2299" s="2" t="str">
        <f>HYPERLINK(O2299,P2299)</f>
        <v>TA505712</v>
      </c>
      <c r="D2299" t="s">
        <v>25422</v>
      </c>
      <c r="E2299" t="s">
        <v>38352</v>
      </c>
      <c r="F2299" s="3">
        <v>223.5</v>
      </c>
      <c r="G2299" t="s">
        <v>25424</v>
      </c>
      <c r="H2299">
        <v>4194</v>
      </c>
      <c r="I2299" t="s">
        <v>25425</v>
      </c>
      <c r="J2299" t="s">
        <v>45</v>
      </c>
      <c r="K2299" t="s">
        <v>8971</v>
      </c>
      <c r="L2299" t="s">
        <v>61</v>
      </c>
      <c r="M2299" t="s">
        <v>62</v>
      </c>
      <c r="N2299" t="s">
        <v>501</v>
      </c>
      <c r="O2299" t="s">
        <v>25427</v>
      </c>
      <c r="P2299" t="s">
        <v>25421</v>
      </c>
    </row>
    <row r="2300" spans="1:16" x14ac:dyDescent="0.25">
      <c r="A2300" t="s">
        <v>27</v>
      </c>
      <c r="B2300" t="s">
        <v>76</v>
      </c>
      <c r="C2300" s="2" t="str">
        <f>HYPERLINK(O2300,P2300)</f>
        <v>TA505724</v>
      </c>
      <c r="D2300" t="s">
        <v>25451</v>
      </c>
      <c r="E2300" t="s">
        <v>38352</v>
      </c>
      <c r="F2300" s="3">
        <v>223.5</v>
      </c>
      <c r="G2300" t="s">
        <v>25424</v>
      </c>
      <c r="H2300">
        <v>4194</v>
      </c>
      <c r="I2300" t="s">
        <v>25425</v>
      </c>
      <c r="J2300" t="s">
        <v>45</v>
      </c>
      <c r="K2300" t="s">
        <v>11190</v>
      </c>
      <c r="L2300" t="s">
        <v>61</v>
      </c>
      <c r="M2300" t="s">
        <v>113</v>
      </c>
      <c r="N2300" t="s">
        <v>525</v>
      </c>
      <c r="O2300" t="s">
        <v>25453</v>
      </c>
      <c r="P2300" t="s">
        <v>25450</v>
      </c>
    </row>
    <row r="2301" spans="1:16" x14ac:dyDescent="0.25">
      <c r="A2301" t="s">
        <v>27</v>
      </c>
      <c r="B2301" t="s">
        <v>76</v>
      </c>
      <c r="C2301" s="2" t="str">
        <f>HYPERLINK(O2301,P2301)</f>
        <v>TA505726</v>
      </c>
      <c r="D2301" t="s">
        <v>25458</v>
      </c>
      <c r="E2301" t="s">
        <v>38352</v>
      </c>
      <c r="F2301" s="3">
        <v>223.5</v>
      </c>
      <c r="G2301" t="s">
        <v>25424</v>
      </c>
      <c r="H2301">
        <v>4194</v>
      </c>
      <c r="I2301" t="s">
        <v>25425</v>
      </c>
      <c r="J2301" t="s">
        <v>45</v>
      </c>
      <c r="K2301" t="s">
        <v>9458</v>
      </c>
      <c r="L2301" t="s">
        <v>61</v>
      </c>
      <c r="M2301" t="s">
        <v>113</v>
      </c>
      <c r="N2301" t="s">
        <v>175</v>
      </c>
      <c r="O2301" t="s">
        <v>25460</v>
      </c>
      <c r="P2301" t="s">
        <v>25457</v>
      </c>
    </row>
    <row r="2302" spans="1:16" x14ac:dyDescent="0.25">
      <c r="A2302" t="s">
        <v>27</v>
      </c>
      <c r="B2302" t="s">
        <v>76</v>
      </c>
      <c r="C2302" s="2" t="str">
        <f>HYPERLINK(O2302,P2302)</f>
        <v>TA505732</v>
      </c>
      <c r="D2302" t="s">
        <v>25490</v>
      </c>
      <c r="E2302" t="s">
        <v>38352</v>
      </c>
      <c r="F2302" s="3">
        <v>223.5</v>
      </c>
      <c r="G2302" t="s">
        <v>25424</v>
      </c>
      <c r="H2302">
        <v>4194</v>
      </c>
      <c r="I2302" t="s">
        <v>25425</v>
      </c>
      <c r="J2302" t="s">
        <v>45</v>
      </c>
      <c r="K2302" t="s">
        <v>7123</v>
      </c>
      <c r="L2302" t="s">
        <v>61</v>
      </c>
      <c r="M2302" t="s">
        <v>62</v>
      </c>
      <c r="N2302" t="s">
        <v>501</v>
      </c>
      <c r="O2302" t="s">
        <v>25492</v>
      </c>
      <c r="P2302" t="s">
        <v>25489</v>
      </c>
    </row>
    <row r="2303" spans="1:16" x14ac:dyDescent="0.25">
      <c r="A2303" t="s">
        <v>27</v>
      </c>
      <c r="B2303" t="s">
        <v>76</v>
      </c>
      <c r="C2303" s="2" t="str">
        <f>HYPERLINK(O2303,P2303)</f>
        <v>TA505733</v>
      </c>
      <c r="D2303" t="s">
        <v>25497</v>
      </c>
      <c r="E2303" t="s">
        <v>38352</v>
      </c>
      <c r="F2303" s="3">
        <v>223.5</v>
      </c>
      <c r="G2303" t="s">
        <v>25424</v>
      </c>
      <c r="H2303">
        <v>4194</v>
      </c>
      <c r="I2303" t="s">
        <v>25425</v>
      </c>
      <c r="J2303" t="s">
        <v>45</v>
      </c>
      <c r="K2303" t="s">
        <v>12921</v>
      </c>
      <c r="L2303" t="s">
        <v>61</v>
      </c>
      <c r="M2303" t="s">
        <v>62</v>
      </c>
      <c r="N2303" t="s">
        <v>501</v>
      </c>
      <c r="O2303" t="s">
        <v>25499</v>
      </c>
      <c r="P2303" t="s">
        <v>25496</v>
      </c>
    </row>
    <row r="2304" spans="1:16" x14ac:dyDescent="0.25">
      <c r="A2304" t="s">
        <v>27</v>
      </c>
      <c r="B2304" t="s">
        <v>76</v>
      </c>
      <c r="C2304" s="2" t="str">
        <f>HYPERLINK(O2304,P2304)</f>
        <v>TA505750</v>
      </c>
      <c r="D2304" t="s">
        <v>25511</v>
      </c>
      <c r="E2304" t="s">
        <v>38352</v>
      </c>
      <c r="F2304" s="3">
        <v>223.5</v>
      </c>
      <c r="G2304" t="s">
        <v>25424</v>
      </c>
      <c r="H2304">
        <v>4194</v>
      </c>
      <c r="I2304" t="s">
        <v>25425</v>
      </c>
      <c r="J2304" t="s">
        <v>45</v>
      </c>
      <c r="K2304" t="s">
        <v>15324</v>
      </c>
      <c r="L2304" t="s">
        <v>61</v>
      </c>
      <c r="M2304" t="s">
        <v>62</v>
      </c>
      <c r="N2304" t="s">
        <v>525</v>
      </c>
      <c r="O2304" t="s">
        <v>25513</v>
      </c>
      <c r="P2304" t="s">
        <v>25510</v>
      </c>
    </row>
    <row r="2305" spans="1:16" x14ac:dyDescent="0.25">
      <c r="A2305" t="s">
        <v>27</v>
      </c>
      <c r="B2305" t="s">
        <v>76</v>
      </c>
      <c r="C2305" s="2" t="str">
        <f>HYPERLINK(O2305,P2305)</f>
        <v>TA503044</v>
      </c>
      <c r="D2305" t="s">
        <v>15881</v>
      </c>
      <c r="E2305" t="s">
        <v>38352</v>
      </c>
      <c r="F2305" s="3">
        <v>223.5</v>
      </c>
      <c r="G2305" t="s">
        <v>15883</v>
      </c>
      <c r="H2305">
        <v>55846</v>
      </c>
      <c r="I2305" t="s">
        <v>15884</v>
      </c>
      <c r="J2305" t="s">
        <v>45</v>
      </c>
      <c r="K2305" t="s">
        <v>15891</v>
      </c>
      <c r="L2305" t="s">
        <v>61</v>
      </c>
      <c r="M2305" t="s">
        <v>62</v>
      </c>
      <c r="N2305" t="s">
        <v>63</v>
      </c>
      <c r="O2305" t="s">
        <v>15886</v>
      </c>
      <c r="P2305" t="s">
        <v>15880</v>
      </c>
    </row>
    <row r="2306" spans="1:16" x14ac:dyDescent="0.25">
      <c r="A2306" t="s">
        <v>27</v>
      </c>
      <c r="B2306" t="s">
        <v>76</v>
      </c>
      <c r="C2306" s="2" t="str">
        <f>HYPERLINK(O2306,P2306)</f>
        <v>TA503045</v>
      </c>
      <c r="D2306" t="s">
        <v>15893</v>
      </c>
      <c r="E2306" t="s">
        <v>38352</v>
      </c>
      <c r="F2306" s="3">
        <v>223.5</v>
      </c>
      <c r="G2306" t="s">
        <v>15883</v>
      </c>
      <c r="H2306">
        <v>55846</v>
      </c>
      <c r="I2306" t="s">
        <v>15884</v>
      </c>
      <c r="J2306" t="s">
        <v>45</v>
      </c>
      <c r="K2306" t="s">
        <v>15899</v>
      </c>
      <c r="L2306" t="s">
        <v>61</v>
      </c>
      <c r="M2306" t="s">
        <v>62</v>
      </c>
      <c r="N2306" t="s">
        <v>2332</v>
      </c>
      <c r="O2306" t="s">
        <v>15895</v>
      </c>
      <c r="P2306" t="s">
        <v>15892</v>
      </c>
    </row>
    <row r="2307" spans="1:16" x14ac:dyDescent="0.25">
      <c r="A2307" t="s">
        <v>27</v>
      </c>
      <c r="B2307" t="s">
        <v>76</v>
      </c>
      <c r="C2307" s="2" t="str">
        <f>HYPERLINK(O2307,P2307)</f>
        <v>TA503046</v>
      </c>
      <c r="D2307" t="s">
        <v>15901</v>
      </c>
      <c r="E2307" t="s">
        <v>38352</v>
      </c>
      <c r="F2307" s="3">
        <v>223.5</v>
      </c>
      <c r="G2307" t="s">
        <v>15883</v>
      </c>
      <c r="H2307">
        <v>55846</v>
      </c>
      <c r="I2307" t="s">
        <v>15884</v>
      </c>
      <c r="J2307" t="s">
        <v>45</v>
      </c>
      <c r="K2307" t="s">
        <v>3801</v>
      </c>
      <c r="L2307" t="s">
        <v>61</v>
      </c>
      <c r="M2307" t="s">
        <v>62</v>
      </c>
      <c r="N2307" t="s">
        <v>63</v>
      </c>
      <c r="O2307" t="s">
        <v>15903</v>
      </c>
      <c r="P2307" t="s">
        <v>15900</v>
      </c>
    </row>
    <row r="2308" spans="1:16" x14ac:dyDescent="0.25">
      <c r="A2308" t="s">
        <v>27</v>
      </c>
      <c r="B2308" t="s">
        <v>76</v>
      </c>
      <c r="C2308" s="2" t="str">
        <f>HYPERLINK(O2308,P2308)</f>
        <v>TA503047</v>
      </c>
      <c r="D2308" t="s">
        <v>15908</v>
      </c>
      <c r="E2308" t="s">
        <v>38352</v>
      </c>
      <c r="F2308" s="3">
        <v>223.5</v>
      </c>
      <c r="G2308" t="s">
        <v>15883</v>
      </c>
      <c r="H2308">
        <v>55846</v>
      </c>
      <c r="I2308" t="s">
        <v>15884</v>
      </c>
      <c r="J2308" t="s">
        <v>45</v>
      </c>
      <c r="K2308" t="s">
        <v>12314</v>
      </c>
      <c r="L2308" t="s">
        <v>61</v>
      </c>
      <c r="M2308" t="s">
        <v>62</v>
      </c>
      <c r="N2308" t="s">
        <v>175</v>
      </c>
      <c r="O2308" t="s">
        <v>15910</v>
      </c>
      <c r="P2308" t="s">
        <v>15907</v>
      </c>
    </row>
    <row r="2309" spans="1:16" x14ac:dyDescent="0.25">
      <c r="A2309" t="s">
        <v>27</v>
      </c>
      <c r="B2309" t="s">
        <v>76</v>
      </c>
      <c r="C2309" s="2" t="str">
        <f>HYPERLINK(O2309,P2309)</f>
        <v>TA503048</v>
      </c>
      <c r="D2309" t="s">
        <v>15915</v>
      </c>
      <c r="E2309" t="s">
        <v>38352</v>
      </c>
      <c r="F2309" s="3">
        <v>223.5</v>
      </c>
      <c r="G2309" t="s">
        <v>15883</v>
      </c>
      <c r="H2309">
        <v>55846</v>
      </c>
      <c r="I2309" t="s">
        <v>15884</v>
      </c>
      <c r="J2309" t="s">
        <v>45</v>
      </c>
      <c r="K2309" t="s">
        <v>2591</v>
      </c>
      <c r="L2309" t="s">
        <v>61</v>
      </c>
      <c r="M2309" t="s">
        <v>62</v>
      </c>
      <c r="N2309" t="s">
        <v>84</v>
      </c>
      <c r="O2309" t="s">
        <v>15917</v>
      </c>
      <c r="P2309" t="s">
        <v>15914</v>
      </c>
    </row>
    <row r="2310" spans="1:16" x14ac:dyDescent="0.25">
      <c r="A2310" t="s">
        <v>27</v>
      </c>
      <c r="B2310" t="s">
        <v>76</v>
      </c>
      <c r="C2310" s="2" t="str">
        <f>HYPERLINK(O2310,P2310)</f>
        <v>TA503050</v>
      </c>
      <c r="D2310" t="s">
        <v>15922</v>
      </c>
      <c r="E2310" t="s">
        <v>38352</v>
      </c>
      <c r="F2310" s="3">
        <v>223.5</v>
      </c>
      <c r="G2310" t="s">
        <v>15883</v>
      </c>
      <c r="H2310">
        <v>55846</v>
      </c>
      <c r="I2310" t="s">
        <v>15884</v>
      </c>
      <c r="J2310" t="s">
        <v>45</v>
      </c>
      <c r="K2310" t="s">
        <v>5912</v>
      </c>
      <c r="L2310" t="s">
        <v>61</v>
      </c>
      <c r="M2310" t="s">
        <v>62</v>
      </c>
      <c r="N2310" t="s">
        <v>525</v>
      </c>
      <c r="O2310" t="s">
        <v>15924</v>
      </c>
      <c r="P2310" t="s">
        <v>15921</v>
      </c>
    </row>
    <row r="2311" spans="1:16" x14ac:dyDescent="0.25">
      <c r="A2311" t="s">
        <v>27</v>
      </c>
      <c r="B2311" t="s">
        <v>76</v>
      </c>
      <c r="C2311" s="2" t="str">
        <f>HYPERLINK(O2311,P2311)</f>
        <v>TA503051</v>
      </c>
      <c r="D2311" t="s">
        <v>15930</v>
      </c>
      <c r="E2311" t="s">
        <v>38352</v>
      </c>
      <c r="F2311" s="3">
        <v>223.5</v>
      </c>
      <c r="G2311" t="s">
        <v>15883</v>
      </c>
      <c r="H2311">
        <v>55846</v>
      </c>
      <c r="I2311" t="s">
        <v>15884</v>
      </c>
      <c r="J2311" t="s">
        <v>45</v>
      </c>
      <c r="K2311" t="s">
        <v>2307</v>
      </c>
      <c r="L2311" t="s">
        <v>61</v>
      </c>
      <c r="M2311" t="s">
        <v>113</v>
      </c>
      <c r="N2311" t="s">
        <v>3773</v>
      </c>
      <c r="O2311" t="s">
        <v>15932</v>
      </c>
      <c r="P2311" t="s">
        <v>15929</v>
      </c>
    </row>
    <row r="2312" spans="1:16" x14ac:dyDescent="0.25">
      <c r="A2312" t="s">
        <v>27</v>
      </c>
      <c r="B2312" t="s">
        <v>76</v>
      </c>
      <c r="C2312" s="2" t="str">
        <f>HYPERLINK(O2312,P2312)</f>
        <v>TA503052</v>
      </c>
      <c r="D2312" t="s">
        <v>15938</v>
      </c>
      <c r="E2312" t="s">
        <v>38352</v>
      </c>
      <c r="F2312" s="3">
        <v>223.5</v>
      </c>
      <c r="G2312" t="s">
        <v>15883</v>
      </c>
      <c r="H2312">
        <v>55846</v>
      </c>
      <c r="I2312" t="s">
        <v>15884</v>
      </c>
      <c r="J2312" t="s">
        <v>45</v>
      </c>
      <c r="K2312" t="s">
        <v>15944</v>
      </c>
      <c r="L2312" t="s">
        <v>61</v>
      </c>
      <c r="M2312" t="s">
        <v>62</v>
      </c>
      <c r="N2312" t="s">
        <v>63</v>
      </c>
      <c r="O2312" t="s">
        <v>15940</v>
      </c>
      <c r="P2312" t="s">
        <v>15937</v>
      </c>
    </row>
    <row r="2313" spans="1:16" x14ac:dyDescent="0.25">
      <c r="A2313" t="s">
        <v>27</v>
      </c>
      <c r="B2313" t="s">
        <v>76</v>
      </c>
      <c r="C2313" s="2" t="str">
        <f>HYPERLINK(O2313,P2313)</f>
        <v>TA503064</v>
      </c>
      <c r="D2313" t="s">
        <v>16003</v>
      </c>
      <c r="E2313" t="s">
        <v>38352</v>
      </c>
      <c r="F2313" s="3">
        <v>223.5</v>
      </c>
      <c r="G2313" t="s">
        <v>15883</v>
      </c>
      <c r="H2313">
        <v>55846</v>
      </c>
      <c r="I2313" t="s">
        <v>15884</v>
      </c>
      <c r="J2313" t="s">
        <v>45</v>
      </c>
      <c r="K2313" t="s">
        <v>6998</v>
      </c>
      <c r="L2313" t="s">
        <v>61</v>
      </c>
      <c r="M2313" t="s">
        <v>62</v>
      </c>
      <c r="N2313" t="s">
        <v>84</v>
      </c>
      <c r="O2313" t="s">
        <v>16005</v>
      </c>
      <c r="P2313" t="s">
        <v>16002</v>
      </c>
    </row>
    <row r="2314" spans="1:16" x14ac:dyDescent="0.25">
      <c r="A2314" t="s">
        <v>27</v>
      </c>
      <c r="B2314" t="s">
        <v>76</v>
      </c>
      <c r="C2314" s="2" t="str">
        <f>HYPERLINK(O2314,P2314)</f>
        <v>TA500963</v>
      </c>
      <c r="D2314" t="s">
        <v>5651</v>
      </c>
      <c r="E2314" t="s">
        <v>38352</v>
      </c>
      <c r="F2314" s="3">
        <v>223.5</v>
      </c>
      <c r="G2314" t="s">
        <v>5653</v>
      </c>
      <c r="H2314">
        <v>57707</v>
      </c>
      <c r="I2314" t="s">
        <v>5654</v>
      </c>
      <c r="J2314" t="s">
        <v>45</v>
      </c>
      <c r="K2314" t="s">
        <v>5661</v>
      </c>
      <c r="L2314" t="s">
        <v>61</v>
      </c>
      <c r="M2314" t="s">
        <v>62</v>
      </c>
      <c r="N2314" t="s">
        <v>501</v>
      </c>
      <c r="O2314" t="s">
        <v>5656</v>
      </c>
      <c r="P2314" t="s">
        <v>5650</v>
      </c>
    </row>
    <row r="2315" spans="1:16" x14ac:dyDescent="0.25">
      <c r="A2315" t="s">
        <v>27</v>
      </c>
      <c r="B2315" t="s">
        <v>76</v>
      </c>
      <c r="C2315" s="2" t="str">
        <f>HYPERLINK(O2315,P2315)</f>
        <v>TA500980</v>
      </c>
      <c r="D2315" t="s">
        <v>5739</v>
      </c>
      <c r="E2315" t="s">
        <v>38352</v>
      </c>
      <c r="F2315" s="3">
        <v>223.5</v>
      </c>
      <c r="G2315" t="s">
        <v>5653</v>
      </c>
      <c r="H2315">
        <v>57707</v>
      </c>
      <c r="I2315" t="s">
        <v>5654</v>
      </c>
      <c r="J2315" t="s">
        <v>45</v>
      </c>
      <c r="K2315" t="s">
        <v>5745</v>
      </c>
      <c r="L2315" t="s">
        <v>61</v>
      </c>
      <c r="M2315" t="s">
        <v>62</v>
      </c>
      <c r="N2315" t="s">
        <v>525</v>
      </c>
      <c r="O2315" t="s">
        <v>5741</v>
      </c>
      <c r="P2315" t="s">
        <v>5738</v>
      </c>
    </row>
    <row r="2316" spans="1:16" x14ac:dyDescent="0.25">
      <c r="A2316" t="s">
        <v>27</v>
      </c>
      <c r="B2316" t="s">
        <v>76</v>
      </c>
      <c r="C2316" s="2" t="str">
        <f>HYPERLINK(O2316,P2316)</f>
        <v>TA501008</v>
      </c>
      <c r="D2316" t="s">
        <v>5906</v>
      </c>
      <c r="E2316" t="s">
        <v>38352</v>
      </c>
      <c r="F2316" s="3">
        <v>223.5</v>
      </c>
      <c r="G2316" t="s">
        <v>5653</v>
      </c>
      <c r="H2316">
        <v>57707</v>
      </c>
      <c r="I2316" t="s">
        <v>5654</v>
      </c>
      <c r="J2316" t="s">
        <v>45</v>
      </c>
      <c r="K2316" t="s">
        <v>5912</v>
      </c>
      <c r="L2316" t="s">
        <v>61</v>
      </c>
      <c r="M2316" t="s">
        <v>784</v>
      </c>
      <c r="N2316" t="s">
        <v>525</v>
      </c>
      <c r="O2316" t="s">
        <v>5908</v>
      </c>
      <c r="P2316" t="s">
        <v>5905</v>
      </c>
    </row>
    <row r="2317" spans="1:16" x14ac:dyDescent="0.25">
      <c r="A2317" t="s">
        <v>27</v>
      </c>
      <c r="B2317" t="s">
        <v>76</v>
      </c>
      <c r="C2317" s="2" t="str">
        <f>HYPERLINK(O2317,P2317)</f>
        <v>TA501057</v>
      </c>
      <c r="D2317" t="s">
        <v>6127</v>
      </c>
      <c r="E2317" t="s">
        <v>38352</v>
      </c>
      <c r="F2317" s="3">
        <v>223.5</v>
      </c>
      <c r="G2317" t="s">
        <v>5653</v>
      </c>
      <c r="H2317">
        <v>57707</v>
      </c>
      <c r="I2317" t="s">
        <v>5654</v>
      </c>
      <c r="J2317" t="s">
        <v>45</v>
      </c>
      <c r="K2317" t="s">
        <v>6133</v>
      </c>
      <c r="L2317" t="s">
        <v>61</v>
      </c>
      <c r="M2317" t="s">
        <v>784</v>
      </c>
      <c r="N2317" t="s">
        <v>63</v>
      </c>
      <c r="O2317" t="s">
        <v>6129</v>
      </c>
      <c r="P2317" t="s">
        <v>6126</v>
      </c>
    </row>
    <row r="2318" spans="1:16" x14ac:dyDescent="0.25">
      <c r="A2318" t="s">
        <v>27</v>
      </c>
      <c r="B2318" t="s">
        <v>76</v>
      </c>
      <c r="C2318" s="2" t="str">
        <f>HYPERLINK(O2318,P2318)</f>
        <v>TA501095</v>
      </c>
      <c r="D2318" t="s">
        <v>6332</v>
      </c>
      <c r="E2318" t="s">
        <v>38352</v>
      </c>
      <c r="F2318" s="3">
        <v>223.5</v>
      </c>
      <c r="G2318" t="s">
        <v>5653</v>
      </c>
      <c r="H2318">
        <v>57707</v>
      </c>
      <c r="I2318" t="s">
        <v>5654</v>
      </c>
      <c r="J2318" t="s">
        <v>45</v>
      </c>
      <c r="K2318" t="s">
        <v>6338</v>
      </c>
      <c r="L2318" t="s">
        <v>61</v>
      </c>
      <c r="M2318" t="s">
        <v>113</v>
      </c>
      <c r="N2318" t="s">
        <v>525</v>
      </c>
      <c r="O2318" t="s">
        <v>6334</v>
      </c>
      <c r="P2318" t="s">
        <v>6331</v>
      </c>
    </row>
    <row r="2319" spans="1:16" x14ac:dyDescent="0.25">
      <c r="A2319" t="s">
        <v>27</v>
      </c>
      <c r="B2319" t="s">
        <v>76</v>
      </c>
      <c r="C2319" s="2" t="str">
        <f>HYPERLINK(O2319,P2319)</f>
        <v>TA807882</v>
      </c>
      <c r="D2319" t="s">
        <v>36380</v>
      </c>
      <c r="E2319" t="s">
        <v>38352</v>
      </c>
      <c r="F2319" s="3">
        <v>223.5</v>
      </c>
      <c r="G2319" t="s">
        <v>36382</v>
      </c>
      <c r="H2319">
        <v>51586</v>
      </c>
      <c r="I2319" t="s">
        <v>36383</v>
      </c>
      <c r="J2319" t="s">
        <v>45</v>
      </c>
      <c r="K2319" t="s">
        <v>4641</v>
      </c>
      <c r="L2319" t="s">
        <v>61</v>
      </c>
      <c r="M2319" t="s">
        <v>62</v>
      </c>
      <c r="N2319" t="s">
        <v>84</v>
      </c>
      <c r="O2319" t="s">
        <v>36385</v>
      </c>
      <c r="P2319" t="s">
        <v>36379</v>
      </c>
    </row>
    <row r="2320" spans="1:16" x14ac:dyDescent="0.25">
      <c r="A2320" t="s">
        <v>27</v>
      </c>
      <c r="B2320" t="s">
        <v>76</v>
      </c>
      <c r="C2320" s="2" t="str">
        <f>HYPERLINK(O2320,P2320)</f>
        <v>TA807886</v>
      </c>
      <c r="D2320" t="s">
        <v>36391</v>
      </c>
      <c r="E2320" t="s">
        <v>38352</v>
      </c>
      <c r="F2320" s="3">
        <v>223.5</v>
      </c>
      <c r="G2320" t="s">
        <v>36382</v>
      </c>
      <c r="H2320">
        <v>51586</v>
      </c>
      <c r="I2320" t="s">
        <v>36383</v>
      </c>
      <c r="J2320" t="s">
        <v>45</v>
      </c>
      <c r="K2320" t="s">
        <v>9138</v>
      </c>
      <c r="L2320" t="s">
        <v>61</v>
      </c>
      <c r="M2320" t="s">
        <v>62</v>
      </c>
      <c r="N2320" t="s">
        <v>175</v>
      </c>
      <c r="O2320" t="s">
        <v>36393</v>
      </c>
      <c r="P2320" t="s">
        <v>36390</v>
      </c>
    </row>
    <row r="2321" spans="1:16" x14ac:dyDescent="0.25">
      <c r="A2321" t="s">
        <v>27</v>
      </c>
      <c r="B2321" t="s">
        <v>76</v>
      </c>
      <c r="C2321" s="2" t="str">
        <f>HYPERLINK(O2321,P2321)</f>
        <v>TA808213</v>
      </c>
      <c r="D2321" t="s">
        <v>36614</v>
      </c>
      <c r="E2321" t="s">
        <v>38352</v>
      </c>
      <c r="F2321" s="3">
        <v>223.5</v>
      </c>
      <c r="G2321" t="s">
        <v>36616</v>
      </c>
      <c r="H2321">
        <v>10001</v>
      </c>
      <c r="I2321" t="s">
        <v>36617</v>
      </c>
      <c r="J2321" t="s">
        <v>45</v>
      </c>
      <c r="K2321" t="s">
        <v>11190</v>
      </c>
      <c r="L2321" t="s">
        <v>61</v>
      </c>
      <c r="M2321" t="s">
        <v>784</v>
      </c>
      <c r="N2321" t="s">
        <v>84</v>
      </c>
      <c r="O2321" t="s">
        <v>36619</v>
      </c>
      <c r="P2321" t="s">
        <v>36613</v>
      </c>
    </row>
    <row r="2322" spans="1:16" x14ac:dyDescent="0.25">
      <c r="A2322" t="s">
        <v>27</v>
      </c>
      <c r="B2322" t="s">
        <v>76</v>
      </c>
      <c r="C2322" s="2" t="str">
        <f>HYPERLINK(O2322,P2322)</f>
        <v>TA502500</v>
      </c>
      <c r="D2322" t="s">
        <v>13497</v>
      </c>
      <c r="E2322" t="s">
        <v>38352</v>
      </c>
      <c r="F2322" s="3">
        <v>223.5</v>
      </c>
      <c r="G2322" t="s">
        <v>13499</v>
      </c>
      <c r="H2322">
        <v>4208</v>
      </c>
      <c r="I2322" t="s">
        <v>13500</v>
      </c>
      <c r="J2322" t="s">
        <v>45</v>
      </c>
      <c r="K2322" t="s">
        <v>10929</v>
      </c>
      <c r="L2322" t="s">
        <v>61</v>
      </c>
      <c r="M2322" t="s">
        <v>113</v>
      </c>
      <c r="N2322" t="s">
        <v>1837</v>
      </c>
      <c r="O2322" t="s">
        <v>13502</v>
      </c>
      <c r="P2322" t="s">
        <v>13496</v>
      </c>
    </row>
    <row r="2323" spans="1:16" x14ac:dyDescent="0.25">
      <c r="A2323" t="s">
        <v>27</v>
      </c>
      <c r="B2323" t="s">
        <v>76</v>
      </c>
      <c r="C2323" s="2" t="str">
        <f>HYPERLINK(O2323,P2323)</f>
        <v>TA502501</v>
      </c>
      <c r="D2323" t="s">
        <v>13508</v>
      </c>
      <c r="E2323" t="s">
        <v>38352</v>
      </c>
      <c r="F2323" s="3">
        <v>223.5</v>
      </c>
      <c r="G2323" t="s">
        <v>13499</v>
      </c>
      <c r="H2323">
        <v>4208</v>
      </c>
      <c r="I2323" t="s">
        <v>13500</v>
      </c>
      <c r="J2323" t="s">
        <v>45</v>
      </c>
      <c r="K2323" t="s">
        <v>4288</v>
      </c>
      <c r="L2323" t="s">
        <v>61</v>
      </c>
      <c r="M2323" t="s">
        <v>784</v>
      </c>
      <c r="N2323" t="s">
        <v>175</v>
      </c>
      <c r="O2323" t="s">
        <v>13510</v>
      </c>
      <c r="P2323" t="s">
        <v>13507</v>
      </c>
    </row>
    <row r="2324" spans="1:16" x14ac:dyDescent="0.25">
      <c r="A2324" t="s">
        <v>27</v>
      </c>
      <c r="B2324" t="s">
        <v>76</v>
      </c>
      <c r="C2324" s="2" t="str">
        <f>HYPERLINK(O2324,P2324)</f>
        <v>TA502502</v>
      </c>
      <c r="D2324" t="s">
        <v>13515</v>
      </c>
      <c r="E2324" t="s">
        <v>38352</v>
      </c>
      <c r="F2324" s="3">
        <v>223.5</v>
      </c>
      <c r="G2324" t="s">
        <v>13499</v>
      </c>
      <c r="H2324">
        <v>4208</v>
      </c>
      <c r="I2324" t="s">
        <v>13500</v>
      </c>
      <c r="J2324" t="s">
        <v>45</v>
      </c>
      <c r="K2324" t="s">
        <v>6087</v>
      </c>
      <c r="L2324" t="s">
        <v>61</v>
      </c>
      <c r="M2324" t="s">
        <v>62</v>
      </c>
      <c r="N2324" t="s">
        <v>175</v>
      </c>
      <c r="O2324" t="s">
        <v>13517</v>
      </c>
      <c r="P2324" t="s">
        <v>13514</v>
      </c>
    </row>
    <row r="2325" spans="1:16" x14ac:dyDescent="0.25">
      <c r="A2325" t="s">
        <v>27</v>
      </c>
      <c r="B2325" t="s">
        <v>76</v>
      </c>
      <c r="C2325" s="2" t="str">
        <f>HYPERLINK(O2325,P2325)</f>
        <v>TA502518</v>
      </c>
      <c r="D2325" t="s">
        <v>13632</v>
      </c>
      <c r="E2325" t="s">
        <v>38352</v>
      </c>
      <c r="F2325" s="3">
        <v>223.5</v>
      </c>
      <c r="G2325" t="s">
        <v>13499</v>
      </c>
      <c r="H2325">
        <v>4208</v>
      </c>
      <c r="I2325" t="s">
        <v>13500</v>
      </c>
      <c r="J2325" t="s">
        <v>45</v>
      </c>
      <c r="K2325" t="s">
        <v>8990</v>
      </c>
      <c r="L2325" t="s">
        <v>61</v>
      </c>
      <c r="M2325" t="s">
        <v>113</v>
      </c>
      <c r="N2325" t="s">
        <v>175</v>
      </c>
      <c r="O2325" t="s">
        <v>13634</v>
      </c>
      <c r="P2325" t="s">
        <v>13631</v>
      </c>
    </row>
    <row r="2326" spans="1:16" x14ac:dyDescent="0.25">
      <c r="A2326" t="s">
        <v>27</v>
      </c>
      <c r="B2326" t="s">
        <v>76</v>
      </c>
      <c r="C2326" s="2" t="str">
        <f>HYPERLINK(O2326,P2326)</f>
        <v>TA502551</v>
      </c>
      <c r="D2326" t="s">
        <v>13787</v>
      </c>
      <c r="E2326" t="s">
        <v>38352</v>
      </c>
      <c r="F2326" s="3">
        <v>223.5</v>
      </c>
      <c r="G2326" t="s">
        <v>13499</v>
      </c>
      <c r="H2326">
        <v>4208</v>
      </c>
      <c r="I2326" t="s">
        <v>13500</v>
      </c>
      <c r="J2326" t="s">
        <v>45</v>
      </c>
      <c r="K2326" t="s">
        <v>2798</v>
      </c>
      <c r="L2326" t="s">
        <v>61</v>
      </c>
      <c r="M2326" t="s">
        <v>62</v>
      </c>
      <c r="N2326" t="s">
        <v>2052</v>
      </c>
      <c r="O2326" t="s">
        <v>13789</v>
      </c>
      <c r="P2326" t="s">
        <v>13786</v>
      </c>
    </row>
    <row r="2327" spans="1:16" x14ac:dyDescent="0.25">
      <c r="A2327" t="s">
        <v>27</v>
      </c>
      <c r="B2327" t="s">
        <v>76</v>
      </c>
      <c r="C2327" s="2" t="str">
        <f>HYPERLINK(O2327,P2327)</f>
        <v>TA502552</v>
      </c>
      <c r="D2327" t="s">
        <v>13794</v>
      </c>
      <c r="E2327" t="s">
        <v>38352</v>
      </c>
      <c r="F2327" s="3">
        <v>223.5</v>
      </c>
      <c r="G2327" t="s">
        <v>13499</v>
      </c>
      <c r="H2327">
        <v>4208</v>
      </c>
      <c r="I2327" t="s">
        <v>13500</v>
      </c>
      <c r="J2327" t="s">
        <v>45</v>
      </c>
      <c r="K2327" t="s">
        <v>10622</v>
      </c>
      <c r="L2327" t="s">
        <v>61</v>
      </c>
      <c r="M2327" t="s">
        <v>62</v>
      </c>
      <c r="N2327" t="s">
        <v>175</v>
      </c>
      <c r="O2327" t="s">
        <v>13796</v>
      </c>
      <c r="P2327" t="s">
        <v>13793</v>
      </c>
    </row>
    <row r="2328" spans="1:16" x14ac:dyDescent="0.25">
      <c r="A2328" t="s">
        <v>27</v>
      </c>
      <c r="B2328" t="s">
        <v>76</v>
      </c>
      <c r="C2328" s="2" t="str">
        <f>HYPERLINK(O2328,P2328)</f>
        <v>TA502715</v>
      </c>
      <c r="D2328" t="s">
        <v>14501</v>
      </c>
      <c r="E2328" t="s">
        <v>38352</v>
      </c>
      <c r="F2328" s="3">
        <v>223.5</v>
      </c>
      <c r="G2328" t="s">
        <v>13499</v>
      </c>
      <c r="H2328">
        <v>4208</v>
      </c>
      <c r="I2328" t="s">
        <v>13500</v>
      </c>
      <c r="J2328" t="s">
        <v>45</v>
      </c>
      <c r="K2328" t="s">
        <v>10066</v>
      </c>
      <c r="L2328" t="s">
        <v>61</v>
      </c>
      <c r="M2328" t="s">
        <v>784</v>
      </c>
      <c r="N2328" t="s">
        <v>1837</v>
      </c>
      <c r="O2328" t="s">
        <v>14503</v>
      </c>
      <c r="P2328" t="s">
        <v>14500</v>
      </c>
    </row>
    <row r="2329" spans="1:16" x14ac:dyDescent="0.25">
      <c r="A2329" t="s">
        <v>27</v>
      </c>
      <c r="B2329" t="s">
        <v>76</v>
      </c>
      <c r="C2329" s="2" t="str">
        <f>HYPERLINK(O2329,P2329)</f>
        <v>TA700067</v>
      </c>
      <c r="D2329" t="s">
        <v>28563</v>
      </c>
      <c r="E2329" t="s">
        <v>38353</v>
      </c>
      <c r="F2329" s="3">
        <v>247</v>
      </c>
      <c r="G2329" t="s">
        <v>13499</v>
      </c>
      <c r="H2329">
        <v>4208</v>
      </c>
      <c r="I2329" t="s">
        <v>13500</v>
      </c>
      <c r="J2329" t="s">
        <v>45</v>
      </c>
      <c r="K2329" t="s">
        <v>2798</v>
      </c>
      <c r="L2329" t="s">
        <v>61</v>
      </c>
      <c r="M2329" t="s">
        <v>62</v>
      </c>
      <c r="N2329" t="s">
        <v>27785</v>
      </c>
      <c r="O2329" t="s">
        <v>28565</v>
      </c>
      <c r="P2329" t="s">
        <v>28562</v>
      </c>
    </row>
    <row r="2330" spans="1:16" x14ac:dyDescent="0.25">
      <c r="A2330" t="s">
        <v>27</v>
      </c>
      <c r="B2330" t="s">
        <v>76</v>
      </c>
      <c r="C2330" s="2" t="str">
        <f>HYPERLINK(O2330,P2330)</f>
        <v>TA807557</v>
      </c>
      <c r="D2330" t="s">
        <v>35865</v>
      </c>
      <c r="E2330" t="s">
        <v>38352</v>
      </c>
      <c r="F2330" s="3">
        <v>223.5</v>
      </c>
      <c r="G2330" t="s">
        <v>35867</v>
      </c>
      <c r="H2330">
        <v>4209</v>
      </c>
      <c r="I2330" t="s">
        <v>35868</v>
      </c>
      <c r="J2330" t="s">
        <v>45</v>
      </c>
      <c r="K2330" t="s">
        <v>28969</v>
      </c>
      <c r="L2330" t="s">
        <v>61</v>
      </c>
      <c r="M2330" t="s">
        <v>62</v>
      </c>
      <c r="N2330" t="s">
        <v>175</v>
      </c>
      <c r="O2330" t="s">
        <v>35870</v>
      </c>
      <c r="P2330" t="s">
        <v>35864</v>
      </c>
    </row>
    <row r="2331" spans="1:16" x14ac:dyDescent="0.25">
      <c r="A2331" t="s">
        <v>27</v>
      </c>
      <c r="B2331" t="s">
        <v>76</v>
      </c>
      <c r="C2331" s="2" t="str">
        <f>HYPERLINK(O2331,P2331)</f>
        <v>TA800231</v>
      </c>
      <c r="D2331" t="s">
        <v>29959</v>
      </c>
      <c r="E2331" t="s">
        <v>38352</v>
      </c>
      <c r="F2331" s="3">
        <v>223.5</v>
      </c>
      <c r="G2331" t="s">
        <v>29961</v>
      </c>
      <c r="H2331">
        <v>56917</v>
      </c>
      <c r="I2331" t="s">
        <v>29962</v>
      </c>
      <c r="J2331" t="s">
        <v>45</v>
      </c>
      <c r="K2331" t="s">
        <v>6059</v>
      </c>
      <c r="L2331" t="s">
        <v>61</v>
      </c>
      <c r="M2331" t="s">
        <v>62</v>
      </c>
      <c r="N2331" t="s">
        <v>1837</v>
      </c>
      <c r="O2331" t="s">
        <v>29964</v>
      </c>
      <c r="P2331" t="s">
        <v>29958</v>
      </c>
    </row>
    <row r="2332" spans="1:16" x14ac:dyDescent="0.25">
      <c r="A2332" t="s">
        <v>27</v>
      </c>
      <c r="B2332" t="s">
        <v>76</v>
      </c>
      <c r="C2332" s="2" t="str">
        <f>HYPERLINK(O2332,P2332)</f>
        <v>TA800232</v>
      </c>
      <c r="D2332" t="s">
        <v>29970</v>
      </c>
      <c r="E2332" t="s">
        <v>38352</v>
      </c>
      <c r="F2332" s="3">
        <v>223.5</v>
      </c>
      <c r="G2332" t="s">
        <v>29961</v>
      </c>
      <c r="H2332">
        <v>56917</v>
      </c>
      <c r="I2332" t="s">
        <v>29962</v>
      </c>
      <c r="J2332" t="s">
        <v>45</v>
      </c>
      <c r="K2332" t="s">
        <v>7085</v>
      </c>
      <c r="L2332" t="s">
        <v>61</v>
      </c>
      <c r="M2332" t="s">
        <v>62</v>
      </c>
      <c r="N2332" t="s">
        <v>63</v>
      </c>
      <c r="O2332" t="s">
        <v>29972</v>
      </c>
      <c r="P2332" t="s">
        <v>29969</v>
      </c>
    </row>
    <row r="2333" spans="1:16" x14ac:dyDescent="0.25">
      <c r="A2333" t="s">
        <v>27</v>
      </c>
      <c r="B2333" t="s">
        <v>76</v>
      </c>
      <c r="C2333" s="2" t="str">
        <f>HYPERLINK(O2333,P2333)</f>
        <v>TA800236</v>
      </c>
      <c r="D2333" t="s">
        <v>29984</v>
      </c>
      <c r="E2333" t="s">
        <v>38352</v>
      </c>
      <c r="F2333" s="3">
        <v>223.5</v>
      </c>
      <c r="G2333" t="s">
        <v>29961</v>
      </c>
      <c r="H2333">
        <v>56917</v>
      </c>
      <c r="I2333" t="s">
        <v>29962</v>
      </c>
      <c r="J2333" t="s">
        <v>45</v>
      </c>
      <c r="K2333" t="s">
        <v>4104</v>
      </c>
      <c r="L2333" t="s">
        <v>61</v>
      </c>
      <c r="M2333" t="s">
        <v>62</v>
      </c>
      <c r="N2333" t="s">
        <v>2052</v>
      </c>
      <c r="O2333" t="s">
        <v>29986</v>
      </c>
      <c r="P2333" t="s">
        <v>29983</v>
      </c>
    </row>
    <row r="2334" spans="1:16" x14ac:dyDescent="0.25">
      <c r="A2334" t="s">
        <v>27</v>
      </c>
      <c r="B2334" t="s">
        <v>76</v>
      </c>
      <c r="C2334" s="2" t="str">
        <f>HYPERLINK(O2334,P2334)</f>
        <v>TA800242</v>
      </c>
      <c r="D2334" t="s">
        <v>29998</v>
      </c>
      <c r="E2334" t="s">
        <v>38352</v>
      </c>
      <c r="F2334" s="3">
        <v>223.5</v>
      </c>
      <c r="G2334" t="s">
        <v>29961</v>
      </c>
      <c r="H2334">
        <v>56917</v>
      </c>
      <c r="I2334" t="s">
        <v>29962</v>
      </c>
      <c r="J2334" t="s">
        <v>45</v>
      </c>
      <c r="K2334" t="s">
        <v>7967</v>
      </c>
      <c r="L2334" t="s">
        <v>61</v>
      </c>
      <c r="M2334" t="s">
        <v>62</v>
      </c>
      <c r="N2334" t="s">
        <v>2332</v>
      </c>
      <c r="O2334" t="s">
        <v>30000</v>
      </c>
      <c r="P2334" t="s">
        <v>29997</v>
      </c>
    </row>
    <row r="2335" spans="1:16" x14ac:dyDescent="0.25">
      <c r="A2335" t="s">
        <v>27</v>
      </c>
      <c r="B2335" t="s">
        <v>76</v>
      </c>
      <c r="C2335" s="2" t="str">
        <f>HYPERLINK(O2335,P2335)</f>
        <v>TA800243</v>
      </c>
      <c r="D2335" t="s">
        <v>30005</v>
      </c>
      <c r="E2335" t="s">
        <v>38352</v>
      </c>
      <c r="F2335" s="3">
        <v>223.5</v>
      </c>
      <c r="G2335" t="s">
        <v>29961</v>
      </c>
      <c r="H2335">
        <v>56917</v>
      </c>
      <c r="I2335" t="s">
        <v>29962</v>
      </c>
      <c r="J2335" t="s">
        <v>45</v>
      </c>
      <c r="K2335" t="s">
        <v>11841</v>
      </c>
      <c r="L2335" t="s">
        <v>61</v>
      </c>
      <c r="M2335" t="s">
        <v>62</v>
      </c>
      <c r="N2335" t="s">
        <v>2332</v>
      </c>
      <c r="O2335" t="s">
        <v>30007</v>
      </c>
      <c r="P2335" t="s">
        <v>30004</v>
      </c>
    </row>
    <row r="2336" spans="1:16" x14ac:dyDescent="0.25">
      <c r="A2336" t="s">
        <v>27</v>
      </c>
      <c r="B2336" t="s">
        <v>76</v>
      </c>
      <c r="C2336" s="2" t="str">
        <f>HYPERLINK(O2336,P2336)</f>
        <v>TA800262</v>
      </c>
      <c r="D2336" t="s">
        <v>30078</v>
      </c>
      <c r="E2336" t="s">
        <v>38352</v>
      </c>
      <c r="F2336" s="3">
        <v>223.5</v>
      </c>
      <c r="G2336" t="s">
        <v>29961</v>
      </c>
      <c r="H2336">
        <v>56917</v>
      </c>
      <c r="I2336" t="s">
        <v>29962</v>
      </c>
      <c r="J2336" t="s">
        <v>45</v>
      </c>
      <c r="K2336" t="s">
        <v>7762</v>
      </c>
      <c r="L2336" t="s">
        <v>61</v>
      </c>
      <c r="M2336" t="s">
        <v>62</v>
      </c>
      <c r="N2336" t="s">
        <v>2332</v>
      </c>
      <c r="O2336" t="s">
        <v>30080</v>
      </c>
      <c r="P2336" t="s">
        <v>30077</v>
      </c>
    </row>
    <row r="2337" spans="1:16" x14ac:dyDescent="0.25">
      <c r="A2337" t="s">
        <v>27</v>
      </c>
      <c r="B2337" t="s">
        <v>76</v>
      </c>
      <c r="C2337" s="2" t="str">
        <f>HYPERLINK(O2337,P2337)</f>
        <v>TA800264</v>
      </c>
      <c r="D2337" t="s">
        <v>30085</v>
      </c>
      <c r="E2337" t="s">
        <v>38352</v>
      </c>
      <c r="F2337" s="3">
        <v>223.5</v>
      </c>
      <c r="G2337" t="s">
        <v>29961</v>
      </c>
      <c r="H2337">
        <v>56917</v>
      </c>
      <c r="I2337" t="s">
        <v>29962</v>
      </c>
      <c r="J2337" t="s">
        <v>45</v>
      </c>
      <c r="K2337" t="s">
        <v>6923</v>
      </c>
      <c r="L2337" t="s">
        <v>61</v>
      </c>
      <c r="M2337" t="s">
        <v>62</v>
      </c>
      <c r="N2337" t="s">
        <v>2052</v>
      </c>
      <c r="O2337" t="s">
        <v>30087</v>
      </c>
      <c r="P2337" t="s">
        <v>30084</v>
      </c>
    </row>
    <row r="2338" spans="1:16" x14ac:dyDescent="0.25">
      <c r="A2338" t="s">
        <v>27</v>
      </c>
      <c r="B2338" t="s">
        <v>76</v>
      </c>
      <c r="C2338" s="2" t="str">
        <f>HYPERLINK(O2338,P2338)</f>
        <v>TA800265</v>
      </c>
      <c r="D2338" t="s">
        <v>30092</v>
      </c>
      <c r="E2338" t="s">
        <v>38352</v>
      </c>
      <c r="F2338" s="3">
        <v>223.5</v>
      </c>
      <c r="G2338" t="s">
        <v>29961</v>
      </c>
      <c r="H2338">
        <v>56917</v>
      </c>
      <c r="I2338" t="s">
        <v>29962</v>
      </c>
      <c r="J2338" t="s">
        <v>45</v>
      </c>
      <c r="K2338" t="s">
        <v>2154</v>
      </c>
      <c r="L2338" t="s">
        <v>61</v>
      </c>
      <c r="M2338" t="s">
        <v>113</v>
      </c>
      <c r="N2338" t="s">
        <v>2332</v>
      </c>
      <c r="O2338" t="s">
        <v>30094</v>
      </c>
      <c r="P2338" t="s">
        <v>30091</v>
      </c>
    </row>
    <row r="2339" spans="1:16" x14ac:dyDescent="0.25">
      <c r="A2339" t="s">
        <v>27</v>
      </c>
      <c r="B2339" t="s">
        <v>76</v>
      </c>
      <c r="C2339" s="2" t="str">
        <f>HYPERLINK(O2339,P2339)</f>
        <v>TA500644</v>
      </c>
      <c r="D2339" t="s">
        <v>4142</v>
      </c>
      <c r="E2339" t="s">
        <v>38352</v>
      </c>
      <c r="F2339" s="3">
        <v>223.5</v>
      </c>
      <c r="G2339" t="s">
        <v>4144</v>
      </c>
      <c r="H2339">
        <v>5604</v>
      </c>
      <c r="I2339" t="s">
        <v>4145</v>
      </c>
      <c r="J2339" t="s">
        <v>45</v>
      </c>
      <c r="K2339" t="s">
        <v>4152</v>
      </c>
      <c r="L2339" t="s">
        <v>61</v>
      </c>
      <c r="M2339" t="s">
        <v>62</v>
      </c>
      <c r="N2339" t="s">
        <v>501</v>
      </c>
      <c r="O2339" t="s">
        <v>4147</v>
      </c>
      <c r="P2339" t="s">
        <v>4141</v>
      </c>
    </row>
    <row r="2340" spans="1:16" x14ac:dyDescent="0.25">
      <c r="A2340" t="s">
        <v>27</v>
      </c>
      <c r="B2340" t="s">
        <v>76</v>
      </c>
      <c r="C2340" s="2" t="str">
        <f>HYPERLINK(O2340,P2340)</f>
        <v>TA500672</v>
      </c>
      <c r="D2340" t="s">
        <v>4290</v>
      </c>
      <c r="E2340" t="s">
        <v>38352</v>
      </c>
      <c r="F2340" s="3">
        <v>223.5</v>
      </c>
      <c r="G2340" t="s">
        <v>4144</v>
      </c>
      <c r="H2340">
        <v>5604</v>
      </c>
      <c r="I2340" t="s">
        <v>4145</v>
      </c>
      <c r="J2340" t="s">
        <v>45</v>
      </c>
      <c r="K2340" t="s">
        <v>4296</v>
      </c>
      <c r="L2340" t="s">
        <v>61</v>
      </c>
      <c r="M2340" t="s">
        <v>113</v>
      </c>
      <c r="N2340" t="s">
        <v>501</v>
      </c>
      <c r="O2340" t="s">
        <v>4292</v>
      </c>
      <c r="P2340" t="s">
        <v>4289</v>
      </c>
    </row>
    <row r="2341" spans="1:16" x14ac:dyDescent="0.25">
      <c r="A2341" t="s">
        <v>27</v>
      </c>
      <c r="B2341" t="s">
        <v>76</v>
      </c>
      <c r="C2341" s="2" t="str">
        <f>HYPERLINK(O2341,P2341)</f>
        <v>TA505702</v>
      </c>
      <c r="D2341" t="s">
        <v>25394</v>
      </c>
      <c r="E2341" t="s">
        <v>38352</v>
      </c>
      <c r="F2341" s="3">
        <v>223.5</v>
      </c>
      <c r="G2341" t="s">
        <v>4144</v>
      </c>
      <c r="H2341">
        <v>5604</v>
      </c>
      <c r="I2341" t="s">
        <v>4145</v>
      </c>
      <c r="J2341" t="s">
        <v>45</v>
      </c>
      <c r="K2341" t="s">
        <v>3050</v>
      </c>
      <c r="L2341" t="s">
        <v>61</v>
      </c>
      <c r="M2341" t="s">
        <v>784</v>
      </c>
      <c r="N2341" t="s">
        <v>525</v>
      </c>
      <c r="O2341" t="s">
        <v>25396</v>
      </c>
      <c r="P2341" t="s">
        <v>25393</v>
      </c>
    </row>
    <row r="2342" spans="1:16" x14ac:dyDescent="0.25">
      <c r="A2342" t="s">
        <v>27</v>
      </c>
      <c r="B2342" t="s">
        <v>76</v>
      </c>
      <c r="C2342" s="2" t="str">
        <f>HYPERLINK(O2342,P2342)</f>
        <v>TA505703</v>
      </c>
      <c r="D2342" t="s">
        <v>25401</v>
      </c>
      <c r="E2342" t="s">
        <v>38352</v>
      </c>
      <c r="F2342" s="3">
        <v>223.5</v>
      </c>
      <c r="G2342" t="s">
        <v>4144</v>
      </c>
      <c r="H2342">
        <v>5604</v>
      </c>
      <c r="I2342" t="s">
        <v>4145</v>
      </c>
      <c r="J2342" t="s">
        <v>45</v>
      </c>
      <c r="K2342" t="s">
        <v>2352</v>
      </c>
      <c r="L2342" t="s">
        <v>61</v>
      </c>
      <c r="M2342" t="s">
        <v>113</v>
      </c>
      <c r="N2342" t="s">
        <v>525</v>
      </c>
      <c r="O2342" t="s">
        <v>25403</v>
      </c>
      <c r="P2342" t="s">
        <v>25400</v>
      </c>
    </row>
    <row r="2343" spans="1:16" x14ac:dyDescent="0.25">
      <c r="A2343" t="s">
        <v>27</v>
      </c>
      <c r="B2343" t="s">
        <v>76</v>
      </c>
      <c r="C2343" s="2" t="str">
        <f>HYPERLINK(O2343,P2343)</f>
        <v>TA505704</v>
      </c>
      <c r="D2343" t="s">
        <v>25408</v>
      </c>
      <c r="E2343" t="s">
        <v>38352</v>
      </c>
      <c r="F2343" s="3">
        <v>223.5</v>
      </c>
      <c r="G2343" t="s">
        <v>4144</v>
      </c>
      <c r="H2343">
        <v>5604</v>
      </c>
      <c r="I2343" t="s">
        <v>4145</v>
      </c>
      <c r="J2343" t="s">
        <v>45</v>
      </c>
      <c r="K2343" t="s">
        <v>8077</v>
      </c>
      <c r="L2343" t="s">
        <v>61</v>
      </c>
      <c r="M2343" t="s">
        <v>113</v>
      </c>
      <c r="N2343" t="s">
        <v>525</v>
      </c>
      <c r="O2343" t="s">
        <v>25410</v>
      </c>
      <c r="P2343" t="s">
        <v>25407</v>
      </c>
    </row>
    <row r="2344" spans="1:16" x14ac:dyDescent="0.25">
      <c r="A2344" t="s">
        <v>27</v>
      </c>
      <c r="B2344" t="s">
        <v>76</v>
      </c>
      <c r="C2344" s="2" t="str">
        <f>HYPERLINK(O2344,P2344)</f>
        <v>TA505705</v>
      </c>
      <c r="D2344" t="s">
        <v>25415</v>
      </c>
      <c r="E2344" t="s">
        <v>38352</v>
      </c>
      <c r="F2344" s="3">
        <v>223.5</v>
      </c>
      <c r="G2344" t="s">
        <v>4144</v>
      </c>
      <c r="H2344">
        <v>5604</v>
      </c>
      <c r="I2344" t="s">
        <v>4145</v>
      </c>
      <c r="J2344" t="s">
        <v>45</v>
      </c>
      <c r="K2344" t="s">
        <v>5649</v>
      </c>
      <c r="L2344" t="s">
        <v>61</v>
      </c>
      <c r="M2344" t="s">
        <v>784</v>
      </c>
      <c r="N2344" t="s">
        <v>525</v>
      </c>
      <c r="O2344" t="s">
        <v>25417</v>
      </c>
      <c r="P2344" t="s">
        <v>25414</v>
      </c>
    </row>
    <row r="2345" spans="1:16" x14ac:dyDescent="0.25">
      <c r="A2345" t="s">
        <v>27</v>
      </c>
      <c r="B2345" t="s">
        <v>76</v>
      </c>
      <c r="C2345" s="2" t="str">
        <f>HYPERLINK(O2345,P2345)</f>
        <v>TA505728</v>
      </c>
      <c r="D2345" t="s">
        <v>25465</v>
      </c>
      <c r="E2345" t="s">
        <v>38352</v>
      </c>
      <c r="F2345" s="3">
        <v>223.5</v>
      </c>
      <c r="G2345" t="s">
        <v>4144</v>
      </c>
      <c r="H2345">
        <v>5604</v>
      </c>
      <c r="I2345" t="s">
        <v>4145</v>
      </c>
      <c r="J2345" t="s">
        <v>45</v>
      </c>
      <c r="K2345" t="s">
        <v>4868</v>
      </c>
      <c r="L2345" t="s">
        <v>61</v>
      </c>
      <c r="M2345" t="s">
        <v>784</v>
      </c>
      <c r="N2345" t="s">
        <v>525</v>
      </c>
      <c r="O2345" t="s">
        <v>25467</v>
      </c>
      <c r="P2345" t="s">
        <v>25464</v>
      </c>
    </row>
    <row r="2346" spans="1:16" x14ac:dyDescent="0.25">
      <c r="A2346" t="s">
        <v>27</v>
      </c>
      <c r="B2346" t="s">
        <v>76</v>
      </c>
      <c r="C2346" s="2" t="str">
        <f>HYPERLINK(O2346,P2346)</f>
        <v>TA505729</v>
      </c>
      <c r="D2346" t="s">
        <v>25472</v>
      </c>
      <c r="E2346" t="s">
        <v>38352</v>
      </c>
      <c r="F2346" s="3">
        <v>223.5</v>
      </c>
      <c r="G2346" t="s">
        <v>4144</v>
      </c>
      <c r="H2346">
        <v>5604</v>
      </c>
      <c r="I2346" t="s">
        <v>4145</v>
      </c>
      <c r="J2346" t="s">
        <v>45</v>
      </c>
      <c r="K2346" t="s">
        <v>10929</v>
      </c>
      <c r="L2346" t="s">
        <v>61</v>
      </c>
      <c r="M2346" t="s">
        <v>784</v>
      </c>
      <c r="N2346" t="s">
        <v>525</v>
      </c>
      <c r="O2346" t="s">
        <v>25474</v>
      </c>
      <c r="P2346" t="s">
        <v>25471</v>
      </c>
    </row>
    <row r="2347" spans="1:16" x14ac:dyDescent="0.25">
      <c r="A2347" t="s">
        <v>27</v>
      </c>
      <c r="B2347" t="s">
        <v>76</v>
      </c>
      <c r="C2347" s="2" t="str">
        <f>HYPERLINK(O2347,P2347)</f>
        <v>TA505745</v>
      </c>
      <c r="D2347" t="s">
        <v>25504</v>
      </c>
      <c r="E2347" t="s">
        <v>38352</v>
      </c>
      <c r="F2347" s="3">
        <v>223.5</v>
      </c>
      <c r="G2347" t="s">
        <v>4144</v>
      </c>
      <c r="H2347">
        <v>5604</v>
      </c>
      <c r="I2347" t="s">
        <v>4145</v>
      </c>
      <c r="J2347" t="s">
        <v>45</v>
      </c>
      <c r="K2347" t="s">
        <v>7713</v>
      </c>
      <c r="L2347" t="s">
        <v>61</v>
      </c>
      <c r="M2347" t="s">
        <v>784</v>
      </c>
      <c r="N2347" t="s">
        <v>525</v>
      </c>
      <c r="O2347" t="s">
        <v>25506</v>
      </c>
      <c r="P2347" t="s">
        <v>25503</v>
      </c>
    </row>
    <row r="2348" spans="1:16" x14ac:dyDescent="0.25">
      <c r="A2348" t="s">
        <v>27</v>
      </c>
      <c r="B2348" t="s">
        <v>76</v>
      </c>
      <c r="C2348" s="2" t="str">
        <f>HYPERLINK(O2348,P2348)</f>
        <v>TA505763</v>
      </c>
      <c r="D2348" t="s">
        <v>25551</v>
      </c>
      <c r="E2348" t="s">
        <v>38352</v>
      </c>
      <c r="F2348" s="3">
        <v>223.5</v>
      </c>
      <c r="G2348" t="s">
        <v>4144</v>
      </c>
      <c r="H2348">
        <v>5604</v>
      </c>
      <c r="I2348" t="s">
        <v>4145</v>
      </c>
      <c r="J2348" t="s">
        <v>45</v>
      </c>
      <c r="K2348" t="s">
        <v>3696</v>
      </c>
      <c r="L2348" t="s">
        <v>61</v>
      </c>
      <c r="M2348" t="s">
        <v>113</v>
      </c>
      <c r="N2348" t="s">
        <v>525</v>
      </c>
      <c r="O2348" t="s">
        <v>25553</v>
      </c>
      <c r="P2348" t="s">
        <v>25550</v>
      </c>
    </row>
    <row r="2349" spans="1:16" x14ac:dyDescent="0.25">
      <c r="A2349" t="s">
        <v>27</v>
      </c>
      <c r="B2349" t="s">
        <v>76</v>
      </c>
      <c r="C2349" s="2" t="str">
        <f>HYPERLINK(O2349,P2349)</f>
        <v>TA505764</v>
      </c>
      <c r="D2349" t="s">
        <v>25558</v>
      </c>
      <c r="E2349" t="s">
        <v>38352</v>
      </c>
      <c r="F2349" s="3">
        <v>223.5</v>
      </c>
      <c r="G2349" t="s">
        <v>4144</v>
      </c>
      <c r="H2349">
        <v>5604</v>
      </c>
      <c r="I2349" t="s">
        <v>4145</v>
      </c>
      <c r="J2349" t="s">
        <v>45</v>
      </c>
      <c r="K2349" t="s">
        <v>6950</v>
      </c>
      <c r="L2349" t="s">
        <v>61</v>
      </c>
      <c r="M2349" t="s">
        <v>113</v>
      </c>
      <c r="N2349" t="s">
        <v>525</v>
      </c>
      <c r="O2349" t="s">
        <v>25560</v>
      </c>
      <c r="P2349" t="s">
        <v>25557</v>
      </c>
    </row>
    <row r="2350" spans="1:16" x14ac:dyDescent="0.25">
      <c r="A2350" t="s">
        <v>27</v>
      </c>
      <c r="B2350" t="s">
        <v>76</v>
      </c>
      <c r="C2350" s="2" t="str">
        <f>HYPERLINK(O2350,P2350)</f>
        <v>TA505765</v>
      </c>
      <c r="D2350" t="s">
        <v>25565</v>
      </c>
      <c r="E2350" t="s">
        <v>38352</v>
      </c>
      <c r="F2350" s="3">
        <v>223.5</v>
      </c>
      <c r="G2350" t="s">
        <v>4144</v>
      </c>
      <c r="H2350">
        <v>5604</v>
      </c>
      <c r="I2350" t="s">
        <v>4145</v>
      </c>
      <c r="J2350" t="s">
        <v>45</v>
      </c>
      <c r="K2350" t="s">
        <v>7006</v>
      </c>
      <c r="L2350" t="s">
        <v>61</v>
      </c>
      <c r="M2350" t="s">
        <v>113</v>
      </c>
      <c r="N2350" t="s">
        <v>525</v>
      </c>
      <c r="O2350" t="s">
        <v>25567</v>
      </c>
      <c r="P2350" t="s">
        <v>25564</v>
      </c>
    </row>
    <row r="2351" spans="1:16" x14ac:dyDescent="0.25">
      <c r="A2351" t="s">
        <v>27</v>
      </c>
      <c r="B2351" t="s">
        <v>76</v>
      </c>
      <c r="C2351" s="2" t="str">
        <f>HYPERLINK(O2351,P2351)</f>
        <v>TA505766</v>
      </c>
      <c r="D2351" t="s">
        <v>25572</v>
      </c>
      <c r="E2351" t="s">
        <v>38352</v>
      </c>
      <c r="F2351" s="3">
        <v>223.5</v>
      </c>
      <c r="G2351" t="s">
        <v>4144</v>
      </c>
      <c r="H2351">
        <v>5604</v>
      </c>
      <c r="I2351" t="s">
        <v>4145</v>
      </c>
      <c r="J2351" t="s">
        <v>45</v>
      </c>
      <c r="K2351" t="s">
        <v>6578</v>
      </c>
      <c r="L2351" t="s">
        <v>61</v>
      </c>
      <c r="M2351" t="s">
        <v>113</v>
      </c>
      <c r="N2351" t="s">
        <v>525</v>
      </c>
      <c r="O2351" t="s">
        <v>25574</v>
      </c>
      <c r="P2351" t="s">
        <v>25571</v>
      </c>
    </row>
    <row r="2352" spans="1:16" x14ac:dyDescent="0.25">
      <c r="A2352" t="s">
        <v>27</v>
      </c>
      <c r="B2352" t="s">
        <v>76</v>
      </c>
      <c r="C2352" s="2" t="str">
        <f>HYPERLINK(O2352,P2352)</f>
        <v>TA505767</v>
      </c>
      <c r="D2352" t="s">
        <v>25579</v>
      </c>
      <c r="E2352" t="s">
        <v>38352</v>
      </c>
      <c r="F2352" s="3">
        <v>223.5</v>
      </c>
      <c r="G2352" t="s">
        <v>4144</v>
      </c>
      <c r="H2352">
        <v>5604</v>
      </c>
      <c r="I2352" t="s">
        <v>4145</v>
      </c>
      <c r="J2352" t="s">
        <v>45</v>
      </c>
      <c r="K2352" t="s">
        <v>2529</v>
      </c>
      <c r="L2352" t="s">
        <v>61</v>
      </c>
      <c r="M2352" t="s">
        <v>113</v>
      </c>
      <c r="N2352" t="s">
        <v>525</v>
      </c>
      <c r="O2352" t="s">
        <v>25581</v>
      </c>
      <c r="P2352" t="s">
        <v>25578</v>
      </c>
    </row>
    <row r="2353" spans="1:16" x14ac:dyDescent="0.25">
      <c r="A2353" t="s">
        <v>27</v>
      </c>
      <c r="B2353" t="s">
        <v>76</v>
      </c>
      <c r="C2353" s="2" t="str">
        <f>HYPERLINK(O2353,P2353)</f>
        <v>TA505768</v>
      </c>
      <c r="D2353" t="s">
        <v>25586</v>
      </c>
      <c r="E2353" t="s">
        <v>38352</v>
      </c>
      <c r="F2353" s="3">
        <v>223.5</v>
      </c>
      <c r="G2353" t="s">
        <v>4144</v>
      </c>
      <c r="H2353">
        <v>5604</v>
      </c>
      <c r="I2353" t="s">
        <v>4145</v>
      </c>
      <c r="J2353" t="s">
        <v>45</v>
      </c>
      <c r="K2353" t="s">
        <v>6968</v>
      </c>
      <c r="L2353" t="s">
        <v>61</v>
      </c>
      <c r="M2353" t="s">
        <v>62</v>
      </c>
      <c r="N2353" t="s">
        <v>525</v>
      </c>
      <c r="O2353" t="s">
        <v>25588</v>
      </c>
      <c r="P2353" t="s">
        <v>25585</v>
      </c>
    </row>
    <row r="2354" spans="1:16" x14ac:dyDescent="0.25">
      <c r="A2354" t="s">
        <v>27</v>
      </c>
      <c r="B2354" t="s">
        <v>76</v>
      </c>
      <c r="C2354" s="2" t="str">
        <f>HYPERLINK(O2354,P2354)</f>
        <v>TA505770</v>
      </c>
      <c r="D2354" t="s">
        <v>25593</v>
      </c>
      <c r="E2354" t="s">
        <v>38352</v>
      </c>
      <c r="F2354" s="3">
        <v>223.5</v>
      </c>
      <c r="G2354" t="s">
        <v>4144</v>
      </c>
      <c r="H2354">
        <v>5604</v>
      </c>
      <c r="I2354" t="s">
        <v>4145</v>
      </c>
      <c r="J2354" t="s">
        <v>45</v>
      </c>
      <c r="K2354" t="s">
        <v>2108</v>
      </c>
      <c r="L2354" t="s">
        <v>61</v>
      </c>
      <c r="M2354" t="s">
        <v>113</v>
      </c>
      <c r="N2354" t="s">
        <v>525</v>
      </c>
      <c r="O2354" t="s">
        <v>25595</v>
      </c>
      <c r="P2354" t="s">
        <v>25592</v>
      </c>
    </row>
    <row r="2355" spans="1:16" x14ac:dyDescent="0.25">
      <c r="A2355" t="s">
        <v>27</v>
      </c>
      <c r="B2355" t="s">
        <v>76</v>
      </c>
      <c r="C2355" s="2" t="str">
        <f>HYPERLINK(O2355,P2355)</f>
        <v>TA505774</v>
      </c>
      <c r="D2355" t="s">
        <v>25611</v>
      </c>
      <c r="E2355" t="s">
        <v>38352</v>
      </c>
      <c r="F2355" s="3">
        <v>223.5</v>
      </c>
      <c r="G2355" t="s">
        <v>4144</v>
      </c>
      <c r="H2355">
        <v>5604</v>
      </c>
      <c r="I2355" t="s">
        <v>4145</v>
      </c>
      <c r="J2355" t="s">
        <v>45</v>
      </c>
      <c r="K2355" t="s">
        <v>3899</v>
      </c>
      <c r="L2355" t="s">
        <v>61</v>
      </c>
      <c r="M2355" t="s">
        <v>784</v>
      </c>
      <c r="N2355" t="s">
        <v>525</v>
      </c>
      <c r="O2355" t="s">
        <v>25613</v>
      </c>
      <c r="P2355" t="s">
        <v>25610</v>
      </c>
    </row>
    <row r="2356" spans="1:16" x14ac:dyDescent="0.25">
      <c r="A2356" t="s">
        <v>27</v>
      </c>
      <c r="B2356" t="s">
        <v>76</v>
      </c>
      <c r="C2356" s="2" t="str">
        <f>HYPERLINK(O2356,P2356)</f>
        <v>TA505775</v>
      </c>
      <c r="D2356" t="s">
        <v>25618</v>
      </c>
      <c r="E2356" t="s">
        <v>38352</v>
      </c>
      <c r="F2356" s="3">
        <v>223.5</v>
      </c>
      <c r="G2356" t="s">
        <v>4144</v>
      </c>
      <c r="H2356">
        <v>5604</v>
      </c>
      <c r="I2356" t="s">
        <v>4145</v>
      </c>
      <c r="J2356" t="s">
        <v>45</v>
      </c>
      <c r="K2356" t="s">
        <v>16369</v>
      </c>
      <c r="L2356" t="s">
        <v>61</v>
      </c>
      <c r="M2356" t="s">
        <v>784</v>
      </c>
      <c r="N2356" t="s">
        <v>525</v>
      </c>
      <c r="O2356" t="s">
        <v>25620</v>
      </c>
      <c r="P2356" t="s">
        <v>25617</v>
      </c>
    </row>
    <row r="2357" spans="1:16" x14ac:dyDescent="0.25">
      <c r="A2357" t="s">
        <v>27</v>
      </c>
      <c r="B2357" t="s">
        <v>76</v>
      </c>
      <c r="C2357" s="2" t="str">
        <f>HYPERLINK(O2357,P2357)</f>
        <v>TA500466</v>
      </c>
      <c r="D2357" t="s">
        <v>3315</v>
      </c>
      <c r="E2357" t="s">
        <v>38352</v>
      </c>
      <c r="F2357" s="3">
        <v>223.5</v>
      </c>
      <c r="G2357" t="s">
        <v>3317</v>
      </c>
      <c r="H2357">
        <v>5605</v>
      </c>
      <c r="I2357" t="s">
        <v>3318</v>
      </c>
      <c r="J2357" t="s">
        <v>45</v>
      </c>
      <c r="K2357" t="s">
        <v>3325</v>
      </c>
      <c r="L2357" t="s">
        <v>61</v>
      </c>
      <c r="M2357" t="s">
        <v>62</v>
      </c>
      <c r="N2357" t="s">
        <v>2052</v>
      </c>
      <c r="O2357" t="s">
        <v>3320</v>
      </c>
      <c r="P2357" t="s">
        <v>3314</v>
      </c>
    </row>
    <row r="2358" spans="1:16" x14ac:dyDescent="0.25">
      <c r="A2358" t="s">
        <v>27</v>
      </c>
      <c r="B2358" t="s">
        <v>76</v>
      </c>
      <c r="C2358" s="2" t="str">
        <f>HYPERLINK(O2358,P2358)</f>
        <v>TA500471</v>
      </c>
      <c r="D2358" t="s">
        <v>3347</v>
      </c>
      <c r="E2358" t="s">
        <v>38352</v>
      </c>
      <c r="F2358" s="3">
        <v>223.5</v>
      </c>
      <c r="G2358" t="s">
        <v>3317</v>
      </c>
      <c r="H2358">
        <v>5605</v>
      </c>
      <c r="I2358" t="s">
        <v>3318</v>
      </c>
      <c r="J2358" t="s">
        <v>45</v>
      </c>
      <c r="K2358" t="s">
        <v>3354</v>
      </c>
      <c r="L2358" t="s">
        <v>61</v>
      </c>
      <c r="M2358" t="s">
        <v>62</v>
      </c>
      <c r="N2358" t="s">
        <v>2052</v>
      </c>
      <c r="O2358" t="s">
        <v>3349</v>
      </c>
      <c r="P2358" t="s">
        <v>3346</v>
      </c>
    </row>
    <row r="2359" spans="1:16" x14ac:dyDescent="0.25">
      <c r="A2359" t="s">
        <v>27</v>
      </c>
      <c r="B2359" t="s">
        <v>76</v>
      </c>
      <c r="C2359" s="2" t="str">
        <f>HYPERLINK(O2359,P2359)</f>
        <v>TA505716</v>
      </c>
      <c r="D2359" t="s">
        <v>25433</v>
      </c>
      <c r="E2359" t="s">
        <v>38352</v>
      </c>
      <c r="F2359" s="3">
        <v>223.5</v>
      </c>
      <c r="G2359" t="s">
        <v>3317</v>
      </c>
      <c r="H2359">
        <v>5605</v>
      </c>
      <c r="I2359" t="s">
        <v>3318</v>
      </c>
      <c r="J2359" t="s">
        <v>45</v>
      </c>
      <c r="K2359" t="s">
        <v>2702</v>
      </c>
      <c r="L2359" t="s">
        <v>61</v>
      </c>
      <c r="M2359" t="s">
        <v>784</v>
      </c>
      <c r="N2359" t="s">
        <v>501</v>
      </c>
      <c r="O2359" t="s">
        <v>25435</v>
      </c>
      <c r="P2359" t="s">
        <v>25432</v>
      </c>
    </row>
    <row r="2360" spans="1:16" x14ac:dyDescent="0.25">
      <c r="A2360" t="s">
        <v>27</v>
      </c>
      <c r="B2360" t="s">
        <v>76</v>
      </c>
      <c r="C2360" s="2" t="str">
        <f>HYPERLINK(O2360,P2360)</f>
        <v>TA505762</v>
      </c>
      <c r="D2360" t="s">
        <v>25544</v>
      </c>
      <c r="E2360" t="s">
        <v>38352</v>
      </c>
      <c r="F2360" s="3">
        <v>223.5</v>
      </c>
      <c r="G2360" t="s">
        <v>3317</v>
      </c>
      <c r="H2360">
        <v>5605</v>
      </c>
      <c r="I2360" t="s">
        <v>3318</v>
      </c>
      <c r="J2360" t="s">
        <v>45</v>
      </c>
      <c r="K2360" t="s">
        <v>3082</v>
      </c>
      <c r="L2360" t="s">
        <v>61</v>
      </c>
      <c r="M2360" t="s">
        <v>62</v>
      </c>
      <c r="N2360" t="s">
        <v>501</v>
      </c>
      <c r="O2360" t="s">
        <v>25546</v>
      </c>
      <c r="P2360" t="s">
        <v>25543</v>
      </c>
    </row>
    <row r="2361" spans="1:16" x14ac:dyDescent="0.25">
      <c r="A2361" t="s">
        <v>27</v>
      </c>
      <c r="B2361" t="s">
        <v>76</v>
      </c>
      <c r="C2361" s="2" t="str">
        <f>HYPERLINK(O2361,P2361)</f>
        <v>TA505615</v>
      </c>
      <c r="D2361" t="s">
        <v>25182</v>
      </c>
      <c r="E2361" t="s">
        <v>38352</v>
      </c>
      <c r="F2361" s="3">
        <v>223.5</v>
      </c>
      <c r="G2361" t="s">
        <v>25184</v>
      </c>
      <c r="H2361">
        <v>5606</v>
      </c>
      <c r="I2361" t="s">
        <v>25185</v>
      </c>
      <c r="J2361" t="s">
        <v>45</v>
      </c>
      <c r="K2361" t="s">
        <v>4884</v>
      </c>
      <c r="L2361" t="s">
        <v>61</v>
      </c>
      <c r="M2361" t="s">
        <v>113</v>
      </c>
      <c r="N2361" t="s">
        <v>525</v>
      </c>
      <c r="O2361" t="s">
        <v>25187</v>
      </c>
      <c r="P2361" t="s">
        <v>25181</v>
      </c>
    </row>
    <row r="2362" spans="1:16" x14ac:dyDescent="0.25">
      <c r="A2362" t="s">
        <v>27</v>
      </c>
      <c r="B2362" t="s">
        <v>76</v>
      </c>
      <c r="C2362" s="2" t="str">
        <f>HYPERLINK(O2362,P2362)</f>
        <v>TA505616</v>
      </c>
      <c r="D2362" t="s">
        <v>25193</v>
      </c>
      <c r="E2362" t="s">
        <v>38352</v>
      </c>
      <c r="F2362" s="3">
        <v>223.5</v>
      </c>
      <c r="G2362" t="s">
        <v>25184</v>
      </c>
      <c r="H2362">
        <v>5606</v>
      </c>
      <c r="I2362" t="s">
        <v>25185</v>
      </c>
      <c r="J2362" t="s">
        <v>45</v>
      </c>
      <c r="K2362" t="s">
        <v>10509</v>
      </c>
      <c r="L2362" t="s">
        <v>61</v>
      </c>
      <c r="M2362" t="s">
        <v>784</v>
      </c>
      <c r="N2362" t="s">
        <v>501</v>
      </c>
      <c r="O2362" t="s">
        <v>25195</v>
      </c>
      <c r="P2362" t="s">
        <v>25192</v>
      </c>
    </row>
    <row r="2363" spans="1:16" x14ac:dyDescent="0.25">
      <c r="A2363" t="s">
        <v>27</v>
      </c>
      <c r="B2363" t="s">
        <v>76</v>
      </c>
      <c r="C2363" s="2" t="str">
        <f>HYPERLINK(O2363,P2363)</f>
        <v>TA505617</v>
      </c>
      <c r="D2363" t="s">
        <v>25200</v>
      </c>
      <c r="E2363" t="s">
        <v>38352</v>
      </c>
      <c r="F2363" s="3">
        <v>223.5</v>
      </c>
      <c r="G2363" t="s">
        <v>25184</v>
      </c>
      <c r="H2363">
        <v>5606</v>
      </c>
      <c r="I2363" t="s">
        <v>25185</v>
      </c>
      <c r="J2363" t="s">
        <v>45</v>
      </c>
      <c r="K2363" t="s">
        <v>3345</v>
      </c>
      <c r="L2363" t="s">
        <v>61</v>
      </c>
      <c r="M2363" t="s">
        <v>784</v>
      </c>
      <c r="N2363" t="s">
        <v>501</v>
      </c>
      <c r="O2363" t="s">
        <v>25202</v>
      </c>
      <c r="P2363" t="s">
        <v>25199</v>
      </c>
    </row>
    <row r="2364" spans="1:16" x14ac:dyDescent="0.25">
      <c r="A2364" t="s">
        <v>27</v>
      </c>
      <c r="B2364" t="s">
        <v>76</v>
      </c>
      <c r="C2364" s="2" t="str">
        <f>HYPERLINK(O2364,P2364)</f>
        <v>TA505618</v>
      </c>
      <c r="D2364" t="s">
        <v>25207</v>
      </c>
      <c r="E2364" t="s">
        <v>38352</v>
      </c>
      <c r="F2364" s="3">
        <v>223.5</v>
      </c>
      <c r="G2364" t="s">
        <v>25184</v>
      </c>
      <c r="H2364">
        <v>5606</v>
      </c>
      <c r="I2364" t="s">
        <v>25185</v>
      </c>
      <c r="J2364" t="s">
        <v>45</v>
      </c>
      <c r="K2364" t="s">
        <v>3296</v>
      </c>
      <c r="L2364" t="s">
        <v>61</v>
      </c>
      <c r="M2364" t="s">
        <v>784</v>
      </c>
      <c r="N2364" t="s">
        <v>501</v>
      </c>
      <c r="O2364" t="s">
        <v>25209</v>
      </c>
      <c r="P2364" t="s">
        <v>25206</v>
      </c>
    </row>
    <row r="2365" spans="1:16" x14ac:dyDescent="0.25">
      <c r="A2365" t="s">
        <v>27</v>
      </c>
      <c r="B2365" t="s">
        <v>76</v>
      </c>
      <c r="C2365" s="2" t="str">
        <f>HYPERLINK(O2365,P2365)</f>
        <v>TA505619</v>
      </c>
      <c r="D2365" t="s">
        <v>25214</v>
      </c>
      <c r="E2365" t="s">
        <v>38352</v>
      </c>
      <c r="F2365" s="3">
        <v>223.5</v>
      </c>
      <c r="G2365" t="s">
        <v>25184</v>
      </c>
      <c r="H2365">
        <v>5606</v>
      </c>
      <c r="I2365" t="s">
        <v>25185</v>
      </c>
      <c r="J2365" t="s">
        <v>45</v>
      </c>
      <c r="K2365" t="s">
        <v>6310</v>
      </c>
      <c r="L2365" t="s">
        <v>61</v>
      </c>
      <c r="M2365" t="s">
        <v>784</v>
      </c>
      <c r="N2365" t="s">
        <v>525</v>
      </c>
      <c r="O2365" t="s">
        <v>25216</v>
      </c>
      <c r="P2365" t="s">
        <v>25213</v>
      </c>
    </row>
    <row r="2366" spans="1:16" x14ac:dyDescent="0.25">
      <c r="A2366" t="s">
        <v>27</v>
      </c>
      <c r="B2366" t="s">
        <v>76</v>
      </c>
      <c r="C2366" s="2" t="str">
        <f>HYPERLINK(O2366,P2366)</f>
        <v>TA505620</v>
      </c>
      <c r="D2366" t="s">
        <v>25221</v>
      </c>
      <c r="E2366" t="s">
        <v>38352</v>
      </c>
      <c r="F2366" s="3">
        <v>223.5</v>
      </c>
      <c r="G2366" t="s">
        <v>25184</v>
      </c>
      <c r="H2366">
        <v>5606</v>
      </c>
      <c r="I2366" t="s">
        <v>25185</v>
      </c>
      <c r="J2366" t="s">
        <v>45</v>
      </c>
      <c r="K2366" t="s">
        <v>6923</v>
      </c>
      <c r="L2366" t="s">
        <v>61</v>
      </c>
      <c r="M2366" t="s">
        <v>113</v>
      </c>
      <c r="N2366" t="s">
        <v>501</v>
      </c>
      <c r="O2366" t="s">
        <v>25223</v>
      </c>
      <c r="P2366" t="s">
        <v>25220</v>
      </c>
    </row>
    <row r="2367" spans="1:16" x14ac:dyDescent="0.25">
      <c r="A2367" t="s">
        <v>27</v>
      </c>
      <c r="B2367" t="s">
        <v>76</v>
      </c>
      <c r="C2367" s="2" t="str">
        <f>HYPERLINK(O2367,P2367)</f>
        <v>TA505630</v>
      </c>
      <c r="D2367" t="s">
        <v>25242</v>
      </c>
      <c r="E2367" t="s">
        <v>38352</v>
      </c>
      <c r="F2367" s="3">
        <v>223.5</v>
      </c>
      <c r="G2367" t="s">
        <v>25184</v>
      </c>
      <c r="H2367">
        <v>5606</v>
      </c>
      <c r="I2367" t="s">
        <v>25185</v>
      </c>
      <c r="J2367" t="s">
        <v>45</v>
      </c>
      <c r="K2367" t="s">
        <v>4376</v>
      </c>
      <c r="L2367" t="s">
        <v>61</v>
      </c>
      <c r="M2367" t="s">
        <v>113</v>
      </c>
      <c r="N2367" t="s">
        <v>525</v>
      </c>
      <c r="O2367" t="s">
        <v>25244</v>
      </c>
      <c r="P2367" t="s">
        <v>25241</v>
      </c>
    </row>
    <row r="2368" spans="1:16" x14ac:dyDescent="0.25">
      <c r="A2368" t="s">
        <v>27</v>
      </c>
      <c r="B2368" t="s">
        <v>76</v>
      </c>
      <c r="C2368" s="2" t="str">
        <f>HYPERLINK(O2368,P2368)</f>
        <v>TA505631</v>
      </c>
      <c r="D2368" t="s">
        <v>25249</v>
      </c>
      <c r="E2368" t="s">
        <v>38352</v>
      </c>
      <c r="F2368" s="3">
        <v>223.5</v>
      </c>
      <c r="G2368" t="s">
        <v>25184</v>
      </c>
      <c r="H2368">
        <v>5606</v>
      </c>
      <c r="I2368" t="s">
        <v>25185</v>
      </c>
      <c r="J2368" t="s">
        <v>45</v>
      </c>
      <c r="K2368" t="s">
        <v>8641</v>
      </c>
      <c r="L2368" t="s">
        <v>61</v>
      </c>
      <c r="M2368" t="s">
        <v>62</v>
      </c>
      <c r="N2368" t="s">
        <v>501</v>
      </c>
      <c r="O2368" t="s">
        <v>25251</v>
      </c>
      <c r="P2368" t="s">
        <v>25248</v>
      </c>
    </row>
    <row r="2369" spans="1:16" x14ac:dyDescent="0.25">
      <c r="A2369" t="s">
        <v>27</v>
      </c>
      <c r="B2369" t="s">
        <v>76</v>
      </c>
      <c r="C2369" s="2" t="str">
        <f>HYPERLINK(O2369,P2369)</f>
        <v>TA505642</v>
      </c>
      <c r="D2369" t="s">
        <v>25256</v>
      </c>
      <c r="E2369" t="s">
        <v>38352</v>
      </c>
      <c r="F2369" s="3">
        <v>223.5</v>
      </c>
      <c r="G2369" t="s">
        <v>25184</v>
      </c>
      <c r="H2369">
        <v>5606</v>
      </c>
      <c r="I2369" t="s">
        <v>25185</v>
      </c>
      <c r="J2369" t="s">
        <v>45</v>
      </c>
      <c r="K2369" t="s">
        <v>25262</v>
      </c>
      <c r="L2369" t="s">
        <v>61</v>
      </c>
      <c r="M2369" t="s">
        <v>784</v>
      </c>
      <c r="N2369" t="s">
        <v>84</v>
      </c>
      <c r="O2369" t="s">
        <v>25258</v>
      </c>
      <c r="P2369" t="s">
        <v>25255</v>
      </c>
    </row>
    <row r="2370" spans="1:16" x14ac:dyDescent="0.25">
      <c r="A2370" t="s">
        <v>27</v>
      </c>
      <c r="B2370" t="s">
        <v>76</v>
      </c>
      <c r="C2370" s="2" t="str">
        <f>HYPERLINK(O2370,P2370)</f>
        <v>TA505644</v>
      </c>
      <c r="D2370" t="s">
        <v>25264</v>
      </c>
      <c r="E2370" t="s">
        <v>38352</v>
      </c>
      <c r="F2370" s="3">
        <v>223.5</v>
      </c>
      <c r="G2370" t="s">
        <v>25184</v>
      </c>
      <c r="H2370">
        <v>5606</v>
      </c>
      <c r="I2370" t="s">
        <v>25185</v>
      </c>
      <c r="J2370" t="s">
        <v>45</v>
      </c>
      <c r="K2370" t="s">
        <v>3665</v>
      </c>
      <c r="L2370" t="s">
        <v>61</v>
      </c>
      <c r="M2370" t="s">
        <v>784</v>
      </c>
      <c r="N2370" t="s">
        <v>525</v>
      </c>
      <c r="O2370" t="s">
        <v>25266</v>
      </c>
      <c r="P2370" t="s">
        <v>25263</v>
      </c>
    </row>
    <row r="2371" spans="1:16" x14ac:dyDescent="0.25">
      <c r="A2371" t="s">
        <v>27</v>
      </c>
      <c r="B2371" t="s">
        <v>76</v>
      </c>
      <c r="C2371" s="2" t="str">
        <f>HYPERLINK(O2371,P2371)</f>
        <v>TA505645</v>
      </c>
      <c r="D2371" t="s">
        <v>25271</v>
      </c>
      <c r="E2371" t="s">
        <v>38352</v>
      </c>
      <c r="F2371" s="3">
        <v>223.5</v>
      </c>
      <c r="G2371" t="s">
        <v>25184</v>
      </c>
      <c r="H2371">
        <v>5606</v>
      </c>
      <c r="I2371" t="s">
        <v>25185</v>
      </c>
      <c r="J2371" t="s">
        <v>45</v>
      </c>
      <c r="K2371" t="s">
        <v>25277</v>
      </c>
      <c r="L2371" t="s">
        <v>61</v>
      </c>
      <c r="M2371" t="s">
        <v>113</v>
      </c>
      <c r="N2371" t="s">
        <v>525</v>
      </c>
      <c r="O2371" t="s">
        <v>25273</v>
      </c>
      <c r="P2371" t="s">
        <v>25270</v>
      </c>
    </row>
    <row r="2372" spans="1:16" x14ac:dyDescent="0.25">
      <c r="A2372" t="s">
        <v>27</v>
      </c>
      <c r="B2372" t="s">
        <v>76</v>
      </c>
      <c r="C2372" s="2" t="str">
        <f>HYPERLINK(O2372,P2372)</f>
        <v>TA505646</v>
      </c>
      <c r="D2372" t="s">
        <v>25279</v>
      </c>
      <c r="E2372" t="s">
        <v>38352</v>
      </c>
      <c r="F2372" s="3">
        <v>223.5</v>
      </c>
      <c r="G2372" t="s">
        <v>25184</v>
      </c>
      <c r="H2372">
        <v>5606</v>
      </c>
      <c r="I2372" t="s">
        <v>25185</v>
      </c>
      <c r="J2372" t="s">
        <v>45</v>
      </c>
      <c r="K2372" t="s">
        <v>5816</v>
      </c>
      <c r="L2372" t="s">
        <v>61</v>
      </c>
      <c r="M2372" t="s">
        <v>62</v>
      </c>
      <c r="N2372" t="s">
        <v>525</v>
      </c>
      <c r="O2372" t="s">
        <v>25281</v>
      </c>
      <c r="P2372" t="s">
        <v>25278</v>
      </c>
    </row>
    <row r="2373" spans="1:16" x14ac:dyDescent="0.25">
      <c r="A2373" t="s">
        <v>27</v>
      </c>
      <c r="B2373" t="s">
        <v>76</v>
      </c>
      <c r="C2373" s="2" t="str">
        <f>HYPERLINK(O2373,P2373)</f>
        <v>TA505659</v>
      </c>
      <c r="D2373" t="s">
        <v>25293</v>
      </c>
      <c r="E2373" t="s">
        <v>38352</v>
      </c>
      <c r="F2373" s="3">
        <v>223.5</v>
      </c>
      <c r="G2373" t="s">
        <v>25184</v>
      </c>
      <c r="H2373">
        <v>5606</v>
      </c>
      <c r="I2373" t="s">
        <v>25185</v>
      </c>
      <c r="J2373" t="s">
        <v>45</v>
      </c>
      <c r="K2373" t="s">
        <v>10316</v>
      </c>
      <c r="L2373" t="s">
        <v>61</v>
      </c>
      <c r="M2373" t="s">
        <v>784</v>
      </c>
      <c r="N2373" t="s">
        <v>525</v>
      </c>
      <c r="O2373" t="s">
        <v>25295</v>
      </c>
      <c r="P2373" t="s">
        <v>25292</v>
      </c>
    </row>
    <row r="2374" spans="1:16" x14ac:dyDescent="0.25">
      <c r="A2374" t="s">
        <v>27</v>
      </c>
      <c r="B2374" t="s">
        <v>76</v>
      </c>
      <c r="C2374" s="2" t="str">
        <f>HYPERLINK(O2374,P2374)</f>
        <v>TA505662</v>
      </c>
      <c r="D2374" t="s">
        <v>25300</v>
      </c>
      <c r="E2374" t="s">
        <v>38352</v>
      </c>
      <c r="F2374" s="3">
        <v>223.5</v>
      </c>
      <c r="G2374" t="s">
        <v>25184</v>
      </c>
      <c r="H2374">
        <v>5606</v>
      </c>
      <c r="I2374" t="s">
        <v>25185</v>
      </c>
      <c r="J2374" t="s">
        <v>45</v>
      </c>
      <c r="K2374" t="s">
        <v>5162</v>
      </c>
      <c r="L2374" t="s">
        <v>61</v>
      </c>
      <c r="M2374" t="s">
        <v>113</v>
      </c>
      <c r="N2374" t="s">
        <v>525</v>
      </c>
      <c r="O2374" t="s">
        <v>25302</v>
      </c>
      <c r="P2374" t="s">
        <v>25299</v>
      </c>
    </row>
    <row r="2375" spans="1:16" x14ac:dyDescent="0.25">
      <c r="A2375" t="s">
        <v>27</v>
      </c>
      <c r="B2375" t="s">
        <v>76</v>
      </c>
      <c r="C2375" s="2" t="str">
        <f>HYPERLINK(O2375,P2375)</f>
        <v>TA505701</v>
      </c>
      <c r="D2375" t="s">
        <v>25386</v>
      </c>
      <c r="E2375" t="s">
        <v>38352</v>
      </c>
      <c r="F2375" s="3">
        <v>223.5</v>
      </c>
      <c r="G2375" t="s">
        <v>25184</v>
      </c>
      <c r="H2375">
        <v>5606</v>
      </c>
      <c r="I2375" t="s">
        <v>25185</v>
      </c>
      <c r="J2375" t="s">
        <v>45</v>
      </c>
      <c r="K2375" t="s">
        <v>12747</v>
      </c>
      <c r="L2375" t="s">
        <v>61</v>
      </c>
      <c r="M2375" t="s">
        <v>784</v>
      </c>
      <c r="N2375" t="s">
        <v>525</v>
      </c>
      <c r="O2375" t="s">
        <v>25388</v>
      </c>
      <c r="P2375" t="s">
        <v>25385</v>
      </c>
    </row>
    <row r="2376" spans="1:16" x14ac:dyDescent="0.25">
      <c r="A2376" t="s">
        <v>27</v>
      </c>
      <c r="B2376" t="s">
        <v>76</v>
      </c>
      <c r="C2376" s="2" t="str">
        <f>HYPERLINK(O2376,P2376)</f>
        <v>TA505876</v>
      </c>
      <c r="D2376" t="s">
        <v>25726</v>
      </c>
      <c r="E2376" t="s">
        <v>38352</v>
      </c>
      <c r="F2376" s="3">
        <v>223.5</v>
      </c>
      <c r="G2376" t="s">
        <v>25184</v>
      </c>
      <c r="H2376">
        <v>5606</v>
      </c>
      <c r="I2376" t="s">
        <v>25185</v>
      </c>
      <c r="J2376" t="s">
        <v>45</v>
      </c>
      <c r="K2376" t="s">
        <v>2980</v>
      </c>
      <c r="L2376" t="s">
        <v>61</v>
      </c>
      <c r="M2376" t="s">
        <v>113</v>
      </c>
      <c r="N2376" t="s">
        <v>525</v>
      </c>
      <c r="O2376" t="s">
        <v>25728</v>
      </c>
      <c r="P2376" t="s">
        <v>25725</v>
      </c>
    </row>
    <row r="2377" spans="1:16" x14ac:dyDescent="0.25">
      <c r="A2377" t="s">
        <v>27</v>
      </c>
      <c r="B2377" t="s">
        <v>76</v>
      </c>
      <c r="C2377" s="2" t="str">
        <f>HYPERLINK(O2377,P2377)</f>
        <v>TA500411</v>
      </c>
      <c r="D2377" t="s">
        <v>3052</v>
      </c>
      <c r="E2377" t="s">
        <v>38352</v>
      </c>
      <c r="F2377" s="3">
        <v>223.5</v>
      </c>
      <c r="G2377" t="s">
        <v>3054</v>
      </c>
      <c r="H2377">
        <v>6416</v>
      </c>
      <c r="I2377" t="s">
        <v>3055</v>
      </c>
      <c r="J2377" t="s">
        <v>45</v>
      </c>
      <c r="K2377" t="s">
        <v>3062</v>
      </c>
      <c r="L2377" t="s">
        <v>61</v>
      </c>
      <c r="M2377" t="s">
        <v>784</v>
      </c>
      <c r="N2377" t="s">
        <v>2972</v>
      </c>
      <c r="O2377" t="s">
        <v>3057</v>
      </c>
      <c r="P2377" t="s">
        <v>3051</v>
      </c>
    </row>
    <row r="2378" spans="1:16" x14ac:dyDescent="0.25">
      <c r="A2378" t="s">
        <v>27</v>
      </c>
      <c r="B2378" t="s">
        <v>76</v>
      </c>
      <c r="C2378" s="2" t="str">
        <f>HYPERLINK(O2378,P2378)</f>
        <v>TA500412</v>
      </c>
      <c r="D2378" t="s">
        <v>3064</v>
      </c>
      <c r="E2378" t="s">
        <v>38352</v>
      </c>
      <c r="F2378" s="3">
        <v>223.5</v>
      </c>
      <c r="G2378" t="s">
        <v>3054</v>
      </c>
      <c r="H2378">
        <v>6416</v>
      </c>
      <c r="I2378" t="s">
        <v>3055</v>
      </c>
      <c r="J2378" t="s">
        <v>45</v>
      </c>
      <c r="K2378" t="s">
        <v>2234</v>
      </c>
      <c r="L2378" t="s">
        <v>61</v>
      </c>
      <c r="M2378" t="s">
        <v>113</v>
      </c>
      <c r="N2378" t="s">
        <v>525</v>
      </c>
      <c r="O2378" t="s">
        <v>3066</v>
      </c>
      <c r="P2378" t="s">
        <v>3063</v>
      </c>
    </row>
    <row r="2379" spans="1:16" x14ac:dyDescent="0.25">
      <c r="A2379" t="s">
        <v>27</v>
      </c>
      <c r="B2379" t="s">
        <v>76</v>
      </c>
      <c r="C2379" s="2" t="str">
        <f>HYPERLINK(O2379,P2379)</f>
        <v>TA500430</v>
      </c>
      <c r="D2379" t="s">
        <v>3114</v>
      </c>
      <c r="E2379" t="s">
        <v>38352</v>
      </c>
      <c r="F2379" s="3">
        <v>223.5</v>
      </c>
      <c r="G2379" t="s">
        <v>3054</v>
      </c>
      <c r="H2379">
        <v>6416</v>
      </c>
      <c r="I2379" t="s">
        <v>3055</v>
      </c>
      <c r="J2379" t="s">
        <v>45</v>
      </c>
      <c r="K2379" t="s">
        <v>3120</v>
      </c>
      <c r="L2379" t="s">
        <v>61</v>
      </c>
      <c r="M2379" t="s">
        <v>62</v>
      </c>
      <c r="N2379" t="s">
        <v>2681</v>
      </c>
      <c r="O2379" t="s">
        <v>3116</v>
      </c>
      <c r="P2379" t="s">
        <v>3113</v>
      </c>
    </row>
    <row r="2380" spans="1:16" x14ac:dyDescent="0.25">
      <c r="A2380" t="s">
        <v>27</v>
      </c>
      <c r="B2380" t="s">
        <v>76</v>
      </c>
      <c r="C2380" s="2" t="str">
        <f>HYPERLINK(O2380,P2380)</f>
        <v>TA506026</v>
      </c>
      <c r="D2380" t="s">
        <v>25966</v>
      </c>
      <c r="E2380" t="s">
        <v>38352</v>
      </c>
      <c r="F2380" s="3">
        <v>223.5</v>
      </c>
      <c r="G2380" t="s">
        <v>25968</v>
      </c>
      <c r="H2380">
        <v>2315</v>
      </c>
      <c r="I2380" t="s">
        <v>25969</v>
      </c>
      <c r="J2380" t="s">
        <v>45</v>
      </c>
      <c r="K2380" t="s">
        <v>3099</v>
      </c>
      <c r="L2380" t="s">
        <v>61</v>
      </c>
      <c r="M2380" t="s">
        <v>62</v>
      </c>
      <c r="N2380" t="s">
        <v>525</v>
      </c>
      <c r="O2380" t="s">
        <v>25971</v>
      </c>
      <c r="P2380" t="s">
        <v>25965</v>
      </c>
    </row>
    <row r="2381" spans="1:16" x14ac:dyDescent="0.25">
      <c r="A2381" t="s">
        <v>27</v>
      </c>
      <c r="B2381" t="s">
        <v>76</v>
      </c>
      <c r="C2381" s="2" t="str">
        <f>HYPERLINK(O2381,P2381)</f>
        <v>TA506030</v>
      </c>
      <c r="D2381" t="s">
        <v>25977</v>
      </c>
      <c r="E2381" t="s">
        <v>38352</v>
      </c>
      <c r="F2381" s="3">
        <v>223.5</v>
      </c>
      <c r="G2381" t="s">
        <v>25968</v>
      </c>
      <c r="H2381">
        <v>2315</v>
      </c>
      <c r="I2381" t="s">
        <v>25969</v>
      </c>
      <c r="J2381" t="s">
        <v>45</v>
      </c>
      <c r="K2381" t="s">
        <v>10004</v>
      </c>
      <c r="L2381" t="s">
        <v>61</v>
      </c>
      <c r="M2381" t="s">
        <v>62</v>
      </c>
      <c r="N2381" t="s">
        <v>525</v>
      </c>
      <c r="O2381" t="s">
        <v>25979</v>
      </c>
      <c r="P2381" t="s">
        <v>25976</v>
      </c>
    </row>
    <row r="2382" spans="1:16" x14ac:dyDescent="0.25">
      <c r="A2382" t="s">
        <v>27</v>
      </c>
      <c r="B2382" t="s">
        <v>76</v>
      </c>
      <c r="C2382" s="2" t="str">
        <f>HYPERLINK(O2382,P2382)</f>
        <v>TA506048</v>
      </c>
      <c r="D2382" t="s">
        <v>26007</v>
      </c>
      <c r="E2382" t="s">
        <v>38352</v>
      </c>
      <c r="F2382" s="3">
        <v>223.5</v>
      </c>
      <c r="G2382" t="s">
        <v>25968</v>
      </c>
      <c r="H2382">
        <v>2315</v>
      </c>
      <c r="I2382" t="s">
        <v>25969</v>
      </c>
      <c r="J2382" t="s">
        <v>45</v>
      </c>
      <c r="K2382" t="s">
        <v>22393</v>
      </c>
      <c r="L2382" t="s">
        <v>61</v>
      </c>
      <c r="M2382" t="s">
        <v>62</v>
      </c>
      <c r="N2382" t="s">
        <v>525</v>
      </c>
      <c r="O2382" t="s">
        <v>26009</v>
      </c>
      <c r="P2382" t="s">
        <v>26006</v>
      </c>
    </row>
    <row r="2383" spans="1:16" x14ac:dyDescent="0.25">
      <c r="A2383" t="s">
        <v>27</v>
      </c>
      <c r="B2383" t="s">
        <v>76</v>
      </c>
      <c r="C2383" s="2" t="str">
        <f>HYPERLINK(O2383,P2383)</f>
        <v>TA801623</v>
      </c>
      <c r="D2383" t="s">
        <v>31849</v>
      </c>
      <c r="E2383" t="s">
        <v>38352</v>
      </c>
      <c r="F2383" s="3">
        <v>223.5</v>
      </c>
      <c r="G2383" t="s">
        <v>25968</v>
      </c>
      <c r="H2383">
        <v>2315</v>
      </c>
      <c r="I2383" t="s">
        <v>25969</v>
      </c>
      <c r="J2383" t="s">
        <v>45</v>
      </c>
      <c r="K2383" t="s">
        <v>5554</v>
      </c>
      <c r="L2383" t="s">
        <v>61</v>
      </c>
      <c r="M2383" t="s">
        <v>62</v>
      </c>
      <c r="N2383" t="s">
        <v>501</v>
      </c>
      <c r="O2383" t="s">
        <v>31851</v>
      </c>
      <c r="P2383" t="s">
        <v>31848</v>
      </c>
    </row>
    <row r="2384" spans="1:16" x14ac:dyDescent="0.25">
      <c r="A2384" t="s">
        <v>27</v>
      </c>
      <c r="B2384" t="s">
        <v>76</v>
      </c>
      <c r="C2384" s="2" t="str">
        <f>HYPERLINK(O2384,P2384)</f>
        <v>TA500400</v>
      </c>
      <c r="D2384" t="s">
        <v>3019</v>
      </c>
      <c r="E2384" t="s">
        <v>38352</v>
      </c>
      <c r="F2384" s="3">
        <v>223.5</v>
      </c>
      <c r="G2384" t="s">
        <v>3021</v>
      </c>
      <c r="H2384">
        <v>6490</v>
      </c>
      <c r="I2384" t="s">
        <v>3022</v>
      </c>
      <c r="J2384" t="s">
        <v>45</v>
      </c>
      <c r="K2384" t="s">
        <v>3029</v>
      </c>
      <c r="L2384" t="s">
        <v>61</v>
      </c>
      <c r="M2384" t="s">
        <v>62</v>
      </c>
      <c r="N2384" t="s">
        <v>525</v>
      </c>
      <c r="O2384" t="s">
        <v>3024</v>
      </c>
      <c r="P2384" t="s">
        <v>3018</v>
      </c>
    </row>
    <row r="2385" spans="1:16" x14ac:dyDescent="0.25">
      <c r="A2385" t="s">
        <v>27</v>
      </c>
      <c r="B2385" t="s">
        <v>76</v>
      </c>
      <c r="C2385" s="2" t="str">
        <f>HYPERLINK(O2385,P2385)</f>
        <v>TA500402</v>
      </c>
      <c r="D2385" t="s">
        <v>3031</v>
      </c>
      <c r="E2385" t="s">
        <v>38352</v>
      </c>
      <c r="F2385" s="3">
        <v>223.5</v>
      </c>
      <c r="G2385" t="s">
        <v>3021</v>
      </c>
      <c r="H2385">
        <v>6490</v>
      </c>
      <c r="I2385" t="s">
        <v>3022</v>
      </c>
      <c r="J2385" t="s">
        <v>45</v>
      </c>
      <c r="K2385" t="s">
        <v>3037</v>
      </c>
      <c r="L2385" t="s">
        <v>61</v>
      </c>
      <c r="M2385" t="s">
        <v>113</v>
      </c>
      <c r="N2385" t="s">
        <v>525</v>
      </c>
      <c r="O2385" t="s">
        <v>3033</v>
      </c>
      <c r="P2385" t="s">
        <v>3030</v>
      </c>
    </row>
    <row r="2386" spans="1:16" x14ac:dyDescent="0.25">
      <c r="A2386" t="s">
        <v>27</v>
      </c>
      <c r="B2386" t="s">
        <v>76</v>
      </c>
      <c r="C2386" s="2" t="str">
        <f>HYPERLINK(O2386,P2386)</f>
        <v>TA803054</v>
      </c>
      <c r="D2386" t="s">
        <v>33004</v>
      </c>
      <c r="E2386" t="s">
        <v>38352</v>
      </c>
      <c r="F2386" s="3">
        <v>223.5</v>
      </c>
      <c r="G2386" t="s">
        <v>3021</v>
      </c>
      <c r="H2386">
        <v>6490</v>
      </c>
      <c r="I2386" t="s">
        <v>3022</v>
      </c>
      <c r="J2386" t="s">
        <v>45</v>
      </c>
      <c r="K2386" t="s">
        <v>5649</v>
      </c>
      <c r="L2386" t="s">
        <v>61</v>
      </c>
      <c r="M2386" t="s">
        <v>62</v>
      </c>
      <c r="N2386" t="s">
        <v>175</v>
      </c>
      <c r="O2386" t="s">
        <v>33006</v>
      </c>
      <c r="P2386" t="s">
        <v>33003</v>
      </c>
    </row>
    <row r="2387" spans="1:16" x14ac:dyDescent="0.25">
      <c r="A2387" t="s">
        <v>27</v>
      </c>
      <c r="B2387" t="s">
        <v>76</v>
      </c>
      <c r="C2387" s="2" t="str">
        <f>HYPERLINK(O2387,P2387)</f>
        <v>TA803485</v>
      </c>
      <c r="D2387" t="s">
        <v>33373</v>
      </c>
      <c r="E2387" t="s">
        <v>38352</v>
      </c>
      <c r="F2387" s="3">
        <v>223.5</v>
      </c>
      <c r="G2387" t="s">
        <v>3021</v>
      </c>
      <c r="H2387">
        <v>6490</v>
      </c>
      <c r="I2387" t="s">
        <v>3022</v>
      </c>
      <c r="J2387" t="s">
        <v>45</v>
      </c>
      <c r="K2387" t="s">
        <v>10074</v>
      </c>
      <c r="L2387" t="s">
        <v>61</v>
      </c>
      <c r="M2387" t="s">
        <v>62</v>
      </c>
      <c r="N2387" t="s">
        <v>84</v>
      </c>
      <c r="O2387" t="s">
        <v>33375</v>
      </c>
      <c r="P2387" t="s">
        <v>33372</v>
      </c>
    </row>
    <row r="2388" spans="1:16" x14ac:dyDescent="0.25">
      <c r="A2388" t="s">
        <v>27</v>
      </c>
      <c r="B2388" t="s">
        <v>76</v>
      </c>
      <c r="C2388" s="2" t="str">
        <f>HYPERLINK(O2388,P2388)</f>
        <v>TA803486</v>
      </c>
      <c r="D2388" t="s">
        <v>33380</v>
      </c>
      <c r="E2388" t="s">
        <v>38352</v>
      </c>
      <c r="F2388" s="3">
        <v>223.5</v>
      </c>
      <c r="G2388" t="s">
        <v>3021</v>
      </c>
      <c r="H2388">
        <v>6490</v>
      </c>
      <c r="I2388" t="s">
        <v>3022</v>
      </c>
      <c r="J2388" t="s">
        <v>45</v>
      </c>
      <c r="K2388" t="s">
        <v>16148</v>
      </c>
      <c r="L2388" t="s">
        <v>61</v>
      </c>
      <c r="M2388" t="s">
        <v>62</v>
      </c>
      <c r="N2388" t="s">
        <v>84</v>
      </c>
      <c r="O2388" t="s">
        <v>33382</v>
      </c>
      <c r="P2388" t="s">
        <v>33379</v>
      </c>
    </row>
    <row r="2389" spans="1:16" x14ac:dyDescent="0.25">
      <c r="A2389" t="s">
        <v>27</v>
      </c>
      <c r="B2389" t="s">
        <v>76</v>
      </c>
      <c r="C2389" s="2" t="str">
        <f>HYPERLINK(O2389,P2389)</f>
        <v>TA808433</v>
      </c>
      <c r="D2389" t="s">
        <v>36820</v>
      </c>
      <c r="E2389" t="s">
        <v>38352</v>
      </c>
      <c r="F2389" s="3">
        <v>223.5</v>
      </c>
      <c r="G2389" t="s">
        <v>36822</v>
      </c>
      <c r="H2389">
        <v>79083</v>
      </c>
      <c r="I2389" t="s">
        <v>36823</v>
      </c>
      <c r="J2389" t="s">
        <v>45</v>
      </c>
      <c r="K2389" t="s">
        <v>4317</v>
      </c>
      <c r="L2389" t="s">
        <v>61</v>
      </c>
      <c r="M2389" t="s">
        <v>62</v>
      </c>
      <c r="N2389" t="s">
        <v>175</v>
      </c>
      <c r="O2389" t="s">
        <v>36825</v>
      </c>
      <c r="P2389" t="s">
        <v>36819</v>
      </c>
    </row>
    <row r="2390" spans="1:16" x14ac:dyDescent="0.25">
      <c r="A2390" t="s">
        <v>27</v>
      </c>
      <c r="B2390" t="s">
        <v>76</v>
      </c>
      <c r="C2390" s="2" t="str">
        <f>HYPERLINK(O2390,P2390)</f>
        <v>TA808503</v>
      </c>
      <c r="D2390" t="s">
        <v>36853</v>
      </c>
      <c r="E2390" t="s">
        <v>38352</v>
      </c>
      <c r="F2390" s="3">
        <v>223.5</v>
      </c>
      <c r="G2390" t="s">
        <v>36822</v>
      </c>
      <c r="H2390">
        <v>79083</v>
      </c>
      <c r="I2390" t="s">
        <v>36823</v>
      </c>
      <c r="J2390" t="s">
        <v>45</v>
      </c>
      <c r="K2390" t="s">
        <v>5620</v>
      </c>
      <c r="L2390" t="s">
        <v>61</v>
      </c>
      <c r="M2390" t="s">
        <v>784</v>
      </c>
      <c r="N2390" t="s">
        <v>175</v>
      </c>
      <c r="O2390" t="s">
        <v>36855</v>
      </c>
      <c r="P2390" t="s">
        <v>36852</v>
      </c>
    </row>
    <row r="2391" spans="1:16" x14ac:dyDescent="0.25">
      <c r="A2391" t="s">
        <v>27</v>
      </c>
      <c r="B2391" t="s">
        <v>76</v>
      </c>
      <c r="C2391" s="2" t="str">
        <f>HYPERLINK(O2391,P2391)</f>
        <v>TA805171</v>
      </c>
      <c r="D2391" t="s">
        <v>34548</v>
      </c>
      <c r="E2391" t="s">
        <v>38352</v>
      </c>
      <c r="F2391" s="3">
        <v>223.5</v>
      </c>
      <c r="G2391" t="s">
        <v>34550</v>
      </c>
      <c r="H2391">
        <v>10232</v>
      </c>
      <c r="I2391" t="s">
        <v>34551</v>
      </c>
      <c r="J2391" t="s">
        <v>45</v>
      </c>
      <c r="K2391" t="s">
        <v>2910</v>
      </c>
      <c r="L2391" t="s">
        <v>61</v>
      </c>
      <c r="M2391" t="s">
        <v>62</v>
      </c>
      <c r="N2391" t="s">
        <v>84</v>
      </c>
      <c r="O2391" t="s">
        <v>34553</v>
      </c>
      <c r="P2391" t="s">
        <v>34547</v>
      </c>
    </row>
    <row r="2392" spans="1:16" x14ac:dyDescent="0.25">
      <c r="A2392" t="s">
        <v>27</v>
      </c>
      <c r="B2392" t="s">
        <v>76</v>
      </c>
      <c r="C2392" s="2" t="str">
        <f>HYPERLINK(O2392,P2392)</f>
        <v>TA805262</v>
      </c>
      <c r="D2392" t="s">
        <v>34589</v>
      </c>
      <c r="E2392" t="s">
        <v>38352</v>
      </c>
      <c r="F2392" s="3">
        <v>223.5</v>
      </c>
      <c r="G2392" t="s">
        <v>34550</v>
      </c>
      <c r="H2392">
        <v>10232</v>
      </c>
      <c r="I2392" t="s">
        <v>34551</v>
      </c>
      <c r="J2392" t="s">
        <v>45</v>
      </c>
      <c r="K2392" t="s">
        <v>33712</v>
      </c>
      <c r="L2392" t="s">
        <v>61</v>
      </c>
      <c r="M2392" t="s">
        <v>62</v>
      </c>
      <c r="N2392" t="s">
        <v>31287</v>
      </c>
      <c r="O2392" t="s">
        <v>34591</v>
      </c>
      <c r="P2392" t="s">
        <v>34588</v>
      </c>
    </row>
    <row r="2393" spans="1:16" x14ac:dyDescent="0.25">
      <c r="A2393" t="s">
        <v>27</v>
      </c>
      <c r="B2393" t="s">
        <v>76</v>
      </c>
      <c r="C2393" s="2" t="str">
        <f>HYPERLINK(O2393,P2393)</f>
        <v>TA804927</v>
      </c>
      <c r="D2393" t="s">
        <v>34364</v>
      </c>
      <c r="E2393" t="s">
        <v>38352</v>
      </c>
      <c r="F2393" s="3">
        <v>223.5</v>
      </c>
      <c r="G2393" t="s">
        <v>34366</v>
      </c>
      <c r="H2393">
        <v>4233</v>
      </c>
      <c r="I2393" t="s">
        <v>34367</v>
      </c>
      <c r="J2393" t="s">
        <v>45</v>
      </c>
      <c r="K2393" t="s">
        <v>20307</v>
      </c>
      <c r="L2393" t="s">
        <v>61</v>
      </c>
      <c r="M2393" t="s">
        <v>62</v>
      </c>
      <c r="N2393" t="s">
        <v>84</v>
      </c>
      <c r="O2393" t="s">
        <v>34369</v>
      </c>
      <c r="P2393" t="s">
        <v>34363</v>
      </c>
    </row>
    <row r="2394" spans="1:16" x14ac:dyDescent="0.25">
      <c r="A2394" t="s">
        <v>27</v>
      </c>
      <c r="B2394" t="s">
        <v>76</v>
      </c>
      <c r="C2394" s="2" t="str">
        <f>HYPERLINK(O2394,P2394)</f>
        <v>TA504728</v>
      </c>
      <c r="D2394" t="s">
        <v>22395</v>
      </c>
      <c r="E2394" t="s">
        <v>38352</v>
      </c>
      <c r="F2394" s="3">
        <v>223.5</v>
      </c>
      <c r="G2394" t="s">
        <v>22397</v>
      </c>
      <c r="H2394">
        <v>79066</v>
      </c>
      <c r="I2394" t="s">
        <v>22398</v>
      </c>
      <c r="J2394" t="s">
        <v>45</v>
      </c>
      <c r="K2394" t="s">
        <v>4745</v>
      </c>
      <c r="L2394" t="s">
        <v>61</v>
      </c>
      <c r="M2394" t="s">
        <v>62</v>
      </c>
      <c r="N2394" t="s">
        <v>63</v>
      </c>
      <c r="O2394" t="s">
        <v>22400</v>
      </c>
      <c r="P2394" t="s">
        <v>22394</v>
      </c>
    </row>
    <row r="2395" spans="1:16" x14ac:dyDescent="0.25">
      <c r="A2395" t="s">
        <v>27</v>
      </c>
      <c r="B2395" t="s">
        <v>76</v>
      </c>
      <c r="C2395" s="2" t="str">
        <f>HYPERLINK(O2395,P2395)</f>
        <v>TA808261</v>
      </c>
      <c r="D2395" t="s">
        <v>36658</v>
      </c>
      <c r="E2395" t="s">
        <v>38352</v>
      </c>
      <c r="F2395" s="3">
        <v>223.5</v>
      </c>
      <c r="G2395" t="s">
        <v>36660</v>
      </c>
      <c r="H2395">
        <v>100287896</v>
      </c>
      <c r="J2395" t="s">
        <v>45</v>
      </c>
      <c r="K2395" t="s">
        <v>13973</v>
      </c>
      <c r="L2395" t="s">
        <v>61</v>
      </c>
      <c r="M2395" t="s">
        <v>62</v>
      </c>
      <c r="N2395" t="s">
        <v>175</v>
      </c>
      <c r="O2395" t="s">
        <v>36662</v>
      </c>
      <c r="P2395" t="s">
        <v>36657</v>
      </c>
    </row>
    <row r="2396" spans="1:16" x14ac:dyDescent="0.25">
      <c r="A2396" t="s">
        <v>27</v>
      </c>
      <c r="B2396" t="s">
        <v>76</v>
      </c>
      <c r="C2396" s="2" t="str">
        <f>HYPERLINK(O2396,P2396)</f>
        <v>TA800732</v>
      </c>
      <c r="D2396" t="s">
        <v>31303</v>
      </c>
      <c r="E2396" t="s">
        <v>38352</v>
      </c>
      <c r="F2396" s="3">
        <v>223.5</v>
      </c>
      <c r="G2396" t="s">
        <v>31305</v>
      </c>
      <c r="H2396">
        <v>4255</v>
      </c>
      <c r="I2396" t="s">
        <v>31306</v>
      </c>
      <c r="J2396" t="s">
        <v>45</v>
      </c>
      <c r="K2396" t="s">
        <v>16755</v>
      </c>
      <c r="L2396" t="s">
        <v>61</v>
      </c>
      <c r="M2396" t="s">
        <v>62</v>
      </c>
      <c r="N2396" t="s">
        <v>175</v>
      </c>
      <c r="O2396" t="s">
        <v>31308</v>
      </c>
      <c r="P2396" t="s">
        <v>31302</v>
      </c>
    </row>
    <row r="2397" spans="1:16" x14ac:dyDescent="0.25">
      <c r="A2397" t="s">
        <v>27</v>
      </c>
      <c r="B2397" t="s">
        <v>76</v>
      </c>
      <c r="C2397" s="2" t="str">
        <f>HYPERLINK(O2397,P2397)</f>
        <v>TA800856</v>
      </c>
      <c r="D2397" t="s">
        <v>31418</v>
      </c>
      <c r="E2397" t="s">
        <v>38352</v>
      </c>
      <c r="F2397" s="3">
        <v>223.5</v>
      </c>
      <c r="G2397" t="s">
        <v>31305</v>
      </c>
      <c r="H2397">
        <v>4255</v>
      </c>
      <c r="I2397" t="s">
        <v>31306</v>
      </c>
      <c r="J2397" t="s">
        <v>45</v>
      </c>
      <c r="K2397" t="s">
        <v>4765</v>
      </c>
      <c r="L2397" t="s">
        <v>61</v>
      </c>
      <c r="M2397" t="s">
        <v>62</v>
      </c>
      <c r="N2397" t="s">
        <v>175</v>
      </c>
      <c r="O2397" t="s">
        <v>31420</v>
      </c>
      <c r="P2397" t="s">
        <v>31417</v>
      </c>
    </row>
    <row r="2398" spans="1:16" x14ac:dyDescent="0.25">
      <c r="A2398" t="s">
        <v>27</v>
      </c>
      <c r="B2398" t="s">
        <v>76</v>
      </c>
      <c r="C2398" s="2" t="str">
        <f>HYPERLINK(O2398,P2398)</f>
        <v>TA806404</v>
      </c>
      <c r="D2398" t="s">
        <v>35225</v>
      </c>
      <c r="E2398" t="s">
        <v>38352</v>
      </c>
      <c r="F2398" s="3">
        <v>223.5</v>
      </c>
      <c r="G2398" t="s">
        <v>35227</v>
      </c>
      <c r="H2398">
        <v>4256</v>
      </c>
      <c r="I2398" t="s">
        <v>35228</v>
      </c>
      <c r="J2398" t="s">
        <v>45</v>
      </c>
      <c r="K2398" t="s">
        <v>5014</v>
      </c>
      <c r="L2398" t="s">
        <v>61</v>
      </c>
      <c r="M2398" t="s">
        <v>784</v>
      </c>
      <c r="N2398" t="s">
        <v>175</v>
      </c>
      <c r="O2398" t="s">
        <v>35230</v>
      </c>
      <c r="P2398" t="s">
        <v>35224</v>
      </c>
    </row>
    <row r="2399" spans="1:16" x14ac:dyDescent="0.25">
      <c r="A2399" t="s">
        <v>27</v>
      </c>
      <c r="B2399" t="s">
        <v>76</v>
      </c>
      <c r="C2399" s="2" t="str">
        <f>HYPERLINK(O2399,P2399)</f>
        <v>TA501841</v>
      </c>
      <c r="D2399" t="s">
        <v>10125</v>
      </c>
      <c r="E2399" t="s">
        <v>38352</v>
      </c>
      <c r="F2399" s="3">
        <v>223.5</v>
      </c>
      <c r="G2399" t="s">
        <v>10127</v>
      </c>
      <c r="H2399">
        <v>64780</v>
      </c>
      <c r="I2399" t="s">
        <v>10128</v>
      </c>
      <c r="J2399" t="s">
        <v>45</v>
      </c>
      <c r="K2399" t="s">
        <v>2319</v>
      </c>
      <c r="L2399" t="s">
        <v>61</v>
      </c>
      <c r="M2399" t="s">
        <v>62</v>
      </c>
      <c r="N2399" t="s">
        <v>2052</v>
      </c>
      <c r="O2399" t="s">
        <v>10130</v>
      </c>
      <c r="P2399" t="s">
        <v>10124</v>
      </c>
    </row>
    <row r="2400" spans="1:16" x14ac:dyDescent="0.25">
      <c r="A2400" t="s">
        <v>27</v>
      </c>
      <c r="B2400" t="s">
        <v>76</v>
      </c>
      <c r="C2400" s="2" t="str">
        <f>HYPERLINK(O2400,P2400)</f>
        <v>TA501843</v>
      </c>
      <c r="D2400" t="s">
        <v>10136</v>
      </c>
      <c r="E2400" t="s">
        <v>38352</v>
      </c>
      <c r="F2400" s="3">
        <v>223.5</v>
      </c>
      <c r="G2400" t="s">
        <v>10127</v>
      </c>
      <c r="H2400">
        <v>64780</v>
      </c>
      <c r="I2400" t="s">
        <v>10128</v>
      </c>
      <c r="J2400" t="s">
        <v>45</v>
      </c>
      <c r="K2400" t="s">
        <v>5952</v>
      </c>
      <c r="L2400" t="s">
        <v>61</v>
      </c>
      <c r="M2400" t="s">
        <v>62</v>
      </c>
      <c r="N2400" t="s">
        <v>2332</v>
      </c>
      <c r="O2400" t="s">
        <v>10138</v>
      </c>
      <c r="P2400" t="s">
        <v>10135</v>
      </c>
    </row>
    <row r="2401" spans="1:16" x14ac:dyDescent="0.25">
      <c r="A2401" t="s">
        <v>27</v>
      </c>
      <c r="B2401" t="s">
        <v>76</v>
      </c>
      <c r="C2401" s="2" t="str">
        <f>HYPERLINK(O2401,P2401)</f>
        <v>TA501844</v>
      </c>
      <c r="D2401" t="s">
        <v>10143</v>
      </c>
      <c r="E2401" t="s">
        <v>38352</v>
      </c>
      <c r="F2401" s="3">
        <v>223.5</v>
      </c>
      <c r="G2401" t="s">
        <v>10127</v>
      </c>
      <c r="H2401">
        <v>64780</v>
      </c>
      <c r="I2401" t="s">
        <v>10128</v>
      </c>
      <c r="J2401" t="s">
        <v>45</v>
      </c>
      <c r="K2401" t="s">
        <v>10149</v>
      </c>
      <c r="L2401" t="s">
        <v>61</v>
      </c>
      <c r="M2401" t="s">
        <v>62</v>
      </c>
      <c r="N2401" t="s">
        <v>63</v>
      </c>
      <c r="O2401" t="s">
        <v>10145</v>
      </c>
      <c r="P2401" t="s">
        <v>10142</v>
      </c>
    </row>
    <row r="2402" spans="1:16" x14ac:dyDescent="0.25">
      <c r="A2402" t="s">
        <v>27</v>
      </c>
      <c r="B2402" t="s">
        <v>76</v>
      </c>
      <c r="C2402" s="2" t="str">
        <f>HYPERLINK(O2402,P2402)</f>
        <v>TA501845</v>
      </c>
      <c r="D2402" t="s">
        <v>10151</v>
      </c>
      <c r="E2402" t="s">
        <v>38352</v>
      </c>
      <c r="F2402" s="3">
        <v>223.5</v>
      </c>
      <c r="G2402" t="s">
        <v>10127</v>
      </c>
      <c r="H2402">
        <v>64780</v>
      </c>
      <c r="I2402" t="s">
        <v>10128</v>
      </c>
      <c r="J2402" t="s">
        <v>45</v>
      </c>
      <c r="K2402" t="s">
        <v>10157</v>
      </c>
      <c r="L2402" t="s">
        <v>61</v>
      </c>
      <c r="M2402" t="s">
        <v>62</v>
      </c>
      <c r="N2402" t="s">
        <v>2052</v>
      </c>
      <c r="O2402" t="s">
        <v>10153</v>
      </c>
      <c r="P2402" t="s">
        <v>10150</v>
      </c>
    </row>
    <row r="2403" spans="1:16" x14ac:dyDescent="0.25">
      <c r="A2403" t="s">
        <v>27</v>
      </c>
      <c r="B2403" t="s">
        <v>76</v>
      </c>
      <c r="C2403" s="2" t="str">
        <f>HYPERLINK(O2403,P2403)</f>
        <v>TA501847</v>
      </c>
      <c r="D2403" t="s">
        <v>10159</v>
      </c>
      <c r="E2403" t="s">
        <v>38352</v>
      </c>
      <c r="F2403" s="3">
        <v>223.5</v>
      </c>
      <c r="G2403" t="s">
        <v>10127</v>
      </c>
      <c r="H2403">
        <v>64780</v>
      </c>
      <c r="I2403" t="s">
        <v>10128</v>
      </c>
      <c r="J2403" t="s">
        <v>45</v>
      </c>
      <c r="K2403" t="s">
        <v>4493</v>
      </c>
      <c r="L2403" t="s">
        <v>61</v>
      </c>
      <c r="M2403" t="s">
        <v>784</v>
      </c>
      <c r="N2403" t="s">
        <v>63</v>
      </c>
      <c r="O2403" t="s">
        <v>10161</v>
      </c>
      <c r="P2403" t="s">
        <v>10158</v>
      </c>
    </row>
    <row r="2404" spans="1:16" x14ac:dyDescent="0.25">
      <c r="A2404" t="s">
        <v>27</v>
      </c>
      <c r="B2404" t="s">
        <v>76</v>
      </c>
      <c r="C2404" s="2" t="str">
        <f>HYPERLINK(O2404,P2404)</f>
        <v>TA501848</v>
      </c>
      <c r="D2404" t="s">
        <v>10166</v>
      </c>
      <c r="E2404" t="s">
        <v>38352</v>
      </c>
      <c r="F2404" s="3">
        <v>223.5</v>
      </c>
      <c r="G2404" t="s">
        <v>10127</v>
      </c>
      <c r="H2404">
        <v>64780</v>
      </c>
      <c r="I2404" t="s">
        <v>10128</v>
      </c>
      <c r="J2404" t="s">
        <v>45</v>
      </c>
      <c r="K2404" t="s">
        <v>2874</v>
      </c>
      <c r="L2404" t="s">
        <v>61</v>
      </c>
      <c r="M2404" t="s">
        <v>113</v>
      </c>
      <c r="N2404" t="s">
        <v>1837</v>
      </c>
      <c r="O2404" t="s">
        <v>10168</v>
      </c>
      <c r="P2404" t="s">
        <v>10165</v>
      </c>
    </row>
    <row r="2405" spans="1:16" x14ac:dyDescent="0.25">
      <c r="A2405" t="s">
        <v>27</v>
      </c>
      <c r="B2405" t="s">
        <v>76</v>
      </c>
      <c r="C2405" s="2" t="str">
        <f>HYPERLINK(O2405,P2405)</f>
        <v>TA501849</v>
      </c>
      <c r="D2405" t="s">
        <v>10173</v>
      </c>
      <c r="E2405" t="s">
        <v>38352</v>
      </c>
      <c r="F2405" s="3">
        <v>223.5</v>
      </c>
      <c r="G2405" t="s">
        <v>10127</v>
      </c>
      <c r="H2405">
        <v>64780</v>
      </c>
      <c r="I2405" t="s">
        <v>10128</v>
      </c>
      <c r="J2405" t="s">
        <v>45</v>
      </c>
      <c r="K2405" t="s">
        <v>10179</v>
      </c>
      <c r="L2405" t="s">
        <v>61</v>
      </c>
      <c r="M2405" t="s">
        <v>62</v>
      </c>
      <c r="N2405" t="s">
        <v>63</v>
      </c>
      <c r="O2405" t="s">
        <v>10175</v>
      </c>
      <c r="P2405" t="s">
        <v>10172</v>
      </c>
    </row>
    <row r="2406" spans="1:16" x14ac:dyDescent="0.25">
      <c r="A2406" t="s">
        <v>27</v>
      </c>
      <c r="B2406" t="s">
        <v>76</v>
      </c>
      <c r="C2406" s="2" t="str">
        <f>HYPERLINK(O2406,P2406)</f>
        <v>TA501894</v>
      </c>
      <c r="D2406" t="s">
        <v>10425</v>
      </c>
      <c r="E2406" t="s">
        <v>38352</v>
      </c>
      <c r="F2406" s="3">
        <v>223.5</v>
      </c>
      <c r="G2406" t="s">
        <v>10127</v>
      </c>
      <c r="H2406">
        <v>64780</v>
      </c>
      <c r="I2406" t="s">
        <v>10128</v>
      </c>
      <c r="J2406" t="s">
        <v>45</v>
      </c>
      <c r="K2406" t="s">
        <v>10431</v>
      </c>
      <c r="L2406" t="s">
        <v>61</v>
      </c>
      <c r="M2406" t="s">
        <v>62</v>
      </c>
      <c r="N2406" t="s">
        <v>63</v>
      </c>
      <c r="O2406" t="s">
        <v>10427</v>
      </c>
      <c r="P2406" t="s">
        <v>10424</v>
      </c>
    </row>
    <row r="2407" spans="1:16" x14ac:dyDescent="0.25">
      <c r="A2407" t="s">
        <v>27</v>
      </c>
      <c r="B2407" t="s">
        <v>76</v>
      </c>
      <c r="C2407" s="2" t="str">
        <f>HYPERLINK(O2407,P2407)</f>
        <v>TA311672</v>
      </c>
      <c r="D2407" t="s">
        <v>925</v>
      </c>
      <c r="E2407" t="s">
        <v>38352</v>
      </c>
      <c r="F2407" s="3">
        <v>190</v>
      </c>
      <c r="G2407" t="s">
        <v>927</v>
      </c>
      <c r="H2407">
        <v>4281</v>
      </c>
      <c r="I2407" t="s">
        <v>928</v>
      </c>
      <c r="J2407" t="s">
        <v>35</v>
      </c>
      <c r="L2407" t="s">
        <v>46</v>
      </c>
      <c r="M2407" t="s">
        <v>37</v>
      </c>
      <c r="N2407" t="s">
        <v>525</v>
      </c>
      <c r="O2407" t="s">
        <v>930</v>
      </c>
      <c r="P2407" t="s">
        <v>924</v>
      </c>
    </row>
    <row r="2408" spans="1:16" x14ac:dyDescent="0.25">
      <c r="A2408" t="s">
        <v>27</v>
      </c>
      <c r="B2408" t="s">
        <v>76</v>
      </c>
      <c r="C2408" s="2" t="str">
        <f>HYPERLINK(O2408,P2408)</f>
        <v>TA504260</v>
      </c>
      <c r="D2408" t="s">
        <v>20880</v>
      </c>
      <c r="E2408" t="s">
        <v>38352</v>
      </c>
      <c r="F2408" s="3">
        <v>223.5</v>
      </c>
      <c r="G2408" t="s">
        <v>20882</v>
      </c>
      <c r="H2408">
        <v>54531</v>
      </c>
      <c r="I2408" t="s">
        <v>20883</v>
      </c>
      <c r="J2408" t="s">
        <v>45</v>
      </c>
      <c r="K2408" t="s">
        <v>5863</v>
      </c>
      <c r="L2408" t="s">
        <v>61</v>
      </c>
      <c r="M2408" t="s">
        <v>62</v>
      </c>
      <c r="N2408" t="s">
        <v>175</v>
      </c>
      <c r="O2408" t="s">
        <v>20885</v>
      </c>
      <c r="P2408" t="s">
        <v>20879</v>
      </c>
    </row>
    <row r="2409" spans="1:16" x14ac:dyDescent="0.25">
      <c r="A2409" t="s">
        <v>27</v>
      </c>
      <c r="B2409" t="s">
        <v>76</v>
      </c>
      <c r="C2409" s="2" t="str">
        <f>HYPERLINK(O2409,P2409)</f>
        <v>TA504403</v>
      </c>
      <c r="D2409" t="s">
        <v>21351</v>
      </c>
      <c r="E2409" t="s">
        <v>38352</v>
      </c>
      <c r="F2409" s="3">
        <v>223.5</v>
      </c>
      <c r="G2409" t="s">
        <v>20882</v>
      </c>
      <c r="H2409">
        <v>54531</v>
      </c>
      <c r="I2409" t="s">
        <v>20883</v>
      </c>
      <c r="J2409" t="s">
        <v>45</v>
      </c>
      <c r="K2409" t="s">
        <v>9205</v>
      </c>
      <c r="L2409" t="s">
        <v>61</v>
      </c>
      <c r="M2409" t="s">
        <v>62</v>
      </c>
      <c r="N2409" t="s">
        <v>525</v>
      </c>
      <c r="O2409" t="s">
        <v>21353</v>
      </c>
      <c r="P2409" t="s">
        <v>21350</v>
      </c>
    </row>
    <row r="2410" spans="1:16" x14ac:dyDescent="0.25">
      <c r="A2410" t="s">
        <v>27</v>
      </c>
      <c r="B2410" t="s">
        <v>76</v>
      </c>
      <c r="C2410" s="2" t="str">
        <f>HYPERLINK(O2410,P2410)</f>
        <v>TA504443</v>
      </c>
      <c r="D2410" t="s">
        <v>21491</v>
      </c>
      <c r="E2410" t="s">
        <v>38352</v>
      </c>
      <c r="F2410" s="3">
        <v>223.5</v>
      </c>
      <c r="G2410" t="s">
        <v>21493</v>
      </c>
      <c r="H2410">
        <v>57409</v>
      </c>
      <c r="I2410" t="s">
        <v>21494</v>
      </c>
      <c r="J2410" t="s">
        <v>45</v>
      </c>
      <c r="K2410" t="s">
        <v>3312</v>
      </c>
      <c r="L2410" t="s">
        <v>61</v>
      </c>
      <c r="M2410" t="s">
        <v>62</v>
      </c>
      <c r="N2410" t="s">
        <v>63</v>
      </c>
      <c r="O2410" t="s">
        <v>21496</v>
      </c>
      <c r="P2410" t="s">
        <v>21490</v>
      </c>
    </row>
    <row r="2411" spans="1:16" x14ac:dyDescent="0.25">
      <c r="A2411" t="s">
        <v>27</v>
      </c>
      <c r="B2411" t="s">
        <v>76</v>
      </c>
      <c r="C2411" s="2" t="str">
        <f>HYPERLINK(O2411,P2411)</f>
        <v>TA504558</v>
      </c>
      <c r="D2411" t="s">
        <v>21861</v>
      </c>
      <c r="E2411" t="s">
        <v>38352</v>
      </c>
      <c r="F2411" s="3">
        <v>223.5</v>
      </c>
      <c r="G2411" t="s">
        <v>21493</v>
      </c>
      <c r="H2411">
        <v>57409</v>
      </c>
      <c r="I2411" t="s">
        <v>21494</v>
      </c>
      <c r="J2411" t="s">
        <v>45</v>
      </c>
      <c r="K2411" t="s">
        <v>2089</v>
      </c>
      <c r="L2411" t="s">
        <v>61</v>
      </c>
      <c r="M2411" t="s">
        <v>113</v>
      </c>
      <c r="N2411" t="s">
        <v>63</v>
      </c>
      <c r="O2411" t="s">
        <v>21863</v>
      </c>
      <c r="P2411" t="s">
        <v>21860</v>
      </c>
    </row>
    <row r="2412" spans="1:16" x14ac:dyDescent="0.25">
      <c r="A2412" t="s">
        <v>27</v>
      </c>
      <c r="B2412" t="s">
        <v>76</v>
      </c>
      <c r="C2412" s="2" t="str">
        <f>HYPERLINK(O2412,P2412)</f>
        <v>TA501354</v>
      </c>
      <c r="D2412" t="s">
        <v>7520</v>
      </c>
      <c r="E2412" t="s">
        <v>38352</v>
      </c>
      <c r="F2412" s="3">
        <v>223.5</v>
      </c>
      <c r="G2412" t="s">
        <v>7522</v>
      </c>
      <c r="H2412">
        <v>55586</v>
      </c>
      <c r="I2412" t="s">
        <v>7523</v>
      </c>
      <c r="J2412" t="s">
        <v>45</v>
      </c>
      <c r="K2412" t="s">
        <v>2680</v>
      </c>
      <c r="L2412" t="s">
        <v>61</v>
      </c>
      <c r="M2412" t="s">
        <v>62</v>
      </c>
      <c r="N2412" t="s">
        <v>525</v>
      </c>
      <c r="O2412" t="s">
        <v>7525</v>
      </c>
      <c r="P2412" t="s">
        <v>7519</v>
      </c>
    </row>
    <row r="2413" spans="1:16" x14ac:dyDescent="0.25">
      <c r="A2413" t="s">
        <v>27</v>
      </c>
      <c r="B2413" t="s">
        <v>76</v>
      </c>
      <c r="C2413" s="2" t="str">
        <f>HYPERLINK(O2413,P2413)</f>
        <v>TA501405</v>
      </c>
      <c r="D2413" t="s">
        <v>7846</v>
      </c>
      <c r="E2413" t="s">
        <v>38352</v>
      </c>
      <c r="F2413" s="3">
        <v>223.5</v>
      </c>
      <c r="G2413" t="s">
        <v>7522</v>
      </c>
      <c r="H2413">
        <v>55586</v>
      </c>
      <c r="I2413" t="s">
        <v>7523</v>
      </c>
      <c r="J2413" t="s">
        <v>45</v>
      </c>
      <c r="K2413" t="s">
        <v>5890</v>
      </c>
      <c r="L2413" t="s">
        <v>61</v>
      </c>
      <c r="M2413" t="s">
        <v>784</v>
      </c>
      <c r="N2413" t="s">
        <v>501</v>
      </c>
      <c r="O2413" t="s">
        <v>7848</v>
      </c>
      <c r="P2413" t="s">
        <v>7845</v>
      </c>
    </row>
    <row r="2414" spans="1:16" x14ac:dyDescent="0.25">
      <c r="A2414" t="s">
        <v>27</v>
      </c>
      <c r="B2414" t="s">
        <v>76</v>
      </c>
      <c r="C2414" s="2" t="str">
        <f>HYPERLINK(O2414,P2414)</f>
        <v>TA501420</v>
      </c>
      <c r="D2414" t="s">
        <v>7947</v>
      </c>
      <c r="E2414" t="s">
        <v>38352</v>
      </c>
      <c r="F2414" s="3">
        <v>223.5</v>
      </c>
      <c r="G2414" t="s">
        <v>7522</v>
      </c>
      <c r="H2414">
        <v>55586</v>
      </c>
      <c r="I2414" t="s">
        <v>7523</v>
      </c>
      <c r="J2414" t="s">
        <v>45</v>
      </c>
      <c r="K2414" t="s">
        <v>6489</v>
      </c>
      <c r="L2414" t="s">
        <v>61</v>
      </c>
      <c r="M2414" t="s">
        <v>62</v>
      </c>
      <c r="N2414" t="s">
        <v>501</v>
      </c>
      <c r="O2414" t="s">
        <v>7949</v>
      </c>
      <c r="P2414" t="s">
        <v>7946</v>
      </c>
    </row>
    <row r="2415" spans="1:16" x14ac:dyDescent="0.25">
      <c r="A2415" t="s">
        <v>27</v>
      </c>
      <c r="B2415" t="s">
        <v>76</v>
      </c>
      <c r="C2415" s="2" t="str">
        <f>HYPERLINK(O2415,P2415)</f>
        <v>TA501422</v>
      </c>
      <c r="D2415" t="s">
        <v>7954</v>
      </c>
      <c r="E2415" t="s">
        <v>38352</v>
      </c>
      <c r="F2415" s="3">
        <v>223.5</v>
      </c>
      <c r="G2415" t="s">
        <v>7522</v>
      </c>
      <c r="H2415">
        <v>55586</v>
      </c>
      <c r="I2415" t="s">
        <v>7523</v>
      </c>
      <c r="J2415" t="s">
        <v>45</v>
      </c>
      <c r="K2415" t="s">
        <v>3152</v>
      </c>
      <c r="L2415" t="s">
        <v>61</v>
      </c>
      <c r="M2415" t="s">
        <v>62</v>
      </c>
      <c r="N2415" t="s">
        <v>501</v>
      </c>
      <c r="O2415" t="s">
        <v>7956</v>
      </c>
      <c r="P2415" t="s">
        <v>7953</v>
      </c>
    </row>
    <row r="2416" spans="1:16" x14ac:dyDescent="0.25">
      <c r="A2416" t="s">
        <v>27</v>
      </c>
      <c r="B2416" t="s">
        <v>76</v>
      </c>
      <c r="C2416" s="2" t="str">
        <f>HYPERLINK(O2416,P2416)</f>
        <v>TA501423</v>
      </c>
      <c r="D2416" t="s">
        <v>7961</v>
      </c>
      <c r="E2416" t="s">
        <v>38352</v>
      </c>
      <c r="F2416" s="3">
        <v>223.5</v>
      </c>
      <c r="G2416" t="s">
        <v>7522</v>
      </c>
      <c r="H2416">
        <v>55586</v>
      </c>
      <c r="I2416" t="s">
        <v>7523</v>
      </c>
      <c r="J2416" t="s">
        <v>45</v>
      </c>
      <c r="K2416" t="s">
        <v>7967</v>
      </c>
      <c r="L2416" t="s">
        <v>61</v>
      </c>
      <c r="M2416" t="s">
        <v>113</v>
      </c>
      <c r="N2416" t="s">
        <v>2332</v>
      </c>
      <c r="O2416" t="s">
        <v>7963</v>
      </c>
      <c r="P2416" t="s">
        <v>7960</v>
      </c>
    </row>
    <row r="2417" spans="1:16" x14ac:dyDescent="0.25">
      <c r="A2417" t="s">
        <v>27</v>
      </c>
      <c r="B2417" t="s">
        <v>76</v>
      </c>
      <c r="C2417" s="2" t="str">
        <f>HYPERLINK(O2417,P2417)</f>
        <v>TA501424</v>
      </c>
      <c r="D2417" t="s">
        <v>7969</v>
      </c>
      <c r="E2417" t="s">
        <v>38352</v>
      </c>
      <c r="F2417" s="3">
        <v>223.5</v>
      </c>
      <c r="G2417" t="s">
        <v>7522</v>
      </c>
      <c r="H2417">
        <v>55586</v>
      </c>
      <c r="I2417" t="s">
        <v>7523</v>
      </c>
      <c r="J2417" t="s">
        <v>45</v>
      </c>
      <c r="K2417" t="s">
        <v>7975</v>
      </c>
      <c r="L2417" t="s">
        <v>61</v>
      </c>
      <c r="M2417" t="s">
        <v>784</v>
      </c>
      <c r="N2417" t="s">
        <v>63</v>
      </c>
      <c r="O2417" t="s">
        <v>7971</v>
      </c>
      <c r="P2417" t="s">
        <v>7968</v>
      </c>
    </row>
    <row r="2418" spans="1:16" x14ac:dyDescent="0.25">
      <c r="A2418" t="s">
        <v>27</v>
      </c>
      <c r="B2418" t="s">
        <v>76</v>
      </c>
      <c r="C2418" s="2" t="str">
        <f>HYPERLINK(O2418,P2418)</f>
        <v>TA501454</v>
      </c>
      <c r="D2418" t="s">
        <v>8142</v>
      </c>
      <c r="E2418" t="s">
        <v>38352</v>
      </c>
      <c r="F2418" s="3">
        <v>223.5</v>
      </c>
      <c r="G2418" t="s">
        <v>7522</v>
      </c>
      <c r="H2418">
        <v>55586</v>
      </c>
      <c r="I2418" t="s">
        <v>7523</v>
      </c>
      <c r="J2418" t="s">
        <v>45</v>
      </c>
      <c r="K2418" t="s">
        <v>6111</v>
      </c>
      <c r="L2418" t="s">
        <v>61</v>
      </c>
      <c r="M2418" t="s">
        <v>62</v>
      </c>
      <c r="N2418" t="s">
        <v>63</v>
      </c>
      <c r="O2418" t="s">
        <v>8144</v>
      </c>
      <c r="P2418" t="s">
        <v>8141</v>
      </c>
    </row>
    <row r="2419" spans="1:16" x14ac:dyDescent="0.25">
      <c r="A2419" t="s">
        <v>27</v>
      </c>
      <c r="B2419" t="s">
        <v>76</v>
      </c>
      <c r="C2419" s="2" t="str">
        <f>HYPERLINK(O2419,P2419)</f>
        <v>TA501455</v>
      </c>
      <c r="D2419" t="s">
        <v>8149</v>
      </c>
      <c r="E2419" t="s">
        <v>38352</v>
      </c>
      <c r="F2419" s="3">
        <v>223.5</v>
      </c>
      <c r="G2419" t="s">
        <v>7522</v>
      </c>
      <c r="H2419">
        <v>55586</v>
      </c>
      <c r="I2419" t="s">
        <v>7523</v>
      </c>
      <c r="J2419" t="s">
        <v>45</v>
      </c>
      <c r="K2419" t="s">
        <v>8155</v>
      </c>
      <c r="L2419" t="s">
        <v>61</v>
      </c>
      <c r="M2419" t="s">
        <v>62</v>
      </c>
      <c r="N2419" t="s">
        <v>63</v>
      </c>
      <c r="O2419" t="s">
        <v>8151</v>
      </c>
      <c r="P2419" t="s">
        <v>8148</v>
      </c>
    </row>
    <row r="2420" spans="1:16" x14ac:dyDescent="0.25">
      <c r="A2420" t="s">
        <v>27</v>
      </c>
      <c r="B2420" t="s">
        <v>76</v>
      </c>
      <c r="C2420" s="2" t="str">
        <f>HYPERLINK(O2420,P2420)</f>
        <v>TA501475</v>
      </c>
      <c r="D2420" t="s">
        <v>8245</v>
      </c>
      <c r="E2420" t="s">
        <v>38352</v>
      </c>
      <c r="F2420" s="3">
        <v>223.5</v>
      </c>
      <c r="G2420" t="s">
        <v>7522</v>
      </c>
      <c r="H2420">
        <v>55586</v>
      </c>
      <c r="I2420" t="s">
        <v>7523</v>
      </c>
      <c r="J2420" t="s">
        <v>45</v>
      </c>
      <c r="K2420" t="s">
        <v>8251</v>
      </c>
      <c r="L2420" t="s">
        <v>61</v>
      </c>
      <c r="M2420" t="s">
        <v>62</v>
      </c>
      <c r="N2420" t="s">
        <v>63</v>
      </c>
      <c r="O2420" t="s">
        <v>8247</v>
      </c>
      <c r="P2420" t="s">
        <v>8244</v>
      </c>
    </row>
    <row r="2421" spans="1:16" x14ac:dyDescent="0.25">
      <c r="A2421" t="s">
        <v>27</v>
      </c>
      <c r="B2421" t="s">
        <v>76</v>
      </c>
      <c r="C2421" s="2" t="str">
        <f>HYPERLINK(O2421,P2421)</f>
        <v>TA501476</v>
      </c>
      <c r="D2421" t="s">
        <v>8253</v>
      </c>
      <c r="E2421" t="s">
        <v>38352</v>
      </c>
      <c r="F2421" s="3">
        <v>223.5</v>
      </c>
      <c r="G2421" t="s">
        <v>7522</v>
      </c>
      <c r="H2421">
        <v>55586</v>
      </c>
      <c r="I2421" t="s">
        <v>7523</v>
      </c>
      <c r="J2421" t="s">
        <v>45</v>
      </c>
      <c r="K2421" t="s">
        <v>4288</v>
      </c>
      <c r="L2421" t="s">
        <v>61</v>
      </c>
      <c r="M2421" t="s">
        <v>62</v>
      </c>
      <c r="N2421" t="s">
        <v>501</v>
      </c>
      <c r="O2421" t="s">
        <v>8255</v>
      </c>
      <c r="P2421" t="s">
        <v>8252</v>
      </c>
    </row>
    <row r="2422" spans="1:16" x14ac:dyDescent="0.25">
      <c r="A2422" t="s">
        <v>27</v>
      </c>
      <c r="B2422" t="s">
        <v>76</v>
      </c>
      <c r="C2422" s="2" t="str">
        <f>HYPERLINK(O2422,P2422)</f>
        <v>TA501478</v>
      </c>
      <c r="D2422" t="s">
        <v>8260</v>
      </c>
      <c r="E2422" t="s">
        <v>38352</v>
      </c>
      <c r="F2422" s="3">
        <v>223.5</v>
      </c>
      <c r="G2422" t="s">
        <v>7522</v>
      </c>
      <c r="H2422">
        <v>55586</v>
      </c>
      <c r="I2422" t="s">
        <v>7523</v>
      </c>
      <c r="J2422" t="s">
        <v>45</v>
      </c>
      <c r="K2422" t="s">
        <v>6986</v>
      </c>
      <c r="L2422" t="s">
        <v>61</v>
      </c>
      <c r="M2422" t="s">
        <v>62</v>
      </c>
      <c r="N2422" t="s">
        <v>63</v>
      </c>
      <c r="O2422" t="s">
        <v>8262</v>
      </c>
      <c r="P2422" t="s">
        <v>8259</v>
      </c>
    </row>
    <row r="2423" spans="1:16" x14ac:dyDescent="0.25">
      <c r="A2423" t="s">
        <v>27</v>
      </c>
      <c r="B2423" t="s">
        <v>76</v>
      </c>
      <c r="C2423" s="2" t="str">
        <f>HYPERLINK(O2423,P2423)</f>
        <v>TA800181</v>
      </c>
      <c r="D2423" t="s">
        <v>29785</v>
      </c>
      <c r="E2423" t="s">
        <v>38352</v>
      </c>
      <c r="F2423" s="3">
        <v>223.5</v>
      </c>
      <c r="G2423" t="s">
        <v>29787</v>
      </c>
      <c r="H2423">
        <v>4285</v>
      </c>
      <c r="I2423" t="s">
        <v>29788</v>
      </c>
      <c r="J2423" t="s">
        <v>45</v>
      </c>
      <c r="K2423" t="s">
        <v>8013</v>
      </c>
      <c r="L2423" t="s">
        <v>61</v>
      </c>
      <c r="M2423" t="s">
        <v>113</v>
      </c>
      <c r="N2423" t="s">
        <v>2332</v>
      </c>
      <c r="O2423" t="s">
        <v>29790</v>
      </c>
      <c r="P2423" t="s">
        <v>29784</v>
      </c>
    </row>
    <row r="2424" spans="1:16" x14ac:dyDescent="0.25">
      <c r="A2424" t="s">
        <v>27</v>
      </c>
      <c r="B2424" t="s">
        <v>76</v>
      </c>
      <c r="C2424" s="2" t="str">
        <f>HYPERLINK(O2424,P2424)</f>
        <v>TA800237</v>
      </c>
      <c r="D2424" t="s">
        <v>29991</v>
      </c>
      <c r="E2424" t="s">
        <v>38352</v>
      </c>
      <c r="F2424" s="3">
        <v>223.5</v>
      </c>
      <c r="G2424" t="s">
        <v>29787</v>
      </c>
      <c r="H2424">
        <v>4285</v>
      </c>
      <c r="I2424" t="s">
        <v>29788</v>
      </c>
      <c r="J2424" t="s">
        <v>45</v>
      </c>
      <c r="K2424" t="s">
        <v>3091</v>
      </c>
      <c r="L2424" t="s">
        <v>61</v>
      </c>
      <c r="M2424" t="s">
        <v>62</v>
      </c>
      <c r="N2424" t="s">
        <v>2332</v>
      </c>
      <c r="O2424" t="s">
        <v>29993</v>
      </c>
      <c r="P2424" t="s">
        <v>29990</v>
      </c>
    </row>
    <row r="2425" spans="1:16" x14ac:dyDescent="0.25">
      <c r="A2425" t="s">
        <v>27</v>
      </c>
      <c r="B2425" t="s">
        <v>76</v>
      </c>
      <c r="C2425" s="2" t="str">
        <f>HYPERLINK(O2425,P2425)</f>
        <v>TA800258</v>
      </c>
      <c r="D2425" t="s">
        <v>30063</v>
      </c>
      <c r="E2425" t="s">
        <v>38352</v>
      </c>
      <c r="F2425" s="3">
        <v>223.5</v>
      </c>
      <c r="G2425" t="s">
        <v>29787</v>
      </c>
      <c r="H2425">
        <v>4285</v>
      </c>
      <c r="I2425" t="s">
        <v>29788</v>
      </c>
      <c r="J2425" t="s">
        <v>45</v>
      </c>
      <c r="K2425" t="s">
        <v>20589</v>
      </c>
      <c r="L2425" t="s">
        <v>61</v>
      </c>
      <c r="M2425" t="s">
        <v>113</v>
      </c>
      <c r="N2425" t="s">
        <v>1837</v>
      </c>
      <c r="O2425" t="s">
        <v>30065</v>
      </c>
      <c r="P2425" t="s">
        <v>30062</v>
      </c>
    </row>
    <row r="2426" spans="1:16" x14ac:dyDescent="0.25">
      <c r="A2426" t="s">
        <v>27</v>
      </c>
      <c r="B2426" t="s">
        <v>76</v>
      </c>
      <c r="C2426" s="2" t="str">
        <f>HYPERLINK(O2426,P2426)</f>
        <v>TA800266</v>
      </c>
      <c r="D2426" t="s">
        <v>30099</v>
      </c>
      <c r="E2426" t="s">
        <v>38352</v>
      </c>
      <c r="F2426" s="3">
        <v>223.5</v>
      </c>
      <c r="G2426" t="s">
        <v>29787</v>
      </c>
      <c r="H2426">
        <v>4285</v>
      </c>
      <c r="I2426" t="s">
        <v>29788</v>
      </c>
      <c r="J2426" t="s">
        <v>45</v>
      </c>
      <c r="K2426" t="s">
        <v>2809</v>
      </c>
      <c r="L2426" t="s">
        <v>61</v>
      </c>
      <c r="M2426" t="s">
        <v>62</v>
      </c>
      <c r="N2426" t="s">
        <v>175</v>
      </c>
      <c r="O2426" t="s">
        <v>30101</v>
      </c>
      <c r="P2426" t="s">
        <v>30098</v>
      </c>
    </row>
    <row r="2427" spans="1:16" x14ac:dyDescent="0.25">
      <c r="A2427" t="s">
        <v>27</v>
      </c>
      <c r="B2427" t="s">
        <v>76</v>
      </c>
      <c r="C2427" s="2" t="str">
        <f>HYPERLINK(O2427,P2427)</f>
        <v>TA800278</v>
      </c>
      <c r="D2427" t="s">
        <v>30141</v>
      </c>
      <c r="E2427" t="s">
        <v>38352</v>
      </c>
      <c r="F2427" s="3">
        <v>223.5</v>
      </c>
      <c r="G2427" t="s">
        <v>29787</v>
      </c>
      <c r="H2427">
        <v>4285</v>
      </c>
      <c r="I2427" t="s">
        <v>29788</v>
      </c>
      <c r="J2427" t="s">
        <v>45</v>
      </c>
      <c r="K2427" t="s">
        <v>2591</v>
      </c>
      <c r="L2427" t="s">
        <v>61</v>
      </c>
      <c r="M2427" t="s">
        <v>62</v>
      </c>
      <c r="N2427" t="s">
        <v>84</v>
      </c>
      <c r="O2427" t="s">
        <v>30143</v>
      </c>
      <c r="P2427" t="s">
        <v>30140</v>
      </c>
    </row>
    <row r="2428" spans="1:16" x14ac:dyDescent="0.25">
      <c r="A2428" t="s">
        <v>27</v>
      </c>
      <c r="B2428" t="s">
        <v>76</v>
      </c>
      <c r="C2428" s="2" t="str">
        <f>HYPERLINK(O2428,P2428)</f>
        <v>TA800306</v>
      </c>
      <c r="D2428" t="s">
        <v>30210</v>
      </c>
      <c r="E2428" t="s">
        <v>38352</v>
      </c>
      <c r="F2428" s="3">
        <v>223.5</v>
      </c>
      <c r="G2428" t="s">
        <v>29787</v>
      </c>
      <c r="H2428">
        <v>4285</v>
      </c>
      <c r="I2428" t="s">
        <v>29788</v>
      </c>
      <c r="J2428" t="s">
        <v>45</v>
      </c>
      <c r="K2428" t="s">
        <v>30216</v>
      </c>
      <c r="L2428" t="s">
        <v>61</v>
      </c>
      <c r="M2428" t="s">
        <v>62</v>
      </c>
      <c r="N2428" t="s">
        <v>63</v>
      </c>
      <c r="O2428" t="s">
        <v>30212</v>
      </c>
      <c r="P2428" t="s">
        <v>30209</v>
      </c>
    </row>
    <row r="2429" spans="1:16" x14ac:dyDescent="0.25">
      <c r="A2429" t="s">
        <v>27</v>
      </c>
      <c r="B2429" t="s">
        <v>76</v>
      </c>
      <c r="C2429" s="2" t="str">
        <f>HYPERLINK(O2429,P2429)</f>
        <v>TA800380</v>
      </c>
      <c r="D2429" t="s">
        <v>30404</v>
      </c>
      <c r="E2429" t="s">
        <v>38352</v>
      </c>
      <c r="F2429" s="3">
        <v>223.5</v>
      </c>
      <c r="G2429" t="s">
        <v>30406</v>
      </c>
      <c r="H2429">
        <v>219402</v>
      </c>
      <c r="I2429" t="s">
        <v>30407</v>
      </c>
      <c r="J2429" t="s">
        <v>45</v>
      </c>
      <c r="K2429" t="s">
        <v>7844</v>
      </c>
      <c r="L2429" t="s">
        <v>61</v>
      </c>
      <c r="M2429" t="s">
        <v>62</v>
      </c>
      <c r="N2429" t="s">
        <v>84</v>
      </c>
      <c r="O2429" t="s">
        <v>30409</v>
      </c>
      <c r="P2429" t="s">
        <v>30403</v>
      </c>
    </row>
    <row r="2430" spans="1:16" x14ac:dyDescent="0.25">
      <c r="A2430" t="s">
        <v>27</v>
      </c>
      <c r="B2430" t="s">
        <v>76</v>
      </c>
      <c r="C2430" s="2" t="str">
        <f>HYPERLINK(O2430,P2430)</f>
        <v>TA800420</v>
      </c>
      <c r="D2430" t="s">
        <v>30549</v>
      </c>
      <c r="E2430" t="s">
        <v>38352</v>
      </c>
      <c r="F2430" s="3">
        <v>223.5</v>
      </c>
      <c r="G2430" t="s">
        <v>30406</v>
      </c>
      <c r="H2430">
        <v>219402</v>
      </c>
      <c r="I2430" t="s">
        <v>30407</v>
      </c>
      <c r="J2430" t="s">
        <v>45</v>
      </c>
      <c r="K2430" t="s">
        <v>3925</v>
      </c>
      <c r="L2430" t="s">
        <v>61</v>
      </c>
      <c r="M2430" t="s">
        <v>62</v>
      </c>
      <c r="N2430" t="s">
        <v>175</v>
      </c>
      <c r="O2430" t="s">
        <v>30551</v>
      </c>
      <c r="P2430" t="s">
        <v>30548</v>
      </c>
    </row>
    <row r="2431" spans="1:16" x14ac:dyDescent="0.25">
      <c r="A2431" t="s">
        <v>27</v>
      </c>
      <c r="B2431" t="s">
        <v>76</v>
      </c>
      <c r="C2431" s="2" t="str">
        <f>HYPERLINK(O2431,P2431)</f>
        <v>TA800421</v>
      </c>
      <c r="D2431" t="s">
        <v>30556</v>
      </c>
      <c r="E2431" t="s">
        <v>38352</v>
      </c>
      <c r="F2431" s="3">
        <v>223.5</v>
      </c>
      <c r="G2431" t="s">
        <v>30406</v>
      </c>
      <c r="H2431">
        <v>219402</v>
      </c>
      <c r="I2431" t="s">
        <v>30407</v>
      </c>
      <c r="J2431" t="s">
        <v>45</v>
      </c>
      <c r="K2431" t="s">
        <v>7123</v>
      </c>
      <c r="L2431" t="s">
        <v>61</v>
      </c>
      <c r="M2431" t="s">
        <v>62</v>
      </c>
      <c r="N2431" t="s">
        <v>175</v>
      </c>
      <c r="O2431" t="s">
        <v>30558</v>
      </c>
      <c r="P2431" t="s">
        <v>30555</v>
      </c>
    </row>
    <row r="2432" spans="1:16" x14ac:dyDescent="0.25">
      <c r="A2432" t="s">
        <v>27</v>
      </c>
      <c r="B2432" t="s">
        <v>76</v>
      </c>
      <c r="C2432" s="2" t="str">
        <f>HYPERLINK(O2432,P2432)</f>
        <v>TA800434</v>
      </c>
      <c r="D2432" t="s">
        <v>30627</v>
      </c>
      <c r="E2432" t="s">
        <v>38352</v>
      </c>
      <c r="F2432" s="3">
        <v>223.5</v>
      </c>
      <c r="G2432" t="s">
        <v>30406</v>
      </c>
      <c r="H2432">
        <v>219402</v>
      </c>
      <c r="I2432" t="s">
        <v>30407</v>
      </c>
      <c r="J2432" t="s">
        <v>45</v>
      </c>
      <c r="K2432" t="s">
        <v>7236</v>
      </c>
      <c r="L2432" t="s">
        <v>61</v>
      </c>
      <c r="M2432" t="s">
        <v>62</v>
      </c>
      <c r="N2432" t="s">
        <v>175</v>
      </c>
      <c r="O2432" t="s">
        <v>30629</v>
      </c>
      <c r="P2432" t="s">
        <v>30626</v>
      </c>
    </row>
    <row r="2433" spans="1:16" x14ac:dyDescent="0.25">
      <c r="A2433" t="s">
        <v>27</v>
      </c>
      <c r="B2433" t="s">
        <v>76</v>
      </c>
      <c r="C2433" s="2" t="str">
        <f>HYPERLINK(O2433,P2433)</f>
        <v>TA800435</v>
      </c>
      <c r="D2433" t="s">
        <v>30634</v>
      </c>
      <c r="E2433" t="s">
        <v>38352</v>
      </c>
      <c r="F2433" s="3">
        <v>223.5</v>
      </c>
      <c r="G2433" t="s">
        <v>30406</v>
      </c>
      <c r="H2433">
        <v>219402</v>
      </c>
      <c r="I2433" t="s">
        <v>30407</v>
      </c>
      <c r="J2433" t="s">
        <v>45</v>
      </c>
      <c r="K2433" t="s">
        <v>3801</v>
      </c>
      <c r="L2433" t="s">
        <v>61</v>
      </c>
      <c r="M2433" t="s">
        <v>62</v>
      </c>
      <c r="N2433" t="s">
        <v>84</v>
      </c>
      <c r="O2433" t="s">
        <v>30636</v>
      </c>
      <c r="P2433" t="s">
        <v>30633</v>
      </c>
    </row>
    <row r="2434" spans="1:16" x14ac:dyDescent="0.25">
      <c r="A2434" t="s">
        <v>27</v>
      </c>
      <c r="B2434" t="s">
        <v>76</v>
      </c>
      <c r="C2434" s="2" t="str">
        <f>HYPERLINK(O2434,P2434)</f>
        <v>TA800436</v>
      </c>
      <c r="D2434" t="s">
        <v>30641</v>
      </c>
      <c r="E2434" t="s">
        <v>38352</v>
      </c>
      <c r="F2434" s="3">
        <v>223.5</v>
      </c>
      <c r="G2434" t="s">
        <v>30406</v>
      </c>
      <c r="H2434">
        <v>219402</v>
      </c>
      <c r="I2434" t="s">
        <v>30407</v>
      </c>
      <c r="J2434" t="s">
        <v>45</v>
      </c>
      <c r="K2434" t="s">
        <v>10423</v>
      </c>
      <c r="L2434" t="s">
        <v>61</v>
      </c>
      <c r="M2434" t="s">
        <v>784</v>
      </c>
      <c r="N2434" t="s">
        <v>175</v>
      </c>
      <c r="O2434" t="s">
        <v>30643</v>
      </c>
      <c r="P2434" t="s">
        <v>30640</v>
      </c>
    </row>
    <row r="2435" spans="1:16" x14ac:dyDescent="0.25">
      <c r="A2435" t="s">
        <v>27</v>
      </c>
      <c r="B2435" t="s">
        <v>76</v>
      </c>
      <c r="C2435" s="2" t="str">
        <f>HYPERLINK(O2435,P2435)</f>
        <v>TA800452</v>
      </c>
      <c r="D2435" t="s">
        <v>30709</v>
      </c>
      <c r="E2435" t="s">
        <v>38352</v>
      </c>
      <c r="F2435" s="3">
        <v>223.5</v>
      </c>
      <c r="G2435" t="s">
        <v>30406</v>
      </c>
      <c r="H2435">
        <v>219402</v>
      </c>
      <c r="I2435" t="s">
        <v>30407</v>
      </c>
      <c r="J2435" t="s">
        <v>45</v>
      </c>
      <c r="K2435" t="s">
        <v>9023</v>
      </c>
      <c r="L2435" t="s">
        <v>61</v>
      </c>
      <c r="M2435" t="s">
        <v>113</v>
      </c>
      <c r="N2435" t="s">
        <v>84</v>
      </c>
      <c r="O2435" t="s">
        <v>30711</v>
      </c>
      <c r="P2435" t="s">
        <v>30708</v>
      </c>
    </row>
    <row r="2436" spans="1:16" x14ac:dyDescent="0.25">
      <c r="A2436" t="s">
        <v>27</v>
      </c>
      <c r="B2436" t="s">
        <v>76</v>
      </c>
      <c r="C2436" s="2" t="str">
        <f>HYPERLINK(O2436,P2436)</f>
        <v>TA802150</v>
      </c>
      <c r="D2436" t="s">
        <v>32223</v>
      </c>
      <c r="E2436" t="s">
        <v>38352</v>
      </c>
      <c r="F2436" s="3">
        <v>223.5</v>
      </c>
      <c r="G2436" t="s">
        <v>32225</v>
      </c>
      <c r="H2436">
        <v>55669</v>
      </c>
      <c r="I2436" t="s">
        <v>32226</v>
      </c>
      <c r="J2436" t="s">
        <v>45</v>
      </c>
      <c r="K2436" t="s">
        <v>16148</v>
      </c>
      <c r="L2436" t="s">
        <v>61</v>
      </c>
      <c r="M2436" t="s">
        <v>62</v>
      </c>
      <c r="N2436" t="s">
        <v>175</v>
      </c>
      <c r="O2436" t="s">
        <v>32228</v>
      </c>
      <c r="P2436" t="s">
        <v>32222</v>
      </c>
    </row>
    <row r="2437" spans="1:16" x14ac:dyDescent="0.25">
      <c r="A2437" t="s">
        <v>27</v>
      </c>
      <c r="B2437" t="s">
        <v>76</v>
      </c>
      <c r="C2437" s="2" t="str">
        <f>HYPERLINK(O2437,P2437)</f>
        <v>TA503489</v>
      </c>
      <c r="D2437" t="s">
        <v>17755</v>
      </c>
      <c r="E2437" t="s">
        <v>38352</v>
      </c>
      <c r="F2437" s="3">
        <v>223.5</v>
      </c>
      <c r="G2437" t="s">
        <v>17757</v>
      </c>
      <c r="H2437">
        <v>23608</v>
      </c>
      <c r="I2437" t="s">
        <v>17758</v>
      </c>
      <c r="J2437" t="s">
        <v>45</v>
      </c>
      <c r="K2437" t="s">
        <v>3168</v>
      </c>
      <c r="L2437" t="s">
        <v>61</v>
      </c>
      <c r="M2437" t="s">
        <v>113</v>
      </c>
      <c r="N2437" t="s">
        <v>84</v>
      </c>
      <c r="O2437" t="s">
        <v>17760</v>
      </c>
      <c r="P2437" t="s">
        <v>17754</v>
      </c>
    </row>
    <row r="2438" spans="1:16" x14ac:dyDescent="0.25">
      <c r="A2438" t="s">
        <v>27</v>
      </c>
      <c r="B2438" t="s">
        <v>76</v>
      </c>
      <c r="C2438" s="2" t="str">
        <f>HYPERLINK(O2438,P2438)</f>
        <v>TA504837</v>
      </c>
      <c r="D2438" t="s">
        <v>22803</v>
      </c>
      <c r="E2438" t="s">
        <v>38352</v>
      </c>
      <c r="F2438" s="3">
        <v>223.5</v>
      </c>
      <c r="G2438" t="s">
        <v>22805</v>
      </c>
      <c r="H2438">
        <v>8079</v>
      </c>
      <c r="I2438" t="s">
        <v>22806</v>
      </c>
      <c r="J2438" t="s">
        <v>45</v>
      </c>
      <c r="K2438" t="s">
        <v>5373</v>
      </c>
      <c r="L2438" t="s">
        <v>61</v>
      </c>
      <c r="M2438" t="s">
        <v>62</v>
      </c>
      <c r="N2438" t="s">
        <v>175</v>
      </c>
      <c r="O2438" t="s">
        <v>22808</v>
      </c>
      <c r="P2438" t="s">
        <v>22802</v>
      </c>
    </row>
    <row r="2439" spans="1:16" x14ac:dyDescent="0.25">
      <c r="A2439" t="s">
        <v>27</v>
      </c>
      <c r="B2439" t="s">
        <v>76</v>
      </c>
      <c r="C2439" s="2" t="str">
        <f>HYPERLINK(O2439,P2439)</f>
        <v>TA504838</v>
      </c>
      <c r="D2439" t="s">
        <v>22814</v>
      </c>
      <c r="E2439" t="s">
        <v>38352</v>
      </c>
      <c r="F2439" s="3">
        <v>223.5</v>
      </c>
      <c r="G2439" t="s">
        <v>22805</v>
      </c>
      <c r="H2439">
        <v>8079</v>
      </c>
      <c r="I2439" t="s">
        <v>22806</v>
      </c>
      <c r="J2439" t="s">
        <v>45</v>
      </c>
      <c r="K2439" t="s">
        <v>4745</v>
      </c>
      <c r="L2439" t="s">
        <v>61</v>
      </c>
      <c r="M2439" t="s">
        <v>62</v>
      </c>
      <c r="N2439" t="s">
        <v>2332</v>
      </c>
      <c r="O2439" t="s">
        <v>22816</v>
      </c>
      <c r="P2439" t="s">
        <v>22813</v>
      </c>
    </row>
    <row r="2440" spans="1:16" x14ac:dyDescent="0.25">
      <c r="A2440" t="s">
        <v>27</v>
      </c>
      <c r="B2440" t="s">
        <v>76</v>
      </c>
      <c r="C2440" s="2" t="str">
        <f>HYPERLINK(O2440,P2440)</f>
        <v>TA504844</v>
      </c>
      <c r="D2440" t="s">
        <v>22849</v>
      </c>
      <c r="E2440" t="s">
        <v>38352</v>
      </c>
      <c r="F2440" s="3">
        <v>223.5</v>
      </c>
      <c r="G2440" t="s">
        <v>22805</v>
      </c>
      <c r="H2440">
        <v>8079</v>
      </c>
      <c r="I2440" t="s">
        <v>22806</v>
      </c>
      <c r="J2440" t="s">
        <v>45</v>
      </c>
      <c r="K2440" t="s">
        <v>5210</v>
      </c>
      <c r="L2440" t="s">
        <v>61</v>
      </c>
      <c r="M2440" t="s">
        <v>62</v>
      </c>
      <c r="N2440" t="s">
        <v>175</v>
      </c>
      <c r="O2440" t="s">
        <v>22851</v>
      </c>
      <c r="P2440" t="s">
        <v>22848</v>
      </c>
    </row>
    <row r="2441" spans="1:16" x14ac:dyDescent="0.25">
      <c r="A2441" t="s">
        <v>27</v>
      </c>
      <c r="B2441" t="s">
        <v>76</v>
      </c>
      <c r="C2441" s="2" t="str">
        <f>HYPERLINK(O2441,P2441)</f>
        <v>TA504845</v>
      </c>
      <c r="D2441" t="s">
        <v>22857</v>
      </c>
      <c r="E2441" t="s">
        <v>38352</v>
      </c>
      <c r="F2441" s="3">
        <v>223.5</v>
      </c>
      <c r="G2441" t="s">
        <v>22805</v>
      </c>
      <c r="H2441">
        <v>8079</v>
      </c>
      <c r="I2441" t="s">
        <v>22806</v>
      </c>
      <c r="J2441" t="s">
        <v>45</v>
      </c>
      <c r="K2441" t="s">
        <v>6075</v>
      </c>
      <c r="L2441" t="s">
        <v>61</v>
      </c>
      <c r="M2441" t="s">
        <v>62</v>
      </c>
      <c r="N2441" t="s">
        <v>2332</v>
      </c>
      <c r="O2441" t="s">
        <v>22859</v>
      </c>
      <c r="P2441" t="s">
        <v>22856</v>
      </c>
    </row>
    <row r="2442" spans="1:16" x14ac:dyDescent="0.25">
      <c r="A2442" t="s">
        <v>27</v>
      </c>
      <c r="B2442" t="s">
        <v>76</v>
      </c>
      <c r="C2442" s="2" t="str">
        <f>HYPERLINK(O2442,P2442)</f>
        <v>TA504875</v>
      </c>
      <c r="D2442" t="s">
        <v>22967</v>
      </c>
      <c r="E2442" t="s">
        <v>38352</v>
      </c>
      <c r="F2442" s="3">
        <v>223.5</v>
      </c>
      <c r="G2442" t="s">
        <v>22805</v>
      </c>
      <c r="H2442">
        <v>8079</v>
      </c>
      <c r="I2442" t="s">
        <v>22806</v>
      </c>
      <c r="J2442" t="s">
        <v>45</v>
      </c>
      <c r="K2442" t="s">
        <v>6703</v>
      </c>
      <c r="L2442" t="s">
        <v>61</v>
      </c>
      <c r="M2442" t="s">
        <v>62</v>
      </c>
      <c r="N2442" t="s">
        <v>84</v>
      </c>
      <c r="O2442" t="s">
        <v>22969</v>
      </c>
      <c r="P2442" t="s">
        <v>22966</v>
      </c>
    </row>
    <row r="2443" spans="1:16" x14ac:dyDescent="0.25">
      <c r="A2443" t="s">
        <v>27</v>
      </c>
      <c r="B2443" t="s">
        <v>76</v>
      </c>
      <c r="C2443" s="2" t="str">
        <f>HYPERLINK(O2443,P2443)</f>
        <v>TA504876</v>
      </c>
      <c r="D2443" t="s">
        <v>22974</v>
      </c>
      <c r="E2443" t="s">
        <v>38352</v>
      </c>
      <c r="F2443" s="3">
        <v>223.5</v>
      </c>
      <c r="G2443" t="s">
        <v>22805</v>
      </c>
      <c r="H2443">
        <v>8079</v>
      </c>
      <c r="I2443" t="s">
        <v>22806</v>
      </c>
      <c r="J2443" t="s">
        <v>45</v>
      </c>
      <c r="K2443" t="s">
        <v>3916</v>
      </c>
      <c r="L2443" t="s">
        <v>61</v>
      </c>
      <c r="M2443" t="s">
        <v>62</v>
      </c>
      <c r="N2443" t="s">
        <v>84</v>
      </c>
      <c r="O2443" t="s">
        <v>22976</v>
      </c>
      <c r="P2443" t="s">
        <v>22973</v>
      </c>
    </row>
    <row r="2444" spans="1:16" x14ac:dyDescent="0.25">
      <c r="A2444" t="s">
        <v>27</v>
      </c>
      <c r="B2444" t="s">
        <v>76</v>
      </c>
      <c r="C2444" s="2" t="str">
        <f>HYPERLINK(O2444,P2444)</f>
        <v>TA805066</v>
      </c>
      <c r="D2444" t="s">
        <v>34446</v>
      </c>
      <c r="E2444" t="s">
        <v>38352</v>
      </c>
      <c r="F2444" s="3">
        <v>223.5</v>
      </c>
      <c r="G2444" t="s">
        <v>34448</v>
      </c>
      <c r="H2444">
        <v>4292</v>
      </c>
      <c r="I2444" t="s">
        <v>34449</v>
      </c>
      <c r="J2444" t="s">
        <v>45</v>
      </c>
      <c r="K2444" t="s">
        <v>4296</v>
      </c>
      <c r="L2444" t="s">
        <v>61</v>
      </c>
      <c r="M2444" t="s">
        <v>62</v>
      </c>
      <c r="N2444" t="s">
        <v>144</v>
      </c>
      <c r="O2444" t="s">
        <v>34451</v>
      </c>
      <c r="P2444" t="s">
        <v>34445</v>
      </c>
    </row>
    <row r="2445" spans="1:16" x14ac:dyDescent="0.25">
      <c r="A2445" t="s">
        <v>27</v>
      </c>
      <c r="B2445" t="s">
        <v>76</v>
      </c>
      <c r="C2445" s="2" t="str">
        <f>HYPERLINK(O2445,P2445)</f>
        <v>TA502277</v>
      </c>
      <c r="D2445" t="s">
        <v>12296</v>
      </c>
      <c r="E2445" t="s">
        <v>38352</v>
      </c>
      <c r="F2445" s="3">
        <v>223.5</v>
      </c>
      <c r="G2445" t="s">
        <v>12298</v>
      </c>
      <c r="H2445">
        <v>166785</v>
      </c>
      <c r="I2445" t="s">
        <v>12299</v>
      </c>
      <c r="J2445" t="s">
        <v>45</v>
      </c>
      <c r="K2445" t="s">
        <v>10074</v>
      </c>
      <c r="L2445" t="s">
        <v>61</v>
      </c>
      <c r="M2445" t="s">
        <v>784</v>
      </c>
      <c r="N2445" t="s">
        <v>525</v>
      </c>
      <c r="O2445" t="s">
        <v>12301</v>
      </c>
      <c r="P2445" t="s">
        <v>12295</v>
      </c>
    </row>
    <row r="2446" spans="1:16" x14ac:dyDescent="0.25">
      <c r="A2446" t="s">
        <v>27</v>
      </c>
      <c r="B2446" t="s">
        <v>76</v>
      </c>
      <c r="C2446" s="2" t="str">
        <f>HYPERLINK(O2446,P2446)</f>
        <v>TA502278</v>
      </c>
      <c r="D2446" t="s">
        <v>12307</v>
      </c>
      <c r="E2446" t="s">
        <v>38352</v>
      </c>
      <c r="F2446" s="3">
        <v>223.5</v>
      </c>
      <c r="G2446" t="s">
        <v>12298</v>
      </c>
      <c r="H2446">
        <v>166785</v>
      </c>
      <c r="I2446" t="s">
        <v>12299</v>
      </c>
      <c r="J2446" t="s">
        <v>45</v>
      </c>
      <c r="K2446" t="s">
        <v>12314</v>
      </c>
      <c r="L2446" t="s">
        <v>61</v>
      </c>
      <c r="M2446" t="s">
        <v>62</v>
      </c>
      <c r="N2446" t="s">
        <v>175</v>
      </c>
      <c r="O2446" t="s">
        <v>12309</v>
      </c>
      <c r="P2446" t="s">
        <v>12306</v>
      </c>
    </row>
    <row r="2447" spans="1:16" x14ac:dyDescent="0.25">
      <c r="A2447" t="s">
        <v>27</v>
      </c>
      <c r="B2447" t="s">
        <v>76</v>
      </c>
      <c r="C2447" s="2" t="str">
        <f>HYPERLINK(O2447,P2447)</f>
        <v>TA502179</v>
      </c>
      <c r="D2447" t="s">
        <v>11803</v>
      </c>
      <c r="E2447" t="s">
        <v>38352</v>
      </c>
      <c r="F2447" s="3">
        <v>223.5</v>
      </c>
      <c r="G2447" t="s">
        <v>11805</v>
      </c>
      <c r="H2447">
        <v>326625</v>
      </c>
      <c r="I2447" t="s">
        <v>11806</v>
      </c>
      <c r="J2447" t="s">
        <v>45</v>
      </c>
      <c r="K2447" t="s">
        <v>4376</v>
      </c>
      <c r="L2447" t="s">
        <v>61</v>
      </c>
      <c r="M2447" t="s">
        <v>62</v>
      </c>
      <c r="N2447" t="s">
        <v>2332</v>
      </c>
      <c r="O2447" t="s">
        <v>11808</v>
      </c>
      <c r="P2447" t="s">
        <v>11802</v>
      </c>
    </row>
    <row r="2448" spans="1:16" x14ac:dyDescent="0.25">
      <c r="A2448" t="s">
        <v>27</v>
      </c>
      <c r="B2448" t="s">
        <v>76</v>
      </c>
      <c r="C2448" s="2" t="str">
        <f>HYPERLINK(O2448,P2448)</f>
        <v>TA504343</v>
      </c>
      <c r="D2448" t="s">
        <v>21171</v>
      </c>
      <c r="E2448" t="s">
        <v>38352</v>
      </c>
      <c r="F2448" s="3">
        <v>223.5</v>
      </c>
      <c r="G2448" t="s">
        <v>21173</v>
      </c>
      <c r="H2448">
        <v>25974</v>
      </c>
      <c r="I2448" t="s">
        <v>21174</v>
      </c>
      <c r="J2448" t="s">
        <v>45</v>
      </c>
      <c r="K2448" t="s">
        <v>17060</v>
      </c>
      <c r="L2448" t="s">
        <v>61</v>
      </c>
      <c r="M2448" t="s">
        <v>62</v>
      </c>
      <c r="N2448" t="s">
        <v>2332</v>
      </c>
      <c r="O2448" t="s">
        <v>21176</v>
      </c>
      <c r="P2448" t="s">
        <v>21170</v>
      </c>
    </row>
    <row r="2449" spans="1:16" x14ac:dyDescent="0.25">
      <c r="A2449" t="s">
        <v>27</v>
      </c>
      <c r="B2449" t="s">
        <v>76</v>
      </c>
      <c r="C2449" s="2" t="str">
        <f>HYPERLINK(O2449,P2449)</f>
        <v>TA504934</v>
      </c>
      <c r="D2449" t="s">
        <v>23233</v>
      </c>
      <c r="E2449" t="s">
        <v>38352</v>
      </c>
      <c r="F2449" s="3">
        <v>223.5</v>
      </c>
      <c r="G2449" t="s">
        <v>21173</v>
      </c>
      <c r="H2449">
        <v>25974</v>
      </c>
      <c r="I2449" t="s">
        <v>21174</v>
      </c>
      <c r="J2449" t="s">
        <v>45</v>
      </c>
      <c r="K2449" t="s">
        <v>7350</v>
      </c>
      <c r="L2449" t="s">
        <v>61</v>
      </c>
      <c r="M2449" t="s">
        <v>62</v>
      </c>
      <c r="N2449" t="s">
        <v>2332</v>
      </c>
      <c r="O2449" t="s">
        <v>23235</v>
      </c>
      <c r="P2449" t="s">
        <v>23232</v>
      </c>
    </row>
    <row r="2450" spans="1:16" x14ac:dyDescent="0.25">
      <c r="A2450" t="s">
        <v>27</v>
      </c>
      <c r="B2450" t="s">
        <v>76</v>
      </c>
      <c r="C2450" s="2" t="str">
        <f>HYPERLINK(O2450,P2450)</f>
        <v>TA504935</v>
      </c>
      <c r="D2450" t="s">
        <v>23240</v>
      </c>
      <c r="E2450" t="s">
        <v>38352</v>
      </c>
      <c r="F2450" s="3">
        <v>223.5</v>
      </c>
      <c r="G2450" t="s">
        <v>21173</v>
      </c>
      <c r="H2450">
        <v>25974</v>
      </c>
      <c r="I2450" t="s">
        <v>21174</v>
      </c>
      <c r="J2450" t="s">
        <v>45</v>
      </c>
      <c r="K2450" t="s">
        <v>6986</v>
      </c>
      <c r="L2450" t="s">
        <v>61</v>
      </c>
      <c r="M2450" t="s">
        <v>62</v>
      </c>
      <c r="N2450" t="s">
        <v>2332</v>
      </c>
      <c r="O2450" t="s">
        <v>23242</v>
      </c>
      <c r="P2450" t="s">
        <v>23239</v>
      </c>
    </row>
    <row r="2451" spans="1:16" x14ac:dyDescent="0.25">
      <c r="A2451" t="s">
        <v>27</v>
      </c>
      <c r="B2451" t="s">
        <v>76</v>
      </c>
      <c r="C2451" s="2" t="str">
        <f>HYPERLINK(O2451,P2451)</f>
        <v>TA504939</v>
      </c>
      <c r="D2451" t="s">
        <v>23254</v>
      </c>
      <c r="E2451" t="s">
        <v>38352</v>
      </c>
      <c r="F2451" s="3">
        <v>223.5</v>
      </c>
      <c r="G2451" t="s">
        <v>21173</v>
      </c>
      <c r="H2451">
        <v>25974</v>
      </c>
      <c r="I2451" t="s">
        <v>21174</v>
      </c>
      <c r="J2451" t="s">
        <v>45</v>
      </c>
      <c r="K2451" t="s">
        <v>7698</v>
      </c>
      <c r="L2451" t="s">
        <v>61</v>
      </c>
      <c r="M2451" t="s">
        <v>784</v>
      </c>
      <c r="N2451" t="s">
        <v>2332</v>
      </c>
      <c r="O2451" t="s">
        <v>23256</v>
      </c>
      <c r="P2451" t="s">
        <v>23253</v>
      </c>
    </row>
    <row r="2452" spans="1:16" x14ac:dyDescent="0.25">
      <c r="A2452" t="s">
        <v>27</v>
      </c>
      <c r="B2452" t="s">
        <v>76</v>
      </c>
      <c r="C2452" s="2" t="str">
        <f>HYPERLINK(O2452,P2452)</f>
        <v>TA504955</v>
      </c>
      <c r="D2452" t="s">
        <v>23367</v>
      </c>
      <c r="E2452" t="s">
        <v>38352</v>
      </c>
      <c r="F2452" s="3">
        <v>223.5</v>
      </c>
      <c r="G2452" t="s">
        <v>21173</v>
      </c>
      <c r="H2452">
        <v>25974</v>
      </c>
      <c r="I2452" t="s">
        <v>21174</v>
      </c>
      <c r="J2452" t="s">
        <v>45</v>
      </c>
      <c r="K2452" t="s">
        <v>5074</v>
      </c>
      <c r="L2452" t="s">
        <v>61</v>
      </c>
      <c r="M2452" t="s">
        <v>62</v>
      </c>
      <c r="N2452" t="s">
        <v>2332</v>
      </c>
      <c r="O2452" t="s">
        <v>23369</v>
      </c>
      <c r="P2452" t="s">
        <v>23366</v>
      </c>
    </row>
    <row r="2453" spans="1:16" x14ac:dyDescent="0.25">
      <c r="A2453" t="s">
        <v>27</v>
      </c>
      <c r="B2453" t="s">
        <v>76</v>
      </c>
      <c r="C2453" s="2" t="str">
        <f>HYPERLINK(O2453,P2453)</f>
        <v>TA505081</v>
      </c>
      <c r="D2453" t="s">
        <v>23806</v>
      </c>
      <c r="E2453" t="s">
        <v>38352</v>
      </c>
      <c r="F2453" s="3">
        <v>223.5</v>
      </c>
      <c r="G2453" t="s">
        <v>21173</v>
      </c>
      <c r="H2453">
        <v>25974</v>
      </c>
      <c r="I2453" t="s">
        <v>21174</v>
      </c>
      <c r="J2453" t="s">
        <v>45</v>
      </c>
      <c r="K2453" t="s">
        <v>4256</v>
      </c>
      <c r="L2453" t="s">
        <v>61</v>
      </c>
      <c r="M2453" t="s">
        <v>113</v>
      </c>
      <c r="N2453" t="s">
        <v>2332</v>
      </c>
      <c r="O2453" t="s">
        <v>23808</v>
      </c>
      <c r="P2453" t="s">
        <v>23805</v>
      </c>
    </row>
    <row r="2454" spans="1:16" x14ac:dyDescent="0.25">
      <c r="A2454" t="s">
        <v>27</v>
      </c>
      <c r="B2454" t="s">
        <v>76</v>
      </c>
      <c r="C2454" s="2" t="str">
        <f>HYPERLINK(O2454,P2454)</f>
        <v>TA313099</v>
      </c>
      <c r="D2454" t="s">
        <v>1067</v>
      </c>
      <c r="E2454" t="s">
        <v>38352</v>
      </c>
      <c r="F2454" s="3">
        <v>190</v>
      </c>
      <c r="G2454" t="s">
        <v>1069</v>
      </c>
      <c r="H2454">
        <v>4312</v>
      </c>
      <c r="I2454" t="s">
        <v>1070</v>
      </c>
      <c r="J2454" t="s">
        <v>35</v>
      </c>
      <c r="L2454" t="s">
        <v>46</v>
      </c>
      <c r="M2454" t="s">
        <v>37</v>
      </c>
      <c r="N2454" t="s">
        <v>84</v>
      </c>
      <c r="O2454" t="s">
        <v>1072</v>
      </c>
      <c r="P2454" t="s">
        <v>1066</v>
      </c>
    </row>
    <row r="2455" spans="1:16" x14ac:dyDescent="0.25">
      <c r="A2455" t="s">
        <v>27</v>
      </c>
      <c r="B2455" t="s">
        <v>76</v>
      </c>
      <c r="C2455" s="2" t="str">
        <f>HYPERLINK(O2455,P2455)</f>
        <v>TA806847</v>
      </c>
      <c r="D2455" t="s">
        <v>35485</v>
      </c>
      <c r="E2455" t="s">
        <v>38352</v>
      </c>
      <c r="F2455" s="3">
        <v>223.5</v>
      </c>
      <c r="G2455" t="s">
        <v>35487</v>
      </c>
      <c r="H2455">
        <v>4313</v>
      </c>
      <c r="I2455" t="s">
        <v>35488</v>
      </c>
      <c r="J2455" t="s">
        <v>45</v>
      </c>
      <c r="K2455" t="s">
        <v>10393</v>
      </c>
      <c r="L2455" t="s">
        <v>61</v>
      </c>
      <c r="M2455" t="s">
        <v>784</v>
      </c>
      <c r="N2455" t="s">
        <v>84</v>
      </c>
      <c r="O2455" t="s">
        <v>35490</v>
      </c>
      <c r="P2455" t="s">
        <v>35484</v>
      </c>
    </row>
    <row r="2456" spans="1:16" x14ac:dyDescent="0.25">
      <c r="A2456" t="s">
        <v>27</v>
      </c>
      <c r="B2456" t="s">
        <v>76</v>
      </c>
      <c r="C2456" s="2" t="str">
        <f>HYPERLINK(O2456,P2456)</f>
        <v>TA804870</v>
      </c>
      <c r="D2456" t="s">
        <v>34335</v>
      </c>
      <c r="E2456" t="s">
        <v>38352</v>
      </c>
      <c r="F2456" s="3">
        <v>223.5</v>
      </c>
      <c r="G2456" t="s">
        <v>34337</v>
      </c>
      <c r="H2456">
        <v>4316</v>
      </c>
      <c r="I2456" t="s">
        <v>34338</v>
      </c>
      <c r="J2456" t="s">
        <v>45</v>
      </c>
      <c r="K2456" t="s">
        <v>6353</v>
      </c>
      <c r="L2456" t="s">
        <v>61</v>
      </c>
      <c r="M2456" t="s">
        <v>784</v>
      </c>
      <c r="N2456" t="s">
        <v>175</v>
      </c>
      <c r="O2456" t="s">
        <v>34340</v>
      </c>
      <c r="P2456" t="s">
        <v>34334</v>
      </c>
    </row>
    <row r="2457" spans="1:16" x14ac:dyDescent="0.25">
      <c r="A2457" t="s">
        <v>27</v>
      </c>
      <c r="B2457" t="s">
        <v>76</v>
      </c>
      <c r="C2457" s="2" t="str">
        <f>HYPERLINK(O2457,P2457)</f>
        <v>TA804932</v>
      </c>
      <c r="D2457" t="s">
        <v>34386</v>
      </c>
      <c r="E2457" t="s">
        <v>38352</v>
      </c>
      <c r="F2457" s="3">
        <v>223.5</v>
      </c>
      <c r="G2457" t="s">
        <v>34337</v>
      </c>
      <c r="H2457">
        <v>4316</v>
      </c>
      <c r="I2457" t="s">
        <v>34338</v>
      </c>
      <c r="J2457" t="s">
        <v>45</v>
      </c>
      <c r="K2457" t="s">
        <v>6578</v>
      </c>
      <c r="L2457" t="s">
        <v>61</v>
      </c>
      <c r="M2457" t="s">
        <v>62</v>
      </c>
      <c r="N2457" t="s">
        <v>175</v>
      </c>
      <c r="O2457" t="s">
        <v>34388</v>
      </c>
      <c r="P2457" t="s">
        <v>34385</v>
      </c>
    </row>
    <row r="2458" spans="1:16" x14ac:dyDescent="0.25">
      <c r="A2458" t="s">
        <v>27</v>
      </c>
      <c r="B2458" t="s">
        <v>76</v>
      </c>
      <c r="C2458" s="2" t="str">
        <f>HYPERLINK(O2458,P2458)</f>
        <v>TA313959</v>
      </c>
      <c r="D2458" t="s">
        <v>1159</v>
      </c>
      <c r="E2458" t="s">
        <v>38352</v>
      </c>
      <c r="F2458" s="3">
        <v>190</v>
      </c>
      <c r="G2458" t="s">
        <v>1161</v>
      </c>
      <c r="H2458">
        <v>2872</v>
      </c>
      <c r="I2458" t="s">
        <v>1162</v>
      </c>
      <c r="J2458" t="s">
        <v>35</v>
      </c>
      <c r="L2458" t="s">
        <v>46</v>
      </c>
      <c r="M2458" t="s">
        <v>37</v>
      </c>
      <c r="N2458" t="s">
        <v>84</v>
      </c>
      <c r="O2458" t="s">
        <v>1164</v>
      </c>
      <c r="P2458" t="s">
        <v>1158</v>
      </c>
    </row>
    <row r="2459" spans="1:16" x14ac:dyDescent="0.25">
      <c r="A2459" t="s">
        <v>27</v>
      </c>
      <c r="B2459" t="s">
        <v>76</v>
      </c>
      <c r="C2459" s="2" t="str">
        <f>HYPERLINK(O2459,P2459)</f>
        <v>TA501351</v>
      </c>
      <c r="D2459" t="s">
        <v>7509</v>
      </c>
      <c r="E2459" t="s">
        <v>38352</v>
      </c>
      <c r="F2459" s="3">
        <v>223.5</v>
      </c>
      <c r="G2459" t="s">
        <v>7511</v>
      </c>
      <c r="H2459">
        <v>92597</v>
      </c>
      <c r="I2459" t="s">
        <v>7512</v>
      </c>
      <c r="J2459" t="s">
        <v>45</v>
      </c>
      <c r="K2459" t="s">
        <v>6254</v>
      </c>
      <c r="L2459" t="s">
        <v>61</v>
      </c>
      <c r="M2459" t="s">
        <v>784</v>
      </c>
      <c r="N2459" t="s">
        <v>2332</v>
      </c>
      <c r="O2459" t="s">
        <v>7514</v>
      </c>
      <c r="P2459" t="s">
        <v>7508</v>
      </c>
    </row>
    <row r="2460" spans="1:16" x14ac:dyDescent="0.25">
      <c r="A2460" t="s">
        <v>27</v>
      </c>
      <c r="B2460" t="s">
        <v>76</v>
      </c>
      <c r="C2460" s="2" t="str">
        <f>HYPERLINK(O2460,P2460)</f>
        <v>TA501362</v>
      </c>
      <c r="D2460" t="s">
        <v>7572</v>
      </c>
      <c r="E2460" t="s">
        <v>38352</v>
      </c>
      <c r="F2460" s="3">
        <v>223.5</v>
      </c>
      <c r="G2460" t="s">
        <v>7511</v>
      </c>
      <c r="H2460">
        <v>92597</v>
      </c>
      <c r="I2460" t="s">
        <v>7512</v>
      </c>
      <c r="J2460" t="s">
        <v>45</v>
      </c>
      <c r="K2460" t="s">
        <v>7578</v>
      </c>
      <c r="L2460" t="s">
        <v>61</v>
      </c>
      <c r="M2460" t="s">
        <v>113</v>
      </c>
      <c r="N2460" t="s">
        <v>2332</v>
      </c>
      <c r="O2460" t="s">
        <v>7574</v>
      </c>
      <c r="P2460" t="s">
        <v>7571</v>
      </c>
    </row>
    <row r="2461" spans="1:16" x14ac:dyDescent="0.25">
      <c r="A2461" t="s">
        <v>27</v>
      </c>
      <c r="B2461" t="s">
        <v>76</v>
      </c>
      <c r="C2461" s="2" t="str">
        <f>HYPERLINK(O2461,P2461)</f>
        <v>TA501388</v>
      </c>
      <c r="D2461" t="s">
        <v>7722</v>
      </c>
      <c r="E2461" t="s">
        <v>38352</v>
      </c>
      <c r="F2461" s="3">
        <v>223.5</v>
      </c>
      <c r="G2461" t="s">
        <v>7511</v>
      </c>
      <c r="H2461">
        <v>92597</v>
      </c>
      <c r="I2461" t="s">
        <v>7512</v>
      </c>
      <c r="J2461" t="s">
        <v>45</v>
      </c>
      <c r="K2461" t="s">
        <v>5373</v>
      </c>
      <c r="L2461" t="s">
        <v>61</v>
      </c>
      <c r="M2461" t="s">
        <v>784</v>
      </c>
      <c r="N2461" t="s">
        <v>2052</v>
      </c>
      <c r="O2461" t="s">
        <v>7724</v>
      </c>
      <c r="P2461" t="s">
        <v>7721</v>
      </c>
    </row>
    <row r="2462" spans="1:16" x14ac:dyDescent="0.25">
      <c r="A2462" t="s">
        <v>27</v>
      </c>
      <c r="B2462" t="s">
        <v>76</v>
      </c>
      <c r="C2462" s="2" t="str">
        <f>HYPERLINK(O2462,P2462)</f>
        <v>TA501499</v>
      </c>
      <c r="D2462" t="s">
        <v>8366</v>
      </c>
      <c r="E2462" t="s">
        <v>38352</v>
      </c>
      <c r="F2462" s="3">
        <v>223.5</v>
      </c>
      <c r="G2462" t="s">
        <v>8368</v>
      </c>
      <c r="H2462">
        <v>79817</v>
      </c>
      <c r="I2462" t="s">
        <v>8369</v>
      </c>
      <c r="J2462" t="s">
        <v>45</v>
      </c>
      <c r="K2462" t="s">
        <v>3916</v>
      </c>
      <c r="L2462" t="s">
        <v>61</v>
      </c>
      <c r="M2462" t="s">
        <v>113</v>
      </c>
      <c r="N2462" t="s">
        <v>63</v>
      </c>
      <c r="O2462" t="s">
        <v>8371</v>
      </c>
      <c r="P2462" t="s">
        <v>8365</v>
      </c>
    </row>
    <row r="2463" spans="1:16" x14ac:dyDescent="0.25">
      <c r="A2463" t="s">
        <v>27</v>
      </c>
      <c r="B2463" t="s">
        <v>76</v>
      </c>
      <c r="C2463" s="2" t="str">
        <f>HYPERLINK(O2463,P2463)</f>
        <v>TA501502</v>
      </c>
      <c r="D2463" t="s">
        <v>8377</v>
      </c>
      <c r="E2463" t="s">
        <v>38352</v>
      </c>
      <c r="F2463" s="3">
        <v>223.5</v>
      </c>
      <c r="G2463" t="s">
        <v>8368</v>
      </c>
      <c r="H2463">
        <v>79817</v>
      </c>
      <c r="I2463" t="s">
        <v>8369</v>
      </c>
      <c r="J2463" t="s">
        <v>45</v>
      </c>
      <c r="K2463" t="s">
        <v>8061</v>
      </c>
      <c r="L2463" t="s">
        <v>61</v>
      </c>
      <c r="M2463" t="s">
        <v>62</v>
      </c>
      <c r="N2463" t="s">
        <v>501</v>
      </c>
      <c r="O2463" t="s">
        <v>8379</v>
      </c>
      <c r="P2463" t="s">
        <v>8376</v>
      </c>
    </row>
    <row r="2464" spans="1:16" x14ac:dyDescent="0.25">
      <c r="A2464" t="s">
        <v>27</v>
      </c>
      <c r="B2464" t="s">
        <v>76</v>
      </c>
      <c r="C2464" s="2" t="str">
        <f>HYPERLINK(O2464,P2464)</f>
        <v>TA501504</v>
      </c>
      <c r="D2464" t="s">
        <v>8384</v>
      </c>
      <c r="E2464" t="s">
        <v>38352</v>
      </c>
      <c r="F2464" s="3">
        <v>223.5</v>
      </c>
      <c r="G2464" t="s">
        <v>8368</v>
      </c>
      <c r="H2464">
        <v>79817</v>
      </c>
      <c r="I2464" t="s">
        <v>8369</v>
      </c>
      <c r="J2464" t="s">
        <v>45</v>
      </c>
      <c r="K2464" t="s">
        <v>8390</v>
      </c>
      <c r="L2464" t="s">
        <v>61</v>
      </c>
      <c r="M2464" t="s">
        <v>784</v>
      </c>
      <c r="N2464" t="s">
        <v>63</v>
      </c>
      <c r="O2464" t="s">
        <v>8386</v>
      </c>
      <c r="P2464" t="s">
        <v>8383</v>
      </c>
    </row>
    <row r="2465" spans="1:16" x14ac:dyDescent="0.25">
      <c r="A2465" t="s">
        <v>27</v>
      </c>
      <c r="B2465" t="s">
        <v>76</v>
      </c>
      <c r="C2465" s="2" t="str">
        <f>HYPERLINK(O2465,P2465)</f>
        <v>TA501505</v>
      </c>
      <c r="D2465" t="s">
        <v>8392</v>
      </c>
      <c r="E2465" t="s">
        <v>38352</v>
      </c>
      <c r="F2465" s="3">
        <v>223.5</v>
      </c>
      <c r="G2465" t="s">
        <v>8368</v>
      </c>
      <c r="H2465">
        <v>79817</v>
      </c>
      <c r="I2465" t="s">
        <v>8369</v>
      </c>
      <c r="J2465" t="s">
        <v>45</v>
      </c>
      <c r="K2465" t="s">
        <v>2599</v>
      </c>
      <c r="L2465" t="s">
        <v>61</v>
      </c>
      <c r="M2465" t="s">
        <v>784</v>
      </c>
      <c r="N2465" t="s">
        <v>63</v>
      </c>
      <c r="O2465" t="s">
        <v>8394</v>
      </c>
      <c r="P2465" t="s">
        <v>8391</v>
      </c>
    </row>
    <row r="2466" spans="1:16" x14ac:dyDescent="0.25">
      <c r="A2466" t="s">
        <v>27</v>
      </c>
      <c r="B2466" t="s">
        <v>76</v>
      </c>
      <c r="C2466" s="2" t="str">
        <f>HYPERLINK(O2466,P2466)</f>
        <v>TA501506</v>
      </c>
      <c r="D2466" t="s">
        <v>8399</v>
      </c>
      <c r="E2466" t="s">
        <v>38352</v>
      </c>
      <c r="F2466" s="3">
        <v>223.5</v>
      </c>
      <c r="G2466" t="s">
        <v>8368</v>
      </c>
      <c r="H2466">
        <v>79817</v>
      </c>
      <c r="I2466" t="s">
        <v>8369</v>
      </c>
      <c r="J2466" t="s">
        <v>45</v>
      </c>
      <c r="K2466" t="s">
        <v>2980</v>
      </c>
      <c r="L2466" t="s">
        <v>61</v>
      </c>
      <c r="M2466" t="s">
        <v>62</v>
      </c>
      <c r="N2466" t="s">
        <v>63</v>
      </c>
      <c r="O2466" t="s">
        <v>8401</v>
      </c>
      <c r="P2466" t="s">
        <v>8398</v>
      </c>
    </row>
    <row r="2467" spans="1:16" x14ac:dyDescent="0.25">
      <c r="A2467" t="s">
        <v>27</v>
      </c>
      <c r="B2467" t="s">
        <v>76</v>
      </c>
      <c r="C2467" s="2" t="str">
        <f>HYPERLINK(O2467,P2467)</f>
        <v>TA501557</v>
      </c>
      <c r="D2467" t="s">
        <v>8619</v>
      </c>
      <c r="E2467" t="s">
        <v>38352</v>
      </c>
      <c r="F2467" s="3">
        <v>223.5</v>
      </c>
      <c r="G2467" t="s">
        <v>8368</v>
      </c>
      <c r="H2467">
        <v>79817</v>
      </c>
      <c r="I2467" t="s">
        <v>8369</v>
      </c>
      <c r="J2467" t="s">
        <v>45</v>
      </c>
      <c r="K2467" t="s">
        <v>7244</v>
      </c>
      <c r="L2467" t="s">
        <v>61</v>
      </c>
      <c r="M2467" t="s">
        <v>62</v>
      </c>
      <c r="N2467" t="s">
        <v>63</v>
      </c>
      <c r="O2467" t="s">
        <v>8621</v>
      </c>
      <c r="P2467" t="s">
        <v>8618</v>
      </c>
    </row>
    <row r="2468" spans="1:16" x14ac:dyDescent="0.25">
      <c r="A2468" t="s">
        <v>27</v>
      </c>
      <c r="B2468" t="s">
        <v>76</v>
      </c>
      <c r="C2468" s="2" t="str">
        <f>HYPERLINK(O2468,P2468)</f>
        <v>TA501579</v>
      </c>
      <c r="D2468" t="s">
        <v>8734</v>
      </c>
      <c r="E2468" t="s">
        <v>38352</v>
      </c>
      <c r="F2468" s="3">
        <v>223.5</v>
      </c>
      <c r="G2468" t="s">
        <v>8368</v>
      </c>
      <c r="H2468">
        <v>79817</v>
      </c>
      <c r="I2468" t="s">
        <v>8369</v>
      </c>
      <c r="J2468" t="s">
        <v>45</v>
      </c>
      <c r="K2468" t="s">
        <v>4055</v>
      </c>
      <c r="L2468" t="s">
        <v>61</v>
      </c>
      <c r="M2468" t="s">
        <v>62</v>
      </c>
      <c r="N2468" t="s">
        <v>63</v>
      </c>
      <c r="O2468" t="s">
        <v>8736</v>
      </c>
      <c r="P2468" t="s">
        <v>8733</v>
      </c>
    </row>
    <row r="2469" spans="1:16" x14ac:dyDescent="0.25">
      <c r="A2469" t="s">
        <v>27</v>
      </c>
      <c r="B2469" t="s">
        <v>76</v>
      </c>
      <c r="C2469" s="2" t="str">
        <f>HYPERLINK(O2469,P2469)</f>
        <v>TA501598</v>
      </c>
      <c r="D2469" t="s">
        <v>8812</v>
      </c>
      <c r="E2469" t="s">
        <v>38352</v>
      </c>
      <c r="F2469" s="3">
        <v>223.5</v>
      </c>
      <c r="G2469" t="s">
        <v>8368</v>
      </c>
      <c r="H2469">
        <v>79817</v>
      </c>
      <c r="I2469" t="s">
        <v>8369</v>
      </c>
      <c r="J2469" t="s">
        <v>45</v>
      </c>
      <c r="K2469" t="s">
        <v>7436</v>
      </c>
      <c r="L2469" t="s">
        <v>61</v>
      </c>
      <c r="M2469" t="s">
        <v>62</v>
      </c>
      <c r="N2469" t="s">
        <v>63</v>
      </c>
      <c r="O2469" t="s">
        <v>8814</v>
      </c>
      <c r="P2469" t="s">
        <v>8811</v>
      </c>
    </row>
    <row r="2470" spans="1:16" x14ac:dyDescent="0.25">
      <c r="A2470" t="s">
        <v>27</v>
      </c>
      <c r="B2470" t="s">
        <v>76</v>
      </c>
      <c r="C2470" s="2" t="str">
        <f>HYPERLINK(O2470,P2470)</f>
        <v>TA501629</v>
      </c>
      <c r="D2470" t="s">
        <v>8999</v>
      </c>
      <c r="E2470" t="s">
        <v>38352</v>
      </c>
      <c r="F2470" s="3">
        <v>223.5</v>
      </c>
      <c r="G2470" t="s">
        <v>8368</v>
      </c>
      <c r="H2470">
        <v>79817</v>
      </c>
      <c r="I2470" t="s">
        <v>8369</v>
      </c>
      <c r="J2470" t="s">
        <v>45</v>
      </c>
      <c r="K2470" t="s">
        <v>5293</v>
      </c>
      <c r="L2470" t="s">
        <v>61</v>
      </c>
      <c r="M2470" t="s">
        <v>113</v>
      </c>
      <c r="N2470" t="s">
        <v>63</v>
      </c>
      <c r="O2470" t="s">
        <v>9001</v>
      </c>
      <c r="P2470" t="s">
        <v>8998</v>
      </c>
    </row>
    <row r="2471" spans="1:16" x14ac:dyDescent="0.25">
      <c r="A2471" t="s">
        <v>27</v>
      </c>
      <c r="B2471" t="s">
        <v>76</v>
      </c>
      <c r="C2471" s="2" t="str">
        <f>HYPERLINK(O2471,P2471)</f>
        <v>TA808350</v>
      </c>
      <c r="D2471" t="s">
        <v>36750</v>
      </c>
      <c r="E2471" t="s">
        <v>38352</v>
      </c>
      <c r="F2471" s="3">
        <v>223.5</v>
      </c>
      <c r="G2471" t="s">
        <v>36752</v>
      </c>
      <c r="H2471">
        <v>283078</v>
      </c>
      <c r="I2471" t="s">
        <v>36753</v>
      </c>
      <c r="J2471" t="s">
        <v>45</v>
      </c>
      <c r="K2471" t="s">
        <v>4092</v>
      </c>
      <c r="L2471" t="s">
        <v>61</v>
      </c>
      <c r="M2471" t="s">
        <v>62</v>
      </c>
      <c r="N2471" t="s">
        <v>84</v>
      </c>
      <c r="O2471" t="s">
        <v>36755</v>
      </c>
      <c r="P2471" t="s">
        <v>36749</v>
      </c>
    </row>
    <row r="2472" spans="1:16" x14ac:dyDescent="0.25">
      <c r="A2472" t="s">
        <v>27</v>
      </c>
      <c r="B2472" t="s">
        <v>76</v>
      </c>
      <c r="C2472" s="2" t="str">
        <f>HYPERLINK(O2472,P2472)</f>
        <v>TA810865</v>
      </c>
      <c r="D2472" t="s">
        <v>37924</v>
      </c>
      <c r="E2472" t="s">
        <v>38352</v>
      </c>
      <c r="F2472" s="3">
        <v>223.5</v>
      </c>
      <c r="G2472" t="s">
        <v>37926</v>
      </c>
      <c r="H2472">
        <v>5891</v>
      </c>
      <c r="I2472" t="s">
        <v>37927</v>
      </c>
      <c r="J2472" t="s">
        <v>45</v>
      </c>
      <c r="K2472" t="s">
        <v>15705</v>
      </c>
      <c r="L2472" t="s">
        <v>61</v>
      </c>
      <c r="M2472" t="s">
        <v>62</v>
      </c>
      <c r="N2472" t="s">
        <v>175</v>
      </c>
      <c r="O2472" t="s">
        <v>37929</v>
      </c>
      <c r="P2472" t="s">
        <v>37923</v>
      </c>
    </row>
    <row r="2473" spans="1:16" x14ac:dyDescent="0.25">
      <c r="A2473" t="s">
        <v>27</v>
      </c>
      <c r="B2473" t="s">
        <v>76</v>
      </c>
      <c r="C2473" s="2" t="str">
        <f>HYPERLINK(O2473,P2473)</f>
        <v>TA502887</v>
      </c>
      <c r="D2473" t="s">
        <v>15253</v>
      </c>
      <c r="E2473" t="s">
        <v>38352</v>
      </c>
      <c r="F2473" s="3">
        <v>223.5</v>
      </c>
      <c r="G2473" t="s">
        <v>15255</v>
      </c>
      <c r="H2473">
        <v>11343</v>
      </c>
      <c r="I2473" t="s">
        <v>15256</v>
      </c>
      <c r="J2473" t="s">
        <v>45</v>
      </c>
      <c r="K2473" t="s">
        <v>7563</v>
      </c>
      <c r="L2473" t="s">
        <v>61</v>
      </c>
      <c r="M2473" t="s">
        <v>62</v>
      </c>
      <c r="N2473" t="s">
        <v>2052</v>
      </c>
      <c r="O2473" t="s">
        <v>15258</v>
      </c>
      <c r="P2473" t="s">
        <v>15252</v>
      </c>
    </row>
    <row r="2474" spans="1:16" x14ac:dyDescent="0.25">
      <c r="A2474" t="s">
        <v>27</v>
      </c>
      <c r="B2474" t="s">
        <v>76</v>
      </c>
      <c r="C2474" s="2" t="str">
        <f>HYPERLINK(O2474,P2474)</f>
        <v>TA502888</v>
      </c>
      <c r="D2474" t="s">
        <v>15264</v>
      </c>
      <c r="E2474" t="s">
        <v>38352</v>
      </c>
      <c r="F2474" s="3">
        <v>223.5</v>
      </c>
      <c r="G2474" t="s">
        <v>15255</v>
      </c>
      <c r="H2474">
        <v>11343</v>
      </c>
      <c r="I2474" t="s">
        <v>15256</v>
      </c>
      <c r="J2474" t="s">
        <v>45</v>
      </c>
      <c r="K2474" t="s">
        <v>5373</v>
      </c>
      <c r="L2474" t="s">
        <v>61</v>
      </c>
      <c r="M2474" t="s">
        <v>62</v>
      </c>
      <c r="N2474" t="s">
        <v>175</v>
      </c>
      <c r="O2474" t="s">
        <v>15266</v>
      </c>
      <c r="P2474" t="s">
        <v>15263</v>
      </c>
    </row>
    <row r="2475" spans="1:16" x14ac:dyDescent="0.25">
      <c r="A2475" t="s">
        <v>27</v>
      </c>
      <c r="B2475" t="s">
        <v>76</v>
      </c>
      <c r="C2475" s="2" t="str">
        <f>HYPERLINK(O2475,P2475)</f>
        <v>TA502889</v>
      </c>
      <c r="D2475" t="s">
        <v>15271</v>
      </c>
      <c r="E2475" t="s">
        <v>38352</v>
      </c>
      <c r="F2475" s="3">
        <v>223.5</v>
      </c>
      <c r="G2475" t="s">
        <v>15255</v>
      </c>
      <c r="H2475">
        <v>11343</v>
      </c>
      <c r="I2475" t="s">
        <v>15256</v>
      </c>
      <c r="J2475" t="s">
        <v>45</v>
      </c>
      <c r="K2475" t="s">
        <v>6688</v>
      </c>
      <c r="L2475" t="s">
        <v>61</v>
      </c>
      <c r="M2475" t="s">
        <v>62</v>
      </c>
      <c r="N2475" t="s">
        <v>1837</v>
      </c>
      <c r="O2475" t="s">
        <v>15273</v>
      </c>
      <c r="P2475" t="s">
        <v>15270</v>
      </c>
    </row>
    <row r="2476" spans="1:16" x14ac:dyDescent="0.25">
      <c r="A2476" t="s">
        <v>27</v>
      </c>
      <c r="B2476" t="s">
        <v>76</v>
      </c>
      <c r="C2476" s="2" t="str">
        <f>HYPERLINK(O2476,P2476)</f>
        <v>TA502931</v>
      </c>
      <c r="D2476" t="s">
        <v>15437</v>
      </c>
      <c r="E2476" t="s">
        <v>38352</v>
      </c>
      <c r="F2476" s="3">
        <v>223.5</v>
      </c>
      <c r="G2476" t="s">
        <v>15255</v>
      </c>
      <c r="H2476">
        <v>11343</v>
      </c>
      <c r="I2476" t="s">
        <v>15256</v>
      </c>
      <c r="J2476" t="s">
        <v>45</v>
      </c>
      <c r="K2476" t="s">
        <v>7762</v>
      </c>
      <c r="L2476" t="s">
        <v>61</v>
      </c>
      <c r="M2476" t="s">
        <v>113</v>
      </c>
      <c r="N2476" t="s">
        <v>2052</v>
      </c>
      <c r="O2476" t="s">
        <v>15439</v>
      </c>
      <c r="P2476" t="s">
        <v>15436</v>
      </c>
    </row>
    <row r="2477" spans="1:16" x14ac:dyDescent="0.25">
      <c r="A2477" t="s">
        <v>27</v>
      </c>
      <c r="B2477" t="s">
        <v>76</v>
      </c>
      <c r="C2477" s="2" t="str">
        <f>HYPERLINK(O2477,P2477)</f>
        <v>TA502973</v>
      </c>
      <c r="D2477" t="s">
        <v>15648</v>
      </c>
      <c r="E2477" t="s">
        <v>38352</v>
      </c>
      <c r="F2477" s="3">
        <v>223.5</v>
      </c>
      <c r="G2477" t="s">
        <v>15255</v>
      </c>
      <c r="H2477">
        <v>11343</v>
      </c>
      <c r="I2477" t="s">
        <v>15256</v>
      </c>
      <c r="J2477" t="s">
        <v>45</v>
      </c>
      <c r="K2477" t="s">
        <v>8845</v>
      </c>
      <c r="L2477" t="s">
        <v>61</v>
      </c>
      <c r="M2477" t="s">
        <v>62</v>
      </c>
      <c r="N2477" t="s">
        <v>2052</v>
      </c>
      <c r="O2477" t="s">
        <v>15650</v>
      </c>
      <c r="P2477" t="s">
        <v>15647</v>
      </c>
    </row>
    <row r="2478" spans="1:16" x14ac:dyDescent="0.25">
      <c r="A2478" t="s">
        <v>27</v>
      </c>
      <c r="B2478" t="s">
        <v>76</v>
      </c>
      <c r="C2478" s="2" t="str">
        <f>HYPERLINK(O2478,P2478)</f>
        <v>TA503067</v>
      </c>
      <c r="D2478" t="s">
        <v>16010</v>
      </c>
      <c r="E2478" t="s">
        <v>38352</v>
      </c>
      <c r="F2478" s="3">
        <v>223.5</v>
      </c>
      <c r="G2478" t="s">
        <v>15255</v>
      </c>
      <c r="H2478">
        <v>11343</v>
      </c>
      <c r="I2478" t="s">
        <v>15256</v>
      </c>
      <c r="J2478" t="s">
        <v>45</v>
      </c>
      <c r="K2478" t="s">
        <v>4493</v>
      </c>
      <c r="L2478" t="s">
        <v>61</v>
      </c>
      <c r="M2478" t="s">
        <v>113</v>
      </c>
      <c r="N2478" t="s">
        <v>1837</v>
      </c>
      <c r="O2478" t="s">
        <v>16012</v>
      </c>
      <c r="P2478" t="s">
        <v>16009</v>
      </c>
    </row>
    <row r="2479" spans="1:16" x14ac:dyDescent="0.25">
      <c r="A2479" t="s">
        <v>27</v>
      </c>
      <c r="B2479" t="s">
        <v>76</v>
      </c>
      <c r="C2479" s="2" t="str">
        <f>HYPERLINK(O2479,P2479)</f>
        <v>TA804739</v>
      </c>
      <c r="D2479" t="s">
        <v>34183</v>
      </c>
      <c r="E2479" t="s">
        <v>38352</v>
      </c>
      <c r="F2479" s="3">
        <v>223.5</v>
      </c>
      <c r="G2479" t="s">
        <v>34185</v>
      </c>
      <c r="H2479">
        <v>4222</v>
      </c>
      <c r="I2479" t="s">
        <v>34186</v>
      </c>
      <c r="J2479" t="s">
        <v>45</v>
      </c>
      <c r="K2479" t="s">
        <v>17252</v>
      </c>
      <c r="L2479" t="s">
        <v>61</v>
      </c>
      <c r="M2479" t="s">
        <v>62</v>
      </c>
      <c r="N2479" t="s">
        <v>175</v>
      </c>
      <c r="O2479" t="s">
        <v>34188</v>
      </c>
      <c r="P2479" t="s">
        <v>34182</v>
      </c>
    </row>
    <row r="2480" spans="1:16" x14ac:dyDescent="0.25">
      <c r="A2480" t="s">
        <v>27</v>
      </c>
      <c r="B2480" t="s">
        <v>76</v>
      </c>
      <c r="C2480" s="2" t="str">
        <f>HYPERLINK(O2480,P2480)</f>
        <v>TA804831</v>
      </c>
      <c r="D2480" t="s">
        <v>34328</v>
      </c>
      <c r="E2480" t="s">
        <v>38352</v>
      </c>
      <c r="F2480" s="3">
        <v>223.5</v>
      </c>
      <c r="G2480" t="s">
        <v>34185</v>
      </c>
      <c r="H2480">
        <v>4222</v>
      </c>
      <c r="I2480" t="s">
        <v>34186</v>
      </c>
      <c r="J2480" t="s">
        <v>45</v>
      </c>
      <c r="K2480" t="s">
        <v>2826</v>
      </c>
      <c r="L2480" t="s">
        <v>61</v>
      </c>
      <c r="M2480" t="s">
        <v>113</v>
      </c>
      <c r="N2480" t="s">
        <v>84</v>
      </c>
      <c r="O2480" t="s">
        <v>34330</v>
      </c>
      <c r="P2480" t="s">
        <v>34327</v>
      </c>
    </row>
    <row r="2481" spans="1:16" x14ac:dyDescent="0.25">
      <c r="A2481" t="s">
        <v>27</v>
      </c>
      <c r="B2481" t="s">
        <v>76</v>
      </c>
      <c r="C2481" s="2" t="str">
        <f>HYPERLINK(O2481,P2481)</f>
        <v>TA501304</v>
      </c>
      <c r="D2481" t="s">
        <v>7266</v>
      </c>
      <c r="E2481" t="s">
        <v>38352</v>
      </c>
      <c r="F2481" s="3">
        <v>223.5</v>
      </c>
      <c r="G2481" t="s">
        <v>7268</v>
      </c>
      <c r="H2481">
        <v>4356</v>
      </c>
      <c r="I2481" t="s">
        <v>7269</v>
      </c>
      <c r="J2481" t="s">
        <v>45</v>
      </c>
      <c r="K2481" t="s">
        <v>2191</v>
      </c>
      <c r="L2481" t="s">
        <v>61</v>
      </c>
      <c r="M2481" t="s">
        <v>62</v>
      </c>
      <c r="N2481" t="s">
        <v>501</v>
      </c>
      <c r="O2481" t="s">
        <v>7271</v>
      </c>
      <c r="P2481" t="s">
        <v>7265</v>
      </c>
    </row>
    <row r="2482" spans="1:16" x14ac:dyDescent="0.25">
      <c r="A2482" t="s">
        <v>27</v>
      </c>
      <c r="B2482" t="s">
        <v>76</v>
      </c>
      <c r="C2482" s="2" t="str">
        <f>HYPERLINK(O2482,P2482)</f>
        <v>TA501305</v>
      </c>
      <c r="D2482" t="s">
        <v>7277</v>
      </c>
      <c r="E2482" t="s">
        <v>38352</v>
      </c>
      <c r="F2482" s="3">
        <v>223.5</v>
      </c>
      <c r="G2482" t="s">
        <v>7268</v>
      </c>
      <c r="H2482">
        <v>4356</v>
      </c>
      <c r="I2482" t="s">
        <v>7269</v>
      </c>
      <c r="J2482" t="s">
        <v>45</v>
      </c>
      <c r="K2482" t="s">
        <v>7283</v>
      </c>
      <c r="L2482" t="s">
        <v>61</v>
      </c>
      <c r="M2482" t="s">
        <v>62</v>
      </c>
      <c r="N2482" t="s">
        <v>84</v>
      </c>
      <c r="O2482" t="s">
        <v>7279</v>
      </c>
      <c r="P2482" t="s">
        <v>7276</v>
      </c>
    </row>
    <row r="2483" spans="1:16" x14ac:dyDescent="0.25">
      <c r="A2483" t="s">
        <v>27</v>
      </c>
      <c r="B2483" t="s">
        <v>76</v>
      </c>
      <c r="C2483" s="2" t="str">
        <f>HYPERLINK(O2483,P2483)</f>
        <v>TA501306</v>
      </c>
      <c r="D2483" t="s">
        <v>7285</v>
      </c>
      <c r="E2483" t="s">
        <v>38352</v>
      </c>
      <c r="F2483" s="3">
        <v>223.5</v>
      </c>
      <c r="G2483" t="s">
        <v>7268</v>
      </c>
      <c r="H2483">
        <v>4356</v>
      </c>
      <c r="I2483" t="s">
        <v>7269</v>
      </c>
      <c r="J2483" t="s">
        <v>45</v>
      </c>
      <c r="K2483" t="s">
        <v>7291</v>
      </c>
      <c r="L2483" t="s">
        <v>61</v>
      </c>
      <c r="M2483" t="s">
        <v>62</v>
      </c>
      <c r="N2483" t="s">
        <v>525</v>
      </c>
      <c r="O2483" t="s">
        <v>7287</v>
      </c>
      <c r="P2483" t="s">
        <v>7284</v>
      </c>
    </row>
    <row r="2484" spans="1:16" x14ac:dyDescent="0.25">
      <c r="A2484" t="s">
        <v>27</v>
      </c>
      <c r="B2484" t="s">
        <v>76</v>
      </c>
      <c r="C2484" s="2" t="str">
        <f>HYPERLINK(O2484,P2484)</f>
        <v>TA504458</v>
      </c>
      <c r="D2484" t="s">
        <v>21527</v>
      </c>
      <c r="E2484" t="s">
        <v>38352</v>
      </c>
      <c r="F2484" s="3">
        <v>223.5</v>
      </c>
      <c r="G2484" t="s">
        <v>21529</v>
      </c>
      <c r="H2484">
        <v>64398</v>
      </c>
      <c r="I2484" t="s">
        <v>21530</v>
      </c>
      <c r="J2484" t="s">
        <v>45</v>
      </c>
      <c r="K2484" t="s">
        <v>5566</v>
      </c>
      <c r="L2484" t="s">
        <v>61</v>
      </c>
      <c r="M2484" t="s">
        <v>62</v>
      </c>
      <c r="N2484" t="s">
        <v>84</v>
      </c>
      <c r="O2484" t="s">
        <v>21532</v>
      </c>
      <c r="P2484" t="s">
        <v>21526</v>
      </c>
    </row>
    <row r="2485" spans="1:16" x14ac:dyDescent="0.25">
      <c r="A2485" t="s">
        <v>27</v>
      </c>
      <c r="B2485" t="s">
        <v>76</v>
      </c>
      <c r="C2485" s="2" t="str">
        <f>HYPERLINK(O2485,P2485)</f>
        <v>TA504459</v>
      </c>
      <c r="D2485" t="s">
        <v>21538</v>
      </c>
      <c r="E2485" t="s">
        <v>38352</v>
      </c>
      <c r="F2485" s="3">
        <v>223.5</v>
      </c>
      <c r="G2485" t="s">
        <v>21529</v>
      </c>
      <c r="H2485">
        <v>64398</v>
      </c>
      <c r="I2485" t="s">
        <v>21530</v>
      </c>
      <c r="J2485" t="s">
        <v>45</v>
      </c>
      <c r="K2485" t="s">
        <v>4280</v>
      </c>
      <c r="L2485" t="s">
        <v>61</v>
      </c>
      <c r="M2485" t="s">
        <v>62</v>
      </c>
      <c r="N2485" t="s">
        <v>84</v>
      </c>
      <c r="O2485" t="s">
        <v>21540</v>
      </c>
      <c r="P2485" t="s">
        <v>21537</v>
      </c>
    </row>
    <row r="2486" spans="1:16" x14ac:dyDescent="0.25">
      <c r="A2486" t="s">
        <v>27</v>
      </c>
      <c r="B2486" t="s">
        <v>76</v>
      </c>
      <c r="C2486" s="2" t="str">
        <f>HYPERLINK(O2486,P2486)</f>
        <v>TA500490</v>
      </c>
      <c r="D2486" t="s">
        <v>3452</v>
      </c>
      <c r="E2486" t="s">
        <v>38352</v>
      </c>
      <c r="F2486" s="3">
        <v>223.5</v>
      </c>
      <c r="G2486" t="s">
        <v>3454</v>
      </c>
      <c r="H2486">
        <v>84245</v>
      </c>
      <c r="I2486" t="s">
        <v>3455</v>
      </c>
      <c r="J2486" t="s">
        <v>45</v>
      </c>
      <c r="K2486" t="s">
        <v>3462</v>
      </c>
      <c r="L2486" t="s">
        <v>61</v>
      </c>
      <c r="M2486" t="s">
        <v>62</v>
      </c>
      <c r="N2486" t="s">
        <v>525</v>
      </c>
      <c r="O2486" t="s">
        <v>3457</v>
      </c>
      <c r="P2486" t="s">
        <v>3451</v>
      </c>
    </row>
    <row r="2487" spans="1:16" x14ac:dyDescent="0.25">
      <c r="A2487" t="s">
        <v>27</v>
      </c>
      <c r="B2487" t="s">
        <v>76</v>
      </c>
      <c r="C2487" s="2" t="str">
        <f>HYPERLINK(O2487,P2487)</f>
        <v>TA803030</v>
      </c>
      <c r="D2487" t="s">
        <v>32993</v>
      </c>
      <c r="E2487" t="s">
        <v>38352</v>
      </c>
      <c r="F2487" s="3">
        <v>223.5</v>
      </c>
      <c r="G2487" t="s">
        <v>32995</v>
      </c>
      <c r="H2487">
        <v>28998</v>
      </c>
      <c r="I2487" t="s">
        <v>32996</v>
      </c>
      <c r="J2487" t="s">
        <v>45</v>
      </c>
      <c r="K2487" t="s">
        <v>24329</v>
      </c>
      <c r="L2487" t="s">
        <v>61</v>
      </c>
      <c r="M2487" t="s">
        <v>113</v>
      </c>
      <c r="N2487" t="s">
        <v>84</v>
      </c>
      <c r="O2487" t="s">
        <v>32998</v>
      </c>
      <c r="P2487" t="s">
        <v>32992</v>
      </c>
    </row>
    <row r="2488" spans="1:16" x14ac:dyDescent="0.25">
      <c r="A2488" t="s">
        <v>27</v>
      </c>
      <c r="B2488" t="s">
        <v>76</v>
      </c>
      <c r="C2488" s="2" t="str">
        <f>HYPERLINK(O2488,P2488)</f>
        <v>TA502031</v>
      </c>
      <c r="D2488" t="s">
        <v>11093</v>
      </c>
      <c r="E2488" t="s">
        <v>38352</v>
      </c>
      <c r="F2488" s="3">
        <v>223.5</v>
      </c>
      <c r="G2488" t="s">
        <v>11095</v>
      </c>
      <c r="H2488">
        <v>51116</v>
      </c>
      <c r="I2488" t="s">
        <v>11096</v>
      </c>
      <c r="J2488" t="s">
        <v>45</v>
      </c>
      <c r="K2488" t="s">
        <v>11103</v>
      </c>
      <c r="L2488" t="s">
        <v>61</v>
      </c>
      <c r="M2488" t="s">
        <v>784</v>
      </c>
      <c r="N2488" t="s">
        <v>2052</v>
      </c>
      <c r="O2488" t="s">
        <v>11098</v>
      </c>
      <c r="P2488" t="s">
        <v>11092</v>
      </c>
    </row>
    <row r="2489" spans="1:16" x14ac:dyDescent="0.25">
      <c r="A2489" t="s">
        <v>27</v>
      </c>
      <c r="B2489" t="s">
        <v>76</v>
      </c>
      <c r="C2489" s="2" t="str">
        <f>HYPERLINK(O2489,P2489)</f>
        <v>TA800170</v>
      </c>
      <c r="D2489" t="s">
        <v>29749</v>
      </c>
      <c r="E2489" t="s">
        <v>38352</v>
      </c>
      <c r="F2489" s="3">
        <v>223.5</v>
      </c>
      <c r="G2489" t="s">
        <v>29751</v>
      </c>
      <c r="H2489">
        <v>23107</v>
      </c>
      <c r="I2489" t="s">
        <v>29752</v>
      </c>
      <c r="J2489" t="s">
        <v>45</v>
      </c>
      <c r="K2489" t="s">
        <v>4745</v>
      </c>
      <c r="L2489" t="s">
        <v>61</v>
      </c>
      <c r="M2489" t="s">
        <v>62</v>
      </c>
      <c r="N2489" t="s">
        <v>2052</v>
      </c>
      <c r="O2489" t="s">
        <v>29754</v>
      </c>
      <c r="P2489" t="s">
        <v>29748</v>
      </c>
    </row>
    <row r="2490" spans="1:16" x14ac:dyDescent="0.25">
      <c r="A2490" t="s">
        <v>27</v>
      </c>
      <c r="B2490" t="s">
        <v>76</v>
      </c>
      <c r="C2490" s="2" t="str">
        <f>HYPERLINK(O2490,P2490)</f>
        <v>TA800177</v>
      </c>
      <c r="D2490" t="s">
        <v>29771</v>
      </c>
      <c r="E2490" t="s">
        <v>38352</v>
      </c>
      <c r="F2490" s="3">
        <v>223.5</v>
      </c>
      <c r="G2490" t="s">
        <v>29751</v>
      </c>
      <c r="H2490">
        <v>23107</v>
      </c>
      <c r="I2490" t="s">
        <v>29752</v>
      </c>
      <c r="J2490" t="s">
        <v>45</v>
      </c>
      <c r="K2490" t="s">
        <v>8069</v>
      </c>
      <c r="L2490" t="s">
        <v>61</v>
      </c>
      <c r="M2490" t="s">
        <v>62</v>
      </c>
      <c r="N2490" t="s">
        <v>501</v>
      </c>
      <c r="O2490" t="s">
        <v>29773</v>
      </c>
      <c r="P2490" t="s">
        <v>29770</v>
      </c>
    </row>
    <row r="2491" spans="1:16" x14ac:dyDescent="0.25">
      <c r="A2491" t="s">
        <v>27</v>
      </c>
      <c r="B2491" t="s">
        <v>76</v>
      </c>
      <c r="C2491" s="2" t="str">
        <f>HYPERLINK(O2491,P2491)</f>
        <v>TA800189</v>
      </c>
      <c r="D2491" t="s">
        <v>29818</v>
      </c>
      <c r="E2491" t="s">
        <v>38352</v>
      </c>
      <c r="F2491" s="3">
        <v>223.5</v>
      </c>
      <c r="G2491" t="s">
        <v>29751</v>
      </c>
      <c r="H2491">
        <v>23107</v>
      </c>
      <c r="I2491" t="s">
        <v>29752</v>
      </c>
      <c r="J2491" t="s">
        <v>45</v>
      </c>
      <c r="K2491" t="s">
        <v>6720</v>
      </c>
      <c r="L2491" t="s">
        <v>61</v>
      </c>
      <c r="M2491" t="s">
        <v>62</v>
      </c>
      <c r="N2491" t="s">
        <v>2332</v>
      </c>
      <c r="O2491" t="s">
        <v>29820</v>
      </c>
      <c r="P2491" t="s">
        <v>29817</v>
      </c>
    </row>
    <row r="2492" spans="1:16" x14ac:dyDescent="0.25">
      <c r="A2492" t="s">
        <v>27</v>
      </c>
      <c r="B2492" t="s">
        <v>76</v>
      </c>
      <c r="C2492" s="2" t="str">
        <f>HYPERLINK(O2492,P2492)</f>
        <v>TA800198</v>
      </c>
      <c r="D2492" t="s">
        <v>29851</v>
      </c>
      <c r="E2492" t="s">
        <v>38352</v>
      </c>
      <c r="F2492" s="3">
        <v>223.5</v>
      </c>
      <c r="G2492" t="s">
        <v>29751</v>
      </c>
      <c r="H2492">
        <v>23107</v>
      </c>
      <c r="I2492" t="s">
        <v>29752</v>
      </c>
      <c r="J2492" t="s">
        <v>45</v>
      </c>
      <c r="K2492" t="s">
        <v>4000</v>
      </c>
      <c r="L2492" t="s">
        <v>61</v>
      </c>
      <c r="M2492" t="s">
        <v>113</v>
      </c>
      <c r="N2492" t="s">
        <v>2052</v>
      </c>
      <c r="O2492" t="s">
        <v>29853</v>
      </c>
      <c r="P2492" t="s">
        <v>29850</v>
      </c>
    </row>
    <row r="2493" spans="1:16" x14ac:dyDescent="0.25">
      <c r="A2493" t="s">
        <v>27</v>
      </c>
      <c r="B2493" t="s">
        <v>76</v>
      </c>
      <c r="C2493" s="2" t="str">
        <f>HYPERLINK(O2493,P2493)</f>
        <v>TA800199</v>
      </c>
      <c r="D2493" t="s">
        <v>29858</v>
      </c>
      <c r="E2493" t="s">
        <v>38352</v>
      </c>
      <c r="F2493" s="3">
        <v>223.5</v>
      </c>
      <c r="G2493" t="s">
        <v>29751</v>
      </c>
      <c r="H2493">
        <v>23107</v>
      </c>
      <c r="I2493" t="s">
        <v>29752</v>
      </c>
      <c r="J2493" t="s">
        <v>45</v>
      </c>
      <c r="K2493" t="s">
        <v>11190</v>
      </c>
      <c r="L2493" t="s">
        <v>61</v>
      </c>
      <c r="M2493" t="s">
        <v>62</v>
      </c>
      <c r="N2493" t="s">
        <v>2052</v>
      </c>
      <c r="O2493" t="s">
        <v>29860</v>
      </c>
      <c r="P2493" t="s">
        <v>29857</v>
      </c>
    </row>
    <row r="2494" spans="1:16" x14ac:dyDescent="0.25">
      <c r="A2494" t="s">
        <v>27</v>
      </c>
      <c r="B2494" t="s">
        <v>76</v>
      </c>
      <c r="C2494" s="2" t="str">
        <f>HYPERLINK(O2494,P2494)</f>
        <v>TA800223</v>
      </c>
      <c r="D2494" t="s">
        <v>29945</v>
      </c>
      <c r="E2494" t="s">
        <v>38352</v>
      </c>
      <c r="F2494" s="3">
        <v>223.5</v>
      </c>
      <c r="G2494" t="s">
        <v>29751</v>
      </c>
      <c r="H2494">
        <v>23107</v>
      </c>
      <c r="I2494" t="s">
        <v>29752</v>
      </c>
      <c r="J2494" t="s">
        <v>45</v>
      </c>
      <c r="K2494" t="s">
        <v>7889</v>
      </c>
      <c r="L2494" t="s">
        <v>61</v>
      </c>
      <c r="M2494" t="s">
        <v>62</v>
      </c>
      <c r="N2494" t="s">
        <v>2052</v>
      </c>
      <c r="O2494" t="s">
        <v>29947</v>
      </c>
      <c r="P2494" t="s">
        <v>29944</v>
      </c>
    </row>
    <row r="2495" spans="1:16" x14ac:dyDescent="0.25">
      <c r="A2495" t="s">
        <v>27</v>
      </c>
      <c r="B2495" t="s">
        <v>76</v>
      </c>
      <c r="C2495" s="2" t="str">
        <f>HYPERLINK(O2495,P2495)</f>
        <v>TA505230</v>
      </c>
      <c r="D2495" t="s">
        <v>24350</v>
      </c>
      <c r="E2495" t="s">
        <v>38352</v>
      </c>
      <c r="F2495" s="3">
        <v>223.5</v>
      </c>
      <c r="G2495" t="s">
        <v>24352</v>
      </c>
      <c r="H2495">
        <v>65993</v>
      </c>
      <c r="I2495" t="s">
        <v>24353</v>
      </c>
      <c r="J2495" t="s">
        <v>45</v>
      </c>
      <c r="K2495" t="s">
        <v>20091</v>
      </c>
      <c r="L2495" t="s">
        <v>61</v>
      </c>
      <c r="M2495" t="s">
        <v>62</v>
      </c>
      <c r="N2495" t="s">
        <v>525</v>
      </c>
      <c r="O2495" t="s">
        <v>24355</v>
      </c>
      <c r="P2495" t="s">
        <v>24349</v>
      </c>
    </row>
    <row r="2496" spans="1:16" x14ac:dyDescent="0.25">
      <c r="A2496" t="s">
        <v>27</v>
      </c>
      <c r="B2496" t="s">
        <v>76</v>
      </c>
      <c r="C2496" s="2" t="str">
        <f>HYPERLINK(O2496,P2496)</f>
        <v>TA505234</v>
      </c>
      <c r="D2496" t="s">
        <v>24361</v>
      </c>
      <c r="E2496" t="s">
        <v>38352</v>
      </c>
      <c r="F2496" s="3">
        <v>223.5</v>
      </c>
      <c r="G2496" t="s">
        <v>24352</v>
      </c>
      <c r="H2496">
        <v>65993</v>
      </c>
      <c r="I2496" t="s">
        <v>24353</v>
      </c>
      <c r="J2496" t="s">
        <v>45</v>
      </c>
      <c r="K2496" t="s">
        <v>174</v>
      </c>
      <c r="L2496" t="s">
        <v>61</v>
      </c>
      <c r="M2496" t="s">
        <v>62</v>
      </c>
      <c r="N2496" t="s">
        <v>525</v>
      </c>
      <c r="O2496" t="s">
        <v>24363</v>
      </c>
      <c r="P2496" t="s">
        <v>24360</v>
      </c>
    </row>
    <row r="2497" spans="1:16" x14ac:dyDescent="0.25">
      <c r="A2497" t="s">
        <v>27</v>
      </c>
      <c r="B2497" t="s">
        <v>76</v>
      </c>
      <c r="C2497" s="2" t="str">
        <f>HYPERLINK(O2497,P2497)</f>
        <v>TA805131</v>
      </c>
      <c r="D2497" t="s">
        <v>34494</v>
      </c>
      <c r="E2497" t="s">
        <v>38352</v>
      </c>
      <c r="F2497" s="3">
        <v>223.5</v>
      </c>
      <c r="G2497" t="s">
        <v>34496</v>
      </c>
      <c r="H2497">
        <v>57591</v>
      </c>
      <c r="I2497" t="s">
        <v>34497</v>
      </c>
      <c r="J2497" t="s">
        <v>45</v>
      </c>
      <c r="K2497" t="s">
        <v>7473</v>
      </c>
      <c r="L2497" t="s">
        <v>61</v>
      </c>
      <c r="M2497" t="s">
        <v>62</v>
      </c>
      <c r="N2497" t="s">
        <v>84</v>
      </c>
      <c r="O2497" t="s">
        <v>34499</v>
      </c>
      <c r="P2497" t="s">
        <v>34493</v>
      </c>
    </row>
    <row r="2498" spans="1:16" x14ac:dyDescent="0.25">
      <c r="A2498" t="s">
        <v>27</v>
      </c>
      <c r="B2498" t="s">
        <v>76</v>
      </c>
      <c r="C2498" s="2" t="str">
        <f>HYPERLINK(O2498,P2498)</f>
        <v>TA805132</v>
      </c>
      <c r="D2498" t="s">
        <v>34505</v>
      </c>
      <c r="E2498" t="s">
        <v>38352</v>
      </c>
      <c r="F2498" s="3">
        <v>223.5</v>
      </c>
      <c r="G2498" t="s">
        <v>34496</v>
      </c>
      <c r="H2498">
        <v>57591</v>
      </c>
      <c r="I2498" t="s">
        <v>34497</v>
      </c>
      <c r="J2498" t="s">
        <v>45</v>
      </c>
      <c r="K2498" t="s">
        <v>7384</v>
      </c>
      <c r="L2498" t="s">
        <v>61</v>
      </c>
      <c r="M2498" t="s">
        <v>62</v>
      </c>
      <c r="N2498" t="s">
        <v>84</v>
      </c>
      <c r="O2498" t="s">
        <v>34507</v>
      </c>
      <c r="P2498" t="s">
        <v>34504</v>
      </c>
    </row>
    <row r="2499" spans="1:16" x14ac:dyDescent="0.25">
      <c r="A2499" t="s">
        <v>27</v>
      </c>
      <c r="B2499" t="s">
        <v>76</v>
      </c>
      <c r="C2499" s="2" t="str">
        <f>HYPERLINK(O2499,P2499)</f>
        <v>TA805136</v>
      </c>
      <c r="D2499" t="s">
        <v>34512</v>
      </c>
      <c r="E2499" t="s">
        <v>38352</v>
      </c>
      <c r="F2499" s="3">
        <v>223.5</v>
      </c>
      <c r="G2499" t="s">
        <v>34496</v>
      </c>
      <c r="H2499">
        <v>57591</v>
      </c>
      <c r="I2499" t="s">
        <v>34497</v>
      </c>
      <c r="J2499" t="s">
        <v>45</v>
      </c>
      <c r="K2499" t="s">
        <v>3337</v>
      </c>
      <c r="L2499" t="s">
        <v>61</v>
      </c>
      <c r="M2499" t="s">
        <v>62</v>
      </c>
      <c r="N2499" t="s">
        <v>84</v>
      </c>
      <c r="O2499" t="s">
        <v>34514</v>
      </c>
      <c r="P2499" t="s">
        <v>34511</v>
      </c>
    </row>
    <row r="2500" spans="1:16" x14ac:dyDescent="0.25">
      <c r="A2500" t="s">
        <v>27</v>
      </c>
      <c r="B2500" t="s">
        <v>76</v>
      </c>
      <c r="C2500" s="2" t="str">
        <f>HYPERLINK(O2500,P2500)</f>
        <v>TA502198</v>
      </c>
      <c r="D2500" t="s">
        <v>11900</v>
      </c>
      <c r="E2500" t="s">
        <v>38352</v>
      </c>
      <c r="F2500" s="3">
        <v>223.5</v>
      </c>
      <c r="G2500" t="s">
        <v>11902</v>
      </c>
      <c r="H2500">
        <v>4440</v>
      </c>
      <c r="I2500" t="s">
        <v>11903</v>
      </c>
      <c r="J2500" t="s">
        <v>45</v>
      </c>
      <c r="K2500" t="s">
        <v>3218</v>
      </c>
      <c r="L2500" t="s">
        <v>61</v>
      </c>
      <c r="M2500" t="s">
        <v>784</v>
      </c>
      <c r="N2500" t="s">
        <v>1837</v>
      </c>
      <c r="O2500" t="s">
        <v>11905</v>
      </c>
      <c r="P2500" t="s">
        <v>11899</v>
      </c>
    </row>
    <row r="2501" spans="1:16" x14ac:dyDescent="0.25">
      <c r="A2501" t="s">
        <v>27</v>
      </c>
      <c r="B2501" t="s">
        <v>76</v>
      </c>
      <c r="C2501" s="2" t="str">
        <f>HYPERLINK(O2501,P2501)</f>
        <v>TA502252</v>
      </c>
      <c r="D2501" t="s">
        <v>12182</v>
      </c>
      <c r="E2501" t="s">
        <v>38352</v>
      </c>
      <c r="F2501" s="3">
        <v>223.5</v>
      </c>
      <c r="G2501" t="s">
        <v>11902</v>
      </c>
      <c r="H2501">
        <v>4440</v>
      </c>
      <c r="I2501" t="s">
        <v>11903</v>
      </c>
      <c r="J2501" t="s">
        <v>45</v>
      </c>
      <c r="K2501" t="s">
        <v>4325</v>
      </c>
      <c r="L2501" t="s">
        <v>61</v>
      </c>
      <c r="M2501" t="s">
        <v>784</v>
      </c>
      <c r="N2501" t="s">
        <v>63</v>
      </c>
      <c r="O2501" t="s">
        <v>12184</v>
      </c>
      <c r="P2501" t="s">
        <v>12181</v>
      </c>
    </row>
    <row r="2502" spans="1:16" x14ac:dyDescent="0.25">
      <c r="A2502" t="s">
        <v>27</v>
      </c>
      <c r="B2502" t="s">
        <v>76</v>
      </c>
      <c r="C2502" s="2" t="str">
        <f>HYPERLINK(O2502,P2502)</f>
        <v>TA502253</v>
      </c>
      <c r="D2502" t="s">
        <v>12190</v>
      </c>
      <c r="E2502" t="s">
        <v>38352</v>
      </c>
      <c r="F2502" s="3">
        <v>223.5</v>
      </c>
      <c r="G2502" t="s">
        <v>11902</v>
      </c>
      <c r="H2502">
        <v>4440</v>
      </c>
      <c r="I2502" t="s">
        <v>11903</v>
      </c>
      <c r="J2502" t="s">
        <v>45</v>
      </c>
      <c r="K2502" t="s">
        <v>2089</v>
      </c>
      <c r="L2502" t="s">
        <v>61</v>
      </c>
      <c r="M2502" t="s">
        <v>784</v>
      </c>
      <c r="N2502" t="s">
        <v>1837</v>
      </c>
      <c r="O2502" t="s">
        <v>12192</v>
      </c>
      <c r="P2502" t="s">
        <v>12189</v>
      </c>
    </row>
    <row r="2503" spans="1:16" x14ac:dyDescent="0.25">
      <c r="A2503" t="s">
        <v>27</v>
      </c>
      <c r="B2503" t="s">
        <v>76</v>
      </c>
      <c r="C2503" s="2" t="str">
        <f>HYPERLINK(O2503,P2503)</f>
        <v>TA502254</v>
      </c>
      <c r="D2503" t="s">
        <v>12197</v>
      </c>
      <c r="E2503" t="s">
        <v>38352</v>
      </c>
      <c r="F2503" s="3">
        <v>223.5</v>
      </c>
      <c r="G2503" t="s">
        <v>11902</v>
      </c>
      <c r="H2503">
        <v>4440</v>
      </c>
      <c r="I2503" t="s">
        <v>11903</v>
      </c>
      <c r="J2503" t="s">
        <v>45</v>
      </c>
      <c r="K2503" t="s">
        <v>3756</v>
      </c>
      <c r="L2503" t="s">
        <v>61</v>
      </c>
      <c r="M2503" t="s">
        <v>784</v>
      </c>
      <c r="N2503" t="s">
        <v>2052</v>
      </c>
      <c r="O2503" t="s">
        <v>12199</v>
      </c>
      <c r="P2503" t="s">
        <v>12196</v>
      </c>
    </row>
    <row r="2504" spans="1:16" x14ac:dyDescent="0.25">
      <c r="A2504" t="s">
        <v>27</v>
      </c>
      <c r="B2504" t="s">
        <v>76</v>
      </c>
      <c r="C2504" s="2" t="str">
        <f>HYPERLINK(O2504,P2504)</f>
        <v>TA502273</v>
      </c>
      <c r="D2504" t="s">
        <v>12275</v>
      </c>
      <c r="E2504" t="s">
        <v>38352</v>
      </c>
      <c r="F2504" s="3">
        <v>223.5</v>
      </c>
      <c r="G2504" t="s">
        <v>11902</v>
      </c>
      <c r="H2504">
        <v>4440</v>
      </c>
      <c r="I2504" t="s">
        <v>11903</v>
      </c>
      <c r="J2504" t="s">
        <v>45</v>
      </c>
      <c r="K2504" t="s">
        <v>2331</v>
      </c>
      <c r="L2504" t="s">
        <v>61</v>
      </c>
      <c r="M2504" t="s">
        <v>784</v>
      </c>
      <c r="N2504" t="s">
        <v>2332</v>
      </c>
      <c r="O2504" t="s">
        <v>12277</v>
      </c>
      <c r="P2504" t="s">
        <v>12274</v>
      </c>
    </row>
    <row r="2505" spans="1:16" x14ac:dyDescent="0.25">
      <c r="A2505" t="s">
        <v>27</v>
      </c>
      <c r="B2505" t="s">
        <v>76</v>
      </c>
      <c r="C2505" s="2" t="str">
        <f>HYPERLINK(O2505,P2505)</f>
        <v>TA502311</v>
      </c>
      <c r="D2505" t="s">
        <v>12445</v>
      </c>
      <c r="E2505" t="s">
        <v>38352</v>
      </c>
      <c r="F2505" s="3">
        <v>223.5</v>
      </c>
      <c r="G2505" t="s">
        <v>11902</v>
      </c>
      <c r="H2505">
        <v>4440</v>
      </c>
      <c r="I2505" t="s">
        <v>11903</v>
      </c>
      <c r="J2505" t="s">
        <v>45</v>
      </c>
      <c r="K2505" t="s">
        <v>8069</v>
      </c>
      <c r="L2505" t="s">
        <v>61</v>
      </c>
      <c r="M2505" t="s">
        <v>784</v>
      </c>
      <c r="N2505" t="s">
        <v>63</v>
      </c>
      <c r="O2505" t="s">
        <v>12447</v>
      </c>
      <c r="P2505" t="s">
        <v>12444</v>
      </c>
    </row>
    <row r="2506" spans="1:16" x14ac:dyDescent="0.25">
      <c r="A2506" t="s">
        <v>27</v>
      </c>
      <c r="B2506" t="s">
        <v>76</v>
      </c>
      <c r="C2506" s="2" t="str">
        <f>HYPERLINK(O2506,P2506)</f>
        <v>TA502370</v>
      </c>
      <c r="D2506" t="s">
        <v>12868</v>
      </c>
      <c r="E2506" t="s">
        <v>38352</v>
      </c>
      <c r="F2506" s="3">
        <v>223.5</v>
      </c>
      <c r="G2506" t="s">
        <v>11902</v>
      </c>
      <c r="H2506">
        <v>4440</v>
      </c>
      <c r="I2506" t="s">
        <v>11903</v>
      </c>
      <c r="J2506" t="s">
        <v>45</v>
      </c>
      <c r="K2506" t="s">
        <v>2591</v>
      </c>
      <c r="L2506" t="s">
        <v>61</v>
      </c>
      <c r="M2506" t="s">
        <v>784</v>
      </c>
      <c r="N2506" t="s">
        <v>2052</v>
      </c>
      <c r="O2506" t="s">
        <v>12870</v>
      </c>
      <c r="P2506" t="s">
        <v>12867</v>
      </c>
    </row>
    <row r="2507" spans="1:16" x14ac:dyDescent="0.25">
      <c r="A2507" t="s">
        <v>27</v>
      </c>
      <c r="B2507" t="s">
        <v>76</v>
      </c>
      <c r="C2507" s="2" t="str">
        <f>HYPERLINK(O2507,P2507)</f>
        <v>TA502420</v>
      </c>
      <c r="D2507" t="s">
        <v>13090</v>
      </c>
      <c r="E2507" t="s">
        <v>38352</v>
      </c>
      <c r="F2507" s="3">
        <v>223.5</v>
      </c>
      <c r="G2507" t="s">
        <v>11902</v>
      </c>
      <c r="H2507">
        <v>4440</v>
      </c>
      <c r="I2507" t="s">
        <v>11903</v>
      </c>
      <c r="J2507" t="s">
        <v>45</v>
      </c>
      <c r="K2507" t="s">
        <v>2127</v>
      </c>
      <c r="L2507" t="s">
        <v>61</v>
      </c>
      <c r="M2507" t="s">
        <v>784</v>
      </c>
      <c r="N2507" t="s">
        <v>2052</v>
      </c>
      <c r="O2507" t="s">
        <v>13092</v>
      </c>
      <c r="P2507" t="s">
        <v>13089</v>
      </c>
    </row>
    <row r="2508" spans="1:16" x14ac:dyDescent="0.25">
      <c r="A2508" t="s">
        <v>27</v>
      </c>
      <c r="B2508" t="s">
        <v>76</v>
      </c>
      <c r="C2508" s="2" t="str">
        <f>HYPERLINK(O2508,P2508)</f>
        <v>TA811181</v>
      </c>
      <c r="D2508" t="s">
        <v>37980</v>
      </c>
      <c r="E2508" t="s">
        <v>38352</v>
      </c>
      <c r="F2508" s="3">
        <v>223.5</v>
      </c>
      <c r="G2508" t="s">
        <v>37982</v>
      </c>
      <c r="H2508">
        <v>55167</v>
      </c>
      <c r="I2508" t="s">
        <v>37983</v>
      </c>
      <c r="J2508" t="s">
        <v>45</v>
      </c>
      <c r="K2508" t="s">
        <v>3748</v>
      </c>
      <c r="L2508" t="s">
        <v>61</v>
      </c>
      <c r="M2508" t="s">
        <v>784</v>
      </c>
      <c r="N2508" t="s">
        <v>84</v>
      </c>
      <c r="O2508" t="s">
        <v>37985</v>
      </c>
      <c r="P2508" t="s">
        <v>37979</v>
      </c>
    </row>
    <row r="2509" spans="1:16" x14ac:dyDescent="0.25">
      <c r="A2509" t="s">
        <v>27</v>
      </c>
      <c r="B2509" t="s">
        <v>76</v>
      </c>
      <c r="C2509" s="2" t="str">
        <f>HYPERLINK(O2509,P2509)</f>
        <v>TA507070</v>
      </c>
      <c r="D2509" t="s">
        <v>27308</v>
      </c>
      <c r="E2509" t="s">
        <v>38352</v>
      </c>
      <c r="F2509" s="3">
        <v>223.5</v>
      </c>
      <c r="G2509" t="s">
        <v>27310</v>
      </c>
      <c r="H2509">
        <v>27349</v>
      </c>
      <c r="I2509" t="s">
        <v>27311</v>
      </c>
      <c r="J2509" t="s">
        <v>45</v>
      </c>
      <c r="K2509" t="s">
        <v>4513</v>
      </c>
      <c r="L2509" t="s">
        <v>61</v>
      </c>
      <c r="M2509" t="s">
        <v>784</v>
      </c>
      <c r="N2509" t="s">
        <v>501</v>
      </c>
      <c r="O2509" t="s">
        <v>27313</v>
      </c>
      <c r="P2509" t="s">
        <v>27307</v>
      </c>
    </row>
    <row r="2510" spans="1:16" x14ac:dyDescent="0.25">
      <c r="A2510" t="s">
        <v>27</v>
      </c>
      <c r="B2510" t="s">
        <v>76</v>
      </c>
      <c r="C2510" s="2" t="str">
        <f>HYPERLINK(O2510,P2510)</f>
        <v>TA507071</v>
      </c>
      <c r="D2510" t="s">
        <v>27319</v>
      </c>
      <c r="E2510" t="s">
        <v>38352</v>
      </c>
      <c r="F2510" s="3">
        <v>223.5</v>
      </c>
      <c r="G2510" t="s">
        <v>27310</v>
      </c>
      <c r="H2510">
        <v>27349</v>
      </c>
      <c r="I2510" t="s">
        <v>27311</v>
      </c>
      <c r="J2510" t="s">
        <v>45</v>
      </c>
      <c r="K2510" t="s">
        <v>2386</v>
      </c>
      <c r="L2510" t="s">
        <v>61</v>
      </c>
      <c r="M2510" t="s">
        <v>784</v>
      </c>
      <c r="N2510" t="s">
        <v>501</v>
      </c>
      <c r="O2510" t="s">
        <v>27321</v>
      </c>
      <c r="P2510" t="s">
        <v>27318</v>
      </c>
    </row>
    <row r="2511" spans="1:16" x14ac:dyDescent="0.25">
      <c r="A2511" t="s">
        <v>27</v>
      </c>
      <c r="B2511" t="s">
        <v>76</v>
      </c>
      <c r="C2511" s="2" t="str">
        <f>HYPERLINK(O2511,P2511)</f>
        <v>TA805437</v>
      </c>
      <c r="D2511" t="s">
        <v>34724</v>
      </c>
      <c r="E2511" t="s">
        <v>38352</v>
      </c>
      <c r="F2511" s="3">
        <v>223.5</v>
      </c>
      <c r="G2511" t="s">
        <v>34726</v>
      </c>
      <c r="H2511">
        <v>4520</v>
      </c>
      <c r="I2511" t="s">
        <v>34727</v>
      </c>
      <c r="J2511" t="s">
        <v>45</v>
      </c>
      <c r="K2511" t="s">
        <v>3345</v>
      </c>
      <c r="L2511" t="s">
        <v>61</v>
      </c>
      <c r="M2511" t="s">
        <v>62</v>
      </c>
      <c r="N2511" t="s">
        <v>84</v>
      </c>
      <c r="O2511" t="s">
        <v>34729</v>
      </c>
      <c r="P2511" t="s">
        <v>34723</v>
      </c>
    </row>
    <row r="2512" spans="1:16" x14ac:dyDescent="0.25">
      <c r="A2512" t="s">
        <v>27</v>
      </c>
      <c r="B2512" t="s">
        <v>76</v>
      </c>
      <c r="C2512" s="2" t="str">
        <f>HYPERLINK(O2512,P2512)</f>
        <v>TA503548</v>
      </c>
      <c r="D2512" t="s">
        <v>17988</v>
      </c>
      <c r="E2512" t="s">
        <v>38352</v>
      </c>
      <c r="F2512" s="3">
        <v>223.5</v>
      </c>
      <c r="G2512" t="s">
        <v>17990</v>
      </c>
      <c r="H2512">
        <v>123263</v>
      </c>
      <c r="I2512" t="s">
        <v>17991</v>
      </c>
      <c r="J2512" t="s">
        <v>45</v>
      </c>
      <c r="K2512" t="s">
        <v>2963</v>
      </c>
      <c r="L2512" t="s">
        <v>61</v>
      </c>
      <c r="M2512" t="s">
        <v>62</v>
      </c>
      <c r="N2512" t="s">
        <v>84</v>
      </c>
      <c r="O2512" t="s">
        <v>17993</v>
      </c>
      <c r="P2512" t="s">
        <v>17987</v>
      </c>
    </row>
    <row r="2513" spans="1:16" x14ac:dyDescent="0.25">
      <c r="A2513" t="s">
        <v>27</v>
      </c>
      <c r="B2513" t="s">
        <v>76</v>
      </c>
      <c r="C2513" s="2" t="str">
        <f>HYPERLINK(O2513,P2513)</f>
        <v>TA503564</v>
      </c>
      <c r="D2513" t="s">
        <v>18068</v>
      </c>
      <c r="E2513" t="s">
        <v>38352</v>
      </c>
      <c r="F2513" s="3">
        <v>223.5</v>
      </c>
      <c r="G2513" t="s">
        <v>17990</v>
      </c>
      <c r="H2513">
        <v>123263</v>
      </c>
      <c r="I2513" t="s">
        <v>17991</v>
      </c>
      <c r="J2513" t="s">
        <v>45</v>
      </c>
      <c r="K2513" t="s">
        <v>12157</v>
      </c>
      <c r="L2513" t="s">
        <v>61</v>
      </c>
      <c r="M2513" t="s">
        <v>62</v>
      </c>
      <c r="N2513" t="s">
        <v>84</v>
      </c>
      <c r="O2513" t="s">
        <v>18070</v>
      </c>
      <c r="P2513" t="s">
        <v>18067</v>
      </c>
    </row>
    <row r="2514" spans="1:16" x14ac:dyDescent="0.25">
      <c r="A2514" t="s">
        <v>27</v>
      </c>
      <c r="B2514" t="s">
        <v>76</v>
      </c>
      <c r="C2514" s="2" t="str">
        <f>HYPERLINK(O2514,P2514)</f>
        <v>TA503570</v>
      </c>
      <c r="D2514" t="s">
        <v>18100</v>
      </c>
      <c r="E2514" t="s">
        <v>38352</v>
      </c>
      <c r="F2514" s="3">
        <v>223.5</v>
      </c>
      <c r="G2514" t="s">
        <v>17990</v>
      </c>
      <c r="H2514">
        <v>123263</v>
      </c>
      <c r="I2514" t="s">
        <v>17991</v>
      </c>
      <c r="J2514" t="s">
        <v>45</v>
      </c>
      <c r="K2514" t="s">
        <v>6555</v>
      </c>
      <c r="L2514" t="s">
        <v>61</v>
      </c>
      <c r="M2514" t="s">
        <v>62</v>
      </c>
      <c r="N2514" t="s">
        <v>84</v>
      </c>
      <c r="O2514" t="s">
        <v>18102</v>
      </c>
      <c r="P2514" t="s">
        <v>18099</v>
      </c>
    </row>
    <row r="2515" spans="1:16" x14ac:dyDescent="0.25">
      <c r="A2515" t="s">
        <v>27</v>
      </c>
      <c r="B2515" t="s">
        <v>76</v>
      </c>
      <c r="C2515" s="2" t="str">
        <f>HYPERLINK(O2515,P2515)</f>
        <v>TA501712</v>
      </c>
      <c r="D2515" t="s">
        <v>9400</v>
      </c>
      <c r="E2515" t="s">
        <v>38352</v>
      </c>
      <c r="F2515" s="3">
        <v>223.5</v>
      </c>
      <c r="G2515" t="s">
        <v>9402</v>
      </c>
      <c r="H2515">
        <v>64419</v>
      </c>
      <c r="I2515" t="s">
        <v>9403</v>
      </c>
      <c r="J2515" t="s">
        <v>45</v>
      </c>
      <c r="K2515" t="s">
        <v>4809</v>
      </c>
      <c r="L2515" t="s">
        <v>61</v>
      </c>
      <c r="M2515" t="s">
        <v>113</v>
      </c>
      <c r="N2515" t="s">
        <v>63</v>
      </c>
      <c r="O2515" t="s">
        <v>9405</v>
      </c>
      <c r="P2515" t="s">
        <v>9399</v>
      </c>
    </row>
    <row r="2516" spans="1:16" x14ac:dyDescent="0.25">
      <c r="A2516" t="s">
        <v>27</v>
      </c>
      <c r="B2516" t="s">
        <v>76</v>
      </c>
      <c r="C2516" s="2" t="str">
        <f>HYPERLINK(O2516,P2516)</f>
        <v>TA501737</v>
      </c>
      <c r="D2516" t="s">
        <v>9534</v>
      </c>
      <c r="E2516" t="s">
        <v>38352</v>
      </c>
      <c r="F2516" s="3">
        <v>223.5</v>
      </c>
      <c r="G2516" t="s">
        <v>9402</v>
      </c>
      <c r="H2516">
        <v>64419</v>
      </c>
      <c r="I2516" t="s">
        <v>9403</v>
      </c>
      <c r="J2516" t="s">
        <v>45</v>
      </c>
      <c r="K2516" t="s">
        <v>8364</v>
      </c>
      <c r="L2516" t="s">
        <v>61</v>
      </c>
      <c r="M2516" t="s">
        <v>62</v>
      </c>
      <c r="N2516" t="s">
        <v>63</v>
      </c>
      <c r="O2516" t="s">
        <v>9536</v>
      </c>
      <c r="P2516" t="s">
        <v>9533</v>
      </c>
    </row>
    <row r="2517" spans="1:16" x14ac:dyDescent="0.25">
      <c r="A2517" t="s">
        <v>27</v>
      </c>
      <c r="B2517" t="s">
        <v>76</v>
      </c>
      <c r="C2517" s="2" t="str">
        <f>HYPERLINK(O2517,P2517)</f>
        <v>TA501738</v>
      </c>
      <c r="D2517" t="s">
        <v>9541</v>
      </c>
      <c r="E2517" t="s">
        <v>38352</v>
      </c>
      <c r="F2517" s="3">
        <v>223.5</v>
      </c>
      <c r="G2517" t="s">
        <v>9402</v>
      </c>
      <c r="H2517">
        <v>64419</v>
      </c>
      <c r="I2517" t="s">
        <v>9403</v>
      </c>
      <c r="J2517" t="s">
        <v>45</v>
      </c>
      <c r="K2517" t="s">
        <v>9547</v>
      </c>
      <c r="L2517" t="s">
        <v>61</v>
      </c>
      <c r="M2517" t="s">
        <v>62</v>
      </c>
      <c r="N2517" t="s">
        <v>63</v>
      </c>
      <c r="O2517" t="s">
        <v>9543</v>
      </c>
      <c r="P2517" t="s">
        <v>9540</v>
      </c>
    </row>
    <row r="2518" spans="1:16" x14ac:dyDescent="0.25">
      <c r="A2518" t="s">
        <v>27</v>
      </c>
      <c r="B2518" t="s">
        <v>76</v>
      </c>
      <c r="C2518" s="2" t="str">
        <f>HYPERLINK(O2518,P2518)</f>
        <v>TA501774</v>
      </c>
      <c r="D2518" t="s">
        <v>9767</v>
      </c>
      <c r="E2518" t="s">
        <v>38352</v>
      </c>
      <c r="F2518" s="3">
        <v>223.5</v>
      </c>
      <c r="G2518" t="s">
        <v>9402</v>
      </c>
      <c r="H2518">
        <v>64419</v>
      </c>
      <c r="I2518" t="s">
        <v>9403</v>
      </c>
      <c r="J2518" t="s">
        <v>45</v>
      </c>
      <c r="K2518" t="s">
        <v>8551</v>
      </c>
      <c r="L2518" t="s">
        <v>61</v>
      </c>
      <c r="M2518" t="s">
        <v>62</v>
      </c>
      <c r="N2518" t="s">
        <v>63</v>
      </c>
      <c r="O2518" t="s">
        <v>9769</v>
      </c>
      <c r="P2518" t="s">
        <v>9766</v>
      </c>
    </row>
    <row r="2519" spans="1:16" x14ac:dyDescent="0.25">
      <c r="A2519" t="s">
        <v>27</v>
      </c>
      <c r="B2519" t="s">
        <v>76</v>
      </c>
      <c r="C2519" s="2" t="str">
        <f>HYPERLINK(O2519,P2519)</f>
        <v>TA502140</v>
      </c>
      <c r="D2519" t="s">
        <v>11624</v>
      </c>
      <c r="E2519" t="s">
        <v>38352</v>
      </c>
      <c r="F2519" s="3">
        <v>223.5</v>
      </c>
      <c r="G2519" t="s">
        <v>11626</v>
      </c>
      <c r="H2519">
        <v>8898</v>
      </c>
      <c r="I2519" t="s">
        <v>11627</v>
      </c>
      <c r="J2519" t="s">
        <v>45</v>
      </c>
      <c r="K2519" t="s">
        <v>10929</v>
      </c>
      <c r="L2519" t="s">
        <v>61</v>
      </c>
      <c r="M2519" t="s">
        <v>62</v>
      </c>
      <c r="N2519" t="s">
        <v>2332</v>
      </c>
      <c r="O2519" t="s">
        <v>11629</v>
      </c>
      <c r="P2519" t="s">
        <v>11623</v>
      </c>
    </row>
    <row r="2520" spans="1:16" x14ac:dyDescent="0.25">
      <c r="A2520" t="s">
        <v>27</v>
      </c>
      <c r="B2520" t="s">
        <v>76</v>
      </c>
      <c r="C2520" s="2" t="str">
        <f>HYPERLINK(O2520,P2520)</f>
        <v>TA502200</v>
      </c>
      <c r="D2520" t="s">
        <v>11919</v>
      </c>
      <c r="E2520" t="s">
        <v>38352</v>
      </c>
      <c r="F2520" s="3">
        <v>223.5</v>
      </c>
      <c r="G2520" t="s">
        <v>11626</v>
      </c>
      <c r="H2520">
        <v>8898</v>
      </c>
      <c r="I2520" t="s">
        <v>11627</v>
      </c>
      <c r="J2520" t="s">
        <v>45</v>
      </c>
      <c r="K2520" t="s">
        <v>11925</v>
      </c>
      <c r="L2520" t="s">
        <v>61</v>
      </c>
      <c r="M2520" t="s">
        <v>62</v>
      </c>
      <c r="N2520" t="s">
        <v>84</v>
      </c>
      <c r="O2520" t="s">
        <v>11921</v>
      </c>
      <c r="P2520" t="s">
        <v>11918</v>
      </c>
    </row>
    <row r="2521" spans="1:16" x14ac:dyDescent="0.25">
      <c r="A2521" t="s">
        <v>27</v>
      </c>
      <c r="B2521" t="s">
        <v>76</v>
      </c>
      <c r="C2521" s="2" t="str">
        <f>HYPERLINK(O2521,P2521)</f>
        <v>TA502201</v>
      </c>
      <c r="D2521" t="s">
        <v>11927</v>
      </c>
      <c r="E2521" t="s">
        <v>38352</v>
      </c>
      <c r="F2521" s="3">
        <v>223.5</v>
      </c>
      <c r="G2521" t="s">
        <v>11626</v>
      </c>
      <c r="H2521">
        <v>8898</v>
      </c>
      <c r="I2521" t="s">
        <v>11627</v>
      </c>
      <c r="J2521" t="s">
        <v>45</v>
      </c>
      <c r="K2521" t="s">
        <v>6254</v>
      </c>
      <c r="L2521" t="s">
        <v>61</v>
      </c>
      <c r="M2521" t="s">
        <v>62</v>
      </c>
      <c r="N2521" t="s">
        <v>2332</v>
      </c>
      <c r="O2521" t="s">
        <v>11929</v>
      </c>
      <c r="P2521" t="s">
        <v>11926</v>
      </c>
    </row>
    <row r="2522" spans="1:16" x14ac:dyDescent="0.25">
      <c r="A2522" t="s">
        <v>27</v>
      </c>
      <c r="B2522" t="s">
        <v>76</v>
      </c>
      <c r="C2522" s="2" t="str">
        <f>HYPERLINK(O2522,P2522)</f>
        <v>TA502204</v>
      </c>
      <c r="D2522" t="s">
        <v>11949</v>
      </c>
      <c r="E2522" t="s">
        <v>38352</v>
      </c>
      <c r="F2522" s="3">
        <v>223.5</v>
      </c>
      <c r="G2522" t="s">
        <v>11626</v>
      </c>
      <c r="H2522">
        <v>8898</v>
      </c>
      <c r="I2522" t="s">
        <v>11627</v>
      </c>
      <c r="J2522" t="s">
        <v>45</v>
      </c>
      <c r="K2522" t="s">
        <v>3941</v>
      </c>
      <c r="L2522" t="s">
        <v>61</v>
      </c>
      <c r="M2522" t="s">
        <v>62</v>
      </c>
      <c r="N2522" t="s">
        <v>2332</v>
      </c>
      <c r="O2522" t="s">
        <v>11951</v>
      </c>
      <c r="P2522" t="s">
        <v>11948</v>
      </c>
    </row>
    <row r="2523" spans="1:16" x14ac:dyDescent="0.25">
      <c r="A2523" t="s">
        <v>27</v>
      </c>
      <c r="B2523" t="s">
        <v>76</v>
      </c>
      <c r="C2523" s="2" t="str">
        <f>HYPERLINK(O2523,P2523)</f>
        <v>TA501003</v>
      </c>
      <c r="D2523" t="s">
        <v>5880</v>
      </c>
      <c r="E2523" t="s">
        <v>38352</v>
      </c>
      <c r="F2523" s="3">
        <v>223.5</v>
      </c>
      <c r="G2523" t="s">
        <v>5882</v>
      </c>
      <c r="H2523">
        <v>54516</v>
      </c>
      <c r="I2523" t="s">
        <v>5883</v>
      </c>
      <c r="J2523" t="s">
        <v>45</v>
      </c>
      <c r="K2523" t="s">
        <v>5890</v>
      </c>
      <c r="L2523" t="s">
        <v>61</v>
      </c>
      <c r="M2523" t="s">
        <v>62</v>
      </c>
      <c r="N2523" t="s">
        <v>1837</v>
      </c>
      <c r="O2523" t="s">
        <v>5885</v>
      </c>
      <c r="P2523" t="s">
        <v>5879</v>
      </c>
    </row>
    <row r="2524" spans="1:16" x14ac:dyDescent="0.25">
      <c r="A2524" t="s">
        <v>27</v>
      </c>
      <c r="B2524" t="s">
        <v>76</v>
      </c>
      <c r="C2524" s="2" t="str">
        <f>HYPERLINK(O2524,P2524)</f>
        <v>TA501005</v>
      </c>
      <c r="D2524" t="s">
        <v>5892</v>
      </c>
      <c r="E2524" t="s">
        <v>38352</v>
      </c>
      <c r="F2524" s="3">
        <v>223.5</v>
      </c>
      <c r="G2524" t="s">
        <v>5882</v>
      </c>
      <c r="H2524">
        <v>54516</v>
      </c>
      <c r="I2524" t="s">
        <v>5883</v>
      </c>
      <c r="J2524" t="s">
        <v>45</v>
      </c>
      <c r="K2524" t="s">
        <v>5210</v>
      </c>
      <c r="L2524" t="s">
        <v>61</v>
      </c>
      <c r="M2524" t="s">
        <v>62</v>
      </c>
      <c r="N2524" t="s">
        <v>1837</v>
      </c>
      <c r="O2524" t="s">
        <v>5894</v>
      </c>
      <c r="P2524" t="s">
        <v>5891</v>
      </c>
    </row>
    <row r="2525" spans="1:16" x14ac:dyDescent="0.25">
      <c r="A2525" t="s">
        <v>27</v>
      </c>
      <c r="B2525" t="s">
        <v>76</v>
      </c>
      <c r="C2525" s="2" t="str">
        <f>HYPERLINK(O2525,P2525)</f>
        <v>TA501012</v>
      </c>
      <c r="D2525" t="s">
        <v>5925</v>
      </c>
      <c r="E2525" t="s">
        <v>38352</v>
      </c>
      <c r="F2525" s="3">
        <v>223.5</v>
      </c>
      <c r="G2525" t="s">
        <v>5882</v>
      </c>
      <c r="H2525">
        <v>54516</v>
      </c>
      <c r="I2525" t="s">
        <v>5883</v>
      </c>
      <c r="J2525" t="s">
        <v>45</v>
      </c>
      <c r="K2525" t="s">
        <v>2575</v>
      </c>
      <c r="L2525" t="s">
        <v>61</v>
      </c>
      <c r="M2525" t="s">
        <v>62</v>
      </c>
      <c r="N2525" t="s">
        <v>1837</v>
      </c>
      <c r="O2525" t="s">
        <v>5927</v>
      </c>
      <c r="P2525" t="s">
        <v>5924</v>
      </c>
    </row>
    <row r="2526" spans="1:16" x14ac:dyDescent="0.25">
      <c r="A2526" t="s">
        <v>27</v>
      </c>
      <c r="B2526" t="s">
        <v>76</v>
      </c>
      <c r="C2526" s="2" t="str">
        <f>HYPERLINK(O2526,P2526)</f>
        <v>TA501013</v>
      </c>
      <c r="D2526" t="s">
        <v>5932</v>
      </c>
      <c r="E2526" t="s">
        <v>38352</v>
      </c>
      <c r="F2526" s="3">
        <v>223.5</v>
      </c>
      <c r="G2526" t="s">
        <v>5882</v>
      </c>
      <c r="H2526">
        <v>54516</v>
      </c>
      <c r="I2526" t="s">
        <v>5883</v>
      </c>
      <c r="J2526" t="s">
        <v>45</v>
      </c>
      <c r="K2526" t="s">
        <v>2826</v>
      </c>
      <c r="L2526" t="s">
        <v>61</v>
      </c>
      <c r="M2526" t="s">
        <v>784</v>
      </c>
      <c r="N2526" t="s">
        <v>1837</v>
      </c>
      <c r="O2526" t="s">
        <v>5934</v>
      </c>
      <c r="P2526" t="s">
        <v>5931</v>
      </c>
    </row>
    <row r="2527" spans="1:16" x14ac:dyDescent="0.25">
      <c r="A2527" t="s">
        <v>27</v>
      </c>
      <c r="B2527" t="s">
        <v>76</v>
      </c>
      <c r="C2527" s="2" t="str">
        <f>HYPERLINK(O2527,P2527)</f>
        <v>TA501030</v>
      </c>
      <c r="D2527" t="s">
        <v>6013</v>
      </c>
      <c r="E2527" t="s">
        <v>38352</v>
      </c>
      <c r="F2527" s="3">
        <v>223.5</v>
      </c>
      <c r="G2527" t="s">
        <v>5882</v>
      </c>
      <c r="H2527">
        <v>54516</v>
      </c>
      <c r="I2527" t="s">
        <v>5883</v>
      </c>
      <c r="J2527" t="s">
        <v>45</v>
      </c>
      <c r="K2527" t="s">
        <v>5293</v>
      </c>
      <c r="L2527" t="s">
        <v>61</v>
      </c>
      <c r="M2527" t="s">
        <v>62</v>
      </c>
      <c r="N2527" t="s">
        <v>525</v>
      </c>
      <c r="O2527" t="s">
        <v>6015</v>
      </c>
      <c r="P2527" t="s">
        <v>6012</v>
      </c>
    </row>
    <row r="2528" spans="1:16" x14ac:dyDescent="0.25">
      <c r="A2528" t="s">
        <v>27</v>
      </c>
      <c r="B2528" t="s">
        <v>76</v>
      </c>
      <c r="C2528" s="2" t="str">
        <f>HYPERLINK(O2528,P2528)</f>
        <v>TA501050</v>
      </c>
      <c r="D2528" t="s">
        <v>6105</v>
      </c>
      <c r="E2528" t="s">
        <v>38352</v>
      </c>
      <c r="F2528" s="3">
        <v>223.5</v>
      </c>
      <c r="G2528" t="s">
        <v>5882</v>
      </c>
      <c r="H2528">
        <v>54516</v>
      </c>
      <c r="I2528" t="s">
        <v>5883</v>
      </c>
      <c r="J2528" t="s">
        <v>45</v>
      </c>
      <c r="K2528" t="s">
        <v>6111</v>
      </c>
      <c r="L2528" t="s">
        <v>61</v>
      </c>
      <c r="M2528" t="s">
        <v>62</v>
      </c>
      <c r="N2528" t="s">
        <v>525</v>
      </c>
      <c r="O2528" t="s">
        <v>6107</v>
      </c>
      <c r="P2528" t="s">
        <v>6104</v>
      </c>
    </row>
    <row r="2529" spans="1:16" x14ac:dyDescent="0.25">
      <c r="A2529" t="s">
        <v>27</v>
      </c>
      <c r="B2529" t="s">
        <v>76</v>
      </c>
      <c r="C2529" s="2" t="str">
        <f>HYPERLINK(O2529,P2529)</f>
        <v>TA501065</v>
      </c>
      <c r="D2529" t="s">
        <v>6177</v>
      </c>
      <c r="E2529" t="s">
        <v>38352</v>
      </c>
      <c r="F2529" s="3">
        <v>223.5</v>
      </c>
      <c r="G2529" t="s">
        <v>5882</v>
      </c>
      <c r="H2529">
        <v>54516</v>
      </c>
      <c r="I2529" t="s">
        <v>5883</v>
      </c>
      <c r="J2529" t="s">
        <v>45</v>
      </c>
      <c r="K2529" t="s">
        <v>6183</v>
      </c>
      <c r="L2529" t="s">
        <v>61</v>
      </c>
      <c r="M2529" t="s">
        <v>62</v>
      </c>
      <c r="N2529" t="s">
        <v>501</v>
      </c>
      <c r="O2529" t="s">
        <v>6179</v>
      </c>
      <c r="P2529" t="s">
        <v>6176</v>
      </c>
    </row>
    <row r="2530" spans="1:16" x14ac:dyDescent="0.25">
      <c r="A2530" t="s">
        <v>27</v>
      </c>
      <c r="B2530" t="s">
        <v>76</v>
      </c>
      <c r="C2530" s="2" t="str">
        <f>HYPERLINK(O2530,P2530)</f>
        <v>TA501066</v>
      </c>
      <c r="D2530" t="s">
        <v>6185</v>
      </c>
      <c r="E2530" t="s">
        <v>38352</v>
      </c>
      <c r="F2530" s="3">
        <v>223.5</v>
      </c>
      <c r="G2530" t="s">
        <v>5882</v>
      </c>
      <c r="H2530">
        <v>54516</v>
      </c>
      <c r="I2530" t="s">
        <v>5883</v>
      </c>
      <c r="J2530" t="s">
        <v>45</v>
      </c>
      <c r="K2530" t="s">
        <v>6191</v>
      </c>
      <c r="L2530" t="s">
        <v>61</v>
      </c>
      <c r="M2530" t="s">
        <v>62</v>
      </c>
      <c r="N2530" t="s">
        <v>525</v>
      </c>
      <c r="O2530" t="s">
        <v>6187</v>
      </c>
      <c r="P2530" t="s">
        <v>6184</v>
      </c>
    </row>
    <row r="2531" spans="1:16" x14ac:dyDescent="0.25">
      <c r="A2531" t="s">
        <v>27</v>
      </c>
      <c r="B2531" t="s">
        <v>76</v>
      </c>
      <c r="C2531" s="2" t="str">
        <f>HYPERLINK(O2531,P2531)</f>
        <v>TA501067</v>
      </c>
      <c r="D2531" t="s">
        <v>6193</v>
      </c>
      <c r="E2531" t="s">
        <v>38352</v>
      </c>
      <c r="F2531" s="3">
        <v>223.5</v>
      </c>
      <c r="G2531" t="s">
        <v>5882</v>
      </c>
      <c r="H2531">
        <v>54516</v>
      </c>
      <c r="I2531" t="s">
        <v>5883</v>
      </c>
      <c r="J2531" t="s">
        <v>45</v>
      </c>
      <c r="K2531" t="s">
        <v>193</v>
      </c>
      <c r="L2531" t="s">
        <v>61</v>
      </c>
      <c r="M2531" t="s">
        <v>113</v>
      </c>
      <c r="N2531" t="s">
        <v>1837</v>
      </c>
      <c r="O2531" t="s">
        <v>6195</v>
      </c>
      <c r="P2531" t="s">
        <v>6192</v>
      </c>
    </row>
    <row r="2532" spans="1:16" x14ac:dyDescent="0.25">
      <c r="A2532" t="s">
        <v>27</v>
      </c>
      <c r="B2532" t="s">
        <v>76</v>
      </c>
      <c r="C2532" s="2" t="str">
        <f>HYPERLINK(O2532,P2532)</f>
        <v>TA501068</v>
      </c>
      <c r="D2532" t="s">
        <v>6201</v>
      </c>
      <c r="E2532" t="s">
        <v>38352</v>
      </c>
      <c r="F2532" s="3">
        <v>223.5</v>
      </c>
      <c r="G2532" t="s">
        <v>5882</v>
      </c>
      <c r="H2532">
        <v>54516</v>
      </c>
      <c r="I2532" t="s">
        <v>5883</v>
      </c>
      <c r="J2532" t="s">
        <v>45</v>
      </c>
      <c r="K2532" t="s">
        <v>5006</v>
      </c>
      <c r="L2532" t="s">
        <v>61</v>
      </c>
      <c r="M2532" t="s">
        <v>62</v>
      </c>
      <c r="N2532" t="s">
        <v>525</v>
      </c>
      <c r="O2532" t="s">
        <v>6203</v>
      </c>
      <c r="P2532" t="s">
        <v>6200</v>
      </c>
    </row>
    <row r="2533" spans="1:16" x14ac:dyDescent="0.25">
      <c r="A2533" t="s">
        <v>27</v>
      </c>
      <c r="B2533" t="s">
        <v>76</v>
      </c>
      <c r="C2533" s="2" t="str">
        <f>HYPERLINK(O2533,P2533)</f>
        <v>TA314224</v>
      </c>
      <c r="D2533" t="s">
        <v>1203</v>
      </c>
      <c r="E2533" t="s">
        <v>38352</v>
      </c>
      <c r="F2533" s="3">
        <v>190</v>
      </c>
      <c r="G2533" t="s">
        <v>1205</v>
      </c>
      <c r="H2533">
        <v>4607</v>
      </c>
      <c r="I2533" t="s">
        <v>1206</v>
      </c>
      <c r="J2533" t="s">
        <v>35</v>
      </c>
      <c r="L2533" t="s">
        <v>46</v>
      </c>
      <c r="M2533" t="s">
        <v>37</v>
      </c>
      <c r="N2533" t="s">
        <v>144</v>
      </c>
      <c r="O2533" t="s">
        <v>1208</v>
      </c>
      <c r="P2533" t="s">
        <v>1202</v>
      </c>
    </row>
    <row r="2534" spans="1:16" x14ac:dyDescent="0.25">
      <c r="A2534" t="s">
        <v>27</v>
      </c>
      <c r="B2534" t="s">
        <v>76</v>
      </c>
      <c r="C2534" s="2" t="str">
        <f>HYPERLINK(O2534,P2534)</f>
        <v>TA502118</v>
      </c>
      <c r="D2534" t="s">
        <v>11512</v>
      </c>
      <c r="E2534" t="s">
        <v>38352</v>
      </c>
      <c r="F2534" s="3">
        <v>223.5</v>
      </c>
      <c r="G2534" t="s">
        <v>11514</v>
      </c>
      <c r="H2534">
        <v>4615</v>
      </c>
      <c r="I2534" t="s">
        <v>11515</v>
      </c>
      <c r="J2534" t="s">
        <v>45</v>
      </c>
      <c r="K2534" t="s">
        <v>5878</v>
      </c>
      <c r="L2534" t="s">
        <v>61</v>
      </c>
      <c r="M2534" t="s">
        <v>62</v>
      </c>
      <c r="N2534" t="s">
        <v>63</v>
      </c>
      <c r="O2534" t="s">
        <v>11517</v>
      </c>
      <c r="P2534" t="s">
        <v>11511</v>
      </c>
    </row>
    <row r="2535" spans="1:16" x14ac:dyDescent="0.25">
      <c r="A2535" t="s">
        <v>27</v>
      </c>
      <c r="B2535" t="s">
        <v>76</v>
      </c>
      <c r="C2535" s="2" t="str">
        <f>HYPERLINK(O2535,P2535)</f>
        <v>TA504745</v>
      </c>
      <c r="D2535" t="s">
        <v>22443</v>
      </c>
      <c r="E2535" t="s">
        <v>38352</v>
      </c>
      <c r="F2535" s="3">
        <v>223.5</v>
      </c>
      <c r="G2535" t="s">
        <v>22445</v>
      </c>
      <c r="H2535">
        <v>4291</v>
      </c>
      <c r="I2535" t="s">
        <v>22446</v>
      </c>
      <c r="J2535" t="s">
        <v>45</v>
      </c>
      <c r="K2535" t="s">
        <v>2495</v>
      </c>
      <c r="L2535" t="s">
        <v>61</v>
      </c>
      <c r="M2535" t="s">
        <v>62</v>
      </c>
      <c r="N2535" t="s">
        <v>2052</v>
      </c>
      <c r="O2535" t="s">
        <v>22448</v>
      </c>
      <c r="P2535" t="s">
        <v>22442</v>
      </c>
    </row>
    <row r="2536" spans="1:16" x14ac:dyDescent="0.25">
      <c r="A2536" t="s">
        <v>27</v>
      </c>
      <c r="B2536" t="s">
        <v>76</v>
      </c>
      <c r="C2536" s="2" t="str">
        <f>HYPERLINK(O2536,P2536)</f>
        <v>TA504746</v>
      </c>
      <c r="D2536" t="s">
        <v>22454</v>
      </c>
      <c r="E2536" t="s">
        <v>38352</v>
      </c>
      <c r="F2536" s="3">
        <v>223.5</v>
      </c>
      <c r="G2536" t="s">
        <v>22445</v>
      </c>
      <c r="H2536">
        <v>4291</v>
      </c>
      <c r="I2536" t="s">
        <v>22446</v>
      </c>
      <c r="J2536" t="s">
        <v>45</v>
      </c>
      <c r="K2536" t="s">
        <v>2225</v>
      </c>
      <c r="L2536" t="s">
        <v>61</v>
      </c>
      <c r="M2536" t="s">
        <v>62</v>
      </c>
      <c r="N2536" t="s">
        <v>175</v>
      </c>
      <c r="O2536" t="s">
        <v>22456</v>
      </c>
      <c r="P2536" t="s">
        <v>22453</v>
      </c>
    </row>
    <row r="2537" spans="1:16" x14ac:dyDescent="0.25">
      <c r="A2537" t="s">
        <v>27</v>
      </c>
      <c r="B2537" t="s">
        <v>76</v>
      </c>
      <c r="C2537" s="2" t="str">
        <f>HYPERLINK(O2537,P2537)</f>
        <v>TA504765</v>
      </c>
      <c r="D2537" t="s">
        <v>22533</v>
      </c>
      <c r="E2537" t="s">
        <v>38352</v>
      </c>
      <c r="F2537" s="3">
        <v>223.5</v>
      </c>
      <c r="G2537" t="s">
        <v>22445</v>
      </c>
      <c r="H2537">
        <v>4291</v>
      </c>
      <c r="I2537" t="s">
        <v>22446</v>
      </c>
      <c r="J2537" t="s">
        <v>45</v>
      </c>
      <c r="K2537" t="s">
        <v>5765</v>
      </c>
      <c r="L2537" t="s">
        <v>61</v>
      </c>
      <c r="M2537" t="s">
        <v>62</v>
      </c>
      <c r="N2537" t="s">
        <v>2052</v>
      </c>
      <c r="O2537" t="s">
        <v>22535</v>
      </c>
      <c r="P2537" t="s">
        <v>22532</v>
      </c>
    </row>
    <row r="2538" spans="1:16" x14ac:dyDescent="0.25">
      <c r="A2538" t="s">
        <v>27</v>
      </c>
      <c r="B2538" t="s">
        <v>76</v>
      </c>
      <c r="C2538" s="2" t="str">
        <f>HYPERLINK(O2538,P2538)</f>
        <v>TA504766</v>
      </c>
      <c r="D2538" t="s">
        <v>22540</v>
      </c>
      <c r="E2538" t="s">
        <v>38352</v>
      </c>
      <c r="F2538" s="3">
        <v>223.5</v>
      </c>
      <c r="G2538" t="s">
        <v>22445</v>
      </c>
      <c r="H2538">
        <v>4291</v>
      </c>
      <c r="I2538" t="s">
        <v>22446</v>
      </c>
      <c r="J2538" t="s">
        <v>45</v>
      </c>
      <c r="K2538" t="s">
        <v>3470</v>
      </c>
      <c r="L2538" t="s">
        <v>61</v>
      </c>
      <c r="M2538" t="s">
        <v>62</v>
      </c>
      <c r="N2538" t="s">
        <v>63</v>
      </c>
      <c r="O2538" t="s">
        <v>22542</v>
      </c>
      <c r="P2538" t="s">
        <v>22539</v>
      </c>
    </row>
    <row r="2539" spans="1:16" x14ac:dyDescent="0.25">
      <c r="A2539" t="s">
        <v>27</v>
      </c>
      <c r="B2539" t="s">
        <v>76</v>
      </c>
      <c r="C2539" s="2" t="str">
        <f>HYPERLINK(O2539,P2539)</f>
        <v>TA504767</v>
      </c>
      <c r="D2539" t="s">
        <v>22547</v>
      </c>
      <c r="E2539" t="s">
        <v>38352</v>
      </c>
      <c r="F2539" s="3">
        <v>223.5</v>
      </c>
      <c r="G2539" t="s">
        <v>22445</v>
      </c>
      <c r="H2539">
        <v>4291</v>
      </c>
      <c r="I2539" t="s">
        <v>22446</v>
      </c>
      <c r="J2539" t="s">
        <v>45</v>
      </c>
      <c r="K2539" t="s">
        <v>3152</v>
      </c>
      <c r="L2539" t="s">
        <v>61</v>
      </c>
      <c r="M2539" t="s">
        <v>113</v>
      </c>
      <c r="N2539" t="s">
        <v>175</v>
      </c>
      <c r="O2539" t="s">
        <v>22549</v>
      </c>
      <c r="P2539" t="s">
        <v>22546</v>
      </c>
    </row>
    <row r="2540" spans="1:16" x14ac:dyDescent="0.25">
      <c r="A2540" t="s">
        <v>27</v>
      </c>
      <c r="B2540" t="s">
        <v>76</v>
      </c>
      <c r="C2540" s="2" t="str">
        <f>HYPERLINK(O2540,P2540)</f>
        <v>TA504807</v>
      </c>
      <c r="D2540" t="s">
        <v>22666</v>
      </c>
      <c r="E2540" t="s">
        <v>38352</v>
      </c>
      <c r="F2540" s="3">
        <v>223.5</v>
      </c>
      <c r="G2540" t="s">
        <v>22445</v>
      </c>
      <c r="H2540">
        <v>4291</v>
      </c>
      <c r="I2540" t="s">
        <v>22446</v>
      </c>
      <c r="J2540" t="s">
        <v>45</v>
      </c>
      <c r="K2540" t="s">
        <v>4217</v>
      </c>
      <c r="L2540" t="s">
        <v>61</v>
      </c>
      <c r="M2540" t="s">
        <v>62</v>
      </c>
      <c r="N2540" t="s">
        <v>84</v>
      </c>
      <c r="O2540" t="s">
        <v>22668</v>
      </c>
      <c r="P2540" t="s">
        <v>22665</v>
      </c>
    </row>
    <row r="2541" spans="1:16" x14ac:dyDescent="0.25">
      <c r="A2541" t="s">
        <v>27</v>
      </c>
      <c r="B2541" t="s">
        <v>76</v>
      </c>
      <c r="C2541" s="2" t="str">
        <f>HYPERLINK(O2541,P2541)</f>
        <v>TA504808</v>
      </c>
      <c r="D2541" t="s">
        <v>22673</v>
      </c>
      <c r="E2541" t="s">
        <v>38352</v>
      </c>
      <c r="F2541" s="3">
        <v>223.5</v>
      </c>
      <c r="G2541" t="s">
        <v>22445</v>
      </c>
      <c r="H2541">
        <v>4291</v>
      </c>
      <c r="I2541" t="s">
        <v>22446</v>
      </c>
      <c r="J2541" t="s">
        <v>45</v>
      </c>
      <c r="K2541" t="s">
        <v>5455</v>
      </c>
      <c r="L2541" t="s">
        <v>61</v>
      </c>
      <c r="M2541" t="s">
        <v>113</v>
      </c>
      <c r="N2541" t="s">
        <v>63</v>
      </c>
      <c r="O2541" t="s">
        <v>22675</v>
      </c>
      <c r="P2541" t="s">
        <v>22672</v>
      </c>
    </row>
    <row r="2542" spans="1:16" x14ac:dyDescent="0.25">
      <c r="A2542" t="s">
        <v>27</v>
      </c>
      <c r="B2542" t="s">
        <v>76</v>
      </c>
      <c r="C2542" s="2" t="str">
        <f>HYPERLINK(O2542,P2542)</f>
        <v>TA504826</v>
      </c>
      <c r="D2542" t="s">
        <v>22738</v>
      </c>
      <c r="E2542" t="s">
        <v>38352</v>
      </c>
      <c r="F2542" s="3">
        <v>223.5</v>
      </c>
      <c r="G2542" t="s">
        <v>22445</v>
      </c>
      <c r="H2542">
        <v>4291</v>
      </c>
      <c r="I2542" t="s">
        <v>22446</v>
      </c>
      <c r="J2542" t="s">
        <v>45</v>
      </c>
      <c r="K2542" t="s">
        <v>18347</v>
      </c>
      <c r="L2542" t="s">
        <v>61</v>
      </c>
      <c r="M2542" t="s">
        <v>62</v>
      </c>
      <c r="N2542" t="s">
        <v>84</v>
      </c>
      <c r="O2542" t="s">
        <v>22740</v>
      </c>
      <c r="P2542" t="s">
        <v>22737</v>
      </c>
    </row>
    <row r="2543" spans="1:16" x14ac:dyDescent="0.25">
      <c r="A2543" t="s">
        <v>27</v>
      </c>
      <c r="B2543" t="s">
        <v>76</v>
      </c>
      <c r="C2543" s="2" t="str">
        <f>HYPERLINK(O2543,P2543)</f>
        <v>TA504827</v>
      </c>
      <c r="D2543" t="s">
        <v>22745</v>
      </c>
      <c r="E2543" t="s">
        <v>38352</v>
      </c>
      <c r="F2543" s="3">
        <v>223.5</v>
      </c>
      <c r="G2543" t="s">
        <v>22445</v>
      </c>
      <c r="H2543">
        <v>4291</v>
      </c>
      <c r="I2543" t="s">
        <v>22446</v>
      </c>
      <c r="J2543" t="s">
        <v>45</v>
      </c>
      <c r="K2543" t="s">
        <v>3984</v>
      </c>
      <c r="L2543" t="s">
        <v>61</v>
      </c>
      <c r="M2543" t="s">
        <v>62</v>
      </c>
      <c r="N2543" t="s">
        <v>84</v>
      </c>
      <c r="O2543" t="s">
        <v>22747</v>
      </c>
      <c r="P2543" t="s">
        <v>22744</v>
      </c>
    </row>
    <row r="2544" spans="1:16" x14ac:dyDescent="0.25">
      <c r="A2544" t="s">
        <v>27</v>
      </c>
      <c r="B2544" t="s">
        <v>76</v>
      </c>
      <c r="C2544" s="2" t="str">
        <f>HYPERLINK(O2544,P2544)</f>
        <v>TA800121</v>
      </c>
      <c r="D2544" t="s">
        <v>29521</v>
      </c>
      <c r="E2544" t="s">
        <v>38352</v>
      </c>
      <c r="F2544" s="3">
        <v>223.5</v>
      </c>
      <c r="G2544" t="s">
        <v>22445</v>
      </c>
      <c r="H2544">
        <v>4291</v>
      </c>
      <c r="I2544" t="s">
        <v>22446</v>
      </c>
      <c r="J2544" t="s">
        <v>45</v>
      </c>
      <c r="K2544" t="s">
        <v>14433</v>
      </c>
      <c r="L2544" t="s">
        <v>61</v>
      </c>
      <c r="M2544" t="s">
        <v>62</v>
      </c>
      <c r="N2544" t="s">
        <v>2332</v>
      </c>
      <c r="O2544" t="s">
        <v>29523</v>
      </c>
      <c r="P2544" t="s">
        <v>29520</v>
      </c>
    </row>
    <row r="2545" spans="1:16" x14ac:dyDescent="0.25">
      <c r="A2545" t="s">
        <v>27</v>
      </c>
      <c r="B2545" t="s">
        <v>76</v>
      </c>
      <c r="C2545" s="2" t="str">
        <f>HYPERLINK(O2545,P2545)</f>
        <v>TA800150</v>
      </c>
      <c r="D2545" t="s">
        <v>29648</v>
      </c>
      <c r="E2545" t="s">
        <v>38352</v>
      </c>
      <c r="F2545" s="3">
        <v>223.5</v>
      </c>
      <c r="G2545" t="s">
        <v>29650</v>
      </c>
      <c r="H2545">
        <v>58498</v>
      </c>
      <c r="I2545" t="s">
        <v>29651</v>
      </c>
      <c r="J2545" t="s">
        <v>45</v>
      </c>
      <c r="K2545" t="s">
        <v>12421</v>
      </c>
      <c r="L2545" t="s">
        <v>61</v>
      </c>
      <c r="M2545" t="s">
        <v>62</v>
      </c>
      <c r="N2545" t="s">
        <v>2332</v>
      </c>
      <c r="O2545" t="s">
        <v>29653</v>
      </c>
      <c r="P2545" t="s">
        <v>29647</v>
      </c>
    </row>
    <row r="2546" spans="1:16" x14ac:dyDescent="0.25">
      <c r="A2546" t="s">
        <v>27</v>
      </c>
      <c r="B2546" t="s">
        <v>76</v>
      </c>
      <c r="C2546" s="2" t="str">
        <f>HYPERLINK(O2546,P2546)</f>
        <v>TA800202</v>
      </c>
      <c r="D2546" t="s">
        <v>29872</v>
      </c>
      <c r="E2546" t="s">
        <v>38352</v>
      </c>
      <c r="F2546" s="3">
        <v>223.5</v>
      </c>
      <c r="G2546" t="s">
        <v>29650</v>
      </c>
      <c r="H2546">
        <v>58498</v>
      </c>
      <c r="I2546" t="s">
        <v>29651</v>
      </c>
      <c r="J2546" t="s">
        <v>45</v>
      </c>
      <c r="K2546" t="s">
        <v>7135</v>
      </c>
      <c r="L2546" t="s">
        <v>61</v>
      </c>
      <c r="M2546" t="s">
        <v>62</v>
      </c>
      <c r="N2546" t="s">
        <v>2332</v>
      </c>
      <c r="O2546" t="s">
        <v>29874</v>
      </c>
      <c r="P2546" t="s">
        <v>29871</v>
      </c>
    </row>
    <row r="2547" spans="1:16" x14ac:dyDescent="0.25">
      <c r="A2547" t="s">
        <v>27</v>
      </c>
      <c r="B2547" t="s">
        <v>76</v>
      </c>
      <c r="C2547" s="2" t="str">
        <f>HYPERLINK(O2547,P2547)</f>
        <v>TA800192</v>
      </c>
      <c r="D2547" t="s">
        <v>29825</v>
      </c>
      <c r="E2547" t="s">
        <v>38352</v>
      </c>
      <c r="F2547" s="3">
        <v>223.5</v>
      </c>
      <c r="G2547" t="s">
        <v>29827</v>
      </c>
      <c r="H2547">
        <v>55892</v>
      </c>
      <c r="I2547" t="s">
        <v>29828</v>
      </c>
      <c r="J2547" t="s">
        <v>45</v>
      </c>
      <c r="K2547" t="s">
        <v>11925</v>
      </c>
      <c r="L2547" t="s">
        <v>61</v>
      </c>
      <c r="M2547" t="s">
        <v>113</v>
      </c>
      <c r="N2547" t="s">
        <v>2052</v>
      </c>
      <c r="O2547" t="s">
        <v>29830</v>
      </c>
      <c r="P2547" t="s">
        <v>29824</v>
      </c>
    </row>
    <row r="2548" spans="1:16" x14ac:dyDescent="0.25">
      <c r="A2548" t="s">
        <v>27</v>
      </c>
      <c r="B2548" t="s">
        <v>76</v>
      </c>
      <c r="C2548" s="2" t="str">
        <f>HYPERLINK(O2548,P2548)</f>
        <v>TA800195</v>
      </c>
      <c r="D2548" t="s">
        <v>29836</v>
      </c>
      <c r="E2548" t="s">
        <v>38352</v>
      </c>
      <c r="F2548" s="3">
        <v>223.5</v>
      </c>
      <c r="G2548" t="s">
        <v>29827</v>
      </c>
      <c r="H2548">
        <v>55892</v>
      </c>
      <c r="I2548" t="s">
        <v>29828</v>
      </c>
      <c r="J2548" t="s">
        <v>45</v>
      </c>
      <c r="K2548" t="s">
        <v>11190</v>
      </c>
      <c r="L2548" t="s">
        <v>61</v>
      </c>
      <c r="M2548" t="s">
        <v>113</v>
      </c>
      <c r="N2548" t="s">
        <v>2332</v>
      </c>
      <c r="O2548" t="s">
        <v>29838</v>
      </c>
      <c r="P2548" t="s">
        <v>29835</v>
      </c>
    </row>
    <row r="2549" spans="1:16" x14ac:dyDescent="0.25">
      <c r="A2549" t="s">
        <v>27</v>
      </c>
      <c r="B2549" t="s">
        <v>76</v>
      </c>
      <c r="C2549" s="2" t="str">
        <f>HYPERLINK(O2549,P2549)</f>
        <v>TA800197</v>
      </c>
      <c r="D2549" t="s">
        <v>29844</v>
      </c>
      <c r="E2549" t="s">
        <v>38352</v>
      </c>
      <c r="F2549" s="3">
        <v>223.5</v>
      </c>
      <c r="G2549" t="s">
        <v>29827</v>
      </c>
      <c r="H2549">
        <v>55892</v>
      </c>
      <c r="I2549" t="s">
        <v>29828</v>
      </c>
      <c r="J2549" t="s">
        <v>45</v>
      </c>
      <c r="K2549" t="s">
        <v>3370</v>
      </c>
      <c r="L2549" t="s">
        <v>61</v>
      </c>
      <c r="M2549" t="s">
        <v>62</v>
      </c>
      <c r="N2549" t="s">
        <v>175</v>
      </c>
      <c r="O2549" t="s">
        <v>29846</v>
      </c>
      <c r="P2549" t="s">
        <v>29843</v>
      </c>
    </row>
    <row r="2550" spans="1:16" x14ac:dyDescent="0.25">
      <c r="A2550" t="s">
        <v>27</v>
      </c>
      <c r="B2550" t="s">
        <v>76</v>
      </c>
      <c r="C2550" s="2" t="str">
        <f>HYPERLINK(O2550,P2550)</f>
        <v>TA807789</v>
      </c>
      <c r="D2550" t="s">
        <v>36204</v>
      </c>
      <c r="E2550" t="s">
        <v>38352</v>
      </c>
      <c r="F2550" s="3">
        <v>223.5</v>
      </c>
      <c r="G2550" t="s">
        <v>36206</v>
      </c>
      <c r="H2550">
        <v>2660</v>
      </c>
      <c r="I2550" t="s">
        <v>36207</v>
      </c>
      <c r="J2550" t="s">
        <v>45</v>
      </c>
      <c r="K2550" t="s">
        <v>10364</v>
      </c>
      <c r="L2550" t="s">
        <v>61</v>
      </c>
      <c r="M2550" t="s">
        <v>113</v>
      </c>
      <c r="N2550" t="s">
        <v>84</v>
      </c>
      <c r="O2550" t="s">
        <v>36209</v>
      </c>
      <c r="P2550" t="s">
        <v>36203</v>
      </c>
    </row>
    <row r="2551" spans="1:16" x14ac:dyDescent="0.25">
      <c r="A2551" t="s">
        <v>27</v>
      </c>
      <c r="B2551" t="s">
        <v>76</v>
      </c>
      <c r="C2551" s="2" t="str">
        <f>HYPERLINK(O2551,P2551)</f>
        <v>TA803191</v>
      </c>
      <c r="D2551" t="s">
        <v>33138</v>
      </c>
      <c r="E2551" t="s">
        <v>38352</v>
      </c>
      <c r="F2551" s="3">
        <v>223.5</v>
      </c>
      <c r="G2551" t="s">
        <v>33140</v>
      </c>
      <c r="H2551">
        <v>1000</v>
      </c>
      <c r="I2551" t="s">
        <v>33141</v>
      </c>
      <c r="J2551" t="s">
        <v>45</v>
      </c>
      <c r="K2551" t="s">
        <v>6111</v>
      </c>
      <c r="L2551" t="s">
        <v>61</v>
      </c>
      <c r="M2551" t="s">
        <v>62</v>
      </c>
      <c r="N2551" t="s">
        <v>2332</v>
      </c>
      <c r="O2551" t="s">
        <v>33143</v>
      </c>
      <c r="P2551" t="s">
        <v>33137</v>
      </c>
    </row>
    <row r="2552" spans="1:16" x14ac:dyDescent="0.25">
      <c r="A2552" t="s">
        <v>27</v>
      </c>
      <c r="B2552" t="s">
        <v>76</v>
      </c>
      <c r="C2552" s="2" t="str">
        <f>HYPERLINK(O2552,P2552)</f>
        <v>TA803323</v>
      </c>
      <c r="D2552" t="s">
        <v>33258</v>
      </c>
      <c r="E2552" t="s">
        <v>38352</v>
      </c>
      <c r="F2552" s="3">
        <v>223.5</v>
      </c>
      <c r="G2552" t="s">
        <v>33140</v>
      </c>
      <c r="H2552">
        <v>1000</v>
      </c>
      <c r="I2552" t="s">
        <v>33141</v>
      </c>
      <c r="J2552" t="s">
        <v>45</v>
      </c>
      <c r="K2552" t="s">
        <v>2743</v>
      </c>
      <c r="L2552" t="s">
        <v>61</v>
      </c>
      <c r="M2552" t="s">
        <v>62</v>
      </c>
      <c r="N2552" t="s">
        <v>2332</v>
      </c>
      <c r="O2552" t="s">
        <v>33260</v>
      </c>
      <c r="P2552" t="s">
        <v>33257</v>
      </c>
    </row>
    <row r="2553" spans="1:16" x14ac:dyDescent="0.25">
      <c r="A2553" t="s">
        <v>27</v>
      </c>
      <c r="B2553" t="s">
        <v>76</v>
      </c>
      <c r="C2553" s="2" t="str">
        <f>HYPERLINK(O2553,P2553)</f>
        <v>TA803324</v>
      </c>
      <c r="D2553" t="s">
        <v>33265</v>
      </c>
      <c r="E2553" t="s">
        <v>38352</v>
      </c>
      <c r="F2553" s="3">
        <v>223.5</v>
      </c>
      <c r="G2553" t="s">
        <v>33140</v>
      </c>
      <c r="H2553">
        <v>1000</v>
      </c>
      <c r="I2553" t="s">
        <v>33141</v>
      </c>
      <c r="J2553" t="s">
        <v>45</v>
      </c>
      <c r="K2553" t="s">
        <v>7975</v>
      </c>
      <c r="L2553" t="s">
        <v>61</v>
      </c>
      <c r="M2553" t="s">
        <v>113</v>
      </c>
      <c r="N2553" t="s">
        <v>2332</v>
      </c>
      <c r="O2553" t="s">
        <v>33267</v>
      </c>
      <c r="P2553" t="s">
        <v>33264</v>
      </c>
    </row>
    <row r="2554" spans="1:16" x14ac:dyDescent="0.25">
      <c r="A2554" t="s">
        <v>27</v>
      </c>
      <c r="B2554" t="s">
        <v>76</v>
      </c>
      <c r="C2554" s="2" t="str">
        <f>HYPERLINK(O2554,P2554)</f>
        <v>TA807763</v>
      </c>
      <c r="D2554" t="s">
        <v>36196</v>
      </c>
      <c r="E2554" t="s">
        <v>38352</v>
      </c>
      <c r="F2554" s="3">
        <v>223.5</v>
      </c>
      <c r="G2554" t="s">
        <v>33140</v>
      </c>
      <c r="H2554">
        <v>1000</v>
      </c>
      <c r="I2554" t="s">
        <v>33141</v>
      </c>
      <c r="J2554" t="s">
        <v>45</v>
      </c>
      <c r="K2554" t="s">
        <v>19777</v>
      </c>
      <c r="L2554" t="s">
        <v>61</v>
      </c>
      <c r="M2554" t="s">
        <v>62</v>
      </c>
      <c r="N2554" t="s">
        <v>84</v>
      </c>
      <c r="O2554" t="s">
        <v>36198</v>
      </c>
      <c r="P2554" t="s">
        <v>36195</v>
      </c>
    </row>
    <row r="2555" spans="1:16" x14ac:dyDescent="0.25">
      <c r="A2555" t="s">
        <v>27</v>
      </c>
      <c r="B2555" t="s">
        <v>76</v>
      </c>
      <c r="C2555" s="2" t="str">
        <f>HYPERLINK(O2555,P2555)</f>
        <v>TA803957</v>
      </c>
      <c r="D2555" t="s">
        <v>33687</v>
      </c>
      <c r="E2555" t="s">
        <v>38352</v>
      </c>
      <c r="F2555" s="3">
        <v>223.5</v>
      </c>
      <c r="G2555" t="s">
        <v>33689</v>
      </c>
      <c r="H2555">
        <v>4665</v>
      </c>
      <c r="I2555" t="s">
        <v>33690</v>
      </c>
      <c r="J2555" t="s">
        <v>45</v>
      </c>
      <c r="K2555" t="s">
        <v>7006</v>
      </c>
      <c r="L2555" t="s">
        <v>61</v>
      </c>
      <c r="M2555" t="s">
        <v>62</v>
      </c>
      <c r="N2555" t="s">
        <v>175</v>
      </c>
      <c r="O2555" t="s">
        <v>33692</v>
      </c>
      <c r="P2555" t="s">
        <v>33686</v>
      </c>
    </row>
    <row r="2556" spans="1:16" x14ac:dyDescent="0.25">
      <c r="A2556" t="s">
        <v>27</v>
      </c>
      <c r="B2556" t="s">
        <v>76</v>
      </c>
      <c r="C2556" s="2" t="str">
        <f>HYPERLINK(O2556,P2556)</f>
        <v>TA504537</v>
      </c>
      <c r="D2556" t="s">
        <v>21791</v>
      </c>
      <c r="E2556" t="s">
        <v>38352</v>
      </c>
      <c r="F2556" s="3">
        <v>223.5</v>
      </c>
      <c r="G2556" t="s">
        <v>21793</v>
      </c>
      <c r="H2556">
        <v>140838</v>
      </c>
      <c r="I2556" t="s">
        <v>21794</v>
      </c>
      <c r="J2556" t="s">
        <v>45</v>
      </c>
      <c r="K2556" t="s">
        <v>10622</v>
      </c>
      <c r="L2556" t="s">
        <v>61</v>
      </c>
      <c r="M2556" t="s">
        <v>784</v>
      </c>
      <c r="N2556" t="s">
        <v>84</v>
      </c>
      <c r="O2556" t="s">
        <v>21796</v>
      </c>
      <c r="P2556" t="s">
        <v>21790</v>
      </c>
    </row>
    <row r="2557" spans="1:16" x14ac:dyDescent="0.25">
      <c r="A2557" t="s">
        <v>27</v>
      </c>
      <c r="B2557" t="s">
        <v>76</v>
      </c>
      <c r="C2557" s="2" t="str">
        <f>HYPERLINK(O2557,P2557)</f>
        <v>TA504547</v>
      </c>
      <c r="D2557" t="s">
        <v>21810</v>
      </c>
      <c r="E2557" t="s">
        <v>38352</v>
      </c>
      <c r="F2557" s="3">
        <v>223.5</v>
      </c>
      <c r="G2557" t="s">
        <v>21793</v>
      </c>
      <c r="H2557">
        <v>140838</v>
      </c>
      <c r="I2557" t="s">
        <v>21794</v>
      </c>
      <c r="J2557" t="s">
        <v>45</v>
      </c>
      <c r="K2557" t="s">
        <v>10214</v>
      </c>
      <c r="L2557" t="s">
        <v>61</v>
      </c>
      <c r="M2557" t="s">
        <v>784</v>
      </c>
      <c r="N2557" t="s">
        <v>175</v>
      </c>
      <c r="O2557" t="s">
        <v>21812</v>
      </c>
      <c r="P2557" t="s">
        <v>21809</v>
      </c>
    </row>
    <row r="2558" spans="1:16" x14ac:dyDescent="0.25">
      <c r="A2558" t="s">
        <v>27</v>
      </c>
      <c r="B2558" t="s">
        <v>76</v>
      </c>
      <c r="C2558" s="2" t="str">
        <f>HYPERLINK(O2558,P2558)</f>
        <v>TA504557</v>
      </c>
      <c r="D2558" t="s">
        <v>21854</v>
      </c>
      <c r="E2558" t="s">
        <v>38352</v>
      </c>
      <c r="F2558" s="3">
        <v>223.5</v>
      </c>
      <c r="G2558" t="s">
        <v>21793</v>
      </c>
      <c r="H2558">
        <v>140838</v>
      </c>
      <c r="I2558" t="s">
        <v>21794</v>
      </c>
      <c r="J2558" t="s">
        <v>45</v>
      </c>
      <c r="K2558" t="s">
        <v>10123</v>
      </c>
      <c r="L2558" t="s">
        <v>61</v>
      </c>
      <c r="M2558" t="s">
        <v>784</v>
      </c>
      <c r="N2558" t="s">
        <v>501</v>
      </c>
      <c r="O2558" t="s">
        <v>21856</v>
      </c>
      <c r="P2558" t="s">
        <v>21853</v>
      </c>
    </row>
    <row r="2559" spans="1:16" x14ac:dyDescent="0.25">
      <c r="A2559" t="s">
        <v>27</v>
      </c>
      <c r="B2559" t="s">
        <v>76</v>
      </c>
      <c r="C2559" s="2" t="str">
        <f>HYPERLINK(O2559,P2559)</f>
        <v>TA504579</v>
      </c>
      <c r="D2559" t="s">
        <v>21967</v>
      </c>
      <c r="E2559" t="s">
        <v>38352</v>
      </c>
      <c r="F2559" s="3">
        <v>223.5</v>
      </c>
      <c r="G2559" t="s">
        <v>21793</v>
      </c>
      <c r="H2559">
        <v>140838</v>
      </c>
      <c r="I2559" t="s">
        <v>21794</v>
      </c>
      <c r="J2559" t="s">
        <v>45</v>
      </c>
      <c r="K2559" t="s">
        <v>3218</v>
      </c>
      <c r="L2559" t="s">
        <v>61</v>
      </c>
      <c r="M2559" t="s">
        <v>784</v>
      </c>
      <c r="N2559" t="s">
        <v>63</v>
      </c>
      <c r="O2559" t="s">
        <v>21969</v>
      </c>
      <c r="P2559" t="s">
        <v>21966</v>
      </c>
    </row>
    <row r="2560" spans="1:16" x14ac:dyDescent="0.25">
      <c r="A2560" t="s">
        <v>27</v>
      </c>
      <c r="B2560" t="s">
        <v>76</v>
      </c>
      <c r="C2560" s="2" t="str">
        <f>HYPERLINK(O2560,P2560)</f>
        <v>TA504597</v>
      </c>
      <c r="D2560" t="s">
        <v>22028</v>
      </c>
      <c r="E2560" t="s">
        <v>38352</v>
      </c>
      <c r="F2560" s="3">
        <v>223.5</v>
      </c>
      <c r="G2560" t="s">
        <v>21793</v>
      </c>
      <c r="H2560">
        <v>140838</v>
      </c>
      <c r="I2560" t="s">
        <v>21794</v>
      </c>
      <c r="J2560" t="s">
        <v>45</v>
      </c>
      <c r="K2560" t="s">
        <v>2583</v>
      </c>
      <c r="L2560" t="s">
        <v>61</v>
      </c>
      <c r="M2560" t="s">
        <v>113</v>
      </c>
      <c r="N2560" t="s">
        <v>84</v>
      </c>
      <c r="O2560" t="s">
        <v>22030</v>
      </c>
      <c r="P2560" t="s">
        <v>22027</v>
      </c>
    </row>
    <row r="2561" spans="1:16" x14ac:dyDescent="0.25">
      <c r="A2561" t="s">
        <v>27</v>
      </c>
      <c r="B2561" t="s">
        <v>76</v>
      </c>
      <c r="C2561" s="2" t="str">
        <f>HYPERLINK(O2561,P2561)</f>
        <v>TA503859</v>
      </c>
      <c r="D2561" t="s">
        <v>19268</v>
      </c>
      <c r="E2561" t="s">
        <v>38352</v>
      </c>
      <c r="F2561" s="3">
        <v>223.5</v>
      </c>
      <c r="G2561" t="s">
        <v>19270</v>
      </c>
      <c r="H2561">
        <v>222236</v>
      </c>
      <c r="I2561" t="s">
        <v>19271</v>
      </c>
      <c r="J2561" t="s">
        <v>45</v>
      </c>
      <c r="K2561" t="s">
        <v>19278</v>
      </c>
      <c r="L2561" t="s">
        <v>61</v>
      </c>
      <c r="M2561" t="s">
        <v>62</v>
      </c>
      <c r="N2561" t="s">
        <v>2052</v>
      </c>
      <c r="O2561" t="s">
        <v>19273</v>
      </c>
      <c r="P2561" t="s">
        <v>19267</v>
      </c>
    </row>
    <row r="2562" spans="1:16" x14ac:dyDescent="0.25">
      <c r="A2562" t="s">
        <v>27</v>
      </c>
      <c r="B2562" t="s">
        <v>76</v>
      </c>
      <c r="C2562" s="2" t="str">
        <f>HYPERLINK(O2562,P2562)</f>
        <v>TA503861</v>
      </c>
      <c r="D2562" t="s">
        <v>19280</v>
      </c>
      <c r="E2562" t="s">
        <v>38352</v>
      </c>
      <c r="F2562" s="3">
        <v>223.5</v>
      </c>
      <c r="G2562" t="s">
        <v>19270</v>
      </c>
      <c r="H2562">
        <v>222236</v>
      </c>
      <c r="I2562" t="s">
        <v>19271</v>
      </c>
      <c r="J2562" t="s">
        <v>45</v>
      </c>
      <c r="K2562" t="s">
        <v>19286</v>
      </c>
      <c r="L2562" t="s">
        <v>61</v>
      </c>
      <c r="M2562" t="s">
        <v>62</v>
      </c>
      <c r="N2562" t="s">
        <v>1837</v>
      </c>
      <c r="O2562" t="s">
        <v>19282</v>
      </c>
      <c r="P2562" t="s">
        <v>19279</v>
      </c>
    </row>
    <row r="2563" spans="1:16" x14ac:dyDescent="0.25">
      <c r="A2563" t="s">
        <v>27</v>
      </c>
      <c r="B2563" t="s">
        <v>76</v>
      </c>
      <c r="C2563" s="2" t="str">
        <f>HYPERLINK(O2563,P2563)</f>
        <v>TA503863</v>
      </c>
      <c r="D2563" t="s">
        <v>19288</v>
      </c>
      <c r="E2563" t="s">
        <v>38352</v>
      </c>
      <c r="F2563" s="3">
        <v>223.5</v>
      </c>
      <c r="G2563" t="s">
        <v>19270</v>
      </c>
      <c r="H2563">
        <v>222236</v>
      </c>
      <c r="I2563" t="s">
        <v>19271</v>
      </c>
      <c r="J2563" t="s">
        <v>45</v>
      </c>
      <c r="K2563" t="s">
        <v>4064</v>
      </c>
      <c r="L2563" t="s">
        <v>61</v>
      </c>
      <c r="M2563" t="s">
        <v>784</v>
      </c>
      <c r="N2563" t="s">
        <v>2052</v>
      </c>
      <c r="O2563" t="s">
        <v>19290</v>
      </c>
      <c r="P2563" t="s">
        <v>19287</v>
      </c>
    </row>
    <row r="2564" spans="1:16" x14ac:dyDescent="0.25">
      <c r="A2564" t="s">
        <v>27</v>
      </c>
      <c r="B2564" t="s">
        <v>76</v>
      </c>
      <c r="C2564" s="2" t="str">
        <f>HYPERLINK(O2564,P2564)</f>
        <v>TA503892</v>
      </c>
      <c r="D2564" t="s">
        <v>19414</v>
      </c>
      <c r="E2564" t="s">
        <v>38352</v>
      </c>
      <c r="F2564" s="3">
        <v>223.5</v>
      </c>
      <c r="G2564" t="s">
        <v>19270</v>
      </c>
      <c r="H2564">
        <v>222236</v>
      </c>
      <c r="I2564" t="s">
        <v>19271</v>
      </c>
      <c r="J2564" t="s">
        <v>45</v>
      </c>
      <c r="K2564" t="s">
        <v>7905</v>
      </c>
      <c r="L2564" t="s">
        <v>61</v>
      </c>
      <c r="M2564" t="s">
        <v>62</v>
      </c>
      <c r="N2564" t="s">
        <v>501</v>
      </c>
      <c r="O2564" t="s">
        <v>19416</v>
      </c>
      <c r="P2564" t="s">
        <v>19413</v>
      </c>
    </row>
    <row r="2565" spans="1:16" x14ac:dyDescent="0.25">
      <c r="A2565" t="s">
        <v>27</v>
      </c>
      <c r="B2565" t="s">
        <v>76</v>
      </c>
      <c r="C2565" s="2" t="str">
        <f>HYPERLINK(O2565,P2565)</f>
        <v>TA806497</v>
      </c>
      <c r="D2565" t="s">
        <v>35272</v>
      </c>
      <c r="E2565" t="s">
        <v>38352</v>
      </c>
      <c r="F2565" s="3">
        <v>223.5</v>
      </c>
      <c r="G2565" t="s">
        <v>35274</v>
      </c>
      <c r="H2565">
        <v>79731</v>
      </c>
      <c r="I2565" t="s">
        <v>35275</v>
      </c>
      <c r="J2565" t="s">
        <v>45</v>
      </c>
      <c r="K2565" t="s">
        <v>35282</v>
      </c>
      <c r="L2565" t="s">
        <v>61</v>
      </c>
      <c r="M2565" t="s">
        <v>62</v>
      </c>
      <c r="N2565" t="s">
        <v>84</v>
      </c>
      <c r="O2565" t="s">
        <v>35277</v>
      </c>
      <c r="P2565" t="s">
        <v>35271</v>
      </c>
    </row>
    <row r="2566" spans="1:16" x14ac:dyDescent="0.25">
      <c r="A2566" t="s">
        <v>27</v>
      </c>
      <c r="B2566" t="s">
        <v>76</v>
      </c>
      <c r="C2566" s="2" t="str">
        <f>HYPERLINK(O2566,P2566)</f>
        <v>TA500530</v>
      </c>
      <c r="D2566" t="s">
        <v>3598</v>
      </c>
      <c r="E2566" t="s">
        <v>38352</v>
      </c>
      <c r="F2566" s="3">
        <v>223.5</v>
      </c>
      <c r="G2566" t="s">
        <v>3600</v>
      </c>
      <c r="H2566">
        <v>9027</v>
      </c>
      <c r="I2566" t="s">
        <v>3601</v>
      </c>
      <c r="J2566" t="s">
        <v>45</v>
      </c>
      <c r="K2566" t="s">
        <v>3608</v>
      </c>
      <c r="L2566" t="s">
        <v>61</v>
      </c>
      <c r="M2566" t="s">
        <v>62</v>
      </c>
      <c r="N2566" t="s">
        <v>525</v>
      </c>
      <c r="O2566" t="s">
        <v>3603</v>
      </c>
      <c r="P2566" t="s">
        <v>3597</v>
      </c>
    </row>
    <row r="2567" spans="1:16" x14ac:dyDescent="0.25">
      <c r="A2567" t="s">
        <v>27</v>
      </c>
      <c r="B2567" t="s">
        <v>76</v>
      </c>
      <c r="C2567" s="2" t="str">
        <f>HYPERLINK(O2567,P2567)</f>
        <v>TA501045</v>
      </c>
      <c r="D2567" t="s">
        <v>6077</v>
      </c>
      <c r="E2567" t="s">
        <v>38352</v>
      </c>
      <c r="F2567" s="3">
        <v>223.5</v>
      </c>
      <c r="G2567" t="s">
        <v>6079</v>
      </c>
      <c r="H2567">
        <v>4883</v>
      </c>
      <c r="I2567" t="s">
        <v>6080</v>
      </c>
      <c r="J2567" t="s">
        <v>45</v>
      </c>
      <c r="K2567" t="s">
        <v>6087</v>
      </c>
      <c r="L2567" t="s">
        <v>61</v>
      </c>
      <c r="M2567" t="s">
        <v>784</v>
      </c>
      <c r="N2567" t="s">
        <v>63</v>
      </c>
      <c r="O2567" t="s">
        <v>6082</v>
      </c>
      <c r="P2567" t="s">
        <v>6076</v>
      </c>
    </row>
    <row r="2568" spans="1:16" x14ac:dyDescent="0.25">
      <c r="A2568" t="s">
        <v>27</v>
      </c>
      <c r="B2568" t="s">
        <v>76</v>
      </c>
      <c r="C2568" s="2" t="str">
        <f>HYPERLINK(O2568,P2568)</f>
        <v>TA805126</v>
      </c>
      <c r="D2568" t="s">
        <v>34483</v>
      </c>
      <c r="E2568" t="s">
        <v>38352</v>
      </c>
      <c r="F2568" s="3">
        <v>223.5</v>
      </c>
      <c r="G2568" t="s">
        <v>34485</v>
      </c>
      <c r="H2568">
        <v>10499</v>
      </c>
      <c r="I2568" t="s">
        <v>34486</v>
      </c>
      <c r="J2568" t="s">
        <v>45</v>
      </c>
      <c r="K2568" t="s">
        <v>3620</v>
      </c>
      <c r="L2568" t="s">
        <v>61</v>
      </c>
      <c r="M2568" t="s">
        <v>62</v>
      </c>
      <c r="N2568" t="s">
        <v>84</v>
      </c>
      <c r="O2568" t="s">
        <v>34488</v>
      </c>
      <c r="P2568" t="s">
        <v>34482</v>
      </c>
    </row>
    <row r="2569" spans="1:16" x14ac:dyDescent="0.25">
      <c r="A2569" t="s">
        <v>27</v>
      </c>
      <c r="B2569" t="s">
        <v>76</v>
      </c>
      <c r="C2569" s="2" t="str">
        <f>HYPERLINK(O2569,P2569)</f>
        <v>TA502639</v>
      </c>
      <c r="D2569" t="s">
        <v>14136</v>
      </c>
      <c r="E2569" t="s">
        <v>38352</v>
      </c>
      <c r="F2569" s="3">
        <v>223.5</v>
      </c>
      <c r="G2569" t="s">
        <v>14138</v>
      </c>
      <c r="H2569">
        <v>4701</v>
      </c>
      <c r="I2569" t="s">
        <v>14139</v>
      </c>
      <c r="J2569" t="s">
        <v>45</v>
      </c>
      <c r="K2569" t="s">
        <v>2656</v>
      </c>
      <c r="L2569" t="s">
        <v>61</v>
      </c>
      <c r="M2569" t="s">
        <v>62</v>
      </c>
      <c r="N2569" t="s">
        <v>63</v>
      </c>
      <c r="O2569" t="s">
        <v>14141</v>
      </c>
      <c r="P2569" t="s">
        <v>14135</v>
      </c>
    </row>
    <row r="2570" spans="1:16" x14ac:dyDescent="0.25">
      <c r="A2570" t="s">
        <v>27</v>
      </c>
      <c r="B2570" t="s">
        <v>76</v>
      </c>
      <c r="C2570" s="2" t="str">
        <f>HYPERLINK(O2570,P2570)</f>
        <v>TA502640</v>
      </c>
      <c r="D2570" t="s">
        <v>14147</v>
      </c>
      <c r="E2570" t="s">
        <v>38352</v>
      </c>
      <c r="F2570" s="3">
        <v>223.5</v>
      </c>
      <c r="G2570" t="s">
        <v>14138</v>
      </c>
      <c r="H2570">
        <v>4701</v>
      </c>
      <c r="I2570" t="s">
        <v>14139</v>
      </c>
      <c r="J2570" t="s">
        <v>45</v>
      </c>
      <c r="K2570" t="s">
        <v>11537</v>
      </c>
      <c r="L2570" t="s">
        <v>61</v>
      </c>
      <c r="M2570" t="s">
        <v>62</v>
      </c>
      <c r="N2570" t="s">
        <v>2332</v>
      </c>
      <c r="O2570" t="s">
        <v>14149</v>
      </c>
      <c r="P2570" t="s">
        <v>14146</v>
      </c>
    </row>
    <row r="2571" spans="1:16" x14ac:dyDescent="0.25">
      <c r="A2571" t="s">
        <v>27</v>
      </c>
      <c r="B2571" t="s">
        <v>76</v>
      </c>
      <c r="C2571" s="2" t="str">
        <f>HYPERLINK(O2571,P2571)</f>
        <v>TA502656</v>
      </c>
      <c r="D2571" t="s">
        <v>14218</v>
      </c>
      <c r="E2571" t="s">
        <v>38352</v>
      </c>
      <c r="F2571" s="3">
        <v>223.5</v>
      </c>
      <c r="G2571" t="s">
        <v>14138</v>
      </c>
      <c r="H2571">
        <v>4701</v>
      </c>
      <c r="I2571" t="s">
        <v>14139</v>
      </c>
      <c r="J2571" t="s">
        <v>45</v>
      </c>
      <c r="K2571" t="s">
        <v>8712</v>
      </c>
      <c r="L2571" t="s">
        <v>61</v>
      </c>
      <c r="M2571" t="s">
        <v>62</v>
      </c>
      <c r="N2571" t="s">
        <v>2332</v>
      </c>
      <c r="O2571" t="s">
        <v>14220</v>
      </c>
      <c r="P2571" t="s">
        <v>14217</v>
      </c>
    </row>
    <row r="2572" spans="1:16" x14ac:dyDescent="0.25">
      <c r="A2572" t="s">
        <v>27</v>
      </c>
      <c r="B2572" t="s">
        <v>76</v>
      </c>
      <c r="C2572" s="2" t="str">
        <f>HYPERLINK(O2572,P2572)</f>
        <v>TA502657</v>
      </c>
      <c r="D2572" t="s">
        <v>14225</v>
      </c>
      <c r="E2572" t="s">
        <v>38352</v>
      </c>
      <c r="F2572" s="3">
        <v>223.5</v>
      </c>
      <c r="G2572" t="s">
        <v>14138</v>
      </c>
      <c r="H2572">
        <v>4701</v>
      </c>
      <c r="I2572" t="s">
        <v>14139</v>
      </c>
      <c r="J2572" t="s">
        <v>45</v>
      </c>
      <c r="K2572" t="s">
        <v>12626</v>
      </c>
      <c r="L2572" t="s">
        <v>61</v>
      </c>
      <c r="M2572" t="s">
        <v>62</v>
      </c>
      <c r="N2572" t="s">
        <v>63</v>
      </c>
      <c r="O2572" t="s">
        <v>14227</v>
      </c>
      <c r="P2572" t="s">
        <v>14224</v>
      </c>
    </row>
    <row r="2573" spans="1:16" x14ac:dyDescent="0.25">
      <c r="A2573" t="s">
        <v>27</v>
      </c>
      <c r="B2573" t="s">
        <v>76</v>
      </c>
      <c r="C2573" s="2" t="str">
        <f>HYPERLINK(O2573,P2573)</f>
        <v>TA502658</v>
      </c>
      <c r="D2573" t="s">
        <v>14232</v>
      </c>
      <c r="E2573" t="s">
        <v>38352</v>
      </c>
      <c r="F2573" s="3">
        <v>223.5</v>
      </c>
      <c r="G2573" t="s">
        <v>14138</v>
      </c>
      <c r="H2573">
        <v>4701</v>
      </c>
      <c r="I2573" t="s">
        <v>14139</v>
      </c>
      <c r="J2573" t="s">
        <v>45</v>
      </c>
      <c r="K2573" t="s">
        <v>7537</v>
      </c>
      <c r="L2573" t="s">
        <v>61</v>
      </c>
      <c r="M2573" t="s">
        <v>62</v>
      </c>
      <c r="N2573" t="s">
        <v>63</v>
      </c>
      <c r="O2573" t="s">
        <v>14234</v>
      </c>
      <c r="P2573" t="s">
        <v>14231</v>
      </c>
    </row>
    <row r="2574" spans="1:16" x14ac:dyDescent="0.25">
      <c r="A2574" t="s">
        <v>27</v>
      </c>
      <c r="B2574" t="s">
        <v>76</v>
      </c>
      <c r="C2574" s="2" t="str">
        <f>HYPERLINK(O2574,P2574)</f>
        <v>TA502689</v>
      </c>
      <c r="D2574" t="s">
        <v>14383</v>
      </c>
      <c r="E2574" t="s">
        <v>38352</v>
      </c>
      <c r="F2574" s="3">
        <v>223.5</v>
      </c>
      <c r="G2574" t="s">
        <v>14138</v>
      </c>
      <c r="H2574">
        <v>4701</v>
      </c>
      <c r="I2574" t="s">
        <v>14139</v>
      </c>
      <c r="J2574" t="s">
        <v>45</v>
      </c>
      <c r="K2574" t="s">
        <v>3050</v>
      </c>
      <c r="L2574" t="s">
        <v>61</v>
      </c>
      <c r="M2574" t="s">
        <v>62</v>
      </c>
      <c r="N2574" t="s">
        <v>501</v>
      </c>
      <c r="O2574" t="s">
        <v>14385</v>
      </c>
      <c r="P2574" t="s">
        <v>14382</v>
      </c>
    </row>
    <row r="2575" spans="1:16" x14ac:dyDescent="0.25">
      <c r="A2575" t="s">
        <v>27</v>
      </c>
      <c r="B2575" t="s">
        <v>76</v>
      </c>
      <c r="C2575" s="2" t="str">
        <f>HYPERLINK(O2575,P2575)</f>
        <v>TA502702</v>
      </c>
      <c r="D2575" t="s">
        <v>14435</v>
      </c>
      <c r="E2575" t="s">
        <v>38352</v>
      </c>
      <c r="F2575" s="3">
        <v>223.5</v>
      </c>
      <c r="G2575" t="s">
        <v>14138</v>
      </c>
      <c r="H2575">
        <v>4701</v>
      </c>
      <c r="I2575" t="s">
        <v>14139</v>
      </c>
      <c r="J2575" t="s">
        <v>45</v>
      </c>
      <c r="K2575" t="s">
        <v>14441</v>
      </c>
      <c r="L2575" t="s">
        <v>61</v>
      </c>
      <c r="M2575" t="s">
        <v>62</v>
      </c>
      <c r="N2575" t="s">
        <v>2332</v>
      </c>
      <c r="O2575" t="s">
        <v>14437</v>
      </c>
      <c r="P2575" t="s">
        <v>14434</v>
      </c>
    </row>
    <row r="2576" spans="1:16" x14ac:dyDescent="0.25">
      <c r="A2576" t="s">
        <v>27</v>
      </c>
      <c r="B2576" t="s">
        <v>76</v>
      </c>
      <c r="C2576" s="2" t="str">
        <f>HYPERLINK(O2576,P2576)</f>
        <v>TA502749</v>
      </c>
      <c r="D2576" t="s">
        <v>14610</v>
      </c>
      <c r="E2576" t="s">
        <v>38352</v>
      </c>
      <c r="F2576" s="3">
        <v>223.5</v>
      </c>
      <c r="G2576" t="s">
        <v>14138</v>
      </c>
      <c r="H2576">
        <v>4701</v>
      </c>
      <c r="I2576" t="s">
        <v>14139</v>
      </c>
      <c r="J2576" t="s">
        <v>45</v>
      </c>
      <c r="K2576" t="s">
        <v>2781</v>
      </c>
      <c r="L2576" t="s">
        <v>61</v>
      </c>
      <c r="M2576" t="s">
        <v>62</v>
      </c>
      <c r="N2576" t="s">
        <v>84</v>
      </c>
      <c r="O2576" t="s">
        <v>14612</v>
      </c>
      <c r="P2576" t="s">
        <v>14609</v>
      </c>
    </row>
    <row r="2577" spans="1:16" x14ac:dyDescent="0.25">
      <c r="A2577" t="s">
        <v>27</v>
      </c>
      <c r="B2577" t="s">
        <v>76</v>
      </c>
      <c r="C2577" s="2" t="str">
        <f>HYPERLINK(O2577,P2577)</f>
        <v>TA502761</v>
      </c>
      <c r="D2577" t="s">
        <v>14651</v>
      </c>
      <c r="E2577" t="s">
        <v>38352</v>
      </c>
      <c r="F2577" s="3">
        <v>223.5</v>
      </c>
      <c r="G2577" t="s">
        <v>14138</v>
      </c>
      <c r="H2577">
        <v>4701</v>
      </c>
      <c r="I2577" t="s">
        <v>14139</v>
      </c>
      <c r="J2577" t="s">
        <v>45</v>
      </c>
      <c r="K2577" t="s">
        <v>4967</v>
      </c>
      <c r="L2577" t="s">
        <v>61</v>
      </c>
      <c r="M2577" t="s">
        <v>62</v>
      </c>
      <c r="N2577" t="s">
        <v>2052</v>
      </c>
      <c r="O2577" t="s">
        <v>14653</v>
      </c>
      <c r="P2577" t="s">
        <v>14650</v>
      </c>
    </row>
    <row r="2578" spans="1:16" x14ac:dyDescent="0.25">
      <c r="A2578" t="s">
        <v>27</v>
      </c>
      <c r="B2578" t="s">
        <v>76</v>
      </c>
      <c r="C2578" s="2" t="str">
        <f>HYPERLINK(O2578,P2578)</f>
        <v>TA502957</v>
      </c>
      <c r="D2578" t="s">
        <v>15555</v>
      </c>
      <c r="E2578" t="s">
        <v>38352</v>
      </c>
      <c r="F2578" s="3">
        <v>223.5</v>
      </c>
      <c r="G2578" t="s">
        <v>15557</v>
      </c>
      <c r="H2578">
        <v>55471</v>
      </c>
      <c r="I2578" t="s">
        <v>15558</v>
      </c>
      <c r="J2578" t="s">
        <v>45</v>
      </c>
      <c r="K2578" t="s">
        <v>15565</v>
      </c>
      <c r="L2578" t="s">
        <v>61</v>
      </c>
      <c r="M2578" t="s">
        <v>113</v>
      </c>
      <c r="N2578" t="s">
        <v>2332</v>
      </c>
      <c r="O2578" t="s">
        <v>15560</v>
      </c>
      <c r="P2578" t="s">
        <v>15554</v>
      </c>
    </row>
    <row r="2579" spans="1:16" x14ac:dyDescent="0.25">
      <c r="A2579" t="s">
        <v>27</v>
      </c>
      <c r="B2579" t="s">
        <v>76</v>
      </c>
      <c r="C2579" s="2" t="str">
        <f>HYPERLINK(O2579,P2579)</f>
        <v>TA505113</v>
      </c>
      <c r="D2579" t="s">
        <v>23942</v>
      </c>
      <c r="E2579" t="s">
        <v>38352</v>
      </c>
      <c r="F2579" s="3">
        <v>223.5</v>
      </c>
      <c r="G2579" t="s">
        <v>23944</v>
      </c>
      <c r="H2579">
        <v>4716</v>
      </c>
      <c r="I2579" t="s">
        <v>23945</v>
      </c>
      <c r="J2579" t="s">
        <v>45</v>
      </c>
      <c r="K2579" t="s">
        <v>10206</v>
      </c>
      <c r="L2579" t="s">
        <v>61</v>
      </c>
      <c r="M2579" t="s">
        <v>62</v>
      </c>
      <c r="N2579" t="s">
        <v>2052</v>
      </c>
      <c r="O2579" t="s">
        <v>23947</v>
      </c>
      <c r="P2579" t="s">
        <v>23941</v>
      </c>
    </row>
    <row r="2580" spans="1:16" x14ac:dyDescent="0.25">
      <c r="A2580" t="s">
        <v>27</v>
      </c>
      <c r="B2580" t="s">
        <v>76</v>
      </c>
      <c r="C2580" s="2" t="str">
        <f>HYPERLINK(O2580,P2580)</f>
        <v>TA505114</v>
      </c>
      <c r="D2580" t="s">
        <v>23953</v>
      </c>
      <c r="E2580" t="s">
        <v>38352</v>
      </c>
      <c r="F2580" s="3">
        <v>223.5</v>
      </c>
      <c r="G2580" t="s">
        <v>23944</v>
      </c>
      <c r="H2580">
        <v>4716</v>
      </c>
      <c r="I2580" t="s">
        <v>23945</v>
      </c>
      <c r="J2580" t="s">
        <v>45</v>
      </c>
      <c r="K2580" t="s">
        <v>11236</v>
      </c>
      <c r="L2580" t="s">
        <v>61</v>
      </c>
      <c r="M2580" t="s">
        <v>62</v>
      </c>
      <c r="N2580" t="s">
        <v>525</v>
      </c>
      <c r="O2580" t="s">
        <v>23955</v>
      </c>
      <c r="P2580" t="s">
        <v>23952</v>
      </c>
    </row>
    <row r="2581" spans="1:16" x14ac:dyDescent="0.25">
      <c r="A2581" t="s">
        <v>27</v>
      </c>
      <c r="B2581" t="s">
        <v>76</v>
      </c>
      <c r="C2581" s="2" t="str">
        <f>HYPERLINK(O2581,P2581)</f>
        <v>TA505171</v>
      </c>
      <c r="D2581" t="s">
        <v>24183</v>
      </c>
      <c r="E2581" t="s">
        <v>38352</v>
      </c>
      <c r="F2581" s="3">
        <v>223.5</v>
      </c>
      <c r="G2581" t="s">
        <v>23944</v>
      </c>
      <c r="H2581">
        <v>4716</v>
      </c>
      <c r="I2581" t="s">
        <v>23945</v>
      </c>
      <c r="J2581" t="s">
        <v>45</v>
      </c>
      <c r="K2581" t="s">
        <v>3470</v>
      </c>
      <c r="L2581" t="s">
        <v>61</v>
      </c>
      <c r="M2581" t="s">
        <v>62</v>
      </c>
      <c r="N2581" t="s">
        <v>501</v>
      </c>
      <c r="O2581" t="s">
        <v>24185</v>
      </c>
      <c r="P2581" t="s">
        <v>24182</v>
      </c>
    </row>
    <row r="2582" spans="1:16" x14ac:dyDescent="0.25">
      <c r="A2582" t="s">
        <v>27</v>
      </c>
      <c r="B2582" t="s">
        <v>76</v>
      </c>
      <c r="C2582" s="2" t="str">
        <f>HYPERLINK(O2582,P2582)</f>
        <v>TA505172</v>
      </c>
      <c r="D2582" t="s">
        <v>24190</v>
      </c>
      <c r="E2582" t="s">
        <v>38352</v>
      </c>
      <c r="F2582" s="3">
        <v>223.5</v>
      </c>
      <c r="G2582" t="s">
        <v>23944</v>
      </c>
      <c r="H2582">
        <v>4716</v>
      </c>
      <c r="I2582" t="s">
        <v>23945</v>
      </c>
      <c r="J2582" t="s">
        <v>45</v>
      </c>
      <c r="K2582" t="s">
        <v>7458</v>
      </c>
      <c r="L2582" t="s">
        <v>61</v>
      </c>
      <c r="M2582" t="s">
        <v>62</v>
      </c>
      <c r="N2582" t="s">
        <v>501</v>
      </c>
      <c r="O2582" t="s">
        <v>24192</v>
      </c>
      <c r="P2582" t="s">
        <v>24189</v>
      </c>
    </row>
    <row r="2583" spans="1:16" x14ac:dyDescent="0.25">
      <c r="A2583" t="s">
        <v>27</v>
      </c>
      <c r="B2583" t="s">
        <v>76</v>
      </c>
      <c r="C2583" s="2" t="str">
        <f>HYPERLINK(O2583,P2583)</f>
        <v>TA502503</v>
      </c>
      <c r="D2583" t="s">
        <v>13522</v>
      </c>
      <c r="E2583" t="s">
        <v>38352</v>
      </c>
      <c r="F2583" s="3">
        <v>223.5</v>
      </c>
      <c r="G2583" t="s">
        <v>13524</v>
      </c>
      <c r="H2583">
        <v>4715</v>
      </c>
      <c r="I2583" t="s">
        <v>13525</v>
      </c>
      <c r="J2583" t="s">
        <v>45</v>
      </c>
      <c r="K2583" t="s">
        <v>7436</v>
      </c>
      <c r="L2583" t="s">
        <v>61</v>
      </c>
      <c r="M2583" t="s">
        <v>62</v>
      </c>
      <c r="N2583" t="s">
        <v>84</v>
      </c>
      <c r="O2583" t="s">
        <v>13527</v>
      </c>
      <c r="P2583" t="s">
        <v>13521</v>
      </c>
    </row>
    <row r="2584" spans="1:16" x14ac:dyDescent="0.25">
      <c r="A2584" t="s">
        <v>27</v>
      </c>
      <c r="B2584" t="s">
        <v>76</v>
      </c>
      <c r="C2584" s="2" t="str">
        <f>HYPERLINK(O2584,P2584)</f>
        <v>TA502629</v>
      </c>
      <c r="D2584" t="s">
        <v>14097</v>
      </c>
      <c r="E2584" t="s">
        <v>38352</v>
      </c>
      <c r="F2584" s="3">
        <v>223.5</v>
      </c>
      <c r="G2584" t="s">
        <v>13524</v>
      </c>
      <c r="H2584">
        <v>4715</v>
      </c>
      <c r="I2584" t="s">
        <v>13525</v>
      </c>
      <c r="J2584" t="s">
        <v>45</v>
      </c>
      <c r="K2584" t="s">
        <v>14103</v>
      </c>
      <c r="L2584" t="s">
        <v>61</v>
      </c>
      <c r="M2584" t="s">
        <v>784</v>
      </c>
      <c r="N2584" t="s">
        <v>2332</v>
      </c>
      <c r="O2584" t="s">
        <v>14099</v>
      </c>
      <c r="P2584" t="s">
        <v>14096</v>
      </c>
    </row>
    <row r="2585" spans="1:16" x14ac:dyDescent="0.25">
      <c r="A2585" t="s">
        <v>27</v>
      </c>
      <c r="B2585" t="s">
        <v>76</v>
      </c>
      <c r="C2585" s="2" t="str">
        <f>HYPERLINK(O2585,P2585)</f>
        <v>TA502520</v>
      </c>
      <c r="D2585" t="s">
        <v>13639</v>
      </c>
      <c r="E2585" t="s">
        <v>38352</v>
      </c>
      <c r="F2585" s="3">
        <v>223.5</v>
      </c>
      <c r="G2585" t="s">
        <v>13641</v>
      </c>
      <c r="H2585">
        <v>64168</v>
      </c>
      <c r="I2585" t="s">
        <v>13642</v>
      </c>
      <c r="J2585" t="s">
        <v>45</v>
      </c>
      <c r="K2585" t="s">
        <v>5006</v>
      </c>
      <c r="L2585" t="s">
        <v>61</v>
      </c>
      <c r="M2585" t="s">
        <v>784</v>
      </c>
      <c r="N2585" t="s">
        <v>2332</v>
      </c>
      <c r="O2585" t="s">
        <v>13644</v>
      </c>
      <c r="P2585" t="s">
        <v>13638</v>
      </c>
    </row>
    <row r="2586" spans="1:16" x14ac:dyDescent="0.25">
      <c r="A2586" t="s">
        <v>27</v>
      </c>
      <c r="B2586" t="s">
        <v>76</v>
      </c>
      <c r="C2586" s="2" t="str">
        <f>HYPERLINK(O2586,P2586)</f>
        <v>TA502546</v>
      </c>
      <c r="D2586" t="s">
        <v>13763</v>
      </c>
      <c r="E2586" t="s">
        <v>38352</v>
      </c>
      <c r="F2586" s="3">
        <v>223.5</v>
      </c>
      <c r="G2586" t="s">
        <v>13641</v>
      </c>
      <c r="H2586">
        <v>64168</v>
      </c>
      <c r="I2586" t="s">
        <v>13642</v>
      </c>
      <c r="J2586" t="s">
        <v>45</v>
      </c>
      <c r="K2586" t="s">
        <v>2798</v>
      </c>
      <c r="L2586" t="s">
        <v>61</v>
      </c>
      <c r="M2586" t="s">
        <v>784</v>
      </c>
      <c r="N2586" t="s">
        <v>2332</v>
      </c>
      <c r="O2586" t="s">
        <v>13765</v>
      </c>
      <c r="P2586" t="s">
        <v>13762</v>
      </c>
    </row>
    <row r="2587" spans="1:16" x14ac:dyDescent="0.25">
      <c r="A2587" t="s">
        <v>27</v>
      </c>
      <c r="B2587" t="s">
        <v>76</v>
      </c>
      <c r="C2587" s="2" t="str">
        <f>HYPERLINK(O2587,P2587)</f>
        <v>TA502630</v>
      </c>
      <c r="D2587" t="s">
        <v>14105</v>
      </c>
      <c r="E2587" t="s">
        <v>38352</v>
      </c>
      <c r="F2587" s="3">
        <v>223.5</v>
      </c>
      <c r="G2587" t="s">
        <v>13641</v>
      </c>
      <c r="H2587">
        <v>64168</v>
      </c>
      <c r="I2587" t="s">
        <v>13642</v>
      </c>
      <c r="J2587" t="s">
        <v>45</v>
      </c>
      <c r="K2587" t="s">
        <v>2947</v>
      </c>
      <c r="L2587" t="s">
        <v>61</v>
      </c>
      <c r="M2587" t="s">
        <v>62</v>
      </c>
      <c r="N2587" t="s">
        <v>2332</v>
      </c>
      <c r="O2587" t="s">
        <v>14107</v>
      </c>
      <c r="P2587" t="s">
        <v>14104</v>
      </c>
    </row>
    <row r="2588" spans="1:16" x14ac:dyDescent="0.25">
      <c r="A2588" t="s">
        <v>27</v>
      </c>
      <c r="B2588" t="s">
        <v>76</v>
      </c>
      <c r="C2588" s="2" t="str">
        <f>HYPERLINK(O2588,P2588)</f>
        <v>TA506974</v>
      </c>
      <c r="D2588" t="s">
        <v>27188</v>
      </c>
      <c r="E2588" t="s">
        <v>38352</v>
      </c>
      <c r="F2588" s="3">
        <v>223.5</v>
      </c>
      <c r="G2588" t="s">
        <v>27190</v>
      </c>
      <c r="H2588">
        <v>4692</v>
      </c>
      <c r="I2588" t="s">
        <v>27191</v>
      </c>
      <c r="J2588" t="s">
        <v>45</v>
      </c>
      <c r="K2588" t="s">
        <v>4661</v>
      </c>
      <c r="L2588" t="s">
        <v>61</v>
      </c>
      <c r="M2588" t="s">
        <v>62</v>
      </c>
      <c r="N2588" t="s">
        <v>84</v>
      </c>
      <c r="O2588" t="s">
        <v>27193</v>
      </c>
      <c r="P2588" t="s">
        <v>27187</v>
      </c>
    </row>
    <row r="2589" spans="1:16" x14ac:dyDescent="0.25">
      <c r="A2589" t="s">
        <v>27</v>
      </c>
      <c r="B2589" t="s">
        <v>76</v>
      </c>
      <c r="C2589" s="2" t="str">
        <f>HYPERLINK(O2589,P2589)</f>
        <v>TA800344</v>
      </c>
      <c r="D2589" t="s">
        <v>30290</v>
      </c>
      <c r="E2589" t="s">
        <v>38352</v>
      </c>
      <c r="F2589" s="3">
        <v>223.5</v>
      </c>
      <c r="G2589" t="s">
        <v>30292</v>
      </c>
      <c r="H2589">
        <v>79661</v>
      </c>
      <c r="I2589" t="s">
        <v>30293</v>
      </c>
      <c r="J2589" t="s">
        <v>45</v>
      </c>
      <c r="K2589" t="s">
        <v>4288</v>
      </c>
      <c r="L2589" t="s">
        <v>61</v>
      </c>
      <c r="M2589" t="s">
        <v>62</v>
      </c>
      <c r="N2589" t="s">
        <v>84</v>
      </c>
      <c r="O2589" t="s">
        <v>30295</v>
      </c>
      <c r="P2589" t="s">
        <v>30289</v>
      </c>
    </row>
    <row r="2590" spans="1:16" x14ac:dyDescent="0.25">
      <c r="A2590" t="s">
        <v>27</v>
      </c>
      <c r="B2590" t="s">
        <v>76</v>
      </c>
      <c r="C2590" s="2" t="str">
        <f>HYPERLINK(O2590,P2590)</f>
        <v>TA501583</v>
      </c>
      <c r="D2590" t="s">
        <v>8755</v>
      </c>
      <c r="E2590" t="s">
        <v>38352</v>
      </c>
      <c r="F2590" s="3">
        <v>223.5</v>
      </c>
      <c r="G2590" t="s">
        <v>8757</v>
      </c>
      <c r="H2590">
        <v>79858</v>
      </c>
      <c r="I2590" t="s">
        <v>8758</v>
      </c>
      <c r="J2590" t="s">
        <v>45</v>
      </c>
      <c r="K2590" t="s">
        <v>8765</v>
      </c>
      <c r="L2590" t="s">
        <v>61</v>
      </c>
      <c r="M2590" t="s">
        <v>62</v>
      </c>
      <c r="N2590" t="s">
        <v>501</v>
      </c>
      <c r="O2590" t="s">
        <v>8760</v>
      </c>
      <c r="P2590" t="s">
        <v>8754</v>
      </c>
    </row>
    <row r="2591" spans="1:16" x14ac:dyDescent="0.25">
      <c r="A2591" t="s">
        <v>27</v>
      </c>
      <c r="B2591" t="s">
        <v>76</v>
      </c>
      <c r="C2591" s="2" t="str">
        <f>HYPERLINK(O2591,P2591)</f>
        <v>TA501608</v>
      </c>
      <c r="D2591" t="s">
        <v>8870</v>
      </c>
      <c r="E2591" t="s">
        <v>38352</v>
      </c>
      <c r="F2591" s="3">
        <v>223.5</v>
      </c>
      <c r="G2591" t="s">
        <v>8757</v>
      </c>
      <c r="H2591">
        <v>79858</v>
      </c>
      <c r="I2591" t="s">
        <v>8758</v>
      </c>
      <c r="J2591" t="s">
        <v>45</v>
      </c>
      <c r="K2591" t="s">
        <v>3740</v>
      </c>
      <c r="L2591" t="s">
        <v>61</v>
      </c>
      <c r="M2591" t="s">
        <v>62</v>
      </c>
      <c r="N2591" t="s">
        <v>2332</v>
      </c>
      <c r="O2591" t="s">
        <v>8872</v>
      </c>
      <c r="P2591" t="s">
        <v>8869</v>
      </c>
    </row>
    <row r="2592" spans="1:16" x14ac:dyDescent="0.25">
      <c r="A2592" t="s">
        <v>27</v>
      </c>
      <c r="B2592" t="s">
        <v>76</v>
      </c>
      <c r="C2592" s="2" t="str">
        <f>HYPERLINK(O2592,P2592)</f>
        <v>TA501765</v>
      </c>
      <c r="D2592" t="s">
        <v>9712</v>
      </c>
      <c r="E2592" t="s">
        <v>38352</v>
      </c>
      <c r="F2592" s="3">
        <v>223.5</v>
      </c>
      <c r="G2592" t="s">
        <v>8757</v>
      </c>
      <c r="H2592">
        <v>79858</v>
      </c>
      <c r="I2592" t="s">
        <v>8758</v>
      </c>
      <c r="J2592" t="s">
        <v>45</v>
      </c>
      <c r="K2592" t="s">
        <v>2495</v>
      </c>
      <c r="L2592" t="s">
        <v>61</v>
      </c>
      <c r="M2592" t="s">
        <v>62</v>
      </c>
      <c r="N2592" t="s">
        <v>525</v>
      </c>
      <c r="O2592" t="s">
        <v>9714</v>
      </c>
      <c r="P2592" t="s">
        <v>9711</v>
      </c>
    </row>
    <row r="2593" spans="1:16" x14ac:dyDescent="0.25">
      <c r="A2593" t="s">
        <v>27</v>
      </c>
      <c r="B2593" t="s">
        <v>76</v>
      </c>
      <c r="C2593" s="2" t="str">
        <f>HYPERLINK(O2593,P2593)</f>
        <v>TA500511</v>
      </c>
      <c r="D2593" t="s">
        <v>3524</v>
      </c>
      <c r="E2593" t="s">
        <v>38352</v>
      </c>
      <c r="F2593" s="3">
        <v>223.5</v>
      </c>
      <c r="G2593" t="s">
        <v>3526</v>
      </c>
      <c r="H2593">
        <v>10783</v>
      </c>
      <c r="I2593" t="s">
        <v>3527</v>
      </c>
      <c r="J2593" t="s">
        <v>45</v>
      </c>
      <c r="K2593" t="s">
        <v>3534</v>
      </c>
      <c r="L2593" t="s">
        <v>61</v>
      </c>
      <c r="M2593" t="s">
        <v>62</v>
      </c>
      <c r="N2593" t="s">
        <v>2681</v>
      </c>
      <c r="O2593" t="s">
        <v>3529</v>
      </c>
      <c r="P2593" t="s">
        <v>3523</v>
      </c>
    </row>
    <row r="2594" spans="1:16" x14ac:dyDescent="0.25">
      <c r="A2594" t="s">
        <v>27</v>
      </c>
      <c r="B2594" t="s">
        <v>76</v>
      </c>
      <c r="C2594" s="2" t="str">
        <f>HYPERLINK(O2594,P2594)</f>
        <v>TA503367</v>
      </c>
      <c r="D2594" t="s">
        <v>17307</v>
      </c>
      <c r="E2594" t="s">
        <v>38352</v>
      </c>
      <c r="F2594" s="3">
        <v>223.5</v>
      </c>
      <c r="G2594" t="s">
        <v>17309</v>
      </c>
      <c r="H2594">
        <v>91754</v>
      </c>
      <c r="I2594" t="s">
        <v>17310</v>
      </c>
      <c r="J2594" t="s">
        <v>45</v>
      </c>
      <c r="K2594" t="s">
        <v>17317</v>
      </c>
      <c r="L2594" t="s">
        <v>61</v>
      </c>
      <c r="M2594" t="s">
        <v>62</v>
      </c>
      <c r="N2594" t="s">
        <v>63</v>
      </c>
      <c r="O2594" t="s">
        <v>17312</v>
      </c>
      <c r="P2594" t="s">
        <v>17306</v>
      </c>
    </row>
    <row r="2595" spans="1:16" x14ac:dyDescent="0.25">
      <c r="A2595" t="s">
        <v>27</v>
      </c>
      <c r="B2595" t="s">
        <v>76</v>
      </c>
      <c r="C2595" s="2" t="str">
        <f>HYPERLINK(O2595,P2595)</f>
        <v>TA502914</v>
      </c>
      <c r="D2595" t="s">
        <v>15356</v>
      </c>
      <c r="E2595" t="s">
        <v>38352</v>
      </c>
      <c r="F2595" s="3">
        <v>223.5</v>
      </c>
      <c r="G2595" t="s">
        <v>15358</v>
      </c>
      <c r="H2595">
        <v>4759</v>
      </c>
      <c r="I2595" t="s">
        <v>15359</v>
      </c>
      <c r="J2595" t="s">
        <v>45</v>
      </c>
      <c r="K2595" t="s">
        <v>6643</v>
      </c>
      <c r="L2595" t="s">
        <v>61</v>
      </c>
      <c r="M2595" t="s">
        <v>62</v>
      </c>
      <c r="N2595" t="s">
        <v>501</v>
      </c>
      <c r="O2595" t="s">
        <v>15361</v>
      </c>
      <c r="P2595" t="s">
        <v>15355</v>
      </c>
    </row>
    <row r="2596" spans="1:16" x14ac:dyDescent="0.25">
      <c r="A2596" t="s">
        <v>27</v>
      </c>
      <c r="B2596" t="s">
        <v>76</v>
      </c>
      <c r="C2596" s="2" t="str">
        <f>HYPERLINK(O2596,P2596)</f>
        <v>TA503332</v>
      </c>
      <c r="D2596" t="s">
        <v>17181</v>
      </c>
      <c r="E2596" t="s">
        <v>38352</v>
      </c>
      <c r="F2596" s="3">
        <v>223.5</v>
      </c>
      <c r="G2596" t="s">
        <v>15358</v>
      </c>
      <c r="H2596">
        <v>4759</v>
      </c>
      <c r="I2596" t="s">
        <v>15359</v>
      </c>
      <c r="J2596" t="s">
        <v>45</v>
      </c>
      <c r="K2596" t="s">
        <v>2988</v>
      </c>
      <c r="L2596" t="s">
        <v>61</v>
      </c>
      <c r="M2596" t="s">
        <v>113</v>
      </c>
      <c r="N2596" t="s">
        <v>84</v>
      </c>
      <c r="O2596" t="s">
        <v>17183</v>
      </c>
      <c r="P2596" t="s">
        <v>17180</v>
      </c>
    </row>
    <row r="2597" spans="1:16" x14ac:dyDescent="0.25">
      <c r="A2597" t="s">
        <v>27</v>
      </c>
      <c r="B2597" t="s">
        <v>76</v>
      </c>
      <c r="C2597" s="2" t="str">
        <f>HYPERLINK(O2597,P2597)</f>
        <v>TA323300</v>
      </c>
      <c r="D2597" t="s">
        <v>1719</v>
      </c>
      <c r="E2597" t="s">
        <v>38352</v>
      </c>
      <c r="F2597" s="3">
        <v>190</v>
      </c>
      <c r="G2597" t="s">
        <v>1721</v>
      </c>
      <c r="H2597">
        <v>146713</v>
      </c>
      <c r="I2597" t="s">
        <v>1722</v>
      </c>
      <c r="J2597" t="s">
        <v>35</v>
      </c>
      <c r="L2597" t="s">
        <v>46</v>
      </c>
      <c r="M2597" t="s">
        <v>37</v>
      </c>
      <c r="N2597" t="s">
        <v>175</v>
      </c>
      <c r="O2597" t="s">
        <v>1724</v>
      </c>
      <c r="P2597" t="s">
        <v>1718</v>
      </c>
    </row>
    <row r="2598" spans="1:16" x14ac:dyDescent="0.25">
      <c r="A2598" t="s">
        <v>27</v>
      </c>
      <c r="B2598" t="s">
        <v>76</v>
      </c>
      <c r="C2598" s="2" t="str">
        <f>HYPERLINK(O2598,P2598)</f>
        <v>TA801667</v>
      </c>
      <c r="D2598" t="s">
        <v>31856</v>
      </c>
      <c r="E2598" t="s">
        <v>38352</v>
      </c>
      <c r="F2598" s="3">
        <v>223.5</v>
      </c>
      <c r="G2598" t="s">
        <v>31858</v>
      </c>
      <c r="H2598">
        <v>4758</v>
      </c>
      <c r="I2598" t="s">
        <v>31859</v>
      </c>
      <c r="J2598" t="s">
        <v>45</v>
      </c>
      <c r="K2598" t="s">
        <v>4845</v>
      </c>
      <c r="L2598" t="s">
        <v>61</v>
      </c>
      <c r="M2598" t="s">
        <v>62</v>
      </c>
      <c r="N2598" t="s">
        <v>84</v>
      </c>
      <c r="O2598" t="s">
        <v>31861</v>
      </c>
      <c r="P2598" t="s">
        <v>31855</v>
      </c>
    </row>
    <row r="2599" spans="1:16" x14ac:dyDescent="0.25">
      <c r="A2599" t="s">
        <v>27</v>
      </c>
      <c r="B2599" t="s">
        <v>76</v>
      </c>
      <c r="C2599" s="2" t="str">
        <f>HYPERLINK(O2599,P2599)</f>
        <v>TA801668</v>
      </c>
      <c r="D2599" t="s">
        <v>31867</v>
      </c>
      <c r="E2599" t="s">
        <v>38352</v>
      </c>
      <c r="F2599" s="3">
        <v>223.5</v>
      </c>
      <c r="G2599" t="s">
        <v>31858</v>
      </c>
      <c r="H2599">
        <v>4758</v>
      </c>
      <c r="I2599" t="s">
        <v>31859</v>
      </c>
      <c r="J2599" t="s">
        <v>45</v>
      </c>
      <c r="K2599" t="s">
        <v>5912</v>
      </c>
      <c r="L2599" t="s">
        <v>61</v>
      </c>
      <c r="M2599" t="s">
        <v>784</v>
      </c>
      <c r="N2599" t="s">
        <v>84</v>
      </c>
      <c r="O2599" t="s">
        <v>31869</v>
      </c>
      <c r="P2599" t="s">
        <v>31866</v>
      </c>
    </row>
    <row r="2600" spans="1:16" x14ac:dyDescent="0.25">
      <c r="A2600" t="s">
        <v>27</v>
      </c>
      <c r="B2600" t="s">
        <v>76</v>
      </c>
      <c r="C2600" s="2" t="str">
        <f>HYPERLINK(O2600,P2600)</f>
        <v>TA801669</v>
      </c>
      <c r="D2600" t="s">
        <v>31874</v>
      </c>
      <c r="E2600" t="s">
        <v>38352</v>
      </c>
      <c r="F2600" s="3">
        <v>223.5</v>
      </c>
      <c r="G2600" t="s">
        <v>31858</v>
      </c>
      <c r="H2600">
        <v>4758</v>
      </c>
      <c r="I2600" t="s">
        <v>31859</v>
      </c>
      <c r="J2600" t="s">
        <v>45</v>
      </c>
      <c r="K2600" t="s">
        <v>21097</v>
      </c>
      <c r="L2600" t="s">
        <v>61</v>
      </c>
      <c r="M2600" t="s">
        <v>62</v>
      </c>
      <c r="N2600" t="s">
        <v>84</v>
      </c>
      <c r="O2600" t="s">
        <v>31876</v>
      </c>
      <c r="P2600" t="s">
        <v>31873</v>
      </c>
    </row>
    <row r="2601" spans="1:16" x14ac:dyDescent="0.25">
      <c r="A2601" t="s">
        <v>27</v>
      </c>
      <c r="B2601" t="s">
        <v>76</v>
      </c>
      <c r="C2601" s="2" t="str">
        <f>HYPERLINK(O2601,P2601)</f>
        <v>TA801670</v>
      </c>
      <c r="D2601" t="s">
        <v>31881</v>
      </c>
      <c r="E2601" t="s">
        <v>38352</v>
      </c>
      <c r="F2601" s="3">
        <v>223.5</v>
      </c>
      <c r="G2601" t="s">
        <v>31858</v>
      </c>
      <c r="H2601">
        <v>4758</v>
      </c>
      <c r="I2601" t="s">
        <v>31859</v>
      </c>
      <c r="J2601" t="s">
        <v>45</v>
      </c>
      <c r="K2601" t="s">
        <v>14127</v>
      </c>
      <c r="L2601" t="s">
        <v>61</v>
      </c>
      <c r="M2601" t="s">
        <v>62</v>
      </c>
      <c r="N2601" t="s">
        <v>84</v>
      </c>
      <c r="O2601" t="s">
        <v>31883</v>
      </c>
      <c r="P2601" t="s">
        <v>31880</v>
      </c>
    </row>
    <row r="2602" spans="1:16" x14ac:dyDescent="0.25">
      <c r="A2602" t="s">
        <v>27</v>
      </c>
      <c r="B2602" t="s">
        <v>76</v>
      </c>
      <c r="C2602" s="2" t="str">
        <f>HYPERLINK(O2602,P2602)</f>
        <v>TA801671</v>
      </c>
      <c r="D2602" t="s">
        <v>31888</v>
      </c>
      <c r="E2602" t="s">
        <v>38352</v>
      </c>
      <c r="F2602" s="3">
        <v>223.5</v>
      </c>
      <c r="G2602" t="s">
        <v>31858</v>
      </c>
      <c r="H2602">
        <v>4758</v>
      </c>
      <c r="I2602" t="s">
        <v>31859</v>
      </c>
      <c r="J2602" t="s">
        <v>45</v>
      </c>
      <c r="K2602" t="s">
        <v>4217</v>
      </c>
      <c r="L2602" t="s">
        <v>61</v>
      </c>
      <c r="M2602" t="s">
        <v>62</v>
      </c>
      <c r="N2602" t="s">
        <v>84</v>
      </c>
      <c r="O2602" t="s">
        <v>31890</v>
      </c>
      <c r="P2602" t="s">
        <v>31887</v>
      </c>
    </row>
    <row r="2603" spans="1:16" x14ac:dyDescent="0.25">
      <c r="A2603" t="s">
        <v>27</v>
      </c>
      <c r="B2603" t="s">
        <v>76</v>
      </c>
      <c r="C2603" s="2" t="str">
        <f>HYPERLINK(O2603,P2603)</f>
        <v>TA801192</v>
      </c>
      <c r="D2603" t="s">
        <v>31642</v>
      </c>
      <c r="E2603" t="s">
        <v>38352</v>
      </c>
      <c r="F2603" s="3">
        <v>223.5</v>
      </c>
      <c r="G2603" t="s">
        <v>31644</v>
      </c>
      <c r="H2603">
        <v>4747</v>
      </c>
      <c r="I2603" t="s">
        <v>31645</v>
      </c>
      <c r="J2603" t="s">
        <v>45</v>
      </c>
      <c r="K2603" t="s">
        <v>31652</v>
      </c>
      <c r="L2603" t="s">
        <v>61</v>
      </c>
      <c r="M2603" t="s">
        <v>62</v>
      </c>
      <c r="N2603" t="s">
        <v>84</v>
      </c>
      <c r="O2603" t="s">
        <v>31647</v>
      </c>
      <c r="P2603" t="s">
        <v>31641</v>
      </c>
    </row>
    <row r="2604" spans="1:16" x14ac:dyDescent="0.25">
      <c r="A2604" t="s">
        <v>27</v>
      </c>
      <c r="B2604" t="s">
        <v>76</v>
      </c>
      <c r="C2604" s="2" t="str">
        <f>HYPERLINK(O2604,P2604)</f>
        <v>TA801223</v>
      </c>
      <c r="D2604" t="s">
        <v>31654</v>
      </c>
      <c r="E2604" t="s">
        <v>38352</v>
      </c>
      <c r="F2604" s="3">
        <v>223.5</v>
      </c>
      <c r="G2604" t="s">
        <v>31644</v>
      </c>
      <c r="H2604">
        <v>4747</v>
      </c>
      <c r="I2604" t="s">
        <v>31645</v>
      </c>
      <c r="J2604" t="s">
        <v>45</v>
      </c>
      <c r="K2604" t="s">
        <v>14421</v>
      </c>
      <c r="L2604" t="s">
        <v>61</v>
      </c>
      <c r="M2604" t="s">
        <v>113</v>
      </c>
      <c r="N2604" t="s">
        <v>84</v>
      </c>
      <c r="O2604" t="s">
        <v>31656</v>
      </c>
      <c r="P2604" t="s">
        <v>31653</v>
      </c>
    </row>
    <row r="2605" spans="1:16" x14ac:dyDescent="0.25">
      <c r="A2605" t="s">
        <v>27</v>
      </c>
      <c r="B2605" t="s">
        <v>76</v>
      </c>
      <c r="C2605" s="2" t="str">
        <f>HYPERLINK(O2605,P2605)</f>
        <v>TA500304</v>
      </c>
      <c r="D2605" t="s">
        <v>2670</v>
      </c>
      <c r="E2605" t="s">
        <v>38352</v>
      </c>
      <c r="F2605" s="3">
        <v>223.5</v>
      </c>
      <c r="G2605" t="s">
        <v>2672</v>
      </c>
      <c r="H2605">
        <v>4762</v>
      </c>
      <c r="I2605" t="s">
        <v>2673</v>
      </c>
      <c r="J2605" t="s">
        <v>45</v>
      </c>
      <c r="K2605" t="s">
        <v>2680</v>
      </c>
      <c r="L2605" t="s">
        <v>61</v>
      </c>
      <c r="M2605" t="s">
        <v>62</v>
      </c>
      <c r="N2605" t="s">
        <v>2681</v>
      </c>
      <c r="O2605" t="s">
        <v>2675</v>
      </c>
      <c r="P2605" t="s">
        <v>2669</v>
      </c>
    </row>
    <row r="2606" spans="1:16" x14ac:dyDescent="0.25">
      <c r="A2606" t="s">
        <v>27</v>
      </c>
      <c r="B2606" t="s">
        <v>76</v>
      </c>
      <c r="C2606" s="2" t="str">
        <f>HYPERLINK(O2606,P2606)</f>
        <v>TA500306</v>
      </c>
      <c r="D2606" t="s">
        <v>2683</v>
      </c>
      <c r="E2606" t="s">
        <v>38352</v>
      </c>
      <c r="F2606" s="3">
        <v>223.5</v>
      </c>
      <c r="G2606" t="s">
        <v>2672</v>
      </c>
      <c r="H2606">
        <v>4762</v>
      </c>
      <c r="I2606" t="s">
        <v>2673</v>
      </c>
      <c r="J2606" t="s">
        <v>45</v>
      </c>
      <c r="K2606" t="s">
        <v>2689</v>
      </c>
      <c r="L2606" t="s">
        <v>61</v>
      </c>
      <c r="M2606" t="s">
        <v>62</v>
      </c>
      <c r="N2606" t="s">
        <v>2690</v>
      </c>
      <c r="O2606" t="s">
        <v>2685</v>
      </c>
      <c r="P2606" t="s">
        <v>2682</v>
      </c>
    </row>
    <row r="2607" spans="1:16" x14ac:dyDescent="0.25">
      <c r="A2607" t="s">
        <v>27</v>
      </c>
      <c r="B2607" t="s">
        <v>76</v>
      </c>
      <c r="C2607" s="2" t="str">
        <f>HYPERLINK(O2607,P2607)</f>
        <v>TA500354</v>
      </c>
      <c r="D2607" t="s">
        <v>2851</v>
      </c>
      <c r="E2607" t="s">
        <v>38352</v>
      </c>
      <c r="F2607" s="3">
        <v>223.5</v>
      </c>
      <c r="G2607" t="s">
        <v>2672</v>
      </c>
      <c r="H2607">
        <v>4762</v>
      </c>
      <c r="I2607" t="s">
        <v>2673</v>
      </c>
      <c r="J2607" t="s">
        <v>45</v>
      </c>
      <c r="K2607" t="s">
        <v>2857</v>
      </c>
      <c r="L2607" t="s">
        <v>61</v>
      </c>
      <c r="M2607" t="s">
        <v>62</v>
      </c>
      <c r="N2607" t="s">
        <v>73</v>
      </c>
      <c r="O2607" t="s">
        <v>2853</v>
      </c>
      <c r="P2607" t="s">
        <v>2850</v>
      </c>
    </row>
    <row r="2608" spans="1:16" x14ac:dyDescent="0.25">
      <c r="A2608" t="s">
        <v>27</v>
      </c>
      <c r="B2608" t="s">
        <v>76</v>
      </c>
      <c r="C2608" s="2" t="str">
        <f>HYPERLINK(O2608,P2608)</f>
        <v>TA500355</v>
      </c>
      <c r="D2608" t="s">
        <v>2859</v>
      </c>
      <c r="E2608" t="s">
        <v>38352</v>
      </c>
      <c r="F2608" s="3">
        <v>223.5</v>
      </c>
      <c r="G2608" t="s">
        <v>2672</v>
      </c>
      <c r="H2608">
        <v>4762</v>
      </c>
      <c r="I2608" t="s">
        <v>2673</v>
      </c>
      <c r="J2608" t="s">
        <v>45</v>
      </c>
      <c r="K2608" t="s">
        <v>2865</v>
      </c>
      <c r="L2608" t="s">
        <v>61</v>
      </c>
      <c r="M2608" t="s">
        <v>62</v>
      </c>
      <c r="N2608" t="s">
        <v>2744</v>
      </c>
      <c r="O2608" t="s">
        <v>2861</v>
      </c>
      <c r="P2608" t="s">
        <v>2858</v>
      </c>
    </row>
    <row r="2609" spans="1:16" x14ac:dyDescent="0.25">
      <c r="A2609" t="s">
        <v>27</v>
      </c>
      <c r="B2609" t="s">
        <v>76</v>
      </c>
      <c r="C2609" s="2" t="str">
        <f>HYPERLINK(O2609,P2609)</f>
        <v>TA600003</v>
      </c>
      <c r="D2609" t="s">
        <v>27777</v>
      </c>
      <c r="E2609" t="s">
        <v>38351</v>
      </c>
      <c r="F2609" s="3">
        <v>229</v>
      </c>
      <c r="G2609" t="s">
        <v>2672</v>
      </c>
      <c r="H2609">
        <v>4762</v>
      </c>
      <c r="I2609" t="s">
        <v>2673</v>
      </c>
      <c r="J2609" t="s">
        <v>45</v>
      </c>
      <c r="K2609" t="s">
        <v>2689</v>
      </c>
      <c r="L2609" t="s">
        <v>61</v>
      </c>
      <c r="M2609" t="s">
        <v>62</v>
      </c>
      <c r="N2609" t="s">
        <v>27785</v>
      </c>
      <c r="O2609" t="s">
        <v>27780</v>
      </c>
      <c r="P2609" t="s">
        <v>27776</v>
      </c>
    </row>
    <row r="2610" spans="1:16" x14ac:dyDescent="0.25">
      <c r="A2610" t="s">
        <v>27</v>
      </c>
      <c r="B2610" t="s">
        <v>76</v>
      </c>
      <c r="C2610" s="2" t="str">
        <f>HYPERLINK(O2610,P2610)</f>
        <v>TA600004</v>
      </c>
      <c r="D2610" t="s">
        <v>27787</v>
      </c>
      <c r="E2610" t="s">
        <v>38351</v>
      </c>
      <c r="F2610" s="3">
        <v>229</v>
      </c>
      <c r="G2610" t="s">
        <v>2672</v>
      </c>
      <c r="H2610">
        <v>4762</v>
      </c>
      <c r="I2610" t="s">
        <v>2673</v>
      </c>
      <c r="J2610" t="s">
        <v>45</v>
      </c>
      <c r="K2610" t="s">
        <v>2680</v>
      </c>
      <c r="L2610" t="s">
        <v>61</v>
      </c>
      <c r="M2610" t="s">
        <v>62</v>
      </c>
      <c r="N2610" t="s">
        <v>27785</v>
      </c>
      <c r="O2610" t="s">
        <v>27788</v>
      </c>
      <c r="P2610" t="s">
        <v>27786</v>
      </c>
    </row>
    <row r="2611" spans="1:16" x14ac:dyDescent="0.25">
      <c r="A2611" t="s">
        <v>27</v>
      </c>
      <c r="B2611" t="s">
        <v>76</v>
      </c>
      <c r="C2611" s="2" t="str">
        <f>HYPERLINK(O2611,P2611)</f>
        <v>TA600005</v>
      </c>
      <c r="D2611" t="s">
        <v>27794</v>
      </c>
      <c r="E2611" t="s">
        <v>38351</v>
      </c>
      <c r="F2611" s="3">
        <v>229</v>
      </c>
      <c r="G2611" t="s">
        <v>2672</v>
      </c>
      <c r="H2611">
        <v>4762</v>
      </c>
      <c r="I2611" t="s">
        <v>2673</v>
      </c>
      <c r="J2611" t="s">
        <v>45</v>
      </c>
      <c r="K2611" t="s">
        <v>27800</v>
      </c>
      <c r="L2611" t="s">
        <v>61</v>
      </c>
      <c r="M2611" t="s">
        <v>62</v>
      </c>
      <c r="N2611" t="s">
        <v>27785</v>
      </c>
      <c r="O2611" t="s">
        <v>27795</v>
      </c>
      <c r="P2611" t="s">
        <v>27793</v>
      </c>
    </row>
    <row r="2612" spans="1:16" x14ac:dyDescent="0.25">
      <c r="A2612" t="s">
        <v>27</v>
      </c>
      <c r="B2612" t="s">
        <v>76</v>
      </c>
      <c r="C2612" s="2" t="str">
        <f>HYPERLINK(O2612,P2612)</f>
        <v>TA700003</v>
      </c>
      <c r="D2612" t="s">
        <v>28502</v>
      </c>
      <c r="E2612" t="s">
        <v>38353</v>
      </c>
      <c r="F2612" s="3">
        <v>247</v>
      </c>
      <c r="G2612" t="s">
        <v>2672</v>
      </c>
      <c r="H2612">
        <v>4762</v>
      </c>
      <c r="I2612" t="s">
        <v>2673</v>
      </c>
      <c r="J2612" t="s">
        <v>45</v>
      </c>
      <c r="K2612" t="s">
        <v>4907</v>
      </c>
      <c r="L2612" t="s">
        <v>61</v>
      </c>
      <c r="M2612" t="s">
        <v>62</v>
      </c>
      <c r="N2612" t="s">
        <v>27701</v>
      </c>
      <c r="O2612" t="s">
        <v>28504</v>
      </c>
      <c r="P2612" t="s">
        <v>28501</v>
      </c>
    </row>
    <row r="2613" spans="1:16" x14ac:dyDescent="0.25">
      <c r="A2613" t="s">
        <v>27</v>
      </c>
      <c r="B2613" t="s">
        <v>76</v>
      </c>
      <c r="C2613" s="2" t="str">
        <f>HYPERLINK(O2613,P2613)</f>
        <v>TA700004</v>
      </c>
      <c r="D2613" t="s">
        <v>28509</v>
      </c>
      <c r="E2613" t="s">
        <v>38353</v>
      </c>
      <c r="F2613" s="3">
        <v>247</v>
      </c>
      <c r="G2613" t="s">
        <v>2672</v>
      </c>
      <c r="H2613">
        <v>4762</v>
      </c>
      <c r="I2613" t="s">
        <v>2673</v>
      </c>
      <c r="J2613" t="s">
        <v>45</v>
      </c>
      <c r="K2613" t="s">
        <v>2865</v>
      </c>
      <c r="L2613" t="s">
        <v>61</v>
      </c>
      <c r="M2613" t="s">
        <v>62</v>
      </c>
      <c r="N2613" t="s">
        <v>27701</v>
      </c>
      <c r="O2613" t="s">
        <v>28510</v>
      </c>
      <c r="P2613" t="s">
        <v>28508</v>
      </c>
    </row>
    <row r="2614" spans="1:16" x14ac:dyDescent="0.25">
      <c r="A2614" t="s">
        <v>27</v>
      </c>
      <c r="B2614" t="s">
        <v>76</v>
      </c>
      <c r="C2614" s="2" t="str">
        <f>HYPERLINK(O2614,P2614)</f>
        <v>TA700005</v>
      </c>
      <c r="D2614" t="s">
        <v>28515</v>
      </c>
      <c r="E2614" t="s">
        <v>38353</v>
      </c>
      <c r="F2614" s="3">
        <v>247</v>
      </c>
      <c r="G2614" t="s">
        <v>2672</v>
      </c>
      <c r="H2614">
        <v>4762</v>
      </c>
      <c r="I2614" t="s">
        <v>2673</v>
      </c>
      <c r="J2614" t="s">
        <v>45</v>
      </c>
      <c r="K2614" t="s">
        <v>28520</v>
      </c>
      <c r="L2614" t="s">
        <v>61</v>
      </c>
      <c r="M2614" t="s">
        <v>62</v>
      </c>
      <c r="N2614" t="s">
        <v>27701</v>
      </c>
      <c r="O2614" t="s">
        <v>28516</v>
      </c>
      <c r="P2614" t="s">
        <v>28514</v>
      </c>
    </row>
    <row r="2615" spans="1:16" x14ac:dyDescent="0.25">
      <c r="A2615" t="s">
        <v>27</v>
      </c>
      <c r="B2615" t="s">
        <v>76</v>
      </c>
      <c r="C2615" s="2" t="str">
        <f>HYPERLINK(O2615,P2615)</f>
        <v>TA815022</v>
      </c>
      <c r="D2615" t="s">
        <v>38182</v>
      </c>
      <c r="E2615" t="s">
        <v>38352</v>
      </c>
      <c r="F2615" s="3">
        <v>203</v>
      </c>
      <c r="G2615" t="s">
        <v>38184</v>
      </c>
      <c r="H2615">
        <v>54413</v>
      </c>
      <c r="I2615" t="s">
        <v>38185</v>
      </c>
      <c r="J2615" t="s">
        <v>45</v>
      </c>
      <c r="K2615" t="s">
        <v>25262</v>
      </c>
      <c r="L2615" t="s">
        <v>61</v>
      </c>
      <c r="M2615" t="s">
        <v>784</v>
      </c>
      <c r="N2615" t="s">
        <v>84</v>
      </c>
      <c r="O2615" t="s">
        <v>38187</v>
      </c>
      <c r="P2615" t="s">
        <v>38181</v>
      </c>
    </row>
    <row r="2616" spans="1:16" x14ac:dyDescent="0.25">
      <c r="A2616" t="s">
        <v>27</v>
      </c>
      <c r="B2616" t="s">
        <v>76</v>
      </c>
      <c r="C2616" s="2" t="str">
        <f>HYPERLINK(O2616,P2616)</f>
        <v>TA815082</v>
      </c>
      <c r="D2616" t="s">
        <v>38277</v>
      </c>
      <c r="E2616" t="s">
        <v>38352</v>
      </c>
      <c r="F2616" s="3">
        <v>203</v>
      </c>
      <c r="G2616" t="s">
        <v>38184</v>
      </c>
      <c r="H2616">
        <v>54413</v>
      </c>
      <c r="I2616" t="s">
        <v>38185</v>
      </c>
      <c r="J2616" t="s">
        <v>45</v>
      </c>
      <c r="K2616" t="s">
        <v>5421</v>
      </c>
      <c r="L2616" t="s">
        <v>61</v>
      </c>
      <c r="M2616" t="s">
        <v>113</v>
      </c>
      <c r="N2616" t="s">
        <v>84</v>
      </c>
      <c r="O2616" t="s">
        <v>38279</v>
      </c>
      <c r="P2616" t="s">
        <v>38276</v>
      </c>
    </row>
    <row r="2617" spans="1:16" x14ac:dyDescent="0.25">
      <c r="A2617" t="s">
        <v>27</v>
      </c>
      <c r="B2617" t="s">
        <v>76</v>
      </c>
      <c r="C2617" s="2" t="str">
        <f>HYPERLINK(O2617,P2617)</f>
        <v>TA808282</v>
      </c>
      <c r="D2617" t="s">
        <v>36687</v>
      </c>
      <c r="E2617" t="s">
        <v>38352</v>
      </c>
      <c r="F2617" s="3">
        <v>223.5</v>
      </c>
      <c r="G2617" t="s">
        <v>36689</v>
      </c>
      <c r="H2617">
        <v>4852</v>
      </c>
      <c r="I2617" t="s">
        <v>36690</v>
      </c>
      <c r="J2617" t="s">
        <v>45</v>
      </c>
      <c r="K2617" t="s">
        <v>6067</v>
      </c>
      <c r="L2617" t="s">
        <v>61</v>
      </c>
      <c r="M2617" t="s">
        <v>784</v>
      </c>
      <c r="N2617" t="s">
        <v>84</v>
      </c>
      <c r="O2617" t="s">
        <v>36692</v>
      </c>
      <c r="P2617" t="s">
        <v>36686</v>
      </c>
    </row>
    <row r="2618" spans="1:16" x14ac:dyDescent="0.25">
      <c r="A2618" t="s">
        <v>27</v>
      </c>
      <c r="B2618" t="s">
        <v>76</v>
      </c>
      <c r="C2618" s="2" t="str">
        <f>HYPERLINK(O2618,P2618)</f>
        <v>TA812171</v>
      </c>
      <c r="D2618" t="s">
        <v>38112</v>
      </c>
      <c r="E2618" t="s">
        <v>38352</v>
      </c>
      <c r="F2618" s="3">
        <v>223.5</v>
      </c>
      <c r="G2618" t="s">
        <v>38114</v>
      </c>
      <c r="H2618">
        <v>5274</v>
      </c>
      <c r="I2618" t="s">
        <v>38115</v>
      </c>
      <c r="J2618" t="s">
        <v>45</v>
      </c>
      <c r="K2618" t="s">
        <v>7889</v>
      </c>
      <c r="L2618" t="s">
        <v>61</v>
      </c>
      <c r="M2618" t="s">
        <v>62</v>
      </c>
      <c r="N2618" t="s">
        <v>84</v>
      </c>
      <c r="O2618" t="s">
        <v>38117</v>
      </c>
      <c r="P2618" t="s">
        <v>38111</v>
      </c>
    </row>
    <row r="2619" spans="1:16" x14ac:dyDescent="0.25">
      <c r="A2619" t="s">
        <v>27</v>
      </c>
      <c r="B2619" t="s">
        <v>76</v>
      </c>
      <c r="C2619" s="2" t="str">
        <f>HYPERLINK(O2619,P2619)</f>
        <v>TA500031</v>
      </c>
      <c r="D2619" t="s">
        <v>2260</v>
      </c>
      <c r="E2619" t="s">
        <v>38352</v>
      </c>
      <c r="F2619" s="3">
        <v>223.5</v>
      </c>
      <c r="G2619" t="s">
        <v>2262</v>
      </c>
      <c r="H2619">
        <v>4908</v>
      </c>
      <c r="I2619" t="s">
        <v>2263</v>
      </c>
      <c r="J2619" t="s">
        <v>45</v>
      </c>
      <c r="K2619" t="s">
        <v>2270</v>
      </c>
      <c r="L2619" t="s">
        <v>61</v>
      </c>
      <c r="M2619" t="s">
        <v>2271</v>
      </c>
      <c r="N2619" t="s">
        <v>84</v>
      </c>
      <c r="O2619" t="s">
        <v>2265</v>
      </c>
      <c r="P2619" t="s">
        <v>2259</v>
      </c>
    </row>
    <row r="2620" spans="1:16" x14ac:dyDescent="0.25">
      <c r="A2620" t="s">
        <v>27</v>
      </c>
      <c r="B2620" t="s">
        <v>76</v>
      </c>
      <c r="C2620" s="2" t="str">
        <f>HYPERLINK(O2620,P2620)</f>
        <v>TA500033</v>
      </c>
      <c r="D2620" t="s">
        <v>2273</v>
      </c>
      <c r="E2620" t="s">
        <v>38352</v>
      </c>
      <c r="F2620" s="3">
        <v>223.5</v>
      </c>
      <c r="G2620" t="s">
        <v>2275</v>
      </c>
      <c r="H2620">
        <v>4909</v>
      </c>
      <c r="I2620" t="s">
        <v>2276</v>
      </c>
      <c r="J2620" t="s">
        <v>45</v>
      </c>
      <c r="K2620" t="s">
        <v>2283</v>
      </c>
      <c r="L2620" t="s">
        <v>61</v>
      </c>
      <c r="M2620" t="s">
        <v>62</v>
      </c>
      <c r="N2620" t="s">
        <v>84</v>
      </c>
      <c r="O2620" t="s">
        <v>2278</v>
      </c>
      <c r="P2620" t="s">
        <v>2272</v>
      </c>
    </row>
    <row r="2621" spans="1:16" x14ac:dyDescent="0.25">
      <c r="A2621" t="s">
        <v>27</v>
      </c>
      <c r="B2621" t="s">
        <v>76</v>
      </c>
      <c r="C2621" s="2" t="str">
        <f>HYPERLINK(O2621,P2621)</f>
        <v>TA805491</v>
      </c>
      <c r="D2621" t="s">
        <v>34754</v>
      </c>
      <c r="E2621" t="s">
        <v>38352</v>
      </c>
      <c r="F2621" s="3">
        <v>223.5</v>
      </c>
      <c r="G2621" t="s">
        <v>34756</v>
      </c>
      <c r="H2621">
        <v>9054</v>
      </c>
      <c r="I2621" t="s">
        <v>34757</v>
      </c>
      <c r="J2621" t="s">
        <v>45</v>
      </c>
      <c r="K2621" t="s">
        <v>2947</v>
      </c>
      <c r="L2621" t="s">
        <v>61</v>
      </c>
      <c r="M2621" t="s">
        <v>113</v>
      </c>
      <c r="N2621" t="s">
        <v>175</v>
      </c>
      <c r="O2621" t="s">
        <v>34759</v>
      </c>
      <c r="P2621" t="s">
        <v>34753</v>
      </c>
    </row>
    <row r="2622" spans="1:16" x14ac:dyDescent="0.25">
      <c r="A2622" t="s">
        <v>27</v>
      </c>
      <c r="B2622" t="s">
        <v>76</v>
      </c>
      <c r="C2622" s="2" t="str">
        <f>HYPERLINK(O2622,P2622)</f>
        <v>TA804812</v>
      </c>
      <c r="D2622" t="s">
        <v>34291</v>
      </c>
      <c r="E2622" t="s">
        <v>38352</v>
      </c>
      <c r="F2622" s="3">
        <v>223.5</v>
      </c>
      <c r="G2622" t="s">
        <v>34293</v>
      </c>
      <c r="H2622">
        <v>5511</v>
      </c>
      <c r="I2622" t="s">
        <v>34294</v>
      </c>
      <c r="J2622" t="s">
        <v>45</v>
      </c>
      <c r="K2622" t="s">
        <v>4232</v>
      </c>
      <c r="L2622" t="s">
        <v>61</v>
      </c>
      <c r="M2622" t="s">
        <v>62</v>
      </c>
      <c r="N2622" t="s">
        <v>175</v>
      </c>
      <c r="O2622" t="s">
        <v>34296</v>
      </c>
      <c r="P2622" t="s">
        <v>34290</v>
      </c>
    </row>
    <row r="2623" spans="1:16" x14ac:dyDescent="0.25">
      <c r="A2623" t="s">
        <v>27</v>
      </c>
      <c r="B2623" t="s">
        <v>76</v>
      </c>
      <c r="C2623" s="2" t="str">
        <f>HYPERLINK(O2623,P2623)</f>
        <v>TA505585</v>
      </c>
      <c r="D2623" t="s">
        <v>25113</v>
      </c>
      <c r="E2623" t="s">
        <v>38352</v>
      </c>
      <c r="F2623" s="3">
        <v>223.5</v>
      </c>
      <c r="G2623" t="s">
        <v>25115</v>
      </c>
      <c r="H2623">
        <v>2631</v>
      </c>
      <c r="I2623" t="s">
        <v>25116</v>
      </c>
      <c r="J2623" t="s">
        <v>45</v>
      </c>
      <c r="K2623" t="s">
        <v>7236</v>
      </c>
      <c r="L2623" t="s">
        <v>61</v>
      </c>
      <c r="M2623" t="s">
        <v>62</v>
      </c>
      <c r="N2623" t="s">
        <v>63</v>
      </c>
      <c r="O2623" t="s">
        <v>25118</v>
      </c>
      <c r="P2623" t="s">
        <v>25112</v>
      </c>
    </row>
    <row r="2624" spans="1:16" x14ac:dyDescent="0.25">
      <c r="A2624" t="s">
        <v>27</v>
      </c>
      <c r="B2624" t="s">
        <v>76</v>
      </c>
      <c r="C2624" s="2" t="str">
        <f>HYPERLINK(O2624,P2624)</f>
        <v>TA505587</v>
      </c>
      <c r="D2624" t="s">
        <v>25124</v>
      </c>
      <c r="E2624" t="s">
        <v>38352</v>
      </c>
      <c r="F2624" s="3">
        <v>223.5</v>
      </c>
      <c r="G2624" t="s">
        <v>25115</v>
      </c>
      <c r="H2624">
        <v>2631</v>
      </c>
      <c r="I2624" t="s">
        <v>25116</v>
      </c>
      <c r="J2624" t="s">
        <v>45</v>
      </c>
      <c r="K2624" t="s">
        <v>4104</v>
      </c>
      <c r="L2624" t="s">
        <v>61</v>
      </c>
      <c r="M2624" t="s">
        <v>62</v>
      </c>
      <c r="N2624" t="s">
        <v>63</v>
      </c>
      <c r="O2624" t="s">
        <v>25126</v>
      </c>
      <c r="P2624" t="s">
        <v>25123</v>
      </c>
    </row>
    <row r="2625" spans="1:16" x14ac:dyDescent="0.25">
      <c r="A2625" t="s">
        <v>27</v>
      </c>
      <c r="B2625" t="s">
        <v>76</v>
      </c>
      <c r="C2625" s="2" t="str">
        <f>HYPERLINK(O2625,P2625)</f>
        <v>TA810202</v>
      </c>
      <c r="D2625" t="s">
        <v>37760</v>
      </c>
      <c r="E2625" t="s">
        <v>38352</v>
      </c>
      <c r="F2625" s="3">
        <v>223.5</v>
      </c>
      <c r="G2625" t="s">
        <v>37762</v>
      </c>
      <c r="H2625">
        <v>115426</v>
      </c>
      <c r="I2625" t="s">
        <v>37763</v>
      </c>
      <c r="J2625" t="s">
        <v>45</v>
      </c>
      <c r="K2625" t="s">
        <v>8971</v>
      </c>
      <c r="L2625" t="s">
        <v>61</v>
      </c>
      <c r="M2625" t="s">
        <v>62</v>
      </c>
      <c r="N2625" t="s">
        <v>84</v>
      </c>
      <c r="O2625" t="s">
        <v>37765</v>
      </c>
      <c r="P2625" t="s">
        <v>37759</v>
      </c>
    </row>
    <row r="2626" spans="1:16" x14ac:dyDescent="0.25">
      <c r="A2626" t="s">
        <v>27</v>
      </c>
      <c r="B2626" t="s">
        <v>76</v>
      </c>
      <c r="C2626" s="2" t="str">
        <f>HYPERLINK(O2626,P2626)</f>
        <v>TA501034</v>
      </c>
      <c r="D2626" t="s">
        <v>6034</v>
      </c>
      <c r="E2626" t="s">
        <v>38352</v>
      </c>
      <c r="F2626" s="3">
        <v>223.5</v>
      </c>
      <c r="G2626" t="s">
        <v>6036</v>
      </c>
      <c r="H2626">
        <v>4817</v>
      </c>
      <c r="I2626" t="s">
        <v>6037</v>
      </c>
      <c r="J2626" t="s">
        <v>45</v>
      </c>
      <c r="K2626" t="s">
        <v>6044</v>
      </c>
      <c r="L2626" t="s">
        <v>61</v>
      </c>
      <c r="M2626" t="s">
        <v>62</v>
      </c>
      <c r="N2626" t="s">
        <v>1837</v>
      </c>
      <c r="O2626" t="s">
        <v>6039</v>
      </c>
      <c r="P2626" t="s">
        <v>6033</v>
      </c>
    </row>
    <row r="2627" spans="1:16" x14ac:dyDescent="0.25">
      <c r="A2627" t="s">
        <v>27</v>
      </c>
      <c r="B2627" t="s">
        <v>76</v>
      </c>
      <c r="C2627" s="2" t="str">
        <f>HYPERLINK(O2627,P2627)</f>
        <v>TA501081</v>
      </c>
      <c r="D2627" t="s">
        <v>6256</v>
      </c>
      <c r="E2627" t="s">
        <v>38352</v>
      </c>
      <c r="F2627" s="3">
        <v>223.5</v>
      </c>
      <c r="G2627" t="s">
        <v>6258</v>
      </c>
      <c r="H2627">
        <v>56954</v>
      </c>
      <c r="I2627" t="s">
        <v>6259</v>
      </c>
      <c r="J2627" t="s">
        <v>45</v>
      </c>
      <c r="K2627" t="s">
        <v>4172</v>
      </c>
      <c r="L2627" t="s">
        <v>61</v>
      </c>
      <c r="M2627" t="s">
        <v>113</v>
      </c>
      <c r="N2627" t="s">
        <v>525</v>
      </c>
      <c r="O2627" t="s">
        <v>6261</v>
      </c>
      <c r="P2627" t="s">
        <v>6255</v>
      </c>
    </row>
    <row r="2628" spans="1:16" x14ac:dyDescent="0.25">
      <c r="A2628" t="s">
        <v>27</v>
      </c>
      <c r="B2628" t="s">
        <v>76</v>
      </c>
      <c r="C2628" s="2" t="str">
        <f>HYPERLINK(O2628,P2628)</f>
        <v>TA501098</v>
      </c>
      <c r="D2628" t="s">
        <v>6340</v>
      </c>
      <c r="E2628" t="s">
        <v>38352</v>
      </c>
      <c r="F2628" s="3">
        <v>223.5</v>
      </c>
      <c r="G2628" t="s">
        <v>6258</v>
      </c>
      <c r="H2628">
        <v>56954</v>
      </c>
      <c r="I2628" t="s">
        <v>6259</v>
      </c>
      <c r="J2628" t="s">
        <v>45</v>
      </c>
      <c r="K2628" t="s">
        <v>164</v>
      </c>
      <c r="L2628" t="s">
        <v>61</v>
      </c>
      <c r="M2628" t="s">
        <v>113</v>
      </c>
      <c r="N2628" t="s">
        <v>525</v>
      </c>
      <c r="O2628" t="s">
        <v>6342</v>
      </c>
      <c r="P2628" t="s">
        <v>6339</v>
      </c>
    </row>
    <row r="2629" spans="1:16" x14ac:dyDescent="0.25">
      <c r="A2629" t="s">
        <v>27</v>
      </c>
      <c r="B2629" t="s">
        <v>76</v>
      </c>
      <c r="C2629" s="2" t="str">
        <f>HYPERLINK(O2629,P2629)</f>
        <v>TA501121</v>
      </c>
      <c r="D2629" t="s">
        <v>6451</v>
      </c>
      <c r="E2629" t="s">
        <v>38352</v>
      </c>
      <c r="F2629" s="3">
        <v>223.5</v>
      </c>
      <c r="G2629" t="s">
        <v>6258</v>
      </c>
      <c r="H2629">
        <v>56954</v>
      </c>
      <c r="I2629" t="s">
        <v>6259</v>
      </c>
      <c r="J2629" t="s">
        <v>45</v>
      </c>
      <c r="K2629" t="s">
        <v>6457</v>
      </c>
      <c r="L2629" t="s">
        <v>61</v>
      </c>
      <c r="M2629" t="s">
        <v>784</v>
      </c>
      <c r="N2629" t="s">
        <v>525</v>
      </c>
      <c r="O2629" t="s">
        <v>6453</v>
      </c>
      <c r="P2629" t="s">
        <v>6450</v>
      </c>
    </row>
    <row r="2630" spans="1:16" x14ac:dyDescent="0.25">
      <c r="A2630" t="s">
        <v>27</v>
      </c>
      <c r="B2630" t="s">
        <v>76</v>
      </c>
      <c r="C2630" s="2" t="str">
        <f>HYPERLINK(O2630,P2630)</f>
        <v>TA501138</v>
      </c>
      <c r="D2630" t="s">
        <v>6526</v>
      </c>
      <c r="E2630" t="s">
        <v>38352</v>
      </c>
      <c r="F2630" s="3">
        <v>223.5</v>
      </c>
      <c r="G2630" t="s">
        <v>6258</v>
      </c>
      <c r="H2630">
        <v>56954</v>
      </c>
      <c r="I2630" t="s">
        <v>6259</v>
      </c>
      <c r="J2630" t="s">
        <v>45</v>
      </c>
      <c r="K2630" t="s">
        <v>6532</v>
      </c>
      <c r="L2630" t="s">
        <v>61</v>
      </c>
      <c r="M2630" t="s">
        <v>784</v>
      </c>
      <c r="N2630" t="s">
        <v>175</v>
      </c>
      <c r="O2630" t="s">
        <v>6528</v>
      </c>
      <c r="P2630" t="s">
        <v>6525</v>
      </c>
    </row>
    <row r="2631" spans="1:16" x14ac:dyDescent="0.25">
      <c r="A2631" t="s">
        <v>27</v>
      </c>
      <c r="B2631" t="s">
        <v>76</v>
      </c>
      <c r="C2631" s="2" t="str">
        <f>HYPERLINK(O2631,P2631)</f>
        <v>TA505298</v>
      </c>
      <c r="D2631" t="s">
        <v>24483</v>
      </c>
      <c r="E2631" t="s">
        <v>38352</v>
      </c>
      <c r="F2631" s="3">
        <v>223.5</v>
      </c>
      <c r="G2631" t="s">
        <v>24485</v>
      </c>
      <c r="H2631">
        <v>28512</v>
      </c>
      <c r="I2631" t="s">
        <v>24486</v>
      </c>
      <c r="J2631" t="s">
        <v>45</v>
      </c>
      <c r="K2631" t="s">
        <v>8641</v>
      </c>
      <c r="L2631" t="s">
        <v>61</v>
      </c>
      <c r="M2631" t="s">
        <v>62</v>
      </c>
      <c r="N2631" t="s">
        <v>501</v>
      </c>
      <c r="O2631" t="s">
        <v>24488</v>
      </c>
      <c r="P2631" t="s">
        <v>24482</v>
      </c>
    </row>
    <row r="2632" spans="1:16" x14ac:dyDescent="0.25">
      <c r="A2632" t="s">
        <v>27</v>
      </c>
      <c r="B2632" t="s">
        <v>76</v>
      </c>
      <c r="C2632" s="2" t="str">
        <f>HYPERLINK(O2632,P2632)</f>
        <v>TA505394</v>
      </c>
      <c r="D2632" t="s">
        <v>24700</v>
      </c>
      <c r="E2632" t="s">
        <v>38352</v>
      </c>
      <c r="F2632" s="3">
        <v>223.5</v>
      </c>
      <c r="G2632" t="s">
        <v>24485</v>
      </c>
      <c r="H2632">
        <v>28512</v>
      </c>
      <c r="I2632" t="s">
        <v>24486</v>
      </c>
      <c r="J2632" t="s">
        <v>45</v>
      </c>
      <c r="K2632" t="s">
        <v>12540</v>
      </c>
      <c r="L2632" t="s">
        <v>61</v>
      </c>
      <c r="M2632" t="s">
        <v>113</v>
      </c>
      <c r="N2632" t="s">
        <v>525</v>
      </c>
      <c r="O2632" t="s">
        <v>24702</v>
      </c>
      <c r="P2632" t="s">
        <v>24699</v>
      </c>
    </row>
    <row r="2633" spans="1:16" x14ac:dyDescent="0.25">
      <c r="A2633" t="s">
        <v>27</v>
      </c>
      <c r="B2633" t="s">
        <v>76</v>
      </c>
      <c r="C2633" s="2" t="str">
        <f>HYPERLINK(O2633,P2633)</f>
        <v>TA805152</v>
      </c>
      <c r="D2633" t="s">
        <v>34537</v>
      </c>
      <c r="E2633" t="s">
        <v>38352</v>
      </c>
      <c r="F2633" s="3">
        <v>223.5</v>
      </c>
      <c r="G2633" t="s">
        <v>34539</v>
      </c>
      <c r="H2633">
        <v>4824</v>
      </c>
      <c r="I2633" t="s">
        <v>34540</v>
      </c>
      <c r="J2633" t="s">
        <v>45</v>
      </c>
      <c r="K2633" t="s">
        <v>3241</v>
      </c>
      <c r="L2633" t="s">
        <v>61</v>
      </c>
      <c r="M2633" t="s">
        <v>784</v>
      </c>
      <c r="N2633" t="s">
        <v>175</v>
      </c>
      <c r="O2633" t="s">
        <v>34542</v>
      </c>
      <c r="P2633" t="s">
        <v>34536</v>
      </c>
    </row>
    <row r="2634" spans="1:16" x14ac:dyDescent="0.25">
      <c r="A2634" t="s">
        <v>27</v>
      </c>
      <c r="B2634" t="s">
        <v>76</v>
      </c>
      <c r="C2634" s="2" t="str">
        <f>HYPERLINK(O2634,P2634)</f>
        <v>TA805425</v>
      </c>
      <c r="D2634" t="s">
        <v>34716</v>
      </c>
      <c r="E2634" t="s">
        <v>38352</v>
      </c>
      <c r="F2634" s="3">
        <v>223.5</v>
      </c>
      <c r="G2634" t="s">
        <v>34539</v>
      </c>
      <c r="H2634">
        <v>4824</v>
      </c>
      <c r="I2634" t="s">
        <v>34540</v>
      </c>
      <c r="J2634" t="s">
        <v>45</v>
      </c>
      <c r="K2634" t="s">
        <v>5346</v>
      </c>
      <c r="L2634" t="s">
        <v>61</v>
      </c>
      <c r="M2634" t="s">
        <v>62</v>
      </c>
      <c r="N2634" t="s">
        <v>175</v>
      </c>
      <c r="O2634" t="s">
        <v>34718</v>
      </c>
      <c r="P2634" t="s">
        <v>34715</v>
      </c>
    </row>
    <row r="2635" spans="1:16" x14ac:dyDescent="0.25">
      <c r="A2635" t="s">
        <v>27</v>
      </c>
      <c r="B2635" t="s">
        <v>76</v>
      </c>
      <c r="C2635" s="2" t="str">
        <f>HYPERLINK(O2635,P2635)</f>
        <v>TA503978</v>
      </c>
      <c r="D2635" t="s">
        <v>19823</v>
      </c>
      <c r="E2635" t="s">
        <v>38352</v>
      </c>
      <c r="F2635" s="3">
        <v>223.5</v>
      </c>
      <c r="G2635" t="s">
        <v>19825</v>
      </c>
      <c r="H2635">
        <v>57486</v>
      </c>
      <c r="I2635" t="s">
        <v>19826</v>
      </c>
      <c r="J2635" t="s">
        <v>45</v>
      </c>
      <c r="K2635" t="s">
        <v>4661</v>
      </c>
      <c r="L2635" t="s">
        <v>61</v>
      </c>
      <c r="M2635" t="s">
        <v>784</v>
      </c>
      <c r="N2635" t="s">
        <v>2052</v>
      </c>
      <c r="O2635" t="s">
        <v>19828</v>
      </c>
      <c r="P2635" t="s">
        <v>19822</v>
      </c>
    </row>
    <row r="2636" spans="1:16" x14ac:dyDescent="0.25">
      <c r="A2636" t="s">
        <v>27</v>
      </c>
      <c r="B2636" t="s">
        <v>76</v>
      </c>
      <c r="C2636" s="2" t="str">
        <f>HYPERLINK(O2636,P2636)</f>
        <v>TA504021</v>
      </c>
      <c r="D2636" t="s">
        <v>20049</v>
      </c>
      <c r="E2636" t="s">
        <v>38352</v>
      </c>
      <c r="F2636" s="3">
        <v>223.5</v>
      </c>
      <c r="G2636" t="s">
        <v>19825</v>
      </c>
      <c r="H2636">
        <v>57486</v>
      </c>
      <c r="I2636" t="s">
        <v>19826</v>
      </c>
      <c r="J2636" t="s">
        <v>45</v>
      </c>
      <c r="K2636" t="s">
        <v>3839</v>
      </c>
      <c r="L2636" t="s">
        <v>61</v>
      </c>
      <c r="M2636" t="s">
        <v>62</v>
      </c>
      <c r="N2636" t="s">
        <v>2332</v>
      </c>
      <c r="O2636" t="s">
        <v>20051</v>
      </c>
      <c r="P2636" t="s">
        <v>20048</v>
      </c>
    </row>
    <row r="2637" spans="1:16" x14ac:dyDescent="0.25">
      <c r="A2637" t="s">
        <v>27</v>
      </c>
      <c r="B2637" t="s">
        <v>76</v>
      </c>
      <c r="C2637" s="2" t="str">
        <f>HYPERLINK(O2637,P2637)</f>
        <v>TA504159</v>
      </c>
      <c r="D2637" t="s">
        <v>20527</v>
      </c>
      <c r="E2637" t="s">
        <v>38352</v>
      </c>
      <c r="F2637" s="3">
        <v>223.5</v>
      </c>
      <c r="G2637" t="s">
        <v>19825</v>
      </c>
      <c r="H2637">
        <v>57486</v>
      </c>
      <c r="I2637" t="s">
        <v>19826</v>
      </c>
      <c r="J2637" t="s">
        <v>45</v>
      </c>
      <c r="K2637" t="s">
        <v>10622</v>
      </c>
      <c r="L2637" t="s">
        <v>61</v>
      </c>
      <c r="M2637" t="s">
        <v>62</v>
      </c>
      <c r="N2637" t="s">
        <v>2332</v>
      </c>
      <c r="O2637" t="s">
        <v>20529</v>
      </c>
      <c r="P2637" t="s">
        <v>20526</v>
      </c>
    </row>
    <row r="2638" spans="1:16" x14ac:dyDescent="0.25">
      <c r="A2638" t="s">
        <v>27</v>
      </c>
      <c r="B2638" t="s">
        <v>76</v>
      </c>
      <c r="C2638" s="2" t="str">
        <f>HYPERLINK(O2638,P2638)</f>
        <v>TA504160</v>
      </c>
      <c r="D2638" t="s">
        <v>20534</v>
      </c>
      <c r="E2638" t="s">
        <v>38352</v>
      </c>
      <c r="F2638" s="3">
        <v>223.5</v>
      </c>
      <c r="G2638" t="s">
        <v>19825</v>
      </c>
      <c r="H2638">
        <v>57486</v>
      </c>
      <c r="I2638" t="s">
        <v>19826</v>
      </c>
      <c r="J2638" t="s">
        <v>45</v>
      </c>
      <c r="K2638" t="s">
        <v>5878</v>
      </c>
      <c r="L2638" t="s">
        <v>61</v>
      </c>
      <c r="M2638" t="s">
        <v>113</v>
      </c>
      <c r="N2638" t="s">
        <v>175</v>
      </c>
      <c r="O2638" t="s">
        <v>20536</v>
      </c>
      <c r="P2638" t="s">
        <v>20533</v>
      </c>
    </row>
    <row r="2639" spans="1:16" x14ac:dyDescent="0.25">
      <c r="A2639" t="s">
        <v>27</v>
      </c>
      <c r="B2639" t="s">
        <v>76</v>
      </c>
      <c r="C2639" s="2" t="str">
        <f>HYPERLINK(O2639,P2639)</f>
        <v>TA504180</v>
      </c>
      <c r="D2639" t="s">
        <v>20598</v>
      </c>
      <c r="E2639" t="s">
        <v>38352</v>
      </c>
      <c r="F2639" s="3">
        <v>223.5</v>
      </c>
      <c r="G2639" t="s">
        <v>19825</v>
      </c>
      <c r="H2639">
        <v>57486</v>
      </c>
      <c r="I2639" t="s">
        <v>19826</v>
      </c>
      <c r="J2639" t="s">
        <v>45</v>
      </c>
      <c r="K2639" t="s">
        <v>8732</v>
      </c>
      <c r="L2639" t="s">
        <v>61</v>
      </c>
      <c r="M2639" t="s">
        <v>62</v>
      </c>
      <c r="N2639" t="s">
        <v>2052</v>
      </c>
      <c r="O2639" t="s">
        <v>20600</v>
      </c>
      <c r="P2639" t="s">
        <v>20597</v>
      </c>
    </row>
    <row r="2640" spans="1:16" x14ac:dyDescent="0.25">
      <c r="A2640" t="s">
        <v>27</v>
      </c>
      <c r="B2640" t="s">
        <v>76</v>
      </c>
      <c r="C2640" s="2" t="str">
        <f>HYPERLINK(O2640,P2640)</f>
        <v>TA504327</v>
      </c>
      <c r="D2640" t="s">
        <v>21091</v>
      </c>
      <c r="E2640" t="s">
        <v>38352</v>
      </c>
      <c r="F2640" s="3">
        <v>223.5</v>
      </c>
      <c r="G2640" t="s">
        <v>19825</v>
      </c>
      <c r="H2640">
        <v>57486</v>
      </c>
      <c r="I2640" t="s">
        <v>19826</v>
      </c>
      <c r="J2640" t="s">
        <v>45</v>
      </c>
      <c r="K2640" t="s">
        <v>21097</v>
      </c>
      <c r="L2640" t="s">
        <v>61</v>
      </c>
      <c r="M2640" t="s">
        <v>113</v>
      </c>
      <c r="N2640" t="s">
        <v>2052</v>
      </c>
      <c r="O2640" t="s">
        <v>21093</v>
      </c>
      <c r="P2640" t="s">
        <v>21090</v>
      </c>
    </row>
    <row r="2641" spans="1:16" x14ac:dyDescent="0.25">
      <c r="A2641" t="s">
        <v>27</v>
      </c>
      <c r="B2641" t="s">
        <v>76</v>
      </c>
      <c r="C2641" s="2" t="str">
        <f>HYPERLINK(O2641,P2641)</f>
        <v>TA504402</v>
      </c>
      <c r="D2641" t="s">
        <v>21343</v>
      </c>
      <c r="E2641" t="s">
        <v>38352</v>
      </c>
      <c r="F2641" s="3">
        <v>223.5</v>
      </c>
      <c r="G2641" t="s">
        <v>19825</v>
      </c>
      <c r="H2641">
        <v>57486</v>
      </c>
      <c r="I2641" t="s">
        <v>19826</v>
      </c>
      <c r="J2641" t="s">
        <v>45</v>
      </c>
      <c r="K2641" t="s">
        <v>21349</v>
      </c>
      <c r="L2641" t="s">
        <v>61</v>
      </c>
      <c r="M2641" t="s">
        <v>62</v>
      </c>
      <c r="N2641" t="s">
        <v>84</v>
      </c>
      <c r="O2641" t="s">
        <v>21345</v>
      </c>
      <c r="P2641" t="s">
        <v>21342</v>
      </c>
    </row>
    <row r="2642" spans="1:16" x14ac:dyDescent="0.25">
      <c r="A2642" t="s">
        <v>27</v>
      </c>
      <c r="B2642" t="s">
        <v>76</v>
      </c>
      <c r="C2642" s="2" t="str">
        <f>HYPERLINK(O2642,P2642)</f>
        <v>TA600460</v>
      </c>
      <c r="D2642" t="s">
        <v>28380</v>
      </c>
      <c r="E2642" t="s">
        <v>38351</v>
      </c>
      <c r="F2642" s="3">
        <v>229</v>
      </c>
      <c r="G2642" t="s">
        <v>28382</v>
      </c>
      <c r="H2642">
        <v>4830</v>
      </c>
      <c r="I2642" t="s">
        <v>28383</v>
      </c>
      <c r="J2642" t="s">
        <v>45</v>
      </c>
      <c r="K2642" t="s">
        <v>8515</v>
      </c>
      <c r="L2642" t="s">
        <v>61</v>
      </c>
      <c r="M2642" t="s">
        <v>62</v>
      </c>
      <c r="N2642" t="s">
        <v>27701</v>
      </c>
      <c r="O2642" t="s">
        <v>28385</v>
      </c>
      <c r="P2642" t="s">
        <v>28379</v>
      </c>
    </row>
    <row r="2643" spans="1:16" x14ac:dyDescent="0.25">
      <c r="A2643" t="s">
        <v>27</v>
      </c>
      <c r="B2643" t="s">
        <v>76</v>
      </c>
      <c r="C2643" s="2" t="str">
        <f>HYPERLINK(O2643,P2643)</f>
        <v>TA600461</v>
      </c>
      <c r="D2643" t="s">
        <v>28391</v>
      </c>
      <c r="E2643" t="s">
        <v>38351</v>
      </c>
      <c r="F2643" s="3">
        <v>229</v>
      </c>
      <c r="G2643" t="s">
        <v>28382</v>
      </c>
      <c r="H2643">
        <v>4830</v>
      </c>
      <c r="I2643" t="s">
        <v>28383</v>
      </c>
      <c r="J2643" t="s">
        <v>45</v>
      </c>
      <c r="K2643" t="s">
        <v>5620</v>
      </c>
      <c r="L2643" t="s">
        <v>61</v>
      </c>
      <c r="M2643" t="s">
        <v>62</v>
      </c>
      <c r="N2643" t="s">
        <v>27701</v>
      </c>
      <c r="O2643" t="s">
        <v>28392</v>
      </c>
      <c r="P2643" t="s">
        <v>28390</v>
      </c>
    </row>
    <row r="2644" spans="1:16" x14ac:dyDescent="0.25">
      <c r="A2644" t="s">
        <v>27</v>
      </c>
      <c r="B2644" t="s">
        <v>76</v>
      </c>
      <c r="C2644" s="2" t="str">
        <f>HYPERLINK(O2644,P2644)</f>
        <v>TA600462</v>
      </c>
      <c r="D2644" t="s">
        <v>28398</v>
      </c>
      <c r="E2644" t="s">
        <v>38351</v>
      </c>
      <c r="F2644" s="3">
        <v>229</v>
      </c>
      <c r="G2644" t="s">
        <v>28382</v>
      </c>
      <c r="H2644">
        <v>4830</v>
      </c>
      <c r="I2644" t="s">
        <v>28383</v>
      </c>
      <c r="J2644" t="s">
        <v>45</v>
      </c>
      <c r="K2644" t="s">
        <v>10501</v>
      </c>
      <c r="L2644" t="s">
        <v>61</v>
      </c>
      <c r="M2644" t="s">
        <v>62</v>
      </c>
      <c r="N2644" t="s">
        <v>27701</v>
      </c>
      <c r="O2644" t="s">
        <v>28399</v>
      </c>
      <c r="P2644" t="s">
        <v>28397</v>
      </c>
    </row>
    <row r="2645" spans="1:16" x14ac:dyDescent="0.25">
      <c r="A2645" t="s">
        <v>27</v>
      </c>
      <c r="B2645" t="s">
        <v>76</v>
      </c>
      <c r="C2645" s="2" t="str">
        <f>HYPERLINK(O2645,P2645)</f>
        <v>TA600463</v>
      </c>
      <c r="D2645" t="s">
        <v>28405</v>
      </c>
      <c r="E2645" t="s">
        <v>38351</v>
      </c>
      <c r="F2645" s="3">
        <v>229</v>
      </c>
      <c r="G2645" t="s">
        <v>28382</v>
      </c>
      <c r="H2645">
        <v>4830</v>
      </c>
      <c r="I2645" t="s">
        <v>28383</v>
      </c>
      <c r="J2645" t="s">
        <v>45</v>
      </c>
      <c r="K2645" t="s">
        <v>28411</v>
      </c>
      <c r="L2645" t="s">
        <v>61</v>
      </c>
      <c r="M2645" t="s">
        <v>62</v>
      </c>
      <c r="N2645" t="s">
        <v>27701</v>
      </c>
      <c r="O2645" t="s">
        <v>28406</v>
      </c>
      <c r="P2645" t="s">
        <v>28404</v>
      </c>
    </row>
    <row r="2646" spans="1:16" x14ac:dyDescent="0.25">
      <c r="A2646" t="s">
        <v>27</v>
      </c>
      <c r="B2646" t="s">
        <v>76</v>
      </c>
      <c r="C2646" s="2" t="str">
        <f>HYPERLINK(O2646,P2646)</f>
        <v>TA700459</v>
      </c>
      <c r="D2646" t="s">
        <v>28785</v>
      </c>
      <c r="E2646" t="s">
        <v>38353</v>
      </c>
      <c r="F2646" s="3">
        <v>247</v>
      </c>
      <c r="G2646" t="s">
        <v>28382</v>
      </c>
      <c r="H2646">
        <v>4830</v>
      </c>
      <c r="I2646" t="s">
        <v>28383</v>
      </c>
      <c r="J2646" t="s">
        <v>45</v>
      </c>
      <c r="K2646" t="s">
        <v>10501</v>
      </c>
      <c r="L2646" t="s">
        <v>61</v>
      </c>
      <c r="M2646" t="s">
        <v>62</v>
      </c>
      <c r="N2646" t="s">
        <v>27701</v>
      </c>
      <c r="O2646" t="s">
        <v>28787</v>
      </c>
      <c r="P2646" t="s">
        <v>28784</v>
      </c>
    </row>
    <row r="2647" spans="1:16" x14ac:dyDescent="0.25">
      <c r="A2647" t="s">
        <v>27</v>
      </c>
      <c r="B2647" t="s">
        <v>76</v>
      </c>
      <c r="C2647" s="2" t="str">
        <f>HYPERLINK(O2647,P2647)</f>
        <v>TA700460</v>
      </c>
      <c r="D2647" t="s">
        <v>28793</v>
      </c>
      <c r="E2647" t="s">
        <v>38353</v>
      </c>
      <c r="F2647" s="3">
        <v>247</v>
      </c>
      <c r="G2647" t="s">
        <v>28382</v>
      </c>
      <c r="H2647">
        <v>4830</v>
      </c>
      <c r="I2647" t="s">
        <v>28383</v>
      </c>
      <c r="J2647" t="s">
        <v>45</v>
      </c>
      <c r="K2647" t="s">
        <v>9547</v>
      </c>
      <c r="L2647" t="s">
        <v>61</v>
      </c>
      <c r="M2647" t="s">
        <v>62</v>
      </c>
      <c r="N2647" t="s">
        <v>27701</v>
      </c>
      <c r="O2647" t="s">
        <v>28794</v>
      </c>
      <c r="P2647" t="s">
        <v>28792</v>
      </c>
    </row>
    <row r="2648" spans="1:16" x14ac:dyDescent="0.25">
      <c r="A2648" t="s">
        <v>27</v>
      </c>
      <c r="B2648" t="s">
        <v>76</v>
      </c>
      <c r="C2648" s="2" t="str">
        <f>HYPERLINK(O2648,P2648)</f>
        <v>TA700461</v>
      </c>
      <c r="D2648" t="s">
        <v>28800</v>
      </c>
      <c r="E2648" t="s">
        <v>38353</v>
      </c>
      <c r="F2648" s="3">
        <v>247</v>
      </c>
      <c r="G2648" t="s">
        <v>28382</v>
      </c>
      <c r="H2648">
        <v>4830</v>
      </c>
      <c r="I2648" t="s">
        <v>28383</v>
      </c>
      <c r="J2648" t="s">
        <v>45</v>
      </c>
      <c r="K2648" t="s">
        <v>5620</v>
      </c>
      <c r="L2648" t="s">
        <v>61</v>
      </c>
      <c r="M2648" t="s">
        <v>62</v>
      </c>
      <c r="N2648" t="s">
        <v>27701</v>
      </c>
      <c r="O2648" t="s">
        <v>28801</v>
      </c>
      <c r="P2648" t="s">
        <v>28799</v>
      </c>
    </row>
    <row r="2649" spans="1:16" x14ac:dyDescent="0.25">
      <c r="A2649" t="s">
        <v>27</v>
      </c>
      <c r="B2649" t="s">
        <v>76</v>
      </c>
      <c r="C2649" s="2" t="str">
        <f>HYPERLINK(O2649,P2649)</f>
        <v>TA700462</v>
      </c>
      <c r="D2649" t="s">
        <v>28807</v>
      </c>
      <c r="E2649" t="s">
        <v>38353</v>
      </c>
      <c r="F2649" s="3">
        <v>247</v>
      </c>
      <c r="G2649" t="s">
        <v>28382</v>
      </c>
      <c r="H2649">
        <v>4830</v>
      </c>
      <c r="I2649" t="s">
        <v>28383</v>
      </c>
      <c r="J2649" t="s">
        <v>45</v>
      </c>
      <c r="K2649" t="s">
        <v>11783</v>
      </c>
      <c r="L2649" t="s">
        <v>61</v>
      </c>
      <c r="M2649" t="s">
        <v>62</v>
      </c>
      <c r="N2649" t="s">
        <v>27701</v>
      </c>
      <c r="O2649" t="s">
        <v>28808</v>
      </c>
      <c r="P2649" t="s">
        <v>28806</v>
      </c>
    </row>
    <row r="2650" spans="1:16" x14ac:dyDescent="0.25">
      <c r="A2650" t="s">
        <v>27</v>
      </c>
      <c r="B2650" t="s">
        <v>76</v>
      </c>
      <c r="C2650" s="2" t="str">
        <f>HYPERLINK(O2650,P2650)</f>
        <v>TA801264</v>
      </c>
      <c r="D2650" t="s">
        <v>31684</v>
      </c>
      <c r="E2650" t="s">
        <v>38352</v>
      </c>
      <c r="F2650" s="3">
        <v>223.5</v>
      </c>
      <c r="G2650" t="s">
        <v>28382</v>
      </c>
      <c r="H2650">
        <v>4830</v>
      </c>
      <c r="I2650" t="s">
        <v>28383</v>
      </c>
      <c r="J2650" t="s">
        <v>45</v>
      </c>
      <c r="K2650" t="s">
        <v>9547</v>
      </c>
      <c r="L2650" t="s">
        <v>61</v>
      </c>
      <c r="M2650" t="s">
        <v>784</v>
      </c>
      <c r="N2650" t="s">
        <v>175</v>
      </c>
      <c r="O2650" t="s">
        <v>31687</v>
      </c>
      <c r="P2650" t="s">
        <v>31683</v>
      </c>
    </row>
    <row r="2651" spans="1:16" x14ac:dyDescent="0.25">
      <c r="A2651" t="s">
        <v>27</v>
      </c>
      <c r="B2651" t="s">
        <v>76</v>
      </c>
      <c r="C2651" s="2" t="str">
        <f>HYPERLINK(O2651,P2651)</f>
        <v>TA801285</v>
      </c>
      <c r="D2651" t="s">
        <v>31693</v>
      </c>
      <c r="E2651" t="s">
        <v>38352</v>
      </c>
      <c r="F2651" s="3">
        <v>223.5</v>
      </c>
      <c r="G2651" t="s">
        <v>28382</v>
      </c>
      <c r="H2651">
        <v>4830</v>
      </c>
      <c r="I2651" t="s">
        <v>28383</v>
      </c>
      <c r="J2651" t="s">
        <v>45</v>
      </c>
      <c r="K2651" t="s">
        <v>8515</v>
      </c>
      <c r="L2651" t="s">
        <v>61</v>
      </c>
      <c r="M2651" t="s">
        <v>113</v>
      </c>
      <c r="N2651" t="s">
        <v>175</v>
      </c>
      <c r="O2651" t="s">
        <v>31695</v>
      </c>
      <c r="P2651" t="s">
        <v>31692</v>
      </c>
    </row>
    <row r="2652" spans="1:16" x14ac:dyDescent="0.25">
      <c r="A2652" t="s">
        <v>27</v>
      </c>
      <c r="B2652" t="s">
        <v>76</v>
      </c>
      <c r="C2652" s="2" t="str">
        <f>HYPERLINK(O2652,P2652)</f>
        <v>TA505574</v>
      </c>
      <c r="D2652" t="s">
        <v>25091</v>
      </c>
      <c r="E2652" t="s">
        <v>38352</v>
      </c>
      <c r="F2652" s="3">
        <v>223.5</v>
      </c>
      <c r="G2652" t="s">
        <v>25093</v>
      </c>
      <c r="H2652">
        <v>4831</v>
      </c>
      <c r="I2652" t="s">
        <v>25094</v>
      </c>
      <c r="J2652" t="s">
        <v>45</v>
      </c>
      <c r="K2652" t="s">
        <v>2331</v>
      </c>
      <c r="L2652" t="s">
        <v>61</v>
      </c>
      <c r="M2652" t="s">
        <v>62</v>
      </c>
      <c r="N2652" t="s">
        <v>84</v>
      </c>
      <c r="O2652" t="s">
        <v>25096</v>
      </c>
      <c r="P2652" t="s">
        <v>25090</v>
      </c>
    </row>
    <row r="2653" spans="1:16" x14ac:dyDescent="0.25">
      <c r="A2653" t="s">
        <v>27</v>
      </c>
      <c r="B2653" t="s">
        <v>76</v>
      </c>
      <c r="C2653" s="2" t="str">
        <f>HYPERLINK(O2653,P2653)</f>
        <v>TA501111</v>
      </c>
      <c r="D2653" t="s">
        <v>6396</v>
      </c>
      <c r="E2653" t="s">
        <v>38352</v>
      </c>
      <c r="F2653" s="3">
        <v>223.5</v>
      </c>
      <c r="G2653" t="s">
        <v>6398</v>
      </c>
      <c r="H2653">
        <v>4833</v>
      </c>
      <c r="I2653" t="s">
        <v>6399</v>
      </c>
      <c r="J2653" t="s">
        <v>45</v>
      </c>
      <c r="K2653" t="s">
        <v>6406</v>
      </c>
      <c r="L2653" t="s">
        <v>61</v>
      </c>
      <c r="M2653" t="s">
        <v>62</v>
      </c>
      <c r="N2653" t="s">
        <v>63</v>
      </c>
      <c r="O2653" t="s">
        <v>6401</v>
      </c>
      <c r="P2653" t="s">
        <v>6395</v>
      </c>
    </row>
    <row r="2654" spans="1:16" x14ac:dyDescent="0.25">
      <c r="A2654" t="s">
        <v>27</v>
      </c>
      <c r="B2654" t="s">
        <v>76</v>
      </c>
      <c r="C2654" s="2" t="str">
        <f>HYPERLINK(O2654,P2654)</f>
        <v>TA501112</v>
      </c>
      <c r="D2654" t="s">
        <v>6408</v>
      </c>
      <c r="E2654" t="s">
        <v>38352</v>
      </c>
      <c r="F2654" s="3">
        <v>223.5</v>
      </c>
      <c r="G2654" t="s">
        <v>6398</v>
      </c>
      <c r="H2654">
        <v>4833</v>
      </c>
      <c r="I2654" t="s">
        <v>6399</v>
      </c>
      <c r="J2654" t="s">
        <v>45</v>
      </c>
      <c r="K2654" t="s">
        <v>3370</v>
      </c>
      <c r="L2654" t="s">
        <v>61</v>
      </c>
      <c r="M2654" t="s">
        <v>62</v>
      </c>
      <c r="N2654" t="s">
        <v>1837</v>
      </c>
      <c r="O2654" t="s">
        <v>6410</v>
      </c>
      <c r="P2654" t="s">
        <v>6407</v>
      </c>
    </row>
    <row r="2655" spans="1:16" x14ac:dyDescent="0.25">
      <c r="A2655" t="s">
        <v>27</v>
      </c>
      <c r="B2655" t="s">
        <v>76</v>
      </c>
      <c r="C2655" s="2" t="str">
        <f>HYPERLINK(O2655,P2655)</f>
        <v>TA501113</v>
      </c>
      <c r="D2655" t="s">
        <v>6415</v>
      </c>
      <c r="E2655" t="s">
        <v>38352</v>
      </c>
      <c r="F2655" s="3">
        <v>223.5</v>
      </c>
      <c r="G2655" t="s">
        <v>6398</v>
      </c>
      <c r="H2655">
        <v>4833</v>
      </c>
      <c r="I2655" t="s">
        <v>6399</v>
      </c>
      <c r="J2655" t="s">
        <v>45</v>
      </c>
      <c r="K2655" t="s">
        <v>174</v>
      </c>
      <c r="L2655" t="s">
        <v>61</v>
      </c>
      <c r="M2655" t="s">
        <v>62</v>
      </c>
      <c r="N2655" t="s">
        <v>1837</v>
      </c>
      <c r="O2655" t="s">
        <v>6417</v>
      </c>
      <c r="P2655" t="s">
        <v>6414</v>
      </c>
    </row>
    <row r="2656" spans="1:16" x14ac:dyDescent="0.25">
      <c r="A2656" t="s">
        <v>27</v>
      </c>
      <c r="B2656" t="s">
        <v>76</v>
      </c>
      <c r="C2656" s="2" t="str">
        <f>HYPERLINK(O2656,P2656)</f>
        <v>TA501115</v>
      </c>
      <c r="D2656" t="s">
        <v>6422</v>
      </c>
      <c r="E2656" t="s">
        <v>38352</v>
      </c>
      <c r="F2656" s="3">
        <v>223.5</v>
      </c>
      <c r="G2656" t="s">
        <v>6398</v>
      </c>
      <c r="H2656">
        <v>4833</v>
      </c>
      <c r="I2656" t="s">
        <v>6399</v>
      </c>
      <c r="J2656" t="s">
        <v>45</v>
      </c>
      <c r="K2656" t="s">
        <v>3831</v>
      </c>
      <c r="L2656" t="s">
        <v>61</v>
      </c>
      <c r="M2656" t="s">
        <v>62</v>
      </c>
      <c r="N2656" t="s">
        <v>63</v>
      </c>
      <c r="O2656" t="s">
        <v>6424</v>
      </c>
      <c r="P2656" t="s">
        <v>6421</v>
      </c>
    </row>
    <row r="2657" spans="1:16" x14ac:dyDescent="0.25">
      <c r="A2657" t="s">
        <v>27</v>
      </c>
      <c r="B2657" t="s">
        <v>76</v>
      </c>
      <c r="C2657" s="2" t="str">
        <f>HYPERLINK(O2657,P2657)</f>
        <v>TA501116</v>
      </c>
      <c r="D2657" t="s">
        <v>6429</v>
      </c>
      <c r="E2657" t="s">
        <v>38352</v>
      </c>
      <c r="F2657" s="3">
        <v>223.5</v>
      </c>
      <c r="G2657" t="s">
        <v>6398</v>
      </c>
      <c r="H2657">
        <v>4833</v>
      </c>
      <c r="I2657" t="s">
        <v>6399</v>
      </c>
      <c r="J2657" t="s">
        <v>45</v>
      </c>
      <c r="K2657" t="s">
        <v>2386</v>
      </c>
      <c r="L2657" t="s">
        <v>61</v>
      </c>
      <c r="M2657" t="s">
        <v>784</v>
      </c>
      <c r="N2657" t="s">
        <v>1837</v>
      </c>
      <c r="O2657" t="s">
        <v>6431</v>
      </c>
      <c r="P2657" t="s">
        <v>6428</v>
      </c>
    </row>
    <row r="2658" spans="1:16" x14ac:dyDescent="0.25">
      <c r="A2658" t="s">
        <v>27</v>
      </c>
      <c r="B2658" t="s">
        <v>76</v>
      </c>
      <c r="C2658" s="2" t="str">
        <f>HYPERLINK(O2658,P2658)</f>
        <v>TA501117</v>
      </c>
      <c r="D2658" t="s">
        <v>6436</v>
      </c>
      <c r="E2658" t="s">
        <v>38352</v>
      </c>
      <c r="F2658" s="3">
        <v>223.5</v>
      </c>
      <c r="G2658" t="s">
        <v>6398</v>
      </c>
      <c r="H2658">
        <v>4833</v>
      </c>
      <c r="I2658" t="s">
        <v>6399</v>
      </c>
      <c r="J2658" t="s">
        <v>45</v>
      </c>
      <c r="K2658" t="s">
        <v>5210</v>
      </c>
      <c r="L2658" t="s">
        <v>61</v>
      </c>
      <c r="M2658" t="s">
        <v>62</v>
      </c>
      <c r="N2658" t="s">
        <v>1837</v>
      </c>
      <c r="O2658" t="s">
        <v>6438</v>
      </c>
      <c r="P2658" t="s">
        <v>6435</v>
      </c>
    </row>
    <row r="2659" spans="1:16" x14ac:dyDescent="0.25">
      <c r="A2659" t="s">
        <v>27</v>
      </c>
      <c r="B2659" t="s">
        <v>76</v>
      </c>
      <c r="C2659" s="2" t="str">
        <f>HYPERLINK(O2659,P2659)</f>
        <v>TA501141</v>
      </c>
      <c r="D2659" t="s">
        <v>6542</v>
      </c>
      <c r="E2659" t="s">
        <v>38352</v>
      </c>
      <c r="F2659" s="3">
        <v>223.5</v>
      </c>
      <c r="G2659" t="s">
        <v>6398</v>
      </c>
      <c r="H2659">
        <v>4833</v>
      </c>
      <c r="I2659" t="s">
        <v>6399</v>
      </c>
      <c r="J2659" t="s">
        <v>45</v>
      </c>
      <c r="K2659" t="s">
        <v>3478</v>
      </c>
      <c r="L2659" t="s">
        <v>61</v>
      </c>
      <c r="M2659" t="s">
        <v>62</v>
      </c>
      <c r="N2659" t="s">
        <v>1837</v>
      </c>
      <c r="O2659" t="s">
        <v>6544</v>
      </c>
      <c r="P2659" t="s">
        <v>6541</v>
      </c>
    </row>
    <row r="2660" spans="1:16" x14ac:dyDescent="0.25">
      <c r="A2660" t="s">
        <v>27</v>
      </c>
      <c r="B2660" t="s">
        <v>76</v>
      </c>
      <c r="C2660" s="2" t="str">
        <f>HYPERLINK(O2660,P2660)</f>
        <v>TA501142</v>
      </c>
      <c r="D2660" t="s">
        <v>6549</v>
      </c>
      <c r="E2660" t="s">
        <v>38352</v>
      </c>
      <c r="F2660" s="3">
        <v>223.5</v>
      </c>
      <c r="G2660" t="s">
        <v>6398</v>
      </c>
      <c r="H2660">
        <v>4833</v>
      </c>
      <c r="I2660" t="s">
        <v>6399</v>
      </c>
      <c r="J2660" t="s">
        <v>45</v>
      </c>
      <c r="K2660" t="s">
        <v>6555</v>
      </c>
      <c r="L2660" t="s">
        <v>61</v>
      </c>
      <c r="M2660" t="s">
        <v>62</v>
      </c>
      <c r="N2660" t="s">
        <v>1837</v>
      </c>
      <c r="O2660" t="s">
        <v>6551</v>
      </c>
      <c r="P2660" t="s">
        <v>6548</v>
      </c>
    </row>
    <row r="2661" spans="1:16" x14ac:dyDescent="0.25">
      <c r="A2661" t="s">
        <v>27</v>
      </c>
      <c r="B2661" t="s">
        <v>76</v>
      </c>
      <c r="C2661" s="2" t="str">
        <f>HYPERLINK(O2661,P2661)</f>
        <v>TA501177</v>
      </c>
      <c r="D2661" t="s">
        <v>6714</v>
      </c>
      <c r="E2661" t="s">
        <v>38352</v>
      </c>
      <c r="F2661" s="3">
        <v>223.5</v>
      </c>
      <c r="G2661" t="s">
        <v>6398</v>
      </c>
      <c r="H2661">
        <v>4833</v>
      </c>
      <c r="I2661" t="s">
        <v>6399</v>
      </c>
      <c r="J2661" t="s">
        <v>45</v>
      </c>
      <c r="K2661" t="s">
        <v>6720</v>
      </c>
      <c r="L2661" t="s">
        <v>61</v>
      </c>
      <c r="M2661" t="s">
        <v>113</v>
      </c>
      <c r="N2661" t="s">
        <v>525</v>
      </c>
      <c r="O2661" t="s">
        <v>6716</v>
      </c>
      <c r="P2661" t="s">
        <v>6713</v>
      </c>
    </row>
    <row r="2662" spans="1:16" x14ac:dyDescent="0.25">
      <c r="A2662" t="s">
        <v>27</v>
      </c>
      <c r="B2662" t="s">
        <v>76</v>
      </c>
      <c r="C2662" s="2" t="str">
        <f>HYPERLINK(O2662,P2662)</f>
        <v>TA504053</v>
      </c>
      <c r="D2662" t="s">
        <v>20130</v>
      </c>
      <c r="E2662" t="s">
        <v>38352</v>
      </c>
      <c r="F2662" s="3">
        <v>223.5</v>
      </c>
      <c r="G2662" t="s">
        <v>20132</v>
      </c>
      <c r="H2662">
        <v>9397</v>
      </c>
      <c r="I2662" t="s">
        <v>20133</v>
      </c>
      <c r="J2662" t="s">
        <v>45</v>
      </c>
      <c r="K2662" t="s">
        <v>6563</v>
      </c>
      <c r="L2662" t="s">
        <v>61</v>
      </c>
      <c r="M2662" t="s">
        <v>62</v>
      </c>
      <c r="N2662" t="s">
        <v>175</v>
      </c>
      <c r="O2662" t="s">
        <v>20135</v>
      </c>
      <c r="P2662" t="s">
        <v>20129</v>
      </c>
    </row>
    <row r="2663" spans="1:16" x14ac:dyDescent="0.25">
      <c r="A2663" t="s">
        <v>27</v>
      </c>
      <c r="B2663" t="s">
        <v>76</v>
      </c>
      <c r="C2663" s="2" t="str">
        <f>HYPERLINK(O2663,P2663)</f>
        <v>TA504072</v>
      </c>
      <c r="D2663" t="s">
        <v>20245</v>
      </c>
      <c r="E2663" t="s">
        <v>38352</v>
      </c>
      <c r="F2663" s="3">
        <v>223.5</v>
      </c>
      <c r="G2663" t="s">
        <v>20132</v>
      </c>
      <c r="H2663">
        <v>9397</v>
      </c>
      <c r="I2663" t="s">
        <v>20133</v>
      </c>
      <c r="J2663" t="s">
        <v>45</v>
      </c>
      <c r="K2663" t="s">
        <v>7170</v>
      </c>
      <c r="L2663" t="s">
        <v>61</v>
      </c>
      <c r="M2663" t="s">
        <v>62</v>
      </c>
      <c r="N2663" t="s">
        <v>175</v>
      </c>
      <c r="O2663" t="s">
        <v>20247</v>
      </c>
      <c r="P2663" t="s">
        <v>20244</v>
      </c>
    </row>
    <row r="2664" spans="1:16" x14ac:dyDescent="0.25">
      <c r="A2664" t="s">
        <v>27</v>
      </c>
      <c r="B2664" t="s">
        <v>76</v>
      </c>
      <c r="C2664" s="2" t="str">
        <f>HYPERLINK(O2664,P2664)</f>
        <v>TA504157</v>
      </c>
      <c r="D2664" t="s">
        <v>20520</v>
      </c>
      <c r="E2664" t="s">
        <v>38352</v>
      </c>
      <c r="F2664" s="3">
        <v>223.5</v>
      </c>
      <c r="G2664" t="s">
        <v>20132</v>
      </c>
      <c r="H2664">
        <v>9397</v>
      </c>
      <c r="I2664" t="s">
        <v>20133</v>
      </c>
      <c r="J2664" t="s">
        <v>45</v>
      </c>
      <c r="K2664" t="s">
        <v>4008</v>
      </c>
      <c r="L2664" t="s">
        <v>61</v>
      </c>
      <c r="M2664" t="s">
        <v>62</v>
      </c>
      <c r="N2664" t="s">
        <v>84</v>
      </c>
      <c r="O2664" t="s">
        <v>20522</v>
      </c>
      <c r="P2664" t="s">
        <v>20519</v>
      </c>
    </row>
    <row r="2665" spans="1:16" x14ac:dyDescent="0.25">
      <c r="A2665" t="s">
        <v>27</v>
      </c>
      <c r="B2665" t="s">
        <v>76</v>
      </c>
      <c r="C2665" s="2" t="str">
        <f>HYPERLINK(O2665,P2665)</f>
        <v>TA504176</v>
      </c>
      <c r="D2665" t="s">
        <v>20591</v>
      </c>
      <c r="E2665" t="s">
        <v>38352</v>
      </c>
      <c r="F2665" s="3">
        <v>223.5</v>
      </c>
      <c r="G2665" t="s">
        <v>20132</v>
      </c>
      <c r="H2665">
        <v>9397</v>
      </c>
      <c r="I2665" t="s">
        <v>20133</v>
      </c>
      <c r="J2665" t="s">
        <v>45</v>
      </c>
      <c r="K2665" t="s">
        <v>11236</v>
      </c>
      <c r="L2665" t="s">
        <v>61</v>
      </c>
      <c r="M2665" t="s">
        <v>62</v>
      </c>
      <c r="N2665" t="s">
        <v>175</v>
      </c>
      <c r="O2665" t="s">
        <v>20593</v>
      </c>
      <c r="P2665" t="s">
        <v>20590</v>
      </c>
    </row>
    <row r="2666" spans="1:16" x14ac:dyDescent="0.25">
      <c r="A2666" t="s">
        <v>27</v>
      </c>
      <c r="B2666" t="s">
        <v>76</v>
      </c>
      <c r="C2666" s="2" t="str">
        <f>HYPERLINK(O2666,P2666)</f>
        <v>TA504199</v>
      </c>
      <c r="D2666" t="s">
        <v>20659</v>
      </c>
      <c r="E2666" t="s">
        <v>38352</v>
      </c>
      <c r="F2666" s="3">
        <v>223.5</v>
      </c>
      <c r="G2666" t="s">
        <v>20132</v>
      </c>
      <c r="H2666">
        <v>9397</v>
      </c>
      <c r="I2666" t="s">
        <v>20133</v>
      </c>
      <c r="J2666" t="s">
        <v>45</v>
      </c>
      <c r="K2666" t="s">
        <v>3949</v>
      </c>
      <c r="L2666" t="s">
        <v>61</v>
      </c>
      <c r="M2666" t="s">
        <v>62</v>
      </c>
      <c r="N2666" t="s">
        <v>84</v>
      </c>
      <c r="O2666" t="s">
        <v>20661</v>
      </c>
      <c r="P2666" t="s">
        <v>20658</v>
      </c>
    </row>
    <row r="2667" spans="1:16" x14ac:dyDescent="0.25">
      <c r="A2667" t="s">
        <v>27</v>
      </c>
      <c r="B2667" t="s">
        <v>76</v>
      </c>
      <c r="C2667" s="2" t="str">
        <f>HYPERLINK(O2667,P2667)</f>
        <v>TA504200</v>
      </c>
      <c r="D2667" t="s">
        <v>20666</v>
      </c>
      <c r="E2667" t="s">
        <v>38352</v>
      </c>
      <c r="F2667" s="3">
        <v>223.5</v>
      </c>
      <c r="G2667" t="s">
        <v>20132</v>
      </c>
      <c r="H2667">
        <v>9397</v>
      </c>
      <c r="I2667" t="s">
        <v>20133</v>
      </c>
      <c r="J2667" t="s">
        <v>45</v>
      </c>
      <c r="K2667" t="s">
        <v>5574</v>
      </c>
      <c r="L2667" t="s">
        <v>61</v>
      </c>
      <c r="M2667" t="s">
        <v>62</v>
      </c>
      <c r="N2667" t="s">
        <v>84</v>
      </c>
      <c r="O2667" t="s">
        <v>20668</v>
      </c>
      <c r="P2667" t="s">
        <v>20665</v>
      </c>
    </row>
    <row r="2668" spans="1:16" x14ac:dyDescent="0.25">
      <c r="A2668" t="s">
        <v>27</v>
      </c>
      <c r="B2668" t="s">
        <v>76</v>
      </c>
      <c r="C2668" s="2" t="str">
        <f>HYPERLINK(O2668,P2668)</f>
        <v>TA504222</v>
      </c>
      <c r="D2668" t="s">
        <v>20742</v>
      </c>
      <c r="E2668" t="s">
        <v>38352</v>
      </c>
      <c r="F2668" s="3">
        <v>223.5</v>
      </c>
      <c r="G2668" t="s">
        <v>20132</v>
      </c>
      <c r="H2668">
        <v>9397</v>
      </c>
      <c r="I2668" t="s">
        <v>20133</v>
      </c>
      <c r="J2668" t="s">
        <v>45</v>
      </c>
      <c r="K2668" t="s">
        <v>5890</v>
      </c>
      <c r="L2668" t="s">
        <v>61</v>
      </c>
      <c r="M2668" t="s">
        <v>62</v>
      </c>
      <c r="N2668" t="s">
        <v>84</v>
      </c>
      <c r="O2668" t="s">
        <v>20744</v>
      </c>
      <c r="P2668" t="s">
        <v>20741</v>
      </c>
    </row>
    <row r="2669" spans="1:16" x14ac:dyDescent="0.25">
      <c r="A2669" t="s">
        <v>27</v>
      </c>
      <c r="B2669" t="s">
        <v>76</v>
      </c>
      <c r="C2669" s="2" t="str">
        <f>HYPERLINK(O2669,P2669)</f>
        <v>TA809345</v>
      </c>
      <c r="D2669" t="s">
        <v>37350</v>
      </c>
      <c r="E2669" t="s">
        <v>38352</v>
      </c>
      <c r="F2669" s="3">
        <v>223.5</v>
      </c>
      <c r="G2669" t="s">
        <v>37352</v>
      </c>
      <c r="H2669">
        <v>4613</v>
      </c>
      <c r="I2669" t="s">
        <v>37353</v>
      </c>
      <c r="J2669" t="s">
        <v>45</v>
      </c>
      <c r="K2669" t="s">
        <v>7844</v>
      </c>
      <c r="L2669" t="s">
        <v>61</v>
      </c>
      <c r="M2669" t="s">
        <v>62</v>
      </c>
      <c r="N2669" t="s">
        <v>84</v>
      </c>
      <c r="O2669" t="s">
        <v>37355</v>
      </c>
      <c r="P2669" t="s">
        <v>37349</v>
      </c>
    </row>
    <row r="2670" spans="1:16" x14ac:dyDescent="0.25">
      <c r="A2670" t="s">
        <v>27</v>
      </c>
      <c r="B2670" t="s">
        <v>76</v>
      </c>
      <c r="C2670" s="2" t="str">
        <f>HYPERLINK(O2670,P2670)</f>
        <v>TA809363</v>
      </c>
      <c r="D2670" t="s">
        <v>37361</v>
      </c>
      <c r="E2670" t="s">
        <v>38352</v>
      </c>
      <c r="F2670" s="3">
        <v>223.5</v>
      </c>
      <c r="G2670" t="s">
        <v>37352</v>
      </c>
      <c r="H2670">
        <v>4613</v>
      </c>
      <c r="I2670" t="s">
        <v>37353</v>
      </c>
      <c r="J2670" t="s">
        <v>45</v>
      </c>
      <c r="K2670" t="s">
        <v>6310</v>
      </c>
      <c r="L2670" t="s">
        <v>61</v>
      </c>
      <c r="M2670" t="s">
        <v>62</v>
      </c>
      <c r="N2670" t="s">
        <v>84</v>
      </c>
      <c r="O2670" t="s">
        <v>37363</v>
      </c>
      <c r="P2670" t="s">
        <v>37360</v>
      </c>
    </row>
    <row r="2671" spans="1:16" x14ac:dyDescent="0.25">
      <c r="A2671" t="s">
        <v>27</v>
      </c>
      <c r="B2671" t="s">
        <v>76</v>
      </c>
      <c r="C2671" s="2" t="str">
        <f>HYPERLINK(O2671,P2671)</f>
        <v>TA502522</v>
      </c>
      <c r="D2671" t="s">
        <v>13650</v>
      </c>
      <c r="E2671" t="s">
        <v>38352</v>
      </c>
      <c r="F2671" s="3">
        <v>223.5</v>
      </c>
      <c r="G2671" t="s">
        <v>13652</v>
      </c>
      <c r="H2671">
        <v>4837</v>
      </c>
      <c r="I2671" t="s">
        <v>13653</v>
      </c>
      <c r="J2671" t="s">
        <v>45</v>
      </c>
      <c r="K2671" t="s">
        <v>11402</v>
      </c>
      <c r="L2671" t="s">
        <v>61</v>
      </c>
      <c r="M2671" t="s">
        <v>62</v>
      </c>
      <c r="N2671" t="s">
        <v>175</v>
      </c>
      <c r="O2671" t="s">
        <v>13655</v>
      </c>
      <c r="P2671" t="s">
        <v>13649</v>
      </c>
    </row>
    <row r="2672" spans="1:16" x14ac:dyDescent="0.25">
      <c r="A2672" t="s">
        <v>27</v>
      </c>
      <c r="B2672" t="s">
        <v>76</v>
      </c>
      <c r="C2672" s="2" t="str">
        <f>HYPERLINK(O2672,P2672)</f>
        <v>TA502538</v>
      </c>
      <c r="D2672" t="s">
        <v>13724</v>
      </c>
      <c r="E2672" t="s">
        <v>38352</v>
      </c>
      <c r="F2672" s="3">
        <v>223.5</v>
      </c>
      <c r="G2672" t="s">
        <v>13652</v>
      </c>
      <c r="H2672">
        <v>4837</v>
      </c>
      <c r="I2672" t="s">
        <v>13653</v>
      </c>
      <c r="J2672" t="s">
        <v>45</v>
      </c>
      <c r="K2672" t="s">
        <v>12180</v>
      </c>
      <c r="L2672" t="s">
        <v>61</v>
      </c>
      <c r="M2672" t="s">
        <v>113</v>
      </c>
      <c r="N2672" t="s">
        <v>1837</v>
      </c>
      <c r="O2672" t="s">
        <v>13726</v>
      </c>
      <c r="P2672" t="s">
        <v>13723</v>
      </c>
    </row>
    <row r="2673" spans="1:16" x14ac:dyDescent="0.25">
      <c r="A2673" t="s">
        <v>27</v>
      </c>
      <c r="B2673" t="s">
        <v>76</v>
      </c>
      <c r="C2673" s="2" t="str">
        <f>HYPERLINK(O2673,P2673)</f>
        <v>TA808793</v>
      </c>
      <c r="D2673" t="s">
        <v>37060</v>
      </c>
      <c r="E2673" t="s">
        <v>38352</v>
      </c>
      <c r="F2673" s="3">
        <v>223.5</v>
      </c>
      <c r="G2673" t="s">
        <v>37062</v>
      </c>
      <c r="H2673">
        <v>28987</v>
      </c>
      <c r="I2673" t="s">
        <v>37063</v>
      </c>
      <c r="J2673" t="s">
        <v>45</v>
      </c>
      <c r="K2673" t="s">
        <v>12076</v>
      </c>
      <c r="L2673" t="s">
        <v>61</v>
      </c>
      <c r="M2673" t="s">
        <v>62</v>
      </c>
      <c r="N2673" t="s">
        <v>84</v>
      </c>
      <c r="O2673" t="s">
        <v>37065</v>
      </c>
      <c r="P2673" t="s">
        <v>37059</v>
      </c>
    </row>
    <row r="2674" spans="1:16" x14ac:dyDescent="0.25">
      <c r="A2674" t="s">
        <v>27</v>
      </c>
      <c r="B2674" t="s">
        <v>76</v>
      </c>
      <c r="C2674" s="2" t="str">
        <f>HYPERLINK(O2674,P2674)</f>
        <v>TA500028</v>
      </c>
      <c r="D2674" t="s">
        <v>2248</v>
      </c>
      <c r="E2674" t="s">
        <v>38352</v>
      </c>
      <c r="F2674" s="3">
        <v>223.5</v>
      </c>
      <c r="G2674" t="s">
        <v>2250</v>
      </c>
      <c r="H2674">
        <v>9241</v>
      </c>
      <c r="I2674" t="s">
        <v>2251</v>
      </c>
      <c r="J2674" t="s">
        <v>45</v>
      </c>
      <c r="K2674" t="s">
        <v>2258</v>
      </c>
      <c r="L2674" t="s">
        <v>61</v>
      </c>
      <c r="M2674" t="s">
        <v>113</v>
      </c>
      <c r="N2674" t="s">
        <v>525</v>
      </c>
      <c r="O2674" t="s">
        <v>2253</v>
      </c>
      <c r="P2674" t="s">
        <v>2247</v>
      </c>
    </row>
    <row r="2675" spans="1:16" x14ac:dyDescent="0.25">
      <c r="A2675" t="s">
        <v>27</v>
      </c>
      <c r="B2675" t="s">
        <v>76</v>
      </c>
      <c r="C2675" s="2" t="str">
        <f>HYPERLINK(O2675,P2675)</f>
        <v>TA803142</v>
      </c>
      <c r="D2675" t="s">
        <v>33048</v>
      </c>
      <c r="E2675" t="s">
        <v>38352</v>
      </c>
      <c r="F2675" s="3">
        <v>223.5</v>
      </c>
      <c r="G2675" t="s">
        <v>33050</v>
      </c>
      <c r="H2675">
        <v>116150</v>
      </c>
      <c r="I2675" t="s">
        <v>33051</v>
      </c>
      <c r="J2675" t="s">
        <v>45</v>
      </c>
      <c r="K2675" t="s">
        <v>12540</v>
      </c>
      <c r="L2675" t="s">
        <v>61</v>
      </c>
      <c r="M2675" t="s">
        <v>62</v>
      </c>
      <c r="N2675" t="s">
        <v>84</v>
      </c>
      <c r="O2675" t="s">
        <v>33053</v>
      </c>
      <c r="P2675" t="s">
        <v>33047</v>
      </c>
    </row>
    <row r="2676" spans="1:16" x14ac:dyDescent="0.25">
      <c r="A2676" t="s">
        <v>27</v>
      </c>
      <c r="B2676" t="s">
        <v>76</v>
      </c>
      <c r="C2676" s="2" t="str">
        <f>HYPERLINK(O2676,P2676)</f>
        <v>TA504802</v>
      </c>
      <c r="D2676" t="s">
        <v>22641</v>
      </c>
      <c r="E2676" t="s">
        <v>38352</v>
      </c>
      <c r="F2676" s="3">
        <v>223.5</v>
      </c>
      <c r="G2676" t="s">
        <v>22643</v>
      </c>
      <c r="H2676">
        <v>4841</v>
      </c>
      <c r="I2676" t="s">
        <v>22644</v>
      </c>
      <c r="J2676" t="s">
        <v>45</v>
      </c>
      <c r="K2676" t="s">
        <v>6781</v>
      </c>
      <c r="L2676" t="s">
        <v>61</v>
      </c>
      <c r="M2676" t="s">
        <v>62</v>
      </c>
      <c r="N2676" t="s">
        <v>175</v>
      </c>
      <c r="O2676" t="s">
        <v>22646</v>
      </c>
      <c r="P2676" t="s">
        <v>22640</v>
      </c>
    </row>
    <row r="2677" spans="1:16" x14ac:dyDescent="0.25">
      <c r="A2677" t="s">
        <v>27</v>
      </c>
      <c r="B2677" t="s">
        <v>76</v>
      </c>
      <c r="C2677" s="2" t="str">
        <f>HYPERLINK(O2677,P2677)</f>
        <v>TA504829</v>
      </c>
      <c r="D2677" t="s">
        <v>22752</v>
      </c>
      <c r="E2677" t="s">
        <v>38352</v>
      </c>
      <c r="F2677" s="3">
        <v>223.5</v>
      </c>
      <c r="G2677" t="s">
        <v>22643</v>
      </c>
      <c r="H2677">
        <v>4841</v>
      </c>
      <c r="I2677" t="s">
        <v>22644</v>
      </c>
      <c r="J2677" t="s">
        <v>45</v>
      </c>
      <c r="K2677" t="s">
        <v>4554</v>
      </c>
      <c r="L2677" t="s">
        <v>61</v>
      </c>
      <c r="M2677" t="s">
        <v>62</v>
      </c>
      <c r="N2677" t="s">
        <v>175</v>
      </c>
      <c r="O2677" t="s">
        <v>22754</v>
      </c>
      <c r="P2677" t="s">
        <v>22751</v>
      </c>
    </row>
    <row r="2678" spans="1:16" x14ac:dyDescent="0.25">
      <c r="A2678" t="s">
        <v>27</v>
      </c>
      <c r="B2678" t="s">
        <v>76</v>
      </c>
      <c r="C2678" s="2" t="str">
        <f>HYPERLINK(O2678,P2678)</f>
        <v>TA504830</v>
      </c>
      <c r="D2678" t="s">
        <v>22759</v>
      </c>
      <c r="E2678" t="s">
        <v>38352</v>
      </c>
      <c r="F2678" s="3">
        <v>223.5</v>
      </c>
      <c r="G2678" t="s">
        <v>22643</v>
      </c>
      <c r="H2678">
        <v>4841</v>
      </c>
      <c r="I2678" t="s">
        <v>22644</v>
      </c>
      <c r="J2678" t="s">
        <v>45</v>
      </c>
      <c r="K2678" t="s">
        <v>7762</v>
      </c>
      <c r="L2678" t="s">
        <v>61</v>
      </c>
      <c r="M2678" t="s">
        <v>62</v>
      </c>
      <c r="N2678" t="s">
        <v>175</v>
      </c>
      <c r="O2678" t="s">
        <v>22761</v>
      </c>
      <c r="P2678" t="s">
        <v>22758</v>
      </c>
    </row>
    <row r="2679" spans="1:16" x14ac:dyDescent="0.25">
      <c r="A2679" t="s">
        <v>27</v>
      </c>
      <c r="B2679" t="s">
        <v>76</v>
      </c>
      <c r="C2679" s="2" t="str">
        <f>HYPERLINK(O2679,P2679)</f>
        <v>TA504847</v>
      </c>
      <c r="D2679" t="s">
        <v>22872</v>
      </c>
      <c r="E2679" t="s">
        <v>38352</v>
      </c>
      <c r="F2679" s="3">
        <v>223.5</v>
      </c>
      <c r="G2679" t="s">
        <v>22643</v>
      </c>
      <c r="H2679">
        <v>4841</v>
      </c>
      <c r="I2679" t="s">
        <v>22644</v>
      </c>
      <c r="J2679" t="s">
        <v>45</v>
      </c>
      <c r="K2679" t="s">
        <v>2591</v>
      </c>
      <c r="L2679" t="s">
        <v>61</v>
      </c>
      <c r="M2679" t="s">
        <v>62</v>
      </c>
      <c r="N2679" t="s">
        <v>84</v>
      </c>
      <c r="O2679" t="s">
        <v>22874</v>
      </c>
      <c r="P2679" t="s">
        <v>22871</v>
      </c>
    </row>
    <row r="2680" spans="1:16" x14ac:dyDescent="0.25">
      <c r="A2680" t="s">
        <v>27</v>
      </c>
      <c r="B2680" t="s">
        <v>76</v>
      </c>
      <c r="C2680" s="2" t="str">
        <f>HYPERLINK(O2680,P2680)</f>
        <v>TA502434</v>
      </c>
      <c r="D2680" t="s">
        <v>13149</v>
      </c>
      <c r="E2680" t="s">
        <v>38352</v>
      </c>
      <c r="F2680" s="3">
        <v>223.5</v>
      </c>
      <c r="G2680" t="s">
        <v>13151</v>
      </c>
      <c r="H2680">
        <v>83593</v>
      </c>
      <c r="I2680" t="s">
        <v>13152</v>
      </c>
      <c r="J2680" t="s">
        <v>45</v>
      </c>
      <c r="K2680" t="s">
        <v>6688</v>
      </c>
      <c r="L2680" t="s">
        <v>61</v>
      </c>
      <c r="M2680" t="s">
        <v>113</v>
      </c>
      <c r="N2680" t="s">
        <v>84</v>
      </c>
      <c r="O2680" t="s">
        <v>13154</v>
      </c>
      <c r="P2680" t="s">
        <v>13148</v>
      </c>
    </row>
    <row r="2681" spans="1:16" x14ac:dyDescent="0.25">
      <c r="A2681" t="s">
        <v>27</v>
      </c>
      <c r="B2681" t="s">
        <v>76</v>
      </c>
      <c r="C2681" s="2" t="str">
        <f>HYPERLINK(O2681,P2681)</f>
        <v>TA502508</v>
      </c>
      <c r="D2681" t="s">
        <v>13555</v>
      </c>
      <c r="E2681" t="s">
        <v>38352</v>
      </c>
      <c r="F2681" s="3">
        <v>223.5</v>
      </c>
      <c r="G2681" t="s">
        <v>13151</v>
      </c>
      <c r="H2681">
        <v>83593</v>
      </c>
      <c r="I2681" t="s">
        <v>13152</v>
      </c>
      <c r="J2681" t="s">
        <v>45</v>
      </c>
      <c r="K2681" t="s">
        <v>13561</v>
      </c>
      <c r="L2681" t="s">
        <v>61</v>
      </c>
      <c r="M2681" t="s">
        <v>62</v>
      </c>
      <c r="N2681" t="s">
        <v>2332</v>
      </c>
      <c r="O2681" t="s">
        <v>13557</v>
      </c>
      <c r="P2681" t="s">
        <v>13554</v>
      </c>
    </row>
    <row r="2682" spans="1:16" x14ac:dyDescent="0.25">
      <c r="A2682" t="s">
        <v>27</v>
      </c>
      <c r="B2682" t="s">
        <v>76</v>
      </c>
      <c r="C2682" s="2" t="str">
        <f>HYPERLINK(O2682,P2682)</f>
        <v>TA502509</v>
      </c>
      <c r="D2682" t="s">
        <v>13563</v>
      </c>
      <c r="E2682" t="s">
        <v>38352</v>
      </c>
      <c r="F2682" s="3">
        <v>223.5</v>
      </c>
      <c r="G2682" t="s">
        <v>13151</v>
      </c>
      <c r="H2682">
        <v>83593</v>
      </c>
      <c r="I2682" t="s">
        <v>13152</v>
      </c>
      <c r="J2682" t="s">
        <v>45</v>
      </c>
      <c r="K2682" t="s">
        <v>5373</v>
      </c>
      <c r="L2682" t="s">
        <v>61</v>
      </c>
      <c r="M2682" t="s">
        <v>62</v>
      </c>
      <c r="N2682" t="s">
        <v>2332</v>
      </c>
      <c r="O2682" t="s">
        <v>13565</v>
      </c>
      <c r="P2682" t="s">
        <v>13562</v>
      </c>
    </row>
    <row r="2683" spans="1:16" x14ac:dyDescent="0.25">
      <c r="A2683" t="s">
        <v>27</v>
      </c>
      <c r="B2683" t="s">
        <v>76</v>
      </c>
      <c r="C2683" s="2" t="str">
        <f>HYPERLINK(O2683,P2683)</f>
        <v>TA325737</v>
      </c>
      <c r="D2683" t="s">
        <v>1851</v>
      </c>
      <c r="E2683" t="s">
        <v>38352</v>
      </c>
      <c r="F2683" s="3">
        <v>190</v>
      </c>
      <c r="G2683" t="s">
        <v>1853</v>
      </c>
      <c r="H2683">
        <v>4842</v>
      </c>
      <c r="I2683" t="s">
        <v>1854</v>
      </c>
      <c r="J2683" t="s">
        <v>35</v>
      </c>
      <c r="L2683" t="s">
        <v>46</v>
      </c>
      <c r="M2683" t="s">
        <v>37</v>
      </c>
      <c r="N2683" t="s">
        <v>84</v>
      </c>
      <c r="O2683" t="s">
        <v>1856</v>
      </c>
      <c r="P2683" t="s">
        <v>1850</v>
      </c>
    </row>
    <row r="2684" spans="1:16" x14ac:dyDescent="0.25">
      <c r="A2684" t="s">
        <v>27</v>
      </c>
      <c r="B2684" t="s">
        <v>76</v>
      </c>
      <c r="C2684" s="2" t="str">
        <f>HYPERLINK(O2684,P2684)</f>
        <v>TA806513</v>
      </c>
      <c r="D2684" t="s">
        <v>35314</v>
      </c>
      <c r="E2684" t="s">
        <v>38352</v>
      </c>
      <c r="F2684" s="3">
        <v>223.5</v>
      </c>
      <c r="G2684" t="s">
        <v>35316</v>
      </c>
      <c r="H2684">
        <v>4884</v>
      </c>
      <c r="I2684" t="s">
        <v>35317</v>
      </c>
      <c r="J2684" t="s">
        <v>45</v>
      </c>
      <c r="K2684" t="s">
        <v>6481</v>
      </c>
      <c r="L2684" t="s">
        <v>61</v>
      </c>
      <c r="M2684" t="s">
        <v>62</v>
      </c>
      <c r="N2684" t="s">
        <v>84</v>
      </c>
      <c r="O2684" t="s">
        <v>35319</v>
      </c>
      <c r="P2684" t="s">
        <v>35313</v>
      </c>
    </row>
    <row r="2685" spans="1:16" x14ac:dyDescent="0.25">
      <c r="A2685" t="s">
        <v>27</v>
      </c>
      <c r="B2685" t="s">
        <v>76</v>
      </c>
      <c r="C2685" s="2" t="str">
        <f>HYPERLINK(O2685,P2685)</f>
        <v>TA504753</v>
      </c>
      <c r="D2685" t="s">
        <v>22475</v>
      </c>
      <c r="E2685" t="s">
        <v>38352</v>
      </c>
      <c r="F2685" s="3">
        <v>223.5</v>
      </c>
      <c r="G2685" t="s">
        <v>22477</v>
      </c>
      <c r="H2685">
        <v>4835</v>
      </c>
      <c r="I2685" t="s">
        <v>22478</v>
      </c>
      <c r="J2685" t="s">
        <v>45</v>
      </c>
      <c r="K2685" t="s">
        <v>8903</v>
      </c>
      <c r="L2685" t="s">
        <v>61</v>
      </c>
      <c r="M2685" t="s">
        <v>62</v>
      </c>
      <c r="N2685" t="s">
        <v>84</v>
      </c>
      <c r="O2685" t="s">
        <v>22480</v>
      </c>
      <c r="P2685" t="s">
        <v>22474</v>
      </c>
    </row>
    <row r="2686" spans="1:16" x14ac:dyDescent="0.25">
      <c r="A2686" t="s">
        <v>27</v>
      </c>
      <c r="B2686" t="s">
        <v>76</v>
      </c>
      <c r="C2686" s="2" t="str">
        <f>HYPERLINK(O2686,P2686)</f>
        <v>TA504754</v>
      </c>
      <c r="D2686" t="s">
        <v>22486</v>
      </c>
      <c r="E2686" t="s">
        <v>38352</v>
      </c>
      <c r="F2686" s="3">
        <v>223.5</v>
      </c>
      <c r="G2686" t="s">
        <v>22477</v>
      </c>
      <c r="H2686">
        <v>4835</v>
      </c>
      <c r="I2686" t="s">
        <v>22478</v>
      </c>
      <c r="J2686" t="s">
        <v>45</v>
      </c>
      <c r="K2686" t="s">
        <v>3160</v>
      </c>
      <c r="L2686" t="s">
        <v>61</v>
      </c>
      <c r="M2686" t="s">
        <v>62</v>
      </c>
      <c r="N2686" t="s">
        <v>84</v>
      </c>
      <c r="O2686" t="s">
        <v>22488</v>
      </c>
      <c r="P2686" t="s">
        <v>22485</v>
      </c>
    </row>
    <row r="2687" spans="1:16" x14ac:dyDescent="0.25">
      <c r="A2687" t="s">
        <v>27</v>
      </c>
      <c r="B2687" t="s">
        <v>76</v>
      </c>
      <c r="C2687" s="2" t="str">
        <f>HYPERLINK(O2687,P2687)</f>
        <v>TA504780</v>
      </c>
      <c r="D2687" t="s">
        <v>22573</v>
      </c>
      <c r="E2687" t="s">
        <v>38352</v>
      </c>
      <c r="F2687" s="3">
        <v>223.5</v>
      </c>
      <c r="G2687" t="s">
        <v>22477</v>
      </c>
      <c r="H2687">
        <v>4835</v>
      </c>
      <c r="I2687" t="s">
        <v>22478</v>
      </c>
      <c r="J2687" t="s">
        <v>45</v>
      </c>
      <c r="K2687" t="s">
        <v>3177</v>
      </c>
      <c r="L2687" t="s">
        <v>61</v>
      </c>
      <c r="M2687" t="s">
        <v>62</v>
      </c>
      <c r="N2687" t="s">
        <v>84</v>
      </c>
      <c r="O2687" t="s">
        <v>22575</v>
      </c>
      <c r="P2687" t="s">
        <v>22572</v>
      </c>
    </row>
    <row r="2688" spans="1:16" x14ac:dyDescent="0.25">
      <c r="A2688" t="s">
        <v>27</v>
      </c>
      <c r="B2688" t="s">
        <v>76</v>
      </c>
      <c r="C2688" s="2" t="str">
        <f>HYPERLINK(O2688,P2688)</f>
        <v>TA504782</v>
      </c>
      <c r="D2688" t="s">
        <v>22580</v>
      </c>
      <c r="E2688" t="s">
        <v>38352</v>
      </c>
      <c r="F2688" s="3">
        <v>223.5</v>
      </c>
      <c r="G2688" t="s">
        <v>22477</v>
      </c>
      <c r="H2688">
        <v>4835</v>
      </c>
      <c r="I2688" t="s">
        <v>22478</v>
      </c>
      <c r="J2688" t="s">
        <v>45</v>
      </c>
      <c r="K2688" t="s">
        <v>3325</v>
      </c>
      <c r="L2688" t="s">
        <v>61</v>
      </c>
      <c r="M2688" t="s">
        <v>62</v>
      </c>
      <c r="N2688" t="s">
        <v>501</v>
      </c>
      <c r="O2688" t="s">
        <v>22582</v>
      </c>
      <c r="P2688" t="s">
        <v>22579</v>
      </c>
    </row>
    <row r="2689" spans="1:16" x14ac:dyDescent="0.25">
      <c r="A2689" t="s">
        <v>27</v>
      </c>
      <c r="B2689" t="s">
        <v>76</v>
      </c>
      <c r="C2689" s="2" t="str">
        <f>HYPERLINK(O2689,P2689)</f>
        <v>TA806365</v>
      </c>
      <c r="D2689" t="s">
        <v>35203</v>
      </c>
      <c r="E2689" t="s">
        <v>38352</v>
      </c>
      <c r="F2689" s="3">
        <v>223.5</v>
      </c>
      <c r="G2689" t="s">
        <v>35205</v>
      </c>
      <c r="H2689">
        <v>9975</v>
      </c>
      <c r="I2689" t="s">
        <v>35206</v>
      </c>
      <c r="J2689" t="s">
        <v>45</v>
      </c>
      <c r="K2689" t="s">
        <v>4280</v>
      </c>
      <c r="L2689" t="s">
        <v>61</v>
      </c>
      <c r="M2689" t="s">
        <v>784</v>
      </c>
      <c r="N2689" t="s">
        <v>84</v>
      </c>
      <c r="O2689" t="s">
        <v>35208</v>
      </c>
      <c r="P2689" t="s">
        <v>35202</v>
      </c>
    </row>
    <row r="2690" spans="1:16" x14ac:dyDescent="0.25">
      <c r="A2690" t="s">
        <v>27</v>
      </c>
      <c r="B2690" t="s">
        <v>76</v>
      </c>
      <c r="C2690" s="2" t="str">
        <f>HYPERLINK(O2690,P2690)</f>
        <v>TA807229</v>
      </c>
      <c r="D2690" t="s">
        <v>35658</v>
      </c>
      <c r="E2690" t="s">
        <v>38352</v>
      </c>
      <c r="F2690" s="3">
        <v>223.5</v>
      </c>
      <c r="G2690" t="s">
        <v>35660</v>
      </c>
      <c r="H2690">
        <v>7182</v>
      </c>
      <c r="I2690" t="s">
        <v>35661</v>
      </c>
      <c r="J2690" t="s">
        <v>45</v>
      </c>
      <c r="K2690" t="s">
        <v>2344</v>
      </c>
      <c r="L2690" t="s">
        <v>61</v>
      </c>
      <c r="M2690" t="s">
        <v>784</v>
      </c>
      <c r="N2690" t="s">
        <v>175</v>
      </c>
      <c r="O2690" t="s">
        <v>35663</v>
      </c>
      <c r="P2690" t="s">
        <v>35657</v>
      </c>
    </row>
    <row r="2691" spans="1:16" x14ac:dyDescent="0.25">
      <c r="A2691" t="s">
        <v>27</v>
      </c>
      <c r="B2691" t="s">
        <v>76</v>
      </c>
      <c r="C2691" s="2" t="str">
        <f>HYPERLINK(O2691,P2691)</f>
        <v>TA807247</v>
      </c>
      <c r="D2691" t="s">
        <v>35669</v>
      </c>
      <c r="E2691" t="s">
        <v>38352</v>
      </c>
      <c r="F2691" s="3">
        <v>223.5</v>
      </c>
      <c r="G2691" t="s">
        <v>35660</v>
      </c>
      <c r="H2691">
        <v>7182</v>
      </c>
      <c r="I2691" t="s">
        <v>35661</v>
      </c>
      <c r="J2691" t="s">
        <v>45</v>
      </c>
      <c r="K2691" t="s">
        <v>4626</v>
      </c>
      <c r="L2691" t="s">
        <v>61</v>
      </c>
      <c r="M2691" t="s">
        <v>62</v>
      </c>
      <c r="N2691" t="s">
        <v>175</v>
      </c>
      <c r="O2691" t="s">
        <v>35671</v>
      </c>
      <c r="P2691" t="s">
        <v>35668</v>
      </c>
    </row>
    <row r="2692" spans="1:16" x14ac:dyDescent="0.25">
      <c r="A2692" t="s">
        <v>27</v>
      </c>
      <c r="B2692" t="s">
        <v>76</v>
      </c>
      <c r="C2692" s="2" t="str">
        <f>HYPERLINK(O2692,P2692)</f>
        <v>TA806787</v>
      </c>
      <c r="D2692" t="s">
        <v>35415</v>
      </c>
      <c r="E2692" t="s">
        <v>38352</v>
      </c>
      <c r="F2692" s="3">
        <v>223.5</v>
      </c>
      <c r="G2692" t="s">
        <v>35417</v>
      </c>
      <c r="H2692">
        <v>2063</v>
      </c>
      <c r="I2692" t="s">
        <v>35418</v>
      </c>
      <c r="J2692" t="s">
        <v>45</v>
      </c>
      <c r="K2692" t="s">
        <v>8140</v>
      </c>
      <c r="L2692" t="s">
        <v>61</v>
      </c>
      <c r="M2692" t="s">
        <v>784</v>
      </c>
      <c r="N2692" t="s">
        <v>84</v>
      </c>
      <c r="O2692" t="s">
        <v>35420</v>
      </c>
      <c r="P2692" t="s">
        <v>35414</v>
      </c>
    </row>
    <row r="2693" spans="1:16" x14ac:dyDescent="0.25">
      <c r="A2693" t="s">
        <v>27</v>
      </c>
      <c r="B2693" t="s">
        <v>76</v>
      </c>
      <c r="C2693" s="2" t="str">
        <f>HYPERLINK(O2693,P2693)</f>
        <v>TA803856</v>
      </c>
      <c r="D2693" t="s">
        <v>33641</v>
      </c>
      <c r="E2693" t="s">
        <v>38352</v>
      </c>
      <c r="F2693" s="3">
        <v>223.5</v>
      </c>
      <c r="G2693" t="s">
        <v>33643</v>
      </c>
      <c r="H2693">
        <v>29982</v>
      </c>
      <c r="I2693" t="s">
        <v>33644</v>
      </c>
      <c r="J2693" t="s">
        <v>45</v>
      </c>
      <c r="K2693" t="s">
        <v>4745</v>
      </c>
      <c r="L2693" t="s">
        <v>61</v>
      </c>
      <c r="M2693" t="s">
        <v>784</v>
      </c>
      <c r="N2693" t="s">
        <v>175</v>
      </c>
      <c r="O2693" t="s">
        <v>33646</v>
      </c>
      <c r="P2693" t="s">
        <v>33640</v>
      </c>
    </row>
    <row r="2694" spans="1:16" x14ac:dyDescent="0.25">
      <c r="A2694" t="s">
        <v>27</v>
      </c>
      <c r="B2694" t="s">
        <v>76</v>
      </c>
      <c r="C2694" s="2" t="str">
        <f>HYPERLINK(O2694,P2694)</f>
        <v>TA504921</v>
      </c>
      <c r="D2694" t="s">
        <v>23190</v>
      </c>
      <c r="E2694" t="s">
        <v>38352</v>
      </c>
      <c r="F2694" s="3">
        <v>223.5</v>
      </c>
      <c r="G2694" t="s">
        <v>23192</v>
      </c>
      <c r="H2694">
        <v>56675</v>
      </c>
      <c r="I2694" t="s">
        <v>23193</v>
      </c>
      <c r="J2694" t="s">
        <v>45</v>
      </c>
      <c r="K2694" t="s">
        <v>3168</v>
      </c>
      <c r="L2694" t="s">
        <v>61</v>
      </c>
      <c r="M2694" t="s">
        <v>62</v>
      </c>
      <c r="N2694" t="s">
        <v>2332</v>
      </c>
      <c r="O2694" t="s">
        <v>23195</v>
      </c>
      <c r="P2694" t="s">
        <v>23189</v>
      </c>
    </row>
    <row r="2695" spans="1:16" x14ac:dyDescent="0.25">
      <c r="A2695" t="s">
        <v>27</v>
      </c>
      <c r="B2695" t="s">
        <v>76</v>
      </c>
      <c r="C2695" s="2" t="str">
        <f>HYPERLINK(O2695,P2695)</f>
        <v>TA501633</v>
      </c>
      <c r="D2695" t="s">
        <v>9013</v>
      </c>
      <c r="E2695" t="s">
        <v>38352</v>
      </c>
      <c r="F2695" s="3">
        <v>223.5</v>
      </c>
      <c r="G2695" t="s">
        <v>9015</v>
      </c>
      <c r="H2695">
        <v>286053</v>
      </c>
      <c r="I2695" t="s">
        <v>9016</v>
      </c>
      <c r="J2695" t="s">
        <v>45</v>
      </c>
      <c r="K2695" t="s">
        <v>9023</v>
      </c>
      <c r="L2695" t="s">
        <v>61</v>
      </c>
      <c r="M2695" t="s">
        <v>62</v>
      </c>
      <c r="N2695" t="s">
        <v>63</v>
      </c>
      <c r="O2695" t="s">
        <v>9018</v>
      </c>
      <c r="P2695" t="s">
        <v>9012</v>
      </c>
    </row>
    <row r="2696" spans="1:16" x14ac:dyDescent="0.25">
      <c r="A2696" t="s">
        <v>27</v>
      </c>
      <c r="B2696" t="s">
        <v>76</v>
      </c>
      <c r="C2696" s="2" t="str">
        <f>HYPERLINK(O2696,P2696)</f>
        <v>TA501634</v>
      </c>
      <c r="D2696" t="s">
        <v>9025</v>
      </c>
      <c r="E2696" t="s">
        <v>38352</v>
      </c>
      <c r="F2696" s="3">
        <v>223.5</v>
      </c>
      <c r="G2696" t="s">
        <v>9015</v>
      </c>
      <c r="H2696">
        <v>286053</v>
      </c>
      <c r="I2696" t="s">
        <v>9016</v>
      </c>
      <c r="J2696" t="s">
        <v>45</v>
      </c>
      <c r="K2696" t="s">
        <v>9031</v>
      </c>
      <c r="L2696" t="s">
        <v>61</v>
      </c>
      <c r="M2696" t="s">
        <v>62</v>
      </c>
      <c r="N2696" t="s">
        <v>63</v>
      </c>
      <c r="O2696" t="s">
        <v>9027</v>
      </c>
      <c r="P2696" t="s">
        <v>9024</v>
      </c>
    </row>
    <row r="2697" spans="1:16" x14ac:dyDescent="0.25">
      <c r="A2697" t="s">
        <v>27</v>
      </c>
      <c r="B2697" t="s">
        <v>76</v>
      </c>
      <c r="C2697" s="2" t="str">
        <f>HYPERLINK(O2697,P2697)</f>
        <v>TA501566</v>
      </c>
      <c r="D2697" t="s">
        <v>8669</v>
      </c>
      <c r="E2697" t="s">
        <v>38352</v>
      </c>
      <c r="F2697" s="3">
        <v>223.5</v>
      </c>
      <c r="G2697" t="s">
        <v>8671</v>
      </c>
      <c r="H2697">
        <v>221294</v>
      </c>
      <c r="I2697" t="s">
        <v>8672</v>
      </c>
      <c r="J2697" t="s">
        <v>45</v>
      </c>
      <c r="K2697" t="s">
        <v>7810</v>
      </c>
      <c r="L2697" t="s">
        <v>61</v>
      </c>
      <c r="M2697" t="s">
        <v>113</v>
      </c>
      <c r="N2697" t="s">
        <v>2052</v>
      </c>
      <c r="O2697" t="s">
        <v>8674</v>
      </c>
      <c r="P2697" t="s">
        <v>8668</v>
      </c>
    </row>
    <row r="2698" spans="1:16" x14ac:dyDescent="0.25">
      <c r="A2698" t="s">
        <v>27</v>
      </c>
      <c r="B2698" t="s">
        <v>76</v>
      </c>
      <c r="C2698" s="2" t="str">
        <f>HYPERLINK(O2698,P2698)</f>
        <v>TA501567</v>
      </c>
      <c r="D2698" t="s">
        <v>8680</v>
      </c>
      <c r="E2698" t="s">
        <v>38352</v>
      </c>
      <c r="F2698" s="3">
        <v>223.5</v>
      </c>
      <c r="G2698" t="s">
        <v>8671</v>
      </c>
      <c r="H2698">
        <v>221294</v>
      </c>
      <c r="I2698" t="s">
        <v>8672</v>
      </c>
      <c r="J2698" t="s">
        <v>45</v>
      </c>
      <c r="K2698" t="s">
        <v>6959</v>
      </c>
      <c r="L2698" t="s">
        <v>61</v>
      </c>
      <c r="M2698" t="s">
        <v>62</v>
      </c>
      <c r="N2698" t="s">
        <v>63</v>
      </c>
      <c r="O2698" t="s">
        <v>8682</v>
      </c>
      <c r="P2698" t="s">
        <v>8679</v>
      </c>
    </row>
    <row r="2699" spans="1:16" x14ac:dyDescent="0.25">
      <c r="A2699" t="s">
        <v>27</v>
      </c>
      <c r="B2699" t="s">
        <v>76</v>
      </c>
      <c r="C2699" s="2" t="str">
        <f>HYPERLINK(O2699,P2699)</f>
        <v>TA501568</v>
      </c>
      <c r="D2699" t="s">
        <v>8687</v>
      </c>
      <c r="E2699" t="s">
        <v>38352</v>
      </c>
      <c r="F2699" s="3">
        <v>223.5</v>
      </c>
      <c r="G2699" t="s">
        <v>8671</v>
      </c>
      <c r="H2699">
        <v>221294</v>
      </c>
      <c r="I2699" t="s">
        <v>8672</v>
      </c>
      <c r="J2699" t="s">
        <v>45</v>
      </c>
      <c r="K2699" t="s">
        <v>4626</v>
      </c>
      <c r="L2699" t="s">
        <v>61</v>
      </c>
      <c r="M2699" t="s">
        <v>784</v>
      </c>
      <c r="N2699" t="s">
        <v>2052</v>
      </c>
      <c r="O2699" t="s">
        <v>8689</v>
      </c>
      <c r="P2699" t="s">
        <v>8686</v>
      </c>
    </row>
    <row r="2700" spans="1:16" x14ac:dyDescent="0.25">
      <c r="A2700" t="s">
        <v>27</v>
      </c>
      <c r="B2700" t="s">
        <v>76</v>
      </c>
      <c r="C2700" s="2" t="str">
        <f>HYPERLINK(O2700,P2700)</f>
        <v>TA501586</v>
      </c>
      <c r="D2700" t="s">
        <v>8767</v>
      </c>
      <c r="E2700" t="s">
        <v>38352</v>
      </c>
      <c r="F2700" s="3">
        <v>223.5</v>
      </c>
      <c r="G2700" t="s">
        <v>8671</v>
      </c>
      <c r="H2700">
        <v>221294</v>
      </c>
      <c r="I2700" t="s">
        <v>8672</v>
      </c>
      <c r="J2700" t="s">
        <v>45</v>
      </c>
      <c r="K2700" t="s">
        <v>5293</v>
      </c>
      <c r="L2700" t="s">
        <v>61</v>
      </c>
      <c r="M2700" t="s">
        <v>113</v>
      </c>
      <c r="N2700" t="s">
        <v>2052</v>
      </c>
      <c r="O2700" t="s">
        <v>8769</v>
      </c>
      <c r="P2700" t="s">
        <v>8766</v>
      </c>
    </row>
    <row r="2701" spans="1:16" x14ac:dyDescent="0.25">
      <c r="A2701" t="s">
        <v>27</v>
      </c>
      <c r="B2701" t="s">
        <v>76</v>
      </c>
      <c r="C2701" s="2" t="str">
        <f>HYPERLINK(O2701,P2701)</f>
        <v>TA501587</v>
      </c>
      <c r="D2701" t="s">
        <v>8774</v>
      </c>
      <c r="E2701" t="s">
        <v>38352</v>
      </c>
      <c r="F2701" s="3">
        <v>223.5</v>
      </c>
      <c r="G2701" t="s">
        <v>8671</v>
      </c>
      <c r="H2701">
        <v>221294</v>
      </c>
      <c r="I2701" t="s">
        <v>8672</v>
      </c>
      <c r="J2701" t="s">
        <v>45</v>
      </c>
      <c r="K2701" t="s">
        <v>6087</v>
      </c>
      <c r="L2701" t="s">
        <v>61</v>
      </c>
      <c r="M2701" t="s">
        <v>62</v>
      </c>
      <c r="N2701" t="s">
        <v>1837</v>
      </c>
      <c r="O2701" t="s">
        <v>8776</v>
      </c>
      <c r="P2701" t="s">
        <v>8773</v>
      </c>
    </row>
    <row r="2702" spans="1:16" x14ac:dyDescent="0.25">
      <c r="A2702" t="s">
        <v>27</v>
      </c>
      <c r="B2702" t="s">
        <v>76</v>
      </c>
      <c r="C2702" s="2" t="str">
        <f>HYPERLINK(O2702,P2702)</f>
        <v>TA501590</v>
      </c>
      <c r="D2702" t="s">
        <v>8781</v>
      </c>
      <c r="E2702" t="s">
        <v>38352</v>
      </c>
      <c r="F2702" s="3">
        <v>223.5</v>
      </c>
      <c r="G2702" t="s">
        <v>8671</v>
      </c>
      <c r="H2702">
        <v>221294</v>
      </c>
      <c r="I2702" t="s">
        <v>8672</v>
      </c>
      <c r="J2702" t="s">
        <v>45</v>
      </c>
      <c r="K2702" t="s">
        <v>4845</v>
      </c>
      <c r="L2702" t="s">
        <v>61</v>
      </c>
      <c r="M2702" t="s">
        <v>113</v>
      </c>
      <c r="N2702" t="s">
        <v>1837</v>
      </c>
      <c r="O2702" t="s">
        <v>8783</v>
      </c>
      <c r="P2702" t="s">
        <v>8780</v>
      </c>
    </row>
    <row r="2703" spans="1:16" x14ac:dyDescent="0.25">
      <c r="A2703" t="s">
        <v>27</v>
      </c>
      <c r="B2703" t="s">
        <v>76</v>
      </c>
      <c r="C2703" s="2" t="str">
        <f>HYPERLINK(O2703,P2703)</f>
        <v>TA501591</v>
      </c>
      <c r="D2703" t="s">
        <v>8789</v>
      </c>
      <c r="E2703" t="s">
        <v>38352</v>
      </c>
      <c r="F2703" s="3">
        <v>223.5</v>
      </c>
      <c r="G2703" t="s">
        <v>8671</v>
      </c>
      <c r="H2703">
        <v>221294</v>
      </c>
      <c r="I2703" t="s">
        <v>8672</v>
      </c>
      <c r="J2703" t="s">
        <v>45</v>
      </c>
      <c r="K2703" t="s">
        <v>3696</v>
      </c>
      <c r="L2703" t="s">
        <v>61</v>
      </c>
      <c r="M2703" t="s">
        <v>62</v>
      </c>
      <c r="N2703" t="s">
        <v>2052</v>
      </c>
      <c r="O2703" t="s">
        <v>8791</v>
      </c>
      <c r="P2703" t="s">
        <v>8788</v>
      </c>
    </row>
    <row r="2704" spans="1:16" x14ac:dyDescent="0.25">
      <c r="A2704" t="s">
        <v>27</v>
      </c>
      <c r="B2704" t="s">
        <v>76</v>
      </c>
      <c r="C2704" s="2" t="str">
        <f>HYPERLINK(O2704,P2704)</f>
        <v>TA501593</v>
      </c>
      <c r="D2704" t="s">
        <v>8796</v>
      </c>
      <c r="E2704" t="s">
        <v>38352</v>
      </c>
      <c r="F2704" s="3">
        <v>223.5</v>
      </c>
      <c r="G2704" t="s">
        <v>8671</v>
      </c>
      <c r="H2704">
        <v>221294</v>
      </c>
      <c r="I2704" t="s">
        <v>8672</v>
      </c>
      <c r="J2704" t="s">
        <v>45</v>
      </c>
      <c r="K2704" t="s">
        <v>8802</v>
      </c>
      <c r="L2704" t="s">
        <v>61</v>
      </c>
      <c r="M2704" t="s">
        <v>113</v>
      </c>
      <c r="N2704" t="s">
        <v>2332</v>
      </c>
      <c r="O2704" t="s">
        <v>8798</v>
      </c>
      <c r="P2704" t="s">
        <v>8795</v>
      </c>
    </row>
    <row r="2705" spans="1:16" x14ac:dyDescent="0.25">
      <c r="A2705" t="s">
        <v>27</v>
      </c>
      <c r="B2705" t="s">
        <v>76</v>
      </c>
      <c r="C2705" s="2" t="str">
        <f>HYPERLINK(O2705,P2705)</f>
        <v>TA503917</v>
      </c>
      <c r="D2705" t="s">
        <v>19553</v>
      </c>
      <c r="E2705" t="s">
        <v>38352</v>
      </c>
      <c r="F2705" s="3">
        <v>223.5</v>
      </c>
      <c r="G2705" t="s">
        <v>19555</v>
      </c>
      <c r="H2705">
        <v>4924</v>
      </c>
      <c r="I2705" t="s">
        <v>19556</v>
      </c>
      <c r="J2705" t="s">
        <v>45</v>
      </c>
      <c r="K2705" t="s">
        <v>4055</v>
      </c>
      <c r="L2705" t="s">
        <v>61</v>
      </c>
      <c r="M2705" t="s">
        <v>62</v>
      </c>
      <c r="N2705" t="s">
        <v>2332</v>
      </c>
      <c r="O2705" t="s">
        <v>19558</v>
      </c>
      <c r="P2705" t="s">
        <v>19552</v>
      </c>
    </row>
    <row r="2706" spans="1:16" x14ac:dyDescent="0.25">
      <c r="A2706" t="s">
        <v>27</v>
      </c>
      <c r="B2706" t="s">
        <v>76</v>
      </c>
      <c r="C2706" s="2" t="str">
        <f>HYPERLINK(O2706,P2706)</f>
        <v>TA503930</v>
      </c>
      <c r="D2706" t="s">
        <v>19596</v>
      </c>
      <c r="E2706" t="s">
        <v>38352</v>
      </c>
      <c r="F2706" s="3">
        <v>223.5</v>
      </c>
      <c r="G2706" t="s">
        <v>19555</v>
      </c>
      <c r="H2706">
        <v>4924</v>
      </c>
      <c r="I2706" t="s">
        <v>19556</v>
      </c>
      <c r="J2706" t="s">
        <v>45</v>
      </c>
      <c r="K2706" t="s">
        <v>3241</v>
      </c>
      <c r="L2706" t="s">
        <v>61</v>
      </c>
      <c r="M2706" t="s">
        <v>62</v>
      </c>
      <c r="N2706" t="s">
        <v>501</v>
      </c>
      <c r="O2706" t="s">
        <v>19598</v>
      </c>
      <c r="P2706" t="s">
        <v>19595</v>
      </c>
    </row>
    <row r="2707" spans="1:16" x14ac:dyDescent="0.25">
      <c r="A2707" t="s">
        <v>27</v>
      </c>
      <c r="B2707" t="s">
        <v>76</v>
      </c>
      <c r="C2707" s="2" t="str">
        <f>HYPERLINK(O2707,P2707)</f>
        <v>TA503725</v>
      </c>
      <c r="D2707" t="s">
        <v>18751</v>
      </c>
      <c r="E2707" t="s">
        <v>38352</v>
      </c>
      <c r="F2707" s="3">
        <v>223.5</v>
      </c>
      <c r="G2707" t="s">
        <v>18753</v>
      </c>
      <c r="H2707">
        <v>80224</v>
      </c>
      <c r="I2707" t="s">
        <v>18754</v>
      </c>
      <c r="J2707" t="s">
        <v>45</v>
      </c>
      <c r="K2707" t="s">
        <v>2538</v>
      </c>
      <c r="L2707" t="s">
        <v>61</v>
      </c>
      <c r="M2707" t="s">
        <v>62</v>
      </c>
      <c r="N2707" t="s">
        <v>2332</v>
      </c>
      <c r="O2707" t="s">
        <v>18756</v>
      </c>
      <c r="P2707" t="s">
        <v>18750</v>
      </c>
    </row>
    <row r="2708" spans="1:16" x14ac:dyDescent="0.25">
      <c r="A2708" t="s">
        <v>27</v>
      </c>
      <c r="B2708" t="s">
        <v>76</v>
      </c>
      <c r="C2708" s="2" t="str">
        <f>HYPERLINK(O2708,P2708)</f>
        <v>TA503726</v>
      </c>
      <c r="D2708" t="s">
        <v>18762</v>
      </c>
      <c r="E2708" t="s">
        <v>38352</v>
      </c>
      <c r="F2708" s="3">
        <v>223.5</v>
      </c>
      <c r="G2708" t="s">
        <v>18753</v>
      </c>
      <c r="H2708">
        <v>80224</v>
      </c>
      <c r="I2708" t="s">
        <v>18754</v>
      </c>
      <c r="J2708" t="s">
        <v>45</v>
      </c>
      <c r="K2708" t="s">
        <v>6111</v>
      </c>
      <c r="L2708" t="s">
        <v>61</v>
      </c>
      <c r="M2708" t="s">
        <v>62</v>
      </c>
      <c r="N2708" t="s">
        <v>2052</v>
      </c>
      <c r="O2708" t="s">
        <v>18764</v>
      </c>
      <c r="P2708" t="s">
        <v>18761</v>
      </c>
    </row>
    <row r="2709" spans="1:16" x14ac:dyDescent="0.25">
      <c r="A2709" t="s">
        <v>27</v>
      </c>
      <c r="B2709" t="s">
        <v>76</v>
      </c>
      <c r="C2709" s="2" t="str">
        <f>HYPERLINK(O2709,P2709)</f>
        <v>TA503731</v>
      </c>
      <c r="D2709" t="s">
        <v>18776</v>
      </c>
      <c r="E2709" t="s">
        <v>38352</v>
      </c>
      <c r="F2709" s="3">
        <v>223.5</v>
      </c>
      <c r="G2709" t="s">
        <v>18753</v>
      </c>
      <c r="H2709">
        <v>80224</v>
      </c>
      <c r="I2709" t="s">
        <v>18754</v>
      </c>
      <c r="J2709" t="s">
        <v>45</v>
      </c>
      <c r="K2709" t="s">
        <v>8155</v>
      </c>
      <c r="L2709" t="s">
        <v>61</v>
      </c>
      <c r="M2709" t="s">
        <v>62</v>
      </c>
      <c r="N2709" t="s">
        <v>2332</v>
      </c>
      <c r="O2709" t="s">
        <v>18778</v>
      </c>
      <c r="P2709" t="s">
        <v>18775</v>
      </c>
    </row>
    <row r="2710" spans="1:16" x14ac:dyDescent="0.25">
      <c r="A2710" t="s">
        <v>27</v>
      </c>
      <c r="B2710" t="s">
        <v>76</v>
      </c>
      <c r="C2710" s="2" t="str">
        <f>HYPERLINK(O2710,P2710)</f>
        <v>TA503745</v>
      </c>
      <c r="D2710" t="s">
        <v>18822</v>
      </c>
      <c r="E2710" t="s">
        <v>38352</v>
      </c>
      <c r="F2710" s="3">
        <v>223.5</v>
      </c>
      <c r="G2710" t="s">
        <v>18753</v>
      </c>
      <c r="H2710">
        <v>80224</v>
      </c>
      <c r="I2710" t="s">
        <v>18754</v>
      </c>
      <c r="J2710" t="s">
        <v>45</v>
      </c>
      <c r="K2710" t="s">
        <v>3772</v>
      </c>
      <c r="L2710" t="s">
        <v>61</v>
      </c>
      <c r="M2710" t="s">
        <v>62</v>
      </c>
      <c r="N2710" t="s">
        <v>175</v>
      </c>
      <c r="O2710" t="s">
        <v>18824</v>
      </c>
      <c r="P2710" t="s">
        <v>18821</v>
      </c>
    </row>
    <row r="2711" spans="1:16" x14ac:dyDescent="0.25">
      <c r="A2711" t="s">
        <v>27</v>
      </c>
      <c r="B2711" t="s">
        <v>76</v>
      </c>
      <c r="C2711" s="2" t="str">
        <f>HYPERLINK(O2711,P2711)</f>
        <v>TA503746</v>
      </c>
      <c r="D2711" t="s">
        <v>18829</v>
      </c>
      <c r="E2711" t="s">
        <v>38352</v>
      </c>
      <c r="F2711" s="3">
        <v>223.5</v>
      </c>
      <c r="G2711" t="s">
        <v>18753</v>
      </c>
      <c r="H2711">
        <v>80224</v>
      </c>
      <c r="I2711" t="s">
        <v>18754</v>
      </c>
      <c r="J2711" t="s">
        <v>45</v>
      </c>
      <c r="K2711" t="s">
        <v>10501</v>
      </c>
      <c r="L2711" t="s">
        <v>61</v>
      </c>
      <c r="M2711" t="s">
        <v>62</v>
      </c>
      <c r="N2711" t="s">
        <v>2332</v>
      </c>
      <c r="O2711" t="s">
        <v>18831</v>
      </c>
      <c r="P2711" t="s">
        <v>18828</v>
      </c>
    </row>
    <row r="2712" spans="1:16" x14ac:dyDescent="0.25">
      <c r="A2712" t="s">
        <v>27</v>
      </c>
      <c r="B2712" t="s">
        <v>76</v>
      </c>
      <c r="C2712" s="2" t="str">
        <f>HYPERLINK(O2712,P2712)</f>
        <v>TA503748</v>
      </c>
      <c r="D2712" t="s">
        <v>18836</v>
      </c>
      <c r="E2712" t="s">
        <v>38352</v>
      </c>
      <c r="F2712" s="3">
        <v>223.5</v>
      </c>
      <c r="G2712" t="s">
        <v>18753</v>
      </c>
      <c r="H2712">
        <v>80224</v>
      </c>
      <c r="I2712" t="s">
        <v>18754</v>
      </c>
      <c r="J2712" t="s">
        <v>45</v>
      </c>
      <c r="K2712" t="s">
        <v>7458</v>
      </c>
      <c r="L2712" t="s">
        <v>61</v>
      </c>
      <c r="M2712" t="s">
        <v>62</v>
      </c>
      <c r="N2712" t="s">
        <v>2332</v>
      </c>
      <c r="O2712" t="s">
        <v>18838</v>
      </c>
      <c r="P2712" t="s">
        <v>18835</v>
      </c>
    </row>
    <row r="2713" spans="1:16" x14ac:dyDescent="0.25">
      <c r="A2713" t="s">
        <v>27</v>
      </c>
      <c r="B2713" t="s">
        <v>76</v>
      </c>
      <c r="C2713" s="2" t="str">
        <f>HYPERLINK(O2713,P2713)</f>
        <v>TA503058</v>
      </c>
      <c r="D2713" t="s">
        <v>15954</v>
      </c>
      <c r="E2713" t="s">
        <v>38352</v>
      </c>
      <c r="F2713" s="3">
        <v>223.5</v>
      </c>
      <c r="G2713" t="s">
        <v>15956</v>
      </c>
      <c r="H2713">
        <v>81565</v>
      </c>
      <c r="I2713" t="s">
        <v>15957</v>
      </c>
      <c r="J2713" t="s">
        <v>45</v>
      </c>
      <c r="K2713" t="s">
        <v>8802</v>
      </c>
      <c r="L2713" t="s">
        <v>61</v>
      </c>
      <c r="M2713" t="s">
        <v>113</v>
      </c>
      <c r="N2713" t="s">
        <v>2332</v>
      </c>
      <c r="O2713" t="s">
        <v>15959</v>
      </c>
      <c r="P2713" t="s">
        <v>15953</v>
      </c>
    </row>
    <row r="2714" spans="1:16" x14ac:dyDescent="0.25">
      <c r="A2714" t="s">
        <v>27</v>
      </c>
      <c r="B2714" t="s">
        <v>76</v>
      </c>
      <c r="C2714" s="2" t="str">
        <f>HYPERLINK(O2714,P2714)</f>
        <v>TA503061</v>
      </c>
      <c r="D2714" t="s">
        <v>15977</v>
      </c>
      <c r="E2714" t="s">
        <v>38352</v>
      </c>
      <c r="F2714" s="3">
        <v>223.5</v>
      </c>
      <c r="G2714" t="s">
        <v>15956</v>
      </c>
      <c r="H2714">
        <v>81565</v>
      </c>
      <c r="I2714" t="s">
        <v>15957</v>
      </c>
      <c r="J2714" t="s">
        <v>45</v>
      </c>
      <c r="K2714" t="s">
        <v>7335</v>
      </c>
      <c r="L2714" t="s">
        <v>61</v>
      </c>
      <c r="M2714" t="s">
        <v>113</v>
      </c>
      <c r="N2714" t="s">
        <v>2052</v>
      </c>
      <c r="O2714" t="s">
        <v>15979</v>
      </c>
      <c r="P2714" t="s">
        <v>15976</v>
      </c>
    </row>
    <row r="2715" spans="1:16" x14ac:dyDescent="0.25">
      <c r="A2715" t="s">
        <v>27</v>
      </c>
      <c r="B2715" t="s">
        <v>76</v>
      </c>
      <c r="C2715" s="2" t="str">
        <f>HYPERLINK(O2715,P2715)</f>
        <v>TA503204</v>
      </c>
      <c r="D2715" t="s">
        <v>16640</v>
      </c>
      <c r="E2715" t="s">
        <v>38352</v>
      </c>
      <c r="F2715" s="3">
        <v>223.5</v>
      </c>
      <c r="G2715" t="s">
        <v>15956</v>
      </c>
      <c r="H2715">
        <v>81565</v>
      </c>
      <c r="I2715" t="s">
        <v>15957</v>
      </c>
      <c r="J2715" t="s">
        <v>45</v>
      </c>
      <c r="K2715" t="s">
        <v>11190</v>
      </c>
      <c r="L2715" t="s">
        <v>61</v>
      </c>
      <c r="M2715" t="s">
        <v>784</v>
      </c>
      <c r="N2715" t="s">
        <v>1837</v>
      </c>
      <c r="O2715" t="s">
        <v>16642</v>
      </c>
      <c r="P2715" t="s">
        <v>16639</v>
      </c>
    </row>
    <row r="2716" spans="1:16" x14ac:dyDescent="0.25">
      <c r="A2716" t="s">
        <v>27</v>
      </c>
      <c r="B2716" t="s">
        <v>76</v>
      </c>
      <c r="C2716" s="2" t="str">
        <f>HYPERLINK(O2716,P2716)</f>
        <v>TA503254</v>
      </c>
      <c r="D2716" t="s">
        <v>16883</v>
      </c>
      <c r="E2716" t="s">
        <v>38352</v>
      </c>
      <c r="F2716" s="3">
        <v>223.5</v>
      </c>
      <c r="G2716" t="s">
        <v>15956</v>
      </c>
      <c r="H2716">
        <v>81565</v>
      </c>
      <c r="I2716" t="s">
        <v>15957</v>
      </c>
      <c r="J2716" t="s">
        <v>45</v>
      </c>
      <c r="K2716" t="s">
        <v>5836</v>
      </c>
      <c r="L2716" t="s">
        <v>61</v>
      </c>
      <c r="M2716" t="s">
        <v>784</v>
      </c>
      <c r="N2716" t="s">
        <v>84</v>
      </c>
      <c r="O2716" t="s">
        <v>16885</v>
      </c>
      <c r="P2716" t="s">
        <v>16882</v>
      </c>
    </row>
    <row r="2717" spans="1:16" x14ac:dyDescent="0.25">
      <c r="A2717" t="s">
        <v>27</v>
      </c>
      <c r="B2717" t="s">
        <v>76</v>
      </c>
      <c r="C2717" s="2" t="str">
        <f>HYPERLINK(O2717,P2717)</f>
        <v>TA805571</v>
      </c>
      <c r="D2717" t="s">
        <v>34795</v>
      </c>
      <c r="E2717" t="s">
        <v>38352</v>
      </c>
      <c r="F2717" s="3">
        <v>223.5</v>
      </c>
      <c r="G2717" t="s">
        <v>34797</v>
      </c>
      <c r="H2717">
        <v>83594</v>
      </c>
      <c r="I2717" t="s">
        <v>34798</v>
      </c>
      <c r="J2717" t="s">
        <v>45</v>
      </c>
      <c r="K2717" t="s">
        <v>3099</v>
      </c>
      <c r="L2717" t="s">
        <v>61</v>
      </c>
      <c r="M2717" t="s">
        <v>113</v>
      </c>
      <c r="N2717" t="s">
        <v>175</v>
      </c>
      <c r="O2717" t="s">
        <v>34800</v>
      </c>
      <c r="P2717" t="s">
        <v>34794</v>
      </c>
    </row>
    <row r="2718" spans="1:16" x14ac:dyDescent="0.25">
      <c r="A2718" t="s">
        <v>27</v>
      </c>
      <c r="B2718" t="s">
        <v>76</v>
      </c>
      <c r="C2718" s="2" t="str">
        <f>HYPERLINK(O2718,P2718)</f>
        <v>TA503828</v>
      </c>
      <c r="D2718" t="s">
        <v>19151</v>
      </c>
      <c r="E2718" t="s">
        <v>38352</v>
      </c>
      <c r="F2718" s="3">
        <v>223.5</v>
      </c>
      <c r="G2718" t="s">
        <v>19153</v>
      </c>
      <c r="H2718">
        <v>79873</v>
      </c>
      <c r="I2718" t="s">
        <v>19154</v>
      </c>
      <c r="J2718" t="s">
        <v>45</v>
      </c>
      <c r="K2718" t="s">
        <v>6563</v>
      </c>
      <c r="L2718" t="s">
        <v>61</v>
      </c>
      <c r="M2718" t="s">
        <v>62</v>
      </c>
      <c r="N2718" t="s">
        <v>2332</v>
      </c>
      <c r="O2718" t="s">
        <v>19156</v>
      </c>
      <c r="P2718" t="s">
        <v>19150</v>
      </c>
    </row>
    <row r="2719" spans="1:16" x14ac:dyDescent="0.25">
      <c r="A2719" t="s">
        <v>27</v>
      </c>
      <c r="B2719" t="s">
        <v>76</v>
      </c>
      <c r="C2719" s="2" t="str">
        <f>HYPERLINK(O2719,P2719)</f>
        <v>TA503831</v>
      </c>
      <c r="D2719" t="s">
        <v>19162</v>
      </c>
      <c r="E2719" t="s">
        <v>38352</v>
      </c>
      <c r="F2719" s="3">
        <v>223.5</v>
      </c>
      <c r="G2719" t="s">
        <v>19153</v>
      </c>
      <c r="H2719">
        <v>79873</v>
      </c>
      <c r="I2719" t="s">
        <v>19154</v>
      </c>
      <c r="J2719" t="s">
        <v>45</v>
      </c>
      <c r="K2719" t="s">
        <v>7307</v>
      </c>
      <c r="L2719" t="s">
        <v>61</v>
      </c>
      <c r="M2719" t="s">
        <v>62</v>
      </c>
      <c r="N2719" t="s">
        <v>84</v>
      </c>
      <c r="O2719" t="s">
        <v>19164</v>
      </c>
      <c r="P2719" t="s">
        <v>19161</v>
      </c>
    </row>
    <row r="2720" spans="1:16" x14ac:dyDescent="0.25">
      <c r="A2720" t="s">
        <v>27</v>
      </c>
      <c r="B2720" t="s">
        <v>76</v>
      </c>
      <c r="C2720" s="2" t="str">
        <f>HYPERLINK(O2720,P2720)</f>
        <v>TA503847</v>
      </c>
      <c r="D2720" t="s">
        <v>19236</v>
      </c>
      <c r="E2720" t="s">
        <v>38352</v>
      </c>
      <c r="F2720" s="3">
        <v>223.5</v>
      </c>
      <c r="G2720" t="s">
        <v>19153</v>
      </c>
      <c r="H2720">
        <v>79873</v>
      </c>
      <c r="I2720" t="s">
        <v>19154</v>
      </c>
      <c r="J2720" t="s">
        <v>45</v>
      </c>
      <c r="K2720" t="s">
        <v>19243</v>
      </c>
      <c r="L2720" t="s">
        <v>61</v>
      </c>
      <c r="M2720" t="s">
        <v>62</v>
      </c>
      <c r="N2720" t="s">
        <v>1837</v>
      </c>
      <c r="O2720" t="s">
        <v>19238</v>
      </c>
      <c r="P2720" t="s">
        <v>19235</v>
      </c>
    </row>
    <row r="2721" spans="1:16" x14ac:dyDescent="0.25">
      <c r="A2721" t="s">
        <v>27</v>
      </c>
      <c r="B2721" t="s">
        <v>76</v>
      </c>
      <c r="C2721" s="2" t="str">
        <f>HYPERLINK(O2721,P2721)</f>
        <v>TA503864</v>
      </c>
      <c r="D2721" t="s">
        <v>19295</v>
      </c>
      <c r="E2721" t="s">
        <v>38352</v>
      </c>
      <c r="F2721" s="3">
        <v>223.5</v>
      </c>
      <c r="G2721" t="s">
        <v>19153</v>
      </c>
      <c r="H2721">
        <v>79873</v>
      </c>
      <c r="I2721" t="s">
        <v>19154</v>
      </c>
      <c r="J2721" t="s">
        <v>45</v>
      </c>
      <c r="K2721" t="s">
        <v>2505</v>
      </c>
      <c r="L2721" t="s">
        <v>61</v>
      </c>
      <c r="M2721" t="s">
        <v>62</v>
      </c>
      <c r="N2721" t="s">
        <v>84</v>
      </c>
      <c r="O2721" t="s">
        <v>19297</v>
      </c>
      <c r="P2721" t="s">
        <v>19294</v>
      </c>
    </row>
    <row r="2722" spans="1:16" x14ac:dyDescent="0.25">
      <c r="A2722" t="s">
        <v>27</v>
      </c>
      <c r="B2722" t="s">
        <v>76</v>
      </c>
      <c r="C2722" s="2" t="str">
        <f>HYPERLINK(O2722,P2722)</f>
        <v>TA503865</v>
      </c>
      <c r="D2722" t="s">
        <v>19302</v>
      </c>
      <c r="E2722" t="s">
        <v>38352</v>
      </c>
      <c r="F2722" s="3">
        <v>223.5</v>
      </c>
      <c r="G2722" t="s">
        <v>19153</v>
      </c>
      <c r="H2722">
        <v>79873</v>
      </c>
      <c r="I2722" t="s">
        <v>19154</v>
      </c>
      <c r="J2722" t="s">
        <v>45</v>
      </c>
      <c r="K2722" t="s">
        <v>11889</v>
      </c>
      <c r="L2722" t="s">
        <v>61</v>
      </c>
      <c r="M2722" t="s">
        <v>62</v>
      </c>
      <c r="N2722" t="s">
        <v>525</v>
      </c>
      <c r="O2722" t="s">
        <v>19304</v>
      </c>
      <c r="P2722" t="s">
        <v>19301</v>
      </c>
    </row>
    <row r="2723" spans="1:16" x14ac:dyDescent="0.25">
      <c r="A2723" t="s">
        <v>27</v>
      </c>
      <c r="B2723" t="s">
        <v>76</v>
      </c>
      <c r="C2723" s="2" t="str">
        <f>HYPERLINK(O2723,P2723)</f>
        <v>TA806780</v>
      </c>
      <c r="D2723" t="s">
        <v>35404</v>
      </c>
      <c r="E2723" t="s">
        <v>38352</v>
      </c>
      <c r="F2723" s="3">
        <v>223.5</v>
      </c>
      <c r="G2723" t="s">
        <v>35406</v>
      </c>
      <c r="H2723">
        <v>11051</v>
      </c>
      <c r="I2723" t="s">
        <v>35407</v>
      </c>
      <c r="J2723" t="s">
        <v>45</v>
      </c>
      <c r="K2723" t="s">
        <v>4626</v>
      </c>
      <c r="L2723" t="s">
        <v>61</v>
      </c>
      <c r="M2723" t="s">
        <v>62</v>
      </c>
      <c r="N2723" t="s">
        <v>525</v>
      </c>
      <c r="O2723" t="s">
        <v>35409</v>
      </c>
      <c r="P2723" t="s">
        <v>35403</v>
      </c>
    </row>
    <row r="2724" spans="1:16" x14ac:dyDescent="0.25">
      <c r="A2724" t="s">
        <v>27</v>
      </c>
      <c r="B2724" t="s">
        <v>76</v>
      </c>
      <c r="C2724" s="2" t="str">
        <f>HYPERLINK(O2724,P2724)</f>
        <v>TA502330</v>
      </c>
      <c r="D2724" t="s">
        <v>12593</v>
      </c>
      <c r="E2724" t="s">
        <v>38352</v>
      </c>
      <c r="F2724" s="3">
        <v>223.5</v>
      </c>
      <c r="G2724" t="s">
        <v>12595</v>
      </c>
      <c r="H2724">
        <v>11162</v>
      </c>
      <c r="I2724" t="s">
        <v>12596</v>
      </c>
      <c r="J2724" t="s">
        <v>45</v>
      </c>
      <c r="K2724" t="s">
        <v>12603</v>
      </c>
      <c r="L2724" t="s">
        <v>61</v>
      </c>
      <c r="M2724" t="s">
        <v>62</v>
      </c>
      <c r="N2724" t="s">
        <v>2332</v>
      </c>
      <c r="O2724" t="s">
        <v>12598</v>
      </c>
      <c r="P2724" t="s">
        <v>12592</v>
      </c>
    </row>
    <row r="2725" spans="1:16" x14ac:dyDescent="0.25">
      <c r="A2725" t="s">
        <v>27</v>
      </c>
      <c r="B2725" t="s">
        <v>76</v>
      </c>
      <c r="C2725" s="2" t="str">
        <f>HYPERLINK(O2725,P2725)</f>
        <v>TA502331</v>
      </c>
      <c r="D2725" t="s">
        <v>12605</v>
      </c>
      <c r="E2725" t="s">
        <v>38352</v>
      </c>
      <c r="F2725" s="3">
        <v>223.5</v>
      </c>
      <c r="G2725" t="s">
        <v>12595</v>
      </c>
      <c r="H2725">
        <v>11162</v>
      </c>
      <c r="I2725" t="s">
        <v>12596</v>
      </c>
      <c r="J2725" t="s">
        <v>45</v>
      </c>
      <c r="K2725" t="s">
        <v>12611</v>
      </c>
      <c r="L2725" t="s">
        <v>61</v>
      </c>
      <c r="M2725" t="s">
        <v>62</v>
      </c>
      <c r="N2725" t="s">
        <v>2332</v>
      </c>
      <c r="O2725" t="s">
        <v>12607</v>
      </c>
      <c r="P2725" t="s">
        <v>12604</v>
      </c>
    </row>
    <row r="2726" spans="1:16" x14ac:dyDescent="0.25">
      <c r="A2726" t="s">
        <v>27</v>
      </c>
      <c r="B2726" t="s">
        <v>76</v>
      </c>
      <c r="C2726" s="2" t="str">
        <f>HYPERLINK(O2726,P2726)</f>
        <v>TA502332</v>
      </c>
      <c r="D2726" t="s">
        <v>12613</v>
      </c>
      <c r="E2726" t="s">
        <v>38352</v>
      </c>
      <c r="F2726" s="3">
        <v>223.5</v>
      </c>
      <c r="G2726" t="s">
        <v>12595</v>
      </c>
      <c r="H2726">
        <v>11162</v>
      </c>
      <c r="I2726" t="s">
        <v>12596</v>
      </c>
      <c r="J2726" t="s">
        <v>45</v>
      </c>
      <c r="K2726" t="s">
        <v>4930</v>
      </c>
      <c r="L2726" t="s">
        <v>61</v>
      </c>
      <c r="M2726" t="s">
        <v>62</v>
      </c>
      <c r="N2726" t="s">
        <v>525</v>
      </c>
      <c r="O2726" t="s">
        <v>12615</v>
      </c>
      <c r="P2726" t="s">
        <v>12612</v>
      </c>
    </row>
    <row r="2727" spans="1:16" x14ac:dyDescent="0.25">
      <c r="A2727" t="s">
        <v>27</v>
      </c>
      <c r="B2727" t="s">
        <v>76</v>
      </c>
      <c r="C2727" s="2" t="str">
        <f>HYPERLINK(O2727,P2727)</f>
        <v>TA502333</v>
      </c>
      <c r="D2727" t="s">
        <v>12620</v>
      </c>
      <c r="E2727" t="s">
        <v>38352</v>
      </c>
      <c r="F2727" s="3">
        <v>223.5</v>
      </c>
      <c r="G2727" t="s">
        <v>12595</v>
      </c>
      <c r="H2727">
        <v>11162</v>
      </c>
      <c r="I2727" t="s">
        <v>12596</v>
      </c>
      <c r="J2727" t="s">
        <v>45</v>
      </c>
      <c r="K2727" t="s">
        <v>12626</v>
      </c>
      <c r="L2727" t="s">
        <v>61</v>
      </c>
      <c r="M2727" t="s">
        <v>62</v>
      </c>
      <c r="N2727" t="s">
        <v>84</v>
      </c>
      <c r="O2727" t="s">
        <v>12622</v>
      </c>
      <c r="P2727" t="s">
        <v>12619</v>
      </c>
    </row>
    <row r="2728" spans="1:16" x14ac:dyDescent="0.25">
      <c r="A2728" t="s">
        <v>27</v>
      </c>
      <c r="B2728" t="s">
        <v>76</v>
      </c>
      <c r="C2728" s="2" t="str">
        <f>HYPERLINK(O2728,P2728)</f>
        <v>TA502334</v>
      </c>
      <c r="D2728" t="s">
        <v>12628</v>
      </c>
      <c r="E2728" t="s">
        <v>38352</v>
      </c>
      <c r="F2728" s="3">
        <v>223.5</v>
      </c>
      <c r="G2728" t="s">
        <v>12595</v>
      </c>
      <c r="H2728">
        <v>11162</v>
      </c>
      <c r="I2728" t="s">
        <v>12596</v>
      </c>
      <c r="J2728" t="s">
        <v>45</v>
      </c>
      <c r="K2728" t="s">
        <v>3608</v>
      </c>
      <c r="L2728" t="s">
        <v>61</v>
      </c>
      <c r="M2728" t="s">
        <v>62</v>
      </c>
      <c r="N2728" t="s">
        <v>63</v>
      </c>
      <c r="O2728" t="s">
        <v>12630</v>
      </c>
      <c r="P2728" t="s">
        <v>12627</v>
      </c>
    </row>
    <row r="2729" spans="1:16" x14ac:dyDescent="0.25">
      <c r="A2729" t="s">
        <v>27</v>
      </c>
      <c r="B2729" t="s">
        <v>76</v>
      </c>
      <c r="C2729" s="2" t="str">
        <f>HYPERLINK(O2729,P2729)</f>
        <v>TA502335</v>
      </c>
      <c r="D2729" t="s">
        <v>12635</v>
      </c>
      <c r="E2729" t="s">
        <v>38352</v>
      </c>
      <c r="F2729" s="3">
        <v>223.5</v>
      </c>
      <c r="G2729" t="s">
        <v>12595</v>
      </c>
      <c r="H2729">
        <v>11162</v>
      </c>
      <c r="I2729" t="s">
        <v>12596</v>
      </c>
      <c r="J2729" t="s">
        <v>45</v>
      </c>
      <c r="K2729" t="s">
        <v>12641</v>
      </c>
      <c r="L2729" t="s">
        <v>61</v>
      </c>
      <c r="M2729" t="s">
        <v>62</v>
      </c>
      <c r="N2729" t="s">
        <v>84</v>
      </c>
      <c r="O2729" t="s">
        <v>12637</v>
      </c>
      <c r="P2729" t="s">
        <v>12634</v>
      </c>
    </row>
    <row r="2730" spans="1:16" x14ac:dyDescent="0.25">
      <c r="A2730" t="s">
        <v>27</v>
      </c>
      <c r="B2730" t="s">
        <v>76</v>
      </c>
      <c r="C2730" s="2" t="str">
        <f>HYPERLINK(O2730,P2730)</f>
        <v>TA502342</v>
      </c>
      <c r="D2730" t="s">
        <v>12682</v>
      </c>
      <c r="E2730" t="s">
        <v>38352</v>
      </c>
      <c r="F2730" s="3">
        <v>223.5</v>
      </c>
      <c r="G2730" t="s">
        <v>12595</v>
      </c>
      <c r="H2730">
        <v>11162</v>
      </c>
      <c r="I2730" t="s">
        <v>12596</v>
      </c>
      <c r="J2730" t="s">
        <v>45</v>
      </c>
      <c r="K2730" t="s">
        <v>12688</v>
      </c>
      <c r="L2730" t="s">
        <v>61</v>
      </c>
      <c r="M2730" t="s">
        <v>62</v>
      </c>
      <c r="N2730" t="s">
        <v>63</v>
      </c>
      <c r="O2730" t="s">
        <v>12684</v>
      </c>
      <c r="P2730" t="s">
        <v>12681</v>
      </c>
    </row>
    <row r="2731" spans="1:16" x14ac:dyDescent="0.25">
      <c r="A2731" t="s">
        <v>27</v>
      </c>
      <c r="B2731" t="s">
        <v>76</v>
      </c>
      <c r="C2731" s="2" t="str">
        <f>HYPERLINK(O2731,P2731)</f>
        <v>TA502343</v>
      </c>
      <c r="D2731" t="s">
        <v>12690</v>
      </c>
      <c r="E2731" t="s">
        <v>38352</v>
      </c>
      <c r="F2731" s="3">
        <v>223.5</v>
      </c>
      <c r="G2731" t="s">
        <v>12595</v>
      </c>
      <c r="H2731">
        <v>11162</v>
      </c>
      <c r="I2731" t="s">
        <v>12596</v>
      </c>
      <c r="J2731" t="s">
        <v>45</v>
      </c>
      <c r="K2731" t="s">
        <v>4505</v>
      </c>
      <c r="L2731" t="s">
        <v>61</v>
      </c>
      <c r="M2731" t="s">
        <v>62</v>
      </c>
      <c r="N2731" t="s">
        <v>1837</v>
      </c>
      <c r="O2731" t="s">
        <v>12692</v>
      </c>
      <c r="P2731" t="s">
        <v>12689</v>
      </c>
    </row>
    <row r="2732" spans="1:16" x14ac:dyDescent="0.25">
      <c r="A2732" t="s">
        <v>27</v>
      </c>
      <c r="B2732" t="s">
        <v>76</v>
      </c>
      <c r="C2732" s="2" t="str">
        <f>HYPERLINK(O2732,P2732)</f>
        <v>TA502355</v>
      </c>
      <c r="D2732" t="s">
        <v>12781</v>
      </c>
      <c r="E2732" t="s">
        <v>38352</v>
      </c>
      <c r="F2732" s="3">
        <v>223.5</v>
      </c>
      <c r="G2732" t="s">
        <v>12595</v>
      </c>
      <c r="H2732">
        <v>11162</v>
      </c>
      <c r="I2732" t="s">
        <v>12596</v>
      </c>
      <c r="J2732" t="s">
        <v>45</v>
      </c>
      <c r="K2732" t="s">
        <v>9435</v>
      </c>
      <c r="L2732" t="s">
        <v>61</v>
      </c>
      <c r="M2732" t="s">
        <v>62</v>
      </c>
      <c r="N2732" t="s">
        <v>63</v>
      </c>
      <c r="O2732" t="s">
        <v>12783</v>
      </c>
      <c r="P2732" t="s">
        <v>12780</v>
      </c>
    </row>
    <row r="2733" spans="1:16" x14ac:dyDescent="0.25">
      <c r="A2733" t="s">
        <v>27</v>
      </c>
      <c r="B2733" t="s">
        <v>76</v>
      </c>
      <c r="C2733" s="2" t="str">
        <f>HYPERLINK(O2733,P2733)</f>
        <v>TA502394</v>
      </c>
      <c r="D2733" t="s">
        <v>12980</v>
      </c>
      <c r="E2733" t="s">
        <v>38352</v>
      </c>
      <c r="F2733" s="3">
        <v>223.5</v>
      </c>
      <c r="G2733" t="s">
        <v>12595</v>
      </c>
      <c r="H2733">
        <v>11162</v>
      </c>
      <c r="I2733" t="s">
        <v>12596</v>
      </c>
      <c r="J2733" t="s">
        <v>45</v>
      </c>
      <c r="K2733" t="s">
        <v>8732</v>
      </c>
      <c r="L2733" t="s">
        <v>61</v>
      </c>
      <c r="M2733" t="s">
        <v>62</v>
      </c>
      <c r="N2733" t="s">
        <v>63</v>
      </c>
      <c r="O2733" t="s">
        <v>12982</v>
      </c>
      <c r="P2733" t="s">
        <v>12979</v>
      </c>
    </row>
    <row r="2734" spans="1:16" x14ac:dyDescent="0.25">
      <c r="A2734" t="s">
        <v>27</v>
      </c>
      <c r="B2734" t="s">
        <v>76</v>
      </c>
      <c r="C2734" s="2" t="str">
        <f>HYPERLINK(O2734,P2734)</f>
        <v>TA503235</v>
      </c>
      <c r="D2734" t="s">
        <v>16790</v>
      </c>
      <c r="E2734" t="s">
        <v>38352</v>
      </c>
      <c r="F2734" s="3">
        <v>223.5</v>
      </c>
      <c r="G2734" t="s">
        <v>16792</v>
      </c>
      <c r="H2734">
        <v>53343</v>
      </c>
      <c r="I2734" t="s">
        <v>16793</v>
      </c>
      <c r="J2734" t="s">
        <v>45</v>
      </c>
      <c r="K2734" t="s">
        <v>16800</v>
      </c>
      <c r="L2734" t="s">
        <v>61</v>
      </c>
      <c r="M2734" t="s">
        <v>784</v>
      </c>
      <c r="N2734" t="s">
        <v>84</v>
      </c>
      <c r="O2734" t="s">
        <v>16795</v>
      </c>
      <c r="P2734" t="s">
        <v>16789</v>
      </c>
    </row>
    <row r="2735" spans="1:16" x14ac:dyDescent="0.25">
      <c r="A2735" t="s">
        <v>27</v>
      </c>
      <c r="B2735" t="s">
        <v>76</v>
      </c>
      <c r="C2735" s="2" t="str">
        <f>HYPERLINK(O2735,P2735)</f>
        <v>TA503275</v>
      </c>
      <c r="D2735" t="s">
        <v>16956</v>
      </c>
      <c r="E2735" t="s">
        <v>38352</v>
      </c>
      <c r="F2735" s="3">
        <v>223.5</v>
      </c>
      <c r="G2735" t="s">
        <v>16792</v>
      </c>
      <c r="H2735">
        <v>53343</v>
      </c>
      <c r="I2735" t="s">
        <v>16793</v>
      </c>
      <c r="J2735" t="s">
        <v>45</v>
      </c>
      <c r="K2735" t="s">
        <v>6160</v>
      </c>
      <c r="L2735" t="s">
        <v>61</v>
      </c>
      <c r="M2735" t="s">
        <v>784</v>
      </c>
      <c r="N2735" t="s">
        <v>84</v>
      </c>
      <c r="O2735" t="s">
        <v>16958</v>
      </c>
      <c r="P2735" t="s">
        <v>16955</v>
      </c>
    </row>
    <row r="2736" spans="1:16" x14ac:dyDescent="0.25">
      <c r="A2736" t="s">
        <v>27</v>
      </c>
      <c r="B2736" t="s">
        <v>76</v>
      </c>
      <c r="C2736" s="2" t="str">
        <f>HYPERLINK(O2736,P2736)</f>
        <v>TA501518</v>
      </c>
      <c r="D2736" t="s">
        <v>8468</v>
      </c>
      <c r="E2736" t="s">
        <v>38352</v>
      </c>
      <c r="F2736" s="3">
        <v>223.5</v>
      </c>
      <c r="G2736" t="s">
        <v>8470</v>
      </c>
      <c r="H2736">
        <v>8650</v>
      </c>
      <c r="I2736" t="s">
        <v>8471</v>
      </c>
      <c r="J2736" t="s">
        <v>45</v>
      </c>
      <c r="K2736" t="s">
        <v>2781</v>
      </c>
      <c r="L2736" t="s">
        <v>61</v>
      </c>
      <c r="M2736" t="s">
        <v>62</v>
      </c>
      <c r="N2736" t="s">
        <v>2332</v>
      </c>
      <c r="O2736" t="s">
        <v>8473</v>
      </c>
      <c r="P2736" t="s">
        <v>8467</v>
      </c>
    </row>
    <row r="2737" spans="1:16" x14ac:dyDescent="0.25">
      <c r="A2737" t="s">
        <v>27</v>
      </c>
      <c r="B2737" t="s">
        <v>76</v>
      </c>
      <c r="C2737" s="2" t="str">
        <f>HYPERLINK(O2737,P2737)</f>
        <v>TA501561</v>
      </c>
      <c r="D2737" t="s">
        <v>8650</v>
      </c>
      <c r="E2737" t="s">
        <v>38352</v>
      </c>
      <c r="F2737" s="3">
        <v>223.5</v>
      </c>
      <c r="G2737" t="s">
        <v>8470</v>
      </c>
      <c r="H2737">
        <v>8650</v>
      </c>
      <c r="I2737" t="s">
        <v>8471</v>
      </c>
      <c r="J2737" t="s">
        <v>45</v>
      </c>
      <c r="K2737" t="s">
        <v>8656</v>
      </c>
      <c r="L2737" t="s">
        <v>61</v>
      </c>
      <c r="M2737" t="s">
        <v>62</v>
      </c>
      <c r="N2737" t="s">
        <v>175</v>
      </c>
      <c r="O2737" t="s">
        <v>8652</v>
      </c>
      <c r="P2737" t="s">
        <v>8649</v>
      </c>
    </row>
    <row r="2738" spans="1:16" x14ac:dyDescent="0.25">
      <c r="A2738" t="s">
        <v>27</v>
      </c>
      <c r="B2738" t="s">
        <v>76</v>
      </c>
      <c r="C2738" s="2" t="str">
        <f>HYPERLINK(O2738,P2738)</f>
        <v>TA501613</v>
      </c>
      <c r="D2738" t="s">
        <v>8905</v>
      </c>
      <c r="E2738" t="s">
        <v>38352</v>
      </c>
      <c r="F2738" s="3">
        <v>223.5</v>
      </c>
      <c r="G2738" t="s">
        <v>8470</v>
      </c>
      <c r="H2738">
        <v>8650</v>
      </c>
      <c r="I2738" t="s">
        <v>8471</v>
      </c>
      <c r="J2738" t="s">
        <v>45</v>
      </c>
      <c r="K2738" t="s">
        <v>8911</v>
      </c>
      <c r="L2738" t="s">
        <v>61</v>
      </c>
      <c r="M2738" t="s">
        <v>784</v>
      </c>
      <c r="N2738" t="s">
        <v>2332</v>
      </c>
      <c r="O2738" t="s">
        <v>8907</v>
      </c>
      <c r="P2738" t="s">
        <v>8904</v>
      </c>
    </row>
    <row r="2739" spans="1:16" x14ac:dyDescent="0.25">
      <c r="A2739" t="s">
        <v>27</v>
      </c>
      <c r="B2739" t="s">
        <v>76</v>
      </c>
      <c r="C2739" s="2" t="str">
        <f>HYPERLINK(O2739,P2739)</f>
        <v>TA501614</v>
      </c>
      <c r="D2739" t="s">
        <v>8913</v>
      </c>
      <c r="E2739" t="s">
        <v>38352</v>
      </c>
      <c r="F2739" s="3">
        <v>223.5</v>
      </c>
      <c r="G2739" t="s">
        <v>8470</v>
      </c>
      <c r="H2739">
        <v>8650</v>
      </c>
      <c r="I2739" t="s">
        <v>8471</v>
      </c>
      <c r="J2739" t="s">
        <v>45</v>
      </c>
      <c r="K2739" t="s">
        <v>6489</v>
      </c>
      <c r="L2739" t="s">
        <v>61</v>
      </c>
      <c r="M2739" t="s">
        <v>62</v>
      </c>
      <c r="N2739" t="s">
        <v>63</v>
      </c>
      <c r="O2739" t="s">
        <v>8915</v>
      </c>
      <c r="P2739" t="s">
        <v>8912</v>
      </c>
    </row>
    <row r="2740" spans="1:16" x14ac:dyDescent="0.25">
      <c r="A2740" t="s">
        <v>27</v>
      </c>
      <c r="B2740" t="s">
        <v>76</v>
      </c>
      <c r="C2740" s="2" t="str">
        <f>HYPERLINK(O2740,P2740)</f>
        <v>TA802138</v>
      </c>
      <c r="D2740" t="s">
        <v>32214</v>
      </c>
      <c r="E2740" t="s">
        <v>38352</v>
      </c>
      <c r="F2740" s="3">
        <v>223.5</v>
      </c>
      <c r="G2740" t="s">
        <v>8470</v>
      </c>
      <c r="H2740">
        <v>8650</v>
      </c>
      <c r="I2740" t="s">
        <v>8471</v>
      </c>
      <c r="J2740" t="s">
        <v>45</v>
      </c>
      <c r="K2740" t="s">
        <v>6310</v>
      </c>
      <c r="L2740" t="s">
        <v>61</v>
      </c>
      <c r="M2740" t="s">
        <v>784</v>
      </c>
      <c r="N2740" t="s">
        <v>175</v>
      </c>
      <c r="O2740" t="s">
        <v>32217</v>
      </c>
      <c r="P2740" t="s">
        <v>32213</v>
      </c>
    </row>
    <row r="2741" spans="1:16" x14ac:dyDescent="0.25">
      <c r="A2741" t="s">
        <v>27</v>
      </c>
      <c r="B2741" t="s">
        <v>76</v>
      </c>
      <c r="C2741" s="2" t="str">
        <f>HYPERLINK(O2741,P2741)</f>
        <v>TA807562</v>
      </c>
      <c r="D2741" t="s">
        <v>35876</v>
      </c>
      <c r="E2741" t="s">
        <v>38352</v>
      </c>
      <c r="F2741" s="3">
        <v>223.5</v>
      </c>
      <c r="G2741" t="s">
        <v>35878</v>
      </c>
      <c r="H2741">
        <v>348995</v>
      </c>
      <c r="I2741" t="s">
        <v>35879</v>
      </c>
      <c r="J2741" t="s">
        <v>45</v>
      </c>
      <c r="K2741" t="s">
        <v>27887</v>
      </c>
      <c r="L2741" t="s">
        <v>61</v>
      </c>
      <c r="M2741" t="s">
        <v>62</v>
      </c>
      <c r="N2741" t="s">
        <v>175</v>
      </c>
      <c r="O2741" t="s">
        <v>35881</v>
      </c>
      <c r="P2741" t="s">
        <v>35875</v>
      </c>
    </row>
    <row r="2742" spans="1:16" x14ac:dyDescent="0.25">
      <c r="A2742" t="s">
        <v>27</v>
      </c>
      <c r="B2742" t="s">
        <v>76</v>
      </c>
      <c r="C2742" s="2" t="str">
        <f>HYPERLINK(O2742,P2742)</f>
        <v>TA807568</v>
      </c>
      <c r="D2742" t="s">
        <v>35887</v>
      </c>
      <c r="E2742" t="s">
        <v>38352</v>
      </c>
      <c r="F2742" s="3">
        <v>223.5</v>
      </c>
      <c r="G2742" t="s">
        <v>35878</v>
      </c>
      <c r="H2742">
        <v>348995</v>
      </c>
      <c r="I2742" t="s">
        <v>35879</v>
      </c>
      <c r="J2742" t="s">
        <v>45</v>
      </c>
      <c r="K2742" t="s">
        <v>10157</v>
      </c>
      <c r="L2742" t="s">
        <v>61</v>
      </c>
      <c r="M2742" t="s">
        <v>784</v>
      </c>
      <c r="N2742" t="s">
        <v>84</v>
      </c>
      <c r="O2742" t="s">
        <v>35889</v>
      </c>
      <c r="P2742" t="s">
        <v>35886</v>
      </c>
    </row>
    <row r="2743" spans="1:16" x14ac:dyDescent="0.25">
      <c r="A2743" t="s">
        <v>27</v>
      </c>
      <c r="B2743" t="s">
        <v>76</v>
      </c>
      <c r="C2743" s="2" t="str">
        <f>HYPERLINK(O2743,P2743)</f>
        <v>TA500498</v>
      </c>
      <c r="D2743" t="s">
        <v>3480</v>
      </c>
      <c r="E2743" t="s">
        <v>38352</v>
      </c>
      <c r="F2743" s="3">
        <v>223.5</v>
      </c>
      <c r="G2743" t="s">
        <v>3482</v>
      </c>
      <c r="H2743">
        <v>1485</v>
      </c>
      <c r="I2743" t="s">
        <v>3483</v>
      </c>
      <c r="J2743" t="s">
        <v>45</v>
      </c>
      <c r="K2743" t="s">
        <v>3490</v>
      </c>
      <c r="L2743" t="s">
        <v>61</v>
      </c>
      <c r="M2743" t="s">
        <v>62</v>
      </c>
      <c r="N2743" t="s">
        <v>525</v>
      </c>
      <c r="O2743" t="s">
        <v>3485</v>
      </c>
      <c r="P2743" t="s">
        <v>3479</v>
      </c>
    </row>
    <row r="2744" spans="1:16" x14ac:dyDescent="0.25">
      <c r="A2744" t="s">
        <v>27</v>
      </c>
      <c r="B2744" t="s">
        <v>76</v>
      </c>
      <c r="C2744" s="2" t="str">
        <f>HYPERLINK(O2744,P2744)</f>
        <v>TA505945</v>
      </c>
      <c r="D2744" t="s">
        <v>25869</v>
      </c>
      <c r="E2744" t="s">
        <v>38352</v>
      </c>
      <c r="F2744" s="3">
        <v>223.5</v>
      </c>
      <c r="G2744" t="s">
        <v>3482</v>
      </c>
      <c r="H2744">
        <v>1485</v>
      </c>
      <c r="I2744" t="s">
        <v>3483</v>
      </c>
      <c r="J2744" t="s">
        <v>45</v>
      </c>
      <c r="K2744" t="s">
        <v>7934</v>
      </c>
      <c r="L2744" t="s">
        <v>61</v>
      </c>
      <c r="M2744" t="s">
        <v>62</v>
      </c>
      <c r="N2744" t="s">
        <v>63</v>
      </c>
      <c r="O2744" t="s">
        <v>25871</v>
      </c>
      <c r="P2744" t="s">
        <v>25868</v>
      </c>
    </row>
    <row r="2745" spans="1:16" x14ac:dyDescent="0.25">
      <c r="A2745" t="s">
        <v>27</v>
      </c>
      <c r="B2745" t="s">
        <v>76</v>
      </c>
      <c r="C2745" s="2" t="str">
        <f>HYPERLINK(O2745,P2745)</f>
        <v>TA505951</v>
      </c>
      <c r="D2745" t="s">
        <v>25877</v>
      </c>
      <c r="E2745" t="s">
        <v>38352</v>
      </c>
      <c r="F2745" s="3">
        <v>223.5</v>
      </c>
      <c r="G2745" t="s">
        <v>3482</v>
      </c>
      <c r="H2745">
        <v>1485</v>
      </c>
      <c r="I2745" t="s">
        <v>3483</v>
      </c>
      <c r="J2745" t="s">
        <v>45</v>
      </c>
      <c r="K2745" t="s">
        <v>3099</v>
      </c>
      <c r="L2745" t="s">
        <v>61</v>
      </c>
      <c r="M2745" t="s">
        <v>62</v>
      </c>
      <c r="N2745" t="s">
        <v>1837</v>
      </c>
      <c r="O2745" t="s">
        <v>25879</v>
      </c>
      <c r="P2745" t="s">
        <v>25876</v>
      </c>
    </row>
    <row r="2746" spans="1:16" x14ac:dyDescent="0.25">
      <c r="A2746" t="s">
        <v>27</v>
      </c>
      <c r="B2746" t="s">
        <v>76</v>
      </c>
      <c r="C2746" s="2" t="str">
        <f>HYPERLINK(O2746,P2746)</f>
        <v>TA505957</v>
      </c>
      <c r="D2746" t="s">
        <v>25884</v>
      </c>
      <c r="E2746" t="s">
        <v>38352</v>
      </c>
      <c r="F2746" s="3">
        <v>223.5</v>
      </c>
      <c r="G2746" t="s">
        <v>3482</v>
      </c>
      <c r="H2746">
        <v>1485</v>
      </c>
      <c r="I2746" t="s">
        <v>3483</v>
      </c>
      <c r="J2746" t="s">
        <v>45</v>
      </c>
      <c r="K2746" t="s">
        <v>6075</v>
      </c>
      <c r="L2746" t="s">
        <v>61</v>
      </c>
      <c r="M2746" t="s">
        <v>62</v>
      </c>
      <c r="N2746" t="s">
        <v>1837</v>
      </c>
      <c r="O2746" t="s">
        <v>25886</v>
      </c>
      <c r="P2746" t="s">
        <v>25883</v>
      </c>
    </row>
    <row r="2747" spans="1:16" x14ac:dyDescent="0.25">
      <c r="A2747" t="s">
        <v>27</v>
      </c>
      <c r="B2747" t="s">
        <v>76</v>
      </c>
      <c r="C2747" s="2" t="str">
        <f>HYPERLINK(O2747,P2747)</f>
        <v>TA505967</v>
      </c>
      <c r="D2747" t="s">
        <v>25902</v>
      </c>
      <c r="E2747" t="s">
        <v>38352</v>
      </c>
      <c r="F2747" s="3">
        <v>223.5</v>
      </c>
      <c r="G2747" t="s">
        <v>3482</v>
      </c>
      <c r="H2747">
        <v>1485</v>
      </c>
      <c r="I2747" t="s">
        <v>3483</v>
      </c>
      <c r="J2747" t="s">
        <v>45</v>
      </c>
      <c r="K2747" t="s">
        <v>2258</v>
      </c>
      <c r="L2747" t="s">
        <v>61</v>
      </c>
      <c r="M2747" t="s">
        <v>784</v>
      </c>
      <c r="N2747" t="s">
        <v>1837</v>
      </c>
      <c r="O2747" t="s">
        <v>25904</v>
      </c>
      <c r="P2747" t="s">
        <v>25901</v>
      </c>
    </row>
    <row r="2748" spans="1:16" x14ac:dyDescent="0.25">
      <c r="A2748" t="s">
        <v>27</v>
      </c>
      <c r="B2748" t="s">
        <v>76</v>
      </c>
      <c r="C2748" s="2" t="str">
        <f>HYPERLINK(O2748,P2748)</f>
        <v>TA505972</v>
      </c>
      <c r="D2748" t="s">
        <v>25909</v>
      </c>
      <c r="E2748" t="s">
        <v>38352</v>
      </c>
      <c r="F2748" s="3">
        <v>223.5</v>
      </c>
      <c r="G2748" t="s">
        <v>3482</v>
      </c>
      <c r="H2748">
        <v>1485</v>
      </c>
      <c r="I2748" t="s">
        <v>3483</v>
      </c>
      <c r="J2748" t="s">
        <v>45</v>
      </c>
      <c r="K2748" t="s">
        <v>6643</v>
      </c>
      <c r="L2748" t="s">
        <v>61</v>
      </c>
      <c r="M2748" t="s">
        <v>62</v>
      </c>
      <c r="N2748" t="s">
        <v>1837</v>
      </c>
      <c r="O2748" t="s">
        <v>25911</v>
      </c>
      <c r="P2748" t="s">
        <v>25908</v>
      </c>
    </row>
    <row r="2749" spans="1:16" x14ac:dyDescent="0.25">
      <c r="A2749" t="s">
        <v>27</v>
      </c>
      <c r="B2749" t="s">
        <v>76</v>
      </c>
      <c r="C2749" s="2" t="str">
        <f>HYPERLINK(O2749,P2749)</f>
        <v>TA505975</v>
      </c>
      <c r="D2749" t="s">
        <v>25927</v>
      </c>
      <c r="E2749" t="s">
        <v>38352</v>
      </c>
      <c r="F2749" s="3">
        <v>223.5</v>
      </c>
      <c r="G2749" t="s">
        <v>3482</v>
      </c>
      <c r="H2749">
        <v>1485</v>
      </c>
      <c r="I2749" t="s">
        <v>3483</v>
      </c>
      <c r="J2749" t="s">
        <v>45</v>
      </c>
      <c r="K2749" t="s">
        <v>4421</v>
      </c>
      <c r="L2749" t="s">
        <v>61</v>
      </c>
      <c r="M2749" t="s">
        <v>62</v>
      </c>
      <c r="N2749" t="s">
        <v>63</v>
      </c>
      <c r="O2749" t="s">
        <v>25929</v>
      </c>
      <c r="P2749" t="s">
        <v>25926</v>
      </c>
    </row>
    <row r="2750" spans="1:16" x14ac:dyDescent="0.25">
      <c r="A2750" t="s">
        <v>27</v>
      </c>
      <c r="B2750" t="s">
        <v>76</v>
      </c>
      <c r="C2750" s="2" t="str">
        <f>HYPERLINK(O2750,P2750)</f>
        <v>TA800183</v>
      </c>
      <c r="D2750" t="s">
        <v>29796</v>
      </c>
      <c r="E2750" t="s">
        <v>38352</v>
      </c>
      <c r="F2750" s="3">
        <v>223.5</v>
      </c>
      <c r="G2750" t="s">
        <v>29798</v>
      </c>
      <c r="H2750">
        <v>51667</v>
      </c>
      <c r="I2750" t="s">
        <v>29799</v>
      </c>
      <c r="J2750" t="s">
        <v>45</v>
      </c>
      <c r="K2750" t="s">
        <v>2386</v>
      </c>
      <c r="L2750" t="s">
        <v>61</v>
      </c>
      <c r="M2750" t="s">
        <v>62</v>
      </c>
      <c r="N2750" t="s">
        <v>2052</v>
      </c>
      <c r="O2750" t="s">
        <v>29801</v>
      </c>
      <c r="P2750" t="s">
        <v>29795</v>
      </c>
    </row>
    <row r="2751" spans="1:16" x14ac:dyDescent="0.25">
      <c r="A2751" t="s">
        <v>27</v>
      </c>
      <c r="B2751" t="s">
        <v>76</v>
      </c>
      <c r="C2751" s="2" t="str">
        <f>HYPERLINK(O2751,P2751)</f>
        <v>TA800203</v>
      </c>
      <c r="D2751" t="s">
        <v>29879</v>
      </c>
      <c r="E2751" t="s">
        <v>38352</v>
      </c>
      <c r="F2751" s="3">
        <v>223.5</v>
      </c>
      <c r="G2751" t="s">
        <v>29798</v>
      </c>
      <c r="H2751">
        <v>51667</v>
      </c>
      <c r="I2751" t="s">
        <v>29799</v>
      </c>
      <c r="J2751" t="s">
        <v>45</v>
      </c>
      <c r="K2751" t="s">
        <v>6986</v>
      </c>
      <c r="L2751" t="s">
        <v>61</v>
      </c>
      <c r="M2751" t="s">
        <v>62</v>
      </c>
      <c r="N2751" t="s">
        <v>2332</v>
      </c>
      <c r="O2751" t="s">
        <v>29881</v>
      </c>
      <c r="P2751" t="s">
        <v>29878</v>
      </c>
    </row>
    <row r="2752" spans="1:16" x14ac:dyDescent="0.25">
      <c r="A2752" t="s">
        <v>27</v>
      </c>
      <c r="B2752" t="s">
        <v>76</v>
      </c>
      <c r="C2752" s="2" t="str">
        <f>HYPERLINK(O2752,P2752)</f>
        <v>TA802770</v>
      </c>
      <c r="D2752" t="s">
        <v>32668</v>
      </c>
      <c r="E2752" t="s">
        <v>38352</v>
      </c>
      <c r="F2752" s="3">
        <v>223.5</v>
      </c>
      <c r="G2752" t="s">
        <v>32670</v>
      </c>
      <c r="H2752">
        <v>4939</v>
      </c>
      <c r="I2752" t="s">
        <v>32671</v>
      </c>
      <c r="J2752" t="s">
        <v>45</v>
      </c>
      <c r="K2752" t="s">
        <v>2374</v>
      </c>
      <c r="L2752" t="s">
        <v>61</v>
      </c>
      <c r="M2752" t="s">
        <v>784</v>
      </c>
      <c r="N2752" t="s">
        <v>84</v>
      </c>
      <c r="O2752" t="s">
        <v>32673</v>
      </c>
      <c r="P2752" t="s">
        <v>32667</v>
      </c>
    </row>
    <row r="2753" spans="1:16" x14ac:dyDescent="0.25">
      <c r="A2753" t="s">
        <v>27</v>
      </c>
      <c r="B2753" t="s">
        <v>76</v>
      </c>
      <c r="C2753" s="2" t="str">
        <f>HYPERLINK(O2753,P2753)</f>
        <v>TA802773</v>
      </c>
      <c r="D2753" t="s">
        <v>32679</v>
      </c>
      <c r="E2753" t="s">
        <v>38352</v>
      </c>
      <c r="F2753" s="3">
        <v>223.5</v>
      </c>
      <c r="G2753" t="s">
        <v>32670</v>
      </c>
      <c r="H2753">
        <v>4939</v>
      </c>
      <c r="I2753" t="s">
        <v>32671</v>
      </c>
      <c r="J2753" t="s">
        <v>45</v>
      </c>
      <c r="K2753" t="s">
        <v>3696</v>
      </c>
      <c r="L2753" t="s">
        <v>61</v>
      </c>
      <c r="M2753" t="s">
        <v>784</v>
      </c>
      <c r="N2753" t="s">
        <v>84</v>
      </c>
      <c r="O2753" t="s">
        <v>32681</v>
      </c>
      <c r="P2753" t="s">
        <v>32678</v>
      </c>
    </row>
    <row r="2754" spans="1:16" x14ac:dyDescent="0.25">
      <c r="A2754" t="s">
        <v>27</v>
      </c>
      <c r="B2754" t="s">
        <v>76</v>
      </c>
      <c r="C2754" s="2" t="str">
        <f>HYPERLINK(O2754,P2754)</f>
        <v>TA802786</v>
      </c>
      <c r="D2754" t="s">
        <v>32737</v>
      </c>
      <c r="E2754" t="s">
        <v>38352</v>
      </c>
      <c r="F2754" s="3">
        <v>223.5</v>
      </c>
      <c r="G2754" t="s">
        <v>32670</v>
      </c>
      <c r="H2754">
        <v>4939</v>
      </c>
      <c r="I2754" t="s">
        <v>32671</v>
      </c>
      <c r="J2754" t="s">
        <v>45</v>
      </c>
      <c r="K2754" t="s">
        <v>12314</v>
      </c>
      <c r="L2754" t="s">
        <v>61</v>
      </c>
      <c r="M2754" t="s">
        <v>62</v>
      </c>
      <c r="N2754" t="s">
        <v>84</v>
      </c>
      <c r="O2754" t="s">
        <v>32739</v>
      </c>
      <c r="P2754" t="s">
        <v>32736</v>
      </c>
    </row>
    <row r="2755" spans="1:16" x14ac:dyDescent="0.25">
      <c r="A2755" t="s">
        <v>27</v>
      </c>
      <c r="B2755" t="s">
        <v>76</v>
      </c>
      <c r="C2755" s="2" t="str">
        <f>HYPERLINK(O2755,P2755)</f>
        <v>TA802805</v>
      </c>
      <c r="D2755" t="s">
        <v>32755</v>
      </c>
      <c r="E2755" t="s">
        <v>38352</v>
      </c>
      <c r="F2755" s="3">
        <v>223.5</v>
      </c>
      <c r="G2755" t="s">
        <v>32670</v>
      </c>
      <c r="H2755">
        <v>4939</v>
      </c>
      <c r="I2755" t="s">
        <v>32671</v>
      </c>
      <c r="J2755" t="s">
        <v>45</v>
      </c>
      <c r="K2755" t="s">
        <v>5952</v>
      </c>
      <c r="L2755" t="s">
        <v>61</v>
      </c>
      <c r="M2755" t="s">
        <v>62</v>
      </c>
      <c r="N2755" t="s">
        <v>84</v>
      </c>
      <c r="O2755" t="s">
        <v>32757</v>
      </c>
      <c r="P2755" t="s">
        <v>32754</v>
      </c>
    </row>
    <row r="2756" spans="1:16" x14ac:dyDescent="0.25">
      <c r="A2756" t="s">
        <v>27</v>
      </c>
      <c r="B2756" t="s">
        <v>76</v>
      </c>
      <c r="C2756" s="2" t="str">
        <f>HYPERLINK(O2756,P2756)</f>
        <v>TA502364</v>
      </c>
      <c r="D2756" t="s">
        <v>12825</v>
      </c>
      <c r="E2756" t="s">
        <v>38352</v>
      </c>
      <c r="F2756" s="3">
        <v>223.5</v>
      </c>
      <c r="G2756" t="s">
        <v>12827</v>
      </c>
      <c r="H2756">
        <v>55239</v>
      </c>
      <c r="I2756" t="s">
        <v>12828</v>
      </c>
      <c r="J2756" t="s">
        <v>45</v>
      </c>
      <c r="K2756" t="s">
        <v>5113</v>
      </c>
      <c r="L2756" t="s">
        <v>61</v>
      </c>
      <c r="M2756" t="s">
        <v>62</v>
      </c>
      <c r="N2756" t="s">
        <v>2052</v>
      </c>
      <c r="O2756" t="s">
        <v>12830</v>
      </c>
      <c r="P2756" t="s">
        <v>12824</v>
      </c>
    </row>
    <row r="2757" spans="1:16" x14ac:dyDescent="0.25">
      <c r="A2757" t="s">
        <v>27</v>
      </c>
      <c r="B2757" t="s">
        <v>76</v>
      </c>
      <c r="C2757" s="2" t="str">
        <f>HYPERLINK(O2757,P2757)</f>
        <v>TA502414</v>
      </c>
      <c r="D2757" t="s">
        <v>13071</v>
      </c>
      <c r="E2757" t="s">
        <v>38352</v>
      </c>
      <c r="F2757" s="3">
        <v>223.5</v>
      </c>
      <c r="G2757" t="s">
        <v>12827</v>
      </c>
      <c r="H2757">
        <v>55239</v>
      </c>
      <c r="I2757" t="s">
        <v>12828</v>
      </c>
      <c r="J2757" t="s">
        <v>45</v>
      </c>
      <c r="K2757" t="s">
        <v>3168</v>
      </c>
      <c r="L2757" t="s">
        <v>61</v>
      </c>
      <c r="M2757" t="s">
        <v>62</v>
      </c>
      <c r="N2757" t="s">
        <v>2332</v>
      </c>
      <c r="O2757" t="s">
        <v>13073</v>
      </c>
      <c r="P2757" t="s">
        <v>13070</v>
      </c>
    </row>
    <row r="2758" spans="1:16" x14ac:dyDescent="0.25">
      <c r="A2758" t="s">
        <v>27</v>
      </c>
      <c r="B2758" t="s">
        <v>76</v>
      </c>
      <c r="C2758" s="2" t="str">
        <f>HYPERLINK(O2758,P2758)</f>
        <v>TA809469</v>
      </c>
      <c r="D2758" t="s">
        <v>37403</v>
      </c>
      <c r="E2758" t="s">
        <v>38352</v>
      </c>
      <c r="F2758" s="3">
        <v>223.5</v>
      </c>
      <c r="G2758" t="s">
        <v>37405</v>
      </c>
      <c r="H2758">
        <v>80207</v>
      </c>
      <c r="I2758" t="s">
        <v>37406</v>
      </c>
      <c r="J2758" t="s">
        <v>45</v>
      </c>
      <c r="K2758" t="s">
        <v>9130</v>
      </c>
      <c r="L2758" t="s">
        <v>61</v>
      </c>
      <c r="M2758" t="s">
        <v>62</v>
      </c>
      <c r="N2758" t="s">
        <v>175</v>
      </c>
      <c r="O2758" t="s">
        <v>37408</v>
      </c>
      <c r="P2758" t="s">
        <v>37402</v>
      </c>
    </row>
    <row r="2759" spans="1:16" x14ac:dyDescent="0.25">
      <c r="A2759" t="s">
        <v>27</v>
      </c>
      <c r="B2759" t="s">
        <v>76</v>
      </c>
      <c r="C2759" s="2" t="str">
        <f>HYPERLINK(O2759,P2759)</f>
        <v>TA501938</v>
      </c>
      <c r="D2759" t="s">
        <v>10635</v>
      </c>
      <c r="E2759" t="s">
        <v>38352</v>
      </c>
      <c r="F2759" s="3">
        <v>223.5</v>
      </c>
      <c r="G2759" t="s">
        <v>10637</v>
      </c>
      <c r="H2759">
        <v>114885</v>
      </c>
      <c r="I2759" t="s">
        <v>10638</v>
      </c>
      <c r="J2759" t="s">
        <v>45</v>
      </c>
      <c r="K2759" t="s">
        <v>6103</v>
      </c>
      <c r="L2759" t="s">
        <v>61</v>
      </c>
      <c r="M2759" t="s">
        <v>62</v>
      </c>
      <c r="N2759" t="s">
        <v>501</v>
      </c>
      <c r="O2759" t="s">
        <v>10640</v>
      </c>
      <c r="P2759" t="s">
        <v>10634</v>
      </c>
    </row>
    <row r="2760" spans="1:16" x14ac:dyDescent="0.25">
      <c r="A2760" t="s">
        <v>27</v>
      </c>
      <c r="B2760" t="s">
        <v>76</v>
      </c>
      <c r="C2760" s="2" t="str">
        <f>HYPERLINK(O2760,P2760)</f>
        <v>TA501940</v>
      </c>
      <c r="D2760" t="s">
        <v>10646</v>
      </c>
      <c r="E2760" t="s">
        <v>38352</v>
      </c>
      <c r="F2760" s="3">
        <v>223.5</v>
      </c>
      <c r="G2760" t="s">
        <v>10637</v>
      </c>
      <c r="H2760">
        <v>114885</v>
      </c>
      <c r="I2760" t="s">
        <v>10638</v>
      </c>
      <c r="J2760" t="s">
        <v>45</v>
      </c>
      <c r="K2760" t="s">
        <v>2865</v>
      </c>
      <c r="L2760" t="s">
        <v>61</v>
      </c>
      <c r="M2760" t="s">
        <v>62</v>
      </c>
      <c r="N2760" t="s">
        <v>2052</v>
      </c>
      <c r="O2760" t="s">
        <v>10648</v>
      </c>
      <c r="P2760" t="s">
        <v>10645</v>
      </c>
    </row>
    <row r="2761" spans="1:16" x14ac:dyDescent="0.25">
      <c r="A2761" t="s">
        <v>27</v>
      </c>
      <c r="B2761" t="s">
        <v>76</v>
      </c>
      <c r="C2761" s="2" t="str">
        <f>HYPERLINK(O2761,P2761)</f>
        <v>TA501976</v>
      </c>
      <c r="D2761" t="s">
        <v>10830</v>
      </c>
      <c r="E2761" t="s">
        <v>38352</v>
      </c>
      <c r="F2761" s="3">
        <v>223.5</v>
      </c>
      <c r="G2761" t="s">
        <v>10637</v>
      </c>
      <c r="H2761">
        <v>114885</v>
      </c>
      <c r="I2761" t="s">
        <v>10638</v>
      </c>
      <c r="J2761" t="s">
        <v>45</v>
      </c>
      <c r="K2761" t="s">
        <v>10836</v>
      </c>
      <c r="L2761" t="s">
        <v>61</v>
      </c>
      <c r="M2761" t="s">
        <v>784</v>
      </c>
      <c r="N2761" t="s">
        <v>84</v>
      </c>
      <c r="O2761" t="s">
        <v>10832</v>
      </c>
      <c r="P2761" t="s">
        <v>10829</v>
      </c>
    </row>
    <row r="2762" spans="1:16" x14ac:dyDescent="0.25">
      <c r="A2762" t="s">
        <v>27</v>
      </c>
      <c r="B2762" t="s">
        <v>76</v>
      </c>
      <c r="C2762" s="2" t="str">
        <f>HYPERLINK(O2762,P2762)</f>
        <v>TA501977</v>
      </c>
      <c r="D2762" t="s">
        <v>10838</v>
      </c>
      <c r="E2762" t="s">
        <v>38352</v>
      </c>
      <c r="F2762" s="3">
        <v>223.5</v>
      </c>
      <c r="G2762" t="s">
        <v>10637</v>
      </c>
      <c r="H2762">
        <v>114885</v>
      </c>
      <c r="I2762" t="s">
        <v>10638</v>
      </c>
      <c r="J2762" t="s">
        <v>45</v>
      </c>
      <c r="K2762" t="s">
        <v>2538</v>
      </c>
      <c r="L2762" t="s">
        <v>61</v>
      </c>
      <c r="M2762" t="s">
        <v>62</v>
      </c>
      <c r="N2762" t="s">
        <v>84</v>
      </c>
      <c r="O2762" t="s">
        <v>10840</v>
      </c>
      <c r="P2762" t="s">
        <v>10837</v>
      </c>
    </row>
    <row r="2763" spans="1:16" x14ac:dyDescent="0.25">
      <c r="A2763" t="s">
        <v>27</v>
      </c>
      <c r="B2763" t="s">
        <v>76</v>
      </c>
      <c r="C2763" s="2" t="str">
        <f>HYPERLINK(O2763,P2763)</f>
        <v>TA502067</v>
      </c>
      <c r="D2763" t="s">
        <v>11275</v>
      </c>
      <c r="E2763" t="s">
        <v>38352</v>
      </c>
      <c r="F2763" s="3">
        <v>223.5</v>
      </c>
      <c r="G2763" t="s">
        <v>10637</v>
      </c>
      <c r="H2763">
        <v>114885</v>
      </c>
      <c r="I2763" t="s">
        <v>10638</v>
      </c>
      <c r="J2763" t="s">
        <v>45</v>
      </c>
      <c r="K2763" t="s">
        <v>11281</v>
      </c>
      <c r="L2763" t="s">
        <v>61</v>
      </c>
      <c r="M2763" t="s">
        <v>62</v>
      </c>
      <c r="N2763" t="s">
        <v>501</v>
      </c>
      <c r="O2763" t="s">
        <v>11277</v>
      </c>
      <c r="P2763" t="s">
        <v>11274</v>
      </c>
    </row>
    <row r="2764" spans="1:16" x14ac:dyDescent="0.25">
      <c r="A2764" t="s">
        <v>27</v>
      </c>
      <c r="B2764" t="s">
        <v>76</v>
      </c>
      <c r="C2764" s="2" t="str">
        <f>HYPERLINK(O2764,P2764)</f>
        <v>TA502068</v>
      </c>
      <c r="D2764" t="s">
        <v>11283</v>
      </c>
      <c r="E2764" t="s">
        <v>38352</v>
      </c>
      <c r="F2764" s="3">
        <v>223.5</v>
      </c>
      <c r="G2764" t="s">
        <v>10637</v>
      </c>
      <c r="H2764">
        <v>114885</v>
      </c>
      <c r="I2764" t="s">
        <v>10638</v>
      </c>
      <c r="J2764" t="s">
        <v>45</v>
      </c>
      <c r="K2764" t="s">
        <v>11290</v>
      </c>
      <c r="L2764" t="s">
        <v>61</v>
      </c>
      <c r="M2764" t="s">
        <v>62</v>
      </c>
      <c r="N2764" t="s">
        <v>63</v>
      </c>
      <c r="O2764" t="s">
        <v>11285</v>
      </c>
      <c r="P2764" t="s">
        <v>11282</v>
      </c>
    </row>
    <row r="2765" spans="1:16" x14ac:dyDescent="0.25">
      <c r="A2765" t="s">
        <v>27</v>
      </c>
      <c r="B2765" t="s">
        <v>76</v>
      </c>
      <c r="C2765" s="2" t="str">
        <f>HYPERLINK(O2765,P2765)</f>
        <v>TA503001</v>
      </c>
      <c r="D2765" t="s">
        <v>15721</v>
      </c>
      <c r="E2765" t="s">
        <v>38352</v>
      </c>
      <c r="F2765" s="3">
        <v>223.5</v>
      </c>
      <c r="G2765" t="s">
        <v>15723</v>
      </c>
      <c r="H2765">
        <v>55644</v>
      </c>
      <c r="I2765" t="s">
        <v>15724</v>
      </c>
      <c r="J2765" t="s">
        <v>45</v>
      </c>
      <c r="K2765" t="s">
        <v>4825</v>
      </c>
      <c r="L2765" t="s">
        <v>61</v>
      </c>
      <c r="M2765" t="s">
        <v>62</v>
      </c>
      <c r="N2765" t="s">
        <v>525</v>
      </c>
      <c r="O2765" t="s">
        <v>15726</v>
      </c>
      <c r="P2765" t="s">
        <v>15720</v>
      </c>
    </row>
    <row r="2766" spans="1:16" x14ac:dyDescent="0.25">
      <c r="A2766" t="s">
        <v>27</v>
      </c>
      <c r="B2766" t="s">
        <v>76</v>
      </c>
      <c r="C2766" s="2" t="str">
        <f>HYPERLINK(O2766,P2766)</f>
        <v>TA316022</v>
      </c>
      <c r="D2766" t="s">
        <v>1347</v>
      </c>
      <c r="E2766" t="s">
        <v>38352</v>
      </c>
      <c r="F2766" s="3">
        <v>190</v>
      </c>
      <c r="G2766" t="s">
        <v>1349</v>
      </c>
      <c r="H2766">
        <v>116039</v>
      </c>
      <c r="I2766" t="s">
        <v>1350</v>
      </c>
      <c r="J2766" t="s">
        <v>35</v>
      </c>
      <c r="L2766" t="s">
        <v>46</v>
      </c>
      <c r="M2766" t="s">
        <v>37</v>
      </c>
      <c r="N2766" t="s">
        <v>84</v>
      </c>
      <c r="O2766" t="s">
        <v>1352</v>
      </c>
      <c r="P2766" t="s">
        <v>1346</v>
      </c>
    </row>
    <row r="2767" spans="1:16" x14ac:dyDescent="0.25">
      <c r="A2767" t="s">
        <v>27</v>
      </c>
      <c r="B2767" t="s">
        <v>76</v>
      </c>
      <c r="C2767" s="2" t="str">
        <f>HYPERLINK(O2767,P2767)</f>
        <v>TA505133</v>
      </c>
      <c r="D2767" t="s">
        <v>24047</v>
      </c>
      <c r="E2767" t="s">
        <v>38352</v>
      </c>
      <c r="F2767" s="3">
        <v>223.5</v>
      </c>
      <c r="G2767" t="s">
        <v>24049</v>
      </c>
      <c r="H2767">
        <v>55611</v>
      </c>
      <c r="I2767" t="s">
        <v>24050</v>
      </c>
      <c r="J2767" t="s">
        <v>45</v>
      </c>
      <c r="K2767" t="s">
        <v>6532</v>
      </c>
      <c r="L2767" t="s">
        <v>61</v>
      </c>
      <c r="M2767" t="s">
        <v>113</v>
      </c>
      <c r="N2767" t="s">
        <v>2332</v>
      </c>
      <c r="O2767" t="s">
        <v>24052</v>
      </c>
      <c r="P2767" t="s">
        <v>24046</v>
      </c>
    </row>
    <row r="2768" spans="1:16" x14ac:dyDescent="0.25">
      <c r="A2768" t="s">
        <v>27</v>
      </c>
      <c r="B2768" t="s">
        <v>76</v>
      </c>
      <c r="C2768" s="2" t="str">
        <f>HYPERLINK(O2768,P2768)</f>
        <v>TA505158</v>
      </c>
      <c r="D2768" t="s">
        <v>24126</v>
      </c>
      <c r="E2768" t="s">
        <v>38352</v>
      </c>
      <c r="F2768" s="3">
        <v>223.5</v>
      </c>
      <c r="G2768" t="s">
        <v>24049</v>
      </c>
      <c r="H2768">
        <v>55611</v>
      </c>
      <c r="I2768" t="s">
        <v>24050</v>
      </c>
      <c r="J2768" t="s">
        <v>45</v>
      </c>
      <c r="K2768" t="s">
        <v>8732</v>
      </c>
      <c r="L2768" t="s">
        <v>61</v>
      </c>
      <c r="M2768" t="s">
        <v>62</v>
      </c>
      <c r="N2768" t="s">
        <v>525</v>
      </c>
      <c r="O2768" t="s">
        <v>24128</v>
      </c>
      <c r="P2768" t="s">
        <v>24125</v>
      </c>
    </row>
    <row r="2769" spans="1:16" x14ac:dyDescent="0.25">
      <c r="A2769" t="s">
        <v>27</v>
      </c>
      <c r="B2769" t="s">
        <v>76</v>
      </c>
      <c r="C2769" s="2" t="str">
        <f>HYPERLINK(O2769,P2769)</f>
        <v>TA505198</v>
      </c>
      <c r="D2769" t="s">
        <v>24276</v>
      </c>
      <c r="E2769" t="s">
        <v>38352</v>
      </c>
      <c r="F2769" s="3">
        <v>223.5</v>
      </c>
      <c r="G2769" t="s">
        <v>24049</v>
      </c>
      <c r="H2769">
        <v>55611</v>
      </c>
      <c r="I2769" t="s">
        <v>24050</v>
      </c>
      <c r="J2769" t="s">
        <v>45</v>
      </c>
      <c r="K2769" t="s">
        <v>3325</v>
      </c>
      <c r="L2769" t="s">
        <v>61</v>
      </c>
      <c r="M2769" t="s">
        <v>62</v>
      </c>
      <c r="N2769" t="s">
        <v>63</v>
      </c>
      <c r="O2769" t="s">
        <v>24278</v>
      </c>
      <c r="P2769" t="s">
        <v>24275</v>
      </c>
    </row>
    <row r="2770" spans="1:16" x14ac:dyDescent="0.25">
      <c r="A2770" t="s">
        <v>27</v>
      </c>
      <c r="B2770" t="s">
        <v>76</v>
      </c>
      <c r="C2770" s="2" t="str">
        <f>HYPERLINK(O2770,P2770)</f>
        <v>TA505204</v>
      </c>
      <c r="D2770" t="s">
        <v>24290</v>
      </c>
      <c r="E2770" t="s">
        <v>38352</v>
      </c>
      <c r="F2770" s="3">
        <v>223.5</v>
      </c>
      <c r="G2770" t="s">
        <v>24049</v>
      </c>
      <c r="H2770">
        <v>55611</v>
      </c>
      <c r="I2770" t="s">
        <v>24050</v>
      </c>
      <c r="J2770" t="s">
        <v>45</v>
      </c>
      <c r="K2770" t="s">
        <v>6899</v>
      </c>
      <c r="L2770" t="s">
        <v>61</v>
      </c>
      <c r="M2770" t="s">
        <v>784</v>
      </c>
      <c r="N2770" t="s">
        <v>175</v>
      </c>
      <c r="O2770" t="s">
        <v>24292</v>
      </c>
      <c r="P2770" t="s">
        <v>24289</v>
      </c>
    </row>
    <row r="2771" spans="1:16" x14ac:dyDescent="0.25">
      <c r="A2771" t="s">
        <v>27</v>
      </c>
      <c r="B2771" t="s">
        <v>76</v>
      </c>
      <c r="C2771" s="2" t="str">
        <f>HYPERLINK(O2771,P2771)</f>
        <v>TA501941</v>
      </c>
      <c r="D2771" t="s">
        <v>10653</v>
      </c>
      <c r="E2771" t="s">
        <v>38352</v>
      </c>
      <c r="F2771" s="3">
        <v>223.5</v>
      </c>
      <c r="G2771" t="s">
        <v>10655</v>
      </c>
      <c r="H2771">
        <v>78990</v>
      </c>
      <c r="I2771" t="s">
        <v>10656</v>
      </c>
      <c r="J2771" t="s">
        <v>45</v>
      </c>
      <c r="K2771" t="s">
        <v>10663</v>
      </c>
      <c r="L2771" t="s">
        <v>61</v>
      </c>
      <c r="M2771" t="s">
        <v>62</v>
      </c>
      <c r="N2771" t="s">
        <v>2332</v>
      </c>
      <c r="O2771" t="s">
        <v>10658</v>
      </c>
      <c r="P2771" t="s">
        <v>10652</v>
      </c>
    </row>
    <row r="2772" spans="1:16" x14ac:dyDescent="0.25">
      <c r="A2772" t="s">
        <v>27</v>
      </c>
      <c r="B2772" t="s">
        <v>76</v>
      </c>
      <c r="C2772" s="2" t="str">
        <f>HYPERLINK(O2772,P2772)</f>
        <v>TA501942</v>
      </c>
      <c r="D2772" t="s">
        <v>10665</v>
      </c>
      <c r="E2772" t="s">
        <v>38352</v>
      </c>
      <c r="F2772" s="3">
        <v>223.5</v>
      </c>
      <c r="G2772" t="s">
        <v>10655</v>
      </c>
      <c r="H2772">
        <v>78990</v>
      </c>
      <c r="I2772" t="s">
        <v>10656</v>
      </c>
      <c r="J2772" t="s">
        <v>45</v>
      </c>
      <c r="K2772" t="s">
        <v>7424</v>
      </c>
      <c r="L2772" t="s">
        <v>61</v>
      </c>
      <c r="M2772" t="s">
        <v>62</v>
      </c>
      <c r="N2772" t="s">
        <v>63</v>
      </c>
      <c r="O2772" t="s">
        <v>10667</v>
      </c>
      <c r="P2772" t="s">
        <v>10664</v>
      </c>
    </row>
    <row r="2773" spans="1:16" x14ac:dyDescent="0.25">
      <c r="A2773" t="s">
        <v>27</v>
      </c>
      <c r="B2773" t="s">
        <v>76</v>
      </c>
      <c r="C2773" s="2" t="str">
        <f>HYPERLINK(O2773,P2773)</f>
        <v>TA501943</v>
      </c>
      <c r="D2773" t="s">
        <v>10672</v>
      </c>
      <c r="E2773" t="s">
        <v>38352</v>
      </c>
      <c r="F2773" s="3">
        <v>223.5</v>
      </c>
      <c r="G2773" t="s">
        <v>10655</v>
      </c>
      <c r="H2773">
        <v>78990</v>
      </c>
      <c r="I2773" t="s">
        <v>10656</v>
      </c>
      <c r="J2773" t="s">
        <v>45</v>
      </c>
      <c r="K2773" t="s">
        <v>7713</v>
      </c>
      <c r="L2773" t="s">
        <v>61</v>
      </c>
      <c r="M2773" t="s">
        <v>62</v>
      </c>
      <c r="N2773" t="s">
        <v>2332</v>
      </c>
      <c r="O2773" t="s">
        <v>10674</v>
      </c>
      <c r="P2773" t="s">
        <v>10671</v>
      </c>
    </row>
    <row r="2774" spans="1:16" x14ac:dyDescent="0.25">
      <c r="A2774" t="s">
        <v>27</v>
      </c>
      <c r="B2774" t="s">
        <v>76</v>
      </c>
      <c r="C2774" s="2" t="str">
        <f>HYPERLINK(O2774,P2774)</f>
        <v>TA501944</v>
      </c>
      <c r="D2774" t="s">
        <v>10679</v>
      </c>
      <c r="E2774" t="s">
        <v>38352</v>
      </c>
      <c r="F2774" s="3">
        <v>223.5</v>
      </c>
      <c r="G2774" t="s">
        <v>10655</v>
      </c>
      <c r="H2774">
        <v>78990</v>
      </c>
      <c r="I2774" t="s">
        <v>10656</v>
      </c>
      <c r="J2774" t="s">
        <v>45</v>
      </c>
      <c r="K2774" t="s">
        <v>6103</v>
      </c>
      <c r="L2774" t="s">
        <v>61</v>
      </c>
      <c r="M2774" t="s">
        <v>62</v>
      </c>
      <c r="N2774" t="s">
        <v>501</v>
      </c>
      <c r="O2774" t="s">
        <v>10681</v>
      </c>
      <c r="P2774" t="s">
        <v>10678</v>
      </c>
    </row>
    <row r="2775" spans="1:16" x14ac:dyDescent="0.25">
      <c r="A2775" t="s">
        <v>27</v>
      </c>
      <c r="B2775" t="s">
        <v>76</v>
      </c>
      <c r="C2775" s="2" t="str">
        <f>HYPERLINK(O2775,P2775)</f>
        <v>TA501945</v>
      </c>
      <c r="D2775" t="s">
        <v>10686</v>
      </c>
      <c r="E2775" t="s">
        <v>38352</v>
      </c>
      <c r="F2775" s="3">
        <v>223.5</v>
      </c>
      <c r="G2775" t="s">
        <v>10655</v>
      </c>
      <c r="H2775">
        <v>78990</v>
      </c>
      <c r="I2775" t="s">
        <v>10656</v>
      </c>
      <c r="J2775" t="s">
        <v>45</v>
      </c>
      <c r="K2775" t="s">
        <v>10692</v>
      </c>
      <c r="L2775" t="s">
        <v>61</v>
      </c>
      <c r="M2775" t="s">
        <v>62</v>
      </c>
      <c r="N2775" t="s">
        <v>2332</v>
      </c>
      <c r="O2775" t="s">
        <v>10688</v>
      </c>
      <c r="P2775" t="s">
        <v>10685</v>
      </c>
    </row>
    <row r="2776" spans="1:16" x14ac:dyDescent="0.25">
      <c r="A2776" t="s">
        <v>27</v>
      </c>
      <c r="B2776" t="s">
        <v>76</v>
      </c>
      <c r="C2776" s="2" t="str">
        <f>HYPERLINK(O2776,P2776)</f>
        <v>TA501974</v>
      </c>
      <c r="D2776" t="s">
        <v>10815</v>
      </c>
      <c r="E2776" t="s">
        <v>38352</v>
      </c>
      <c r="F2776" s="3">
        <v>223.5</v>
      </c>
      <c r="G2776" t="s">
        <v>10655</v>
      </c>
      <c r="H2776">
        <v>78990</v>
      </c>
      <c r="I2776" t="s">
        <v>10656</v>
      </c>
      <c r="J2776" t="s">
        <v>45</v>
      </c>
      <c r="K2776" t="s">
        <v>7500</v>
      </c>
      <c r="L2776" t="s">
        <v>61</v>
      </c>
      <c r="M2776" t="s">
        <v>784</v>
      </c>
      <c r="N2776" t="s">
        <v>2332</v>
      </c>
      <c r="O2776" t="s">
        <v>10817</v>
      </c>
      <c r="P2776" t="s">
        <v>10814</v>
      </c>
    </row>
    <row r="2777" spans="1:16" x14ac:dyDescent="0.25">
      <c r="A2777" t="s">
        <v>27</v>
      </c>
      <c r="B2777" t="s">
        <v>76</v>
      </c>
      <c r="C2777" s="2" t="str">
        <f>HYPERLINK(O2777,P2777)</f>
        <v>TA809510</v>
      </c>
      <c r="D2777" t="s">
        <v>37425</v>
      </c>
      <c r="E2777" t="s">
        <v>38352</v>
      </c>
      <c r="F2777" s="3">
        <v>223.5</v>
      </c>
      <c r="G2777" t="s">
        <v>37427</v>
      </c>
      <c r="H2777">
        <v>5015</v>
      </c>
      <c r="I2777" t="s">
        <v>37428</v>
      </c>
      <c r="J2777" t="s">
        <v>45</v>
      </c>
      <c r="K2777" t="s">
        <v>9085</v>
      </c>
      <c r="L2777" t="s">
        <v>61</v>
      </c>
      <c r="M2777" t="s">
        <v>113</v>
      </c>
      <c r="N2777" t="s">
        <v>175</v>
      </c>
      <c r="O2777" t="s">
        <v>37430</v>
      </c>
      <c r="P2777" t="s">
        <v>37424</v>
      </c>
    </row>
    <row r="2778" spans="1:16" x14ac:dyDescent="0.25">
      <c r="A2778" t="s">
        <v>27</v>
      </c>
      <c r="B2778" t="s">
        <v>76</v>
      </c>
      <c r="C2778" s="2" t="str">
        <f>HYPERLINK(O2778,P2778)</f>
        <v>TA809627</v>
      </c>
      <c r="D2778" t="s">
        <v>37466</v>
      </c>
      <c r="E2778" t="s">
        <v>38352</v>
      </c>
      <c r="F2778" s="3">
        <v>223.5</v>
      </c>
      <c r="G2778" t="s">
        <v>37427</v>
      </c>
      <c r="H2778">
        <v>5015</v>
      </c>
      <c r="I2778" t="s">
        <v>37428</v>
      </c>
      <c r="J2778" t="s">
        <v>45</v>
      </c>
      <c r="K2778" t="s">
        <v>4707</v>
      </c>
      <c r="L2778" t="s">
        <v>61</v>
      </c>
      <c r="M2778" t="s">
        <v>62</v>
      </c>
      <c r="N2778" t="s">
        <v>84</v>
      </c>
      <c r="O2778" t="s">
        <v>37468</v>
      </c>
      <c r="P2778" t="s">
        <v>37465</v>
      </c>
    </row>
    <row r="2779" spans="1:16" x14ac:dyDescent="0.25">
      <c r="A2779" t="s">
        <v>27</v>
      </c>
      <c r="B2779" t="s">
        <v>76</v>
      </c>
      <c r="C2779" s="2" t="str">
        <f>HYPERLINK(O2779,P2779)</f>
        <v>TA801006</v>
      </c>
      <c r="D2779" t="s">
        <v>31511</v>
      </c>
      <c r="E2779" t="s">
        <v>38352</v>
      </c>
      <c r="F2779" s="3">
        <v>223.5</v>
      </c>
      <c r="G2779" t="s">
        <v>31513</v>
      </c>
      <c r="H2779">
        <v>5243</v>
      </c>
      <c r="I2779" t="s">
        <v>31514</v>
      </c>
      <c r="J2779" t="s">
        <v>45</v>
      </c>
      <c r="K2779" t="s">
        <v>26643</v>
      </c>
      <c r="L2779" t="s">
        <v>61</v>
      </c>
      <c r="M2779" t="s">
        <v>62</v>
      </c>
      <c r="N2779" t="s">
        <v>175</v>
      </c>
      <c r="O2779" t="s">
        <v>31516</v>
      </c>
      <c r="P2779" t="s">
        <v>31510</v>
      </c>
    </row>
    <row r="2780" spans="1:16" x14ac:dyDescent="0.25">
      <c r="A2780" t="s">
        <v>27</v>
      </c>
      <c r="B2780" t="s">
        <v>76</v>
      </c>
      <c r="C2780" s="2" t="str">
        <f>HYPERLINK(O2780,P2780)</f>
        <v>TA801008</v>
      </c>
      <c r="D2780" t="s">
        <v>31522</v>
      </c>
      <c r="E2780" t="s">
        <v>38352</v>
      </c>
      <c r="F2780" s="3">
        <v>223.5</v>
      </c>
      <c r="G2780" t="s">
        <v>31513</v>
      </c>
      <c r="H2780">
        <v>5243</v>
      </c>
      <c r="I2780" t="s">
        <v>31514</v>
      </c>
      <c r="J2780" t="s">
        <v>45</v>
      </c>
      <c r="K2780" t="s">
        <v>4209</v>
      </c>
      <c r="L2780" t="s">
        <v>61</v>
      </c>
      <c r="M2780" t="s">
        <v>62</v>
      </c>
      <c r="N2780" t="s">
        <v>175</v>
      </c>
      <c r="O2780" t="s">
        <v>31524</v>
      </c>
      <c r="P2780" t="s">
        <v>31521</v>
      </c>
    </row>
    <row r="2781" spans="1:16" x14ac:dyDescent="0.25">
      <c r="A2781" t="s">
        <v>27</v>
      </c>
      <c r="B2781" t="s">
        <v>76</v>
      </c>
      <c r="C2781" s="2" t="str">
        <f>HYPERLINK(O2781,P2781)</f>
        <v>TA801012</v>
      </c>
      <c r="D2781" t="s">
        <v>31529</v>
      </c>
      <c r="E2781" t="s">
        <v>38352</v>
      </c>
      <c r="F2781" s="3">
        <v>223.5</v>
      </c>
      <c r="G2781" t="s">
        <v>31513</v>
      </c>
      <c r="H2781">
        <v>5243</v>
      </c>
      <c r="I2781" t="s">
        <v>31514</v>
      </c>
      <c r="J2781" t="s">
        <v>45</v>
      </c>
      <c r="K2781" t="s">
        <v>7206</v>
      </c>
      <c r="L2781" t="s">
        <v>61</v>
      </c>
      <c r="M2781" t="s">
        <v>62</v>
      </c>
      <c r="N2781" t="s">
        <v>84</v>
      </c>
      <c r="O2781" t="s">
        <v>31531</v>
      </c>
      <c r="P2781" t="s">
        <v>31528</v>
      </c>
    </row>
    <row r="2782" spans="1:16" x14ac:dyDescent="0.25">
      <c r="A2782" t="s">
        <v>27</v>
      </c>
      <c r="B2782" t="s">
        <v>76</v>
      </c>
      <c r="C2782" s="2" t="str">
        <f>HYPERLINK(O2782,P2782)</f>
        <v>TA801020</v>
      </c>
      <c r="D2782" t="s">
        <v>31537</v>
      </c>
      <c r="E2782" t="s">
        <v>38352</v>
      </c>
      <c r="F2782" s="3">
        <v>223.5</v>
      </c>
      <c r="G2782" t="s">
        <v>31513</v>
      </c>
      <c r="H2782">
        <v>5243</v>
      </c>
      <c r="I2782" t="s">
        <v>31514</v>
      </c>
      <c r="J2782" t="s">
        <v>45</v>
      </c>
      <c r="K2782" t="s">
        <v>7473</v>
      </c>
      <c r="L2782" t="s">
        <v>61</v>
      </c>
      <c r="M2782" t="s">
        <v>62</v>
      </c>
      <c r="N2782" t="s">
        <v>84</v>
      </c>
      <c r="O2782" t="s">
        <v>31539</v>
      </c>
      <c r="P2782" t="s">
        <v>31536</v>
      </c>
    </row>
    <row r="2783" spans="1:16" x14ac:dyDescent="0.25">
      <c r="A2783" t="s">
        <v>27</v>
      </c>
      <c r="B2783" t="s">
        <v>76</v>
      </c>
      <c r="C2783" s="2" t="str">
        <f>HYPERLINK(O2783,P2783)</f>
        <v>TA801049</v>
      </c>
      <c r="D2783" t="s">
        <v>31555</v>
      </c>
      <c r="E2783" t="s">
        <v>38352</v>
      </c>
      <c r="F2783" s="3">
        <v>223.5</v>
      </c>
      <c r="G2783" t="s">
        <v>31513</v>
      </c>
      <c r="H2783">
        <v>5243</v>
      </c>
      <c r="I2783" t="s">
        <v>31514</v>
      </c>
      <c r="J2783" t="s">
        <v>45</v>
      </c>
      <c r="K2783" t="s">
        <v>4055</v>
      </c>
      <c r="L2783" t="s">
        <v>61</v>
      </c>
      <c r="M2783" t="s">
        <v>62</v>
      </c>
      <c r="N2783" t="s">
        <v>84</v>
      </c>
      <c r="O2783" t="s">
        <v>31557</v>
      </c>
      <c r="P2783" t="s">
        <v>31554</v>
      </c>
    </row>
    <row r="2784" spans="1:16" x14ac:dyDescent="0.25">
      <c r="A2784" t="s">
        <v>27</v>
      </c>
      <c r="B2784" t="s">
        <v>76</v>
      </c>
      <c r="C2784" s="2" t="str">
        <f>HYPERLINK(O2784,P2784)</f>
        <v>TA801056</v>
      </c>
      <c r="D2784" t="s">
        <v>31574</v>
      </c>
      <c r="E2784" t="s">
        <v>38352</v>
      </c>
      <c r="F2784" s="3">
        <v>223.5</v>
      </c>
      <c r="G2784" t="s">
        <v>31513</v>
      </c>
      <c r="H2784">
        <v>5243</v>
      </c>
      <c r="I2784" t="s">
        <v>31514</v>
      </c>
      <c r="J2784" t="s">
        <v>45</v>
      </c>
      <c r="K2784" t="s">
        <v>2668</v>
      </c>
      <c r="L2784" t="s">
        <v>61</v>
      </c>
      <c r="M2784" t="s">
        <v>62</v>
      </c>
      <c r="N2784" t="s">
        <v>84</v>
      </c>
      <c r="O2784" t="s">
        <v>31576</v>
      </c>
      <c r="P2784" t="s">
        <v>31573</v>
      </c>
    </row>
    <row r="2785" spans="1:16" x14ac:dyDescent="0.25">
      <c r="A2785" t="s">
        <v>27</v>
      </c>
      <c r="B2785" t="s">
        <v>76</v>
      </c>
      <c r="C2785" s="2" t="str">
        <f>HYPERLINK(O2785,P2785)</f>
        <v>TA809823</v>
      </c>
      <c r="D2785" t="s">
        <v>37591</v>
      </c>
      <c r="E2785" t="s">
        <v>38352</v>
      </c>
      <c r="F2785" s="3">
        <v>223.5</v>
      </c>
      <c r="G2785" t="s">
        <v>31513</v>
      </c>
      <c r="H2785">
        <v>5243</v>
      </c>
      <c r="I2785" t="s">
        <v>31514</v>
      </c>
      <c r="J2785" t="s">
        <v>45</v>
      </c>
      <c r="K2785" t="s">
        <v>4792</v>
      </c>
      <c r="L2785" t="s">
        <v>61</v>
      </c>
      <c r="M2785" t="s">
        <v>784</v>
      </c>
      <c r="N2785" t="s">
        <v>2332</v>
      </c>
      <c r="O2785" t="s">
        <v>37593</v>
      </c>
      <c r="P2785" t="s">
        <v>37590</v>
      </c>
    </row>
    <row r="2786" spans="1:16" x14ac:dyDescent="0.25">
      <c r="A2786" t="s">
        <v>27</v>
      </c>
      <c r="B2786" t="s">
        <v>76</v>
      </c>
      <c r="C2786" s="2" t="str">
        <f>HYPERLINK(O2786,P2786)</f>
        <v>TA809826</v>
      </c>
      <c r="D2786" t="s">
        <v>37599</v>
      </c>
      <c r="E2786" t="s">
        <v>38352</v>
      </c>
      <c r="F2786" s="3">
        <v>223.5</v>
      </c>
      <c r="G2786" t="s">
        <v>31513</v>
      </c>
      <c r="H2786">
        <v>5243</v>
      </c>
      <c r="I2786" t="s">
        <v>31514</v>
      </c>
      <c r="J2786" t="s">
        <v>45</v>
      </c>
      <c r="K2786" t="s">
        <v>37605</v>
      </c>
      <c r="L2786" t="s">
        <v>61</v>
      </c>
      <c r="M2786" t="s">
        <v>784</v>
      </c>
      <c r="N2786" t="s">
        <v>84</v>
      </c>
      <c r="O2786" t="s">
        <v>37601</v>
      </c>
      <c r="P2786" t="s">
        <v>37598</v>
      </c>
    </row>
    <row r="2787" spans="1:16" x14ac:dyDescent="0.25">
      <c r="A2787" t="s">
        <v>27</v>
      </c>
      <c r="B2787" t="s">
        <v>76</v>
      </c>
      <c r="C2787" s="2" t="str">
        <f>HYPERLINK(O2787,P2787)</f>
        <v>TA505166</v>
      </c>
      <c r="D2787" t="s">
        <v>24154</v>
      </c>
      <c r="E2787" t="s">
        <v>38352</v>
      </c>
      <c r="F2787" s="3">
        <v>223.5</v>
      </c>
      <c r="G2787" t="s">
        <v>24156</v>
      </c>
      <c r="H2787">
        <v>1030</v>
      </c>
      <c r="I2787" t="s">
        <v>24157</v>
      </c>
      <c r="J2787" t="s">
        <v>45</v>
      </c>
      <c r="K2787" t="s">
        <v>9491</v>
      </c>
      <c r="L2787" t="s">
        <v>61</v>
      </c>
      <c r="M2787" t="s">
        <v>62</v>
      </c>
      <c r="N2787" t="s">
        <v>2332</v>
      </c>
      <c r="O2787" t="s">
        <v>24159</v>
      </c>
      <c r="P2787" t="s">
        <v>24153</v>
      </c>
    </row>
    <row r="2788" spans="1:16" x14ac:dyDescent="0.25">
      <c r="A2788" t="s">
        <v>27</v>
      </c>
      <c r="B2788" t="s">
        <v>76</v>
      </c>
      <c r="C2788" s="2" t="str">
        <f>HYPERLINK(O2788,P2788)</f>
        <v>TA505201</v>
      </c>
      <c r="D2788" t="s">
        <v>24283</v>
      </c>
      <c r="E2788" t="s">
        <v>38352</v>
      </c>
      <c r="F2788" s="3">
        <v>223.5</v>
      </c>
      <c r="G2788" t="s">
        <v>24156</v>
      </c>
      <c r="H2788">
        <v>1030</v>
      </c>
      <c r="I2788" t="s">
        <v>24157</v>
      </c>
      <c r="J2788" t="s">
        <v>45</v>
      </c>
      <c r="K2788" t="s">
        <v>2583</v>
      </c>
      <c r="L2788" t="s">
        <v>61</v>
      </c>
      <c r="M2788" t="s">
        <v>62</v>
      </c>
      <c r="N2788" t="s">
        <v>2052</v>
      </c>
      <c r="O2788" t="s">
        <v>24285</v>
      </c>
      <c r="P2788" t="s">
        <v>24282</v>
      </c>
    </row>
    <row r="2789" spans="1:16" x14ac:dyDescent="0.25">
      <c r="A2789" t="s">
        <v>27</v>
      </c>
      <c r="B2789" t="s">
        <v>76</v>
      </c>
      <c r="C2789" s="2" t="str">
        <f>HYPERLINK(O2789,P2789)</f>
        <v>TA505205</v>
      </c>
      <c r="D2789" t="s">
        <v>24297</v>
      </c>
      <c r="E2789" t="s">
        <v>38352</v>
      </c>
      <c r="F2789" s="3">
        <v>223.5</v>
      </c>
      <c r="G2789" t="s">
        <v>24156</v>
      </c>
      <c r="H2789">
        <v>1030</v>
      </c>
      <c r="I2789" t="s">
        <v>24157</v>
      </c>
      <c r="J2789" t="s">
        <v>45</v>
      </c>
      <c r="K2789" t="s">
        <v>24303</v>
      </c>
      <c r="L2789" t="s">
        <v>61</v>
      </c>
      <c r="M2789" t="s">
        <v>113</v>
      </c>
      <c r="N2789" t="s">
        <v>84</v>
      </c>
      <c r="O2789" t="s">
        <v>24299</v>
      </c>
      <c r="P2789" t="s">
        <v>24296</v>
      </c>
    </row>
    <row r="2790" spans="1:16" x14ac:dyDescent="0.25">
      <c r="A2790" t="s">
        <v>27</v>
      </c>
      <c r="B2790" t="s">
        <v>76</v>
      </c>
      <c r="C2790" s="2" t="str">
        <f>HYPERLINK(O2790,P2790)</f>
        <v>TA505209</v>
      </c>
      <c r="D2790" t="s">
        <v>24305</v>
      </c>
      <c r="E2790" t="s">
        <v>38352</v>
      </c>
      <c r="F2790" s="3">
        <v>223.5</v>
      </c>
      <c r="G2790" t="s">
        <v>24156</v>
      </c>
      <c r="H2790">
        <v>1030</v>
      </c>
      <c r="I2790" t="s">
        <v>24157</v>
      </c>
      <c r="J2790" t="s">
        <v>45</v>
      </c>
      <c r="K2790" t="s">
        <v>5006</v>
      </c>
      <c r="L2790" t="s">
        <v>61</v>
      </c>
      <c r="M2790" t="s">
        <v>62</v>
      </c>
      <c r="N2790" t="s">
        <v>2332</v>
      </c>
      <c r="O2790" t="s">
        <v>24307</v>
      </c>
      <c r="P2790" t="s">
        <v>24304</v>
      </c>
    </row>
    <row r="2791" spans="1:16" x14ac:dyDescent="0.25">
      <c r="A2791" t="s">
        <v>27</v>
      </c>
      <c r="B2791" t="s">
        <v>76</v>
      </c>
      <c r="C2791" s="2" t="str">
        <f>HYPERLINK(O2791,P2791)</f>
        <v>TA802229</v>
      </c>
      <c r="D2791" t="s">
        <v>32290</v>
      </c>
      <c r="E2791" t="s">
        <v>38352</v>
      </c>
      <c r="F2791" s="3">
        <v>223.5</v>
      </c>
      <c r="G2791" t="s">
        <v>32292</v>
      </c>
      <c r="H2791">
        <v>1029</v>
      </c>
      <c r="I2791" t="s">
        <v>32293</v>
      </c>
      <c r="J2791" t="s">
        <v>45</v>
      </c>
      <c r="K2791" t="s">
        <v>21097</v>
      </c>
      <c r="L2791" t="s">
        <v>61</v>
      </c>
      <c r="M2791" t="s">
        <v>62</v>
      </c>
      <c r="N2791" t="s">
        <v>501</v>
      </c>
      <c r="O2791" t="s">
        <v>32295</v>
      </c>
      <c r="P2791" t="s">
        <v>32289</v>
      </c>
    </row>
    <row r="2792" spans="1:16" x14ac:dyDescent="0.25">
      <c r="A2792" t="s">
        <v>27</v>
      </c>
      <c r="B2792" t="s">
        <v>76</v>
      </c>
      <c r="C2792" s="2" t="str">
        <f>HYPERLINK(O2792,P2792)</f>
        <v>TA802963</v>
      </c>
      <c r="D2792" t="s">
        <v>32957</v>
      </c>
      <c r="E2792" t="s">
        <v>38352</v>
      </c>
      <c r="F2792" s="3">
        <v>223.5</v>
      </c>
      <c r="G2792" t="s">
        <v>32292</v>
      </c>
      <c r="H2792">
        <v>1029</v>
      </c>
      <c r="I2792" t="s">
        <v>32293</v>
      </c>
      <c r="J2792" t="s">
        <v>45</v>
      </c>
      <c r="K2792" t="s">
        <v>3345</v>
      </c>
      <c r="L2792" t="s">
        <v>61</v>
      </c>
      <c r="M2792" t="s">
        <v>62</v>
      </c>
      <c r="N2792" t="s">
        <v>501</v>
      </c>
      <c r="O2792" t="s">
        <v>32960</v>
      </c>
      <c r="P2792" t="s">
        <v>32956</v>
      </c>
    </row>
    <row r="2793" spans="1:16" x14ac:dyDescent="0.25">
      <c r="A2793" t="s">
        <v>27</v>
      </c>
      <c r="B2793" t="s">
        <v>76</v>
      </c>
      <c r="C2793" s="2" t="str">
        <f>HYPERLINK(O2793,P2793)</f>
        <v>TA805215</v>
      </c>
      <c r="D2793" t="s">
        <v>34570</v>
      </c>
      <c r="E2793" t="s">
        <v>38352</v>
      </c>
      <c r="F2793" s="3">
        <v>223.5</v>
      </c>
      <c r="G2793" t="s">
        <v>32292</v>
      </c>
      <c r="H2793">
        <v>1029</v>
      </c>
      <c r="I2793" t="s">
        <v>32293</v>
      </c>
      <c r="J2793" t="s">
        <v>45</v>
      </c>
      <c r="K2793" t="s">
        <v>4248</v>
      </c>
      <c r="L2793" t="s">
        <v>61</v>
      </c>
      <c r="M2793" t="s">
        <v>62</v>
      </c>
      <c r="N2793" t="s">
        <v>525</v>
      </c>
      <c r="O2793" t="s">
        <v>34572</v>
      </c>
      <c r="P2793" t="s">
        <v>34569</v>
      </c>
    </row>
    <row r="2794" spans="1:16" x14ac:dyDescent="0.25">
      <c r="A2794" t="s">
        <v>27</v>
      </c>
      <c r="B2794" t="s">
        <v>76</v>
      </c>
      <c r="C2794" s="2" t="str">
        <f>HYPERLINK(O2794,P2794)</f>
        <v>TA805439</v>
      </c>
      <c r="D2794" t="s">
        <v>34735</v>
      </c>
      <c r="E2794" t="s">
        <v>38352</v>
      </c>
      <c r="F2794" s="3">
        <v>223.5</v>
      </c>
      <c r="G2794" t="s">
        <v>32292</v>
      </c>
      <c r="H2794">
        <v>1029</v>
      </c>
      <c r="I2794" t="s">
        <v>32293</v>
      </c>
      <c r="J2794" t="s">
        <v>45</v>
      </c>
      <c r="K2794" t="s">
        <v>15521</v>
      </c>
      <c r="L2794" t="s">
        <v>61</v>
      </c>
      <c r="M2794" t="s">
        <v>62</v>
      </c>
      <c r="N2794" t="s">
        <v>175</v>
      </c>
      <c r="O2794" t="s">
        <v>34737</v>
      </c>
      <c r="P2794" t="s">
        <v>34734</v>
      </c>
    </row>
    <row r="2795" spans="1:16" x14ac:dyDescent="0.25">
      <c r="A2795" t="s">
        <v>27</v>
      </c>
      <c r="B2795" t="s">
        <v>76</v>
      </c>
      <c r="C2795" s="2" t="str">
        <f>HYPERLINK(O2795,P2795)</f>
        <v>TA809883</v>
      </c>
      <c r="D2795" t="s">
        <v>37615</v>
      </c>
      <c r="E2795" t="s">
        <v>38352</v>
      </c>
      <c r="F2795" s="3">
        <v>223.5</v>
      </c>
      <c r="G2795" t="s">
        <v>32292</v>
      </c>
      <c r="H2795">
        <v>1029</v>
      </c>
      <c r="I2795" t="s">
        <v>32293</v>
      </c>
      <c r="J2795" t="s">
        <v>45</v>
      </c>
      <c r="K2795" t="s">
        <v>12641</v>
      </c>
      <c r="L2795" t="s">
        <v>61</v>
      </c>
      <c r="M2795" t="s">
        <v>62</v>
      </c>
      <c r="N2795" t="s">
        <v>2052</v>
      </c>
      <c r="O2795" t="s">
        <v>37617</v>
      </c>
      <c r="P2795" t="s">
        <v>37614</v>
      </c>
    </row>
    <row r="2796" spans="1:16" x14ac:dyDescent="0.25">
      <c r="A2796" t="s">
        <v>27</v>
      </c>
      <c r="B2796" t="s">
        <v>76</v>
      </c>
      <c r="C2796" s="2" t="str">
        <f>HYPERLINK(O2796,P2796)</f>
        <v>TA801184</v>
      </c>
      <c r="D2796" t="s">
        <v>31623</v>
      </c>
      <c r="E2796" t="s">
        <v>38352</v>
      </c>
      <c r="F2796" s="3">
        <v>223.5</v>
      </c>
      <c r="G2796" t="s">
        <v>31625</v>
      </c>
      <c r="H2796">
        <v>1031</v>
      </c>
      <c r="I2796" t="s">
        <v>31626</v>
      </c>
      <c r="J2796" t="s">
        <v>45</v>
      </c>
      <c r="K2796" t="s">
        <v>7170</v>
      </c>
      <c r="L2796" t="s">
        <v>61</v>
      </c>
      <c r="M2796" t="s">
        <v>113</v>
      </c>
      <c r="N2796" t="s">
        <v>84</v>
      </c>
      <c r="O2796" t="s">
        <v>31628</v>
      </c>
      <c r="P2796" t="s">
        <v>31622</v>
      </c>
    </row>
    <row r="2797" spans="1:16" x14ac:dyDescent="0.25">
      <c r="A2797" t="s">
        <v>27</v>
      </c>
      <c r="B2797" t="s">
        <v>76</v>
      </c>
      <c r="C2797" s="2" t="str">
        <f>HYPERLINK(O2797,P2797)</f>
        <v>TA801185</v>
      </c>
      <c r="D2797" t="s">
        <v>31634</v>
      </c>
      <c r="E2797" t="s">
        <v>38352</v>
      </c>
      <c r="F2797" s="3">
        <v>223.5</v>
      </c>
      <c r="G2797" t="s">
        <v>31625</v>
      </c>
      <c r="H2797">
        <v>1031</v>
      </c>
      <c r="I2797" t="s">
        <v>31626</v>
      </c>
      <c r="J2797" t="s">
        <v>45</v>
      </c>
      <c r="K2797" t="s">
        <v>16490</v>
      </c>
      <c r="L2797" t="s">
        <v>61</v>
      </c>
      <c r="M2797" t="s">
        <v>62</v>
      </c>
      <c r="N2797" t="s">
        <v>84</v>
      </c>
      <c r="O2797" t="s">
        <v>31636</v>
      </c>
      <c r="P2797" t="s">
        <v>31633</v>
      </c>
    </row>
    <row r="2798" spans="1:16" x14ac:dyDescent="0.25">
      <c r="A2798" t="s">
        <v>27</v>
      </c>
      <c r="B2798" t="s">
        <v>76</v>
      </c>
      <c r="C2798" s="2" t="str">
        <f>HYPERLINK(O2798,P2798)</f>
        <v>TA808130</v>
      </c>
      <c r="D2798" t="s">
        <v>36520</v>
      </c>
      <c r="E2798" t="s">
        <v>38352</v>
      </c>
      <c r="F2798" s="3">
        <v>223.5</v>
      </c>
      <c r="G2798" t="s">
        <v>36522</v>
      </c>
      <c r="H2798">
        <v>1026</v>
      </c>
      <c r="I2798" t="s">
        <v>36523</v>
      </c>
      <c r="J2798" t="s">
        <v>45</v>
      </c>
      <c r="K2798" t="s">
        <v>10149</v>
      </c>
      <c r="L2798" t="s">
        <v>61</v>
      </c>
      <c r="M2798" t="s">
        <v>62</v>
      </c>
      <c r="N2798" t="s">
        <v>84</v>
      </c>
      <c r="O2798" t="s">
        <v>36525</v>
      </c>
      <c r="P2798" t="s">
        <v>36519</v>
      </c>
    </row>
    <row r="2799" spans="1:16" x14ac:dyDescent="0.25">
      <c r="A2799" t="s">
        <v>27</v>
      </c>
      <c r="B2799" t="s">
        <v>76</v>
      </c>
      <c r="C2799" s="2" t="str">
        <f>HYPERLINK(O2799,P2799)</f>
        <v>TA808164</v>
      </c>
      <c r="D2799" t="s">
        <v>36564</v>
      </c>
      <c r="E2799" t="s">
        <v>38352</v>
      </c>
      <c r="F2799" s="3">
        <v>223.5</v>
      </c>
      <c r="G2799" t="s">
        <v>36522</v>
      </c>
      <c r="H2799">
        <v>1026</v>
      </c>
      <c r="I2799" t="s">
        <v>36523</v>
      </c>
      <c r="J2799" t="s">
        <v>45</v>
      </c>
      <c r="K2799" t="s">
        <v>6469</v>
      </c>
      <c r="L2799" t="s">
        <v>61</v>
      </c>
      <c r="M2799" t="s">
        <v>113</v>
      </c>
      <c r="N2799" t="s">
        <v>175</v>
      </c>
      <c r="O2799" t="s">
        <v>36566</v>
      </c>
      <c r="P2799" t="s">
        <v>36563</v>
      </c>
    </row>
    <row r="2800" spans="1:16" x14ac:dyDescent="0.25">
      <c r="A2800" t="s">
        <v>27</v>
      </c>
      <c r="B2800" t="s">
        <v>76</v>
      </c>
      <c r="C2800" s="2" t="str">
        <f>HYPERLINK(O2800,P2800)</f>
        <v>TA808505</v>
      </c>
      <c r="D2800" t="s">
        <v>36861</v>
      </c>
      <c r="E2800" t="s">
        <v>38352</v>
      </c>
      <c r="F2800" s="3">
        <v>223.5</v>
      </c>
      <c r="G2800" t="s">
        <v>36522</v>
      </c>
      <c r="H2800">
        <v>1026</v>
      </c>
      <c r="I2800" t="s">
        <v>36523</v>
      </c>
      <c r="J2800" t="s">
        <v>45</v>
      </c>
      <c r="K2800" t="s">
        <v>3502</v>
      </c>
      <c r="L2800" t="s">
        <v>61</v>
      </c>
      <c r="M2800" t="s">
        <v>62</v>
      </c>
      <c r="N2800" t="s">
        <v>84</v>
      </c>
      <c r="O2800" t="s">
        <v>36863</v>
      </c>
      <c r="P2800" t="s">
        <v>36860</v>
      </c>
    </row>
    <row r="2801" spans="1:16" x14ac:dyDescent="0.25">
      <c r="A2801" t="s">
        <v>27</v>
      </c>
      <c r="B2801" t="s">
        <v>76</v>
      </c>
      <c r="C2801" s="2" t="str">
        <f>HYPERLINK(O2801,P2801)</f>
        <v>TA505665</v>
      </c>
      <c r="D2801" t="s">
        <v>25307</v>
      </c>
      <c r="E2801" t="s">
        <v>38352</v>
      </c>
      <c r="F2801" s="3">
        <v>223.5</v>
      </c>
      <c r="G2801" t="s">
        <v>25309</v>
      </c>
      <c r="H2801">
        <v>3265</v>
      </c>
      <c r="I2801" t="s">
        <v>25310</v>
      </c>
      <c r="J2801" t="s">
        <v>45</v>
      </c>
      <c r="K2801" t="s">
        <v>9959</v>
      </c>
      <c r="L2801" t="s">
        <v>61</v>
      </c>
      <c r="M2801" t="s">
        <v>62</v>
      </c>
      <c r="N2801" t="s">
        <v>501</v>
      </c>
      <c r="O2801" t="s">
        <v>25312</v>
      </c>
      <c r="P2801" t="s">
        <v>25306</v>
      </c>
    </row>
    <row r="2802" spans="1:16" x14ac:dyDescent="0.25">
      <c r="A2802" t="s">
        <v>27</v>
      </c>
      <c r="B2802" t="s">
        <v>76</v>
      </c>
      <c r="C2802" s="2" t="str">
        <f>HYPERLINK(O2802,P2802)</f>
        <v>TA505667</v>
      </c>
      <c r="D2802" t="s">
        <v>25318</v>
      </c>
      <c r="E2802" t="s">
        <v>38352</v>
      </c>
      <c r="F2802" s="3">
        <v>223.5</v>
      </c>
      <c r="G2802" t="s">
        <v>25309</v>
      </c>
      <c r="H2802">
        <v>3265</v>
      </c>
      <c r="I2802" t="s">
        <v>25310</v>
      </c>
      <c r="J2802" t="s">
        <v>45</v>
      </c>
      <c r="K2802" t="s">
        <v>2319</v>
      </c>
      <c r="L2802" t="s">
        <v>61</v>
      </c>
      <c r="M2802" t="s">
        <v>113</v>
      </c>
      <c r="N2802" t="s">
        <v>525</v>
      </c>
      <c r="O2802" t="s">
        <v>25320</v>
      </c>
      <c r="P2802" t="s">
        <v>25317</v>
      </c>
    </row>
    <row r="2803" spans="1:16" x14ac:dyDescent="0.25">
      <c r="A2803" t="s">
        <v>27</v>
      </c>
      <c r="B2803" t="s">
        <v>76</v>
      </c>
      <c r="C2803" s="2" t="str">
        <f>HYPERLINK(O2803,P2803)</f>
        <v>TA505674</v>
      </c>
      <c r="D2803" t="s">
        <v>25325</v>
      </c>
      <c r="E2803" t="s">
        <v>38352</v>
      </c>
      <c r="F2803" s="3">
        <v>223.5</v>
      </c>
      <c r="G2803" t="s">
        <v>25309</v>
      </c>
      <c r="H2803">
        <v>3265</v>
      </c>
      <c r="I2803" t="s">
        <v>25310</v>
      </c>
      <c r="J2803" t="s">
        <v>45</v>
      </c>
      <c r="K2803" t="s">
        <v>6608</v>
      </c>
      <c r="L2803" t="s">
        <v>61</v>
      </c>
      <c r="M2803" t="s">
        <v>62</v>
      </c>
      <c r="N2803" t="s">
        <v>84</v>
      </c>
      <c r="O2803" t="s">
        <v>25327</v>
      </c>
      <c r="P2803" t="s">
        <v>25324</v>
      </c>
    </row>
    <row r="2804" spans="1:16" x14ac:dyDescent="0.25">
      <c r="A2804" t="s">
        <v>27</v>
      </c>
      <c r="B2804" t="s">
        <v>76</v>
      </c>
      <c r="C2804" s="2" t="str">
        <f>HYPERLINK(O2804,P2804)</f>
        <v>TA505675</v>
      </c>
      <c r="D2804" t="s">
        <v>25332</v>
      </c>
      <c r="E2804" t="s">
        <v>38352</v>
      </c>
      <c r="F2804" s="3">
        <v>223.5</v>
      </c>
      <c r="G2804" t="s">
        <v>25309</v>
      </c>
      <c r="H2804">
        <v>3265</v>
      </c>
      <c r="I2804" t="s">
        <v>25310</v>
      </c>
      <c r="J2804" t="s">
        <v>45</v>
      </c>
      <c r="K2804" t="s">
        <v>3696</v>
      </c>
      <c r="L2804" t="s">
        <v>61</v>
      </c>
      <c r="M2804" t="s">
        <v>62</v>
      </c>
      <c r="N2804" t="s">
        <v>525</v>
      </c>
      <c r="O2804" t="s">
        <v>25334</v>
      </c>
      <c r="P2804" t="s">
        <v>25331</v>
      </c>
    </row>
    <row r="2805" spans="1:16" x14ac:dyDescent="0.25">
      <c r="A2805" t="s">
        <v>27</v>
      </c>
      <c r="B2805" t="s">
        <v>76</v>
      </c>
      <c r="C2805" s="2" t="str">
        <f>HYPERLINK(O2805,P2805)</f>
        <v>TA700224</v>
      </c>
      <c r="D2805" t="s">
        <v>28602</v>
      </c>
      <c r="E2805" t="s">
        <v>38353</v>
      </c>
      <c r="F2805" s="3">
        <v>247</v>
      </c>
      <c r="G2805" t="s">
        <v>25309</v>
      </c>
      <c r="H2805">
        <v>3265</v>
      </c>
      <c r="I2805" t="s">
        <v>25310</v>
      </c>
      <c r="J2805" t="s">
        <v>45</v>
      </c>
      <c r="K2805" t="s">
        <v>7563</v>
      </c>
      <c r="L2805" t="s">
        <v>61</v>
      </c>
      <c r="M2805" t="s">
        <v>62</v>
      </c>
      <c r="N2805" t="s">
        <v>27856</v>
      </c>
      <c r="O2805" t="s">
        <v>28604</v>
      </c>
      <c r="P2805" t="s">
        <v>28601</v>
      </c>
    </row>
    <row r="2806" spans="1:16" x14ac:dyDescent="0.25">
      <c r="A2806" t="s">
        <v>27</v>
      </c>
      <c r="B2806" t="s">
        <v>76</v>
      </c>
      <c r="C2806" s="2" t="str">
        <f>HYPERLINK(O2806,P2806)</f>
        <v>TA803289</v>
      </c>
      <c r="D2806" t="s">
        <v>33218</v>
      </c>
      <c r="E2806" t="s">
        <v>38352</v>
      </c>
      <c r="F2806" s="3">
        <v>223.5</v>
      </c>
      <c r="G2806" t="s">
        <v>33220</v>
      </c>
      <c r="H2806">
        <v>10728</v>
      </c>
      <c r="I2806" t="s">
        <v>33221</v>
      </c>
      <c r="J2806" t="s">
        <v>45</v>
      </c>
      <c r="K2806" t="s">
        <v>2809</v>
      </c>
      <c r="L2806" t="s">
        <v>61</v>
      </c>
      <c r="M2806" t="s">
        <v>62</v>
      </c>
      <c r="N2806" t="s">
        <v>84</v>
      </c>
      <c r="O2806" t="s">
        <v>33223</v>
      </c>
      <c r="P2806" t="s">
        <v>33217</v>
      </c>
    </row>
    <row r="2807" spans="1:16" x14ac:dyDescent="0.25">
      <c r="A2807" t="s">
        <v>27</v>
      </c>
      <c r="B2807" t="s">
        <v>76</v>
      </c>
      <c r="C2807" s="2" t="str">
        <f>HYPERLINK(O2807,P2807)</f>
        <v>TA803433</v>
      </c>
      <c r="D2807" t="s">
        <v>33336</v>
      </c>
      <c r="E2807" t="s">
        <v>38352</v>
      </c>
      <c r="F2807" s="3">
        <v>223.5</v>
      </c>
      <c r="G2807" t="s">
        <v>33220</v>
      </c>
      <c r="H2807">
        <v>10728</v>
      </c>
      <c r="I2807" t="s">
        <v>33221</v>
      </c>
      <c r="J2807" t="s">
        <v>45</v>
      </c>
      <c r="K2807" t="s">
        <v>10929</v>
      </c>
      <c r="L2807" t="s">
        <v>61</v>
      </c>
      <c r="M2807" t="s">
        <v>62</v>
      </c>
      <c r="N2807" t="s">
        <v>175</v>
      </c>
      <c r="O2807" t="s">
        <v>33338</v>
      </c>
      <c r="P2807" t="s">
        <v>33335</v>
      </c>
    </row>
    <row r="2808" spans="1:16" x14ac:dyDescent="0.25">
      <c r="A2808" t="s">
        <v>27</v>
      </c>
      <c r="B2808" t="s">
        <v>76</v>
      </c>
      <c r="C2808" s="2" t="str">
        <f>HYPERLINK(O2808,P2808)</f>
        <v>TA325391</v>
      </c>
      <c r="D2808" t="s">
        <v>1840</v>
      </c>
      <c r="E2808" t="s">
        <v>38352</v>
      </c>
      <c r="F2808" s="3">
        <v>190</v>
      </c>
      <c r="G2808" t="s">
        <v>1842</v>
      </c>
      <c r="H2808">
        <v>1398</v>
      </c>
      <c r="I2808" t="s">
        <v>1843</v>
      </c>
      <c r="J2808" t="s">
        <v>35</v>
      </c>
      <c r="L2808" t="s">
        <v>46</v>
      </c>
      <c r="M2808" t="s">
        <v>37</v>
      </c>
      <c r="N2808" t="s">
        <v>84</v>
      </c>
      <c r="O2808" t="s">
        <v>1845</v>
      </c>
      <c r="P2808" t="s">
        <v>1839</v>
      </c>
    </row>
    <row r="2809" spans="1:16" x14ac:dyDescent="0.25">
      <c r="A2809" t="s">
        <v>27</v>
      </c>
      <c r="B2809" t="s">
        <v>76</v>
      </c>
      <c r="C2809" s="2" t="str">
        <f>HYPERLINK(O2809,P2809)</f>
        <v>TA809199</v>
      </c>
      <c r="D2809" t="s">
        <v>37275</v>
      </c>
      <c r="E2809" t="s">
        <v>38352</v>
      </c>
      <c r="F2809" s="3">
        <v>223.5</v>
      </c>
      <c r="G2809" t="s">
        <v>37277</v>
      </c>
      <c r="H2809">
        <v>283208</v>
      </c>
      <c r="I2809" t="s">
        <v>37278</v>
      </c>
      <c r="J2809" t="s">
        <v>45</v>
      </c>
      <c r="K2809" t="s">
        <v>37285</v>
      </c>
      <c r="L2809" t="s">
        <v>61</v>
      </c>
      <c r="M2809" t="s">
        <v>62</v>
      </c>
      <c r="N2809" t="s">
        <v>144</v>
      </c>
      <c r="O2809" t="s">
        <v>37280</v>
      </c>
      <c r="P2809" t="s">
        <v>37274</v>
      </c>
    </row>
    <row r="2810" spans="1:16" x14ac:dyDescent="0.25">
      <c r="A2810" t="s">
        <v>27</v>
      </c>
      <c r="B2810" t="s">
        <v>76</v>
      </c>
      <c r="C2810" s="2" t="str">
        <f>HYPERLINK(O2810,P2810)</f>
        <v>TA502781</v>
      </c>
      <c r="D2810" t="s">
        <v>14699</v>
      </c>
      <c r="E2810" t="s">
        <v>38352</v>
      </c>
      <c r="F2810" s="3">
        <v>223.5</v>
      </c>
      <c r="G2810" t="s">
        <v>14701</v>
      </c>
      <c r="H2810">
        <v>7157</v>
      </c>
      <c r="I2810" t="s">
        <v>14702</v>
      </c>
      <c r="J2810" t="s">
        <v>45</v>
      </c>
      <c r="K2810" t="s">
        <v>2781</v>
      </c>
      <c r="L2810" t="s">
        <v>61</v>
      </c>
      <c r="M2810" t="s">
        <v>62</v>
      </c>
      <c r="N2810" t="s">
        <v>1837</v>
      </c>
      <c r="O2810" t="s">
        <v>14704</v>
      </c>
      <c r="P2810" t="s">
        <v>14698</v>
      </c>
    </row>
    <row r="2811" spans="1:16" x14ac:dyDescent="0.25">
      <c r="A2811" t="s">
        <v>27</v>
      </c>
      <c r="B2811" t="s">
        <v>76</v>
      </c>
      <c r="C2811" s="2" t="str">
        <f>HYPERLINK(O2811,P2811)</f>
        <v>TA502782</v>
      </c>
      <c r="D2811" t="s">
        <v>14710</v>
      </c>
      <c r="E2811" t="s">
        <v>38352</v>
      </c>
      <c r="F2811" s="3">
        <v>223.5</v>
      </c>
      <c r="G2811" t="s">
        <v>14701</v>
      </c>
      <c r="H2811">
        <v>7157</v>
      </c>
      <c r="I2811" t="s">
        <v>14702</v>
      </c>
      <c r="J2811" t="s">
        <v>45</v>
      </c>
      <c r="K2811" t="s">
        <v>6688</v>
      </c>
      <c r="L2811" t="s">
        <v>61</v>
      </c>
      <c r="M2811" t="s">
        <v>62</v>
      </c>
      <c r="N2811" t="s">
        <v>1837</v>
      </c>
      <c r="O2811" t="s">
        <v>14712</v>
      </c>
      <c r="P2811" t="s">
        <v>14709</v>
      </c>
    </row>
    <row r="2812" spans="1:16" x14ac:dyDescent="0.25">
      <c r="A2812" t="s">
        <v>27</v>
      </c>
      <c r="B2812" t="s">
        <v>76</v>
      </c>
      <c r="C2812" s="2" t="str">
        <f>HYPERLINK(O2812,P2812)</f>
        <v>TA502783</v>
      </c>
      <c r="D2812" t="s">
        <v>14717</v>
      </c>
      <c r="E2812" t="s">
        <v>38352</v>
      </c>
      <c r="F2812" s="3">
        <v>223.5</v>
      </c>
      <c r="G2812" t="s">
        <v>14701</v>
      </c>
      <c r="H2812">
        <v>7157</v>
      </c>
      <c r="I2812" t="s">
        <v>14702</v>
      </c>
      <c r="J2812" t="s">
        <v>45</v>
      </c>
      <c r="K2812" t="s">
        <v>2234</v>
      </c>
      <c r="L2812" t="s">
        <v>61</v>
      </c>
      <c r="M2812" t="s">
        <v>62</v>
      </c>
      <c r="N2812" t="s">
        <v>63</v>
      </c>
      <c r="O2812" t="s">
        <v>14719</v>
      </c>
      <c r="P2812" t="s">
        <v>14716</v>
      </c>
    </row>
    <row r="2813" spans="1:16" x14ac:dyDescent="0.25">
      <c r="A2813" t="s">
        <v>27</v>
      </c>
      <c r="B2813" t="s">
        <v>76</v>
      </c>
      <c r="C2813" s="2" t="str">
        <f>HYPERLINK(O2813,P2813)</f>
        <v>TA502784</v>
      </c>
      <c r="D2813" t="s">
        <v>14724</v>
      </c>
      <c r="E2813" t="s">
        <v>38352</v>
      </c>
      <c r="F2813" s="3">
        <v>223.5</v>
      </c>
      <c r="G2813" t="s">
        <v>14701</v>
      </c>
      <c r="H2813">
        <v>7157</v>
      </c>
      <c r="I2813" t="s">
        <v>14702</v>
      </c>
      <c r="J2813" t="s">
        <v>45</v>
      </c>
      <c r="K2813" t="s">
        <v>4707</v>
      </c>
      <c r="L2813" t="s">
        <v>61</v>
      </c>
      <c r="M2813" t="s">
        <v>62</v>
      </c>
      <c r="N2813" t="s">
        <v>1837</v>
      </c>
      <c r="O2813" t="s">
        <v>14726</v>
      </c>
      <c r="P2813" t="s">
        <v>14723</v>
      </c>
    </row>
    <row r="2814" spans="1:16" x14ac:dyDescent="0.25">
      <c r="A2814" t="s">
        <v>27</v>
      </c>
      <c r="B2814" t="s">
        <v>76</v>
      </c>
      <c r="C2814" s="2" t="str">
        <f>HYPERLINK(O2814,P2814)</f>
        <v>TA502800</v>
      </c>
      <c r="D2814" t="s">
        <v>14837</v>
      </c>
      <c r="E2814" t="s">
        <v>38352</v>
      </c>
      <c r="F2814" s="3">
        <v>223.5</v>
      </c>
      <c r="G2814" t="s">
        <v>14701</v>
      </c>
      <c r="H2814">
        <v>7157</v>
      </c>
      <c r="I2814" t="s">
        <v>14702</v>
      </c>
      <c r="J2814" t="s">
        <v>45</v>
      </c>
      <c r="K2814" t="s">
        <v>2668</v>
      </c>
      <c r="L2814" t="s">
        <v>61</v>
      </c>
      <c r="M2814" t="s">
        <v>784</v>
      </c>
      <c r="N2814" t="s">
        <v>1837</v>
      </c>
      <c r="O2814" t="s">
        <v>14839</v>
      </c>
      <c r="P2814" t="s">
        <v>14836</v>
      </c>
    </row>
    <row r="2815" spans="1:16" x14ac:dyDescent="0.25">
      <c r="A2815" t="s">
        <v>27</v>
      </c>
      <c r="B2815" t="s">
        <v>76</v>
      </c>
      <c r="C2815" s="2" t="str">
        <f>HYPERLINK(O2815,P2815)</f>
        <v>TA502801</v>
      </c>
      <c r="D2815" t="s">
        <v>14844</v>
      </c>
      <c r="E2815" t="s">
        <v>38352</v>
      </c>
      <c r="F2815" s="3">
        <v>223.5</v>
      </c>
      <c r="G2815" t="s">
        <v>14701</v>
      </c>
      <c r="H2815">
        <v>7157</v>
      </c>
      <c r="I2815" t="s">
        <v>14702</v>
      </c>
      <c r="J2815" t="s">
        <v>45</v>
      </c>
      <c r="K2815" t="s">
        <v>14127</v>
      </c>
      <c r="L2815" t="s">
        <v>61</v>
      </c>
      <c r="M2815" t="s">
        <v>113</v>
      </c>
      <c r="N2815" t="s">
        <v>1837</v>
      </c>
      <c r="O2815" t="s">
        <v>14846</v>
      </c>
      <c r="P2815" t="s">
        <v>14843</v>
      </c>
    </row>
    <row r="2816" spans="1:16" x14ac:dyDescent="0.25">
      <c r="A2816" t="s">
        <v>27</v>
      </c>
      <c r="B2816" t="s">
        <v>76</v>
      </c>
      <c r="C2816" s="2" t="str">
        <f>HYPERLINK(O2816,P2816)</f>
        <v>TA502802</v>
      </c>
      <c r="D2816" t="s">
        <v>14851</v>
      </c>
      <c r="E2816" t="s">
        <v>38352</v>
      </c>
      <c r="F2816" s="3">
        <v>223.5</v>
      </c>
      <c r="G2816" t="s">
        <v>14701</v>
      </c>
      <c r="H2816">
        <v>7157</v>
      </c>
      <c r="I2816" t="s">
        <v>14702</v>
      </c>
      <c r="J2816" t="s">
        <v>45</v>
      </c>
      <c r="K2816" t="s">
        <v>5113</v>
      </c>
      <c r="L2816" t="s">
        <v>61</v>
      </c>
      <c r="M2816" t="s">
        <v>62</v>
      </c>
      <c r="N2816" t="s">
        <v>175</v>
      </c>
      <c r="O2816" t="s">
        <v>14853</v>
      </c>
      <c r="P2816" t="s">
        <v>14850</v>
      </c>
    </row>
    <row r="2817" spans="1:16" x14ac:dyDescent="0.25">
      <c r="A2817" t="s">
        <v>27</v>
      </c>
      <c r="B2817" t="s">
        <v>76</v>
      </c>
      <c r="C2817" s="2" t="str">
        <f>HYPERLINK(O2817,P2817)</f>
        <v>TA502851</v>
      </c>
      <c r="D2817" t="s">
        <v>15085</v>
      </c>
      <c r="E2817" t="s">
        <v>38352</v>
      </c>
      <c r="F2817" s="3">
        <v>223.5</v>
      </c>
      <c r="G2817" t="s">
        <v>14701</v>
      </c>
      <c r="H2817">
        <v>7157</v>
      </c>
      <c r="I2817" t="s">
        <v>14702</v>
      </c>
      <c r="J2817" t="s">
        <v>45</v>
      </c>
      <c r="K2817" t="s">
        <v>8837</v>
      </c>
      <c r="L2817" t="s">
        <v>61</v>
      </c>
      <c r="M2817" t="s">
        <v>62</v>
      </c>
      <c r="N2817" t="s">
        <v>1837</v>
      </c>
      <c r="O2817" t="s">
        <v>15087</v>
      </c>
      <c r="P2817" t="s">
        <v>15084</v>
      </c>
    </row>
    <row r="2818" spans="1:16" x14ac:dyDescent="0.25">
      <c r="A2818" t="s">
        <v>27</v>
      </c>
      <c r="B2818" t="s">
        <v>76</v>
      </c>
      <c r="C2818" s="2" t="str">
        <f>HYPERLINK(O2818,P2818)</f>
        <v>TA502869</v>
      </c>
      <c r="D2818" t="s">
        <v>15167</v>
      </c>
      <c r="E2818" t="s">
        <v>38352</v>
      </c>
      <c r="F2818" s="3">
        <v>223.5</v>
      </c>
      <c r="G2818" t="s">
        <v>14701</v>
      </c>
      <c r="H2818">
        <v>7157</v>
      </c>
      <c r="I2818" t="s">
        <v>14702</v>
      </c>
      <c r="J2818" t="s">
        <v>45</v>
      </c>
      <c r="K2818" t="s">
        <v>15173</v>
      </c>
      <c r="L2818" t="s">
        <v>61</v>
      </c>
      <c r="M2818" t="s">
        <v>62</v>
      </c>
      <c r="N2818" t="s">
        <v>63</v>
      </c>
      <c r="O2818" t="s">
        <v>15169</v>
      </c>
      <c r="P2818" t="s">
        <v>15166</v>
      </c>
    </row>
    <row r="2819" spans="1:16" x14ac:dyDescent="0.25">
      <c r="A2819" t="s">
        <v>27</v>
      </c>
      <c r="B2819" t="s">
        <v>76</v>
      </c>
      <c r="C2819" s="2" t="str">
        <f>HYPERLINK(O2819,P2819)</f>
        <v>TA502925</v>
      </c>
      <c r="D2819" t="s">
        <v>15404</v>
      </c>
      <c r="E2819" t="s">
        <v>38352</v>
      </c>
      <c r="F2819" s="3">
        <v>223.5</v>
      </c>
      <c r="G2819" t="s">
        <v>14701</v>
      </c>
      <c r="H2819">
        <v>7157</v>
      </c>
      <c r="I2819" t="s">
        <v>14702</v>
      </c>
      <c r="J2819" t="s">
        <v>45</v>
      </c>
      <c r="K2819" t="s">
        <v>8140</v>
      </c>
      <c r="L2819" t="s">
        <v>61</v>
      </c>
      <c r="M2819" t="s">
        <v>62</v>
      </c>
      <c r="N2819" t="s">
        <v>63</v>
      </c>
      <c r="O2819" t="s">
        <v>15406</v>
      </c>
      <c r="P2819" t="s">
        <v>15403</v>
      </c>
    </row>
    <row r="2820" spans="1:16" x14ac:dyDescent="0.25">
      <c r="A2820" t="s">
        <v>27</v>
      </c>
      <c r="B2820" t="s">
        <v>76</v>
      </c>
      <c r="C2820" s="2" t="str">
        <f>HYPERLINK(O2820,P2820)</f>
        <v>TA502958</v>
      </c>
      <c r="D2820" t="s">
        <v>15567</v>
      </c>
      <c r="E2820" t="s">
        <v>38352</v>
      </c>
      <c r="F2820" s="3">
        <v>223.5</v>
      </c>
      <c r="G2820" t="s">
        <v>14701</v>
      </c>
      <c r="H2820">
        <v>7157</v>
      </c>
      <c r="I2820" t="s">
        <v>14702</v>
      </c>
      <c r="J2820" t="s">
        <v>45</v>
      </c>
      <c r="K2820" t="s">
        <v>2495</v>
      </c>
      <c r="L2820" t="s">
        <v>61</v>
      </c>
      <c r="M2820" t="s">
        <v>62</v>
      </c>
      <c r="N2820" t="s">
        <v>63</v>
      </c>
      <c r="O2820" t="s">
        <v>15569</v>
      </c>
      <c r="P2820" t="s">
        <v>15566</v>
      </c>
    </row>
    <row r="2821" spans="1:16" x14ac:dyDescent="0.25">
      <c r="A2821" t="s">
        <v>27</v>
      </c>
      <c r="B2821" t="s">
        <v>76</v>
      </c>
      <c r="C2821" s="2" t="str">
        <f>HYPERLINK(O2821,P2821)</f>
        <v>TA502987</v>
      </c>
      <c r="D2821" t="s">
        <v>15681</v>
      </c>
      <c r="E2821" t="s">
        <v>38352</v>
      </c>
      <c r="F2821" s="3">
        <v>223.5</v>
      </c>
      <c r="G2821" t="s">
        <v>14701</v>
      </c>
      <c r="H2821">
        <v>7157</v>
      </c>
      <c r="I2821" t="s">
        <v>14702</v>
      </c>
      <c r="J2821" t="s">
        <v>45</v>
      </c>
      <c r="K2821" t="s">
        <v>8013</v>
      </c>
      <c r="L2821" t="s">
        <v>61</v>
      </c>
      <c r="M2821" t="s">
        <v>62</v>
      </c>
      <c r="N2821" t="s">
        <v>1837</v>
      </c>
      <c r="O2821" t="s">
        <v>15683</v>
      </c>
      <c r="P2821" t="s">
        <v>15680</v>
      </c>
    </row>
    <row r="2822" spans="1:16" x14ac:dyDescent="0.25">
      <c r="A2822" t="s">
        <v>27</v>
      </c>
      <c r="B2822" t="s">
        <v>76</v>
      </c>
      <c r="C2822" s="2" t="str">
        <f>HYPERLINK(O2822,P2822)</f>
        <v>TA503032</v>
      </c>
      <c r="D2822" t="s">
        <v>15835</v>
      </c>
      <c r="E2822" t="s">
        <v>38352</v>
      </c>
      <c r="F2822" s="3">
        <v>223.5</v>
      </c>
      <c r="G2822" t="s">
        <v>14701</v>
      </c>
      <c r="H2822">
        <v>7157</v>
      </c>
      <c r="I2822" t="s">
        <v>14702</v>
      </c>
      <c r="J2822" t="s">
        <v>45</v>
      </c>
      <c r="K2822" t="s">
        <v>14441</v>
      </c>
      <c r="L2822" t="s">
        <v>61</v>
      </c>
      <c r="M2822" t="s">
        <v>62</v>
      </c>
      <c r="N2822" t="s">
        <v>63</v>
      </c>
      <c r="O2822" t="s">
        <v>15837</v>
      </c>
      <c r="P2822" t="s">
        <v>15834</v>
      </c>
    </row>
    <row r="2823" spans="1:16" x14ac:dyDescent="0.25">
      <c r="A2823" t="s">
        <v>27</v>
      </c>
      <c r="B2823" t="s">
        <v>76</v>
      </c>
      <c r="C2823" s="2" t="str">
        <f>HYPERLINK(O2823,P2823)</f>
        <v>TA503033</v>
      </c>
      <c r="D2823" t="s">
        <v>15842</v>
      </c>
      <c r="E2823" t="s">
        <v>38352</v>
      </c>
      <c r="F2823" s="3">
        <v>223.5</v>
      </c>
      <c r="G2823" t="s">
        <v>14701</v>
      </c>
      <c r="H2823">
        <v>7157</v>
      </c>
      <c r="I2823" t="s">
        <v>14702</v>
      </c>
      <c r="J2823" t="s">
        <v>45</v>
      </c>
      <c r="K2823" t="s">
        <v>4481</v>
      </c>
      <c r="L2823" t="s">
        <v>61</v>
      </c>
      <c r="M2823" t="s">
        <v>62</v>
      </c>
      <c r="N2823" t="s">
        <v>175</v>
      </c>
      <c r="O2823" t="s">
        <v>15844</v>
      </c>
      <c r="P2823" t="s">
        <v>15841</v>
      </c>
    </row>
    <row r="2824" spans="1:16" x14ac:dyDescent="0.25">
      <c r="A2824" t="s">
        <v>27</v>
      </c>
      <c r="B2824" t="s">
        <v>76</v>
      </c>
      <c r="C2824" s="2" t="str">
        <f>HYPERLINK(O2824,P2824)</f>
        <v>TA503034</v>
      </c>
      <c r="D2824" t="s">
        <v>15849</v>
      </c>
      <c r="E2824" t="s">
        <v>38352</v>
      </c>
      <c r="F2824" s="3">
        <v>223.5</v>
      </c>
      <c r="G2824" t="s">
        <v>14701</v>
      </c>
      <c r="H2824">
        <v>7157</v>
      </c>
      <c r="I2824" t="s">
        <v>14702</v>
      </c>
      <c r="J2824" t="s">
        <v>45</v>
      </c>
      <c r="K2824" t="s">
        <v>4641</v>
      </c>
      <c r="L2824" t="s">
        <v>61</v>
      </c>
      <c r="M2824" t="s">
        <v>62</v>
      </c>
      <c r="N2824" t="s">
        <v>525</v>
      </c>
      <c r="O2824" t="s">
        <v>15851</v>
      </c>
      <c r="P2824" t="s">
        <v>15848</v>
      </c>
    </row>
    <row r="2825" spans="1:16" x14ac:dyDescent="0.25">
      <c r="A2825" t="s">
        <v>27</v>
      </c>
      <c r="B2825" t="s">
        <v>76</v>
      </c>
      <c r="C2825" s="2" t="str">
        <f>HYPERLINK(O2825,P2825)</f>
        <v>TA503035</v>
      </c>
      <c r="D2825" t="s">
        <v>15856</v>
      </c>
      <c r="E2825" t="s">
        <v>38352</v>
      </c>
      <c r="F2825" s="3">
        <v>223.5</v>
      </c>
      <c r="G2825" t="s">
        <v>14701</v>
      </c>
      <c r="H2825">
        <v>7157</v>
      </c>
      <c r="I2825" t="s">
        <v>14702</v>
      </c>
      <c r="J2825" t="s">
        <v>45</v>
      </c>
      <c r="K2825" t="s">
        <v>4288</v>
      </c>
      <c r="L2825" t="s">
        <v>61</v>
      </c>
      <c r="M2825" t="s">
        <v>62</v>
      </c>
      <c r="N2825" t="s">
        <v>63</v>
      </c>
      <c r="O2825" t="s">
        <v>15858</v>
      </c>
      <c r="P2825" t="s">
        <v>15855</v>
      </c>
    </row>
    <row r="2826" spans="1:16" x14ac:dyDescent="0.25">
      <c r="A2826" t="s">
        <v>27</v>
      </c>
      <c r="B2826" t="s">
        <v>76</v>
      </c>
      <c r="C2826" s="2" t="str">
        <f>HYPERLINK(O2826,P2826)</f>
        <v>TA804804</v>
      </c>
      <c r="D2826" t="s">
        <v>34274</v>
      </c>
      <c r="E2826" t="s">
        <v>38352</v>
      </c>
      <c r="F2826" s="3">
        <v>223.5</v>
      </c>
      <c r="G2826" t="s">
        <v>14701</v>
      </c>
      <c r="H2826">
        <v>7157</v>
      </c>
      <c r="I2826" t="s">
        <v>14702</v>
      </c>
      <c r="J2826" t="s">
        <v>45</v>
      </c>
      <c r="K2826" t="s">
        <v>34280</v>
      </c>
      <c r="L2826" t="s">
        <v>61</v>
      </c>
      <c r="M2826" t="s">
        <v>784</v>
      </c>
      <c r="N2826" t="s">
        <v>175</v>
      </c>
      <c r="O2826" t="s">
        <v>34276</v>
      </c>
      <c r="P2826" t="s">
        <v>34273</v>
      </c>
    </row>
    <row r="2827" spans="1:16" x14ac:dyDescent="0.25">
      <c r="A2827" t="s">
        <v>27</v>
      </c>
      <c r="B2827" t="s">
        <v>76</v>
      </c>
      <c r="C2827" s="2" t="str">
        <f>HYPERLINK(O2827,P2827)</f>
        <v>TA600381</v>
      </c>
      <c r="D2827" t="s">
        <v>28185</v>
      </c>
      <c r="E2827" t="s">
        <v>38351</v>
      </c>
      <c r="F2827" s="3">
        <v>229</v>
      </c>
      <c r="G2827" t="s">
        <v>28187</v>
      </c>
      <c r="H2827">
        <v>8626</v>
      </c>
      <c r="I2827" t="s">
        <v>28188</v>
      </c>
      <c r="J2827" t="s">
        <v>45</v>
      </c>
      <c r="K2827" t="s">
        <v>9959</v>
      </c>
      <c r="L2827" t="s">
        <v>61</v>
      </c>
      <c r="M2827" t="s">
        <v>62</v>
      </c>
      <c r="N2827" t="s">
        <v>27785</v>
      </c>
      <c r="O2827" t="s">
        <v>28190</v>
      </c>
      <c r="P2827" t="s">
        <v>28184</v>
      </c>
    </row>
    <row r="2828" spans="1:16" x14ac:dyDescent="0.25">
      <c r="A2828" t="s">
        <v>27</v>
      </c>
      <c r="B2828" t="s">
        <v>76</v>
      </c>
      <c r="C2828" s="2" t="str">
        <f>HYPERLINK(O2828,P2828)</f>
        <v>TA506452</v>
      </c>
      <c r="D2828" t="s">
        <v>26695</v>
      </c>
      <c r="E2828" t="s">
        <v>38352</v>
      </c>
      <c r="F2828" s="3">
        <v>223.5</v>
      </c>
      <c r="G2828" t="s">
        <v>26697</v>
      </c>
      <c r="H2828">
        <v>7161</v>
      </c>
      <c r="I2828" t="s">
        <v>26698</v>
      </c>
      <c r="J2828" t="s">
        <v>45</v>
      </c>
      <c r="K2828" t="s">
        <v>20307</v>
      </c>
      <c r="L2828" t="s">
        <v>61</v>
      </c>
      <c r="M2828" t="s">
        <v>62</v>
      </c>
      <c r="N2828" t="s">
        <v>175</v>
      </c>
      <c r="O2828" t="s">
        <v>26700</v>
      </c>
      <c r="P2828" t="s">
        <v>26694</v>
      </c>
    </row>
    <row r="2829" spans="1:16" x14ac:dyDescent="0.25">
      <c r="A2829" t="s">
        <v>27</v>
      </c>
      <c r="B2829" t="s">
        <v>76</v>
      </c>
      <c r="C2829" s="2" t="str">
        <f>HYPERLINK(O2829,P2829)</f>
        <v>TA506453</v>
      </c>
      <c r="D2829" t="s">
        <v>26706</v>
      </c>
      <c r="E2829" t="s">
        <v>38352</v>
      </c>
      <c r="F2829" s="3">
        <v>223.5</v>
      </c>
      <c r="G2829" t="s">
        <v>26697</v>
      </c>
      <c r="H2829">
        <v>7161</v>
      </c>
      <c r="I2829" t="s">
        <v>26698</v>
      </c>
      <c r="J2829" t="s">
        <v>45</v>
      </c>
      <c r="K2829" t="s">
        <v>6310</v>
      </c>
      <c r="L2829" t="s">
        <v>61</v>
      </c>
      <c r="M2829" t="s">
        <v>62</v>
      </c>
      <c r="N2829" t="s">
        <v>525</v>
      </c>
      <c r="O2829" t="s">
        <v>26708</v>
      </c>
      <c r="P2829" t="s">
        <v>26705</v>
      </c>
    </row>
    <row r="2830" spans="1:16" x14ac:dyDescent="0.25">
      <c r="A2830" t="s">
        <v>27</v>
      </c>
      <c r="B2830" t="s">
        <v>76</v>
      </c>
      <c r="C2830" s="2" t="str">
        <f>HYPERLINK(O2830,P2830)</f>
        <v>TA506470</v>
      </c>
      <c r="D2830" t="s">
        <v>26713</v>
      </c>
      <c r="E2830" t="s">
        <v>38352</v>
      </c>
      <c r="F2830" s="3">
        <v>223.5</v>
      </c>
      <c r="G2830" t="s">
        <v>26697</v>
      </c>
      <c r="H2830">
        <v>7161</v>
      </c>
      <c r="I2830" t="s">
        <v>26698</v>
      </c>
      <c r="J2830" t="s">
        <v>45</v>
      </c>
      <c r="K2830" t="s">
        <v>2947</v>
      </c>
      <c r="L2830" t="s">
        <v>61</v>
      </c>
      <c r="M2830" t="s">
        <v>62</v>
      </c>
      <c r="N2830" t="s">
        <v>525</v>
      </c>
      <c r="O2830" t="s">
        <v>26715</v>
      </c>
      <c r="P2830" t="s">
        <v>26712</v>
      </c>
    </row>
    <row r="2831" spans="1:16" x14ac:dyDescent="0.25">
      <c r="A2831" t="s">
        <v>27</v>
      </c>
      <c r="B2831" t="s">
        <v>76</v>
      </c>
      <c r="C2831" s="2" t="str">
        <f>HYPERLINK(O2831,P2831)</f>
        <v>TA506474</v>
      </c>
      <c r="D2831" t="s">
        <v>26721</v>
      </c>
      <c r="E2831" t="s">
        <v>38352</v>
      </c>
      <c r="F2831" s="3">
        <v>223.5</v>
      </c>
      <c r="G2831" t="s">
        <v>26697</v>
      </c>
      <c r="H2831">
        <v>7161</v>
      </c>
      <c r="I2831" t="s">
        <v>26698</v>
      </c>
      <c r="J2831" t="s">
        <v>45</v>
      </c>
      <c r="K2831" t="s">
        <v>2443</v>
      </c>
      <c r="L2831" t="s">
        <v>61</v>
      </c>
      <c r="M2831" t="s">
        <v>113</v>
      </c>
      <c r="N2831" t="s">
        <v>175</v>
      </c>
      <c r="O2831" t="s">
        <v>26723</v>
      </c>
      <c r="P2831" t="s">
        <v>26720</v>
      </c>
    </row>
    <row r="2832" spans="1:16" x14ac:dyDescent="0.25">
      <c r="A2832" t="s">
        <v>27</v>
      </c>
      <c r="B2832" t="s">
        <v>76</v>
      </c>
      <c r="C2832" s="2" t="str">
        <f>HYPERLINK(O2832,P2832)</f>
        <v>TA801251</v>
      </c>
      <c r="D2832" t="s">
        <v>31673</v>
      </c>
      <c r="E2832" t="s">
        <v>38352</v>
      </c>
      <c r="F2832" s="3">
        <v>223.5</v>
      </c>
      <c r="G2832" t="s">
        <v>31675</v>
      </c>
      <c r="H2832">
        <v>4683</v>
      </c>
      <c r="I2832" t="s">
        <v>31676</v>
      </c>
      <c r="J2832" t="s">
        <v>45</v>
      </c>
      <c r="K2832" t="s">
        <v>8861</v>
      </c>
      <c r="L2832" t="s">
        <v>61</v>
      </c>
      <c r="M2832" t="s">
        <v>784</v>
      </c>
      <c r="N2832" t="s">
        <v>175</v>
      </c>
      <c r="O2832" t="s">
        <v>31678</v>
      </c>
      <c r="P2832" t="s">
        <v>31672</v>
      </c>
    </row>
    <row r="2833" spans="1:16" x14ac:dyDescent="0.25">
      <c r="A2833" t="s">
        <v>27</v>
      </c>
      <c r="B2833" t="s">
        <v>76</v>
      </c>
      <c r="C2833" s="2" t="str">
        <f>HYPERLINK(O2833,P2833)</f>
        <v>TA801421</v>
      </c>
      <c r="D2833" t="s">
        <v>31738</v>
      </c>
      <c r="E2833" t="s">
        <v>38352</v>
      </c>
      <c r="F2833" s="3">
        <v>223.5</v>
      </c>
      <c r="G2833" t="s">
        <v>31675</v>
      </c>
      <c r="H2833">
        <v>4683</v>
      </c>
      <c r="I2833" t="s">
        <v>31676</v>
      </c>
      <c r="J2833" t="s">
        <v>45</v>
      </c>
      <c r="K2833" t="s">
        <v>14421</v>
      </c>
      <c r="L2833" t="s">
        <v>61</v>
      </c>
      <c r="M2833" t="s">
        <v>113</v>
      </c>
      <c r="N2833" t="s">
        <v>175</v>
      </c>
      <c r="O2833" t="s">
        <v>31740</v>
      </c>
      <c r="P2833" t="s">
        <v>31737</v>
      </c>
    </row>
    <row r="2834" spans="1:16" x14ac:dyDescent="0.25">
      <c r="A2834" t="s">
        <v>27</v>
      </c>
      <c r="B2834" t="s">
        <v>76</v>
      </c>
      <c r="C2834" s="2" t="str">
        <f>HYPERLINK(O2834,P2834)</f>
        <v>TA801553</v>
      </c>
      <c r="D2834" t="s">
        <v>31818</v>
      </c>
      <c r="E2834" t="s">
        <v>38352</v>
      </c>
      <c r="F2834" s="3">
        <v>223.5</v>
      </c>
      <c r="G2834" t="s">
        <v>31675</v>
      </c>
      <c r="H2834">
        <v>4683</v>
      </c>
      <c r="I2834" t="s">
        <v>31676</v>
      </c>
      <c r="J2834" t="s">
        <v>45</v>
      </c>
      <c r="K2834" t="s">
        <v>17600</v>
      </c>
      <c r="L2834" t="s">
        <v>61</v>
      </c>
      <c r="M2834" t="s">
        <v>784</v>
      </c>
      <c r="N2834" t="s">
        <v>175</v>
      </c>
      <c r="O2834" t="s">
        <v>31820</v>
      </c>
      <c r="P2834" t="s">
        <v>31817</v>
      </c>
    </row>
    <row r="2835" spans="1:16" x14ac:dyDescent="0.25">
      <c r="A2835" t="s">
        <v>27</v>
      </c>
      <c r="B2835" t="s">
        <v>76</v>
      </c>
      <c r="C2835" s="2" t="str">
        <f>HYPERLINK(O2835,P2835)</f>
        <v>TA502213</v>
      </c>
      <c r="D2835" t="s">
        <v>11993</v>
      </c>
      <c r="E2835" t="s">
        <v>38352</v>
      </c>
      <c r="F2835" s="3">
        <v>223.5</v>
      </c>
      <c r="G2835" t="s">
        <v>11995</v>
      </c>
      <c r="H2835">
        <v>29763</v>
      </c>
      <c r="I2835" t="s">
        <v>11996</v>
      </c>
      <c r="J2835" t="s">
        <v>45</v>
      </c>
      <c r="K2835" t="s">
        <v>7350</v>
      </c>
      <c r="L2835" t="s">
        <v>61</v>
      </c>
      <c r="M2835" t="s">
        <v>784</v>
      </c>
      <c r="N2835" t="s">
        <v>2332</v>
      </c>
      <c r="O2835" t="s">
        <v>11998</v>
      </c>
      <c r="P2835" t="s">
        <v>11992</v>
      </c>
    </row>
    <row r="2836" spans="1:16" x14ac:dyDescent="0.25">
      <c r="A2836" t="s">
        <v>27</v>
      </c>
      <c r="B2836" t="s">
        <v>76</v>
      </c>
      <c r="C2836" s="2" t="str">
        <f>HYPERLINK(O2836,P2836)</f>
        <v>TA502215</v>
      </c>
      <c r="D2836" t="s">
        <v>12004</v>
      </c>
      <c r="E2836" t="s">
        <v>38352</v>
      </c>
      <c r="F2836" s="3">
        <v>223.5</v>
      </c>
      <c r="G2836" t="s">
        <v>11995</v>
      </c>
      <c r="H2836">
        <v>29763</v>
      </c>
      <c r="I2836" t="s">
        <v>11996</v>
      </c>
      <c r="J2836" t="s">
        <v>45</v>
      </c>
      <c r="K2836" t="s">
        <v>12010</v>
      </c>
      <c r="L2836" t="s">
        <v>61</v>
      </c>
      <c r="M2836" t="s">
        <v>113</v>
      </c>
      <c r="N2836" t="s">
        <v>2332</v>
      </c>
      <c r="O2836" t="s">
        <v>12006</v>
      </c>
      <c r="P2836" t="s">
        <v>12003</v>
      </c>
    </row>
    <row r="2837" spans="1:16" x14ac:dyDescent="0.25">
      <c r="A2837" t="s">
        <v>27</v>
      </c>
      <c r="B2837" t="s">
        <v>76</v>
      </c>
      <c r="C2837" s="2" t="str">
        <f>HYPERLINK(O2837,P2837)</f>
        <v>TA502240</v>
      </c>
      <c r="D2837" t="s">
        <v>12124</v>
      </c>
      <c r="E2837" t="s">
        <v>38352</v>
      </c>
      <c r="F2837" s="3">
        <v>223.5</v>
      </c>
      <c r="G2837" t="s">
        <v>11995</v>
      </c>
      <c r="H2837">
        <v>29763</v>
      </c>
      <c r="I2837" t="s">
        <v>11996</v>
      </c>
      <c r="J2837" t="s">
        <v>45</v>
      </c>
      <c r="K2837" t="s">
        <v>3194</v>
      </c>
      <c r="L2837" t="s">
        <v>61</v>
      </c>
      <c r="M2837" t="s">
        <v>62</v>
      </c>
      <c r="N2837" t="s">
        <v>2332</v>
      </c>
      <c r="O2837" t="s">
        <v>12126</v>
      </c>
      <c r="P2837" t="s">
        <v>12123</v>
      </c>
    </row>
    <row r="2838" spans="1:16" x14ac:dyDescent="0.25">
      <c r="A2838" t="s">
        <v>27</v>
      </c>
      <c r="B2838" t="s">
        <v>76</v>
      </c>
      <c r="C2838" s="2" t="str">
        <f>HYPERLINK(O2838,P2838)</f>
        <v>TA502249</v>
      </c>
      <c r="D2838" t="s">
        <v>12166</v>
      </c>
      <c r="E2838" t="s">
        <v>38352</v>
      </c>
      <c r="F2838" s="3">
        <v>223.5</v>
      </c>
      <c r="G2838" t="s">
        <v>11995</v>
      </c>
      <c r="H2838">
        <v>29763</v>
      </c>
      <c r="I2838" t="s">
        <v>11996</v>
      </c>
      <c r="J2838" t="s">
        <v>45</v>
      </c>
      <c r="K2838" t="s">
        <v>3439</v>
      </c>
      <c r="L2838" t="s">
        <v>61</v>
      </c>
      <c r="M2838" t="s">
        <v>62</v>
      </c>
      <c r="N2838" t="s">
        <v>2052</v>
      </c>
      <c r="O2838" t="s">
        <v>12168</v>
      </c>
      <c r="P2838" t="s">
        <v>12165</v>
      </c>
    </row>
    <row r="2839" spans="1:16" x14ac:dyDescent="0.25">
      <c r="A2839" t="s">
        <v>27</v>
      </c>
      <c r="B2839" t="s">
        <v>76</v>
      </c>
      <c r="C2839" s="2" t="str">
        <f>HYPERLINK(O2839,P2839)</f>
        <v>TA502251</v>
      </c>
      <c r="D2839" t="s">
        <v>12174</v>
      </c>
      <c r="E2839" t="s">
        <v>38352</v>
      </c>
      <c r="F2839" s="3">
        <v>223.5</v>
      </c>
      <c r="G2839" t="s">
        <v>11995</v>
      </c>
      <c r="H2839">
        <v>29763</v>
      </c>
      <c r="I2839" t="s">
        <v>11996</v>
      </c>
      <c r="J2839" t="s">
        <v>45</v>
      </c>
      <c r="K2839" t="s">
        <v>12180</v>
      </c>
      <c r="L2839" t="s">
        <v>61</v>
      </c>
      <c r="M2839" t="s">
        <v>62</v>
      </c>
      <c r="N2839" t="s">
        <v>2332</v>
      </c>
      <c r="O2839" t="s">
        <v>12176</v>
      </c>
      <c r="P2839" t="s">
        <v>12173</v>
      </c>
    </row>
    <row r="2840" spans="1:16" x14ac:dyDescent="0.25">
      <c r="A2840" t="s">
        <v>27</v>
      </c>
      <c r="B2840" t="s">
        <v>76</v>
      </c>
      <c r="C2840" s="2" t="str">
        <f>HYPERLINK(O2840,P2840)</f>
        <v>TA502260</v>
      </c>
      <c r="D2840" t="s">
        <v>12212</v>
      </c>
      <c r="E2840" t="s">
        <v>38352</v>
      </c>
      <c r="F2840" s="3">
        <v>223.5</v>
      </c>
      <c r="G2840" t="s">
        <v>11995</v>
      </c>
      <c r="H2840">
        <v>29763</v>
      </c>
      <c r="I2840" t="s">
        <v>11996</v>
      </c>
      <c r="J2840" t="s">
        <v>45</v>
      </c>
      <c r="K2840" t="s">
        <v>4481</v>
      </c>
      <c r="L2840" t="s">
        <v>61</v>
      </c>
      <c r="M2840" t="s">
        <v>62</v>
      </c>
      <c r="N2840" t="s">
        <v>2332</v>
      </c>
      <c r="O2840" t="s">
        <v>12214</v>
      </c>
      <c r="P2840" t="s">
        <v>12211</v>
      </c>
    </row>
    <row r="2841" spans="1:16" x14ac:dyDescent="0.25">
      <c r="A2841" t="s">
        <v>27</v>
      </c>
      <c r="B2841" t="s">
        <v>76</v>
      </c>
      <c r="C2841" s="2" t="str">
        <f>HYPERLINK(O2841,P2841)</f>
        <v>TA502274</v>
      </c>
      <c r="D2841" t="s">
        <v>12282</v>
      </c>
      <c r="E2841" t="s">
        <v>38352</v>
      </c>
      <c r="F2841" s="3">
        <v>223.5</v>
      </c>
      <c r="G2841" t="s">
        <v>11995</v>
      </c>
      <c r="H2841">
        <v>29763</v>
      </c>
      <c r="I2841" t="s">
        <v>11996</v>
      </c>
      <c r="J2841" t="s">
        <v>45</v>
      </c>
      <c r="K2841" t="s">
        <v>3111</v>
      </c>
      <c r="L2841" t="s">
        <v>61</v>
      </c>
      <c r="M2841" t="s">
        <v>62</v>
      </c>
      <c r="N2841" t="s">
        <v>2332</v>
      </c>
      <c r="O2841" t="s">
        <v>12284</v>
      </c>
      <c r="P2841" t="s">
        <v>12281</v>
      </c>
    </row>
    <row r="2842" spans="1:16" x14ac:dyDescent="0.25">
      <c r="A2842" t="s">
        <v>27</v>
      </c>
      <c r="B2842" t="s">
        <v>76</v>
      </c>
      <c r="C2842" s="2" t="str">
        <f>HYPERLINK(O2842,P2842)</f>
        <v>TA504791</v>
      </c>
      <c r="D2842" t="s">
        <v>22605</v>
      </c>
      <c r="E2842" t="s">
        <v>38352</v>
      </c>
      <c r="F2842" s="3">
        <v>223.5</v>
      </c>
      <c r="G2842" t="s">
        <v>22607</v>
      </c>
      <c r="H2842">
        <v>23569</v>
      </c>
      <c r="I2842" t="s">
        <v>22608</v>
      </c>
      <c r="J2842" t="s">
        <v>45</v>
      </c>
      <c r="K2842" t="s">
        <v>6959</v>
      </c>
      <c r="L2842" t="s">
        <v>61</v>
      </c>
      <c r="M2842" t="s">
        <v>62</v>
      </c>
      <c r="N2842" t="s">
        <v>525</v>
      </c>
      <c r="O2842" t="s">
        <v>22610</v>
      </c>
      <c r="P2842" t="s">
        <v>22604</v>
      </c>
    </row>
    <row r="2843" spans="1:16" x14ac:dyDescent="0.25">
      <c r="A2843" t="s">
        <v>27</v>
      </c>
      <c r="B2843" t="s">
        <v>76</v>
      </c>
      <c r="C2843" s="2" t="str">
        <f>HYPERLINK(O2843,P2843)</f>
        <v>TA504814</v>
      </c>
      <c r="D2843" t="s">
        <v>22698</v>
      </c>
      <c r="E2843" t="s">
        <v>38352</v>
      </c>
      <c r="F2843" s="3">
        <v>223.5</v>
      </c>
      <c r="G2843" t="s">
        <v>22607</v>
      </c>
      <c r="H2843">
        <v>23569</v>
      </c>
      <c r="I2843" t="s">
        <v>22608</v>
      </c>
      <c r="J2843" t="s">
        <v>45</v>
      </c>
      <c r="K2843" t="s">
        <v>15504</v>
      </c>
      <c r="L2843" t="s">
        <v>61</v>
      </c>
      <c r="M2843" t="s">
        <v>62</v>
      </c>
      <c r="N2843" t="s">
        <v>175</v>
      </c>
      <c r="O2843" t="s">
        <v>22700</v>
      </c>
      <c r="P2843" t="s">
        <v>22697</v>
      </c>
    </row>
    <row r="2844" spans="1:16" x14ac:dyDescent="0.25">
      <c r="A2844" t="s">
        <v>27</v>
      </c>
      <c r="B2844" t="s">
        <v>76</v>
      </c>
      <c r="C2844" s="2" t="str">
        <f>HYPERLINK(O2844,P2844)</f>
        <v>TA600441</v>
      </c>
      <c r="D2844" t="s">
        <v>28307</v>
      </c>
      <c r="E2844" t="s">
        <v>38351</v>
      </c>
      <c r="F2844" s="3">
        <v>229</v>
      </c>
      <c r="G2844" t="s">
        <v>22607</v>
      </c>
      <c r="H2844">
        <v>23569</v>
      </c>
      <c r="I2844" t="s">
        <v>22608</v>
      </c>
      <c r="J2844" t="s">
        <v>45</v>
      </c>
      <c r="K2844" t="s">
        <v>4876</v>
      </c>
      <c r="L2844" t="s">
        <v>61</v>
      </c>
      <c r="M2844" t="s">
        <v>62</v>
      </c>
      <c r="N2844" t="s">
        <v>27856</v>
      </c>
      <c r="O2844" t="s">
        <v>28309</v>
      </c>
      <c r="P2844" t="s">
        <v>28306</v>
      </c>
    </row>
    <row r="2845" spans="1:16" x14ac:dyDescent="0.25">
      <c r="A2845" t="s">
        <v>27</v>
      </c>
      <c r="B2845" t="s">
        <v>76</v>
      </c>
      <c r="C2845" s="2" t="str">
        <f>HYPERLINK(O2845,P2845)</f>
        <v>TA700441</v>
      </c>
      <c r="D2845" t="s">
        <v>28741</v>
      </c>
      <c r="E2845" t="s">
        <v>38353</v>
      </c>
      <c r="F2845" s="3">
        <v>247</v>
      </c>
      <c r="G2845" t="s">
        <v>22607</v>
      </c>
      <c r="H2845">
        <v>23569</v>
      </c>
      <c r="I2845" t="s">
        <v>22608</v>
      </c>
      <c r="J2845" t="s">
        <v>45</v>
      </c>
      <c r="K2845" t="s">
        <v>8765</v>
      </c>
      <c r="L2845" t="s">
        <v>61</v>
      </c>
      <c r="M2845" t="s">
        <v>62</v>
      </c>
      <c r="N2845" t="s">
        <v>27785</v>
      </c>
      <c r="O2845" t="s">
        <v>28743</v>
      </c>
      <c r="P2845" t="s">
        <v>28740</v>
      </c>
    </row>
    <row r="2846" spans="1:16" x14ac:dyDescent="0.25">
      <c r="A2846" t="s">
        <v>27</v>
      </c>
      <c r="B2846" t="s">
        <v>76</v>
      </c>
      <c r="C2846" s="2" t="str">
        <f>HYPERLINK(O2846,P2846)</f>
        <v>TA804356</v>
      </c>
      <c r="D2846" t="s">
        <v>33913</v>
      </c>
      <c r="E2846" t="s">
        <v>38352</v>
      </c>
      <c r="F2846" s="3">
        <v>223.5</v>
      </c>
      <c r="G2846" t="s">
        <v>33915</v>
      </c>
      <c r="H2846">
        <v>5050</v>
      </c>
      <c r="I2846" t="s">
        <v>33916</v>
      </c>
      <c r="J2846" t="s">
        <v>45</v>
      </c>
      <c r="K2846" t="s">
        <v>3241</v>
      </c>
      <c r="L2846" t="s">
        <v>61</v>
      </c>
      <c r="M2846" t="s">
        <v>62</v>
      </c>
      <c r="N2846" t="s">
        <v>84</v>
      </c>
      <c r="O2846" t="s">
        <v>33918</v>
      </c>
      <c r="P2846" t="s">
        <v>33912</v>
      </c>
    </row>
    <row r="2847" spans="1:16" x14ac:dyDescent="0.25">
      <c r="A2847" t="s">
        <v>27</v>
      </c>
      <c r="B2847" t="s">
        <v>76</v>
      </c>
      <c r="C2847" s="2" t="str">
        <f>HYPERLINK(O2847,P2847)</f>
        <v>TA815031</v>
      </c>
      <c r="D2847" t="s">
        <v>38230</v>
      </c>
      <c r="E2847" t="s">
        <v>38352</v>
      </c>
      <c r="F2847" s="3">
        <v>203</v>
      </c>
      <c r="G2847" t="s">
        <v>38232</v>
      </c>
      <c r="H2847">
        <v>5053</v>
      </c>
      <c r="I2847" t="s">
        <v>38233</v>
      </c>
      <c r="J2847" t="s">
        <v>45</v>
      </c>
      <c r="K2847" t="s">
        <v>7384</v>
      </c>
      <c r="L2847" t="s">
        <v>61</v>
      </c>
      <c r="M2847" t="s">
        <v>62</v>
      </c>
      <c r="N2847" t="s">
        <v>84</v>
      </c>
      <c r="O2847" t="s">
        <v>38235</v>
      </c>
      <c r="P2847" t="s">
        <v>38229</v>
      </c>
    </row>
    <row r="2848" spans="1:16" x14ac:dyDescent="0.25">
      <c r="A2848" t="s">
        <v>27</v>
      </c>
      <c r="B2848" t="s">
        <v>76</v>
      </c>
      <c r="C2848" s="2" t="str">
        <f>HYPERLINK(O2848,P2848)</f>
        <v>TA815032</v>
      </c>
      <c r="D2848" t="s">
        <v>38241</v>
      </c>
      <c r="E2848" t="s">
        <v>38352</v>
      </c>
      <c r="F2848" s="3">
        <v>203</v>
      </c>
      <c r="G2848" t="s">
        <v>38232</v>
      </c>
      <c r="H2848">
        <v>5053</v>
      </c>
      <c r="I2848" t="s">
        <v>38233</v>
      </c>
      <c r="J2848" t="s">
        <v>45</v>
      </c>
      <c r="K2848" t="s">
        <v>38248</v>
      </c>
      <c r="L2848" t="s">
        <v>61</v>
      </c>
      <c r="M2848" t="s">
        <v>62</v>
      </c>
      <c r="N2848" t="s">
        <v>84</v>
      </c>
      <c r="O2848" t="s">
        <v>38243</v>
      </c>
      <c r="P2848" t="s">
        <v>38240</v>
      </c>
    </row>
    <row r="2849" spans="1:16" x14ac:dyDescent="0.25">
      <c r="A2849" t="s">
        <v>27</v>
      </c>
      <c r="B2849" t="s">
        <v>76</v>
      </c>
      <c r="C2849" s="2" t="str">
        <f>HYPERLINK(O2849,P2849)</f>
        <v>TA501469</v>
      </c>
      <c r="D2849" t="s">
        <v>8216</v>
      </c>
      <c r="E2849" t="s">
        <v>38352</v>
      </c>
      <c r="F2849" s="3">
        <v>223.5</v>
      </c>
      <c r="G2849" t="s">
        <v>8218</v>
      </c>
      <c r="H2849">
        <v>10606</v>
      </c>
      <c r="I2849" t="s">
        <v>8219</v>
      </c>
      <c r="J2849" t="s">
        <v>45</v>
      </c>
      <c r="K2849" t="s">
        <v>4016</v>
      </c>
      <c r="L2849" t="s">
        <v>61</v>
      </c>
      <c r="M2849" t="s">
        <v>113</v>
      </c>
      <c r="N2849" t="s">
        <v>63</v>
      </c>
      <c r="O2849" t="s">
        <v>8221</v>
      </c>
      <c r="P2849" t="s">
        <v>8215</v>
      </c>
    </row>
    <row r="2850" spans="1:16" x14ac:dyDescent="0.25">
      <c r="A2850" t="s">
        <v>27</v>
      </c>
      <c r="B2850" t="s">
        <v>76</v>
      </c>
      <c r="C2850" s="2" t="str">
        <f>HYPERLINK(O2850,P2850)</f>
        <v>TA504156</v>
      </c>
      <c r="D2850" t="s">
        <v>20509</v>
      </c>
      <c r="E2850" t="s">
        <v>38352</v>
      </c>
      <c r="F2850" s="3">
        <v>223.5</v>
      </c>
      <c r="G2850" t="s">
        <v>20511</v>
      </c>
      <c r="H2850">
        <v>26258</v>
      </c>
      <c r="I2850" t="s">
        <v>20512</v>
      </c>
      <c r="J2850" t="s">
        <v>45</v>
      </c>
      <c r="K2850" t="s">
        <v>6516</v>
      </c>
      <c r="L2850" t="s">
        <v>61</v>
      </c>
      <c r="M2850" t="s">
        <v>62</v>
      </c>
      <c r="N2850" t="s">
        <v>2052</v>
      </c>
      <c r="O2850" t="s">
        <v>20514</v>
      </c>
      <c r="P2850" t="s">
        <v>20508</v>
      </c>
    </row>
    <row r="2851" spans="1:16" x14ac:dyDescent="0.25">
      <c r="A2851" t="s">
        <v>27</v>
      </c>
      <c r="B2851" t="s">
        <v>76</v>
      </c>
      <c r="C2851" s="2" t="str">
        <f>HYPERLINK(O2851,P2851)</f>
        <v>TA501419</v>
      </c>
      <c r="D2851" t="s">
        <v>7936</v>
      </c>
      <c r="E2851" t="s">
        <v>38352</v>
      </c>
      <c r="F2851" s="3">
        <v>223.5</v>
      </c>
      <c r="G2851" t="s">
        <v>7938</v>
      </c>
      <c r="H2851">
        <v>80025</v>
      </c>
      <c r="I2851" t="s">
        <v>7939</v>
      </c>
      <c r="J2851" t="s">
        <v>45</v>
      </c>
      <c r="K2851" t="s">
        <v>2591</v>
      </c>
      <c r="L2851" t="s">
        <v>61</v>
      </c>
      <c r="M2851" t="s">
        <v>62</v>
      </c>
      <c r="N2851" t="s">
        <v>63</v>
      </c>
      <c r="O2851" t="s">
        <v>7941</v>
      </c>
      <c r="P2851" t="s">
        <v>7935</v>
      </c>
    </row>
    <row r="2852" spans="1:16" x14ac:dyDescent="0.25">
      <c r="A2852" t="s">
        <v>27</v>
      </c>
      <c r="B2852" t="s">
        <v>76</v>
      </c>
      <c r="C2852" s="2" t="str">
        <f>HYPERLINK(O2852,P2852)</f>
        <v>TA800912</v>
      </c>
      <c r="D2852" t="s">
        <v>31443</v>
      </c>
      <c r="E2852" t="s">
        <v>38352</v>
      </c>
      <c r="F2852" s="3">
        <v>223.5</v>
      </c>
      <c r="G2852" t="s">
        <v>31445</v>
      </c>
      <c r="H2852">
        <v>5741</v>
      </c>
      <c r="I2852" t="s">
        <v>31446</v>
      </c>
      <c r="J2852" t="s">
        <v>45</v>
      </c>
      <c r="K2852" t="s">
        <v>5057</v>
      </c>
      <c r="L2852" t="s">
        <v>61</v>
      </c>
      <c r="M2852" t="s">
        <v>113</v>
      </c>
      <c r="N2852" t="s">
        <v>84</v>
      </c>
      <c r="O2852" t="s">
        <v>31448</v>
      </c>
      <c r="P2852" t="s">
        <v>31442</v>
      </c>
    </row>
    <row r="2853" spans="1:16" x14ac:dyDescent="0.25">
      <c r="A2853" t="s">
        <v>27</v>
      </c>
      <c r="B2853" t="s">
        <v>76</v>
      </c>
      <c r="C2853" s="2" t="str">
        <f>HYPERLINK(O2853,P2853)</f>
        <v>TA800944</v>
      </c>
      <c r="D2853" t="s">
        <v>31473</v>
      </c>
      <c r="E2853" t="s">
        <v>38352</v>
      </c>
      <c r="F2853" s="3">
        <v>223.5</v>
      </c>
      <c r="G2853" t="s">
        <v>31445</v>
      </c>
      <c r="H2853">
        <v>5741</v>
      </c>
      <c r="I2853" t="s">
        <v>31446</v>
      </c>
      <c r="J2853" t="s">
        <v>45</v>
      </c>
      <c r="K2853" t="s">
        <v>6688</v>
      </c>
      <c r="L2853" t="s">
        <v>61</v>
      </c>
      <c r="M2853" t="s">
        <v>784</v>
      </c>
      <c r="N2853" t="s">
        <v>175</v>
      </c>
      <c r="O2853" t="s">
        <v>31475</v>
      </c>
      <c r="P2853" t="s">
        <v>31472</v>
      </c>
    </row>
    <row r="2854" spans="1:16" x14ac:dyDescent="0.25">
      <c r="A2854" t="s">
        <v>27</v>
      </c>
      <c r="B2854" t="s">
        <v>76</v>
      </c>
      <c r="C2854" s="2" t="str">
        <f>HYPERLINK(O2854,P2854)</f>
        <v>TA802668</v>
      </c>
      <c r="D2854" t="s">
        <v>32550</v>
      </c>
      <c r="E2854" t="s">
        <v>38352</v>
      </c>
      <c r="F2854" s="3">
        <v>223.5</v>
      </c>
      <c r="G2854" t="s">
        <v>32552</v>
      </c>
      <c r="H2854">
        <v>5073</v>
      </c>
      <c r="I2854" t="s">
        <v>32553</v>
      </c>
      <c r="J2854" t="s">
        <v>45</v>
      </c>
      <c r="K2854" t="s">
        <v>6044</v>
      </c>
      <c r="L2854" t="s">
        <v>61</v>
      </c>
      <c r="M2854" t="s">
        <v>784</v>
      </c>
      <c r="N2854" t="s">
        <v>175</v>
      </c>
      <c r="O2854" t="s">
        <v>32555</v>
      </c>
      <c r="P2854" t="s">
        <v>32549</v>
      </c>
    </row>
    <row r="2855" spans="1:16" x14ac:dyDescent="0.25">
      <c r="A2855" t="s">
        <v>27</v>
      </c>
      <c r="B2855" t="s">
        <v>76</v>
      </c>
      <c r="C2855" s="2" t="str">
        <f>HYPERLINK(O2855,P2855)</f>
        <v>TA802721</v>
      </c>
      <c r="D2855" t="s">
        <v>32595</v>
      </c>
      <c r="E2855" t="s">
        <v>38352</v>
      </c>
      <c r="F2855" s="3">
        <v>223.5</v>
      </c>
      <c r="G2855" t="s">
        <v>32552</v>
      </c>
      <c r="H2855">
        <v>5073</v>
      </c>
      <c r="I2855" t="s">
        <v>32553</v>
      </c>
      <c r="J2855" t="s">
        <v>45</v>
      </c>
      <c r="K2855" t="s">
        <v>2154</v>
      </c>
      <c r="L2855" t="s">
        <v>61</v>
      </c>
      <c r="M2855" t="s">
        <v>113</v>
      </c>
      <c r="N2855" t="s">
        <v>175</v>
      </c>
      <c r="O2855" t="s">
        <v>32597</v>
      </c>
      <c r="P2855" t="s">
        <v>32594</v>
      </c>
    </row>
    <row r="2856" spans="1:16" x14ac:dyDescent="0.25">
      <c r="A2856" t="s">
        <v>27</v>
      </c>
      <c r="B2856" t="s">
        <v>76</v>
      </c>
      <c r="C2856" s="2" t="str">
        <f>HYPERLINK(O2856,P2856)</f>
        <v>TA500452</v>
      </c>
      <c r="D2856" t="s">
        <v>3251</v>
      </c>
      <c r="E2856" t="s">
        <v>38352</v>
      </c>
      <c r="F2856" s="3">
        <v>223.5</v>
      </c>
      <c r="G2856" t="s">
        <v>3253</v>
      </c>
      <c r="H2856">
        <v>54956</v>
      </c>
      <c r="I2856" t="s">
        <v>3254</v>
      </c>
      <c r="J2856" t="s">
        <v>45</v>
      </c>
      <c r="K2856" t="s">
        <v>2538</v>
      </c>
      <c r="L2856" t="s">
        <v>61</v>
      </c>
      <c r="M2856" t="s">
        <v>62</v>
      </c>
      <c r="N2856" t="s">
        <v>1560</v>
      </c>
      <c r="O2856" t="s">
        <v>3256</v>
      </c>
      <c r="P2856" t="s">
        <v>3250</v>
      </c>
    </row>
    <row r="2857" spans="1:16" x14ac:dyDescent="0.25">
      <c r="A2857" t="s">
        <v>27</v>
      </c>
      <c r="B2857" t="s">
        <v>76</v>
      </c>
      <c r="C2857" s="2" t="str">
        <f>HYPERLINK(O2857,P2857)</f>
        <v>TA500453</v>
      </c>
      <c r="D2857" t="s">
        <v>3262</v>
      </c>
      <c r="E2857" t="s">
        <v>38352</v>
      </c>
      <c r="F2857" s="3">
        <v>223.5</v>
      </c>
      <c r="G2857" t="s">
        <v>3253</v>
      </c>
      <c r="H2857">
        <v>54956</v>
      </c>
      <c r="I2857" t="s">
        <v>3254</v>
      </c>
      <c r="J2857" t="s">
        <v>45</v>
      </c>
      <c r="K2857" t="s">
        <v>3269</v>
      </c>
      <c r="L2857" t="s">
        <v>61</v>
      </c>
      <c r="M2857" t="s">
        <v>62</v>
      </c>
      <c r="N2857" t="s">
        <v>1560</v>
      </c>
      <c r="O2857" t="s">
        <v>3264</v>
      </c>
      <c r="P2857" t="s">
        <v>3261</v>
      </c>
    </row>
    <row r="2858" spans="1:16" x14ac:dyDescent="0.25">
      <c r="A2858" t="s">
        <v>27</v>
      </c>
      <c r="B2858" t="s">
        <v>76</v>
      </c>
      <c r="C2858" s="2" t="str">
        <f>HYPERLINK(O2858,P2858)</f>
        <v>TA505678</v>
      </c>
      <c r="D2858" t="s">
        <v>25339</v>
      </c>
      <c r="E2858" t="s">
        <v>38352</v>
      </c>
      <c r="F2858" s="3">
        <v>223.5</v>
      </c>
      <c r="G2858" t="s">
        <v>25341</v>
      </c>
      <c r="H2858">
        <v>29780</v>
      </c>
      <c r="I2858" t="s">
        <v>25342</v>
      </c>
      <c r="J2858" t="s">
        <v>45</v>
      </c>
      <c r="K2858" t="s">
        <v>8732</v>
      </c>
      <c r="L2858" t="s">
        <v>61</v>
      </c>
      <c r="M2858" t="s">
        <v>62</v>
      </c>
      <c r="N2858" t="s">
        <v>175</v>
      </c>
      <c r="O2858" t="s">
        <v>25344</v>
      </c>
      <c r="P2858" t="s">
        <v>25338</v>
      </c>
    </row>
    <row r="2859" spans="1:16" x14ac:dyDescent="0.25">
      <c r="A2859" t="s">
        <v>27</v>
      </c>
      <c r="B2859" t="s">
        <v>76</v>
      </c>
      <c r="C2859" s="2" t="str">
        <f>HYPERLINK(O2859,P2859)</f>
        <v>TA505989</v>
      </c>
      <c r="D2859" t="s">
        <v>25934</v>
      </c>
      <c r="E2859" t="s">
        <v>38352</v>
      </c>
      <c r="F2859" s="3">
        <v>223.5</v>
      </c>
      <c r="G2859" t="s">
        <v>25936</v>
      </c>
      <c r="H2859">
        <v>55742</v>
      </c>
      <c r="I2859" t="s">
        <v>25937</v>
      </c>
      <c r="J2859" t="s">
        <v>45</v>
      </c>
      <c r="K2859" t="s">
        <v>5479</v>
      </c>
      <c r="L2859" t="s">
        <v>61</v>
      </c>
      <c r="M2859" t="s">
        <v>784</v>
      </c>
      <c r="N2859" t="s">
        <v>525</v>
      </c>
      <c r="O2859" t="s">
        <v>25939</v>
      </c>
      <c r="P2859" t="s">
        <v>25933</v>
      </c>
    </row>
    <row r="2860" spans="1:16" x14ac:dyDescent="0.25">
      <c r="A2860" t="s">
        <v>27</v>
      </c>
      <c r="B2860" t="s">
        <v>76</v>
      </c>
      <c r="C2860" s="2" t="str">
        <f>HYPERLINK(O2860,P2860)</f>
        <v>TA505993</v>
      </c>
      <c r="D2860" t="s">
        <v>25945</v>
      </c>
      <c r="E2860" t="s">
        <v>38352</v>
      </c>
      <c r="F2860" s="3">
        <v>223.5</v>
      </c>
      <c r="G2860" t="s">
        <v>25936</v>
      </c>
      <c r="H2860">
        <v>55742</v>
      </c>
      <c r="I2860" t="s">
        <v>25937</v>
      </c>
      <c r="J2860" t="s">
        <v>45</v>
      </c>
      <c r="K2860" t="s">
        <v>3370</v>
      </c>
      <c r="L2860" t="s">
        <v>61</v>
      </c>
      <c r="M2860" t="s">
        <v>784</v>
      </c>
      <c r="N2860" t="s">
        <v>525</v>
      </c>
      <c r="O2860" t="s">
        <v>25947</v>
      </c>
      <c r="P2860" t="s">
        <v>25944</v>
      </c>
    </row>
    <row r="2861" spans="1:16" x14ac:dyDescent="0.25">
      <c r="A2861" t="s">
        <v>27</v>
      </c>
      <c r="B2861" t="s">
        <v>76</v>
      </c>
      <c r="C2861" s="2" t="str">
        <f>HYPERLINK(O2861,P2861)</f>
        <v>TA505999</v>
      </c>
      <c r="D2861" t="s">
        <v>25952</v>
      </c>
      <c r="E2861" t="s">
        <v>38352</v>
      </c>
      <c r="F2861" s="3">
        <v>223.5</v>
      </c>
      <c r="G2861" t="s">
        <v>25936</v>
      </c>
      <c r="H2861">
        <v>55742</v>
      </c>
      <c r="I2861" t="s">
        <v>25937</v>
      </c>
      <c r="J2861" t="s">
        <v>45</v>
      </c>
      <c r="K2861" t="s">
        <v>4845</v>
      </c>
      <c r="L2861" t="s">
        <v>61</v>
      </c>
      <c r="M2861" t="s">
        <v>62</v>
      </c>
      <c r="N2861" t="s">
        <v>175</v>
      </c>
      <c r="O2861" t="s">
        <v>25954</v>
      </c>
      <c r="P2861" t="s">
        <v>25951</v>
      </c>
    </row>
    <row r="2862" spans="1:16" x14ac:dyDescent="0.25">
      <c r="A2862" t="s">
        <v>27</v>
      </c>
      <c r="B2862" t="s">
        <v>76</v>
      </c>
      <c r="C2862" s="2" t="str">
        <f>HYPERLINK(O2862,P2862)</f>
        <v>TA506000</v>
      </c>
      <c r="D2862" t="s">
        <v>25959</v>
      </c>
      <c r="E2862" t="s">
        <v>38352</v>
      </c>
      <c r="F2862" s="3">
        <v>223.5</v>
      </c>
      <c r="G2862" t="s">
        <v>25936</v>
      </c>
      <c r="H2862">
        <v>55742</v>
      </c>
      <c r="I2862" t="s">
        <v>25937</v>
      </c>
      <c r="J2862" t="s">
        <v>45</v>
      </c>
      <c r="K2862" t="s">
        <v>8191</v>
      </c>
      <c r="L2862" t="s">
        <v>61</v>
      </c>
      <c r="M2862" t="s">
        <v>62</v>
      </c>
      <c r="N2862" t="s">
        <v>525</v>
      </c>
      <c r="O2862" t="s">
        <v>25961</v>
      </c>
      <c r="P2862" t="s">
        <v>25958</v>
      </c>
    </row>
    <row r="2863" spans="1:16" x14ac:dyDescent="0.25">
      <c r="A2863" t="s">
        <v>27</v>
      </c>
      <c r="B2863" t="s">
        <v>76</v>
      </c>
      <c r="C2863" s="2" t="str">
        <f>HYPERLINK(O2863,P2863)</f>
        <v>TA809616</v>
      </c>
      <c r="D2863" t="s">
        <v>37455</v>
      </c>
      <c r="E2863" t="s">
        <v>38352</v>
      </c>
      <c r="F2863" s="3">
        <v>223.5</v>
      </c>
      <c r="G2863" t="s">
        <v>37457</v>
      </c>
      <c r="H2863">
        <v>4861</v>
      </c>
      <c r="I2863" t="s">
        <v>37458</v>
      </c>
      <c r="J2863" t="s">
        <v>45</v>
      </c>
      <c r="K2863" t="s">
        <v>7987</v>
      </c>
      <c r="L2863" t="s">
        <v>61</v>
      </c>
      <c r="M2863" t="s">
        <v>62</v>
      </c>
      <c r="N2863" t="s">
        <v>175</v>
      </c>
      <c r="O2863" t="s">
        <v>37460</v>
      </c>
      <c r="P2863" t="s">
        <v>37454</v>
      </c>
    </row>
    <row r="2864" spans="1:16" x14ac:dyDescent="0.25">
      <c r="A2864" t="s">
        <v>27</v>
      </c>
      <c r="B2864" t="s">
        <v>76</v>
      </c>
      <c r="C2864" s="2" t="str">
        <f>HYPERLINK(O2864,P2864)</f>
        <v>TA500878</v>
      </c>
      <c r="D2864" t="s">
        <v>5212</v>
      </c>
      <c r="E2864" t="s">
        <v>38352</v>
      </c>
      <c r="F2864" s="3">
        <v>223.5</v>
      </c>
      <c r="G2864" t="s">
        <v>5214</v>
      </c>
      <c r="H2864">
        <v>23178</v>
      </c>
      <c r="I2864" t="s">
        <v>5215</v>
      </c>
      <c r="J2864" t="s">
        <v>45</v>
      </c>
      <c r="K2864" t="s">
        <v>5222</v>
      </c>
      <c r="L2864" t="s">
        <v>61</v>
      </c>
      <c r="M2864" t="s">
        <v>62</v>
      </c>
      <c r="N2864" t="s">
        <v>501</v>
      </c>
      <c r="O2864" t="s">
        <v>5217</v>
      </c>
      <c r="P2864" t="s">
        <v>5211</v>
      </c>
    </row>
    <row r="2865" spans="1:16" x14ac:dyDescent="0.25">
      <c r="A2865" t="s">
        <v>27</v>
      </c>
      <c r="B2865" t="s">
        <v>76</v>
      </c>
      <c r="C2865" s="2" t="str">
        <f>HYPERLINK(O2865,P2865)</f>
        <v>TA500885</v>
      </c>
      <c r="D2865" t="s">
        <v>5255</v>
      </c>
      <c r="E2865" t="s">
        <v>38352</v>
      </c>
      <c r="F2865" s="3">
        <v>223.5</v>
      </c>
      <c r="G2865" t="s">
        <v>5214</v>
      </c>
      <c r="H2865">
        <v>23178</v>
      </c>
      <c r="I2865" t="s">
        <v>5215</v>
      </c>
      <c r="J2865" t="s">
        <v>45</v>
      </c>
      <c r="K2865" t="s">
        <v>5261</v>
      </c>
      <c r="L2865" t="s">
        <v>61</v>
      </c>
      <c r="M2865" t="s">
        <v>62</v>
      </c>
      <c r="N2865" t="s">
        <v>501</v>
      </c>
      <c r="O2865" t="s">
        <v>5257</v>
      </c>
      <c r="P2865" t="s">
        <v>5254</v>
      </c>
    </row>
    <row r="2866" spans="1:16" x14ac:dyDescent="0.25">
      <c r="A2866" t="s">
        <v>27</v>
      </c>
      <c r="B2866" t="s">
        <v>76</v>
      </c>
      <c r="C2866" s="2" t="str">
        <f>HYPERLINK(O2866,P2866)</f>
        <v>TA801976</v>
      </c>
      <c r="D2866" t="s">
        <v>32134</v>
      </c>
      <c r="E2866" t="s">
        <v>38352</v>
      </c>
      <c r="F2866" s="3">
        <v>223.5</v>
      </c>
      <c r="G2866" t="s">
        <v>32136</v>
      </c>
      <c r="H2866">
        <v>5078</v>
      </c>
      <c r="I2866" t="s">
        <v>32137</v>
      </c>
      <c r="J2866" t="s">
        <v>45</v>
      </c>
      <c r="K2866" t="s">
        <v>11537</v>
      </c>
      <c r="L2866" t="s">
        <v>61</v>
      </c>
      <c r="M2866" t="s">
        <v>784</v>
      </c>
      <c r="N2866" t="s">
        <v>84</v>
      </c>
      <c r="O2866" t="s">
        <v>32139</v>
      </c>
      <c r="P2866" t="s">
        <v>32133</v>
      </c>
    </row>
    <row r="2867" spans="1:16" x14ac:dyDescent="0.25">
      <c r="A2867" t="s">
        <v>27</v>
      </c>
      <c r="B2867" t="s">
        <v>76</v>
      </c>
      <c r="C2867" s="2" t="str">
        <f>HYPERLINK(O2867,P2867)</f>
        <v>TA802076</v>
      </c>
      <c r="D2867" t="s">
        <v>32180</v>
      </c>
      <c r="E2867" t="s">
        <v>38352</v>
      </c>
      <c r="F2867" s="3">
        <v>223.5</v>
      </c>
      <c r="G2867" t="s">
        <v>32136</v>
      </c>
      <c r="H2867">
        <v>5078</v>
      </c>
      <c r="I2867" t="s">
        <v>32137</v>
      </c>
      <c r="J2867" t="s">
        <v>45</v>
      </c>
      <c r="K2867" t="s">
        <v>7115</v>
      </c>
      <c r="L2867" t="s">
        <v>61</v>
      </c>
      <c r="M2867" t="s">
        <v>62</v>
      </c>
      <c r="N2867" t="s">
        <v>84</v>
      </c>
      <c r="O2867" t="s">
        <v>32182</v>
      </c>
      <c r="P2867" t="s">
        <v>32179</v>
      </c>
    </row>
    <row r="2868" spans="1:16" x14ac:dyDescent="0.25">
      <c r="A2868" t="s">
        <v>27</v>
      </c>
      <c r="B2868" t="s">
        <v>76</v>
      </c>
      <c r="C2868" s="2" t="str">
        <f>HYPERLINK(O2868,P2868)</f>
        <v>TA801965</v>
      </c>
      <c r="D2868" t="s">
        <v>32123</v>
      </c>
      <c r="E2868" t="s">
        <v>38352</v>
      </c>
      <c r="F2868" s="3">
        <v>223.5</v>
      </c>
      <c r="G2868" t="s">
        <v>32125</v>
      </c>
      <c r="H2868">
        <v>5079</v>
      </c>
      <c r="I2868" t="s">
        <v>32126</v>
      </c>
      <c r="J2868" t="s">
        <v>45</v>
      </c>
      <c r="K2868" t="s">
        <v>8551</v>
      </c>
      <c r="L2868" t="s">
        <v>61</v>
      </c>
      <c r="M2868" t="s">
        <v>113</v>
      </c>
      <c r="N2868" t="s">
        <v>175</v>
      </c>
      <c r="O2868" t="s">
        <v>32128</v>
      </c>
      <c r="P2868" t="s">
        <v>32122</v>
      </c>
    </row>
    <row r="2869" spans="1:16" x14ac:dyDescent="0.25">
      <c r="A2869" t="s">
        <v>27</v>
      </c>
      <c r="B2869" t="s">
        <v>76</v>
      </c>
      <c r="C2869" s="2" t="str">
        <f>HYPERLINK(O2869,P2869)</f>
        <v>TA802047</v>
      </c>
      <c r="D2869" t="s">
        <v>32166</v>
      </c>
      <c r="E2869" t="s">
        <v>38352</v>
      </c>
      <c r="F2869" s="3">
        <v>223.5</v>
      </c>
      <c r="G2869" t="s">
        <v>32125</v>
      </c>
      <c r="H2869">
        <v>5079</v>
      </c>
      <c r="I2869" t="s">
        <v>32126</v>
      </c>
      <c r="J2869" t="s">
        <v>45</v>
      </c>
      <c r="K2869" t="s">
        <v>14461</v>
      </c>
      <c r="L2869" t="s">
        <v>61</v>
      </c>
      <c r="M2869" t="s">
        <v>784</v>
      </c>
      <c r="N2869" t="s">
        <v>175</v>
      </c>
      <c r="O2869" t="s">
        <v>32168</v>
      </c>
      <c r="P2869" t="s">
        <v>32165</v>
      </c>
    </row>
    <row r="2870" spans="1:16" x14ac:dyDescent="0.25">
      <c r="A2870" t="s">
        <v>27</v>
      </c>
      <c r="B2870" t="s">
        <v>76</v>
      </c>
      <c r="C2870" s="2" t="str">
        <f>HYPERLINK(O2870,P2870)</f>
        <v>TA501824</v>
      </c>
      <c r="D2870" t="s">
        <v>10042</v>
      </c>
      <c r="E2870" t="s">
        <v>38352</v>
      </c>
      <c r="F2870" s="3">
        <v>223.5</v>
      </c>
      <c r="G2870" t="s">
        <v>10044</v>
      </c>
      <c r="H2870">
        <v>64081</v>
      </c>
      <c r="I2870" t="s">
        <v>10045</v>
      </c>
      <c r="J2870" t="s">
        <v>45</v>
      </c>
      <c r="K2870" t="s">
        <v>193</v>
      </c>
      <c r="L2870" t="s">
        <v>61</v>
      </c>
      <c r="M2870" t="s">
        <v>62</v>
      </c>
      <c r="N2870" t="s">
        <v>2332</v>
      </c>
      <c r="O2870" t="s">
        <v>10047</v>
      </c>
      <c r="P2870" t="s">
        <v>10041</v>
      </c>
    </row>
    <row r="2871" spans="1:16" x14ac:dyDescent="0.25">
      <c r="A2871" t="s">
        <v>27</v>
      </c>
      <c r="B2871" t="s">
        <v>76</v>
      </c>
      <c r="C2871" s="2" t="str">
        <f>HYPERLINK(O2871,P2871)</f>
        <v>TA501866</v>
      </c>
      <c r="D2871" t="s">
        <v>10275</v>
      </c>
      <c r="E2871" t="s">
        <v>38352</v>
      </c>
      <c r="F2871" s="3">
        <v>223.5</v>
      </c>
      <c r="G2871" t="s">
        <v>10044</v>
      </c>
      <c r="H2871">
        <v>64081</v>
      </c>
      <c r="I2871" t="s">
        <v>10045</v>
      </c>
      <c r="J2871" t="s">
        <v>45</v>
      </c>
      <c r="K2871" t="s">
        <v>7384</v>
      </c>
      <c r="L2871" t="s">
        <v>61</v>
      </c>
      <c r="M2871" t="s">
        <v>784</v>
      </c>
      <c r="N2871" t="s">
        <v>175</v>
      </c>
      <c r="O2871" t="s">
        <v>10277</v>
      </c>
      <c r="P2871" t="s">
        <v>10274</v>
      </c>
    </row>
    <row r="2872" spans="1:16" x14ac:dyDescent="0.25">
      <c r="A2872" t="s">
        <v>27</v>
      </c>
      <c r="B2872" t="s">
        <v>76</v>
      </c>
      <c r="C2872" s="2" t="str">
        <f>HYPERLINK(O2872,P2872)</f>
        <v>TA501994</v>
      </c>
      <c r="D2872" t="s">
        <v>10906</v>
      </c>
      <c r="E2872" t="s">
        <v>38352</v>
      </c>
      <c r="F2872" s="3">
        <v>223.5</v>
      </c>
      <c r="G2872" t="s">
        <v>10044</v>
      </c>
      <c r="H2872">
        <v>64081</v>
      </c>
      <c r="I2872" t="s">
        <v>10045</v>
      </c>
      <c r="J2872" t="s">
        <v>45</v>
      </c>
      <c r="K2872" t="s">
        <v>10913</v>
      </c>
      <c r="L2872" t="s">
        <v>61</v>
      </c>
      <c r="M2872" t="s">
        <v>62</v>
      </c>
      <c r="N2872" t="s">
        <v>63</v>
      </c>
      <c r="O2872" t="s">
        <v>10908</v>
      </c>
      <c r="P2872" t="s">
        <v>10905</v>
      </c>
    </row>
    <row r="2873" spans="1:16" x14ac:dyDescent="0.25">
      <c r="A2873" t="s">
        <v>27</v>
      </c>
      <c r="B2873" t="s">
        <v>76</v>
      </c>
      <c r="C2873" s="2" t="str">
        <f>HYPERLINK(O2873,P2873)</f>
        <v>TA502941</v>
      </c>
      <c r="D2873" t="s">
        <v>15480</v>
      </c>
      <c r="E2873" t="s">
        <v>38352</v>
      </c>
      <c r="F2873" s="3">
        <v>223.5</v>
      </c>
      <c r="G2873" t="s">
        <v>15482</v>
      </c>
      <c r="H2873">
        <v>5087</v>
      </c>
      <c r="I2873" t="s">
        <v>15483</v>
      </c>
      <c r="J2873" t="s">
        <v>45</v>
      </c>
      <c r="K2873" t="s">
        <v>5006</v>
      </c>
      <c r="L2873" t="s">
        <v>61</v>
      </c>
      <c r="M2873" t="s">
        <v>62</v>
      </c>
      <c r="N2873" t="s">
        <v>501</v>
      </c>
      <c r="O2873" t="s">
        <v>15485</v>
      </c>
      <c r="P2873" t="s">
        <v>15479</v>
      </c>
    </row>
    <row r="2874" spans="1:16" x14ac:dyDescent="0.25">
      <c r="A2874" t="s">
        <v>27</v>
      </c>
      <c r="B2874" t="s">
        <v>76</v>
      </c>
      <c r="C2874" s="2" t="str">
        <f>HYPERLINK(O2874,P2874)</f>
        <v>TA502971</v>
      </c>
      <c r="D2874" t="s">
        <v>15633</v>
      </c>
      <c r="E2874" t="s">
        <v>38352</v>
      </c>
      <c r="F2874" s="3">
        <v>223.5</v>
      </c>
      <c r="G2874" t="s">
        <v>15482</v>
      </c>
      <c r="H2874">
        <v>5087</v>
      </c>
      <c r="I2874" t="s">
        <v>15483</v>
      </c>
      <c r="J2874" t="s">
        <v>45</v>
      </c>
      <c r="K2874" t="s">
        <v>7844</v>
      </c>
      <c r="L2874" t="s">
        <v>61</v>
      </c>
      <c r="M2874" t="s">
        <v>62</v>
      </c>
      <c r="N2874" t="s">
        <v>63</v>
      </c>
      <c r="O2874" t="s">
        <v>15635</v>
      </c>
      <c r="P2874" t="s">
        <v>15632</v>
      </c>
    </row>
    <row r="2875" spans="1:16" x14ac:dyDescent="0.25">
      <c r="A2875" t="s">
        <v>27</v>
      </c>
      <c r="B2875" t="s">
        <v>76</v>
      </c>
      <c r="C2875" s="2" t="str">
        <f>HYPERLINK(O2875,P2875)</f>
        <v>TA503230</v>
      </c>
      <c r="D2875" t="s">
        <v>16772</v>
      </c>
      <c r="E2875" t="s">
        <v>38352</v>
      </c>
      <c r="F2875" s="3">
        <v>223.5</v>
      </c>
      <c r="G2875" t="s">
        <v>15482</v>
      </c>
      <c r="H2875">
        <v>5087</v>
      </c>
      <c r="I2875" t="s">
        <v>15483</v>
      </c>
      <c r="J2875" t="s">
        <v>45</v>
      </c>
      <c r="K2875" t="s">
        <v>4493</v>
      </c>
      <c r="L2875" t="s">
        <v>61</v>
      </c>
      <c r="M2875" t="s">
        <v>62</v>
      </c>
      <c r="N2875" t="s">
        <v>63</v>
      </c>
      <c r="O2875" t="s">
        <v>16774</v>
      </c>
      <c r="P2875" t="s">
        <v>16771</v>
      </c>
    </row>
    <row r="2876" spans="1:16" x14ac:dyDescent="0.25">
      <c r="A2876" t="s">
        <v>27</v>
      </c>
      <c r="B2876" t="s">
        <v>76</v>
      </c>
      <c r="C2876" s="2" t="str">
        <f>HYPERLINK(O2876,P2876)</f>
        <v>TA505445</v>
      </c>
      <c r="D2876" t="s">
        <v>24827</v>
      </c>
      <c r="E2876" t="s">
        <v>38352</v>
      </c>
      <c r="F2876" s="3">
        <v>223.5</v>
      </c>
      <c r="G2876" t="s">
        <v>24829</v>
      </c>
      <c r="H2876">
        <v>5099</v>
      </c>
      <c r="I2876" t="s">
        <v>24830</v>
      </c>
      <c r="J2876" t="s">
        <v>45</v>
      </c>
      <c r="K2876" t="s">
        <v>4745</v>
      </c>
      <c r="L2876" t="s">
        <v>61</v>
      </c>
      <c r="M2876" t="s">
        <v>784</v>
      </c>
      <c r="N2876" t="s">
        <v>175</v>
      </c>
      <c r="O2876" t="s">
        <v>24832</v>
      </c>
      <c r="P2876" t="s">
        <v>24826</v>
      </c>
    </row>
    <row r="2877" spans="1:16" x14ac:dyDescent="0.25">
      <c r="A2877" t="s">
        <v>27</v>
      </c>
      <c r="B2877" t="s">
        <v>76</v>
      </c>
      <c r="C2877" s="2" t="str">
        <f>HYPERLINK(O2877,P2877)</f>
        <v>TA505446</v>
      </c>
      <c r="D2877" t="s">
        <v>24838</v>
      </c>
      <c r="E2877" t="s">
        <v>38352</v>
      </c>
      <c r="F2877" s="3">
        <v>223.5</v>
      </c>
      <c r="G2877" t="s">
        <v>24829</v>
      </c>
      <c r="H2877">
        <v>5099</v>
      </c>
      <c r="I2877" t="s">
        <v>24830</v>
      </c>
      <c r="J2877" t="s">
        <v>45</v>
      </c>
      <c r="K2877" t="s">
        <v>3218</v>
      </c>
      <c r="L2877" t="s">
        <v>61</v>
      </c>
      <c r="M2877" t="s">
        <v>62</v>
      </c>
      <c r="N2877" t="s">
        <v>175</v>
      </c>
      <c r="O2877" t="s">
        <v>24840</v>
      </c>
      <c r="P2877" t="s">
        <v>24837</v>
      </c>
    </row>
    <row r="2878" spans="1:16" x14ac:dyDescent="0.25">
      <c r="A2878" t="s">
        <v>27</v>
      </c>
      <c r="B2878" t="s">
        <v>76</v>
      </c>
      <c r="C2878" s="2" t="str">
        <f>HYPERLINK(O2878,P2878)</f>
        <v>TA807811</v>
      </c>
      <c r="D2878" t="s">
        <v>36215</v>
      </c>
      <c r="E2878" t="s">
        <v>38352</v>
      </c>
      <c r="F2878" s="3">
        <v>223.5</v>
      </c>
      <c r="G2878" t="s">
        <v>36217</v>
      </c>
      <c r="H2878">
        <v>56097</v>
      </c>
      <c r="I2878" t="s">
        <v>36218</v>
      </c>
      <c r="J2878" t="s">
        <v>45</v>
      </c>
      <c r="K2878" t="s">
        <v>11537</v>
      </c>
      <c r="L2878" t="s">
        <v>61</v>
      </c>
      <c r="M2878" t="s">
        <v>62</v>
      </c>
      <c r="N2878" t="s">
        <v>84</v>
      </c>
      <c r="O2878" t="s">
        <v>36220</v>
      </c>
      <c r="P2878" t="s">
        <v>36214</v>
      </c>
    </row>
    <row r="2879" spans="1:16" x14ac:dyDescent="0.25">
      <c r="A2879" t="s">
        <v>27</v>
      </c>
      <c r="B2879" t="s">
        <v>76</v>
      </c>
      <c r="C2879" s="2" t="str">
        <f>HYPERLINK(O2879,P2879)</f>
        <v>TA800880</v>
      </c>
      <c r="D2879" t="s">
        <v>31425</v>
      </c>
      <c r="E2879" t="s">
        <v>38352</v>
      </c>
      <c r="F2879" s="3">
        <v>223.5</v>
      </c>
      <c r="G2879" t="s">
        <v>27676</v>
      </c>
      <c r="H2879">
        <v>5111</v>
      </c>
      <c r="I2879" t="s">
        <v>27677</v>
      </c>
      <c r="J2879" t="s">
        <v>45</v>
      </c>
      <c r="K2879" t="s">
        <v>3160</v>
      </c>
      <c r="L2879" t="s">
        <v>61</v>
      </c>
      <c r="M2879" t="s">
        <v>113</v>
      </c>
      <c r="N2879" t="s">
        <v>175</v>
      </c>
      <c r="O2879" t="s">
        <v>31427</v>
      </c>
      <c r="P2879" t="s">
        <v>31424</v>
      </c>
    </row>
    <row r="2880" spans="1:16" x14ac:dyDescent="0.25">
      <c r="A2880" t="s">
        <v>27</v>
      </c>
      <c r="B2880" t="s">
        <v>76</v>
      </c>
      <c r="C2880" s="2" t="str">
        <f>HYPERLINK(O2880,P2880)</f>
        <v>TA804935</v>
      </c>
      <c r="D2880" t="s">
        <v>34394</v>
      </c>
      <c r="E2880" t="s">
        <v>38352</v>
      </c>
      <c r="F2880" s="3">
        <v>223.5</v>
      </c>
      <c r="G2880" t="s">
        <v>27676</v>
      </c>
      <c r="H2880">
        <v>5111</v>
      </c>
      <c r="I2880" t="s">
        <v>27677</v>
      </c>
      <c r="J2880" t="s">
        <v>45</v>
      </c>
      <c r="K2880" t="s">
        <v>34400</v>
      </c>
      <c r="L2880" t="s">
        <v>61</v>
      </c>
      <c r="M2880" t="s">
        <v>784</v>
      </c>
      <c r="N2880" t="s">
        <v>175</v>
      </c>
      <c r="O2880" t="s">
        <v>34396</v>
      </c>
      <c r="P2880" t="s">
        <v>34393</v>
      </c>
    </row>
    <row r="2881" spans="1:16" x14ac:dyDescent="0.25">
      <c r="A2881" t="s">
        <v>27</v>
      </c>
      <c r="B2881" t="s">
        <v>76</v>
      </c>
      <c r="C2881" s="2" t="str">
        <f>HYPERLINK(O2881,P2881)</f>
        <v>TA804965</v>
      </c>
      <c r="D2881" t="s">
        <v>34420</v>
      </c>
      <c r="E2881" t="s">
        <v>38352</v>
      </c>
      <c r="F2881" s="3">
        <v>223.5</v>
      </c>
      <c r="G2881" t="s">
        <v>27676</v>
      </c>
      <c r="H2881">
        <v>5111</v>
      </c>
      <c r="I2881" t="s">
        <v>27677</v>
      </c>
      <c r="J2881" t="s">
        <v>45</v>
      </c>
      <c r="K2881" t="s">
        <v>7889</v>
      </c>
      <c r="L2881" t="s">
        <v>61</v>
      </c>
      <c r="M2881" t="s">
        <v>113</v>
      </c>
      <c r="N2881" t="s">
        <v>175</v>
      </c>
      <c r="O2881" t="s">
        <v>34422</v>
      </c>
      <c r="P2881" t="s">
        <v>34419</v>
      </c>
    </row>
    <row r="2882" spans="1:16" x14ac:dyDescent="0.25">
      <c r="A2882" t="s">
        <v>27</v>
      </c>
      <c r="B2882" t="s">
        <v>76</v>
      </c>
      <c r="C2882" s="2" t="str">
        <f>HYPERLINK(O2882,P2882)</f>
        <v>TA808977</v>
      </c>
      <c r="D2882" t="s">
        <v>37172</v>
      </c>
      <c r="E2882" t="s">
        <v>38352</v>
      </c>
      <c r="F2882" s="3">
        <v>223.5</v>
      </c>
      <c r="G2882" t="s">
        <v>37174</v>
      </c>
      <c r="H2882">
        <v>80380</v>
      </c>
      <c r="I2882" t="s">
        <v>37175</v>
      </c>
      <c r="J2882" t="s">
        <v>45</v>
      </c>
      <c r="K2882" t="s">
        <v>5824</v>
      </c>
      <c r="L2882" t="s">
        <v>61</v>
      </c>
      <c r="M2882" t="s">
        <v>62</v>
      </c>
      <c r="N2882" t="s">
        <v>2052</v>
      </c>
      <c r="O2882" t="s">
        <v>37177</v>
      </c>
      <c r="P2882" t="s">
        <v>37171</v>
      </c>
    </row>
    <row r="2883" spans="1:16" x14ac:dyDescent="0.25">
      <c r="A2883" t="s">
        <v>27</v>
      </c>
      <c r="B2883" t="s">
        <v>76</v>
      </c>
      <c r="C2883" s="2" t="str">
        <f>HYPERLINK(O2883,P2883)</f>
        <v>TA808983</v>
      </c>
      <c r="D2883" t="s">
        <v>37183</v>
      </c>
      <c r="E2883" t="s">
        <v>38352</v>
      </c>
      <c r="F2883" s="3">
        <v>223.5</v>
      </c>
      <c r="G2883" t="s">
        <v>37174</v>
      </c>
      <c r="H2883">
        <v>80380</v>
      </c>
      <c r="I2883" t="s">
        <v>37175</v>
      </c>
      <c r="J2883" t="s">
        <v>45</v>
      </c>
      <c r="K2883" t="s">
        <v>12476</v>
      </c>
      <c r="L2883" t="s">
        <v>61</v>
      </c>
      <c r="M2883" t="s">
        <v>62</v>
      </c>
      <c r="N2883" t="s">
        <v>2052</v>
      </c>
      <c r="O2883" t="s">
        <v>37185</v>
      </c>
      <c r="P2883" t="s">
        <v>37182</v>
      </c>
    </row>
    <row r="2884" spans="1:16" x14ac:dyDescent="0.25">
      <c r="A2884" t="s">
        <v>27</v>
      </c>
      <c r="B2884" t="s">
        <v>76</v>
      </c>
      <c r="C2884" s="2" t="str">
        <f>HYPERLINK(O2884,P2884)</f>
        <v>TA806813</v>
      </c>
      <c r="D2884" t="s">
        <v>35448</v>
      </c>
      <c r="E2884" t="s">
        <v>38352</v>
      </c>
      <c r="F2884" s="3">
        <v>223.5</v>
      </c>
      <c r="G2884" t="s">
        <v>35450</v>
      </c>
      <c r="H2884">
        <v>5133</v>
      </c>
      <c r="I2884" t="s">
        <v>35451</v>
      </c>
      <c r="J2884" t="s">
        <v>45</v>
      </c>
      <c r="K2884" t="s">
        <v>35458</v>
      </c>
      <c r="L2884" t="s">
        <v>61</v>
      </c>
      <c r="M2884" t="s">
        <v>784</v>
      </c>
      <c r="N2884" t="s">
        <v>63</v>
      </c>
      <c r="O2884" t="s">
        <v>35453</v>
      </c>
      <c r="P2884" t="s">
        <v>35447</v>
      </c>
    </row>
    <row r="2885" spans="1:16" x14ac:dyDescent="0.25">
      <c r="A2885" t="s">
        <v>27</v>
      </c>
      <c r="B2885" t="s">
        <v>76</v>
      </c>
      <c r="C2885" s="2" t="str">
        <f>HYPERLINK(O2885,P2885)</f>
        <v>TA806834</v>
      </c>
      <c r="D2885" t="s">
        <v>35460</v>
      </c>
      <c r="E2885" t="s">
        <v>38352</v>
      </c>
      <c r="F2885" s="3">
        <v>223.5</v>
      </c>
      <c r="G2885" t="s">
        <v>35450</v>
      </c>
      <c r="H2885">
        <v>5133</v>
      </c>
      <c r="I2885" t="s">
        <v>35451</v>
      </c>
      <c r="J2885" t="s">
        <v>45</v>
      </c>
      <c r="K2885" t="s">
        <v>6103</v>
      </c>
      <c r="L2885" t="s">
        <v>61</v>
      </c>
      <c r="M2885" t="s">
        <v>62</v>
      </c>
      <c r="N2885" t="s">
        <v>1837</v>
      </c>
      <c r="O2885" t="s">
        <v>35462</v>
      </c>
      <c r="P2885" t="s">
        <v>35459</v>
      </c>
    </row>
    <row r="2886" spans="1:16" x14ac:dyDescent="0.25">
      <c r="A2886" t="s">
        <v>27</v>
      </c>
      <c r="B2886" t="s">
        <v>76</v>
      </c>
      <c r="C2886" s="2" t="str">
        <f>HYPERLINK(O2886,P2886)</f>
        <v>TA806835</v>
      </c>
      <c r="D2886" t="s">
        <v>35468</v>
      </c>
      <c r="E2886" t="s">
        <v>38352</v>
      </c>
      <c r="F2886" s="3">
        <v>223.5</v>
      </c>
      <c r="G2886" t="s">
        <v>35450</v>
      </c>
      <c r="H2886">
        <v>5133</v>
      </c>
      <c r="I2886" t="s">
        <v>35451</v>
      </c>
      <c r="J2886" t="s">
        <v>45</v>
      </c>
      <c r="K2886" t="s">
        <v>35474</v>
      </c>
      <c r="L2886" t="s">
        <v>61</v>
      </c>
      <c r="M2886" t="s">
        <v>62</v>
      </c>
      <c r="N2886" t="s">
        <v>35475</v>
      </c>
      <c r="O2886" t="s">
        <v>35470</v>
      </c>
      <c r="P2886" t="s">
        <v>35467</v>
      </c>
    </row>
    <row r="2887" spans="1:16" x14ac:dyDescent="0.25">
      <c r="A2887" t="s">
        <v>27</v>
      </c>
      <c r="B2887" t="s">
        <v>76</v>
      </c>
      <c r="C2887" s="2" t="str">
        <f>HYPERLINK(O2887,P2887)</f>
        <v>TA806837</v>
      </c>
      <c r="D2887" t="s">
        <v>35477</v>
      </c>
      <c r="E2887" t="s">
        <v>38352</v>
      </c>
      <c r="F2887" s="3">
        <v>223.5</v>
      </c>
      <c r="G2887" t="s">
        <v>35450</v>
      </c>
      <c r="H2887">
        <v>5133</v>
      </c>
      <c r="I2887" t="s">
        <v>35451</v>
      </c>
      <c r="J2887" t="s">
        <v>45</v>
      </c>
      <c r="K2887" t="s">
        <v>4232</v>
      </c>
      <c r="L2887" t="s">
        <v>61</v>
      </c>
      <c r="M2887" t="s">
        <v>62</v>
      </c>
      <c r="N2887" t="s">
        <v>35483</v>
      </c>
      <c r="O2887" t="s">
        <v>35479</v>
      </c>
      <c r="P2887" t="s">
        <v>35476</v>
      </c>
    </row>
    <row r="2888" spans="1:16" x14ac:dyDescent="0.25">
      <c r="A2888" t="s">
        <v>27</v>
      </c>
      <c r="B2888" t="s">
        <v>76</v>
      </c>
      <c r="C2888" s="2" t="str">
        <f>HYPERLINK(O2888,P2888)</f>
        <v>TA806929</v>
      </c>
      <c r="D2888" t="s">
        <v>35507</v>
      </c>
      <c r="E2888" t="s">
        <v>38352</v>
      </c>
      <c r="F2888" s="3">
        <v>223.5</v>
      </c>
      <c r="G2888" t="s">
        <v>35450</v>
      </c>
      <c r="H2888">
        <v>5133</v>
      </c>
      <c r="I2888" t="s">
        <v>35451</v>
      </c>
      <c r="J2888" t="s">
        <v>45</v>
      </c>
      <c r="K2888" t="s">
        <v>35513</v>
      </c>
      <c r="L2888" t="s">
        <v>61</v>
      </c>
      <c r="M2888" t="s">
        <v>62</v>
      </c>
      <c r="N2888" t="s">
        <v>35483</v>
      </c>
      <c r="O2888" t="s">
        <v>35509</v>
      </c>
      <c r="P2888" t="s">
        <v>35506</v>
      </c>
    </row>
    <row r="2889" spans="1:16" x14ac:dyDescent="0.25">
      <c r="A2889" t="s">
        <v>27</v>
      </c>
      <c r="B2889" t="s">
        <v>76</v>
      </c>
      <c r="C2889" s="2" t="str">
        <f>HYPERLINK(O2889,P2889)</f>
        <v>TA806940</v>
      </c>
      <c r="D2889" t="s">
        <v>35515</v>
      </c>
      <c r="E2889" t="s">
        <v>38352</v>
      </c>
      <c r="F2889" s="3">
        <v>223.5</v>
      </c>
      <c r="G2889" t="s">
        <v>35450</v>
      </c>
      <c r="H2889">
        <v>5133</v>
      </c>
      <c r="I2889" t="s">
        <v>35451</v>
      </c>
      <c r="J2889" t="s">
        <v>45</v>
      </c>
      <c r="K2889" t="s">
        <v>35521</v>
      </c>
      <c r="L2889" t="s">
        <v>61</v>
      </c>
      <c r="M2889" t="s">
        <v>113</v>
      </c>
      <c r="N2889" t="s">
        <v>35483</v>
      </c>
      <c r="O2889" t="s">
        <v>35517</v>
      </c>
      <c r="P2889" t="s">
        <v>35514</v>
      </c>
    </row>
    <row r="2890" spans="1:16" x14ac:dyDescent="0.25">
      <c r="A2890" t="s">
        <v>27</v>
      </c>
      <c r="B2890" t="s">
        <v>76</v>
      </c>
      <c r="C2890" s="2" t="str">
        <f>HYPERLINK(O2890,P2890)</f>
        <v>TA806961</v>
      </c>
      <c r="D2890" t="s">
        <v>35523</v>
      </c>
      <c r="E2890" t="s">
        <v>38352</v>
      </c>
      <c r="F2890" s="3">
        <v>223.5</v>
      </c>
      <c r="G2890" t="s">
        <v>35450</v>
      </c>
      <c r="H2890">
        <v>5133</v>
      </c>
      <c r="I2890" t="s">
        <v>35451</v>
      </c>
      <c r="J2890" t="s">
        <v>45</v>
      </c>
      <c r="K2890" t="s">
        <v>35529</v>
      </c>
      <c r="L2890" t="s">
        <v>61</v>
      </c>
      <c r="M2890" t="s">
        <v>62</v>
      </c>
      <c r="N2890" t="s">
        <v>35483</v>
      </c>
      <c r="O2890" t="s">
        <v>35525</v>
      </c>
      <c r="P2890" t="s">
        <v>35522</v>
      </c>
    </row>
    <row r="2891" spans="1:16" x14ac:dyDescent="0.25">
      <c r="A2891" t="s">
        <v>27</v>
      </c>
      <c r="B2891" t="s">
        <v>76</v>
      </c>
      <c r="C2891" s="2" t="str">
        <f>HYPERLINK(O2891,P2891)</f>
        <v>TA807094</v>
      </c>
      <c r="D2891" t="s">
        <v>35561</v>
      </c>
      <c r="E2891" t="s">
        <v>38352</v>
      </c>
      <c r="F2891" s="3">
        <v>223.5</v>
      </c>
      <c r="G2891" t="s">
        <v>35450</v>
      </c>
      <c r="H2891">
        <v>5133</v>
      </c>
      <c r="I2891" t="s">
        <v>35451</v>
      </c>
      <c r="J2891" t="s">
        <v>45</v>
      </c>
      <c r="K2891" t="s">
        <v>35568</v>
      </c>
      <c r="L2891" t="s">
        <v>61</v>
      </c>
      <c r="M2891" t="s">
        <v>62</v>
      </c>
      <c r="N2891" t="s">
        <v>1560</v>
      </c>
      <c r="O2891" t="s">
        <v>35563</v>
      </c>
      <c r="P2891" t="s">
        <v>35560</v>
      </c>
    </row>
    <row r="2892" spans="1:16" x14ac:dyDescent="0.25">
      <c r="A2892" t="s">
        <v>27</v>
      </c>
      <c r="B2892" t="s">
        <v>76</v>
      </c>
      <c r="C2892" s="2" t="str">
        <f>HYPERLINK(O2892,P2892)</f>
        <v>TA807098</v>
      </c>
      <c r="D2892" t="s">
        <v>35570</v>
      </c>
      <c r="E2892" t="s">
        <v>38352</v>
      </c>
      <c r="F2892" s="3">
        <v>223.5</v>
      </c>
      <c r="G2892" t="s">
        <v>35450</v>
      </c>
      <c r="H2892">
        <v>5133</v>
      </c>
      <c r="I2892" t="s">
        <v>35451</v>
      </c>
      <c r="J2892" t="s">
        <v>45</v>
      </c>
      <c r="K2892" t="s">
        <v>35576</v>
      </c>
      <c r="L2892" t="s">
        <v>61</v>
      </c>
      <c r="M2892" t="s">
        <v>62</v>
      </c>
      <c r="N2892" t="s">
        <v>35483</v>
      </c>
      <c r="O2892" t="s">
        <v>35572</v>
      </c>
      <c r="P2892" t="s">
        <v>35569</v>
      </c>
    </row>
    <row r="2893" spans="1:16" x14ac:dyDescent="0.25">
      <c r="A2893" t="s">
        <v>27</v>
      </c>
      <c r="B2893" t="s">
        <v>76</v>
      </c>
      <c r="C2893" s="2" t="str">
        <f>HYPERLINK(O2893,P2893)</f>
        <v>TA807207</v>
      </c>
      <c r="D2893" t="s">
        <v>35649</v>
      </c>
      <c r="E2893" t="s">
        <v>38352</v>
      </c>
      <c r="F2893" s="3">
        <v>223.5</v>
      </c>
      <c r="G2893" t="s">
        <v>35450</v>
      </c>
      <c r="H2893">
        <v>5133</v>
      </c>
      <c r="I2893" t="s">
        <v>35451</v>
      </c>
      <c r="J2893" t="s">
        <v>45</v>
      </c>
      <c r="K2893" t="s">
        <v>35655</v>
      </c>
      <c r="L2893" t="s">
        <v>61</v>
      </c>
      <c r="M2893" t="s">
        <v>62</v>
      </c>
      <c r="N2893" t="s">
        <v>35656</v>
      </c>
      <c r="O2893" t="s">
        <v>35651</v>
      </c>
      <c r="P2893" t="s">
        <v>35648</v>
      </c>
    </row>
    <row r="2894" spans="1:16" x14ac:dyDescent="0.25">
      <c r="A2894" t="s">
        <v>27</v>
      </c>
      <c r="B2894" t="s">
        <v>76</v>
      </c>
      <c r="C2894" s="2" t="str">
        <f>HYPERLINK(O2894,P2894)</f>
        <v>TA807847</v>
      </c>
      <c r="D2894" t="s">
        <v>36272</v>
      </c>
      <c r="E2894" t="s">
        <v>38352</v>
      </c>
      <c r="F2894" s="3">
        <v>223.5</v>
      </c>
      <c r="G2894" t="s">
        <v>35450</v>
      </c>
      <c r="H2894">
        <v>5133</v>
      </c>
      <c r="I2894" t="s">
        <v>35451</v>
      </c>
      <c r="J2894" t="s">
        <v>45</v>
      </c>
      <c r="K2894" t="s">
        <v>36279</v>
      </c>
      <c r="L2894" t="s">
        <v>61</v>
      </c>
      <c r="M2894" t="s">
        <v>784</v>
      </c>
      <c r="N2894" t="s">
        <v>1560</v>
      </c>
      <c r="O2894" t="s">
        <v>36274</v>
      </c>
      <c r="P2894" t="s">
        <v>36271</v>
      </c>
    </row>
    <row r="2895" spans="1:16" x14ac:dyDescent="0.25">
      <c r="A2895" t="s">
        <v>27</v>
      </c>
      <c r="B2895" t="s">
        <v>76</v>
      </c>
      <c r="C2895" s="2" t="str">
        <f>HYPERLINK(O2895,P2895)</f>
        <v>TA807862</v>
      </c>
      <c r="D2895" t="s">
        <v>36289</v>
      </c>
      <c r="E2895" t="s">
        <v>38352</v>
      </c>
      <c r="F2895" s="3">
        <v>223.5</v>
      </c>
      <c r="G2895" t="s">
        <v>35450</v>
      </c>
      <c r="H2895">
        <v>5133</v>
      </c>
      <c r="I2895" t="s">
        <v>35451</v>
      </c>
      <c r="J2895" t="s">
        <v>45</v>
      </c>
      <c r="K2895" t="s">
        <v>36296</v>
      </c>
      <c r="L2895" t="s">
        <v>61</v>
      </c>
      <c r="M2895" t="s">
        <v>62</v>
      </c>
      <c r="N2895" t="s">
        <v>1560</v>
      </c>
      <c r="O2895" t="s">
        <v>36291</v>
      </c>
      <c r="P2895" t="s">
        <v>36288</v>
      </c>
    </row>
    <row r="2896" spans="1:16" x14ac:dyDescent="0.25">
      <c r="A2896" t="s">
        <v>27</v>
      </c>
      <c r="B2896" t="s">
        <v>76</v>
      </c>
      <c r="C2896" s="2" t="str">
        <f>HYPERLINK(O2896,P2896)</f>
        <v>TA807864</v>
      </c>
      <c r="D2896" t="s">
        <v>36298</v>
      </c>
      <c r="E2896" t="s">
        <v>38352</v>
      </c>
      <c r="F2896" s="3">
        <v>223.5</v>
      </c>
      <c r="G2896" t="s">
        <v>35450</v>
      </c>
      <c r="H2896">
        <v>5133</v>
      </c>
      <c r="I2896" t="s">
        <v>35451</v>
      </c>
      <c r="J2896" t="s">
        <v>45</v>
      </c>
      <c r="K2896" t="s">
        <v>36305</v>
      </c>
      <c r="L2896" t="s">
        <v>61</v>
      </c>
      <c r="M2896" t="s">
        <v>113</v>
      </c>
      <c r="N2896" t="s">
        <v>36306</v>
      </c>
      <c r="O2896" t="s">
        <v>36300</v>
      </c>
      <c r="P2896" t="s">
        <v>36297</v>
      </c>
    </row>
    <row r="2897" spans="1:16" x14ac:dyDescent="0.25">
      <c r="A2897" t="s">
        <v>27</v>
      </c>
      <c r="B2897" t="s">
        <v>76</v>
      </c>
      <c r="C2897" s="2" t="str">
        <f>HYPERLINK(O2897,P2897)</f>
        <v>TA807865</v>
      </c>
      <c r="D2897" t="s">
        <v>36308</v>
      </c>
      <c r="E2897" t="s">
        <v>38352</v>
      </c>
      <c r="F2897" s="3">
        <v>223.5</v>
      </c>
      <c r="G2897" t="s">
        <v>35450</v>
      </c>
      <c r="H2897">
        <v>5133</v>
      </c>
      <c r="I2897" t="s">
        <v>35451</v>
      </c>
      <c r="J2897" t="s">
        <v>45</v>
      </c>
      <c r="K2897" t="s">
        <v>36314</v>
      </c>
      <c r="L2897" t="s">
        <v>61</v>
      </c>
      <c r="M2897" t="s">
        <v>62</v>
      </c>
      <c r="N2897" t="s">
        <v>35483</v>
      </c>
      <c r="O2897" t="s">
        <v>36310</v>
      </c>
      <c r="P2897" t="s">
        <v>36307</v>
      </c>
    </row>
    <row r="2898" spans="1:16" x14ac:dyDescent="0.25">
      <c r="A2898" t="s">
        <v>27</v>
      </c>
      <c r="B2898" t="s">
        <v>76</v>
      </c>
      <c r="C2898" s="2" t="str">
        <f>HYPERLINK(O2898,P2898)</f>
        <v>TA807866</v>
      </c>
      <c r="D2898" t="s">
        <v>36316</v>
      </c>
      <c r="E2898" t="s">
        <v>38352</v>
      </c>
      <c r="F2898" s="3">
        <v>223.5</v>
      </c>
      <c r="G2898" t="s">
        <v>35450</v>
      </c>
      <c r="H2898">
        <v>5133</v>
      </c>
      <c r="I2898" t="s">
        <v>35451</v>
      </c>
      <c r="J2898" t="s">
        <v>45</v>
      </c>
      <c r="K2898" t="s">
        <v>36323</v>
      </c>
      <c r="L2898" t="s">
        <v>61</v>
      </c>
      <c r="M2898" t="s">
        <v>62</v>
      </c>
      <c r="N2898" t="s">
        <v>36306</v>
      </c>
      <c r="O2898" t="s">
        <v>36318</v>
      </c>
      <c r="P2898" t="s">
        <v>36315</v>
      </c>
    </row>
    <row r="2899" spans="1:16" x14ac:dyDescent="0.25">
      <c r="A2899" t="s">
        <v>27</v>
      </c>
      <c r="B2899" t="s">
        <v>76</v>
      </c>
      <c r="C2899" s="2" t="str">
        <f>HYPERLINK(O2899,P2899)</f>
        <v>TA807867</v>
      </c>
      <c r="D2899" t="s">
        <v>36325</v>
      </c>
      <c r="E2899" t="s">
        <v>38352</v>
      </c>
      <c r="F2899" s="3">
        <v>223.5</v>
      </c>
      <c r="G2899" t="s">
        <v>35450</v>
      </c>
      <c r="H2899">
        <v>5133</v>
      </c>
      <c r="I2899" t="s">
        <v>35451</v>
      </c>
      <c r="J2899" t="s">
        <v>45</v>
      </c>
      <c r="K2899" t="s">
        <v>4008</v>
      </c>
      <c r="L2899" t="s">
        <v>61</v>
      </c>
      <c r="M2899" t="s">
        <v>62</v>
      </c>
      <c r="N2899" t="s">
        <v>35475</v>
      </c>
      <c r="O2899" t="s">
        <v>36327</v>
      </c>
      <c r="P2899" t="s">
        <v>36324</v>
      </c>
    </row>
    <row r="2900" spans="1:16" x14ac:dyDescent="0.25">
      <c r="A2900" t="s">
        <v>27</v>
      </c>
      <c r="B2900" t="s">
        <v>76</v>
      </c>
      <c r="C2900" s="2" t="str">
        <f>HYPERLINK(O2900,P2900)</f>
        <v>TA807868</v>
      </c>
      <c r="D2900" t="s">
        <v>36332</v>
      </c>
      <c r="E2900" t="s">
        <v>38352</v>
      </c>
      <c r="F2900" s="3">
        <v>223.5</v>
      </c>
      <c r="G2900" t="s">
        <v>35450</v>
      </c>
      <c r="H2900">
        <v>5133</v>
      </c>
      <c r="I2900" t="s">
        <v>35451</v>
      </c>
      <c r="J2900" t="s">
        <v>45</v>
      </c>
      <c r="K2900" t="s">
        <v>17907</v>
      </c>
      <c r="L2900" t="s">
        <v>61</v>
      </c>
      <c r="M2900" t="s">
        <v>62</v>
      </c>
      <c r="N2900" t="s">
        <v>35483</v>
      </c>
      <c r="O2900" t="s">
        <v>36334</v>
      </c>
      <c r="P2900" t="s">
        <v>36331</v>
      </c>
    </row>
    <row r="2901" spans="1:16" x14ac:dyDescent="0.25">
      <c r="A2901" t="s">
        <v>27</v>
      </c>
      <c r="B2901" t="s">
        <v>76</v>
      </c>
      <c r="C2901" s="2" t="str">
        <f>HYPERLINK(O2901,P2901)</f>
        <v>TA807880</v>
      </c>
      <c r="D2901" t="s">
        <v>36372</v>
      </c>
      <c r="E2901" t="s">
        <v>38352</v>
      </c>
      <c r="F2901" s="3">
        <v>223.5</v>
      </c>
      <c r="G2901" t="s">
        <v>35450</v>
      </c>
      <c r="H2901">
        <v>5133</v>
      </c>
      <c r="I2901" t="s">
        <v>35451</v>
      </c>
      <c r="J2901" t="s">
        <v>45</v>
      </c>
      <c r="K2901" t="s">
        <v>8971</v>
      </c>
      <c r="L2901" t="s">
        <v>61</v>
      </c>
      <c r="M2901" t="s">
        <v>113</v>
      </c>
      <c r="N2901" t="s">
        <v>1560</v>
      </c>
      <c r="O2901" t="s">
        <v>36374</v>
      </c>
      <c r="P2901" t="s">
        <v>36371</v>
      </c>
    </row>
    <row r="2902" spans="1:16" x14ac:dyDescent="0.25">
      <c r="A2902" t="s">
        <v>27</v>
      </c>
      <c r="B2902" t="s">
        <v>76</v>
      </c>
      <c r="C2902" s="2" t="str">
        <f>HYPERLINK(O2902,P2902)</f>
        <v>TA807888</v>
      </c>
      <c r="D2902" t="s">
        <v>36398</v>
      </c>
      <c r="E2902" t="s">
        <v>38352</v>
      </c>
      <c r="F2902" s="3">
        <v>223.5</v>
      </c>
      <c r="G2902" t="s">
        <v>35450</v>
      </c>
      <c r="H2902">
        <v>5133</v>
      </c>
      <c r="I2902" t="s">
        <v>35451</v>
      </c>
      <c r="J2902" t="s">
        <v>45</v>
      </c>
      <c r="K2902" t="s">
        <v>36405</v>
      </c>
      <c r="L2902" t="s">
        <v>61</v>
      </c>
      <c r="M2902" t="s">
        <v>62</v>
      </c>
      <c r="N2902" t="s">
        <v>1560</v>
      </c>
      <c r="O2902" t="s">
        <v>36400</v>
      </c>
      <c r="P2902" t="s">
        <v>36397</v>
      </c>
    </row>
    <row r="2903" spans="1:16" x14ac:dyDescent="0.25">
      <c r="A2903" t="s">
        <v>27</v>
      </c>
      <c r="B2903" t="s">
        <v>76</v>
      </c>
      <c r="C2903" s="2" t="str">
        <f>HYPERLINK(O2903,P2903)</f>
        <v>TA807942</v>
      </c>
      <c r="D2903" t="s">
        <v>36415</v>
      </c>
      <c r="E2903" t="s">
        <v>38352</v>
      </c>
      <c r="F2903" s="3">
        <v>223.5</v>
      </c>
      <c r="G2903" t="s">
        <v>35450</v>
      </c>
      <c r="H2903">
        <v>5133</v>
      </c>
      <c r="I2903" t="s">
        <v>35451</v>
      </c>
      <c r="J2903" t="s">
        <v>45</v>
      </c>
      <c r="K2903" t="s">
        <v>36421</v>
      </c>
      <c r="L2903" t="s">
        <v>61</v>
      </c>
      <c r="M2903" t="s">
        <v>62</v>
      </c>
      <c r="N2903" t="s">
        <v>2332</v>
      </c>
      <c r="O2903" t="s">
        <v>36417</v>
      </c>
      <c r="P2903" t="s">
        <v>36414</v>
      </c>
    </row>
    <row r="2904" spans="1:16" x14ac:dyDescent="0.25">
      <c r="A2904" t="s">
        <v>27</v>
      </c>
      <c r="B2904" t="s">
        <v>76</v>
      </c>
      <c r="C2904" s="2" t="str">
        <f>HYPERLINK(O2904,P2904)</f>
        <v>TA807988</v>
      </c>
      <c r="D2904" t="s">
        <v>36440</v>
      </c>
      <c r="E2904" t="s">
        <v>38352</v>
      </c>
      <c r="F2904" s="3">
        <v>223.5</v>
      </c>
      <c r="G2904" t="s">
        <v>35450</v>
      </c>
      <c r="H2904">
        <v>5133</v>
      </c>
      <c r="I2904" t="s">
        <v>35451</v>
      </c>
      <c r="J2904" t="s">
        <v>45</v>
      </c>
      <c r="K2904" t="s">
        <v>36446</v>
      </c>
      <c r="L2904" t="s">
        <v>61</v>
      </c>
      <c r="M2904" t="s">
        <v>62</v>
      </c>
      <c r="N2904" t="s">
        <v>63</v>
      </c>
      <c r="O2904" t="s">
        <v>36442</v>
      </c>
      <c r="P2904" t="s">
        <v>36439</v>
      </c>
    </row>
    <row r="2905" spans="1:16" x14ac:dyDescent="0.25">
      <c r="A2905" t="s">
        <v>27</v>
      </c>
      <c r="B2905" t="s">
        <v>76</v>
      </c>
      <c r="C2905" s="2" t="str">
        <f>HYPERLINK(O2905,P2905)</f>
        <v>TA807995</v>
      </c>
      <c r="D2905" t="s">
        <v>36448</v>
      </c>
      <c r="E2905" t="s">
        <v>38352</v>
      </c>
      <c r="F2905" s="3">
        <v>223.5</v>
      </c>
      <c r="G2905" t="s">
        <v>35450</v>
      </c>
      <c r="H2905">
        <v>5133</v>
      </c>
      <c r="I2905" t="s">
        <v>35451</v>
      </c>
      <c r="J2905" t="s">
        <v>45</v>
      </c>
      <c r="K2905" t="s">
        <v>17735</v>
      </c>
      <c r="L2905" t="s">
        <v>61</v>
      </c>
      <c r="M2905" t="s">
        <v>62</v>
      </c>
      <c r="N2905" t="s">
        <v>36454</v>
      </c>
      <c r="O2905" t="s">
        <v>36450</v>
      </c>
      <c r="P2905" t="s">
        <v>36447</v>
      </c>
    </row>
    <row r="2906" spans="1:16" x14ac:dyDescent="0.25">
      <c r="A2906" t="s">
        <v>27</v>
      </c>
      <c r="B2906" t="s">
        <v>76</v>
      </c>
      <c r="C2906" s="2" t="str">
        <f>HYPERLINK(O2906,P2906)</f>
        <v>TA808002</v>
      </c>
      <c r="D2906" t="s">
        <v>36456</v>
      </c>
      <c r="E2906" t="s">
        <v>38352</v>
      </c>
      <c r="F2906" s="3">
        <v>223.5</v>
      </c>
      <c r="G2906" t="s">
        <v>35450</v>
      </c>
      <c r="H2906">
        <v>5133</v>
      </c>
      <c r="I2906" t="s">
        <v>35451</v>
      </c>
      <c r="J2906" t="s">
        <v>45</v>
      </c>
      <c r="K2906" t="s">
        <v>36463</v>
      </c>
      <c r="L2906" t="s">
        <v>61</v>
      </c>
      <c r="M2906" t="s">
        <v>62</v>
      </c>
      <c r="N2906" t="s">
        <v>3773</v>
      </c>
      <c r="O2906" t="s">
        <v>36458</v>
      </c>
      <c r="P2906" t="s">
        <v>36455</v>
      </c>
    </row>
    <row r="2907" spans="1:16" x14ac:dyDescent="0.25">
      <c r="A2907" t="s">
        <v>27</v>
      </c>
      <c r="B2907" t="s">
        <v>76</v>
      </c>
      <c r="C2907" s="2" t="str">
        <f>HYPERLINK(O2907,P2907)</f>
        <v>TA808033</v>
      </c>
      <c r="D2907" t="s">
        <v>36465</v>
      </c>
      <c r="E2907" t="s">
        <v>38352</v>
      </c>
      <c r="F2907" s="3">
        <v>223.5</v>
      </c>
      <c r="G2907" t="s">
        <v>35450</v>
      </c>
      <c r="H2907">
        <v>5133</v>
      </c>
      <c r="I2907" t="s">
        <v>35451</v>
      </c>
      <c r="J2907" t="s">
        <v>45</v>
      </c>
      <c r="K2907" t="s">
        <v>36472</v>
      </c>
      <c r="L2907" t="s">
        <v>61</v>
      </c>
      <c r="M2907" t="s">
        <v>62</v>
      </c>
      <c r="N2907" t="s">
        <v>1560</v>
      </c>
      <c r="O2907" t="s">
        <v>36467</v>
      </c>
      <c r="P2907" t="s">
        <v>36464</v>
      </c>
    </row>
    <row r="2908" spans="1:16" x14ac:dyDescent="0.25">
      <c r="A2908" t="s">
        <v>27</v>
      </c>
      <c r="B2908" t="s">
        <v>76</v>
      </c>
      <c r="C2908" s="2" t="str">
        <f>HYPERLINK(O2908,P2908)</f>
        <v>TA808034</v>
      </c>
      <c r="D2908" t="s">
        <v>36474</v>
      </c>
      <c r="E2908" t="s">
        <v>38352</v>
      </c>
      <c r="F2908" s="3">
        <v>223.5</v>
      </c>
      <c r="G2908" t="s">
        <v>35450</v>
      </c>
      <c r="H2908">
        <v>5133</v>
      </c>
      <c r="I2908" t="s">
        <v>35451</v>
      </c>
      <c r="J2908" t="s">
        <v>45</v>
      </c>
      <c r="K2908" t="s">
        <v>36481</v>
      </c>
      <c r="L2908" t="s">
        <v>61</v>
      </c>
      <c r="M2908" t="s">
        <v>62</v>
      </c>
      <c r="N2908" t="s">
        <v>1560</v>
      </c>
      <c r="O2908" t="s">
        <v>36476</v>
      </c>
      <c r="P2908" t="s">
        <v>36473</v>
      </c>
    </row>
    <row r="2909" spans="1:16" x14ac:dyDescent="0.25">
      <c r="A2909" t="s">
        <v>27</v>
      </c>
      <c r="B2909" t="s">
        <v>76</v>
      </c>
      <c r="C2909" s="2" t="str">
        <f>HYPERLINK(O2909,P2909)</f>
        <v>TA808035</v>
      </c>
      <c r="D2909" t="s">
        <v>36483</v>
      </c>
      <c r="E2909" t="s">
        <v>38352</v>
      </c>
      <c r="F2909" s="3">
        <v>223.5</v>
      </c>
      <c r="G2909" t="s">
        <v>35450</v>
      </c>
      <c r="H2909">
        <v>5133</v>
      </c>
      <c r="I2909" t="s">
        <v>35451</v>
      </c>
      <c r="J2909" t="s">
        <v>45</v>
      </c>
      <c r="K2909" t="s">
        <v>4288</v>
      </c>
      <c r="L2909" t="s">
        <v>61</v>
      </c>
      <c r="M2909" t="s">
        <v>784</v>
      </c>
      <c r="N2909" t="s">
        <v>1560</v>
      </c>
      <c r="O2909" t="s">
        <v>36485</v>
      </c>
      <c r="P2909" t="s">
        <v>36482</v>
      </c>
    </row>
    <row r="2910" spans="1:16" x14ac:dyDescent="0.25">
      <c r="A2910" t="s">
        <v>27</v>
      </c>
      <c r="B2910" t="s">
        <v>76</v>
      </c>
      <c r="C2910" s="2" t="str">
        <f>HYPERLINK(O2910,P2910)</f>
        <v>TA808043</v>
      </c>
      <c r="D2910" t="s">
        <v>36491</v>
      </c>
      <c r="E2910" t="s">
        <v>38352</v>
      </c>
      <c r="F2910" s="3">
        <v>223.5</v>
      </c>
      <c r="G2910" t="s">
        <v>35450</v>
      </c>
      <c r="H2910">
        <v>5133</v>
      </c>
      <c r="I2910" t="s">
        <v>35451</v>
      </c>
      <c r="J2910" t="s">
        <v>45</v>
      </c>
      <c r="K2910" t="s">
        <v>36498</v>
      </c>
      <c r="L2910" t="s">
        <v>61</v>
      </c>
      <c r="M2910" t="s">
        <v>62</v>
      </c>
      <c r="N2910" t="s">
        <v>1560</v>
      </c>
      <c r="O2910" t="s">
        <v>36493</v>
      </c>
      <c r="P2910" t="s">
        <v>36490</v>
      </c>
    </row>
    <row r="2911" spans="1:16" x14ac:dyDescent="0.25">
      <c r="A2911" t="s">
        <v>27</v>
      </c>
      <c r="B2911" t="s">
        <v>76</v>
      </c>
      <c r="C2911" s="2" t="str">
        <f>HYPERLINK(O2911,P2911)</f>
        <v>TA808069</v>
      </c>
      <c r="D2911" t="s">
        <v>36511</v>
      </c>
      <c r="E2911" t="s">
        <v>38352</v>
      </c>
      <c r="F2911" s="3">
        <v>223.5</v>
      </c>
      <c r="G2911" t="s">
        <v>35450</v>
      </c>
      <c r="H2911">
        <v>5133</v>
      </c>
      <c r="I2911" t="s">
        <v>35451</v>
      </c>
      <c r="J2911" t="s">
        <v>45</v>
      </c>
      <c r="K2911" t="s">
        <v>36518</v>
      </c>
      <c r="L2911" t="s">
        <v>61</v>
      </c>
      <c r="M2911" t="s">
        <v>62</v>
      </c>
      <c r="N2911" t="s">
        <v>63</v>
      </c>
      <c r="O2911" t="s">
        <v>36513</v>
      </c>
      <c r="P2911" t="s">
        <v>36510</v>
      </c>
    </row>
    <row r="2912" spans="1:16" x14ac:dyDescent="0.25">
      <c r="A2912" t="s">
        <v>27</v>
      </c>
      <c r="B2912" t="s">
        <v>76</v>
      </c>
      <c r="C2912" s="2" t="str">
        <f>HYPERLINK(O2912,P2912)</f>
        <v>TA500635</v>
      </c>
      <c r="D2912" t="s">
        <v>4094</v>
      </c>
      <c r="E2912" t="s">
        <v>38352</v>
      </c>
      <c r="F2912" s="3">
        <v>223.5</v>
      </c>
      <c r="G2912" t="s">
        <v>4096</v>
      </c>
      <c r="H2912">
        <v>10846</v>
      </c>
      <c r="I2912" t="s">
        <v>4097</v>
      </c>
      <c r="J2912" t="s">
        <v>45</v>
      </c>
      <c r="K2912" t="s">
        <v>4104</v>
      </c>
      <c r="L2912" t="s">
        <v>61</v>
      </c>
      <c r="M2912" t="s">
        <v>62</v>
      </c>
      <c r="N2912" t="s">
        <v>175</v>
      </c>
      <c r="O2912" t="s">
        <v>4099</v>
      </c>
      <c r="P2912" t="s">
        <v>4093</v>
      </c>
    </row>
    <row r="2913" spans="1:16" x14ac:dyDescent="0.25">
      <c r="A2913" t="s">
        <v>27</v>
      </c>
      <c r="B2913" t="s">
        <v>76</v>
      </c>
      <c r="C2913" s="2" t="str">
        <f>HYPERLINK(O2913,P2913)</f>
        <v>TA500888</v>
      </c>
      <c r="D2913" t="s">
        <v>5279</v>
      </c>
      <c r="E2913" t="s">
        <v>38352</v>
      </c>
      <c r="F2913" s="3">
        <v>223.5</v>
      </c>
      <c r="G2913" t="s">
        <v>4096</v>
      </c>
      <c r="H2913">
        <v>10846</v>
      </c>
      <c r="I2913" t="s">
        <v>4097</v>
      </c>
      <c r="J2913" t="s">
        <v>45</v>
      </c>
      <c r="K2913" t="s">
        <v>5285</v>
      </c>
      <c r="L2913" t="s">
        <v>61</v>
      </c>
      <c r="M2913" t="s">
        <v>62</v>
      </c>
      <c r="N2913" t="s">
        <v>2332</v>
      </c>
      <c r="O2913" t="s">
        <v>5281</v>
      </c>
      <c r="P2913" t="s">
        <v>5278</v>
      </c>
    </row>
    <row r="2914" spans="1:16" x14ac:dyDescent="0.25">
      <c r="A2914" t="s">
        <v>27</v>
      </c>
      <c r="B2914" t="s">
        <v>76</v>
      </c>
      <c r="C2914" s="2" t="str">
        <f>HYPERLINK(O2914,P2914)</f>
        <v>TA503319</v>
      </c>
      <c r="D2914" t="s">
        <v>17148</v>
      </c>
      <c r="E2914" t="s">
        <v>38352</v>
      </c>
      <c r="F2914" s="3">
        <v>223.5</v>
      </c>
      <c r="G2914" t="s">
        <v>17150</v>
      </c>
      <c r="H2914">
        <v>5153</v>
      </c>
      <c r="I2914" t="s">
        <v>17151</v>
      </c>
      <c r="J2914" t="s">
        <v>45</v>
      </c>
      <c r="K2914" t="s">
        <v>4952</v>
      </c>
      <c r="L2914" t="s">
        <v>61</v>
      </c>
      <c r="M2914" t="s">
        <v>113</v>
      </c>
      <c r="N2914" t="s">
        <v>1837</v>
      </c>
      <c r="O2914" t="s">
        <v>17153</v>
      </c>
      <c r="P2914" t="s">
        <v>17147</v>
      </c>
    </row>
    <row r="2915" spans="1:16" x14ac:dyDescent="0.25">
      <c r="A2915" t="s">
        <v>27</v>
      </c>
      <c r="B2915" t="s">
        <v>76</v>
      </c>
      <c r="C2915" s="2" t="str">
        <f>HYPERLINK(O2915,P2915)</f>
        <v>TA503325</v>
      </c>
      <c r="D2915" t="s">
        <v>17173</v>
      </c>
      <c r="E2915" t="s">
        <v>38352</v>
      </c>
      <c r="F2915" s="3">
        <v>223.5</v>
      </c>
      <c r="G2915" t="s">
        <v>17150</v>
      </c>
      <c r="H2915">
        <v>5153</v>
      </c>
      <c r="I2915" t="s">
        <v>17151</v>
      </c>
      <c r="J2915" t="s">
        <v>45</v>
      </c>
      <c r="K2915" t="s">
        <v>5855</v>
      </c>
      <c r="L2915" t="s">
        <v>61</v>
      </c>
      <c r="M2915" t="s">
        <v>113</v>
      </c>
      <c r="N2915" t="s">
        <v>63</v>
      </c>
      <c r="O2915" t="s">
        <v>17175</v>
      </c>
      <c r="P2915" t="s">
        <v>17172</v>
      </c>
    </row>
    <row r="2916" spans="1:16" x14ac:dyDescent="0.25">
      <c r="A2916" t="s">
        <v>27</v>
      </c>
      <c r="B2916" t="s">
        <v>76</v>
      </c>
      <c r="C2916" s="2" t="str">
        <f>HYPERLINK(O2916,P2916)</f>
        <v>TA503336</v>
      </c>
      <c r="D2916" t="s">
        <v>17188</v>
      </c>
      <c r="E2916" t="s">
        <v>38352</v>
      </c>
      <c r="F2916" s="3">
        <v>223.5</v>
      </c>
      <c r="G2916" t="s">
        <v>17150</v>
      </c>
      <c r="H2916">
        <v>5153</v>
      </c>
      <c r="I2916" t="s">
        <v>17151</v>
      </c>
      <c r="J2916" t="s">
        <v>45</v>
      </c>
      <c r="K2916" t="s">
        <v>7236</v>
      </c>
      <c r="L2916" t="s">
        <v>61</v>
      </c>
      <c r="M2916" t="s">
        <v>113</v>
      </c>
      <c r="N2916" t="s">
        <v>501</v>
      </c>
      <c r="O2916" t="s">
        <v>17190</v>
      </c>
      <c r="P2916" t="s">
        <v>17187</v>
      </c>
    </row>
    <row r="2917" spans="1:16" x14ac:dyDescent="0.25">
      <c r="A2917" t="s">
        <v>27</v>
      </c>
      <c r="B2917" t="s">
        <v>76</v>
      </c>
      <c r="C2917" s="2" t="str">
        <f>HYPERLINK(O2917,P2917)</f>
        <v>TA502318</v>
      </c>
      <c r="D2917" t="s">
        <v>12496</v>
      </c>
      <c r="E2917" t="s">
        <v>38352</v>
      </c>
      <c r="F2917" s="3">
        <v>223.5</v>
      </c>
      <c r="G2917" t="s">
        <v>12498</v>
      </c>
      <c r="H2917">
        <v>5138</v>
      </c>
      <c r="I2917" t="s">
        <v>12499</v>
      </c>
      <c r="J2917" t="s">
        <v>45</v>
      </c>
      <c r="K2917" t="s">
        <v>2495</v>
      </c>
      <c r="L2917" t="s">
        <v>61</v>
      </c>
      <c r="M2917" t="s">
        <v>62</v>
      </c>
      <c r="N2917" t="s">
        <v>2332</v>
      </c>
      <c r="O2917" t="s">
        <v>12501</v>
      </c>
      <c r="P2917" t="s">
        <v>12495</v>
      </c>
    </row>
    <row r="2918" spans="1:16" x14ac:dyDescent="0.25">
      <c r="A2918" t="s">
        <v>27</v>
      </c>
      <c r="B2918" t="s">
        <v>76</v>
      </c>
      <c r="C2918" s="2" t="str">
        <f>HYPERLINK(O2918,P2918)</f>
        <v>TA502319</v>
      </c>
      <c r="D2918" t="s">
        <v>12507</v>
      </c>
      <c r="E2918" t="s">
        <v>38352</v>
      </c>
      <c r="F2918" s="3">
        <v>223.5</v>
      </c>
      <c r="G2918" t="s">
        <v>12498</v>
      </c>
      <c r="H2918">
        <v>5138</v>
      </c>
      <c r="I2918" t="s">
        <v>12499</v>
      </c>
      <c r="J2918" t="s">
        <v>45</v>
      </c>
      <c r="K2918" t="s">
        <v>12513</v>
      </c>
      <c r="L2918" t="s">
        <v>61</v>
      </c>
      <c r="M2918" t="s">
        <v>784</v>
      </c>
      <c r="N2918" t="s">
        <v>63</v>
      </c>
      <c r="O2918" t="s">
        <v>12509</v>
      </c>
      <c r="P2918" t="s">
        <v>12506</v>
      </c>
    </row>
    <row r="2919" spans="1:16" x14ac:dyDescent="0.25">
      <c r="A2919" t="s">
        <v>27</v>
      </c>
      <c r="B2919" t="s">
        <v>76</v>
      </c>
      <c r="C2919" s="2" t="str">
        <f>HYPERLINK(O2919,P2919)</f>
        <v>TA502320</v>
      </c>
      <c r="D2919" t="s">
        <v>12515</v>
      </c>
      <c r="E2919" t="s">
        <v>38352</v>
      </c>
      <c r="F2919" s="3">
        <v>223.5</v>
      </c>
      <c r="G2919" t="s">
        <v>12498</v>
      </c>
      <c r="H2919">
        <v>5138</v>
      </c>
      <c r="I2919" t="s">
        <v>12499</v>
      </c>
      <c r="J2919" t="s">
        <v>45</v>
      </c>
      <c r="K2919" t="s">
        <v>7934</v>
      </c>
      <c r="L2919" t="s">
        <v>61</v>
      </c>
      <c r="M2919" t="s">
        <v>62</v>
      </c>
      <c r="N2919" t="s">
        <v>2052</v>
      </c>
      <c r="O2919" t="s">
        <v>12517</v>
      </c>
      <c r="P2919" t="s">
        <v>12514</v>
      </c>
    </row>
    <row r="2920" spans="1:16" x14ac:dyDescent="0.25">
      <c r="A2920" t="s">
        <v>27</v>
      </c>
      <c r="B2920" t="s">
        <v>76</v>
      </c>
      <c r="C2920" s="2" t="str">
        <f>HYPERLINK(O2920,P2920)</f>
        <v>TA502321</v>
      </c>
      <c r="D2920" t="s">
        <v>12523</v>
      </c>
      <c r="E2920" t="s">
        <v>38352</v>
      </c>
      <c r="F2920" s="3">
        <v>223.5</v>
      </c>
      <c r="G2920" t="s">
        <v>12498</v>
      </c>
      <c r="H2920">
        <v>5138</v>
      </c>
      <c r="I2920" t="s">
        <v>12499</v>
      </c>
      <c r="J2920" t="s">
        <v>45</v>
      </c>
      <c r="K2920" t="s">
        <v>6578</v>
      </c>
      <c r="L2920" t="s">
        <v>61</v>
      </c>
      <c r="M2920" t="s">
        <v>62</v>
      </c>
      <c r="N2920" t="s">
        <v>2332</v>
      </c>
      <c r="O2920" t="s">
        <v>12525</v>
      </c>
      <c r="P2920" t="s">
        <v>12522</v>
      </c>
    </row>
    <row r="2921" spans="1:16" x14ac:dyDescent="0.25">
      <c r="A2921" t="s">
        <v>27</v>
      </c>
      <c r="B2921" t="s">
        <v>76</v>
      </c>
      <c r="C2921" s="2" t="str">
        <f>HYPERLINK(O2921,P2921)</f>
        <v>TA502349</v>
      </c>
      <c r="D2921" t="s">
        <v>12730</v>
      </c>
      <c r="E2921" t="s">
        <v>38352</v>
      </c>
      <c r="F2921" s="3">
        <v>223.5</v>
      </c>
      <c r="G2921" t="s">
        <v>12498</v>
      </c>
      <c r="H2921">
        <v>5138</v>
      </c>
      <c r="I2921" t="s">
        <v>12499</v>
      </c>
      <c r="J2921" t="s">
        <v>45</v>
      </c>
      <c r="K2921" t="s">
        <v>3241</v>
      </c>
      <c r="L2921" t="s">
        <v>61</v>
      </c>
      <c r="M2921" t="s">
        <v>62</v>
      </c>
      <c r="N2921" t="s">
        <v>63</v>
      </c>
      <c r="O2921" t="s">
        <v>12732</v>
      </c>
      <c r="P2921" t="s">
        <v>12729</v>
      </c>
    </row>
    <row r="2922" spans="1:16" x14ac:dyDescent="0.25">
      <c r="A2922" t="s">
        <v>27</v>
      </c>
      <c r="B2922" t="s">
        <v>76</v>
      </c>
      <c r="C2922" s="2" t="str">
        <f>HYPERLINK(O2922,P2922)</f>
        <v>TA502353</v>
      </c>
      <c r="D2922" t="s">
        <v>12767</v>
      </c>
      <c r="E2922" t="s">
        <v>38352</v>
      </c>
      <c r="F2922" s="3">
        <v>223.5</v>
      </c>
      <c r="G2922" t="s">
        <v>12498</v>
      </c>
      <c r="H2922">
        <v>5138</v>
      </c>
      <c r="I2922" t="s">
        <v>12499</v>
      </c>
      <c r="J2922" t="s">
        <v>45</v>
      </c>
      <c r="K2922" t="s">
        <v>2283</v>
      </c>
      <c r="L2922" t="s">
        <v>61</v>
      </c>
      <c r="M2922" t="s">
        <v>784</v>
      </c>
      <c r="N2922" t="s">
        <v>2332</v>
      </c>
      <c r="O2922" t="s">
        <v>12769</v>
      </c>
      <c r="P2922" t="s">
        <v>12766</v>
      </c>
    </row>
    <row r="2923" spans="1:16" x14ac:dyDescent="0.25">
      <c r="A2923" t="s">
        <v>27</v>
      </c>
      <c r="B2923" t="s">
        <v>76</v>
      </c>
      <c r="C2923" s="2" t="str">
        <f>HYPERLINK(O2923,P2923)</f>
        <v>TA502354</v>
      </c>
      <c r="D2923" t="s">
        <v>12774</v>
      </c>
      <c r="E2923" t="s">
        <v>38352</v>
      </c>
      <c r="F2923" s="3">
        <v>223.5</v>
      </c>
      <c r="G2923" t="s">
        <v>12498</v>
      </c>
      <c r="H2923">
        <v>5138</v>
      </c>
      <c r="I2923" t="s">
        <v>12499</v>
      </c>
      <c r="J2923" t="s">
        <v>45</v>
      </c>
      <c r="K2923" t="s">
        <v>11841</v>
      </c>
      <c r="L2923" t="s">
        <v>61</v>
      </c>
      <c r="M2923" t="s">
        <v>62</v>
      </c>
      <c r="N2923" t="s">
        <v>2332</v>
      </c>
      <c r="O2923" t="s">
        <v>12776</v>
      </c>
      <c r="P2923" t="s">
        <v>12773</v>
      </c>
    </row>
    <row r="2924" spans="1:16" x14ac:dyDescent="0.25">
      <c r="A2924" t="s">
        <v>27</v>
      </c>
      <c r="B2924" t="s">
        <v>76</v>
      </c>
      <c r="C2924" s="2" t="str">
        <f>HYPERLINK(O2924,P2924)</f>
        <v>TA502683</v>
      </c>
      <c r="D2924" t="s">
        <v>14346</v>
      </c>
      <c r="E2924" t="s">
        <v>38352</v>
      </c>
      <c r="F2924" s="3">
        <v>223.5</v>
      </c>
      <c r="G2924" t="s">
        <v>12498</v>
      </c>
      <c r="H2924">
        <v>5138</v>
      </c>
      <c r="I2924" t="s">
        <v>12499</v>
      </c>
      <c r="J2924" t="s">
        <v>45</v>
      </c>
      <c r="K2924" t="s">
        <v>3337</v>
      </c>
      <c r="L2924" t="s">
        <v>61</v>
      </c>
      <c r="M2924" t="s">
        <v>784</v>
      </c>
      <c r="N2924" t="s">
        <v>63</v>
      </c>
      <c r="O2924" t="s">
        <v>14348</v>
      </c>
      <c r="P2924" t="s">
        <v>14345</v>
      </c>
    </row>
    <row r="2925" spans="1:16" x14ac:dyDescent="0.25">
      <c r="A2925" t="s">
        <v>27</v>
      </c>
      <c r="B2925" t="s">
        <v>76</v>
      </c>
      <c r="C2925" s="2" t="str">
        <f>HYPERLINK(O2925,P2925)</f>
        <v>TA503446</v>
      </c>
      <c r="D2925" t="s">
        <v>17642</v>
      </c>
      <c r="E2925" t="s">
        <v>38352</v>
      </c>
      <c r="F2925" s="3">
        <v>223.5</v>
      </c>
      <c r="G2925" t="s">
        <v>17644</v>
      </c>
      <c r="H2925">
        <v>5142</v>
      </c>
      <c r="I2925" t="s">
        <v>17645</v>
      </c>
      <c r="J2925" t="s">
        <v>45</v>
      </c>
      <c r="K2925" t="s">
        <v>6720</v>
      </c>
      <c r="L2925" t="s">
        <v>61</v>
      </c>
      <c r="M2925" t="s">
        <v>62</v>
      </c>
      <c r="N2925" t="s">
        <v>2332</v>
      </c>
      <c r="O2925" t="s">
        <v>17647</v>
      </c>
      <c r="P2925" t="s">
        <v>17641</v>
      </c>
    </row>
    <row r="2926" spans="1:16" x14ac:dyDescent="0.25">
      <c r="A2926" t="s">
        <v>27</v>
      </c>
      <c r="B2926" t="s">
        <v>76</v>
      </c>
      <c r="C2926" s="2" t="str">
        <f>HYPERLINK(O2926,P2926)</f>
        <v>TA503478</v>
      </c>
      <c r="D2926" t="s">
        <v>17711</v>
      </c>
      <c r="E2926" t="s">
        <v>38352</v>
      </c>
      <c r="F2926" s="3">
        <v>223.5</v>
      </c>
      <c r="G2926" t="s">
        <v>17644</v>
      </c>
      <c r="H2926">
        <v>5142</v>
      </c>
      <c r="I2926" t="s">
        <v>17645</v>
      </c>
      <c r="J2926" t="s">
        <v>45</v>
      </c>
      <c r="K2926" t="s">
        <v>4008</v>
      </c>
      <c r="L2926" t="s">
        <v>61</v>
      </c>
      <c r="M2926" t="s">
        <v>62</v>
      </c>
      <c r="N2926" t="s">
        <v>2332</v>
      </c>
      <c r="O2926" t="s">
        <v>17713</v>
      </c>
      <c r="P2926" t="s">
        <v>17710</v>
      </c>
    </row>
    <row r="2927" spans="1:16" x14ac:dyDescent="0.25">
      <c r="A2927" t="s">
        <v>27</v>
      </c>
      <c r="B2927" t="s">
        <v>76</v>
      </c>
      <c r="C2927" s="2" t="str">
        <f>HYPERLINK(O2927,P2927)</f>
        <v>TA501152</v>
      </c>
      <c r="D2927" t="s">
        <v>6580</v>
      </c>
      <c r="E2927" t="s">
        <v>38352</v>
      </c>
      <c r="F2927" s="3">
        <v>223.5</v>
      </c>
      <c r="G2927" t="s">
        <v>6582</v>
      </c>
      <c r="H2927">
        <v>5141</v>
      </c>
      <c r="I2927" t="s">
        <v>6583</v>
      </c>
      <c r="J2927" t="s">
        <v>45</v>
      </c>
      <c r="K2927" t="s">
        <v>5210</v>
      </c>
      <c r="L2927" t="s">
        <v>61</v>
      </c>
      <c r="M2927" t="s">
        <v>784</v>
      </c>
      <c r="N2927" t="s">
        <v>501</v>
      </c>
      <c r="O2927" t="s">
        <v>6585</v>
      </c>
      <c r="P2927" t="s">
        <v>6579</v>
      </c>
    </row>
    <row r="2928" spans="1:16" x14ac:dyDescent="0.25">
      <c r="A2928" t="s">
        <v>27</v>
      </c>
      <c r="B2928" t="s">
        <v>76</v>
      </c>
      <c r="C2928" s="2" t="str">
        <f>HYPERLINK(O2928,P2928)</f>
        <v>TA501153</v>
      </c>
      <c r="D2928" t="s">
        <v>6591</v>
      </c>
      <c r="E2928" t="s">
        <v>38352</v>
      </c>
      <c r="F2928" s="3">
        <v>223.5</v>
      </c>
      <c r="G2928" t="s">
        <v>6582</v>
      </c>
      <c r="H2928">
        <v>5141</v>
      </c>
      <c r="I2928" t="s">
        <v>6583</v>
      </c>
      <c r="J2928" t="s">
        <v>45</v>
      </c>
      <c r="K2928" t="s">
        <v>4152</v>
      </c>
      <c r="L2928" t="s">
        <v>61</v>
      </c>
      <c r="M2928" t="s">
        <v>113</v>
      </c>
      <c r="N2928" t="s">
        <v>1837</v>
      </c>
      <c r="O2928" t="s">
        <v>6593</v>
      </c>
      <c r="P2928" t="s">
        <v>6590</v>
      </c>
    </row>
    <row r="2929" spans="1:16" x14ac:dyDescent="0.25">
      <c r="A2929" t="s">
        <v>27</v>
      </c>
      <c r="B2929" t="s">
        <v>76</v>
      </c>
      <c r="C2929" s="2" t="str">
        <f>HYPERLINK(O2929,P2929)</f>
        <v>TA501198</v>
      </c>
      <c r="D2929" t="s">
        <v>6799</v>
      </c>
      <c r="E2929" t="s">
        <v>38352</v>
      </c>
      <c r="F2929" s="3">
        <v>223.5</v>
      </c>
      <c r="G2929" t="s">
        <v>6582</v>
      </c>
      <c r="H2929">
        <v>5141</v>
      </c>
      <c r="I2929" t="s">
        <v>6583</v>
      </c>
      <c r="J2929" t="s">
        <v>45</v>
      </c>
      <c r="K2929" t="s">
        <v>6805</v>
      </c>
      <c r="L2929" t="s">
        <v>61</v>
      </c>
      <c r="M2929" t="s">
        <v>62</v>
      </c>
      <c r="N2929" t="s">
        <v>1837</v>
      </c>
      <c r="O2929" t="s">
        <v>6801</v>
      </c>
      <c r="P2929" t="s">
        <v>6798</v>
      </c>
    </row>
    <row r="2930" spans="1:16" x14ac:dyDescent="0.25">
      <c r="A2930" t="s">
        <v>27</v>
      </c>
      <c r="B2930" t="s">
        <v>76</v>
      </c>
      <c r="C2930" s="2" t="str">
        <f>HYPERLINK(O2930,P2930)</f>
        <v>TA501199</v>
      </c>
      <c r="D2930" t="s">
        <v>6807</v>
      </c>
      <c r="E2930" t="s">
        <v>38352</v>
      </c>
      <c r="F2930" s="3">
        <v>223.5</v>
      </c>
      <c r="G2930" t="s">
        <v>6582</v>
      </c>
      <c r="H2930">
        <v>5141</v>
      </c>
      <c r="I2930" t="s">
        <v>6583</v>
      </c>
      <c r="J2930" t="s">
        <v>45</v>
      </c>
      <c r="K2930" t="s">
        <v>4140</v>
      </c>
      <c r="L2930" t="s">
        <v>61</v>
      </c>
      <c r="M2930" t="s">
        <v>62</v>
      </c>
      <c r="N2930" t="s">
        <v>1837</v>
      </c>
      <c r="O2930" t="s">
        <v>6809</v>
      </c>
      <c r="P2930" t="s">
        <v>6806</v>
      </c>
    </row>
    <row r="2931" spans="1:16" x14ac:dyDescent="0.25">
      <c r="A2931" t="s">
        <v>27</v>
      </c>
      <c r="B2931" t="s">
        <v>76</v>
      </c>
      <c r="C2931" s="2" t="str">
        <f>HYPERLINK(O2931,P2931)</f>
        <v>TA501203</v>
      </c>
      <c r="D2931" t="s">
        <v>6814</v>
      </c>
      <c r="E2931" t="s">
        <v>38352</v>
      </c>
      <c r="F2931" s="3">
        <v>223.5</v>
      </c>
      <c r="G2931" t="s">
        <v>6582</v>
      </c>
      <c r="H2931">
        <v>5141</v>
      </c>
      <c r="I2931" t="s">
        <v>6583</v>
      </c>
      <c r="J2931" t="s">
        <v>45</v>
      </c>
      <c r="K2931" t="s">
        <v>6820</v>
      </c>
      <c r="L2931" t="s">
        <v>61</v>
      </c>
      <c r="M2931" t="s">
        <v>62</v>
      </c>
      <c r="N2931" t="s">
        <v>1837</v>
      </c>
      <c r="O2931" t="s">
        <v>6816</v>
      </c>
      <c r="P2931" t="s">
        <v>6813</v>
      </c>
    </row>
    <row r="2932" spans="1:16" x14ac:dyDescent="0.25">
      <c r="A2932" t="s">
        <v>27</v>
      </c>
      <c r="B2932" t="s">
        <v>76</v>
      </c>
      <c r="C2932" s="2" t="str">
        <f>HYPERLINK(O2932,P2932)</f>
        <v>TA501206</v>
      </c>
      <c r="D2932" t="s">
        <v>6830</v>
      </c>
      <c r="E2932" t="s">
        <v>38352</v>
      </c>
      <c r="F2932" s="3">
        <v>223.5</v>
      </c>
      <c r="G2932" t="s">
        <v>6582</v>
      </c>
      <c r="H2932">
        <v>5141</v>
      </c>
      <c r="I2932" t="s">
        <v>6583</v>
      </c>
      <c r="J2932" t="s">
        <v>45</v>
      </c>
      <c r="K2932" t="s">
        <v>6836</v>
      </c>
      <c r="L2932" t="s">
        <v>61</v>
      </c>
      <c r="M2932" t="s">
        <v>113</v>
      </c>
      <c r="N2932" t="s">
        <v>1837</v>
      </c>
      <c r="O2932" t="s">
        <v>6832</v>
      </c>
      <c r="P2932" t="s">
        <v>6829</v>
      </c>
    </row>
    <row r="2933" spans="1:16" x14ac:dyDescent="0.25">
      <c r="A2933" t="s">
        <v>27</v>
      </c>
      <c r="B2933" t="s">
        <v>76</v>
      </c>
      <c r="C2933" s="2" t="str">
        <f>HYPERLINK(O2933,P2933)</f>
        <v>TA501207</v>
      </c>
      <c r="D2933" t="s">
        <v>6838</v>
      </c>
      <c r="E2933" t="s">
        <v>38352</v>
      </c>
      <c r="F2933" s="3">
        <v>223.5</v>
      </c>
      <c r="G2933" t="s">
        <v>6582</v>
      </c>
      <c r="H2933">
        <v>5141</v>
      </c>
      <c r="I2933" t="s">
        <v>6583</v>
      </c>
      <c r="J2933" t="s">
        <v>45</v>
      </c>
      <c r="K2933" t="s">
        <v>6844</v>
      </c>
      <c r="L2933" t="s">
        <v>61</v>
      </c>
      <c r="M2933" t="s">
        <v>62</v>
      </c>
      <c r="N2933" t="s">
        <v>1837</v>
      </c>
      <c r="O2933" t="s">
        <v>6840</v>
      </c>
      <c r="P2933" t="s">
        <v>6837</v>
      </c>
    </row>
    <row r="2934" spans="1:16" x14ac:dyDescent="0.25">
      <c r="A2934" t="s">
        <v>27</v>
      </c>
      <c r="B2934" t="s">
        <v>76</v>
      </c>
      <c r="C2934" s="2" t="str">
        <f>HYPERLINK(O2934,P2934)</f>
        <v>TA503686</v>
      </c>
      <c r="D2934" t="s">
        <v>18613</v>
      </c>
      <c r="E2934" t="s">
        <v>38352</v>
      </c>
      <c r="F2934" s="3">
        <v>223.5</v>
      </c>
      <c r="G2934" t="s">
        <v>18615</v>
      </c>
      <c r="H2934">
        <v>5148</v>
      </c>
      <c r="I2934" t="s">
        <v>18616</v>
      </c>
      <c r="J2934" t="s">
        <v>45</v>
      </c>
      <c r="K2934" t="s">
        <v>2344</v>
      </c>
      <c r="L2934" t="s">
        <v>61</v>
      </c>
      <c r="M2934" t="s">
        <v>784</v>
      </c>
      <c r="N2934" t="s">
        <v>2332</v>
      </c>
      <c r="O2934" t="s">
        <v>18618</v>
      </c>
      <c r="P2934" t="s">
        <v>18612</v>
      </c>
    </row>
    <row r="2935" spans="1:16" x14ac:dyDescent="0.25">
      <c r="A2935" t="s">
        <v>27</v>
      </c>
      <c r="B2935" t="s">
        <v>76</v>
      </c>
      <c r="C2935" s="2" t="str">
        <f>HYPERLINK(O2935,P2935)</f>
        <v>TA503705</v>
      </c>
      <c r="D2935" t="s">
        <v>18685</v>
      </c>
      <c r="E2935" t="s">
        <v>38352</v>
      </c>
      <c r="F2935" s="3">
        <v>223.5</v>
      </c>
      <c r="G2935" t="s">
        <v>18615</v>
      </c>
      <c r="H2935">
        <v>5148</v>
      </c>
      <c r="I2935" t="s">
        <v>18616</v>
      </c>
      <c r="J2935" t="s">
        <v>45</v>
      </c>
      <c r="K2935" t="s">
        <v>5890</v>
      </c>
      <c r="L2935" t="s">
        <v>61</v>
      </c>
      <c r="M2935" t="s">
        <v>784</v>
      </c>
      <c r="N2935" t="s">
        <v>84</v>
      </c>
      <c r="O2935" t="s">
        <v>18687</v>
      </c>
      <c r="P2935" t="s">
        <v>18684</v>
      </c>
    </row>
    <row r="2936" spans="1:16" x14ac:dyDescent="0.25">
      <c r="A2936" t="s">
        <v>27</v>
      </c>
      <c r="B2936" t="s">
        <v>76</v>
      </c>
      <c r="C2936" s="2" t="str">
        <f>HYPERLINK(O2936,P2936)</f>
        <v>TA503739</v>
      </c>
      <c r="D2936" t="s">
        <v>18794</v>
      </c>
      <c r="E2936" t="s">
        <v>38352</v>
      </c>
      <c r="F2936" s="3">
        <v>223.5</v>
      </c>
      <c r="G2936" t="s">
        <v>18615</v>
      </c>
      <c r="H2936">
        <v>5148</v>
      </c>
      <c r="I2936" t="s">
        <v>18616</v>
      </c>
      <c r="J2936" t="s">
        <v>45</v>
      </c>
      <c r="K2936" t="s">
        <v>2834</v>
      </c>
      <c r="L2936" t="s">
        <v>61</v>
      </c>
      <c r="M2936" t="s">
        <v>62</v>
      </c>
      <c r="N2936" t="s">
        <v>2332</v>
      </c>
      <c r="O2936" t="s">
        <v>18796</v>
      </c>
      <c r="P2936" t="s">
        <v>18793</v>
      </c>
    </row>
    <row r="2937" spans="1:16" x14ac:dyDescent="0.25">
      <c r="A2937" t="s">
        <v>27</v>
      </c>
      <c r="B2937" t="s">
        <v>76</v>
      </c>
      <c r="C2937" s="2" t="str">
        <f>HYPERLINK(O2937,P2937)</f>
        <v>TA502989</v>
      </c>
      <c r="D2937" t="s">
        <v>15688</v>
      </c>
      <c r="E2937" t="s">
        <v>38352</v>
      </c>
      <c r="F2937" s="3">
        <v>223.5</v>
      </c>
      <c r="G2937" t="s">
        <v>15690</v>
      </c>
      <c r="H2937">
        <v>64146</v>
      </c>
      <c r="I2937" t="s">
        <v>15691</v>
      </c>
      <c r="J2937" t="s">
        <v>45</v>
      </c>
      <c r="K2937" t="s">
        <v>13229</v>
      </c>
      <c r="L2937" t="s">
        <v>61</v>
      </c>
      <c r="M2937" t="s">
        <v>62</v>
      </c>
      <c r="N2937" t="s">
        <v>63</v>
      </c>
      <c r="O2937" t="s">
        <v>15693</v>
      </c>
      <c r="P2937" t="s">
        <v>15687</v>
      </c>
    </row>
    <row r="2938" spans="1:16" x14ac:dyDescent="0.25">
      <c r="A2938" t="s">
        <v>27</v>
      </c>
      <c r="B2938" t="s">
        <v>76</v>
      </c>
      <c r="C2938" s="2" t="str">
        <f>HYPERLINK(O2938,P2938)</f>
        <v>TA807656</v>
      </c>
      <c r="D2938" t="s">
        <v>36003</v>
      </c>
      <c r="E2938" t="s">
        <v>38352</v>
      </c>
      <c r="F2938" s="3">
        <v>223.5</v>
      </c>
      <c r="G2938" t="s">
        <v>36005</v>
      </c>
      <c r="H2938">
        <v>5156</v>
      </c>
      <c r="I2938" t="s">
        <v>36006</v>
      </c>
      <c r="J2938" t="s">
        <v>45</v>
      </c>
      <c r="K2938" t="s">
        <v>13561</v>
      </c>
      <c r="L2938" t="s">
        <v>61</v>
      </c>
      <c r="M2938" t="s">
        <v>62</v>
      </c>
      <c r="N2938" t="s">
        <v>84</v>
      </c>
      <c r="O2938" t="s">
        <v>36008</v>
      </c>
      <c r="P2938" t="s">
        <v>36002</v>
      </c>
    </row>
    <row r="2939" spans="1:16" x14ac:dyDescent="0.25">
      <c r="A2939" t="s">
        <v>27</v>
      </c>
      <c r="B2939" t="s">
        <v>76</v>
      </c>
      <c r="C2939" s="2" t="str">
        <f>HYPERLINK(O2939,P2939)</f>
        <v>TA506226</v>
      </c>
      <c r="D2939" t="s">
        <v>26437</v>
      </c>
      <c r="E2939" t="s">
        <v>38352</v>
      </c>
      <c r="F2939" s="3">
        <v>223.5</v>
      </c>
      <c r="G2939" t="s">
        <v>26439</v>
      </c>
      <c r="H2939">
        <v>5159</v>
      </c>
      <c r="I2939" t="s">
        <v>26440</v>
      </c>
      <c r="J2939" t="s">
        <v>45</v>
      </c>
      <c r="K2939" t="s">
        <v>4288</v>
      </c>
      <c r="L2939" t="s">
        <v>61</v>
      </c>
      <c r="M2939" t="s">
        <v>62</v>
      </c>
      <c r="N2939" t="s">
        <v>501</v>
      </c>
      <c r="O2939" t="s">
        <v>26442</v>
      </c>
      <c r="P2939" t="s">
        <v>26436</v>
      </c>
    </row>
    <row r="2940" spans="1:16" x14ac:dyDescent="0.25">
      <c r="A2940" t="s">
        <v>27</v>
      </c>
      <c r="B2940" t="s">
        <v>76</v>
      </c>
      <c r="C2940" s="2" t="str">
        <f>HYPERLINK(O2940,P2940)</f>
        <v>TA502696</v>
      </c>
      <c r="D2940" t="s">
        <v>14423</v>
      </c>
      <c r="E2940" t="s">
        <v>38352</v>
      </c>
      <c r="F2940" s="3">
        <v>223.5</v>
      </c>
      <c r="G2940" t="s">
        <v>14425</v>
      </c>
      <c r="H2940">
        <v>5160</v>
      </c>
      <c r="I2940" t="s">
        <v>14426</v>
      </c>
      <c r="J2940" t="s">
        <v>45</v>
      </c>
      <c r="K2940" t="s">
        <v>14433</v>
      </c>
      <c r="L2940" t="s">
        <v>61</v>
      </c>
      <c r="M2940" t="s">
        <v>113</v>
      </c>
      <c r="N2940" t="s">
        <v>63</v>
      </c>
      <c r="O2940" t="s">
        <v>14428</v>
      </c>
      <c r="P2940" t="s">
        <v>14422</v>
      </c>
    </row>
    <row r="2941" spans="1:16" x14ac:dyDescent="0.25">
      <c r="A2941" t="s">
        <v>27</v>
      </c>
      <c r="B2941" t="s">
        <v>76</v>
      </c>
      <c r="C2941" s="2" t="str">
        <f>HYPERLINK(O2941,P2941)</f>
        <v>TA502704</v>
      </c>
      <c r="D2941" t="s">
        <v>14443</v>
      </c>
      <c r="E2941" t="s">
        <v>38352</v>
      </c>
      <c r="F2941" s="3">
        <v>223.5</v>
      </c>
      <c r="G2941" t="s">
        <v>14425</v>
      </c>
      <c r="H2941">
        <v>5160</v>
      </c>
      <c r="I2941" t="s">
        <v>14426</v>
      </c>
      <c r="J2941" t="s">
        <v>45</v>
      </c>
      <c r="K2941" t="s">
        <v>6720</v>
      </c>
      <c r="L2941" t="s">
        <v>61</v>
      </c>
      <c r="M2941" t="s">
        <v>113</v>
      </c>
      <c r="N2941" t="s">
        <v>63</v>
      </c>
      <c r="O2941" t="s">
        <v>14445</v>
      </c>
      <c r="P2941" t="s">
        <v>14442</v>
      </c>
    </row>
    <row r="2942" spans="1:16" x14ac:dyDescent="0.25">
      <c r="A2942" t="s">
        <v>27</v>
      </c>
      <c r="B2942" t="s">
        <v>76</v>
      </c>
      <c r="C2942" s="2" t="str">
        <f>HYPERLINK(O2942,P2942)</f>
        <v>TA507086</v>
      </c>
      <c r="D2942" t="s">
        <v>27327</v>
      </c>
      <c r="E2942" t="s">
        <v>38352</v>
      </c>
      <c r="F2942" s="3">
        <v>223.5</v>
      </c>
      <c r="G2942" t="s">
        <v>27329</v>
      </c>
      <c r="H2942">
        <v>29126</v>
      </c>
      <c r="I2942" t="s">
        <v>27330</v>
      </c>
      <c r="J2942" t="s">
        <v>45</v>
      </c>
      <c r="K2942" t="s">
        <v>16755</v>
      </c>
      <c r="L2942" t="s">
        <v>61</v>
      </c>
      <c r="M2942" t="s">
        <v>62</v>
      </c>
      <c r="N2942" t="s">
        <v>84</v>
      </c>
      <c r="O2942" t="s">
        <v>27332</v>
      </c>
      <c r="P2942" t="s">
        <v>27326</v>
      </c>
    </row>
    <row r="2943" spans="1:16" x14ac:dyDescent="0.25">
      <c r="A2943" t="s">
        <v>27</v>
      </c>
      <c r="B2943" t="s">
        <v>76</v>
      </c>
      <c r="C2943" s="2" t="str">
        <f>HYPERLINK(O2943,P2943)</f>
        <v>TA507099</v>
      </c>
      <c r="D2943" t="s">
        <v>27356</v>
      </c>
      <c r="E2943" t="s">
        <v>38352</v>
      </c>
      <c r="F2943" s="3">
        <v>223.5</v>
      </c>
      <c r="G2943" t="s">
        <v>27329</v>
      </c>
      <c r="H2943">
        <v>29126</v>
      </c>
      <c r="I2943" t="s">
        <v>27330</v>
      </c>
      <c r="J2943" t="s">
        <v>45</v>
      </c>
      <c r="K2943" t="s">
        <v>3387</v>
      </c>
      <c r="L2943" t="s">
        <v>61</v>
      </c>
      <c r="M2943" t="s">
        <v>62</v>
      </c>
      <c r="N2943" t="s">
        <v>27362</v>
      </c>
      <c r="O2943" t="s">
        <v>27358</v>
      </c>
      <c r="P2943" t="s">
        <v>27355</v>
      </c>
    </row>
    <row r="2944" spans="1:16" x14ac:dyDescent="0.25">
      <c r="A2944" t="s">
        <v>27</v>
      </c>
      <c r="B2944" t="s">
        <v>76</v>
      </c>
      <c r="C2944" s="2" t="str">
        <f>HYPERLINK(O2944,P2944)</f>
        <v>TA507105</v>
      </c>
      <c r="D2944" t="s">
        <v>27378</v>
      </c>
      <c r="E2944" t="s">
        <v>38352</v>
      </c>
      <c r="F2944" s="3">
        <v>223.5</v>
      </c>
      <c r="G2944" t="s">
        <v>27329</v>
      </c>
      <c r="H2944">
        <v>29126</v>
      </c>
      <c r="I2944" t="s">
        <v>27330</v>
      </c>
      <c r="J2944" t="s">
        <v>45</v>
      </c>
      <c r="K2944" t="s">
        <v>12626</v>
      </c>
      <c r="L2944" t="s">
        <v>61</v>
      </c>
      <c r="M2944" t="s">
        <v>62</v>
      </c>
      <c r="N2944" t="s">
        <v>84</v>
      </c>
      <c r="O2944" t="s">
        <v>27380</v>
      </c>
      <c r="P2944" t="s">
        <v>27377</v>
      </c>
    </row>
    <row r="2945" spans="1:16" x14ac:dyDescent="0.25">
      <c r="A2945" t="s">
        <v>27</v>
      </c>
      <c r="B2945" t="s">
        <v>76</v>
      </c>
      <c r="C2945" s="2" t="str">
        <f>HYPERLINK(O2945,P2945)</f>
        <v>TA507122</v>
      </c>
      <c r="D2945" t="s">
        <v>27418</v>
      </c>
      <c r="E2945" t="s">
        <v>38352</v>
      </c>
      <c r="F2945" s="3">
        <v>223.5</v>
      </c>
      <c r="G2945" t="s">
        <v>27329</v>
      </c>
      <c r="H2945">
        <v>29126</v>
      </c>
      <c r="I2945" t="s">
        <v>27330</v>
      </c>
      <c r="J2945" t="s">
        <v>45</v>
      </c>
      <c r="K2945" t="s">
        <v>6087</v>
      </c>
      <c r="L2945" t="s">
        <v>61</v>
      </c>
      <c r="M2945" t="s">
        <v>62</v>
      </c>
      <c r="N2945" t="s">
        <v>84</v>
      </c>
      <c r="O2945" t="s">
        <v>27420</v>
      </c>
      <c r="P2945" t="s">
        <v>27417</v>
      </c>
    </row>
    <row r="2946" spans="1:16" x14ac:dyDescent="0.25">
      <c r="A2946" t="s">
        <v>27</v>
      </c>
      <c r="B2946" t="s">
        <v>76</v>
      </c>
      <c r="C2946" s="2" t="str">
        <f>HYPERLINK(O2946,P2946)</f>
        <v>TA809809</v>
      </c>
      <c r="D2946" t="s">
        <v>37573</v>
      </c>
      <c r="E2946" t="s">
        <v>38352</v>
      </c>
      <c r="F2946" s="3">
        <v>223.5</v>
      </c>
      <c r="G2946" t="s">
        <v>27329</v>
      </c>
      <c r="H2946">
        <v>29126</v>
      </c>
      <c r="I2946" t="s">
        <v>27330</v>
      </c>
      <c r="J2946" t="s">
        <v>45</v>
      </c>
      <c r="K2946" t="s">
        <v>37580</v>
      </c>
      <c r="L2946" t="s">
        <v>61</v>
      </c>
      <c r="M2946" t="s">
        <v>62</v>
      </c>
      <c r="N2946" t="s">
        <v>37581</v>
      </c>
      <c r="O2946" t="s">
        <v>37575</v>
      </c>
      <c r="P2946" t="s">
        <v>37572</v>
      </c>
    </row>
    <row r="2947" spans="1:16" x14ac:dyDescent="0.25">
      <c r="A2947" t="s">
        <v>27</v>
      </c>
      <c r="B2947" t="s">
        <v>76</v>
      </c>
      <c r="C2947" s="2" t="str">
        <f>HYPERLINK(O2947,P2947)</f>
        <v>TA813015</v>
      </c>
      <c r="D2947" t="s">
        <v>38162</v>
      </c>
      <c r="E2947" t="s">
        <v>38352</v>
      </c>
      <c r="F2947" s="3">
        <v>223.5</v>
      </c>
      <c r="G2947" t="s">
        <v>27329</v>
      </c>
      <c r="H2947">
        <v>29126</v>
      </c>
      <c r="I2947" t="s">
        <v>27330</v>
      </c>
      <c r="J2947" t="s">
        <v>45</v>
      </c>
      <c r="K2947" t="s">
        <v>38169</v>
      </c>
      <c r="L2947" t="s">
        <v>132</v>
      </c>
      <c r="M2947" t="s">
        <v>62</v>
      </c>
      <c r="N2947" t="s">
        <v>1560</v>
      </c>
      <c r="O2947" t="s">
        <v>38164</v>
      </c>
      <c r="P2947" t="s">
        <v>38161</v>
      </c>
    </row>
    <row r="2948" spans="1:16" x14ac:dyDescent="0.25">
      <c r="A2948" t="s">
        <v>27</v>
      </c>
      <c r="B2948" t="s">
        <v>76</v>
      </c>
      <c r="C2948" s="2" t="str">
        <f>HYPERLINK(O2948,P2948)</f>
        <v>TA502709</v>
      </c>
      <c r="D2948" t="s">
        <v>14463</v>
      </c>
      <c r="E2948" t="s">
        <v>38352</v>
      </c>
      <c r="F2948" s="3">
        <v>223.5</v>
      </c>
      <c r="G2948" t="s">
        <v>14465</v>
      </c>
      <c r="H2948">
        <v>64236</v>
      </c>
      <c r="I2948" t="s">
        <v>14466</v>
      </c>
      <c r="J2948" t="s">
        <v>45</v>
      </c>
      <c r="K2948" t="s">
        <v>8061</v>
      </c>
      <c r="L2948" t="s">
        <v>61</v>
      </c>
      <c r="M2948" t="s">
        <v>62</v>
      </c>
      <c r="N2948" t="s">
        <v>1837</v>
      </c>
      <c r="O2948" t="s">
        <v>14468</v>
      </c>
      <c r="P2948" t="s">
        <v>14462</v>
      </c>
    </row>
    <row r="2949" spans="1:16" x14ac:dyDescent="0.25">
      <c r="A2949" t="s">
        <v>27</v>
      </c>
      <c r="B2949" t="s">
        <v>76</v>
      </c>
      <c r="C2949" s="2" t="str">
        <f>HYPERLINK(O2949,P2949)</f>
        <v>TA502710</v>
      </c>
      <c r="D2949" t="s">
        <v>14474</v>
      </c>
      <c r="E2949" t="s">
        <v>38352</v>
      </c>
      <c r="F2949" s="3">
        <v>223.5</v>
      </c>
      <c r="G2949" t="s">
        <v>14465</v>
      </c>
      <c r="H2949">
        <v>64236</v>
      </c>
      <c r="I2949" t="s">
        <v>14466</v>
      </c>
      <c r="J2949" t="s">
        <v>45</v>
      </c>
      <c r="K2949" t="s">
        <v>4349</v>
      </c>
      <c r="L2949" t="s">
        <v>61</v>
      </c>
      <c r="M2949" t="s">
        <v>62</v>
      </c>
      <c r="N2949" t="s">
        <v>525</v>
      </c>
      <c r="O2949" t="s">
        <v>14476</v>
      </c>
      <c r="P2949" t="s">
        <v>14473</v>
      </c>
    </row>
    <row r="2950" spans="1:16" x14ac:dyDescent="0.25">
      <c r="A2950" t="s">
        <v>27</v>
      </c>
      <c r="B2950" t="s">
        <v>76</v>
      </c>
      <c r="C2950" s="2" t="str">
        <f>HYPERLINK(O2950,P2950)</f>
        <v>TA502711</v>
      </c>
      <c r="D2950" t="s">
        <v>14481</v>
      </c>
      <c r="E2950" t="s">
        <v>38352</v>
      </c>
      <c r="F2950" s="3">
        <v>223.5</v>
      </c>
      <c r="G2950" t="s">
        <v>14465</v>
      </c>
      <c r="H2950">
        <v>64236</v>
      </c>
      <c r="I2950" t="s">
        <v>14466</v>
      </c>
      <c r="J2950" t="s">
        <v>45</v>
      </c>
      <c r="K2950" t="s">
        <v>14487</v>
      </c>
      <c r="L2950" t="s">
        <v>61</v>
      </c>
      <c r="M2950" t="s">
        <v>62</v>
      </c>
      <c r="N2950" t="s">
        <v>2332</v>
      </c>
      <c r="O2950" t="s">
        <v>14483</v>
      </c>
      <c r="P2950" t="s">
        <v>14480</v>
      </c>
    </row>
    <row r="2951" spans="1:16" x14ac:dyDescent="0.25">
      <c r="A2951" t="s">
        <v>27</v>
      </c>
      <c r="B2951" t="s">
        <v>76</v>
      </c>
      <c r="C2951" s="2" t="str">
        <f>HYPERLINK(O2951,P2951)</f>
        <v>TA502743</v>
      </c>
      <c r="D2951" t="s">
        <v>14577</v>
      </c>
      <c r="E2951" t="s">
        <v>38352</v>
      </c>
      <c r="F2951" s="3">
        <v>223.5</v>
      </c>
      <c r="G2951" t="s">
        <v>14465</v>
      </c>
      <c r="H2951">
        <v>64236</v>
      </c>
      <c r="I2951" t="s">
        <v>14466</v>
      </c>
      <c r="J2951" t="s">
        <v>45</v>
      </c>
      <c r="K2951" t="s">
        <v>14583</v>
      </c>
      <c r="L2951" t="s">
        <v>61</v>
      </c>
      <c r="M2951" t="s">
        <v>62</v>
      </c>
      <c r="N2951" t="s">
        <v>1837</v>
      </c>
      <c r="O2951" t="s">
        <v>14579</v>
      </c>
      <c r="P2951" t="s">
        <v>14576</v>
      </c>
    </row>
    <row r="2952" spans="1:16" x14ac:dyDescent="0.25">
      <c r="A2952" t="s">
        <v>27</v>
      </c>
      <c r="B2952" t="s">
        <v>76</v>
      </c>
      <c r="C2952" s="2" t="str">
        <f>HYPERLINK(O2952,P2952)</f>
        <v>TA502751</v>
      </c>
      <c r="D2952" t="s">
        <v>14628</v>
      </c>
      <c r="E2952" t="s">
        <v>38352</v>
      </c>
      <c r="F2952" s="3">
        <v>223.5</v>
      </c>
      <c r="G2952" t="s">
        <v>14465</v>
      </c>
      <c r="H2952">
        <v>64236</v>
      </c>
      <c r="I2952" t="s">
        <v>14466</v>
      </c>
      <c r="J2952" t="s">
        <v>45</v>
      </c>
      <c r="K2952" t="s">
        <v>14634</v>
      </c>
      <c r="L2952" t="s">
        <v>61</v>
      </c>
      <c r="M2952" t="s">
        <v>62</v>
      </c>
      <c r="N2952" t="s">
        <v>63</v>
      </c>
      <c r="O2952" t="s">
        <v>14630</v>
      </c>
      <c r="P2952" t="s">
        <v>14627</v>
      </c>
    </row>
    <row r="2953" spans="1:16" x14ac:dyDescent="0.25">
      <c r="A2953" t="s">
        <v>27</v>
      </c>
      <c r="B2953" t="s">
        <v>76</v>
      </c>
      <c r="C2953" s="2" t="str">
        <f>HYPERLINK(O2953,P2953)</f>
        <v>TA502795</v>
      </c>
      <c r="D2953" t="s">
        <v>14810</v>
      </c>
      <c r="E2953" t="s">
        <v>38352</v>
      </c>
      <c r="F2953" s="3">
        <v>223.5</v>
      </c>
      <c r="G2953" t="s">
        <v>14465</v>
      </c>
      <c r="H2953">
        <v>64236</v>
      </c>
      <c r="I2953" t="s">
        <v>14466</v>
      </c>
      <c r="J2953" t="s">
        <v>45</v>
      </c>
      <c r="K2953" t="s">
        <v>14816</v>
      </c>
      <c r="L2953" t="s">
        <v>61</v>
      </c>
      <c r="M2953" t="s">
        <v>62</v>
      </c>
      <c r="N2953" t="s">
        <v>2052</v>
      </c>
      <c r="O2953" t="s">
        <v>14812</v>
      </c>
      <c r="P2953" t="s">
        <v>14809</v>
      </c>
    </row>
    <row r="2954" spans="1:16" x14ac:dyDescent="0.25">
      <c r="A2954" t="s">
        <v>27</v>
      </c>
      <c r="B2954" t="s">
        <v>76</v>
      </c>
      <c r="C2954" s="2" t="str">
        <f>HYPERLINK(O2954,P2954)</f>
        <v>TA502874</v>
      </c>
      <c r="D2954" t="s">
        <v>15190</v>
      </c>
      <c r="E2954" t="s">
        <v>38352</v>
      </c>
      <c r="F2954" s="3">
        <v>223.5</v>
      </c>
      <c r="G2954" t="s">
        <v>14465</v>
      </c>
      <c r="H2954">
        <v>64236</v>
      </c>
      <c r="I2954" t="s">
        <v>14466</v>
      </c>
      <c r="J2954" t="s">
        <v>45</v>
      </c>
      <c r="K2954" t="s">
        <v>15196</v>
      </c>
      <c r="L2954" t="s">
        <v>61</v>
      </c>
      <c r="M2954" t="s">
        <v>62</v>
      </c>
      <c r="N2954" t="s">
        <v>2332</v>
      </c>
      <c r="O2954" t="s">
        <v>15192</v>
      </c>
      <c r="P2954" t="s">
        <v>15189</v>
      </c>
    </row>
    <row r="2955" spans="1:16" x14ac:dyDescent="0.25">
      <c r="A2955" t="s">
        <v>27</v>
      </c>
      <c r="B2955" t="s">
        <v>76</v>
      </c>
      <c r="C2955" s="2" t="str">
        <f>HYPERLINK(O2955,P2955)</f>
        <v>TA504448</v>
      </c>
      <c r="D2955" t="s">
        <v>21502</v>
      </c>
      <c r="E2955" t="s">
        <v>38352</v>
      </c>
      <c r="F2955" s="3">
        <v>223.5</v>
      </c>
      <c r="G2955" t="s">
        <v>21504</v>
      </c>
      <c r="H2955">
        <v>10611</v>
      </c>
      <c r="I2955" t="s">
        <v>21505</v>
      </c>
      <c r="J2955" t="s">
        <v>45</v>
      </c>
      <c r="K2955" t="s">
        <v>11327</v>
      </c>
      <c r="L2955" t="s">
        <v>61</v>
      </c>
      <c r="M2955" t="s">
        <v>784</v>
      </c>
      <c r="N2955" t="s">
        <v>2332</v>
      </c>
      <c r="O2955" t="s">
        <v>21507</v>
      </c>
      <c r="P2955" t="s">
        <v>21501</v>
      </c>
    </row>
    <row r="2956" spans="1:16" x14ac:dyDescent="0.25">
      <c r="A2956" t="s">
        <v>27</v>
      </c>
      <c r="B2956" t="s">
        <v>76</v>
      </c>
      <c r="C2956" s="2" t="str">
        <f>HYPERLINK(O2956,P2956)</f>
        <v>TA504505</v>
      </c>
      <c r="D2956" t="s">
        <v>21688</v>
      </c>
      <c r="E2956" t="s">
        <v>38352</v>
      </c>
      <c r="F2956" s="3">
        <v>223.5</v>
      </c>
      <c r="G2956" t="s">
        <v>21504</v>
      </c>
      <c r="H2956">
        <v>10611</v>
      </c>
      <c r="I2956" t="s">
        <v>21505</v>
      </c>
      <c r="J2956" t="s">
        <v>45</v>
      </c>
      <c r="K2956" t="s">
        <v>3370</v>
      </c>
      <c r="L2956" t="s">
        <v>61</v>
      </c>
      <c r="M2956" t="s">
        <v>113</v>
      </c>
      <c r="N2956" t="s">
        <v>84</v>
      </c>
      <c r="O2956" t="s">
        <v>21690</v>
      </c>
      <c r="P2956" t="s">
        <v>21687</v>
      </c>
    </row>
    <row r="2957" spans="1:16" x14ac:dyDescent="0.25">
      <c r="A2957" t="s">
        <v>27</v>
      </c>
      <c r="B2957" t="s">
        <v>76</v>
      </c>
      <c r="C2957" s="2" t="str">
        <f>HYPERLINK(O2957,P2957)</f>
        <v>TA504411</v>
      </c>
      <c r="D2957" t="s">
        <v>21366</v>
      </c>
      <c r="E2957" t="s">
        <v>38352</v>
      </c>
      <c r="F2957" s="3">
        <v>223.5</v>
      </c>
      <c r="G2957" t="s">
        <v>21368</v>
      </c>
      <c r="H2957">
        <v>81572</v>
      </c>
      <c r="I2957" t="s">
        <v>21369</v>
      </c>
      <c r="J2957" t="s">
        <v>45</v>
      </c>
      <c r="K2957" t="s">
        <v>21376</v>
      </c>
      <c r="L2957" t="s">
        <v>61</v>
      </c>
      <c r="M2957" t="s">
        <v>62</v>
      </c>
      <c r="N2957" t="s">
        <v>2052</v>
      </c>
      <c r="O2957" t="s">
        <v>21371</v>
      </c>
      <c r="P2957" t="s">
        <v>21365</v>
      </c>
    </row>
    <row r="2958" spans="1:16" x14ac:dyDescent="0.25">
      <c r="A2958" t="s">
        <v>27</v>
      </c>
      <c r="B2958" t="s">
        <v>76</v>
      </c>
      <c r="C2958" s="2" t="str">
        <f>HYPERLINK(O2958,P2958)</f>
        <v>TA503935</v>
      </c>
      <c r="D2958" t="s">
        <v>19617</v>
      </c>
      <c r="E2958" t="s">
        <v>38352</v>
      </c>
      <c r="F2958" s="3">
        <v>223.5</v>
      </c>
      <c r="G2958" t="s">
        <v>19619</v>
      </c>
      <c r="H2958">
        <v>57107</v>
      </c>
      <c r="I2958" t="s">
        <v>19620</v>
      </c>
      <c r="J2958" t="s">
        <v>45</v>
      </c>
      <c r="K2958" t="s">
        <v>8641</v>
      </c>
      <c r="L2958" t="s">
        <v>61</v>
      </c>
      <c r="M2958" t="s">
        <v>113</v>
      </c>
      <c r="N2958" t="s">
        <v>2052</v>
      </c>
      <c r="O2958" t="s">
        <v>19622</v>
      </c>
      <c r="P2958" t="s">
        <v>19616</v>
      </c>
    </row>
    <row r="2959" spans="1:16" x14ac:dyDescent="0.25">
      <c r="A2959" t="s">
        <v>27</v>
      </c>
      <c r="B2959" t="s">
        <v>76</v>
      </c>
      <c r="C2959" s="2" t="str">
        <f>HYPERLINK(O2959,P2959)</f>
        <v>TA503936</v>
      </c>
      <c r="D2959" t="s">
        <v>19628</v>
      </c>
      <c r="E2959" t="s">
        <v>38352</v>
      </c>
      <c r="F2959" s="3">
        <v>223.5</v>
      </c>
      <c r="G2959" t="s">
        <v>19619</v>
      </c>
      <c r="H2959">
        <v>57107</v>
      </c>
      <c r="I2959" t="s">
        <v>19620</v>
      </c>
      <c r="J2959" t="s">
        <v>45</v>
      </c>
      <c r="K2959" t="s">
        <v>10941</v>
      </c>
      <c r="L2959" t="s">
        <v>61</v>
      </c>
      <c r="M2959" t="s">
        <v>784</v>
      </c>
      <c r="N2959" t="s">
        <v>2052</v>
      </c>
      <c r="O2959" t="s">
        <v>19630</v>
      </c>
      <c r="P2959" t="s">
        <v>19627</v>
      </c>
    </row>
    <row r="2960" spans="1:16" x14ac:dyDescent="0.25">
      <c r="A2960" t="s">
        <v>27</v>
      </c>
      <c r="B2960" t="s">
        <v>76</v>
      </c>
      <c r="C2960" s="2" t="str">
        <f>HYPERLINK(O2960,P2960)</f>
        <v>TA503952</v>
      </c>
      <c r="D2960" t="s">
        <v>19697</v>
      </c>
      <c r="E2960" t="s">
        <v>38352</v>
      </c>
      <c r="F2960" s="3">
        <v>223.5</v>
      </c>
      <c r="G2960" t="s">
        <v>19619</v>
      </c>
      <c r="H2960">
        <v>57107</v>
      </c>
      <c r="I2960" t="s">
        <v>19620</v>
      </c>
      <c r="J2960" t="s">
        <v>45</v>
      </c>
      <c r="K2960" t="s">
        <v>12180</v>
      </c>
      <c r="L2960" t="s">
        <v>61</v>
      </c>
      <c r="M2960" t="s">
        <v>62</v>
      </c>
      <c r="N2960" t="s">
        <v>2052</v>
      </c>
      <c r="O2960" t="s">
        <v>19699</v>
      </c>
      <c r="P2960" t="s">
        <v>19696</v>
      </c>
    </row>
    <row r="2961" spans="1:16" x14ac:dyDescent="0.25">
      <c r="A2961" t="s">
        <v>27</v>
      </c>
      <c r="B2961" t="s">
        <v>76</v>
      </c>
      <c r="C2961" s="2" t="str">
        <f>HYPERLINK(O2961,P2961)</f>
        <v>TA503972</v>
      </c>
      <c r="D2961" t="s">
        <v>19788</v>
      </c>
      <c r="E2961" t="s">
        <v>38352</v>
      </c>
      <c r="F2961" s="3">
        <v>223.5</v>
      </c>
      <c r="G2961" t="s">
        <v>19619</v>
      </c>
      <c r="H2961">
        <v>57107</v>
      </c>
      <c r="I2961" t="s">
        <v>19620</v>
      </c>
      <c r="J2961" t="s">
        <v>45</v>
      </c>
      <c r="K2961" t="s">
        <v>7236</v>
      </c>
      <c r="L2961" t="s">
        <v>61</v>
      </c>
      <c r="M2961" t="s">
        <v>784</v>
      </c>
      <c r="N2961" t="s">
        <v>175</v>
      </c>
      <c r="O2961" t="s">
        <v>19790</v>
      </c>
      <c r="P2961" t="s">
        <v>19787</v>
      </c>
    </row>
    <row r="2962" spans="1:16" x14ac:dyDescent="0.25">
      <c r="A2962" t="s">
        <v>27</v>
      </c>
      <c r="B2962" t="s">
        <v>76</v>
      </c>
      <c r="C2962" s="2" t="str">
        <f>HYPERLINK(O2962,P2962)</f>
        <v>TA503973</v>
      </c>
      <c r="D2962" t="s">
        <v>19795</v>
      </c>
      <c r="E2962" t="s">
        <v>38352</v>
      </c>
      <c r="F2962" s="3">
        <v>223.5</v>
      </c>
      <c r="G2962" t="s">
        <v>19619</v>
      </c>
      <c r="H2962">
        <v>57107</v>
      </c>
      <c r="I2962" t="s">
        <v>19620</v>
      </c>
      <c r="J2962" t="s">
        <v>45</v>
      </c>
      <c r="K2962" t="s">
        <v>8720</v>
      </c>
      <c r="L2962" t="s">
        <v>61</v>
      </c>
      <c r="M2962" t="s">
        <v>784</v>
      </c>
      <c r="N2962" t="s">
        <v>525</v>
      </c>
      <c r="O2962" t="s">
        <v>19797</v>
      </c>
      <c r="P2962" t="s">
        <v>19794</v>
      </c>
    </row>
    <row r="2963" spans="1:16" x14ac:dyDescent="0.25">
      <c r="A2963" t="s">
        <v>27</v>
      </c>
      <c r="B2963" t="s">
        <v>76</v>
      </c>
      <c r="C2963" s="2" t="str">
        <f>HYPERLINK(O2963,P2963)</f>
        <v>TA503975</v>
      </c>
      <c r="D2963" t="s">
        <v>19802</v>
      </c>
      <c r="E2963" t="s">
        <v>38352</v>
      </c>
      <c r="F2963" s="3">
        <v>223.5</v>
      </c>
      <c r="G2963" t="s">
        <v>19619</v>
      </c>
      <c r="H2963">
        <v>57107</v>
      </c>
      <c r="I2963" t="s">
        <v>19620</v>
      </c>
      <c r="J2963" t="s">
        <v>45</v>
      </c>
      <c r="K2963" t="s">
        <v>6075</v>
      </c>
      <c r="L2963" t="s">
        <v>61</v>
      </c>
      <c r="M2963" t="s">
        <v>113</v>
      </c>
      <c r="N2963" t="s">
        <v>501</v>
      </c>
      <c r="O2963" t="s">
        <v>19804</v>
      </c>
      <c r="P2963" t="s">
        <v>19801</v>
      </c>
    </row>
    <row r="2964" spans="1:16" x14ac:dyDescent="0.25">
      <c r="A2964" t="s">
        <v>27</v>
      </c>
      <c r="B2964" t="s">
        <v>76</v>
      </c>
      <c r="C2964" s="2" t="str">
        <f>HYPERLINK(O2964,P2964)</f>
        <v>TA503976</v>
      </c>
      <c r="D2964" t="s">
        <v>19809</v>
      </c>
      <c r="E2964" t="s">
        <v>38352</v>
      </c>
      <c r="F2964" s="3">
        <v>223.5</v>
      </c>
      <c r="G2964" t="s">
        <v>19619</v>
      </c>
      <c r="H2964">
        <v>57107</v>
      </c>
      <c r="I2964" t="s">
        <v>19620</v>
      </c>
      <c r="J2964" t="s">
        <v>45</v>
      </c>
      <c r="K2964" t="s">
        <v>3370</v>
      </c>
      <c r="L2964" t="s">
        <v>61</v>
      </c>
      <c r="M2964" t="s">
        <v>784</v>
      </c>
      <c r="N2964" t="s">
        <v>175</v>
      </c>
      <c r="O2964" t="s">
        <v>19811</v>
      </c>
      <c r="P2964" t="s">
        <v>19808</v>
      </c>
    </row>
    <row r="2965" spans="1:16" x14ac:dyDescent="0.25">
      <c r="A2965" t="s">
        <v>27</v>
      </c>
      <c r="B2965" t="s">
        <v>76</v>
      </c>
      <c r="C2965" s="2" t="str">
        <f>HYPERLINK(O2965,P2965)</f>
        <v>TA503977</v>
      </c>
      <c r="D2965" t="s">
        <v>19816</v>
      </c>
      <c r="E2965" t="s">
        <v>38352</v>
      </c>
      <c r="F2965" s="3">
        <v>223.5</v>
      </c>
      <c r="G2965" t="s">
        <v>19619</v>
      </c>
      <c r="H2965">
        <v>57107</v>
      </c>
      <c r="I2965" t="s">
        <v>19620</v>
      </c>
      <c r="J2965" t="s">
        <v>45</v>
      </c>
      <c r="K2965" t="s">
        <v>10364</v>
      </c>
      <c r="L2965" t="s">
        <v>61</v>
      </c>
      <c r="M2965" t="s">
        <v>784</v>
      </c>
      <c r="N2965" t="s">
        <v>525</v>
      </c>
      <c r="O2965" t="s">
        <v>19818</v>
      </c>
      <c r="P2965" t="s">
        <v>19815</v>
      </c>
    </row>
    <row r="2966" spans="1:16" x14ac:dyDescent="0.25">
      <c r="A2966" t="s">
        <v>27</v>
      </c>
      <c r="B2966" t="s">
        <v>76</v>
      </c>
      <c r="C2966" s="2" t="str">
        <f>HYPERLINK(O2966,P2966)</f>
        <v>TA500039</v>
      </c>
      <c r="D2966" t="s">
        <v>2285</v>
      </c>
      <c r="E2966" t="s">
        <v>38352</v>
      </c>
      <c r="F2966" s="3">
        <v>223.5</v>
      </c>
      <c r="G2966" t="s">
        <v>2287</v>
      </c>
      <c r="H2966">
        <v>3651</v>
      </c>
      <c r="I2966" t="s">
        <v>2288</v>
      </c>
      <c r="J2966" t="s">
        <v>45</v>
      </c>
      <c r="K2966" t="s">
        <v>2295</v>
      </c>
      <c r="L2966" t="s">
        <v>61</v>
      </c>
      <c r="M2966" t="s">
        <v>62</v>
      </c>
      <c r="N2966" t="s">
        <v>84</v>
      </c>
      <c r="O2966" t="s">
        <v>2290</v>
      </c>
      <c r="P2966" t="s">
        <v>2284</v>
      </c>
    </row>
    <row r="2967" spans="1:16" x14ac:dyDescent="0.25">
      <c r="A2967" t="s">
        <v>27</v>
      </c>
      <c r="B2967" t="s">
        <v>76</v>
      </c>
      <c r="C2967" s="2" t="str">
        <f>HYPERLINK(O2967,P2967)</f>
        <v>TA503031</v>
      </c>
      <c r="D2967" t="s">
        <v>15824</v>
      </c>
      <c r="E2967" t="s">
        <v>38352</v>
      </c>
      <c r="F2967" s="3">
        <v>223.5</v>
      </c>
      <c r="G2967" t="s">
        <v>15826</v>
      </c>
      <c r="H2967">
        <v>8566</v>
      </c>
      <c r="I2967" t="s">
        <v>15827</v>
      </c>
      <c r="J2967" t="s">
        <v>45</v>
      </c>
      <c r="K2967" t="s">
        <v>2622</v>
      </c>
      <c r="L2967" t="s">
        <v>61</v>
      </c>
      <c r="M2967" t="s">
        <v>62</v>
      </c>
      <c r="N2967" t="s">
        <v>2052</v>
      </c>
      <c r="O2967" t="s">
        <v>15829</v>
      </c>
      <c r="P2967" t="s">
        <v>15823</v>
      </c>
    </row>
    <row r="2968" spans="1:16" x14ac:dyDescent="0.25">
      <c r="A2968" t="s">
        <v>27</v>
      </c>
      <c r="B2968" t="s">
        <v>76</v>
      </c>
      <c r="C2968" s="2" t="str">
        <f>HYPERLINK(O2968,P2968)</f>
        <v>TA504214</v>
      </c>
      <c r="D2968" t="s">
        <v>20702</v>
      </c>
      <c r="E2968" t="s">
        <v>38352</v>
      </c>
      <c r="F2968" s="3">
        <v>223.5</v>
      </c>
      <c r="G2968" t="s">
        <v>20704</v>
      </c>
      <c r="H2968">
        <v>10455</v>
      </c>
      <c r="I2968" t="s">
        <v>20705</v>
      </c>
      <c r="J2968" t="s">
        <v>45</v>
      </c>
      <c r="K2968" t="s">
        <v>7905</v>
      </c>
      <c r="L2968" t="s">
        <v>61</v>
      </c>
      <c r="M2968" t="s">
        <v>62</v>
      </c>
      <c r="N2968" t="s">
        <v>84</v>
      </c>
      <c r="O2968" t="s">
        <v>20707</v>
      </c>
      <c r="P2968" t="s">
        <v>20701</v>
      </c>
    </row>
    <row r="2969" spans="1:16" x14ac:dyDescent="0.25">
      <c r="A2969" t="s">
        <v>27</v>
      </c>
      <c r="B2969" t="s">
        <v>76</v>
      </c>
      <c r="C2969" s="2" t="str">
        <f>HYPERLINK(O2969,P2969)</f>
        <v>TA504437</v>
      </c>
      <c r="D2969" t="s">
        <v>21466</v>
      </c>
      <c r="E2969" t="s">
        <v>38352</v>
      </c>
      <c r="F2969" s="3">
        <v>223.5</v>
      </c>
      <c r="G2969" t="s">
        <v>20704</v>
      </c>
      <c r="H2969">
        <v>10455</v>
      </c>
      <c r="I2969" t="s">
        <v>20705</v>
      </c>
      <c r="J2969" t="s">
        <v>45</v>
      </c>
      <c r="K2969" t="s">
        <v>3470</v>
      </c>
      <c r="L2969" t="s">
        <v>61</v>
      </c>
      <c r="M2969" t="s">
        <v>62</v>
      </c>
      <c r="N2969" t="s">
        <v>84</v>
      </c>
      <c r="O2969" t="s">
        <v>21468</v>
      </c>
      <c r="P2969" t="s">
        <v>21465</v>
      </c>
    </row>
    <row r="2970" spans="1:16" x14ac:dyDescent="0.25">
      <c r="A2970" t="s">
        <v>27</v>
      </c>
      <c r="B2970" t="s">
        <v>76</v>
      </c>
      <c r="C2970" s="2" t="str">
        <f>HYPERLINK(O2970,P2970)</f>
        <v>TA501771</v>
      </c>
      <c r="D2970" t="s">
        <v>9745</v>
      </c>
      <c r="E2970" t="s">
        <v>38352</v>
      </c>
      <c r="F2970" s="3">
        <v>223.5</v>
      </c>
      <c r="G2970" t="s">
        <v>9747</v>
      </c>
      <c r="H2970">
        <v>55825</v>
      </c>
      <c r="I2970" t="s">
        <v>9748</v>
      </c>
      <c r="J2970" t="s">
        <v>45</v>
      </c>
      <c r="K2970" t="s">
        <v>7713</v>
      </c>
      <c r="L2970" t="s">
        <v>61</v>
      </c>
      <c r="M2970" t="s">
        <v>62</v>
      </c>
      <c r="N2970" t="s">
        <v>1837</v>
      </c>
      <c r="O2970" t="s">
        <v>9750</v>
      </c>
      <c r="P2970" t="s">
        <v>9744</v>
      </c>
    </row>
    <row r="2971" spans="1:16" x14ac:dyDescent="0.25">
      <c r="A2971" t="s">
        <v>27</v>
      </c>
      <c r="B2971" t="s">
        <v>76</v>
      </c>
      <c r="C2971" s="2" t="str">
        <f>HYPERLINK(O2971,P2971)</f>
        <v>TA501808</v>
      </c>
      <c r="D2971" t="s">
        <v>9952</v>
      </c>
      <c r="E2971" t="s">
        <v>38352</v>
      </c>
      <c r="F2971" s="3">
        <v>223.5</v>
      </c>
      <c r="G2971" t="s">
        <v>9747</v>
      </c>
      <c r="H2971">
        <v>55825</v>
      </c>
      <c r="I2971" t="s">
        <v>9748</v>
      </c>
      <c r="J2971" t="s">
        <v>45</v>
      </c>
      <c r="K2971" t="s">
        <v>9959</v>
      </c>
      <c r="L2971" t="s">
        <v>61</v>
      </c>
      <c r="M2971" t="s">
        <v>62</v>
      </c>
      <c r="N2971" t="s">
        <v>1837</v>
      </c>
      <c r="O2971" t="s">
        <v>9954</v>
      </c>
      <c r="P2971" t="s">
        <v>9951</v>
      </c>
    </row>
    <row r="2972" spans="1:16" x14ac:dyDescent="0.25">
      <c r="A2972" t="s">
        <v>27</v>
      </c>
      <c r="B2972" t="s">
        <v>76</v>
      </c>
      <c r="C2972" s="2" t="str">
        <f>HYPERLINK(O2972,P2972)</f>
        <v>TA501809</v>
      </c>
      <c r="D2972" t="s">
        <v>9961</v>
      </c>
      <c r="E2972" t="s">
        <v>38352</v>
      </c>
      <c r="F2972" s="3">
        <v>223.5</v>
      </c>
      <c r="G2972" t="s">
        <v>9747</v>
      </c>
      <c r="H2972">
        <v>55825</v>
      </c>
      <c r="I2972" t="s">
        <v>9748</v>
      </c>
      <c r="J2972" t="s">
        <v>45</v>
      </c>
      <c r="K2972" t="s">
        <v>7987</v>
      </c>
      <c r="L2972" t="s">
        <v>61</v>
      </c>
      <c r="M2972" t="s">
        <v>62</v>
      </c>
      <c r="N2972" t="s">
        <v>1837</v>
      </c>
      <c r="O2972" t="s">
        <v>9963</v>
      </c>
      <c r="P2972" t="s">
        <v>9960</v>
      </c>
    </row>
    <row r="2973" spans="1:16" x14ac:dyDescent="0.25">
      <c r="A2973" t="s">
        <v>27</v>
      </c>
      <c r="B2973" t="s">
        <v>76</v>
      </c>
      <c r="C2973" s="2" t="str">
        <f>HYPERLINK(O2973,P2973)</f>
        <v>TA501964</v>
      </c>
      <c r="D2973" t="s">
        <v>10765</v>
      </c>
      <c r="E2973" t="s">
        <v>38352</v>
      </c>
      <c r="F2973" s="3">
        <v>223.5</v>
      </c>
      <c r="G2973" t="s">
        <v>9747</v>
      </c>
      <c r="H2973">
        <v>55825</v>
      </c>
      <c r="I2973" t="s">
        <v>9748</v>
      </c>
      <c r="J2973" t="s">
        <v>45</v>
      </c>
      <c r="K2973" t="s">
        <v>6703</v>
      </c>
      <c r="L2973" t="s">
        <v>61</v>
      </c>
      <c r="M2973" t="s">
        <v>62</v>
      </c>
      <c r="N2973" t="s">
        <v>501</v>
      </c>
      <c r="O2973" t="s">
        <v>10767</v>
      </c>
      <c r="P2973" t="s">
        <v>10764</v>
      </c>
    </row>
    <row r="2974" spans="1:16" x14ac:dyDescent="0.25">
      <c r="A2974" t="s">
        <v>27</v>
      </c>
      <c r="B2974" t="s">
        <v>76</v>
      </c>
      <c r="C2974" s="2" t="str">
        <f>HYPERLINK(O2974,P2974)</f>
        <v>TA501985</v>
      </c>
      <c r="D2974" t="s">
        <v>10863</v>
      </c>
      <c r="E2974" t="s">
        <v>38352</v>
      </c>
      <c r="F2974" s="3">
        <v>223.5</v>
      </c>
      <c r="G2974" t="s">
        <v>9747</v>
      </c>
      <c r="H2974">
        <v>55825</v>
      </c>
      <c r="I2974" t="s">
        <v>9748</v>
      </c>
      <c r="J2974" t="s">
        <v>45</v>
      </c>
      <c r="K2974" t="s">
        <v>7085</v>
      </c>
      <c r="L2974" t="s">
        <v>61</v>
      </c>
      <c r="M2974" t="s">
        <v>62</v>
      </c>
      <c r="N2974" t="s">
        <v>501</v>
      </c>
      <c r="O2974" t="s">
        <v>10865</v>
      </c>
      <c r="P2974" t="s">
        <v>10862</v>
      </c>
    </row>
    <row r="2975" spans="1:16" x14ac:dyDescent="0.25">
      <c r="A2975" t="s">
        <v>27</v>
      </c>
      <c r="B2975" t="s">
        <v>76</v>
      </c>
      <c r="C2975" s="2" t="str">
        <f>HYPERLINK(O2975,P2975)</f>
        <v>TA801958</v>
      </c>
      <c r="D2975" t="s">
        <v>32112</v>
      </c>
      <c r="E2975" t="s">
        <v>38352</v>
      </c>
      <c r="F2975" s="3">
        <v>223.5</v>
      </c>
      <c r="G2975" t="s">
        <v>32114</v>
      </c>
      <c r="H2975">
        <v>5178</v>
      </c>
      <c r="I2975" t="s">
        <v>32115</v>
      </c>
      <c r="J2975" t="s">
        <v>45</v>
      </c>
      <c r="K2975" t="s">
        <v>4104</v>
      </c>
      <c r="L2975" t="s">
        <v>61</v>
      </c>
      <c r="M2975" t="s">
        <v>62</v>
      </c>
      <c r="N2975" t="s">
        <v>84</v>
      </c>
      <c r="O2975" t="s">
        <v>32117</v>
      </c>
      <c r="P2975" t="s">
        <v>32111</v>
      </c>
    </row>
    <row r="2976" spans="1:16" x14ac:dyDescent="0.25">
      <c r="A2976" t="s">
        <v>27</v>
      </c>
      <c r="B2976" t="s">
        <v>76</v>
      </c>
      <c r="C2976" s="2" t="str">
        <f>HYPERLINK(O2976,P2976)</f>
        <v>TA807506</v>
      </c>
      <c r="D2976" t="s">
        <v>35818</v>
      </c>
      <c r="E2976" t="s">
        <v>38352</v>
      </c>
      <c r="F2976" s="3">
        <v>223.5</v>
      </c>
      <c r="G2976" t="s">
        <v>35820</v>
      </c>
      <c r="H2976">
        <v>57162</v>
      </c>
      <c r="I2976" t="s">
        <v>35821</v>
      </c>
      <c r="J2976" t="s">
        <v>45</v>
      </c>
      <c r="K2976" t="s">
        <v>7844</v>
      </c>
      <c r="L2976" t="s">
        <v>61</v>
      </c>
      <c r="M2976" t="s">
        <v>62</v>
      </c>
      <c r="N2976" t="s">
        <v>175</v>
      </c>
      <c r="O2976" t="s">
        <v>35823</v>
      </c>
      <c r="P2976" t="s">
        <v>35817</v>
      </c>
    </row>
    <row r="2977" spans="1:16" x14ac:dyDescent="0.25">
      <c r="A2977" t="s">
        <v>27</v>
      </c>
      <c r="B2977" t="s">
        <v>76</v>
      </c>
      <c r="C2977" s="2" t="str">
        <f>HYPERLINK(O2977,P2977)</f>
        <v>TA807519</v>
      </c>
      <c r="D2977" t="s">
        <v>35847</v>
      </c>
      <c r="E2977" t="s">
        <v>38352</v>
      </c>
      <c r="F2977" s="3">
        <v>223.5</v>
      </c>
      <c r="G2977" t="s">
        <v>35820</v>
      </c>
      <c r="H2977">
        <v>57162</v>
      </c>
      <c r="I2977" t="s">
        <v>35821</v>
      </c>
      <c r="J2977" t="s">
        <v>45</v>
      </c>
      <c r="K2977" t="s">
        <v>2352</v>
      </c>
      <c r="L2977" t="s">
        <v>61</v>
      </c>
      <c r="M2977" t="s">
        <v>62</v>
      </c>
      <c r="N2977" t="s">
        <v>84</v>
      </c>
      <c r="O2977" t="s">
        <v>35849</v>
      </c>
      <c r="P2977" t="s">
        <v>35846</v>
      </c>
    </row>
    <row r="2978" spans="1:16" x14ac:dyDescent="0.25">
      <c r="A2978" t="s">
        <v>27</v>
      </c>
      <c r="B2978" t="s">
        <v>76</v>
      </c>
      <c r="C2978" s="2" t="str">
        <f>HYPERLINK(O2978,P2978)</f>
        <v>TA807600</v>
      </c>
      <c r="D2978" t="s">
        <v>35932</v>
      </c>
      <c r="E2978" t="s">
        <v>38352</v>
      </c>
      <c r="F2978" s="3">
        <v>223.5</v>
      </c>
      <c r="G2978" t="s">
        <v>35820</v>
      </c>
      <c r="H2978">
        <v>57162</v>
      </c>
      <c r="I2978" t="s">
        <v>35821</v>
      </c>
      <c r="J2978" t="s">
        <v>45</v>
      </c>
      <c r="K2978" t="s">
        <v>35939</v>
      </c>
      <c r="L2978" t="s">
        <v>61</v>
      </c>
      <c r="M2978" t="s">
        <v>113</v>
      </c>
      <c r="N2978" t="s">
        <v>175</v>
      </c>
      <c r="O2978" t="s">
        <v>35934</v>
      </c>
      <c r="P2978" t="s">
        <v>35931</v>
      </c>
    </row>
    <row r="2979" spans="1:16" x14ac:dyDescent="0.25">
      <c r="A2979" t="s">
        <v>27</v>
      </c>
      <c r="B2979" t="s">
        <v>76</v>
      </c>
      <c r="C2979" s="2" t="str">
        <f>HYPERLINK(O2979,P2979)</f>
        <v>TA807606</v>
      </c>
      <c r="D2979" t="s">
        <v>35952</v>
      </c>
      <c r="E2979" t="s">
        <v>38352</v>
      </c>
      <c r="F2979" s="3">
        <v>223.5</v>
      </c>
      <c r="G2979" t="s">
        <v>35820</v>
      </c>
      <c r="H2979">
        <v>57162</v>
      </c>
      <c r="I2979" t="s">
        <v>35821</v>
      </c>
      <c r="J2979" t="s">
        <v>45</v>
      </c>
      <c r="K2979" t="s">
        <v>7307</v>
      </c>
      <c r="L2979" t="s">
        <v>61</v>
      </c>
      <c r="M2979" t="s">
        <v>62</v>
      </c>
      <c r="N2979" t="s">
        <v>84</v>
      </c>
      <c r="O2979" t="s">
        <v>35954</v>
      </c>
      <c r="P2979" t="s">
        <v>35951</v>
      </c>
    </row>
    <row r="2980" spans="1:16" x14ac:dyDescent="0.25">
      <c r="A2980" t="s">
        <v>27</v>
      </c>
      <c r="B2980" t="s">
        <v>76</v>
      </c>
      <c r="C2980" s="2" t="str">
        <f>HYPERLINK(O2980,P2980)</f>
        <v>TA807607</v>
      </c>
      <c r="D2980" t="s">
        <v>35959</v>
      </c>
      <c r="E2980" t="s">
        <v>38352</v>
      </c>
      <c r="F2980" s="3">
        <v>223.5</v>
      </c>
      <c r="G2980" t="s">
        <v>35820</v>
      </c>
      <c r="H2980">
        <v>57162</v>
      </c>
      <c r="I2980" t="s">
        <v>35821</v>
      </c>
      <c r="J2980" t="s">
        <v>45</v>
      </c>
      <c r="K2980" t="s">
        <v>8861</v>
      </c>
      <c r="L2980" t="s">
        <v>61</v>
      </c>
      <c r="M2980" t="s">
        <v>62</v>
      </c>
      <c r="N2980" t="s">
        <v>84</v>
      </c>
      <c r="O2980" t="s">
        <v>35961</v>
      </c>
      <c r="P2980" t="s">
        <v>35958</v>
      </c>
    </row>
    <row r="2981" spans="1:16" x14ac:dyDescent="0.25">
      <c r="A2981" t="s">
        <v>27</v>
      </c>
      <c r="B2981" t="s">
        <v>76</v>
      </c>
      <c r="C2981" s="2" t="str">
        <f>HYPERLINK(O2981,P2981)</f>
        <v>TA807741</v>
      </c>
      <c r="D2981" t="s">
        <v>36132</v>
      </c>
      <c r="E2981" t="s">
        <v>38352</v>
      </c>
      <c r="F2981" s="3">
        <v>223.5</v>
      </c>
      <c r="G2981" t="s">
        <v>35820</v>
      </c>
      <c r="H2981">
        <v>57162</v>
      </c>
      <c r="I2981" t="s">
        <v>35821</v>
      </c>
      <c r="J2981" t="s">
        <v>45</v>
      </c>
      <c r="K2981" t="s">
        <v>36138</v>
      </c>
      <c r="L2981" t="s">
        <v>61</v>
      </c>
      <c r="M2981" t="s">
        <v>62</v>
      </c>
      <c r="N2981" t="s">
        <v>175</v>
      </c>
      <c r="O2981" t="s">
        <v>36134</v>
      </c>
      <c r="P2981" t="s">
        <v>36131</v>
      </c>
    </row>
    <row r="2982" spans="1:16" x14ac:dyDescent="0.25">
      <c r="A2982" t="s">
        <v>27</v>
      </c>
      <c r="B2982" t="s">
        <v>76</v>
      </c>
      <c r="C2982" s="2" t="str">
        <f>HYPERLINK(O2982,P2982)</f>
        <v>TA501655</v>
      </c>
      <c r="D2982" t="s">
        <v>9148</v>
      </c>
      <c r="E2982" t="s">
        <v>38352</v>
      </c>
      <c r="F2982" s="3">
        <v>223.5</v>
      </c>
      <c r="G2982" t="s">
        <v>9150</v>
      </c>
      <c r="H2982">
        <v>5184</v>
      </c>
      <c r="I2982" t="s">
        <v>9151</v>
      </c>
      <c r="J2982" t="s">
        <v>45</v>
      </c>
      <c r="K2982" t="s">
        <v>2295</v>
      </c>
      <c r="L2982" t="s">
        <v>61</v>
      </c>
      <c r="M2982" t="s">
        <v>62</v>
      </c>
      <c r="N2982" t="s">
        <v>2052</v>
      </c>
      <c r="O2982" t="s">
        <v>9153</v>
      </c>
      <c r="P2982" t="s">
        <v>9147</v>
      </c>
    </row>
    <row r="2983" spans="1:16" x14ac:dyDescent="0.25">
      <c r="A2983" t="s">
        <v>27</v>
      </c>
      <c r="B2983" t="s">
        <v>76</v>
      </c>
      <c r="C2983" s="2" t="str">
        <f>HYPERLINK(O2983,P2983)</f>
        <v>TA500684</v>
      </c>
      <c r="D2983" t="s">
        <v>4327</v>
      </c>
      <c r="E2983" t="s">
        <v>38352</v>
      </c>
      <c r="F2983" s="3">
        <v>223.5</v>
      </c>
      <c r="G2983" t="s">
        <v>4329</v>
      </c>
      <c r="H2983">
        <v>10549</v>
      </c>
      <c r="I2983" t="s">
        <v>4330</v>
      </c>
      <c r="J2983" t="s">
        <v>45</v>
      </c>
      <c r="K2983" t="s">
        <v>4337</v>
      </c>
      <c r="L2983" t="s">
        <v>61</v>
      </c>
      <c r="M2983" t="s">
        <v>62</v>
      </c>
      <c r="N2983" t="s">
        <v>525</v>
      </c>
      <c r="O2983" t="s">
        <v>4332</v>
      </c>
      <c r="P2983" t="s">
        <v>4326</v>
      </c>
    </row>
    <row r="2984" spans="1:16" x14ac:dyDescent="0.25">
      <c r="A2984" t="s">
        <v>27</v>
      </c>
      <c r="B2984" t="s">
        <v>76</v>
      </c>
      <c r="C2984" s="2" t="str">
        <f>HYPERLINK(O2984,P2984)</f>
        <v>TA501389</v>
      </c>
      <c r="D2984" t="s">
        <v>7730</v>
      </c>
      <c r="E2984" t="s">
        <v>38352</v>
      </c>
      <c r="F2984" s="3">
        <v>223.5</v>
      </c>
      <c r="G2984" t="s">
        <v>7732</v>
      </c>
      <c r="H2984">
        <v>5830</v>
      </c>
      <c r="I2984" t="s">
        <v>7733</v>
      </c>
      <c r="J2984" t="s">
        <v>45</v>
      </c>
      <c r="K2984" t="s">
        <v>3345</v>
      </c>
      <c r="L2984" t="s">
        <v>61</v>
      </c>
      <c r="M2984" t="s">
        <v>62</v>
      </c>
      <c r="N2984" t="s">
        <v>501</v>
      </c>
      <c r="O2984" t="s">
        <v>7735</v>
      </c>
      <c r="P2984" t="s">
        <v>7729</v>
      </c>
    </row>
    <row r="2985" spans="1:16" x14ac:dyDescent="0.25">
      <c r="A2985" t="s">
        <v>27</v>
      </c>
      <c r="B2985" t="s">
        <v>76</v>
      </c>
      <c r="C2985" s="2" t="str">
        <f>HYPERLINK(O2985,P2985)</f>
        <v>TA501406</v>
      </c>
      <c r="D2985" t="s">
        <v>7853</v>
      </c>
      <c r="E2985" t="s">
        <v>38352</v>
      </c>
      <c r="F2985" s="3">
        <v>223.5</v>
      </c>
      <c r="G2985" t="s">
        <v>7732</v>
      </c>
      <c r="H2985">
        <v>5830</v>
      </c>
      <c r="I2985" t="s">
        <v>7733</v>
      </c>
      <c r="J2985" t="s">
        <v>45</v>
      </c>
      <c r="K2985" t="s">
        <v>7859</v>
      </c>
      <c r="L2985" t="s">
        <v>61</v>
      </c>
      <c r="M2985" t="s">
        <v>62</v>
      </c>
      <c r="N2985" t="s">
        <v>501</v>
      </c>
      <c r="O2985" t="s">
        <v>7855</v>
      </c>
      <c r="P2985" t="s">
        <v>7852</v>
      </c>
    </row>
    <row r="2986" spans="1:16" x14ac:dyDescent="0.25">
      <c r="A2986" t="s">
        <v>27</v>
      </c>
      <c r="B2986" t="s">
        <v>76</v>
      </c>
      <c r="C2986" s="2" t="str">
        <f>HYPERLINK(O2986,P2986)</f>
        <v>TA504893</v>
      </c>
      <c r="D2986" t="s">
        <v>23057</v>
      </c>
      <c r="E2986" t="s">
        <v>38352</v>
      </c>
      <c r="F2986" s="3">
        <v>223.5</v>
      </c>
      <c r="G2986" t="s">
        <v>23059</v>
      </c>
      <c r="H2986">
        <v>7411</v>
      </c>
      <c r="I2986" t="s">
        <v>23060</v>
      </c>
      <c r="J2986" t="s">
        <v>45</v>
      </c>
      <c r="K2986" t="s">
        <v>4288</v>
      </c>
      <c r="L2986" t="s">
        <v>61</v>
      </c>
      <c r="M2986" t="s">
        <v>62</v>
      </c>
      <c r="N2986" t="s">
        <v>175</v>
      </c>
      <c r="O2986" t="s">
        <v>23062</v>
      </c>
      <c r="P2986" t="s">
        <v>23056</v>
      </c>
    </row>
    <row r="2987" spans="1:16" x14ac:dyDescent="0.25">
      <c r="A2987" t="s">
        <v>27</v>
      </c>
      <c r="B2987" t="s">
        <v>76</v>
      </c>
      <c r="C2987" s="2" t="str">
        <f>HYPERLINK(O2987,P2987)</f>
        <v>TA504894</v>
      </c>
      <c r="D2987" t="s">
        <v>23068</v>
      </c>
      <c r="E2987" t="s">
        <v>38352</v>
      </c>
      <c r="F2987" s="3">
        <v>223.5</v>
      </c>
      <c r="G2987" t="s">
        <v>23059</v>
      </c>
      <c r="H2987">
        <v>7411</v>
      </c>
      <c r="I2987" t="s">
        <v>23060</v>
      </c>
      <c r="J2987" t="s">
        <v>45</v>
      </c>
      <c r="K2987" t="s">
        <v>7889</v>
      </c>
      <c r="L2987" t="s">
        <v>61</v>
      </c>
      <c r="M2987" t="s">
        <v>62</v>
      </c>
      <c r="N2987" t="s">
        <v>175</v>
      </c>
      <c r="O2987" t="s">
        <v>23070</v>
      </c>
      <c r="P2987" t="s">
        <v>23067</v>
      </c>
    </row>
    <row r="2988" spans="1:16" x14ac:dyDescent="0.25">
      <c r="A2988" t="s">
        <v>27</v>
      </c>
      <c r="B2988" t="s">
        <v>76</v>
      </c>
      <c r="C2988" s="2" t="str">
        <f>HYPERLINK(O2988,P2988)</f>
        <v>TA504895</v>
      </c>
      <c r="D2988" t="s">
        <v>23075</v>
      </c>
      <c r="E2988" t="s">
        <v>38352</v>
      </c>
      <c r="F2988" s="3">
        <v>223.5</v>
      </c>
      <c r="G2988" t="s">
        <v>23059</v>
      </c>
      <c r="H2988">
        <v>7411</v>
      </c>
      <c r="I2988" t="s">
        <v>23060</v>
      </c>
      <c r="J2988" t="s">
        <v>45</v>
      </c>
      <c r="K2988" t="s">
        <v>12180</v>
      </c>
      <c r="L2988" t="s">
        <v>61</v>
      </c>
      <c r="M2988" t="s">
        <v>62</v>
      </c>
      <c r="N2988" t="s">
        <v>525</v>
      </c>
      <c r="O2988" t="s">
        <v>23077</v>
      </c>
      <c r="P2988" t="s">
        <v>23074</v>
      </c>
    </row>
    <row r="2989" spans="1:16" x14ac:dyDescent="0.25">
      <c r="A2989" t="s">
        <v>27</v>
      </c>
      <c r="B2989" t="s">
        <v>76</v>
      </c>
      <c r="C2989" s="2" t="str">
        <f>HYPERLINK(O2989,P2989)</f>
        <v>TA504903</v>
      </c>
      <c r="D2989" t="s">
        <v>23108</v>
      </c>
      <c r="E2989" t="s">
        <v>38352</v>
      </c>
      <c r="F2989" s="3">
        <v>223.5</v>
      </c>
      <c r="G2989" t="s">
        <v>23059</v>
      </c>
      <c r="H2989">
        <v>7411</v>
      </c>
      <c r="I2989" t="s">
        <v>23060</v>
      </c>
      <c r="J2989" t="s">
        <v>45</v>
      </c>
      <c r="K2989" t="s">
        <v>10123</v>
      </c>
      <c r="L2989" t="s">
        <v>61</v>
      </c>
      <c r="M2989" t="s">
        <v>784</v>
      </c>
      <c r="N2989" t="s">
        <v>175</v>
      </c>
      <c r="O2989" t="s">
        <v>23110</v>
      </c>
      <c r="P2989" t="s">
        <v>23107</v>
      </c>
    </row>
    <row r="2990" spans="1:16" x14ac:dyDescent="0.25">
      <c r="A2990" t="s">
        <v>27</v>
      </c>
      <c r="B2990" t="s">
        <v>76</v>
      </c>
      <c r="C2990" s="2" t="str">
        <f>HYPERLINK(O2990,P2990)</f>
        <v>TA504904</v>
      </c>
      <c r="D2990" t="s">
        <v>23115</v>
      </c>
      <c r="E2990" t="s">
        <v>38352</v>
      </c>
      <c r="F2990" s="3">
        <v>223.5</v>
      </c>
      <c r="G2990" t="s">
        <v>23059</v>
      </c>
      <c r="H2990">
        <v>7411</v>
      </c>
      <c r="I2990" t="s">
        <v>23060</v>
      </c>
      <c r="J2990" t="s">
        <v>45</v>
      </c>
      <c r="K2990" t="s">
        <v>6087</v>
      </c>
      <c r="L2990" t="s">
        <v>61</v>
      </c>
      <c r="M2990" t="s">
        <v>113</v>
      </c>
      <c r="N2990" t="s">
        <v>175</v>
      </c>
      <c r="O2990" t="s">
        <v>23117</v>
      </c>
      <c r="P2990" t="s">
        <v>23114</v>
      </c>
    </row>
    <row r="2991" spans="1:16" x14ac:dyDescent="0.25">
      <c r="A2991" t="s">
        <v>27</v>
      </c>
      <c r="B2991" t="s">
        <v>76</v>
      </c>
      <c r="C2991" s="2" t="str">
        <f>HYPERLINK(O2991,P2991)</f>
        <v>TA504911</v>
      </c>
      <c r="D2991" t="s">
        <v>23129</v>
      </c>
      <c r="E2991" t="s">
        <v>38352</v>
      </c>
      <c r="F2991" s="3">
        <v>223.5</v>
      </c>
      <c r="G2991" t="s">
        <v>23059</v>
      </c>
      <c r="H2991">
        <v>7411</v>
      </c>
      <c r="I2991" t="s">
        <v>23060</v>
      </c>
      <c r="J2991" t="s">
        <v>45</v>
      </c>
      <c r="K2991" t="s">
        <v>3099</v>
      </c>
      <c r="L2991" t="s">
        <v>61</v>
      </c>
      <c r="M2991" t="s">
        <v>62</v>
      </c>
      <c r="N2991" t="s">
        <v>175</v>
      </c>
      <c r="O2991" t="s">
        <v>23131</v>
      </c>
      <c r="P2991" t="s">
        <v>23128</v>
      </c>
    </row>
    <row r="2992" spans="1:16" x14ac:dyDescent="0.25">
      <c r="A2992" t="s">
        <v>27</v>
      </c>
      <c r="B2992" t="s">
        <v>76</v>
      </c>
      <c r="C2992" s="2" t="str">
        <f>HYPERLINK(O2992,P2992)</f>
        <v>TA504912</v>
      </c>
      <c r="D2992" t="s">
        <v>23136</v>
      </c>
      <c r="E2992" t="s">
        <v>38352</v>
      </c>
      <c r="F2992" s="3">
        <v>223.5</v>
      </c>
      <c r="G2992" t="s">
        <v>23059</v>
      </c>
      <c r="H2992">
        <v>7411</v>
      </c>
      <c r="I2992" t="s">
        <v>23060</v>
      </c>
      <c r="J2992" t="s">
        <v>45</v>
      </c>
      <c r="K2992" t="s">
        <v>9130</v>
      </c>
      <c r="L2992" t="s">
        <v>61</v>
      </c>
      <c r="M2992" t="s">
        <v>784</v>
      </c>
      <c r="N2992" t="s">
        <v>175</v>
      </c>
      <c r="O2992" t="s">
        <v>23138</v>
      </c>
      <c r="P2992" t="s">
        <v>23135</v>
      </c>
    </row>
    <row r="2993" spans="1:16" x14ac:dyDescent="0.25">
      <c r="A2993" t="s">
        <v>27</v>
      </c>
      <c r="B2993" t="s">
        <v>76</v>
      </c>
      <c r="C2993" s="2" t="str">
        <f>HYPERLINK(O2993,P2993)</f>
        <v>TA504914</v>
      </c>
      <c r="D2993" t="s">
        <v>23143</v>
      </c>
      <c r="E2993" t="s">
        <v>38352</v>
      </c>
      <c r="F2993" s="3">
        <v>223.5</v>
      </c>
      <c r="G2993" t="s">
        <v>23059</v>
      </c>
      <c r="H2993">
        <v>7411</v>
      </c>
      <c r="I2993" t="s">
        <v>23060</v>
      </c>
      <c r="J2993" t="s">
        <v>45</v>
      </c>
      <c r="K2993" t="s">
        <v>8132</v>
      </c>
      <c r="L2993" t="s">
        <v>61</v>
      </c>
      <c r="M2993" t="s">
        <v>62</v>
      </c>
      <c r="N2993" t="s">
        <v>175</v>
      </c>
      <c r="O2993" t="s">
        <v>23145</v>
      </c>
      <c r="P2993" t="s">
        <v>23142</v>
      </c>
    </row>
    <row r="2994" spans="1:16" x14ac:dyDescent="0.25">
      <c r="A2994" t="s">
        <v>27</v>
      </c>
      <c r="B2994" t="s">
        <v>76</v>
      </c>
      <c r="C2994" s="2" t="str">
        <f>HYPERLINK(O2994,P2994)</f>
        <v>TA504915</v>
      </c>
      <c r="D2994" t="s">
        <v>23151</v>
      </c>
      <c r="E2994" t="s">
        <v>38352</v>
      </c>
      <c r="F2994" s="3">
        <v>223.5</v>
      </c>
      <c r="G2994" t="s">
        <v>23059</v>
      </c>
      <c r="H2994">
        <v>7411</v>
      </c>
      <c r="I2994" t="s">
        <v>23060</v>
      </c>
      <c r="J2994" t="s">
        <v>45</v>
      </c>
      <c r="K2994" t="s">
        <v>10622</v>
      </c>
      <c r="L2994" t="s">
        <v>61</v>
      </c>
      <c r="M2994" t="s">
        <v>62</v>
      </c>
      <c r="N2994" t="s">
        <v>175</v>
      </c>
      <c r="O2994" t="s">
        <v>23153</v>
      </c>
      <c r="P2994" t="s">
        <v>23150</v>
      </c>
    </row>
    <row r="2995" spans="1:16" x14ac:dyDescent="0.25">
      <c r="A2995" t="s">
        <v>27</v>
      </c>
      <c r="B2995" t="s">
        <v>76</v>
      </c>
      <c r="C2995" s="2" t="str">
        <f>HYPERLINK(O2995,P2995)</f>
        <v>TA503984</v>
      </c>
      <c r="D2995" t="s">
        <v>19834</v>
      </c>
      <c r="E2995" t="s">
        <v>38352</v>
      </c>
      <c r="F2995" s="3">
        <v>223.5</v>
      </c>
      <c r="G2995" t="s">
        <v>19836</v>
      </c>
      <c r="H2995">
        <v>5214</v>
      </c>
      <c r="I2995" t="s">
        <v>19837</v>
      </c>
      <c r="J2995" t="s">
        <v>45</v>
      </c>
      <c r="K2995" t="s">
        <v>5230</v>
      </c>
      <c r="L2995" t="s">
        <v>61</v>
      </c>
      <c r="M2995" t="s">
        <v>62</v>
      </c>
      <c r="N2995" t="s">
        <v>1837</v>
      </c>
      <c r="O2995" t="s">
        <v>19839</v>
      </c>
      <c r="P2995" t="s">
        <v>19833</v>
      </c>
    </row>
    <row r="2996" spans="1:16" x14ac:dyDescent="0.25">
      <c r="A2996" t="s">
        <v>27</v>
      </c>
      <c r="B2996" t="s">
        <v>76</v>
      </c>
      <c r="C2996" s="2" t="str">
        <f>HYPERLINK(O2996,P2996)</f>
        <v>TA503985</v>
      </c>
      <c r="D2996" t="s">
        <v>19845</v>
      </c>
      <c r="E2996" t="s">
        <v>38352</v>
      </c>
      <c r="F2996" s="3">
        <v>223.5</v>
      </c>
      <c r="G2996" t="s">
        <v>19836</v>
      </c>
      <c r="H2996">
        <v>5214</v>
      </c>
      <c r="I2996" t="s">
        <v>19837</v>
      </c>
      <c r="J2996" t="s">
        <v>45</v>
      </c>
      <c r="K2996" t="s">
        <v>13561</v>
      </c>
      <c r="L2996" t="s">
        <v>61</v>
      </c>
      <c r="M2996" t="s">
        <v>62</v>
      </c>
      <c r="N2996" t="s">
        <v>1837</v>
      </c>
      <c r="O2996" t="s">
        <v>19847</v>
      </c>
      <c r="P2996" t="s">
        <v>19844</v>
      </c>
    </row>
    <row r="2997" spans="1:16" x14ac:dyDescent="0.25">
      <c r="A2997" t="s">
        <v>27</v>
      </c>
      <c r="B2997" t="s">
        <v>76</v>
      </c>
      <c r="C2997" s="2" t="str">
        <f>HYPERLINK(O2997,P2997)</f>
        <v>TA503986</v>
      </c>
      <c r="D2997" t="s">
        <v>19852</v>
      </c>
      <c r="E2997" t="s">
        <v>38352</v>
      </c>
      <c r="F2997" s="3">
        <v>223.5</v>
      </c>
      <c r="G2997" t="s">
        <v>19836</v>
      </c>
      <c r="H2997">
        <v>5214</v>
      </c>
      <c r="I2997" t="s">
        <v>19837</v>
      </c>
      <c r="J2997" t="s">
        <v>45</v>
      </c>
      <c r="K2997" t="s">
        <v>6899</v>
      </c>
      <c r="L2997" t="s">
        <v>61</v>
      </c>
      <c r="M2997" t="s">
        <v>62</v>
      </c>
      <c r="N2997" t="s">
        <v>2052</v>
      </c>
      <c r="O2997" t="s">
        <v>19854</v>
      </c>
      <c r="P2997" t="s">
        <v>19851</v>
      </c>
    </row>
    <row r="2998" spans="1:16" x14ac:dyDescent="0.25">
      <c r="A2998" t="s">
        <v>27</v>
      </c>
      <c r="B2998" t="s">
        <v>76</v>
      </c>
      <c r="C2998" s="2" t="str">
        <f>HYPERLINK(O2998,P2998)</f>
        <v>TA503998</v>
      </c>
      <c r="D2998" t="s">
        <v>19912</v>
      </c>
      <c r="E2998" t="s">
        <v>38352</v>
      </c>
      <c r="F2998" s="3">
        <v>223.5</v>
      </c>
      <c r="G2998" t="s">
        <v>19836</v>
      </c>
      <c r="H2998">
        <v>5214</v>
      </c>
      <c r="I2998" t="s">
        <v>19837</v>
      </c>
      <c r="J2998" t="s">
        <v>45</v>
      </c>
      <c r="K2998" t="s">
        <v>10622</v>
      </c>
      <c r="L2998" t="s">
        <v>61</v>
      </c>
      <c r="M2998" t="s">
        <v>62</v>
      </c>
      <c r="N2998" t="s">
        <v>2052</v>
      </c>
      <c r="O2998" t="s">
        <v>19914</v>
      </c>
      <c r="P2998" t="s">
        <v>19911</v>
      </c>
    </row>
    <row r="2999" spans="1:16" x14ac:dyDescent="0.25">
      <c r="A2999" t="s">
        <v>27</v>
      </c>
      <c r="B2999" t="s">
        <v>76</v>
      </c>
      <c r="C2999" s="2" t="str">
        <f>HYPERLINK(O2999,P2999)</f>
        <v>TA503399</v>
      </c>
      <c r="D2999" t="s">
        <v>17433</v>
      </c>
      <c r="E2999" t="s">
        <v>38352</v>
      </c>
      <c r="F2999" s="3">
        <v>223.5</v>
      </c>
      <c r="G2999" t="s">
        <v>17435</v>
      </c>
      <c r="H2999">
        <v>5224</v>
      </c>
      <c r="I2999" t="s">
        <v>17436</v>
      </c>
      <c r="J2999" t="s">
        <v>45</v>
      </c>
      <c r="K2999" t="s">
        <v>2108</v>
      </c>
      <c r="L2999" t="s">
        <v>61</v>
      </c>
      <c r="M2999" t="s">
        <v>113</v>
      </c>
      <c r="N2999" t="s">
        <v>501</v>
      </c>
      <c r="O2999" t="s">
        <v>17438</v>
      </c>
      <c r="P2999" t="s">
        <v>17432</v>
      </c>
    </row>
    <row r="3000" spans="1:16" x14ac:dyDescent="0.25">
      <c r="A3000" t="s">
        <v>27</v>
      </c>
      <c r="B3000" t="s">
        <v>76</v>
      </c>
      <c r="C3000" s="2" t="str">
        <f>HYPERLINK(O3000,P3000)</f>
        <v>TA503400</v>
      </c>
      <c r="D3000" t="s">
        <v>17444</v>
      </c>
      <c r="E3000" t="s">
        <v>38352</v>
      </c>
      <c r="F3000" s="3">
        <v>223.5</v>
      </c>
      <c r="G3000" t="s">
        <v>17435</v>
      </c>
      <c r="H3000">
        <v>5224</v>
      </c>
      <c r="I3000" t="s">
        <v>17436</v>
      </c>
      <c r="J3000" t="s">
        <v>45</v>
      </c>
      <c r="K3000" t="s">
        <v>6703</v>
      </c>
      <c r="L3000" t="s">
        <v>61</v>
      </c>
      <c r="M3000" t="s">
        <v>113</v>
      </c>
      <c r="N3000" t="s">
        <v>501</v>
      </c>
      <c r="O3000" t="s">
        <v>17446</v>
      </c>
      <c r="P3000" t="s">
        <v>17443</v>
      </c>
    </row>
    <row r="3001" spans="1:16" x14ac:dyDescent="0.25">
      <c r="A3001" t="s">
        <v>27</v>
      </c>
      <c r="B3001" t="s">
        <v>76</v>
      </c>
      <c r="C3001" s="2" t="str">
        <f>HYPERLINK(O3001,P3001)</f>
        <v>TA503401</v>
      </c>
      <c r="D3001" t="s">
        <v>17451</v>
      </c>
      <c r="E3001" t="s">
        <v>38352</v>
      </c>
      <c r="F3001" s="3">
        <v>223.5</v>
      </c>
      <c r="G3001" t="s">
        <v>17435</v>
      </c>
      <c r="H3001">
        <v>5224</v>
      </c>
      <c r="I3001" t="s">
        <v>17436</v>
      </c>
      <c r="J3001" t="s">
        <v>45</v>
      </c>
      <c r="K3001" t="s">
        <v>5729</v>
      </c>
      <c r="L3001" t="s">
        <v>61</v>
      </c>
      <c r="M3001" t="s">
        <v>113</v>
      </c>
      <c r="N3001" t="s">
        <v>501</v>
      </c>
      <c r="O3001" t="s">
        <v>17453</v>
      </c>
      <c r="P3001" t="s">
        <v>17450</v>
      </c>
    </row>
    <row r="3002" spans="1:16" x14ac:dyDescent="0.25">
      <c r="A3002" t="s">
        <v>27</v>
      </c>
      <c r="B3002" t="s">
        <v>76</v>
      </c>
      <c r="C3002" s="2" t="str">
        <f>HYPERLINK(O3002,P3002)</f>
        <v>TA503402</v>
      </c>
      <c r="D3002" t="s">
        <v>17458</v>
      </c>
      <c r="E3002" t="s">
        <v>38352</v>
      </c>
      <c r="F3002" s="3">
        <v>223.5</v>
      </c>
      <c r="G3002" t="s">
        <v>17435</v>
      </c>
      <c r="H3002">
        <v>5224</v>
      </c>
      <c r="I3002" t="s">
        <v>17436</v>
      </c>
      <c r="J3002" t="s">
        <v>45</v>
      </c>
      <c r="K3002" t="s">
        <v>4296</v>
      </c>
      <c r="L3002" t="s">
        <v>61</v>
      </c>
      <c r="M3002" t="s">
        <v>113</v>
      </c>
      <c r="N3002" t="s">
        <v>175</v>
      </c>
      <c r="O3002" t="s">
        <v>17460</v>
      </c>
      <c r="P3002" t="s">
        <v>17457</v>
      </c>
    </row>
    <row r="3003" spans="1:16" x14ac:dyDescent="0.25">
      <c r="A3003" t="s">
        <v>27</v>
      </c>
      <c r="B3003" t="s">
        <v>76</v>
      </c>
      <c r="C3003" s="2" t="str">
        <f>HYPERLINK(O3003,P3003)</f>
        <v>TA503403</v>
      </c>
      <c r="D3003" t="s">
        <v>17465</v>
      </c>
      <c r="E3003" t="s">
        <v>38352</v>
      </c>
      <c r="F3003" s="3">
        <v>223.5</v>
      </c>
      <c r="G3003" t="s">
        <v>17435</v>
      </c>
      <c r="H3003">
        <v>5224</v>
      </c>
      <c r="I3003" t="s">
        <v>17436</v>
      </c>
      <c r="J3003" t="s">
        <v>45</v>
      </c>
      <c r="K3003" t="s">
        <v>3370</v>
      </c>
      <c r="L3003" t="s">
        <v>61</v>
      </c>
      <c r="M3003" t="s">
        <v>113</v>
      </c>
      <c r="N3003" t="s">
        <v>525</v>
      </c>
      <c r="O3003" t="s">
        <v>17467</v>
      </c>
      <c r="P3003" t="s">
        <v>17464</v>
      </c>
    </row>
    <row r="3004" spans="1:16" x14ac:dyDescent="0.25">
      <c r="A3004" t="s">
        <v>27</v>
      </c>
      <c r="B3004" t="s">
        <v>76</v>
      </c>
      <c r="C3004" s="2" t="str">
        <f>HYPERLINK(O3004,P3004)</f>
        <v>TA503408</v>
      </c>
      <c r="D3004" t="s">
        <v>17504</v>
      </c>
      <c r="E3004" t="s">
        <v>38352</v>
      </c>
      <c r="F3004" s="3">
        <v>223.5</v>
      </c>
      <c r="G3004" t="s">
        <v>17435</v>
      </c>
      <c r="H3004">
        <v>5224</v>
      </c>
      <c r="I3004" t="s">
        <v>17436</v>
      </c>
      <c r="J3004" t="s">
        <v>45</v>
      </c>
      <c r="K3004" t="s">
        <v>2319</v>
      </c>
      <c r="L3004" t="s">
        <v>61</v>
      </c>
      <c r="M3004" t="s">
        <v>113</v>
      </c>
      <c r="N3004" t="s">
        <v>501</v>
      </c>
      <c r="O3004" t="s">
        <v>17506</v>
      </c>
      <c r="P3004" t="s">
        <v>17503</v>
      </c>
    </row>
    <row r="3005" spans="1:16" x14ac:dyDescent="0.25">
      <c r="A3005" t="s">
        <v>27</v>
      </c>
      <c r="B3005" t="s">
        <v>76</v>
      </c>
      <c r="C3005" s="2" t="str">
        <f>HYPERLINK(O3005,P3005)</f>
        <v>TA503426</v>
      </c>
      <c r="D3005" t="s">
        <v>17583</v>
      </c>
      <c r="E3005" t="s">
        <v>38352</v>
      </c>
      <c r="F3005" s="3">
        <v>223.5</v>
      </c>
      <c r="G3005" t="s">
        <v>17435</v>
      </c>
      <c r="H3005">
        <v>5224</v>
      </c>
      <c r="I3005" t="s">
        <v>17436</v>
      </c>
      <c r="J3005" t="s">
        <v>45</v>
      </c>
      <c r="K3005" t="s">
        <v>3470</v>
      </c>
      <c r="L3005" t="s">
        <v>61</v>
      </c>
      <c r="M3005" t="s">
        <v>784</v>
      </c>
      <c r="N3005" t="s">
        <v>501</v>
      </c>
      <c r="O3005" t="s">
        <v>17585</v>
      </c>
      <c r="P3005" t="s">
        <v>17582</v>
      </c>
    </row>
    <row r="3006" spans="1:16" x14ac:dyDescent="0.25">
      <c r="A3006" t="s">
        <v>27</v>
      </c>
      <c r="B3006" t="s">
        <v>76</v>
      </c>
      <c r="C3006" s="2" t="str">
        <f>HYPERLINK(O3006,P3006)</f>
        <v>TA504860</v>
      </c>
      <c r="D3006" t="s">
        <v>22914</v>
      </c>
      <c r="E3006" t="s">
        <v>38352</v>
      </c>
      <c r="F3006" s="3">
        <v>223.5</v>
      </c>
      <c r="G3006" t="s">
        <v>22916</v>
      </c>
      <c r="H3006">
        <v>5238</v>
      </c>
      <c r="I3006" t="s">
        <v>22917</v>
      </c>
      <c r="J3006" t="s">
        <v>45</v>
      </c>
      <c r="K3006" t="s">
        <v>5878</v>
      </c>
      <c r="L3006" t="s">
        <v>61</v>
      </c>
      <c r="M3006" t="s">
        <v>62</v>
      </c>
      <c r="N3006" t="s">
        <v>2052</v>
      </c>
      <c r="O3006" t="s">
        <v>22919</v>
      </c>
      <c r="P3006" t="s">
        <v>22913</v>
      </c>
    </row>
    <row r="3007" spans="1:16" x14ac:dyDescent="0.25">
      <c r="A3007" t="s">
        <v>27</v>
      </c>
      <c r="B3007" t="s">
        <v>76</v>
      </c>
      <c r="C3007" s="2" t="str">
        <f>HYPERLINK(O3007,P3007)</f>
        <v>TA504940</v>
      </c>
      <c r="D3007" t="s">
        <v>23261</v>
      </c>
      <c r="E3007" t="s">
        <v>38352</v>
      </c>
      <c r="F3007" s="3">
        <v>223.5</v>
      </c>
      <c r="G3007" t="s">
        <v>22916</v>
      </c>
      <c r="H3007">
        <v>5238</v>
      </c>
      <c r="I3007" t="s">
        <v>22917</v>
      </c>
      <c r="J3007" t="s">
        <v>45</v>
      </c>
      <c r="K3007" t="s">
        <v>6836</v>
      </c>
      <c r="L3007" t="s">
        <v>61</v>
      </c>
      <c r="M3007" t="s">
        <v>62</v>
      </c>
      <c r="N3007" t="s">
        <v>2052</v>
      </c>
      <c r="O3007" t="s">
        <v>23263</v>
      </c>
      <c r="P3007" t="s">
        <v>23260</v>
      </c>
    </row>
    <row r="3008" spans="1:16" x14ac:dyDescent="0.25">
      <c r="A3008" t="s">
        <v>27</v>
      </c>
      <c r="B3008" t="s">
        <v>76</v>
      </c>
      <c r="C3008" s="2" t="str">
        <f>HYPERLINK(O3008,P3008)</f>
        <v>TA809758</v>
      </c>
      <c r="D3008" t="s">
        <v>37537</v>
      </c>
      <c r="E3008" t="s">
        <v>38352</v>
      </c>
      <c r="F3008" s="3">
        <v>223.5</v>
      </c>
      <c r="G3008" t="s">
        <v>37539</v>
      </c>
      <c r="H3008">
        <v>51105</v>
      </c>
      <c r="I3008" t="s">
        <v>37540</v>
      </c>
      <c r="J3008" t="s">
        <v>45</v>
      </c>
      <c r="K3008" t="s">
        <v>6563</v>
      </c>
      <c r="L3008" t="s">
        <v>61</v>
      </c>
      <c r="M3008" t="s">
        <v>784</v>
      </c>
      <c r="N3008" t="s">
        <v>84</v>
      </c>
      <c r="O3008" t="s">
        <v>37542</v>
      </c>
      <c r="P3008" t="s">
        <v>37536</v>
      </c>
    </row>
    <row r="3009" spans="1:16" x14ac:dyDescent="0.25">
      <c r="A3009" t="s">
        <v>27</v>
      </c>
      <c r="B3009" t="s">
        <v>76</v>
      </c>
      <c r="C3009" s="2" t="str">
        <f>HYPERLINK(O3009,P3009)</f>
        <v>TA503072</v>
      </c>
      <c r="D3009" t="s">
        <v>16024</v>
      </c>
      <c r="E3009" t="s">
        <v>38352</v>
      </c>
      <c r="F3009" s="3">
        <v>223.5</v>
      </c>
      <c r="G3009" t="s">
        <v>16026</v>
      </c>
      <c r="H3009">
        <v>112885</v>
      </c>
      <c r="I3009" t="s">
        <v>16027</v>
      </c>
      <c r="J3009" t="s">
        <v>45</v>
      </c>
      <c r="K3009" t="s">
        <v>4707</v>
      </c>
      <c r="L3009" t="s">
        <v>61</v>
      </c>
      <c r="M3009" t="s">
        <v>62</v>
      </c>
      <c r="N3009" t="s">
        <v>2332</v>
      </c>
      <c r="O3009" t="s">
        <v>16029</v>
      </c>
      <c r="P3009" t="s">
        <v>16023</v>
      </c>
    </row>
    <row r="3010" spans="1:16" x14ac:dyDescent="0.25">
      <c r="A3010" t="s">
        <v>27</v>
      </c>
      <c r="B3010" t="s">
        <v>76</v>
      </c>
      <c r="C3010" s="2" t="str">
        <f>HYPERLINK(O3010,P3010)</f>
        <v>TA503205</v>
      </c>
      <c r="D3010" t="s">
        <v>16647</v>
      </c>
      <c r="E3010" t="s">
        <v>38352</v>
      </c>
      <c r="F3010" s="3">
        <v>223.5</v>
      </c>
      <c r="G3010" t="s">
        <v>16026</v>
      </c>
      <c r="H3010">
        <v>112885</v>
      </c>
      <c r="I3010" t="s">
        <v>16027</v>
      </c>
      <c r="J3010" t="s">
        <v>45</v>
      </c>
      <c r="K3010" t="s">
        <v>3194</v>
      </c>
      <c r="L3010" t="s">
        <v>61</v>
      </c>
      <c r="M3010" t="s">
        <v>62</v>
      </c>
      <c r="N3010" t="s">
        <v>63</v>
      </c>
      <c r="O3010" t="s">
        <v>16649</v>
      </c>
      <c r="P3010" t="s">
        <v>16646</v>
      </c>
    </row>
    <row r="3011" spans="1:16" x14ac:dyDescent="0.25">
      <c r="A3011" t="s">
        <v>27</v>
      </c>
      <c r="B3011" t="s">
        <v>76</v>
      </c>
      <c r="C3011" s="2" t="str">
        <f>HYPERLINK(O3011,P3011)</f>
        <v>TA503245</v>
      </c>
      <c r="D3011" t="s">
        <v>16828</v>
      </c>
      <c r="E3011" t="s">
        <v>38352</v>
      </c>
      <c r="F3011" s="3">
        <v>223.5</v>
      </c>
      <c r="G3011" t="s">
        <v>16026</v>
      </c>
      <c r="H3011">
        <v>112885</v>
      </c>
      <c r="I3011" t="s">
        <v>16027</v>
      </c>
      <c r="J3011" t="s">
        <v>45</v>
      </c>
      <c r="K3011" t="s">
        <v>12421</v>
      </c>
      <c r="L3011" t="s">
        <v>61</v>
      </c>
      <c r="M3011" t="s">
        <v>62</v>
      </c>
      <c r="N3011" t="s">
        <v>525</v>
      </c>
      <c r="O3011" t="s">
        <v>16830</v>
      </c>
      <c r="P3011" t="s">
        <v>16827</v>
      </c>
    </row>
    <row r="3012" spans="1:16" x14ac:dyDescent="0.25">
      <c r="A3012" t="s">
        <v>27</v>
      </c>
      <c r="B3012" t="s">
        <v>76</v>
      </c>
      <c r="C3012" s="2" t="str">
        <f>HYPERLINK(O3012,P3012)</f>
        <v>TA503284</v>
      </c>
      <c r="D3012" t="s">
        <v>16993</v>
      </c>
      <c r="E3012" t="s">
        <v>38352</v>
      </c>
      <c r="F3012" s="3">
        <v>223.5</v>
      </c>
      <c r="G3012" t="s">
        <v>16026</v>
      </c>
      <c r="H3012">
        <v>112885</v>
      </c>
      <c r="I3012" t="s">
        <v>16027</v>
      </c>
      <c r="J3012" t="s">
        <v>45</v>
      </c>
      <c r="K3012" t="s">
        <v>16999</v>
      </c>
      <c r="L3012" t="s">
        <v>61</v>
      </c>
      <c r="M3012" t="s">
        <v>62</v>
      </c>
      <c r="N3012" t="s">
        <v>84</v>
      </c>
      <c r="O3012" t="s">
        <v>16995</v>
      </c>
      <c r="P3012" t="s">
        <v>16992</v>
      </c>
    </row>
    <row r="3013" spans="1:16" x14ac:dyDescent="0.25">
      <c r="A3013" t="s">
        <v>27</v>
      </c>
      <c r="B3013" t="s">
        <v>76</v>
      </c>
      <c r="C3013" s="2" t="str">
        <f>HYPERLINK(O3013,P3013)</f>
        <v>TA505118</v>
      </c>
      <c r="D3013" t="s">
        <v>23961</v>
      </c>
      <c r="E3013" t="s">
        <v>38352</v>
      </c>
      <c r="F3013" s="3">
        <v>223.5</v>
      </c>
      <c r="G3013" t="s">
        <v>23963</v>
      </c>
      <c r="H3013">
        <v>51533</v>
      </c>
      <c r="I3013" t="s">
        <v>23964</v>
      </c>
      <c r="J3013" t="s">
        <v>45</v>
      </c>
      <c r="K3013" t="s">
        <v>4745</v>
      </c>
      <c r="L3013" t="s">
        <v>61</v>
      </c>
      <c r="M3013" t="s">
        <v>62</v>
      </c>
      <c r="N3013" t="s">
        <v>1837</v>
      </c>
      <c r="O3013" t="s">
        <v>23966</v>
      </c>
      <c r="P3013" t="s">
        <v>23960</v>
      </c>
    </row>
    <row r="3014" spans="1:16" x14ac:dyDescent="0.25">
      <c r="A3014" t="s">
        <v>27</v>
      </c>
      <c r="B3014" t="s">
        <v>76</v>
      </c>
      <c r="C3014" s="2" t="str">
        <f>HYPERLINK(O3014,P3014)</f>
        <v>TA505119</v>
      </c>
      <c r="D3014" t="s">
        <v>23972</v>
      </c>
      <c r="E3014" t="s">
        <v>38352</v>
      </c>
      <c r="F3014" s="3">
        <v>223.5</v>
      </c>
      <c r="G3014" t="s">
        <v>23963</v>
      </c>
      <c r="H3014">
        <v>51533</v>
      </c>
      <c r="I3014" t="s">
        <v>23964</v>
      </c>
      <c r="J3014" t="s">
        <v>45</v>
      </c>
      <c r="K3014" t="s">
        <v>6563</v>
      </c>
      <c r="L3014" t="s">
        <v>61</v>
      </c>
      <c r="M3014" t="s">
        <v>62</v>
      </c>
      <c r="N3014" t="s">
        <v>63</v>
      </c>
      <c r="O3014" t="s">
        <v>23974</v>
      </c>
      <c r="P3014" t="s">
        <v>23971</v>
      </c>
    </row>
    <row r="3015" spans="1:16" x14ac:dyDescent="0.25">
      <c r="A3015" t="s">
        <v>27</v>
      </c>
      <c r="B3015" t="s">
        <v>76</v>
      </c>
      <c r="C3015" s="2" t="str">
        <f>HYPERLINK(O3015,P3015)</f>
        <v>TA505154</v>
      </c>
      <c r="D3015" t="s">
        <v>24119</v>
      </c>
      <c r="E3015" t="s">
        <v>38352</v>
      </c>
      <c r="F3015" s="3">
        <v>223.5</v>
      </c>
      <c r="G3015" t="s">
        <v>23963</v>
      </c>
      <c r="H3015">
        <v>51533</v>
      </c>
      <c r="I3015" t="s">
        <v>23964</v>
      </c>
      <c r="J3015" t="s">
        <v>45</v>
      </c>
      <c r="K3015" t="s">
        <v>13561</v>
      </c>
      <c r="L3015" t="s">
        <v>61</v>
      </c>
      <c r="M3015" t="s">
        <v>62</v>
      </c>
      <c r="N3015" t="s">
        <v>1837</v>
      </c>
      <c r="O3015" t="s">
        <v>24121</v>
      </c>
      <c r="P3015" t="s">
        <v>24118</v>
      </c>
    </row>
    <row r="3016" spans="1:16" x14ac:dyDescent="0.25">
      <c r="A3016" t="s">
        <v>27</v>
      </c>
      <c r="B3016" t="s">
        <v>76</v>
      </c>
      <c r="C3016" s="2" t="str">
        <f>HYPERLINK(O3016,P3016)</f>
        <v>TA800354</v>
      </c>
      <c r="D3016" t="s">
        <v>30324</v>
      </c>
      <c r="E3016" t="s">
        <v>38352</v>
      </c>
      <c r="F3016" s="3">
        <v>223.5</v>
      </c>
      <c r="G3016" t="s">
        <v>30326</v>
      </c>
      <c r="H3016">
        <v>5261</v>
      </c>
      <c r="I3016" t="s">
        <v>30327</v>
      </c>
      <c r="J3016" t="s">
        <v>45</v>
      </c>
      <c r="K3016" t="s">
        <v>12180</v>
      </c>
      <c r="L3016" t="s">
        <v>61</v>
      </c>
      <c r="M3016" t="s">
        <v>113</v>
      </c>
      <c r="N3016" t="s">
        <v>63</v>
      </c>
      <c r="O3016" t="s">
        <v>30329</v>
      </c>
      <c r="P3016" t="s">
        <v>30323</v>
      </c>
    </row>
    <row r="3017" spans="1:16" x14ac:dyDescent="0.25">
      <c r="A3017" t="s">
        <v>27</v>
      </c>
      <c r="B3017" t="s">
        <v>76</v>
      </c>
      <c r="C3017" s="2" t="str">
        <f>HYPERLINK(O3017,P3017)</f>
        <v>TA506856</v>
      </c>
      <c r="D3017" t="s">
        <v>27042</v>
      </c>
      <c r="E3017" t="s">
        <v>38352</v>
      </c>
      <c r="F3017" s="3">
        <v>223.5</v>
      </c>
      <c r="G3017" t="s">
        <v>27044</v>
      </c>
      <c r="H3017">
        <v>151056</v>
      </c>
      <c r="I3017" t="s">
        <v>27045</v>
      </c>
      <c r="J3017" t="s">
        <v>45</v>
      </c>
      <c r="K3017" t="s">
        <v>2826</v>
      </c>
      <c r="L3017" t="s">
        <v>61</v>
      </c>
      <c r="M3017" t="s">
        <v>62</v>
      </c>
      <c r="N3017" t="s">
        <v>84</v>
      </c>
      <c r="O3017" t="s">
        <v>27047</v>
      </c>
      <c r="P3017" t="s">
        <v>27041</v>
      </c>
    </row>
    <row r="3018" spans="1:16" x14ac:dyDescent="0.25">
      <c r="A3018" t="s">
        <v>27</v>
      </c>
      <c r="B3018" t="s">
        <v>76</v>
      </c>
      <c r="C3018" s="2" t="str">
        <f>HYPERLINK(O3018,P3018)</f>
        <v>TA506860</v>
      </c>
      <c r="D3018" t="s">
        <v>27053</v>
      </c>
      <c r="E3018" t="s">
        <v>38352</v>
      </c>
      <c r="F3018" s="3">
        <v>223.5</v>
      </c>
      <c r="G3018" t="s">
        <v>27044</v>
      </c>
      <c r="H3018">
        <v>151056</v>
      </c>
      <c r="I3018" t="s">
        <v>27045</v>
      </c>
      <c r="J3018" t="s">
        <v>45</v>
      </c>
      <c r="K3018" t="s">
        <v>3345</v>
      </c>
      <c r="L3018" t="s">
        <v>61</v>
      </c>
      <c r="M3018" t="s">
        <v>62</v>
      </c>
      <c r="N3018" t="s">
        <v>84</v>
      </c>
      <c r="O3018" t="s">
        <v>27055</v>
      </c>
      <c r="P3018" t="s">
        <v>27052</v>
      </c>
    </row>
    <row r="3019" spans="1:16" x14ac:dyDescent="0.25">
      <c r="A3019" t="s">
        <v>27</v>
      </c>
      <c r="B3019" t="s">
        <v>76</v>
      </c>
      <c r="C3019" s="2" t="str">
        <f>HYPERLINK(O3019,P3019)</f>
        <v>TA504463</v>
      </c>
      <c r="D3019" t="s">
        <v>21560</v>
      </c>
      <c r="E3019" t="s">
        <v>38352</v>
      </c>
      <c r="F3019" s="3">
        <v>223.5</v>
      </c>
      <c r="G3019" t="s">
        <v>21562</v>
      </c>
      <c r="H3019">
        <v>5471</v>
      </c>
      <c r="I3019" t="s">
        <v>21563</v>
      </c>
      <c r="J3019" t="s">
        <v>45</v>
      </c>
      <c r="K3019" t="s">
        <v>10123</v>
      </c>
      <c r="L3019" t="s">
        <v>61</v>
      </c>
      <c r="M3019" t="s">
        <v>62</v>
      </c>
      <c r="N3019" t="s">
        <v>2332</v>
      </c>
      <c r="O3019" t="s">
        <v>21565</v>
      </c>
      <c r="P3019" t="s">
        <v>21559</v>
      </c>
    </row>
    <row r="3020" spans="1:16" x14ac:dyDescent="0.25">
      <c r="A3020" t="s">
        <v>27</v>
      </c>
      <c r="B3020" t="s">
        <v>76</v>
      </c>
      <c r="C3020" s="2" t="str">
        <f>HYPERLINK(O3020,P3020)</f>
        <v>TA504481</v>
      </c>
      <c r="D3020" t="s">
        <v>21628</v>
      </c>
      <c r="E3020" t="s">
        <v>38352</v>
      </c>
      <c r="F3020" s="3">
        <v>223.5</v>
      </c>
      <c r="G3020" t="s">
        <v>21562</v>
      </c>
      <c r="H3020">
        <v>5471</v>
      </c>
      <c r="I3020" t="s">
        <v>21563</v>
      </c>
      <c r="J3020" t="s">
        <v>45</v>
      </c>
      <c r="K3020" t="s">
        <v>7335</v>
      </c>
      <c r="L3020" t="s">
        <v>61</v>
      </c>
      <c r="M3020" t="s">
        <v>62</v>
      </c>
      <c r="N3020" t="s">
        <v>84</v>
      </c>
      <c r="O3020" t="s">
        <v>21630</v>
      </c>
      <c r="P3020" t="s">
        <v>21627</v>
      </c>
    </row>
    <row r="3021" spans="1:16" x14ac:dyDescent="0.25">
      <c r="A3021" t="s">
        <v>27</v>
      </c>
      <c r="B3021" t="s">
        <v>76</v>
      </c>
      <c r="C3021" s="2" t="str">
        <f>HYPERLINK(O3021,P3021)</f>
        <v>TA504496</v>
      </c>
      <c r="D3021" t="s">
        <v>21667</v>
      </c>
      <c r="E3021" t="s">
        <v>38352</v>
      </c>
      <c r="F3021" s="3">
        <v>223.5</v>
      </c>
      <c r="G3021" t="s">
        <v>21562</v>
      </c>
      <c r="H3021">
        <v>5471</v>
      </c>
      <c r="I3021" t="s">
        <v>21563</v>
      </c>
      <c r="J3021" t="s">
        <v>45</v>
      </c>
      <c r="K3021" t="s">
        <v>4481</v>
      </c>
      <c r="L3021" t="s">
        <v>61</v>
      </c>
      <c r="M3021" t="s">
        <v>62</v>
      </c>
      <c r="N3021" t="s">
        <v>84</v>
      </c>
      <c r="O3021" t="s">
        <v>21669</v>
      </c>
      <c r="P3021" t="s">
        <v>21666</v>
      </c>
    </row>
    <row r="3022" spans="1:16" x14ac:dyDescent="0.25">
      <c r="A3022" t="s">
        <v>27</v>
      </c>
      <c r="B3022" t="s">
        <v>76</v>
      </c>
      <c r="C3022" s="2" t="str">
        <f>HYPERLINK(O3022,P3022)</f>
        <v>TA504497</v>
      </c>
      <c r="D3022" t="s">
        <v>21674</v>
      </c>
      <c r="E3022" t="s">
        <v>38352</v>
      </c>
      <c r="F3022" s="3">
        <v>223.5</v>
      </c>
      <c r="G3022" t="s">
        <v>21562</v>
      </c>
      <c r="H3022">
        <v>5471</v>
      </c>
      <c r="I3022" t="s">
        <v>21563</v>
      </c>
      <c r="J3022" t="s">
        <v>45</v>
      </c>
      <c r="K3022" t="s">
        <v>2319</v>
      </c>
      <c r="L3022" t="s">
        <v>61</v>
      </c>
      <c r="M3022" t="s">
        <v>62</v>
      </c>
      <c r="N3022" t="s">
        <v>84</v>
      </c>
      <c r="O3022" t="s">
        <v>21676</v>
      </c>
      <c r="P3022" t="s">
        <v>21673</v>
      </c>
    </row>
    <row r="3023" spans="1:16" x14ac:dyDescent="0.25">
      <c r="A3023" t="s">
        <v>27</v>
      </c>
      <c r="B3023" t="s">
        <v>76</v>
      </c>
      <c r="C3023" s="2" t="str">
        <f>HYPERLINK(O3023,P3023)</f>
        <v>TA504498</v>
      </c>
      <c r="D3023" t="s">
        <v>21681</v>
      </c>
      <c r="E3023" t="s">
        <v>38352</v>
      </c>
      <c r="F3023" s="3">
        <v>223.5</v>
      </c>
      <c r="G3023" t="s">
        <v>21562</v>
      </c>
      <c r="H3023">
        <v>5471</v>
      </c>
      <c r="I3023" t="s">
        <v>21563</v>
      </c>
      <c r="J3023" t="s">
        <v>45</v>
      </c>
      <c r="K3023" t="s">
        <v>6075</v>
      </c>
      <c r="L3023" t="s">
        <v>61</v>
      </c>
      <c r="M3023" t="s">
        <v>62</v>
      </c>
      <c r="N3023" t="s">
        <v>84</v>
      </c>
      <c r="O3023" t="s">
        <v>21683</v>
      </c>
      <c r="P3023" t="s">
        <v>21680</v>
      </c>
    </row>
    <row r="3024" spans="1:16" x14ac:dyDescent="0.25">
      <c r="A3024" t="s">
        <v>27</v>
      </c>
      <c r="B3024" t="s">
        <v>76</v>
      </c>
      <c r="C3024" s="2" t="str">
        <f>HYPERLINK(O3024,P3024)</f>
        <v>TA801482</v>
      </c>
      <c r="D3024" t="s">
        <v>31788</v>
      </c>
      <c r="E3024" t="s">
        <v>38352</v>
      </c>
      <c r="F3024" s="3">
        <v>223.5</v>
      </c>
      <c r="G3024" t="s">
        <v>31790</v>
      </c>
      <c r="H3024">
        <v>5290</v>
      </c>
      <c r="I3024" t="s">
        <v>31791</v>
      </c>
      <c r="J3024" t="s">
        <v>45</v>
      </c>
      <c r="K3024" t="s">
        <v>3684</v>
      </c>
      <c r="L3024" t="s">
        <v>61</v>
      </c>
      <c r="M3024" t="s">
        <v>784</v>
      </c>
      <c r="N3024" t="s">
        <v>144</v>
      </c>
      <c r="O3024" t="s">
        <v>31793</v>
      </c>
      <c r="P3024" t="s">
        <v>31787</v>
      </c>
    </row>
    <row r="3025" spans="1:16" x14ac:dyDescent="0.25">
      <c r="A3025" t="s">
        <v>27</v>
      </c>
      <c r="B3025" t="s">
        <v>76</v>
      </c>
      <c r="C3025" s="2" t="str">
        <f>HYPERLINK(O3025,P3025)</f>
        <v>TA505225</v>
      </c>
      <c r="D3025" t="s">
        <v>24331</v>
      </c>
      <c r="E3025" t="s">
        <v>38352</v>
      </c>
      <c r="F3025" s="3">
        <v>223.5</v>
      </c>
      <c r="G3025" t="s">
        <v>24333</v>
      </c>
      <c r="H3025">
        <v>5294</v>
      </c>
      <c r="I3025" t="s">
        <v>24334</v>
      </c>
      <c r="J3025" t="s">
        <v>45</v>
      </c>
      <c r="K3025" t="s">
        <v>24341</v>
      </c>
      <c r="L3025" t="s">
        <v>61</v>
      </c>
      <c r="M3025" t="s">
        <v>784</v>
      </c>
      <c r="N3025" t="s">
        <v>525</v>
      </c>
      <c r="O3025" t="s">
        <v>24336</v>
      </c>
      <c r="P3025" t="s">
        <v>24330</v>
      </c>
    </row>
    <row r="3026" spans="1:16" x14ac:dyDescent="0.25">
      <c r="A3026" t="s">
        <v>27</v>
      </c>
      <c r="B3026" t="s">
        <v>76</v>
      </c>
      <c r="C3026" s="2" t="str">
        <f>HYPERLINK(O3026,P3026)</f>
        <v>TA505226</v>
      </c>
      <c r="D3026" t="s">
        <v>24343</v>
      </c>
      <c r="E3026" t="s">
        <v>38352</v>
      </c>
      <c r="F3026" s="3">
        <v>223.5</v>
      </c>
      <c r="G3026" t="s">
        <v>24333</v>
      </c>
      <c r="H3026">
        <v>5294</v>
      </c>
      <c r="I3026" t="s">
        <v>24334</v>
      </c>
      <c r="J3026" t="s">
        <v>45</v>
      </c>
      <c r="K3026" t="s">
        <v>3665</v>
      </c>
      <c r="L3026" t="s">
        <v>61</v>
      </c>
      <c r="M3026" t="s">
        <v>784</v>
      </c>
      <c r="N3026" t="s">
        <v>175</v>
      </c>
      <c r="O3026" t="s">
        <v>24345</v>
      </c>
      <c r="P3026" t="s">
        <v>24342</v>
      </c>
    </row>
    <row r="3027" spans="1:16" x14ac:dyDescent="0.25">
      <c r="A3027" t="s">
        <v>27</v>
      </c>
      <c r="B3027" t="s">
        <v>76</v>
      </c>
      <c r="C3027" s="2" t="str">
        <f>HYPERLINK(O3027,P3027)</f>
        <v>TA505257</v>
      </c>
      <c r="D3027" t="s">
        <v>24446</v>
      </c>
      <c r="E3027" t="s">
        <v>38352</v>
      </c>
      <c r="F3027" s="3">
        <v>223.5</v>
      </c>
      <c r="G3027" t="s">
        <v>24333</v>
      </c>
      <c r="H3027">
        <v>5294</v>
      </c>
      <c r="I3027" t="s">
        <v>24334</v>
      </c>
      <c r="J3027" t="s">
        <v>45</v>
      </c>
      <c r="K3027" t="s">
        <v>4534</v>
      </c>
      <c r="L3027" t="s">
        <v>61</v>
      </c>
      <c r="M3027" t="s">
        <v>62</v>
      </c>
      <c r="N3027" t="s">
        <v>525</v>
      </c>
      <c r="O3027" t="s">
        <v>24448</v>
      </c>
      <c r="P3027" t="s">
        <v>24445</v>
      </c>
    </row>
    <row r="3028" spans="1:16" x14ac:dyDescent="0.25">
      <c r="A3028" t="s">
        <v>27</v>
      </c>
      <c r="B3028" t="s">
        <v>76</v>
      </c>
      <c r="C3028" s="2" t="str">
        <f>HYPERLINK(O3028,P3028)</f>
        <v>TA801690</v>
      </c>
      <c r="D3028" t="s">
        <v>31895</v>
      </c>
      <c r="E3028" t="s">
        <v>38352</v>
      </c>
      <c r="F3028" s="3">
        <v>223.5</v>
      </c>
      <c r="G3028" t="s">
        <v>31897</v>
      </c>
      <c r="H3028">
        <v>5286</v>
      </c>
      <c r="I3028" t="s">
        <v>31898</v>
      </c>
      <c r="J3028" t="s">
        <v>45</v>
      </c>
      <c r="K3028" t="s">
        <v>31905</v>
      </c>
      <c r="L3028" t="s">
        <v>61</v>
      </c>
      <c r="M3028" t="s">
        <v>784</v>
      </c>
      <c r="N3028" t="s">
        <v>175</v>
      </c>
      <c r="O3028" t="s">
        <v>31900</v>
      </c>
      <c r="P3028" t="s">
        <v>31894</v>
      </c>
    </row>
    <row r="3029" spans="1:16" x14ac:dyDescent="0.25">
      <c r="A3029" t="s">
        <v>27</v>
      </c>
      <c r="B3029" t="s">
        <v>76</v>
      </c>
      <c r="C3029" s="2" t="str">
        <f>HYPERLINK(O3029,P3029)</f>
        <v>TA801728</v>
      </c>
      <c r="D3029" t="s">
        <v>31933</v>
      </c>
      <c r="E3029" t="s">
        <v>38352</v>
      </c>
      <c r="F3029" s="3">
        <v>223.5</v>
      </c>
      <c r="G3029" t="s">
        <v>31897</v>
      </c>
      <c r="H3029">
        <v>5286</v>
      </c>
      <c r="I3029" t="s">
        <v>31898</v>
      </c>
      <c r="J3029" t="s">
        <v>45</v>
      </c>
      <c r="K3029" t="s">
        <v>2154</v>
      </c>
      <c r="L3029" t="s">
        <v>61</v>
      </c>
      <c r="M3029" t="s">
        <v>784</v>
      </c>
      <c r="N3029" t="s">
        <v>175</v>
      </c>
      <c r="O3029" t="s">
        <v>31935</v>
      </c>
      <c r="P3029" t="s">
        <v>31932</v>
      </c>
    </row>
    <row r="3030" spans="1:16" x14ac:dyDescent="0.25">
      <c r="A3030" t="s">
        <v>27</v>
      </c>
      <c r="B3030" t="s">
        <v>76</v>
      </c>
      <c r="C3030" s="2" t="str">
        <f>HYPERLINK(O3030,P3030)</f>
        <v>TA808334</v>
      </c>
      <c r="D3030" t="s">
        <v>36739</v>
      </c>
      <c r="E3030" t="s">
        <v>38352</v>
      </c>
      <c r="F3030" s="3">
        <v>223.5</v>
      </c>
      <c r="G3030" t="s">
        <v>36741</v>
      </c>
      <c r="H3030">
        <v>9063</v>
      </c>
      <c r="I3030" t="s">
        <v>36742</v>
      </c>
      <c r="J3030" t="s">
        <v>45</v>
      </c>
      <c r="K3030" t="s">
        <v>3082</v>
      </c>
      <c r="L3030" t="s">
        <v>61</v>
      </c>
      <c r="M3030" t="s">
        <v>62</v>
      </c>
      <c r="N3030" t="s">
        <v>84</v>
      </c>
      <c r="O3030" t="s">
        <v>36744</v>
      </c>
      <c r="P3030" t="s">
        <v>36738</v>
      </c>
    </row>
    <row r="3031" spans="1:16" x14ac:dyDescent="0.25">
      <c r="A3031" t="s">
        <v>27</v>
      </c>
      <c r="B3031" t="s">
        <v>76</v>
      </c>
      <c r="C3031" s="2" t="str">
        <f>HYPERLINK(O3031,P3031)</f>
        <v>TA503590</v>
      </c>
      <c r="D3031" t="s">
        <v>18203</v>
      </c>
      <c r="E3031" t="s">
        <v>38352</v>
      </c>
      <c r="F3031" s="3">
        <v>223.5</v>
      </c>
      <c r="G3031" t="s">
        <v>18205</v>
      </c>
      <c r="H3031">
        <v>9540</v>
      </c>
      <c r="I3031" t="s">
        <v>18206</v>
      </c>
      <c r="J3031" t="s">
        <v>45</v>
      </c>
      <c r="K3031" t="s">
        <v>3863</v>
      </c>
      <c r="L3031" t="s">
        <v>61</v>
      </c>
      <c r="M3031" t="s">
        <v>62</v>
      </c>
      <c r="N3031" t="s">
        <v>84</v>
      </c>
      <c r="O3031" t="s">
        <v>18208</v>
      </c>
      <c r="P3031" t="s">
        <v>18202</v>
      </c>
    </row>
    <row r="3032" spans="1:16" x14ac:dyDescent="0.25">
      <c r="A3032" t="s">
        <v>27</v>
      </c>
      <c r="B3032" t="s">
        <v>76</v>
      </c>
      <c r="C3032" s="2" t="str">
        <f>HYPERLINK(O3032,P3032)</f>
        <v>TA502453</v>
      </c>
      <c r="D3032" t="s">
        <v>13257</v>
      </c>
      <c r="E3032" t="s">
        <v>38352</v>
      </c>
      <c r="F3032" s="3">
        <v>223.5</v>
      </c>
      <c r="G3032" t="s">
        <v>13259</v>
      </c>
      <c r="H3032">
        <v>120379</v>
      </c>
      <c r="I3032" t="s">
        <v>13260</v>
      </c>
      <c r="J3032" t="s">
        <v>45</v>
      </c>
      <c r="K3032" t="s">
        <v>6481</v>
      </c>
      <c r="L3032" t="s">
        <v>61</v>
      </c>
      <c r="M3032" t="s">
        <v>62</v>
      </c>
      <c r="N3032" t="s">
        <v>84</v>
      </c>
      <c r="O3032" t="s">
        <v>13262</v>
      </c>
      <c r="P3032" t="s">
        <v>13256</v>
      </c>
    </row>
    <row r="3033" spans="1:16" x14ac:dyDescent="0.25">
      <c r="A3033" t="s">
        <v>27</v>
      </c>
      <c r="B3033" t="s">
        <v>76</v>
      </c>
      <c r="C3033" s="2" t="str">
        <f>HYPERLINK(O3033,P3033)</f>
        <v>TA502467</v>
      </c>
      <c r="D3033" t="s">
        <v>13320</v>
      </c>
      <c r="E3033" t="s">
        <v>38352</v>
      </c>
      <c r="F3033" s="3">
        <v>223.5</v>
      </c>
      <c r="G3033" t="s">
        <v>13259</v>
      </c>
      <c r="H3033">
        <v>120379</v>
      </c>
      <c r="I3033" t="s">
        <v>13260</v>
      </c>
      <c r="J3033" t="s">
        <v>45</v>
      </c>
      <c r="K3033" t="s">
        <v>5285</v>
      </c>
      <c r="L3033" t="s">
        <v>61</v>
      </c>
      <c r="M3033" t="s">
        <v>62</v>
      </c>
      <c r="N3033" t="s">
        <v>2052</v>
      </c>
      <c r="O3033" t="s">
        <v>13322</v>
      </c>
      <c r="P3033" t="s">
        <v>13319</v>
      </c>
    </row>
    <row r="3034" spans="1:16" x14ac:dyDescent="0.25">
      <c r="A3034" t="s">
        <v>27</v>
      </c>
      <c r="B3034" t="s">
        <v>76</v>
      </c>
      <c r="C3034" s="2" t="str">
        <f>HYPERLINK(O3034,P3034)</f>
        <v>TA502474</v>
      </c>
      <c r="D3034" t="s">
        <v>13353</v>
      </c>
      <c r="E3034" t="s">
        <v>38352</v>
      </c>
      <c r="F3034" s="3">
        <v>223.5</v>
      </c>
      <c r="G3034" t="s">
        <v>13259</v>
      </c>
      <c r="H3034">
        <v>120379</v>
      </c>
      <c r="I3034" t="s">
        <v>13260</v>
      </c>
      <c r="J3034" t="s">
        <v>45</v>
      </c>
      <c r="K3034" t="s">
        <v>7458</v>
      </c>
      <c r="L3034" t="s">
        <v>61</v>
      </c>
      <c r="M3034" t="s">
        <v>62</v>
      </c>
      <c r="N3034" t="s">
        <v>84</v>
      </c>
      <c r="O3034" t="s">
        <v>13355</v>
      </c>
      <c r="P3034" t="s">
        <v>13352</v>
      </c>
    </row>
    <row r="3035" spans="1:16" x14ac:dyDescent="0.25">
      <c r="A3035" t="s">
        <v>27</v>
      </c>
      <c r="B3035" t="s">
        <v>76</v>
      </c>
      <c r="C3035" s="2" t="str">
        <f>HYPERLINK(O3035,P3035)</f>
        <v>TA501692</v>
      </c>
      <c r="D3035" t="s">
        <v>9314</v>
      </c>
      <c r="E3035" t="s">
        <v>38352</v>
      </c>
      <c r="F3035" s="3">
        <v>223.5</v>
      </c>
      <c r="G3035" t="s">
        <v>9316</v>
      </c>
      <c r="H3035">
        <v>118788</v>
      </c>
      <c r="I3035" t="s">
        <v>9317</v>
      </c>
      <c r="J3035" t="s">
        <v>45</v>
      </c>
      <c r="K3035" t="s">
        <v>7664</v>
      </c>
      <c r="L3035" t="s">
        <v>61</v>
      </c>
      <c r="M3035" t="s">
        <v>62</v>
      </c>
      <c r="N3035" t="s">
        <v>63</v>
      </c>
      <c r="O3035" t="s">
        <v>9319</v>
      </c>
      <c r="P3035" t="s">
        <v>9313</v>
      </c>
    </row>
    <row r="3036" spans="1:16" x14ac:dyDescent="0.25">
      <c r="A3036" t="s">
        <v>27</v>
      </c>
      <c r="B3036" t="s">
        <v>76</v>
      </c>
      <c r="C3036" s="2" t="str">
        <f>HYPERLINK(O3036,P3036)</f>
        <v>TA501716</v>
      </c>
      <c r="D3036" t="s">
        <v>9437</v>
      </c>
      <c r="E3036" t="s">
        <v>38352</v>
      </c>
      <c r="F3036" s="3">
        <v>223.5</v>
      </c>
      <c r="G3036" t="s">
        <v>9316</v>
      </c>
      <c r="H3036">
        <v>118788</v>
      </c>
      <c r="I3036" t="s">
        <v>9317</v>
      </c>
      <c r="J3036" t="s">
        <v>45</v>
      </c>
      <c r="K3036" t="s">
        <v>7679</v>
      </c>
      <c r="L3036" t="s">
        <v>61</v>
      </c>
      <c r="M3036" t="s">
        <v>62</v>
      </c>
      <c r="N3036" t="s">
        <v>63</v>
      </c>
      <c r="O3036" t="s">
        <v>9439</v>
      </c>
      <c r="P3036" t="s">
        <v>9436</v>
      </c>
    </row>
    <row r="3037" spans="1:16" x14ac:dyDescent="0.25">
      <c r="A3037" t="s">
        <v>27</v>
      </c>
      <c r="B3037" t="s">
        <v>76</v>
      </c>
      <c r="C3037" s="2" t="str">
        <f>HYPERLINK(O3037,P3037)</f>
        <v>TA501721</v>
      </c>
      <c r="D3037" t="s">
        <v>9471</v>
      </c>
      <c r="E3037" t="s">
        <v>38352</v>
      </c>
      <c r="F3037" s="3">
        <v>223.5</v>
      </c>
      <c r="G3037" t="s">
        <v>9316</v>
      </c>
      <c r="H3037">
        <v>118788</v>
      </c>
      <c r="I3037" t="s">
        <v>9317</v>
      </c>
      <c r="J3037" t="s">
        <v>45</v>
      </c>
      <c r="K3037" t="s">
        <v>3855</v>
      </c>
      <c r="L3037" t="s">
        <v>61</v>
      </c>
      <c r="M3037" t="s">
        <v>62</v>
      </c>
      <c r="N3037" t="s">
        <v>63</v>
      </c>
      <c r="O3037" t="s">
        <v>9473</v>
      </c>
      <c r="P3037" t="s">
        <v>9470</v>
      </c>
    </row>
    <row r="3038" spans="1:16" x14ac:dyDescent="0.25">
      <c r="A3038" t="s">
        <v>27</v>
      </c>
      <c r="B3038" t="s">
        <v>76</v>
      </c>
      <c r="C3038" s="2" t="str">
        <f>HYPERLINK(O3038,P3038)</f>
        <v>TA501722</v>
      </c>
      <c r="D3038" t="s">
        <v>9478</v>
      </c>
      <c r="E3038" t="s">
        <v>38352</v>
      </c>
      <c r="F3038" s="3">
        <v>223.5</v>
      </c>
      <c r="G3038" t="s">
        <v>9316</v>
      </c>
      <c r="H3038">
        <v>118788</v>
      </c>
      <c r="I3038" t="s">
        <v>9317</v>
      </c>
      <c r="J3038" t="s">
        <v>45</v>
      </c>
      <c r="K3038" t="s">
        <v>4610</v>
      </c>
      <c r="L3038" t="s">
        <v>61</v>
      </c>
      <c r="M3038" t="s">
        <v>784</v>
      </c>
      <c r="N3038" t="s">
        <v>63</v>
      </c>
      <c r="O3038" t="s">
        <v>9480</v>
      </c>
      <c r="P3038" t="s">
        <v>9477</v>
      </c>
    </row>
    <row r="3039" spans="1:16" x14ac:dyDescent="0.25">
      <c r="A3039" t="s">
        <v>27</v>
      </c>
      <c r="B3039" t="s">
        <v>76</v>
      </c>
      <c r="C3039" s="2" t="str">
        <f>HYPERLINK(O3039,P3039)</f>
        <v>TA501753</v>
      </c>
      <c r="D3039" t="s">
        <v>9652</v>
      </c>
      <c r="E3039" t="s">
        <v>38352</v>
      </c>
      <c r="F3039" s="3">
        <v>223.5</v>
      </c>
      <c r="G3039" t="s">
        <v>9316</v>
      </c>
      <c r="H3039">
        <v>118788</v>
      </c>
      <c r="I3039" t="s">
        <v>9317</v>
      </c>
      <c r="J3039" t="s">
        <v>45</v>
      </c>
      <c r="K3039" t="s">
        <v>5531</v>
      </c>
      <c r="L3039" t="s">
        <v>61</v>
      </c>
      <c r="M3039" t="s">
        <v>62</v>
      </c>
      <c r="N3039" t="s">
        <v>501</v>
      </c>
      <c r="O3039" t="s">
        <v>9654</v>
      </c>
      <c r="P3039" t="s">
        <v>9651</v>
      </c>
    </row>
    <row r="3040" spans="1:16" x14ac:dyDescent="0.25">
      <c r="A3040" t="s">
        <v>27</v>
      </c>
      <c r="B3040" t="s">
        <v>76</v>
      </c>
      <c r="C3040" s="2" t="str">
        <f>HYPERLINK(O3040,P3040)</f>
        <v>TA501754</v>
      </c>
      <c r="D3040" t="s">
        <v>9659</v>
      </c>
      <c r="E3040" t="s">
        <v>38352</v>
      </c>
      <c r="F3040" s="3">
        <v>223.5</v>
      </c>
      <c r="G3040" t="s">
        <v>9316</v>
      </c>
      <c r="H3040">
        <v>118788</v>
      </c>
      <c r="I3040" t="s">
        <v>9317</v>
      </c>
      <c r="J3040" t="s">
        <v>45</v>
      </c>
      <c r="K3040" t="s">
        <v>9665</v>
      </c>
      <c r="L3040" t="s">
        <v>61</v>
      </c>
      <c r="M3040" t="s">
        <v>62</v>
      </c>
      <c r="N3040" t="s">
        <v>501</v>
      </c>
      <c r="O3040" t="s">
        <v>9661</v>
      </c>
      <c r="P3040" t="s">
        <v>9658</v>
      </c>
    </row>
    <row r="3041" spans="1:16" x14ac:dyDescent="0.25">
      <c r="A3041" t="s">
        <v>27</v>
      </c>
      <c r="B3041" t="s">
        <v>76</v>
      </c>
      <c r="C3041" s="2" t="str">
        <f>HYPERLINK(O3041,P3041)</f>
        <v>TA501762</v>
      </c>
      <c r="D3041" t="s">
        <v>9689</v>
      </c>
      <c r="E3041" t="s">
        <v>38352</v>
      </c>
      <c r="F3041" s="3">
        <v>223.5</v>
      </c>
      <c r="G3041" t="s">
        <v>9316</v>
      </c>
      <c r="H3041">
        <v>118788</v>
      </c>
      <c r="I3041" t="s">
        <v>9317</v>
      </c>
      <c r="J3041" t="s">
        <v>45</v>
      </c>
      <c r="K3041" t="s">
        <v>9695</v>
      </c>
      <c r="L3041" t="s">
        <v>61</v>
      </c>
      <c r="M3041" t="s">
        <v>62</v>
      </c>
      <c r="N3041" t="s">
        <v>63</v>
      </c>
      <c r="O3041" t="s">
        <v>9691</v>
      </c>
      <c r="P3041" t="s">
        <v>9688</v>
      </c>
    </row>
    <row r="3042" spans="1:16" x14ac:dyDescent="0.25">
      <c r="A3042" t="s">
        <v>27</v>
      </c>
      <c r="B3042" t="s">
        <v>76</v>
      </c>
      <c r="C3042" s="2" t="str">
        <f>HYPERLINK(O3042,P3042)</f>
        <v>TA501763</v>
      </c>
      <c r="D3042" t="s">
        <v>9697</v>
      </c>
      <c r="E3042" t="s">
        <v>38352</v>
      </c>
      <c r="F3042" s="3">
        <v>223.5</v>
      </c>
      <c r="G3042" t="s">
        <v>9316</v>
      </c>
      <c r="H3042">
        <v>118788</v>
      </c>
      <c r="I3042" t="s">
        <v>9317</v>
      </c>
      <c r="J3042" t="s">
        <v>45</v>
      </c>
      <c r="K3042" t="s">
        <v>8894</v>
      </c>
      <c r="L3042" t="s">
        <v>61</v>
      </c>
      <c r="M3042" t="s">
        <v>62</v>
      </c>
      <c r="N3042" t="s">
        <v>63</v>
      </c>
      <c r="O3042" t="s">
        <v>9699</v>
      </c>
      <c r="P3042" t="s">
        <v>9696</v>
      </c>
    </row>
    <row r="3043" spans="1:16" x14ac:dyDescent="0.25">
      <c r="A3043" t="s">
        <v>27</v>
      </c>
      <c r="B3043" t="s">
        <v>76</v>
      </c>
      <c r="C3043" s="2" t="str">
        <f>HYPERLINK(O3043,P3043)</f>
        <v>TA501764</v>
      </c>
      <c r="D3043" t="s">
        <v>9704</v>
      </c>
      <c r="E3043" t="s">
        <v>38352</v>
      </c>
      <c r="F3043" s="3">
        <v>223.5</v>
      </c>
      <c r="G3043" t="s">
        <v>9316</v>
      </c>
      <c r="H3043">
        <v>118788</v>
      </c>
      <c r="I3043" t="s">
        <v>9317</v>
      </c>
      <c r="J3043" t="s">
        <v>45</v>
      </c>
      <c r="K3043" t="s">
        <v>9710</v>
      </c>
      <c r="L3043" t="s">
        <v>61</v>
      </c>
      <c r="M3043" t="s">
        <v>113</v>
      </c>
      <c r="N3043" t="s">
        <v>2332</v>
      </c>
      <c r="O3043" t="s">
        <v>9706</v>
      </c>
      <c r="P3043" t="s">
        <v>9703</v>
      </c>
    </row>
    <row r="3044" spans="1:16" x14ac:dyDescent="0.25">
      <c r="A3044" t="s">
        <v>27</v>
      </c>
      <c r="B3044" t="s">
        <v>76</v>
      </c>
      <c r="C3044" s="2" t="str">
        <f>HYPERLINK(O3044,P3044)</f>
        <v>TA506052</v>
      </c>
      <c r="D3044" t="s">
        <v>26014</v>
      </c>
      <c r="E3044" t="s">
        <v>38352</v>
      </c>
      <c r="F3044" s="3">
        <v>223.5</v>
      </c>
      <c r="G3044" t="s">
        <v>26016</v>
      </c>
      <c r="H3044">
        <v>5287</v>
      </c>
      <c r="I3044" t="s">
        <v>26017</v>
      </c>
      <c r="J3044" t="s">
        <v>45</v>
      </c>
      <c r="K3044" t="s">
        <v>6133</v>
      </c>
      <c r="L3044" t="s">
        <v>61</v>
      </c>
      <c r="M3044" t="s">
        <v>62</v>
      </c>
      <c r="N3044" t="s">
        <v>175</v>
      </c>
      <c r="O3044" t="s">
        <v>26019</v>
      </c>
      <c r="P3044" t="s">
        <v>26013</v>
      </c>
    </row>
    <row r="3045" spans="1:16" x14ac:dyDescent="0.25">
      <c r="A3045" t="s">
        <v>27</v>
      </c>
      <c r="B3045" t="s">
        <v>76</v>
      </c>
      <c r="C3045" s="2" t="str">
        <f>HYPERLINK(O3045,P3045)</f>
        <v>TA801781</v>
      </c>
      <c r="D3045" t="s">
        <v>31977</v>
      </c>
      <c r="E3045" t="s">
        <v>38352</v>
      </c>
      <c r="F3045" s="3">
        <v>223.5</v>
      </c>
      <c r="G3045" t="s">
        <v>31979</v>
      </c>
      <c r="H3045">
        <v>5293</v>
      </c>
      <c r="I3045" t="s">
        <v>31980</v>
      </c>
      <c r="J3045" t="s">
        <v>45</v>
      </c>
      <c r="K3045" t="s">
        <v>6310</v>
      </c>
      <c r="L3045" t="s">
        <v>61</v>
      </c>
      <c r="M3045" t="s">
        <v>113</v>
      </c>
      <c r="N3045" t="s">
        <v>175</v>
      </c>
      <c r="O3045" t="s">
        <v>31982</v>
      </c>
      <c r="P3045" t="s">
        <v>31976</v>
      </c>
    </row>
    <row r="3046" spans="1:16" x14ac:dyDescent="0.25">
      <c r="A3046" t="s">
        <v>27</v>
      </c>
      <c r="B3046" t="s">
        <v>76</v>
      </c>
      <c r="C3046" s="2" t="str">
        <f>HYPERLINK(O3046,P3046)</f>
        <v>TA801842</v>
      </c>
      <c r="D3046" t="s">
        <v>32029</v>
      </c>
      <c r="E3046" t="s">
        <v>38352</v>
      </c>
      <c r="F3046" s="3">
        <v>223.5</v>
      </c>
      <c r="G3046" t="s">
        <v>31979</v>
      </c>
      <c r="H3046">
        <v>5293</v>
      </c>
      <c r="I3046" t="s">
        <v>31980</v>
      </c>
      <c r="J3046" t="s">
        <v>45</v>
      </c>
      <c r="K3046" t="s">
        <v>7206</v>
      </c>
      <c r="L3046" t="s">
        <v>61</v>
      </c>
      <c r="M3046" t="s">
        <v>113</v>
      </c>
      <c r="N3046" t="s">
        <v>84</v>
      </c>
      <c r="O3046" t="s">
        <v>32031</v>
      </c>
      <c r="P3046" t="s">
        <v>32028</v>
      </c>
    </row>
    <row r="3047" spans="1:16" x14ac:dyDescent="0.25">
      <c r="A3047" t="s">
        <v>27</v>
      </c>
      <c r="B3047" t="s">
        <v>76</v>
      </c>
      <c r="C3047" s="2" t="str">
        <f>HYPERLINK(O3047,P3047)</f>
        <v>TA505816</v>
      </c>
      <c r="D3047" t="s">
        <v>25672</v>
      </c>
      <c r="E3047" t="s">
        <v>38352</v>
      </c>
      <c r="F3047" s="3">
        <v>223.5</v>
      </c>
      <c r="G3047" t="s">
        <v>25674</v>
      </c>
      <c r="H3047">
        <v>23533</v>
      </c>
      <c r="I3047" t="s">
        <v>25675</v>
      </c>
      <c r="J3047" t="s">
        <v>45</v>
      </c>
      <c r="K3047" t="s">
        <v>7350</v>
      </c>
      <c r="L3047" t="s">
        <v>61</v>
      </c>
      <c r="M3047" t="s">
        <v>113</v>
      </c>
      <c r="N3047" t="s">
        <v>525</v>
      </c>
      <c r="O3047" t="s">
        <v>25677</v>
      </c>
      <c r="P3047" t="s">
        <v>25671</v>
      </c>
    </row>
    <row r="3048" spans="1:16" x14ac:dyDescent="0.25">
      <c r="A3048" t="s">
        <v>27</v>
      </c>
      <c r="B3048" t="s">
        <v>76</v>
      </c>
      <c r="C3048" s="2" t="str">
        <f>HYPERLINK(O3048,P3048)</f>
        <v>TA505828</v>
      </c>
      <c r="D3048" t="s">
        <v>25683</v>
      </c>
      <c r="E3048" t="s">
        <v>38352</v>
      </c>
      <c r="F3048" s="3">
        <v>223.5</v>
      </c>
      <c r="G3048" t="s">
        <v>25674</v>
      </c>
      <c r="H3048">
        <v>23533</v>
      </c>
      <c r="I3048" t="s">
        <v>25675</v>
      </c>
      <c r="J3048" t="s">
        <v>45</v>
      </c>
      <c r="K3048" t="s">
        <v>2234</v>
      </c>
      <c r="L3048" t="s">
        <v>61</v>
      </c>
      <c r="M3048" t="s">
        <v>113</v>
      </c>
      <c r="N3048" t="s">
        <v>525</v>
      </c>
      <c r="O3048" t="s">
        <v>25685</v>
      </c>
      <c r="P3048" t="s">
        <v>25682</v>
      </c>
    </row>
    <row r="3049" spans="1:16" x14ac:dyDescent="0.25">
      <c r="A3049" t="s">
        <v>27</v>
      </c>
      <c r="B3049" t="s">
        <v>76</v>
      </c>
      <c r="C3049" s="2" t="str">
        <f>HYPERLINK(O3049,P3049)</f>
        <v>TA505893</v>
      </c>
      <c r="D3049" t="s">
        <v>25760</v>
      </c>
      <c r="E3049" t="s">
        <v>38352</v>
      </c>
      <c r="F3049" s="3">
        <v>223.5</v>
      </c>
      <c r="G3049" t="s">
        <v>25674</v>
      </c>
      <c r="H3049">
        <v>23533</v>
      </c>
      <c r="I3049" t="s">
        <v>25675</v>
      </c>
      <c r="J3049" t="s">
        <v>45</v>
      </c>
      <c r="K3049" t="s">
        <v>6191</v>
      </c>
      <c r="L3049" t="s">
        <v>61</v>
      </c>
      <c r="M3049" t="s">
        <v>113</v>
      </c>
      <c r="N3049" t="s">
        <v>525</v>
      </c>
      <c r="O3049" t="s">
        <v>25762</v>
      </c>
      <c r="P3049" t="s">
        <v>25759</v>
      </c>
    </row>
    <row r="3050" spans="1:16" x14ac:dyDescent="0.25">
      <c r="A3050" t="s">
        <v>27</v>
      </c>
      <c r="B3050" t="s">
        <v>76</v>
      </c>
      <c r="C3050" s="2" t="str">
        <f>HYPERLINK(O3050,P3050)</f>
        <v>TA501060</v>
      </c>
      <c r="D3050" t="s">
        <v>6142</v>
      </c>
      <c r="E3050" t="s">
        <v>38352</v>
      </c>
      <c r="F3050" s="3">
        <v>223.5</v>
      </c>
      <c r="G3050" t="s">
        <v>6144</v>
      </c>
      <c r="H3050">
        <v>11040</v>
      </c>
      <c r="I3050" t="s">
        <v>6145</v>
      </c>
      <c r="J3050" t="s">
        <v>45</v>
      </c>
      <c r="K3050" t="s">
        <v>5463</v>
      </c>
      <c r="L3050" t="s">
        <v>61</v>
      </c>
      <c r="M3050" t="s">
        <v>113</v>
      </c>
      <c r="N3050" t="s">
        <v>2681</v>
      </c>
      <c r="O3050" t="s">
        <v>6147</v>
      </c>
      <c r="P3050" t="s">
        <v>6141</v>
      </c>
    </row>
    <row r="3051" spans="1:16" x14ac:dyDescent="0.25">
      <c r="A3051" t="s">
        <v>27</v>
      </c>
      <c r="B3051" t="s">
        <v>76</v>
      </c>
      <c r="C3051" s="2" t="str">
        <f>HYPERLINK(O3051,P3051)</f>
        <v>TA501061</v>
      </c>
      <c r="D3051" t="s">
        <v>6153</v>
      </c>
      <c r="E3051" t="s">
        <v>38352</v>
      </c>
      <c r="F3051" s="3">
        <v>223.5</v>
      </c>
      <c r="G3051" t="s">
        <v>6144</v>
      </c>
      <c r="H3051">
        <v>11040</v>
      </c>
      <c r="I3051" t="s">
        <v>6145</v>
      </c>
      <c r="J3051" t="s">
        <v>45</v>
      </c>
      <c r="K3051" t="s">
        <v>6160</v>
      </c>
      <c r="L3051" t="s">
        <v>61</v>
      </c>
      <c r="M3051" t="s">
        <v>784</v>
      </c>
      <c r="N3051" t="s">
        <v>2972</v>
      </c>
      <c r="O3051" t="s">
        <v>6155</v>
      </c>
      <c r="P3051" t="s">
        <v>6152</v>
      </c>
    </row>
    <row r="3052" spans="1:16" x14ac:dyDescent="0.25">
      <c r="A3052" t="s">
        <v>27</v>
      </c>
      <c r="B3052" t="s">
        <v>76</v>
      </c>
      <c r="C3052" s="2" t="str">
        <f>HYPERLINK(O3052,P3052)</f>
        <v>TA501062</v>
      </c>
      <c r="D3052" t="s">
        <v>6162</v>
      </c>
      <c r="E3052" t="s">
        <v>38352</v>
      </c>
      <c r="F3052" s="3">
        <v>223.5</v>
      </c>
      <c r="G3052" t="s">
        <v>6144</v>
      </c>
      <c r="H3052">
        <v>11040</v>
      </c>
      <c r="I3052" t="s">
        <v>6145</v>
      </c>
      <c r="J3052" t="s">
        <v>45</v>
      </c>
      <c r="K3052" t="s">
        <v>6168</v>
      </c>
      <c r="L3052" t="s">
        <v>61</v>
      </c>
      <c r="M3052" t="s">
        <v>784</v>
      </c>
      <c r="N3052" t="s">
        <v>2972</v>
      </c>
      <c r="O3052" t="s">
        <v>6164</v>
      </c>
      <c r="P3052" t="s">
        <v>6161</v>
      </c>
    </row>
    <row r="3053" spans="1:16" x14ac:dyDescent="0.25">
      <c r="A3053" t="s">
        <v>27</v>
      </c>
      <c r="B3053" t="s">
        <v>76</v>
      </c>
      <c r="C3053" s="2" t="str">
        <f>HYPERLINK(O3053,P3053)</f>
        <v>TA501064</v>
      </c>
      <c r="D3053" t="s">
        <v>6170</v>
      </c>
      <c r="E3053" t="s">
        <v>38352</v>
      </c>
      <c r="F3053" s="3">
        <v>223.5</v>
      </c>
      <c r="G3053" t="s">
        <v>6144</v>
      </c>
      <c r="H3053">
        <v>11040</v>
      </c>
      <c r="I3053" t="s">
        <v>6145</v>
      </c>
      <c r="J3053" t="s">
        <v>45</v>
      </c>
      <c r="K3053" t="s">
        <v>4437</v>
      </c>
      <c r="L3053" t="s">
        <v>61</v>
      </c>
      <c r="M3053" t="s">
        <v>784</v>
      </c>
      <c r="N3053" t="s">
        <v>2052</v>
      </c>
      <c r="O3053" t="s">
        <v>6172</v>
      </c>
      <c r="P3053" t="s">
        <v>6169</v>
      </c>
    </row>
    <row r="3054" spans="1:16" x14ac:dyDescent="0.25">
      <c r="A3054" t="s">
        <v>27</v>
      </c>
      <c r="B3054" t="s">
        <v>76</v>
      </c>
      <c r="C3054" s="2" t="str">
        <f>HYPERLINK(O3054,P3054)</f>
        <v>TA501070</v>
      </c>
      <c r="D3054" t="s">
        <v>6215</v>
      </c>
      <c r="E3054" t="s">
        <v>38352</v>
      </c>
      <c r="F3054" s="3">
        <v>223.5</v>
      </c>
      <c r="G3054" t="s">
        <v>6144</v>
      </c>
      <c r="H3054">
        <v>11040</v>
      </c>
      <c r="I3054" t="s">
        <v>6145</v>
      </c>
      <c r="J3054" t="s">
        <v>45</v>
      </c>
      <c r="K3054" t="s">
        <v>6221</v>
      </c>
      <c r="L3054" t="s">
        <v>61</v>
      </c>
      <c r="M3054" t="s">
        <v>2477</v>
      </c>
      <c r="N3054" t="s">
        <v>2972</v>
      </c>
      <c r="O3054" t="s">
        <v>6217</v>
      </c>
      <c r="P3054" t="s">
        <v>6214</v>
      </c>
    </row>
    <row r="3055" spans="1:16" x14ac:dyDescent="0.25">
      <c r="A3055" t="s">
        <v>27</v>
      </c>
      <c r="B3055" t="s">
        <v>76</v>
      </c>
      <c r="C3055" s="2" t="str">
        <f>HYPERLINK(O3055,P3055)</f>
        <v>TA502271</v>
      </c>
      <c r="D3055" t="s">
        <v>12263</v>
      </c>
      <c r="E3055" t="s">
        <v>38352</v>
      </c>
      <c r="F3055" s="3">
        <v>223.5</v>
      </c>
      <c r="G3055" t="s">
        <v>12265</v>
      </c>
      <c r="H3055">
        <v>5305</v>
      </c>
      <c r="I3055" t="s">
        <v>12266</v>
      </c>
      <c r="J3055" t="s">
        <v>45</v>
      </c>
      <c r="K3055" t="s">
        <v>12273</v>
      </c>
      <c r="L3055" t="s">
        <v>61</v>
      </c>
      <c r="M3055" t="s">
        <v>62</v>
      </c>
      <c r="N3055" t="s">
        <v>2052</v>
      </c>
      <c r="O3055" t="s">
        <v>12268</v>
      </c>
      <c r="P3055" t="s">
        <v>12262</v>
      </c>
    </row>
    <row r="3056" spans="1:16" x14ac:dyDescent="0.25">
      <c r="A3056" t="s">
        <v>27</v>
      </c>
      <c r="B3056" t="s">
        <v>76</v>
      </c>
      <c r="C3056" s="2" t="str">
        <f>HYPERLINK(O3056,P3056)</f>
        <v>TA502285</v>
      </c>
      <c r="D3056" t="s">
        <v>12331</v>
      </c>
      <c r="E3056" t="s">
        <v>38352</v>
      </c>
      <c r="F3056" s="3">
        <v>223.5</v>
      </c>
      <c r="G3056" t="s">
        <v>12265</v>
      </c>
      <c r="H3056">
        <v>5305</v>
      </c>
      <c r="I3056" t="s">
        <v>12266</v>
      </c>
      <c r="J3056" t="s">
        <v>45</v>
      </c>
      <c r="K3056" t="s">
        <v>4104</v>
      </c>
      <c r="L3056" t="s">
        <v>61</v>
      </c>
      <c r="M3056" t="s">
        <v>62</v>
      </c>
      <c r="N3056" t="s">
        <v>63</v>
      </c>
      <c r="O3056" t="s">
        <v>12333</v>
      </c>
      <c r="P3056" t="s">
        <v>12330</v>
      </c>
    </row>
    <row r="3057" spans="1:16" x14ac:dyDescent="0.25">
      <c r="A3057" t="s">
        <v>27</v>
      </c>
      <c r="B3057" t="s">
        <v>76</v>
      </c>
      <c r="C3057" s="2" t="str">
        <f>HYPERLINK(O3057,P3057)</f>
        <v>TA502369</v>
      </c>
      <c r="D3057" t="s">
        <v>12861</v>
      </c>
      <c r="E3057" t="s">
        <v>38352</v>
      </c>
      <c r="F3057" s="3">
        <v>223.5</v>
      </c>
      <c r="G3057" t="s">
        <v>12265</v>
      </c>
      <c r="H3057">
        <v>5305</v>
      </c>
      <c r="I3057" t="s">
        <v>12266</v>
      </c>
      <c r="J3057" t="s">
        <v>45</v>
      </c>
      <c r="K3057" t="s">
        <v>8861</v>
      </c>
      <c r="L3057" t="s">
        <v>61</v>
      </c>
      <c r="M3057" t="s">
        <v>62</v>
      </c>
      <c r="N3057" t="s">
        <v>2332</v>
      </c>
      <c r="O3057" t="s">
        <v>12863</v>
      </c>
      <c r="P3057" t="s">
        <v>12860</v>
      </c>
    </row>
    <row r="3058" spans="1:16" x14ac:dyDescent="0.25">
      <c r="A3058" t="s">
        <v>27</v>
      </c>
      <c r="B3058" t="s">
        <v>76</v>
      </c>
      <c r="C3058" s="2" t="str">
        <f>HYPERLINK(O3058,P3058)</f>
        <v>TA810373</v>
      </c>
      <c r="D3058" t="s">
        <v>37815</v>
      </c>
      <c r="E3058" t="s">
        <v>38352</v>
      </c>
      <c r="F3058" s="3">
        <v>223.5</v>
      </c>
      <c r="G3058" t="s">
        <v>37817</v>
      </c>
      <c r="H3058">
        <v>200576</v>
      </c>
      <c r="I3058" t="s">
        <v>37818</v>
      </c>
      <c r="J3058" t="s">
        <v>45</v>
      </c>
      <c r="K3058" t="s">
        <v>3345</v>
      </c>
      <c r="L3058" t="s">
        <v>61</v>
      </c>
      <c r="M3058" t="s">
        <v>62</v>
      </c>
      <c r="N3058" t="s">
        <v>84</v>
      </c>
      <c r="O3058" t="s">
        <v>37820</v>
      </c>
      <c r="P3058" t="s">
        <v>37814</v>
      </c>
    </row>
    <row r="3059" spans="1:16" x14ac:dyDescent="0.25">
      <c r="A3059" t="s">
        <v>27</v>
      </c>
      <c r="B3059" t="s">
        <v>76</v>
      </c>
      <c r="C3059" s="2" t="str">
        <f>HYPERLINK(O3059,P3059)</f>
        <v>TA501104</v>
      </c>
      <c r="D3059" t="s">
        <v>6378</v>
      </c>
      <c r="E3059" t="s">
        <v>38352</v>
      </c>
      <c r="F3059" s="3">
        <v>223.5</v>
      </c>
      <c r="G3059" t="s">
        <v>6380</v>
      </c>
      <c r="H3059">
        <v>5576</v>
      </c>
      <c r="I3059" t="s">
        <v>6381</v>
      </c>
      <c r="J3059" t="s">
        <v>45</v>
      </c>
      <c r="K3059" t="s">
        <v>5836</v>
      </c>
      <c r="L3059" t="s">
        <v>61</v>
      </c>
      <c r="M3059" t="s">
        <v>62</v>
      </c>
      <c r="N3059" t="s">
        <v>1837</v>
      </c>
      <c r="O3059" t="s">
        <v>6383</v>
      </c>
      <c r="P3059" t="s">
        <v>6377</v>
      </c>
    </row>
    <row r="3060" spans="1:16" x14ac:dyDescent="0.25">
      <c r="A3060" t="s">
        <v>27</v>
      </c>
      <c r="B3060" t="s">
        <v>76</v>
      </c>
      <c r="C3060" s="2" t="str">
        <f>HYPERLINK(O3060,P3060)</f>
        <v>TA501106</v>
      </c>
      <c r="D3060" t="s">
        <v>6389</v>
      </c>
      <c r="E3060" t="s">
        <v>38352</v>
      </c>
      <c r="F3060" s="3">
        <v>223.5</v>
      </c>
      <c r="G3060" t="s">
        <v>6380</v>
      </c>
      <c r="H3060">
        <v>5576</v>
      </c>
      <c r="I3060" t="s">
        <v>6381</v>
      </c>
      <c r="J3060" t="s">
        <v>45</v>
      </c>
      <c r="K3060" t="s">
        <v>6075</v>
      </c>
      <c r="L3060" t="s">
        <v>61</v>
      </c>
      <c r="M3060" t="s">
        <v>62</v>
      </c>
      <c r="N3060" t="s">
        <v>1837</v>
      </c>
      <c r="O3060" t="s">
        <v>6391</v>
      </c>
      <c r="P3060" t="s">
        <v>6388</v>
      </c>
    </row>
    <row r="3061" spans="1:16" x14ac:dyDescent="0.25">
      <c r="A3061" t="s">
        <v>27</v>
      </c>
      <c r="B3061" t="s">
        <v>76</v>
      </c>
      <c r="C3061" s="2" t="str">
        <f>HYPERLINK(O3061,P3061)</f>
        <v>TA501129</v>
      </c>
      <c r="D3061" t="s">
        <v>6483</v>
      </c>
      <c r="E3061" t="s">
        <v>38352</v>
      </c>
      <c r="F3061" s="3">
        <v>223.5</v>
      </c>
      <c r="G3061" t="s">
        <v>6380</v>
      </c>
      <c r="H3061">
        <v>5576</v>
      </c>
      <c r="I3061" t="s">
        <v>6381</v>
      </c>
      <c r="J3061" t="s">
        <v>45</v>
      </c>
      <c r="K3061" t="s">
        <v>6489</v>
      </c>
      <c r="L3061" t="s">
        <v>61</v>
      </c>
      <c r="M3061" t="s">
        <v>62</v>
      </c>
      <c r="N3061" t="s">
        <v>1837</v>
      </c>
      <c r="O3061" t="s">
        <v>6485</v>
      </c>
      <c r="P3061" t="s">
        <v>6482</v>
      </c>
    </row>
    <row r="3062" spans="1:16" x14ac:dyDescent="0.25">
      <c r="A3062" t="s">
        <v>27</v>
      </c>
      <c r="B3062" t="s">
        <v>76</v>
      </c>
      <c r="C3062" s="2" t="str">
        <f>HYPERLINK(O3062,P3062)</f>
        <v>TA501143</v>
      </c>
      <c r="D3062" t="s">
        <v>6557</v>
      </c>
      <c r="E3062" t="s">
        <v>38352</v>
      </c>
      <c r="F3062" s="3">
        <v>223.5</v>
      </c>
      <c r="G3062" t="s">
        <v>6380</v>
      </c>
      <c r="H3062">
        <v>5576</v>
      </c>
      <c r="I3062" t="s">
        <v>6381</v>
      </c>
      <c r="J3062" t="s">
        <v>45</v>
      </c>
      <c r="K3062" t="s">
        <v>6563</v>
      </c>
      <c r="L3062" t="s">
        <v>61</v>
      </c>
      <c r="M3062" t="s">
        <v>62</v>
      </c>
      <c r="N3062" t="s">
        <v>1837</v>
      </c>
      <c r="O3062" t="s">
        <v>6559</v>
      </c>
      <c r="P3062" t="s">
        <v>6556</v>
      </c>
    </row>
    <row r="3063" spans="1:16" x14ac:dyDescent="0.25">
      <c r="A3063" t="s">
        <v>27</v>
      </c>
      <c r="B3063" t="s">
        <v>76</v>
      </c>
      <c r="C3063" s="2" t="str">
        <f>HYPERLINK(O3063,P3063)</f>
        <v>TA501144</v>
      </c>
      <c r="D3063" t="s">
        <v>6565</v>
      </c>
      <c r="E3063" t="s">
        <v>38352</v>
      </c>
      <c r="F3063" s="3">
        <v>223.5</v>
      </c>
      <c r="G3063" t="s">
        <v>6380</v>
      </c>
      <c r="H3063">
        <v>5576</v>
      </c>
      <c r="I3063" t="s">
        <v>6381</v>
      </c>
      <c r="J3063" t="s">
        <v>45</v>
      </c>
      <c r="K3063" t="s">
        <v>2630</v>
      </c>
      <c r="L3063" t="s">
        <v>61</v>
      </c>
      <c r="M3063" t="s">
        <v>62</v>
      </c>
      <c r="N3063" t="s">
        <v>525</v>
      </c>
      <c r="O3063" t="s">
        <v>6567</v>
      </c>
      <c r="P3063" t="s">
        <v>6564</v>
      </c>
    </row>
    <row r="3064" spans="1:16" x14ac:dyDescent="0.25">
      <c r="A3064" t="s">
        <v>27</v>
      </c>
      <c r="B3064" t="s">
        <v>76</v>
      </c>
      <c r="C3064" s="2" t="str">
        <f>HYPERLINK(O3064,P3064)</f>
        <v>TA501145</v>
      </c>
      <c r="D3064" t="s">
        <v>6572</v>
      </c>
      <c r="E3064" t="s">
        <v>38352</v>
      </c>
      <c r="F3064" s="3">
        <v>223.5</v>
      </c>
      <c r="G3064" t="s">
        <v>6380</v>
      </c>
      <c r="H3064">
        <v>5576</v>
      </c>
      <c r="I3064" t="s">
        <v>6381</v>
      </c>
      <c r="J3064" t="s">
        <v>45</v>
      </c>
      <c r="K3064" t="s">
        <v>6578</v>
      </c>
      <c r="L3064" t="s">
        <v>61</v>
      </c>
      <c r="M3064" t="s">
        <v>62</v>
      </c>
      <c r="N3064" t="s">
        <v>1837</v>
      </c>
      <c r="O3064" t="s">
        <v>6574</v>
      </c>
      <c r="P3064" t="s">
        <v>6571</v>
      </c>
    </row>
    <row r="3065" spans="1:16" x14ac:dyDescent="0.25">
      <c r="A3065" t="s">
        <v>27</v>
      </c>
      <c r="B3065" t="s">
        <v>76</v>
      </c>
      <c r="C3065" s="2" t="str">
        <f>HYPERLINK(O3065,P3065)</f>
        <v>TA501195</v>
      </c>
      <c r="D3065" t="s">
        <v>6774</v>
      </c>
      <c r="E3065" t="s">
        <v>38352</v>
      </c>
      <c r="F3065" s="3">
        <v>223.5</v>
      </c>
      <c r="G3065" t="s">
        <v>6380</v>
      </c>
      <c r="H3065">
        <v>5576</v>
      </c>
      <c r="I3065" t="s">
        <v>6381</v>
      </c>
      <c r="J3065" t="s">
        <v>45</v>
      </c>
      <c r="K3065" t="s">
        <v>6781</v>
      </c>
      <c r="L3065" t="s">
        <v>61</v>
      </c>
      <c r="M3065" t="s">
        <v>62</v>
      </c>
      <c r="N3065" t="s">
        <v>1837</v>
      </c>
      <c r="O3065" t="s">
        <v>6776</v>
      </c>
      <c r="P3065" t="s">
        <v>6773</v>
      </c>
    </row>
    <row r="3066" spans="1:16" x14ac:dyDescent="0.25">
      <c r="A3066" t="s">
        <v>27</v>
      </c>
      <c r="B3066" t="s">
        <v>76</v>
      </c>
      <c r="C3066" s="2" t="str">
        <f>HYPERLINK(O3066,P3066)</f>
        <v>TA502366</v>
      </c>
      <c r="D3066" t="s">
        <v>12843</v>
      </c>
      <c r="E3066" t="s">
        <v>38352</v>
      </c>
      <c r="F3066" s="3">
        <v>223.5</v>
      </c>
      <c r="G3066" t="s">
        <v>12845</v>
      </c>
      <c r="H3066">
        <v>5581</v>
      </c>
      <c r="I3066" t="s">
        <v>12846</v>
      </c>
      <c r="J3066" t="s">
        <v>45</v>
      </c>
      <c r="K3066" t="s">
        <v>4472</v>
      </c>
      <c r="L3066" t="s">
        <v>61</v>
      </c>
      <c r="M3066" t="s">
        <v>62</v>
      </c>
      <c r="N3066" t="s">
        <v>2332</v>
      </c>
      <c r="O3066" t="s">
        <v>12848</v>
      </c>
      <c r="P3066" t="s">
        <v>12842</v>
      </c>
    </row>
    <row r="3067" spans="1:16" x14ac:dyDescent="0.25">
      <c r="A3067" t="s">
        <v>27</v>
      </c>
      <c r="B3067" t="s">
        <v>76</v>
      </c>
      <c r="C3067" s="2" t="str">
        <f>HYPERLINK(O3067,P3067)</f>
        <v>TA502368</v>
      </c>
      <c r="D3067" t="s">
        <v>12854</v>
      </c>
      <c r="E3067" t="s">
        <v>38352</v>
      </c>
      <c r="F3067" s="3">
        <v>223.5</v>
      </c>
      <c r="G3067" t="s">
        <v>12845</v>
      </c>
      <c r="H3067">
        <v>5581</v>
      </c>
      <c r="I3067" t="s">
        <v>12846</v>
      </c>
      <c r="J3067" t="s">
        <v>45</v>
      </c>
      <c r="K3067" t="s">
        <v>3490</v>
      </c>
      <c r="L3067" t="s">
        <v>61</v>
      </c>
      <c r="M3067" t="s">
        <v>62</v>
      </c>
      <c r="N3067" t="s">
        <v>63</v>
      </c>
      <c r="O3067" t="s">
        <v>12856</v>
      </c>
      <c r="P3067" t="s">
        <v>12853</v>
      </c>
    </row>
    <row r="3068" spans="1:16" x14ac:dyDescent="0.25">
      <c r="A3068" t="s">
        <v>27</v>
      </c>
      <c r="B3068" t="s">
        <v>76</v>
      </c>
      <c r="C3068" s="2" t="str">
        <f>HYPERLINK(O3068,P3068)</f>
        <v>TA502395</v>
      </c>
      <c r="D3068" t="s">
        <v>12987</v>
      </c>
      <c r="E3068" t="s">
        <v>38352</v>
      </c>
      <c r="F3068" s="3">
        <v>223.5</v>
      </c>
      <c r="G3068" t="s">
        <v>12845</v>
      </c>
      <c r="H3068">
        <v>5581</v>
      </c>
      <c r="I3068" t="s">
        <v>12846</v>
      </c>
      <c r="J3068" t="s">
        <v>45</v>
      </c>
      <c r="K3068" t="s">
        <v>6986</v>
      </c>
      <c r="L3068" t="s">
        <v>61</v>
      </c>
      <c r="M3068" t="s">
        <v>62</v>
      </c>
      <c r="N3068" t="s">
        <v>1837</v>
      </c>
      <c r="O3068" t="s">
        <v>12989</v>
      </c>
      <c r="P3068" t="s">
        <v>12986</v>
      </c>
    </row>
    <row r="3069" spans="1:16" x14ac:dyDescent="0.25">
      <c r="A3069" t="s">
        <v>27</v>
      </c>
      <c r="B3069" t="s">
        <v>76</v>
      </c>
      <c r="C3069" s="2" t="str">
        <f>HYPERLINK(O3069,P3069)</f>
        <v>TA502438</v>
      </c>
      <c r="D3069" t="s">
        <v>13160</v>
      </c>
      <c r="E3069" t="s">
        <v>38352</v>
      </c>
      <c r="F3069" s="3">
        <v>223.5</v>
      </c>
      <c r="G3069" t="s">
        <v>12845</v>
      </c>
      <c r="H3069">
        <v>5581</v>
      </c>
      <c r="I3069" t="s">
        <v>12846</v>
      </c>
      <c r="J3069" t="s">
        <v>45</v>
      </c>
      <c r="K3069" t="s">
        <v>3756</v>
      </c>
      <c r="L3069" t="s">
        <v>61</v>
      </c>
      <c r="M3069" t="s">
        <v>62</v>
      </c>
      <c r="N3069" t="s">
        <v>63</v>
      </c>
      <c r="O3069" t="s">
        <v>13162</v>
      </c>
      <c r="P3069" t="s">
        <v>13159</v>
      </c>
    </row>
    <row r="3070" spans="1:16" x14ac:dyDescent="0.25">
      <c r="A3070" t="s">
        <v>27</v>
      </c>
      <c r="B3070" t="s">
        <v>76</v>
      </c>
      <c r="C3070" s="2" t="str">
        <f>HYPERLINK(O3070,P3070)</f>
        <v>TA502439</v>
      </c>
      <c r="D3070" t="s">
        <v>13167</v>
      </c>
      <c r="E3070" t="s">
        <v>38352</v>
      </c>
      <c r="F3070" s="3">
        <v>223.5</v>
      </c>
      <c r="G3070" t="s">
        <v>12845</v>
      </c>
      <c r="H3070">
        <v>5581</v>
      </c>
      <c r="I3070" t="s">
        <v>12846</v>
      </c>
      <c r="J3070" t="s">
        <v>45</v>
      </c>
      <c r="K3070" t="s">
        <v>12747</v>
      </c>
      <c r="L3070" t="s">
        <v>61</v>
      </c>
      <c r="M3070" t="s">
        <v>113</v>
      </c>
      <c r="N3070" t="s">
        <v>1837</v>
      </c>
      <c r="O3070" t="s">
        <v>13169</v>
      </c>
      <c r="P3070" t="s">
        <v>13166</v>
      </c>
    </row>
    <row r="3071" spans="1:16" x14ac:dyDescent="0.25">
      <c r="A3071" t="s">
        <v>27</v>
      </c>
      <c r="B3071" t="s">
        <v>76</v>
      </c>
      <c r="C3071" s="2" t="str">
        <f>HYPERLINK(O3071,P3071)</f>
        <v>TA502540</v>
      </c>
      <c r="D3071" t="s">
        <v>13731</v>
      </c>
      <c r="E3071" t="s">
        <v>38352</v>
      </c>
      <c r="F3071" s="3">
        <v>223.5</v>
      </c>
      <c r="G3071" t="s">
        <v>12845</v>
      </c>
      <c r="H3071">
        <v>5581</v>
      </c>
      <c r="I3071" t="s">
        <v>12846</v>
      </c>
      <c r="J3071" t="s">
        <v>45</v>
      </c>
      <c r="K3071" t="s">
        <v>4661</v>
      </c>
      <c r="L3071" t="s">
        <v>61</v>
      </c>
      <c r="M3071" t="s">
        <v>62</v>
      </c>
      <c r="N3071" t="s">
        <v>2052</v>
      </c>
      <c r="O3071" t="s">
        <v>13733</v>
      </c>
      <c r="P3071" t="s">
        <v>13730</v>
      </c>
    </row>
    <row r="3072" spans="1:16" x14ac:dyDescent="0.25">
      <c r="A3072" t="s">
        <v>27</v>
      </c>
      <c r="B3072" t="s">
        <v>76</v>
      </c>
      <c r="C3072" s="2" t="str">
        <f>HYPERLINK(O3072,P3072)</f>
        <v>TA314384</v>
      </c>
      <c r="D3072" t="s">
        <v>1214</v>
      </c>
      <c r="E3072" t="s">
        <v>38352</v>
      </c>
      <c r="F3072" s="3">
        <v>190</v>
      </c>
      <c r="G3072" t="s">
        <v>1216</v>
      </c>
      <c r="H3072">
        <v>5570</v>
      </c>
      <c r="I3072" t="s">
        <v>1217</v>
      </c>
      <c r="J3072" t="s">
        <v>35</v>
      </c>
      <c r="L3072" t="s">
        <v>46</v>
      </c>
      <c r="M3072" t="s">
        <v>37</v>
      </c>
      <c r="N3072" t="s">
        <v>154</v>
      </c>
      <c r="O3072" t="s">
        <v>1219</v>
      </c>
      <c r="P3072" t="s">
        <v>1213</v>
      </c>
    </row>
    <row r="3073" spans="1:16" x14ac:dyDescent="0.25">
      <c r="A3073" t="s">
        <v>27</v>
      </c>
      <c r="B3073" t="s">
        <v>76</v>
      </c>
      <c r="C3073" s="2" t="str">
        <f>HYPERLINK(O3073,P3073)</f>
        <v>TA190162</v>
      </c>
      <c r="D3073" t="s">
        <v>166</v>
      </c>
      <c r="E3073" t="s">
        <v>38352</v>
      </c>
      <c r="F3073" s="3">
        <v>223.5</v>
      </c>
      <c r="G3073" t="s">
        <v>168</v>
      </c>
      <c r="J3073" t="s">
        <v>45</v>
      </c>
      <c r="K3073" t="s">
        <v>174</v>
      </c>
      <c r="L3073" t="s">
        <v>61</v>
      </c>
      <c r="M3073" t="s">
        <v>62</v>
      </c>
      <c r="N3073" t="s">
        <v>175</v>
      </c>
      <c r="O3073" t="s">
        <v>169</v>
      </c>
      <c r="P3073" t="s">
        <v>165</v>
      </c>
    </row>
    <row r="3074" spans="1:16" x14ac:dyDescent="0.25">
      <c r="A3074" t="s">
        <v>27</v>
      </c>
      <c r="B3074" t="s">
        <v>76</v>
      </c>
      <c r="C3074" s="2" t="str">
        <f>HYPERLINK(O3074,P3074)</f>
        <v>TA190264</v>
      </c>
      <c r="D3074" t="s">
        <v>196</v>
      </c>
      <c r="E3074" t="s">
        <v>38352</v>
      </c>
      <c r="F3074" s="3">
        <v>223.5</v>
      </c>
      <c r="G3074" t="s">
        <v>198</v>
      </c>
      <c r="J3074" t="s">
        <v>45</v>
      </c>
      <c r="K3074" t="s">
        <v>204</v>
      </c>
      <c r="L3074" t="s">
        <v>61</v>
      </c>
      <c r="M3074" t="s">
        <v>62</v>
      </c>
      <c r="N3074" t="s">
        <v>175</v>
      </c>
      <c r="O3074" t="s">
        <v>199</v>
      </c>
      <c r="P3074" t="s">
        <v>195</v>
      </c>
    </row>
    <row r="3075" spans="1:16" x14ac:dyDescent="0.25">
      <c r="A3075" t="s">
        <v>27</v>
      </c>
      <c r="B3075" t="s">
        <v>76</v>
      </c>
      <c r="C3075" s="2" t="str">
        <f>HYPERLINK(O3075,P3075)</f>
        <v>TA190269</v>
      </c>
      <c r="D3075" t="s">
        <v>206</v>
      </c>
      <c r="E3075" t="s">
        <v>38352</v>
      </c>
      <c r="F3075" s="3">
        <v>223.5</v>
      </c>
      <c r="G3075" t="s">
        <v>198</v>
      </c>
      <c r="J3075" t="s">
        <v>45</v>
      </c>
      <c r="K3075" t="s">
        <v>212</v>
      </c>
      <c r="L3075" t="s">
        <v>61</v>
      </c>
      <c r="M3075" t="s">
        <v>62</v>
      </c>
      <c r="N3075" t="s">
        <v>175</v>
      </c>
      <c r="O3075" t="s">
        <v>208</v>
      </c>
      <c r="P3075" t="s">
        <v>205</v>
      </c>
    </row>
    <row r="3076" spans="1:16" x14ac:dyDescent="0.25">
      <c r="A3076" t="s">
        <v>27</v>
      </c>
      <c r="B3076" t="s">
        <v>76</v>
      </c>
      <c r="C3076" s="2" t="str">
        <f>HYPERLINK(O3076,P3076)</f>
        <v>TA190270</v>
      </c>
      <c r="D3076" t="s">
        <v>214</v>
      </c>
      <c r="E3076" t="s">
        <v>38352</v>
      </c>
      <c r="F3076" s="3">
        <v>223.5</v>
      </c>
      <c r="G3076" t="s">
        <v>198</v>
      </c>
      <c r="J3076" t="s">
        <v>45</v>
      </c>
      <c r="K3076" t="s">
        <v>220</v>
      </c>
      <c r="L3076" t="s">
        <v>61</v>
      </c>
      <c r="M3076" t="s">
        <v>62</v>
      </c>
      <c r="N3076" t="s">
        <v>84</v>
      </c>
      <c r="O3076" t="s">
        <v>216</v>
      </c>
      <c r="P3076" t="s">
        <v>213</v>
      </c>
    </row>
    <row r="3077" spans="1:16" x14ac:dyDescent="0.25">
      <c r="A3077" t="s">
        <v>27</v>
      </c>
      <c r="B3077" t="s">
        <v>76</v>
      </c>
      <c r="C3077" s="2" t="str">
        <f>HYPERLINK(O3077,P3077)</f>
        <v>TA506708</v>
      </c>
      <c r="D3077" t="s">
        <v>26903</v>
      </c>
      <c r="E3077" t="s">
        <v>38352</v>
      </c>
      <c r="F3077" s="3">
        <v>223.5</v>
      </c>
      <c r="G3077" t="s">
        <v>26905</v>
      </c>
      <c r="H3077">
        <v>1442</v>
      </c>
      <c r="I3077" t="s">
        <v>26906</v>
      </c>
      <c r="J3077" t="s">
        <v>45</v>
      </c>
      <c r="K3077" t="s">
        <v>7537</v>
      </c>
      <c r="L3077" t="s">
        <v>61</v>
      </c>
      <c r="M3077" t="s">
        <v>784</v>
      </c>
      <c r="N3077" t="s">
        <v>175</v>
      </c>
      <c r="O3077" t="s">
        <v>26908</v>
      </c>
      <c r="P3077" t="s">
        <v>26902</v>
      </c>
    </row>
    <row r="3078" spans="1:16" x14ac:dyDescent="0.25">
      <c r="A3078" t="s">
        <v>27</v>
      </c>
      <c r="B3078" t="s">
        <v>76</v>
      </c>
      <c r="C3078" s="2" t="str">
        <f>HYPERLINK(O3078,P3078)</f>
        <v>TA506816</v>
      </c>
      <c r="D3078" t="s">
        <v>26990</v>
      </c>
      <c r="E3078" t="s">
        <v>38352</v>
      </c>
      <c r="F3078" s="3">
        <v>223.5</v>
      </c>
      <c r="G3078" t="s">
        <v>26905</v>
      </c>
      <c r="H3078">
        <v>1442</v>
      </c>
      <c r="I3078" t="s">
        <v>26906</v>
      </c>
      <c r="J3078" t="s">
        <v>45</v>
      </c>
      <c r="K3078" t="s">
        <v>11103</v>
      </c>
      <c r="L3078" t="s">
        <v>61</v>
      </c>
      <c r="M3078" t="s">
        <v>62</v>
      </c>
      <c r="N3078" t="s">
        <v>501</v>
      </c>
      <c r="O3078" t="s">
        <v>26992</v>
      </c>
      <c r="P3078" t="s">
        <v>26989</v>
      </c>
    </row>
    <row r="3079" spans="1:16" x14ac:dyDescent="0.25">
      <c r="A3079" t="s">
        <v>27</v>
      </c>
      <c r="B3079" t="s">
        <v>76</v>
      </c>
      <c r="C3079" s="2" t="str">
        <f>HYPERLINK(O3079,P3079)</f>
        <v>TA808765</v>
      </c>
      <c r="D3079" t="s">
        <v>37049</v>
      </c>
      <c r="E3079" t="s">
        <v>38352</v>
      </c>
      <c r="F3079" s="3">
        <v>223.5</v>
      </c>
      <c r="G3079" t="s">
        <v>37051</v>
      </c>
      <c r="H3079">
        <v>55344</v>
      </c>
      <c r="I3079" t="s">
        <v>37052</v>
      </c>
      <c r="J3079" t="s">
        <v>45</v>
      </c>
      <c r="K3079" t="s">
        <v>10509</v>
      </c>
      <c r="L3079" t="s">
        <v>61</v>
      </c>
      <c r="M3079" t="s">
        <v>62</v>
      </c>
      <c r="N3079" t="s">
        <v>175</v>
      </c>
      <c r="O3079" t="s">
        <v>37054</v>
      </c>
      <c r="P3079" t="s">
        <v>37048</v>
      </c>
    </row>
    <row r="3080" spans="1:16" x14ac:dyDescent="0.25">
      <c r="A3080" t="s">
        <v>27</v>
      </c>
      <c r="B3080" t="s">
        <v>76</v>
      </c>
      <c r="C3080" s="2" t="str">
        <f>HYPERLINK(O3080,P3080)</f>
        <v>TA500899</v>
      </c>
      <c r="D3080" t="s">
        <v>5321</v>
      </c>
      <c r="E3080" t="s">
        <v>38352</v>
      </c>
      <c r="F3080" s="3">
        <v>223.5</v>
      </c>
      <c r="G3080" t="s">
        <v>5323</v>
      </c>
      <c r="H3080">
        <v>5341</v>
      </c>
      <c r="I3080" t="s">
        <v>5324</v>
      </c>
      <c r="J3080" t="s">
        <v>45</v>
      </c>
      <c r="K3080" t="s">
        <v>3478</v>
      </c>
      <c r="L3080" t="s">
        <v>61</v>
      </c>
      <c r="M3080" t="s">
        <v>784</v>
      </c>
      <c r="N3080" t="s">
        <v>2332</v>
      </c>
      <c r="O3080" t="s">
        <v>5326</v>
      </c>
      <c r="P3080" t="s">
        <v>5320</v>
      </c>
    </row>
    <row r="3081" spans="1:16" x14ac:dyDescent="0.25">
      <c r="A3081" t="s">
        <v>27</v>
      </c>
      <c r="B3081" t="s">
        <v>76</v>
      </c>
      <c r="C3081" s="2" t="str">
        <f>HYPERLINK(O3081,P3081)</f>
        <v>TA500901</v>
      </c>
      <c r="D3081" t="s">
        <v>5332</v>
      </c>
      <c r="E3081" t="s">
        <v>38352</v>
      </c>
      <c r="F3081" s="3">
        <v>223.5</v>
      </c>
      <c r="G3081" t="s">
        <v>5323</v>
      </c>
      <c r="H3081">
        <v>5341</v>
      </c>
      <c r="I3081" t="s">
        <v>5324</v>
      </c>
      <c r="J3081" t="s">
        <v>45</v>
      </c>
      <c r="K3081" t="s">
        <v>2639</v>
      </c>
      <c r="L3081" t="s">
        <v>61</v>
      </c>
      <c r="M3081" t="s">
        <v>113</v>
      </c>
      <c r="N3081" t="s">
        <v>2332</v>
      </c>
      <c r="O3081" t="s">
        <v>5334</v>
      </c>
      <c r="P3081" t="s">
        <v>5331</v>
      </c>
    </row>
    <row r="3082" spans="1:16" x14ac:dyDescent="0.25">
      <c r="A3082" t="s">
        <v>27</v>
      </c>
      <c r="B3082" t="s">
        <v>76</v>
      </c>
      <c r="C3082" s="2" t="str">
        <f>HYPERLINK(O3082,P3082)</f>
        <v>TA500902</v>
      </c>
      <c r="D3082" t="s">
        <v>5339</v>
      </c>
      <c r="E3082" t="s">
        <v>38352</v>
      </c>
      <c r="F3082" s="3">
        <v>223.5</v>
      </c>
      <c r="G3082" t="s">
        <v>5323</v>
      </c>
      <c r="H3082">
        <v>5341</v>
      </c>
      <c r="I3082" t="s">
        <v>5324</v>
      </c>
      <c r="J3082" t="s">
        <v>45</v>
      </c>
      <c r="K3082" t="s">
        <v>5346</v>
      </c>
      <c r="L3082" t="s">
        <v>61</v>
      </c>
      <c r="M3082" t="s">
        <v>62</v>
      </c>
      <c r="N3082" t="s">
        <v>63</v>
      </c>
      <c r="O3082" t="s">
        <v>5341</v>
      </c>
      <c r="P3082" t="s">
        <v>5338</v>
      </c>
    </row>
    <row r="3083" spans="1:16" x14ac:dyDescent="0.25">
      <c r="A3083" t="s">
        <v>27</v>
      </c>
      <c r="B3083" t="s">
        <v>76</v>
      </c>
      <c r="C3083" s="2" t="str">
        <f>HYPERLINK(O3083,P3083)</f>
        <v>TA500903</v>
      </c>
      <c r="D3083" t="s">
        <v>5348</v>
      </c>
      <c r="E3083" t="s">
        <v>38352</v>
      </c>
      <c r="F3083" s="3">
        <v>223.5</v>
      </c>
      <c r="G3083" t="s">
        <v>5323</v>
      </c>
      <c r="H3083">
        <v>5341</v>
      </c>
      <c r="I3083" t="s">
        <v>5324</v>
      </c>
      <c r="J3083" t="s">
        <v>45</v>
      </c>
      <c r="K3083" t="s">
        <v>5354</v>
      </c>
      <c r="L3083" t="s">
        <v>61</v>
      </c>
      <c r="M3083" t="s">
        <v>784</v>
      </c>
      <c r="N3083" t="s">
        <v>2332</v>
      </c>
      <c r="O3083" t="s">
        <v>5350</v>
      </c>
      <c r="P3083" t="s">
        <v>5347</v>
      </c>
    </row>
    <row r="3084" spans="1:16" x14ac:dyDescent="0.25">
      <c r="A3084" t="s">
        <v>27</v>
      </c>
      <c r="B3084" t="s">
        <v>76</v>
      </c>
      <c r="C3084" s="2" t="str">
        <f>HYPERLINK(O3084,P3084)</f>
        <v>TA500916</v>
      </c>
      <c r="D3084" t="s">
        <v>5423</v>
      </c>
      <c r="E3084" t="s">
        <v>38352</v>
      </c>
      <c r="F3084" s="3">
        <v>223.5</v>
      </c>
      <c r="G3084" t="s">
        <v>5323</v>
      </c>
      <c r="H3084">
        <v>5341</v>
      </c>
      <c r="I3084" t="s">
        <v>5324</v>
      </c>
      <c r="J3084" t="s">
        <v>45</v>
      </c>
      <c r="K3084" t="s">
        <v>4256</v>
      </c>
      <c r="L3084" t="s">
        <v>61</v>
      </c>
      <c r="M3084" t="s">
        <v>62</v>
      </c>
      <c r="N3084" t="s">
        <v>501</v>
      </c>
      <c r="O3084" t="s">
        <v>5425</v>
      </c>
      <c r="P3084" t="s">
        <v>5422</v>
      </c>
    </row>
    <row r="3085" spans="1:16" x14ac:dyDescent="0.25">
      <c r="A3085" t="s">
        <v>27</v>
      </c>
      <c r="B3085" t="s">
        <v>76</v>
      </c>
      <c r="C3085" s="2" t="str">
        <f>HYPERLINK(O3085,P3085)</f>
        <v>TA500920</v>
      </c>
      <c r="D3085" t="s">
        <v>5430</v>
      </c>
      <c r="E3085" t="s">
        <v>38352</v>
      </c>
      <c r="F3085" s="3">
        <v>223.5</v>
      </c>
      <c r="G3085" t="s">
        <v>5323</v>
      </c>
      <c r="H3085">
        <v>5341</v>
      </c>
      <c r="I3085" t="s">
        <v>5324</v>
      </c>
      <c r="J3085" t="s">
        <v>45</v>
      </c>
      <c r="K3085" t="s">
        <v>5436</v>
      </c>
      <c r="L3085" t="s">
        <v>61</v>
      </c>
      <c r="M3085" t="s">
        <v>62</v>
      </c>
      <c r="N3085" t="s">
        <v>2332</v>
      </c>
      <c r="O3085" t="s">
        <v>5432</v>
      </c>
      <c r="P3085" t="s">
        <v>5429</v>
      </c>
    </row>
    <row r="3086" spans="1:16" x14ac:dyDescent="0.25">
      <c r="A3086" t="s">
        <v>27</v>
      </c>
      <c r="B3086" t="s">
        <v>76</v>
      </c>
      <c r="C3086" s="2" t="str">
        <f>HYPERLINK(O3086,P3086)</f>
        <v>TA321534</v>
      </c>
      <c r="D3086" t="s">
        <v>1613</v>
      </c>
      <c r="E3086" t="s">
        <v>38352</v>
      </c>
      <c r="F3086" s="3">
        <v>190</v>
      </c>
      <c r="G3086" t="s">
        <v>1615</v>
      </c>
      <c r="H3086">
        <v>5764</v>
      </c>
      <c r="I3086" t="s">
        <v>1616</v>
      </c>
      <c r="J3086" t="s">
        <v>35</v>
      </c>
      <c r="L3086" t="s">
        <v>46</v>
      </c>
      <c r="M3086" t="s">
        <v>37</v>
      </c>
      <c r="N3086" t="s">
        <v>84</v>
      </c>
      <c r="O3086" t="s">
        <v>1618</v>
      </c>
      <c r="P3086" t="s">
        <v>1612</v>
      </c>
    </row>
    <row r="3087" spans="1:16" x14ac:dyDescent="0.25">
      <c r="A3087" t="s">
        <v>27</v>
      </c>
      <c r="B3087" t="s">
        <v>76</v>
      </c>
      <c r="C3087" s="2" t="str">
        <f>HYPERLINK(O3087,P3087)</f>
        <v>TA502875</v>
      </c>
      <c r="D3087" t="s">
        <v>15198</v>
      </c>
      <c r="E3087" t="s">
        <v>38352</v>
      </c>
      <c r="F3087" s="3">
        <v>223.5</v>
      </c>
      <c r="G3087" t="s">
        <v>15200</v>
      </c>
      <c r="H3087">
        <v>65977</v>
      </c>
      <c r="I3087" t="s">
        <v>15201</v>
      </c>
      <c r="J3087" t="s">
        <v>45</v>
      </c>
      <c r="K3087" t="s">
        <v>2270</v>
      </c>
      <c r="L3087" t="s">
        <v>61</v>
      </c>
      <c r="M3087" t="s">
        <v>62</v>
      </c>
      <c r="N3087" t="s">
        <v>63</v>
      </c>
      <c r="O3087" t="s">
        <v>15203</v>
      </c>
      <c r="P3087" t="s">
        <v>15197</v>
      </c>
    </row>
    <row r="3088" spans="1:16" x14ac:dyDescent="0.25">
      <c r="A3088" t="s">
        <v>27</v>
      </c>
      <c r="B3088" t="s">
        <v>76</v>
      </c>
      <c r="C3088" s="2" t="str">
        <f>HYPERLINK(O3088,P3088)</f>
        <v>TA502876</v>
      </c>
      <c r="D3088" t="s">
        <v>15209</v>
      </c>
      <c r="E3088" t="s">
        <v>38352</v>
      </c>
      <c r="F3088" s="3">
        <v>223.5</v>
      </c>
      <c r="G3088" t="s">
        <v>15200</v>
      </c>
      <c r="H3088">
        <v>65977</v>
      </c>
      <c r="I3088" t="s">
        <v>15201</v>
      </c>
      <c r="J3088" t="s">
        <v>45</v>
      </c>
      <c r="K3088" t="s">
        <v>4952</v>
      </c>
      <c r="L3088" t="s">
        <v>61</v>
      </c>
      <c r="M3088" t="s">
        <v>784</v>
      </c>
      <c r="N3088" t="s">
        <v>2052</v>
      </c>
      <c r="O3088" t="s">
        <v>15211</v>
      </c>
      <c r="P3088" t="s">
        <v>15208</v>
      </c>
    </row>
    <row r="3089" spans="1:16" x14ac:dyDescent="0.25">
      <c r="A3089" t="s">
        <v>27</v>
      </c>
      <c r="B3089" t="s">
        <v>76</v>
      </c>
      <c r="C3089" s="2" t="str">
        <f>HYPERLINK(O3089,P3089)</f>
        <v>TA502927</v>
      </c>
      <c r="D3089" t="s">
        <v>15418</v>
      </c>
      <c r="E3089" t="s">
        <v>38352</v>
      </c>
      <c r="F3089" s="3">
        <v>223.5</v>
      </c>
      <c r="G3089" t="s">
        <v>15200</v>
      </c>
      <c r="H3089">
        <v>65977</v>
      </c>
      <c r="I3089" t="s">
        <v>15201</v>
      </c>
      <c r="J3089" t="s">
        <v>45</v>
      </c>
      <c r="K3089" t="s">
        <v>13140</v>
      </c>
      <c r="L3089" t="s">
        <v>61</v>
      </c>
      <c r="M3089" t="s">
        <v>113</v>
      </c>
      <c r="N3089" t="s">
        <v>1837</v>
      </c>
      <c r="O3089" t="s">
        <v>15420</v>
      </c>
      <c r="P3089" t="s">
        <v>15417</v>
      </c>
    </row>
    <row r="3090" spans="1:16" x14ac:dyDescent="0.25">
      <c r="A3090" t="s">
        <v>27</v>
      </c>
      <c r="B3090" t="s">
        <v>76</v>
      </c>
      <c r="C3090" s="2" t="str">
        <f>HYPERLINK(O3090,P3090)</f>
        <v>TA500383</v>
      </c>
      <c r="D3090" t="s">
        <v>2925</v>
      </c>
      <c r="E3090" t="s">
        <v>38352</v>
      </c>
      <c r="F3090" s="3">
        <v>223.5</v>
      </c>
      <c r="G3090" t="s">
        <v>2927</v>
      </c>
      <c r="H3090">
        <v>5347</v>
      </c>
      <c r="I3090" t="s">
        <v>2928</v>
      </c>
      <c r="J3090" t="s">
        <v>45</v>
      </c>
      <c r="K3090" t="s">
        <v>2419</v>
      </c>
      <c r="L3090" t="s">
        <v>61</v>
      </c>
      <c r="M3090" t="s">
        <v>62</v>
      </c>
      <c r="N3090" t="s">
        <v>2935</v>
      </c>
      <c r="O3090" t="s">
        <v>2930</v>
      </c>
      <c r="P3090" t="s">
        <v>2924</v>
      </c>
    </row>
    <row r="3091" spans="1:16" x14ac:dyDescent="0.25">
      <c r="A3091" t="s">
        <v>27</v>
      </c>
      <c r="B3091" t="s">
        <v>76</v>
      </c>
      <c r="C3091" s="2" t="str">
        <f>HYPERLINK(O3091,P3091)</f>
        <v>TA500389</v>
      </c>
      <c r="D3091" t="s">
        <v>2956</v>
      </c>
      <c r="E3091" t="s">
        <v>38352</v>
      </c>
      <c r="F3091" s="3">
        <v>223.5</v>
      </c>
      <c r="G3091" t="s">
        <v>2927</v>
      </c>
      <c r="H3091">
        <v>5347</v>
      </c>
      <c r="I3091" t="s">
        <v>2928</v>
      </c>
      <c r="J3091" t="s">
        <v>45</v>
      </c>
      <c r="K3091" t="s">
        <v>2963</v>
      </c>
      <c r="L3091" t="s">
        <v>61</v>
      </c>
      <c r="M3091" t="s">
        <v>113</v>
      </c>
      <c r="N3091" t="s">
        <v>2769</v>
      </c>
      <c r="O3091" t="s">
        <v>2958</v>
      </c>
      <c r="P3091" t="s">
        <v>2955</v>
      </c>
    </row>
    <row r="3092" spans="1:16" x14ac:dyDescent="0.25">
      <c r="A3092" t="s">
        <v>27</v>
      </c>
      <c r="B3092" t="s">
        <v>76</v>
      </c>
      <c r="C3092" s="2" t="str">
        <f>HYPERLINK(O3092,P3092)</f>
        <v>TA500393</v>
      </c>
      <c r="D3092" t="s">
        <v>2982</v>
      </c>
      <c r="E3092" t="s">
        <v>38352</v>
      </c>
      <c r="F3092" s="3">
        <v>223.5</v>
      </c>
      <c r="G3092" t="s">
        <v>2927</v>
      </c>
      <c r="H3092">
        <v>5347</v>
      </c>
      <c r="I3092" t="s">
        <v>2928</v>
      </c>
      <c r="J3092" t="s">
        <v>45</v>
      </c>
      <c r="K3092" t="s">
        <v>2988</v>
      </c>
      <c r="L3092" t="s">
        <v>61</v>
      </c>
      <c r="M3092" t="s">
        <v>62</v>
      </c>
      <c r="N3092" t="s">
        <v>2989</v>
      </c>
      <c r="O3092" t="s">
        <v>2984</v>
      </c>
      <c r="P3092" t="s">
        <v>2981</v>
      </c>
    </row>
    <row r="3093" spans="1:16" x14ac:dyDescent="0.25">
      <c r="A3093" t="s">
        <v>27</v>
      </c>
      <c r="B3093" t="s">
        <v>76</v>
      </c>
      <c r="C3093" s="2" t="str">
        <f>HYPERLINK(O3093,P3093)</f>
        <v>TA500396</v>
      </c>
      <c r="D3093" t="s">
        <v>3003</v>
      </c>
      <c r="E3093" t="s">
        <v>38352</v>
      </c>
      <c r="F3093" s="3">
        <v>223.5</v>
      </c>
      <c r="G3093" t="s">
        <v>2927</v>
      </c>
      <c r="H3093">
        <v>5347</v>
      </c>
      <c r="I3093" t="s">
        <v>2928</v>
      </c>
      <c r="J3093" t="s">
        <v>45</v>
      </c>
      <c r="K3093" t="s">
        <v>3009</v>
      </c>
      <c r="L3093" t="s">
        <v>61</v>
      </c>
      <c r="M3093" t="s">
        <v>113</v>
      </c>
      <c r="N3093" t="s">
        <v>2769</v>
      </c>
      <c r="O3093" t="s">
        <v>3005</v>
      </c>
      <c r="P3093" t="s">
        <v>3002</v>
      </c>
    </row>
    <row r="3094" spans="1:16" x14ac:dyDescent="0.25">
      <c r="A3094" t="s">
        <v>27</v>
      </c>
      <c r="B3094" t="s">
        <v>76</v>
      </c>
      <c r="C3094" s="2" t="str">
        <f>HYPERLINK(O3094,P3094)</f>
        <v>TA600111</v>
      </c>
      <c r="D3094" t="s">
        <v>27905</v>
      </c>
      <c r="E3094" t="s">
        <v>38351</v>
      </c>
      <c r="F3094" s="3">
        <v>229</v>
      </c>
      <c r="G3094" t="s">
        <v>2927</v>
      </c>
      <c r="H3094">
        <v>5347</v>
      </c>
      <c r="I3094" t="s">
        <v>2928</v>
      </c>
      <c r="J3094" t="s">
        <v>45</v>
      </c>
      <c r="K3094" t="s">
        <v>2988</v>
      </c>
      <c r="L3094" t="s">
        <v>61</v>
      </c>
      <c r="M3094" t="s">
        <v>62</v>
      </c>
      <c r="N3094" t="s">
        <v>27785</v>
      </c>
      <c r="O3094" t="s">
        <v>27907</v>
      </c>
      <c r="P3094" t="s">
        <v>27904</v>
      </c>
    </row>
    <row r="3095" spans="1:16" x14ac:dyDescent="0.25">
      <c r="A3095" t="s">
        <v>27</v>
      </c>
      <c r="B3095" t="s">
        <v>76</v>
      </c>
      <c r="C3095" s="2" t="str">
        <f>HYPERLINK(O3095,P3095)</f>
        <v>TA700111</v>
      </c>
      <c r="D3095" t="s">
        <v>28571</v>
      </c>
      <c r="E3095" t="s">
        <v>38353</v>
      </c>
      <c r="F3095" s="3">
        <v>247</v>
      </c>
      <c r="G3095" t="s">
        <v>2927</v>
      </c>
      <c r="H3095">
        <v>5347</v>
      </c>
      <c r="I3095" t="s">
        <v>2928</v>
      </c>
      <c r="J3095" t="s">
        <v>45</v>
      </c>
      <c r="K3095" t="s">
        <v>4745</v>
      </c>
      <c r="L3095" t="s">
        <v>61</v>
      </c>
      <c r="M3095" t="s">
        <v>62</v>
      </c>
      <c r="N3095" t="s">
        <v>27785</v>
      </c>
      <c r="O3095" t="s">
        <v>28573</v>
      </c>
      <c r="P3095" t="s">
        <v>28570</v>
      </c>
    </row>
    <row r="3096" spans="1:16" x14ac:dyDescent="0.25">
      <c r="A3096" t="s">
        <v>27</v>
      </c>
      <c r="B3096" t="s">
        <v>76</v>
      </c>
      <c r="C3096" s="2" t="str">
        <f>HYPERLINK(O3096,P3096)</f>
        <v>TA803225</v>
      </c>
      <c r="D3096" t="s">
        <v>33167</v>
      </c>
      <c r="E3096" t="s">
        <v>38352</v>
      </c>
      <c r="F3096" s="3">
        <v>223.5</v>
      </c>
      <c r="G3096" t="s">
        <v>33169</v>
      </c>
      <c r="H3096">
        <v>5352</v>
      </c>
      <c r="I3096" t="s">
        <v>33170</v>
      </c>
      <c r="J3096" t="s">
        <v>45</v>
      </c>
      <c r="K3096" t="s">
        <v>10913</v>
      </c>
      <c r="L3096" t="s">
        <v>61</v>
      </c>
      <c r="M3096" t="s">
        <v>784</v>
      </c>
      <c r="N3096" t="s">
        <v>175</v>
      </c>
      <c r="O3096" t="s">
        <v>33172</v>
      </c>
      <c r="P3096" t="s">
        <v>33166</v>
      </c>
    </row>
    <row r="3097" spans="1:16" x14ac:dyDescent="0.25">
      <c r="A3097" t="s">
        <v>27</v>
      </c>
      <c r="B3097" t="s">
        <v>76</v>
      </c>
      <c r="C3097" s="2" t="str">
        <f>HYPERLINK(O3097,P3097)</f>
        <v>TA803452</v>
      </c>
      <c r="D3097" t="s">
        <v>33344</v>
      </c>
      <c r="E3097" t="s">
        <v>38352</v>
      </c>
      <c r="F3097" s="3">
        <v>223.5</v>
      </c>
      <c r="G3097" t="s">
        <v>33169</v>
      </c>
      <c r="H3097">
        <v>5352</v>
      </c>
      <c r="I3097" t="s">
        <v>33170</v>
      </c>
      <c r="J3097" t="s">
        <v>45</v>
      </c>
      <c r="K3097" t="s">
        <v>3037</v>
      </c>
      <c r="L3097" t="s">
        <v>61</v>
      </c>
      <c r="M3097" t="s">
        <v>784</v>
      </c>
      <c r="N3097" t="s">
        <v>84</v>
      </c>
      <c r="O3097" t="s">
        <v>33346</v>
      </c>
      <c r="P3097" t="s">
        <v>33343</v>
      </c>
    </row>
    <row r="3098" spans="1:16" x14ac:dyDescent="0.25">
      <c r="A3098" t="s">
        <v>27</v>
      </c>
      <c r="B3098" t="s">
        <v>76</v>
      </c>
      <c r="C3098" s="2" t="str">
        <f>HYPERLINK(O3098,P3098)</f>
        <v>TA505130</v>
      </c>
      <c r="D3098" t="s">
        <v>24036</v>
      </c>
      <c r="E3098" t="s">
        <v>38352</v>
      </c>
      <c r="F3098" s="3">
        <v>223.5</v>
      </c>
      <c r="G3098" t="s">
        <v>24038</v>
      </c>
      <c r="H3098">
        <v>11212</v>
      </c>
      <c r="I3098" t="s">
        <v>24039</v>
      </c>
      <c r="J3098" t="s">
        <v>45</v>
      </c>
      <c r="K3098" t="s">
        <v>21097</v>
      </c>
      <c r="L3098" t="s">
        <v>61</v>
      </c>
      <c r="M3098" t="s">
        <v>62</v>
      </c>
      <c r="N3098" t="s">
        <v>84</v>
      </c>
      <c r="O3098" t="s">
        <v>24041</v>
      </c>
      <c r="P3098" t="s">
        <v>24035</v>
      </c>
    </row>
    <row r="3099" spans="1:16" x14ac:dyDescent="0.25">
      <c r="A3099" t="s">
        <v>27</v>
      </c>
      <c r="B3099" t="s">
        <v>76</v>
      </c>
      <c r="C3099" s="2" t="str">
        <f>HYPERLINK(O3099,P3099)</f>
        <v>TA505159</v>
      </c>
      <c r="D3099" t="s">
        <v>24133</v>
      </c>
      <c r="E3099" t="s">
        <v>38352</v>
      </c>
      <c r="F3099" s="3">
        <v>223.5</v>
      </c>
      <c r="G3099" t="s">
        <v>24038</v>
      </c>
      <c r="H3099">
        <v>11212</v>
      </c>
      <c r="I3099" t="s">
        <v>24039</v>
      </c>
      <c r="J3099" t="s">
        <v>45</v>
      </c>
      <c r="K3099" t="s">
        <v>5863</v>
      </c>
      <c r="L3099" t="s">
        <v>61</v>
      </c>
      <c r="M3099" t="s">
        <v>62</v>
      </c>
      <c r="N3099" t="s">
        <v>2052</v>
      </c>
      <c r="O3099" t="s">
        <v>24135</v>
      </c>
      <c r="P3099" t="s">
        <v>24132</v>
      </c>
    </row>
    <row r="3100" spans="1:16" x14ac:dyDescent="0.25">
      <c r="A3100" t="s">
        <v>27</v>
      </c>
      <c r="B3100" t="s">
        <v>76</v>
      </c>
      <c r="C3100" s="2" t="str">
        <f>HYPERLINK(O3100,P3100)</f>
        <v>TA505163</v>
      </c>
      <c r="D3100" t="s">
        <v>24147</v>
      </c>
      <c r="E3100" t="s">
        <v>38352</v>
      </c>
      <c r="F3100" s="3">
        <v>223.5</v>
      </c>
      <c r="G3100" t="s">
        <v>24038</v>
      </c>
      <c r="H3100">
        <v>11212</v>
      </c>
      <c r="I3100" t="s">
        <v>24039</v>
      </c>
      <c r="J3100" t="s">
        <v>45</v>
      </c>
      <c r="K3100" t="s">
        <v>7810</v>
      </c>
      <c r="L3100" t="s">
        <v>61</v>
      </c>
      <c r="M3100" t="s">
        <v>62</v>
      </c>
      <c r="N3100" t="s">
        <v>2052</v>
      </c>
      <c r="O3100" t="s">
        <v>24149</v>
      </c>
      <c r="P3100" t="s">
        <v>24146</v>
      </c>
    </row>
    <row r="3101" spans="1:16" x14ac:dyDescent="0.25">
      <c r="A3101" t="s">
        <v>27</v>
      </c>
      <c r="B3101" t="s">
        <v>76</v>
      </c>
      <c r="C3101" s="2" t="str">
        <f>HYPERLINK(O3101,P3101)</f>
        <v>TA505195</v>
      </c>
      <c r="D3101" t="s">
        <v>24262</v>
      </c>
      <c r="E3101" t="s">
        <v>38352</v>
      </c>
      <c r="F3101" s="3">
        <v>223.5</v>
      </c>
      <c r="G3101" t="s">
        <v>24038</v>
      </c>
      <c r="H3101">
        <v>11212</v>
      </c>
      <c r="I3101" t="s">
        <v>24039</v>
      </c>
      <c r="J3101" t="s">
        <v>45</v>
      </c>
      <c r="K3101" t="s">
        <v>10123</v>
      </c>
      <c r="L3101" t="s">
        <v>61</v>
      </c>
      <c r="M3101" t="s">
        <v>62</v>
      </c>
      <c r="N3101" t="s">
        <v>84</v>
      </c>
      <c r="O3101" t="s">
        <v>24264</v>
      </c>
      <c r="P3101" t="s">
        <v>24261</v>
      </c>
    </row>
    <row r="3102" spans="1:16" x14ac:dyDescent="0.25">
      <c r="A3102" t="s">
        <v>27</v>
      </c>
      <c r="B3102" t="s">
        <v>76</v>
      </c>
      <c r="C3102" s="2" t="str">
        <f>HYPERLINK(O3102,P3102)</f>
        <v>TA503447</v>
      </c>
      <c r="D3102" t="s">
        <v>17653</v>
      </c>
      <c r="E3102" t="s">
        <v>38352</v>
      </c>
      <c r="F3102" s="3">
        <v>223.5</v>
      </c>
      <c r="G3102" t="s">
        <v>17655</v>
      </c>
      <c r="H3102">
        <v>10654</v>
      </c>
      <c r="I3102" t="s">
        <v>17656</v>
      </c>
      <c r="J3102" t="s">
        <v>45</v>
      </c>
      <c r="K3102" t="s">
        <v>12076</v>
      </c>
      <c r="L3102" t="s">
        <v>61</v>
      </c>
      <c r="M3102" t="s">
        <v>784</v>
      </c>
      <c r="N3102" t="s">
        <v>501</v>
      </c>
      <c r="O3102" t="s">
        <v>17658</v>
      </c>
      <c r="P3102" t="s">
        <v>17652</v>
      </c>
    </row>
    <row r="3103" spans="1:16" x14ac:dyDescent="0.25">
      <c r="A3103" t="s">
        <v>27</v>
      </c>
      <c r="B3103" t="s">
        <v>76</v>
      </c>
      <c r="C3103" s="2" t="str">
        <f>HYPERLINK(O3103,P3103)</f>
        <v>TA503449</v>
      </c>
      <c r="D3103" t="s">
        <v>17664</v>
      </c>
      <c r="E3103" t="s">
        <v>38352</v>
      </c>
      <c r="F3103" s="3">
        <v>223.5</v>
      </c>
      <c r="G3103" t="s">
        <v>17655</v>
      </c>
      <c r="H3103">
        <v>10654</v>
      </c>
      <c r="I3103" t="s">
        <v>17656</v>
      </c>
      <c r="J3103" t="s">
        <v>45</v>
      </c>
      <c r="K3103" t="s">
        <v>2331</v>
      </c>
      <c r="L3103" t="s">
        <v>61</v>
      </c>
      <c r="M3103" t="s">
        <v>784</v>
      </c>
      <c r="N3103" t="s">
        <v>63</v>
      </c>
      <c r="O3103" t="s">
        <v>17666</v>
      </c>
      <c r="P3103" t="s">
        <v>17663</v>
      </c>
    </row>
    <row r="3104" spans="1:16" x14ac:dyDescent="0.25">
      <c r="A3104" t="s">
        <v>27</v>
      </c>
      <c r="B3104" t="s">
        <v>76</v>
      </c>
      <c r="C3104" s="2" t="str">
        <f>HYPERLINK(O3104,P3104)</f>
        <v>TA502457</v>
      </c>
      <c r="D3104" t="s">
        <v>13284</v>
      </c>
      <c r="E3104" t="s">
        <v>38352</v>
      </c>
      <c r="F3104" s="3">
        <v>223.5</v>
      </c>
      <c r="G3104" t="s">
        <v>13286</v>
      </c>
      <c r="H3104">
        <v>29944</v>
      </c>
      <c r="I3104" t="s">
        <v>13287</v>
      </c>
      <c r="J3104" t="s">
        <v>45</v>
      </c>
      <c r="K3104" t="s">
        <v>2127</v>
      </c>
      <c r="L3104" t="s">
        <v>61</v>
      </c>
      <c r="M3104" t="s">
        <v>62</v>
      </c>
      <c r="N3104" t="s">
        <v>84</v>
      </c>
      <c r="O3104" t="s">
        <v>13289</v>
      </c>
      <c r="P3104" t="s">
        <v>13283</v>
      </c>
    </row>
    <row r="3105" spans="1:16" x14ac:dyDescent="0.25">
      <c r="A3105" t="s">
        <v>27</v>
      </c>
      <c r="B3105" t="s">
        <v>76</v>
      </c>
      <c r="C3105" s="2" t="str">
        <f>HYPERLINK(O3105,P3105)</f>
        <v>TA502466</v>
      </c>
      <c r="D3105" t="s">
        <v>13313</v>
      </c>
      <c r="E3105" t="s">
        <v>38352</v>
      </c>
      <c r="F3105" s="3">
        <v>223.5</v>
      </c>
      <c r="G3105" t="s">
        <v>13286</v>
      </c>
      <c r="H3105">
        <v>29944</v>
      </c>
      <c r="I3105" t="s">
        <v>13287</v>
      </c>
      <c r="J3105" t="s">
        <v>45</v>
      </c>
      <c r="K3105" t="s">
        <v>3502</v>
      </c>
      <c r="L3105" t="s">
        <v>61</v>
      </c>
      <c r="M3105" t="s">
        <v>62</v>
      </c>
      <c r="N3105" t="s">
        <v>84</v>
      </c>
      <c r="O3105" t="s">
        <v>13315</v>
      </c>
      <c r="P3105" t="s">
        <v>13312</v>
      </c>
    </row>
    <row r="3106" spans="1:16" x14ac:dyDescent="0.25">
      <c r="A3106" t="s">
        <v>27</v>
      </c>
      <c r="B3106" t="s">
        <v>76</v>
      </c>
      <c r="C3106" s="2" t="str">
        <f>HYPERLINK(O3106,P3106)</f>
        <v>TA502791</v>
      </c>
      <c r="D3106" t="s">
        <v>14784</v>
      </c>
      <c r="E3106" t="s">
        <v>38352</v>
      </c>
      <c r="F3106" s="3">
        <v>223.5</v>
      </c>
      <c r="G3106" t="s">
        <v>14786</v>
      </c>
      <c r="H3106">
        <v>5409</v>
      </c>
      <c r="I3106" t="s">
        <v>14787</v>
      </c>
      <c r="J3106" t="s">
        <v>45</v>
      </c>
      <c r="K3106" t="s">
        <v>11537</v>
      </c>
      <c r="L3106" t="s">
        <v>61</v>
      </c>
      <c r="M3106" t="s">
        <v>62</v>
      </c>
      <c r="N3106" t="s">
        <v>525</v>
      </c>
      <c r="O3106" t="s">
        <v>14789</v>
      </c>
      <c r="P3106" t="s">
        <v>14783</v>
      </c>
    </row>
    <row r="3107" spans="1:16" x14ac:dyDescent="0.25">
      <c r="A3107" t="s">
        <v>27</v>
      </c>
      <c r="B3107" t="s">
        <v>76</v>
      </c>
      <c r="C3107" s="2" t="str">
        <f>HYPERLINK(O3107,P3107)</f>
        <v>TA502818</v>
      </c>
      <c r="D3107" t="s">
        <v>14937</v>
      </c>
      <c r="E3107" t="s">
        <v>38352</v>
      </c>
      <c r="F3107" s="3">
        <v>223.5</v>
      </c>
      <c r="G3107" t="s">
        <v>14786</v>
      </c>
      <c r="H3107">
        <v>5409</v>
      </c>
      <c r="I3107" t="s">
        <v>14787</v>
      </c>
      <c r="J3107" t="s">
        <v>45</v>
      </c>
      <c r="K3107" t="s">
        <v>3241</v>
      </c>
      <c r="L3107" t="s">
        <v>61</v>
      </c>
      <c r="M3107" t="s">
        <v>113</v>
      </c>
      <c r="N3107" t="s">
        <v>84</v>
      </c>
      <c r="O3107" t="s">
        <v>14939</v>
      </c>
      <c r="P3107" t="s">
        <v>14936</v>
      </c>
    </row>
    <row r="3108" spans="1:16" x14ac:dyDescent="0.25">
      <c r="A3108" t="s">
        <v>27</v>
      </c>
      <c r="B3108" t="s">
        <v>76</v>
      </c>
      <c r="C3108" s="2" t="str">
        <f>HYPERLINK(O3108,P3108)</f>
        <v>TA502819</v>
      </c>
      <c r="D3108" t="s">
        <v>14944</v>
      </c>
      <c r="E3108" t="s">
        <v>38352</v>
      </c>
      <c r="F3108" s="3">
        <v>223.5</v>
      </c>
      <c r="G3108" t="s">
        <v>14786</v>
      </c>
      <c r="H3108">
        <v>5409</v>
      </c>
      <c r="I3108" t="s">
        <v>14787</v>
      </c>
      <c r="J3108" t="s">
        <v>45</v>
      </c>
      <c r="K3108" t="s">
        <v>2077</v>
      </c>
      <c r="L3108" t="s">
        <v>61</v>
      </c>
      <c r="M3108" t="s">
        <v>113</v>
      </c>
      <c r="N3108" t="s">
        <v>63</v>
      </c>
      <c r="O3108" t="s">
        <v>14946</v>
      </c>
      <c r="P3108" t="s">
        <v>14943</v>
      </c>
    </row>
    <row r="3109" spans="1:16" x14ac:dyDescent="0.25">
      <c r="A3109" t="s">
        <v>27</v>
      </c>
      <c r="B3109" t="s">
        <v>76</v>
      </c>
      <c r="C3109" s="2" t="str">
        <f>HYPERLINK(O3109,P3109)</f>
        <v>TA502820</v>
      </c>
      <c r="D3109" t="s">
        <v>14951</v>
      </c>
      <c r="E3109" t="s">
        <v>38352</v>
      </c>
      <c r="F3109" s="3">
        <v>223.5</v>
      </c>
      <c r="G3109" t="s">
        <v>14786</v>
      </c>
      <c r="H3109">
        <v>5409</v>
      </c>
      <c r="I3109" t="s">
        <v>14787</v>
      </c>
      <c r="J3109" t="s">
        <v>45</v>
      </c>
      <c r="K3109" t="s">
        <v>12626</v>
      </c>
      <c r="L3109" t="s">
        <v>61</v>
      </c>
      <c r="M3109" t="s">
        <v>784</v>
      </c>
      <c r="N3109" t="s">
        <v>1837</v>
      </c>
      <c r="O3109" t="s">
        <v>14953</v>
      </c>
      <c r="P3109" t="s">
        <v>14950</v>
      </c>
    </row>
    <row r="3110" spans="1:16" x14ac:dyDescent="0.25">
      <c r="A3110" t="s">
        <v>27</v>
      </c>
      <c r="B3110" t="s">
        <v>76</v>
      </c>
      <c r="C3110" s="2" t="str">
        <f>HYPERLINK(O3110,P3110)</f>
        <v>TA502821</v>
      </c>
      <c r="D3110" t="s">
        <v>14958</v>
      </c>
      <c r="E3110" t="s">
        <v>38352</v>
      </c>
      <c r="F3110" s="3">
        <v>223.5</v>
      </c>
      <c r="G3110" t="s">
        <v>14786</v>
      </c>
      <c r="H3110">
        <v>5409</v>
      </c>
      <c r="I3110" t="s">
        <v>14787</v>
      </c>
      <c r="J3110" t="s">
        <v>45</v>
      </c>
      <c r="K3110" t="s">
        <v>7537</v>
      </c>
      <c r="L3110" t="s">
        <v>61</v>
      </c>
      <c r="M3110" t="s">
        <v>62</v>
      </c>
      <c r="N3110" t="s">
        <v>63</v>
      </c>
      <c r="O3110" t="s">
        <v>14960</v>
      </c>
      <c r="P3110" t="s">
        <v>14957</v>
      </c>
    </row>
    <row r="3111" spans="1:16" x14ac:dyDescent="0.25">
      <c r="A3111" t="s">
        <v>27</v>
      </c>
      <c r="B3111" t="s">
        <v>76</v>
      </c>
      <c r="C3111" s="2" t="str">
        <f>HYPERLINK(O3111,P3111)</f>
        <v>TA502823</v>
      </c>
      <c r="D3111" t="s">
        <v>14965</v>
      </c>
      <c r="E3111" t="s">
        <v>38352</v>
      </c>
      <c r="F3111" s="3">
        <v>223.5</v>
      </c>
      <c r="G3111" t="s">
        <v>14786</v>
      </c>
      <c r="H3111">
        <v>5409</v>
      </c>
      <c r="I3111" t="s">
        <v>14787</v>
      </c>
      <c r="J3111" t="s">
        <v>45</v>
      </c>
      <c r="K3111" t="s">
        <v>12180</v>
      </c>
      <c r="L3111" t="s">
        <v>61</v>
      </c>
      <c r="M3111" t="s">
        <v>62</v>
      </c>
      <c r="N3111" t="s">
        <v>63</v>
      </c>
      <c r="O3111" t="s">
        <v>14967</v>
      </c>
      <c r="P3111" t="s">
        <v>14964</v>
      </c>
    </row>
    <row r="3112" spans="1:16" x14ac:dyDescent="0.25">
      <c r="A3112" t="s">
        <v>27</v>
      </c>
      <c r="B3112" t="s">
        <v>76</v>
      </c>
      <c r="C3112" s="2" t="str">
        <f>HYPERLINK(O3112,P3112)</f>
        <v>TA502824</v>
      </c>
      <c r="D3112" t="s">
        <v>14972</v>
      </c>
      <c r="E3112" t="s">
        <v>38352</v>
      </c>
      <c r="F3112" s="3">
        <v>223.5</v>
      </c>
      <c r="G3112" t="s">
        <v>14786</v>
      </c>
      <c r="H3112">
        <v>5409</v>
      </c>
      <c r="I3112" t="s">
        <v>14787</v>
      </c>
      <c r="J3112" t="s">
        <v>45</v>
      </c>
      <c r="K3112" t="s">
        <v>4641</v>
      </c>
      <c r="L3112" t="s">
        <v>61</v>
      </c>
      <c r="M3112" t="s">
        <v>784</v>
      </c>
      <c r="N3112" t="s">
        <v>63</v>
      </c>
      <c r="O3112" t="s">
        <v>14974</v>
      </c>
      <c r="P3112" t="s">
        <v>14971</v>
      </c>
    </row>
    <row r="3113" spans="1:16" x14ac:dyDescent="0.25">
      <c r="A3113" t="s">
        <v>27</v>
      </c>
      <c r="B3113" t="s">
        <v>76</v>
      </c>
      <c r="C3113" s="2" t="str">
        <f>HYPERLINK(O3113,P3113)</f>
        <v>TA502825</v>
      </c>
      <c r="D3113" t="s">
        <v>14979</v>
      </c>
      <c r="E3113" t="s">
        <v>38352</v>
      </c>
      <c r="F3113" s="3">
        <v>223.5</v>
      </c>
      <c r="G3113" t="s">
        <v>14786</v>
      </c>
      <c r="H3113">
        <v>5409</v>
      </c>
      <c r="I3113" t="s">
        <v>14787</v>
      </c>
      <c r="J3113" t="s">
        <v>45</v>
      </c>
      <c r="K3113" t="s">
        <v>6986</v>
      </c>
      <c r="L3113" t="s">
        <v>61</v>
      </c>
      <c r="M3113" t="s">
        <v>113</v>
      </c>
      <c r="N3113" t="s">
        <v>63</v>
      </c>
      <c r="O3113" t="s">
        <v>14981</v>
      </c>
      <c r="P3113" t="s">
        <v>14978</v>
      </c>
    </row>
    <row r="3114" spans="1:16" x14ac:dyDescent="0.25">
      <c r="A3114" t="s">
        <v>27</v>
      </c>
      <c r="B3114" t="s">
        <v>76</v>
      </c>
      <c r="C3114" s="2" t="str">
        <f>HYPERLINK(O3114,P3114)</f>
        <v>TA502830</v>
      </c>
      <c r="D3114" t="s">
        <v>14993</v>
      </c>
      <c r="E3114" t="s">
        <v>38352</v>
      </c>
      <c r="F3114" s="3">
        <v>223.5</v>
      </c>
      <c r="G3114" t="s">
        <v>14786</v>
      </c>
      <c r="H3114">
        <v>5409</v>
      </c>
      <c r="I3114" t="s">
        <v>14787</v>
      </c>
      <c r="J3114" t="s">
        <v>45</v>
      </c>
      <c r="K3114" t="s">
        <v>9138</v>
      </c>
      <c r="L3114" t="s">
        <v>61</v>
      </c>
      <c r="M3114" t="s">
        <v>62</v>
      </c>
      <c r="N3114" t="s">
        <v>63</v>
      </c>
      <c r="O3114" t="s">
        <v>14995</v>
      </c>
      <c r="P3114" t="s">
        <v>14992</v>
      </c>
    </row>
    <row r="3115" spans="1:16" x14ac:dyDescent="0.25">
      <c r="A3115" t="s">
        <v>27</v>
      </c>
      <c r="B3115" t="s">
        <v>76</v>
      </c>
      <c r="C3115" s="2" t="str">
        <f>HYPERLINK(O3115,P3115)</f>
        <v>TA502849</v>
      </c>
      <c r="D3115" t="s">
        <v>15070</v>
      </c>
      <c r="E3115" t="s">
        <v>38352</v>
      </c>
      <c r="F3115" s="3">
        <v>223.5</v>
      </c>
      <c r="G3115" t="s">
        <v>14786</v>
      </c>
      <c r="H3115">
        <v>5409</v>
      </c>
      <c r="I3115" t="s">
        <v>14787</v>
      </c>
      <c r="J3115" t="s">
        <v>45</v>
      </c>
      <c r="K3115" t="s">
        <v>7123</v>
      </c>
      <c r="L3115" t="s">
        <v>61</v>
      </c>
      <c r="M3115" t="s">
        <v>113</v>
      </c>
      <c r="N3115" t="s">
        <v>63</v>
      </c>
      <c r="O3115" t="s">
        <v>15072</v>
      </c>
      <c r="P3115" t="s">
        <v>15069</v>
      </c>
    </row>
    <row r="3116" spans="1:16" x14ac:dyDescent="0.25">
      <c r="A3116" t="s">
        <v>27</v>
      </c>
      <c r="B3116" t="s">
        <v>76</v>
      </c>
      <c r="C3116" s="2" t="str">
        <f>HYPERLINK(O3116,P3116)</f>
        <v>TA502852</v>
      </c>
      <c r="D3116" t="s">
        <v>15092</v>
      </c>
      <c r="E3116" t="s">
        <v>38352</v>
      </c>
      <c r="F3116" s="3">
        <v>223.5</v>
      </c>
      <c r="G3116" t="s">
        <v>14786</v>
      </c>
      <c r="H3116">
        <v>5409</v>
      </c>
      <c r="I3116" t="s">
        <v>14787</v>
      </c>
      <c r="J3116" t="s">
        <v>45</v>
      </c>
      <c r="K3116" t="s">
        <v>2344</v>
      </c>
      <c r="L3116" t="s">
        <v>61</v>
      </c>
      <c r="M3116" t="s">
        <v>62</v>
      </c>
      <c r="N3116" t="s">
        <v>63</v>
      </c>
      <c r="O3116" t="s">
        <v>15094</v>
      </c>
      <c r="P3116" t="s">
        <v>15091</v>
      </c>
    </row>
    <row r="3117" spans="1:16" x14ac:dyDescent="0.25">
      <c r="A3117" t="s">
        <v>27</v>
      </c>
      <c r="B3117" t="s">
        <v>76</v>
      </c>
      <c r="C3117" s="2" t="str">
        <f>HYPERLINK(O3117,P3117)</f>
        <v>TA502853</v>
      </c>
      <c r="D3117" t="s">
        <v>15099</v>
      </c>
      <c r="E3117" t="s">
        <v>38352</v>
      </c>
      <c r="F3117" s="3">
        <v>223.5</v>
      </c>
      <c r="G3117" t="s">
        <v>14786</v>
      </c>
      <c r="H3117">
        <v>5409</v>
      </c>
      <c r="I3117" t="s">
        <v>14787</v>
      </c>
      <c r="J3117" t="s">
        <v>45</v>
      </c>
      <c r="K3117" t="s">
        <v>7194</v>
      </c>
      <c r="L3117" t="s">
        <v>61</v>
      </c>
      <c r="M3117" t="s">
        <v>784</v>
      </c>
      <c r="N3117" t="s">
        <v>63</v>
      </c>
      <c r="O3117" t="s">
        <v>15101</v>
      </c>
      <c r="P3117" t="s">
        <v>15098</v>
      </c>
    </row>
    <row r="3118" spans="1:16" x14ac:dyDescent="0.25">
      <c r="A3118" t="s">
        <v>27</v>
      </c>
      <c r="B3118" t="s">
        <v>76</v>
      </c>
      <c r="C3118" s="2" t="str">
        <f>HYPERLINK(O3118,P3118)</f>
        <v>TA502854</v>
      </c>
      <c r="D3118" t="s">
        <v>15106</v>
      </c>
      <c r="E3118" t="s">
        <v>38352</v>
      </c>
      <c r="F3118" s="3">
        <v>223.5</v>
      </c>
      <c r="G3118" t="s">
        <v>14786</v>
      </c>
      <c r="H3118">
        <v>5409</v>
      </c>
      <c r="I3118" t="s">
        <v>14787</v>
      </c>
      <c r="J3118" t="s">
        <v>45</v>
      </c>
      <c r="K3118" t="s">
        <v>4008</v>
      </c>
      <c r="L3118" t="s">
        <v>61</v>
      </c>
      <c r="M3118" t="s">
        <v>784</v>
      </c>
      <c r="N3118" t="s">
        <v>1837</v>
      </c>
      <c r="O3118" t="s">
        <v>15108</v>
      </c>
      <c r="P3118" t="s">
        <v>15105</v>
      </c>
    </row>
    <row r="3119" spans="1:16" x14ac:dyDescent="0.25">
      <c r="A3119" t="s">
        <v>27</v>
      </c>
      <c r="B3119" t="s">
        <v>76</v>
      </c>
      <c r="C3119" s="2" t="str">
        <f>HYPERLINK(O3119,P3119)</f>
        <v>TA502855</v>
      </c>
      <c r="D3119" t="s">
        <v>15113</v>
      </c>
      <c r="E3119" t="s">
        <v>38352</v>
      </c>
      <c r="F3119" s="3">
        <v>223.5</v>
      </c>
      <c r="G3119" t="s">
        <v>14786</v>
      </c>
      <c r="H3119">
        <v>5409</v>
      </c>
      <c r="I3119" t="s">
        <v>14787</v>
      </c>
      <c r="J3119" t="s">
        <v>45</v>
      </c>
      <c r="K3119" t="s">
        <v>10622</v>
      </c>
      <c r="L3119" t="s">
        <v>61</v>
      </c>
      <c r="M3119" t="s">
        <v>784</v>
      </c>
      <c r="N3119" t="s">
        <v>525</v>
      </c>
      <c r="O3119" t="s">
        <v>15115</v>
      </c>
      <c r="P3119" t="s">
        <v>15112</v>
      </c>
    </row>
    <row r="3120" spans="1:16" x14ac:dyDescent="0.25">
      <c r="A3120" t="s">
        <v>27</v>
      </c>
      <c r="B3120" t="s">
        <v>76</v>
      </c>
      <c r="C3120" s="2" t="str">
        <f>HYPERLINK(O3120,P3120)</f>
        <v>TA502856</v>
      </c>
      <c r="D3120" t="s">
        <v>15120</v>
      </c>
      <c r="E3120" t="s">
        <v>38352</v>
      </c>
      <c r="F3120" s="3">
        <v>223.5</v>
      </c>
      <c r="G3120" t="s">
        <v>14786</v>
      </c>
      <c r="H3120">
        <v>5409</v>
      </c>
      <c r="I3120" t="s">
        <v>14787</v>
      </c>
      <c r="J3120" t="s">
        <v>45</v>
      </c>
      <c r="K3120" t="s">
        <v>2529</v>
      </c>
      <c r="L3120" t="s">
        <v>61</v>
      </c>
      <c r="M3120" t="s">
        <v>62</v>
      </c>
      <c r="N3120" t="s">
        <v>63</v>
      </c>
      <c r="O3120" t="s">
        <v>15122</v>
      </c>
      <c r="P3120" t="s">
        <v>15119</v>
      </c>
    </row>
    <row r="3121" spans="1:16" x14ac:dyDescent="0.25">
      <c r="A3121" t="s">
        <v>27</v>
      </c>
      <c r="B3121" t="s">
        <v>76</v>
      </c>
      <c r="C3121" s="2" t="str">
        <f>HYPERLINK(O3121,P3121)</f>
        <v>TA503178</v>
      </c>
      <c r="D3121" t="s">
        <v>16513</v>
      </c>
      <c r="E3121" t="s">
        <v>38352</v>
      </c>
      <c r="F3121" s="3">
        <v>223.5</v>
      </c>
      <c r="G3121" t="s">
        <v>16515</v>
      </c>
      <c r="H3121">
        <v>55163</v>
      </c>
      <c r="I3121" t="s">
        <v>16516</v>
      </c>
      <c r="J3121" t="s">
        <v>45</v>
      </c>
      <c r="K3121" t="s">
        <v>2213</v>
      </c>
      <c r="L3121" t="s">
        <v>61</v>
      </c>
      <c r="M3121" t="s">
        <v>62</v>
      </c>
      <c r="N3121" t="s">
        <v>63</v>
      </c>
      <c r="O3121" t="s">
        <v>16518</v>
      </c>
      <c r="P3121" t="s">
        <v>16512</v>
      </c>
    </row>
    <row r="3122" spans="1:16" x14ac:dyDescent="0.25">
      <c r="A3122" t="s">
        <v>27</v>
      </c>
      <c r="B3122" t="s">
        <v>76</v>
      </c>
      <c r="C3122" s="2" t="str">
        <f>HYPERLINK(O3122,P3122)</f>
        <v>TA503249</v>
      </c>
      <c r="D3122" t="s">
        <v>16850</v>
      </c>
      <c r="E3122" t="s">
        <v>38352</v>
      </c>
      <c r="F3122" s="3">
        <v>223.5</v>
      </c>
      <c r="G3122" t="s">
        <v>16515</v>
      </c>
      <c r="H3122">
        <v>55163</v>
      </c>
      <c r="I3122" t="s">
        <v>16516</v>
      </c>
      <c r="J3122" t="s">
        <v>45</v>
      </c>
      <c r="K3122" t="s">
        <v>8489</v>
      </c>
      <c r="L3122" t="s">
        <v>61</v>
      </c>
      <c r="M3122" t="s">
        <v>784</v>
      </c>
      <c r="N3122" t="s">
        <v>501</v>
      </c>
      <c r="O3122" t="s">
        <v>16852</v>
      </c>
      <c r="P3122" t="s">
        <v>16849</v>
      </c>
    </row>
    <row r="3123" spans="1:16" x14ac:dyDescent="0.25">
      <c r="A3123" t="s">
        <v>27</v>
      </c>
      <c r="B3123" t="s">
        <v>76</v>
      </c>
      <c r="C3123" s="2" t="str">
        <f>HYPERLINK(O3123,P3123)</f>
        <v>TA807750</v>
      </c>
      <c r="D3123" t="s">
        <v>36162</v>
      </c>
      <c r="E3123" t="s">
        <v>38352</v>
      </c>
      <c r="F3123" s="3">
        <v>223.5</v>
      </c>
      <c r="G3123" t="s">
        <v>36164</v>
      </c>
      <c r="H3123">
        <v>5420</v>
      </c>
      <c r="I3123" t="s">
        <v>36165</v>
      </c>
      <c r="J3123" t="s">
        <v>45</v>
      </c>
      <c r="K3123" t="s">
        <v>6191</v>
      </c>
      <c r="L3123" t="s">
        <v>61</v>
      </c>
      <c r="M3123" t="s">
        <v>62</v>
      </c>
      <c r="N3123" t="s">
        <v>175</v>
      </c>
      <c r="O3123" t="s">
        <v>36167</v>
      </c>
      <c r="P3123" t="s">
        <v>36161</v>
      </c>
    </row>
    <row r="3124" spans="1:16" x14ac:dyDescent="0.25">
      <c r="A3124" t="s">
        <v>27</v>
      </c>
      <c r="B3124" t="s">
        <v>76</v>
      </c>
      <c r="C3124" s="2" t="str">
        <f>HYPERLINK(O3124,P3124)</f>
        <v>TA504982</v>
      </c>
      <c r="D3124" t="s">
        <v>23446</v>
      </c>
      <c r="E3124" t="s">
        <v>38352</v>
      </c>
      <c r="F3124" s="3">
        <v>223.5</v>
      </c>
      <c r="G3124" t="s">
        <v>23448</v>
      </c>
      <c r="H3124">
        <v>23275</v>
      </c>
      <c r="I3124" t="s">
        <v>23449</v>
      </c>
      <c r="J3124" t="s">
        <v>45</v>
      </c>
      <c r="K3124" t="s">
        <v>6532</v>
      </c>
      <c r="L3124" t="s">
        <v>61</v>
      </c>
      <c r="M3124" t="s">
        <v>784</v>
      </c>
      <c r="N3124" t="s">
        <v>2332</v>
      </c>
      <c r="O3124" t="s">
        <v>23451</v>
      </c>
      <c r="P3124" t="s">
        <v>23445</v>
      </c>
    </row>
    <row r="3125" spans="1:16" x14ac:dyDescent="0.25">
      <c r="A3125" t="s">
        <v>27</v>
      </c>
      <c r="B3125" t="s">
        <v>76</v>
      </c>
      <c r="C3125" s="2" t="str">
        <f>HYPERLINK(O3125,P3125)</f>
        <v>TA505548</v>
      </c>
      <c r="D3125" t="s">
        <v>25039</v>
      </c>
      <c r="E3125" t="s">
        <v>38352</v>
      </c>
      <c r="F3125" s="3">
        <v>223.5</v>
      </c>
      <c r="G3125" t="s">
        <v>25041</v>
      </c>
      <c r="H3125">
        <v>57645</v>
      </c>
      <c r="I3125" t="s">
        <v>25042</v>
      </c>
      <c r="J3125" t="s">
        <v>45</v>
      </c>
      <c r="K3125" t="s">
        <v>3120</v>
      </c>
      <c r="L3125" t="s">
        <v>61</v>
      </c>
      <c r="M3125" t="s">
        <v>62</v>
      </c>
      <c r="N3125" t="s">
        <v>63</v>
      </c>
      <c r="O3125" t="s">
        <v>25044</v>
      </c>
      <c r="P3125" t="s">
        <v>25038</v>
      </c>
    </row>
    <row r="3126" spans="1:16" x14ac:dyDescent="0.25">
      <c r="A3126" t="s">
        <v>27</v>
      </c>
      <c r="B3126" t="s">
        <v>76</v>
      </c>
      <c r="C3126" s="2" t="str">
        <f>HYPERLINK(O3126,P3126)</f>
        <v>TA808802</v>
      </c>
      <c r="D3126" t="s">
        <v>37071</v>
      </c>
      <c r="E3126" t="s">
        <v>38352</v>
      </c>
      <c r="F3126" s="3">
        <v>223.5</v>
      </c>
      <c r="G3126" t="s">
        <v>37073</v>
      </c>
      <c r="H3126">
        <v>253980</v>
      </c>
      <c r="I3126" t="s">
        <v>37074</v>
      </c>
      <c r="J3126" t="s">
        <v>45</v>
      </c>
      <c r="K3126" t="s">
        <v>11940</v>
      </c>
      <c r="L3126" t="s">
        <v>61</v>
      </c>
      <c r="M3126" t="s">
        <v>62</v>
      </c>
      <c r="N3126" t="s">
        <v>84</v>
      </c>
      <c r="O3126" t="s">
        <v>37076</v>
      </c>
      <c r="P3126" t="s">
        <v>37070</v>
      </c>
    </row>
    <row r="3127" spans="1:16" x14ac:dyDescent="0.25">
      <c r="A3127" t="s">
        <v>27</v>
      </c>
      <c r="B3127" t="s">
        <v>76</v>
      </c>
      <c r="C3127" s="2" t="str">
        <f>HYPERLINK(O3127,P3127)</f>
        <v>TA808803</v>
      </c>
      <c r="D3127" t="s">
        <v>37082</v>
      </c>
      <c r="E3127" t="s">
        <v>38352</v>
      </c>
      <c r="F3127" s="3">
        <v>223.5</v>
      </c>
      <c r="G3127" t="s">
        <v>37073</v>
      </c>
      <c r="H3127">
        <v>253980</v>
      </c>
      <c r="I3127" t="s">
        <v>37074</v>
      </c>
      <c r="J3127" t="s">
        <v>45</v>
      </c>
      <c r="K3127" t="s">
        <v>37088</v>
      </c>
      <c r="L3127" t="s">
        <v>61</v>
      </c>
      <c r="M3127" t="s">
        <v>62</v>
      </c>
      <c r="N3127" t="s">
        <v>84</v>
      </c>
      <c r="O3127" t="s">
        <v>37084</v>
      </c>
      <c r="P3127" t="s">
        <v>37081</v>
      </c>
    </row>
    <row r="3128" spans="1:16" x14ac:dyDescent="0.25">
      <c r="A3128" t="s">
        <v>27</v>
      </c>
      <c r="B3128" t="s">
        <v>76</v>
      </c>
      <c r="C3128" s="2" t="str">
        <f>HYPERLINK(O3128,P3128)</f>
        <v>TA505067</v>
      </c>
      <c r="D3128" t="s">
        <v>23719</v>
      </c>
      <c r="E3128" t="s">
        <v>38352</v>
      </c>
      <c r="F3128" s="3">
        <v>223.5</v>
      </c>
      <c r="G3128" t="s">
        <v>23721</v>
      </c>
      <c r="H3128">
        <v>30834</v>
      </c>
      <c r="I3128" t="s">
        <v>23722</v>
      </c>
      <c r="J3128" t="s">
        <v>45</v>
      </c>
      <c r="K3128" t="s">
        <v>3949</v>
      </c>
      <c r="L3128" t="s">
        <v>61</v>
      </c>
      <c r="M3128" t="s">
        <v>62</v>
      </c>
      <c r="N3128" t="s">
        <v>501</v>
      </c>
      <c r="O3128" t="s">
        <v>23724</v>
      </c>
      <c r="P3128" t="s">
        <v>23718</v>
      </c>
    </row>
    <row r="3129" spans="1:16" x14ac:dyDescent="0.25">
      <c r="A3129" t="s">
        <v>27</v>
      </c>
      <c r="B3129" t="s">
        <v>76</v>
      </c>
      <c r="C3129" s="2" t="str">
        <f>HYPERLINK(O3129,P3129)</f>
        <v>TA505092</v>
      </c>
      <c r="D3129" t="s">
        <v>23871</v>
      </c>
      <c r="E3129" t="s">
        <v>38352</v>
      </c>
      <c r="F3129" s="3">
        <v>223.5</v>
      </c>
      <c r="G3129" t="s">
        <v>23721</v>
      </c>
      <c r="H3129">
        <v>30834</v>
      </c>
      <c r="I3129" t="s">
        <v>23722</v>
      </c>
      <c r="J3129" t="s">
        <v>45</v>
      </c>
      <c r="K3129" t="s">
        <v>10778</v>
      </c>
      <c r="L3129" t="s">
        <v>61</v>
      </c>
      <c r="M3129" t="s">
        <v>62</v>
      </c>
      <c r="N3129" t="s">
        <v>501</v>
      </c>
      <c r="O3129" t="s">
        <v>23873</v>
      </c>
      <c r="P3129" t="s">
        <v>23870</v>
      </c>
    </row>
    <row r="3130" spans="1:16" x14ac:dyDescent="0.25">
      <c r="A3130" t="s">
        <v>27</v>
      </c>
      <c r="B3130" t="s">
        <v>76</v>
      </c>
      <c r="C3130" s="2" t="str">
        <f>HYPERLINK(O3130,P3130)</f>
        <v>TA810027</v>
      </c>
      <c r="D3130" t="s">
        <v>37691</v>
      </c>
      <c r="E3130" t="s">
        <v>38352</v>
      </c>
      <c r="F3130" s="3">
        <v>223.5</v>
      </c>
      <c r="G3130" t="s">
        <v>37693</v>
      </c>
      <c r="H3130">
        <v>5430</v>
      </c>
      <c r="I3130" t="s">
        <v>37694</v>
      </c>
      <c r="J3130" t="s">
        <v>45</v>
      </c>
      <c r="K3130" t="s">
        <v>4513</v>
      </c>
      <c r="L3130" t="s">
        <v>61</v>
      </c>
      <c r="M3130" t="s">
        <v>62</v>
      </c>
      <c r="N3130" t="s">
        <v>175</v>
      </c>
      <c r="O3130" t="s">
        <v>37696</v>
      </c>
      <c r="P3130" t="s">
        <v>37690</v>
      </c>
    </row>
    <row r="3131" spans="1:16" x14ac:dyDescent="0.25">
      <c r="A3131" t="s">
        <v>27</v>
      </c>
      <c r="B3131" t="s">
        <v>76</v>
      </c>
      <c r="C3131" s="2" t="str">
        <f>HYPERLINK(O3131,P3131)</f>
        <v>TA502488</v>
      </c>
      <c r="D3131" t="s">
        <v>13438</v>
      </c>
      <c r="E3131" t="s">
        <v>38352</v>
      </c>
      <c r="F3131" s="3">
        <v>223.5</v>
      </c>
      <c r="G3131" t="s">
        <v>13440</v>
      </c>
      <c r="H3131">
        <v>5434</v>
      </c>
      <c r="I3131" t="s">
        <v>13441</v>
      </c>
      <c r="J3131" t="s">
        <v>45</v>
      </c>
      <c r="K3131" t="s">
        <v>2443</v>
      </c>
      <c r="L3131" t="s">
        <v>61</v>
      </c>
      <c r="M3131" t="s">
        <v>784</v>
      </c>
      <c r="N3131" t="s">
        <v>501</v>
      </c>
      <c r="O3131" t="s">
        <v>13443</v>
      </c>
      <c r="P3131" t="s">
        <v>13437</v>
      </c>
    </row>
    <row r="3132" spans="1:16" x14ac:dyDescent="0.25">
      <c r="A3132" t="s">
        <v>27</v>
      </c>
      <c r="B3132" t="s">
        <v>76</v>
      </c>
      <c r="C3132" s="2" t="str">
        <f>HYPERLINK(O3132,P3132)</f>
        <v>TA502490</v>
      </c>
      <c r="D3132" t="s">
        <v>13456</v>
      </c>
      <c r="E3132" t="s">
        <v>38352</v>
      </c>
      <c r="F3132" s="3">
        <v>223.5</v>
      </c>
      <c r="G3132" t="s">
        <v>13440</v>
      </c>
      <c r="H3132">
        <v>5434</v>
      </c>
      <c r="I3132" t="s">
        <v>13441</v>
      </c>
      <c r="J3132" t="s">
        <v>45</v>
      </c>
      <c r="K3132" t="s">
        <v>7358</v>
      </c>
      <c r="L3132" t="s">
        <v>61</v>
      </c>
      <c r="M3132" t="s">
        <v>62</v>
      </c>
      <c r="N3132" t="s">
        <v>501</v>
      </c>
      <c r="O3132" t="s">
        <v>13458</v>
      </c>
      <c r="P3132" t="s">
        <v>13455</v>
      </c>
    </row>
    <row r="3133" spans="1:16" x14ac:dyDescent="0.25">
      <c r="A3133" t="s">
        <v>27</v>
      </c>
      <c r="B3133" t="s">
        <v>76</v>
      </c>
      <c r="C3133" s="2" t="str">
        <f>HYPERLINK(O3133,P3133)</f>
        <v>TA502548</v>
      </c>
      <c r="D3133" t="s">
        <v>13779</v>
      </c>
      <c r="E3133" t="s">
        <v>38352</v>
      </c>
      <c r="F3133" s="3">
        <v>223.5</v>
      </c>
      <c r="G3133" t="s">
        <v>13440</v>
      </c>
      <c r="H3133">
        <v>5434</v>
      </c>
      <c r="I3133" t="s">
        <v>13441</v>
      </c>
      <c r="J3133" t="s">
        <v>45</v>
      </c>
      <c r="K3133" t="s">
        <v>4349</v>
      </c>
      <c r="L3133" t="s">
        <v>61</v>
      </c>
      <c r="M3133" t="s">
        <v>784</v>
      </c>
      <c r="N3133" t="s">
        <v>1837</v>
      </c>
      <c r="O3133" t="s">
        <v>13781</v>
      </c>
      <c r="P3133" t="s">
        <v>13778</v>
      </c>
    </row>
    <row r="3134" spans="1:16" x14ac:dyDescent="0.25">
      <c r="A3134" t="s">
        <v>27</v>
      </c>
      <c r="B3134" t="s">
        <v>76</v>
      </c>
      <c r="C3134" s="2" t="str">
        <f>HYPERLINK(O3134,P3134)</f>
        <v>TA502406</v>
      </c>
      <c r="D3134" t="s">
        <v>13038</v>
      </c>
      <c r="E3134" t="s">
        <v>38352</v>
      </c>
      <c r="F3134" s="3">
        <v>223.5</v>
      </c>
      <c r="G3134" t="s">
        <v>13040</v>
      </c>
      <c r="H3134">
        <v>246721</v>
      </c>
      <c r="I3134" t="s">
        <v>13041</v>
      </c>
      <c r="J3134" t="s">
        <v>45</v>
      </c>
      <c r="K3134" t="s">
        <v>6688</v>
      </c>
      <c r="L3134" t="s">
        <v>61</v>
      </c>
      <c r="M3134" t="s">
        <v>62</v>
      </c>
      <c r="N3134" t="s">
        <v>2332</v>
      </c>
      <c r="O3134" t="s">
        <v>13043</v>
      </c>
      <c r="P3134" t="s">
        <v>13037</v>
      </c>
    </row>
    <row r="3135" spans="1:16" x14ac:dyDescent="0.25">
      <c r="A3135" t="s">
        <v>27</v>
      </c>
      <c r="B3135" t="s">
        <v>76</v>
      </c>
      <c r="C3135" s="2" t="str">
        <f>HYPERLINK(O3135,P3135)</f>
        <v>TA502454</v>
      </c>
      <c r="D3135" t="s">
        <v>13268</v>
      </c>
      <c r="E3135" t="s">
        <v>38352</v>
      </c>
      <c r="F3135" s="3">
        <v>223.5</v>
      </c>
      <c r="G3135" t="s">
        <v>13040</v>
      </c>
      <c r="H3135">
        <v>246721</v>
      </c>
      <c r="I3135" t="s">
        <v>13041</v>
      </c>
      <c r="J3135" t="s">
        <v>45</v>
      </c>
      <c r="K3135" t="s">
        <v>2591</v>
      </c>
      <c r="L3135" t="s">
        <v>61</v>
      </c>
      <c r="M3135" t="s">
        <v>784</v>
      </c>
      <c r="N3135" t="s">
        <v>1837</v>
      </c>
      <c r="O3135" t="s">
        <v>13270</v>
      </c>
      <c r="P3135" t="s">
        <v>13267</v>
      </c>
    </row>
    <row r="3136" spans="1:16" x14ac:dyDescent="0.25">
      <c r="A3136" t="s">
        <v>27</v>
      </c>
      <c r="B3136" t="s">
        <v>76</v>
      </c>
      <c r="C3136" s="2" t="str">
        <f>HYPERLINK(O3136,P3136)</f>
        <v>TA502455</v>
      </c>
      <c r="D3136" t="s">
        <v>13276</v>
      </c>
      <c r="E3136" t="s">
        <v>38352</v>
      </c>
      <c r="F3136" s="3">
        <v>223.5</v>
      </c>
      <c r="G3136" t="s">
        <v>13040</v>
      </c>
      <c r="H3136">
        <v>246721</v>
      </c>
      <c r="I3136" t="s">
        <v>13041</v>
      </c>
      <c r="J3136" t="s">
        <v>45</v>
      </c>
      <c r="K3136" t="s">
        <v>13282</v>
      </c>
      <c r="L3136" t="s">
        <v>61</v>
      </c>
      <c r="M3136" t="s">
        <v>784</v>
      </c>
      <c r="N3136" t="s">
        <v>2332</v>
      </c>
      <c r="O3136" t="s">
        <v>13278</v>
      </c>
      <c r="P3136" t="s">
        <v>13275</v>
      </c>
    </row>
    <row r="3137" spans="1:16" x14ac:dyDescent="0.25">
      <c r="A3137" t="s">
        <v>27</v>
      </c>
      <c r="B3137" t="s">
        <v>76</v>
      </c>
      <c r="C3137" s="2" t="str">
        <f>HYPERLINK(O3137,P3137)</f>
        <v>TA502562</v>
      </c>
      <c r="D3137" t="s">
        <v>13820</v>
      </c>
      <c r="E3137" t="s">
        <v>38352</v>
      </c>
      <c r="F3137" s="3">
        <v>223.5</v>
      </c>
      <c r="G3137" t="s">
        <v>13040</v>
      </c>
      <c r="H3137">
        <v>246721</v>
      </c>
      <c r="I3137" t="s">
        <v>13041</v>
      </c>
      <c r="J3137" t="s">
        <v>45</v>
      </c>
      <c r="K3137" t="s">
        <v>13826</v>
      </c>
      <c r="L3137" t="s">
        <v>61</v>
      </c>
      <c r="M3137" t="s">
        <v>784</v>
      </c>
      <c r="N3137" t="s">
        <v>84</v>
      </c>
      <c r="O3137" t="s">
        <v>13822</v>
      </c>
      <c r="P3137" t="s">
        <v>13819</v>
      </c>
    </row>
    <row r="3138" spans="1:16" x14ac:dyDescent="0.25">
      <c r="A3138" t="s">
        <v>27</v>
      </c>
      <c r="B3138" t="s">
        <v>76</v>
      </c>
      <c r="C3138" s="2" t="str">
        <f>HYPERLINK(O3138,P3138)</f>
        <v>TA506863</v>
      </c>
      <c r="D3138" t="s">
        <v>27061</v>
      </c>
      <c r="E3138" t="s">
        <v>38352</v>
      </c>
      <c r="F3138" s="3">
        <v>223.5</v>
      </c>
      <c r="G3138" t="s">
        <v>27063</v>
      </c>
      <c r="H3138">
        <v>84265</v>
      </c>
      <c r="I3138" t="s">
        <v>27064</v>
      </c>
      <c r="J3138" t="s">
        <v>45</v>
      </c>
      <c r="K3138" t="s">
        <v>10446</v>
      </c>
      <c r="L3138" t="s">
        <v>61</v>
      </c>
      <c r="M3138" t="s">
        <v>62</v>
      </c>
      <c r="N3138" t="s">
        <v>525</v>
      </c>
      <c r="O3138" t="s">
        <v>27066</v>
      </c>
      <c r="P3138" t="s">
        <v>27060</v>
      </c>
    </row>
    <row r="3139" spans="1:16" x14ac:dyDescent="0.25">
      <c r="A3139" t="s">
        <v>27</v>
      </c>
      <c r="B3139" t="s">
        <v>76</v>
      </c>
      <c r="C3139" s="2" t="str">
        <f>HYPERLINK(O3139,P3139)</f>
        <v>TA506864</v>
      </c>
      <c r="D3139" t="s">
        <v>27072</v>
      </c>
      <c r="E3139" t="s">
        <v>38352</v>
      </c>
      <c r="F3139" s="3">
        <v>223.5</v>
      </c>
      <c r="G3139" t="s">
        <v>27063</v>
      </c>
      <c r="H3139">
        <v>84265</v>
      </c>
      <c r="I3139" t="s">
        <v>27064</v>
      </c>
      <c r="J3139" t="s">
        <v>45</v>
      </c>
      <c r="K3139" t="s">
        <v>12971</v>
      </c>
      <c r="L3139" t="s">
        <v>61</v>
      </c>
      <c r="M3139" t="s">
        <v>62</v>
      </c>
      <c r="N3139" t="s">
        <v>501</v>
      </c>
      <c r="O3139" t="s">
        <v>27074</v>
      </c>
      <c r="P3139" t="s">
        <v>27071</v>
      </c>
    </row>
    <row r="3140" spans="1:16" x14ac:dyDescent="0.25">
      <c r="A3140" t="s">
        <v>27</v>
      </c>
      <c r="B3140" t="s">
        <v>76</v>
      </c>
      <c r="C3140" s="2" t="str">
        <f>HYPERLINK(O3140,P3140)</f>
        <v>TA323703</v>
      </c>
      <c r="D3140" t="s">
        <v>1771</v>
      </c>
      <c r="E3140" t="s">
        <v>38352</v>
      </c>
      <c r="F3140" s="3">
        <v>190</v>
      </c>
      <c r="G3140" t="s">
        <v>1773</v>
      </c>
      <c r="H3140">
        <v>5311</v>
      </c>
      <c r="I3140" t="s">
        <v>1774</v>
      </c>
      <c r="J3140" t="s">
        <v>35</v>
      </c>
      <c r="L3140" t="s">
        <v>46</v>
      </c>
      <c r="M3140" t="s">
        <v>37</v>
      </c>
      <c r="N3140" t="s">
        <v>144</v>
      </c>
      <c r="O3140" t="s">
        <v>1776</v>
      </c>
      <c r="P3140" t="s">
        <v>1770</v>
      </c>
    </row>
    <row r="3141" spans="1:16" x14ac:dyDescent="0.25">
      <c r="A3141" t="s">
        <v>27</v>
      </c>
      <c r="B3141" t="s">
        <v>76</v>
      </c>
      <c r="C3141" s="2" t="str">
        <f>HYPERLINK(O3141,P3141)</f>
        <v>TA502528</v>
      </c>
      <c r="D3141" t="s">
        <v>13668</v>
      </c>
      <c r="E3141" t="s">
        <v>38352</v>
      </c>
      <c r="F3141" s="3">
        <v>223.5</v>
      </c>
      <c r="G3141" t="s">
        <v>13670</v>
      </c>
      <c r="H3141">
        <v>5444</v>
      </c>
      <c r="I3141" t="s">
        <v>13671</v>
      </c>
      <c r="J3141" t="s">
        <v>45</v>
      </c>
      <c r="K3141" t="s">
        <v>3050</v>
      </c>
      <c r="L3141" t="s">
        <v>61</v>
      </c>
      <c r="M3141" t="s">
        <v>113</v>
      </c>
      <c r="N3141" t="s">
        <v>13678</v>
      </c>
      <c r="O3141" t="s">
        <v>13673</v>
      </c>
      <c r="P3141" t="s">
        <v>13667</v>
      </c>
    </row>
    <row r="3142" spans="1:16" x14ac:dyDescent="0.25">
      <c r="A3142" t="s">
        <v>27</v>
      </c>
      <c r="B3142" t="s">
        <v>76</v>
      </c>
      <c r="C3142" s="2" t="str">
        <f>HYPERLINK(O3142,P3142)</f>
        <v>TA502610</v>
      </c>
      <c r="D3142" t="s">
        <v>13993</v>
      </c>
      <c r="E3142" t="s">
        <v>38352</v>
      </c>
      <c r="F3142" s="3">
        <v>223.5</v>
      </c>
      <c r="G3142" t="s">
        <v>13670</v>
      </c>
      <c r="H3142">
        <v>5444</v>
      </c>
      <c r="I3142" t="s">
        <v>13671</v>
      </c>
      <c r="J3142" t="s">
        <v>45</v>
      </c>
      <c r="K3142" t="s">
        <v>7350</v>
      </c>
      <c r="L3142" t="s">
        <v>61</v>
      </c>
      <c r="M3142" t="s">
        <v>62</v>
      </c>
      <c r="N3142" t="s">
        <v>14000</v>
      </c>
      <c r="O3142" t="s">
        <v>13995</v>
      </c>
      <c r="P3142" t="s">
        <v>13992</v>
      </c>
    </row>
    <row r="3143" spans="1:16" x14ac:dyDescent="0.25">
      <c r="A3143" t="s">
        <v>27</v>
      </c>
      <c r="B3143" t="s">
        <v>76</v>
      </c>
      <c r="C3143" s="2" t="str">
        <f>HYPERLINK(O3143,P3143)</f>
        <v>TA502611</v>
      </c>
      <c r="D3143" t="s">
        <v>14002</v>
      </c>
      <c r="E3143" t="s">
        <v>38352</v>
      </c>
      <c r="F3143" s="3">
        <v>223.5</v>
      </c>
      <c r="G3143" t="s">
        <v>13670</v>
      </c>
      <c r="H3143">
        <v>5444</v>
      </c>
      <c r="I3143" t="s">
        <v>13671</v>
      </c>
      <c r="J3143" t="s">
        <v>45</v>
      </c>
      <c r="K3143" t="s">
        <v>6295</v>
      </c>
      <c r="L3143" t="s">
        <v>61</v>
      </c>
      <c r="M3143" t="s">
        <v>113</v>
      </c>
      <c r="N3143" t="s">
        <v>14000</v>
      </c>
      <c r="O3143" t="s">
        <v>14004</v>
      </c>
      <c r="P3143" t="s">
        <v>14001</v>
      </c>
    </row>
    <row r="3144" spans="1:16" x14ac:dyDescent="0.25">
      <c r="A3144" t="s">
        <v>27</v>
      </c>
      <c r="B3144" t="s">
        <v>76</v>
      </c>
      <c r="C3144" s="2" t="str">
        <f>HYPERLINK(O3144,P3144)</f>
        <v>TA600112</v>
      </c>
      <c r="D3144" t="s">
        <v>27913</v>
      </c>
      <c r="E3144" t="s">
        <v>38351</v>
      </c>
      <c r="F3144" s="3">
        <v>229</v>
      </c>
      <c r="G3144" t="s">
        <v>13670</v>
      </c>
      <c r="H3144">
        <v>5444</v>
      </c>
      <c r="I3144" t="s">
        <v>13671</v>
      </c>
      <c r="J3144" t="s">
        <v>45</v>
      </c>
      <c r="K3144" t="s">
        <v>6295</v>
      </c>
      <c r="L3144" t="s">
        <v>61</v>
      </c>
      <c r="M3144" t="s">
        <v>62</v>
      </c>
      <c r="N3144" t="s">
        <v>27785</v>
      </c>
      <c r="O3144" t="s">
        <v>27915</v>
      </c>
      <c r="P3144" t="s">
        <v>27912</v>
      </c>
    </row>
    <row r="3145" spans="1:16" x14ac:dyDescent="0.25">
      <c r="A3145" t="s">
        <v>27</v>
      </c>
      <c r="B3145" t="s">
        <v>76</v>
      </c>
      <c r="C3145" s="2" t="str">
        <f>HYPERLINK(O3145,P3145)</f>
        <v>TA807353</v>
      </c>
      <c r="D3145" t="s">
        <v>35732</v>
      </c>
      <c r="E3145" t="s">
        <v>38352</v>
      </c>
      <c r="F3145" s="3">
        <v>223.5</v>
      </c>
      <c r="G3145" t="s">
        <v>35734</v>
      </c>
      <c r="H3145">
        <v>5446</v>
      </c>
      <c r="I3145" t="s">
        <v>35735</v>
      </c>
      <c r="J3145" t="s">
        <v>45</v>
      </c>
      <c r="K3145" t="s">
        <v>22393</v>
      </c>
      <c r="L3145" t="s">
        <v>61</v>
      </c>
      <c r="M3145" t="s">
        <v>62</v>
      </c>
      <c r="N3145" t="s">
        <v>175</v>
      </c>
      <c r="O3145" t="s">
        <v>35737</v>
      </c>
      <c r="P3145" t="s">
        <v>35731</v>
      </c>
    </row>
    <row r="3146" spans="1:16" x14ac:dyDescent="0.25">
      <c r="A3146" t="s">
        <v>27</v>
      </c>
      <c r="B3146" t="s">
        <v>76</v>
      </c>
      <c r="C3146" s="2" t="str">
        <f>HYPERLINK(O3146,P3146)</f>
        <v>TA807381</v>
      </c>
      <c r="D3146" t="s">
        <v>35743</v>
      </c>
      <c r="E3146" t="s">
        <v>38352</v>
      </c>
      <c r="F3146" s="3">
        <v>223.5</v>
      </c>
      <c r="G3146" t="s">
        <v>35734</v>
      </c>
      <c r="H3146">
        <v>5446</v>
      </c>
      <c r="I3146" t="s">
        <v>35735</v>
      </c>
      <c r="J3146" t="s">
        <v>45</v>
      </c>
      <c r="K3146" t="s">
        <v>5952</v>
      </c>
      <c r="L3146" t="s">
        <v>61</v>
      </c>
      <c r="M3146" t="s">
        <v>62</v>
      </c>
      <c r="N3146" t="s">
        <v>175</v>
      </c>
      <c r="O3146" t="s">
        <v>35745</v>
      </c>
      <c r="P3146" t="s">
        <v>35742</v>
      </c>
    </row>
    <row r="3147" spans="1:16" x14ac:dyDescent="0.25">
      <c r="A3147" t="s">
        <v>27</v>
      </c>
      <c r="B3147" t="s">
        <v>76</v>
      </c>
      <c r="C3147" s="2" t="str">
        <f>HYPERLINK(O3147,P3147)</f>
        <v>TA808720</v>
      </c>
      <c r="D3147" t="s">
        <v>37022</v>
      </c>
      <c r="E3147" t="s">
        <v>38352</v>
      </c>
      <c r="F3147" s="3">
        <v>223.5</v>
      </c>
      <c r="G3147" t="s">
        <v>37024</v>
      </c>
      <c r="H3147">
        <v>5459</v>
      </c>
      <c r="I3147" t="s">
        <v>37025</v>
      </c>
      <c r="J3147" t="s">
        <v>45</v>
      </c>
      <c r="K3147" t="s">
        <v>3194</v>
      </c>
      <c r="L3147" t="s">
        <v>61</v>
      </c>
      <c r="M3147" t="s">
        <v>62</v>
      </c>
      <c r="N3147" t="s">
        <v>84</v>
      </c>
      <c r="O3147" t="s">
        <v>37027</v>
      </c>
      <c r="P3147" t="s">
        <v>37021</v>
      </c>
    </row>
    <row r="3148" spans="1:16" x14ac:dyDescent="0.25">
      <c r="A3148" t="s">
        <v>27</v>
      </c>
      <c r="B3148" t="s">
        <v>76</v>
      </c>
      <c r="C3148" s="2" t="str">
        <f>HYPERLINK(O3148,P3148)</f>
        <v>TA808731</v>
      </c>
      <c r="D3148" t="s">
        <v>37033</v>
      </c>
      <c r="E3148" t="s">
        <v>38352</v>
      </c>
      <c r="F3148" s="3">
        <v>223.5</v>
      </c>
      <c r="G3148" t="s">
        <v>37024</v>
      </c>
      <c r="H3148">
        <v>5459</v>
      </c>
      <c r="I3148" t="s">
        <v>37025</v>
      </c>
      <c r="J3148" t="s">
        <v>45</v>
      </c>
      <c r="K3148" t="s">
        <v>4661</v>
      </c>
      <c r="L3148" t="s">
        <v>61</v>
      </c>
      <c r="M3148" t="s">
        <v>62</v>
      </c>
      <c r="N3148" t="s">
        <v>84</v>
      </c>
      <c r="O3148" t="s">
        <v>37035</v>
      </c>
      <c r="P3148" t="s">
        <v>37032</v>
      </c>
    </row>
    <row r="3149" spans="1:16" x14ac:dyDescent="0.25">
      <c r="A3149" t="s">
        <v>27</v>
      </c>
      <c r="B3149" t="s">
        <v>76</v>
      </c>
      <c r="C3149" s="2" t="str">
        <f>HYPERLINK(O3149,P3149)</f>
        <v>TA500570</v>
      </c>
      <c r="D3149" t="s">
        <v>3803</v>
      </c>
      <c r="E3149" t="s">
        <v>38352</v>
      </c>
      <c r="F3149" s="3">
        <v>223.5</v>
      </c>
      <c r="G3149" t="s">
        <v>3805</v>
      </c>
      <c r="H3149">
        <v>5536</v>
      </c>
      <c r="I3149" t="s">
        <v>3806</v>
      </c>
      <c r="J3149" t="s">
        <v>45</v>
      </c>
      <c r="K3149" t="s">
        <v>3099</v>
      </c>
      <c r="L3149" t="s">
        <v>61</v>
      </c>
      <c r="M3149" t="s">
        <v>62</v>
      </c>
      <c r="N3149" t="s">
        <v>525</v>
      </c>
      <c r="O3149" t="s">
        <v>3808</v>
      </c>
      <c r="P3149" t="s">
        <v>3802</v>
      </c>
    </row>
    <row r="3150" spans="1:16" x14ac:dyDescent="0.25">
      <c r="A3150" t="s">
        <v>27</v>
      </c>
      <c r="B3150" t="s">
        <v>76</v>
      </c>
      <c r="C3150" s="2" t="str">
        <f>HYPERLINK(O3150,P3150)</f>
        <v>TA500571</v>
      </c>
      <c r="D3150" t="s">
        <v>3814</v>
      </c>
      <c r="E3150" t="s">
        <v>38352</v>
      </c>
      <c r="F3150" s="3">
        <v>223.5</v>
      </c>
      <c r="G3150" t="s">
        <v>3805</v>
      </c>
      <c r="H3150">
        <v>5536</v>
      </c>
      <c r="I3150" t="s">
        <v>3806</v>
      </c>
      <c r="J3150" t="s">
        <v>45</v>
      </c>
      <c r="K3150" t="s">
        <v>3567</v>
      </c>
      <c r="L3150" t="s">
        <v>61</v>
      </c>
      <c r="M3150" t="s">
        <v>62</v>
      </c>
      <c r="N3150" t="s">
        <v>175</v>
      </c>
      <c r="O3150" t="s">
        <v>3816</v>
      </c>
      <c r="P3150" t="s">
        <v>3813</v>
      </c>
    </row>
    <row r="3151" spans="1:16" x14ac:dyDescent="0.25">
      <c r="A3151" t="s">
        <v>27</v>
      </c>
      <c r="B3151" t="s">
        <v>76</v>
      </c>
      <c r="C3151" s="2" t="str">
        <f>HYPERLINK(O3151,P3151)</f>
        <v>TA500592</v>
      </c>
      <c r="D3151" t="s">
        <v>3927</v>
      </c>
      <c r="E3151" t="s">
        <v>38352</v>
      </c>
      <c r="F3151" s="3">
        <v>223.5</v>
      </c>
      <c r="G3151" t="s">
        <v>3805</v>
      </c>
      <c r="H3151">
        <v>5536</v>
      </c>
      <c r="I3151" t="s">
        <v>3806</v>
      </c>
      <c r="J3151" t="s">
        <v>45</v>
      </c>
      <c r="K3151" t="s">
        <v>2798</v>
      </c>
      <c r="L3151" t="s">
        <v>61</v>
      </c>
      <c r="M3151" t="s">
        <v>113</v>
      </c>
      <c r="N3151" t="s">
        <v>1837</v>
      </c>
      <c r="O3151" t="s">
        <v>3929</v>
      </c>
      <c r="P3151" t="s">
        <v>3926</v>
      </c>
    </row>
    <row r="3152" spans="1:16" x14ac:dyDescent="0.25">
      <c r="A3152" t="s">
        <v>27</v>
      </c>
      <c r="B3152" t="s">
        <v>76</v>
      </c>
      <c r="C3152" s="2" t="str">
        <f>HYPERLINK(O3152,P3152)</f>
        <v>TA500593</v>
      </c>
      <c r="D3152" t="s">
        <v>3935</v>
      </c>
      <c r="E3152" t="s">
        <v>38352</v>
      </c>
      <c r="F3152" s="3">
        <v>223.5</v>
      </c>
      <c r="G3152" t="s">
        <v>3805</v>
      </c>
      <c r="H3152">
        <v>5536</v>
      </c>
      <c r="I3152" t="s">
        <v>3806</v>
      </c>
      <c r="J3152" t="s">
        <v>45</v>
      </c>
      <c r="K3152" t="s">
        <v>3941</v>
      </c>
      <c r="L3152" t="s">
        <v>61</v>
      </c>
      <c r="M3152" t="s">
        <v>62</v>
      </c>
      <c r="N3152" t="s">
        <v>1837</v>
      </c>
      <c r="O3152" t="s">
        <v>3937</v>
      </c>
      <c r="P3152" t="s">
        <v>3934</v>
      </c>
    </row>
    <row r="3153" spans="1:16" x14ac:dyDescent="0.25">
      <c r="A3153" t="s">
        <v>27</v>
      </c>
      <c r="B3153" t="s">
        <v>76</v>
      </c>
      <c r="C3153" s="2" t="str">
        <f>HYPERLINK(O3153,P3153)</f>
        <v>TA500594</v>
      </c>
      <c r="D3153" t="s">
        <v>3943</v>
      </c>
      <c r="E3153" t="s">
        <v>38352</v>
      </c>
      <c r="F3153" s="3">
        <v>223.5</v>
      </c>
      <c r="G3153" t="s">
        <v>3805</v>
      </c>
      <c r="H3153">
        <v>5536</v>
      </c>
      <c r="I3153" t="s">
        <v>3806</v>
      </c>
      <c r="J3153" t="s">
        <v>45</v>
      </c>
      <c r="K3153" t="s">
        <v>3949</v>
      </c>
      <c r="L3153" t="s">
        <v>61</v>
      </c>
      <c r="M3153" t="s">
        <v>784</v>
      </c>
      <c r="N3153" t="s">
        <v>1837</v>
      </c>
      <c r="O3153" t="s">
        <v>3945</v>
      </c>
      <c r="P3153" t="s">
        <v>3942</v>
      </c>
    </row>
    <row r="3154" spans="1:16" x14ac:dyDescent="0.25">
      <c r="A3154" t="s">
        <v>27</v>
      </c>
      <c r="B3154" t="s">
        <v>76</v>
      </c>
      <c r="C3154" s="2" t="str">
        <f>HYPERLINK(O3154,P3154)</f>
        <v>TA500596</v>
      </c>
      <c r="D3154" t="s">
        <v>3951</v>
      </c>
      <c r="E3154" t="s">
        <v>38352</v>
      </c>
      <c r="F3154" s="3">
        <v>223.5</v>
      </c>
      <c r="G3154" t="s">
        <v>3805</v>
      </c>
      <c r="H3154">
        <v>5536</v>
      </c>
      <c r="I3154" t="s">
        <v>3806</v>
      </c>
      <c r="J3154" t="s">
        <v>45</v>
      </c>
      <c r="K3154" t="s">
        <v>3957</v>
      </c>
      <c r="L3154" t="s">
        <v>61</v>
      </c>
      <c r="M3154" t="s">
        <v>113</v>
      </c>
      <c r="N3154" t="s">
        <v>2052</v>
      </c>
      <c r="O3154" t="s">
        <v>3953</v>
      </c>
      <c r="P3154" t="s">
        <v>3950</v>
      </c>
    </row>
    <row r="3155" spans="1:16" x14ac:dyDescent="0.25">
      <c r="A3155" t="s">
        <v>27</v>
      </c>
      <c r="B3155" t="s">
        <v>76</v>
      </c>
      <c r="C3155" s="2" t="str">
        <f>HYPERLINK(O3155,P3155)</f>
        <v>TA500619</v>
      </c>
      <c r="D3155" t="s">
        <v>4037</v>
      </c>
      <c r="E3155" t="s">
        <v>38352</v>
      </c>
      <c r="F3155" s="3">
        <v>223.5</v>
      </c>
      <c r="G3155" t="s">
        <v>3805</v>
      </c>
      <c r="H3155">
        <v>5536</v>
      </c>
      <c r="I3155" t="s">
        <v>3806</v>
      </c>
      <c r="J3155" t="s">
        <v>45</v>
      </c>
      <c r="K3155" t="s">
        <v>4043</v>
      </c>
      <c r="L3155" t="s">
        <v>61</v>
      </c>
      <c r="M3155" t="s">
        <v>62</v>
      </c>
      <c r="N3155" t="s">
        <v>175</v>
      </c>
      <c r="O3155" t="s">
        <v>4039</v>
      </c>
      <c r="P3155" t="s">
        <v>4036</v>
      </c>
    </row>
    <row r="3156" spans="1:16" x14ac:dyDescent="0.25">
      <c r="A3156" t="s">
        <v>27</v>
      </c>
      <c r="B3156" t="s">
        <v>76</v>
      </c>
      <c r="C3156" s="2" t="str">
        <f>HYPERLINK(O3156,P3156)</f>
        <v>TA503529</v>
      </c>
      <c r="D3156" t="s">
        <v>17909</v>
      </c>
      <c r="E3156" t="s">
        <v>38352</v>
      </c>
      <c r="F3156" s="3">
        <v>223.5</v>
      </c>
      <c r="G3156" t="s">
        <v>17911</v>
      </c>
      <c r="H3156">
        <v>5465</v>
      </c>
      <c r="I3156" t="s">
        <v>17912</v>
      </c>
      <c r="J3156" t="s">
        <v>45</v>
      </c>
      <c r="K3156" t="s">
        <v>15814</v>
      </c>
      <c r="L3156" t="s">
        <v>61</v>
      </c>
      <c r="M3156" t="s">
        <v>62</v>
      </c>
      <c r="N3156" t="s">
        <v>63</v>
      </c>
      <c r="O3156" t="s">
        <v>17914</v>
      </c>
      <c r="P3156" t="s">
        <v>17908</v>
      </c>
    </row>
    <row r="3157" spans="1:16" x14ac:dyDescent="0.25">
      <c r="A3157" t="s">
        <v>27</v>
      </c>
      <c r="B3157" t="s">
        <v>76</v>
      </c>
      <c r="C3157" s="2" t="str">
        <f>HYPERLINK(O3157,P3157)</f>
        <v>TA503539</v>
      </c>
      <c r="D3157" t="s">
        <v>17945</v>
      </c>
      <c r="E3157" t="s">
        <v>38352</v>
      </c>
      <c r="F3157" s="3">
        <v>223.5</v>
      </c>
      <c r="G3157" t="s">
        <v>17911</v>
      </c>
      <c r="H3157">
        <v>5465</v>
      </c>
      <c r="I3157" t="s">
        <v>17912</v>
      </c>
      <c r="J3157" t="s">
        <v>45</v>
      </c>
      <c r="K3157" t="s">
        <v>9863</v>
      </c>
      <c r="L3157" t="s">
        <v>61</v>
      </c>
      <c r="M3157" t="s">
        <v>62</v>
      </c>
      <c r="N3157" t="s">
        <v>63</v>
      </c>
      <c r="O3157" t="s">
        <v>17947</v>
      </c>
      <c r="P3157" t="s">
        <v>17944</v>
      </c>
    </row>
    <row r="3158" spans="1:16" x14ac:dyDescent="0.25">
      <c r="A3158" t="s">
        <v>27</v>
      </c>
      <c r="B3158" t="s">
        <v>76</v>
      </c>
      <c r="C3158" s="2" t="str">
        <f>HYPERLINK(O3158,P3158)</f>
        <v>TA503540</v>
      </c>
      <c r="D3158" t="s">
        <v>17952</v>
      </c>
      <c r="E3158" t="s">
        <v>38352</v>
      </c>
      <c r="F3158" s="3">
        <v>223.5</v>
      </c>
      <c r="G3158" t="s">
        <v>17911</v>
      </c>
      <c r="H3158">
        <v>5465</v>
      </c>
      <c r="I3158" t="s">
        <v>17912</v>
      </c>
      <c r="J3158" t="s">
        <v>45</v>
      </c>
      <c r="K3158" t="s">
        <v>7123</v>
      </c>
      <c r="L3158" t="s">
        <v>61</v>
      </c>
      <c r="M3158" t="s">
        <v>62</v>
      </c>
      <c r="N3158" t="s">
        <v>501</v>
      </c>
      <c r="O3158" t="s">
        <v>17954</v>
      </c>
      <c r="P3158" t="s">
        <v>17951</v>
      </c>
    </row>
    <row r="3159" spans="1:16" x14ac:dyDescent="0.25">
      <c r="A3159" t="s">
        <v>27</v>
      </c>
      <c r="B3159" t="s">
        <v>76</v>
      </c>
      <c r="C3159" s="2" t="str">
        <f>HYPERLINK(O3159,P3159)</f>
        <v>TA503541</v>
      </c>
      <c r="D3159" t="s">
        <v>17960</v>
      </c>
      <c r="E3159" t="s">
        <v>38352</v>
      </c>
      <c r="F3159" s="3">
        <v>223.5</v>
      </c>
      <c r="G3159" t="s">
        <v>17911</v>
      </c>
      <c r="H3159">
        <v>5465</v>
      </c>
      <c r="I3159" t="s">
        <v>17912</v>
      </c>
      <c r="J3159" t="s">
        <v>45</v>
      </c>
      <c r="K3159" t="s">
        <v>2834</v>
      </c>
      <c r="L3159" t="s">
        <v>61</v>
      </c>
      <c r="M3159" t="s">
        <v>62</v>
      </c>
      <c r="N3159" t="s">
        <v>501</v>
      </c>
      <c r="O3159" t="s">
        <v>17962</v>
      </c>
      <c r="P3159" t="s">
        <v>17959</v>
      </c>
    </row>
    <row r="3160" spans="1:16" x14ac:dyDescent="0.25">
      <c r="A3160" t="s">
        <v>27</v>
      </c>
      <c r="B3160" t="s">
        <v>76</v>
      </c>
      <c r="C3160" s="2" t="str">
        <f>HYPERLINK(O3160,P3160)</f>
        <v>TA503542</v>
      </c>
      <c r="D3160" t="s">
        <v>17967</v>
      </c>
      <c r="E3160" t="s">
        <v>38352</v>
      </c>
      <c r="F3160" s="3">
        <v>223.5</v>
      </c>
      <c r="G3160" t="s">
        <v>17911</v>
      </c>
      <c r="H3160">
        <v>5465</v>
      </c>
      <c r="I3160" t="s">
        <v>17912</v>
      </c>
      <c r="J3160" t="s">
        <v>45</v>
      </c>
      <c r="K3160" t="s">
        <v>11537</v>
      </c>
      <c r="L3160" t="s">
        <v>61</v>
      </c>
      <c r="M3160" t="s">
        <v>62</v>
      </c>
      <c r="N3160" t="s">
        <v>501</v>
      </c>
      <c r="O3160" t="s">
        <v>17969</v>
      </c>
      <c r="P3160" t="s">
        <v>17966</v>
      </c>
    </row>
    <row r="3161" spans="1:16" x14ac:dyDescent="0.25">
      <c r="A3161" t="s">
        <v>27</v>
      </c>
      <c r="B3161" t="s">
        <v>76</v>
      </c>
      <c r="C3161" s="2" t="str">
        <f>HYPERLINK(O3161,P3161)</f>
        <v>TA503543</v>
      </c>
      <c r="D3161" t="s">
        <v>17974</v>
      </c>
      <c r="E3161" t="s">
        <v>38352</v>
      </c>
      <c r="F3161" s="3">
        <v>223.5</v>
      </c>
      <c r="G3161" t="s">
        <v>17911</v>
      </c>
      <c r="H3161">
        <v>5465</v>
      </c>
      <c r="I3161" t="s">
        <v>17912</v>
      </c>
      <c r="J3161" t="s">
        <v>45</v>
      </c>
      <c r="K3161" t="s">
        <v>4554</v>
      </c>
      <c r="L3161" t="s">
        <v>61</v>
      </c>
      <c r="M3161" t="s">
        <v>62</v>
      </c>
      <c r="N3161" t="s">
        <v>63</v>
      </c>
      <c r="O3161" t="s">
        <v>17976</v>
      </c>
      <c r="P3161" t="s">
        <v>17973</v>
      </c>
    </row>
    <row r="3162" spans="1:16" x14ac:dyDescent="0.25">
      <c r="A3162" t="s">
        <v>27</v>
      </c>
      <c r="B3162" t="s">
        <v>76</v>
      </c>
      <c r="C3162" s="2" t="str">
        <f>HYPERLINK(O3162,P3162)</f>
        <v>TA503545</v>
      </c>
      <c r="D3162" t="s">
        <v>17981</v>
      </c>
      <c r="E3162" t="s">
        <v>38352</v>
      </c>
      <c r="F3162" s="3">
        <v>223.5</v>
      </c>
      <c r="G3162" t="s">
        <v>17911</v>
      </c>
      <c r="H3162">
        <v>5465</v>
      </c>
      <c r="I3162" t="s">
        <v>17912</v>
      </c>
      <c r="J3162" t="s">
        <v>45</v>
      </c>
      <c r="K3162" t="s">
        <v>4209</v>
      </c>
      <c r="L3162" t="s">
        <v>61</v>
      </c>
      <c r="M3162" t="s">
        <v>62</v>
      </c>
      <c r="N3162" t="s">
        <v>525</v>
      </c>
      <c r="O3162" t="s">
        <v>17983</v>
      </c>
      <c r="P3162" t="s">
        <v>17980</v>
      </c>
    </row>
    <row r="3163" spans="1:16" x14ac:dyDescent="0.25">
      <c r="A3163" t="s">
        <v>27</v>
      </c>
      <c r="B3163" t="s">
        <v>76</v>
      </c>
      <c r="C3163" s="2" t="str">
        <f>HYPERLINK(O3163,P3163)</f>
        <v>TA803474</v>
      </c>
      <c r="D3163" t="s">
        <v>33362</v>
      </c>
      <c r="E3163" t="s">
        <v>38352</v>
      </c>
      <c r="F3163" s="3">
        <v>223.5</v>
      </c>
      <c r="G3163" t="s">
        <v>33364</v>
      </c>
      <c r="H3163">
        <v>10465</v>
      </c>
      <c r="I3163" t="s">
        <v>33365</v>
      </c>
      <c r="J3163" t="s">
        <v>45</v>
      </c>
      <c r="K3163" t="s">
        <v>6688</v>
      </c>
      <c r="L3163" t="s">
        <v>61</v>
      </c>
      <c r="M3163" t="s">
        <v>62</v>
      </c>
      <c r="N3163" t="s">
        <v>84</v>
      </c>
      <c r="O3163" t="s">
        <v>33367</v>
      </c>
      <c r="P3163" t="s">
        <v>33361</v>
      </c>
    </row>
    <row r="3164" spans="1:16" x14ac:dyDescent="0.25">
      <c r="A3164" t="s">
        <v>27</v>
      </c>
      <c r="B3164" t="s">
        <v>76</v>
      </c>
      <c r="C3164" s="2" t="str">
        <f>HYPERLINK(O3164,P3164)</f>
        <v>TA505245</v>
      </c>
      <c r="D3164" t="s">
        <v>24408</v>
      </c>
      <c r="E3164" t="s">
        <v>38352</v>
      </c>
      <c r="F3164" s="3">
        <v>223.5</v>
      </c>
      <c r="G3164" t="s">
        <v>24410</v>
      </c>
      <c r="H3164">
        <v>53938</v>
      </c>
      <c r="I3164" t="s">
        <v>24411</v>
      </c>
      <c r="J3164" t="s">
        <v>45</v>
      </c>
      <c r="K3164" t="s">
        <v>9130</v>
      </c>
      <c r="L3164" t="s">
        <v>61</v>
      </c>
      <c r="M3164" t="s">
        <v>62</v>
      </c>
      <c r="N3164" t="s">
        <v>2332</v>
      </c>
      <c r="O3164" t="s">
        <v>24413</v>
      </c>
      <c r="P3164" t="s">
        <v>24407</v>
      </c>
    </row>
    <row r="3165" spans="1:16" x14ac:dyDescent="0.25">
      <c r="A3165" t="s">
        <v>27</v>
      </c>
      <c r="B3165" t="s">
        <v>76</v>
      </c>
      <c r="C3165" s="2" t="str">
        <f>HYPERLINK(O3165,P3165)</f>
        <v>TA505349</v>
      </c>
      <c r="D3165" t="s">
        <v>24623</v>
      </c>
      <c r="E3165" t="s">
        <v>38352</v>
      </c>
      <c r="F3165" s="3">
        <v>223.5</v>
      </c>
      <c r="G3165" t="s">
        <v>24410</v>
      </c>
      <c r="H3165">
        <v>53938</v>
      </c>
      <c r="I3165" t="s">
        <v>24411</v>
      </c>
      <c r="J3165" t="s">
        <v>45</v>
      </c>
      <c r="K3165" t="s">
        <v>4554</v>
      </c>
      <c r="L3165" t="s">
        <v>61</v>
      </c>
      <c r="M3165" t="s">
        <v>62</v>
      </c>
      <c r="N3165" t="s">
        <v>525</v>
      </c>
      <c r="O3165" t="s">
        <v>24625</v>
      </c>
      <c r="P3165" t="s">
        <v>24622</v>
      </c>
    </row>
    <row r="3166" spans="1:16" x14ac:dyDescent="0.25">
      <c r="A3166" t="s">
        <v>27</v>
      </c>
      <c r="B3166" t="s">
        <v>76</v>
      </c>
      <c r="C3166" s="2" t="str">
        <f>HYPERLINK(O3166,P3166)</f>
        <v>TA505381</v>
      </c>
      <c r="D3166" t="s">
        <v>24682</v>
      </c>
      <c r="E3166" t="s">
        <v>38352</v>
      </c>
      <c r="F3166" s="3">
        <v>223.5</v>
      </c>
      <c r="G3166" t="s">
        <v>24410</v>
      </c>
      <c r="H3166">
        <v>53938</v>
      </c>
      <c r="I3166" t="s">
        <v>24411</v>
      </c>
      <c r="J3166" t="s">
        <v>45</v>
      </c>
      <c r="K3166" t="s">
        <v>2963</v>
      </c>
      <c r="L3166" t="s">
        <v>61</v>
      </c>
      <c r="M3166" t="s">
        <v>784</v>
      </c>
      <c r="N3166" t="s">
        <v>501</v>
      </c>
      <c r="O3166" t="s">
        <v>24684</v>
      </c>
      <c r="P3166" t="s">
        <v>24681</v>
      </c>
    </row>
    <row r="3167" spans="1:16" x14ac:dyDescent="0.25">
      <c r="A3167" t="s">
        <v>27</v>
      </c>
      <c r="B3167" t="s">
        <v>76</v>
      </c>
      <c r="C3167" s="2" t="str">
        <f>HYPERLINK(O3167,P3167)</f>
        <v>TA504741</v>
      </c>
      <c r="D3167" t="s">
        <v>22432</v>
      </c>
      <c r="E3167" t="s">
        <v>38352</v>
      </c>
      <c r="F3167" s="3">
        <v>223.5</v>
      </c>
      <c r="G3167" t="s">
        <v>22434</v>
      </c>
      <c r="H3167">
        <v>285755</v>
      </c>
      <c r="I3167" t="s">
        <v>22435</v>
      </c>
      <c r="J3167" t="s">
        <v>45</v>
      </c>
      <c r="K3167" t="s">
        <v>2127</v>
      </c>
      <c r="L3167" t="s">
        <v>61</v>
      </c>
      <c r="M3167" t="s">
        <v>113</v>
      </c>
      <c r="N3167" t="s">
        <v>175</v>
      </c>
      <c r="O3167" t="s">
        <v>22437</v>
      </c>
      <c r="P3167" t="s">
        <v>22431</v>
      </c>
    </row>
    <row r="3168" spans="1:16" x14ac:dyDescent="0.25">
      <c r="A3168" t="s">
        <v>27</v>
      </c>
      <c r="B3168" t="s">
        <v>76</v>
      </c>
      <c r="C3168" s="2" t="str">
        <f>HYPERLINK(O3168,P3168)</f>
        <v>TA504839</v>
      </c>
      <c r="D3168" t="s">
        <v>22821</v>
      </c>
      <c r="E3168" t="s">
        <v>38352</v>
      </c>
      <c r="F3168" s="3">
        <v>223.5</v>
      </c>
      <c r="G3168" t="s">
        <v>22434</v>
      </c>
      <c r="H3168">
        <v>285755</v>
      </c>
      <c r="I3168" t="s">
        <v>22435</v>
      </c>
      <c r="J3168" t="s">
        <v>45</v>
      </c>
      <c r="K3168" t="s">
        <v>3304</v>
      </c>
      <c r="L3168" t="s">
        <v>61</v>
      </c>
      <c r="M3168" t="s">
        <v>113</v>
      </c>
      <c r="N3168" t="s">
        <v>84</v>
      </c>
      <c r="O3168" t="s">
        <v>22823</v>
      </c>
      <c r="P3168" t="s">
        <v>22820</v>
      </c>
    </row>
    <row r="3169" spans="1:16" x14ac:dyDescent="0.25">
      <c r="A3169" t="s">
        <v>27</v>
      </c>
      <c r="B3169" t="s">
        <v>76</v>
      </c>
      <c r="C3169" s="2" t="str">
        <f>HYPERLINK(O3169,P3169)</f>
        <v>TA504840</v>
      </c>
      <c r="D3169" t="s">
        <v>22828</v>
      </c>
      <c r="E3169" t="s">
        <v>38352</v>
      </c>
      <c r="F3169" s="3">
        <v>223.5</v>
      </c>
      <c r="G3169" t="s">
        <v>22434</v>
      </c>
      <c r="H3169">
        <v>285755</v>
      </c>
      <c r="I3169" t="s">
        <v>22435</v>
      </c>
      <c r="J3169" t="s">
        <v>45</v>
      </c>
      <c r="K3169" t="s">
        <v>2431</v>
      </c>
      <c r="L3169" t="s">
        <v>61</v>
      </c>
      <c r="M3169" t="s">
        <v>113</v>
      </c>
      <c r="N3169" t="s">
        <v>84</v>
      </c>
      <c r="O3169" t="s">
        <v>22830</v>
      </c>
      <c r="P3169" t="s">
        <v>22827</v>
      </c>
    </row>
    <row r="3170" spans="1:16" x14ac:dyDescent="0.25">
      <c r="A3170" t="s">
        <v>27</v>
      </c>
      <c r="B3170" t="s">
        <v>76</v>
      </c>
      <c r="C3170" s="2" t="str">
        <f>HYPERLINK(O3170,P3170)</f>
        <v>TA504846</v>
      </c>
      <c r="D3170" t="s">
        <v>22864</v>
      </c>
      <c r="E3170" t="s">
        <v>38352</v>
      </c>
      <c r="F3170" s="3">
        <v>223.5</v>
      </c>
      <c r="G3170" t="s">
        <v>22434</v>
      </c>
      <c r="H3170">
        <v>285755</v>
      </c>
      <c r="I3170" t="s">
        <v>22435</v>
      </c>
      <c r="J3170" t="s">
        <v>45</v>
      </c>
      <c r="K3170" t="s">
        <v>3249</v>
      </c>
      <c r="L3170" t="s">
        <v>61</v>
      </c>
      <c r="M3170" t="s">
        <v>113</v>
      </c>
      <c r="N3170" t="s">
        <v>175</v>
      </c>
      <c r="O3170" t="s">
        <v>22866</v>
      </c>
      <c r="P3170" t="s">
        <v>22863</v>
      </c>
    </row>
    <row r="3171" spans="1:16" x14ac:dyDescent="0.25">
      <c r="A3171" t="s">
        <v>27</v>
      </c>
      <c r="B3171" t="s">
        <v>76</v>
      </c>
      <c r="C3171" s="2" t="str">
        <f>HYPERLINK(O3171,P3171)</f>
        <v>TA502811</v>
      </c>
      <c r="D3171" t="s">
        <v>14891</v>
      </c>
      <c r="E3171" t="s">
        <v>38352</v>
      </c>
      <c r="F3171" s="3">
        <v>223.5</v>
      </c>
      <c r="G3171" t="s">
        <v>14893</v>
      </c>
      <c r="H3171">
        <v>5495</v>
      </c>
      <c r="I3171" t="s">
        <v>14894</v>
      </c>
      <c r="J3171" t="s">
        <v>45</v>
      </c>
      <c r="K3171" t="s">
        <v>2947</v>
      </c>
      <c r="L3171" t="s">
        <v>61</v>
      </c>
      <c r="M3171" t="s">
        <v>113</v>
      </c>
      <c r="N3171" t="s">
        <v>2332</v>
      </c>
      <c r="O3171" t="s">
        <v>14896</v>
      </c>
      <c r="P3171" t="s">
        <v>14890</v>
      </c>
    </row>
    <row r="3172" spans="1:16" x14ac:dyDescent="0.25">
      <c r="A3172" t="s">
        <v>27</v>
      </c>
      <c r="B3172" t="s">
        <v>76</v>
      </c>
      <c r="C3172" s="2" t="str">
        <f>HYPERLINK(O3172,P3172)</f>
        <v>TA502812</v>
      </c>
      <c r="D3172" t="s">
        <v>14902</v>
      </c>
      <c r="E3172" t="s">
        <v>38352</v>
      </c>
      <c r="F3172" s="3">
        <v>223.5</v>
      </c>
      <c r="G3172" t="s">
        <v>14893</v>
      </c>
      <c r="H3172">
        <v>5495</v>
      </c>
      <c r="I3172" t="s">
        <v>14894</v>
      </c>
      <c r="J3172" t="s">
        <v>45</v>
      </c>
      <c r="K3172" t="s">
        <v>3839</v>
      </c>
      <c r="L3172" t="s">
        <v>61</v>
      </c>
      <c r="M3172" t="s">
        <v>62</v>
      </c>
      <c r="N3172" t="s">
        <v>2332</v>
      </c>
      <c r="O3172" t="s">
        <v>14904</v>
      </c>
      <c r="P3172" t="s">
        <v>14901</v>
      </c>
    </row>
    <row r="3173" spans="1:16" x14ac:dyDescent="0.25">
      <c r="A3173" t="s">
        <v>27</v>
      </c>
      <c r="B3173" t="s">
        <v>76</v>
      </c>
      <c r="C3173" s="2" t="str">
        <f>HYPERLINK(O3173,P3173)</f>
        <v>TA502862</v>
      </c>
      <c r="D3173" t="s">
        <v>15145</v>
      </c>
      <c r="E3173" t="s">
        <v>38352</v>
      </c>
      <c r="F3173" s="3">
        <v>223.5</v>
      </c>
      <c r="G3173" t="s">
        <v>14893</v>
      </c>
      <c r="H3173">
        <v>5495</v>
      </c>
      <c r="I3173" t="s">
        <v>14894</v>
      </c>
      <c r="J3173" t="s">
        <v>45</v>
      </c>
      <c r="K3173" t="s">
        <v>15151</v>
      </c>
      <c r="L3173" t="s">
        <v>61</v>
      </c>
      <c r="M3173" t="s">
        <v>784</v>
      </c>
      <c r="N3173" t="s">
        <v>2332</v>
      </c>
      <c r="O3173" t="s">
        <v>15147</v>
      </c>
      <c r="P3173" t="s">
        <v>15144</v>
      </c>
    </row>
    <row r="3174" spans="1:16" x14ac:dyDescent="0.25">
      <c r="A3174" t="s">
        <v>27</v>
      </c>
      <c r="B3174" t="s">
        <v>76</v>
      </c>
      <c r="C3174" s="2" t="str">
        <f>HYPERLINK(O3174,P3174)</f>
        <v>TA502863</v>
      </c>
      <c r="D3174" t="s">
        <v>15153</v>
      </c>
      <c r="E3174" t="s">
        <v>38352</v>
      </c>
      <c r="F3174" s="3">
        <v>223.5</v>
      </c>
      <c r="G3174" t="s">
        <v>14893</v>
      </c>
      <c r="H3174">
        <v>5495</v>
      </c>
      <c r="I3174" t="s">
        <v>14894</v>
      </c>
      <c r="J3174" t="s">
        <v>45</v>
      </c>
      <c r="K3174" t="s">
        <v>3801</v>
      </c>
      <c r="L3174" t="s">
        <v>61</v>
      </c>
      <c r="M3174" t="s">
        <v>62</v>
      </c>
      <c r="N3174" t="s">
        <v>2332</v>
      </c>
      <c r="O3174" t="s">
        <v>15155</v>
      </c>
      <c r="P3174" t="s">
        <v>15152</v>
      </c>
    </row>
    <row r="3175" spans="1:16" x14ac:dyDescent="0.25">
      <c r="A3175" t="s">
        <v>27</v>
      </c>
      <c r="B3175" t="s">
        <v>76</v>
      </c>
      <c r="C3175" s="2" t="str">
        <f>HYPERLINK(O3175,P3175)</f>
        <v>TA502900</v>
      </c>
      <c r="D3175" t="s">
        <v>15307</v>
      </c>
      <c r="E3175" t="s">
        <v>38352</v>
      </c>
      <c r="F3175" s="3">
        <v>223.5</v>
      </c>
      <c r="G3175" t="s">
        <v>14893</v>
      </c>
      <c r="H3175">
        <v>5495</v>
      </c>
      <c r="I3175" t="s">
        <v>14894</v>
      </c>
      <c r="J3175" t="s">
        <v>45</v>
      </c>
      <c r="K3175" t="s">
        <v>3186</v>
      </c>
      <c r="L3175" t="s">
        <v>61</v>
      </c>
      <c r="M3175" t="s">
        <v>784</v>
      </c>
      <c r="N3175" t="s">
        <v>175</v>
      </c>
      <c r="O3175" t="s">
        <v>15309</v>
      </c>
      <c r="P3175" t="s">
        <v>15306</v>
      </c>
    </row>
    <row r="3176" spans="1:16" x14ac:dyDescent="0.25">
      <c r="A3176" t="s">
        <v>27</v>
      </c>
      <c r="B3176" t="s">
        <v>76</v>
      </c>
      <c r="C3176" s="2" t="str">
        <f>HYPERLINK(O3176,P3176)</f>
        <v>TA503006</v>
      </c>
      <c r="D3176" t="s">
        <v>15732</v>
      </c>
      <c r="E3176" t="s">
        <v>38352</v>
      </c>
      <c r="F3176" s="3">
        <v>223.5</v>
      </c>
      <c r="G3176" t="s">
        <v>14893</v>
      </c>
      <c r="H3176">
        <v>5495</v>
      </c>
      <c r="I3176" t="s">
        <v>14894</v>
      </c>
      <c r="J3176" t="s">
        <v>45</v>
      </c>
      <c r="K3176" t="s">
        <v>2154</v>
      </c>
      <c r="L3176" t="s">
        <v>61</v>
      </c>
      <c r="M3176" t="s">
        <v>62</v>
      </c>
      <c r="N3176" t="s">
        <v>2332</v>
      </c>
      <c r="O3176" t="s">
        <v>15734</v>
      </c>
      <c r="P3176" t="s">
        <v>15731</v>
      </c>
    </row>
    <row r="3177" spans="1:16" x14ac:dyDescent="0.25">
      <c r="A3177" t="s">
        <v>27</v>
      </c>
      <c r="B3177" t="s">
        <v>76</v>
      </c>
      <c r="C3177" s="2" t="str">
        <f>HYPERLINK(O3177,P3177)</f>
        <v>TA503248</v>
      </c>
      <c r="D3177" t="s">
        <v>16843</v>
      </c>
      <c r="E3177" t="s">
        <v>38352</v>
      </c>
      <c r="F3177" s="3">
        <v>223.5</v>
      </c>
      <c r="G3177" t="s">
        <v>14893</v>
      </c>
      <c r="H3177">
        <v>5495</v>
      </c>
      <c r="I3177" t="s">
        <v>14894</v>
      </c>
      <c r="J3177" t="s">
        <v>45</v>
      </c>
      <c r="K3177" t="s">
        <v>4707</v>
      </c>
      <c r="L3177" t="s">
        <v>61</v>
      </c>
      <c r="M3177" t="s">
        <v>784</v>
      </c>
      <c r="N3177" t="s">
        <v>84</v>
      </c>
      <c r="O3177" t="s">
        <v>16845</v>
      </c>
      <c r="P3177" t="s">
        <v>16842</v>
      </c>
    </row>
    <row r="3178" spans="1:16" x14ac:dyDescent="0.25">
      <c r="A3178" t="s">
        <v>27</v>
      </c>
      <c r="B3178" t="s">
        <v>76</v>
      </c>
      <c r="C3178" s="2" t="str">
        <f>HYPERLINK(O3178,P3178)</f>
        <v>TA502232</v>
      </c>
      <c r="D3178" t="s">
        <v>12066</v>
      </c>
      <c r="E3178" t="s">
        <v>38352</v>
      </c>
      <c r="F3178" s="3">
        <v>223.5</v>
      </c>
      <c r="G3178" t="s">
        <v>12068</v>
      </c>
      <c r="H3178">
        <v>5496</v>
      </c>
      <c r="I3178" t="s">
        <v>12069</v>
      </c>
      <c r="J3178" t="s">
        <v>45</v>
      </c>
      <c r="K3178" t="s">
        <v>12076</v>
      </c>
      <c r="L3178" t="s">
        <v>61</v>
      </c>
      <c r="M3178" t="s">
        <v>784</v>
      </c>
      <c r="N3178" t="s">
        <v>501</v>
      </c>
      <c r="O3178" t="s">
        <v>12071</v>
      </c>
      <c r="P3178" t="s">
        <v>12065</v>
      </c>
    </row>
    <row r="3179" spans="1:16" x14ac:dyDescent="0.25">
      <c r="A3179" t="s">
        <v>27</v>
      </c>
      <c r="B3179" t="s">
        <v>76</v>
      </c>
      <c r="C3179" s="2" t="str">
        <f>HYPERLINK(O3179,P3179)</f>
        <v>TA500768</v>
      </c>
      <c r="D3179" t="s">
        <v>4678</v>
      </c>
      <c r="E3179" t="s">
        <v>38352</v>
      </c>
      <c r="F3179" s="3">
        <v>223.5</v>
      </c>
      <c r="G3179" t="s">
        <v>4680</v>
      </c>
      <c r="H3179">
        <v>51400</v>
      </c>
      <c r="I3179" t="s">
        <v>4681</v>
      </c>
      <c r="J3179" t="s">
        <v>45</v>
      </c>
      <c r="K3179" t="s">
        <v>4248</v>
      </c>
      <c r="L3179" t="s">
        <v>61</v>
      </c>
      <c r="M3179" t="s">
        <v>62</v>
      </c>
      <c r="N3179" t="s">
        <v>501</v>
      </c>
      <c r="O3179" t="s">
        <v>4683</v>
      </c>
      <c r="P3179" t="s">
        <v>4677</v>
      </c>
    </row>
    <row r="3180" spans="1:16" x14ac:dyDescent="0.25">
      <c r="A3180" t="s">
        <v>27</v>
      </c>
      <c r="B3180" t="s">
        <v>76</v>
      </c>
      <c r="C3180" s="2" t="str">
        <f>HYPERLINK(O3180,P3180)</f>
        <v>TA500769</v>
      </c>
      <c r="D3180" t="s">
        <v>4689</v>
      </c>
      <c r="E3180" t="s">
        <v>38352</v>
      </c>
      <c r="F3180" s="3">
        <v>223.5</v>
      </c>
      <c r="G3180" t="s">
        <v>4680</v>
      </c>
      <c r="H3180">
        <v>51400</v>
      </c>
      <c r="I3180" t="s">
        <v>4681</v>
      </c>
      <c r="J3180" t="s">
        <v>45</v>
      </c>
      <c r="K3180" t="s">
        <v>4695</v>
      </c>
      <c r="L3180" t="s">
        <v>61</v>
      </c>
      <c r="M3180" t="s">
        <v>62</v>
      </c>
      <c r="N3180" t="s">
        <v>63</v>
      </c>
      <c r="O3180" t="s">
        <v>4691</v>
      </c>
      <c r="P3180" t="s">
        <v>4688</v>
      </c>
    </row>
    <row r="3181" spans="1:16" x14ac:dyDescent="0.25">
      <c r="A3181" t="s">
        <v>27</v>
      </c>
      <c r="B3181" t="s">
        <v>76</v>
      </c>
      <c r="C3181" s="2" t="str">
        <f>HYPERLINK(O3181,P3181)</f>
        <v>TA500821</v>
      </c>
      <c r="D3181" t="s">
        <v>4976</v>
      </c>
      <c r="E3181" t="s">
        <v>38352</v>
      </c>
      <c r="F3181" s="3">
        <v>223.5</v>
      </c>
      <c r="G3181" t="s">
        <v>4680</v>
      </c>
      <c r="H3181">
        <v>51400</v>
      </c>
      <c r="I3181" t="s">
        <v>4681</v>
      </c>
      <c r="J3181" t="s">
        <v>45</v>
      </c>
      <c r="K3181" t="s">
        <v>4982</v>
      </c>
      <c r="L3181" t="s">
        <v>61</v>
      </c>
      <c r="M3181" t="s">
        <v>62</v>
      </c>
      <c r="N3181" t="s">
        <v>525</v>
      </c>
      <c r="O3181" t="s">
        <v>4978</v>
      </c>
      <c r="P3181" t="s">
        <v>4975</v>
      </c>
    </row>
    <row r="3182" spans="1:16" x14ac:dyDescent="0.25">
      <c r="A3182" t="s">
        <v>27</v>
      </c>
      <c r="B3182" t="s">
        <v>76</v>
      </c>
      <c r="C3182" s="2" t="str">
        <f>HYPERLINK(O3182,P3182)</f>
        <v>TA500822</v>
      </c>
      <c r="D3182" t="s">
        <v>4984</v>
      </c>
      <c r="E3182" t="s">
        <v>38352</v>
      </c>
      <c r="F3182" s="3">
        <v>223.5</v>
      </c>
      <c r="G3182" t="s">
        <v>4680</v>
      </c>
      <c r="H3182">
        <v>51400</v>
      </c>
      <c r="I3182" t="s">
        <v>4681</v>
      </c>
      <c r="J3182" t="s">
        <v>45</v>
      </c>
      <c r="K3182" t="s">
        <v>4437</v>
      </c>
      <c r="L3182" t="s">
        <v>61</v>
      </c>
      <c r="M3182" t="s">
        <v>784</v>
      </c>
      <c r="N3182" t="s">
        <v>63</v>
      </c>
      <c r="O3182" t="s">
        <v>4986</v>
      </c>
      <c r="P3182" t="s">
        <v>4983</v>
      </c>
    </row>
    <row r="3183" spans="1:16" x14ac:dyDescent="0.25">
      <c r="A3183" t="s">
        <v>27</v>
      </c>
      <c r="B3183" t="s">
        <v>76</v>
      </c>
      <c r="C3183" s="2" t="str">
        <f>HYPERLINK(O3183,P3183)</f>
        <v>TA500840</v>
      </c>
      <c r="D3183" t="s">
        <v>5068</v>
      </c>
      <c r="E3183" t="s">
        <v>38352</v>
      </c>
      <c r="F3183" s="3">
        <v>223.5</v>
      </c>
      <c r="G3183" t="s">
        <v>4680</v>
      </c>
      <c r="H3183">
        <v>51400</v>
      </c>
      <c r="I3183" t="s">
        <v>4681</v>
      </c>
      <c r="J3183" t="s">
        <v>45</v>
      </c>
      <c r="K3183" t="s">
        <v>5074</v>
      </c>
      <c r="L3183" t="s">
        <v>61</v>
      </c>
      <c r="M3183" t="s">
        <v>62</v>
      </c>
      <c r="N3183" t="s">
        <v>525</v>
      </c>
      <c r="O3183" t="s">
        <v>5070</v>
      </c>
      <c r="P3183" t="s">
        <v>5067</v>
      </c>
    </row>
    <row r="3184" spans="1:16" x14ac:dyDescent="0.25">
      <c r="A3184" t="s">
        <v>27</v>
      </c>
      <c r="B3184" t="s">
        <v>76</v>
      </c>
      <c r="C3184" s="2" t="str">
        <f>HYPERLINK(O3184,P3184)</f>
        <v>TA500605</v>
      </c>
      <c r="D3184" t="s">
        <v>3974</v>
      </c>
      <c r="E3184" t="s">
        <v>38352</v>
      </c>
      <c r="F3184" s="3">
        <v>223.5</v>
      </c>
      <c r="G3184" t="s">
        <v>3976</v>
      </c>
      <c r="H3184">
        <v>5510</v>
      </c>
      <c r="I3184" t="s">
        <v>3977</v>
      </c>
      <c r="J3184" t="s">
        <v>45</v>
      </c>
      <c r="K3184" t="s">
        <v>3984</v>
      </c>
      <c r="L3184" t="s">
        <v>61</v>
      </c>
      <c r="M3184" t="s">
        <v>784</v>
      </c>
      <c r="N3184" t="s">
        <v>84</v>
      </c>
      <c r="O3184" t="s">
        <v>3979</v>
      </c>
      <c r="P3184" t="s">
        <v>3973</v>
      </c>
    </row>
    <row r="3185" spans="1:16" x14ac:dyDescent="0.25">
      <c r="A3185" t="s">
        <v>27</v>
      </c>
      <c r="B3185" t="s">
        <v>76</v>
      </c>
      <c r="C3185" s="2" t="str">
        <f>HYPERLINK(O3185,P3185)</f>
        <v>TA811459</v>
      </c>
      <c r="D3185" t="s">
        <v>38024</v>
      </c>
      <c r="E3185" t="s">
        <v>38352</v>
      </c>
      <c r="F3185" s="3">
        <v>223.5</v>
      </c>
      <c r="G3185" t="s">
        <v>38026</v>
      </c>
      <c r="H3185">
        <v>5519</v>
      </c>
      <c r="I3185" t="s">
        <v>38027</v>
      </c>
      <c r="J3185" t="s">
        <v>45</v>
      </c>
      <c r="K3185" t="s">
        <v>20856</v>
      </c>
      <c r="L3185" t="s">
        <v>61</v>
      </c>
      <c r="M3185" t="s">
        <v>784</v>
      </c>
      <c r="N3185" t="s">
        <v>84</v>
      </c>
      <c r="O3185" t="s">
        <v>38029</v>
      </c>
      <c r="P3185" t="s">
        <v>38023</v>
      </c>
    </row>
    <row r="3186" spans="1:16" x14ac:dyDescent="0.25">
      <c r="A3186" t="s">
        <v>27</v>
      </c>
      <c r="B3186" t="s">
        <v>76</v>
      </c>
      <c r="C3186" s="2" t="str">
        <f>HYPERLINK(O3186,P3186)</f>
        <v>TA501947</v>
      </c>
      <c r="D3186" t="s">
        <v>10694</v>
      </c>
      <c r="E3186" t="s">
        <v>38352</v>
      </c>
      <c r="F3186" s="3">
        <v>223.5</v>
      </c>
      <c r="G3186" t="s">
        <v>10696</v>
      </c>
      <c r="H3186">
        <v>23398</v>
      </c>
      <c r="I3186" t="s">
        <v>10697</v>
      </c>
      <c r="J3186" t="s">
        <v>45</v>
      </c>
      <c r="K3186" t="s">
        <v>5878</v>
      </c>
      <c r="L3186" t="s">
        <v>61</v>
      </c>
      <c r="M3186" t="s">
        <v>62</v>
      </c>
      <c r="N3186" t="s">
        <v>1837</v>
      </c>
      <c r="O3186" t="s">
        <v>10699</v>
      </c>
      <c r="P3186" t="s">
        <v>10693</v>
      </c>
    </row>
    <row r="3187" spans="1:16" x14ac:dyDescent="0.25">
      <c r="A3187" t="s">
        <v>27</v>
      </c>
      <c r="B3187" t="s">
        <v>76</v>
      </c>
      <c r="C3187" s="2" t="str">
        <f>HYPERLINK(O3187,P3187)</f>
        <v>TA501948</v>
      </c>
      <c r="D3187" t="s">
        <v>10705</v>
      </c>
      <c r="E3187" t="s">
        <v>38352</v>
      </c>
      <c r="F3187" s="3">
        <v>223.5</v>
      </c>
      <c r="G3187" t="s">
        <v>10696</v>
      </c>
      <c r="H3187">
        <v>23398</v>
      </c>
      <c r="I3187" t="s">
        <v>10697</v>
      </c>
      <c r="J3187" t="s">
        <v>45</v>
      </c>
      <c r="K3187" t="s">
        <v>3168</v>
      </c>
      <c r="L3187" t="s">
        <v>61</v>
      </c>
      <c r="M3187" t="s">
        <v>62</v>
      </c>
      <c r="N3187" t="s">
        <v>63</v>
      </c>
      <c r="O3187" t="s">
        <v>10707</v>
      </c>
      <c r="P3187" t="s">
        <v>10704</v>
      </c>
    </row>
    <row r="3188" spans="1:16" x14ac:dyDescent="0.25">
      <c r="A3188" t="s">
        <v>27</v>
      </c>
      <c r="B3188" t="s">
        <v>76</v>
      </c>
      <c r="C3188" s="2" t="str">
        <f>HYPERLINK(O3188,P3188)</f>
        <v>TA502069</v>
      </c>
      <c r="D3188" t="s">
        <v>11292</v>
      </c>
      <c r="E3188" t="s">
        <v>38352</v>
      </c>
      <c r="F3188" s="3">
        <v>223.5</v>
      </c>
      <c r="G3188" t="s">
        <v>10696</v>
      </c>
      <c r="H3188">
        <v>23398</v>
      </c>
      <c r="I3188" t="s">
        <v>10697</v>
      </c>
      <c r="J3188" t="s">
        <v>45</v>
      </c>
      <c r="K3188" t="s">
        <v>4472</v>
      </c>
      <c r="L3188" t="s">
        <v>61</v>
      </c>
      <c r="M3188" t="s">
        <v>113</v>
      </c>
      <c r="N3188" t="s">
        <v>84</v>
      </c>
      <c r="O3188" t="s">
        <v>11294</v>
      </c>
      <c r="P3188" t="s">
        <v>11291</v>
      </c>
    </row>
    <row r="3189" spans="1:16" x14ac:dyDescent="0.25">
      <c r="A3189" t="s">
        <v>27</v>
      </c>
      <c r="B3189" t="s">
        <v>76</v>
      </c>
      <c r="C3189" s="2" t="str">
        <f>HYPERLINK(O3189,P3189)</f>
        <v>TA502076</v>
      </c>
      <c r="D3189" t="s">
        <v>11329</v>
      </c>
      <c r="E3189" t="s">
        <v>38352</v>
      </c>
      <c r="F3189" s="3">
        <v>223.5</v>
      </c>
      <c r="G3189" t="s">
        <v>10696</v>
      </c>
      <c r="H3189">
        <v>23398</v>
      </c>
      <c r="I3189" t="s">
        <v>10697</v>
      </c>
      <c r="J3189" t="s">
        <v>45</v>
      </c>
      <c r="K3189" t="s">
        <v>10778</v>
      </c>
      <c r="L3189" t="s">
        <v>61</v>
      </c>
      <c r="M3189" t="s">
        <v>62</v>
      </c>
      <c r="N3189" t="s">
        <v>84</v>
      </c>
      <c r="O3189" t="s">
        <v>11331</v>
      </c>
      <c r="P3189" t="s">
        <v>11328</v>
      </c>
    </row>
    <row r="3190" spans="1:16" x14ac:dyDescent="0.25">
      <c r="A3190" t="s">
        <v>27</v>
      </c>
      <c r="B3190" t="s">
        <v>76</v>
      </c>
      <c r="C3190" s="2" t="str">
        <f>HYPERLINK(O3190,P3190)</f>
        <v>TA807274</v>
      </c>
      <c r="D3190" t="s">
        <v>35677</v>
      </c>
      <c r="E3190" t="s">
        <v>38352</v>
      </c>
      <c r="F3190" s="3">
        <v>223.5</v>
      </c>
      <c r="G3190" t="s">
        <v>35679</v>
      </c>
      <c r="H3190">
        <v>5657</v>
      </c>
      <c r="I3190" t="s">
        <v>35680</v>
      </c>
      <c r="J3190" t="s">
        <v>45</v>
      </c>
      <c r="K3190" t="s">
        <v>16687</v>
      </c>
      <c r="L3190" t="s">
        <v>61</v>
      </c>
      <c r="M3190" t="s">
        <v>113</v>
      </c>
      <c r="N3190" t="s">
        <v>144</v>
      </c>
      <c r="O3190" t="s">
        <v>35682</v>
      </c>
      <c r="P3190" t="s">
        <v>35676</v>
      </c>
    </row>
    <row r="3191" spans="1:16" x14ac:dyDescent="0.25">
      <c r="A3191" t="s">
        <v>27</v>
      </c>
      <c r="B3191" t="s">
        <v>76</v>
      </c>
      <c r="C3191" s="2" t="str">
        <f>HYPERLINK(O3191,P3191)</f>
        <v>TA804353</v>
      </c>
      <c r="D3191" t="s">
        <v>33895</v>
      </c>
      <c r="E3191" t="s">
        <v>38352</v>
      </c>
      <c r="F3191" s="3">
        <v>223.5</v>
      </c>
      <c r="G3191" t="s">
        <v>33897</v>
      </c>
      <c r="H3191">
        <v>8550</v>
      </c>
      <c r="I3191" t="s">
        <v>33898</v>
      </c>
      <c r="J3191" t="s">
        <v>45</v>
      </c>
      <c r="K3191" t="s">
        <v>4152</v>
      </c>
      <c r="L3191" t="s">
        <v>61</v>
      </c>
      <c r="M3191" t="s">
        <v>62</v>
      </c>
      <c r="N3191" t="s">
        <v>84</v>
      </c>
      <c r="O3191" t="s">
        <v>33900</v>
      </c>
      <c r="P3191" t="s">
        <v>33894</v>
      </c>
    </row>
    <row r="3192" spans="1:16" x14ac:dyDescent="0.25">
      <c r="A3192" t="s">
        <v>27</v>
      </c>
      <c r="B3192" t="s">
        <v>76</v>
      </c>
      <c r="C3192" s="2" t="str">
        <f>HYPERLINK(O3192,P3192)</f>
        <v>TA502750</v>
      </c>
      <c r="D3192" t="s">
        <v>14617</v>
      </c>
      <c r="E3192" t="s">
        <v>38352</v>
      </c>
      <c r="F3192" s="3">
        <v>223.5</v>
      </c>
      <c r="G3192" t="s">
        <v>14619</v>
      </c>
      <c r="H3192">
        <v>5575</v>
      </c>
      <c r="I3192" t="s">
        <v>14620</v>
      </c>
      <c r="J3192" t="s">
        <v>45</v>
      </c>
      <c r="K3192" t="s">
        <v>12180</v>
      </c>
      <c r="L3192" t="s">
        <v>61</v>
      </c>
      <c r="M3192" t="s">
        <v>62</v>
      </c>
      <c r="N3192" t="s">
        <v>1837</v>
      </c>
      <c r="O3192" t="s">
        <v>14622</v>
      </c>
      <c r="P3192" t="s">
        <v>14616</v>
      </c>
    </row>
    <row r="3193" spans="1:16" x14ac:dyDescent="0.25">
      <c r="A3193" t="s">
        <v>27</v>
      </c>
      <c r="B3193" t="s">
        <v>76</v>
      </c>
      <c r="C3193" s="2" t="str">
        <f>HYPERLINK(O3193,P3193)</f>
        <v>TA502793</v>
      </c>
      <c r="D3193" t="s">
        <v>14795</v>
      </c>
      <c r="E3193" t="s">
        <v>38352</v>
      </c>
      <c r="F3193" s="3">
        <v>223.5</v>
      </c>
      <c r="G3193" t="s">
        <v>14619</v>
      </c>
      <c r="H3193">
        <v>5575</v>
      </c>
      <c r="I3193" t="s">
        <v>14620</v>
      </c>
      <c r="J3193" t="s">
        <v>45</v>
      </c>
      <c r="K3193" t="s">
        <v>4116</v>
      </c>
      <c r="L3193" t="s">
        <v>61</v>
      </c>
      <c r="M3193" t="s">
        <v>62</v>
      </c>
      <c r="N3193" t="s">
        <v>63</v>
      </c>
      <c r="O3193" t="s">
        <v>14797</v>
      </c>
      <c r="P3193" t="s">
        <v>14794</v>
      </c>
    </row>
    <row r="3194" spans="1:16" x14ac:dyDescent="0.25">
      <c r="A3194" t="s">
        <v>27</v>
      </c>
      <c r="B3194" t="s">
        <v>76</v>
      </c>
      <c r="C3194" s="2" t="str">
        <f>HYPERLINK(O3194,P3194)</f>
        <v>TA502794</v>
      </c>
      <c r="D3194" t="s">
        <v>14803</v>
      </c>
      <c r="E3194" t="s">
        <v>38352</v>
      </c>
      <c r="F3194" s="3">
        <v>223.5</v>
      </c>
      <c r="G3194" t="s">
        <v>14619</v>
      </c>
      <c r="H3194">
        <v>5575</v>
      </c>
      <c r="I3194" t="s">
        <v>14620</v>
      </c>
      <c r="J3194" t="s">
        <v>45</v>
      </c>
      <c r="K3194" t="s">
        <v>6563</v>
      </c>
      <c r="L3194" t="s">
        <v>61</v>
      </c>
      <c r="M3194" t="s">
        <v>62</v>
      </c>
      <c r="N3194" t="s">
        <v>501</v>
      </c>
      <c r="O3194" t="s">
        <v>14805</v>
      </c>
      <c r="P3194" t="s">
        <v>14802</v>
      </c>
    </row>
    <row r="3195" spans="1:16" x14ac:dyDescent="0.25">
      <c r="A3195" t="s">
        <v>27</v>
      </c>
      <c r="B3195" t="s">
        <v>76</v>
      </c>
      <c r="C3195" s="2" t="str">
        <f>HYPERLINK(O3195,P3195)</f>
        <v>TA502972</v>
      </c>
      <c r="D3195" t="s">
        <v>15640</v>
      </c>
      <c r="E3195" t="s">
        <v>38352</v>
      </c>
      <c r="F3195" s="3">
        <v>223.5</v>
      </c>
      <c r="G3195" t="s">
        <v>14619</v>
      </c>
      <c r="H3195">
        <v>5575</v>
      </c>
      <c r="I3195" t="s">
        <v>14620</v>
      </c>
      <c r="J3195" t="s">
        <v>45</v>
      </c>
      <c r="K3195" t="s">
        <v>15646</v>
      </c>
      <c r="L3195" t="s">
        <v>61</v>
      </c>
      <c r="M3195" t="s">
        <v>62</v>
      </c>
      <c r="N3195" t="s">
        <v>501</v>
      </c>
      <c r="O3195" t="s">
        <v>15642</v>
      </c>
      <c r="P3195" t="s">
        <v>15639</v>
      </c>
    </row>
    <row r="3196" spans="1:16" x14ac:dyDescent="0.25">
      <c r="A3196" t="s">
        <v>27</v>
      </c>
      <c r="B3196" t="s">
        <v>76</v>
      </c>
      <c r="C3196" s="2" t="str">
        <f>HYPERLINK(O3196,P3196)</f>
        <v>TA503586</v>
      </c>
      <c r="D3196" t="s">
        <v>18178</v>
      </c>
      <c r="E3196" t="s">
        <v>38352</v>
      </c>
      <c r="F3196" s="3">
        <v>223.5</v>
      </c>
      <c r="G3196" t="s">
        <v>18180</v>
      </c>
      <c r="H3196">
        <v>3275</v>
      </c>
      <c r="I3196" t="s">
        <v>18181</v>
      </c>
      <c r="J3196" t="s">
        <v>45</v>
      </c>
      <c r="K3196" t="s">
        <v>5566</v>
      </c>
      <c r="L3196" t="s">
        <v>61</v>
      </c>
      <c r="M3196" t="s">
        <v>784</v>
      </c>
      <c r="N3196" t="s">
        <v>501</v>
      </c>
      <c r="O3196" t="s">
        <v>18183</v>
      </c>
      <c r="P3196" t="s">
        <v>18177</v>
      </c>
    </row>
    <row r="3197" spans="1:16" x14ac:dyDescent="0.25">
      <c r="A3197" t="s">
        <v>27</v>
      </c>
      <c r="B3197" t="s">
        <v>76</v>
      </c>
      <c r="C3197" s="2" t="str">
        <f>HYPERLINK(O3197,P3197)</f>
        <v>TA503587</v>
      </c>
      <c r="D3197" t="s">
        <v>18189</v>
      </c>
      <c r="E3197" t="s">
        <v>38352</v>
      </c>
      <c r="F3197" s="3">
        <v>223.5</v>
      </c>
      <c r="G3197" t="s">
        <v>18180</v>
      </c>
      <c r="H3197">
        <v>3275</v>
      </c>
      <c r="I3197" t="s">
        <v>18181</v>
      </c>
      <c r="J3197" t="s">
        <v>45</v>
      </c>
      <c r="K3197" t="s">
        <v>11889</v>
      </c>
      <c r="L3197" t="s">
        <v>61</v>
      </c>
      <c r="M3197" t="s">
        <v>62</v>
      </c>
      <c r="N3197" t="s">
        <v>501</v>
      </c>
      <c r="O3197" t="s">
        <v>18191</v>
      </c>
      <c r="P3197" t="s">
        <v>18188</v>
      </c>
    </row>
    <row r="3198" spans="1:16" x14ac:dyDescent="0.25">
      <c r="A3198" t="s">
        <v>27</v>
      </c>
      <c r="B3198" t="s">
        <v>76</v>
      </c>
      <c r="C3198" s="2" t="str">
        <f>HYPERLINK(O3198,P3198)</f>
        <v>TA503588</v>
      </c>
      <c r="D3198" t="s">
        <v>18196</v>
      </c>
      <c r="E3198" t="s">
        <v>38352</v>
      </c>
      <c r="F3198" s="3">
        <v>223.5</v>
      </c>
      <c r="G3198" t="s">
        <v>18180</v>
      </c>
      <c r="H3198">
        <v>3275</v>
      </c>
      <c r="I3198" t="s">
        <v>18181</v>
      </c>
      <c r="J3198" t="s">
        <v>45</v>
      </c>
      <c r="K3198" t="s">
        <v>8489</v>
      </c>
      <c r="L3198" t="s">
        <v>61</v>
      </c>
      <c r="M3198" t="s">
        <v>62</v>
      </c>
      <c r="N3198" t="s">
        <v>501</v>
      </c>
      <c r="O3198" t="s">
        <v>18198</v>
      </c>
      <c r="P3198" t="s">
        <v>18195</v>
      </c>
    </row>
    <row r="3199" spans="1:16" x14ac:dyDescent="0.25">
      <c r="A3199" t="s">
        <v>27</v>
      </c>
      <c r="B3199" t="s">
        <v>76</v>
      </c>
      <c r="C3199" s="2" t="str">
        <f>HYPERLINK(O3199,P3199)</f>
        <v>TA503622</v>
      </c>
      <c r="D3199" t="s">
        <v>18341</v>
      </c>
      <c r="E3199" t="s">
        <v>38352</v>
      </c>
      <c r="F3199" s="3">
        <v>223.5</v>
      </c>
      <c r="G3199" t="s">
        <v>18180</v>
      </c>
      <c r="H3199">
        <v>3275</v>
      </c>
      <c r="I3199" t="s">
        <v>18181</v>
      </c>
      <c r="J3199" t="s">
        <v>45</v>
      </c>
      <c r="K3199" t="s">
        <v>18347</v>
      </c>
      <c r="L3199" t="s">
        <v>61</v>
      </c>
      <c r="M3199" t="s">
        <v>62</v>
      </c>
      <c r="N3199" t="s">
        <v>501</v>
      </c>
      <c r="O3199" t="s">
        <v>18343</v>
      </c>
      <c r="P3199" t="s">
        <v>18340</v>
      </c>
    </row>
    <row r="3200" spans="1:16" x14ac:dyDescent="0.25">
      <c r="A3200" t="s">
        <v>27</v>
      </c>
      <c r="B3200" t="s">
        <v>76</v>
      </c>
      <c r="C3200" s="2" t="str">
        <f>HYPERLINK(O3200,P3200)</f>
        <v>TA503641</v>
      </c>
      <c r="D3200" t="s">
        <v>18406</v>
      </c>
      <c r="E3200" t="s">
        <v>38352</v>
      </c>
      <c r="F3200" s="3">
        <v>223.5</v>
      </c>
      <c r="G3200" t="s">
        <v>18180</v>
      </c>
      <c r="H3200">
        <v>3275</v>
      </c>
      <c r="I3200" t="s">
        <v>18181</v>
      </c>
      <c r="J3200" t="s">
        <v>45</v>
      </c>
      <c r="K3200" t="s">
        <v>4055</v>
      </c>
      <c r="L3200" t="s">
        <v>61</v>
      </c>
      <c r="M3200" t="s">
        <v>113</v>
      </c>
      <c r="N3200" t="s">
        <v>175</v>
      </c>
      <c r="O3200" t="s">
        <v>18408</v>
      </c>
      <c r="P3200" t="s">
        <v>18405</v>
      </c>
    </row>
    <row r="3201" spans="1:16" x14ac:dyDescent="0.25">
      <c r="A3201" t="s">
        <v>27</v>
      </c>
      <c r="B3201" t="s">
        <v>76</v>
      </c>
      <c r="C3201" s="2" t="str">
        <f>HYPERLINK(O3201,P3201)</f>
        <v>TA503642</v>
      </c>
      <c r="D3201" t="s">
        <v>18413</v>
      </c>
      <c r="E3201" t="s">
        <v>38352</v>
      </c>
      <c r="F3201" s="3">
        <v>223.5</v>
      </c>
      <c r="G3201" t="s">
        <v>18180</v>
      </c>
      <c r="H3201">
        <v>3275</v>
      </c>
      <c r="I3201" t="s">
        <v>18181</v>
      </c>
      <c r="J3201" t="s">
        <v>45</v>
      </c>
      <c r="K3201" t="s">
        <v>4669</v>
      </c>
      <c r="L3201" t="s">
        <v>61</v>
      </c>
      <c r="M3201" t="s">
        <v>62</v>
      </c>
      <c r="N3201" t="s">
        <v>501</v>
      </c>
      <c r="O3201" t="s">
        <v>18415</v>
      </c>
      <c r="P3201" t="s">
        <v>18412</v>
      </c>
    </row>
    <row r="3202" spans="1:16" x14ac:dyDescent="0.25">
      <c r="A3202" t="s">
        <v>27</v>
      </c>
      <c r="B3202" t="s">
        <v>76</v>
      </c>
      <c r="C3202" s="2" t="str">
        <f>HYPERLINK(O3202,P3202)</f>
        <v>TA503740</v>
      </c>
      <c r="D3202" t="s">
        <v>18801</v>
      </c>
      <c r="E3202" t="s">
        <v>38352</v>
      </c>
      <c r="F3202" s="3">
        <v>223.5</v>
      </c>
      <c r="G3202" t="s">
        <v>18180</v>
      </c>
      <c r="H3202">
        <v>3275</v>
      </c>
      <c r="I3202" t="s">
        <v>18181</v>
      </c>
      <c r="J3202" t="s">
        <v>45</v>
      </c>
      <c r="K3202" t="s">
        <v>4745</v>
      </c>
      <c r="L3202" t="s">
        <v>61</v>
      </c>
      <c r="M3202" t="s">
        <v>62</v>
      </c>
      <c r="N3202" t="s">
        <v>501</v>
      </c>
      <c r="O3202" t="s">
        <v>18803</v>
      </c>
      <c r="P3202" t="s">
        <v>18800</v>
      </c>
    </row>
    <row r="3203" spans="1:16" x14ac:dyDescent="0.25">
      <c r="A3203" t="s">
        <v>27</v>
      </c>
      <c r="B3203" t="s">
        <v>76</v>
      </c>
      <c r="C3203" s="2" t="str">
        <f>HYPERLINK(O3203,P3203)</f>
        <v>TA807463</v>
      </c>
      <c r="D3203" t="s">
        <v>35774</v>
      </c>
      <c r="E3203" t="s">
        <v>38352</v>
      </c>
      <c r="F3203" s="3">
        <v>223.5</v>
      </c>
      <c r="G3203" t="s">
        <v>35776</v>
      </c>
      <c r="H3203">
        <v>10419</v>
      </c>
      <c r="I3203" t="s">
        <v>35777</v>
      </c>
      <c r="J3203" t="s">
        <v>45</v>
      </c>
      <c r="K3203" t="s">
        <v>5413</v>
      </c>
      <c r="L3203" t="s">
        <v>61</v>
      </c>
      <c r="M3203" t="s">
        <v>113</v>
      </c>
      <c r="N3203" t="s">
        <v>175</v>
      </c>
      <c r="O3203" t="s">
        <v>35779</v>
      </c>
      <c r="P3203" t="s">
        <v>35773</v>
      </c>
    </row>
    <row r="3204" spans="1:16" x14ac:dyDescent="0.25">
      <c r="A3204" t="s">
        <v>27</v>
      </c>
      <c r="B3204" t="s">
        <v>76</v>
      </c>
      <c r="C3204" s="2" t="str">
        <f>HYPERLINK(O3204,P3204)</f>
        <v>TA805579</v>
      </c>
      <c r="D3204" t="s">
        <v>34806</v>
      </c>
      <c r="E3204" t="s">
        <v>38352</v>
      </c>
      <c r="F3204" s="3">
        <v>223.5</v>
      </c>
      <c r="G3204" t="s">
        <v>34808</v>
      </c>
      <c r="H3204">
        <v>10544</v>
      </c>
      <c r="I3204" t="s">
        <v>34809</v>
      </c>
      <c r="J3204" t="s">
        <v>45</v>
      </c>
      <c r="K3204" t="s">
        <v>34816</v>
      </c>
      <c r="L3204" t="s">
        <v>61</v>
      </c>
      <c r="M3204" t="s">
        <v>784</v>
      </c>
      <c r="N3204" t="s">
        <v>175</v>
      </c>
      <c r="O3204" t="s">
        <v>34811</v>
      </c>
      <c r="P3204" t="s">
        <v>34805</v>
      </c>
    </row>
    <row r="3205" spans="1:16" x14ac:dyDescent="0.25">
      <c r="A3205" t="s">
        <v>27</v>
      </c>
      <c r="B3205" t="s">
        <v>76</v>
      </c>
      <c r="C3205" s="2" t="str">
        <f>HYPERLINK(O3205,P3205)</f>
        <v>TA802702</v>
      </c>
      <c r="D3205" t="s">
        <v>32576</v>
      </c>
      <c r="E3205" t="s">
        <v>38352</v>
      </c>
      <c r="F3205" s="3">
        <v>223.5</v>
      </c>
      <c r="G3205" t="s">
        <v>32578</v>
      </c>
      <c r="H3205">
        <v>5241</v>
      </c>
      <c r="I3205" t="s">
        <v>32579</v>
      </c>
      <c r="J3205" t="s">
        <v>45</v>
      </c>
      <c r="K3205" t="s">
        <v>12747</v>
      </c>
      <c r="L3205" t="s">
        <v>61</v>
      </c>
      <c r="M3205" t="s">
        <v>784</v>
      </c>
      <c r="N3205" t="s">
        <v>2052</v>
      </c>
      <c r="O3205" t="s">
        <v>32581</v>
      </c>
      <c r="P3205" t="s">
        <v>32575</v>
      </c>
    </row>
    <row r="3206" spans="1:16" x14ac:dyDescent="0.25">
      <c r="A3206" t="s">
        <v>27</v>
      </c>
      <c r="B3206" t="s">
        <v>76</v>
      </c>
      <c r="C3206" s="2" t="str">
        <f>HYPERLINK(O3206,P3206)</f>
        <v>TA802708</v>
      </c>
      <c r="D3206" t="s">
        <v>32587</v>
      </c>
      <c r="E3206" t="s">
        <v>38352</v>
      </c>
      <c r="F3206" s="3">
        <v>223.5</v>
      </c>
      <c r="G3206" t="s">
        <v>32578</v>
      </c>
      <c r="H3206">
        <v>5241</v>
      </c>
      <c r="I3206" t="s">
        <v>32579</v>
      </c>
      <c r="J3206" t="s">
        <v>45</v>
      </c>
      <c r="K3206" t="s">
        <v>4317</v>
      </c>
      <c r="L3206" t="s">
        <v>61</v>
      </c>
      <c r="M3206" t="s">
        <v>62</v>
      </c>
      <c r="N3206" t="s">
        <v>175</v>
      </c>
      <c r="O3206" t="s">
        <v>32589</v>
      </c>
      <c r="P3206" t="s">
        <v>32586</v>
      </c>
    </row>
    <row r="3207" spans="1:16" x14ac:dyDescent="0.25">
      <c r="A3207" t="s">
        <v>27</v>
      </c>
      <c r="B3207" t="s">
        <v>76</v>
      </c>
      <c r="C3207" s="2" t="str">
        <f>HYPERLINK(O3207,P3207)</f>
        <v>TA500718</v>
      </c>
      <c r="D3207" t="s">
        <v>4495</v>
      </c>
      <c r="E3207" t="s">
        <v>38352</v>
      </c>
      <c r="F3207" s="3">
        <v>223.5</v>
      </c>
      <c r="G3207" t="s">
        <v>4497</v>
      </c>
      <c r="H3207">
        <v>5617</v>
      </c>
      <c r="I3207" t="s">
        <v>4498</v>
      </c>
      <c r="J3207" t="s">
        <v>45</v>
      </c>
      <c r="K3207" t="s">
        <v>4505</v>
      </c>
      <c r="L3207" t="s">
        <v>61</v>
      </c>
      <c r="M3207" t="s">
        <v>113</v>
      </c>
      <c r="N3207" t="s">
        <v>63</v>
      </c>
      <c r="O3207" t="s">
        <v>4500</v>
      </c>
      <c r="P3207" t="s">
        <v>4494</v>
      </c>
    </row>
    <row r="3208" spans="1:16" x14ac:dyDescent="0.25">
      <c r="A3208" t="s">
        <v>27</v>
      </c>
      <c r="B3208" t="s">
        <v>76</v>
      </c>
      <c r="C3208" s="2" t="str">
        <f>HYPERLINK(O3208,P3208)</f>
        <v>TA500721</v>
      </c>
      <c r="D3208" t="s">
        <v>4507</v>
      </c>
      <c r="E3208" t="s">
        <v>38352</v>
      </c>
      <c r="F3208" s="3">
        <v>223.5</v>
      </c>
      <c r="G3208" t="s">
        <v>4497</v>
      </c>
      <c r="H3208">
        <v>5617</v>
      </c>
      <c r="I3208" t="s">
        <v>4498</v>
      </c>
      <c r="J3208" t="s">
        <v>45</v>
      </c>
      <c r="K3208" t="s">
        <v>4513</v>
      </c>
      <c r="L3208" t="s">
        <v>61</v>
      </c>
      <c r="M3208" t="s">
        <v>784</v>
      </c>
      <c r="N3208" t="s">
        <v>84</v>
      </c>
      <c r="O3208" t="s">
        <v>4509</v>
      </c>
      <c r="P3208" t="s">
        <v>4506</v>
      </c>
    </row>
    <row r="3209" spans="1:16" x14ac:dyDescent="0.25">
      <c r="A3209" t="s">
        <v>27</v>
      </c>
      <c r="B3209" t="s">
        <v>76</v>
      </c>
      <c r="C3209" s="2" t="str">
        <f>HYPERLINK(O3209,P3209)</f>
        <v>TA500817</v>
      </c>
      <c r="D3209" t="s">
        <v>4954</v>
      </c>
      <c r="E3209" t="s">
        <v>38352</v>
      </c>
      <c r="F3209" s="3">
        <v>223.5</v>
      </c>
      <c r="G3209" t="s">
        <v>4497</v>
      </c>
      <c r="H3209">
        <v>5617</v>
      </c>
      <c r="I3209" t="s">
        <v>4498</v>
      </c>
      <c r="J3209" t="s">
        <v>45</v>
      </c>
      <c r="K3209" t="s">
        <v>2234</v>
      </c>
      <c r="L3209" t="s">
        <v>61</v>
      </c>
      <c r="M3209" t="s">
        <v>784</v>
      </c>
      <c r="N3209" t="s">
        <v>501</v>
      </c>
      <c r="O3209" t="s">
        <v>4956</v>
      </c>
      <c r="P3209" t="s">
        <v>4953</v>
      </c>
    </row>
    <row r="3210" spans="1:16" x14ac:dyDescent="0.25">
      <c r="A3210" t="s">
        <v>27</v>
      </c>
      <c r="B3210" t="s">
        <v>76</v>
      </c>
      <c r="C3210" s="2" t="str">
        <f>HYPERLINK(O3210,P3210)</f>
        <v>TA500818</v>
      </c>
      <c r="D3210" t="s">
        <v>4961</v>
      </c>
      <c r="E3210" t="s">
        <v>38352</v>
      </c>
      <c r="F3210" s="3">
        <v>223.5</v>
      </c>
      <c r="G3210" t="s">
        <v>4497</v>
      </c>
      <c r="H3210">
        <v>5617</v>
      </c>
      <c r="I3210" t="s">
        <v>4498</v>
      </c>
      <c r="J3210" t="s">
        <v>45</v>
      </c>
      <c r="K3210" t="s">
        <v>4967</v>
      </c>
      <c r="L3210" t="s">
        <v>61</v>
      </c>
      <c r="M3210" t="s">
        <v>62</v>
      </c>
      <c r="N3210" t="s">
        <v>84</v>
      </c>
      <c r="O3210" t="s">
        <v>4963</v>
      </c>
      <c r="P3210" t="s">
        <v>4960</v>
      </c>
    </row>
    <row r="3211" spans="1:16" x14ac:dyDescent="0.25">
      <c r="A3211" t="s">
        <v>27</v>
      </c>
      <c r="B3211" t="s">
        <v>76</v>
      </c>
      <c r="C3211" s="2" t="str">
        <f>HYPERLINK(O3211,P3211)</f>
        <v>TA600145</v>
      </c>
      <c r="D3211" t="s">
        <v>27929</v>
      </c>
      <c r="E3211" t="s">
        <v>38351</v>
      </c>
      <c r="F3211" s="3">
        <v>229</v>
      </c>
      <c r="G3211" t="s">
        <v>4497</v>
      </c>
      <c r="H3211">
        <v>5617</v>
      </c>
      <c r="I3211" t="s">
        <v>4498</v>
      </c>
      <c r="J3211" t="s">
        <v>45</v>
      </c>
      <c r="K3211" t="s">
        <v>4513</v>
      </c>
      <c r="L3211" t="s">
        <v>61</v>
      </c>
      <c r="M3211" t="s">
        <v>62</v>
      </c>
      <c r="N3211" t="s">
        <v>27785</v>
      </c>
      <c r="O3211" t="s">
        <v>27931</v>
      </c>
      <c r="P3211" t="s">
        <v>27928</v>
      </c>
    </row>
    <row r="3212" spans="1:16" x14ac:dyDescent="0.25">
      <c r="A3212" t="s">
        <v>27</v>
      </c>
      <c r="B3212" t="s">
        <v>76</v>
      </c>
      <c r="C3212" s="2" t="str">
        <f>HYPERLINK(O3212,P3212)</f>
        <v>TA500315</v>
      </c>
      <c r="D3212" t="s">
        <v>2692</v>
      </c>
      <c r="E3212" t="s">
        <v>38352</v>
      </c>
      <c r="F3212" s="3">
        <v>223.5</v>
      </c>
      <c r="G3212" t="s">
        <v>2694</v>
      </c>
      <c r="H3212">
        <v>150696</v>
      </c>
      <c r="I3212" t="s">
        <v>2695</v>
      </c>
      <c r="J3212" t="s">
        <v>45</v>
      </c>
      <c r="K3212" t="s">
        <v>2702</v>
      </c>
      <c r="L3212" t="s">
        <v>61</v>
      </c>
      <c r="M3212" t="s">
        <v>62</v>
      </c>
      <c r="N3212" t="s">
        <v>84</v>
      </c>
      <c r="O3212" t="s">
        <v>2697</v>
      </c>
      <c r="P3212" t="s">
        <v>2691</v>
      </c>
    </row>
    <row r="3213" spans="1:16" x14ac:dyDescent="0.25">
      <c r="A3213" t="s">
        <v>27</v>
      </c>
      <c r="B3213" t="s">
        <v>76</v>
      </c>
      <c r="C3213" s="2" t="str">
        <f>HYPERLINK(O3213,P3213)</f>
        <v>TA500350</v>
      </c>
      <c r="D3213" t="s">
        <v>2843</v>
      </c>
      <c r="E3213" t="s">
        <v>38352</v>
      </c>
      <c r="F3213" s="3">
        <v>223.5</v>
      </c>
      <c r="G3213" t="s">
        <v>2694</v>
      </c>
      <c r="H3213">
        <v>150696</v>
      </c>
      <c r="I3213" t="s">
        <v>2695</v>
      </c>
      <c r="J3213" t="s">
        <v>45</v>
      </c>
      <c r="K3213" t="s">
        <v>2849</v>
      </c>
      <c r="L3213" t="s">
        <v>61</v>
      </c>
      <c r="M3213" t="s">
        <v>62</v>
      </c>
      <c r="N3213" t="s">
        <v>525</v>
      </c>
      <c r="O3213" t="s">
        <v>2845</v>
      </c>
      <c r="P3213" t="s">
        <v>2842</v>
      </c>
    </row>
    <row r="3214" spans="1:16" x14ac:dyDescent="0.25">
      <c r="A3214" t="s">
        <v>27</v>
      </c>
      <c r="B3214" t="s">
        <v>76</v>
      </c>
      <c r="C3214" s="2" t="str">
        <f>HYPERLINK(O3214,P3214)</f>
        <v>TA502450</v>
      </c>
      <c r="D3214" t="s">
        <v>13231</v>
      </c>
      <c r="E3214" t="s">
        <v>38352</v>
      </c>
      <c r="F3214" s="3">
        <v>223.5</v>
      </c>
      <c r="G3214" t="s">
        <v>13233</v>
      </c>
      <c r="H3214">
        <v>3248</v>
      </c>
      <c r="I3214" t="s">
        <v>13234</v>
      </c>
      <c r="J3214" t="s">
        <v>45</v>
      </c>
      <c r="K3214" t="s">
        <v>5479</v>
      </c>
      <c r="L3214" t="s">
        <v>61</v>
      </c>
      <c r="M3214" t="s">
        <v>62</v>
      </c>
      <c r="N3214" t="s">
        <v>2052</v>
      </c>
      <c r="O3214" t="s">
        <v>13236</v>
      </c>
      <c r="P3214" t="s">
        <v>13230</v>
      </c>
    </row>
    <row r="3215" spans="1:16" x14ac:dyDescent="0.25">
      <c r="A3215" t="s">
        <v>27</v>
      </c>
      <c r="B3215" t="s">
        <v>76</v>
      </c>
      <c r="C3215" s="2" t="str">
        <f>HYPERLINK(O3215,P3215)</f>
        <v>TA502451</v>
      </c>
      <c r="D3215" t="s">
        <v>13242</v>
      </c>
      <c r="E3215" t="s">
        <v>38352</v>
      </c>
      <c r="F3215" s="3">
        <v>223.5</v>
      </c>
      <c r="G3215" t="s">
        <v>13233</v>
      </c>
      <c r="H3215">
        <v>3248</v>
      </c>
      <c r="I3215" t="s">
        <v>13234</v>
      </c>
      <c r="J3215" t="s">
        <v>45</v>
      </c>
      <c r="K3215" t="s">
        <v>12076</v>
      </c>
      <c r="L3215" t="s">
        <v>61</v>
      </c>
      <c r="M3215" t="s">
        <v>62</v>
      </c>
      <c r="N3215" t="s">
        <v>2332</v>
      </c>
      <c r="O3215" t="s">
        <v>13244</v>
      </c>
      <c r="P3215" t="s">
        <v>13241</v>
      </c>
    </row>
    <row r="3216" spans="1:16" x14ac:dyDescent="0.25">
      <c r="A3216" t="s">
        <v>27</v>
      </c>
      <c r="B3216" t="s">
        <v>76</v>
      </c>
      <c r="C3216" s="2" t="str">
        <f>HYPERLINK(O3216,P3216)</f>
        <v>TA502452</v>
      </c>
      <c r="D3216" t="s">
        <v>13250</v>
      </c>
      <c r="E3216" t="s">
        <v>38352</v>
      </c>
      <c r="F3216" s="3">
        <v>223.5</v>
      </c>
      <c r="G3216" t="s">
        <v>13233</v>
      </c>
      <c r="H3216">
        <v>3248</v>
      </c>
      <c r="I3216" t="s">
        <v>13234</v>
      </c>
      <c r="J3216" t="s">
        <v>45</v>
      </c>
      <c r="K3216" t="s">
        <v>8720</v>
      </c>
      <c r="L3216" t="s">
        <v>61</v>
      </c>
      <c r="M3216" t="s">
        <v>62</v>
      </c>
      <c r="N3216" t="s">
        <v>2052</v>
      </c>
      <c r="O3216" t="s">
        <v>13252</v>
      </c>
      <c r="P3216" t="s">
        <v>13249</v>
      </c>
    </row>
    <row r="3217" spans="1:16" x14ac:dyDescent="0.25">
      <c r="A3217" t="s">
        <v>27</v>
      </c>
      <c r="B3217" t="s">
        <v>76</v>
      </c>
      <c r="C3217" s="2" t="str">
        <f>HYPERLINK(O3217,P3217)</f>
        <v>TA808293</v>
      </c>
      <c r="D3217" t="s">
        <v>36706</v>
      </c>
      <c r="E3217" t="s">
        <v>38352</v>
      </c>
      <c r="F3217" s="3">
        <v>223.5</v>
      </c>
      <c r="G3217" t="s">
        <v>36708</v>
      </c>
      <c r="H3217">
        <v>354</v>
      </c>
      <c r="I3217" t="s">
        <v>36709</v>
      </c>
      <c r="J3217" t="s">
        <v>45</v>
      </c>
      <c r="K3217" t="s">
        <v>2077</v>
      </c>
      <c r="L3217" t="s">
        <v>61</v>
      </c>
      <c r="M3217" t="s">
        <v>62</v>
      </c>
      <c r="N3217" t="s">
        <v>175</v>
      </c>
      <c r="O3217" t="s">
        <v>36711</v>
      </c>
      <c r="P3217" t="s">
        <v>36705</v>
      </c>
    </row>
    <row r="3218" spans="1:16" x14ac:dyDescent="0.25">
      <c r="A3218" t="s">
        <v>27</v>
      </c>
      <c r="B3218" t="s">
        <v>76</v>
      </c>
      <c r="C3218" s="2" t="str">
        <f>HYPERLINK(O3218,P3218)</f>
        <v>TA504382</v>
      </c>
      <c r="D3218" t="s">
        <v>21289</v>
      </c>
      <c r="E3218" t="s">
        <v>38352</v>
      </c>
      <c r="F3218" s="3">
        <v>223.5</v>
      </c>
      <c r="G3218" t="s">
        <v>21291</v>
      </c>
      <c r="H3218">
        <v>5695</v>
      </c>
      <c r="I3218" t="s">
        <v>21292</v>
      </c>
      <c r="J3218" t="s">
        <v>45</v>
      </c>
      <c r="K3218" t="s">
        <v>8971</v>
      </c>
      <c r="L3218" t="s">
        <v>61</v>
      </c>
      <c r="M3218" t="s">
        <v>62</v>
      </c>
      <c r="N3218" t="s">
        <v>84</v>
      </c>
      <c r="O3218" t="s">
        <v>21294</v>
      </c>
      <c r="P3218" t="s">
        <v>21288</v>
      </c>
    </row>
    <row r="3219" spans="1:16" x14ac:dyDescent="0.25">
      <c r="A3219" t="s">
        <v>27</v>
      </c>
      <c r="B3219" t="s">
        <v>76</v>
      </c>
      <c r="C3219" s="2" t="str">
        <f>HYPERLINK(O3219,P3219)</f>
        <v>TA504429</v>
      </c>
      <c r="D3219" t="s">
        <v>21434</v>
      </c>
      <c r="E3219" t="s">
        <v>38352</v>
      </c>
      <c r="F3219" s="3">
        <v>223.5</v>
      </c>
      <c r="G3219" t="s">
        <v>21291</v>
      </c>
      <c r="H3219">
        <v>5695</v>
      </c>
      <c r="I3219" t="s">
        <v>21292</v>
      </c>
      <c r="J3219" t="s">
        <v>45</v>
      </c>
      <c r="K3219" t="s">
        <v>4288</v>
      </c>
      <c r="L3219" t="s">
        <v>61</v>
      </c>
      <c r="M3219" t="s">
        <v>113</v>
      </c>
      <c r="N3219" t="s">
        <v>175</v>
      </c>
      <c r="O3219" t="s">
        <v>21436</v>
      </c>
      <c r="P3219" t="s">
        <v>21433</v>
      </c>
    </row>
    <row r="3220" spans="1:16" x14ac:dyDescent="0.25">
      <c r="A3220" t="s">
        <v>27</v>
      </c>
      <c r="B3220" t="s">
        <v>76</v>
      </c>
      <c r="C3220" s="2" t="str">
        <f>HYPERLINK(O3220,P3220)</f>
        <v>TA504436</v>
      </c>
      <c r="D3220" t="s">
        <v>21459</v>
      </c>
      <c r="E3220" t="s">
        <v>38352</v>
      </c>
      <c r="F3220" s="3">
        <v>223.5</v>
      </c>
      <c r="G3220" t="s">
        <v>21291</v>
      </c>
      <c r="H3220">
        <v>5695</v>
      </c>
      <c r="I3220" t="s">
        <v>21292</v>
      </c>
      <c r="J3220" t="s">
        <v>45</v>
      </c>
      <c r="K3220" t="s">
        <v>6044</v>
      </c>
      <c r="L3220" t="s">
        <v>61</v>
      </c>
      <c r="M3220" t="s">
        <v>62</v>
      </c>
      <c r="N3220" t="s">
        <v>84</v>
      </c>
      <c r="O3220" t="s">
        <v>21461</v>
      </c>
      <c r="P3220" t="s">
        <v>21458</v>
      </c>
    </row>
    <row r="3221" spans="1:16" x14ac:dyDescent="0.25">
      <c r="A3221" t="s">
        <v>27</v>
      </c>
      <c r="B3221" t="s">
        <v>76</v>
      </c>
      <c r="C3221" s="2" t="str">
        <f>HYPERLINK(O3221,P3221)</f>
        <v>TA504456</v>
      </c>
      <c r="D3221" t="s">
        <v>21520</v>
      </c>
      <c r="E3221" t="s">
        <v>38352</v>
      </c>
      <c r="F3221" s="3">
        <v>223.5</v>
      </c>
      <c r="G3221" t="s">
        <v>21291</v>
      </c>
      <c r="H3221">
        <v>5695</v>
      </c>
      <c r="I3221" t="s">
        <v>21292</v>
      </c>
      <c r="J3221" t="s">
        <v>45</v>
      </c>
      <c r="K3221" t="s">
        <v>4104</v>
      </c>
      <c r="L3221" t="s">
        <v>61</v>
      </c>
      <c r="M3221" t="s">
        <v>62</v>
      </c>
      <c r="N3221" t="s">
        <v>84</v>
      </c>
      <c r="O3221" t="s">
        <v>21522</v>
      </c>
      <c r="P3221" t="s">
        <v>21519</v>
      </c>
    </row>
    <row r="3222" spans="1:16" x14ac:dyDescent="0.25">
      <c r="A3222" t="s">
        <v>27</v>
      </c>
      <c r="B3222" t="s">
        <v>76</v>
      </c>
      <c r="C3222" s="2" t="str">
        <f>HYPERLINK(O3222,P3222)</f>
        <v>TA504638</v>
      </c>
      <c r="D3222" t="s">
        <v>22189</v>
      </c>
      <c r="E3222" t="s">
        <v>38352</v>
      </c>
      <c r="F3222" s="3">
        <v>223.5</v>
      </c>
      <c r="G3222" t="s">
        <v>21291</v>
      </c>
      <c r="H3222">
        <v>5695</v>
      </c>
      <c r="I3222" t="s">
        <v>21292</v>
      </c>
      <c r="J3222" t="s">
        <v>45</v>
      </c>
      <c r="K3222" t="s">
        <v>4753</v>
      </c>
      <c r="L3222" t="s">
        <v>61</v>
      </c>
      <c r="M3222" t="s">
        <v>113</v>
      </c>
      <c r="N3222" t="s">
        <v>501</v>
      </c>
      <c r="O3222" t="s">
        <v>22191</v>
      </c>
      <c r="P3222" t="s">
        <v>22188</v>
      </c>
    </row>
    <row r="3223" spans="1:16" x14ac:dyDescent="0.25">
      <c r="A3223" t="s">
        <v>27</v>
      </c>
      <c r="B3223" t="s">
        <v>76</v>
      </c>
      <c r="C3223" s="2" t="str">
        <f>HYPERLINK(O3223,P3223)</f>
        <v>TA800102</v>
      </c>
      <c r="D3223" t="s">
        <v>29418</v>
      </c>
      <c r="E3223" t="s">
        <v>38352</v>
      </c>
      <c r="F3223" s="3">
        <v>223.5</v>
      </c>
      <c r="G3223" t="s">
        <v>29420</v>
      </c>
      <c r="H3223">
        <v>5687</v>
      </c>
      <c r="I3223" t="s">
        <v>29421</v>
      </c>
      <c r="J3223" t="s">
        <v>45</v>
      </c>
      <c r="K3223" t="s">
        <v>4773</v>
      </c>
      <c r="L3223" t="s">
        <v>61</v>
      </c>
      <c r="M3223" t="s">
        <v>62</v>
      </c>
      <c r="N3223" t="s">
        <v>2052</v>
      </c>
      <c r="O3223" t="s">
        <v>29423</v>
      </c>
      <c r="P3223" t="s">
        <v>29417</v>
      </c>
    </row>
    <row r="3224" spans="1:16" x14ac:dyDescent="0.25">
      <c r="A3224" t="s">
        <v>27</v>
      </c>
      <c r="B3224" t="s">
        <v>76</v>
      </c>
      <c r="C3224" s="2" t="str">
        <f>HYPERLINK(O3224,P3224)</f>
        <v>TA800103</v>
      </c>
      <c r="D3224" t="s">
        <v>29429</v>
      </c>
      <c r="E3224" t="s">
        <v>38352</v>
      </c>
      <c r="F3224" s="3">
        <v>223.5</v>
      </c>
      <c r="G3224" t="s">
        <v>29420</v>
      </c>
      <c r="H3224">
        <v>5687</v>
      </c>
      <c r="I3224" t="s">
        <v>29421</v>
      </c>
      <c r="J3224" t="s">
        <v>45</v>
      </c>
      <c r="K3224" t="s">
        <v>7350</v>
      </c>
      <c r="L3224" t="s">
        <v>61</v>
      </c>
      <c r="M3224" t="s">
        <v>62</v>
      </c>
      <c r="N3224" t="s">
        <v>2332</v>
      </c>
      <c r="O3224" t="s">
        <v>29431</v>
      </c>
      <c r="P3224" t="s">
        <v>29428</v>
      </c>
    </row>
    <row r="3225" spans="1:16" x14ac:dyDescent="0.25">
      <c r="A3225" t="s">
        <v>27</v>
      </c>
      <c r="B3225" t="s">
        <v>76</v>
      </c>
      <c r="C3225" s="2" t="str">
        <f>HYPERLINK(O3225,P3225)</f>
        <v>TA800104</v>
      </c>
      <c r="D3225" t="s">
        <v>29436</v>
      </c>
      <c r="E3225" t="s">
        <v>38352</v>
      </c>
      <c r="F3225" s="3">
        <v>223.5</v>
      </c>
      <c r="G3225" t="s">
        <v>29420</v>
      </c>
      <c r="H3225">
        <v>5687</v>
      </c>
      <c r="I3225" t="s">
        <v>29421</v>
      </c>
      <c r="J3225" t="s">
        <v>45</v>
      </c>
      <c r="K3225" t="s">
        <v>2344</v>
      </c>
      <c r="L3225" t="s">
        <v>61</v>
      </c>
      <c r="M3225" t="s">
        <v>62</v>
      </c>
      <c r="N3225" t="s">
        <v>2332</v>
      </c>
      <c r="O3225" t="s">
        <v>29438</v>
      </c>
      <c r="P3225" t="s">
        <v>29435</v>
      </c>
    </row>
    <row r="3226" spans="1:16" x14ac:dyDescent="0.25">
      <c r="A3226" t="s">
        <v>27</v>
      </c>
      <c r="B3226" t="s">
        <v>76</v>
      </c>
      <c r="C3226" s="2" t="str">
        <f>HYPERLINK(O3226,P3226)</f>
        <v>TA800106</v>
      </c>
      <c r="D3226" t="s">
        <v>29443</v>
      </c>
      <c r="E3226" t="s">
        <v>38352</v>
      </c>
      <c r="F3226" s="3">
        <v>223.5</v>
      </c>
      <c r="G3226" t="s">
        <v>29420</v>
      </c>
      <c r="H3226">
        <v>5687</v>
      </c>
      <c r="I3226" t="s">
        <v>29421</v>
      </c>
      <c r="J3226" t="s">
        <v>45</v>
      </c>
      <c r="K3226" t="s">
        <v>11940</v>
      </c>
      <c r="L3226" t="s">
        <v>61</v>
      </c>
      <c r="M3226" t="s">
        <v>62</v>
      </c>
      <c r="N3226" t="s">
        <v>84</v>
      </c>
      <c r="O3226" t="s">
        <v>29445</v>
      </c>
      <c r="P3226" t="s">
        <v>29442</v>
      </c>
    </row>
    <row r="3227" spans="1:16" x14ac:dyDescent="0.25">
      <c r="A3227" t="s">
        <v>27</v>
      </c>
      <c r="B3227" t="s">
        <v>76</v>
      </c>
      <c r="C3227" s="2" t="str">
        <f>HYPERLINK(O3227,P3227)</f>
        <v>TA800107</v>
      </c>
      <c r="D3227" t="s">
        <v>29450</v>
      </c>
      <c r="E3227" t="s">
        <v>38352</v>
      </c>
      <c r="F3227" s="3">
        <v>223.5</v>
      </c>
      <c r="G3227" t="s">
        <v>29420</v>
      </c>
      <c r="H3227">
        <v>5687</v>
      </c>
      <c r="I3227" t="s">
        <v>29421</v>
      </c>
      <c r="J3227" t="s">
        <v>45</v>
      </c>
      <c r="K3227" t="s">
        <v>4217</v>
      </c>
      <c r="L3227" t="s">
        <v>61</v>
      </c>
      <c r="M3227" t="s">
        <v>62</v>
      </c>
      <c r="N3227" t="s">
        <v>175</v>
      </c>
      <c r="O3227" t="s">
        <v>29452</v>
      </c>
      <c r="P3227" t="s">
        <v>29449</v>
      </c>
    </row>
    <row r="3228" spans="1:16" x14ac:dyDescent="0.25">
      <c r="A3228" t="s">
        <v>27</v>
      </c>
      <c r="B3228" t="s">
        <v>76</v>
      </c>
      <c r="C3228" s="2" t="str">
        <f>HYPERLINK(O3228,P3228)</f>
        <v>TA800109</v>
      </c>
      <c r="D3228" t="s">
        <v>29457</v>
      </c>
      <c r="E3228" t="s">
        <v>38352</v>
      </c>
      <c r="F3228" s="3">
        <v>223.5</v>
      </c>
      <c r="G3228" t="s">
        <v>29420</v>
      </c>
      <c r="H3228">
        <v>5687</v>
      </c>
      <c r="I3228" t="s">
        <v>29421</v>
      </c>
      <c r="J3228" t="s">
        <v>45</v>
      </c>
      <c r="K3228" t="s">
        <v>29463</v>
      </c>
      <c r="L3228" t="s">
        <v>61</v>
      </c>
      <c r="M3228" t="s">
        <v>62</v>
      </c>
      <c r="N3228" t="s">
        <v>175</v>
      </c>
      <c r="O3228" t="s">
        <v>29459</v>
      </c>
      <c r="P3228" t="s">
        <v>29456</v>
      </c>
    </row>
    <row r="3229" spans="1:16" x14ac:dyDescent="0.25">
      <c r="A3229" t="s">
        <v>27</v>
      </c>
      <c r="B3229" t="s">
        <v>76</v>
      </c>
      <c r="C3229" s="2" t="str">
        <f>HYPERLINK(O3229,P3229)</f>
        <v>TA800122</v>
      </c>
      <c r="D3229" t="s">
        <v>29528</v>
      </c>
      <c r="E3229" t="s">
        <v>38352</v>
      </c>
      <c r="F3229" s="3">
        <v>223.5</v>
      </c>
      <c r="G3229" t="s">
        <v>29420</v>
      </c>
      <c r="H3229">
        <v>5687</v>
      </c>
      <c r="I3229" t="s">
        <v>29421</v>
      </c>
      <c r="J3229" t="s">
        <v>45</v>
      </c>
      <c r="K3229" t="s">
        <v>25747</v>
      </c>
      <c r="L3229" t="s">
        <v>61</v>
      </c>
      <c r="M3229" t="s">
        <v>62</v>
      </c>
      <c r="N3229" t="s">
        <v>2052</v>
      </c>
      <c r="O3229" t="s">
        <v>29530</v>
      </c>
      <c r="P3229" t="s">
        <v>29527</v>
      </c>
    </row>
    <row r="3230" spans="1:16" x14ac:dyDescent="0.25">
      <c r="A3230" t="s">
        <v>27</v>
      </c>
      <c r="B3230" t="s">
        <v>76</v>
      </c>
      <c r="C3230" s="2" t="str">
        <f>HYPERLINK(O3230,P3230)</f>
        <v>TA503480</v>
      </c>
      <c r="D3230" t="s">
        <v>17718</v>
      </c>
      <c r="E3230" t="s">
        <v>38352</v>
      </c>
      <c r="F3230" s="3">
        <v>223.5</v>
      </c>
      <c r="G3230" t="s">
        <v>17720</v>
      </c>
      <c r="H3230">
        <v>5692</v>
      </c>
      <c r="I3230" t="s">
        <v>17721</v>
      </c>
      <c r="J3230" t="s">
        <v>45</v>
      </c>
      <c r="K3230" t="s">
        <v>6160</v>
      </c>
      <c r="L3230" t="s">
        <v>61</v>
      </c>
      <c r="M3230" t="s">
        <v>62</v>
      </c>
      <c r="N3230" t="s">
        <v>63</v>
      </c>
      <c r="O3230" t="s">
        <v>17723</v>
      </c>
      <c r="P3230" t="s">
        <v>17717</v>
      </c>
    </row>
    <row r="3231" spans="1:16" x14ac:dyDescent="0.25">
      <c r="A3231" t="s">
        <v>27</v>
      </c>
      <c r="B3231" t="s">
        <v>76</v>
      </c>
      <c r="C3231" s="2" t="str">
        <f>HYPERLINK(O3231,P3231)</f>
        <v>TA503481</v>
      </c>
      <c r="D3231" t="s">
        <v>17729</v>
      </c>
      <c r="E3231" t="s">
        <v>38352</v>
      </c>
      <c r="F3231" s="3">
        <v>223.5</v>
      </c>
      <c r="G3231" t="s">
        <v>17720</v>
      </c>
      <c r="H3231">
        <v>5692</v>
      </c>
      <c r="I3231" t="s">
        <v>17721</v>
      </c>
      <c r="J3231" t="s">
        <v>45</v>
      </c>
      <c r="K3231" t="s">
        <v>17735</v>
      </c>
      <c r="L3231" t="s">
        <v>61</v>
      </c>
      <c r="M3231" t="s">
        <v>62</v>
      </c>
      <c r="N3231" t="s">
        <v>2332</v>
      </c>
      <c r="O3231" t="s">
        <v>17731</v>
      </c>
      <c r="P3231" t="s">
        <v>17728</v>
      </c>
    </row>
    <row r="3232" spans="1:16" x14ac:dyDescent="0.25">
      <c r="A3232" t="s">
        <v>27</v>
      </c>
      <c r="B3232" t="s">
        <v>76</v>
      </c>
      <c r="C3232" s="2" t="str">
        <f>HYPERLINK(O3232,P3232)</f>
        <v>TA503557</v>
      </c>
      <c r="D3232" t="s">
        <v>18024</v>
      </c>
      <c r="E3232" t="s">
        <v>38352</v>
      </c>
      <c r="F3232" s="3">
        <v>223.5</v>
      </c>
      <c r="G3232" t="s">
        <v>17720</v>
      </c>
      <c r="H3232">
        <v>5692</v>
      </c>
      <c r="I3232" t="s">
        <v>17721</v>
      </c>
      <c r="J3232" t="s">
        <v>45</v>
      </c>
      <c r="K3232" t="s">
        <v>10066</v>
      </c>
      <c r="L3232" t="s">
        <v>61</v>
      </c>
      <c r="M3232" t="s">
        <v>784</v>
      </c>
      <c r="N3232" t="s">
        <v>2332</v>
      </c>
      <c r="O3232" t="s">
        <v>18026</v>
      </c>
      <c r="P3232" t="s">
        <v>18023</v>
      </c>
    </row>
    <row r="3233" spans="1:16" x14ac:dyDescent="0.25">
      <c r="A3233" t="s">
        <v>27</v>
      </c>
      <c r="B3233" t="s">
        <v>76</v>
      </c>
      <c r="C3233" s="2" t="str">
        <f>HYPERLINK(O3233,P3233)</f>
        <v>TA503617</v>
      </c>
      <c r="D3233" t="s">
        <v>18327</v>
      </c>
      <c r="E3233" t="s">
        <v>38352</v>
      </c>
      <c r="F3233" s="3">
        <v>223.5</v>
      </c>
      <c r="G3233" t="s">
        <v>17720</v>
      </c>
      <c r="H3233">
        <v>5692</v>
      </c>
      <c r="I3233" t="s">
        <v>17721</v>
      </c>
      <c r="J3233" t="s">
        <v>45</v>
      </c>
      <c r="K3233" t="s">
        <v>15565</v>
      </c>
      <c r="L3233" t="s">
        <v>61</v>
      </c>
      <c r="M3233" t="s">
        <v>113</v>
      </c>
      <c r="N3233" t="s">
        <v>84</v>
      </c>
      <c r="O3233" t="s">
        <v>18329</v>
      </c>
      <c r="P3233" t="s">
        <v>18326</v>
      </c>
    </row>
    <row r="3234" spans="1:16" x14ac:dyDescent="0.25">
      <c r="A3234" t="s">
        <v>27</v>
      </c>
      <c r="B3234" t="s">
        <v>76</v>
      </c>
      <c r="C3234" s="2" t="str">
        <f>HYPERLINK(O3234,P3234)</f>
        <v>TA503637</v>
      </c>
      <c r="D3234" t="s">
        <v>18388</v>
      </c>
      <c r="E3234" t="s">
        <v>38352</v>
      </c>
      <c r="F3234" s="3">
        <v>223.5</v>
      </c>
      <c r="G3234" t="s">
        <v>17720</v>
      </c>
      <c r="H3234">
        <v>5692</v>
      </c>
      <c r="I3234" t="s">
        <v>17721</v>
      </c>
      <c r="J3234" t="s">
        <v>45</v>
      </c>
      <c r="K3234" t="s">
        <v>7206</v>
      </c>
      <c r="L3234" t="s">
        <v>61</v>
      </c>
      <c r="M3234" t="s">
        <v>784</v>
      </c>
      <c r="N3234" t="s">
        <v>2332</v>
      </c>
      <c r="O3234" t="s">
        <v>18390</v>
      </c>
      <c r="P3234" t="s">
        <v>18387</v>
      </c>
    </row>
    <row r="3235" spans="1:16" x14ac:dyDescent="0.25">
      <c r="A3235" t="s">
        <v>27</v>
      </c>
      <c r="B3235" t="s">
        <v>76</v>
      </c>
      <c r="C3235" s="2" t="str">
        <f>HYPERLINK(O3235,P3235)</f>
        <v>TA504090</v>
      </c>
      <c r="D3235" t="s">
        <v>20301</v>
      </c>
      <c r="E3235" t="s">
        <v>38352</v>
      </c>
      <c r="F3235" s="3">
        <v>223.5</v>
      </c>
      <c r="G3235" t="s">
        <v>17720</v>
      </c>
      <c r="H3235">
        <v>5692</v>
      </c>
      <c r="I3235" t="s">
        <v>17721</v>
      </c>
      <c r="J3235" t="s">
        <v>45</v>
      </c>
      <c r="K3235" t="s">
        <v>20307</v>
      </c>
      <c r="L3235" t="s">
        <v>61</v>
      </c>
      <c r="M3235" t="s">
        <v>62</v>
      </c>
      <c r="N3235" t="s">
        <v>2332</v>
      </c>
      <c r="O3235" t="s">
        <v>20303</v>
      </c>
      <c r="P3235" t="s">
        <v>20300</v>
      </c>
    </row>
    <row r="3236" spans="1:16" x14ac:dyDescent="0.25">
      <c r="A3236" t="s">
        <v>27</v>
      </c>
      <c r="B3236" t="s">
        <v>76</v>
      </c>
      <c r="C3236" s="2" t="str">
        <f>HYPERLINK(O3236,P3236)</f>
        <v>TA504357</v>
      </c>
      <c r="D3236" t="s">
        <v>21232</v>
      </c>
      <c r="E3236" t="s">
        <v>38352</v>
      </c>
      <c r="F3236" s="3">
        <v>223.5</v>
      </c>
      <c r="G3236" t="s">
        <v>21234</v>
      </c>
      <c r="H3236">
        <v>5104</v>
      </c>
      <c r="I3236" t="s">
        <v>21235</v>
      </c>
      <c r="J3236" t="s">
        <v>45</v>
      </c>
      <c r="K3236" t="s">
        <v>7593</v>
      </c>
      <c r="L3236" t="s">
        <v>61</v>
      </c>
      <c r="M3236" t="s">
        <v>62</v>
      </c>
      <c r="N3236" t="s">
        <v>84</v>
      </c>
      <c r="O3236" t="s">
        <v>21237</v>
      </c>
      <c r="P3236" t="s">
        <v>21231</v>
      </c>
    </row>
    <row r="3237" spans="1:16" x14ac:dyDescent="0.25">
      <c r="A3237" t="s">
        <v>27</v>
      </c>
      <c r="B3237" t="s">
        <v>76</v>
      </c>
      <c r="C3237" s="2" t="str">
        <f>HYPERLINK(O3237,P3237)</f>
        <v>TA504371</v>
      </c>
      <c r="D3237" t="s">
        <v>21257</v>
      </c>
      <c r="E3237" t="s">
        <v>38352</v>
      </c>
      <c r="F3237" s="3">
        <v>223.5</v>
      </c>
      <c r="G3237" t="s">
        <v>21234</v>
      </c>
      <c r="H3237">
        <v>5104</v>
      </c>
      <c r="I3237" t="s">
        <v>21235</v>
      </c>
      <c r="J3237" t="s">
        <v>45</v>
      </c>
      <c r="K3237" t="s">
        <v>7206</v>
      </c>
      <c r="L3237" t="s">
        <v>61</v>
      </c>
      <c r="M3237" t="s">
        <v>62</v>
      </c>
      <c r="N3237" t="s">
        <v>501</v>
      </c>
      <c r="O3237" t="s">
        <v>21259</v>
      </c>
      <c r="P3237" t="s">
        <v>21256</v>
      </c>
    </row>
    <row r="3238" spans="1:16" x14ac:dyDescent="0.25">
      <c r="A3238" t="s">
        <v>27</v>
      </c>
      <c r="B3238" t="s">
        <v>76</v>
      </c>
      <c r="C3238" s="2" t="str">
        <f>HYPERLINK(O3238,P3238)</f>
        <v>TA504380</v>
      </c>
      <c r="D3238" t="s">
        <v>21271</v>
      </c>
      <c r="E3238" t="s">
        <v>38352</v>
      </c>
      <c r="F3238" s="3">
        <v>223.5</v>
      </c>
      <c r="G3238" t="s">
        <v>21234</v>
      </c>
      <c r="H3238">
        <v>5104</v>
      </c>
      <c r="I3238" t="s">
        <v>21235</v>
      </c>
      <c r="J3238" t="s">
        <v>45</v>
      </c>
      <c r="K3238" t="s">
        <v>3470</v>
      </c>
      <c r="L3238" t="s">
        <v>61</v>
      </c>
      <c r="M3238" t="s">
        <v>62</v>
      </c>
      <c r="N3238" t="s">
        <v>501</v>
      </c>
      <c r="O3238" t="s">
        <v>21273</v>
      </c>
      <c r="P3238" t="s">
        <v>21270</v>
      </c>
    </row>
    <row r="3239" spans="1:16" x14ac:dyDescent="0.25">
      <c r="A3239" t="s">
        <v>27</v>
      </c>
      <c r="B3239" t="s">
        <v>76</v>
      </c>
      <c r="C3239" s="2" t="str">
        <f>HYPERLINK(O3239,P3239)</f>
        <v>TA504428</v>
      </c>
      <c r="D3239" t="s">
        <v>21427</v>
      </c>
      <c r="E3239" t="s">
        <v>38352</v>
      </c>
      <c r="F3239" s="3">
        <v>223.5</v>
      </c>
      <c r="G3239" t="s">
        <v>21234</v>
      </c>
      <c r="H3239">
        <v>5104</v>
      </c>
      <c r="I3239" t="s">
        <v>21235</v>
      </c>
      <c r="J3239" t="s">
        <v>45</v>
      </c>
      <c r="K3239" t="s">
        <v>2464</v>
      </c>
      <c r="L3239" t="s">
        <v>61</v>
      </c>
      <c r="M3239" t="s">
        <v>62</v>
      </c>
      <c r="N3239" t="s">
        <v>63</v>
      </c>
      <c r="O3239" t="s">
        <v>21429</v>
      </c>
      <c r="P3239" t="s">
        <v>21426</v>
      </c>
    </row>
    <row r="3240" spans="1:16" x14ac:dyDescent="0.25">
      <c r="A3240" t="s">
        <v>27</v>
      </c>
      <c r="B3240" t="s">
        <v>76</v>
      </c>
      <c r="C3240" s="2" t="str">
        <f>HYPERLINK(O3240,P3240)</f>
        <v>TA504454</v>
      </c>
      <c r="D3240" t="s">
        <v>21513</v>
      </c>
      <c r="E3240" t="s">
        <v>38352</v>
      </c>
      <c r="F3240" s="3">
        <v>223.5</v>
      </c>
      <c r="G3240" t="s">
        <v>21234</v>
      </c>
      <c r="H3240">
        <v>5104</v>
      </c>
      <c r="I3240" t="s">
        <v>21235</v>
      </c>
      <c r="J3240" t="s">
        <v>45</v>
      </c>
      <c r="K3240" t="s">
        <v>20555</v>
      </c>
      <c r="L3240" t="s">
        <v>61</v>
      </c>
      <c r="M3240" t="s">
        <v>113</v>
      </c>
      <c r="N3240" t="s">
        <v>63</v>
      </c>
      <c r="O3240" t="s">
        <v>21515</v>
      </c>
      <c r="P3240" t="s">
        <v>21512</v>
      </c>
    </row>
    <row r="3241" spans="1:16" x14ac:dyDescent="0.25">
      <c r="A3241" t="s">
        <v>27</v>
      </c>
      <c r="B3241" t="s">
        <v>76</v>
      </c>
      <c r="C3241" s="2" t="str">
        <f>HYPERLINK(O3241,P3241)</f>
        <v>TA504462</v>
      </c>
      <c r="D3241" t="s">
        <v>21553</v>
      </c>
      <c r="E3241" t="s">
        <v>38352</v>
      </c>
      <c r="F3241" s="3">
        <v>223.5</v>
      </c>
      <c r="G3241" t="s">
        <v>21234</v>
      </c>
      <c r="H3241">
        <v>5104</v>
      </c>
      <c r="I3241" t="s">
        <v>21235</v>
      </c>
      <c r="J3241" t="s">
        <v>45</v>
      </c>
      <c r="K3241" t="s">
        <v>10622</v>
      </c>
      <c r="L3241" t="s">
        <v>61</v>
      </c>
      <c r="M3241" t="s">
        <v>62</v>
      </c>
      <c r="N3241" t="s">
        <v>84</v>
      </c>
      <c r="O3241" t="s">
        <v>21555</v>
      </c>
      <c r="P3241" t="s">
        <v>21552</v>
      </c>
    </row>
    <row r="3242" spans="1:16" x14ac:dyDescent="0.25">
      <c r="A3242" t="s">
        <v>27</v>
      </c>
      <c r="B3242" t="s">
        <v>76</v>
      </c>
      <c r="C3242" s="2" t="str">
        <f>HYPERLINK(O3242,P3242)</f>
        <v>TA504480</v>
      </c>
      <c r="D3242" t="s">
        <v>21621</v>
      </c>
      <c r="E3242" t="s">
        <v>38352</v>
      </c>
      <c r="F3242" s="3">
        <v>223.5</v>
      </c>
      <c r="G3242" t="s">
        <v>21234</v>
      </c>
      <c r="H3242">
        <v>5104</v>
      </c>
      <c r="I3242" t="s">
        <v>21235</v>
      </c>
      <c r="J3242" t="s">
        <v>45</v>
      </c>
      <c r="K3242" t="s">
        <v>5210</v>
      </c>
      <c r="L3242" t="s">
        <v>61</v>
      </c>
      <c r="M3242" t="s">
        <v>62</v>
      </c>
      <c r="N3242" t="s">
        <v>84</v>
      </c>
      <c r="O3242" t="s">
        <v>21623</v>
      </c>
      <c r="P3242" t="s">
        <v>21620</v>
      </c>
    </row>
    <row r="3243" spans="1:16" x14ac:dyDescent="0.25">
      <c r="A3243" t="s">
        <v>27</v>
      </c>
      <c r="B3243" t="s">
        <v>76</v>
      </c>
      <c r="C3243" s="2" t="str">
        <f>HYPERLINK(O3243,P3243)</f>
        <v>TA501625</v>
      </c>
      <c r="D3243" t="s">
        <v>8980</v>
      </c>
      <c r="E3243" t="s">
        <v>38352</v>
      </c>
      <c r="F3243" s="3">
        <v>223.5</v>
      </c>
      <c r="G3243" t="s">
        <v>8982</v>
      </c>
      <c r="H3243">
        <v>25865</v>
      </c>
      <c r="I3243" t="s">
        <v>8983</v>
      </c>
      <c r="J3243" t="s">
        <v>45</v>
      </c>
      <c r="K3243" t="s">
        <v>8990</v>
      </c>
      <c r="L3243" t="s">
        <v>61</v>
      </c>
      <c r="M3243" t="s">
        <v>784</v>
      </c>
      <c r="N3243" t="s">
        <v>63</v>
      </c>
      <c r="O3243" t="s">
        <v>8985</v>
      </c>
      <c r="P3243" t="s">
        <v>8979</v>
      </c>
    </row>
    <row r="3244" spans="1:16" x14ac:dyDescent="0.25">
      <c r="A3244" t="s">
        <v>27</v>
      </c>
      <c r="B3244" t="s">
        <v>76</v>
      </c>
      <c r="C3244" s="2" t="str">
        <f>HYPERLINK(O3244,P3244)</f>
        <v>TA501647</v>
      </c>
      <c r="D3244" t="s">
        <v>9095</v>
      </c>
      <c r="E3244" t="s">
        <v>38352</v>
      </c>
      <c r="F3244" s="3">
        <v>223.5</v>
      </c>
      <c r="G3244" t="s">
        <v>8982</v>
      </c>
      <c r="H3244">
        <v>25865</v>
      </c>
      <c r="I3244" t="s">
        <v>8983</v>
      </c>
      <c r="J3244" t="s">
        <v>45</v>
      </c>
      <c r="K3244" t="s">
        <v>9101</v>
      </c>
      <c r="L3244" t="s">
        <v>61</v>
      </c>
      <c r="M3244" t="s">
        <v>62</v>
      </c>
      <c r="N3244" t="s">
        <v>63</v>
      </c>
      <c r="O3244" t="s">
        <v>9097</v>
      </c>
      <c r="P3244" t="s">
        <v>9094</v>
      </c>
    </row>
    <row r="3245" spans="1:16" x14ac:dyDescent="0.25">
      <c r="A3245" t="s">
        <v>27</v>
      </c>
      <c r="B3245" t="s">
        <v>76</v>
      </c>
      <c r="C3245" s="2" t="str">
        <f>HYPERLINK(O3245,P3245)</f>
        <v>TA501648</v>
      </c>
      <c r="D3245" t="s">
        <v>9103</v>
      </c>
      <c r="E3245" t="s">
        <v>38352</v>
      </c>
      <c r="F3245" s="3">
        <v>223.5</v>
      </c>
      <c r="G3245" t="s">
        <v>8982</v>
      </c>
      <c r="H3245">
        <v>25865</v>
      </c>
      <c r="I3245" t="s">
        <v>8983</v>
      </c>
      <c r="J3245" t="s">
        <v>45</v>
      </c>
      <c r="K3245" t="s">
        <v>6457</v>
      </c>
      <c r="L3245" t="s">
        <v>61</v>
      </c>
      <c r="M3245" t="s">
        <v>113</v>
      </c>
      <c r="N3245" t="s">
        <v>1837</v>
      </c>
      <c r="O3245" t="s">
        <v>9105</v>
      </c>
      <c r="P3245" t="s">
        <v>9102</v>
      </c>
    </row>
    <row r="3246" spans="1:16" x14ac:dyDescent="0.25">
      <c r="A3246" t="s">
        <v>27</v>
      </c>
      <c r="B3246" t="s">
        <v>76</v>
      </c>
      <c r="C3246" s="2" t="str">
        <f>HYPERLINK(O3246,P3246)</f>
        <v>TA501671</v>
      </c>
      <c r="D3246" t="s">
        <v>9199</v>
      </c>
      <c r="E3246" t="s">
        <v>38352</v>
      </c>
      <c r="F3246" s="3">
        <v>223.5</v>
      </c>
      <c r="G3246" t="s">
        <v>8982</v>
      </c>
      <c r="H3246">
        <v>25865</v>
      </c>
      <c r="I3246" t="s">
        <v>8983</v>
      </c>
      <c r="J3246" t="s">
        <v>45</v>
      </c>
      <c r="K3246" t="s">
        <v>9205</v>
      </c>
      <c r="L3246" t="s">
        <v>61</v>
      </c>
      <c r="M3246" t="s">
        <v>113</v>
      </c>
      <c r="N3246" t="s">
        <v>2332</v>
      </c>
      <c r="O3246" t="s">
        <v>9201</v>
      </c>
      <c r="P3246" t="s">
        <v>9198</v>
      </c>
    </row>
    <row r="3247" spans="1:16" x14ac:dyDescent="0.25">
      <c r="A3247" t="s">
        <v>27</v>
      </c>
      <c r="B3247" t="s">
        <v>76</v>
      </c>
      <c r="C3247" s="2" t="str">
        <f>HYPERLINK(O3247,P3247)</f>
        <v>TA501684</v>
      </c>
      <c r="D3247" t="s">
        <v>9284</v>
      </c>
      <c r="E3247" t="s">
        <v>38352</v>
      </c>
      <c r="F3247" s="3">
        <v>223.5</v>
      </c>
      <c r="G3247" t="s">
        <v>8982</v>
      </c>
      <c r="H3247">
        <v>25865</v>
      </c>
      <c r="I3247" t="s">
        <v>8983</v>
      </c>
      <c r="J3247" t="s">
        <v>45</v>
      </c>
      <c r="K3247" t="s">
        <v>2529</v>
      </c>
      <c r="L3247" t="s">
        <v>61</v>
      </c>
      <c r="M3247" t="s">
        <v>784</v>
      </c>
      <c r="N3247" t="s">
        <v>1837</v>
      </c>
      <c r="O3247" t="s">
        <v>9286</v>
      </c>
      <c r="P3247" t="s">
        <v>9283</v>
      </c>
    </row>
    <row r="3248" spans="1:16" x14ac:dyDescent="0.25">
      <c r="A3248" t="s">
        <v>27</v>
      </c>
      <c r="B3248" t="s">
        <v>76</v>
      </c>
      <c r="C3248" s="2" t="str">
        <f>HYPERLINK(O3248,P3248)</f>
        <v>TA501775</v>
      </c>
      <c r="D3248" t="s">
        <v>9775</v>
      </c>
      <c r="E3248" t="s">
        <v>38352</v>
      </c>
      <c r="F3248" s="3">
        <v>223.5</v>
      </c>
      <c r="G3248" t="s">
        <v>8982</v>
      </c>
      <c r="H3248">
        <v>25865</v>
      </c>
      <c r="I3248" t="s">
        <v>8983</v>
      </c>
      <c r="J3248" t="s">
        <v>45</v>
      </c>
      <c r="K3248" t="s">
        <v>3210</v>
      </c>
      <c r="L3248" t="s">
        <v>61</v>
      </c>
      <c r="M3248" t="s">
        <v>62</v>
      </c>
      <c r="N3248" t="s">
        <v>63</v>
      </c>
      <c r="O3248" t="s">
        <v>9777</v>
      </c>
      <c r="P3248" t="s">
        <v>9774</v>
      </c>
    </row>
    <row r="3249" spans="1:16" x14ac:dyDescent="0.25">
      <c r="A3249" t="s">
        <v>27</v>
      </c>
      <c r="B3249" t="s">
        <v>76</v>
      </c>
      <c r="C3249" s="2" t="str">
        <f>HYPERLINK(O3249,P3249)</f>
        <v>TA500559</v>
      </c>
      <c r="D3249" t="s">
        <v>3730</v>
      </c>
      <c r="E3249" t="s">
        <v>38352</v>
      </c>
      <c r="F3249" s="3">
        <v>223.5</v>
      </c>
      <c r="G3249" t="s">
        <v>3732</v>
      </c>
      <c r="H3249">
        <v>5616</v>
      </c>
      <c r="I3249" t="s">
        <v>3733</v>
      </c>
      <c r="J3249" t="s">
        <v>45</v>
      </c>
      <c r="K3249" t="s">
        <v>3740</v>
      </c>
      <c r="L3249" t="s">
        <v>61</v>
      </c>
      <c r="M3249" t="s">
        <v>62</v>
      </c>
      <c r="N3249" t="s">
        <v>525</v>
      </c>
      <c r="O3249" t="s">
        <v>3735</v>
      </c>
      <c r="P3249" t="s">
        <v>3729</v>
      </c>
    </row>
    <row r="3250" spans="1:16" x14ac:dyDescent="0.25">
      <c r="A3250" t="s">
        <v>27</v>
      </c>
      <c r="B3250" t="s">
        <v>76</v>
      </c>
      <c r="C3250" s="2" t="str">
        <f>HYPERLINK(O3250,P3250)</f>
        <v>TA500560</v>
      </c>
      <c r="D3250" t="s">
        <v>3742</v>
      </c>
      <c r="E3250" t="s">
        <v>38352</v>
      </c>
      <c r="F3250" s="3">
        <v>223.5</v>
      </c>
      <c r="G3250" t="s">
        <v>3732</v>
      </c>
      <c r="H3250">
        <v>5616</v>
      </c>
      <c r="I3250" t="s">
        <v>3733</v>
      </c>
      <c r="J3250" t="s">
        <v>45</v>
      </c>
      <c r="K3250" t="s">
        <v>3748</v>
      </c>
      <c r="L3250" t="s">
        <v>61</v>
      </c>
      <c r="M3250" t="s">
        <v>62</v>
      </c>
      <c r="N3250" t="s">
        <v>525</v>
      </c>
      <c r="O3250" t="s">
        <v>3744</v>
      </c>
      <c r="P3250" t="s">
        <v>3741</v>
      </c>
    </row>
    <row r="3251" spans="1:16" x14ac:dyDescent="0.25">
      <c r="A3251" t="s">
        <v>27</v>
      </c>
      <c r="B3251" t="s">
        <v>76</v>
      </c>
      <c r="C3251" s="2" t="str">
        <f>HYPERLINK(O3251,P3251)</f>
        <v>TA500561</v>
      </c>
      <c r="D3251" t="s">
        <v>3750</v>
      </c>
      <c r="E3251" t="s">
        <v>38352</v>
      </c>
      <c r="F3251" s="3">
        <v>223.5</v>
      </c>
      <c r="G3251" t="s">
        <v>3732</v>
      </c>
      <c r="H3251">
        <v>5616</v>
      </c>
      <c r="I3251" t="s">
        <v>3733</v>
      </c>
      <c r="J3251" t="s">
        <v>45</v>
      </c>
      <c r="K3251" t="s">
        <v>3756</v>
      </c>
      <c r="L3251" t="s">
        <v>61</v>
      </c>
      <c r="M3251" t="s">
        <v>62</v>
      </c>
      <c r="N3251" t="s">
        <v>525</v>
      </c>
      <c r="O3251" t="s">
        <v>3752</v>
      </c>
      <c r="P3251" t="s">
        <v>3749</v>
      </c>
    </row>
    <row r="3252" spans="1:16" x14ac:dyDescent="0.25">
      <c r="A3252" t="s">
        <v>27</v>
      </c>
      <c r="B3252" t="s">
        <v>76</v>
      </c>
      <c r="C3252" s="2" t="str">
        <f>HYPERLINK(O3252,P3252)</f>
        <v>TA500562</v>
      </c>
      <c r="D3252" t="s">
        <v>3758</v>
      </c>
      <c r="E3252" t="s">
        <v>38352</v>
      </c>
      <c r="F3252" s="3">
        <v>223.5</v>
      </c>
      <c r="G3252" t="s">
        <v>3732</v>
      </c>
      <c r="H3252">
        <v>5616</v>
      </c>
      <c r="I3252" t="s">
        <v>3733</v>
      </c>
      <c r="J3252" t="s">
        <v>45</v>
      </c>
      <c r="K3252" t="s">
        <v>3608</v>
      </c>
      <c r="L3252" t="s">
        <v>61</v>
      </c>
      <c r="M3252" t="s">
        <v>62</v>
      </c>
      <c r="N3252" t="s">
        <v>525</v>
      </c>
      <c r="O3252" t="s">
        <v>3760</v>
      </c>
      <c r="P3252" t="s">
        <v>3757</v>
      </c>
    </row>
    <row r="3253" spans="1:16" x14ac:dyDescent="0.25">
      <c r="A3253" t="s">
        <v>27</v>
      </c>
      <c r="B3253" t="s">
        <v>76</v>
      </c>
      <c r="C3253" s="2" t="str">
        <f>HYPERLINK(O3253,P3253)</f>
        <v>TA500563</v>
      </c>
      <c r="D3253" t="s">
        <v>3765</v>
      </c>
      <c r="E3253" t="s">
        <v>38352</v>
      </c>
      <c r="F3253" s="3">
        <v>223.5</v>
      </c>
      <c r="G3253" t="s">
        <v>3732</v>
      </c>
      <c r="H3253">
        <v>5616</v>
      </c>
      <c r="I3253" t="s">
        <v>3733</v>
      </c>
      <c r="J3253" t="s">
        <v>45</v>
      </c>
      <c r="K3253" t="s">
        <v>3772</v>
      </c>
      <c r="L3253" t="s">
        <v>61</v>
      </c>
      <c r="M3253" t="s">
        <v>62</v>
      </c>
      <c r="N3253" t="s">
        <v>3773</v>
      </c>
      <c r="O3253" t="s">
        <v>3767</v>
      </c>
      <c r="P3253" t="s">
        <v>3764</v>
      </c>
    </row>
    <row r="3254" spans="1:16" x14ac:dyDescent="0.25">
      <c r="A3254" t="s">
        <v>27</v>
      </c>
      <c r="B3254" t="s">
        <v>76</v>
      </c>
      <c r="C3254" s="2" t="str">
        <f>HYPERLINK(O3254,P3254)</f>
        <v>TA500564</v>
      </c>
      <c r="D3254" t="s">
        <v>3775</v>
      </c>
      <c r="E3254" t="s">
        <v>38352</v>
      </c>
      <c r="F3254" s="3">
        <v>223.5</v>
      </c>
      <c r="G3254" t="s">
        <v>3732</v>
      </c>
      <c r="H3254">
        <v>5616</v>
      </c>
      <c r="I3254" t="s">
        <v>3733</v>
      </c>
      <c r="J3254" t="s">
        <v>45</v>
      </c>
      <c r="K3254" t="s">
        <v>2089</v>
      </c>
      <c r="L3254" t="s">
        <v>61</v>
      </c>
      <c r="M3254" t="s">
        <v>62</v>
      </c>
      <c r="N3254" t="s">
        <v>525</v>
      </c>
      <c r="O3254" t="s">
        <v>3777</v>
      </c>
      <c r="P3254" t="s">
        <v>3774</v>
      </c>
    </row>
    <row r="3255" spans="1:16" x14ac:dyDescent="0.25">
      <c r="A3255" t="s">
        <v>27</v>
      </c>
      <c r="B3255" t="s">
        <v>76</v>
      </c>
      <c r="C3255" s="2" t="str">
        <f>HYPERLINK(O3255,P3255)</f>
        <v>TA500569</v>
      </c>
      <c r="D3255" t="s">
        <v>3794</v>
      </c>
      <c r="E3255" t="s">
        <v>38352</v>
      </c>
      <c r="F3255" s="3">
        <v>223.5</v>
      </c>
      <c r="G3255" t="s">
        <v>3732</v>
      </c>
      <c r="H3255">
        <v>5616</v>
      </c>
      <c r="I3255" t="s">
        <v>3733</v>
      </c>
      <c r="J3255" t="s">
        <v>45</v>
      </c>
      <c r="K3255" t="s">
        <v>3801</v>
      </c>
      <c r="L3255" t="s">
        <v>61</v>
      </c>
      <c r="M3255" t="s">
        <v>784</v>
      </c>
      <c r="N3255" t="s">
        <v>525</v>
      </c>
      <c r="O3255" t="s">
        <v>3796</v>
      </c>
      <c r="P3255" t="s">
        <v>3793</v>
      </c>
    </row>
    <row r="3256" spans="1:16" x14ac:dyDescent="0.25">
      <c r="A3256" t="s">
        <v>27</v>
      </c>
      <c r="B3256" t="s">
        <v>76</v>
      </c>
      <c r="C3256" s="2" t="str">
        <f>HYPERLINK(O3256,P3256)</f>
        <v>TA808231</v>
      </c>
      <c r="D3256" t="s">
        <v>36636</v>
      </c>
      <c r="E3256" t="s">
        <v>38352</v>
      </c>
      <c r="F3256" s="3">
        <v>223.5</v>
      </c>
      <c r="G3256" t="s">
        <v>36638</v>
      </c>
      <c r="H3256">
        <v>112858</v>
      </c>
      <c r="I3256" t="s">
        <v>36639</v>
      </c>
      <c r="J3256" t="s">
        <v>45</v>
      </c>
      <c r="K3256" t="s">
        <v>7664</v>
      </c>
      <c r="L3256" t="s">
        <v>61</v>
      </c>
      <c r="M3256" t="s">
        <v>784</v>
      </c>
      <c r="N3256" t="s">
        <v>175</v>
      </c>
      <c r="O3256" t="s">
        <v>36641</v>
      </c>
      <c r="P3256" t="s">
        <v>36635</v>
      </c>
    </row>
    <row r="3257" spans="1:16" x14ac:dyDescent="0.25">
      <c r="A3257" t="s">
        <v>27</v>
      </c>
      <c r="B3257" t="s">
        <v>76</v>
      </c>
      <c r="C3257" s="2" t="str">
        <f>HYPERLINK(O3257,P3257)</f>
        <v>TA800457</v>
      </c>
      <c r="D3257" t="s">
        <v>30723</v>
      </c>
      <c r="E3257" t="s">
        <v>38352</v>
      </c>
      <c r="F3257" s="3">
        <v>223.5</v>
      </c>
      <c r="G3257" t="s">
        <v>30725</v>
      </c>
      <c r="H3257">
        <v>55771</v>
      </c>
      <c r="I3257" t="s">
        <v>30726</v>
      </c>
      <c r="J3257" t="s">
        <v>45</v>
      </c>
      <c r="K3257" t="s">
        <v>4043</v>
      </c>
      <c r="L3257" t="s">
        <v>61</v>
      </c>
      <c r="M3257" t="s">
        <v>62</v>
      </c>
      <c r="N3257" t="s">
        <v>175</v>
      </c>
      <c r="O3257" t="s">
        <v>30728</v>
      </c>
      <c r="P3257" t="s">
        <v>30722</v>
      </c>
    </row>
    <row r="3258" spans="1:16" x14ac:dyDescent="0.25">
      <c r="A3258" t="s">
        <v>27</v>
      </c>
      <c r="B3258" t="s">
        <v>76</v>
      </c>
      <c r="C3258" s="2" t="str">
        <f>HYPERLINK(O3258,P3258)</f>
        <v>TA800541</v>
      </c>
      <c r="D3258" t="s">
        <v>30962</v>
      </c>
      <c r="E3258" t="s">
        <v>38352</v>
      </c>
      <c r="F3258" s="3">
        <v>223.5</v>
      </c>
      <c r="G3258" t="s">
        <v>30725</v>
      </c>
      <c r="H3258">
        <v>55771</v>
      </c>
      <c r="I3258" t="s">
        <v>30726</v>
      </c>
      <c r="J3258" t="s">
        <v>45</v>
      </c>
      <c r="K3258" t="s">
        <v>4884</v>
      </c>
      <c r="L3258" t="s">
        <v>61</v>
      </c>
      <c r="M3258" t="s">
        <v>62</v>
      </c>
      <c r="N3258" t="s">
        <v>175</v>
      </c>
      <c r="O3258" t="s">
        <v>30964</v>
      </c>
      <c r="P3258" t="s">
        <v>30961</v>
      </c>
    </row>
    <row r="3259" spans="1:16" x14ac:dyDescent="0.25">
      <c r="A3259" t="s">
        <v>27</v>
      </c>
      <c r="B3259" t="s">
        <v>76</v>
      </c>
      <c r="C3259" s="2" t="str">
        <f>HYPERLINK(O3259,P3259)</f>
        <v>TA800542</v>
      </c>
      <c r="D3259" t="s">
        <v>30969</v>
      </c>
      <c r="E3259" t="s">
        <v>38352</v>
      </c>
      <c r="F3259" s="3">
        <v>223.5</v>
      </c>
      <c r="G3259" t="s">
        <v>30725</v>
      </c>
      <c r="H3259">
        <v>55771</v>
      </c>
      <c r="I3259" t="s">
        <v>30726</v>
      </c>
      <c r="J3259" t="s">
        <v>45</v>
      </c>
      <c r="K3259" t="s">
        <v>4296</v>
      </c>
      <c r="L3259" t="s">
        <v>61</v>
      </c>
      <c r="M3259" t="s">
        <v>62</v>
      </c>
      <c r="N3259" t="s">
        <v>175</v>
      </c>
      <c r="O3259" t="s">
        <v>30971</v>
      </c>
      <c r="P3259" t="s">
        <v>30968</v>
      </c>
    </row>
    <row r="3260" spans="1:16" x14ac:dyDescent="0.25">
      <c r="A3260" t="s">
        <v>27</v>
      </c>
      <c r="B3260" t="s">
        <v>76</v>
      </c>
      <c r="C3260" s="2" t="str">
        <f>HYPERLINK(O3260,P3260)</f>
        <v>TA592754</v>
      </c>
      <c r="D3260" t="s">
        <v>27734</v>
      </c>
      <c r="E3260" t="s">
        <v>38352</v>
      </c>
      <c r="F3260" s="3">
        <v>235.5</v>
      </c>
      <c r="G3260" t="s">
        <v>27736</v>
      </c>
      <c r="H3260">
        <v>8000</v>
      </c>
      <c r="I3260" t="s">
        <v>27737</v>
      </c>
      <c r="J3260" t="s">
        <v>45</v>
      </c>
      <c r="K3260" t="s">
        <v>27745</v>
      </c>
      <c r="L3260" t="s">
        <v>46</v>
      </c>
      <c r="M3260" t="s">
        <v>37</v>
      </c>
      <c r="N3260" t="s">
        <v>84</v>
      </c>
      <c r="O3260" t="s">
        <v>27740</v>
      </c>
      <c r="P3260" t="s">
        <v>27733</v>
      </c>
    </row>
    <row r="3261" spans="1:16" x14ac:dyDescent="0.25">
      <c r="A3261" t="s">
        <v>27</v>
      </c>
      <c r="B3261" t="s">
        <v>76</v>
      </c>
      <c r="C3261" s="2" t="str">
        <f>HYPERLINK(O3261,P3261)</f>
        <v>TA504567</v>
      </c>
      <c r="D3261" t="s">
        <v>21909</v>
      </c>
      <c r="E3261" t="s">
        <v>38352</v>
      </c>
      <c r="F3261" s="3">
        <v>223.5</v>
      </c>
      <c r="G3261" t="s">
        <v>21911</v>
      </c>
      <c r="H3261">
        <v>2346</v>
      </c>
      <c r="I3261" t="s">
        <v>21912</v>
      </c>
      <c r="J3261" t="s">
        <v>45</v>
      </c>
      <c r="K3261" t="s">
        <v>11379</v>
      </c>
      <c r="L3261" t="s">
        <v>61</v>
      </c>
      <c r="M3261" t="s">
        <v>62</v>
      </c>
      <c r="N3261" t="s">
        <v>21919</v>
      </c>
      <c r="O3261" t="s">
        <v>21914</v>
      </c>
      <c r="P3261" t="s">
        <v>21908</v>
      </c>
    </row>
    <row r="3262" spans="1:16" x14ac:dyDescent="0.25">
      <c r="A3262" t="s">
        <v>27</v>
      </c>
      <c r="B3262" t="s">
        <v>76</v>
      </c>
      <c r="C3262" s="2" t="str">
        <f>HYPERLINK(O3262,P3262)</f>
        <v>TA505475</v>
      </c>
      <c r="D3262" t="s">
        <v>24867</v>
      </c>
      <c r="E3262" t="s">
        <v>38352</v>
      </c>
      <c r="F3262" s="3">
        <v>223.5</v>
      </c>
      <c r="G3262" t="s">
        <v>24869</v>
      </c>
      <c r="H3262">
        <v>5683</v>
      </c>
      <c r="I3262" t="s">
        <v>24870</v>
      </c>
      <c r="J3262" t="s">
        <v>45</v>
      </c>
      <c r="K3262" t="s">
        <v>5436</v>
      </c>
      <c r="L3262" t="s">
        <v>61</v>
      </c>
      <c r="M3262" t="s">
        <v>113</v>
      </c>
      <c r="N3262" t="s">
        <v>84</v>
      </c>
      <c r="O3262" t="s">
        <v>24872</v>
      </c>
      <c r="P3262" t="s">
        <v>24866</v>
      </c>
    </row>
    <row r="3263" spans="1:16" x14ac:dyDescent="0.25">
      <c r="A3263" t="s">
        <v>27</v>
      </c>
      <c r="B3263" t="s">
        <v>76</v>
      </c>
      <c r="C3263" s="2" t="str">
        <f>HYPERLINK(O3263,P3263)</f>
        <v>TA504023</v>
      </c>
      <c r="D3263" t="s">
        <v>20056</v>
      </c>
      <c r="E3263" t="s">
        <v>38352</v>
      </c>
      <c r="F3263" s="3">
        <v>223.5</v>
      </c>
      <c r="G3263" t="s">
        <v>20058</v>
      </c>
      <c r="H3263">
        <v>5685</v>
      </c>
      <c r="I3263" t="s">
        <v>20059</v>
      </c>
      <c r="J3263" t="s">
        <v>45</v>
      </c>
      <c r="K3263" t="s">
        <v>11327</v>
      </c>
      <c r="L3263" t="s">
        <v>61</v>
      </c>
      <c r="M3263" t="s">
        <v>62</v>
      </c>
      <c r="N3263" t="s">
        <v>175</v>
      </c>
      <c r="O3263" t="s">
        <v>20061</v>
      </c>
      <c r="P3263" t="s">
        <v>20055</v>
      </c>
    </row>
    <row r="3264" spans="1:16" x14ac:dyDescent="0.25">
      <c r="A3264" t="s">
        <v>27</v>
      </c>
      <c r="B3264" t="s">
        <v>76</v>
      </c>
      <c r="C3264" s="2" t="str">
        <f>HYPERLINK(O3264,P3264)</f>
        <v>TA504058</v>
      </c>
      <c r="D3264" t="s">
        <v>20177</v>
      </c>
      <c r="E3264" t="s">
        <v>38352</v>
      </c>
      <c r="F3264" s="3">
        <v>223.5</v>
      </c>
      <c r="G3264" t="s">
        <v>20058</v>
      </c>
      <c r="H3264">
        <v>5685</v>
      </c>
      <c r="I3264" t="s">
        <v>20059</v>
      </c>
      <c r="J3264" t="s">
        <v>45</v>
      </c>
      <c r="K3264" t="s">
        <v>2756</v>
      </c>
      <c r="L3264" t="s">
        <v>61</v>
      </c>
      <c r="M3264" t="s">
        <v>113</v>
      </c>
      <c r="N3264" t="s">
        <v>175</v>
      </c>
      <c r="O3264" t="s">
        <v>20179</v>
      </c>
      <c r="P3264" t="s">
        <v>20176</v>
      </c>
    </row>
    <row r="3265" spans="1:16" x14ac:dyDescent="0.25">
      <c r="A3265" t="s">
        <v>27</v>
      </c>
      <c r="B3265" t="s">
        <v>76</v>
      </c>
      <c r="C3265" s="2" t="str">
        <f>HYPERLINK(O3265,P3265)</f>
        <v>TA504163</v>
      </c>
      <c r="D3265" t="s">
        <v>20549</v>
      </c>
      <c r="E3265" t="s">
        <v>38352</v>
      </c>
      <c r="F3265" s="3">
        <v>223.5</v>
      </c>
      <c r="G3265" t="s">
        <v>20058</v>
      </c>
      <c r="H3265">
        <v>5685</v>
      </c>
      <c r="I3265" t="s">
        <v>20059</v>
      </c>
      <c r="J3265" t="s">
        <v>45</v>
      </c>
      <c r="K3265" t="s">
        <v>20555</v>
      </c>
      <c r="L3265" t="s">
        <v>61</v>
      </c>
      <c r="M3265" t="s">
        <v>62</v>
      </c>
      <c r="N3265" t="s">
        <v>2332</v>
      </c>
      <c r="O3265" t="s">
        <v>20551</v>
      </c>
      <c r="P3265" t="s">
        <v>20548</v>
      </c>
    </row>
    <row r="3266" spans="1:16" x14ac:dyDescent="0.25">
      <c r="A3266" t="s">
        <v>27</v>
      </c>
      <c r="B3266" t="s">
        <v>76</v>
      </c>
      <c r="C3266" s="2" t="str">
        <f>HYPERLINK(O3266,P3266)</f>
        <v>TA500690</v>
      </c>
      <c r="D3266" t="s">
        <v>4351</v>
      </c>
      <c r="E3266" t="s">
        <v>38352</v>
      </c>
      <c r="F3266" s="3">
        <v>223.5</v>
      </c>
      <c r="G3266" t="s">
        <v>4353</v>
      </c>
      <c r="H3266">
        <v>5688</v>
      </c>
      <c r="I3266" t="s">
        <v>4354</v>
      </c>
      <c r="J3266" t="s">
        <v>45</v>
      </c>
      <c r="K3266" t="s">
        <v>4361</v>
      </c>
      <c r="L3266" t="s">
        <v>61</v>
      </c>
      <c r="M3266" t="s">
        <v>113</v>
      </c>
      <c r="N3266" t="s">
        <v>2332</v>
      </c>
      <c r="O3266" t="s">
        <v>4356</v>
      </c>
      <c r="P3266" t="s">
        <v>4350</v>
      </c>
    </row>
    <row r="3267" spans="1:16" x14ac:dyDescent="0.25">
      <c r="A3267" t="s">
        <v>27</v>
      </c>
      <c r="B3267" t="s">
        <v>76</v>
      </c>
      <c r="C3267" s="2" t="str">
        <f>HYPERLINK(O3267,P3267)</f>
        <v>TA500691</v>
      </c>
      <c r="D3267" t="s">
        <v>4363</v>
      </c>
      <c r="E3267" t="s">
        <v>38352</v>
      </c>
      <c r="F3267" s="3">
        <v>223.5</v>
      </c>
      <c r="G3267" t="s">
        <v>4353</v>
      </c>
      <c r="H3267">
        <v>5688</v>
      </c>
      <c r="I3267" t="s">
        <v>4354</v>
      </c>
      <c r="J3267" t="s">
        <v>45</v>
      </c>
      <c r="K3267" t="s">
        <v>3152</v>
      </c>
      <c r="L3267" t="s">
        <v>61</v>
      </c>
      <c r="M3267" t="s">
        <v>62</v>
      </c>
      <c r="N3267" t="s">
        <v>2332</v>
      </c>
      <c r="O3267" t="s">
        <v>4365</v>
      </c>
      <c r="P3267" t="s">
        <v>4362</v>
      </c>
    </row>
    <row r="3268" spans="1:16" x14ac:dyDescent="0.25">
      <c r="A3268" t="s">
        <v>27</v>
      </c>
      <c r="B3268" t="s">
        <v>76</v>
      </c>
      <c r="C3268" s="2" t="str">
        <f>HYPERLINK(O3268,P3268)</f>
        <v>TA500692</v>
      </c>
      <c r="D3268" t="s">
        <v>4370</v>
      </c>
      <c r="E3268" t="s">
        <v>38352</v>
      </c>
      <c r="F3268" s="3">
        <v>223.5</v>
      </c>
      <c r="G3268" t="s">
        <v>4353</v>
      </c>
      <c r="H3268">
        <v>5688</v>
      </c>
      <c r="I3268" t="s">
        <v>4354</v>
      </c>
      <c r="J3268" t="s">
        <v>45</v>
      </c>
      <c r="K3268" t="s">
        <v>4376</v>
      </c>
      <c r="L3268" t="s">
        <v>61</v>
      </c>
      <c r="M3268" t="s">
        <v>62</v>
      </c>
      <c r="N3268" t="s">
        <v>84</v>
      </c>
      <c r="O3268" t="s">
        <v>4372</v>
      </c>
      <c r="P3268" t="s">
        <v>4369</v>
      </c>
    </row>
    <row r="3269" spans="1:16" x14ac:dyDescent="0.25">
      <c r="A3269" t="s">
        <v>27</v>
      </c>
      <c r="B3269" t="s">
        <v>76</v>
      </c>
      <c r="C3269" s="2" t="str">
        <f>HYPERLINK(O3269,P3269)</f>
        <v>TA500694</v>
      </c>
      <c r="D3269" t="s">
        <v>4378</v>
      </c>
      <c r="E3269" t="s">
        <v>38352</v>
      </c>
      <c r="F3269" s="3">
        <v>223.5</v>
      </c>
      <c r="G3269" t="s">
        <v>4353</v>
      </c>
      <c r="H3269">
        <v>5688</v>
      </c>
      <c r="I3269" t="s">
        <v>4354</v>
      </c>
      <c r="J3269" t="s">
        <v>45</v>
      </c>
      <c r="K3269" t="s">
        <v>4384</v>
      </c>
      <c r="L3269" t="s">
        <v>61</v>
      </c>
      <c r="M3269" t="s">
        <v>784</v>
      </c>
      <c r="N3269" t="s">
        <v>63</v>
      </c>
      <c r="O3269" t="s">
        <v>4380</v>
      </c>
      <c r="P3269" t="s">
        <v>4377</v>
      </c>
    </row>
    <row r="3270" spans="1:16" x14ac:dyDescent="0.25">
      <c r="A3270" t="s">
        <v>27</v>
      </c>
      <c r="B3270" t="s">
        <v>76</v>
      </c>
      <c r="C3270" s="2" t="str">
        <f>HYPERLINK(O3270,P3270)</f>
        <v>TA504350</v>
      </c>
      <c r="D3270" t="s">
        <v>21189</v>
      </c>
      <c r="E3270" t="s">
        <v>38352</v>
      </c>
      <c r="F3270" s="3">
        <v>223.5</v>
      </c>
      <c r="G3270" t="s">
        <v>21191</v>
      </c>
      <c r="H3270">
        <v>5698</v>
      </c>
      <c r="I3270" t="s">
        <v>21192</v>
      </c>
      <c r="J3270" t="s">
        <v>45</v>
      </c>
      <c r="K3270" t="s">
        <v>5836</v>
      </c>
      <c r="L3270" t="s">
        <v>61</v>
      </c>
      <c r="M3270" t="s">
        <v>62</v>
      </c>
      <c r="N3270" t="s">
        <v>2052</v>
      </c>
      <c r="O3270" t="s">
        <v>21194</v>
      </c>
      <c r="P3270" t="s">
        <v>21188</v>
      </c>
    </row>
    <row r="3271" spans="1:16" x14ac:dyDescent="0.25">
      <c r="A3271" t="s">
        <v>27</v>
      </c>
      <c r="B3271" t="s">
        <v>76</v>
      </c>
      <c r="C3271" s="2" t="str">
        <f>HYPERLINK(O3271,P3271)</f>
        <v>TA504388</v>
      </c>
      <c r="D3271" t="s">
        <v>21315</v>
      </c>
      <c r="E3271" t="s">
        <v>38352</v>
      </c>
      <c r="F3271" s="3">
        <v>223.5</v>
      </c>
      <c r="G3271" t="s">
        <v>21191</v>
      </c>
      <c r="H3271">
        <v>5698</v>
      </c>
      <c r="I3271" t="s">
        <v>21192</v>
      </c>
      <c r="J3271" t="s">
        <v>45</v>
      </c>
      <c r="K3271" t="s">
        <v>6376</v>
      </c>
      <c r="L3271" t="s">
        <v>61</v>
      </c>
      <c r="M3271" t="s">
        <v>62</v>
      </c>
      <c r="N3271" t="s">
        <v>2052</v>
      </c>
      <c r="O3271" t="s">
        <v>21317</v>
      </c>
      <c r="P3271" t="s">
        <v>21314</v>
      </c>
    </row>
    <row r="3272" spans="1:16" x14ac:dyDescent="0.25">
      <c r="A3272" t="s">
        <v>27</v>
      </c>
      <c r="B3272" t="s">
        <v>76</v>
      </c>
      <c r="C3272" s="2" t="str">
        <f>HYPERLINK(O3272,P3272)</f>
        <v>TA504390</v>
      </c>
      <c r="D3272" t="s">
        <v>21322</v>
      </c>
      <c r="E3272" t="s">
        <v>38352</v>
      </c>
      <c r="F3272" s="3">
        <v>223.5</v>
      </c>
      <c r="G3272" t="s">
        <v>21191</v>
      </c>
      <c r="H3272">
        <v>5698</v>
      </c>
      <c r="I3272" t="s">
        <v>21192</v>
      </c>
      <c r="J3272" t="s">
        <v>45</v>
      </c>
      <c r="K3272" t="s">
        <v>164</v>
      </c>
      <c r="L3272" t="s">
        <v>61</v>
      </c>
      <c r="M3272" t="s">
        <v>62</v>
      </c>
      <c r="N3272" t="s">
        <v>175</v>
      </c>
      <c r="O3272" t="s">
        <v>21324</v>
      </c>
      <c r="P3272" t="s">
        <v>21321</v>
      </c>
    </row>
    <row r="3273" spans="1:16" x14ac:dyDescent="0.25">
      <c r="A3273" t="s">
        <v>27</v>
      </c>
      <c r="B3273" t="s">
        <v>76</v>
      </c>
      <c r="C3273" s="2" t="str">
        <f>HYPERLINK(O3273,P3273)</f>
        <v>TA504391</v>
      </c>
      <c r="D3273" t="s">
        <v>21329</v>
      </c>
      <c r="E3273" t="s">
        <v>38352</v>
      </c>
      <c r="F3273" s="3">
        <v>223.5</v>
      </c>
      <c r="G3273" t="s">
        <v>21191</v>
      </c>
      <c r="H3273">
        <v>5698</v>
      </c>
      <c r="I3273" t="s">
        <v>21192</v>
      </c>
      <c r="J3273" t="s">
        <v>45</v>
      </c>
      <c r="K3273" t="s">
        <v>4209</v>
      </c>
      <c r="L3273" t="s">
        <v>61</v>
      </c>
      <c r="M3273" t="s">
        <v>62</v>
      </c>
      <c r="N3273" t="s">
        <v>175</v>
      </c>
      <c r="O3273" t="s">
        <v>21331</v>
      </c>
      <c r="P3273" t="s">
        <v>21328</v>
      </c>
    </row>
    <row r="3274" spans="1:16" x14ac:dyDescent="0.25">
      <c r="A3274" t="s">
        <v>27</v>
      </c>
      <c r="B3274" t="s">
        <v>76</v>
      </c>
      <c r="C3274" s="2" t="str">
        <f>HYPERLINK(O3274,P3274)</f>
        <v>TA504392</v>
      </c>
      <c r="D3274" t="s">
        <v>21336</v>
      </c>
      <c r="E3274" t="s">
        <v>38352</v>
      </c>
      <c r="F3274" s="3">
        <v>223.5</v>
      </c>
      <c r="G3274" t="s">
        <v>21191</v>
      </c>
      <c r="H3274">
        <v>5698</v>
      </c>
      <c r="I3274" t="s">
        <v>21192</v>
      </c>
      <c r="J3274" t="s">
        <v>45</v>
      </c>
      <c r="K3274" t="s">
        <v>8845</v>
      </c>
      <c r="L3274" t="s">
        <v>61</v>
      </c>
      <c r="M3274" t="s">
        <v>62</v>
      </c>
      <c r="N3274" t="s">
        <v>175</v>
      </c>
      <c r="O3274" t="s">
        <v>21338</v>
      </c>
      <c r="P3274" t="s">
        <v>21335</v>
      </c>
    </row>
    <row r="3275" spans="1:16" x14ac:dyDescent="0.25">
      <c r="A3275" t="s">
        <v>27</v>
      </c>
      <c r="B3275" t="s">
        <v>76</v>
      </c>
      <c r="C3275" s="2" t="str">
        <f>HYPERLINK(O3275,P3275)</f>
        <v>TA500923</v>
      </c>
      <c r="D3275" t="s">
        <v>5438</v>
      </c>
      <c r="E3275" t="s">
        <v>38352</v>
      </c>
      <c r="F3275" s="3">
        <v>223.5</v>
      </c>
      <c r="G3275" t="s">
        <v>5440</v>
      </c>
      <c r="H3275">
        <v>5702</v>
      </c>
      <c r="I3275" t="s">
        <v>5441</v>
      </c>
      <c r="J3275" t="s">
        <v>45</v>
      </c>
      <c r="K3275" t="s">
        <v>3423</v>
      </c>
      <c r="L3275" t="s">
        <v>61</v>
      </c>
      <c r="M3275" t="s">
        <v>113</v>
      </c>
      <c r="N3275" t="s">
        <v>501</v>
      </c>
      <c r="O3275" t="s">
        <v>5443</v>
      </c>
      <c r="P3275" t="s">
        <v>5437</v>
      </c>
    </row>
    <row r="3276" spans="1:16" x14ac:dyDescent="0.25">
      <c r="A3276" t="s">
        <v>27</v>
      </c>
      <c r="B3276" t="s">
        <v>76</v>
      </c>
      <c r="C3276" s="2" t="str">
        <f>HYPERLINK(O3276,P3276)</f>
        <v>TA500924</v>
      </c>
      <c r="D3276" t="s">
        <v>5449</v>
      </c>
      <c r="E3276" t="s">
        <v>38352</v>
      </c>
      <c r="F3276" s="3">
        <v>223.5</v>
      </c>
      <c r="G3276" t="s">
        <v>5440</v>
      </c>
      <c r="H3276">
        <v>5702</v>
      </c>
      <c r="I3276" t="s">
        <v>5441</v>
      </c>
      <c r="J3276" t="s">
        <v>45</v>
      </c>
      <c r="K3276" t="s">
        <v>5455</v>
      </c>
      <c r="L3276" t="s">
        <v>61</v>
      </c>
      <c r="M3276" t="s">
        <v>784</v>
      </c>
      <c r="N3276" t="s">
        <v>63</v>
      </c>
      <c r="O3276" t="s">
        <v>5451</v>
      </c>
      <c r="P3276" t="s">
        <v>5448</v>
      </c>
    </row>
    <row r="3277" spans="1:16" x14ac:dyDescent="0.25">
      <c r="A3277" t="s">
        <v>27</v>
      </c>
      <c r="B3277" t="s">
        <v>76</v>
      </c>
      <c r="C3277" s="2" t="str">
        <f>HYPERLINK(O3277,P3277)</f>
        <v>TA500925</v>
      </c>
      <c r="D3277" t="s">
        <v>5457</v>
      </c>
      <c r="E3277" t="s">
        <v>38352</v>
      </c>
      <c r="F3277" s="3">
        <v>223.5</v>
      </c>
      <c r="G3277" t="s">
        <v>5440</v>
      </c>
      <c r="H3277">
        <v>5702</v>
      </c>
      <c r="I3277" t="s">
        <v>5441</v>
      </c>
      <c r="J3277" t="s">
        <v>45</v>
      </c>
      <c r="K3277" t="s">
        <v>5463</v>
      </c>
      <c r="L3277" t="s">
        <v>61</v>
      </c>
      <c r="M3277" t="s">
        <v>113</v>
      </c>
      <c r="N3277" t="s">
        <v>63</v>
      </c>
      <c r="O3277" t="s">
        <v>5459</v>
      </c>
      <c r="P3277" t="s">
        <v>5456</v>
      </c>
    </row>
    <row r="3278" spans="1:16" x14ac:dyDescent="0.25">
      <c r="A3278" t="s">
        <v>27</v>
      </c>
      <c r="B3278" t="s">
        <v>76</v>
      </c>
      <c r="C3278" s="2" t="str">
        <f>HYPERLINK(O3278,P3278)</f>
        <v>TA500926</v>
      </c>
      <c r="D3278" t="s">
        <v>5465</v>
      </c>
      <c r="E3278" t="s">
        <v>38352</v>
      </c>
      <c r="F3278" s="3">
        <v>223.5</v>
      </c>
      <c r="G3278" t="s">
        <v>5440</v>
      </c>
      <c r="H3278">
        <v>5702</v>
      </c>
      <c r="I3278" t="s">
        <v>5441</v>
      </c>
      <c r="J3278" t="s">
        <v>45</v>
      </c>
      <c r="K3278" t="s">
        <v>5471</v>
      </c>
      <c r="L3278" t="s">
        <v>61</v>
      </c>
      <c r="M3278" t="s">
        <v>62</v>
      </c>
      <c r="N3278" t="s">
        <v>1837</v>
      </c>
      <c r="O3278" t="s">
        <v>5467</v>
      </c>
      <c r="P3278" t="s">
        <v>5464</v>
      </c>
    </row>
    <row r="3279" spans="1:16" x14ac:dyDescent="0.25">
      <c r="A3279" t="s">
        <v>27</v>
      </c>
      <c r="B3279" t="s">
        <v>76</v>
      </c>
      <c r="C3279" s="2" t="str">
        <f>HYPERLINK(O3279,P3279)</f>
        <v>TA500928</v>
      </c>
      <c r="D3279" t="s">
        <v>5473</v>
      </c>
      <c r="E3279" t="s">
        <v>38352</v>
      </c>
      <c r="F3279" s="3">
        <v>223.5</v>
      </c>
      <c r="G3279" t="s">
        <v>5440</v>
      </c>
      <c r="H3279">
        <v>5702</v>
      </c>
      <c r="I3279" t="s">
        <v>5441</v>
      </c>
      <c r="J3279" t="s">
        <v>45</v>
      </c>
      <c r="K3279" t="s">
        <v>5479</v>
      </c>
      <c r="L3279" t="s">
        <v>61</v>
      </c>
      <c r="M3279" t="s">
        <v>784</v>
      </c>
      <c r="N3279" t="s">
        <v>525</v>
      </c>
      <c r="O3279" t="s">
        <v>5475</v>
      </c>
      <c r="P3279" t="s">
        <v>5472</v>
      </c>
    </row>
    <row r="3280" spans="1:16" x14ac:dyDescent="0.25">
      <c r="A3280" t="s">
        <v>27</v>
      </c>
      <c r="B3280" t="s">
        <v>76</v>
      </c>
      <c r="C3280" s="2" t="str">
        <f>HYPERLINK(O3280,P3280)</f>
        <v>TA500929</v>
      </c>
      <c r="D3280" t="s">
        <v>5481</v>
      </c>
      <c r="E3280" t="s">
        <v>38352</v>
      </c>
      <c r="F3280" s="3">
        <v>223.5</v>
      </c>
      <c r="G3280" t="s">
        <v>5440</v>
      </c>
      <c r="H3280">
        <v>5702</v>
      </c>
      <c r="I3280" t="s">
        <v>5441</v>
      </c>
      <c r="J3280" t="s">
        <v>45</v>
      </c>
      <c r="K3280" t="s">
        <v>5487</v>
      </c>
      <c r="L3280" t="s">
        <v>61</v>
      </c>
      <c r="M3280" t="s">
        <v>62</v>
      </c>
      <c r="N3280" t="s">
        <v>501</v>
      </c>
      <c r="O3280" t="s">
        <v>5483</v>
      </c>
      <c r="P3280" t="s">
        <v>5480</v>
      </c>
    </row>
    <row r="3281" spans="1:16" x14ac:dyDescent="0.25">
      <c r="A3281" t="s">
        <v>27</v>
      </c>
      <c r="B3281" t="s">
        <v>76</v>
      </c>
      <c r="C3281" s="2" t="str">
        <f>HYPERLINK(O3281,P3281)</f>
        <v>TA500930</v>
      </c>
      <c r="D3281" t="s">
        <v>5489</v>
      </c>
      <c r="E3281" t="s">
        <v>38352</v>
      </c>
      <c r="F3281" s="3">
        <v>223.5</v>
      </c>
      <c r="G3281" t="s">
        <v>5440</v>
      </c>
      <c r="H3281">
        <v>5702</v>
      </c>
      <c r="I3281" t="s">
        <v>5441</v>
      </c>
      <c r="J3281" t="s">
        <v>45</v>
      </c>
      <c r="K3281" t="s">
        <v>5495</v>
      </c>
      <c r="L3281" t="s">
        <v>61</v>
      </c>
      <c r="M3281" t="s">
        <v>113</v>
      </c>
      <c r="N3281" t="s">
        <v>63</v>
      </c>
      <c r="O3281" t="s">
        <v>5491</v>
      </c>
      <c r="P3281" t="s">
        <v>5488</v>
      </c>
    </row>
    <row r="3282" spans="1:16" x14ac:dyDescent="0.25">
      <c r="A3282" t="s">
        <v>27</v>
      </c>
      <c r="B3282" t="s">
        <v>76</v>
      </c>
      <c r="C3282" s="2" t="str">
        <f>HYPERLINK(O3282,P3282)</f>
        <v>TA500931</v>
      </c>
      <c r="D3282" t="s">
        <v>5497</v>
      </c>
      <c r="E3282" t="s">
        <v>38352</v>
      </c>
      <c r="F3282" s="3">
        <v>223.5</v>
      </c>
      <c r="G3282" t="s">
        <v>5440</v>
      </c>
      <c r="H3282">
        <v>5702</v>
      </c>
      <c r="I3282" t="s">
        <v>5441</v>
      </c>
      <c r="J3282" t="s">
        <v>45</v>
      </c>
      <c r="K3282" t="s">
        <v>5503</v>
      </c>
      <c r="L3282" t="s">
        <v>61</v>
      </c>
      <c r="M3282" t="s">
        <v>62</v>
      </c>
      <c r="N3282" t="s">
        <v>63</v>
      </c>
      <c r="O3282" t="s">
        <v>5499</v>
      </c>
      <c r="P3282" t="s">
        <v>5496</v>
      </c>
    </row>
    <row r="3283" spans="1:16" x14ac:dyDescent="0.25">
      <c r="A3283" t="s">
        <v>27</v>
      </c>
      <c r="B3283" t="s">
        <v>76</v>
      </c>
      <c r="C3283" s="2" t="str">
        <f>HYPERLINK(O3283,P3283)</f>
        <v>TA500932</v>
      </c>
      <c r="D3283" t="s">
        <v>5505</v>
      </c>
      <c r="E3283" t="s">
        <v>38352</v>
      </c>
      <c r="F3283" s="3">
        <v>223.5</v>
      </c>
      <c r="G3283" t="s">
        <v>5440</v>
      </c>
      <c r="H3283">
        <v>5702</v>
      </c>
      <c r="I3283" t="s">
        <v>5441</v>
      </c>
      <c r="J3283" t="s">
        <v>45</v>
      </c>
      <c r="K3283" t="s">
        <v>5511</v>
      </c>
      <c r="L3283" t="s">
        <v>61</v>
      </c>
      <c r="M3283" t="s">
        <v>62</v>
      </c>
      <c r="N3283" t="s">
        <v>63</v>
      </c>
      <c r="O3283" t="s">
        <v>5507</v>
      </c>
      <c r="P3283" t="s">
        <v>5504</v>
      </c>
    </row>
    <row r="3284" spans="1:16" x14ac:dyDescent="0.25">
      <c r="A3284" t="s">
        <v>27</v>
      </c>
      <c r="B3284" t="s">
        <v>76</v>
      </c>
      <c r="C3284" s="2" t="str">
        <f>HYPERLINK(O3284,P3284)</f>
        <v>TA500933</v>
      </c>
      <c r="D3284" t="s">
        <v>5513</v>
      </c>
      <c r="E3284" t="s">
        <v>38352</v>
      </c>
      <c r="F3284" s="3">
        <v>223.5</v>
      </c>
      <c r="G3284" t="s">
        <v>5440</v>
      </c>
      <c r="H3284">
        <v>5702</v>
      </c>
      <c r="I3284" t="s">
        <v>5441</v>
      </c>
      <c r="J3284" t="s">
        <v>45</v>
      </c>
      <c r="K3284" t="s">
        <v>5519</v>
      </c>
      <c r="L3284" t="s">
        <v>61</v>
      </c>
      <c r="M3284" t="s">
        <v>113</v>
      </c>
      <c r="N3284" t="s">
        <v>63</v>
      </c>
      <c r="O3284" t="s">
        <v>5515</v>
      </c>
      <c r="P3284" t="s">
        <v>5512</v>
      </c>
    </row>
    <row r="3285" spans="1:16" x14ac:dyDescent="0.25">
      <c r="A3285" t="s">
        <v>27</v>
      </c>
      <c r="B3285" t="s">
        <v>76</v>
      </c>
      <c r="C3285" s="2" t="str">
        <f>HYPERLINK(O3285,P3285)</f>
        <v>TA503198</v>
      </c>
      <c r="D3285" t="s">
        <v>16607</v>
      </c>
      <c r="E3285" t="s">
        <v>38352</v>
      </c>
      <c r="F3285" s="3">
        <v>223.5</v>
      </c>
      <c r="G3285" t="s">
        <v>16609</v>
      </c>
      <c r="H3285">
        <v>5708</v>
      </c>
      <c r="I3285" t="s">
        <v>16610</v>
      </c>
      <c r="J3285" t="s">
        <v>45</v>
      </c>
      <c r="K3285" t="s">
        <v>4472</v>
      </c>
      <c r="L3285" t="s">
        <v>61</v>
      </c>
      <c r="M3285" t="s">
        <v>784</v>
      </c>
      <c r="N3285" t="s">
        <v>501</v>
      </c>
      <c r="O3285" t="s">
        <v>16612</v>
      </c>
      <c r="P3285" t="s">
        <v>16606</v>
      </c>
    </row>
    <row r="3286" spans="1:16" x14ac:dyDescent="0.25">
      <c r="A3286" t="s">
        <v>27</v>
      </c>
      <c r="B3286" t="s">
        <v>76</v>
      </c>
      <c r="C3286" s="2" t="str">
        <f>HYPERLINK(O3286,P3286)</f>
        <v>TA503218</v>
      </c>
      <c r="D3286" t="s">
        <v>16696</v>
      </c>
      <c r="E3286" t="s">
        <v>38352</v>
      </c>
      <c r="F3286" s="3">
        <v>223.5</v>
      </c>
      <c r="G3286" t="s">
        <v>16609</v>
      </c>
      <c r="H3286">
        <v>5708</v>
      </c>
      <c r="I3286" t="s">
        <v>16610</v>
      </c>
      <c r="J3286" t="s">
        <v>45</v>
      </c>
      <c r="K3286" t="s">
        <v>7593</v>
      </c>
      <c r="L3286" t="s">
        <v>61</v>
      </c>
      <c r="M3286" t="s">
        <v>784</v>
      </c>
      <c r="N3286" t="s">
        <v>501</v>
      </c>
      <c r="O3286" t="s">
        <v>16698</v>
      </c>
      <c r="P3286" t="s">
        <v>16695</v>
      </c>
    </row>
    <row r="3287" spans="1:16" x14ac:dyDescent="0.25">
      <c r="A3287" t="s">
        <v>27</v>
      </c>
      <c r="B3287" t="s">
        <v>76</v>
      </c>
      <c r="C3287" s="2" t="str">
        <f>HYPERLINK(O3287,P3287)</f>
        <v>TA503219</v>
      </c>
      <c r="D3287" t="s">
        <v>16703</v>
      </c>
      <c r="E3287" t="s">
        <v>38352</v>
      </c>
      <c r="F3287" s="3">
        <v>223.5</v>
      </c>
      <c r="G3287" t="s">
        <v>16609</v>
      </c>
      <c r="H3287">
        <v>5708</v>
      </c>
      <c r="I3287" t="s">
        <v>16610</v>
      </c>
      <c r="J3287" t="s">
        <v>45</v>
      </c>
      <c r="K3287" t="s">
        <v>6563</v>
      </c>
      <c r="L3287" t="s">
        <v>61</v>
      </c>
      <c r="M3287" t="s">
        <v>784</v>
      </c>
      <c r="N3287" t="s">
        <v>501</v>
      </c>
      <c r="O3287" t="s">
        <v>16705</v>
      </c>
      <c r="P3287" t="s">
        <v>16702</v>
      </c>
    </row>
    <row r="3288" spans="1:16" x14ac:dyDescent="0.25">
      <c r="A3288" t="s">
        <v>27</v>
      </c>
      <c r="B3288" t="s">
        <v>76</v>
      </c>
      <c r="C3288" s="2" t="str">
        <f>HYPERLINK(O3288,P3288)</f>
        <v>TA503220</v>
      </c>
      <c r="D3288" t="s">
        <v>16710</v>
      </c>
      <c r="E3288" t="s">
        <v>38352</v>
      </c>
      <c r="F3288" s="3">
        <v>223.5</v>
      </c>
      <c r="G3288" t="s">
        <v>16609</v>
      </c>
      <c r="H3288">
        <v>5708</v>
      </c>
      <c r="I3288" t="s">
        <v>16610</v>
      </c>
      <c r="J3288" t="s">
        <v>45</v>
      </c>
      <c r="K3288" t="s">
        <v>6310</v>
      </c>
      <c r="L3288" t="s">
        <v>61</v>
      </c>
      <c r="M3288" t="s">
        <v>784</v>
      </c>
      <c r="N3288" t="s">
        <v>501</v>
      </c>
      <c r="O3288" t="s">
        <v>16712</v>
      </c>
      <c r="P3288" t="s">
        <v>16709</v>
      </c>
    </row>
    <row r="3289" spans="1:16" x14ac:dyDescent="0.25">
      <c r="A3289" t="s">
        <v>27</v>
      </c>
      <c r="B3289" t="s">
        <v>76</v>
      </c>
      <c r="C3289" s="2" t="str">
        <f>HYPERLINK(O3289,P3289)</f>
        <v>TA503221</v>
      </c>
      <c r="D3289" t="s">
        <v>16717</v>
      </c>
      <c r="E3289" t="s">
        <v>38352</v>
      </c>
      <c r="F3289" s="3">
        <v>223.5</v>
      </c>
      <c r="G3289" t="s">
        <v>16609</v>
      </c>
      <c r="H3289">
        <v>5708</v>
      </c>
      <c r="I3289" t="s">
        <v>16610</v>
      </c>
      <c r="J3289" t="s">
        <v>45</v>
      </c>
      <c r="K3289" t="s">
        <v>7698</v>
      </c>
      <c r="L3289" t="s">
        <v>61</v>
      </c>
      <c r="M3289" t="s">
        <v>784</v>
      </c>
      <c r="N3289" t="s">
        <v>84</v>
      </c>
      <c r="O3289" t="s">
        <v>16719</v>
      </c>
      <c r="P3289" t="s">
        <v>16716</v>
      </c>
    </row>
    <row r="3290" spans="1:16" x14ac:dyDescent="0.25">
      <c r="A3290" t="s">
        <v>27</v>
      </c>
      <c r="B3290" t="s">
        <v>76</v>
      </c>
      <c r="C3290" s="2" t="str">
        <f>HYPERLINK(O3290,P3290)</f>
        <v>TA503229</v>
      </c>
      <c r="D3290" t="s">
        <v>16765</v>
      </c>
      <c r="E3290" t="s">
        <v>38352</v>
      </c>
      <c r="F3290" s="3">
        <v>223.5</v>
      </c>
      <c r="G3290" t="s">
        <v>16609</v>
      </c>
      <c r="H3290">
        <v>5708</v>
      </c>
      <c r="I3290" t="s">
        <v>16610</v>
      </c>
      <c r="J3290" t="s">
        <v>45</v>
      </c>
      <c r="K3290" t="s">
        <v>4288</v>
      </c>
      <c r="L3290" t="s">
        <v>61</v>
      </c>
      <c r="M3290" t="s">
        <v>62</v>
      </c>
      <c r="N3290" t="s">
        <v>501</v>
      </c>
      <c r="O3290" t="s">
        <v>16767</v>
      </c>
      <c r="P3290" t="s">
        <v>16764</v>
      </c>
    </row>
    <row r="3291" spans="1:16" x14ac:dyDescent="0.25">
      <c r="A3291" t="s">
        <v>27</v>
      </c>
      <c r="B3291" t="s">
        <v>76</v>
      </c>
      <c r="C3291" s="2" t="str">
        <f>HYPERLINK(O3291,P3291)</f>
        <v>TA503270</v>
      </c>
      <c r="D3291" t="s">
        <v>16942</v>
      </c>
      <c r="E3291" t="s">
        <v>38352</v>
      </c>
      <c r="F3291" s="3">
        <v>223.5</v>
      </c>
      <c r="G3291" t="s">
        <v>16609</v>
      </c>
      <c r="H3291">
        <v>5708</v>
      </c>
      <c r="I3291" t="s">
        <v>16610</v>
      </c>
      <c r="J3291" t="s">
        <v>45</v>
      </c>
      <c r="K3291" t="s">
        <v>3218</v>
      </c>
      <c r="L3291" t="s">
        <v>61</v>
      </c>
      <c r="M3291" t="s">
        <v>784</v>
      </c>
      <c r="N3291" t="s">
        <v>501</v>
      </c>
      <c r="O3291" t="s">
        <v>16944</v>
      </c>
      <c r="P3291" t="s">
        <v>16941</v>
      </c>
    </row>
    <row r="3292" spans="1:16" x14ac:dyDescent="0.25">
      <c r="A3292" t="s">
        <v>27</v>
      </c>
      <c r="B3292" t="s">
        <v>76</v>
      </c>
      <c r="C3292" s="2" t="str">
        <f>HYPERLINK(O3292,P3292)</f>
        <v>TA503271</v>
      </c>
      <c r="D3292" t="s">
        <v>16949</v>
      </c>
      <c r="E3292" t="s">
        <v>38352</v>
      </c>
      <c r="F3292" s="3">
        <v>223.5</v>
      </c>
      <c r="G3292" t="s">
        <v>16609</v>
      </c>
      <c r="H3292">
        <v>5708</v>
      </c>
      <c r="I3292" t="s">
        <v>16610</v>
      </c>
      <c r="J3292" t="s">
        <v>45</v>
      </c>
      <c r="K3292" t="s">
        <v>6608</v>
      </c>
      <c r="L3292" t="s">
        <v>61</v>
      </c>
      <c r="M3292" t="s">
        <v>784</v>
      </c>
      <c r="N3292" t="s">
        <v>84</v>
      </c>
      <c r="O3292" t="s">
        <v>16951</v>
      </c>
      <c r="P3292" t="s">
        <v>16948</v>
      </c>
    </row>
    <row r="3293" spans="1:16" x14ac:dyDescent="0.25">
      <c r="A3293" t="s">
        <v>27</v>
      </c>
      <c r="B3293" t="s">
        <v>76</v>
      </c>
      <c r="C3293" s="2" t="str">
        <f>HYPERLINK(O3293,P3293)</f>
        <v>TA600164</v>
      </c>
      <c r="D3293" t="s">
        <v>27945</v>
      </c>
      <c r="E3293" t="s">
        <v>38351</v>
      </c>
      <c r="F3293" s="3">
        <v>229</v>
      </c>
      <c r="G3293" t="s">
        <v>16609</v>
      </c>
      <c r="H3293">
        <v>5708</v>
      </c>
      <c r="I3293" t="s">
        <v>16610</v>
      </c>
      <c r="J3293" t="s">
        <v>45</v>
      </c>
      <c r="K3293" t="s">
        <v>3168</v>
      </c>
      <c r="L3293" t="s">
        <v>61</v>
      </c>
      <c r="M3293" t="s">
        <v>62</v>
      </c>
      <c r="N3293" t="s">
        <v>27785</v>
      </c>
      <c r="O3293" t="s">
        <v>27947</v>
      </c>
      <c r="P3293" t="s">
        <v>27944</v>
      </c>
    </row>
    <row r="3294" spans="1:16" x14ac:dyDescent="0.25">
      <c r="A3294" t="s">
        <v>27</v>
      </c>
      <c r="B3294" t="s">
        <v>76</v>
      </c>
      <c r="C3294" s="2" t="str">
        <f>HYPERLINK(O3294,P3294)</f>
        <v>TA803741</v>
      </c>
      <c r="D3294" t="s">
        <v>33605</v>
      </c>
      <c r="E3294" t="s">
        <v>38352</v>
      </c>
      <c r="F3294" s="3">
        <v>223.5</v>
      </c>
      <c r="G3294" t="s">
        <v>33607</v>
      </c>
      <c r="H3294">
        <v>5727</v>
      </c>
      <c r="I3294" t="s">
        <v>33608</v>
      </c>
      <c r="J3294" t="s">
        <v>45</v>
      </c>
      <c r="K3294" t="s">
        <v>11327</v>
      </c>
      <c r="L3294" t="s">
        <v>61</v>
      </c>
      <c r="M3294" t="s">
        <v>62</v>
      </c>
      <c r="N3294" t="s">
        <v>84</v>
      </c>
      <c r="O3294" t="s">
        <v>33610</v>
      </c>
      <c r="P3294" t="s">
        <v>33604</v>
      </c>
    </row>
    <row r="3295" spans="1:16" x14ac:dyDescent="0.25">
      <c r="A3295" t="s">
        <v>27</v>
      </c>
      <c r="B3295" t="s">
        <v>76</v>
      </c>
      <c r="C3295" s="2" t="str">
        <f>HYPERLINK(O3295,P3295)</f>
        <v>TA504201</v>
      </c>
      <c r="D3295" t="s">
        <v>20673</v>
      </c>
      <c r="E3295" t="s">
        <v>38352</v>
      </c>
      <c r="F3295" s="3">
        <v>223.5</v>
      </c>
      <c r="G3295" t="s">
        <v>20675</v>
      </c>
      <c r="H3295">
        <v>65057</v>
      </c>
      <c r="I3295" t="s">
        <v>20676</v>
      </c>
      <c r="J3295" t="s">
        <v>45</v>
      </c>
      <c r="K3295" t="s">
        <v>2575</v>
      </c>
      <c r="L3295" t="s">
        <v>61</v>
      </c>
      <c r="M3295" t="s">
        <v>113</v>
      </c>
      <c r="N3295" t="s">
        <v>501</v>
      </c>
      <c r="O3295" t="s">
        <v>20678</v>
      </c>
      <c r="P3295" t="s">
        <v>20672</v>
      </c>
    </row>
    <row r="3296" spans="1:16" x14ac:dyDescent="0.25">
      <c r="A3296" t="s">
        <v>27</v>
      </c>
      <c r="B3296" t="s">
        <v>76</v>
      </c>
      <c r="C3296" s="2" t="str">
        <f>HYPERLINK(O3296,P3296)</f>
        <v>TA500977</v>
      </c>
      <c r="D3296" t="s">
        <v>5719</v>
      </c>
      <c r="E3296" t="s">
        <v>38352</v>
      </c>
      <c r="F3296" s="3">
        <v>223.5</v>
      </c>
      <c r="G3296" t="s">
        <v>5721</v>
      </c>
      <c r="H3296">
        <v>5791</v>
      </c>
      <c r="I3296" t="s">
        <v>5722</v>
      </c>
      <c r="J3296" t="s">
        <v>45</v>
      </c>
      <c r="K3296" t="s">
        <v>5729</v>
      </c>
      <c r="L3296" t="s">
        <v>61</v>
      </c>
      <c r="M3296" t="s">
        <v>62</v>
      </c>
      <c r="N3296" t="s">
        <v>84</v>
      </c>
      <c r="O3296" t="s">
        <v>5724</v>
      </c>
      <c r="P3296" t="s">
        <v>5718</v>
      </c>
    </row>
    <row r="3297" spans="1:16" x14ac:dyDescent="0.25">
      <c r="A3297" t="s">
        <v>27</v>
      </c>
      <c r="B3297" t="s">
        <v>76</v>
      </c>
      <c r="C3297" s="2" t="str">
        <f>HYPERLINK(O3297,P3297)</f>
        <v>TA500994</v>
      </c>
      <c r="D3297" t="s">
        <v>5810</v>
      </c>
      <c r="E3297" t="s">
        <v>38352</v>
      </c>
      <c r="F3297" s="3">
        <v>223.5</v>
      </c>
      <c r="G3297" t="s">
        <v>5721</v>
      </c>
      <c r="H3297">
        <v>5791</v>
      </c>
      <c r="I3297" t="s">
        <v>5722</v>
      </c>
      <c r="J3297" t="s">
        <v>45</v>
      </c>
      <c r="K3297" t="s">
        <v>5816</v>
      </c>
      <c r="L3297" t="s">
        <v>61</v>
      </c>
      <c r="M3297" t="s">
        <v>62</v>
      </c>
      <c r="N3297" t="s">
        <v>525</v>
      </c>
      <c r="O3297" t="s">
        <v>5812</v>
      </c>
      <c r="P3297" t="s">
        <v>5809</v>
      </c>
    </row>
    <row r="3298" spans="1:16" x14ac:dyDescent="0.25">
      <c r="A3298" t="s">
        <v>27</v>
      </c>
      <c r="B3298" t="s">
        <v>76</v>
      </c>
      <c r="C3298" s="2" t="str">
        <f>HYPERLINK(O3298,P3298)</f>
        <v>TA500995</v>
      </c>
      <c r="D3298" t="s">
        <v>5818</v>
      </c>
      <c r="E3298" t="s">
        <v>38352</v>
      </c>
      <c r="F3298" s="3">
        <v>223.5</v>
      </c>
      <c r="G3298" t="s">
        <v>5721</v>
      </c>
      <c r="H3298">
        <v>5791</v>
      </c>
      <c r="I3298" t="s">
        <v>5722</v>
      </c>
      <c r="J3298" t="s">
        <v>45</v>
      </c>
      <c r="K3298" t="s">
        <v>5824</v>
      </c>
      <c r="L3298" t="s">
        <v>61</v>
      </c>
      <c r="M3298" t="s">
        <v>62</v>
      </c>
      <c r="N3298" t="s">
        <v>525</v>
      </c>
      <c r="O3298" t="s">
        <v>5820</v>
      </c>
      <c r="P3298" t="s">
        <v>5817</v>
      </c>
    </row>
    <row r="3299" spans="1:16" x14ac:dyDescent="0.25">
      <c r="A3299" t="s">
        <v>27</v>
      </c>
      <c r="B3299" t="s">
        <v>76</v>
      </c>
      <c r="C3299" s="2" t="str">
        <f>HYPERLINK(O3299,P3299)</f>
        <v>TA501025</v>
      </c>
      <c r="D3299" t="s">
        <v>5985</v>
      </c>
      <c r="E3299" t="s">
        <v>38352</v>
      </c>
      <c r="F3299" s="3">
        <v>223.5</v>
      </c>
      <c r="G3299" t="s">
        <v>5721</v>
      </c>
      <c r="H3299">
        <v>5791</v>
      </c>
      <c r="I3299" t="s">
        <v>5722</v>
      </c>
      <c r="J3299" t="s">
        <v>45</v>
      </c>
      <c r="K3299" t="s">
        <v>3546</v>
      </c>
      <c r="L3299" t="s">
        <v>61</v>
      </c>
      <c r="M3299" t="s">
        <v>62</v>
      </c>
      <c r="N3299" t="s">
        <v>63</v>
      </c>
      <c r="O3299" t="s">
        <v>5987</v>
      </c>
      <c r="P3299" t="s">
        <v>5984</v>
      </c>
    </row>
    <row r="3300" spans="1:16" x14ac:dyDescent="0.25">
      <c r="A3300" t="s">
        <v>27</v>
      </c>
      <c r="B3300" t="s">
        <v>76</v>
      </c>
      <c r="C3300" s="2" t="str">
        <f>HYPERLINK(O3300,P3300)</f>
        <v>TA501026</v>
      </c>
      <c r="D3300" t="s">
        <v>5992</v>
      </c>
      <c r="E3300" t="s">
        <v>38352</v>
      </c>
      <c r="F3300" s="3">
        <v>223.5</v>
      </c>
      <c r="G3300" t="s">
        <v>5721</v>
      </c>
      <c r="H3300">
        <v>5791</v>
      </c>
      <c r="I3300" t="s">
        <v>5722</v>
      </c>
      <c r="J3300" t="s">
        <v>45</v>
      </c>
      <c r="K3300" t="s">
        <v>2191</v>
      </c>
      <c r="L3300" t="s">
        <v>61</v>
      </c>
      <c r="M3300" t="s">
        <v>62</v>
      </c>
      <c r="N3300" t="s">
        <v>525</v>
      </c>
      <c r="O3300" t="s">
        <v>5994</v>
      </c>
      <c r="P3300" t="s">
        <v>5991</v>
      </c>
    </row>
    <row r="3301" spans="1:16" x14ac:dyDescent="0.25">
      <c r="A3301" t="s">
        <v>27</v>
      </c>
      <c r="B3301" t="s">
        <v>76</v>
      </c>
      <c r="C3301" s="2" t="str">
        <f>HYPERLINK(O3301,P3301)</f>
        <v>TA501027</v>
      </c>
      <c r="D3301" t="s">
        <v>5999</v>
      </c>
      <c r="E3301" t="s">
        <v>38352</v>
      </c>
      <c r="F3301" s="3">
        <v>223.5</v>
      </c>
      <c r="G3301" t="s">
        <v>5721</v>
      </c>
      <c r="H3301">
        <v>5791</v>
      </c>
      <c r="I3301" t="s">
        <v>5722</v>
      </c>
      <c r="J3301" t="s">
        <v>45</v>
      </c>
      <c r="K3301" t="s">
        <v>4217</v>
      </c>
      <c r="L3301" t="s">
        <v>61</v>
      </c>
      <c r="M3301" t="s">
        <v>62</v>
      </c>
      <c r="N3301" t="s">
        <v>63</v>
      </c>
      <c r="O3301" t="s">
        <v>6001</v>
      </c>
      <c r="P3301" t="s">
        <v>5998</v>
      </c>
    </row>
    <row r="3302" spans="1:16" x14ac:dyDescent="0.25">
      <c r="A3302" t="s">
        <v>27</v>
      </c>
      <c r="B3302" t="s">
        <v>76</v>
      </c>
      <c r="C3302" s="2" t="str">
        <f>HYPERLINK(O3302,P3302)</f>
        <v>TA501029</v>
      </c>
      <c r="D3302" t="s">
        <v>6006</v>
      </c>
      <c r="E3302" t="s">
        <v>38352</v>
      </c>
      <c r="F3302" s="3">
        <v>223.5</v>
      </c>
      <c r="G3302" t="s">
        <v>5721</v>
      </c>
      <c r="H3302">
        <v>5791</v>
      </c>
      <c r="I3302" t="s">
        <v>5722</v>
      </c>
      <c r="J3302" t="s">
        <v>45</v>
      </c>
      <c r="K3302" t="s">
        <v>5048</v>
      </c>
      <c r="L3302" t="s">
        <v>61</v>
      </c>
      <c r="M3302" t="s">
        <v>62</v>
      </c>
      <c r="N3302" t="s">
        <v>525</v>
      </c>
      <c r="O3302" t="s">
        <v>6008</v>
      </c>
      <c r="P3302" t="s">
        <v>6005</v>
      </c>
    </row>
    <row r="3303" spans="1:16" x14ac:dyDescent="0.25">
      <c r="A3303" t="s">
        <v>27</v>
      </c>
      <c r="B3303" t="s">
        <v>76</v>
      </c>
      <c r="C3303" s="2" t="str">
        <f>HYPERLINK(O3303,P3303)</f>
        <v>TA501073</v>
      </c>
      <c r="D3303" t="s">
        <v>6230</v>
      </c>
      <c r="E3303" t="s">
        <v>38352</v>
      </c>
      <c r="F3303" s="3">
        <v>223.5</v>
      </c>
      <c r="G3303" t="s">
        <v>5721</v>
      </c>
      <c r="H3303">
        <v>5791</v>
      </c>
      <c r="I3303" t="s">
        <v>5722</v>
      </c>
      <c r="J3303" t="s">
        <v>45</v>
      </c>
      <c r="K3303" t="s">
        <v>3925</v>
      </c>
      <c r="L3303" t="s">
        <v>61</v>
      </c>
      <c r="M3303" t="s">
        <v>62</v>
      </c>
      <c r="N3303" t="s">
        <v>63</v>
      </c>
      <c r="O3303" t="s">
        <v>6232</v>
      </c>
      <c r="P3303" t="s">
        <v>6229</v>
      </c>
    </row>
    <row r="3304" spans="1:16" x14ac:dyDescent="0.25">
      <c r="A3304" t="s">
        <v>27</v>
      </c>
      <c r="B3304" t="s">
        <v>76</v>
      </c>
      <c r="C3304" s="2" t="str">
        <f>HYPERLINK(O3304,P3304)</f>
        <v>TA501230</v>
      </c>
      <c r="D3304" t="s">
        <v>6943</v>
      </c>
      <c r="E3304" t="s">
        <v>38352</v>
      </c>
      <c r="F3304" s="3">
        <v>223.5</v>
      </c>
      <c r="G3304" t="s">
        <v>5721</v>
      </c>
      <c r="H3304">
        <v>5791</v>
      </c>
      <c r="I3304" t="s">
        <v>5722</v>
      </c>
      <c r="J3304" t="s">
        <v>45</v>
      </c>
      <c r="K3304" t="s">
        <v>6950</v>
      </c>
      <c r="L3304" t="s">
        <v>61</v>
      </c>
      <c r="M3304" t="s">
        <v>113</v>
      </c>
      <c r="N3304" t="s">
        <v>1837</v>
      </c>
      <c r="O3304" t="s">
        <v>6945</v>
      </c>
      <c r="P3304" t="s">
        <v>6942</v>
      </c>
    </row>
    <row r="3305" spans="1:16" x14ac:dyDescent="0.25">
      <c r="A3305" t="s">
        <v>27</v>
      </c>
      <c r="B3305" t="s">
        <v>76</v>
      </c>
      <c r="C3305" s="2" t="str">
        <f>HYPERLINK(O3305,P3305)</f>
        <v>TA501233</v>
      </c>
      <c r="D3305" t="s">
        <v>6952</v>
      </c>
      <c r="E3305" t="s">
        <v>38352</v>
      </c>
      <c r="F3305" s="3">
        <v>223.5</v>
      </c>
      <c r="G3305" t="s">
        <v>5721</v>
      </c>
      <c r="H3305">
        <v>5791</v>
      </c>
      <c r="I3305" t="s">
        <v>5722</v>
      </c>
      <c r="J3305" t="s">
        <v>45</v>
      </c>
      <c r="K3305" t="s">
        <v>6959</v>
      </c>
      <c r="L3305" t="s">
        <v>61</v>
      </c>
      <c r="M3305" t="s">
        <v>62</v>
      </c>
      <c r="N3305" t="s">
        <v>194</v>
      </c>
      <c r="O3305" t="s">
        <v>6954</v>
      </c>
      <c r="P3305" t="s">
        <v>6951</v>
      </c>
    </row>
    <row r="3306" spans="1:16" x14ac:dyDescent="0.25">
      <c r="A3306" t="s">
        <v>27</v>
      </c>
      <c r="B3306" t="s">
        <v>76</v>
      </c>
      <c r="C3306" s="2" t="str">
        <f>HYPERLINK(O3306,P3306)</f>
        <v>TA501234</v>
      </c>
      <c r="D3306" t="s">
        <v>6961</v>
      </c>
      <c r="E3306" t="s">
        <v>38352</v>
      </c>
      <c r="F3306" s="3">
        <v>223.5</v>
      </c>
      <c r="G3306" t="s">
        <v>5721</v>
      </c>
      <c r="H3306">
        <v>5791</v>
      </c>
      <c r="I3306" t="s">
        <v>5722</v>
      </c>
      <c r="J3306" t="s">
        <v>45</v>
      </c>
      <c r="K3306" t="s">
        <v>6968</v>
      </c>
      <c r="L3306" t="s">
        <v>61</v>
      </c>
      <c r="M3306" t="s">
        <v>62</v>
      </c>
      <c r="N3306" t="s">
        <v>194</v>
      </c>
      <c r="O3306" t="s">
        <v>6963</v>
      </c>
      <c r="P3306" t="s">
        <v>6960</v>
      </c>
    </row>
    <row r="3307" spans="1:16" x14ac:dyDescent="0.25">
      <c r="A3307" t="s">
        <v>27</v>
      </c>
      <c r="B3307" t="s">
        <v>76</v>
      </c>
      <c r="C3307" s="2" t="str">
        <f>HYPERLINK(O3307,P3307)</f>
        <v>TA503037</v>
      </c>
      <c r="D3307" t="s">
        <v>15863</v>
      </c>
      <c r="E3307" t="s">
        <v>38352</v>
      </c>
      <c r="F3307" s="3">
        <v>223.5</v>
      </c>
      <c r="G3307" t="s">
        <v>15865</v>
      </c>
      <c r="H3307">
        <v>5770</v>
      </c>
      <c r="I3307" t="s">
        <v>15866</v>
      </c>
      <c r="J3307" t="s">
        <v>45</v>
      </c>
      <c r="K3307" t="s">
        <v>6563</v>
      </c>
      <c r="L3307" t="s">
        <v>61</v>
      </c>
      <c r="M3307" t="s">
        <v>784</v>
      </c>
      <c r="N3307" t="s">
        <v>2332</v>
      </c>
      <c r="O3307" t="s">
        <v>15868</v>
      </c>
      <c r="P3307" t="s">
        <v>15862</v>
      </c>
    </row>
    <row r="3308" spans="1:16" x14ac:dyDescent="0.25">
      <c r="A3308" t="s">
        <v>27</v>
      </c>
      <c r="B3308" t="s">
        <v>76</v>
      </c>
      <c r="C3308" s="2" t="str">
        <f>HYPERLINK(O3308,P3308)</f>
        <v>TA315315</v>
      </c>
      <c r="D3308" t="s">
        <v>1325</v>
      </c>
      <c r="E3308" t="s">
        <v>38352</v>
      </c>
      <c r="F3308" s="3">
        <v>190</v>
      </c>
      <c r="G3308" t="s">
        <v>1327</v>
      </c>
      <c r="H3308">
        <v>26191</v>
      </c>
      <c r="I3308" t="s">
        <v>1328</v>
      </c>
      <c r="J3308" t="s">
        <v>35</v>
      </c>
      <c r="L3308" t="s">
        <v>46</v>
      </c>
      <c r="M3308" t="s">
        <v>37</v>
      </c>
      <c r="N3308" t="s">
        <v>84</v>
      </c>
      <c r="O3308" t="s">
        <v>1330</v>
      </c>
      <c r="P3308" t="s">
        <v>1324</v>
      </c>
    </row>
    <row r="3309" spans="1:16" x14ac:dyDescent="0.25">
      <c r="A3309" t="s">
        <v>27</v>
      </c>
      <c r="B3309" t="s">
        <v>76</v>
      </c>
      <c r="C3309" s="2" t="str">
        <f>HYPERLINK(O3309,P3309)</f>
        <v>TA503662</v>
      </c>
      <c r="D3309" t="s">
        <v>18490</v>
      </c>
      <c r="E3309" t="s">
        <v>38352</v>
      </c>
      <c r="F3309" s="3">
        <v>223.5</v>
      </c>
      <c r="G3309" t="s">
        <v>18492</v>
      </c>
      <c r="H3309">
        <v>5778</v>
      </c>
      <c r="I3309" t="s">
        <v>18493</v>
      </c>
      <c r="J3309" t="s">
        <v>45</v>
      </c>
      <c r="K3309" t="s">
        <v>5048</v>
      </c>
      <c r="L3309" t="s">
        <v>61</v>
      </c>
      <c r="M3309" t="s">
        <v>62</v>
      </c>
      <c r="N3309" t="s">
        <v>175</v>
      </c>
      <c r="O3309" t="s">
        <v>18495</v>
      </c>
      <c r="P3309" t="s">
        <v>18489</v>
      </c>
    </row>
    <row r="3310" spans="1:16" x14ac:dyDescent="0.25">
      <c r="A3310" t="s">
        <v>27</v>
      </c>
      <c r="B3310" t="s">
        <v>76</v>
      </c>
      <c r="C3310" s="2" t="str">
        <f>HYPERLINK(O3310,P3310)</f>
        <v>TA350311</v>
      </c>
      <c r="D3310" t="s">
        <v>2019</v>
      </c>
      <c r="E3310" t="s">
        <v>38352</v>
      </c>
      <c r="F3310" s="3">
        <v>190</v>
      </c>
      <c r="G3310" t="s">
        <v>2021</v>
      </c>
      <c r="H3310">
        <v>5798</v>
      </c>
      <c r="I3310" t="s">
        <v>2022</v>
      </c>
      <c r="J3310" t="s">
        <v>35</v>
      </c>
      <c r="L3310" t="s">
        <v>46</v>
      </c>
      <c r="M3310" t="s">
        <v>37</v>
      </c>
      <c r="N3310" t="s">
        <v>144</v>
      </c>
      <c r="O3310" t="s">
        <v>2024</v>
      </c>
      <c r="P3310" t="s">
        <v>2018</v>
      </c>
    </row>
    <row r="3311" spans="1:16" x14ac:dyDescent="0.25">
      <c r="A3311" t="s">
        <v>27</v>
      </c>
      <c r="B3311" t="s">
        <v>76</v>
      </c>
      <c r="C3311" s="2" t="str">
        <f>HYPERLINK(O3311,P3311)</f>
        <v>TA501815</v>
      </c>
      <c r="D3311" t="s">
        <v>9994</v>
      </c>
      <c r="E3311" t="s">
        <v>38352</v>
      </c>
      <c r="F3311" s="3">
        <v>223.5</v>
      </c>
      <c r="G3311" t="s">
        <v>9996</v>
      </c>
      <c r="H3311">
        <v>54517</v>
      </c>
      <c r="I3311" t="s">
        <v>9997</v>
      </c>
      <c r="J3311" t="s">
        <v>45</v>
      </c>
      <c r="K3311" t="s">
        <v>10004</v>
      </c>
      <c r="L3311" t="s">
        <v>61</v>
      </c>
      <c r="M3311" t="s">
        <v>784</v>
      </c>
      <c r="N3311" t="s">
        <v>63</v>
      </c>
      <c r="O3311" t="s">
        <v>9999</v>
      </c>
      <c r="P3311" t="s">
        <v>9993</v>
      </c>
    </row>
    <row r="3312" spans="1:16" x14ac:dyDescent="0.25">
      <c r="A3312" t="s">
        <v>27</v>
      </c>
      <c r="B3312" t="s">
        <v>76</v>
      </c>
      <c r="C3312" s="2" t="str">
        <f>HYPERLINK(O3312,P3312)</f>
        <v>TA501823</v>
      </c>
      <c r="D3312" t="s">
        <v>10035</v>
      </c>
      <c r="E3312" t="s">
        <v>38352</v>
      </c>
      <c r="F3312" s="3">
        <v>223.5</v>
      </c>
      <c r="G3312" t="s">
        <v>9996</v>
      </c>
      <c r="H3312">
        <v>54517</v>
      </c>
      <c r="I3312" t="s">
        <v>9997</v>
      </c>
      <c r="J3312" t="s">
        <v>45</v>
      </c>
      <c r="K3312" t="s">
        <v>8765</v>
      </c>
      <c r="L3312" t="s">
        <v>61</v>
      </c>
      <c r="M3312" t="s">
        <v>62</v>
      </c>
      <c r="N3312" t="s">
        <v>2332</v>
      </c>
      <c r="O3312" t="s">
        <v>10037</v>
      </c>
      <c r="P3312" t="s">
        <v>10034</v>
      </c>
    </row>
    <row r="3313" spans="1:16" x14ac:dyDescent="0.25">
      <c r="A3313" t="s">
        <v>27</v>
      </c>
      <c r="B3313" t="s">
        <v>76</v>
      </c>
      <c r="C3313" s="2" t="str">
        <f>HYPERLINK(O3313,P3313)</f>
        <v>TA502049</v>
      </c>
      <c r="D3313" t="s">
        <v>11177</v>
      </c>
      <c r="E3313" t="s">
        <v>38352</v>
      </c>
      <c r="F3313" s="3">
        <v>223.5</v>
      </c>
      <c r="G3313" t="s">
        <v>9996</v>
      </c>
      <c r="H3313">
        <v>54517</v>
      </c>
      <c r="I3313" t="s">
        <v>9997</v>
      </c>
      <c r="J3313" t="s">
        <v>45</v>
      </c>
      <c r="K3313" t="s">
        <v>7256</v>
      </c>
      <c r="L3313" t="s">
        <v>61</v>
      </c>
      <c r="M3313" t="s">
        <v>62</v>
      </c>
      <c r="N3313" t="s">
        <v>84</v>
      </c>
      <c r="O3313" t="s">
        <v>11179</v>
      </c>
      <c r="P3313" t="s">
        <v>11176</v>
      </c>
    </row>
    <row r="3314" spans="1:16" x14ac:dyDescent="0.25">
      <c r="A3314" t="s">
        <v>27</v>
      </c>
      <c r="B3314" t="s">
        <v>76</v>
      </c>
      <c r="C3314" s="2" t="str">
        <f>HYPERLINK(O3314,P3314)</f>
        <v>TA503498</v>
      </c>
      <c r="D3314" t="s">
        <v>17819</v>
      </c>
      <c r="E3314" t="s">
        <v>38352</v>
      </c>
      <c r="F3314" s="3">
        <v>223.5</v>
      </c>
      <c r="G3314" t="s">
        <v>17821</v>
      </c>
      <c r="H3314">
        <v>5818</v>
      </c>
      <c r="I3314" t="s">
        <v>17822</v>
      </c>
      <c r="J3314" t="s">
        <v>45</v>
      </c>
      <c r="K3314" t="s">
        <v>17600</v>
      </c>
      <c r="L3314" t="s">
        <v>61</v>
      </c>
      <c r="M3314" t="s">
        <v>62</v>
      </c>
      <c r="N3314" t="s">
        <v>2332</v>
      </c>
      <c r="O3314" t="s">
        <v>17824</v>
      </c>
      <c r="P3314" t="s">
        <v>17818</v>
      </c>
    </row>
    <row r="3315" spans="1:16" x14ac:dyDescent="0.25">
      <c r="A3315" t="s">
        <v>27</v>
      </c>
      <c r="B3315" t="s">
        <v>76</v>
      </c>
      <c r="C3315" s="2" t="str">
        <f>HYPERLINK(O3315,P3315)</f>
        <v>TA503520</v>
      </c>
      <c r="D3315" t="s">
        <v>17873</v>
      </c>
      <c r="E3315" t="s">
        <v>38352</v>
      </c>
      <c r="F3315" s="3">
        <v>223.5</v>
      </c>
      <c r="G3315" t="s">
        <v>17821</v>
      </c>
      <c r="H3315">
        <v>5818</v>
      </c>
      <c r="I3315" t="s">
        <v>17822</v>
      </c>
      <c r="J3315" t="s">
        <v>45</v>
      </c>
      <c r="K3315" t="s">
        <v>10828</v>
      </c>
      <c r="L3315" t="s">
        <v>61</v>
      </c>
      <c r="M3315" t="s">
        <v>62</v>
      </c>
      <c r="N3315" t="s">
        <v>2332</v>
      </c>
      <c r="O3315" t="s">
        <v>17875</v>
      </c>
      <c r="P3315" t="s">
        <v>17872</v>
      </c>
    </row>
    <row r="3316" spans="1:16" x14ac:dyDescent="0.25">
      <c r="A3316" t="s">
        <v>27</v>
      </c>
      <c r="B3316" t="s">
        <v>76</v>
      </c>
      <c r="C3316" s="2" t="str">
        <f>HYPERLINK(O3316,P3316)</f>
        <v>TA501876</v>
      </c>
      <c r="D3316" t="s">
        <v>10318</v>
      </c>
      <c r="E3316" t="s">
        <v>38352</v>
      </c>
      <c r="F3316" s="3">
        <v>223.5</v>
      </c>
      <c r="G3316" t="s">
        <v>10320</v>
      </c>
      <c r="H3316">
        <v>29920</v>
      </c>
      <c r="I3316" t="s">
        <v>10321</v>
      </c>
      <c r="J3316" t="s">
        <v>45</v>
      </c>
      <c r="K3316" t="s">
        <v>4876</v>
      </c>
      <c r="L3316" t="s">
        <v>61</v>
      </c>
      <c r="M3316" t="s">
        <v>62</v>
      </c>
      <c r="N3316" t="s">
        <v>501</v>
      </c>
      <c r="O3316" t="s">
        <v>10323</v>
      </c>
      <c r="P3316" t="s">
        <v>10317</v>
      </c>
    </row>
    <row r="3317" spans="1:16" x14ac:dyDescent="0.25">
      <c r="A3317" t="s">
        <v>27</v>
      </c>
      <c r="B3317" t="s">
        <v>76</v>
      </c>
      <c r="C3317" s="2" t="str">
        <f>HYPERLINK(O3317,P3317)</f>
        <v>TA501897</v>
      </c>
      <c r="D3317" t="s">
        <v>10433</v>
      </c>
      <c r="E3317" t="s">
        <v>38352</v>
      </c>
      <c r="F3317" s="3">
        <v>223.5</v>
      </c>
      <c r="G3317" t="s">
        <v>10320</v>
      </c>
      <c r="H3317">
        <v>29920</v>
      </c>
      <c r="I3317" t="s">
        <v>10321</v>
      </c>
      <c r="J3317" t="s">
        <v>45</v>
      </c>
      <c r="K3317" t="s">
        <v>8191</v>
      </c>
      <c r="L3317" t="s">
        <v>61</v>
      </c>
      <c r="M3317" t="s">
        <v>62</v>
      </c>
      <c r="N3317" t="s">
        <v>63</v>
      </c>
      <c r="O3317" t="s">
        <v>10435</v>
      </c>
      <c r="P3317" t="s">
        <v>10432</v>
      </c>
    </row>
    <row r="3318" spans="1:16" x14ac:dyDescent="0.25">
      <c r="A3318" t="s">
        <v>27</v>
      </c>
      <c r="B3318" t="s">
        <v>76</v>
      </c>
      <c r="C3318" s="2" t="str">
        <f>HYPERLINK(O3318,P3318)</f>
        <v>TA501898</v>
      </c>
      <c r="D3318" t="s">
        <v>10440</v>
      </c>
      <c r="E3318" t="s">
        <v>38352</v>
      </c>
      <c r="F3318" s="3">
        <v>223.5</v>
      </c>
      <c r="G3318" t="s">
        <v>10320</v>
      </c>
      <c r="H3318">
        <v>29920</v>
      </c>
      <c r="I3318" t="s">
        <v>10321</v>
      </c>
      <c r="J3318" t="s">
        <v>45</v>
      </c>
      <c r="K3318" t="s">
        <v>10446</v>
      </c>
      <c r="L3318" t="s">
        <v>61</v>
      </c>
      <c r="M3318" t="s">
        <v>113</v>
      </c>
      <c r="N3318" t="s">
        <v>501</v>
      </c>
      <c r="O3318" t="s">
        <v>10442</v>
      </c>
      <c r="P3318" t="s">
        <v>10439</v>
      </c>
    </row>
    <row r="3319" spans="1:16" x14ac:dyDescent="0.25">
      <c r="A3319" t="s">
        <v>27</v>
      </c>
      <c r="B3319" t="s">
        <v>76</v>
      </c>
      <c r="C3319" s="2" t="str">
        <f>HYPERLINK(O3319,P3319)</f>
        <v>TA501899</v>
      </c>
      <c r="D3319" t="s">
        <v>10448</v>
      </c>
      <c r="E3319" t="s">
        <v>38352</v>
      </c>
      <c r="F3319" s="3">
        <v>223.5</v>
      </c>
      <c r="G3319" t="s">
        <v>10320</v>
      </c>
      <c r="H3319">
        <v>29920</v>
      </c>
      <c r="I3319" t="s">
        <v>10321</v>
      </c>
      <c r="J3319" t="s">
        <v>45</v>
      </c>
      <c r="K3319" t="s">
        <v>3241</v>
      </c>
      <c r="L3319" t="s">
        <v>61</v>
      </c>
      <c r="M3319" t="s">
        <v>62</v>
      </c>
      <c r="N3319" t="s">
        <v>63</v>
      </c>
      <c r="O3319" t="s">
        <v>10450</v>
      </c>
      <c r="P3319" t="s">
        <v>10447</v>
      </c>
    </row>
    <row r="3320" spans="1:16" x14ac:dyDescent="0.25">
      <c r="A3320" t="s">
        <v>27</v>
      </c>
      <c r="B3320" t="s">
        <v>76</v>
      </c>
      <c r="C3320" s="2" t="str">
        <f>HYPERLINK(O3320,P3320)</f>
        <v>TA501996</v>
      </c>
      <c r="D3320" t="s">
        <v>10915</v>
      </c>
      <c r="E3320" t="s">
        <v>38352</v>
      </c>
      <c r="F3320" s="3">
        <v>223.5</v>
      </c>
      <c r="G3320" t="s">
        <v>10320</v>
      </c>
      <c r="H3320">
        <v>29920</v>
      </c>
      <c r="I3320" t="s">
        <v>10321</v>
      </c>
      <c r="J3320" t="s">
        <v>45</v>
      </c>
      <c r="K3320" t="s">
        <v>2246</v>
      </c>
      <c r="L3320" t="s">
        <v>61</v>
      </c>
      <c r="M3320" t="s">
        <v>113</v>
      </c>
      <c r="N3320" t="s">
        <v>2052</v>
      </c>
      <c r="O3320" t="s">
        <v>10917</v>
      </c>
      <c r="P3320" t="s">
        <v>10914</v>
      </c>
    </row>
    <row r="3321" spans="1:16" x14ac:dyDescent="0.25">
      <c r="A3321" t="s">
        <v>27</v>
      </c>
      <c r="B3321" t="s">
        <v>76</v>
      </c>
      <c r="C3321" s="2" t="str">
        <f>HYPERLINK(O3321,P3321)</f>
        <v>TA502144</v>
      </c>
      <c r="D3321" t="s">
        <v>11661</v>
      </c>
      <c r="E3321" t="s">
        <v>38352</v>
      </c>
      <c r="F3321" s="3">
        <v>223.5</v>
      </c>
      <c r="G3321" t="s">
        <v>10320</v>
      </c>
      <c r="H3321">
        <v>29920</v>
      </c>
      <c r="I3321" t="s">
        <v>10321</v>
      </c>
      <c r="J3321" t="s">
        <v>45</v>
      </c>
      <c r="K3321" t="s">
        <v>2980</v>
      </c>
      <c r="L3321" t="s">
        <v>61</v>
      </c>
      <c r="M3321" t="s">
        <v>784</v>
      </c>
      <c r="N3321" t="s">
        <v>525</v>
      </c>
      <c r="O3321" t="s">
        <v>11663</v>
      </c>
      <c r="P3321" t="s">
        <v>11660</v>
      </c>
    </row>
    <row r="3322" spans="1:16" x14ac:dyDescent="0.25">
      <c r="A3322" t="s">
        <v>27</v>
      </c>
      <c r="B3322" t="s">
        <v>76</v>
      </c>
      <c r="C3322" s="2" t="str">
        <f>HYPERLINK(O3322,P3322)</f>
        <v>TA502033</v>
      </c>
      <c r="D3322" t="s">
        <v>11105</v>
      </c>
      <c r="E3322" t="s">
        <v>38352</v>
      </c>
      <c r="F3322" s="3">
        <v>223.5</v>
      </c>
      <c r="G3322" t="s">
        <v>11107</v>
      </c>
      <c r="H3322">
        <v>65263</v>
      </c>
      <c r="I3322" t="s">
        <v>11108</v>
      </c>
      <c r="J3322" t="s">
        <v>45</v>
      </c>
      <c r="K3322" t="s">
        <v>6959</v>
      </c>
      <c r="L3322" t="s">
        <v>61</v>
      </c>
      <c r="M3322" t="s">
        <v>113</v>
      </c>
      <c r="N3322" t="s">
        <v>1837</v>
      </c>
      <c r="O3322" t="s">
        <v>11110</v>
      </c>
      <c r="P3322" t="s">
        <v>11104</v>
      </c>
    </row>
    <row r="3323" spans="1:16" x14ac:dyDescent="0.25">
      <c r="A3323" t="s">
        <v>27</v>
      </c>
      <c r="B3323" t="s">
        <v>76</v>
      </c>
      <c r="C3323" s="2" t="str">
        <f>HYPERLINK(O3323,P3323)</f>
        <v>TA502034</v>
      </c>
      <c r="D3323" t="s">
        <v>11116</v>
      </c>
      <c r="E3323" t="s">
        <v>38352</v>
      </c>
      <c r="F3323" s="3">
        <v>223.5</v>
      </c>
      <c r="G3323" t="s">
        <v>11107</v>
      </c>
      <c r="H3323">
        <v>65263</v>
      </c>
      <c r="I3323" t="s">
        <v>11108</v>
      </c>
      <c r="J3323" t="s">
        <v>45</v>
      </c>
      <c r="K3323" t="s">
        <v>3370</v>
      </c>
      <c r="L3323" t="s">
        <v>61</v>
      </c>
      <c r="M3323" t="s">
        <v>113</v>
      </c>
      <c r="N3323" t="s">
        <v>1837</v>
      </c>
      <c r="O3323" t="s">
        <v>11118</v>
      </c>
      <c r="P3323" t="s">
        <v>11115</v>
      </c>
    </row>
    <row r="3324" spans="1:16" x14ac:dyDescent="0.25">
      <c r="A3324" t="s">
        <v>27</v>
      </c>
      <c r="B3324" t="s">
        <v>76</v>
      </c>
      <c r="C3324" s="2" t="str">
        <f>HYPERLINK(O3324,P3324)</f>
        <v>TA502077</v>
      </c>
      <c r="D3324" t="s">
        <v>11336</v>
      </c>
      <c r="E3324" t="s">
        <v>38352</v>
      </c>
      <c r="F3324" s="3">
        <v>223.5</v>
      </c>
      <c r="G3324" t="s">
        <v>11107</v>
      </c>
      <c r="H3324">
        <v>65263</v>
      </c>
      <c r="I3324" t="s">
        <v>11108</v>
      </c>
      <c r="J3324" t="s">
        <v>45</v>
      </c>
      <c r="K3324" t="s">
        <v>11190</v>
      </c>
      <c r="L3324" t="s">
        <v>61</v>
      </c>
      <c r="M3324" t="s">
        <v>784</v>
      </c>
      <c r="N3324" t="s">
        <v>1837</v>
      </c>
      <c r="O3324" t="s">
        <v>11338</v>
      </c>
      <c r="P3324" t="s">
        <v>11335</v>
      </c>
    </row>
    <row r="3325" spans="1:16" x14ac:dyDescent="0.25">
      <c r="A3325" t="s">
        <v>27</v>
      </c>
      <c r="B3325" t="s">
        <v>76</v>
      </c>
      <c r="C3325" s="2" t="str">
        <f>HYPERLINK(O3325,P3325)</f>
        <v>TA502121</v>
      </c>
      <c r="D3325" t="s">
        <v>11524</v>
      </c>
      <c r="E3325" t="s">
        <v>38352</v>
      </c>
      <c r="F3325" s="3">
        <v>223.5</v>
      </c>
      <c r="G3325" t="s">
        <v>11107</v>
      </c>
      <c r="H3325">
        <v>65263</v>
      </c>
      <c r="I3325" t="s">
        <v>11108</v>
      </c>
      <c r="J3325" t="s">
        <v>45</v>
      </c>
      <c r="K3325" t="s">
        <v>6899</v>
      </c>
      <c r="L3325" t="s">
        <v>61</v>
      </c>
      <c r="M3325" t="s">
        <v>784</v>
      </c>
      <c r="N3325" t="s">
        <v>63</v>
      </c>
      <c r="O3325" t="s">
        <v>11526</v>
      </c>
      <c r="P3325" t="s">
        <v>11523</v>
      </c>
    </row>
    <row r="3326" spans="1:16" x14ac:dyDescent="0.25">
      <c r="A3326" t="s">
        <v>27</v>
      </c>
      <c r="B3326" t="s">
        <v>76</v>
      </c>
      <c r="C3326" s="2" t="str">
        <f>HYPERLINK(O3326,P3326)</f>
        <v>TA811315</v>
      </c>
      <c r="D3326" t="s">
        <v>38013</v>
      </c>
      <c r="E3326" t="s">
        <v>38352</v>
      </c>
      <c r="F3326" s="3">
        <v>223.5</v>
      </c>
      <c r="G3326" t="s">
        <v>38015</v>
      </c>
      <c r="H3326">
        <v>5837</v>
      </c>
      <c r="I3326" t="s">
        <v>38016</v>
      </c>
      <c r="J3326" t="s">
        <v>45</v>
      </c>
      <c r="K3326" t="s">
        <v>8903</v>
      </c>
      <c r="L3326" t="s">
        <v>61</v>
      </c>
      <c r="M3326" t="s">
        <v>784</v>
      </c>
      <c r="N3326" t="s">
        <v>175</v>
      </c>
      <c r="O3326" t="s">
        <v>38018</v>
      </c>
      <c r="P3326" t="s">
        <v>38012</v>
      </c>
    </row>
    <row r="3327" spans="1:16" x14ac:dyDescent="0.25">
      <c r="A3327" t="s">
        <v>27</v>
      </c>
      <c r="B3327" t="s">
        <v>76</v>
      </c>
      <c r="C3327" s="2" t="str">
        <f>HYPERLINK(O3327,P3327)</f>
        <v>TA501411</v>
      </c>
      <c r="D3327" t="s">
        <v>7879</v>
      </c>
      <c r="E3327" t="s">
        <v>38352</v>
      </c>
      <c r="F3327" s="3">
        <v>223.5</v>
      </c>
      <c r="G3327" t="s">
        <v>7881</v>
      </c>
      <c r="H3327">
        <v>5313</v>
      </c>
      <c r="I3327" t="s">
        <v>7882</v>
      </c>
      <c r="J3327" t="s">
        <v>45</v>
      </c>
      <c r="K3327" t="s">
        <v>7889</v>
      </c>
      <c r="L3327" t="s">
        <v>61</v>
      </c>
      <c r="M3327" t="s">
        <v>62</v>
      </c>
      <c r="N3327" t="s">
        <v>84</v>
      </c>
      <c r="O3327" t="s">
        <v>7884</v>
      </c>
      <c r="P3327" t="s">
        <v>7878</v>
      </c>
    </row>
    <row r="3328" spans="1:16" x14ac:dyDescent="0.25">
      <c r="A3328" t="s">
        <v>27</v>
      </c>
      <c r="B3328" t="s">
        <v>76</v>
      </c>
      <c r="C3328" s="2" t="str">
        <f>HYPERLINK(O3328,P3328)</f>
        <v>TA501412</v>
      </c>
      <c r="D3328" t="s">
        <v>7891</v>
      </c>
      <c r="E3328" t="s">
        <v>38352</v>
      </c>
      <c r="F3328" s="3">
        <v>223.5</v>
      </c>
      <c r="G3328" t="s">
        <v>7881</v>
      </c>
      <c r="H3328">
        <v>5313</v>
      </c>
      <c r="I3328" t="s">
        <v>7882</v>
      </c>
      <c r="J3328" t="s">
        <v>45</v>
      </c>
      <c r="K3328" t="s">
        <v>2344</v>
      </c>
      <c r="L3328" t="s">
        <v>61</v>
      </c>
      <c r="M3328" t="s">
        <v>784</v>
      </c>
      <c r="N3328" t="s">
        <v>63</v>
      </c>
      <c r="O3328" t="s">
        <v>7893</v>
      </c>
      <c r="P3328" t="s">
        <v>7890</v>
      </c>
    </row>
    <row r="3329" spans="1:16" x14ac:dyDescent="0.25">
      <c r="A3329" t="s">
        <v>27</v>
      </c>
      <c r="B3329" t="s">
        <v>76</v>
      </c>
      <c r="C3329" s="2" t="str">
        <f>HYPERLINK(O3329,P3329)</f>
        <v>TA501413</v>
      </c>
      <c r="D3329" t="s">
        <v>7898</v>
      </c>
      <c r="E3329" t="s">
        <v>38352</v>
      </c>
      <c r="F3329" s="3">
        <v>223.5</v>
      </c>
      <c r="G3329" t="s">
        <v>7881</v>
      </c>
      <c r="H3329">
        <v>5313</v>
      </c>
      <c r="I3329" t="s">
        <v>7882</v>
      </c>
      <c r="J3329" t="s">
        <v>45</v>
      </c>
      <c r="K3329" t="s">
        <v>7905</v>
      </c>
      <c r="L3329" t="s">
        <v>61</v>
      </c>
      <c r="M3329" t="s">
        <v>784</v>
      </c>
      <c r="N3329" t="s">
        <v>63</v>
      </c>
      <c r="O3329" t="s">
        <v>7900</v>
      </c>
      <c r="P3329" t="s">
        <v>7897</v>
      </c>
    </row>
    <row r="3330" spans="1:16" x14ac:dyDescent="0.25">
      <c r="A3330" t="s">
        <v>27</v>
      </c>
      <c r="B3330" t="s">
        <v>76</v>
      </c>
      <c r="C3330" s="2" t="str">
        <f>HYPERLINK(O3330,P3330)</f>
        <v>TA501414</v>
      </c>
      <c r="D3330" t="s">
        <v>7907</v>
      </c>
      <c r="E3330" t="s">
        <v>38352</v>
      </c>
      <c r="F3330" s="3">
        <v>223.5</v>
      </c>
      <c r="G3330" t="s">
        <v>7881</v>
      </c>
      <c r="H3330">
        <v>5313</v>
      </c>
      <c r="I3330" t="s">
        <v>7882</v>
      </c>
      <c r="J3330" t="s">
        <v>45</v>
      </c>
      <c r="K3330" t="s">
        <v>5312</v>
      </c>
      <c r="L3330" t="s">
        <v>61</v>
      </c>
      <c r="M3330" t="s">
        <v>784</v>
      </c>
      <c r="N3330" t="s">
        <v>63</v>
      </c>
      <c r="O3330" t="s">
        <v>7909</v>
      </c>
      <c r="P3330" t="s">
        <v>7906</v>
      </c>
    </row>
    <row r="3331" spans="1:16" x14ac:dyDescent="0.25">
      <c r="A3331" t="s">
        <v>27</v>
      </c>
      <c r="B3331" t="s">
        <v>76</v>
      </c>
      <c r="C3331" s="2" t="str">
        <f>HYPERLINK(O3331,P3331)</f>
        <v>TA501416</v>
      </c>
      <c r="D3331" t="s">
        <v>7914</v>
      </c>
      <c r="E3331" t="s">
        <v>38352</v>
      </c>
      <c r="F3331" s="3">
        <v>223.5</v>
      </c>
      <c r="G3331" t="s">
        <v>7881</v>
      </c>
      <c r="H3331">
        <v>5313</v>
      </c>
      <c r="I3331" t="s">
        <v>7882</v>
      </c>
      <c r="J3331" t="s">
        <v>45</v>
      </c>
      <c r="K3331" t="s">
        <v>5373</v>
      </c>
      <c r="L3331" t="s">
        <v>61</v>
      </c>
      <c r="M3331" t="s">
        <v>784</v>
      </c>
      <c r="N3331" t="s">
        <v>63</v>
      </c>
      <c r="O3331" t="s">
        <v>7916</v>
      </c>
      <c r="P3331" t="s">
        <v>7913</v>
      </c>
    </row>
    <row r="3332" spans="1:16" x14ac:dyDescent="0.25">
      <c r="A3332" t="s">
        <v>27</v>
      </c>
      <c r="B3332" t="s">
        <v>76</v>
      </c>
      <c r="C3332" s="2" t="str">
        <f>HYPERLINK(O3332,P3332)</f>
        <v>TA501417</v>
      </c>
      <c r="D3332" t="s">
        <v>7921</v>
      </c>
      <c r="E3332" t="s">
        <v>38352</v>
      </c>
      <c r="F3332" s="3">
        <v>223.5</v>
      </c>
      <c r="G3332" t="s">
        <v>7881</v>
      </c>
      <c r="H3332">
        <v>5313</v>
      </c>
      <c r="I3332" t="s">
        <v>7882</v>
      </c>
      <c r="J3332" t="s">
        <v>45</v>
      </c>
      <c r="K3332" t="s">
        <v>6563</v>
      </c>
      <c r="L3332" t="s">
        <v>61</v>
      </c>
      <c r="M3332" t="s">
        <v>784</v>
      </c>
      <c r="N3332" t="s">
        <v>2332</v>
      </c>
      <c r="O3332" t="s">
        <v>7923</v>
      </c>
      <c r="P3332" t="s">
        <v>7920</v>
      </c>
    </row>
    <row r="3333" spans="1:16" x14ac:dyDescent="0.25">
      <c r="A3333" t="s">
        <v>27</v>
      </c>
      <c r="B3333" t="s">
        <v>76</v>
      </c>
      <c r="C3333" s="2" t="str">
        <f>HYPERLINK(O3333,P3333)</f>
        <v>TA501418</v>
      </c>
      <c r="D3333" t="s">
        <v>7928</v>
      </c>
      <c r="E3333" t="s">
        <v>38352</v>
      </c>
      <c r="F3333" s="3">
        <v>223.5</v>
      </c>
      <c r="G3333" t="s">
        <v>7881</v>
      </c>
      <c r="H3333">
        <v>5313</v>
      </c>
      <c r="I3333" t="s">
        <v>7882</v>
      </c>
      <c r="J3333" t="s">
        <v>45</v>
      </c>
      <c r="K3333" t="s">
        <v>7934</v>
      </c>
      <c r="L3333" t="s">
        <v>61</v>
      </c>
      <c r="M3333" t="s">
        <v>113</v>
      </c>
      <c r="N3333" t="s">
        <v>84</v>
      </c>
      <c r="O3333" t="s">
        <v>7930</v>
      </c>
      <c r="P3333" t="s">
        <v>7927</v>
      </c>
    </row>
    <row r="3334" spans="1:16" x14ac:dyDescent="0.25">
      <c r="A3334" t="s">
        <v>27</v>
      </c>
      <c r="B3334" t="s">
        <v>76</v>
      </c>
      <c r="C3334" s="2" t="str">
        <f>HYPERLINK(O3334,P3334)</f>
        <v>TA501472</v>
      </c>
      <c r="D3334" t="s">
        <v>8227</v>
      </c>
      <c r="E3334" t="s">
        <v>38352</v>
      </c>
      <c r="F3334" s="3">
        <v>223.5</v>
      </c>
      <c r="G3334" t="s">
        <v>7881</v>
      </c>
      <c r="H3334">
        <v>5313</v>
      </c>
      <c r="I3334" t="s">
        <v>7882</v>
      </c>
      <c r="J3334" t="s">
        <v>45</v>
      </c>
      <c r="K3334" t="s">
        <v>7335</v>
      </c>
      <c r="L3334" t="s">
        <v>61</v>
      </c>
      <c r="M3334" t="s">
        <v>113</v>
      </c>
      <c r="N3334" t="s">
        <v>63</v>
      </c>
      <c r="O3334" t="s">
        <v>8229</v>
      </c>
      <c r="P3334" t="s">
        <v>8226</v>
      </c>
    </row>
    <row r="3335" spans="1:16" x14ac:dyDescent="0.25">
      <c r="A3335" t="s">
        <v>27</v>
      </c>
      <c r="B3335" t="s">
        <v>76</v>
      </c>
      <c r="C3335" s="2" t="str">
        <f>HYPERLINK(O3335,P3335)</f>
        <v>TA501521</v>
      </c>
      <c r="D3335" t="s">
        <v>8479</v>
      </c>
      <c r="E3335" t="s">
        <v>38352</v>
      </c>
      <c r="F3335" s="3">
        <v>223.5</v>
      </c>
      <c r="G3335" t="s">
        <v>8481</v>
      </c>
      <c r="H3335">
        <v>23475</v>
      </c>
      <c r="I3335" t="s">
        <v>8482</v>
      </c>
      <c r="J3335" t="s">
        <v>45</v>
      </c>
      <c r="K3335" t="s">
        <v>8489</v>
      </c>
      <c r="L3335" t="s">
        <v>61</v>
      </c>
      <c r="M3335" t="s">
        <v>784</v>
      </c>
      <c r="N3335" t="s">
        <v>63</v>
      </c>
      <c r="O3335" t="s">
        <v>8484</v>
      </c>
      <c r="P3335" t="s">
        <v>8478</v>
      </c>
    </row>
    <row r="3336" spans="1:16" x14ac:dyDescent="0.25">
      <c r="A3336" t="s">
        <v>27</v>
      </c>
      <c r="B3336" t="s">
        <v>76</v>
      </c>
      <c r="C3336" s="2" t="str">
        <f>HYPERLINK(O3336,P3336)</f>
        <v>TA501523</v>
      </c>
      <c r="D3336" t="s">
        <v>8491</v>
      </c>
      <c r="E3336" t="s">
        <v>38352</v>
      </c>
      <c r="F3336" s="3">
        <v>223.5</v>
      </c>
      <c r="G3336" t="s">
        <v>8481</v>
      </c>
      <c r="H3336">
        <v>23475</v>
      </c>
      <c r="I3336" t="s">
        <v>8482</v>
      </c>
      <c r="J3336" t="s">
        <v>45</v>
      </c>
      <c r="K3336" t="s">
        <v>3062</v>
      </c>
      <c r="L3336" t="s">
        <v>61</v>
      </c>
      <c r="M3336" t="s">
        <v>62</v>
      </c>
      <c r="N3336" t="s">
        <v>2332</v>
      </c>
      <c r="O3336" t="s">
        <v>8493</v>
      </c>
      <c r="P3336" t="s">
        <v>8490</v>
      </c>
    </row>
    <row r="3337" spans="1:16" x14ac:dyDescent="0.25">
      <c r="A3337" t="s">
        <v>27</v>
      </c>
      <c r="B3337" t="s">
        <v>76</v>
      </c>
      <c r="C3337" s="2" t="str">
        <f>HYPERLINK(O3337,P3337)</f>
        <v>TA501526</v>
      </c>
      <c r="D3337" t="s">
        <v>8498</v>
      </c>
      <c r="E3337" t="s">
        <v>38352</v>
      </c>
      <c r="F3337" s="3">
        <v>223.5</v>
      </c>
      <c r="G3337" t="s">
        <v>8481</v>
      </c>
      <c r="H3337">
        <v>23475</v>
      </c>
      <c r="I3337" t="s">
        <v>8482</v>
      </c>
      <c r="J3337" t="s">
        <v>45</v>
      </c>
      <c r="K3337" t="s">
        <v>8140</v>
      </c>
      <c r="L3337" t="s">
        <v>61</v>
      </c>
      <c r="M3337" t="s">
        <v>62</v>
      </c>
      <c r="N3337" t="s">
        <v>63</v>
      </c>
      <c r="O3337" t="s">
        <v>8500</v>
      </c>
      <c r="P3337" t="s">
        <v>8497</v>
      </c>
    </row>
    <row r="3338" spans="1:16" x14ac:dyDescent="0.25">
      <c r="A3338" t="s">
        <v>27</v>
      </c>
      <c r="B3338" t="s">
        <v>76</v>
      </c>
      <c r="C3338" s="2" t="str">
        <f>HYPERLINK(O3338,P3338)</f>
        <v>TA501240</v>
      </c>
      <c r="D3338" t="s">
        <v>6988</v>
      </c>
      <c r="E3338" t="s">
        <v>38352</v>
      </c>
      <c r="F3338" s="3">
        <v>223.5</v>
      </c>
      <c r="G3338" t="s">
        <v>6990</v>
      </c>
      <c r="H3338">
        <v>64284</v>
      </c>
      <c r="I3338" t="s">
        <v>6991</v>
      </c>
      <c r="J3338" t="s">
        <v>45</v>
      </c>
      <c r="K3338" t="s">
        <v>6998</v>
      </c>
      <c r="L3338" t="s">
        <v>61</v>
      </c>
      <c r="M3338" t="s">
        <v>62</v>
      </c>
      <c r="N3338" t="s">
        <v>525</v>
      </c>
      <c r="O3338" t="s">
        <v>6993</v>
      </c>
      <c r="P3338" t="s">
        <v>6987</v>
      </c>
    </row>
    <row r="3339" spans="1:16" x14ac:dyDescent="0.25">
      <c r="A3339" t="s">
        <v>27</v>
      </c>
      <c r="B3339" t="s">
        <v>76</v>
      </c>
      <c r="C3339" s="2" t="str">
        <f>HYPERLINK(O3339,P3339)</f>
        <v>TA505094</v>
      </c>
      <c r="D3339" t="s">
        <v>23879</v>
      </c>
      <c r="E3339" t="s">
        <v>38352</v>
      </c>
      <c r="F3339" s="3">
        <v>223.5</v>
      </c>
      <c r="G3339" t="s">
        <v>23881</v>
      </c>
      <c r="H3339">
        <v>55647</v>
      </c>
      <c r="I3339" t="s">
        <v>23882</v>
      </c>
      <c r="J3339" t="s">
        <v>45</v>
      </c>
      <c r="K3339" t="s">
        <v>7194</v>
      </c>
      <c r="L3339" t="s">
        <v>61</v>
      </c>
      <c r="M3339" t="s">
        <v>62</v>
      </c>
      <c r="N3339" t="s">
        <v>84</v>
      </c>
      <c r="O3339" t="s">
        <v>23884</v>
      </c>
      <c r="P3339" t="s">
        <v>23878</v>
      </c>
    </row>
    <row r="3340" spans="1:16" x14ac:dyDescent="0.25">
      <c r="A3340" t="s">
        <v>27</v>
      </c>
      <c r="B3340" t="s">
        <v>76</v>
      </c>
      <c r="C3340" s="2" t="str">
        <f>HYPERLINK(O3340,P3340)</f>
        <v>TA505718</v>
      </c>
      <c r="D3340" t="s">
        <v>25440</v>
      </c>
      <c r="E3340" t="s">
        <v>38352</v>
      </c>
      <c r="F3340" s="3">
        <v>223.5</v>
      </c>
      <c r="G3340" t="s">
        <v>25442</v>
      </c>
      <c r="H3340">
        <v>23011</v>
      </c>
      <c r="I3340" t="s">
        <v>25443</v>
      </c>
      <c r="J3340" t="s">
        <v>45</v>
      </c>
      <c r="K3340" t="s">
        <v>21551</v>
      </c>
      <c r="L3340" t="s">
        <v>61</v>
      </c>
      <c r="M3340" t="s">
        <v>113</v>
      </c>
      <c r="N3340" t="s">
        <v>175</v>
      </c>
      <c r="O3340" t="s">
        <v>25445</v>
      </c>
      <c r="P3340" t="s">
        <v>25439</v>
      </c>
    </row>
    <row r="3341" spans="1:16" x14ac:dyDescent="0.25">
      <c r="A3341" t="s">
        <v>27</v>
      </c>
      <c r="B3341" t="s">
        <v>76</v>
      </c>
      <c r="C3341" s="2" t="str">
        <f>HYPERLINK(O3341,P3341)</f>
        <v>TA505317</v>
      </c>
      <c r="D3341" t="s">
        <v>24520</v>
      </c>
      <c r="E3341" t="s">
        <v>38352</v>
      </c>
      <c r="F3341" s="3">
        <v>223.5</v>
      </c>
      <c r="G3341" t="s">
        <v>24522</v>
      </c>
      <c r="H3341">
        <v>27314</v>
      </c>
      <c r="I3341" t="s">
        <v>24523</v>
      </c>
      <c r="J3341" t="s">
        <v>45</v>
      </c>
      <c r="K3341" t="s">
        <v>4104</v>
      </c>
      <c r="L3341" t="s">
        <v>61</v>
      </c>
      <c r="M3341" t="s">
        <v>113</v>
      </c>
      <c r="N3341" t="s">
        <v>525</v>
      </c>
      <c r="O3341" t="s">
        <v>24525</v>
      </c>
      <c r="P3341" t="s">
        <v>24519</v>
      </c>
    </row>
    <row r="3342" spans="1:16" x14ac:dyDescent="0.25">
      <c r="A3342" t="s">
        <v>27</v>
      </c>
      <c r="B3342" t="s">
        <v>76</v>
      </c>
      <c r="C3342" s="2" t="str">
        <f>HYPERLINK(O3342,P3342)</f>
        <v>TA505318</v>
      </c>
      <c r="D3342" t="s">
        <v>24531</v>
      </c>
      <c r="E3342" t="s">
        <v>38352</v>
      </c>
      <c r="F3342" s="3">
        <v>223.5</v>
      </c>
      <c r="G3342" t="s">
        <v>24522</v>
      </c>
      <c r="H3342">
        <v>27314</v>
      </c>
      <c r="I3342" t="s">
        <v>24523</v>
      </c>
      <c r="J3342" t="s">
        <v>45</v>
      </c>
      <c r="K3342" t="s">
        <v>10431</v>
      </c>
      <c r="L3342" t="s">
        <v>61</v>
      </c>
      <c r="M3342" t="s">
        <v>784</v>
      </c>
      <c r="N3342" t="s">
        <v>2052</v>
      </c>
      <c r="O3342" t="s">
        <v>24533</v>
      </c>
      <c r="P3342" t="s">
        <v>24530</v>
      </c>
    </row>
    <row r="3343" spans="1:16" x14ac:dyDescent="0.25">
      <c r="A3343" t="s">
        <v>27</v>
      </c>
      <c r="B3343" t="s">
        <v>76</v>
      </c>
      <c r="C3343" s="2" t="str">
        <f>HYPERLINK(O3343,P3343)</f>
        <v>TA505309</v>
      </c>
      <c r="D3343" t="s">
        <v>24494</v>
      </c>
      <c r="E3343" t="s">
        <v>38352</v>
      </c>
      <c r="F3343" s="3">
        <v>223.5</v>
      </c>
      <c r="G3343" t="s">
        <v>24496</v>
      </c>
      <c r="H3343">
        <v>326624</v>
      </c>
      <c r="I3343" t="s">
        <v>24497</v>
      </c>
      <c r="J3343" t="s">
        <v>45</v>
      </c>
      <c r="K3343" t="s">
        <v>8712</v>
      </c>
      <c r="L3343" t="s">
        <v>61</v>
      </c>
      <c r="M3343" t="s">
        <v>784</v>
      </c>
      <c r="N3343" t="s">
        <v>501</v>
      </c>
      <c r="O3343" t="s">
        <v>24499</v>
      </c>
      <c r="P3343" t="s">
        <v>24493</v>
      </c>
    </row>
    <row r="3344" spans="1:16" x14ac:dyDescent="0.25">
      <c r="A3344" t="s">
        <v>27</v>
      </c>
      <c r="B3344" t="s">
        <v>76</v>
      </c>
      <c r="C3344" s="2" t="str">
        <f>HYPERLINK(O3344,P3344)</f>
        <v>TA505310</v>
      </c>
      <c r="D3344" t="s">
        <v>24505</v>
      </c>
      <c r="E3344" t="s">
        <v>38352</v>
      </c>
      <c r="F3344" s="3">
        <v>223.5</v>
      </c>
      <c r="G3344" t="s">
        <v>24496</v>
      </c>
      <c r="H3344">
        <v>326624</v>
      </c>
      <c r="I3344" t="s">
        <v>24497</v>
      </c>
      <c r="J3344" t="s">
        <v>45</v>
      </c>
      <c r="K3344" t="s">
        <v>3916</v>
      </c>
      <c r="L3344" t="s">
        <v>61</v>
      </c>
      <c r="M3344" t="s">
        <v>784</v>
      </c>
      <c r="N3344" t="s">
        <v>84</v>
      </c>
      <c r="O3344" t="s">
        <v>24507</v>
      </c>
      <c r="P3344" t="s">
        <v>24504</v>
      </c>
    </row>
    <row r="3345" spans="1:16" x14ac:dyDescent="0.25">
      <c r="A3345" t="s">
        <v>27</v>
      </c>
      <c r="B3345" t="s">
        <v>76</v>
      </c>
      <c r="C3345" s="2" t="str">
        <f>HYPERLINK(O3345,P3345)</f>
        <v>TA505311</v>
      </c>
      <c r="D3345" t="s">
        <v>24512</v>
      </c>
      <c r="E3345" t="s">
        <v>38352</v>
      </c>
      <c r="F3345" s="3">
        <v>223.5</v>
      </c>
      <c r="G3345" t="s">
        <v>24496</v>
      </c>
      <c r="H3345">
        <v>326624</v>
      </c>
      <c r="I3345" t="s">
        <v>24497</v>
      </c>
      <c r="J3345" t="s">
        <v>45</v>
      </c>
      <c r="K3345" t="s">
        <v>11841</v>
      </c>
      <c r="L3345" t="s">
        <v>61</v>
      </c>
      <c r="M3345" t="s">
        <v>784</v>
      </c>
      <c r="N3345" t="s">
        <v>525</v>
      </c>
      <c r="O3345" t="s">
        <v>24514</v>
      </c>
      <c r="P3345" t="s">
        <v>24511</v>
      </c>
    </row>
    <row r="3346" spans="1:16" x14ac:dyDescent="0.25">
      <c r="A3346" t="s">
        <v>27</v>
      </c>
      <c r="B3346" t="s">
        <v>76</v>
      </c>
      <c r="C3346" s="2" t="str">
        <f>HYPERLINK(O3346,P3346)</f>
        <v>TA505339</v>
      </c>
      <c r="D3346" t="s">
        <v>24616</v>
      </c>
      <c r="E3346" t="s">
        <v>38352</v>
      </c>
      <c r="F3346" s="3">
        <v>223.5</v>
      </c>
      <c r="G3346" t="s">
        <v>24496</v>
      </c>
      <c r="H3346">
        <v>326624</v>
      </c>
      <c r="I3346" t="s">
        <v>24497</v>
      </c>
      <c r="J3346" t="s">
        <v>45</v>
      </c>
      <c r="K3346" t="s">
        <v>12225</v>
      </c>
      <c r="L3346" t="s">
        <v>61</v>
      </c>
      <c r="M3346" t="s">
        <v>784</v>
      </c>
      <c r="N3346" t="s">
        <v>501</v>
      </c>
      <c r="O3346" t="s">
        <v>24618</v>
      </c>
      <c r="P3346" t="s">
        <v>24615</v>
      </c>
    </row>
    <row r="3347" spans="1:16" x14ac:dyDescent="0.25">
      <c r="A3347" t="s">
        <v>27</v>
      </c>
      <c r="B3347" t="s">
        <v>76</v>
      </c>
      <c r="C3347" s="2" t="str">
        <f>HYPERLINK(O3347,P3347)</f>
        <v>TA504958</v>
      </c>
      <c r="D3347" t="s">
        <v>23374</v>
      </c>
      <c r="E3347" t="s">
        <v>38352</v>
      </c>
      <c r="F3347" s="3">
        <v>223.5</v>
      </c>
      <c r="G3347" t="s">
        <v>23376</v>
      </c>
      <c r="H3347">
        <v>5866</v>
      </c>
      <c r="I3347" t="s">
        <v>23377</v>
      </c>
      <c r="J3347" t="s">
        <v>45</v>
      </c>
      <c r="K3347" t="s">
        <v>6310</v>
      </c>
      <c r="L3347" t="s">
        <v>61</v>
      </c>
      <c r="M3347" t="s">
        <v>62</v>
      </c>
      <c r="N3347" t="s">
        <v>2332</v>
      </c>
      <c r="O3347" t="s">
        <v>23379</v>
      </c>
      <c r="P3347" t="s">
        <v>23373</v>
      </c>
    </row>
    <row r="3348" spans="1:16" x14ac:dyDescent="0.25">
      <c r="A3348" t="s">
        <v>27</v>
      </c>
      <c r="B3348" t="s">
        <v>76</v>
      </c>
      <c r="C3348" s="2" t="str">
        <f>HYPERLINK(O3348,P3348)</f>
        <v>TA808960</v>
      </c>
      <c r="D3348" t="s">
        <v>37142</v>
      </c>
      <c r="E3348" t="s">
        <v>38352</v>
      </c>
      <c r="F3348" s="3">
        <v>223.5</v>
      </c>
      <c r="G3348" t="s">
        <v>37144</v>
      </c>
      <c r="H3348">
        <v>117177</v>
      </c>
      <c r="I3348" t="s">
        <v>37145</v>
      </c>
      <c r="J3348" t="s">
        <v>45</v>
      </c>
      <c r="K3348" t="s">
        <v>5816</v>
      </c>
      <c r="L3348" t="s">
        <v>61</v>
      </c>
      <c r="M3348" t="s">
        <v>62</v>
      </c>
      <c r="N3348" t="s">
        <v>175</v>
      </c>
      <c r="O3348" t="s">
        <v>37147</v>
      </c>
      <c r="P3348" t="s">
        <v>37141</v>
      </c>
    </row>
    <row r="3349" spans="1:16" x14ac:dyDescent="0.25">
      <c r="A3349" t="s">
        <v>27</v>
      </c>
      <c r="B3349" t="s">
        <v>76</v>
      </c>
      <c r="C3349" s="2" t="str">
        <f>HYPERLINK(O3349,P3349)</f>
        <v>TA808962</v>
      </c>
      <c r="D3349" t="s">
        <v>37153</v>
      </c>
      <c r="E3349" t="s">
        <v>38352</v>
      </c>
      <c r="F3349" s="3">
        <v>223.5</v>
      </c>
      <c r="G3349" t="s">
        <v>37144</v>
      </c>
      <c r="H3349">
        <v>117177</v>
      </c>
      <c r="I3349" t="s">
        <v>37145</v>
      </c>
      <c r="J3349" t="s">
        <v>45</v>
      </c>
      <c r="K3349" t="s">
        <v>12010</v>
      </c>
      <c r="L3349" t="s">
        <v>61</v>
      </c>
      <c r="M3349" t="s">
        <v>62</v>
      </c>
      <c r="N3349" t="s">
        <v>84</v>
      </c>
      <c r="O3349" t="s">
        <v>37155</v>
      </c>
      <c r="P3349" t="s">
        <v>37152</v>
      </c>
    </row>
    <row r="3350" spans="1:16" x14ac:dyDescent="0.25">
      <c r="A3350" t="s">
        <v>27</v>
      </c>
      <c r="B3350" t="s">
        <v>76</v>
      </c>
      <c r="C3350" s="2" t="str">
        <f>HYPERLINK(O3350,P3350)</f>
        <v>TA502019</v>
      </c>
      <c r="D3350" t="s">
        <v>11026</v>
      </c>
      <c r="E3350" t="s">
        <v>38352</v>
      </c>
      <c r="F3350" s="3">
        <v>223.5</v>
      </c>
      <c r="G3350" t="s">
        <v>11028</v>
      </c>
      <c r="H3350">
        <v>11159</v>
      </c>
      <c r="I3350" t="s">
        <v>11029</v>
      </c>
      <c r="J3350" t="s">
        <v>45</v>
      </c>
      <c r="K3350" t="s">
        <v>2630</v>
      </c>
      <c r="L3350" t="s">
        <v>61</v>
      </c>
      <c r="M3350" t="s">
        <v>784</v>
      </c>
      <c r="N3350" t="s">
        <v>175</v>
      </c>
      <c r="O3350" t="s">
        <v>11031</v>
      </c>
      <c r="P3350" t="s">
        <v>11025</v>
      </c>
    </row>
    <row r="3351" spans="1:16" x14ac:dyDescent="0.25">
      <c r="A3351" t="s">
        <v>27</v>
      </c>
      <c r="B3351" t="s">
        <v>76</v>
      </c>
      <c r="C3351" s="2" t="str">
        <f>HYPERLINK(O3351,P3351)</f>
        <v>TA502021</v>
      </c>
      <c r="D3351" t="s">
        <v>11037</v>
      </c>
      <c r="E3351" t="s">
        <v>38352</v>
      </c>
      <c r="F3351" s="3">
        <v>223.5</v>
      </c>
      <c r="G3351" t="s">
        <v>11028</v>
      </c>
      <c r="H3351">
        <v>11159</v>
      </c>
      <c r="I3351" t="s">
        <v>11029</v>
      </c>
      <c r="J3351" t="s">
        <v>45</v>
      </c>
      <c r="K3351" t="s">
        <v>7593</v>
      </c>
      <c r="L3351" t="s">
        <v>61</v>
      </c>
      <c r="M3351" t="s">
        <v>62</v>
      </c>
      <c r="N3351" t="s">
        <v>2332</v>
      </c>
      <c r="O3351" t="s">
        <v>11039</v>
      </c>
      <c r="P3351" t="s">
        <v>11036</v>
      </c>
    </row>
    <row r="3352" spans="1:16" x14ac:dyDescent="0.25">
      <c r="A3352" t="s">
        <v>27</v>
      </c>
      <c r="B3352" t="s">
        <v>76</v>
      </c>
      <c r="C3352" s="2" t="str">
        <f>HYPERLINK(O3352,P3352)</f>
        <v>TA502022</v>
      </c>
      <c r="D3352" t="s">
        <v>11044</v>
      </c>
      <c r="E3352" t="s">
        <v>38352</v>
      </c>
      <c r="F3352" s="3">
        <v>223.5</v>
      </c>
      <c r="G3352" t="s">
        <v>11028</v>
      </c>
      <c r="H3352">
        <v>11159</v>
      </c>
      <c r="I3352" t="s">
        <v>11029</v>
      </c>
      <c r="J3352" t="s">
        <v>45</v>
      </c>
      <c r="K3352" t="s">
        <v>11050</v>
      </c>
      <c r="L3352" t="s">
        <v>61</v>
      </c>
      <c r="M3352" t="s">
        <v>62</v>
      </c>
      <c r="N3352" t="s">
        <v>84</v>
      </c>
      <c r="O3352" t="s">
        <v>11046</v>
      </c>
      <c r="P3352" t="s">
        <v>11043</v>
      </c>
    </row>
    <row r="3353" spans="1:16" x14ac:dyDescent="0.25">
      <c r="A3353" t="s">
        <v>27</v>
      </c>
      <c r="B3353" t="s">
        <v>76</v>
      </c>
      <c r="C3353" s="2" t="str">
        <f>HYPERLINK(O3353,P3353)</f>
        <v>TA502023</v>
      </c>
      <c r="D3353" t="s">
        <v>11052</v>
      </c>
      <c r="E3353" t="s">
        <v>38352</v>
      </c>
      <c r="F3353" s="3">
        <v>223.5</v>
      </c>
      <c r="G3353" t="s">
        <v>11028</v>
      </c>
      <c r="H3353">
        <v>11159</v>
      </c>
      <c r="I3353" t="s">
        <v>11029</v>
      </c>
      <c r="J3353" t="s">
        <v>45</v>
      </c>
      <c r="K3353" t="s">
        <v>2865</v>
      </c>
      <c r="L3353" t="s">
        <v>61</v>
      </c>
      <c r="M3353" t="s">
        <v>62</v>
      </c>
      <c r="N3353" t="s">
        <v>175</v>
      </c>
      <c r="O3353" t="s">
        <v>11054</v>
      </c>
      <c r="P3353" t="s">
        <v>11051</v>
      </c>
    </row>
    <row r="3354" spans="1:16" x14ac:dyDescent="0.25">
      <c r="A3354" t="s">
        <v>27</v>
      </c>
      <c r="B3354" t="s">
        <v>76</v>
      </c>
      <c r="C3354" s="2" t="str">
        <f>HYPERLINK(O3354,P3354)</f>
        <v>TA500434</v>
      </c>
      <c r="D3354" t="s">
        <v>3122</v>
      </c>
      <c r="E3354" t="s">
        <v>38352</v>
      </c>
      <c r="F3354" s="3">
        <v>223.5</v>
      </c>
      <c r="G3354" t="s">
        <v>3124</v>
      </c>
      <c r="H3354">
        <v>5883</v>
      </c>
      <c r="I3354" t="s">
        <v>3125</v>
      </c>
      <c r="J3354" t="s">
        <v>45</v>
      </c>
      <c r="K3354" t="s">
        <v>3132</v>
      </c>
      <c r="L3354" t="s">
        <v>61</v>
      </c>
      <c r="M3354" t="s">
        <v>784</v>
      </c>
      <c r="N3354" t="s">
        <v>175</v>
      </c>
      <c r="O3354" t="s">
        <v>3127</v>
      </c>
      <c r="P3354" t="s">
        <v>3121</v>
      </c>
    </row>
    <row r="3355" spans="1:16" x14ac:dyDescent="0.25">
      <c r="A3355" t="s">
        <v>27</v>
      </c>
      <c r="B3355" t="s">
        <v>76</v>
      </c>
      <c r="C3355" s="2" t="str">
        <f>HYPERLINK(O3355,P3355)</f>
        <v>TA500435</v>
      </c>
      <c r="D3355" t="s">
        <v>3134</v>
      </c>
      <c r="E3355" t="s">
        <v>38352</v>
      </c>
      <c r="F3355" s="3">
        <v>223.5</v>
      </c>
      <c r="G3355" t="s">
        <v>3124</v>
      </c>
      <c r="H3355">
        <v>5883</v>
      </c>
      <c r="I3355" t="s">
        <v>3125</v>
      </c>
      <c r="J3355" t="s">
        <v>45</v>
      </c>
      <c r="K3355" t="s">
        <v>2495</v>
      </c>
      <c r="L3355" t="s">
        <v>61</v>
      </c>
      <c r="M3355" t="s">
        <v>784</v>
      </c>
      <c r="N3355" t="s">
        <v>175</v>
      </c>
      <c r="O3355" t="s">
        <v>3136</v>
      </c>
      <c r="P3355" t="s">
        <v>3133</v>
      </c>
    </row>
    <row r="3356" spans="1:16" x14ac:dyDescent="0.25">
      <c r="A3356" t="s">
        <v>27</v>
      </c>
      <c r="B3356" t="s">
        <v>76</v>
      </c>
      <c r="C3356" s="2" t="str">
        <f>HYPERLINK(O3356,P3356)</f>
        <v>TA500890</v>
      </c>
      <c r="D3356" t="s">
        <v>5295</v>
      </c>
      <c r="E3356" t="s">
        <v>38352</v>
      </c>
      <c r="F3356" s="3">
        <v>223.5</v>
      </c>
      <c r="G3356" t="s">
        <v>5297</v>
      </c>
      <c r="H3356">
        <v>10928</v>
      </c>
      <c r="I3356" t="s">
        <v>5298</v>
      </c>
      <c r="J3356" t="s">
        <v>45</v>
      </c>
      <c r="K3356" t="s">
        <v>2575</v>
      </c>
      <c r="L3356" t="s">
        <v>61</v>
      </c>
      <c r="M3356" t="s">
        <v>62</v>
      </c>
      <c r="N3356" t="s">
        <v>2989</v>
      </c>
      <c r="O3356" t="s">
        <v>5300</v>
      </c>
      <c r="P3356" t="s">
        <v>5294</v>
      </c>
    </row>
    <row r="3357" spans="1:16" x14ac:dyDescent="0.25">
      <c r="A3357" t="s">
        <v>27</v>
      </c>
      <c r="B3357" t="s">
        <v>76</v>
      </c>
      <c r="C3357" s="2" t="str">
        <f>HYPERLINK(O3357,P3357)</f>
        <v>TA500896</v>
      </c>
      <c r="D3357" t="s">
        <v>5306</v>
      </c>
      <c r="E3357" t="s">
        <v>38352</v>
      </c>
      <c r="F3357" s="3">
        <v>223.5</v>
      </c>
      <c r="G3357" t="s">
        <v>5297</v>
      </c>
      <c r="H3357">
        <v>10928</v>
      </c>
      <c r="I3357" t="s">
        <v>5298</v>
      </c>
      <c r="J3357" t="s">
        <v>45</v>
      </c>
      <c r="K3357" t="s">
        <v>5312</v>
      </c>
      <c r="L3357" t="s">
        <v>61</v>
      </c>
      <c r="M3357" t="s">
        <v>62</v>
      </c>
      <c r="N3357" t="s">
        <v>2935</v>
      </c>
      <c r="O3357" t="s">
        <v>5308</v>
      </c>
      <c r="P3357" t="s">
        <v>5305</v>
      </c>
    </row>
    <row r="3358" spans="1:16" x14ac:dyDescent="0.25">
      <c r="A3358" t="s">
        <v>27</v>
      </c>
      <c r="B3358" t="s">
        <v>76</v>
      </c>
      <c r="C3358" s="2" t="str">
        <f>HYPERLINK(O3358,P3358)</f>
        <v>TA500897</v>
      </c>
      <c r="D3358" t="s">
        <v>5314</v>
      </c>
      <c r="E3358" t="s">
        <v>38352</v>
      </c>
      <c r="F3358" s="3">
        <v>223.5</v>
      </c>
      <c r="G3358" t="s">
        <v>5297</v>
      </c>
      <c r="H3358">
        <v>10928</v>
      </c>
      <c r="I3358" t="s">
        <v>5298</v>
      </c>
      <c r="J3358" t="s">
        <v>45</v>
      </c>
      <c r="K3358" t="s">
        <v>3665</v>
      </c>
      <c r="L3358" t="s">
        <v>61</v>
      </c>
      <c r="M3358" t="s">
        <v>62</v>
      </c>
      <c r="N3358" t="s">
        <v>2989</v>
      </c>
      <c r="O3358" t="s">
        <v>5316</v>
      </c>
      <c r="P3358" t="s">
        <v>5313</v>
      </c>
    </row>
    <row r="3359" spans="1:16" x14ac:dyDescent="0.25">
      <c r="A3359" t="s">
        <v>27</v>
      </c>
      <c r="B3359" t="s">
        <v>76</v>
      </c>
      <c r="C3359" s="2" t="str">
        <f>HYPERLINK(O3359,P3359)</f>
        <v>TA500908</v>
      </c>
      <c r="D3359" t="s">
        <v>5375</v>
      </c>
      <c r="E3359" t="s">
        <v>38352</v>
      </c>
      <c r="F3359" s="3">
        <v>223.5</v>
      </c>
      <c r="G3359" t="s">
        <v>5297</v>
      </c>
      <c r="H3359">
        <v>10928</v>
      </c>
      <c r="I3359" t="s">
        <v>5298</v>
      </c>
      <c r="J3359" t="s">
        <v>45</v>
      </c>
      <c r="K3359" t="s">
        <v>5381</v>
      </c>
      <c r="L3359" t="s">
        <v>61</v>
      </c>
      <c r="M3359" t="s">
        <v>62</v>
      </c>
      <c r="N3359" t="s">
        <v>2989</v>
      </c>
      <c r="O3359" t="s">
        <v>5377</v>
      </c>
      <c r="P3359" t="s">
        <v>5374</v>
      </c>
    </row>
    <row r="3360" spans="1:16" x14ac:dyDescent="0.25">
      <c r="A3360" t="s">
        <v>27</v>
      </c>
      <c r="B3360" t="s">
        <v>76</v>
      </c>
      <c r="C3360" s="2" t="str">
        <f>HYPERLINK(O3360,P3360)</f>
        <v>TA500915</v>
      </c>
      <c r="D3360" t="s">
        <v>5415</v>
      </c>
      <c r="E3360" t="s">
        <v>38352</v>
      </c>
      <c r="F3360" s="3">
        <v>223.5</v>
      </c>
      <c r="G3360" t="s">
        <v>5297</v>
      </c>
      <c r="H3360">
        <v>10928</v>
      </c>
      <c r="I3360" t="s">
        <v>5298</v>
      </c>
      <c r="J3360" t="s">
        <v>45</v>
      </c>
      <c r="K3360" t="s">
        <v>5421</v>
      </c>
      <c r="L3360" t="s">
        <v>61</v>
      </c>
      <c r="M3360" t="s">
        <v>784</v>
      </c>
      <c r="N3360" t="s">
        <v>2972</v>
      </c>
      <c r="O3360" t="s">
        <v>5417</v>
      </c>
      <c r="P3360" t="s">
        <v>5414</v>
      </c>
    </row>
    <row r="3361" spans="1:16" x14ac:dyDescent="0.25">
      <c r="A3361" t="s">
        <v>27</v>
      </c>
      <c r="B3361" t="s">
        <v>76</v>
      </c>
      <c r="C3361" s="2" t="str">
        <f>HYPERLINK(O3361,P3361)</f>
        <v>TA500953</v>
      </c>
      <c r="D3361" t="s">
        <v>5614</v>
      </c>
      <c r="E3361" t="s">
        <v>38352</v>
      </c>
      <c r="F3361" s="3">
        <v>223.5</v>
      </c>
      <c r="G3361" t="s">
        <v>5297</v>
      </c>
      <c r="H3361">
        <v>10928</v>
      </c>
      <c r="I3361" t="s">
        <v>5298</v>
      </c>
      <c r="J3361" t="s">
        <v>45</v>
      </c>
      <c r="K3361" t="s">
        <v>5620</v>
      </c>
      <c r="L3361" t="s">
        <v>61</v>
      </c>
      <c r="M3361" t="s">
        <v>62</v>
      </c>
      <c r="N3361" t="s">
        <v>2681</v>
      </c>
      <c r="O3361" t="s">
        <v>5616</v>
      </c>
      <c r="P3361" t="s">
        <v>5613</v>
      </c>
    </row>
    <row r="3362" spans="1:16" x14ac:dyDescent="0.25">
      <c r="A3362" t="s">
        <v>27</v>
      </c>
      <c r="B3362" t="s">
        <v>76</v>
      </c>
      <c r="C3362" s="2" t="str">
        <f>HYPERLINK(O3362,P3362)</f>
        <v>TA506084</v>
      </c>
      <c r="D3362" t="s">
        <v>26087</v>
      </c>
      <c r="E3362" t="s">
        <v>38352</v>
      </c>
      <c r="F3362" s="3">
        <v>223.5</v>
      </c>
      <c r="G3362" t="s">
        <v>26089</v>
      </c>
      <c r="H3362">
        <v>5918</v>
      </c>
      <c r="I3362" t="s">
        <v>26090</v>
      </c>
      <c r="J3362" t="s">
        <v>45</v>
      </c>
      <c r="K3362" t="s">
        <v>4626</v>
      </c>
      <c r="L3362" t="s">
        <v>61</v>
      </c>
      <c r="M3362" t="s">
        <v>113</v>
      </c>
      <c r="N3362" t="s">
        <v>175</v>
      </c>
      <c r="O3362" t="s">
        <v>26092</v>
      </c>
      <c r="P3362" t="s">
        <v>26086</v>
      </c>
    </row>
    <row r="3363" spans="1:16" x14ac:dyDescent="0.25">
      <c r="A3363" t="s">
        <v>27</v>
      </c>
      <c r="B3363" t="s">
        <v>76</v>
      </c>
      <c r="C3363" s="2" t="str">
        <f>HYPERLINK(O3363,P3363)</f>
        <v>TA506085</v>
      </c>
      <c r="D3363" t="s">
        <v>26098</v>
      </c>
      <c r="E3363" t="s">
        <v>38352</v>
      </c>
      <c r="F3363" s="3">
        <v>223.5</v>
      </c>
      <c r="G3363" t="s">
        <v>26089</v>
      </c>
      <c r="H3363">
        <v>5918</v>
      </c>
      <c r="I3363" t="s">
        <v>26090</v>
      </c>
      <c r="J3363" t="s">
        <v>45</v>
      </c>
      <c r="K3363" t="s">
        <v>6059</v>
      </c>
      <c r="L3363" t="s">
        <v>61</v>
      </c>
      <c r="M3363" t="s">
        <v>113</v>
      </c>
      <c r="N3363" t="s">
        <v>501</v>
      </c>
      <c r="O3363" t="s">
        <v>26100</v>
      </c>
      <c r="P3363" t="s">
        <v>26097</v>
      </c>
    </row>
    <row r="3364" spans="1:16" x14ac:dyDescent="0.25">
      <c r="A3364" t="s">
        <v>27</v>
      </c>
      <c r="B3364" t="s">
        <v>76</v>
      </c>
      <c r="C3364" s="2" t="str">
        <f>HYPERLINK(O3364,P3364)</f>
        <v>TA506090</v>
      </c>
      <c r="D3364" t="s">
        <v>26105</v>
      </c>
      <c r="E3364" t="s">
        <v>38352</v>
      </c>
      <c r="F3364" s="3">
        <v>223.5</v>
      </c>
      <c r="G3364" t="s">
        <v>26089</v>
      </c>
      <c r="H3364">
        <v>5918</v>
      </c>
      <c r="I3364" t="s">
        <v>26090</v>
      </c>
      <c r="J3364" t="s">
        <v>45</v>
      </c>
      <c r="K3364" t="s">
        <v>6489</v>
      </c>
      <c r="L3364" t="s">
        <v>61</v>
      </c>
      <c r="M3364" t="s">
        <v>113</v>
      </c>
      <c r="N3364" t="s">
        <v>525</v>
      </c>
      <c r="O3364" t="s">
        <v>26107</v>
      </c>
      <c r="P3364" t="s">
        <v>26104</v>
      </c>
    </row>
    <row r="3365" spans="1:16" x14ac:dyDescent="0.25">
      <c r="A3365" t="s">
        <v>27</v>
      </c>
      <c r="B3365" t="s">
        <v>76</v>
      </c>
      <c r="C3365" s="2" t="str">
        <f>HYPERLINK(O3365,P3365)</f>
        <v>TA506091</v>
      </c>
      <c r="D3365" t="s">
        <v>26112</v>
      </c>
      <c r="E3365" t="s">
        <v>38352</v>
      </c>
      <c r="F3365" s="3">
        <v>223.5</v>
      </c>
      <c r="G3365" t="s">
        <v>26089</v>
      </c>
      <c r="H3365">
        <v>5918</v>
      </c>
      <c r="I3365" t="s">
        <v>26090</v>
      </c>
      <c r="J3365" t="s">
        <v>45</v>
      </c>
      <c r="K3365" t="s">
        <v>5878</v>
      </c>
      <c r="L3365" t="s">
        <v>61</v>
      </c>
      <c r="M3365" t="s">
        <v>113</v>
      </c>
      <c r="N3365" t="s">
        <v>501</v>
      </c>
      <c r="O3365" t="s">
        <v>26114</v>
      </c>
      <c r="P3365" t="s">
        <v>26111</v>
      </c>
    </row>
    <row r="3366" spans="1:16" x14ac:dyDescent="0.25">
      <c r="A3366" t="s">
        <v>27</v>
      </c>
      <c r="B3366" t="s">
        <v>76</v>
      </c>
      <c r="C3366" s="2" t="str">
        <f>HYPERLINK(O3366,P3366)</f>
        <v>TA505899</v>
      </c>
      <c r="D3366" t="s">
        <v>25779</v>
      </c>
      <c r="E3366" t="s">
        <v>38352</v>
      </c>
      <c r="F3366" s="3">
        <v>223.5</v>
      </c>
      <c r="G3366" t="s">
        <v>25781</v>
      </c>
      <c r="H3366">
        <v>5921</v>
      </c>
      <c r="I3366" t="s">
        <v>25782</v>
      </c>
      <c r="J3366" t="s">
        <v>45</v>
      </c>
      <c r="K3366" t="s">
        <v>5373</v>
      </c>
      <c r="L3366" t="s">
        <v>61</v>
      </c>
      <c r="M3366" t="s">
        <v>62</v>
      </c>
      <c r="N3366" t="s">
        <v>501</v>
      </c>
      <c r="O3366" t="s">
        <v>25784</v>
      </c>
      <c r="P3366" t="s">
        <v>25778</v>
      </c>
    </row>
    <row r="3367" spans="1:16" x14ac:dyDescent="0.25">
      <c r="A3367" t="s">
        <v>27</v>
      </c>
      <c r="B3367" t="s">
        <v>76</v>
      </c>
      <c r="C3367" s="2" t="str">
        <f>HYPERLINK(O3367,P3367)</f>
        <v>TA505935</v>
      </c>
      <c r="D3367" t="s">
        <v>25854</v>
      </c>
      <c r="E3367" t="s">
        <v>38352</v>
      </c>
      <c r="F3367" s="3">
        <v>223.5</v>
      </c>
      <c r="G3367" t="s">
        <v>25781</v>
      </c>
      <c r="H3367">
        <v>5921</v>
      </c>
      <c r="I3367" t="s">
        <v>25782</v>
      </c>
      <c r="J3367" t="s">
        <v>45</v>
      </c>
      <c r="K3367" t="s">
        <v>3269</v>
      </c>
      <c r="L3367" t="s">
        <v>61</v>
      </c>
      <c r="M3367" t="s">
        <v>62</v>
      </c>
      <c r="N3367" t="s">
        <v>501</v>
      </c>
      <c r="O3367" t="s">
        <v>25856</v>
      </c>
      <c r="P3367" t="s">
        <v>25853</v>
      </c>
    </row>
    <row r="3368" spans="1:16" x14ac:dyDescent="0.25">
      <c r="A3368" t="s">
        <v>27</v>
      </c>
      <c r="B3368" t="s">
        <v>76</v>
      </c>
      <c r="C3368" s="2" t="str">
        <f>HYPERLINK(O3368,P3368)</f>
        <v>TA501978</v>
      </c>
      <c r="D3368" t="s">
        <v>10845</v>
      </c>
      <c r="E3368" t="s">
        <v>38352</v>
      </c>
      <c r="F3368" s="3">
        <v>223.5</v>
      </c>
      <c r="G3368" t="s">
        <v>10847</v>
      </c>
      <c r="H3368">
        <v>23551</v>
      </c>
      <c r="I3368" t="s">
        <v>10848</v>
      </c>
      <c r="J3368" t="s">
        <v>45</v>
      </c>
      <c r="K3368" t="s">
        <v>3916</v>
      </c>
      <c r="L3368" t="s">
        <v>61</v>
      </c>
      <c r="M3368" t="s">
        <v>784</v>
      </c>
      <c r="N3368" t="s">
        <v>2052</v>
      </c>
      <c r="O3368" t="s">
        <v>10850</v>
      </c>
      <c r="P3368" t="s">
        <v>10844</v>
      </c>
    </row>
    <row r="3369" spans="1:16" x14ac:dyDescent="0.25">
      <c r="A3369" t="s">
        <v>27</v>
      </c>
      <c r="B3369" t="s">
        <v>76</v>
      </c>
      <c r="C3369" s="2" t="str">
        <f>HYPERLINK(O3369,P3369)</f>
        <v>TA502070</v>
      </c>
      <c r="D3369" t="s">
        <v>11299</v>
      </c>
      <c r="E3369" t="s">
        <v>38352</v>
      </c>
      <c r="F3369" s="3">
        <v>223.5</v>
      </c>
      <c r="G3369" t="s">
        <v>10847</v>
      </c>
      <c r="H3369">
        <v>23551</v>
      </c>
      <c r="I3369" t="s">
        <v>10848</v>
      </c>
      <c r="J3369" t="s">
        <v>45</v>
      </c>
      <c r="K3369" t="s">
        <v>7593</v>
      </c>
      <c r="L3369" t="s">
        <v>61</v>
      </c>
      <c r="M3369" t="s">
        <v>784</v>
      </c>
      <c r="N3369" t="s">
        <v>63</v>
      </c>
      <c r="O3369" t="s">
        <v>11301</v>
      </c>
      <c r="P3369" t="s">
        <v>11298</v>
      </c>
    </row>
    <row r="3370" spans="1:16" x14ac:dyDescent="0.25">
      <c r="A3370" t="s">
        <v>27</v>
      </c>
      <c r="B3370" t="s">
        <v>76</v>
      </c>
      <c r="C3370" s="2" t="str">
        <f>HYPERLINK(O3370,P3370)</f>
        <v>TA502071</v>
      </c>
      <c r="D3370" t="s">
        <v>11307</v>
      </c>
      <c r="E3370" t="s">
        <v>38352</v>
      </c>
      <c r="F3370" s="3">
        <v>223.5</v>
      </c>
      <c r="G3370" t="s">
        <v>10847</v>
      </c>
      <c r="H3370">
        <v>23551</v>
      </c>
      <c r="I3370" t="s">
        <v>10848</v>
      </c>
      <c r="J3370" t="s">
        <v>45</v>
      </c>
      <c r="K3370" t="s">
        <v>3218</v>
      </c>
      <c r="L3370" t="s">
        <v>61</v>
      </c>
      <c r="M3370" t="s">
        <v>62</v>
      </c>
      <c r="N3370" t="s">
        <v>2332</v>
      </c>
      <c r="O3370" t="s">
        <v>11309</v>
      </c>
      <c r="P3370" t="s">
        <v>11306</v>
      </c>
    </row>
    <row r="3371" spans="1:16" x14ac:dyDescent="0.25">
      <c r="A3371" t="s">
        <v>27</v>
      </c>
      <c r="B3371" t="s">
        <v>76</v>
      </c>
      <c r="C3371" s="2" t="str">
        <f>HYPERLINK(O3371,P3371)</f>
        <v>TA502073</v>
      </c>
      <c r="D3371" t="s">
        <v>11314</v>
      </c>
      <c r="E3371" t="s">
        <v>38352</v>
      </c>
      <c r="F3371" s="3">
        <v>223.5</v>
      </c>
      <c r="G3371" t="s">
        <v>10847</v>
      </c>
      <c r="H3371">
        <v>23551</v>
      </c>
      <c r="I3371" t="s">
        <v>10848</v>
      </c>
      <c r="J3371" t="s">
        <v>45</v>
      </c>
      <c r="K3371" t="s">
        <v>8013</v>
      </c>
      <c r="L3371" t="s">
        <v>61</v>
      </c>
      <c r="M3371" t="s">
        <v>784</v>
      </c>
      <c r="N3371" t="s">
        <v>2332</v>
      </c>
      <c r="O3371" t="s">
        <v>11316</v>
      </c>
      <c r="P3371" t="s">
        <v>11313</v>
      </c>
    </row>
    <row r="3372" spans="1:16" x14ac:dyDescent="0.25">
      <c r="A3372" t="s">
        <v>27</v>
      </c>
      <c r="B3372" t="s">
        <v>76</v>
      </c>
      <c r="C3372" s="2" t="str">
        <f>HYPERLINK(O3372,P3372)</f>
        <v>TA502074</v>
      </c>
      <c r="D3372" t="s">
        <v>11321</v>
      </c>
      <c r="E3372" t="s">
        <v>38352</v>
      </c>
      <c r="F3372" s="3">
        <v>223.5</v>
      </c>
      <c r="G3372" t="s">
        <v>10847</v>
      </c>
      <c r="H3372">
        <v>23551</v>
      </c>
      <c r="I3372" t="s">
        <v>10848</v>
      </c>
      <c r="J3372" t="s">
        <v>45</v>
      </c>
      <c r="K3372" t="s">
        <v>11327</v>
      </c>
      <c r="L3372" t="s">
        <v>61</v>
      </c>
      <c r="M3372" t="s">
        <v>784</v>
      </c>
      <c r="N3372" t="s">
        <v>63</v>
      </c>
      <c r="O3372" t="s">
        <v>11323</v>
      </c>
      <c r="P3372" t="s">
        <v>11320</v>
      </c>
    </row>
    <row r="3373" spans="1:16" x14ac:dyDescent="0.25">
      <c r="A3373" t="s">
        <v>27</v>
      </c>
      <c r="B3373" t="s">
        <v>76</v>
      </c>
      <c r="C3373" s="2" t="str">
        <f>HYPERLINK(O3373,P3373)</f>
        <v>TA502092</v>
      </c>
      <c r="D3373" t="s">
        <v>11396</v>
      </c>
      <c r="E3373" t="s">
        <v>38352</v>
      </c>
      <c r="F3373" s="3">
        <v>223.5</v>
      </c>
      <c r="G3373" t="s">
        <v>10847</v>
      </c>
      <c r="H3373">
        <v>23551</v>
      </c>
      <c r="I3373" t="s">
        <v>10848</v>
      </c>
      <c r="J3373" t="s">
        <v>45</v>
      </c>
      <c r="K3373" t="s">
        <v>11402</v>
      </c>
      <c r="L3373" t="s">
        <v>61</v>
      </c>
      <c r="M3373" t="s">
        <v>784</v>
      </c>
      <c r="N3373" t="s">
        <v>63</v>
      </c>
      <c r="O3373" t="s">
        <v>11398</v>
      </c>
      <c r="P3373" t="s">
        <v>11395</v>
      </c>
    </row>
    <row r="3374" spans="1:16" x14ac:dyDescent="0.25">
      <c r="A3374" t="s">
        <v>27</v>
      </c>
      <c r="B3374" t="s">
        <v>76</v>
      </c>
      <c r="C3374" s="2" t="str">
        <f>HYPERLINK(O3374,P3374)</f>
        <v>TA801445</v>
      </c>
      <c r="D3374" t="s">
        <v>31745</v>
      </c>
      <c r="E3374" t="s">
        <v>38352</v>
      </c>
      <c r="F3374" s="3">
        <v>223.5</v>
      </c>
      <c r="G3374" t="s">
        <v>31747</v>
      </c>
      <c r="H3374">
        <v>25780</v>
      </c>
      <c r="I3374" t="s">
        <v>31748</v>
      </c>
      <c r="J3374" t="s">
        <v>45</v>
      </c>
      <c r="K3374" t="s">
        <v>2443</v>
      </c>
      <c r="L3374" t="s">
        <v>61</v>
      </c>
      <c r="M3374" t="s">
        <v>784</v>
      </c>
      <c r="N3374" t="s">
        <v>84</v>
      </c>
      <c r="O3374" t="s">
        <v>31750</v>
      </c>
      <c r="P3374" t="s">
        <v>31744</v>
      </c>
    </row>
    <row r="3375" spans="1:16" x14ac:dyDescent="0.25">
      <c r="A3375" t="s">
        <v>27</v>
      </c>
      <c r="B3375" t="s">
        <v>76</v>
      </c>
      <c r="C3375" s="2" t="str">
        <f>HYPERLINK(O3375,P3375)</f>
        <v>TA801464</v>
      </c>
      <c r="D3375" t="s">
        <v>31756</v>
      </c>
      <c r="E3375" t="s">
        <v>38352</v>
      </c>
      <c r="F3375" s="3">
        <v>223.5</v>
      </c>
      <c r="G3375" t="s">
        <v>31747</v>
      </c>
      <c r="H3375">
        <v>25780</v>
      </c>
      <c r="I3375" t="s">
        <v>31748</v>
      </c>
      <c r="J3375" t="s">
        <v>45</v>
      </c>
      <c r="K3375" t="s">
        <v>7762</v>
      </c>
      <c r="L3375" t="s">
        <v>61</v>
      </c>
      <c r="M3375" t="s">
        <v>62</v>
      </c>
      <c r="N3375" t="s">
        <v>175</v>
      </c>
      <c r="O3375" t="s">
        <v>31758</v>
      </c>
      <c r="P3375" t="s">
        <v>31755</v>
      </c>
    </row>
    <row r="3376" spans="1:16" x14ac:dyDescent="0.25">
      <c r="A3376" t="s">
        <v>27</v>
      </c>
      <c r="B3376" t="s">
        <v>76</v>
      </c>
      <c r="C3376" s="2" t="str">
        <f>HYPERLINK(O3376,P3376)</f>
        <v>TA801465</v>
      </c>
      <c r="D3376" t="s">
        <v>31763</v>
      </c>
      <c r="E3376" t="s">
        <v>38352</v>
      </c>
      <c r="F3376" s="3">
        <v>223.5</v>
      </c>
      <c r="G3376" t="s">
        <v>31747</v>
      </c>
      <c r="H3376">
        <v>25780</v>
      </c>
      <c r="I3376" t="s">
        <v>31748</v>
      </c>
      <c r="J3376" t="s">
        <v>45</v>
      </c>
      <c r="K3376" t="s">
        <v>8155</v>
      </c>
      <c r="L3376" t="s">
        <v>61</v>
      </c>
      <c r="M3376" t="s">
        <v>62</v>
      </c>
      <c r="N3376" t="s">
        <v>175</v>
      </c>
      <c r="O3376" t="s">
        <v>31765</v>
      </c>
      <c r="P3376" t="s">
        <v>31762</v>
      </c>
    </row>
    <row r="3377" spans="1:16" x14ac:dyDescent="0.25">
      <c r="A3377" t="s">
        <v>27</v>
      </c>
      <c r="B3377" t="s">
        <v>76</v>
      </c>
      <c r="C3377" s="2" t="str">
        <f>HYPERLINK(O3377,P3377)</f>
        <v>TA502480</v>
      </c>
      <c r="D3377" t="s">
        <v>13397</v>
      </c>
      <c r="E3377" t="s">
        <v>38352</v>
      </c>
      <c r="F3377" s="3">
        <v>223.5</v>
      </c>
      <c r="G3377" t="s">
        <v>13399</v>
      </c>
      <c r="H3377">
        <v>11186</v>
      </c>
      <c r="I3377" t="s">
        <v>13400</v>
      </c>
      <c r="J3377" t="s">
        <v>45</v>
      </c>
      <c r="K3377" t="s">
        <v>3839</v>
      </c>
      <c r="L3377" t="s">
        <v>61</v>
      </c>
      <c r="M3377" t="s">
        <v>62</v>
      </c>
      <c r="N3377" t="s">
        <v>501</v>
      </c>
      <c r="O3377" t="s">
        <v>13402</v>
      </c>
      <c r="P3377" t="s">
        <v>13396</v>
      </c>
    </row>
    <row r="3378" spans="1:16" x14ac:dyDescent="0.25">
      <c r="A3378" t="s">
        <v>27</v>
      </c>
      <c r="B3378" t="s">
        <v>76</v>
      </c>
      <c r="C3378" s="2" t="str">
        <f>HYPERLINK(O3378,P3378)</f>
        <v>TA502481</v>
      </c>
      <c r="D3378" t="s">
        <v>13408</v>
      </c>
      <c r="E3378" t="s">
        <v>38352</v>
      </c>
      <c r="F3378" s="3">
        <v>223.5</v>
      </c>
      <c r="G3378" t="s">
        <v>13399</v>
      </c>
      <c r="H3378">
        <v>11186</v>
      </c>
      <c r="I3378" t="s">
        <v>13400</v>
      </c>
      <c r="J3378" t="s">
        <v>45</v>
      </c>
      <c r="K3378" t="s">
        <v>6950</v>
      </c>
      <c r="L3378" t="s">
        <v>61</v>
      </c>
      <c r="M3378" t="s">
        <v>62</v>
      </c>
      <c r="N3378" t="s">
        <v>63</v>
      </c>
      <c r="O3378" t="s">
        <v>13410</v>
      </c>
      <c r="P3378" t="s">
        <v>13407</v>
      </c>
    </row>
    <row r="3379" spans="1:16" x14ac:dyDescent="0.25">
      <c r="A3379" t="s">
        <v>27</v>
      </c>
      <c r="B3379" t="s">
        <v>76</v>
      </c>
      <c r="C3379" s="2" t="str">
        <f>HYPERLINK(O3379,P3379)</f>
        <v>TA502486</v>
      </c>
      <c r="D3379" t="s">
        <v>13422</v>
      </c>
      <c r="E3379" t="s">
        <v>38352</v>
      </c>
      <c r="F3379" s="3">
        <v>223.5</v>
      </c>
      <c r="G3379" t="s">
        <v>13399</v>
      </c>
      <c r="H3379">
        <v>11186</v>
      </c>
      <c r="I3379" t="s">
        <v>13400</v>
      </c>
      <c r="J3379" t="s">
        <v>45</v>
      </c>
      <c r="K3379" t="s">
        <v>13428</v>
      </c>
      <c r="L3379" t="s">
        <v>61</v>
      </c>
      <c r="M3379" t="s">
        <v>113</v>
      </c>
      <c r="N3379" t="s">
        <v>501</v>
      </c>
      <c r="O3379" t="s">
        <v>13424</v>
      </c>
      <c r="P3379" t="s">
        <v>13421</v>
      </c>
    </row>
    <row r="3380" spans="1:16" x14ac:dyDescent="0.25">
      <c r="A3380" t="s">
        <v>27</v>
      </c>
      <c r="B3380" t="s">
        <v>76</v>
      </c>
      <c r="C3380" s="2" t="str">
        <f>HYPERLINK(O3380,P3380)</f>
        <v>TA502487</v>
      </c>
      <c r="D3380" t="s">
        <v>13430</v>
      </c>
      <c r="E3380" t="s">
        <v>38352</v>
      </c>
      <c r="F3380" s="3">
        <v>223.5</v>
      </c>
      <c r="G3380" t="s">
        <v>13399</v>
      </c>
      <c r="H3380">
        <v>11186</v>
      </c>
      <c r="I3380" t="s">
        <v>13400</v>
      </c>
      <c r="J3380" t="s">
        <v>45</v>
      </c>
      <c r="K3380" t="s">
        <v>6095</v>
      </c>
      <c r="L3380" t="s">
        <v>61</v>
      </c>
      <c r="M3380" t="s">
        <v>62</v>
      </c>
      <c r="N3380" t="s">
        <v>1837</v>
      </c>
      <c r="O3380" t="s">
        <v>13432</v>
      </c>
      <c r="P3380" t="s">
        <v>13429</v>
      </c>
    </row>
    <row r="3381" spans="1:16" x14ac:dyDescent="0.25">
      <c r="A3381" t="s">
        <v>27</v>
      </c>
      <c r="B3381" t="s">
        <v>76</v>
      </c>
      <c r="C3381" s="2" t="str">
        <f>HYPERLINK(O3381,P3381)</f>
        <v>TA502510</v>
      </c>
      <c r="D3381" t="s">
        <v>13571</v>
      </c>
      <c r="E3381" t="s">
        <v>38352</v>
      </c>
      <c r="F3381" s="3">
        <v>223.5</v>
      </c>
      <c r="G3381" t="s">
        <v>13399</v>
      </c>
      <c r="H3381">
        <v>11186</v>
      </c>
      <c r="I3381" t="s">
        <v>13400</v>
      </c>
      <c r="J3381" t="s">
        <v>45</v>
      </c>
      <c r="K3381" t="s">
        <v>12603</v>
      </c>
      <c r="L3381" t="s">
        <v>61</v>
      </c>
      <c r="M3381" t="s">
        <v>62</v>
      </c>
      <c r="N3381" t="s">
        <v>63</v>
      </c>
      <c r="O3381" t="s">
        <v>13573</v>
      </c>
      <c r="P3381" t="s">
        <v>13570</v>
      </c>
    </row>
    <row r="3382" spans="1:16" x14ac:dyDescent="0.25">
      <c r="A3382" t="s">
        <v>27</v>
      </c>
      <c r="B3382" t="s">
        <v>76</v>
      </c>
      <c r="C3382" s="2" t="str">
        <f>HYPERLINK(O3382,P3382)</f>
        <v>TA502511</v>
      </c>
      <c r="D3382" t="s">
        <v>13578</v>
      </c>
      <c r="E3382" t="s">
        <v>38352</v>
      </c>
      <c r="F3382" s="3">
        <v>223.5</v>
      </c>
      <c r="G3382" t="s">
        <v>13399</v>
      </c>
      <c r="H3382">
        <v>11186</v>
      </c>
      <c r="I3382" t="s">
        <v>13400</v>
      </c>
      <c r="J3382" t="s">
        <v>45</v>
      </c>
      <c r="K3382" t="s">
        <v>13584</v>
      </c>
      <c r="L3382" t="s">
        <v>61</v>
      </c>
      <c r="M3382" t="s">
        <v>62</v>
      </c>
      <c r="N3382" t="s">
        <v>501</v>
      </c>
      <c r="O3382" t="s">
        <v>13580</v>
      </c>
      <c r="P3382" t="s">
        <v>13577</v>
      </c>
    </row>
    <row r="3383" spans="1:16" x14ac:dyDescent="0.25">
      <c r="A3383" t="s">
        <v>27</v>
      </c>
      <c r="B3383" t="s">
        <v>76</v>
      </c>
      <c r="C3383" s="2" t="str">
        <f>HYPERLINK(O3383,P3383)</f>
        <v>TA502512</v>
      </c>
      <c r="D3383" t="s">
        <v>13586</v>
      </c>
      <c r="E3383" t="s">
        <v>38352</v>
      </c>
      <c r="F3383" s="3">
        <v>223.5</v>
      </c>
      <c r="G3383" t="s">
        <v>13399</v>
      </c>
      <c r="H3383">
        <v>11186</v>
      </c>
      <c r="I3383" t="s">
        <v>13400</v>
      </c>
      <c r="J3383" t="s">
        <v>45</v>
      </c>
      <c r="K3383" t="s">
        <v>13592</v>
      </c>
      <c r="L3383" t="s">
        <v>61</v>
      </c>
      <c r="M3383" t="s">
        <v>62</v>
      </c>
      <c r="N3383" t="s">
        <v>501</v>
      </c>
      <c r="O3383" t="s">
        <v>13588</v>
      </c>
      <c r="P3383" t="s">
        <v>13585</v>
      </c>
    </row>
    <row r="3384" spans="1:16" x14ac:dyDescent="0.25">
      <c r="A3384" t="s">
        <v>27</v>
      </c>
      <c r="B3384" t="s">
        <v>76</v>
      </c>
      <c r="C3384" s="2" t="str">
        <f>HYPERLINK(O3384,P3384)</f>
        <v>TA505927</v>
      </c>
      <c r="D3384" t="s">
        <v>25824</v>
      </c>
      <c r="E3384" t="s">
        <v>38352</v>
      </c>
      <c r="F3384" s="3">
        <v>223.5</v>
      </c>
      <c r="G3384" t="s">
        <v>25826</v>
      </c>
      <c r="H3384">
        <v>11228</v>
      </c>
      <c r="I3384" t="s">
        <v>25827</v>
      </c>
      <c r="J3384" t="s">
        <v>45</v>
      </c>
      <c r="K3384" t="s">
        <v>7563</v>
      </c>
      <c r="L3384" t="s">
        <v>61</v>
      </c>
      <c r="M3384" t="s">
        <v>62</v>
      </c>
      <c r="N3384" t="s">
        <v>175</v>
      </c>
      <c r="O3384" t="s">
        <v>25829</v>
      </c>
      <c r="P3384" t="s">
        <v>25823</v>
      </c>
    </row>
    <row r="3385" spans="1:16" x14ac:dyDescent="0.25">
      <c r="A3385" t="s">
        <v>27</v>
      </c>
      <c r="B3385" t="s">
        <v>76</v>
      </c>
      <c r="C3385" s="2" t="str">
        <f>HYPERLINK(O3385,P3385)</f>
        <v>TA805671</v>
      </c>
      <c r="D3385" t="s">
        <v>34900</v>
      </c>
      <c r="E3385" t="s">
        <v>38352</v>
      </c>
      <c r="F3385" s="3">
        <v>223.5</v>
      </c>
      <c r="G3385" t="s">
        <v>34902</v>
      </c>
      <c r="H3385">
        <v>5925</v>
      </c>
      <c r="I3385" t="s">
        <v>34903</v>
      </c>
      <c r="J3385" t="s">
        <v>45</v>
      </c>
      <c r="K3385" t="s">
        <v>34910</v>
      </c>
      <c r="L3385" t="s">
        <v>61</v>
      </c>
      <c r="M3385" t="s">
        <v>62</v>
      </c>
      <c r="N3385" t="s">
        <v>175</v>
      </c>
      <c r="O3385" t="s">
        <v>34905</v>
      </c>
      <c r="P3385" t="s">
        <v>34899</v>
      </c>
    </row>
    <row r="3386" spans="1:16" x14ac:dyDescent="0.25">
      <c r="A3386" t="s">
        <v>27</v>
      </c>
      <c r="B3386" t="s">
        <v>76</v>
      </c>
      <c r="C3386" s="2" t="str">
        <f>HYPERLINK(O3386,P3386)</f>
        <v>TA503809</v>
      </c>
      <c r="D3386" t="s">
        <v>19076</v>
      </c>
      <c r="E3386" t="s">
        <v>38352</v>
      </c>
      <c r="F3386" s="3">
        <v>223.5</v>
      </c>
      <c r="G3386" t="s">
        <v>19078</v>
      </c>
      <c r="H3386">
        <v>5931</v>
      </c>
      <c r="I3386" t="s">
        <v>19079</v>
      </c>
      <c r="J3386" t="s">
        <v>45</v>
      </c>
      <c r="K3386" t="s">
        <v>4661</v>
      </c>
      <c r="L3386" t="s">
        <v>61</v>
      </c>
      <c r="M3386" t="s">
        <v>62</v>
      </c>
      <c r="N3386" t="s">
        <v>501</v>
      </c>
      <c r="O3386" t="s">
        <v>19081</v>
      </c>
      <c r="P3386" t="s">
        <v>19075</v>
      </c>
    </row>
    <row r="3387" spans="1:16" x14ac:dyDescent="0.25">
      <c r="A3387" t="s">
        <v>27</v>
      </c>
      <c r="B3387" t="s">
        <v>76</v>
      </c>
      <c r="C3387" s="2" t="str">
        <f>HYPERLINK(O3387,P3387)</f>
        <v>TA501676</v>
      </c>
      <c r="D3387" t="s">
        <v>9232</v>
      </c>
      <c r="E3387" t="s">
        <v>38352</v>
      </c>
      <c r="F3387" s="3">
        <v>223.5</v>
      </c>
      <c r="G3387" t="s">
        <v>9234</v>
      </c>
      <c r="H3387">
        <v>10741</v>
      </c>
      <c r="I3387" t="s">
        <v>9235</v>
      </c>
      <c r="J3387" t="s">
        <v>45</v>
      </c>
      <c r="K3387" t="s">
        <v>3099</v>
      </c>
      <c r="L3387" t="s">
        <v>61</v>
      </c>
      <c r="M3387" t="s">
        <v>784</v>
      </c>
      <c r="N3387" t="s">
        <v>63</v>
      </c>
      <c r="O3387" t="s">
        <v>9237</v>
      </c>
      <c r="P3387" t="s">
        <v>9231</v>
      </c>
    </row>
    <row r="3388" spans="1:16" x14ac:dyDescent="0.25">
      <c r="A3388" t="s">
        <v>27</v>
      </c>
      <c r="B3388" t="s">
        <v>76</v>
      </c>
      <c r="C3388" s="2" t="str">
        <f>HYPERLINK(O3388,P3388)</f>
        <v>TA501677</v>
      </c>
      <c r="D3388" t="s">
        <v>9243</v>
      </c>
      <c r="E3388" t="s">
        <v>38352</v>
      </c>
      <c r="F3388" s="3">
        <v>223.5</v>
      </c>
      <c r="G3388" t="s">
        <v>9234</v>
      </c>
      <c r="H3388">
        <v>10741</v>
      </c>
      <c r="I3388" t="s">
        <v>9235</v>
      </c>
      <c r="J3388" t="s">
        <v>45</v>
      </c>
      <c r="K3388" t="s">
        <v>5479</v>
      </c>
      <c r="L3388" t="s">
        <v>61</v>
      </c>
      <c r="M3388" t="s">
        <v>62</v>
      </c>
      <c r="N3388" t="s">
        <v>63</v>
      </c>
      <c r="O3388" t="s">
        <v>9245</v>
      </c>
      <c r="P3388" t="s">
        <v>9242</v>
      </c>
    </row>
    <row r="3389" spans="1:16" x14ac:dyDescent="0.25">
      <c r="A3389" t="s">
        <v>27</v>
      </c>
      <c r="B3389" t="s">
        <v>76</v>
      </c>
      <c r="C3389" s="2" t="str">
        <f>HYPERLINK(O3389,P3389)</f>
        <v>TA501718</v>
      </c>
      <c r="D3389" t="s">
        <v>9452</v>
      </c>
      <c r="E3389" t="s">
        <v>38352</v>
      </c>
      <c r="F3389" s="3">
        <v>223.5</v>
      </c>
      <c r="G3389" t="s">
        <v>9234</v>
      </c>
      <c r="H3389">
        <v>10741</v>
      </c>
      <c r="I3389" t="s">
        <v>9235</v>
      </c>
      <c r="J3389" t="s">
        <v>45</v>
      </c>
      <c r="K3389" t="s">
        <v>9458</v>
      </c>
      <c r="L3389" t="s">
        <v>61</v>
      </c>
      <c r="M3389" t="s">
        <v>784</v>
      </c>
      <c r="N3389" t="s">
        <v>1837</v>
      </c>
      <c r="O3389" t="s">
        <v>9454</v>
      </c>
      <c r="P3389" t="s">
        <v>9451</v>
      </c>
    </row>
    <row r="3390" spans="1:16" x14ac:dyDescent="0.25">
      <c r="A3390" t="s">
        <v>27</v>
      </c>
      <c r="B3390" t="s">
        <v>76</v>
      </c>
      <c r="C3390" s="2" t="str">
        <f>HYPERLINK(O3390,P3390)</f>
        <v>TA501740</v>
      </c>
      <c r="D3390" t="s">
        <v>9556</v>
      </c>
      <c r="E3390" t="s">
        <v>38352</v>
      </c>
      <c r="F3390" s="3">
        <v>223.5</v>
      </c>
      <c r="G3390" t="s">
        <v>9234</v>
      </c>
      <c r="H3390">
        <v>10741</v>
      </c>
      <c r="I3390" t="s">
        <v>9235</v>
      </c>
      <c r="J3390" t="s">
        <v>45</v>
      </c>
      <c r="K3390" t="s">
        <v>3567</v>
      </c>
      <c r="L3390" t="s">
        <v>61</v>
      </c>
      <c r="M3390" t="s">
        <v>62</v>
      </c>
      <c r="N3390" t="s">
        <v>501</v>
      </c>
      <c r="O3390" t="s">
        <v>9558</v>
      </c>
      <c r="P3390" t="s">
        <v>9555</v>
      </c>
    </row>
    <row r="3391" spans="1:16" x14ac:dyDescent="0.25">
      <c r="A3391" t="s">
        <v>27</v>
      </c>
      <c r="B3391" t="s">
        <v>76</v>
      </c>
      <c r="C3391" s="2" t="str">
        <f>HYPERLINK(O3391,P3391)</f>
        <v>TA501741</v>
      </c>
      <c r="D3391" t="s">
        <v>9563</v>
      </c>
      <c r="E3391" t="s">
        <v>38352</v>
      </c>
      <c r="F3391" s="3">
        <v>223.5</v>
      </c>
      <c r="G3391" t="s">
        <v>9234</v>
      </c>
      <c r="H3391">
        <v>10741</v>
      </c>
      <c r="I3391" t="s">
        <v>9235</v>
      </c>
      <c r="J3391" t="s">
        <v>45</v>
      </c>
      <c r="K3391" t="s">
        <v>9570</v>
      </c>
      <c r="L3391" t="s">
        <v>61</v>
      </c>
      <c r="M3391" t="s">
        <v>784</v>
      </c>
      <c r="N3391" t="s">
        <v>1837</v>
      </c>
      <c r="O3391" t="s">
        <v>9565</v>
      </c>
      <c r="P3391" t="s">
        <v>9562</v>
      </c>
    </row>
    <row r="3392" spans="1:16" x14ac:dyDescent="0.25">
      <c r="A3392" t="s">
        <v>27</v>
      </c>
      <c r="B3392" t="s">
        <v>76</v>
      </c>
      <c r="C3392" s="2" t="str">
        <f>HYPERLINK(O3392,P3392)</f>
        <v>TA504551</v>
      </c>
      <c r="D3392" t="s">
        <v>21817</v>
      </c>
      <c r="E3392" t="s">
        <v>38352</v>
      </c>
      <c r="F3392" s="3">
        <v>223.5</v>
      </c>
      <c r="G3392" t="s">
        <v>21819</v>
      </c>
      <c r="H3392">
        <v>166863</v>
      </c>
      <c r="I3392" t="s">
        <v>21820</v>
      </c>
      <c r="J3392" t="s">
        <v>45</v>
      </c>
      <c r="K3392" t="s">
        <v>7698</v>
      </c>
      <c r="L3392" t="s">
        <v>61</v>
      </c>
      <c r="M3392" t="s">
        <v>113</v>
      </c>
      <c r="N3392" t="s">
        <v>2332</v>
      </c>
      <c r="O3392" t="s">
        <v>21822</v>
      </c>
      <c r="P3392" t="s">
        <v>21816</v>
      </c>
    </row>
    <row r="3393" spans="1:16" x14ac:dyDescent="0.25">
      <c r="A3393" t="s">
        <v>27</v>
      </c>
      <c r="B3393" t="s">
        <v>76</v>
      </c>
      <c r="C3393" s="2" t="str">
        <f>HYPERLINK(O3393,P3393)</f>
        <v>TA504552</v>
      </c>
      <c r="D3393" t="s">
        <v>21828</v>
      </c>
      <c r="E3393" t="s">
        <v>38352</v>
      </c>
      <c r="F3393" s="3">
        <v>223.5</v>
      </c>
      <c r="G3393" t="s">
        <v>21819</v>
      </c>
      <c r="H3393">
        <v>166863</v>
      </c>
      <c r="I3393" t="s">
        <v>21820</v>
      </c>
      <c r="J3393" t="s">
        <v>45</v>
      </c>
      <c r="K3393" t="s">
        <v>3241</v>
      </c>
      <c r="L3393" t="s">
        <v>61</v>
      </c>
      <c r="M3393" t="s">
        <v>62</v>
      </c>
      <c r="N3393" t="s">
        <v>2332</v>
      </c>
      <c r="O3393" t="s">
        <v>21830</v>
      </c>
      <c r="P3393" t="s">
        <v>21827</v>
      </c>
    </row>
    <row r="3394" spans="1:16" x14ac:dyDescent="0.25">
      <c r="A3394" t="s">
        <v>27</v>
      </c>
      <c r="B3394" t="s">
        <v>76</v>
      </c>
      <c r="C3394" s="2" t="str">
        <f>HYPERLINK(O3394,P3394)</f>
        <v>TA315028</v>
      </c>
      <c r="D3394" t="s">
        <v>1303</v>
      </c>
      <c r="E3394" t="s">
        <v>38352</v>
      </c>
      <c r="F3394" s="3">
        <v>190</v>
      </c>
      <c r="G3394" t="s">
        <v>1305</v>
      </c>
      <c r="H3394">
        <v>10181</v>
      </c>
      <c r="I3394" t="s">
        <v>1306</v>
      </c>
      <c r="J3394" t="s">
        <v>35</v>
      </c>
      <c r="L3394" t="s">
        <v>46</v>
      </c>
      <c r="M3394" t="s">
        <v>37</v>
      </c>
      <c r="N3394" t="s">
        <v>175</v>
      </c>
      <c r="O3394" t="s">
        <v>1308</v>
      </c>
      <c r="P3394" t="s">
        <v>1302</v>
      </c>
    </row>
    <row r="3395" spans="1:16" x14ac:dyDescent="0.25">
      <c r="A3395" t="s">
        <v>27</v>
      </c>
      <c r="B3395" t="s">
        <v>76</v>
      </c>
      <c r="C3395" s="2" t="str">
        <f>HYPERLINK(O3395,P3395)</f>
        <v>TA809493</v>
      </c>
      <c r="D3395" t="s">
        <v>37414</v>
      </c>
      <c r="E3395" t="s">
        <v>38352</v>
      </c>
      <c r="F3395" s="3">
        <v>223.5</v>
      </c>
      <c r="G3395" t="s">
        <v>37416</v>
      </c>
      <c r="H3395">
        <v>3516</v>
      </c>
      <c r="I3395" t="s">
        <v>37417</v>
      </c>
      <c r="J3395" t="s">
        <v>45</v>
      </c>
      <c r="K3395" t="s">
        <v>10393</v>
      </c>
      <c r="L3395" t="s">
        <v>61</v>
      </c>
      <c r="M3395" t="s">
        <v>62</v>
      </c>
      <c r="N3395" t="s">
        <v>84</v>
      </c>
      <c r="O3395" t="s">
        <v>37419</v>
      </c>
      <c r="P3395" t="s">
        <v>37413</v>
      </c>
    </row>
    <row r="3396" spans="1:16" x14ac:dyDescent="0.25">
      <c r="A3396" t="s">
        <v>27</v>
      </c>
      <c r="B3396" t="s">
        <v>76</v>
      </c>
      <c r="C3396" s="2" t="str">
        <f>HYPERLINK(O3396,P3396)</f>
        <v>TA505082</v>
      </c>
      <c r="D3396" t="s">
        <v>23813</v>
      </c>
      <c r="E3396" t="s">
        <v>38352</v>
      </c>
      <c r="F3396" s="3">
        <v>223.5</v>
      </c>
      <c r="G3396" t="s">
        <v>23815</v>
      </c>
      <c r="H3396">
        <v>11030</v>
      </c>
      <c r="I3396" t="s">
        <v>23816</v>
      </c>
      <c r="J3396" t="s">
        <v>45</v>
      </c>
      <c r="K3396" t="s">
        <v>4967</v>
      </c>
      <c r="L3396" t="s">
        <v>61</v>
      </c>
      <c r="M3396" t="s">
        <v>62</v>
      </c>
      <c r="N3396" t="s">
        <v>2332</v>
      </c>
      <c r="O3396" t="s">
        <v>23818</v>
      </c>
      <c r="P3396" t="s">
        <v>23812</v>
      </c>
    </row>
    <row r="3397" spans="1:16" x14ac:dyDescent="0.25">
      <c r="A3397" t="s">
        <v>27</v>
      </c>
      <c r="B3397" t="s">
        <v>76</v>
      </c>
      <c r="C3397" s="2" t="str">
        <f>HYPERLINK(O3397,P3397)</f>
        <v>TA800207</v>
      </c>
      <c r="D3397" t="s">
        <v>29886</v>
      </c>
      <c r="E3397" t="s">
        <v>38352</v>
      </c>
      <c r="F3397" s="3">
        <v>223.5</v>
      </c>
      <c r="G3397" t="s">
        <v>23815</v>
      </c>
      <c r="H3397">
        <v>11030</v>
      </c>
      <c r="I3397" t="s">
        <v>23816</v>
      </c>
      <c r="J3397" t="s">
        <v>45</v>
      </c>
      <c r="K3397" t="s">
        <v>3249</v>
      </c>
      <c r="L3397" t="s">
        <v>61</v>
      </c>
      <c r="M3397" t="s">
        <v>62</v>
      </c>
      <c r="N3397" t="s">
        <v>84</v>
      </c>
      <c r="O3397" t="s">
        <v>29888</v>
      </c>
      <c r="P3397" t="s">
        <v>29885</v>
      </c>
    </row>
    <row r="3398" spans="1:16" x14ac:dyDescent="0.25">
      <c r="A3398" t="s">
        <v>27</v>
      </c>
      <c r="B3398" t="s">
        <v>76</v>
      </c>
      <c r="C3398" s="2" t="str">
        <f>HYPERLINK(O3398,P3398)</f>
        <v>TA800208</v>
      </c>
      <c r="D3398" t="s">
        <v>23813</v>
      </c>
      <c r="E3398" t="s">
        <v>38352</v>
      </c>
      <c r="F3398" s="3">
        <v>223.5</v>
      </c>
      <c r="G3398" t="s">
        <v>23815</v>
      </c>
      <c r="H3398">
        <v>11030</v>
      </c>
      <c r="I3398" t="s">
        <v>23816</v>
      </c>
      <c r="J3398" t="s">
        <v>45</v>
      </c>
      <c r="K3398" t="s">
        <v>4967</v>
      </c>
      <c r="L3398" t="s">
        <v>61</v>
      </c>
      <c r="M3398" t="s">
        <v>113</v>
      </c>
      <c r="N3398" t="s">
        <v>175</v>
      </c>
      <c r="O3398" t="s">
        <v>29893</v>
      </c>
      <c r="P3398" t="s">
        <v>29892</v>
      </c>
    </row>
    <row r="3399" spans="1:16" x14ac:dyDescent="0.25">
      <c r="A3399" t="s">
        <v>27</v>
      </c>
      <c r="B3399" t="s">
        <v>76</v>
      </c>
      <c r="C3399" s="2" t="str">
        <f>HYPERLINK(O3399,P3399)</f>
        <v>TA800215</v>
      </c>
      <c r="D3399" t="s">
        <v>29924</v>
      </c>
      <c r="E3399" t="s">
        <v>38352</v>
      </c>
      <c r="F3399" s="3">
        <v>223.5</v>
      </c>
      <c r="G3399" t="s">
        <v>23815</v>
      </c>
      <c r="H3399">
        <v>11030</v>
      </c>
      <c r="I3399" t="s">
        <v>23816</v>
      </c>
      <c r="J3399" t="s">
        <v>45</v>
      </c>
      <c r="K3399" t="s">
        <v>3407</v>
      </c>
      <c r="L3399" t="s">
        <v>61</v>
      </c>
      <c r="M3399" t="s">
        <v>62</v>
      </c>
      <c r="N3399" t="s">
        <v>2332</v>
      </c>
      <c r="O3399" t="s">
        <v>29926</v>
      </c>
      <c r="P3399" t="s">
        <v>29923</v>
      </c>
    </row>
    <row r="3400" spans="1:16" x14ac:dyDescent="0.25">
      <c r="A3400" t="s">
        <v>27</v>
      </c>
      <c r="B3400" t="s">
        <v>76</v>
      </c>
      <c r="C3400" s="2" t="str">
        <f>HYPERLINK(O3400,P3400)</f>
        <v>TA800216</v>
      </c>
      <c r="D3400" t="s">
        <v>29931</v>
      </c>
      <c r="E3400" t="s">
        <v>38352</v>
      </c>
      <c r="F3400" s="3">
        <v>223.5</v>
      </c>
      <c r="G3400" t="s">
        <v>23815</v>
      </c>
      <c r="H3400">
        <v>11030</v>
      </c>
      <c r="I3400" t="s">
        <v>23816</v>
      </c>
      <c r="J3400" t="s">
        <v>45</v>
      </c>
      <c r="K3400" t="s">
        <v>13920</v>
      </c>
      <c r="L3400" t="s">
        <v>61</v>
      </c>
      <c r="M3400" t="s">
        <v>62</v>
      </c>
      <c r="N3400" t="s">
        <v>2332</v>
      </c>
      <c r="O3400" t="s">
        <v>29933</v>
      </c>
      <c r="P3400" t="s">
        <v>29930</v>
      </c>
    </row>
    <row r="3401" spans="1:16" x14ac:dyDescent="0.25">
      <c r="A3401" t="s">
        <v>27</v>
      </c>
      <c r="B3401" t="s">
        <v>76</v>
      </c>
      <c r="C3401" s="2" t="str">
        <f>HYPERLINK(O3401,P3401)</f>
        <v>TA800217</v>
      </c>
      <c r="D3401" t="s">
        <v>29938</v>
      </c>
      <c r="E3401" t="s">
        <v>38352</v>
      </c>
      <c r="F3401" s="3">
        <v>223.5</v>
      </c>
      <c r="G3401" t="s">
        <v>23815</v>
      </c>
      <c r="H3401">
        <v>11030</v>
      </c>
      <c r="I3401" t="s">
        <v>23816</v>
      </c>
      <c r="J3401" t="s">
        <v>45</v>
      </c>
      <c r="K3401" t="s">
        <v>3370</v>
      </c>
      <c r="L3401" t="s">
        <v>61</v>
      </c>
      <c r="M3401" t="s">
        <v>62</v>
      </c>
      <c r="N3401" t="s">
        <v>2332</v>
      </c>
      <c r="O3401" t="s">
        <v>29940</v>
      </c>
      <c r="P3401" t="s">
        <v>29937</v>
      </c>
    </row>
    <row r="3402" spans="1:16" x14ac:dyDescent="0.25">
      <c r="A3402" t="s">
        <v>27</v>
      </c>
      <c r="B3402" t="s">
        <v>76</v>
      </c>
      <c r="C3402" s="2" t="str">
        <f>HYPERLINK(O3402,P3402)</f>
        <v>TA800270</v>
      </c>
      <c r="D3402" t="s">
        <v>30106</v>
      </c>
      <c r="E3402" t="s">
        <v>38352</v>
      </c>
      <c r="F3402" s="3">
        <v>223.5</v>
      </c>
      <c r="G3402" t="s">
        <v>23815</v>
      </c>
      <c r="H3402">
        <v>11030</v>
      </c>
      <c r="I3402" t="s">
        <v>23816</v>
      </c>
      <c r="J3402" t="s">
        <v>45</v>
      </c>
      <c r="K3402" t="s">
        <v>7244</v>
      </c>
      <c r="L3402" t="s">
        <v>61</v>
      </c>
      <c r="M3402" t="s">
        <v>62</v>
      </c>
      <c r="N3402" t="s">
        <v>84</v>
      </c>
      <c r="O3402" t="s">
        <v>30108</v>
      </c>
      <c r="P3402" t="s">
        <v>30105</v>
      </c>
    </row>
    <row r="3403" spans="1:16" x14ac:dyDescent="0.25">
      <c r="A3403" t="s">
        <v>27</v>
      </c>
      <c r="B3403" t="s">
        <v>76</v>
      </c>
      <c r="C3403" s="2" t="str">
        <f>HYPERLINK(O3403,P3403)</f>
        <v>TA800271</v>
      </c>
      <c r="D3403" t="s">
        <v>30113</v>
      </c>
      <c r="E3403" t="s">
        <v>38352</v>
      </c>
      <c r="F3403" s="3">
        <v>223.5</v>
      </c>
      <c r="G3403" t="s">
        <v>23815</v>
      </c>
      <c r="H3403">
        <v>11030</v>
      </c>
      <c r="I3403" t="s">
        <v>23816</v>
      </c>
      <c r="J3403" t="s">
        <v>45</v>
      </c>
      <c r="K3403" t="s">
        <v>25262</v>
      </c>
      <c r="L3403" t="s">
        <v>61</v>
      </c>
      <c r="M3403" t="s">
        <v>62</v>
      </c>
      <c r="N3403" t="s">
        <v>175</v>
      </c>
      <c r="O3403" t="s">
        <v>30115</v>
      </c>
      <c r="P3403" t="s">
        <v>30112</v>
      </c>
    </row>
    <row r="3404" spans="1:16" x14ac:dyDescent="0.25">
      <c r="A3404" t="s">
        <v>27</v>
      </c>
      <c r="B3404" t="s">
        <v>76</v>
      </c>
      <c r="C3404" s="2" t="str">
        <f>HYPERLINK(O3404,P3404)</f>
        <v>TA502315</v>
      </c>
      <c r="D3404" t="s">
        <v>12466</v>
      </c>
      <c r="E3404" t="s">
        <v>38352</v>
      </c>
      <c r="F3404" s="3">
        <v>223.5</v>
      </c>
      <c r="G3404" t="s">
        <v>12468</v>
      </c>
      <c r="H3404">
        <v>57665</v>
      </c>
      <c r="I3404" t="s">
        <v>12469</v>
      </c>
      <c r="J3404" t="s">
        <v>45</v>
      </c>
      <c r="K3404" t="s">
        <v>12476</v>
      </c>
      <c r="L3404" t="s">
        <v>61</v>
      </c>
      <c r="M3404" t="s">
        <v>62</v>
      </c>
      <c r="N3404" t="s">
        <v>84</v>
      </c>
      <c r="O3404" t="s">
        <v>12471</v>
      </c>
      <c r="P3404" t="s">
        <v>12465</v>
      </c>
    </row>
    <row r="3405" spans="1:16" x14ac:dyDescent="0.25">
      <c r="A3405" t="s">
        <v>27</v>
      </c>
      <c r="B3405" t="s">
        <v>76</v>
      </c>
      <c r="C3405" s="2" t="str">
        <f>HYPERLINK(O3405,P3405)</f>
        <v>TA502316</v>
      </c>
      <c r="D3405" t="s">
        <v>12478</v>
      </c>
      <c r="E3405" t="s">
        <v>38352</v>
      </c>
      <c r="F3405" s="3">
        <v>223.5</v>
      </c>
      <c r="G3405" t="s">
        <v>12468</v>
      </c>
      <c r="H3405">
        <v>57665</v>
      </c>
      <c r="I3405" t="s">
        <v>12469</v>
      </c>
      <c r="J3405" t="s">
        <v>45</v>
      </c>
      <c r="K3405" t="s">
        <v>6959</v>
      </c>
      <c r="L3405" t="s">
        <v>61</v>
      </c>
      <c r="M3405" t="s">
        <v>62</v>
      </c>
      <c r="N3405" t="s">
        <v>2332</v>
      </c>
      <c r="O3405" t="s">
        <v>12480</v>
      </c>
      <c r="P3405" t="s">
        <v>12477</v>
      </c>
    </row>
    <row r="3406" spans="1:16" x14ac:dyDescent="0.25">
      <c r="A3406" t="s">
        <v>27</v>
      </c>
      <c r="B3406" t="s">
        <v>76</v>
      </c>
      <c r="C3406" s="2" t="str">
        <f>HYPERLINK(O3406,P3406)</f>
        <v>TA502365</v>
      </c>
      <c r="D3406" t="s">
        <v>12836</v>
      </c>
      <c r="E3406" t="s">
        <v>38352</v>
      </c>
      <c r="F3406" s="3">
        <v>223.5</v>
      </c>
      <c r="G3406" t="s">
        <v>12468</v>
      </c>
      <c r="H3406">
        <v>57665</v>
      </c>
      <c r="I3406" t="s">
        <v>12469</v>
      </c>
      <c r="J3406" t="s">
        <v>45</v>
      </c>
      <c r="K3406" t="s">
        <v>2798</v>
      </c>
      <c r="L3406" t="s">
        <v>61</v>
      </c>
      <c r="M3406" t="s">
        <v>62</v>
      </c>
      <c r="N3406" t="s">
        <v>84</v>
      </c>
      <c r="O3406" t="s">
        <v>12838</v>
      </c>
      <c r="P3406" t="s">
        <v>12835</v>
      </c>
    </row>
    <row r="3407" spans="1:16" x14ac:dyDescent="0.25">
      <c r="A3407" t="s">
        <v>27</v>
      </c>
      <c r="B3407" t="s">
        <v>76</v>
      </c>
      <c r="C3407" s="2" t="str">
        <f>HYPERLINK(O3407,P3407)</f>
        <v>TA502478</v>
      </c>
      <c r="D3407" t="s">
        <v>13389</v>
      </c>
      <c r="E3407" t="s">
        <v>38352</v>
      </c>
      <c r="F3407" s="3">
        <v>223.5</v>
      </c>
      <c r="G3407" t="s">
        <v>12468</v>
      </c>
      <c r="H3407">
        <v>57665</v>
      </c>
      <c r="I3407" t="s">
        <v>12469</v>
      </c>
      <c r="J3407" t="s">
        <v>45</v>
      </c>
      <c r="K3407" t="s">
        <v>6489</v>
      </c>
      <c r="L3407" t="s">
        <v>61</v>
      </c>
      <c r="M3407" t="s">
        <v>784</v>
      </c>
      <c r="N3407" t="s">
        <v>2332</v>
      </c>
      <c r="O3407" t="s">
        <v>13391</v>
      </c>
      <c r="P3407" t="s">
        <v>13388</v>
      </c>
    </row>
    <row r="3408" spans="1:16" x14ac:dyDescent="0.25">
      <c r="A3408" t="s">
        <v>27</v>
      </c>
      <c r="B3408" t="s">
        <v>76</v>
      </c>
      <c r="C3408" s="2" t="str">
        <f>HYPERLINK(O3408,P3408)</f>
        <v>TA807103</v>
      </c>
      <c r="D3408" t="s">
        <v>35578</v>
      </c>
      <c r="E3408" t="s">
        <v>38352</v>
      </c>
      <c r="F3408" s="3">
        <v>223.5</v>
      </c>
      <c r="G3408" t="s">
        <v>35580</v>
      </c>
      <c r="H3408">
        <v>5972</v>
      </c>
      <c r="I3408" t="s">
        <v>35581</v>
      </c>
      <c r="J3408" t="s">
        <v>45</v>
      </c>
      <c r="K3408" t="s">
        <v>3345</v>
      </c>
      <c r="L3408" t="s">
        <v>61</v>
      </c>
      <c r="M3408" t="s">
        <v>784</v>
      </c>
      <c r="N3408" t="s">
        <v>175</v>
      </c>
      <c r="O3408" t="s">
        <v>35583</v>
      </c>
      <c r="P3408" t="s">
        <v>35577</v>
      </c>
    </row>
    <row r="3409" spans="1:16" x14ac:dyDescent="0.25">
      <c r="A3409" t="s">
        <v>27</v>
      </c>
      <c r="B3409" t="s">
        <v>76</v>
      </c>
      <c r="C3409" s="2" t="str">
        <f>HYPERLINK(O3409,P3409)</f>
        <v>TA807104</v>
      </c>
      <c r="D3409" t="s">
        <v>35589</v>
      </c>
      <c r="E3409" t="s">
        <v>38352</v>
      </c>
      <c r="F3409" s="3">
        <v>223.5</v>
      </c>
      <c r="G3409" t="s">
        <v>35580</v>
      </c>
      <c r="H3409">
        <v>5972</v>
      </c>
      <c r="I3409" t="s">
        <v>35581</v>
      </c>
      <c r="J3409" t="s">
        <v>45</v>
      </c>
      <c r="K3409" t="s">
        <v>2630</v>
      </c>
      <c r="L3409" t="s">
        <v>61</v>
      </c>
      <c r="M3409" t="s">
        <v>62</v>
      </c>
      <c r="N3409" t="s">
        <v>84</v>
      </c>
      <c r="O3409" t="s">
        <v>35591</v>
      </c>
      <c r="P3409" t="s">
        <v>35588</v>
      </c>
    </row>
    <row r="3410" spans="1:16" x14ac:dyDescent="0.25">
      <c r="A3410" t="s">
        <v>27</v>
      </c>
      <c r="B3410" t="s">
        <v>76</v>
      </c>
      <c r="C3410" s="2" t="str">
        <f>HYPERLINK(O3410,P3410)</f>
        <v>TA807105</v>
      </c>
      <c r="D3410" t="s">
        <v>35596</v>
      </c>
      <c r="E3410" t="s">
        <v>38352</v>
      </c>
      <c r="F3410" s="3">
        <v>223.5</v>
      </c>
      <c r="G3410" t="s">
        <v>35580</v>
      </c>
      <c r="H3410">
        <v>5972</v>
      </c>
      <c r="I3410" t="s">
        <v>35581</v>
      </c>
      <c r="J3410" t="s">
        <v>45</v>
      </c>
      <c r="K3410" t="s">
        <v>7473</v>
      </c>
      <c r="L3410" t="s">
        <v>61</v>
      </c>
      <c r="M3410" t="s">
        <v>62</v>
      </c>
      <c r="N3410" t="s">
        <v>84</v>
      </c>
      <c r="O3410" t="s">
        <v>35598</v>
      </c>
      <c r="P3410" t="s">
        <v>35595</v>
      </c>
    </row>
    <row r="3411" spans="1:16" x14ac:dyDescent="0.25">
      <c r="A3411" t="s">
        <v>27</v>
      </c>
      <c r="B3411" t="s">
        <v>76</v>
      </c>
      <c r="C3411" s="2" t="str">
        <f>HYPERLINK(O3411,P3411)</f>
        <v>TA807106</v>
      </c>
      <c r="D3411" t="s">
        <v>35604</v>
      </c>
      <c r="E3411" t="s">
        <v>38352</v>
      </c>
      <c r="F3411" s="3">
        <v>223.5</v>
      </c>
      <c r="G3411" t="s">
        <v>35580</v>
      </c>
      <c r="H3411">
        <v>5972</v>
      </c>
      <c r="I3411" t="s">
        <v>35581</v>
      </c>
      <c r="J3411" t="s">
        <v>45</v>
      </c>
      <c r="K3411" t="s">
        <v>2077</v>
      </c>
      <c r="L3411" t="s">
        <v>61</v>
      </c>
      <c r="M3411" t="s">
        <v>113</v>
      </c>
      <c r="N3411" t="s">
        <v>84</v>
      </c>
      <c r="O3411" t="s">
        <v>35606</v>
      </c>
      <c r="P3411" t="s">
        <v>35603</v>
      </c>
    </row>
    <row r="3412" spans="1:16" x14ac:dyDescent="0.25">
      <c r="A3412" t="s">
        <v>27</v>
      </c>
      <c r="B3412" t="s">
        <v>76</v>
      </c>
      <c r="C3412" s="2" t="str">
        <f>HYPERLINK(O3412,P3412)</f>
        <v>TA807107</v>
      </c>
      <c r="D3412" t="s">
        <v>35612</v>
      </c>
      <c r="E3412" t="s">
        <v>38352</v>
      </c>
      <c r="F3412" s="3">
        <v>223.5</v>
      </c>
      <c r="G3412" t="s">
        <v>35580</v>
      </c>
      <c r="H3412">
        <v>5972</v>
      </c>
      <c r="I3412" t="s">
        <v>35581</v>
      </c>
      <c r="J3412" t="s">
        <v>45</v>
      </c>
      <c r="K3412" t="s">
        <v>9491</v>
      </c>
      <c r="L3412" t="s">
        <v>61</v>
      </c>
      <c r="M3412" t="s">
        <v>62</v>
      </c>
      <c r="N3412" t="s">
        <v>84</v>
      </c>
      <c r="O3412" t="s">
        <v>35614</v>
      </c>
      <c r="P3412" t="s">
        <v>35611</v>
      </c>
    </row>
    <row r="3413" spans="1:16" x14ac:dyDescent="0.25">
      <c r="A3413" t="s">
        <v>27</v>
      </c>
      <c r="B3413" t="s">
        <v>76</v>
      </c>
      <c r="C3413" s="2" t="str">
        <f>HYPERLINK(O3413,P3413)</f>
        <v>TA807126</v>
      </c>
      <c r="D3413" t="s">
        <v>35619</v>
      </c>
      <c r="E3413" t="s">
        <v>38352</v>
      </c>
      <c r="F3413" s="3">
        <v>223.5</v>
      </c>
      <c r="G3413" t="s">
        <v>35580</v>
      </c>
      <c r="H3413">
        <v>5972</v>
      </c>
      <c r="I3413" t="s">
        <v>35581</v>
      </c>
      <c r="J3413" t="s">
        <v>45</v>
      </c>
      <c r="K3413" t="s">
        <v>12157</v>
      </c>
      <c r="L3413" t="s">
        <v>61</v>
      </c>
      <c r="M3413" t="s">
        <v>62</v>
      </c>
      <c r="N3413" t="s">
        <v>84</v>
      </c>
      <c r="O3413" t="s">
        <v>35621</v>
      </c>
      <c r="P3413" t="s">
        <v>35618</v>
      </c>
    </row>
    <row r="3414" spans="1:16" x14ac:dyDescent="0.25">
      <c r="A3414" t="s">
        <v>27</v>
      </c>
      <c r="B3414" t="s">
        <v>76</v>
      </c>
      <c r="C3414" s="2" t="str">
        <f>HYPERLINK(O3414,P3414)</f>
        <v>TA505002</v>
      </c>
      <c r="D3414" t="s">
        <v>23484</v>
      </c>
      <c r="E3414" t="s">
        <v>38352</v>
      </c>
      <c r="F3414" s="3">
        <v>223.5</v>
      </c>
      <c r="G3414" t="s">
        <v>23486</v>
      </c>
      <c r="H3414">
        <v>5982</v>
      </c>
      <c r="I3414" t="s">
        <v>23487</v>
      </c>
      <c r="J3414" t="s">
        <v>45</v>
      </c>
      <c r="K3414" t="s">
        <v>5381</v>
      </c>
      <c r="L3414" t="s">
        <v>61</v>
      </c>
      <c r="M3414" t="s">
        <v>62</v>
      </c>
      <c r="N3414" t="s">
        <v>2332</v>
      </c>
      <c r="O3414" t="s">
        <v>23489</v>
      </c>
      <c r="P3414" t="s">
        <v>23483</v>
      </c>
    </row>
    <row r="3415" spans="1:16" x14ac:dyDescent="0.25">
      <c r="A3415" t="s">
        <v>27</v>
      </c>
      <c r="B3415" t="s">
        <v>76</v>
      </c>
      <c r="C3415" s="2" t="str">
        <f>HYPERLINK(O3415,P3415)</f>
        <v>TA505037</v>
      </c>
      <c r="D3415" t="s">
        <v>23589</v>
      </c>
      <c r="E3415" t="s">
        <v>38352</v>
      </c>
      <c r="F3415" s="3">
        <v>223.5</v>
      </c>
      <c r="G3415" t="s">
        <v>23486</v>
      </c>
      <c r="H3415">
        <v>5982</v>
      </c>
      <c r="I3415" t="s">
        <v>23487</v>
      </c>
      <c r="J3415" t="s">
        <v>45</v>
      </c>
      <c r="K3415" t="s">
        <v>131</v>
      </c>
      <c r="L3415" t="s">
        <v>61</v>
      </c>
      <c r="M3415" t="s">
        <v>62</v>
      </c>
      <c r="N3415" t="s">
        <v>175</v>
      </c>
      <c r="O3415" t="s">
        <v>23591</v>
      </c>
      <c r="P3415" t="s">
        <v>23588</v>
      </c>
    </row>
    <row r="3416" spans="1:16" x14ac:dyDescent="0.25">
      <c r="A3416" t="s">
        <v>27</v>
      </c>
      <c r="B3416" t="s">
        <v>76</v>
      </c>
      <c r="C3416" s="2" t="str">
        <f>HYPERLINK(O3416,P3416)</f>
        <v>TA800272</v>
      </c>
      <c r="D3416" t="s">
        <v>30120</v>
      </c>
      <c r="E3416" t="s">
        <v>38352</v>
      </c>
      <c r="F3416" s="3">
        <v>223.5</v>
      </c>
      <c r="G3416" t="s">
        <v>23486</v>
      </c>
      <c r="H3416">
        <v>5982</v>
      </c>
      <c r="I3416" t="s">
        <v>23487</v>
      </c>
      <c r="J3416" t="s">
        <v>45</v>
      </c>
      <c r="K3416" t="s">
        <v>3312</v>
      </c>
      <c r="L3416" t="s">
        <v>61</v>
      </c>
      <c r="M3416" t="s">
        <v>62</v>
      </c>
      <c r="N3416" t="s">
        <v>2052</v>
      </c>
      <c r="O3416" t="s">
        <v>30122</v>
      </c>
      <c r="P3416" t="s">
        <v>30119</v>
      </c>
    </row>
    <row r="3417" spans="1:16" x14ac:dyDescent="0.25">
      <c r="A3417" t="s">
        <v>27</v>
      </c>
      <c r="B3417" t="s">
        <v>76</v>
      </c>
      <c r="C3417" s="2" t="str">
        <f>HYPERLINK(O3417,P3417)</f>
        <v>TA800274</v>
      </c>
      <c r="D3417" t="s">
        <v>30127</v>
      </c>
      <c r="E3417" t="s">
        <v>38352</v>
      </c>
      <c r="F3417" s="3">
        <v>223.5</v>
      </c>
      <c r="G3417" t="s">
        <v>23486</v>
      </c>
      <c r="H3417">
        <v>5982</v>
      </c>
      <c r="I3417" t="s">
        <v>23487</v>
      </c>
      <c r="J3417" t="s">
        <v>45</v>
      </c>
      <c r="K3417" t="s">
        <v>3194</v>
      </c>
      <c r="L3417" t="s">
        <v>61</v>
      </c>
      <c r="M3417" t="s">
        <v>62</v>
      </c>
      <c r="N3417" t="s">
        <v>84</v>
      </c>
      <c r="O3417" t="s">
        <v>30129</v>
      </c>
      <c r="P3417" t="s">
        <v>30126</v>
      </c>
    </row>
    <row r="3418" spans="1:16" x14ac:dyDescent="0.25">
      <c r="A3418" t="s">
        <v>27</v>
      </c>
      <c r="B3418" t="s">
        <v>76</v>
      </c>
      <c r="C3418" s="2" t="str">
        <f>HYPERLINK(O3418,P3418)</f>
        <v>TA800276</v>
      </c>
      <c r="D3418" t="s">
        <v>30134</v>
      </c>
      <c r="E3418" t="s">
        <v>38352</v>
      </c>
      <c r="F3418" s="3">
        <v>223.5</v>
      </c>
      <c r="G3418" t="s">
        <v>23486</v>
      </c>
      <c r="H3418">
        <v>5982</v>
      </c>
      <c r="I3418" t="s">
        <v>23487</v>
      </c>
      <c r="J3418" t="s">
        <v>45</v>
      </c>
      <c r="K3418" t="s">
        <v>4610</v>
      </c>
      <c r="L3418" t="s">
        <v>61</v>
      </c>
      <c r="M3418" t="s">
        <v>62</v>
      </c>
      <c r="N3418" t="s">
        <v>2052</v>
      </c>
      <c r="O3418" t="s">
        <v>30136</v>
      </c>
      <c r="P3418" t="s">
        <v>30133</v>
      </c>
    </row>
    <row r="3419" spans="1:16" x14ac:dyDescent="0.25">
      <c r="A3419" t="s">
        <v>27</v>
      </c>
      <c r="B3419" t="s">
        <v>76</v>
      </c>
      <c r="C3419" s="2" t="str">
        <f>HYPERLINK(O3419,P3419)</f>
        <v>TA501492</v>
      </c>
      <c r="D3419" t="s">
        <v>8314</v>
      </c>
      <c r="E3419" t="s">
        <v>38352</v>
      </c>
      <c r="F3419" s="3">
        <v>223.5</v>
      </c>
      <c r="G3419" t="s">
        <v>8316</v>
      </c>
      <c r="H3419">
        <v>5988</v>
      </c>
      <c r="I3419" t="s">
        <v>8317</v>
      </c>
      <c r="J3419" t="s">
        <v>45</v>
      </c>
      <c r="K3419" t="s">
        <v>3345</v>
      </c>
      <c r="L3419" t="s">
        <v>61</v>
      </c>
      <c r="M3419" t="s">
        <v>784</v>
      </c>
      <c r="N3419" t="s">
        <v>63</v>
      </c>
      <c r="O3419" t="s">
        <v>8319</v>
      </c>
      <c r="P3419" t="s">
        <v>8313</v>
      </c>
    </row>
    <row r="3420" spans="1:16" x14ac:dyDescent="0.25">
      <c r="A3420" t="s">
        <v>27</v>
      </c>
      <c r="B3420" t="s">
        <v>76</v>
      </c>
      <c r="C3420" s="2" t="str">
        <f>HYPERLINK(O3420,P3420)</f>
        <v>TA504732</v>
      </c>
      <c r="D3420" t="s">
        <v>22406</v>
      </c>
      <c r="E3420" t="s">
        <v>38352</v>
      </c>
      <c r="F3420" s="3">
        <v>223.5</v>
      </c>
      <c r="G3420" t="s">
        <v>22408</v>
      </c>
      <c r="H3420">
        <v>10738</v>
      </c>
      <c r="I3420" t="s">
        <v>22409</v>
      </c>
      <c r="J3420" t="s">
        <v>45</v>
      </c>
      <c r="K3420" t="s">
        <v>8845</v>
      </c>
      <c r="L3420" t="s">
        <v>61</v>
      </c>
      <c r="M3420" t="s">
        <v>62</v>
      </c>
      <c r="N3420" t="s">
        <v>2332</v>
      </c>
      <c r="O3420" t="s">
        <v>22411</v>
      </c>
      <c r="P3420" t="s">
        <v>22405</v>
      </c>
    </row>
    <row r="3421" spans="1:16" x14ac:dyDescent="0.25">
      <c r="A3421" t="s">
        <v>27</v>
      </c>
      <c r="B3421" t="s">
        <v>76</v>
      </c>
      <c r="C3421" s="2" t="str">
        <f>HYPERLINK(O3421,P3421)</f>
        <v>TA504733</v>
      </c>
      <c r="D3421" t="s">
        <v>22417</v>
      </c>
      <c r="E3421" t="s">
        <v>38352</v>
      </c>
      <c r="F3421" s="3">
        <v>223.5</v>
      </c>
      <c r="G3421" t="s">
        <v>22408</v>
      </c>
      <c r="H3421">
        <v>10738</v>
      </c>
      <c r="I3421" t="s">
        <v>22409</v>
      </c>
      <c r="J3421" t="s">
        <v>45</v>
      </c>
      <c r="K3421" t="s">
        <v>7350</v>
      </c>
      <c r="L3421" t="s">
        <v>61</v>
      </c>
      <c r="M3421" t="s">
        <v>62</v>
      </c>
      <c r="N3421" t="s">
        <v>2332</v>
      </c>
      <c r="O3421" t="s">
        <v>22419</v>
      </c>
      <c r="P3421" t="s">
        <v>22416</v>
      </c>
    </row>
    <row r="3422" spans="1:16" x14ac:dyDescent="0.25">
      <c r="A3422" t="s">
        <v>27</v>
      </c>
      <c r="B3422" t="s">
        <v>76</v>
      </c>
      <c r="C3422" s="2" t="str">
        <f>HYPERLINK(O3422,P3422)</f>
        <v>TA504262</v>
      </c>
      <c r="D3422" t="s">
        <v>20891</v>
      </c>
      <c r="E3422" t="s">
        <v>38352</v>
      </c>
      <c r="F3422" s="3">
        <v>223.5</v>
      </c>
      <c r="G3422" t="s">
        <v>20893</v>
      </c>
      <c r="H3422">
        <v>8625</v>
      </c>
      <c r="I3422" t="s">
        <v>20894</v>
      </c>
      <c r="J3422" t="s">
        <v>45</v>
      </c>
      <c r="K3422" t="s">
        <v>5455</v>
      </c>
      <c r="L3422" t="s">
        <v>61</v>
      </c>
      <c r="M3422" t="s">
        <v>62</v>
      </c>
      <c r="N3422" t="s">
        <v>501</v>
      </c>
      <c r="O3422" t="s">
        <v>20896</v>
      </c>
      <c r="P3422" t="s">
        <v>20890</v>
      </c>
    </row>
    <row r="3423" spans="1:16" x14ac:dyDescent="0.25">
      <c r="A3423" t="s">
        <v>27</v>
      </c>
      <c r="B3423" t="s">
        <v>76</v>
      </c>
      <c r="C3423" s="2" t="str">
        <f>HYPERLINK(O3423,P3423)</f>
        <v>TA504263</v>
      </c>
      <c r="D3423" t="s">
        <v>20902</v>
      </c>
      <c r="E3423" t="s">
        <v>38352</v>
      </c>
      <c r="F3423" s="3">
        <v>223.5</v>
      </c>
      <c r="G3423" t="s">
        <v>20893</v>
      </c>
      <c r="H3423">
        <v>8625</v>
      </c>
      <c r="I3423" t="s">
        <v>20894</v>
      </c>
      <c r="J3423" t="s">
        <v>45</v>
      </c>
      <c r="K3423" t="s">
        <v>4868</v>
      </c>
      <c r="L3423" t="s">
        <v>61</v>
      </c>
      <c r="M3423" t="s">
        <v>784</v>
      </c>
      <c r="N3423" t="s">
        <v>501</v>
      </c>
      <c r="O3423" t="s">
        <v>20904</v>
      </c>
      <c r="P3423" t="s">
        <v>20901</v>
      </c>
    </row>
    <row r="3424" spans="1:16" x14ac:dyDescent="0.25">
      <c r="A3424" t="s">
        <v>27</v>
      </c>
      <c r="B3424" t="s">
        <v>76</v>
      </c>
      <c r="C3424" s="2" t="str">
        <f>HYPERLINK(O3424,P3424)</f>
        <v>TA504270</v>
      </c>
      <c r="D3424" t="s">
        <v>20920</v>
      </c>
      <c r="E3424" t="s">
        <v>38352</v>
      </c>
      <c r="F3424" s="3">
        <v>223.5</v>
      </c>
      <c r="G3424" t="s">
        <v>20893</v>
      </c>
      <c r="H3424">
        <v>8625</v>
      </c>
      <c r="I3424" t="s">
        <v>20894</v>
      </c>
      <c r="J3424" t="s">
        <v>45</v>
      </c>
      <c r="K3424" t="s">
        <v>14127</v>
      </c>
      <c r="L3424" t="s">
        <v>61</v>
      </c>
      <c r="M3424" t="s">
        <v>62</v>
      </c>
      <c r="N3424" t="s">
        <v>1837</v>
      </c>
      <c r="O3424" t="s">
        <v>20922</v>
      </c>
      <c r="P3424" t="s">
        <v>20919</v>
      </c>
    </row>
    <row r="3425" spans="1:16" x14ac:dyDescent="0.25">
      <c r="A3425" t="s">
        <v>27</v>
      </c>
      <c r="B3425" t="s">
        <v>76</v>
      </c>
      <c r="C3425" s="2" t="str">
        <f>HYPERLINK(O3425,P3425)</f>
        <v>TA504273</v>
      </c>
      <c r="D3425" t="s">
        <v>20927</v>
      </c>
      <c r="E3425" t="s">
        <v>38352</v>
      </c>
      <c r="F3425" s="3">
        <v>223.5</v>
      </c>
      <c r="G3425" t="s">
        <v>20893</v>
      </c>
      <c r="H3425">
        <v>8625</v>
      </c>
      <c r="I3425" t="s">
        <v>20894</v>
      </c>
      <c r="J3425" t="s">
        <v>45</v>
      </c>
      <c r="K3425" t="s">
        <v>14775</v>
      </c>
      <c r="L3425" t="s">
        <v>61</v>
      </c>
      <c r="M3425" t="s">
        <v>113</v>
      </c>
      <c r="N3425" t="s">
        <v>1837</v>
      </c>
      <c r="O3425" t="s">
        <v>20929</v>
      </c>
      <c r="P3425" t="s">
        <v>20926</v>
      </c>
    </row>
    <row r="3426" spans="1:16" x14ac:dyDescent="0.25">
      <c r="A3426" t="s">
        <v>27</v>
      </c>
      <c r="B3426" t="s">
        <v>76</v>
      </c>
      <c r="C3426" s="2" t="str">
        <f>HYPERLINK(O3426,P3426)</f>
        <v>TA504274</v>
      </c>
      <c r="D3426" t="s">
        <v>20934</v>
      </c>
      <c r="E3426" t="s">
        <v>38352</v>
      </c>
      <c r="F3426" s="3">
        <v>223.5</v>
      </c>
      <c r="G3426" t="s">
        <v>20893</v>
      </c>
      <c r="H3426">
        <v>8625</v>
      </c>
      <c r="I3426" t="s">
        <v>20894</v>
      </c>
      <c r="J3426" t="s">
        <v>45</v>
      </c>
      <c r="K3426" t="s">
        <v>8845</v>
      </c>
      <c r="L3426" t="s">
        <v>61</v>
      </c>
      <c r="M3426" t="s">
        <v>113</v>
      </c>
      <c r="N3426" t="s">
        <v>525</v>
      </c>
      <c r="O3426" t="s">
        <v>20936</v>
      </c>
      <c r="P3426" t="s">
        <v>20933</v>
      </c>
    </row>
    <row r="3427" spans="1:16" x14ac:dyDescent="0.25">
      <c r="A3427" t="s">
        <v>27</v>
      </c>
      <c r="B3427" t="s">
        <v>76</v>
      </c>
      <c r="C3427" s="2" t="str">
        <f>HYPERLINK(O3427,P3427)</f>
        <v>TA504278</v>
      </c>
      <c r="D3427" t="s">
        <v>20941</v>
      </c>
      <c r="E3427" t="s">
        <v>38352</v>
      </c>
      <c r="F3427" s="3">
        <v>223.5</v>
      </c>
      <c r="G3427" t="s">
        <v>20893</v>
      </c>
      <c r="H3427">
        <v>8625</v>
      </c>
      <c r="I3427" t="s">
        <v>20894</v>
      </c>
      <c r="J3427" t="s">
        <v>45</v>
      </c>
      <c r="K3427" t="s">
        <v>6191</v>
      </c>
      <c r="L3427" t="s">
        <v>61</v>
      </c>
      <c r="M3427" t="s">
        <v>62</v>
      </c>
      <c r="N3427" t="s">
        <v>525</v>
      </c>
      <c r="O3427" t="s">
        <v>20943</v>
      </c>
      <c r="P3427" t="s">
        <v>20940</v>
      </c>
    </row>
    <row r="3428" spans="1:16" x14ac:dyDescent="0.25">
      <c r="A3428" t="s">
        <v>27</v>
      </c>
      <c r="B3428" t="s">
        <v>76</v>
      </c>
      <c r="C3428" s="2" t="str">
        <f>HYPERLINK(O3428,P3428)</f>
        <v>TA504294</v>
      </c>
      <c r="D3428" t="s">
        <v>20981</v>
      </c>
      <c r="E3428" t="s">
        <v>38352</v>
      </c>
      <c r="F3428" s="3">
        <v>223.5</v>
      </c>
      <c r="G3428" t="s">
        <v>20893</v>
      </c>
      <c r="H3428">
        <v>8625</v>
      </c>
      <c r="I3428" t="s">
        <v>20894</v>
      </c>
      <c r="J3428" t="s">
        <v>45</v>
      </c>
      <c r="K3428" t="s">
        <v>8155</v>
      </c>
      <c r="L3428" t="s">
        <v>61</v>
      </c>
      <c r="M3428" t="s">
        <v>784</v>
      </c>
      <c r="N3428" t="s">
        <v>175</v>
      </c>
      <c r="O3428" t="s">
        <v>20983</v>
      </c>
      <c r="P3428" t="s">
        <v>20980</v>
      </c>
    </row>
    <row r="3429" spans="1:16" x14ac:dyDescent="0.25">
      <c r="A3429" t="s">
        <v>27</v>
      </c>
      <c r="B3429" t="s">
        <v>76</v>
      </c>
      <c r="C3429" s="2" t="str">
        <f>HYPERLINK(O3429,P3429)</f>
        <v>TA503946</v>
      </c>
      <c r="D3429" t="s">
        <v>19667</v>
      </c>
      <c r="E3429" t="s">
        <v>38352</v>
      </c>
      <c r="F3429" s="3">
        <v>223.5</v>
      </c>
      <c r="G3429" t="s">
        <v>19669</v>
      </c>
      <c r="H3429">
        <v>6004</v>
      </c>
      <c r="I3429" t="s">
        <v>19670</v>
      </c>
      <c r="J3429" t="s">
        <v>45</v>
      </c>
      <c r="K3429" t="s">
        <v>5890</v>
      </c>
      <c r="L3429" t="s">
        <v>61</v>
      </c>
      <c r="M3429" t="s">
        <v>62</v>
      </c>
      <c r="N3429" t="s">
        <v>2332</v>
      </c>
      <c r="O3429" t="s">
        <v>19672</v>
      </c>
      <c r="P3429" t="s">
        <v>19666</v>
      </c>
    </row>
    <row r="3430" spans="1:16" x14ac:dyDescent="0.25">
      <c r="A3430" t="s">
        <v>27</v>
      </c>
      <c r="B3430" t="s">
        <v>76</v>
      </c>
      <c r="C3430" s="2" t="str">
        <f>HYPERLINK(O3430,P3430)</f>
        <v>TA503989</v>
      </c>
      <c r="D3430" t="s">
        <v>19859</v>
      </c>
      <c r="E3430" t="s">
        <v>38352</v>
      </c>
      <c r="F3430" s="3">
        <v>223.5</v>
      </c>
      <c r="G3430" t="s">
        <v>19669</v>
      </c>
      <c r="H3430">
        <v>6004</v>
      </c>
      <c r="I3430" t="s">
        <v>19670</v>
      </c>
      <c r="J3430" t="s">
        <v>45</v>
      </c>
      <c r="K3430" t="s">
        <v>164</v>
      </c>
      <c r="L3430" t="s">
        <v>61</v>
      </c>
      <c r="M3430" t="s">
        <v>62</v>
      </c>
      <c r="N3430" t="s">
        <v>525</v>
      </c>
      <c r="O3430" t="s">
        <v>19861</v>
      </c>
      <c r="P3430" t="s">
        <v>19858</v>
      </c>
    </row>
    <row r="3431" spans="1:16" x14ac:dyDescent="0.25">
      <c r="A3431" t="s">
        <v>27</v>
      </c>
      <c r="B3431" t="s">
        <v>76</v>
      </c>
      <c r="C3431" s="2" t="str">
        <f>HYPERLINK(O3431,P3431)</f>
        <v>TA503990</v>
      </c>
      <c r="D3431" t="s">
        <v>19866</v>
      </c>
      <c r="E3431" t="s">
        <v>38352</v>
      </c>
      <c r="F3431" s="3">
        <v>223.5</v>
      </c>
      <c r="G3431" t="s">
        <v>19669</v>
      </c>
      <c r="H3431">
        <v>6004</v>
      </c>
      <c r="I3431" t="s">
        <v>19670</v>
      </c>
      <c r="J3431" t="s">
        <v>45</v>
      </c>
      <c r="K3431" t="s">
        <v>2344</v>
      </c>
      <c r="L3431" t="s">
        <v>61</v>
      </c>
      <c r="M3431" t="s">
        <v>62</v>
      </c>
      <c r="N3431" t="s">
        <v>175</v>
      </c>
      <c r="O3431" t="s">
        <v>19868</v>
      </c>
      <c r="P3431" t="s">
        <v>19865</v>
      </c>
    </row>
    <row r="3432" spans="1:16" x14ac:dyDescent="0.25">
      <c r="A3432" t="s">
        <v>27</v>
      </c>
      <c r="B3432" t="s">
        <v>76</v>
      </c>
      <c r="C3432" s="2" t="str">
        <f>HYPERLINK(O3432,P3432)</f>
        <v>TA504032</v>
      </c>
      <c r="D3432" t="s">
        <v>20085</v>
      </c>
      <c r="E3432" t="s">
        <v>38352</v>
      </c>
      <c r="F3432" s="3">
        <v>223.5</v>
      </c>
      <c r="G3432" t="s">
        <v>19669</v>
      </c>
      <c r="H3432">
        <v>6004</v>
      </c>
      <c r="I3432" t="s">
        <v>19670</v>
      </c>
      <c r="J3432" t="s">
        <v>45</v>
      </c>
      <c r="K3432" t="s">
        <v>20091</v>
      </c>
      <c r="L3432" t="s">
        <v>61</v>
      </c>
      <c r="M3432" t="s">
        <v>62</v>
      </c>
      <c r="N3432" t="s">
        <v>525</v>
      </c>
      <c r="O3432" t="s">
        <v>20087</v>
      </c>
      <c r="P3432" t="s">
        <v>20084</v>
      </c>
    </row>
    <row r="3433" spans="1:16" x14ac:dyDescent="0.25">
      <c r="A3433" t="s">
        <v>27</v>
      </c>
      <c r="B3433" t="s">
        <v>76</v>
      </c>
      <c r="C3433" s="2" t="str">
        <f>HYPERLINK(O3433,P3433)</f>
        <v>TA504033</v>
      </c>
      <c r="D3433" t="s">
        <v>20093</v>
      </c>
      <c r="E3433" t="s">
        <v>38352</v>
      </c>
      <c r="F3433" s="3">
        <v>223.5</v>
      </c>
      <c r="G3433" t="s">
        <v>19669</v>
      </c>
      <c r="H3433">
        <v>6004</v>
      </c>
      <c r="I3433" t="s">
        <v>19670</v>
      </c>
      <c r="J3433" t="s">
        <v>45</v>
      </c>
      <c r="K3433" t="s">
        <v>10364</v>
      </c>
      <c r="L3433" t="s">
        <v>61</v>
      </c>
      <c r="M3433" t="s">
        <v>62</v>
      </c>
      <c r="N3433" t="s">
        <v>175</v>
      </c>
      <c r="O3433" t="s">
        <v>20095</v>
      </c>
      <c r="P3433" t="s">
        <v>20092</v>
      </c>
    </row>
    <row r="3434" spans="1:16" x14ac:dyDescent="0.25">
      <c r="A3434" t="s">
        <v>27</v>
      </c>
      <c r="B3434" t="s">
        <v>76</v>
      </c>
      <c r="C3434" s="2" t="str">
        <f>HYPERLINK(O3434,P3434)</f>
        <v>TA504308</v>
      </c>
      <c r="D3434" t="s">
        <v>21041</v>
      </c>
      <c r="E3434" t="s">
        <v>38352</v>
      </c>
      <c r="F3434" s="3">
        <v>223.5</v>
      </c>
      <c r="G3434" t="s">
        <v>19669</v>
      </c>
      <c r="H3434">
        <v>6004</v>
      </c>
      <c r="I3434" t="s">
        <v>19670</v>
      </c>
      <c r="J3434" t="s">
        <v>45</v>
      </c>
      <c r="K3434" t="s">
        <v>7762</v>
      </c>
      <c r="L3434" t="s">
        <v>61</v>
      </c>
      <c r="M3434" t="s">
        <v>62</v>
      </c>
      <c r="N3434" t="s">
        <v>501</v>
      </c>
      <c r="O3434" t="s">
        <v>21043</v>
      </c>
      <c r="P3434" t="s">
        <v>21040</v>
      </c>
    </row>
    <row r="3435" spans="1:16" x14ac:dyDescent="0.25">
      <c r="A3435" t="s">
        <v>27</v>
      </c>
      <c r="B3435" t="s">
        <v>76</v>
      </c>
      <c r="C3435" s="2" t="str">
        <f>HYPERLINK(O3435,P3435)</f>
        <v>TA503073</v>
      </c>
      <c r="D3435" t="s">
        <v>16035</v>
      </c>
      <c r="E3435" t="s">
        <v>38352</v>
      </c>
      <c r="F3435" s="3">
        <v>223.5</v>
      </c>
      <c r="G3435" t="s">
        <v>16037</v>
      </c>
      <c r="H3435">
        <v>8490</v>
      </c>
      <c r="I3435" t="s">
        <v>16038</v>
      </c>
      <c r="J3435" t="s">
        <v>45</v>
      </c>
      <c r="K3435" t="s">
        <v>16045</v>
      </c>
      <c r="L3435" t="s">
        <v>61</v>
      </c>
      <c r="M3435" t="s">
        <v>62</v>
      </c>
      <c r="N3435" t="s">
        <v>63</v>
      </c>
      <c r="O3435" t="s">
        <v>16040</v>
      </c>
      <c r="P3435" t="s">
        <v>16034</v>
      </c>
    </row>
    <row r="3436" spans="1:16" x14ac:dyDescent="0.25">
      <c r="A3436" t="s">
        <v>27</v>
      </c>
      <c r="B3436" t="s">
        <v>76</v>
      </c>
      <c r="C3436" s="2" t="str">
        <f>HYPERLINK(O3436,P3436)</f>
        <v>TA503074</v>
      </c>
      <c r="D3436" t="s">
        <v>16047</v>
      </c>
      <c r="E3436" t="s">
        <v>38352</v>
      </c>
      <c r="F3436" s="3">
        <v>223.5</v>
      </c>
      <c r="G3436" t="s">
        <v>16037</v>
      </c>
      <c r="H3436">
        <v>8490</v>
      </c>
      <c r="I3436" t="s">
        <v>16038</v>
      </c>
      <c r="J3436" t="s">
        <v>45</v>
      </c>
      <c r="K3436" t="s">
        <v>5210</v>
      </c>
      <c r="L3436" t="s">
        <v>61</v>
      </c>
      <c r="M3436" t="s">
        <v>62</v>
      </c>
      <c r="N3436" t="s">
        <v>2332</v>
      </c>
      <c r="O3436" t="s">
        <v>16049</v>
      </c>
      <c r="P3436" t="s">
        <v>16046</v>
      </c>
    </row>
    <row r="3437" spans="1:16" x14ac:dyDescent="0.25">
      <c r="A3437" t="s">
        <v>27</v>
      </c>
      <c r="B3437" t="s">
        <v>76</v>
      </c>
      <c r="C3437" s="2" t="str">
        <f>HYPERLINK(O3437,P3437)</f>
        <v>TA806450</v>
      </c>
      <c r="D3437" t="s">
        <v>35236</v>
      </c>
      <c r="E3437" t="s">
        <v>38352</v>
      </c>
      <c r="F3437" s="3">
        <v>223.5</v>
      </c>
      <c r="G3437" t="s">
        <v>35238</v>
      </c>
      <c r="H3437">
        <v>389</v>
      </c>
      <c r="I3437" t="s">
        <v>35239</v>
      </c>
      <c r="J3437" t="s">
        <v>45</v>
      </c>
      <c r="K3437" t="s">
        <v>10431</v>
      </c>
      <c r="L3437" t="s">
        <v>61</v>
      </c>
      <c r="M3437" t="s">
        <v>62</v>
      </c>
      <c r="N3437" t="s">
        <v>84</v>
      </c>
      <c r="O3437" t="s">
        <v>35241</v>
      </c>
      <c r="P3437" t="s">
        <v>35235</v>
      </c>
    </row>
    <row r="3438" spans="1:16" x14ac:dyDescent="0.25">
      <c r="A3438" t="s">
        <v>27</v>
      </c>
      <c r="B3438" t="s">
        <v>76</v>
      </c>
      <c r="C3438" s="2" t="str">
        <f>HYPERLINK(O3438,P3438)</f>
        <v>TA503891</v>
      </c>
      <c r="D3438" t="s">
        <v>19403</v>
      </c>
      <c r="E3438" t="s">
        <v>38352</v>
      </c>
      <c r="F3438" s="3">
        <v>223.5</v>
      </c>
      <c r="G3438" t="s">
        <v>19405</v>
      </c>
      <c r="H3438">
        <v>29984</v>
      </c>
      <c r="I3438" t="s">
        <v>19406</v>
      </c>
      <c r="J3438" t="s">
        <v>45</v>
      </c>
      <c r="K3438" t="s">
        <v>2668</v>
      </c>
      <c r="L3438" t="s">
        <v>61</v>
      </c>
      <c r="M3438" t="s">
        <v>113</v>
      </c>
      <c r="N3438" t="s">
        <v>63</v>
      </c>
      <c r="O3438" t="s">
        <v>19408</v>
      </c>
      <c r="P3438" t="s">
        <v>19402</v>
      </c>
    </row>
    <row r="3439" spans="1:16" x14ac:dyDescent="0.25">
      <c r="A3439" t="s">
        <v>27</v>
      </c>
      <c r="B3439" t="s">
        <v>76</v>
      </c>
      <c r="C3439" s="2" t="str">
        <f>HYPERLINK(O3439,P3439)</f>
        <v>TA505465</v>
      </c>
      <c r="D3439" t="s">
        <v>24856</v>
      </c>
      <c r="E3439" t="s">
        <v>38352</v>
      </c>
      <c r="F3439" s="3">
        <v>223.5</v>
      </c>
      <c r="G3439" t="s">
        <v>24858</v>
      </c>
      <c r="H3439">
        <v>57381</v>
      </c>
      <c r="I3439" t="s">
        <v>24859</v>
      </c>
      <c r="J3439" t="s">
        <v>45</v>
      </c>
      <c r="K3439" t="s">
        <v>3546</v>
      </c>
      <c r="L3439" t="s">
        <v>61</v>
      </c>
      <c r="M3439" t="s">
        <v>784</v>
      </c>
      <c r="N3439" t="s">
        <v>175</v>
      </c>
      <c r="O3439" t="s">
        <v>24861</v>
      </c>
      <c r="P3439" t="s">
        <v>24855</v>
      </c>
    </row>
    <row r="3440" spans="1:16" x14ac:dyDescent="0.25">
      <c r="A3440" t="s">
        <v>27</v>
      </c>
      <c r="B3440" t="s">
        <v>76</v>
      </c>
      <c r="C3440" s="2" t="str">
        <f>HYPERLINK(O3440,P3440)</f>
        <v>TA505499</v>
      </c>
      <c r="D3440" t="s">
        <v>24914</v>
      </c>
      <c r="E3440" t="s">
        <v>38352</v>
      </c>
      <c r="F3440" s="3">
        <v>223.5</v>
      </c>
      <c r="G3440" t="s">
        <v>24858</v>
      </c>
      <c r="H3440">
        <v>57381</v>
      </c>
      <c r="I3440" t="s">
        <v>24859</v>
      </c>
      <c r="J3440" t="s">
        <v>45</v>
      </c>
      <c r="K3440" t="s">
        <v>2575</v>
      </c>
      <c r="L3440" t="s">
        <v>61</v>
      </c>
      <c r="M3440" t="s">
        <v>113</v>
      </c>
      <c r="N3440" t="s">
        <v>175</v>
      </c>
      <c r="O3440" t="s">
        <v>24916</v>
      </c>
      <c r="P3440" t="s">
        <v>24913</v>
      </c>
    </row>
    <row r="3441" spans="1:16" x14ac:dyDescent="0.25">
      <c r="A3441" t="s">
        <v>27</v>
      </c>
      <c r="B3441" t="s">
        <v>76</v>
      </c>
      <c r="C3441" s="2" t="str">
        <f>HYPERLINK(O3441,P3441)</f>
        <v>TA505594</v>
      </c>
      <c r="D3441" t="s">
        <v>25143</v>
      </c>
      <c r="E3441" t="s">
        <v>38352</v>
      </c>
      <c r="F3441" s="3">
        <v>223.5</v>
      </c>
      <c r="G3441" t="s">
        <v>24858</v>
      </c>
      <c r="H3441">
        <v>57381</v>
      </c>
      <c r="I3441" t="s">
        <v>24859</v>
      </c>
      <c r="J3441" t="s">
        <v>45</v>
      </c>
      <c r="K3441" t="s">
        <v>2980</v>
      </c>
      <c r="L3441" t="s">
        <v>61</v>
      </c>
      <c r="M3441" t="s">
        <v>784</v>
      </c>
      <c r="N3441" t="s">
        <v>175</v>
      </c>
      <c r="O3441" t="s">
        <v>25145</v>
      </c>
      <c r="P3441" t="s">
        <v>25142</v>
      </c>
    </row>
    <row r="3442" spans="1:16" x14ac:dyDescent="0.25">
      <c r="A3442" t="s">
        <v>27</v>
      </c>
      <c r="B3442" t="s">
        <v>76</v>
      </c>
      <c r="C3442" s="2" t="str">
        <f>HYPERLINK(O3442,P3442)</f>
        <v>TA505595</v>
      </c>
      <c r="D3442" t="s">
        <v>25150</v>
      </c>
      <c r="E3442" t="s">
        <v>38352</v>
      </c>
      <c r="F3442" s="3">
        <v>223.5</v>
      </c>
      <c r="G3442" t="s">
        <v>24858</v>
      </c>
      <c r="H3442">
        <v>57381</v>
      </c>
      <c r="I3442" t="s">
        <v>24859</v>
      </c>
      <c r="J3442" t="s">
        <v>45</v>
      </c>
      <c r="K3442" t="s">
        <v>5824</v>
      </c>
      <c r="L3442" t="s">
        <v>61</v>
      </c>
      <c r="M3442" t="s">
        <v>113</v>
      </c>
      <c r="N3442" t="s">
        <v>84</v>
      </c>
      <c r="O3442" t="s">
        <v>25152</v>
      </c>
      <c r="P3442" t="s">
        <v>25149</v>
      </c>
    </row>
    <row r="3443" spans="1:16" x14ac:dyDescent="0.25">
      <c r="A3443" t="s">
        <v>27</v>
      </c>
      <c r="B3443" t="s">
        <v>76</v>
      </c>
      <c r="C3443" s="2" t="str">
        <f>HYPERLINK(O3443,P3443)</f>
        <v>TA501874</v>
      </c>
      <c r="D3443" t="s">
        <v>10306</v>
      </c>
      <c r="E3443" t="s">
        <v>38352</v>
      </c>
      <c r="F3443" s="3">
        <v>223.5</v>
      </c>
      <c r="G3443" t="s">
        <v>10308</v>
      </c>
      <c r="H3443">
        <v>6050</v>
      </c>
      <c r="I3443" t="s">
        <v>10309</v>
      </c>
      <c r="J3443" t="s">
        <v>45</v>
      </c>
      <c r="K3443" t="s">
        <v>10316</v>
      </c>
      <c r="L3443" t="s">
        <v>61</v>
      </c>
      <c r="M3443" t="s">
        <v>62</v>
      </c>
      <c r="N3443" t="s">
        <v>1837</v>
      </c>
      <c r="O3443" t="s">
        <v>10311</v>
      </c>
      <c r="P3443" t="s">
        <v>10305</v>
      </c>
    </row>
    <row r="3444" spans="1:16" x14ac:dyDescent="0.25">
      <c r="A3444" t="s">
        <v>27</v>
      </c>
      <c r="B3444" t="s">
        <v>76</v>
      </c>
      <c r="C3444" s="2" t="str">
        <f>HYPERLINK(O3444,P3444)</f>
        <v>TA501965</v>
      </c>
      <c r="D3444" t="s">
        <v>10772</v>
      </c>
      <c r="E3444" t="s">
        <v>38352</v>
      </c>
      <c r="F3444" s="3">
        <v>223.5</v>
      </c>
      <c r="G3444" t="s">
        <v>10308</v>
      </c>
      <c r="H3444">
        <v>6050</v>
      </c>
      <c r="I3444" t="s">
        <v>10309</v>
      </c>
      <c r="J3444" t="s">
        <v>45</v>
      </c>
      <c r="K3444" t="s">
        <v>10778</v>
      </c>
      <c r="L3444" t="s">
        <v>61</v>
      </c>
      <c r="M3444" t="s">
        <v>62</v>
      </c>
      <c r="N3444" t="s">
        <v>175</v>
      </c>
      <c r="O3444" t="s">
        <v>10774</v>
      </c>
      <c r="P3444" t="s">
        <v>10771</v>
      </c>
    </row>
    <row r="3445" spans="1:16" x14ac:dyDescent="0.25">
      <c r="A3445" t="s">
        <v>27</v>
      </c>
      <c r="B3445" t="s">
        <v>76</v>
      </c>
      <c r="C3445" s="2" t="str">
        <f>HYPERLINK(O3445,P3445)</f>
        <v>TA503647</v>
      </c>
      <c r="D3445" t="s">
        <v>18431</v>
      </c>
      <c r="E3445" t="s">
        <v>38352</v>
      </c>
      <c r="F3445" s="3">
        <v>223.5</v>
      </c>
      <c r="G3445" t="s">
        <v>18433</v>
      </c>
      <c r="H3445">
        <v>6184</v>
      </c>
      <c r="I3445" t="s">
        <v>18434</v>
      </c>
      <c r="J3445" t="s">
        <v>45</v>
      </c>
      <c r="K3445" t="s">
        <v>18441</v>
      </c>
      <c r="L3445" t="s">
        <v>61</v>
      </c>
      <c r="M3445" t="s">
        <v>113</v>
      </c>
      <c r="N3445" t="s">
        <v>63</v>
      </c>
      <c r="O3445" t="s">
        <v>18436</v>
      </c>
      <c r="P3445" t="s">
        <v>18430</v>
      </c>
    </row>
    <row r="3446" spans="1:16" x14ac:dyDescent="0.25">
      <c r="A3446" t="s">
        <v>27</v>
      </c>
      <c r="B3446" t="s">
        <v>76</v>
      </c>
      <c r="C3446" s="2" t="str">
        <f>HYPERLINK(O3446,P3446)</f>
        <v>TA503650</v>
      </c>
      <c r="D3446" t="s">
        <v>18443</v>
      </c>
      <c r="E3446" t="s">
        <v>38352</v>
      </c>
      <c r="F3446" s="3">
        <v>223.5</v>
      </c>
      <c r="G3446" t="s">
        <v>18433</v>
      </c>
      <c r="H3446">
        <v>6184</v>
      </c>
      <c r="I3446" t="s">
        <v>18434</v>
      </c>
      <c r="J3446" t="s">
        <v>45</v>
      </c>
      <c r="K3446" t="s">
        <v>4610</v>
      </c>
      <c r="L3446" t="s">
        <v>61</v>
      </c>
      <c r="M3446" t="s">
        <v>784</v>
      </c>
      <c r="N3446" t="s">
        <v>63</v>
      </c>
      <c r="O3446" t="s">
        <v>18445</v>
      </c>
      <c r="P3446" t="s">
        <v>18442</v>
      </c>
    </row>
    <row r="3447" spans="1:16" x14ac:dyDescent="0.25">
      <c r="A3447" t="s">
        <v>27</v>
      </c>
      <c r="B3447" t="s">
        <v>76</v>
      </c>
      <c r="C3447" s="2" t="str">
        <f>HYPERLINK(O3447,P3447)</f>
        <v>TA503652</v>
      </c>
      <c r="D3447" t="s">
        <v>18450</v>
      </c>
      <c r="E3447" t="s">
        <v>38352</v>
      </c>
      <c r="F3447" s="3">
        <v>223.5</v>
      </c>
      <c r="G3447" t="s">
        <v>18433</v>
      </c>
      <c r="H3447">
        <v>6184</v>
      </c>
      <c r="I3447" t="s">
        <v>18434</v>
      </c>
      <c r="J3447" t="s">
        <v>45</v>
      </c>
      <c r="K3447" t="s">
        <v>4472</v>
      </c>
      <c r="L3447" t="s">
        <v>61</v>
      </c>
      <c r="M3447" t="s">
        <v>784</v>
      </c>
      <c r="N3447" t="s">
        <v>63</v>
      </c>
      <c r="O3447" t="s">
        <v>18452</v>
      </c>
      <c r="P3447" t="s">
        <v>18449</v>
      </c>
    </row>
    <row r="3448" spans="1:16" x14ac:dyDescent="0.25">
      <c r="A3448" t="s">
        <v>27</v>
      </c>
      <c r="B3448" t="s">
        <v>76</v>
      </c>
      <c r="C3448" s="2" t="str">
        <f>HYPERLINK(O3448,P3448)</f>
        <v>TA503653</v>
      </c>
      <c r="D3448" t="s">
        <v>18457</v>
      </c>
      <c r="E3448" t="s">
        <v>38352</v>
      </c>
      <c r="F3448" s="3">
        <v>223.5</v>
      </c>
      <c r="G3448" t="s">
        <v>18433</v>
      </c>
      <c r="H3448">
        <v>6184</v>
      </c>
      <c r="I3448" t="s">
        <v>18434</v>
      </c>
      <c r="J3448" t="s">
        <v>45</v>
      </c>
      <c r="K3448" t="s">
        <v>8069</v>
      </c>
      <c r="L3448" t="s">
        <v>61</v>
      </c>
      <c r="M3448" t="s">
        <v>62</v>
      </c>
      <c r="N3448" t="s">
        <v>2332</v>
      </c>
      <c r="O3448" t="s">
        <v>18459</v>
      </c>
      <c r="P3448" t="s">
        <v>18456</v>
      </c>
    </row>
    <row r="3449" spans="1:16" x14ac:dyDescent="0.25">
      <c r="A3449" t="s">
        <v>27</v>
      </c>
      <c r="B3449" t="s">
        <v>76</v>
      </c>
      <c r="C3449" s="2" t="str">
        <f>HYPERLINK(O3449,P3449)</f>
        <v>TA503654</v>
      </c>
      <c r="D3449" t="s">
        <v>18464</v>
      </c>
      <c r="E3449" t="s">
        <v>38352</v>
      </c>
      <c r="F3449" s="3">
        <v>223.5</v>
      </c>
      <c r="G3449" t="s">
        <v>18433</v>
      </c>
      <c r="H3449">
        <v>6184</v>
      </c>
      <c r="I3449" t="s">
        <v>18434</v>
      </c>
      <c r="J3449" t="s">
        <v>45</v>
      </c>
      <c r="K3449" t="s">
        <v>2386</v>
      </c>
      <c r="L3449" t="s">
        <v>61</v>
      </c>
      <c r="M3449" t="s">
        <v>62</v>
      </c>
      <c r="N3449" t="s">
        <v>63</v>
      </c>
      <c r="O3449" t="s">
        <v>18466</v>
      </c>
      <c r="P3449" t="s">
        <v>18463</v>
      </c>
    </row>
    <row r="3450" spans="1:16" x14ac:dyDescent="0.25">
      <c r="A3450" t="s">
        <v>27</v>
      </c>
      <c r="B3450" t="s">
        <v>76</v>
      </c>
      <c r="C3450" s="2" t="str">
        <f>HYPERLINK(O3450,P3450)</f>
        <v>TA503655</v>
      </c>
      <c r="D3450" t="s">
        <v>18471</v>
      </c>
      <c r="E3450" t="s">
        <v>38352</v>
      </c>
      <c r="F3450" s="3">
        <v>223.5</v>
      </c>
      <c r="G3450" t="s">
        <v>18433</v>
      </c>
      <c r="H3450">
        <v>6184</v>
      </c>
      <c r="I3450" t="s">
        <v>18434</v>
      </c>
      <c r="J3450" t="s">
        <v>45</v>
      </c>
      <c r="K3450" t="s">
        <v>18477</v>
      </c>
      <c r="L3450" t="s">
        <v>61</v>
      </c>
      <c r="M3450" t="s">
        <v>62</v>
      </c>
      <c r="N3450" t="s">
        <v>1837</v>
      </c>
      <c r="O3450" t="s">
        <v>18473</v>
      </c>
      <c r="P3450" t="s">
        <v>18470</v>
      </c>
    </row>
    <row r="3451" spans="1:16" x14ac:dyDescent="0.25">
      <c r="A3451" t="s">
        <v>27</v>
      </c>
      <c r="B3451" t="s">
        <v>76</v>
      </c>
      <c r="C3451" s="2" t="str">
        <f>HYPERLINK(O3451,P3451)</f>
        <v>TA503666</v>
      </c>
      <c r="D3451" t="s">
        <v>18517</v>
      </c>
      <c r="E3451" t="s">
        <v>38352</v>
      </c>
      <c r="F3451" s="3">
        <v>223.5</v>
      </c>
      <c r="G3451" t="s">
        <v>18433</v>
      </c>
      <c r="H3451">
        <v>6184</v>
      </c>
      <c r="I3451" t="s">
        <v>18434</v>
      </c>
      <c r="J3451" t="s">
        <v>45</v>
      </c>
      <c r="K3451" t="s">
        <v>12626</v>
      </c>
      <c r="L3451" t="s">
        <v>61</v>
      </c>
      <c r="M3451" t="s">
        <v>62</v>
      </c>
      <c r="N3451" t="s">
        <v>2052</v>
      </c>
      <c r="O3451" t="s">
        <v>18519</v>
      </c>
      <c r="P3451" t="s">
        <v>18516</v>
      </c>
    </row>
    <row r="3452" spans="1:16" x14ac:dyDescent="0.25">
      <c r="A3452" t="s">
        <v>27</v>
      </c>
      <c r="B3452" t="s">
        <v>76</v>
      </c>
      <c r="C3452" s="2" t="str">
        <f>HYPERLINK(O3452,P3452)</f>
        <v>TA505135</v>
      </c>
      <c r="D3452" t="s">
        <v>24058</v>
      </c>
      <c r="E3452" t="s">
        <v>38352</v>
      </c>
      <c r="F3452" s="3">
        <v>223.5</v>
      </c>
      <c r="G3452" t="s">
        <v>24060</v>
      </c>
      <c r="H3452">
        <v>55781</v>
      </c>
      <c r="I3452" t="s">
        <v>24061</v>
      </c>
      <c r="J3452" t="s">
        <v>45</v>
      </c>
      <c r="K3452" t="s">
        <v>131</v>
      </c>
      <c r="L3452" t="s">
        <v>61</v>
      </c>
      <c r="M3452" t="s">
        <v>62</v>
      </c>
      <c r="N3452" t="s">
        <v>84</v>
      </c>
      <c r="O3452" t="s">
        <v>24063</v>
      </c>
      <c r="P3452" t="s">
        <v>24057</v>
      </c>
    </row>
    <row r="3453" spans="1:16" x14ac:dyDescent="0.25">
      <c r="A3453" t="s">
        <v>27</v>
      </c>
      <c r="B3453" t="s">
        <v>76</v>
      </c>
      <c r="C3453" s="2" t="str">
        <f>HYPERLINK(O3453,P3453)</f>
        <v>TA800307</v>
      </c>
      <c r="D3453" t="s">
        <v>30218</v>
      </c>
      <c r="E3453" t="s">
        <v>38352</v>
      </c>
      <c r="F3453" s="3">
        <v>223.5</v>
      </c>
      <c r="G3453" t="s">
        <v>30220</v>
      </c>
      <c r="H3453">
        <v>8737</v>
      </c>
      <c r="I3453" t="s">
        <v>30221</v>
      </c>
      <c r="J3453" t="s">
        <v>45</v>
      </c>
      <c r="K3453" t="s">
        <v>11841</v>
      </c>
      <c r="L3453" t="s">
        <v>61</v>
      </c>
      <c r="M3453" t="s">
        <v>62</v>
      </c>
      <c r="N3453" t="s">
        <v>84</v>
      </c>
      <c r="O3453" t="s">
        <v>30223</v>
      </c>
      <c r="P3453" t="s">
        <v>30217</v>
      </c>
    </row>
    <row r="3454" spans="1:16" x14ac:dyDescent="0.25">
      <c r="A3454" t="s">
        <v>27</v>
      </c>
      <c r="B3454" t="s">
        <v>76</v>
      </c>
      <c r="C3454" s="2" t="str">
        <f>HYPERLINK(O3454,P3454)</f>
        <v>TA800311</v>
      </c>
      <c r="D3454" t="s">
        <v>30229</v>
      </c>
      <c r="E3454" t="s">
        <v>38352</v>
      </c>
      <c r="F3454" s="3">
        <v>223.5</v>
      </c>
      <c r="G3454" t="s">
        <v>30220</v>
      </c>
      <c r="H3454">
        <v>8737</v>
      </c>
      <c r="I3454" t="s">
        <v>30221</v>
      </c>
      <c r="J3454" t="s">
        <v>45</v>
      </c>
      <c r="K3454" t="s">
        <v>7967</v>
      </c>
      <c r="L3454" t="s">
        <v>61</v>
      </c>
      <c r="M3454" t="s">
        <v>62</v>
      </c>
      <c r="N3454" t="s">
        <v>84</v>
      </c>
      <c r="O3454" t="s">
        <v>30231</v>
      </c>
      <c r="P3454" t="s">
        <v>30228</v>
      </c>
    </row>
    <row r="3455" spans="1:16" x14ac:dyDescent="0.25">
      <c r="A3455" t="s">
        <v>27</v>
      </c>
      <c r="B3455" t="s">
        <v>76</v>
      </c>
      <c r="C3455" s="2" t="str">
        <f>HYPERLINK(O3455,P3455)</f>
        <v>TA800328</v>
      </c>
      <c r="D3455" t="s">
        <v>30257</v>
      </c>
      <c r="E3455" t="s">
        <v>38352</v>
      </c>
      <c r="F3455" s="3">
        <v>223.5</v>
      </c>
      <c r="G3455" t="s">
        <v>30220</v>
      </c>
      <c r="H3455">
        <v>8737</v>
      </c>
      <c r="I3455" t="s">
        <v>30221</v>
      </c>
      <c r="J3455" t="s">
        <v>45</v>
      </c>
      <c r="K3455" t="s">
        <v>6489</v>
      </c>
      <c r="L3455" t="s">
        <v>61</v>
      </c>
      <c r="M3455" t="s">
        <v>784</v>
      </c>
      <c r="N3455" t="s">
        <v>84</v>
      </c>
      <c r="O3455" t="s">
        <v>30259</v>
      </c>
      <c r="P3455" t="s">
        <v>30256</v>
      </c>
    </row>
    <row r="3456" spans="1:16" x14ac:dyDescent="0.25">
      <c r="A3456" t="s">
        <v>27</v>
      </c>
      <c r="B3456" t="s">
        <v>76</v>
      </c>
      <c r="C3456" s="2" t="str">
        <f>HYPERLINK(O3456,P3456)</f>
        <v>TA312995</v>
      </c>
      <c r="D3456" t="s">
        <v>1056</v>
      </c>
      <c r="E3456" t="s">
        <v>38352</v>
      </c>
      <c r="F3456" s="3">
        <v>190</v>
      </c>
      <c r="G3456" t="s">
        <v>1058</v>
      </c>
      <c r="H3456">
        <v>8767</v>
      </c>
      <c r="I3456" t="s">
        <v>1059</v>
      </c>
      <c r="J3456" t="s">
        <v>35</v>
      </c>
      <c r="L3456" t="s">
        <v>46</v>
      </c>
      <c r="M3456" t="s">
        <v>37</v>
      </c>
      <c r="N3456" t="s">
        <v>175</v>
      </c>
      <c r="O3456" t="s">
        <v>1061</v>
      </c>
      <c r="P3456" t="s">
        <v>1055</v>
      </c>
    </row>
    <row r="3457" spans="1:16" x14ac:dyDescent="0.25">
      <c r="A3457" t="s">
        <v>27</v>
      </c>
      <c r="B3457" t="s">
        <v>76</v>
      </c>
      <c r="C3457" s="2" t="str">
        <f>HYPERLINK(O3457,P3457)</f>
        <v>TA803170</v>
      </c>
      <c r="D3457" t="s">
        <v>33090</v>
      </c>
      <c r="E3457" t="s">
        <v>38352</v>
      </c>
      <c r="F3457" s="3">
        <v>223.5</v>
      </c>
      <c r="G3457" t="s">
        <v>33092</v>
      </c>
      <c r="H3457">
        <v>11035</v>
      </c>
      <c r="I3457" t="s">
        <v>33093</v>
      </c>
      <c r="J3457" t="s">
        <v>45</v>
      </c>
      <c r="K3457" t="s">
        <v>4661</v>
      </c>
      <c r="L3457" t="s">
        <v>61</v>
      </c>
      <c r="M3457" t="s">
        <v>62</v>
      </c>
      <c r="N3457" t="s">
        <v>84</v>
      </c>
      <c r="O3457" t="s">
        <v>33095</v>
      </c>
      <c r="P3457" t="s">
        <v>33089</v>
      </c>
    </row>
    <row r="3458" spans="1:16" x14ac:dyDescent="0.25">
      <c r="A3458" t="s">
        <v>27</v>
      </c>
      <c r="B3458" t="s">
        <v>76</v>
      </c>
      <c r="C3458" s="2" t="str">
        <f>HYPERLINK(O3458,P3458)</f>
        <v>TA803171</v>
      </c>
      <c r="D3458" t="s">
        <v>33101</v>
      </c>
      <c r="E3458" t="s">
        <v>38352</v>
      </c>
      <c r="F3458" s="3">
        <v>223.5</v>
      </c>
      <c r="G3458" t="s">
        <v>33092</v>
      </c>
      <c r="H3458">
        <v>11035</v>
      </c>
      <c r="I3458" t="s">
        <v>33093</v>
      </c>
      <c r="J3458" t="s">
        <v>45</v>
      </c>
      <c r="K3458" t="s">
        <v>14775</v>
      </c>
      <c r="L3458" t="s">
        <v>61</v>
      </c>
      <c r="M3458" t="s">
        <v>62</v>
      </c>
      <c r="N3458" t="s">
        <v>175</v>
      </c>
      <c r="O3458" t="s">
        <v>33103</v>
      </c>
      <c r="P3458" t="s">
        <v>33100</v>
      </c>
    </row>
    <row r="3459" spans="1:16" x14ac:dyDescent="0.25">
      <c r="A3459" t="s">
        <v>27</v>
      </c>
      <c r="B3459" t="s">
        <v>76</v>
      </c>
      <c r="C3459" s="2" t="str">
        <f>HYPERLINK(O3459,P3459)</f>
        <v>TA803230</v>
      </c>
      <c r="D3459" t="s">
        <v>33178</v>
      </c>
      <c r="E3459" t="s">
        <v>38352</v>
      </c>
      <c r="F3459" s="3">
        <v>223.5</v>
      </c>
      <c r="G3459" t="s">
        <v>33092</v>
      </c>
      <c r="H3459">
        <v>11035</v>
      </c>
      <c r="I3459" t="s">
        <v>33093</v>
      </c>
      <c r="J3459" t="s">
        <v>45</v>
      </c>
      <c r="K3459" t="s">
        <v>7844</v>
      </c>
      <c r="L3459" t="s">
        <v>61</v>
      </c>
      <c r="M3459" t="s">
        <v>113</v>
      </c>
      <c r="N3459" t="s">
        <v>84</v>
      </c>
      <c r="O3459" t="s">
        <v>33180</v>
      </c>
      <c r="P3459" t="s">
        <v>33177</v>
      </c>
    </row>
    <row r="3460" spans="1:16" x14ac:dyDescent="0.25">
      <c r="A3460" t="s">
        <v>27</v>
      </c>
      <c r="B3460" t="s">
        <v>76</v>
      </c>
      <c r="C3460" s="2" t="str">
        <f>HYPERLINK(O3460,P3460)</f>
        <v>TA501512</v>
      </c>
      <c r="D3460" t="s">
        <v>8439</v>
      </c>
      <c r="E3460" t="s">
        <v>38352</v>
      </c>
      <c r="F3460" s="3">
        <v>223.5</v>
      </c>
      <c r="G3460" t="s">
        <v>8441</v>
      </c>
      <c r="H3460">
        <v>134701</v>
      </c>
      <c r="I3460" t="s">
        <v>8442</v>
      </c>
      <c r="J3460" t="s">
        <v>45</v>
      </c>
      <c r="K3460" t="s">
        <v>6310</v>
      </c>
      <c r="L3460" t="s">
        <v>61</v>
      </c>
      <c r="M3460" t="s">
        <v>62</v>
      </c>
      <c r="N3460" t="s">
        <v>2332</v>
      </c>
      <c r="O3460" t="s">
        <v>8444</v>
      </c>
      <c r="P3460" t="s">
        <v>8438</v>
      </c>
    </row>
    <row r="3461" spans="1:16" x14ac:dyDescent="0.25">
      <c r="A3461" t="s">
        <v>27</v>
      </c>
      <c r="B3461" t="s">
        <v>76</v>
      </c>
      <c r="C3461" s="2" t="str">
        <f>HYPERLINK(O3461,P3461)</f>
        <v>TA803150</v>
      </c>
      <c r="D3461" t="s">
        <v>33059</v>
      </c>
      <c r="E3461" t="s">
        <v>38352</v>
      </c>
      <c r="F3461" s="3">
        <v>223.5</v>
      </c>
      <c r="G3461" t="s">
        <v>33061</v>
      </c>
      <c r="H3461">
        <v>64795</v>
      </c>
      <c r="I3461" t="s">
        <v>33062</v>
      </c>
      <c r="J3461" t="s">
        <v>45</v>
      </c>
      <c r="K3461" t="s">
        <v>2538</v>
      </c>
      <c r="L3461" t="s">
        <v>61</v>
      </c>
      <c r="M3461" t="s">
        <v>62</v>
      </c>
      <c r="N3461" t="s">
        <v>84</v>
      </c>
      <c r="O3461" t="s">
        <v>33064</v>
      </c>
      <c r="P3461" t="s">
        <v>33058</v>
      </c>
    </row>
    <row r="3462" spans="1:16" x14ac:dyDescent="0.25">
      <c r="A3462" t="s">
        <v>27</v>
      </c>
      <c r="B3462" t="s">
        <v>76</v>
      </c>
      <c r="C3462" s="2" t="str">
        <f>HYPERLINK(O3462,P3462)</f>
        <v>TA504118</v>
      </c>
      <c r="D3462" t="s">
        <v>20364</v>
      </c>
      <c r="E3462" t="s">
        <v>38352</v>
      </c>
      <c r="F3462" s="3">
        <v>223.5</v>
      </c>
      <c r="G3462" t="s">
        <v>20366</v>
      </c>
      <c r="H3462">
        <v>140432</v>
      </c>
      <c r="I3462" t="s">
        <v>20367</v>
      </c>
      <c r="J3462" t="s">
        <v>45</v>
      </c>
      <c r="K3462" t="s">
        <v>2947</v>
      </c>
      <c r="L3462" t="s">
        <v>61</v>
      </c>
      <c r="M3462" t="s">
        <v>62</v>
      </c>
      <c r="N3462" t="s">
        <v>525</v>
      </c>
      <c r="O3462" t="s">
        <v>20369</v>
      </c>
      <c r="P3462" t="s">
        <v>20363</v>
      </c>
    </row>
    <row r="3463" spans="1:16" x14ac:dyDescent="0.25">
      <c r="A3463" t="s">
        <v>27</v>
      </c>
      <c r="B3463" t="s">
        <v>76</v>
      </c>
      <c r="C3463" s="2" t="str">
        <f>HYPERLINK(O3463,P3463)</f>
        <v>TA504119</v>
      </c>
      <c r="D3463" t="s">
        <v>20375</v>
      </c>
      <c r="E3463" t="s">
        <v>38352</v>
      </c>
      <c r="F3463" s="3">
        <v>223.5</v>
      </c>
      <c r="G3463" t="s">
        <v>20366</v>
      </c>
      <c r="H3463">
        <v>140432</v>
      </c>
      <c r="I3463" t="s">
        <v>20367</v>
      </c>
      <c r="J3463" t="s">
        <v>45</v>
      </c>
      <c r="K3463" t="s">
        <v>7350</v>
      </c>
      <c r="L3463" t="s">
        <v>61</v>
      </c>
      <c r="M3463" t="s">
        <v>62</v>
      </c>
      <c r="N3463" t="s">
        <v>2332</v>
      </c>
      <c r="O3463" t="s">
        <v>20377</v>
      </c>
      <c r="P3463" t="s">
        <v>20374</v>
      </c>
    </row>
    <row r="3464" spans="1:16" x14ac:dyDescent="0.25">
      <c r="A3464" t="s">
        <v>27</v>
      </c>
      <c r="B3464" t="s">
        <v>76</v>
      </c>
      <c r="C3464" s="2" t="str">
        <f>HYPERLINK(O3464,P3464)</f>
        <v>TA504121</v>
      </c>
      <c r="D3464" t="s">
        <v>20382</v>
      </c>
      <c r="E3464" t="s">
        <v>38352</v>
      </c>
      <c r="F3464" s="3">
        <v>223.5</v>
      </c>
      <c r="G3464" t="s">
        <v>20366</v>
      </c>
      <c r="H3464">
        <v>140432</v>
      </c>
      <c r="I3464" t="s">
        <v>20367</v>
      </c>
      <c r="J3464" t="s">
        <v>45</v>
      </c>
      <c r="K3464" t="s">
        <v>14433</v>
      </c>
      <c r="L3464" t="s">
        <v>61</v>
      </c>
      <c r="M3464" t="s">
        <v>62</v>
      </c>
      <c r="N3464" t="s">
        <v>2052</v>
      </c>
      <c r="O3464" t="s">
        <v>20384</v>
      </c>
      <c r="P3464" t="s">
        <v>20381</v>
      </c>
    </row>
    <row r="3465" spans="1:16" x14ac:dyDescent="0.25">
      <c r="A3465" t="s">
        <v>27</v>
      </c>
      <c r="B3465" t="s">
        <v>76</v>
      </c>
      <c r="C3465" s="2" t="str">
        <f>HYPERLINK(O3465,P3465)</f>
        <v>TA504133</v>
      </c>
      <c r="D3465" t="s">
        <v>20396</v>
      </c>
      <c r="E3465" t="s">
        <v>38352</v>
      </c>
      <c r="F3465" s="3">
        <v>223.5</v>
      </c>
      <c r="G3465" t="s">
        <v>20366</v>
      </c>
      <c r="H3465">
        <v>140432</v>
      </c>
      <c r="I3465" t="s">
        <v>20367</v>
      </c>
      <c r="J3465" t="s">
        <v>45</v>
      </c>
      <c r="K3465" t="s">
        <v>5057</v>
      </c>
      <c r="L3465" t="s">
        <v>61</v>
      </c>
      <c r="M3465" t="s">
        <v>62</v>
      </c>
      <c r="N3465" t="s">
        <v>525</v>
      </c>
      <c r="O3465" t="s">
        <v>20398</v>
      </c>
      <c r="P3465" t="s">
        <v>20395</v>
      </c>
    </row>
    <row r="3466" spans="1:16" x14ac:dyDescent="0.25">
      <c r="A3466" t="s">
        <v>27</v>
      </c>
      <c r="B3466" t="s">
        <v>76</v>
      </c>
      <c r="C3466" s="2" t="str">
        <f>HYPERLINK(O3466,P3466)</f>
        <v>TA502673</v>
      </c>
      <c r="D3466" t="s">
        <v>14300</v>
      </c>
      <c r="E3466" t="s">
        <v>38352</v>
      </c>
      <c r="F3466" s="3">
        <v>223.5</v>
      </c>
      <c r="G3466" t="s">
        <v>14302</v>
      </c>
      <c r="H3466">
        <v>23295</v>
      </c>
      <c r="I3466" t="s">
        <v>14303</v>
      </c>
      <c r="J3466" t="s">
        <v>45</v>
      </c>
      <c r="K3466" t="s">
        <v>7810</v>
      </c>
      <c r="L3466" t="s">
        <v>61</v>
      </c>
      <c r="M3466" t="s">
        <v>62</v>
      </c>
      <c r="N3466" t="s">
        <v>63</v>
      </c>
      <c r="O3466" t="s">
        <v>14305</v>
      </c>
      <c r="P3466" t="s">
        <v>14299</v>
      </c>
    </row>
    <row r="3467" spans="1:16" x14ac:dyDescent="0.25">
      <c r="A3467" t="s">
        <v>27</v>
      </c>
      <c r="B3467" t="s">
        <v>76</v>
      </c>
      <c r="C3467" s="2" t="str">
        <f>HYPERLINK(O3467,P3467)</f>
        <v>TA502679</v>
      </c>
      <c r="D3467" t="s">
        <v>14332</v>
      </c>
      <c r="E3467" t="s">
        <v>38352</v>
      </c>
      <c r="F3467" s="3">
        <v>223.5</v>
      </c>
      <c r="G3467" t="s">
        <v>14302</v>
      </c>
      <c r="H3467">
        <v>23295</v>
      </c>
      <c r="I3467" t="s">
        <v>14303</v>
      </c>
      <c r="J3467" t="s">
        <v>45</v>
      </c>
      <c r="K3467" t="s">
        <v>13561</v>
      </c>
      <c r="L3467" t="s">
        <v>61</v>
      </c>
      <c r="M3467" t="s">
        <v>62</v>
      </c>
      <c r="N3467" t="s">
        <v>2332</v>
      </c>
      <c r="O3467" t="s">
        <v>14334</v>
      </c>
      <c r="P3467" t="s">
        <v>14331</v>
      </c>
    </row>
    <row r="3468" spans="1:16" x14ac:dyDescent="0.25">
      <c r="A3468" t="s">
        <v>27</v>
      </c>
      <c r="B3468" t="s">
        <v>76</v>
      </c>
      <c r="C3468" s="2" t="str">
        <f>HYPERLINK(O3468,P3468)</f>
        <v>TA502680</v>
      </c>
      <c r="D3468" t="s">
        <v>14339</v>
      </c>
      <c r="E3468" t="s">
        <v>38352</v>
      </c>
      <c r="F3468" s="3">
        <v>223.5</v>
      </c>
      <c r="G3468" t="s">
        <v>14302</v>
      </c>
      <c r="H3468">
        <v>23295</v>
      </c>
      <c r="I3468" t="s">
        <v>14303</v>
      </c>
      <c r="J3468" t="s">
        <v>45</v>
      </c>
      <c r="K3468" t="s">
        <v>7307</v>
      </c>
      <c r="L3468" t="s">
        <v>61</v>
      </c>
      <c r="M3468" t="s">
        <v>62</v>
      </c>
      <c r="N3468" t="s">
        <v>63</v>
      </c>
      <c r="O3468" t="s">
        <v>14341</v>
      </c>
      <c r="P3468" t="s">
        <v>14338</v>
      </c>
    </row>
    <row r="3469" spans="1:16" x14ac:dyDescent="0.25">
      <c r="A3469" t="s">
        <v>27</v>
      </c>
      <c r="B3469" t="s">
        <v>76</v>
      </c>
      <c r="C3469" s="2" t="str">
        <f>HYPERLINK(O3469,P3469)</f>
        <v>TA502684</v>
      </c>
      <c r="D3469" t="s">
        <v>14353</v>
      </c>
      <c r="E3469" t="s">
        <v>38352</v>
      </c>
      <c r="F3469" s="3">
        <v>223.5</v>
      </c>
      <c r="G3469" t="s">
        <v>14302</v>
      </c>
      <c r="H3469">
        <v>23295</v>
      </c>
      <c r="I3469" t="s">
        <v>14303</v>
      </c>
      <c r="J3469" t="s">
        <v>45</v>
      </c>
      <c r="K3469" t="s">
        <v>3296</v>
      </c>
      <c r="L3469" t="s">
        <v>61</v>
      </c>
      <c r="M3469" t="s">
        <v>62</v>
      </c>
      <c r="N3469" t="s">
        <v>63</v>
      </c>
      <c r="O3469" t="s">
        <v>14355</v>
      </c>
      <c r="P3469" t="s">
        <v>14352</v>
      </c>
    </row>
    <row r="3470" spans="1:16" x14ac:dyDescent="0.25">
      <c r="A3470" t="s">
        <v>27</v>
      </c>
      <c r="B3470" t="s">
        <v>76</v>
      </c>
      <c r="C3470" s="2" t="str">
        <f>HYPERLINK(O3470,P3470)</f>
        <v>TA502685</v>
      </c>
      <c r="D3470" t="s">
        <v>14361</v>
      </c>
      <c r="E3470" t="s">
        <v>38352</v>
      </c>
      <c r="F3470" s="3">
        <v>223.5</v>
      </c>
      <c r="G3470" t="s">
        <v>14302</v>
      </c>
      <c r="H3470">
        <v>23295</v>
      </c>
      <c r="I3470" t="s">
        <v>14303</v>
      </c>
      <c r="J3470" t="s">
        <v>45</v>
      </c>
      <c r="K3470" t="s">
        <v>6703</v>
      </c>
      <c r="L3470" t="s">
        <v>61</v>
      </c>
      <c r="M3470" t="s">
        <v>62</v>
      </c>
      <c r="N3470" t="s">
        <v>63</v>
      </c>
      <c r="O3470" t="s">
        <v>14363</v>
      </c>
      <c r="P3470" t="s">
        <v>14360</v>
      </c>
    </row>
    <row r="3471" spans="1:16" x14ac:dyDescent="0.25">
      <c r="A3471" t="s">
        <v>27</v>
      </c>
      <c r="B3471" t="s">
        <v>76</v>
      </c>
      <c r="C3471" s="2" t="str">
        <f>HYPERLINK(O3471,P3471)</f>
        <v>TA502690</v>
      </c>
      <c r="D3471" t="s">
        <v>14390</v>
      </c>
      <c r="E3471" t="s">
        <v>38352</v>
      </c>
      <c r="F3471" s="3">
        <v>223.5</v>
      </c>
      <c r="G3471" t="s">
        <v>14302</v>
      </c>
      <c r="H3471">
        <v>23295</v>
      </c>
      <c r="I3471" t="s">
        <v>14303</v>
      </c>
      <c r="J3471" t="s">
        <v>45</v>
      </c>
      <c r="K3471" t="s">
        <v>4376</v>
      </c>
      <c r="L3471" t="s">
        <v>61</v>
      </c>
      <c r="M3471" t="s">
        <v>62</v>
      </c>
      <c r="N3471" t="s">
        <v>63</v>
      </c>
      <c r="O3471" t="s">
        <v>14392</v>
      </c>
      <c r="P3471" t="s">
        <v>14389</v>
      </c>
    </row>
    <row r="3472" spans="1:16" x14ac:dyDescent="0.25">
      <c r="A3472" t="s">
        <v>27</v>
      </c>
      <c r="B3472" t="s">
        <v>76</v>
      </c>
      <c r="C3472" s="2" t="str">
        <f>HYPERLINK(O3472,P3472)</f>
        <v>TA501551</v>
      </c>
      <c r="D3472" t="s">
        <v>8593</v>
      </c>
      <c r="E3472" t="s">
        <v>38352</v>
      </c>
      <c r="F3472" s="3">
        <v>223.5</v>
      </c>
      <c r="G3472" t="s">
        <v>8595</v>
      </c>
      <c r="H3472">
        <v>23321</v>
      </c>
      <c r="I3472" t="s">
        <v>8596</v>
      </c>
      <c r="J3472" t="s">
        <v>45</v>
      </c>
      <c r="K3472" t="s">
        <v>4232</v>
      </c>
      <c r="L3472" t="s">
        <v>61</v>
      </c>
      <c r="M3472" t="s">
        <v>113</v>
      </c>
      <c r="N3472" t="s">
        <v>2332</v>
      </c>
      <c r="O3472" t="s">
        <v>8598</v>
      </c>
      <c r="P3472" t="s">
        <v>8592</v>
      </c>
    </row>
    <row r="3473" spans="1:16" x14ac:dyDescent="0.25">
      <c r="A3473" t="s">
        <v>27</v>
      </c>
      <c r="B3473" t="s">
        <v>76</v>
      </c>
      <c r="C3473" s="2" t="str">
        <f>HYPERLINK(O3473,P3473)</f>
        <v>TA501552</v>
      </c>
      <c r="D3473" t="s">
        <v>8604</v>
      </c>
      <c r="E3473" t="s">
        <v>38352</v>
      </c>
      <c r="F3473" s="3">
        <v>223.5</v>
      </c>
      <c r="G3473" t="s">
        <v>8595</v>
      </c>
      <c r="H3473">
        <v>23321</v>
      </c>
      <c r="I3473" t="s">
        <v>8596</v>
      </c>
      <c r="J3473" t="s">
        <v>45</v>
      </c>
      <c r="K3473" t="s">
        <v>7713</v>
      </c>
      <c r="L3473" t="s">
        <v>61</v>
      </c>
      <c r="M3473" t="s">
        <v>62</v>
      </c>
      <c r="N3473" t="s">
        <v>2332</v>
      </c>
      <c r="O3473" t="s">
        <v>8606</v>
      </c>
      <c r="P3473" t="s">
        <v>8603</v>
      </c>
    </row>
    <row r="3474" spans="1:16" x14ac:dyDescent="0.25">
      <c r="A3474" t="s">
        <v>27</v>
      </c>
      <c r="B3474" t="s">
        <v>76</v>
      </c>
      <c r="C3474" s="2" t="str">
        <f>HYPERLINK(O3474,P3474)</f>
        <v>TA501558</v>
      </c>
      <c r="D3474" t="s">
        <v>8626</v>
      </c>
      <c r="E3474" t="s">
        <v>38352</v>
      </c>
      <c r="F3474" s="3">
        <v>223.5</v>
      </c>
      <c r="G3474" t="s">
        <v>8595</v>
      </c>
      <c r="H3474">
        <v>23321</v>
      </c>
      <c r="I3474" t="s">
        <v>8596</v>
      </c>
      <c r="J3474" t="s">
        <v>45</v>
      </c>
      <c r="K3474" t="s">
        <v>8632</v>
      </c>
      <c r="L3474" t="s">
        <v>61</v>
      </c>
      <c r="M3474" t="s">
        <v>113</v>
      </c>
      <c r="N3474" t="s">
        <v>84</v>
      </c>
      <c r="O3474" t="s">
        <v>8628</v>
      </c>
      <c r="P3474" t="s">
        <v>8625</v>
      </c>
    </row>
    <row r="3475" spans="1:16" x14ac:dyDescent="0.25">
      <c r="A3475" t="s">
        <v>27</v>
      </c>
      <c r="B3475" t="s">
        <v>76</v>
      </c>
      <c r="C3475" s="2" t="str">
        <f>HYPERLINK(O3475,P3475)</f>
        <v>TA501559</v>
      </c>
      <c r="D3475" t="s">
        <v>8634</v>
      </c>
      <c r="E3475" t="s">
        <v>38352</v>
      </c>
      <c r="F3475" s="3">
        <v>223.5</v>
      </c>
      <c r="G3475" t="s">
        <v>8595</v>
      </c>
      <c r="H3475">
        <v>23321</v>
      </c>
      <c r="I3475" t="s">
        <v>8596</v>
      </c>
      <c r="J3475" t="s">
        <v>45</v>
      </c>
      <c r="K3475" t="s">
        <v>8641</v>
      </c>
      <c r="L3475" t="s">
        <v>61</v>
      </c>
      <c r="M3475" t="s">
        <v>62</v>
      </c>
      <c r="N3475" t="s">
        <v>2332</v>
      </c>
      <c r="O3475" t="s">
        <v>8636</v>
      </c>
      <c r="P3475" t="s">
        <v>8633</v>
      </c>
    </row>
    <row r="3476" spans="1:16" x14ac:dyDescent="0.25">
      <c r="A3476" t="s">
        <v>27</v>
      </c>
      <c r="B3476" t="s">
        <v>76</v>
      </c>
      <c r="C3476" s="2" t="str">
        <f>HYPERLINK(O3476,P3476)</f>
        <v>TA501560</v>
      </c>
      <c r="D3476" t="s">
        <v>8643</v>
      </c>
      <c r="E3476" t="s">
        <v>38352</v>
      </c>
      <c r="F3476" s="3">
        <v>223.5</v>
      </c>
      <c r="G3476" t="s">
        <v>8595</v>
      </c>
      <c r="H3476">
        <v>23321</v>
      </c>
      <c r="I3476" t="s">
        <v>8596</v>
      </c>
      <c r="J3476" t="s">
        <v>45</v>
      </c>
      <c r="K3476" t="s">
        <v>8061</v>
      </c>
      <c r="L3476" t="s">
        <v>61</v>
      </c>
      <c r="M3476" t="s">
        <v>62</v>
      </c>
      <c r="N3476" t="s">
        <v>2332</v>
      </c>
      <c r="O3476" t="s">
        <v>8645</v>
      </c>
      <c r="P3476" t="s">
        <v>8642</v>
      </c>
    </row>
    <row r="3477" spans="1:16" x14ac:dyDescent="0.25">
      <c r="A3477" t="s">
        <v>27</v>
      </c>
      <c r="B3477" t="s">
        <v>76</v>
      </c>
      <c r="C3477" s="2" t="str">
        <f>HYPERLINK(O3477,P3477)</f>
        <v>TA502192</v>
      </c>
      <c r="D3477" t="s">
        <v>11875</v>
      </c>
      <c r="E3477" t="s">
        <v>38352</v>
      </c>
      <c r="F3477" s="3">
        <v>223.5</v>
      </c>
      <c r="G3477" t="s">
        <v>8595</v>
      </c>
      <c r="H3477">
        <v>23321</v>
      </c>
      <c r="I3477" t="s">
        <v>8596</v>
      </c>
      <c r="J3477" t="s">
        <v>45</v>
      </c>
      <c r="K3477" t="s">
        <v>11103</v>
      </c>
      <c r="L3477" t="s">
        <v>61</v>
      </c>
      <c r="M3477" t="s">
        <v>62</v>
      </c>
      <c r="N3477" t="s">
        <v>2332</v>
      </c>
      <c r="O3477" t="s">
        <v>11877</v>
      </c>
      <c r="P3477" t="s">
        <v>11874</v>
      </c>
    </row>
    <row r="3478" spans="1:16" x14ac:dyDescent="0.25">
      <c r="A3478" t="s">
        <v>27</v>
      </c>
      <c r="B3478" t="s">
        <v>76</v>
      </c>
      <c r="C3478" s="2" t="str">
        <f>HYPERLINK(O3478,P3478)</f>
        <v>TA503948</v>
      </c>
      <c r="D3478" t="s">
        <v>19678</v>
      </c>
      <c r="E3478" t="s">
        <v>38352</v>
      </c>
      <c r="F3478" s="3">
        <v>223.5</v>
      </c>
      <c r="G3478" t="s">
        <v>19680</v>
      </c>
      <c r="H3478">
        <v>6051</v>
      </c>
      <c r="I3478" t="s">
        <v>19681</v>
      </c>
      <c r="J3478" t="s">
        <v>45</v>
      </c>
      <c r="K3478" t="s">
        <v>4349</v>
      </c>
      <c r="L3478" t="s">
        <v>61</v>
      </c>
      <c r="M3478" t="s">
        <v>62</v>
      </c>
      <c r="N3478" t="s">
        <v>1837</v>
      </c>
      <c r="O3478" t="s">
        <v>19683</v>
      </c>
      <c r="P3478" t="s">
        <v>19677</v>
      </c>
    </row>
    <row r="3479" spans="1:16" x14ac:dyDescent="0.25">
      <c r="A3479" t="s">
        <v>27</v>
      </c>
      <c r="B3479" t="s">
        <v>76</v>
      </c>
      <c r="C3479" s="2" t="str">
        <f>HYPERLINK(O3479,P3479)</f>
        <v>TA503949</v>
      </c>
      <c r="D3479" t="s">
        <v>19689</v>
      </c>
      <c r="E3479" t="s">
        <v>38352</v>
      </c>
      <c r="F3479" s="3">
        <v>223.5</v>
      </c>
      <c r="G3479" t="s">
        <v>19680</v>
      </c>
      <c r="H3479">
        <v>6051</v>
      </c>
      <c r="I3479" t="s">
        <v>19681</v>
      </c>
      <c r="J3479" t="s">
        <v>45</v>
      </c>
      <c r="K3479" t="s">
        <v>2431</v>
      </c>
      <c r="L3479" t="s">
        <v>61</v>
      </c>
      <c r="M3479" t="s">
        <v>62</v>
      </c>
      <c r="N3479" t="s">
        <v>2052</v>
      </c>
      <c r="O3479" t="s">
        <v>19691</v>
      </c>
      <c r="P3479" t="s">
        <v>19688</v>
      </c>
    </row>
    <row r="3480" spans="1:16" x14ac:dyDescent="0.25">
      <c r="A3480" t="s">
        <v>27</v>
      </c>
      <c r="B3480" t="s">
        <v>76</v>
      </c>
      <c r="C3480" s="2" t="str">
        <f>HYPERLINK(O3480,P3480)</f>
        <v>TA504124</v>
      </c>
      <c r="D3480" t="s">
        <v>20389</v>
      </c>
      <c r="E3480" t="s">
        <v>38352</v>
      </c>
      <c r="F3480" s="3">
        <v>223.5</v>
      </c>
      <c r="G3480" t="s">
        <v>19680</v>
      </c>
      <c r="H3480">
        <v>6051</v>
      </c>
      <c r="I3480" t="s">
        <v>19681</v>
      </c>
      <c r="J3480" t="s">
        <v>45</v>
      </c>
      <c r="K3480" t="s">
        <v>4626</v>
      </c>
      <c r="L3480" t="s">
        <v>61</v>
      </c>
      <c r="M3480" t="s">
        <v>62</v>
      </c>
      <c r="N3480" t="s">
        <v>175</v>
      </c>
      <c r="O3480" t="s">
        <v>20391</v>
      </c>
      <c r="P3480" t="s">
        <v>20388</v>
      </c>
    </row>
    <row r="3481" spans="1:16" x14ac:dyDescent="0.25">
      <c r="A3481" t="s">
        <v>27</v>
      </c>
      <c r="B3481" t="s">
        <v>76</v>
      </c>
      <c r="C3481" s="2" t="str">
        <f>HYPERLINK(O3481,P3481)</f>
        <v>TA505583</v>
      </c>
      <c r="D3481" t="s">
        <v>25102</v>
      </c>
      <c r="E3481" t="s">
        <v>38352</v>
      </c>
      <c r="F3481" s="3">
        <v>223.5</v>
      </c>
      <c r="G3481" t="s">
        <v>25104</v>
      </c>
      <c r="H3481">
        <v>140823</v>
      </c>
      <c r="I3481" t="s">
        <v>25105</v>
      </c>
      <c r="J3481" t="s">
        <v>45</v>
      </c>
      <c r="K3481" t="s">
        <v>7335</v>
      </c>
      <c r="L3481" t="s">
        <v>61</v>
      </c>
      <c r="M3481" t="s">
        <v>62</v>
      </c>
      <c r="N3481" t="s">
        <v>84</v>
      </c>
      <c r="O3481" t="s">
        <v>25107</v>
      </c>
      <c r="P3481" t="s">
        <v>25101</v>
      </c>
    </row>
    <row r="3482" spans="1:16" x14ac:dyDescent="0.25">
      <c r="A3482" t="s">
        <v>27</v>
      </c>
      <c r="B3482" t="s">
        <v>76</v>
      </c>
      <c r="C3482" s="2" t="str">
        <f>HYPERLINK(O3482,P3482)</f>
        <v>TA809572</v>
      </c>
      <c r="D3482" t="s">
        <v>37447</v>
      </c>
      <c r="E3482" t="s">
        <v>38352</v>
      </c>
      <c r="F3482" s="3">
        <v>223.5</v>
      </c>
      <c r="G3482" t="s">
        <v>880</v>
      </c>
      <c r="H3482">
        <v>6097</v>
      </c>
      <c r="I3482" t="s">
        <v>881</v>
      </c>
      <c r="J3482" t="s">
        <v>45</v>
      </c>
      <c r="K3482" t="s">
        <v>6923</v>
      </c>
      <c r="L3482" t="s">
        <v>61</v>
      </c>
      <c r="M3482" t="s">
        <v>62</v>
      </c>
      <c r="N3482" t="s">
        <v>84</v>
      </c>
      <c r="O3482" t="s">
        <v>37449</v>
      </c>
      <c r="P3482" t="s">
        <v>37446</v>
      </c>
    </row>
    <row r="3483" spans="1:16" x14ac:dyDescent="0.25">
      <c r="A3483" t="s">
        <v>27</v>
      </c>
      <c r="B3483" t="s">
        <v>76</v>
      </c>
      <c r="C3483" s="2" t="str">
        <f>HYPERLINK(O3483,P3483)</f>
        <v>TA810006</v>
      </c>
      <c r="D3483" t="s">
        <v>37680</v>
      </c>
      <c r="E3483" t="s">
        <v>38352</v>
      </c>
      <c r="F3483" s="3">
        <v>223.5</v>
      </c>
      <c r="G3483" t="s">
        <v>37682</v>
      </c>
      <c r="H3483">
        <v>4920</v>
      </c>
      <c r="I3483" t="s">
        <v>37683</v>
      </c>
      <c r="J3483" t="s">
        <v>45</v>
      </c>
      <c r="K3483" t="s">
        <v>20589</v>
      </c>
      <c r="L3483" t="s">
        <v>61</v>
      </c>
      <c r="M3483" t="s">
        <v>62</v>
      </c>
      <c r="N3483" t="s">
        <v>175</v>
      </c>
      <c r="O3483" t="s">
        <v>37685</v>
      </c>
      <c r="P3483" t="s">
        <v>37679</v>
      </c>
    </row>
    <row r="3484" spans="1:16" x14ac:dyDescent="0.25">
      <c r="A3484" t="s">
        <v>27</v>
      </c>
      <c r="B3484" t="s">
        <v>76</v>
      </c>
      <c r="C3484" s="2" t="str">
        <f>HYPERLINK(O3484,P3484)</f>
        <v>TA805733</v>
      </c>
      <c r="D3484" t="s">
        <v>34938</v>
      </c>
      <c r="E3484" t="s">
        <v>38352</v>
      </c>
      <c r="F3484" s="3">
        <v>223.5</v>
      </c>
      <c r="G3484" t="s">
        <v>34940</v>
      </c>
      <c r="H3484">
        <v>6098</v>
      </c>
      <c r="J3484" t="s">
        <v>45</v>
      </c>
      <c r="K3484" t="s">
        <v>18041</v>
      </c>
      <c r="L3484" t="s">
        <v>61</v>
      </c>
      <c r="M3484" t="s">
        <v>62</v>
      </c>
      <c r="O3484" t="s">
        <v>34942</v>
      </c>
      <c r="P3484" t="s">
        <v>34937</v>
      </c>
    </row>
    <row r="3485" spans="1:16" x14ac:dyDescent="0.25">
      <c r="A3485" t="s">
        <v>27</v>
      </c>
      <c r="B3485" t="s">
        <v>76</v>
      </c>
      <c r="C3485" s="2" t="str">
        <f>HYPERLINK(O3485,P3485)</f>
        <v>TA500762</v>
      </c>
      <c r="D3485" t="s">
        <v>4643</v>
      </c>
      <c r="E3485" t="s">
        <v>38352</v>
      </c>
      <c r="F3485" s="3">
        <v>223.5</v>
      </c>
      <c r="G3485" t="s">
        <v>4645</v>
      </c>
      <c r="H3485">
        <v>6118</v>
      </c>
      <c r="I3485" t="s">
        <v>4646</v>
      </c>
      <c r="J3485" t="s">
        <v>45</v>
      </c>
      <c r="K3485" t="s">
        <v>4653</v>
      </c>
      <c r="L3485" t="s">
        <v>61</v>
      </c>
      <c r="M3485" t="s">
        <v>62</v>
      </c>
      <c r="N3485" t="s">
        <v>2769</v>
      </c>
      <c r="O3485" t="s">
        <v>4648</v>
      </c>
      <c r="P3485" t="s">
        <v>4642</v>
      </c>
    </row>
    <row r="3486" spans="1:16" x14ac:dyDescent="0.25">
      <c r="A3486" t="s">
        <v>27</v>
      </c>
      <c r="B3486" t="s">
        <v>76</v>
      </c>
      <c r="C3486" s="2" t="str">
        <f>HYPERLINK(O3486,P3486)</f>
        <v>TA500764</v>
      </c>
      <c r="D3486" t="s">
        <v>4655</v>
      </c>
      <c r="E3486" t="s">
        <v>38352</v>
      </c>
      <c r="F3486" s="3">
        <v>223.5</v>
      </c>
      <c r="G3486" t="s">
        <v>4645</v>
      </c>
      <c r="H3486">
        <v>6118</v>
      </c>
      <c r="I3486" t="s">
        <v>4646</v>
      </c>
      <c r="J3486" t="s">
        <v>45</v>
      </c>
      <c r="K3486" t="s">
        <v>4661</v>
      </c>
      <c r="L3486" t="s">
        <v>61</v>
      </c>
      <c r="M3486" t="s">
        <v>62</v>
      </c>
      <c r="N3486" t="s">
        <v>2972</v>
      </c>
      <c r="O3486" t="s">
        <v>4657</v>
      </c>
      <c r="P3486" t="s">
        <v>4654</v>
      </c>
    </row>
    <row r="3487" spans="1:16" x14ac:dyDescent="0.25">
      <c r="A3487" t="s">
        <v>27</v>
      </c>
      <c r="B3487" t="s">
        <v>76</v>
      </c>
      <c r="C3487" s="2" t="str">
        <f>HYPERLINK(O3487,P3487)</f>
        <v>TA500766</v>
      </c>
      <c r="D3487" t="s">
        <v>4663</v>
      </c>
      <c r="E3487" t="s">
        <v>38352</v>
      </c>
      <c r="F3487" s="3">
        <v>223.5</v>
      </c>
      <c r="G3487" t="s">
        <v>4645</v>
      </c>
      <c r="H3487">
        <v>6118</v>
      </c>
      <c r="I3487" t="s">
        <v>4646</v>
      </c>
      <c r="J3487" t="s">
        <v>45</v>
      </c>
      <c r="K3487" t="s">
        <v>4669</v>
      </c>
      <c r="L3487" t="s">
        <v>61</v>
      </c>
      <c r="M3487" t="s">
        <v>62</v>
      </c>
      <c r="N3487" t="s">
        <v>2690</v>
      </c>
      <c r="O3487" t="s">
        <v>4665</v>
      </c>
      <c r="P3487" t="s">
        <v>4662</v>
      </c>
    </row>
    <row r="3488" spans="1:16" x14ac:dyDescent="0.25">
      <c r="A3488" t="s">
        <v>27</v>
      </c>
      <c r="B3488" t="s">
        <v>76</v>
      </c>
      <c r="C3488" s="2" t="str">
        <f>HYPERLINK(O3488,P3488)</f>
        <v>TA500788</v>
      </c>
      <c r="D3488" t="s">
        <v>4819</v>
      </c>
      <c r="E3488" t="s">
        <v>38352</v>
      </c>
      <c r="F3488" s="3">
        <v>223.5</v>
      </c>
      <c r="G3488" t="s">
        <v>4645</v>
      </c>
      <c r="H3488">
        <v>6118</v>
      </c>
      <c r="I3488" t="s">
        <v>4646</v>
      </c>
      <c r="J3488" t="s">
        <v>45</v>
      </c>
      <c r="K3488" t="s">
        <v>4825</v>
      </c>
      <c r="L3488" t="s">
        <v>61</v>
      </c>
      <c r="M3488" t="s">
        <v>62</v>
      </c>
      <c r="N3488" t="s">
        <v>2972</v>
      </c>
      <c r="O3488" t="s">
        <v>4821</v>
      </c>
      <c r="P3488" t="s">
        <v>4818</v>
      </c>
    </row>
    <row r="3489" spans="1:16" x14ac:dyDescent="0.25">
      <c r="A3489" t="s">
        <v>27</v>
      </c>
      <c r="B3489" t="s">
        <v>76</v>
      </c>
      <c r="C3489" s="2" t="str">
        <f>HYPERLINK(O3489,P3489)</f>
        <v>TA500812</v>
      </c>
      <c r="D3489" t="s">
        <v>4924</v>
      </c>
      <c r="E3489" t="s">
        <v>38352</v>
      </c>
      <c r="F3489" s="3">
        <v>223.5</v>
      </c>
      <c r="G3489" t="s">
        <v>4645</v>
      </c>
      <c r="H3489">
        <v>6118</v>
      </c>
      <c r="I3489" t="s">
        <v>4646</v>
      </c>
      <c r="J3489" t="s">
        <v>45</v>
      </c>
      <c r="K3489" t="s">
        <v>4930</v>
      </c>
      <c r="L3489" t="s">
        <v>61</v>
      </c>
      <c r="M3489" t="s">
        <v>62</v>
      </c>
      <c r="N3489" t="s">
        <v>175</v>
      </c>
      <c r="O3489" t="s">
        <v>4926</v>
      </c>
      <c r="P3489" t="s">
        <v>4923</v>
      </c>
    </row>
    <row r="3490" spans="1:16" x14ac:dyDescent="0.25">
      <c r="A3490" t="s">
        <v>27</v>
      </c>
      <c r="B3490" t="s">
        <v>76</v>
      </c>
      <c r="C3490" s="2" t="str">
        <f>HYPERLINK(O3490,P3490)</f>
        <v>TA505106</v>
      </c>
      <c r="D3490" t="s">
        <v>23915</v>
      </c>
      <c r="E3490" t="s">
        <v>38352</v>
      </c>
      <c r="F3490" s="3">
        <v>223.5</v>
      </c>
      <c r="G3490" t="s">
        <v>23917</v>
      </c>
      <c r="H3490">
        <v>10623</v>
      </c>
      <c r="I3490" t="s">
        <v>23918</v>
      </c>
      <c r="J3490" t="s">
        <v>45</v>
      </c>
      <c r="K3490" t="s">
        <v>8732</v>
      </c>
      <c r="L3490" t="s">
        <v>61</v>
      </c>
      <c r="M3490" t="s">
        <v>62</v>
      </c>
      <c r="N3490" t="s">
        <v>525</v>
      </c>
      <c r="O3490" t="s">
        <v>23920</v>
      </c>
      <c r="P3490" t="s">
        <v>23914</v>
      </c>
    </row>
    <row r="3491" spans="1:16" x14ac:dyDescent="0.25">
      <c r="A3491" t="s">
        <v>27</v>
      </c>
      <c r="B3491" t="s">
        <v>76</v>
      </c>
      <c r="C3491" s="2" t="str">
        <f>HYPERLINK(O3491,P3491)</f>
        <v>TA801315</v>
      </c>
      <c r="D3491" t="s">
        <v>31700</v>
      </c>
      <c r="E3491" t="s">
        <v>38352</v>
      </c>
      <c r="F3491" s="3">
        <v>223.5</v>
      </c>
      <c r="G3491" t="s">
        <v>31702</v>
      </c>
      <c r="H3491">
        <v>6240</v>
      </c>
      <c r="I3491" t="s">
        <v>31703</v>
      </c>
      <c r="J3491" t="s">
        <v>45</v>
      </c>
      <c r="K3491" t="s">
        <v>31710</v>
      </c>
      <c r="L3491" t="s">
        <v>61</v>
      </c>
      <c r="M3491" t="s">
        <v>62</v>
      </c>
      <c r="N3491" t="s">
        <v>84</v>
      </c>
      <c r="O3491" t="s">
        <v>31705</v>
      </c>
      <c r="P3491" t="s">
        <v>31699</v>
      </c>
    </row>
    <row r="3492" spans="1:16" x14ac:dyDescent="0.25">
      <c r="A3492" t="s">
        <v>27</v>
      </c>
      <c r="B3492" t="s">
        <v>76</v>
      </c>
      <c r="C3492" s="2" t="str">
        <f>HYPERLINK(O3492,P3492)</f>
        <v>TA810467</v>
      </c>
      <c r="D3492" t="s">
        <v>37826</v>
      </c>
      <c r="E3492" t="s">
        <v>38352</v>
      </c>
      <c r="F3492" s="3">
        <v>223.5</v>
      </c>
      <c r="G3492" t="s">
        <v>37828</v>
      </c>
      <c r="H3492">
        <v>6241</v>
      </c>
      <c r="I3492" t="s">
        <v>37829</v>
      </c>
      <c r="J3492" t="s">
        <v>45</v>
      </c>
      <c r="K3492" t="s">
        <v>12273</v>
      </c>
      <c r="L3492" t="s">
        <v>61</v>
      </c>
      <c r="M3492" t="s">
        <v>62</v>
      </c>
      <c r="N3492" t="s">
        <v>175</v>
      </c>
      <c r="O3492" t="s">
        <v>37831</v>
      </c>
      <c r="P3492" t="s">
        <v>37825</v>
      </c>
    </row>
    <row r="3493" spans="1:16" x14ac:dyDescent="0.25">
      <c r="A3493" t="s">
        <v>27</v>
      </c>
      <c r="B3493" t="s">
        <v>76</v>
      </c>
      <c r="C3493" s="2" t="str">
        <f>HYPERLINK(O3493,P3493)</f>
        <v>TA804531</v>
      </c>
      <c r="D3493" t="s">
        <v>34060</v>
      </c>
      <c r="E3493" t="s">
        <v>38352</v>
      </c>
      <c r="F3493" s="3">
        <v>223.5</v>
      </c>
      <c r="G3493" t="s">
        <v>34062</v>
      </c>
      <c r="H3493">
        <v>284654</v>
      </c>
      <c r="I3493" t="s">
        <v>34063</v>
      </c>
      <c r="J3493" t="s">
        <v>45</v>
      </c>
      <c r="K3493" t="s">
        <v>2639</v>
      </c>
      <c r="L3493" t="s">
        <v>61</v>
      </c>
      <c r="M3493" t="s">
        <v>62</v>
      </c>
      <c r="N3493" t="s">
        <v>84</v>
      </c>
      <c r="O3493" t="s">
        <v>34065</v>
      </c>
      <c r="P3493" t="s">
        <v>34059</v>
      </c>
    </row>
    <row r="3494" spans="1:16" x14ac:dyDescent="0.25">
      <c r="A3494" t="s">
        <v>27</v>
      </c>
      <c r="B3494" t="s">
        <v>76</v>
      </c>
      <c r="C3494" s="2" t="str">
        <f>HYPERLINK(O3494,P3494)</f>
        <v>TA804900</v>
      </c>
      <c r="D3494" t="s">
        <v>34346</v>
      </c>
      <c r="E3494" t="s">
        <v>38352</v>
      </c>
      <c r="F3494" s="3">
        <v>223.5</v>
      </c>
      <c r="G3494" t="s">
        <v>34348</v>
      </c>
      <c r="H3494">
        <v>84870</v>
      </c>
      <c r="I3494" t="s">
        <v>34349</v>
      </c>
      <c r="J3494" t="s">
        <v>45</v>
      </c>
      <c r="K3494" t="s">
        <v>2395</v>
      </c>
      <c r="L3494" t="s">
        <v>61</v>
      </c>
      <c r="M3494" t="s">
        <v>62</v>
      </c>
      <c r="N3494" t="s">
        <v>84</v>
      </c>
      <c r="O3494" t="s">
        <v>34351</v>
      </c>
      <c r="P3494" t="s">
        <v>34345</v>
      </c>
    </row>
    <row r="3495" spans="1:16" x14ac:dyDescent="0.25">
      <c r="A3495" t="s">
        <v>27</v>
      </c>
      <c r="B3495" t="s">
        <v>76</v>
      </c>
      <c r="C3495" s="2" t="str">
        <f>HYPERLINK(O3495,P3495)</f>
        <v>TA502421</v>
      </c>
      <c r="D3495" t="s">
        <v>13097</v>
      </c>
      <c r="E3495" t="s">
        <v>38352</v>
      </c>
      <c r="F3495" s="3">
        <v>223.5</v>
      </c>
      <c r="G3495" t="s">
        <v>13099</v>
      </c>
      <c r="H3495">
        <v>51507</v>
      </c>
      <c r="I3495" t="s">
        <v>13100</v>
      </c>
      <c r="J3495" t="s">
        <v>45</v>
      </c>
      <c r="K3495" t="s">
        <v>13107</v>
      </c>
      <c r="L3495" t="s">
        <v>61</v>
      </c>
      <c r="M3495" t="s">
        <v>62</v>
      </c>
      <c r="N3495" t="s">
        <v>501</v>
      </c>
      <c r="O3495" t="s">
        <v>13102</v>
      </c>
      <c r="P3495" t="s">
        <v>13096</v>
      </c>
    </row>
    <row r="3496" spans="1:16" x14ac:dyDescent="0.25">
      <c r="A3496" t="s">
        <v>27</v>
      </c>
      <c r="B3496" t="s">
        <v>76</v>
      </c>
      <c r="C3496" s="2" t="str">
        <f>HYPERLINK(O3496,P3496)</f>
        <v>TA502445</v>
      </c>
      <c r="D3496" t="s">
        <v>13200</v>
      </c>
      <c r="E3496" t="s">
        <v>38352</v>
      </c>
      <c r="F3496" s="3">
        <v>223.5</v>
      </c>
      <c r="G3496" t="s">
        <v>13099</v>
      </c>
      <c r="H3496">
        <v>51507</v>
      </c>
      <c r="I3496" t="s">
        <v>13100</v>
      </c>
      <c r="J3496" t="s">
        <v>45</v>
      </c>
      <c r="K3496" t="s">
        <v>13206</v>
      </c>
      <c r="L3496" t="s">
        <v>61</v>
      </c>
      <c r="M3496" t="s">
        <v>784</v>
      </c>
      <c r="N3496" t="s">
        <v>63</v>
      </c>
      <c r="O3496" t="s">
        <v>13202</v>
      </c>
      <c r="P3496" t="s">
        <v>13199</v>
      </c>
    </row>
    <row r="3497" spans="1:16" x14ac:dyDescent="0.25">
      <c r="A3497" t="s">
        <v>27</v>
      </c>
      <c r="B3497" t="s">
        <v>76</v>
      </c>
      <c r="C3497" s="2" t="str">
        <f>HYPERLINK(O3497,P3497)</f>
        <v>TA505051</v>
      </c>
      <c r="D3497" t="s">
        <v>23665</v>
      </c>
      <c r="E3497" t="s">
        <v>38352</v>
      </c>
      <c r="F3497" s="3">
        <v>223.5</v>
      </c>
      <c r="G3497" t="s">
        <v>23667</v>
      </c>
      <c r="H3497">
        <v>6242</v>
      </c>
      <c r="I3497" t="s">
        <v>23668</v>
      </c>
      <c r="J3497" t="s">
        <v>45</v>
      </c>
      <c r="K3497" t="s">
        <v>11940</v>
      </c>
      <c r="L3497" t="s">
        <v>61</v>
      </c>
      <c r="M3497" t="s">
        <v>784</v>
      </c>
      <c r="N3497" t="s">
        <v>525</v>
      </c>
      <c r="O3497" t="s">
        <v>23670</v>
      </c>
      <c r="P3497" t="s">
        <v>23664</v>
      </c>
    </row>
    <row r="3498" spans="1:16" x14ac:dyDescent="0.25">
      <c r="A3498" t="s">
        <v>27</v>
      </c>
      <c r="B3498" t="s">
        <v>76</v>
      </c>
      <c r="C3498" s="2" t="str">
        <f>HYPERLINK(O3498,P3498)</f>
        <v>TA502175</v>
      </c>
      <c r="D3498" t="s">
        <v>11785</v>
      </c>
      <c r="E3498" t="s">
        <v>38352</v>
      </c>
      <c r="F3498" s="3">
        <v>223.5</v>
      </c>
      <c r="G3498" t="s">
        <v>11787</v>
      </c>
      <c r="H3498">
        <v>441518</v>
      </c>
      <c r="I3498" t="s">
        <v>11788</v>
      </c>
      <c r="J3498" t="s">
        <v>45</v>
      </c>
      <c r="K3498" t="s">
        <v>6532</v>
      </c>
      <c r="L3498" t="s">
        <v>61</v>
      </c>
      <c r="M3498" t="s">
        <v>62</v>
      </c>
      <c r="N3498" t="s">
        <v>2052</v>
      </c>
      <c r="O3498" t="s">
        <v>11790</v>
      </c>
      <c r="P3498" t="s">
        <v>11784</v>
      </c>
    </row>
    <row r="3499" spans="1:16" x14ac:dyDescent="0.25">
      <c r="A3499" t="s">
        <v>27</v>
      </c>
      <c r="B3499" t="s">
        <v>76</v>
      </c>
      <c r="C3499" s="2" t="str">
        <f>HYPERLINK(O3499,P3499)</f>
        <v>TA502197</v>
      </c>
      <c r="D3499" t="s">
        <v>11892</v>
      </c>
      <c r="E3499" t="s">
        <v>38352</v>
      </c>
      <c r="F3499" s="3">
        <v>223.5</v>
      </c>
      <c r="G3499" t="s">
        <v>11787</v>
      </c>
      <c r="H3499">
        <v>441518</v>
      </c>
      <c r="I3499" t="s">
        <v>11788</v>
      </c>
      <c r="J3499" t="s">
        <v>45</v>
      </c>
      <c r="K3499" t="s">
        <v>3050</v>
      </c>
      <c r="L3499" t="s">
        <v>61</v>
      </c>
      <c r="M3499" t="s">
        <v>62</v>
      </c>
      <c r="N3499" t="s">
        <v>501</v>
      </c>
      <c r="O3499" t="s">
        <v>11894</v>
      </c>
      <c r="P3499" t="s">
        <v>11891</v>
      </c>
    </row>
    <row r="3500" spans="1:16" x14ac:dyDescent="0.25">
      <c r="A3500" t="s">
        <v>27</v>
      </c>
      <c r="B3500" t="s">
        <v>76</v>
      </c>
      <c r="C3500" s="2" t="str">
        <f>HYPERLINK(O3500,P3500)</f>
        <v>TA502543</v>
      </c>
      <c r="D3500" t="s">
        <v>13745</v>
      </c>
      <c r="E3500" t="s">
        <v>38352</v>
      </c>
      <c r="F3500" s="3">
        <v>223.5</v>
      </c>
      <c r="G3500" t="s">
        <v>13747</v>
      </c>
      <c r="H3500">
        <v>84816</v>
      </c>
      <c r="I3500" t="s">
        <v>13748</v>
      </c>
      <c r="J3500" t="s">
        <v>45</v>
      </c>
      <c r="K3500" t="s">
        <v>4104</v>
      </c>
      <c r="L3500" t="s">
        <v>61</v>
      </c>
      <c r="M3500" t="s">
        <v>62</v>
      </c>
      <c r="N3500" t="s">
        <v>2332</v>
      </c>
      <c r="O3500" t="s">
        <v>13750</v>
      </c>
      <c r="P3500" t="s">
        <v>13744</v>
      </c>
    </row>
    <row r="3501" spans="1:16" x14ac:dyDescent="0.25">
      <c r="A3501" t="s">
        <v>27</v>
      </c>
      <c r="B3501" t="s">
        <v>76</v>
      </c>
      <c r="C3501" s="2" t="str">
        <f>HYPERLINK(O3501,P3501)</f>
        <v>TA502545</v>
      </c>
      <c r="D3501" t="s">
        <v>13756</v>
      </c>
      <c r="E3501" t="s">
        <v>38352</v>
      </c>
      <c r="F3501" s="3">
        <v>223.5</v>
      </c>
      <c r="G3501" t="s">
        <v>13747</v>
      </c>
      <c r="H3501">
        <v>84816</v>
      </c>
      <c r="I3501" t="s">
        <v>13748</v>
      </c>
      <c r="J3501" t="s">
        <v>45</v>
      </c>
      <c r="K3501" t="s">
        <v>4481</v>
      </c>
      <c r="L3501" t="s">
        <v>61</v>
      </c>
      <c r="M3501" t="s">
        <v>62</v>
      </c>
      <c r="N3501" t="s">
        <v>2332</v>
      </c>
      <c r="O3501" t="s">
        <v>13758</v>
      </c>
      <c r="P3501" t="s">
        <v>13755</v>
      </c>
    </row>
    <row r="3502" spans="1:16" x14ac:dyDescent="0.25">
      <c r="A3502" t="s">
        <v>27</v>
      </c>
      <c r="B3502" t="s">
        <v>76</v>
      </c>
      <c r="C3502" s="2" t="str">
        <f>HYPERLINK(O3502,P3502)</f>
        <v>TA502623</v>
      </c>
      <c r="D3502" t="s">
        <v>14076</v>
      </c>
      <c r="E3502" t="s">
        <v>38352</v>
      </c>
      <c r="F3502" s="3">
        <v>223.5</v>
      </c>
      <c r="G3502" t="s">
        <v>13747</v>
      </c>
      <c r="H3502">
        <v>84816</v>
      </c>
      <c r="I3502" t="s">
        <v>13748</v>
      </c>
      <c r="J3502" t="s">
        <v>45</v>
      </c>
      <c r="K3502" t="s">
        <v>6950</v>
      </c>
      <c r="L3502" t="s">
        <v>61</v>
      </c>
      <c r="M3502" t="s">
        <v>62</v>
      </c>
      <c r="N3502" t="s">
        <v>2332</v>
      </c>
      <c r="O3502" t="s">
        <v>14078</v>
      </c>
      <c r="P3502" t="s">
        <v>14075</v>
      </c>
    </row>
    <row r="3503" spans="1:16" x14ac:dyDescent="0.25">
      <c r="A3503" t="s">
        <v>27</v>
      </c>
      <c r="B3503" t="s">
        <v>76</v>
      </c>
      <c r="C3503" s="2" t="str">
        <f>HYPERLINK(O3503,P3503)</f>
        <v>TA504093</v>
      </c>
      <c r="D3503" t="s">
        <v>20309</v>
      </c>
      <c r="E3503" t="s">
        <v>38352</v>
      </c>
      <c r="F3503" s="3">
        <v>223.5</v>
      </c>
      <c r="G3503" t="s">
        <v>13747</v>
      </c>
      <c r="H3503">
        <v>84816</v>
      </c>
      <c r="I3503" t="s">
        <v>13748</v>
      </c>
      <c r="J3503" t="s">
        <v>45</v>
      </c>
      <c r="K3503" t="s">
        <v>7307</v>
      </c>
      <c r="L3503" t="s">
        <v>61</v>
      </c>
      <c r="M3503" t="s">
        <v>113</v>
      </c>
      <c r="N3503" t="s">
        <v>175</v>
      </c>
      <c r="O3503" t="s">
        <v>20311</v>
      </c>
      <c r="P3503" t="s">
        <v>20308</v>
      </c>
    </row>
    <row r="3504" spans="1:16" x14ac:dyDescent="0.25">
      <c r="A3504" t="s">
        <v>27</v>
      </c>
      <c r="B3504" t="s">
        <v>76</v>
      </c>
      <c r="C3504" s="2" t="str">
        <f>HYPERLINK(O3504,P3504)</f>
        <v>TA504285</v>
      </c>
      <c r="D3504" t="s">
        <v>20948</v>
      </c>
      <c r="E3504" t="s">
        <v>38352</v>
      </c>
      <c r="F3504" s="3">
        <v>223.5</v>
      </c>
      <c r="G3504" t="s">
        <v>20950</v>
      </c>
      <c r="H3504">
        <v>10856</v>
      </c>
      <c r="I3504" t="s">
        <v>20951</v>
      </c>
      <c r="J3504" t="s">
        <v>45</v>
      </c>
      <c r="K3504" t="s">
        <v>7844</v>
      </c>
      <c r="L3504" t="s">
        <v>61</v>
      </c>
      <c r="M3504" t="s">
        <v>62</v>
      </c>
      <c r="N3504" t="s">
        <v>175</v>
      </c>
      <c r="O3504" t="s">
        <v>20953</v>
      </c>
      <c r="P3504" t="s">
        <v>20947</v>
      </c>
    </row>
    <row r="3505" spans="1:16" x14ac:dyDescent="0.25">
      <c r="A3505" t="s">
        <v>27</v>
      </c>
      <c r="B3505" t="s">
        <v>76</v>
      </c>
      <c r="C3505" s="2" t="str">
        <f>HYPERLINK(O3505,P3505)</f>
        <v>TA504384</v>
      </c>
      <c r="D3505" t="s">
        <v>21300</v>
      </c>
      <c r="E3505" t="s">
        <v>38352</v>
      </c>
      <c r="F3505" s="3">
        <v>223.5</v>
      </c>
      <c r="G3505" t="s">
        <v>20950</v>
      </c>
      <c r="H3505">
        <v>10856</v>
      </c>
      <c r="I3505" t="s">
        <v>20951</v>
      </c>
      <c r="J3505" t="s">
        <v>45</v>
      </c>
      <c r="K3505" t="s">
        <v>7473</v>
      </c>
      <c r="L3505" t="s">
        <v>61</v>
      </c>
      <c r="M3505" t="s">
        <v>62</v>
      </c>
      <c r="N3505" t="s">
        <v>2332</v>
      </c>
      <c r="O3505" t="s">
        <v>21302</v>
      </c>
      <c r="P3505" t="s">
        <v>21299</v>
      </c>
    </row>
    <row r="3506" spans="1:16" x14ac:dyDescent="0.25">
      <c r="A3506" t="s">
        <v>27</v>
      </c>
      <c r="B3506" t="s">
        <v>76</v>
      </c>
      <c r="C3506" s="2" t="str">
        <f>HYPERLINK(O3506,P3506)</f>
        <v>TA504761</v>
      </c>
      <c r="D3506" t="s">
        <v>22508</v>
      </c>
      <c r="E3506" t="s">
        <v>38352</v>
      </c>
      <c r="F3506" s="3">
        <v>223.5</v>
      </c>
      <c r="G3506" t="s">
        <v>22510</v>
      </c>
      <c r="H3506">
        <v>23429</v>
      </c>
      <c r="I3506" t="s">
        <v>22511</v>
      </c>
      <c r="J3506" t="s">
        <v>45</v>
      </c>
      <c r="K3506" t="s">
        <v>8971</v>
      </c>
      <c r="L3506" t="s">
        <v>61</v>
      </c>
      <c r="M3506" t="s">
        <v>62</v>
      </c>
      <c r="N3506" t="s">
        <v>501</v>
      </c>
      <c r="O3506" t="s">
        <v>22513</v>
      </c>
      <c r="P3506" t="s">
        <v>22507</v>
      </c>
    </row>
    <row r="3507" spans="1:16" x14ac:dyDescent="0.25">
      <c r="A3507" t="s">
        <v>27</v>
      </c>
      <c r="B3507" t="s">
        <v>76</v>
      </c>
      <c r="C3507" s="2" t="str">
        <f>HYPERLINK(O3507,P3507)</f>
        <v>TA800034</v>
      </c>
      <c r="D3507" t="s">
        <v>29068</v>
      </c>
      <c r="E3507" t="s">
        <v>38352</v>
      </c>
      <c r="F3507" s="3">
        <v>223.5</v>
      </c>
      <c r="G3507" t="s">
        <v>22510</v>
      </c>
      <c r="H3507">
        <v>23429</v>
      </c>
      <c r="I3507" t="s">
        <v>22511</v>
      </c>
      <c r="J3507" t="s">
        <v>45</v>
      </c>
      <c r="K3507" t="s">
        <v>10066</v>
      </c>
      <c r="L3507" t="s">
        <v>61</v>
      </c>
      <c r="M3507" t="s">
        <v>62</v>
      </c>
      <c r="N3507" t="s">
        <v>2332</v>
      </c>
      <c r="O3507" t="s">
        <v>29070</v>
      </c>
      <c r="P3507" t="s">
        <v>29067</v>
      </c>
    </row>
    <row r="3508" spans="1:16" x14ac:dyDescent="0.25">
      <c r="A3508" t="s">
        <v>27</v>
      </c>
      <c r="B3508" t="s">
        <v>76</v>
      </c>
      <c r="C3508" s="2" t="str">
        <f>HYPERLINK(O3508,P3508)</f>
        <v>TA800035</v>
      </c>
      <c r="D3508" t="s">
        <v>29075</v>
      </c>
      <c r="E3508" t="s">
        <v>38352</v>
      </c>
      <c r="F3508" s="3">
        <v>223.5</v>
      </c>
      <c r="G3508" t="s">
        <v>22510</v>
      </c>
      <c r="H3508">
        <v>23429</v>
      </c>
      <c r="I3508" t="s">
        <v>22511</v>
      </c>
      <c r="J3508" t="s">
        <v>45</v>
      </c>
      <c r="K3508" t="s">
        <v>2089</v>
      </c>
      <c r="L3508" t="s">
        <v>61</v>
      </c>
      <c r="M3508" t="s">
        <v>62</v>
      </c>
      <c r="N3508" t="s">
        <v>2332</v>
      </c>
      <c r="O3508" t="s">
        <v>29077</v>
      </c>
      <c r="P3508" t="s">
        <v>29074</v>
      </c>
    </row>
    <row r="3509" spans="1:16" x14ac:dyDescent="0.25">
      <c r="A3509" t="s">
        <v>27</v>
      </c>
      <c r="B3509" t="s">
        <v>76</v>
      </c>
      <c r="C3509" s="2" t="str">
        <f>HYPERLINK(O3509,P3509)</f>
        <v>TA800941</v>
      </c>
      <c r="D3509" t="s">
        <v>31462</v>
      </c>
      <c r="E3509" t="s">
        <v>38352</v>
      </c>
      <c r="F3509" s="3">
        <v>223.5</v>
      </c>
      <c r="G3509" t="s">
        <v>31464</v>
      </c>
      <c r="H3509">
        <v>6277</v>
      </c>
      <c r="I3509" t="s">
        <v>31465</v>
      </c>
      <c r="J3509" t="s">
        <v>45</v>
      </c>
      <c r="K3509" t="s">
        <v>27887</v>
      </c>
      <c r="L3509" t="s">
        <v>61</v>
      </c>
      <c r="M3509" t="s">
        <v>113</v>
      </c>
      <c r="N3509" t="s">
        <v>84</v>
      </c>
      <c r="O3509" t="s">
        <v>31467</v>
      </c>
      <c r="P3509" t="s">
        <v>31461</v>
      </c>
    </row>
    <row r="3510" spans="1:16" x14ac:dyDescent="0.25">
      <c r="A3510" t="s">
        <v>27</v>
      </c>
      <c r="B3510" t="s">
        <v>76</v>
      </c>
      <c r="C3510" s="2" t="str">
        <f>HYPERLINK(O3510,P3510)</f>
        <v>TA801095</v>
      </c>
      <c r="D3510" t="s">
        <v>31601</v>
      </c>
      <c r="E3510" t="s">
        <v>38352</v>
      </c>
      <c r="F3510" s="3">
        <v>223.5</v>
      </c>
      <c r="G3510" t="s">
        <v>31603</v>
      </c>
      <c r="H3510">
        <v>6285</v>
      </c>
      <c r="I3510" t="s">
        <v>31604</v>
      </c>
      <c r="J3510" t="s">
        <v>45</v>
      </c>
      <c r="K3510" t="s">
        <v>7150</v>
      </c>
      <c r="L3510" t="s">
        <v>61</v>
      </c>
      <c r="M3510" t="s">
        <v>62</v>
      </c>
      <c r="N3510" t="s">
        <v>84</v>
      </c>
      <c r="O3510" t="s">
        <v>31606</v>
      </c>
      <c r="P3510" t="s">
        <v>31600</v>
      </c>
    </row>
    <row r="3511" spans="1:16" x14ac:dyDescent="0.25">
      <c r="A3511" t="s">
        <v>27</v>
      </c>
      <c r="B3511" t="s">
        <v>76</v>
      </c>
      <c r="C3511" s="2" t="str">
        <f>HYPERLINK(O3511,P3511)</f>
        <v>TA807603</v>
      </c>
      <c r="D3511" t="s">
        <v>35941</v>
      </c>
      <c r="E3511" t="s">
        <v>38352</v>
      </c>
      <c r="F3511" s="3">
        <v>223.5</v>
      </c>
      <c r="G3511" t="s">
        <v>35943</v>
      </c>
      <c r="H3511">
        <v>57402</v>
      </c>
      <c r="I3511" t="s">
        <v>35944</v>
      </c>
      <c r="J3511" t="s">
        <v>45</v>
      </c>
      <c r="K3511" t="s">
        <v>8069</v>
      </c>
      <c r="L3511" t="s">
        <v>61</v>
      </c>
      <c r="M3511" t="s">
        <v>62</v>
      </c>
      <c r="N3511" t="s">
        <v>84</v>
      </c>
      <c r="O3511" t="s">
        <v>35946</v>
      </c>
      <c r="P3511" t="s">
        <v>35940</v>
      </c>
    </row>
    <row r="3512" spans="1:16" x14ac:dyDescent="0.25">
      <c r="A3512" t="s">
        <v>27</v>
      </c>
      <c r="B3512" t="s">
        <v>76</v>
      </c>
      <c r="C3512" s="2" t="str">
        <f>HYPERLINK(O3512,P3512)</f>
        <v>TA807339</v>
      </c>
      <c r="D3512" t="s">
        <v>35721</v>
      </c>
      <c r="E3512" t="s">
        <v>38352</v>
      </c>
      <c r="F3512" s="3">
        <v>223.5</v>
      </c>
      <c r="G3512" t="s">
        <v>35723</v>
      </c>
      <c r="H3512">
        <v>6271</v>
      </c>
      <c r="I3512" t="s">
        <v>35724</v>
      </c>
      <c r="J3512" t="s">
        <v>45</v>
      </c>
      <c r="K3512" t="s">
        <v>3132</v>
      </c>
      <c r="L3512" t="s">
        <v>61</v>
      </c>
      <c r="M3512" t="s">
        <v>62</v>
      </c>
      <c r="N3512" t="s">
        <v>175</v>
      </c>
      <c r="O3512" t="s">
        <v>35726</v>
      </c>
      <c r="P3512" t="s">
        <v>35720</v>
      </c>
    </row>
    <row r="3513" spans="1:16" x14ac:dyDescent="0.25">
      <c r="A3513" t="s">
        <v>27</v>
      </c>
      <c r="B3513" t="s">
        <v>76</v>
      </c>
      <c r="C3513" s="2" t="str">
        <f>HYPERLINK(O3513,P3513)</f>
        <v>TA600535</v>
      </c>
      <c r="D3513" t="s">
        <v>28491</v>
      </c>
      <c r="E3513" t="s">
        <v>38351</v>
      </c>
      <c r="F3513" s="3">
        <v>229</v>
      </c>
      <c r="G3513" t="s">
        <v>28493</v>
      </c>
      <c r="H3513">
        <v>6280</v>
      </c>
      <c r="I3513" t="s">
        <v>28494</v>
      </c>
      <c r="J3513" t="s">
        <v>45</v>
      </c>
      <c r="K3513" t="s">
        <v>6915</v>
      </c>
      <c r="L3513" t="s">
        <v>61</v>
      </c>
      <c r="M3513" t="s">
        <v>62</v>
      </c>
      <c r="N3513" t="s">
        <v>27701</v>
      </c>
      <c r="O3513" t="s">
        <v>28496</v>
      </c>
      <c r="P3513" t="s">
        <v>28490</v>
      </c>
    </row>
    <row r="3514" spans="1:16" x14ac:dyDescent="0.25">
      <c r="A3514" t="s">
        <v>27</v>
      </c>
      <c r="B3514" t="s">
        <v>76</v>
      </c>
      <c r="C3514" s="2" t="str">
        <f>HYPERLINK(O3514,P3514)</f>
        <v>TA700535</v>
      </c>
      <c r="D3514" t="s">
        <v>28868</v>
      </c>
      <c r="E3514" t="s">
        <v>38353</v>
      </c>
      <c r="F3514" s="3">
        <v>247</v>
      </c>
      <c r="G3514" t="s">
        <v>28493</v>
      </c>
      <c r="H3514">
        <v>6280</v>
      </c>
      <c r="I3514" t="s">
        <v>28494</v>
      </c>
      <c r="J3514" t="s">
        <v>45</v>
      </c>
      <c r="K3514" t="s">
        <v>23444</v>
      </c>
      <c r="L3514" t="s">
        <v>61</v>
      </c>
      <c r="M3514" t="s">
        <v>62</v>
      </c>
      <c r="N3514" t="s">
        <v>27701</v>
      </c>
      <c r="O3514" t="s">
        <v>28870</v>
      </c>
      <c r="P3514" t="s">
        <v>28867</v>
      </c>
    </row>
    <row r="3515" spans="1:16" x14ac:dyDescent="0.25">
      <c r="A3515" t="s">
        <v>27</v>
      </c>
      <c r="B3515" t="s">
        <v>76</v>
      </c>
      <c r="C3515" s="2" t="str">
        <f>HYPERLINK(O3515,P3515)</f>
        <v>TA804091</v>
      </c>
      <c r="D3515" t="s">
        <v>33777</v>
      </c>
      <c r="E3515" t="s">
        <v>38352</v>
      </c>
      <c r="F3515" s="3">
        <v>223.5</v>
      </c>
      <c r="G3515" t="s">
        <v>28493</v>
      </c>
      <c r="H3515">
        <v>6280</v>
      </c>
      <c r="I3515" t="s">
        <v>28494</v>
      </c>
      <c r="J3515" t="s">
        <v>45</v>
      </c>
      <c r="K3515" t="s">
        <v>33784</v>
      </c>
      <c r="L3515" t="s">
        <v>61</v>
      </c>
      <c r="M3515" t="s">
        <v>784</v>
      </c>
      <c r="N3515" t="s">
        <v>175</v>
      </c>
      <c r="O3515" t="s">
        <v>33779</v>
      </c>
      <c r="P3515" t="s">
        <v>33776</v>
      </c>
    </row>
    <row r="3516" spans="1:16" x14ac:dyDescent="0.25">
      <c r="A3516" t="s">
        <v>27</v>
      </c>
      <c r="B3516" t="s">
        <v>76</v>
      </c>
      <c r="C3516" s="2" t="str">
        <f>HYPERLINK(O3516,P3516)</f>
        <v>TA804423</v>
      </c>
      <c r="D3516" t="s">
        <v>33967</v>
      </c>
      <c r="E3516" t="s">
        <v>38352</v>
      </c>
      <c r="F3516" s="3">
        <v>223.5</v>
      </c>
      <c r="G3516" t="s">
        <v>28493</v>
      </c>
      <c r="H3516">
        <v>6280</v>
      </c>
      <c r="I3516" t="s">
        <v>28494</v>
      </c>
      <c r="J3516" t="s">
        <v>45</v>
      </c>
      <c r="K3516" t="s">
        <v>33974</v>
      </c>
      <c r="L3516" t="s">
        <v>61</v>
      </c>
      <c r="M3516" t="s">
        <v>62</v>
      </c>
      <c r="N3516" t="s">
        <v>175</v>
      </c>
      <c r="O3516" t="s">
        <v>33969</v>
      </c>
      <c r="P3516" t="s">
        <v>33966</v>
      </c>
    </row>
    <row r="3517" spans="1:16" x14ac:dyDescent="0.25">
      <c r="A3517" t="s">
        <v>27</v>
      </c>
      <c r="B3517" t="s">
        <v>76</v>
      </c>
      <c r="C3517" s="2" t="str">
        <f>HYPERLINK(O3517,P3517)</f>
        <v>TA504477</v>
      </c>
      <c r="D3517" t="s">
        <v>21610</v>
      </c>
      <c r="E3517" t="s">
        <v>38352</v>
      </c>
      <c r="F3517" s="3">
        <v>223.5</v>
      </c>
      <c r="G3517" t="s">
        <v>21612</v>
      </c>
      <c r="H3517">
        <v>6286</v>
      </c>
      <c r="I3517" t="s">
        <v>21613</v>
      </c>
      <c r="J3517" t="s">
        <v>45</v>
      </c>
      <c r="K3517" t="s">
        <v>7194</v>
      </c>
      <c r="L3517" t="s">
        <v>61</v>
      </c>
      <c r="M3517" t="s">
        <v>62</v>
      </c>
      <c r="N3517" t="s">
        <v>84</v>
      </c>
      <c r="O3517" t="s">
        <v>21615</v>
      </c>
      <c r="P3517" t="s">
        <v>21609</v>
      </c>
    </row>
    <row r="3518" spans="1:16" x14ac:dyDescent="0.25">
      <c r="A3518" t="s">
        <v>27</v>
      </c>
      <c r="B3518" t="s">
        <v>76</v>
      </c>
      <c r="C3518" s="2" t="str">
        <f>HYPERLINK(O3518,P3518)</f>
        <v>TA502929</v>
      </c>
      <c r="D3518" t="s">
        <v>15426</v>
      </c>
      <c r="E3518" t="s">
        <v>38352</v>
      </c>
      <c r="F3518" s="3">
        <v>223.5</v>
      </c>
      <c r="G3518" t="s">
        <v>15428</v>
      </c>
      <c r="H3518">
        <v>6198</v>
      </c>
      <c r="I3518" t="s">
        <v>15429</v>
      </c>
      <c r="J3518" t="s">
        <v>45</v>
      </c>
      <c r="K3518" t="s">
        <v>8911</v>
      </c>
      <c r="L3518" t="s">
        <v>61</v>
      </c>
      <c r="M3518" t="s">
        <v>62</v>
      </c>
      <c r="N3518" t="s">
        <v>525</v>
      </c>
      <c r="O3518" t="s">
        <v>15431</v>
      </c>
      <c r="P3518" t="s">
        <v>15425</v>
      </c>
    </row>
    <row r="3519" spans="1:16" x14ac:dyDescent="0.25">
      <c r="A3519" t="s">
        <v>27</v>
      </c>
      <c r="B3519" t="s">
        <v>76</v>
      </c>
      <c r="C3519" s="2" t="str">
        <f>HYPERLINK(O3519,P3519)</f>
        <v>TA506071</v>
      </c>
      <c r="D3519" t="s">
        <v>26051</v>
      </c>
      <c r="E3519" t="s">
        <v>38352</v>
      </c>
      <c r="F3519" s="3">
        <v>223.5</v>
      </c>
      <c r="G3519" t="s">
        <v>26053</v>
      </c>
      <c r="H3519">
        <v>10055</v>
      </c>
      <c r="I3519" t="s">
        <v>26054</v>
      </c>
      <c r="J3519" t="s">
        <v>45</v>
      </c>
      <c r="K3519" t="s">
        <v>3218</v>
      </c>
      <c r="L3519" t="s">
        <v>61</v>
      </c>
      <c r="M3519" t="s">
        <v>113</v>
      </c>
      <c r="N3519" t="s">
        <v>525</v>
      </c>
      <c r="O3519" t="s">
        <v>26056</v>
      </c>
      <c r="P3519" t="s">
        <v>26050</v>
      </c>
    </row>
    <row r="3520" spans="1:16" x14ac:dyDescent="0.25">
      <c r="A3520" t="s">
        <v>27</v>
      </c>
      <c r="B3520" t="s">
        <v>76</v>
      </c>
      <c r="C3520" s="2" t="str">
        <f>HYPERLINK(O3520,P3520)</f>
        <v>TA501954</v>
      </c>
      <c r="D3520" t="s">
        <v>10727</v>
      </c>
      <c r="E3520" t="s">
        <v>38352</v>
      </c>
      <c r="F3520" s="3">
        <v>223.5</v>
      </c>
      <c r="G3520" t="s">
        <v>10729</v>
      </c>
      <c r="H3520">
        <v>25939</v>
      </c>
      <c r="I3520" t="s">
        <v>10730</v>
      </c>
      <c r="J3520" t="s">
        <v>45</v>
      </c>
      <c r="K3520" t="s">
        <v>10509</v>
      </c>
      <c r="L3520" t="s">
        <v>61</v>
      </c>
      <c r="M3520" t="s">
        <v>113</v>
      </c>
      <c r="N3520" t="s">
        <v>63</v>
      </c>
      <c r="O3520" t="s">
        <v>10732</v>
      </c>
      <c r="P3520" t="s">
        <v>10726</v>
      </c>
    </row>
    <row r="3521" spans="1:16" x14ac:dyDescent="0.25">
      <c r="A3521" t="s">
        <v>27</v>
      </c>
      <c r="B3521" t="s">
        <v>76</v>
      </c>
      <c r="C3521" s="2" t="str">
        <f>HYPERLINK(O3521,P3521)</f>
        <v>TA502025</v>
      </c>
      <c r="D3521" t="s">
        <v>11060</v>
      </c>
      <c r="E3521" t="s">
        <v>38352</v>
      </c>
      <c r="F3521" s="3">
        <v>223.5</v>
      </c>
      <c r="G3521" t="s">
        <v>10729</v>
      </c>
      <c r="H3521">
        <v>25939</v>
      </c>
      <c r="I3521" t="s">
        <v>10730</v>
      </c>
      <c r="J3521" t="s">
        <v>45</v>
      </c>
      <c r="K3521" t="s">
        <v>11066</v>
      </c>
      <c r="L3521" t="s">
        <v>61</v>
      </c>
      <c r="M3521" t="s">
        <v>113</v>
      </c>
      <c r="N3521" t="s">
        <v>63</v>
      </c>
      <c r="O3521" t="s">
        <v>11062</v>
      </c>
      <c r="P3521" t="s">
        <v>11059</v>
      </c>
    </row>
    <row r="3522" spans="1:16" x14ac:dyDescent="0.25">
      <c r="A3522" t="s">
        <v>27</v>
      </c>
      <c r="B3522" t="s">
        <v>76</v>
      </c>
      <c r="C3522" s="2" t="str">
        <f>HYPERLINK(O3522,P3522)</f>
        <v>TA502050</v>
      </c>
      <c r="D3522" t="s">
        <v>11184</v>
      </c>
      <c r="E3522" t="s">
        <v>38352</v>
      </c>
      <c r="F3522" s="3">
        <v>223.5</v>
      </c>
      <c r="G3522" t="s">
        <v>10729</v>
      </c>
      <c r="H3522">
        <v>25939</v>
      </c>
      <c r="I3522" t="s">
        <v>10730</v>
      </c>
      <c r="J3522" t="s">
        <v>45</v>
      </c>
      <c r="K3522" t="s">
        <v>11190</v>
      </c>
      <c r="L3522" t="s">
        <v>61</v>
      </c>
      <c r="M3522" t="s">
        <v>62</v>
      </c>
      <c r="N3522" t="s">
        <v>501</v>
      </c>
      <c r="O3522" t="s">
        <v>11186</v>
      </c>
      <c r="P3522" t="s">
        <v>11183</v>
      </c>
    </row>
    <row r="3523" spans="1:16" x14ac:dyDescent="0.25">
      <c r="A3523" t="s">
        <v>27</v>
      </c>
      <c r="B3523" t="s">
        <v>76</v>
      </c>
      <c r="C3523" s="2" t="str">
        <f>HYPERLINK(O3523,P3523)</f>
        <v>TA808900</v>
      </c>
      <c r="D3523" t="s">
        <v>37131</v>
      </c>
      <c r="E3523" t="s">
        <v>38352</v>
      </c>
      <c r="F3523" s="3">
        <v>223.5</v>
      </c>
      <c r="G3523" t="s">
        <v>37133</v>
      </c>
      <c r="H3523">
        <v>64092</v>
      </c>
      <c r="I3523" t="s">
        <v>37134</v>
      </c>
      <c r="J3523" t="s">
        <v>45</v>
      </c>
      <c r="K3523" t="s">
        <v>37020</v>
      </c>
      <c r="L3523" t="s">
        <v>61</v>
      </c>
      <c r="M3523" t="s">
        <v>62</v>
      </c>
      <c r="N3523" t="s">
        <v>175</v>
      </c>
      <c r="O3523" t="s">
        <v>37136</v>
      </c>
      <c r="P3523" t="s">
        <v>37130</v>
      </c>
    </row>
    <row r="3524" spans="1:16" x14ac:dyDescent="0.25">
      <c r="A3524" t="s">
        <v>27</v>
      </c>
      <c r="B3524" t="s">
        <v>76</v>
      </c>
      <c r="C3524" s="2" t="str">
        <f>HYPERLINK(O3524,P3524)</f>
        <v>TA502191</v>
      </c>
      <c r="D3524" t="s">
        <v>11864</v>
      </c>
      <c r="E3524" t="s">
        <v>38352</v>
      </c>
      <c r="F3524" s="3">
        <v>223.5</v>
      </c>
      <c r="G3524" t="s">
        <v>11866</v>
      </c>
      <c r="H3524">
        <v>1741</v>
      </c>
      <c r="I3524" t="s">
        <v>11867</v>
      </c>
      <c r="J3524" t="s">
        <v>45</v>
      </c>
      <c r="K3524" t="s">
        <v>6781</v>
      </c>
      <c r="L3524" t="s">
        <v>61</v>
      </c>
      <c r="M3524" t="s">
        <v>62</v>
      </c>
      <c r="N3524" t="s">
        <v>2332</v>
      </c>
      <c r="O3524" t="s">
        <v>11869</v>
      </c>
      <c r="P3524" t="s">
        <v>11863</v>
      </c>
    </row>
    <row r="3525" spans="1:16" x14ac:dyDescent="0.25">
      <c r="A3525" t="s">
        <v>27</v>
      </c>
      <c r="B3525" t="s">
        <v>76</v>
      </c>
      <c r="C3525" s="2" t="str">
        <f>HYPERLINK(O3525,P3525)</f>
        <v>TA505779</v>
      </c>
      <c r="D3525" t="s">
        <v>25625</v>
      </c>
      <c r="E3525" t="s">
        <v>38352</v>
      </c>
      <c r="F3525" s="3">
        <v>223.5</v>
      </c>
      <c r="G3525" t="s">
        <v>25627</v>
      </c>
      <c r="H3525">
        <v>5603</v>
      </c>
      <c r="I3525" t="s">
        <v>25628</v>
      </c>
      <c r="J3525" t="s">
        <v>45</v>
      </c>
      <c r="K3525" t="s">
        <v>25635</v>
      </c>
      <c r="L3525" t="s">
        <v>61</v>
      </c>
      <c r="M3525" t="s">
        <v>113</v>
      </c>
      <c r="N3525" t="s">
        <v>501</v>
      </c>
      <c r="O3525" t="s">
        <v>25630</v>
      </c>
      <c r="P3525" t="s">
        <v>25624</v>
      </c>
    </row>
    <row r="3526" spans="1:16" x14ac:dyDescent="0.25">
      <c r="A3526" t="s">
        <v>27</v>
      </c>
      <c r="B3526" t="s">
        <v>76</v>
      </c>
      <c r="C3526" s="2" t="str">
        <f>HYPERLINK(O3526,P3526)</f>
        <v>TA505852</v>
      </c>
      <c r="D3526" t="s">
        <v>25708</v>
      </c>
      <c r="E3526" t="s">
        <v>38352</v>
      </c>
      <c r="F3526" s="3">
        <v>223.5</v>
      </c>
      <c r="G3526" t="s">
        <v>25627</v>
      </c>
      <c r="H3526">
        <v>5603</v>
      </c>
      <c r="I3526" t="s">
        <v>25628</v>
      </c>
      <c r="J3526" t="s">
        <v>45</v>
      </c>
      <c r="K3526" t="s">
        <v>2386</v>
      </c>
      <c r="L3526" t="s">
        <v>61</v>
      </c>
      <c r="M3526" t="s">
        <v>62</v>
      </c>
      <c r="N3526" t="s">
        <v>501</v>
      </c>
      <c r="O3526" t="s">
        <v>25710</v>
      </c>
      <c r="P3526" t="s">
        <v>25707</v>
      </c>
    </row>
    <row r="3527" spans="1:16" x14ac:dyDescent="0.25">
      <c r="A3527" t="s">
        <v>27</v>
      </c>
      <c r="B3527" t="s">
        <v>76</v>
      </c>
      <c r="C3527" s="2" t="str">
        <f>HYPERLINK(O3527,P3527)</f>
        <v>TA503699</v>
      </c>
      <c r="D3527" t="s">
        <v>18667</v>
      </c>
      <c r="E3527" t="s">
        <v>38352</v>
      </c>
      <c r="F3527" s="3">
        <v>223.5</v>
      </c>
      <c r="G3527" t="s">
        <v>18669</v>
      </c>
      <c r="H3527">
        <v>6303</v>
      </c>
      <c r="J3527" t="s">
        <v>45</v>
      </c>
      <c r="K3527" t="s">
        <v>8132</v>
      </c>
      <c r="L3527" t="s">
        <v>61</v>
      </c>
      <c r="M3527" t="s">
        <v>62</v>
      </c>
      <c r="O3527" t="s">
        <v>18671</v>
      </c>
      <c r="P3527" t="s">
        <v>18666</v>
      </c>
    </row>
    <row r="3528" spans="1:16" x14ac:dyDescent="0.25">
      <c r="A3528" t="s">
        <v>27</v>
      </c>
      <c r="B3528" t="s">
        <v>76</v>
      </c>
      <c r="C3528" s="2" t="str">
        <f>HYPERLINK(O3528,P3528)</f>
        <v>TA504632</v>
      </c>
      <c r="D3528" t="s">
        <v>22162</v>
      </c>
      <c r="E3528" t="s">
        <v>38352</v>
      </c>
      <c r="F3528" s="3">
        <v>223.5</v>
      </c>
      <c r="G3528" t="s">
        <v>22164</v>
      </c>
      <c r="H3528">
        <v>112483</v>
      </c>
      <c r="I3528" t="s">
        <v>22165</v>
      </c>
      <c r="J3528" t="s">
        <v>45</v>
      </c>
      <c r="K3528" t="s">
        <v>9085</v>
      </c>
      <c r="L3528" t="s">
        <v>61</v>
      </c>
      <c r="M3528" t="s">
        <v>62</v>
      </c>
      <c r="N3528" t="s">
        <v>175</v>
      </c>
      <c r="O3528" t="s">
        <v>22167</v>
      </c>
      <c r="P3528" t="s">
        <v>22161</v>
      </c>
    </row>
    <row r="3529" spans="1:16" x14ac:dyDescent="0.25">
      <c r="A3529" t="s">
        <v>27</v>
      </c>
      <c r="B3529" t="s">
        <v>76</v>
      </c>
      <c r="C3529" s="2" t="str">
        <f>HYPERLINK(O3529,P3529)</f>
        <v>TA500522</v>
      </c>
      <c r="D3529" t="s">
        <v>3548</v>
      </c>
      <c r="E3529" t="s">
        <v>38352</v>
      </c>
      <c r="F3529" s="3">
        <v>223.5</v>
      </c>
      <c r="G3529" t="s">
        <v>3550</v>
      </c>
      <c r="H3529">
        <v>6304</v>
      </c>
      <c r="I3529" t="s">
        <v>3551</v>
      </c>
      <c r="J3529" t="s">
        <v>45</v>
      </c>
      <c r="K3529" t="s">
        <v>3558</v>
      </c>
      <c r="L3529" t="s">
        <v>61</v>
      </c>
      <c r="M3529" t="s">
        <v>62</v>
      </c>
      <c r="N3529" t="s">
        <v>525</v>
      </c>
      <c r="O3529" t="s">
        <v>3553</v>
      </c>
      <c r="P3529" t="s">
        <v>3547</v>
      </c>
    </row>
    <row r="3530" spans="1:16" x14ac:dyDescent="0.25">
      <c r="A3530" t="s">
        <v>27</v>
      </c>
      <c r="B3530" t="s">
        <v>76</v>
      </c>
      <c r="C3530" s="2" t="str">
        <f>HYPERLINK(O3530,P3530)</f>
        <v>TA500524</v>
      </c>
      <c r="D3530" t="s">
        <v>3560</v>
      </c>
      <c r="E3530" t="s">
        <v>38352</v>
      </c>
      <c r="F3530" s="3">
        <v>223.5</v>
      </c>
      <c r="G3530" t="s">
        <v>3550</v>
      </c>
      <c r="H3530">
        <v>6304</v>
      </c>
      <c r="I3530" t="s">
        <v>3551</v>
      </c>
      <c r="J3530" t="s">
        <v>45</v>
      </c>
      <c r="K3530" t="s">
        <v>3567</v>
      </c>
      <c r="L3530" t="s">
        <v>61</v>
      </c>
      <c r="M3530" t="s">
        <v>62</v>
      </c>
      <c r="N3530" t="s">
        <v>525</v>
      </c>
      <c r="O3530" t="s">
        <v>3562</v>
      </c>
      <c r="P3530" t="s">
        <v>3559</v>
      </c>
    </row>
    <row r="3531" spans="1:16" x14ac:dyDescent="0.25">
      <c r="A3531" t="s">
        <v>27</v>
      </c>
      <c r="B3531" t="s">
        <v>76</v>
      </c>
      <c r="C3531" s="2" t="str">
        <f>HYPERLINK(O3531,P3531)</f>
        <v>TA500547</v>
      </c>
      <c r="D3531" t="s">
        <v>3659</v>
      </c>
      <c r="E3531" t="s">
        <v>38352</v>
      </c>
      <c r="F3531" s="3">
        <v>223.5</v>
      </c>
      <c r="G3531" t="s">
        <v>3550</v>
      </c>
      <c r="H3531">
        <v>6304</v>
      </c>
      <c r="I3531" t="s">
        <v>3551</v>
      </c>
      <c r="J3531" t="s">
        <v>45</v>
      </c>
      <c r="K3531" t="s">
        <v>3665</v>
      </c>
      <c r="L3531" t="s">
        <v>61</v>
      </c>
      <c r="M3531" t="s">
        <v>62</v>
      </c>
      <c r="N3531" t="s">
        <v>501</v>
      </c>
      <c r="O3531" t="s">
        <v>3661</v>
      </c>
      <c r="P3531" t="s">
        <v>3658</v>
      </c>
    </row>
    <row r="3532" spans="1:16" x14ac:dyDescent="0.25">
      <c r="A3532" t="s">
        <v>27</v>
      </c>
      <c r="B3532" t="s">
        <v>76</v>
      </c>
      <c r="C3532" s="2" t="str">
        <f>HYPERLINK(O3532,P3532)</f>
        <v>TA500552</v>
      </c>
      <c r="D3532" t="s">
        <v>3698</v>
      </c>
      <c r="E3532" t="s">
        <v>38352</v>
      </c>
      <c r="F3532" s="3">
        <v>223.5</v>
      </c>
      <c r="G3532" t="s">
        <v>3550</v>
      </c>
      <c r="H3532">
        <v>6304</v>
      </c>
      <c r="I3532" t="s">
        <v>3551</v>
      </c>
      <c r="J3532" t="s">
        <v>45</v>
      </c>
      <c r="K3532" t="s">
        <v>3704</v>
      </c>
      <c r="L3532" t="s">
        <v>61</v>
      </c>
      <c r="M3532" t="s">
        <v>62</v>
      </c>
      <c r="N3532" t="s">
        <v>525</v>
      </c>
      <c r="O3532" t="s">
        <v>3700</v>
      </c>
      <c r="P3532" t="s">
        <v>3697</v>
      </c>
    </row>
    <row r="3533" spans="1:16" x14ac:dyDescent="0.25">
      <c r="A3533" t="s">
        <v>27</v>
      </c>
      <c r="B3533" t="s">
        <v>76</v>
      </c>
      <c r="C3533" s="2" t="str">
        <f>HYPERLINK(O3533,P3533)</f>
        <v>TA804928</v>
      </c>
      <c r="D3533" t="s">
        <v>34375</v>
      </c>
      <c r="E3533" t="s">
        <v>38352</v>
      </c>
      <c r="F3533" s="3">
        <v>223.5</v>
      </c>
      <c r="G3533" t="s">
        <v>34377</v>
      </c>
      <c r="H3533">
        <v>60485</v>
      </c>
      <c r="I3533" t="s">
        <v>34378</v>
      </c>
      <c r="J3533" t="s">
        <v>45</v>
      </c>
      <c r="K3533" t="s">
        <v>19769</v>
      </c>
      <c r="L3533" t="s">
        <v>61</v>
      </c>
      <c r="M3533" t="s">
        <v>62</v>
      </c>
      <c r="N3533" t="s">
        <v>84</v>
      </c>
      <c r="O3533" t="s">
        <v>34380</v>
      </c>
      <c r="P3533" t="s">
        <v>34374</v>
      </c>
    </row>
    <row r="3534" spans="1:16" x14ac:dyDescent="0.25">
      <c r="A3534" t="s">
        <v>27</v>
      </c>
      <c r="B3534" t="s">
        <v>76</v>
      </c>
      <c r="C3534" s="2" t="str">
        <f>HYPERLINK(O3534,P3534)</f>
        <v>TA507181</v>
      </c>
      <c r="D3534" t="s">
        <v>27496</v>
      </c>
      <c r="E3534" t="s">
        <v>38352</v>
      </c>
      <c r="F3534" s="3">
        <v>223.5</v>
      </c>
      <c r="G3534" t="s">
        <v>27498</v>
      </c>
      <c r="H3534">
        <v>949</v>
      </c>
      <c r="I3534" t="s">
        <v>27499</v>
      </c>
      <c r="J3534" t="s">
        <v>45</v>
      </c>
      <c r="K3534" t="s">
        <v>5455</v>
      </c>
      <c r="L3534" t="s">
        <v>61</v>
      </c>
      <c r="M3534" t="s">
        <v>62</v>
      </c>
      <c r="N3534" t="s">
        <v>525</v>
      </c>
      <c r="O3534" t="s">
        <v>27501</v>
      </c>
      <c r="P3534" t="s">
        <v>27495</v>
      </c>
    </row>
    <row r="3535" spans="1:16" x14ac:dyDescent="0.25">
      <c r="A3535" t="s">
        <v>27</v>
      </c>
      <c r="B3535" t="s">
        <v>76</v>
      </c>
      <c r="C3535" s="2" t="str">
        <f>HYPERLINK(O3535,P3535)</f>
        <v>TA507188</v>
      </c>
      <c r="D3535" t="s">
        <v>27507</v>
      </c>
      <c r="E3535" t="s">
        <v>38352</v>
      </c>
      <c r="F3535" s="3">
        <v>223.5</v>
      </c>
      <c r="G3535" t="s">
        <v>27498</v>
      </c>
      <c r="H3535">
        <v>949</v>
      </c>
      <c r="I3535" t="s">
        <v>27499</v>
      </c>
      <c r="J3535" t="s">
        <v>45</v>
      </c>
      <c r="K3535" t="s">
        <v>4481</v>
      </c>
      <c r="L3535" t="s">
        <v>61</v>
      </c>
      <c r="M3535" t="s">
        <v>113</v>
      </c>
      <c r="N3535" t="s">
        <v>501</v>
      </c>
      <c r="O3535" t="s">
        <v>27509</v>
      </c>
      <c r="P3535" t="s">
        <v>27506</v>
      </c>
    </row>
    <row r="3536" spans="1:16" x14ac:dyDescent="0.25">
      <c r="A3536" t="s">
        <v>27</v>
      </c>
      <c r="B3536" t="s">
        <v>76</v>
      </c>
      <c r="C3536" s="2" t="str">
        <f>HYPERLINK(O3536,P3536)</f>
        <v>TA504662</v>
      </c>
      <c r="D3536" t="s">
        <v>22248</v>
      </c>
      <c r="E3536" t="s">
        <v>38352</v>
      </c>
      <c r="F3536" s="3">
        <v>223.5</v>
      </c>
      <c r="G3536" t="s">
        <v>22250</v>
      </c>
      <c r="H3536">
        <v>23256</v>
      </c>
      <c r="I3536" t="s">
        <v>22251</v>
      </c>
      <c r="J3536" t="s">
        <v>45</v>
      </c>
      <c r="K3536" t="s">
        <v>4554</v>
      </c>
      <c r="L3536" t="s">
        <v>61</v>
      </c>
      <c r="M3536" t="s">
        <v>62</v>
      </c>
      <c r="N3536" t="s">
        <v>175</v>
      </c>
      <c r="O3536" t="s">
        <v>22253</v>
      </c>
      <c r="P3536" t="s">
        <v>22247</v>
      </c>
    </row>
    <row r="3537" spans="1:16" x14ac:dyDescent="0.25">
      <c r="A3537" t="s">
        <v>27</v>
      </c>
      <c r="B3537" t="s">
        <v>76</v>
      </c>
      <c r="C3537" s="2" t="str">
        <f>HYPERLINK(O3537,P3537)</f>
        <v>TA504667</v>
      </c>
      <c r="D3537" t="s">
        <v>22266</v>
      </c>
      <c r="E3537" t="s">
        <v>38352</v>
      </c>
      <c r="F3537" s="3">
        <v>223.5</v>
      </c>
      <c r="G3537" t="s">
        <v>22250</v>
      </c>
      <c r="H3537">
        <v>23256</v>
      </c>
      <c r="I3537" t="s">
        <v>22251</v>
      </c>
      <c r="J3537" t="s">
        <v>45</v>
      </c>
      <c r="K3537" t="s">
        <v>6516</v>
      </c>
      <c r="L3537" t="s">
        <v>61</v>
      </c>
      <c r="M3537" t="s">
        <v>62</v>
      </c>
      <c r="N3537" t="s">
        <v>84</v>
      </c>
      <c r="O3537" t="s">
        <v>22268</v>
      </c>
      <c r="P3537" t="s">
        <v>22265</v>
      </c>
    </row>
    <row r="3538" spans="1:16" x14ac:dyDescent="0.25">
      <c r="A3538" t="s">
        <v>27</v>
      </c>
      <c r="B3538" t="s">
        <v>76</v>
      </c>
      <c r="C3538" s="2" t="str">
        <f>HYPERLINK(O3538,P3538)</f>
        <v>TA504693</v>
      </c>
      <c r="D3538" t="s">
        <v>22327</v>
      </c>
      <c r="E3538" t="s">
        <v>38352</v>
      </c>
      <c r="F3538" s="3">
        <v>223.5</v>
      </c>
      <c r="G3538" t="s">
        <v>22250</v>
      </c>
      <c r="H3538">
        <v>23256</v>
      </c>
      <c r="I3538" t="s">
        <v>22251</v>
      </c>
      <c r="J3538" t="s">
        <v>45</v>
      </c>
      <c r="K3538" t="s">
        <v>6680</v>
      </c>
      <c r="L3538" t="s">
        <v>61</v>
      </c>
      <c r="M3538" t="s">
        <v>62</v>
      </c>
      <c r="N3538" t="s">
        <v>175</v>
      </c>
      <c r="O3538" t="s">
        <v>22329</v>
      </c>
      <c r="P3538" t="s">
        <v>22326</v>
      </c>
    </row>
    <row r="3539" spans="1:16" x14ac:dyDescent="0.25">
      <c r="A3539" t="s">
        <v>27</v>
      </c>
      <c r="B3539" t="s">
        <v>76</v>
      </c>
      <c r="C3539" s="2" t="str">
        <f>HYPERLINK(O3539,P3539)</f>
        <v>TA504721</v>
      </c>
      <c r="D3539" t="s">
        <v>22379</v>
      </c>
      <c r="E3539" t="s">
        <v>38352</v>
      </c>
      <c r="F3539" s="3">
        <v>223.5</v>
      </c>
      <c r="G3539" t="s">
        <v>22250</v>
      </c>
      <c r="H3539">
        <v>23256</v>
      </c>
      <c r="I3539" t="s">
        <v>22251</v>
      </c>
      <c r="J3539" t="s">
        <v>45</v>
      </c>
      <c r="K3539" t="s">
        <v>3579</v>
      </c>
      <c r="L3539" t="s">
        <v>61</v>
      </c>
      <c r="M3539" t="s">
        <v>62</v>
      </c>
      <c r="N3539" t="s">
        <v>175</v>
      </c>
      <c r="O3539" t="s">
        <v>22381</v>
      </c>
      <c r="P3539" t="s">
        <v>22378</v>
      </c>
    </row>
    <row r="3540" spans="1:16" x14ac:dyDescent="0.25">
      <c r="A3540" t="s">
        <v>27</v>
      </c>
      <c r="B3540" t="s">
        <v>76</v>
      </c>
      <c r="C3540" s="2" t="str">
        <f>HYPERLINK(O3540,P3540)</f>
        <v>TA504430</v>
      </c>
      <c r="D3540" t="s">
        <v>21441</v>
      </c>
      <c r="E3540" t="s">
        <v>38352</v>
      </c>
      <c r="F3540" s="3">
        <v>223.5</v>
      </c>
      <c r="G3540" t="s">
        <v>21443</v>
      </c>
      <c r="H3540">
        <v>29970</v>
      </c>
      <c r="I3540" t="s">
        <v>21444</v>
      </c>
      <c r="J3540" t="s">
        <v>45</v>
      </c>
      <c r="K3540" t="s">
        <v>7358</v>
      </c>
      <c r="L3540" t="s">
        <v>61</v>
      </c>
      <c r="M3540" t="s">
        <v>62</v>
      </c>
      <c r="N3540" t="s">
        <v>501</v>
      </c>
      <c r="O3540" t="s">
        <v>21446</v>
      </c>
      <c r="P3540" t="s">
        <v>21440</v>
      </c>
    </row>
    <row r="3541" spans="1:16" x14ac:dyDescent="0.25">
      <c r="A3541" t="s">
        <v>27</v>
      </c>
      <c r="B3541" t="s">
        <v>76</v>
      </c>
      <c r="C3541" s="2" t="str">
        <f>HYPERLINK(O3541,P3541)</f>
        <v>TA504431</v>
      </c>
      <c r="D3541" t="s">
        <v>21452</v>
      </c>
      <c r="E3541" t="s">
        <v>38352</v>
      </c>
      <c r="F3541" s="3">
        <v>223.5</v>
      </c>
      <c r="G3541" t="s">
        <v>21443</v>
      </c>
      <c r="H3541">
        <v>29970</v>
      </c>
      <c r="I3541" t="s">
        <v>21444</v>
      </c>
      <c r="J3541" t="s">
        <v>45</v>
      </c>
      <c r="K3541" t="s">
        <v>8132</v>
      </c>
      <c r="L3541" t="s">
        <v>61</v>
      </c>
      <c r="M3541" t="s">
        <v>62</v>
      </c>
      <c r="N3541" t="s">
        <v>84</v>
      </c>
      <c r="O3541" t="s">
        <v>21454</v>
      </c>
      <c r="P3541" t="s">
        <v>21451</v>
      </c>
    </row>
    <row r="3542" spans="1:16" x14ac:dyDescent="0.25">
      <c r="A3542" t="s">
        <v>27</v>
      </c>
      <c r="B3542" t="s">
        <v>76</v>
      </c>
      <c r="C3542" s="2" t="str">
        <f>HYPERLINK(O3542,P3542)</f>
        <v>TA504440</v>
      </c>
      <c r="D3542" t="s">
        <v>21473</v>
      </c>
      <c r="E3542" t="s">
        <v>38352</v>
      </c>
      <c r="F3542" s="3">
        <v>223.5</v>
      </c>
      <c r="G3542" t="s">
        <v>21443</v>
      </c>
      <c r="H3542">
        <v>29970</v>
      </c>
      <c r="I3542" t="s">
        <v>21444</v>
      </c>
      <c r="J3542" t="s">
        <v>45</v>
      </c>
      <c r="K3542" t="s">
        <v>6532</v>
      </c>
      <c r="L3542" t="s">
        <v>61</v>
      </c>
      <c r="M3542" t="s">
        <v>62</v>
      </c>
      <c r="N3542" t="s">
        <v>501</v>
      </c>
      <c r="O3542" t="s">
        <v>21475</v>
      </c>
      <c r="P3542" t="s">
        <v>21472</v>
      </c>
    </row>
    <row r="3543" spans="1:16" x14ac:dyDescent="0.25">
      <c r="A3543" t="s">
        <v>27</v>
      </c>
      <c r="B3543" t="s">
        <v>76</v>
      </c>
      <c r="C3543" s="2" t="str">
        <f>HYPERLINK(O3543,P3543)</f>
        <v>TA504467</v>
      </c>
      <c r="D3543" t="s">
        <v>21571</v>
      </c>
      <c r="E3543" t="s">
        <v>38352</v>
      </c>
      <c r="F3543" s="3">
        <v>223.5</v>
      </c>
      <c r="G3543" t="s">
        <v>21443</v>
      </c>
      <c r="H3543">
        <v>29970</v>
      </c>
      <c r="I3543" t="s">
        <v>21444</v>
      </c>
      <c r="J3543" t="s">
        <v>45</v>
      </c>
      <c r="K3543" t="s">
        <v>3177</v>
      </c>
      <c r="L3543" t="s">
        <v>61</v>
      </c>
      <c r="M3543" t="s">
        <v>62</v>
      </c>
      <c r="N3543" t="s">
        <v>84</v>
      </c>
      <c r="O3543" t="s">
        <v>21573</v>
      </c>
      <c r="P3543" t="s">
        <v>21570</v>
      </c>
    </row>
    <row r="3544" spans="1:16" x14ac:dyDescent="0.25">
      <c r="A3544" t="s">
        <v>27</v>
      </c>
      <c r="B3544" t="s">
        <v>76</v>
      </c>
      <c r="C3544" s="2" t="str">
        <f>HYPERLINK(O3544,P3544)</f>
        <v>TA504468</v>
      </c>
      <c r="D3544" t="s">
        <v>21578</v>
      </c>
      <c r="E3544" t="s">
        <v>38352</v>
      </c>
      <c r="F3544" s="3">
        <v>223.5</v>
      </c>
      <c r="G3544" t="s">
        <v>21443</v>
      </c>
      <c r="H3544">
        <v>29970</v>
      </c>
      <c r="I3544" t="s">
        <v>21444</v>
      </c>
      <c r="J3544" t="s">
        <v>45</v>
      </c>
      <c r="K3544" t="s">
        <v>4554</v>
      </c>
      <c r="L3544" t="s">
        <v>61</v>
      </c>
      <c r="M3544" t="s">
        <v>62</v>
      </c>
      <c r="N3544" t="s">
        <v>63</v>
      </c>
      <c r="O3544" t="s">
        <v>21580</v>
      </c>
      <c r="P3544" t="s">
        <v>21577</v>
      </c>
    </row>
    <row r="3545" spans="1:16" x14ac:dyDescent="0.25">
      <c r="A3545" t="s">
        <v>27</v>
      </c>
      <c r="B3545" t="s">
        <v>76</v>
      </c>
      <c r="C3545" s="2" t="str">
        <f>HYPERLINK(O3545,P3545)</f>
        <v>TA504485</v>
      </c>
      <c r="D3545" t="s">
        <v>21642</v>
      </c>
      <c r="E3545" t="s">
        <v>38352</v>
      </c>
      <c r="F3545" s="3">
        <v>223.5</v>
      </c>
      <c r="G3545" t="s">
        <v>21443</v>
      </c>
      <c r="H3545">
        <v>29970</v>
      </c>
      <c r="I3545" t="s">
        <v>21444</v>
      </c>
      <c r="J3545" t="s">
        <v>45</v>
      </c>
      <c r="K3545" t="s">
        <v>3168</v>
      </c>
      <c r="L3545" t="s">
        <v>61</v>
      </c>
      <c r="M3545" t="s">
        <v>62</v>
      </c>
      <c r="N3545" t="s">
        <v>63</v>
      </c>
      <c r="O3545" t="s">
        <v>21644</v>
      </c>
      <c r="P3545" t="s">
        <v>21641</v>
      </c>
    </row>
    <row r="3546" spans="1:16" x14ac:dyDescent="0.25">
      <c r="A3546" t="s">
        <v>27</v>
      </c>
      <c r="B3546" t="s">
        <v>76</v>
      </c>
      <c r="C3546" s="2" t="str">
        <f>HYPERLINK(O3546,P3546)</f>
        <v>TA500489</v>
      </c>
      <c r="D3546" t="s">
        <v>3441</v>
      </c>
      <c r="E3546" t="s">
        <v>38352</v>
      </c>
      <c r="F3546" s="3">
        <v>223.5</v>
      </c>
      <c r="G3546" t="s">
        <v>3443</v>
      </c>
      <c r="H3546">
        <v>57147</v>
      </c>
      <c r="I3546" t="s">
        <v>3444</v>
      </c>
      <c r="J3546" t="s">
        <v>45</v>
      </c>
      <c r="K3546" t="s">
        <v>3431</v>
      </c>
      <c r="L3546" t="s">
        <v>61</v>
      </c>
      <c r="M3546" t="s">
        <v>784</v>
      </c>
      <c r="N3546" t="s">
        <v>84</v>
      </c>
      <c r="O3546" t="s">
        <v>3446</v>
      </c>
      <c r="P3546" t="s">
        <v>3440</v>
      </c>
    </row>
    <row r="3547" spans="1:16" x14ac:dyDescent="0.25">
      <c r="A3547" t="s">
        <v>27</v>
      </c>
      <c r="B3547" t="s">
        <v>76</v>
      </c>
      <c r="C3547" s="2" t="str">
        <f>HYPERLINK(O3547,P3547)</f>
        <v>TA500492</v>
      </c>
      <c r="D3547" t="s">
        <v>3464</v>
      </c>
      <c r="E3547" t="s">
        <v>38352</v>
      </c>
      <c r="F3547" s="3">
        <v>223.5</v>
      </c>
      <c r="G3547" t="s">
        <v>3443</v>
      </c>
      <c r="H3547">
        <v>57147</v>
      </c>
      <c r="I3547" t="s">
        <v>3444</v>
      </c>
      <c r="J3547" t="s">
        <v>45</v>
      </c>
      <c r="K3547" t="s">
        <v>3470</v>
      </c>
      <c r="L3547" t="s">
        <v>61</v>
      </c>
      <c r="M3547" t="s">
        <v>62</v>
      </c>
      <c r="N3547" t="s">
        <v>175</v>
      </c>
      <c r="O3547" t="s">
        <v>3466</v>
      </c>
      <c r="P3547" t="s">
        <v>3463</v>
      </c>
    </row>
    <row r="3548" spans="1:16" x14ac:dyDescent="0.25">
      <c r="A3548" t="s">
        <v>27</v>
      </c>
      <c r="B3548" t="s">
        <v>76</v>
      </c>
      <c r="C3548" s="2" t="str">
        <f>HYPERLINK(O3548,P3548)</f>
        <v>TA500493</v>
      </c>
      <c r="D3548" t="s">
        <v>3472</v>
      </c>
      <c r="E3548" t="s">
        <v>38352</v>
      </c>
      <c r="F3548" s="3">
        <v>223.5</v>
      </c>
      <c r="G3548" t="s">
        <v>3443</v>
      </c>
      <c r="H3548">
        <v>57147</v>
      </c>
      <c r="I3548" t="s">
        <v>3444</v>
      </c>
      <c r="J3548" t="s">
        <v>45</v>
      </c>
      <c r="K3548" t="s">
        <v>3478</v>
      </c>
      <c r="L3548" t="s">
        <v>61</v>
      </c>
      <c r="M3548" t="s">
        <v>62</v>
      </c>
      <c r="N3548" t="s">
        <v>525</v>
      </c>
      <c r="O3548" t="s">
        <v>3474</v>
      </c>
      <c r="P3548" t="s">
        <v>3471</v>
      </c>
    </row>
    <row r="3549" spans="1:16" x14ac:dyDescent="0.25">
      <c r="A3549" t="s">
        <v>27</v>
      </c>
      <c r="B3549" t="s">
        <v>76</v>
      </c>
      <c r="C3549" s="2" t="str">
        <f>HYPERLINK(O3549,P3549)</f>
        <v>TA505038</v>
      </c>
      <c r="D3549" t="s">
        <v>23596</v>
      </c>
      <c r="E3549" t="s">
        <v>38352</v>
      </c>
      <c r="F3549" s="3">
        <v>223.5</v>
      </c>
      <c r="G3549" t="s">
        <v>23598</v>
      </c>
      <c r="H3549">
        <v>92344</v>
      </c>
      <c r="I3549" t="s">
        <v>23599</v>
      </c>
      <c r="J3549" t="s">
        <v>45</v>
      </c>
      <c r="K3549" t="s">
        <v>18041</v>
      </c>
      <c r="L3549" t="s">
        <v>61</v>
      </c>
      <c r="M3549" t="s">
        <v>62</v>
      </c>
      <c r="N3549" t="s">
        <v>2332</v>
      </c>
      <c r="O3549" t="s">
        <v>23601</v>
      </c>
      <c r="P3549" t="s">
        <v>23595</v>
      </c>
    </row>
    <row r="3550" spans="1:16" x14ac:dyDescent="0.25">
      <c r="A3550" t="s">
        <v>27</v>
      </c>
      <c r="B3550" t="s">
        <v>76</v>
      </c>
      <c r="C3550" s="2" t="str">
        <f>HYPERLINK(O3550,P3550)</f>
        <v>TA505075</v>
      </c>
      <c r="D3550" t="s">
        <v>23773</v>
      </c>
      <c r="E3550" t="s">
        <v>38352</v>
      </c>
      <c r="F3550" s="3">
        <v>223.5</v>
      </c>
      <c r="G3550" t="s">
        <v>23598</v>
      </c>
      <c r="H3550">
        <v>92344</v>
      </c>
      <c r="I3550" t="s">
        <v>23599</v>
      </c>
      <c r="J3550" t="s">
        <v>45</v>
      </c>
      <c r="K3550" t="s">
        <v>5210</v>
      </c>
      <c r="L3550" t="s">
        <v>61</v>
      </c>
      <c r="M3550" t="s">
        <v>62</v>
      </c>
      <c r="N3550" t="s">
        <v>175</v>
      </c>
      <c r="O3550" t="s">
        <v>23775</v>
      </c>
      <c r="P3550" t="s">
        <v>23772</v>
      </c>
    </row>
    <row r="3551" spans="1:16" x14ac:dyDescent="0.25">
      <c r="A3551" t="s">
        <v>27</v>
      </c>
      <c r="B3551" t="s">
        <v>76</v>
      </c>
      <c r="C3551" s="2" t="str">
        <f>HYPERLINK(O3551,P3551)</f>
        <v>TA505076</v>
      </c>
      <c r="D3551" t="s">
        <v>23781</v>
      </c>
      <c r="E3551" t="s">
        <v>38352</v>
      </c>
      <c r="F3551" s="3">
        <v>223.5</v>
      </c>
      <c r="G3551" t="s">
        <v>23598</v>
      </c>
      <c r="H3551">
        <v>92344</v>
      </c>
      <c r="I3551" t="s">
        <v>23599</v>
      </c>
      <c r="J3551" t="s">
        <v>45</v>
      </c>
      <c r="K3551" t="s">
        <v>3949</v>
      </c>
      <c r="L3551" t="s">
        <v>61</v>
      </c>
      <c r="M3551" t="s">
        <v>62</v>
      </c>
      <c r="N3551" t="s">
        <v>175</v>
      </c>
      <c r="O3551" t="s">
        <v>23783</v>
      </c>
      <c r="P3551" t="s">
        <v>23780</v>
      </c>
    </row>
    <row r="3552" spans="1:16" x14ac:dyDescent="0.25">
      <c r="A3552" t="s">
        <v>27</v>
      </c>
      <c r="B3552" t="s">
        <v>76</v>
      </c>
      <c r="C3552" s="2" t="str">
        <f>HYPERLINK(O3552,P3552)</f>
        <v>TA505077</v>
      </c>
      <c r="D3552" t="s">
        <v>23788</v>
      </c>
      <c r="E3552" t="s">
        <v>38352</v>
      </c>
      <c r="F3552" s="3">
        <v>223.5</v>
      </c>
      <c r="G3552" t="s">
        <v>23598</v>
      </c>
      <c r="H3552">
        <v>92344</v>
      </c>
      <c r="I3552" t="s">
        <v>23599</v>
      </c>
      <c r="J3552" t="s">
        <v>45</v>
      </c>
      <c r="K3552" t="s">
        <v>8132</v>
      </c>
      <c r="L3552" t="s">
        <v>61</v>
      </c>
      <c r="M3552" t="s">
        <v>62</v>
      </c>
      <c r="N3552" t="s">
        <v>63</v>
      </c>
      <c r="O3552" t="s">
        <v>23790</v>
      </c>
      <c r="P3552" t="s">
        <v>23787</v>
      </c>
    </row>
    <row r="3553" spans="1:16" x14ac:dyDescent="0.25">
      <c r="A3553" t="s">
        <v>27</v>
      </c>
      <c r="B3553" t="s">
        <v>76</v>
      </c>
      <c r="C3553" s="2" t="str">
        <f>HYPERLINK(O3553,P3553)</f>
        <v>TA800259</v>
      </c>
      <c r="D3553" t="s">
        <v>30071</v>
      </c>
      <c r="E3553" t="s">
        <v>38352</v>
      </c>
      <c r="F3553" s="3">
        <v>223.5</v>
      </c>
      <c r="G3553" t="s">
        <v>23598</v>
      </c>
      <c r="H3553">
        <v>92344</v>
      </c>
      <c r="I3553" t="s">
        <v>23599</v>
      </c>
      <c r="J3553" t="s">
        <v>45</v>
      </c>
      <c r="K3553" t="s">
        <v>4641</v>
      </c>
      <c r="L3553" t="s">
        <v>61</v>
      </c>
      <c r="M3553" t="s">
        <v>62</v>
      </c>
      <c r="N3553" t="s">
        <v>84</v>
      </c>
      <c r="O3553" t="s">
        <v>30073</v>
      </c>
      <c r="P3553" t="s">
        <v>30070</v>
      </c>
    </row>
    <row r="3554" spans="1:16" x14ac:dyDescent="0.25">
      <c r="A3554" t="s">
        <v>27</v>
      </c>
      <c r="B3554" t="s">
        <v>76</v>
      </c>
      <c r="C3554" s="2" t="str">
        <f>HYPERLINK(O3554,P3554)</f>
        <v>TA808677</v>
      </c>
      <c r="D3554" t="s">
        <v>36999</v>
      </c>
      <c r="E3554" t="s">
        <v>38352</v>
      </c>
      <c r="F3554" s="3">
        <v>223.5</v>
      </c>
      <c r="G3554" t="s">
        <v>37001</v>
      </c>
      <c r="H3554">
        <v>10283</v>
      </c>
      <c r="I3554" t="s">
        <v>37002</v>
      </c>
      <c r="J3554" t="s">
        <v>45</v>
      </c>
      <c r="K3554" t="s">
        <v>3091</v>
      </c>
      <c r="L3554" t="s">
        <v>61</v>
      </c>
      <c r="M3554" t="s">
        <v>62</v>
      </c>
      <c r="N3554" t="s">
        <v>175</v>
      </c>
      <c r="O3554" t="s">
        <v>37004</v>
      </c>
      <c r="P3554" t="s">
        <v>36998</v>
      </c>
    </row>
    <row r="3555" spans="1:16" x14ac:dyDescent="0.25">
      <c r="A3555" t="s">
        <v>27</v>
      </c>
      <c r="B3555" t="s">
        <v>76</v>
      </c>
      <c r="C3555" s="2" t="str">
        <f>HYPERLINK(O3555,P3555)</f>
        <v>TA501690</v>
      </c>
      <c r="D3555" t="s">
        <v>9302</v>
      </c>
      <c r="E3555" t="s">
        <v>38352</v>
      </c>
      <c r="F3555" s="3">
        <v>223.5</v>
      </c>
      <c r="G3555" t="s">
        <v>9304</v>
      </c>
      <c r="H3555">
        <v>121214</v>
      </c>
      <c r="I3555" t="s">
        <v>9305</v>
      </c>
      <c r="J3555" t="s">
        <v>45</v>
      </c>
      <c r="K3555" t="s">
        <v>9312</v>
      </c>
      <c r="L3555" t="s">
        <v>61</v>
      </c>
      <c r="M3555" t="s">
        <v>62</v>
      </c>
      <c r="N3555" t="s">
        <v>2332</v>
      </c>
      <c r="O3555" t="s">
        <v>9307</v>
      </c>
      <c r="P3555" t="s">
        <v>9301</v>
      </c>
    </row>
    <row r="3556" spans="1:16" x14ac:dyDescent="0.25">
      <c r="A3556" t="s">
        <v>27</v>
      </c>
      <c r="B3556" t="s">
        <v>76</v>
      </c>
      <c r="C3556" s="2" t="str">
        <f>HYPERLINK(O3556,P3556)</f>
        <v>TA501706</v>
      </c>
      <c r="D3556" t="s">
        <v>9370</v>
      </c>
      <c r="E3556" t="s">
        <v>38352</v>
      </c>
      <c r="F3556" s="3">
        <v>223.5</v>
      </c>
      <c r="G3556" t="s">
        <v>9304</v>
      </c>
      <c r="H3556">
        <v>121214</v>
      </c>
      <c r="I3556" t="s">
        <v>9305</v>
      </c>
      <c r="J3556" t="s">
        <v>45</v>
      </c>
      <c r="K3556" t="s">
        <v>9376</v>
      </c>
      <c r="L3556" t="s">
        <v>61</v>
      </c>
      <c r="M3556" t="s">
        <v>113</v>
      </c>
      <c r="N3556" t="s">
        <v>2332</v>
      </c>
      <c r="O3556" t="s">
        <v>9372</v>
      </c>
      <c r="P3556" t="s">
        <v>9369</v>
      </c>
    </row>
    <row r="3557" spans="1:16" x14ac:dyDescent="0.25">
      <c r="A3557" t="s">
        <v>27</v>
      </c>
      <c r="B3557" t="s">
        <v>76</v>
      </c>
      <c r="C3557" s="2" t="str">
        <f>HYPERLINK(O3557,P3557)</f>
        <v>TA501707</v>
      </c>
      <c r="D3557" t="s">
        <v>9378</v>
      </c>
      <c r="E3557" t="s">
        <v>38352</v>
      </c>
      <c r="F3557" s="3">
        <v>223.5</v>
      </c>
      <c r="G3557" t="s">
        <v>9304</v>
      </c>
      <c r="H3557">
        <v>121214</v>
      </c>
      <c r="I3557" t="s">
        <v>9305</v>
      </c>
      <c r="J3557" t="s">
        <v>45</v>
      </c>
      <c r="K3557" t="s">
        <v>9384</v>
      </c>
      <c r="L3557" t="s">
        <v>61</v>
      </c>
      <c r="M3557" t="s">
        <v>784</v>
      </c>
      <c r="N3557" t="s">
        <v>63</v>
      </c>
      <c r="O3557" t="s">
        <v>9380</v>
      </c>
      <c r="P3557" t="s">
        <v>9377</v>
      </c>
    </row>
    <row r="3558" spans="1:16" x14ac:dyDescent="0.25">
      <c r="A3558" t="s">
        <v>27</v>
      </c>
      <c r="B3558" t="s">
        <v>76</v>
      </c>
      <c r="C3558" s="2" t="str">
        <f>HYPERLINK(O3558,P3558)</f>
        <v>TA501724</v>
      </c>
      <c r="D3558" t="s">
        <v>9485</v>
      </c>
      <c r="E3558" t="s">
        <v>38352</v>
      </c>
      <c r="F3558" s="3">
        <v>223.5</v>
      </c>
      <c r="G3558" t="s">
        <v>9304</v>
      </c>
      <c r="H3558">
        <v>121214</v>
      </c>
      <c r="I3558" t="s">
        <v>9305</v>
      </c>
      <c r="J3558" t="s">
        <v>45</v>
      </c>
      <c r="K3558" t="s">
        <v>9491</v>
      </c>
      <c r="L3558" t="s">
        <v>61</v>
      </c>
      <c r="M3558" t="s">
        <v>62</v>
      </c>
      <c r="N3558" t="s">
        <v>84</v>
      </c>
      <c r="O3558" t="s">
        <v>9487</v>
      </c>
      <c r="P3558" t="s">
        <v>9484</v>
      </c>
    </row>
    <row r="3559" spans="1:16" x14ac:dyDescent="0.25">
      <c r="A3559" t="s">
        <v>27</v>
      </c>
      <c r="B3559" t="s">
        <v>76</v>
      </c>
      <c r="C3559" s="2" t="str">
        <f>HYPERLINK(O3559,P3559)</f>
        <v>TA501733</v>
      </c>
      <c r="D3559" t="s">
        <v>9518</v>
      </c>
      <c r="E3559" t="s">
        <v>38352</v>
      </c>
      <c r="F3559" s="3">
        <v>223.5</v>
      </c>
      <c r="G3559" t="s">
        <v>9304</v>
      </c>
      <c r="H3559">
        <v>121214</v>
      </c>
      <c r="I3559" t="s">
        <v>9305</v>
      </c>
      <c r="J3559" t="s">
        <v>45</v>
      </c>
      <c r="K3559" t="s">
        <v>9524</v>
      </c>
      <c r="L3559" t="s">
        <v>61</v>
      </c>
      <c r="M3559" t="s">
        <v>784</v>
      </c>
      <c r="N3559" t="s">
        <v>63</v>
      </c>
      <c r="O3559" t="s">
        <v>9520</v>
      </c>
      <c r="P3559" t="s">
        <v>9517</v>
      </c>
    </row>
    <row r="3560" spans="1:16" x14ac:dyDescent="0.25">
      <c r="A3560" t="s">
        <v>27</v>
      </c>
      <c r="B3560" t="s">
        <v>76</v>
      </c>
      <c r="C3560" s="2" t="str">
        <f>HYPERLINK(O3560,P3560)</f>
        <v>TA501734</v>
      </c>
      <c r="D3560" t="s">
        <v>9526</v>
      </c>
      <c r="E3560" t="s">
        <v>38352</v>
      </c>
      <c r="F3560" s="3">
        <v>223.5</v>
      </c>
      <c r="G3560" t="s">
        <v>9304</v>
      </c>
      <c r="H3560">
        <v>121214</v>
      </c>
      <c r="I3560" t="s">
        <v>9305</v>
      </c>
      <c r="J3560" t="s">
        <v>45</v>
      </c>
      <c r="K3560" t="s">
        <v>9532</v>
      </c>
      <c r="L3560" t="s">
        <v>61</v>
      </c>
      <c r="M3560" t="s">
        <v>113</v>
      </c>
      <c r="N3560" t="s">
        <v>2332</v>
      </c>
      <c r="O3560" t="s">
        <v>9528</v>
      </c>
      <c r="P3560" t="s">
        <v>9525</v>
      </c>
    </row>
    <row r="3561" spans="1:16" x14ac:dyDescent="0.25">
      <c r="A3561" t="s">
        <v>27</v>
      </c>
      <c r="B3561" t="s">
        <v>76</v>
      </c>
      <c r="C3561" s="2" t="str">
        <f>HYPERLINK(O3561,P3561)</f>
        <v>TA502013</v>
      </c>
      <c r="D3561" t="s">
        <v>10996</v>
      </c>
      <c r="E3561" t="s">
        <v>38352</v>
      </c>
      <c r="F3561" s="3">
        <v>223.5</v>
      </c>
      <c r="G3561" t="s">
        <v>9304</v>
      </c>
      <c r="H3561">
        <v>121214</v>
      </c>
      <c r="I3561" t="s">
        <v>9305</v>
      </c>
      <c r="J3561" t="s">
        <v>45</v>
      </c>
      <c r="K3561" t="s">
        <v>11002</v>
      </c>
      <c r="L3561" t="s">
        <v>61</v>
      </c>
      <c r="M3561" t="s">
        <v>62</v>
      </c>
      <c r="N3561" t="s">
        <v>2332</v>
      </c>
      <c r="O3561" t="s">
        <v>10998</v>
      </c>
      <c r="P3561" t="s">
        <v>10995</v>
      </c>
    </row>
    <row r="3562" spans="1:16" x14ac:dyDescent="0.25">
      <c r="A3562" t="s">
        <v>27</v>
      </c>
      <c r="B3562" t="s">
        <v>76</v>
      </c>
      <c r="C3562" s="2" t="str">
        <f>HYPERLINK(O3562,P3562)</f>
        <v>TA502014</v>
      </c>
      <c r="D3562" t="s">
        <v>11004</v>
      </c>
      <c r="E3562" t="s">
        <v>38352</v>
      </c>
      <c r="F3562" s="3">
        <v>223.5</v>
      </c>
      <c r="G3562" t="s">
        <v>9304</v>
      </c>
      <c r="H3562">
        <v>121214</v>
      </c>
      <c r="I3562" t="s">
        <v>9305</v>
      </c>
      <c r="J3562" t="s">
        <v>45</v>
      </c>
      <c r="K3562" t="s">
        <v>9031</v>
      </c>
      <c r="L3562" t="s">
        <v>61</v>
      </c>
      <c r="M3562" t="s">
        <v>62</v>
      </c>
      <c r="N3562" t="s">
        <v>84</v>
      </c>
      <c r="O3562" t="s">
        <v>11006</v>
      </c>
      <c r="P3562" t="s">
        <v>11003</v>
      </c>
    </row>
    <row r="3563" spans="1:16" x14ac:dyDescent="0.25">
      <c r="A3563" t="s">
        <v>27</v>
      </c>
      <c r="B3563" t="s">
        <v>76</v>
      </c>
      <c r="C3563" s="2" t="str">
        <f>HYPERLINK(O3563,P3563)</f>
        <v>TA502015</v>
      </c>
      <c r="D3563" t="s">
        <v>11011</v>
      </c>
      <c r="E3563" t="s">
        <v>38352</v>
      </c>
      <c r="F3563" s="3">
        <v>223.5</v>
      </c>
      <c r="G3563" t="s">
        <v>9304</v>
      </c>
      <c r="H3563">
        <v>121214</v>
      </c>
      <c r="I3563" t="s">
        <v>9305</v>
      </c>
      <c r="J3563" t="s">
        <v>45</v>
      </c>
      <c r="K3563" t="s">
        <v>11017</v>
      </c>
      <c r="L3563" t="s">
        <v>61</v>
      </c>
      <c r="M3563" t="s">
        <v>62</v>
      </c>
      <c r="N3563" t="s">
        <v>2332</v>
      </c>
      <c r="O3563" t="s">
        <v>11013</v>
      </c>
      <c r="P3563" t="s">
        <v>11010</v>
      </c>
    </row>
    <row r="3564" spans="1:16" x14ac:dyDescent="0.25">
      <c r="A3564" t="s">
        <v>27</v>
      </c>
      <c r="B3564" t="s">
        <v>76</v>
      </c>
      <c r="C3564" s="2" t="str">
        <f>HYPERLINK(O3564,P3564)</f>
        <v>TA503992</v>
      </c>
      <c r="D3564" t="s">
        <v>19873</v>
      </c>
      <c r="E3564" t="s">
        <v>38352</v>
      </c>
      <c r="F3564" s="3">
        <v>223.5</v>
      </c>
      <c r="G3564" t="s">
        <v>19875</v>
      </c>
      <c r="H3564">
        <v>10993</v>
      </c>
      <c r="I3564" t="s">
        <v>19876</v>
      </c>
      <c r="J3564" t="s">
        <v>45</v>
      </c>
      <c r="K3564" t="s">
        <v>3567</v>
      </c>
      <c r="L3564" t="s">
        <v>61</v>
      </c>
      <c r="M3564" t="s">
        <v>62</v>
      </c>
      <c r="N3564" t="s">
        <v>2332</v>
      </c>
      <c r="O3564" t="s">
        <v>19878</v>
      </c>
      <c r="P3564" t="s">
        <v>19872</v>
      </c>
    </row>
    <row r="3565" spans="1:16" x14ac:dyDescent="0.25">
      <c r="A3565" t="s">
        <v>27</v>
      </c>
      <c r="B3565" t="s">
        <v>76</v>
      </c>
      <c r="C3565" s="2" t="str">
        <f>HYPERLINK(O3565,P3565)</f>
        <v>TA503993</v>
      </c>
      <c r="D3565" t="s">
        <v>19884</v>
      </c>
      <c r="E3565" t="s">
        <v>38352</v>
      </c>
      <c r="F3565" s="3">
        <v>223.5</v>
      </c>
      <c r="G3565" t="s">
        <v>19875</v>
      </c>
      <c r="H3565">
        <v>10993</v>
      </c>
      <c r="I3565" t="s">
        <v>19876</v>
      </c>
      <c r="J3565" t="s">
        <v>45</v>
      </c>
      <c r="K3565" t="s">
        <v>6103</v>
      </c>
      <c r="L3565" t="s">
        <v>61</v>
      </c>
      <c r="M3565" t="s">
        <v>62</v>
      </c>
      <c r="N3565" t="s">
        <v>175</v>
      </c>
      <c r="O3565" t="s">
        <v>19886</v>
      </c>
      <c r="P3565" t="s">
        <v>19883</v>
      </c>
    </row>
    <row r="3566" spans="1:16" x14ac:dyDescent="0.25">
      <c r="A3566" t="s">
        <v>27</v>
      </c>
      <c r="B3566" t="s">
        <v>76</v>
      </c>
      <c r="C3566" s="2" t="str">
        <f>HYPERLINK(O3566,P3566)</f>
        <v>TA503994</v>
      </c>
      <c r="D3566" t="s">
        <v>19891</v>
      </c>
      <c r="E3566" t="s">
        <v>38352</v>
      </c>
      <c r="F3566" s="3">
        <v>223.5</v>
      </c>
      <c r="G3566" t="s">
        <v>19875</v>
      </c>
      <c r="H3566">
        <v>10993</v>
      </c>
      <c r="I3566" t="s">
        <v>19876</v>
      </c>
      <c r="J3566" t="s">
        <v>45</v>
      </c>
      <c r="K3566" t="s">
        <v>2575</v>
      </c>
      <c r="L3566" t="s">
        <v>61</v>
      </c>
      <c r="M3566" t="s">
        <v>62</v>
      </c>
      <c r="N3566" t="s">
        <v>63</v>
      </c>
      <c r="O3566" t="s">
        <v>19893</v>
      </c>
      <c r="P3566" t="s">
        <v>19890</v>
      </c>
    </row>
    <row r="3567" spans="1:16" x14ac:dyDescent="0.25">
      <c r="A3567" t="s">
        <v>27</v>
      </c>
      <c r="B3567" t="s">
        <v>76</v>
      </c>
      <c r="C3567" s="2" t="str">
        <f>HYPERLINK(O3567,P3567)</f>
        <v>TA503997</v>
      </c>
      <c r="D3567" t="s">
        <v>19905</v>
      </c>
      <c r="E3567" t="s">
        <v>38352</v>
      </c>
      <c r="F3567" s="3">
        <v>223.5</v>
      </c>
      <c r="G3567" t="s">
        <v>19875</v>
      </c>
      <c r="H3567">
        <v>10993</v>
      </c>
      <c r="I3567" t="s">
        <v>19876</v>
      </c>
      <c r="J3567" t="s">
        <v>45</v>
      </c>
      <c r="K3567" t="s">
        <v>4669</v>
      </c>
      <c r="L3567" t="s">
        <v>61</v>
      </c>
      <c r="M3567" t="s">
        <v>62</v>
      </c>
      <c r="N3567" t="s">
        <v>2052</v>
      </c>
      <c r="O3567" t="s">
        <v>19907</v>
      </c>
      <c r="P3567" t="s">
        <v>19904</v>
      </c>
    </row>
    <row r="3568" spans="1:16" x14ac:dyDescent="0.25">
      <c r="A3568" t="s">
        <v>27</v>
      </c>
      <c r="B3568" t="s">
        <v>76</v>
      </c>
      <c r="C3568" s="2" t="str">
        <f>HYPERLINK(O3568,P3568)</f>
        <v>TA504008</v>
      </c>
      <c r="D3568" t="s">
        <v>19964</v>
      </c>
      <c r="E3568" t="s">
        <v>38352</v>
      </c>
      <c r="F3568" s="3">
        <v>223.5</v>
      </c>
      <c r="G3568" t="s">
        <v>19875</v>
      </c>
      <c r="H3568">
        <v>10993</v>
      </c>
      <c r="I3568" t="s">
        <v>19876</v>
      </c>
      <c r="J3568" t="s">
        <v>45</v>
      </c>
      <c r="K3568" t="s">
        <v>5006</v>
      </c>
      <c r="L3568" t="s">
        <v>61</v>
      </c>
      <c r="M3568" t="s">
        <v>62</v>
      </c>
      <c r="N3568" t="s">
        <v>1837</v>
      </c>
      <c r="O3568" t="s">
        <v>19966</v>
      </c>
      <c r="P3568" t="s">
        <v>19963</v>
      </c>
    </row>
    <row r="3569" spans="1:16" x14ac:dyDescent="0.25">
      <c r="A3569" t="s">
        <v>27</v>
      </c>
      <c r="B3569" t="s">
        <v>76</v>
      </c>
      <c r="C3569" s="2" t="str">
        <f>HYPERLINK(O3569,P3569)</f>
        <v>TA504009</v>
      </c>
      <c r="D3569" t="s">
        <v>19971</v>
      </c>
      <c r="E3569" t="s">
        <v>38352</v>
      </c>
      <c r="F3569" s="3">
        <v>223.5</v>
      </c>
      <c r="G3569" t="s">
        <v>19875</v>
      </c>
      <c r="H3569">
        <v>10993</v>
      </c>
      <c r="I3569" t="s">
        <v>19876</v>
      </c>
      <c r="J3569" t="s">
        <v>45</v>
      </c>
      <c r="K3569" t="s">
        <v>3546</v>
      </c>
      <c r="L3569" t="s">
        <v>61</v>
      </c>
      <c r="M3569" t="s">
        <v>62</v>
      </c>
      <c r="N3569" t="s">
        <v>1837</v>
      </c>
      <c r="O3569" t="s">
        <v>19973</v>
      </c>
      <c r="P3569" t="s">
        <v>19970</v>
      </c>
    </row>
    <row r="3570" spans="1:16" x14ac:dyDescent="0.25">
      <c r="A3570" t="s">
        <v>27</v>
      </c>
      <c r="B3570" t="s">
        <v>76</v>
      </c>
      <c r="C3570" s="2" t="str">
        <f>HYPERLINK(O3570,P3570)</f>
        <v>TA504010</v>
      </c>
      <c r="D3570" t="s">
        <v>19978</v>
      </c>
      <c r="E3570" t="s">
        <v>38352</v>
      </c>
      <c r="F3570" s="3">
        <v>223.5</v>
      </c>
      <c r="G3570" t="s">
        <v>19875</v>
      </c>
      <c r="H3570">
        <v>10993</v>
      </c>
      <c r="I3570" t="s">
        <v>19876</v>
      </c>
      <c r="J3570" t="s">
        <v>45</v>
      </c>
      <c r="K3570" t="s">
        <v>7244</v>
      </c>
      <c r="L3570" t="s">
        <v>61</v>
      </c>
      <c r="M3570" t="s">
        <v>113</v>
      </c>
      <c r="N3570" t="s">
        <v>501</v>
      </c>
      <c r="O3570" t="s">
        <v>19980</v>
      </c>
      <c r="P3570" t="s">
        <v>19977</v>
      </c>
    </row>
    <row r="3571" spans="1:16" x14ac:dyDescent="0.25">
      <c r="A3571" t="s">
        <v>27</v>
      </c>
      <c r="B3571" t="s">
        <v>76</v>
      </c>
      <c r="C3571" s="2" t="str">
        <f>HYPERLINK(O3571,P3571)</f>
        <v>TA504011</v>
      </c>
      <c r="D3571" t="s">
        <v>19985</v>
      </c>
      <c r="E3571" t="s">
        <v>38352</v>
      </c>
      <c r="F3571" s="3">
        <v>223.5</v>
      </c>
      <c r="G3571" t="s">
        <v>19875</v>
      </c>
      <c r="H3571">
        <v>10993</v>
      </c>
      <c r="I3571" t="s">
        <v>19876</v>
      </c>
      <c r="J3571" t="s">
        <v>45</v>
      </c>
      <c r="K3571" t="s">
        <v>7307</v>
      </c>
      <c r="L3571" t="s">
        <v>61</v>
      </c>
      <c r="M3571" t="s">
        <v>62</v>
      </c>
      <c r="N3571" t="s">
        <v>2052</v>
      </c>
      <c r="O3571" t="s">
        <v>19987</v>
      </c>
      <c r="P3571" t="s">
        <v>19984</v>
      </c>
    </row>
    <row r="3572" spans="1:16" x14ac:dyDescent="0.25">
      <c r="A3572" t="s">
        <v>27</v>
      </c>
      <c r="B3572" t="s">
        <v>76</v>
      </c>
      <c r="C3572" s="2" t="str">
        <f>HYPERLINK(O3572,P3572)</f>
        <v>TA505179</v>
      </c>
      <c r="D3572" t="s">
        <v>24211</v>
      </c>
      <c r="E3572" t="s">
        <v>38352</v>
      </c>
      <c r="F3572" s="3">
        <v>223.5</v>
      </c>
      <c r="G3572" t="s">
        <v>24213</v>
      </c>
      <c r="H3572">
        <v>113675</v>
      </c>
      <c r="I3572" t="s">
        <v>24214</v>
      </c>
      <c r="J3572" t="s">
        <v>45</v>
      </c>
      <c r="K3572" t="s">
        <v>7307</v>
      </c>
      <c r="L3572" t="s">
        <v>61</v>
      </c>
      <c r="M3572" t="s">
        <v>62</v>
      </c>
      <c r="N3572" t="s">
        <v>2052</v>
      </c>
      <c r="O3572" t="s">
        <v>24216</v>
      </c>
      <c r="P3572" t="s">
        <v>24210</v>
      </c>
    </row>
    <row r="3573" spans="1:16" x14ac:dyDescent="0.25">
      <c r="A3573" t="s">
        <v>27</v>
      </c>
      <c r="B3573" t="s">
        <v>76</v>
      </c>
      <c r="C3573" s="2" t="str">
        <f>HYPERLINK(O3573,P3573)</f>
        <v>TA503561</v>
      </c>
      <c r="D3573" t="s">
        <v>18050</v>
      </c>
      <c r="E3573" t="s">
        <v>38352</v>
      </c>
      <c r="F3573" s="3">
        <v>223.5</v>
      </c>
      <c r="G3573" t="s">
        <v>18052</v>
      </c>
      <c r="H3573">
        <v>23541</v>
      </c>
      <c r="I3573" t="s">
        <v>18053</v>
      </c>
      <c r="J3573" t="s">
        <v>45</v>
      </c>
      <c r="K3573" t="s">
        <v>6608</v>
      </c>
      <c r="L3573" t="s">
        <v>61</v>
      </c>
      <c r="M3573" t="s">
        <v>113</v>
      </c>
      <c r="N3573" t="s">
        <v>501</v>
      </c>
      <c r="O3573" t="s">
        <v>18055</v>
      </c>
      <c r="P3573" t="s">
        <v>18049</v>
      </c>
    </row>
    <row r="3574" spans="1:16" x14ac:dyDescent="0.25">
      <c r="A3574" t="s">
        <v>27</v>
      </c>
      <c r="B3574" t="s">
        <v>76</v>
      </c>
      <c r="C3574" s="2" t="str">
        <f>HYPERLINK(O3574,P3574)</f>
        <v>TA503576</v>
      </c>
      <c r="D3574" t="s">
        <v>18132</v>
      </c>
      <c r="E3574" t="s">
        <v>38352</v>
      </c>
      <c r="F3574" s="3">
        <v>223.5</v>
      </c>
      <c r="G3574" t="s">
        <v>18052</v>
      </c>
      <c r="H3574">
        <v>23541</v>
      </c>
      <c r="I3574" t="s">
        <v>18053</v>
      </c>
      <c r="J3574" t="s">
        <v>45</v>
      </c>
      <c r="K3574" t="s">
        <v>2331</v>
      </c>
      <c r="L3574" t="s">
        <v>61</v>
      </c>
      <c r="M3574" t="s">
        <v>113</v>
      </c>
      <c r="N3574" t="s">
        <v>84</v>
      </c>
      <c r="O3574" t="s">
        <v>18134</v>
      </c>
      <c r="P3574" t="s">
        <v>18131</v>
      </c>
    </row>
    <row r="3575" spans="1:16" x14ac:dyDescent="0.25">
      <c r="A3575" t="s">
        <v>27</v>
      </c>
      <c r="B3575" t="s">
        <v>76</v>
      </c>
      <c r="C3575" s="2" t="str">
        <f>HYPERLINK(O3575,P3575)</f>
        <v>TA503577</v>
      </c>
      <c r="D3575" t="s">
        <v>18139</v>
      </c>
      <c r="E3575" t="s">
        <v>38352</v>
      </c>
      <c r="F3575" s="3">
        <v>223.5</v>
      </c>
      <c r="G3575" t="s">
        <v>18052</v>
      </c>
      <c r="H3575">
        <v>23541</v>
      </c>
      <c r="I3575" t="s">
        <v>18053</v>
      </c>
      <c r="J3575" t="s">
        <v>45</v>
      </c>
      <c r="K3575" t="s">
        <v>11925</v>
      </c>
      <c r="L3575" t="s">
        <v>61</v>
      </c>
      <c r="M3575" t="s">
        <v>62</v>
      </c>
      <c r="N3575" t="s">
        <v>1837</v>
      </c>
      <c r="O3575" t="s">
        <v>18141</v>
      </c>
      <c r="P3575" t="s">
        <v>18138</v>
      </c>
    </row>
    <row r="3576" spans="1:16" x14ac:dyDescent="0.25">
      <c r="A3576" t="s">
        <v>27</v>
      </c>
      <c r="B3576" t="s">
        <v>76</v>
      </c>
      <c r="C3576" s="2" t="str">
        <f>HYPERLINK(O3576,P3576)</f>
        <v>TA503595</v>
      </c>
      <c r="D3576" t="s">
        <v>18235</v>
      </c>
      <c r="E3576" t="s">
        <v>38352</v>
      </c>
      <c r="F3576" s="3">
        <v>223.5</v>
      </c>
      <c r="G3576" t="s">
        <v>18052</v>
      </c>
      <c r="H3576">
        <v>23541</v>
      </c>
      <c r="I3576" t="s">
        <v>18053</v>
      </c>
      <c r="J3576" t="s">
        <v>45</v>
      </c>
      <c r="K3576" t="s">
        <v>4626</v>
      </c>
      <c r="L3576" t="s">
        <v>61</v>
      </c>
      <c r="M3576" t="s">
        <v>62</v>
      </c>
      <c r="N3576" t="s">
        <v>84</v>
      </c>
      <c r="O3576" t="s">
        <v>18237</v>
      </c>
      <c r="P3576" t="s">
        <v>18234</v>
      </c>
    </row>
    <row r="3577" spans="1:16" x14ac:dyDescent="0.25">
      <c r="A3577" t="s">
        <v>27</v>
      </c>
      <c r="B3577" t="s">
        <v>76</v>
      </c>
      <c r="C3577" s="2" t="str">
        <f>HYPERLINK(O3577,P3577)</f>
        <v>TA810159</v>
      </c>
      <c r="D3577" t="s">
        <v>37737</v>
      </c>
      <c r="E3577" t="s">
        <v>38352</v>
      </c>
      <c r="F3577" s="3">
        <v>223.5</v>
      </c>
      <c r="G3577" t="s">
        <v>37739</v>
      </c>
      <c r="H3577">
        <v>10483</v>
      </c>
      <c r="I3577" t="s">
        <v>37740</v>
      </c>
      <c r="J3577" t="s">
        <v>45</v>
      </c>
      <c r="K3577" t="s">
        <v>37747</v>
      </c>
      <c r="L3577" t="s">
        <v>61</v>
      </c>
      <c r="M3577" t="s">
        <v>62</v>
      </c>
      <c r="N3577" t="s">
        <v>175</v>
      </c>
      <c r="O3577" t="s">
        <v>37742</v>
      </c>
      <c r="P3577" t="s">
        <v>37736</v>
      </c>
    </row>
    <row r="3578" spans="1:16" x14ac:dyDescent="0.25">
      <c r="A3578" t="s">
        <v>27</v>
      </c>
      <c r="B3578" t="s">
        <v>76</v>
      </c>
      <c r="C3578" s="2" t="str">
        <f>HYPERLINK(O3578,P3578)</f>
        <v>TA504701</v>
      </c>
      <c r="D3578" t="s">
        <v>22353</v>
      </c>
      <c r="E3578" t="s">
        <v>38352</v>
      </c>
      <c r="F3578" s="3">
        <v>223.5</v>
      </c>
      <c r="G3578" t="s">
        <v>22355</v>
      </c>
      <c r="H3578">
        <v>8991</v>
      </c>
      <c r="I3578" t="s">
        <v>22356</v>
      </c>
      <c r="J3578" t="s">
        <v>45</v>
      </c>
      <c r="K3578" t="s">
        <v>6376</v>
      </c>
      <c r="L3578" t="s">
        <v>61</v>
      </c>
      <c r="M3578" t="s">
        <v>784</v>
      </c>
      <c r="N3578" t="s">
        <v>175</v>
      </c>
      <c r="O3578" t="s">
        <v>22358</v>
      </c>
      <c r="P3578" t="s">
        <v>22352</v>
      </c>
    </row>
    <row r="3579" spans="1:16" x14ac:dyDescent="0.25">
      <c r="A3579" t="s">
        <v>27</v>
      </c>
      <c r="B3579" t="s">
        <v>76</v>
      </c>
      <c r="C3579" s="2" t="str">
        <f>HYPERLINK(O3579,P3579)</f>
        <v>TA800376</v>
      </c>
      <c r="D3579" t="s">
        <v>30379</v>
      </c>
      <c r="E3579" t="s">
        <v>38352</v>
      </c>
      <c r="F3579" s="3">
        <v>223.5</v>
      </c>
      <c r="G3579" t="s">
        <v>30381</v>
      </c>
      <c r="H3579">
        <v>10934</v>
      </c>
      <c r="J3579" t="s">
        <v>45</v>
      </c>
      <c r="K3579" t="s">
        <v>14461</v>
      </c>
      <c r="L3579" t="s">
        <v>61</v>
      </c>
      <c r="M3579" t="s">
        <v>113</v>
      </c>
      <c r="N3579" t="s">
        <v>84</v>
      </c>
      <c r="O3579" t="s">
        <v>30383</v>
      </c>
      <c r="P3579" t="s">
        <v>30378</v>
      </c>
    </row>
    <row r="3580" spans="1:16" x14ac:dyDescent="0.25">
      <c r="A3580" t="s">
        <v>27</v>
      </c>
      <c r="B3580" t="s">
        <v>76</v>
      </c>
      <c r="C3580" s="2" t="str">
        <f>HYPERLINK(O3580,P3580)</f>
        <v>TA800378</v>
      </c>
      <c r="D3580" t="s">
        <v>30396</v>
      </c>
      <c r="E3580" t="s">
        <v>38352</v>
      </c>
      <c r="F3580" s="3">
        <v>223.5</v>
      </c>
      <c r="G3580" t="s">
        <v>30381</v>
      </c>
      <c r="H3580">
        <v>10934</v>
      </c>
      <c r="J3580" t="s">
        <v>45</v>
      </c>
      <c r="K3580" t="s">
        <v>5816</v>
      </c>
      <c r="L3580" t="s">
        <v>61</v>
      </c>
      <c r="M3580" t="s">
        <v>62</v>
      </c>
      <c r="N3580" t="s">
        <v>175</v>
      </c>
      <c r="O3580" t="s">
        <v>30398</v>
      </c>
      <c r="P3580" t="s">
        <v>30395</v>
      </c>
    </row>
    <row r="3581" spans="1:16" x14ac:dyDescent="0.25">
      <c r="A3581" t="s">
        <v>27</v>
      </c>
      <c r="B3581" t="s">
        <v>76</v>
      </c>
      <c r="C3581" s="2" t="str">
        <f>HYPERLINK(O3581,P3581)</f>
        <v>TA800382</v>
      </c>
      <c r="D3581" t="s">
        <v>30415</v>
      </c>
      <c r="E3581" t="s">
        <v>38352</v>
      </c>
      <c r="F3581" s="3">
        <v>223.5</v>
      </c>
      <c r="G3581" t="s">
        <v>30381</v>
      </c>
      <c r="H3581">
        <v>10934</v>
      </c>
      <c r="J3581" t="s">
        <v>45</v>
      </c>
      <c r="K3581" t="s">
        <v>16755</v>
      </c>
      <c r="L3581" t="s">
        <v>61</v>
      </c>
      <c r="M3581" t="s">
        <v>62</v>
      </c>
      <c r="N3581" t="s">
        <v>175</v>
      </c>
      <c r="O3581" t="s">
        <v>30417</v>
      </c>
      <c r="P3581" t="s">
        <v>30414</v>
      </c>
    </row>
    <row r="3582" spans="1:16" x14ac:dyDescent="0.25">
      <c r="A3582" t="s">
        <v>27</v>
      </c>
      <c r="B3582" t="s">
        <v>76</v>
      </c>
      <c r="C3582" s="2" t="str">
        <f>HYPERLINK(O3582,P3582)</f>
        <v>TA800383</v>
      </c>
      <c r="D3582" t="s">
        <v>30422</v>
      </c>
      <c r="E3582" t="s">
        <v>38352</v>
      </c>
      <c r="F3582" s="3">
        <v>223.5</v>
      </c>
      <c r="G3582" t="s">
        <v>30381</v>
      </c>
      <c r="H3582">
        <v>10934</v>
      </c>
      <c r="J3582" t="s">
        <v>45</v>
      </c>
      <c r="K3582" t="s">
        <v>2575</v>
      </c>
      <c r="L3582" t="s">
        <v>61</v>
      </c>
      <c r="M3582" t="s">
        <v>62</v>
      </c>
      <c r="N3582" t="s">
        <v>84</v>
      </c>
      <c r="O3582" t="s">
        <v>30424</v>
      </c>
      <c r="P3582" t="s">
        <v>30421</v>
      </c>
    </row>
    <row r="3583" spans="1:16" x14ac:dyDescent="0.25">
      <c r="A3583" t="s">
        <v>27</v>
      </c>
      <c r="B3583" t="s">
        <v>76</v>
      </c>
      <c r="C3583" s="2" t="str">
        <f>HYPERLINK(O3583,P3583)</f>
        <v>TA800387</v>
      </c>
      <c r="D3583" t="s">
        <v>30444</v>
      </c>
      <c r="E3583" t="s">
        <v>38352</v>
      </c>
      <c r="F3583" s="3">
        <v>223.5</v>
      </c>
      <c r="G3583" t="s">
        <v>30381</v>
      </c>
      <c r="H3583">
        <v>10934</v>
      </c>
      <c r="J3583" t="s">
        <v>45</v>
      </c>
      <c r="K3583" t="s">
        <v>16299</v>
      </c>
      <c r="L3583" t="s">
        <v>61</v>
      </c>
      <c r="M3583" t="s">
        <v>62</v>
      </c>
      <c r="N3583" t="s">
        <v>84</v>
      </c>
      <c r="O3583" t="s">
        <v>30446</v>
      </c>
      <c r="P3583" t="s">
        <v>30443</v>
      </c>
    </row>
    <row r="3584" spans="1:16" x14ac:dyDescent="0.25">
      <c r="A3584" t="s">
        <v>27</v>
      </c>
      <c r="B3584" t="s">
        <v>76</v>
      </c>
      <c r="C3584" s="2" t="str">
        <f>HYPERLINK(O3584,P3584)</f>
        <v>TA800389</v>
      </c>
      <c r="D3584" t="s">
        <v>30451</v>
      </c>
      <c r="E3584" t="s">
        <v>38352</v>
      </c>
      <c r="F3584" s="3">
        <v>223.5</v>
      </c>
      <c r="G3584" t="s">
        <v>30381</v>
      </c>
      <c r="H3584">
        <v>10934</v>
      </c>
      <c r="J3584" t="s">
        <v>45</v>
      </c>
      <c r="K3584" t="s">
        <v>2234</v>
      </c>
      <c r="L3584" t="s">
        <v>61</v>
      </c>
      <c r="M3584" t="s">
        <v>113</v>
      </c>
      <c r="N3584" t="s">
        <v>84</v>
      </c>
      <c r="O3584" t="s">
        <v>30453</v>
      </c>
      <c r="P3584" t="s">
        <v>30450</v>
      </c>
    </row>
    <row r="3585" spans="1:16" x14ac:dyDescent="0.25">
      <c r="A3585" t="s">
        <v>27</v>
      </c>
      <c r="B3585" t="s">
        <v>76</v>
      </c>
      <c r="C3585" s="2" t="str">
        <f>HYPERLINK(O3585,P3585)</f>
        <v>TA800442</v>
      </c>
      <c r="D3585" t="s">
        <v>30673</v>
      </c>
      <c r="E3585" t="s">
        <v>38352</v>
      </c>
      <c r="F3585" s="3">
        <v>223.5</v>
      </c>
      <c r="G3585" t="s">
        <v>30381</v>
      </c>
      <c r="H3585">
        <v>10934</v>
      </c>
      <c r="J3585" t="s">
        <v>45</v>
      </c>
      <c r="K3585" t="s">
        <v>4043</v>
      </c>
      <c r="L3585" t="s">
        <v>61</v>
      </c>
      <c r="M3585" t="s">
        <v>62</v>
      </c>
      <c r="N3585" t="s">
        <v>175</v>
      </c>
      <c r="O3585" t="s">
        <v>30675</v>
      </c>
      <c r="P3585" t="s">
        <v>30672</v>
      </c>
    </row>
    <row r="3586" spans="1:16" x14ac:dyDescent="0.25">
      <c r="A3586" t="s">
        <v>27</v>
      </c>
      <c r="B3586" t="s">
        <v>76</v>
      </c>
      <c r="C3586" s="2" t="str">
        <f>HYPERLINK(O3586,P3586)</f>
        <v>TA800001</v>
      </c>
      <c r="D3586" t="s">
        <v>28876</v>
      </c>
      <c r="E3586" t="s">
        <v>38352</v>
      </c>
      <c r="F3586" s="3">
        <v>223.5</v>
      </c>
      <c r="G3586" t="s">
        <v>28878</v>
      </c>
      <c r="H3586">
        <v>29843</v>
      </c>
      <c r="I3586" t="s">
        <v>28879</v>
      </c>
      <c r="J3586" t="s">
        <v>45</v>
      </c>
      <c r="K3586" t="s">
        <v>5574</v>
      </c>
      <c r="L3586" t="s">
        <v>61</v>
      </c>
      <c r="M3586" t="s">
        <v>62</v>
      </c>
      <c r="N3586" t="s">
        <v>2332</v>
      </c>
      <c r="O3586" t="s">
        <v>28881</v>
      </c>
      <c r="P3586" t="s">
        <v>28875</v>
      </c>
    </row>
    <row r="3587" spans="1:16" x14ac:dyDescent="0.25">
      <c r="A3587" t="s">
        <v>27</v>
      </c>
      <c r="B3587" t="s">
        <v>76</v>
      </c>
      <c r="C3587" s="2" t="str">
        <f>HYPERLINK(O3587,P3587)</f>
        <v>TA504810</v>
      </c>
      <c r="D3587" t="s">
        <v>22680</v>
      </c>
      <c r="E3587" t="s">
        <v>38352</v>
      </c>
      <c r="F3587" s="3">
        <v>223.5</v>
      </c>
      <c r="G3587" t="s">
        <v>22682</v>
      </c>
      <c r="H3587">
        <v>59343</v>
      </c>
      <c r="I3587" t="s">
        <v>22683</v>
      </c>
      <c r="J3587" t="s">
        <v>45</v>
      </c>
      <c r="K3587" t="s">
        <v>6075</v>
      </c>
      <c r="L3587" t="s">
        <v>61</v>
      </c>
      <c r="M3587" t="s">
        <v>62</v>
      </c>
      <c r="N3587" t="s">
        <v>1837</v>
      </c>
      <c r="O3587" t="s">
        <v>22685</v>
      </c>
      <c r="P3587" t="s">
        <v>22679</v>
      </c>
    </row>
    <row r="3588" spans="1:16" x14ac:dyDescent="0.25">
      <c r="A3588" t="s">
        <v>27</v>
      </c>
      <c r="B3588" t="s">
        <v>76</v>
      </c>
      <c r="C3588" s="2" t="str">
        <f>HYPERLINK(O3588,P3588)</f>
        <v>TA504850</v>
      </c>
      <c r="D3588" t="s">
        <v>22879</v>
      </c>
      <c r="E3588" t="s">
        <v>38352</v>
      </c>
      <c r="F3588" s="3">
        <v>223.5</v>
      </c>
      <c r="G3588" t="s">
        <v>22682</v>
      </c>
      <c r="H3588">
        <v>59343</v>
      </c>
      <c r="I3588" t="s">
        <v>22683</v>
      </c>
      <c r="J3588" t="s">
        <v>45</v>
      </c>
      <c r="K3588" t="s">
        <v>2817</v>
      </c>
      <c r="L3588" t="s">
        <v>61</v>
      </c>
      <c r="M3588" t="s">
        <v>784</v>
      </c>
      <c r="N3588" t="s">
        <v>84</v>
      </c>
      <c r="O3588" t="s">
        <v>22881</v>
      </c>
      <c r="P3588" t="s">
        <v>22878</v>
      </c>
    </row>
    <row r="3589" spans="1:16" x14ac:dyDescent="0.25">
      <c r="A3589" t="s">
        <v>27</v>
      </c>
      <c r="B3589" t="s">
        <v>76</v>
      </c>
      <c r="C3589" s="2" t="str">
        <f>HYPERLINK(O3589,P3589)</f>
        <v>TA504864</v>
      </c>
      <c r="D3589" t="s">
        <v>22932</v>
      </c>
      <c r="E3589" t="s">
        <v>38352</v>
      </c>
      <c r="F3589" s="3">
        <v>223.5</v>
      </c>
      <c r="G3589" t="s">
        <v>22682</v>
      </c>
      <c r="H3589">
        <v>59343</v>
      </c>
      <c r="I3589" t="s">
        <v>22683</v>
      </c>
      <c r="J3589" t="s">
        <v>45</v>
      </c>
      <c r="K3589" t="s">
        <v>3831</v>
      </c>
      <c r="L3589" t="s">
        <v>61</v>
      </c>
      <c r="M3589" t="s">
        <v>784</v>
      </c>
      <c r="N3589" t="s">
        <v>84</v>
      </c>
      <c r="O3589" t="s">
        <v>22934</v>
      </c>
      <c r="P3589" t="s">
        <v>22931</v>
      </c>
    </row>
    <row r="3590" spans="1:16" x14ac:dyDescent="0.25">
      <c r="A3590" t="s">
        <v>27</v>
      </c>
      <c r="B3590" t="s">
        <v>76</v>
      </c>
      <c r="C3590" s="2" t="str">
        <f>HYPERLINK(O3590,P3590)</f>
        <v>TA504867</v>
      </c>
      <c r="D3590" t="s">
        <v>22939</v>
      </c>
      <c r="E3590" t="s">
        <v>38352</v>
      </c>
      <c r="F3590" s="3">
        <v>223.5</v>
      </c>
      <c r="G3590" t="s">
        <v>22682</v>
      </c>
      <c r="H3590">
        <v>59343</v>
      </c>
      <c r="I3590" t="s">
        <v>22683</v>
      </c>
      <c r="J3590" t="s">
        <v>45</v>
      </c>
      <c r="K3590" t="s">
        <v>12747</v>
      </c>
      <c r="L3590" t="s">
        <v>61</v>
      </c>
      <c r="M3590" t="s">
        <v>62</v>
      </c>
      <c r="N3590" t="s">
        <v>501</v>
      </c>
      <c r="O3590" t="s">
        <v>22941</v>
      </c>
      <c r="P3590" t="s">
        <v>22938</v>
      </c>
    </row>
    <row r="3591" spans="1:16" x14ac:dyDescent="0.25">
      <c r="A3591" t="s">
        <v>27</v>
      </c>
      <c r="B3591" t="s">
        <v>76</v>
      </c>
      <c r="C3591" s="2" t="str">
        <f>HYPERLINK(O3591,P3591)</f>
        <v>TA504870</v>
      </c>
      <c r="D3591" t="s">
        <v>22946</v>
      </c>
      <c r="E3591" t="s">
        <v>38352</v>
      </c>
      <c r="F3591" s="3">
        <v>223.5</v>
      </c>
      <c r="G3591" t="s">
        <v>22682</v>
      </c>
      <c r="H3591">
        <v>59343</v>
      </c>
      <c r="I3591" t="s">
        <v>22683</v>
      </c>
      <c r="J3591" t="s">
        <v>45</v>
      </c>
      <c r="K3591" t="s">
        <v>6555</v>
      </c>
      <c r="L3591" t="s">
        <v>61</v>
      </c>
      <c r="M3591" t="s">
        <v>62</v>
      </c>
      <c r="N3591" t="s">
        <v>2332</v>
      </c>
      <c r="O3591" t="s">
        <v>22948</v>
      </c>
      <c r="P3591" t="s">
        <v>22945</v>
      </c>
    </row>
    <row r="3592" spans="1:16" x14ac:dyDescent="0.25">
      <c r="A3592" t="s">
        <v>27</v>
      </c>
      <c r="B3592" t="s">
        <v>76</v>
      </c>
      <c r="C3592" s="2" t="str">
        <f>HYPERLINK(O3592,P3592)</f>
        <v>TA504871</v>
      </c>
      <c r="D3592" t="s">
        <v>22953</v>
      </c>
      <c r="E3592" t="s">
        <v>38352</v>
      </c>
      <c r="F3592" s="3">
        <v>223.5</v>
      </c>
      <c r="G3592" t="s">
        <v>22682</v>
      </c>
      <c r="H3592">
        <v>59343</v>
      </c>
      <c r="I3592" t="s">
        <v>22683</v>
      </c>
      <c r="J3592" t="s">
        <v>45</v>
      </c>
      <c r="K3592" t="s">
        <v>5878</v>
      </c>
      <c r="L3592" t="s">
        <v>61</v>
      </c>
      <c r="M3592" t="s">
        <v>784</v>
      </c>
      <c r="N3592" t="s">
        <v>175</v>
      </c>
      <c r="O3592" t="s">
        <v>22955</v>
      </c>
      <c r="P3592" t="s">
        <v>22952</v>
      </c>
    </row>
    <row r="3593" spans="1:16" x14ac:dyDescent="0.25">
      <c r="A3593" t="s">
        <v>27</v>
      </c>
      <c r="B3593" t="s">
        <v>76</v>
      </c>
      <c r="C3593" s="2" t="str">
        <f>HYPERLINK(O3593,P3593)</f>
        <v>TA800124</v>
      </c>
      <c r="D3593" t="s">
        <v>29535</v>
      </c>
      <c r="E3593" t="s">
        <v>38352</v>
      </c>
      <c r="F3593" s="3">
        <v>223.5</v>
      </c>
      <c r="G3593" t="s">
        <v>22682</v>
      </c>
      <c r="H3593">
        <v>59343</v>
      </c>
      <c r="I3593" t="s">
        <v>22683</v>
      </c>
      <c r="J3593" t="s">
        <v>45</v>
      </c>
      <c r="K3593" t="s">
        <v>6295</v>
      </c>
      <c r="L3593" t="s">
        <v>61</v>
      </c>
      <c r="M3593" t="s">
        <v>62</v>
      </c>
      <c r="N3593" t="s">
        <v>63</v>
      </c>
      <c r="O3593" t="s">
        <v>29537</v>
      </c>
      <c r="P3593" t="s">
        <v>29534</v>
      </c>
    </row>
    <row r="3594" spans="1:16" x14ac:dyDescent="0.25">
      <c r="A3594" t="s">
        <v>27</v>
      </c>
      <c r="B3594" t="s">
        <v>76</v>
      </c>
      <c r="C3594" s="2" t="str">
        <f>HYPERLINK(O3594,P3594)</f>
        <v>TA800125</v>
      </c>
      <c r="D3594" t="s">
        <v>29542</v>
      </c>
      <c r="E3594" t="s">
        <v>38352</v>
      </c>
      <c r="F3594" s="3">
        <v>223.5</v>
      </c>
      <c r="G3594" t="s">
        <v>22682</v>
      </c>
      <c r="H3594">
        <v>59343</v>
      </c>
      <c r="I3594" t="s">
        <v>22683</v>
      </c>
      <c r="J3594" t="s">
        <v>45</v>
      </c>
      <c r="K3594" t="s">
        <v>5574</v>
      </c>
      <c r="L3594" t="s">
        <v>61</v>
      </c>
      <c r="M3594" t="s">
        <v>62</v>
      </c>
      <c r="N3594" t="s">
        <v>1837</v>
      </c>
      <c r="O3594" t="s">
        <v>29544</v>
      </c>
      <c r="P3594" t="s">
        <v>29541</v>
      </c>
    </row>
    <row r="3595" spans="1:16" x14ac:dyDescent="0.25">
      <c r="A3595" t="s">
        <v>27</v>
      </c>
      <c r="B3595" t="s">
        <v>76</v>
      </c>
      <c r="C3595" s="2" t="str">
        <f>HYPERLINK(O3595,P3595)</f>
        <v>TA800126</v>
      </c>
      <c r="D3595" t="s">
        <v>29549</v>
      </c>
      <c r="E3595" t="s">
        <v>38352</v>
      </c>
      <c r="F3595" s="3">
        <v>223.5</v>
      </c>
      <c r="G3595" t="s">
        <v>22682</v>
      </c>
      <c r="H3595">
        <v>59343</v>
      </c>
      <c r="I3595" t="s">
        <v>22683</v>
      </c>
      <c r="J3595" t="s">
        <v>45</v>
      </c>
      <c r="K3595" t="s">
        <v>2702</v>
      </c>
      <c r="L3595" t="s">
        <v>61</v>
      </c>
      <c r="M3595" t="s">
        <v>62</v>
      </c>
      <c r="N3595" t="s">
        <v>2052</v>
      </c>
      <c r="O3595" t="s">
        <v>29551</v>
      </c>
      <c r="P3595" t="s">
        <v>29548</v>
      </c>
    </row>
    <row r="3596" spans="1:16" x14ac:dyDescent="0.25">
      <c r="A3596" t="s">
        <v>27</v>
      </c>
      <c r="B3596" t="s">
        <v>76</v>
      </c>
      <c r="C3596" s="2" t="str">
        <f>HYPERLINK(O3596,P3596)</f>
        <v>TA800128</v>
      </c>
      <c r="D3596" t="s">
        <v>29556</v>
      </c>
      <c r="E3596" t="s">
        <v>38352</v>
      </c>
      <c r="F3596" s="3">
        <v>223.5</v>
      </c>
      <c r="G3596" t="s">
        <v>22682</v>
      </c>
      <c r="H3596">
        <v>59343</v>
      </c>
      <c r="I3596" t="s">
        <v>22683</v>
      </c>
      <c r="J3596" t="s">
        <v>45</v>
      </c>
      <c r="K3596" t="s">
        <v>3210</v>
      </c>
      <c r="L3596" t="s">
        <v>61</v>
      </c>
      <c r="M3596" t="s">
        <v>62</v>
      </c>
      <c r="N3596" t="s">
        <v>1837</v>
      </c>
      <c r="O3596" t="s">
        <v>29558</v>
      </c>
      <c r="P3596" t="s">
        <v>29555</v>
      </c>
    </row>
    <row r="3597" spans="1:16" x14ac:dyDescent="0.25">
      <c r="A3597" t="s">
        <v>27</v>
      </c>
      <c r="B3597" t="s">
        <v>76</v>
      </c>
      <c r="C3597" s="2" t="str">
        <f>HYPERLINK(O3597,P3597)</f>
        <v>TA800129</v>
      </c>
      <c r="D3597" t="s">
        <v>29563</v>
      </c>
      <c r="E3597" t="s">
        <v>38352</v>
      </c>
      <c r="F3597" s="3">
        <v>223.5</v>
      </c>
      <c r="G3597" t="s">
        <v>22682</v>
      </c>
      <c r="H3597">
        <v>59343</v>
      </c>
      <c r="I3597" t="s">
        <v>22683</v>
      </c>
      <c r="J3597" t="s">
        <v>45</v>
      </c>
      <c r="K3597" t="s">
        <v>28969</v>
      </c>
      <c r="L3597" t="s">
        <v>61</v>
      </c>
      <c r="M3597" t="s">
        <v>62</v>
      </c>
      <c r="N3597" t="s">
        <v>63</v>
      </c>
      <c r="O3597" t="s">
        <v>29565</v>
      </c>
      <c r="P3597" t="s">
        <v>29562</v>
      </c>
    </row>
    <row r="3598" spans="1:16" x14ac:dyDescent="0.25">
      <c r="A3598" t="s">
        <v>27</v>
      </c>
      <c r="B3598" t="s">
        <v>76</v>
      </c>
      <c r="C3598" s="2" t="str">
        <f>HYPERLINK(O3598,P3598)</f>
        <v>TA800130</v>
      </c>
      <c r="D3598" t="s">
        <v>29570</v>
      </c>
      <c r="E3598" t="s">
        <v>38352</v>
      </c>
      <c r="F3598" s="3">
        <v>223.5</v>
      </c>
      <c r="G3598" t="s">
        <v>22682</v>
      </c>
      <c r="H3598">
        <v>59343</v>
      </c>
      <c r="I3598" t="s">
        <v>22683</v>
      </c>
      <c r="J3598" t="s">
        <v>45</v>
      </c>
      <c r="K3598" t="s">
        <v>2963</v>
      </c>
      <c r="L3598" t="s">
        <v>61</v>
      </c>
      <c r="M3598" t="s">
        <v>62</v>
      </c>
      <c r="N3598" t="s">
        <v>1837</v>
      </c>
      <c r="O3598" t="s">
        <v>29572</v>
      </c>
      <c r="P3598" t="s">
        <v>29569</v>
      </c>
    </row>
    <row r="3599" spans="1:16" x14ac:dyDescent="0.25">
      <c r="A3599" t="s">
        <v>27</v>
      </c>
      <c r="B3599" t="s">
        <v>76</v>
      </c>
      <c r="C3599" s="2" t="str">
        <f>HYPERLINK(O3599,P3599)</f>
        <v>TA800132</v>
      </c>
      <c r="D3599" t="s">
        <v>29577</v>
      </c>
      <c r="E3599" t="s">
        <v>38352</v>
      </c>
      <c r="F3599" s="3">
        <v>223.5</v>
      </c>
      <c r="G3599" t="s">
        <v>22682</v>
      </c>
      <c r="H3599">
        <v>59343</v>
      </c>
      <c r="I3599" t="s">
        <v>22683</v>
      </c>
      <c r="J3599" t="s">
        <v>45</v>
      </c>
      <c r="K3599" t="s">
        <v>7093</v>
      </c>
      <c r="L3599" t="s">
        <v>61</v>
      </c>
      <c r="M3599" t="s">
        <v>62</v>
      </c>
      <c r="N3599" t="s">
        <v>1837</v>
      </c>
      <c r="O3599" t="s">
        <v>29579</v>
      </c>
      <c r="P3599" t="s">
        <v>29576</v>
      </c>
    </row>
    <row r="3600" spans="1:16" x14ac:dyDescent="0.25">
      <c r="A3600" t="s">
        <v>27</v>
      </c>
      <c r="B3600" t="s">
        <v>76</v>
      </c>
      <c r="C3600" s="2" t="str">
        <f>HYPERLINK(O3600,P3600)</f>
        <v>TA800138</v>
      </c>
      <c r="D3600" t="s">
        <v>29602</v>
      </c>
      <c r="E3600" t="s">
        <v>38352</v>
      </c>
      <c r="F3600" s="3">
        <v>223.5</v>
      </c>
      <c r="G3600" t="s">
        <v>22682</v>
      </c>
      <c r="H3600">
        <v>59343</v>
      </c>
      <c r="I3600" t="s">
        <v>22683</v>
      </c>
      <c r="J3600" t="s">
        <v>45</v>
      </c>
      <c r="K3600" t="s">
        <v>6643</v>
      </c>
      <c r="L3600" t="s">
        <v>61</v>
      </c>
      <c r="M3600" t="s">
        <v>784</v>
      </c>
      <c r="N3600" t="s">
        <v>2052</v>
      </c>
      <c r="O3600" t="s">
        <v>29604</v>
      </c>
      <c r="P3600" t="s">
        <v>29601</v>
      </c>
    </row>
    <row r="3601" spans="1:16" x14ac:dyDescent="0.25">
      <c r="A3601" t="s">
        <v>27</v>
      </c>
      <c r="B3601" t="s">
        <v>76</v>
      </c>
      <c r="C3601" s="2" t="str">
        <f>HYPERLINK(O3601,P3601)</f>
        <v>TA800695</v>
      </c>
      <c r="D3601" t="s">
        <v>31269</v>
      </c>
      <c r="E3601" t="s">
        <v>38352</v>
      </c>
      <c r="F3601" s="3">
        <v>223.5</v>
      </c>
      <c r="G3601" t="s">
        <v>31271</v>
      </c>
      <c r="H3601">
        <v>26135</v>
      </c>
      <c r="I3601" t="s">
        <v>31272</v>
      </c>
      <c r="J3601" t="s">
        <v>45</v>
      </c>
      <c r="K3601" t="s">
        <v>7698</v>
      </c>
      <c r="L3601" t="s">
        <v>61</v>
      </c>
      <c r="M3601" t="s">
        <v>784</v>
      </c>
      <c r="N3601" t="s">
        <v>175</v>
      </c>
      <c r="O3601" t="s">
        <v>31274</v>
      </c>
      <c r="P3601" t="s">
        <v>31268</v>
      </c>
    </row>
    <row r="3602" spans="1:16" x14ac:dyDescent="0.25">
      <c r="A3602" t="s">
        <v>27</v>
      </c>
      <c r="B3602" t="s">
        <v>76</v>
      </c>
      <c r="C3602" s="2" t="str">
        <f>HYPERLINK(O3602,P3602)</f>
        <v>TA500941</v>
      </c>
      <c r="D3602" t="s">
        <v>5556</v>
      </c>
      <c r="E3602" t="s">
        <v>38352</v>
      </c>
      <c r="F3602" s="3">
        <v>223.5</v>
      </c>
      <c r="G3602" t="s">
        <v>5558</v>
      </c>
      <c r="H3602">
        <v>63826</v>
      </c>
      <c r="I3602" t="s">
        <v>5559</v>
      </c>
      <c r="J3602" t="s">
        <v>45</v>
      </c>
      <c r="K3602" t="s">
        <v>5566</v>
      </c>
      <c r="L3602" t="s">
        <v>61</v>
      </c>
      <c r="M3602" t="s">
        <v>784</v>
      </c>
      <c r="N3602" t="s">
        <v>2052</v>
      </c>
      <c r="O3602" t="s">
        <v>5561</v>
      </c>
      <c r="P3602" t="s">
        <v>5555</v>
      </c>
    </row>
    <row r="3603" spans="1:16" x14ac:dyDescent="0.25">
      <c r="A3603" t="s">
        <v>27</v>
      </c>
      <c r="B3603" t="s">
        <v>76</v>
      </c>
      <c r="C3603" s="2" t="str">
        <f>HYPERLINK(O3603,P3603)</f>
        <v>TA500942</v>
      </c>
      <c r="D3603" t="s">
        <v>5568</v>
      </c>
      <c r="E3603" t="s">
        <v>38352</v>
      </c>
      <c r="F3603" s="3">
        <v>223.5</v>
      </c>
      <c r="G3603" t="s">
        <v>5558</v>
      </c>
      <c r="H3603">
        <v>63826</v>
      </c>
      <c r="I3603" t="s">
        <v>5559</v>
      </c>
      <c r="J3603" t="s">
        <v>45</v>
      </c>
      <c r="K3603" t="s">
        <v>5574</v>
      </c>
      <c r="L3603" t="s">
        <v>61</v>
      </c>
      <c r="M3603" t="s">
        <v>784</v>
      </c>
      <c r="N3603" t="s">
        <v>2052</v>
      </c>
      <c r="O3603" t="s">
        <v>5570</v>
      </c>
      <c r="P3603" t="s">
        <v>5567</v>
      </c>
    </row>
    <row r="3604" spans="1:16" x14ac:dyDescent="0.25">
      <c r="A3604" t="s">
        <v>27</v>
      </c>
      <c r="B3604" t="s">
        <v>76</v>
      </c>
      <c r="C3604" s="2" t="str">
        <f>HYPERLINK(O3604,P3604)</f>
        <v>TA500943</v>
      </c>
      <c r="D3604" t="s">
        <v>5576</v>
      </c>
      <c r="E3604" t="s">
        <v>38352</v>
      </c>
      <c r="F3604" s="3">
        <v>223.5</v>
      </c>
      <c r="G3604" t="s">
        <v>5558</v>
      </c>
      <c r="H3604">
        <v>63826</v>
      </c>
      <c r="I3604" t="s">
        <v>5559</v>
      </c>
      <c r="J3604" t="s">
        <v>45</v>
      </c>
      <c r="K3604" t="s">
        <v>4922</v>
      </c>
      <c r="L3604" t="s">
        <v>61</v>
      </c>
      <c r="M3604" t="s">
        <v>62</v>
      </c>
      <c r="N3604" t="s">
        <v>2052</v>
      </c>
      <c r="O3604" t="s">
        <v>5578</v>
      </c>
      <c r="P3604" t="s">
        <v>5575</v>
      </c>
    </row>
    <row r="3605" spans="1:16" x14ac:dyDescent="0.25">
      <c r="A3605" t="s">
        <v>27</v>
      </c>
      <c r="B3605" t="s">
        <v>76</v>
      </c>
      <c r="C3605" s="2" t="str">
        <f>HYPERLINK(O3605,P3605)</f>
        <v>TA500958</v>
      </c>
      <c r="D3605" t="s">
        <v>5622</v>
      </c>
      <c r="E3605" t="s">
        <v>38352</v>
      </c>
      <c r="F3605" s="3">
        <v>223.5</v>
      </c>
      <c r="G3605" t="s">
        <v>5558</v>
      </c>
      <c r="H3605">
        <v>63826</v>
      </c>
      <c r="I3605" t="s">
        <v>5559</v>
      </c>
      <c r="J3605" t="s">
        <v>45</v>
      </c>
      <c r="K3605" t="s">
        <v>5628</v>
      </c>
      <c r="L3605" t="s">
        <v>61</v>
      </c>
      <c r="M3605" t="s">
        <v>62</v>
      </c>
      <c r="N3605" t="s">
        <v>63</v>
      </c>
      <c r="O3605" t="s">
        <v>5624</v>
      </c>
      <c r="P3605" t="s">
        <v>5621</v>
      </c>
    </row>
    <row r="3606" spans="1:16" x14ac:dyDescent="0.25">
      <c r="A3606" t="s">
        <v>27</v>
      </c>
      <c r="B3606" t="s">
        <v>76</v>
      </c>
      <c r="C3606" s="2" t="str">
        <f>HYPERLINK(O3606,P3606)</f>
        <v>TA500974</v>
      </c>
      <c r="D3606" t="s">
        <v>5694</v>
      </c>
      <c r="E3606" t="s">
        <v>38352</v>
      </c>
      <c r="F3606" s="3">
        <v>223.5</v>
      </c>
      <c r="G3606" t="s">
        <v>5558</v>
      </c>
      <c r="H3606">
        <v>63826</v>
      </c>
      <c r="I3606" t="s">
        <v>5559</v>
      </c>
      <c r="J3606" t="s">
        <v>45</v>
      </c>
      <c r="K3606" t="s">
        <v>5700</v>
      </c>
      <c r="L3606" t="s">
        <v>61</v>
      </c>
      <c r="M3606" t="s">
        <v>62</v>
      </c>
      <c r="N3606" t="s">
        <v>1837</v>
      </c>
      <c r="O3606" t="s">
        <v>5696</v>
      </c>
      <c r="P3606" t="s">
        <v>5693</v>
      </c>
    </row>
    <row r="3607" spans="1:16" x14ac:dyDescent="0.25">
      <c r="A3607" t="s">
        <v>27</v>
      </c>
      <c r="B3607" t="s">
        <v>76</v>
      </c>
      <c r="C3607" s="2" t="str">
        <f>HYPERLINK(O3607,P3607)</f>
        <v>TA500981</v>
      </c>
      <c r="D3607" t="s">
        <v>5747</v>
      </c>
      <c r="E3607" t="s">
        <v>38352</v>
      </c>
      <c r="F3607" s="3">
        <v>223.5</v>
      </c>
      <c r="G3607" t="s">
        <v>5558</v>
      </c>
      <c r="H3607">
        <v>63826</v>
      </c>
      <c r="I3607" t="s">
        <v>5559</v>
      </c>
      <c r="J3607" t="s">
        <v>45</v>
      </c>
      <c r="K3607" t="s">
        <v>5753</v>
      </c>
      <c r="L3607" t="s">
        <v>61</v>
      </c>
      <c r="M3607" t="s">
        <v>62</v>
      </c>
      <c r="N3607" t="s">
        <v>1837</v>
      </c>
      <c r="O3607" t="s">
        <v>5749</v>
      </c>
      <c r="P3607" t="s">
        <v>5746</v>
      </c>
    </row>
    <row r="3608" spans="1:16" x14ac:dyDescent="0.25">
      <c r="A3608" t="s">
        <v>27</v>
      </c>
      <c r="B3608" t="s">
        <v>76</v>
      </c>
      <c r="C3608" s="2" t="str">
        <f>HYPERLINK(O3608,P3608)</f>
        <v>TA501007</v>
      </c>
      <c r="D3608" t="s">
        <v>5899</v>
      </c>
      <c r="E3608" t="s">
        <v>38352</v>
      </c>
      <c r="F3608" s="3">
        <v>223.5</v>
      </c>
      <c r="G3608" t="s">
        <v>5558</v>
      </c>
      <c r="H3608">
        <v>63826</v>
      </c>
      <c r="I3608" t="s">
        <v>5559</v>
      </c>
      <c r="J3608" t="s">
        <v>45</v>
      </c>
      <c r="K3608" t="s">
        <v>4349</v>
      </c>
      <c r="L3608" t="s">
        <v>61</v>
      </c>
      <c r="M3608" t="s">
        <v>62</v>
      </c>
      <c r="N3608" t="s">
        <v>1837</v>
      </c>
      <c r="O3608" t="s">
        <v>5901</v>
      </c>
      <c r="P3608" t="s">
        <v>5898</v>
      </c>
    </row>
    <row r="3609" spans="1:16" x14ac:dyDescent="0.25">
      <c r="A3609" t="s">
        <v>27</v>
      </c>
      <c r="B3609" t="s">
        <v>76</v>
      </c>
      <c r="C3609" s="2" t="str">
        <f>HYPERLINK(O3609,P3609)</f>
        <v>TA800077</v>
      </c>
      <c r="D3609" t="s">
        <v>29314</v>
      </c>
      <c r="E3609" t="s">
        <v>38352</v>
      </c>
      <c r="F3609" s="3">
        <v>223.5</v>
      </c>
      <c r="G3609" t="s">
        <v>29316</v>
      </c>
      <c r="H3609">
        <v>1992</v>
      </c>
      <c r="I3609" t="s">
        <v>29317</v>
      </c>
      <c r="J3609" t="s">
        <v>45</v>
      </c>
      <c r="K3609" t="s">
        <v>4288</v>
      </c>
      <c r="L3609" t="s">
        <v>61</v>
      </c>
      <c r="M3609" t="s">
        <v>784</v>
      </c>
      <c r="N3609" t="s">
        <v>63</v>
      </c>
      <c r="O3609" t="s">
        <v>29319</v>
      </c>
      <c r="P3609" t="s">
        <v>29313</v>
      </c>
    </row>
    <row r="3610" spans="1:16" x14ac:dyDescent="0.25">
      <c r="A3610" t="s">
        <v>27</v>
      </c>
      <c r="B3610" t="s">
        <v>76</v>
      </c>
      <c r="C3610" s="2" t="str">
        <f>HYPERLINK(O3610,P3610)</f>
        <v>TA800078</v>
      </c>
      <c r="D3610" t="s">
        <v>29325</v>
      </c>
      <c r="E3610" t="s">
        <v>38352</v>
      </c>
      <c r="F3610" s="3">
        <v>223.5</v>
      </c>
      <c r="G3610" t="s">
        <v>29316</v>
      </c>
      <c r="H3610">
        <v>1992</v>
      </c>
      <c r="I3610" t="s">
        <v>29317</v>
      </c>
      <c r="J3610" t="s">
        <v>45</v>
      </c>
      <c r="K3610" t="s">
        <v>11236</v>
      </c>
      <c r="L3610" t="s">
        <v>61</v>
      </c>
      <c r="M3610" t="s">
        <v>784</v>
      </c>
      <c r="N3610" t="s">
        <v>2052</v>
      </c>
      <c r="O3610" t="s">
        <v>29327</v>
      </c>
      <c r="P3610" t="s">
        <v>29324</v>
      </c>
    </row>
    <row r="3611" spans="1:16" x14ac:dyDescent="0.25">
      <c r="A3611" t="s">
        <v>27</v>
      </c>
      <c r="B3611" t="s">
        <v>76</v>
      </c>
      <c r="C3611" s="2" t="str">
        <f>HYPERLINK(O3611,P3611)</f>
        <v>TA800094</v>
      </c>
      <c r="D3611" t="s">
        <v>29372</v>
      </c>
      <c r="E3611" t="s">
        <v>38352</v>
      </c>
      <c r="F3611" s="3">
        <v>223.5</v>
      </c>
      <c r="G3611" t="s">
        <v>29316</v>
      </c>
      <c r="H3611">
        <v>1992</v>
      </c>
      <c r="I3611" t="s">
        <v>29317</v>
      </c>
      <c r="J3611" t="s">
        <v>45</v>
      </c>
      <c r="K3611" t="s">
        <v>2583</v>
      </c>
      <c r="L3611" t="s">
        <v>61</v>
      </c>
      <c r="M3611" t="s">
        <v>113</v>
      </c>
      <c r="N3611" t="s">
        <v>84</v>
      </c>
      <c r="O3611" t="s">
        <v>29374</v>
      </c>
      <c r="P3611" t="s">
        <v>29371</v>
      </c>
    </row>
    <row r="3612" spans="1:16" x14ac:dyDescent="0.25">
      <c r="A3612" t="s">
        <v>27</v>
      </c>
      <c r="B3612" t="s">
        <v>76</v>
      </c>
      <c r="C3612" s="2" t="str">
        <f>HYPERLINK(O3612,P3612)</f>
        <v>TA800117</v>
      </c>
      <c r="D3612" t="s">
        <v>29500</v>
      </c>
      <c r="E3612" t="s">
        <v>38352</v>
      </c>
      <c r="F3612" s="3">
        <v>223.5</v>
      </c>
      <c r="G3612" t="s">
        <v>29316</v>
      </c>
      <c r="H3612">
        <v>1992</v>
      </c>
      <c r="I3612" t="s">
        <v>29317</v>
      </c>
      <c r="J3612" t="s">
        <v>45</v>
      </c>
      <c r="K3612" t="s">
        <v>6720</v>
      </c>
      <c r="L3612" t="s">
        <v>61</v>
      </c>
      <c r="M3612" t="s">
        <v>62</v>
      </c>
      <c r="N3612" t="s">
        <v>84</v>
      </c>
      <c r="O3612" t="s">
        <v>29502</v>
      </c>
      <c r="P3612" t="s">
        <v>29499</v>
      </c>
    </row>
    <row r="3613" spans="1:16" x14ac:dyDescent="0.25">
      <c r="A3613" t="s">
        <v>27</v>
      </c>
      <c r="B3613" t="s">
        <v>76</v>
      </c>
      <c r="C3613" s="2" t="str">
        <f>HYPERLINK(O3613,P3613)</f>
        <v>TA503673</v>
      </c>
      <c r="D3613" t="s">
        <v>18535</v>
      </c>
      <c r="E3613" t="s">
        <v>38352</v>
      </c>
      <c r="F3613" s="3">
        <v>223.5</v>
      </c>
      <c r="G3613" t="s">
        <v>18537</v>
      </c>
      <c r="H3613">
        <v>5275</v>
      </c>
      <c r="I3613" t="s">
        <v>18538</v>
      </c>
      <c r="J3613" t="s">
        <v>45</v>
      </c>
      <c r="K3613" t="s">
        <v>14421</v>
      </c>
      <c r="L3613" t="s">
        <v>61</v>
      </c>
      <c r="M3613" t="s">
        <v>784</v>
      </c>
      <c r="N3613" t="s">
        <v>2332</v>
      </c>
      <c r="O3613" t="s">
        <v>18540</v>
      </c>
      <c r="P3613" t="s">
        <v>18534</v>
      </c>
    </row>
    <row r="3614" spans="1:16" x14ac:dyDescent="0.25">
      <c r="A3614" t="s">
        <v>27</v>
      </c>
      <c r="B3614" t="s">
        <v>76</v>
      </c>
      <c r="C3614" s="2" t="str">
        <f>HYPERLINK(O3614,P3614)</f>
        <v>TA503674</v>
      </c>
      <c r="D3614" t="s">
        <v>18546</v>
      </c>
      <c r="E3614" t="s">
        <v>38352</v>
      </c>
      <c r="F3614" s="3">
        <v>223.5</v>
      </c>
      <c r="G3614" t="s">
        <v>18537</v>
      </c>
      <c r="H3614">
        <v>5275</v>
      </c>
      <c r="I3614" t="s">
        <v>18538</v>
      </c>
      <c r="J3614" t="s">
        <v>45</v>
      </c>
      <c r="K3614" t="s">
        <v>16755</v>
      </c>
      <c r="L3614" t="s">
        <v>61</v>
      </c>
      <c r="M3614" t="s">
        <v>62</v>
      </c>
      <c r="N3614" t="s">
        <v>2332</v>
      </c>
      <c r="O3614" t="s">
        <v>18548</v>
      </c>
      <c r="P3614" t="s">
        <v>18545</v>
      </c>
    </row>
    <row r="3615" spans="1:16" x14ac:dyDescent="0.25">
      <c r="A3615" t="s">
        <v>27</v>
      </c>
      <c r="B3615" t="s">
        <v>76</v>
      </c>
      <c r="C3615" s="2" t="str">
        <f>HYPERLINK(O3615,P3615)</f>
        <v>TA503707</v>
      </c>
      <c r="D3615" t="s">
        <v>18693</v>
      </c>
      <c r="E3615" t="s">
        <v>38352</v>
      </c>
      <c r="F3615" s="3">
        <v>223.5</v>
      </c>
      <c r="G3615" t="s">
        <v>18537</v>
      </c>
      <c r="H3615">
        <v>5275</v>
      </c>
      <c r="I3615" t="s">
        <v>18538</v>
      </c>
      <c r="J3615" t="s">
        <v>45</v>
      </c>
      <c r="K3615" t="s">
        <v>6489</v>
      </c>
      <c r="L3615" t="s">
        <v>61</v>
      </c>
      <c r="M3615" t="s">
        <v>784</v>
      </c>
      <c r="N3615" t="s">
        <v>2332</v>
      </c>
      <c r="O3615" t="s">
        <v>18695</v>
      </c>
      <c r="P3615" t="s">
        <v>18692</v>
      </c>
    </row>
    <row r="3616" spans="1:16" x14ac:dyDescent="0.25">
      <c r="A3616" t="s">
        <v>27</v>
      </c>
      <c r="B3616" t="s">
        <v>76</v>
      </c>
      <c r="C3616" s="2" t="str">
        <f>HYPERLINK(O3616,P3616)</f>
        <v>TA503730</v>
      </c>
      <c r="D3616" t="s">
        <v>18769</v>
      </c>
      <c r="E3616" t="s">
        <v>38352</v>
      </c>
      <c r="F3616" s="3">
        <v>223.5</v>
      </c>
      <c r="G3616" t="s">
        <v>18537</v>
      </c>
      <c r="H3616">
        <v>5275</v>
      </c>
      <c r="I3616" t="s">
        <v>18538</v>
      </c>
      <c r="J3616" t="s">
        <v>45</v>
      </c>
      <c r="K3616" t="s">
        <v>2963</v>
      </c>
      <c r="L3616" t="s">
        <v>61</v>
      </c>
      <c r="M3616" t="s">
        <v>62</v>
      </c>
      <c r="N3616" t="s">
        <v>2332</v>
      </c>
      <c r="O3616" t="s">
        <v>18771</v>
      </c>
      <c r="P3616" t="s">
        <v>18768</v>
      </c>
    </row>
    <row r="3617" spans="1:16" x14ac:dyDescent="0.25">
      <c r="A3617" t="s">
        <v>27</v>
      </c>
      <c r="B3617" t="s">
        <v>76</v>
      </c>
      <c r="C3617" s="2" t="str">
        <f>HYPERLINK(O3617,P3617)</f>
        <v>TA503927</v>
      </c>
      <c r="D3617" t="s">
        <v>19585</v>
      </c>
      <c r="E3617" t="s">
        <v>38352</v>
      </c>
      <c r="F3617" s="3">
        <v>223.5</v>
      </c>
      <c r="G3617" t="s">
        <v>19587</v>
      </c>
      <c r="H3617">
        <v>5055</v>
      </c>
      <c r="I3617" t="s">
        <v>19588</v>
      </c>
      <c r="J3617" t="s">
        <v>45</v>
      </c>
      <c r="K3617" t="s">
        <v>5210</v>
      </c>
      <c r="L3617" t="s">
        <v>61</v>
      </c>
      <c r="M3617" t="s">
        <v>62</v>
      </c>
      <c r="N3617" t="s">
        <v>2052</v>
      </c>
      <c r="O3617" t="s">
        <v>19590</v>
      </c>
      <c r="P3617" t="s">
        <v>19584</v>
      </c>
    </row>
    <row r="3618" spans="1:16" x14ac:dyDescent="0.25">
      <c r="A3618" t="s">
        <v>27</v>
      </c>
      <c r="B3618" t="s">
        <v>76</v>
      </c>
      <c r="C3618" s="2" t="str">
        <f>HYPERLINK(O3618,P3618)</f>
        <v>TA504003</v>
      </c>
      <c r="D3618" t="s">
        <v>19927</v>
      </c>
      <c r="E3618" t="s">
        <v>38352</v>
      </c>
      <c r="F3618" s="3">
        <v>223.5</v>
      </c>
      <c r="G3618" t="s">
        <v>19587</v>
      </c>
      <c r="H3618">
        <v>5055</v>
      </c>
      <c r="I3618" t="s">
        <v>19588</v>
      </c>
      <c r="J3618" t="s">
        <v>45</v>
      </c>
      <c r="K3618" t="s">
        <v>2630</v>
      </c>
      <c r="L3618" t="s">
        <v>61</v>
      </c>
      <c r="M3618" t="s">
        <v>62</v>
      </c>
      <c r="N3618" t="s">
        <v>2332</v>
      </c>
      <c r="O3618" t="s">
        <v>19929</v>
      </c>
      <c r="P3618" t="s">
        <v>19926</v>
      </c>
    </row>
    <row r="3619" spans="1:16" x14ac:dyDescent="0.25">
      <c r="A3619" t="s">
        <v>27</v>
      </c>
      <c r="B3619" t="s">
        <v>76</v>
      </c>
      <c r="C3619" s="2" t="str">
        <f>HYPERLINK(O3619,P3619)</f>
        <v>TA504005</v>
      </c>
      <c r="D3619" t="s">
        <v>19934</v>
      </c>
      <c r="E3619" t="s">
        <v>38352</v>
      </c>
      <c r="F3619" s="3">
        <v>223.5</v>
      </c>
      <c r="G3619" t="s">
        <v>19587</v>
      </c>
      <c r="H3619">
        <v>5055</v>
      </c>
      <c r="I3619" t="s">
        <v>19588</v>
      </c>
      <c r="J3619" t="s">
        <v>45</v>
      </c>
      <c r="K3619" t="s">
        <v>4765</v>
      </c>
      <c r="L3619" t="s">
        <v>61</v>
      </c>
      <c r="M3619" t="s">
        <v>62</v>
      </c>
      <c r="N3619" t="s">
        <v>2052</v>
      </c>
      <c r="O3619" t="s">
        <v>19936</v>
      </c>
      <c r="P3619" t="s">
        <v>19933</v>
      </c>
    </row>
    <row r="3620" spans="1:16" x14ac:dyDescent="0.25">
      <c r="A3620" t="s">
        <v>27</v>
      </c>
      <c r="B3620" t="s">
        <v>76</v>
      </c>
      <c r="C3620" s="2" t="str">
        <f>HYPERLINK(O3620,P3620)</f>
        <v>TA504056</v>
      </c>
      <c r="D3620" t="s">
        <v>20159</v>
      </c>
      <c r="E3620" t="s">
        <v>38352</v>
      </c>
      <c r="F3620" s="3">
        <v>223.5</v>
      </c>
      <c r="G3620" t="s">
        <v>19587</v>
      </c>
      <c r="H3620">
        <v>5055</v>
      </c>
      <c r="I3620" t="s">
        <v>19588</v>
      </c>
      <c r="J3620" t="s">
        <v>45</v>
      </c>
      <c r="K3620" t="s">
        <v>6376</v>
      </c>
      <c r="L3620" t="s">
        <v>61</v>
      </c>
      <c r="M3620" t="s">
        <v>62</v>
      </c>
      <c r="N3620" t="s">
        <v>2052</v>
      </c>
      <c r="O3620" t="s">
        <v>20161</v>
      </c>
      <c r="P3620" t="s">
        <v>20158</v>
      </c>
    </row>
    <row r="3621" spans="1:16" x14ac:dyDescent="0.25">
      <c r="A3621" t="s">
        <v>27</v>
      </c>
      <c r="B3621" t="s">
        <v>76</v>
      </c>
      <c r="C3621" s="2" t="str">
        <f>HYPERLINK(O3621,P3621)</f>
        <v>TA506890</v>
      </c>
      <c r="D3621" t="s">
        <v>27101</v>
      </c>
      <c r="E3621" t="s">
        <v>38352</v>
      </c>
      <c r="F3621" s="3">
        <v>223.5</v>
      </c>
      <c r="G3621" t="s">
        <v>27103</v>
      </c>
      <c r="H3621">
        <v>6317</v>
      </c>
      <c r="I3621" t="s">
        <v>27104</v>
      </c>
      <c r="J3621" t="s">
        <v>45</v>
      </c>
      <c r="K3621" t="s">
        <v>7934</v>
      </c>
      <c r="L3621" t="s">
        <v>61</v>
      </c>
      <c r="M3621" t="s">
        <v>62</v>
      </c>
      <c r="N3621" t="s">
        <v>175</v>
      </c>
      <c r="O3621" t="s">
        <v>27106</v>
      </c>
      <c r="P3621" t="s">
        <v>27100</v>
      </c>
    </row>
    <row r="3622" spans="1:16" x14ac:dyDescent="0.25">
      <c r="A3622" t="s">
        <v>27</v>
      </c>
      <c r="B3622" t="s">
        <v>76</v>
      </c>
      <c r="C3622" s="2" t="str">
        <f>HYPERLINK(O3622,P3622)</f>
        <v>TA502323</v>
      </c>
      <c r="D3622" t="s">
        <v>12542</v>
      </c>
      <c r="E3622" t="s">
        <v>38352</v>
      </c>
      <c r="F3622" s="3">
        <v>223.5</v>
      </c>
      <c r="G3622" t="s">
        <v>12544</v>
      </c>
      <c r="H3622">
        <v>6318</v>
      </c>
      <c r="I3622" t="s">
        <v>12545</v>
      </c>
      <c r="J3622" t="s">
        <v>45</v>
      </c>
      <c r="K3622" t="s">
        <v>7473</v>
      </c>
      <c r="L3622" t="s">
        <v>61</v>
      </c>
      <c r="M3622" t="s">
        <v>62</v>
      </c>
      <c r="N3622" t="s">
        <v>84</v>
      </c>
      <c r="O3622" t="s">
        <v>12547</v>
      </c>
      <c r="P3622" t="s">
        <v>12541</v>
      </c>
    </row>
    <row r="3623" spans="1:16" x14ac:dyDescent="0.25">
      <c r="A3623" t="s">
        <v>27</v>
      </c>
      <c r="B3623" t="s">
        <v>76</v>
      </c>
      <c r="C3623" s="2" t="str">
        <f>HYPERLINK(O3623,P3623)</f>
        <v>TA502324</v>
      </c>
      <c r="D3623" t="s">
        <v>12553</v>
      </c>
      <c r="E3623" t="s">
        <v>38352</v>
      </c>
      <c r="F3623" s="3">
        <v>223.5</v>
      </c>
      <c r="G3623" t="s">
        <v>12544</v>
      </c>
      <c r="H3623">
        <v>6318</v>
      </c>
      <c r="I3623" t="s">
        <v>12545</v>
      </c>
      <c r="J3623" t="s">
        <v>45</v>
      </c>
      <c r="K3623" t="s">
        <v>5293</v>
      </c>
      <c r="L3623" t="s">
        <v>61</v>
      </c>
      <c r="M3623" t="s">
        <v>113</v>
      </c>
      <c r="N3623" t="s">
        <v>84</v>
      </c>
      <c r="O3623" t="s">
        <v>12555</v>
      </c>
      <c r="P3623" t="s">
        <v>12552</v>
      </c>
    </row>
    <row r="3624" spans="1:16" x14ac:dyDescent="0.25">
      <c r="A3624" t="s">
        <v>27</v>
      </c>
      <c r="B3624" t="s">
        <v>76</v>
      </c>
      <c r="C3624" s="2" t="str">
        <f>HYPERLINK(O3624,P3624)</f>
        <v>TA502325</v>
      </c>
      <c r="D3624" t="s">
        <v>12560</v>
      </c>
      <c r="E3624" t="s">
        <v>38352</v>
      </c>
      <c r="F3624" s="3">
        <v>223.5</v>
      </c>
      <c r="G3624" t="s">
        <v>12544</v>
      </c>
      <c r="H3624">
        <v>6318</v>
      </c>
      <c r="I3624" t="s">
        <v>12545</v>
      </c>
      <c r="J3624" t="s">
        <v>45</v>
      </c>
      <c r="K3624" t="s">
        <v>2443</v>
      </c>
      <c r="L3624" t="s">
        <v>61</v>
      </c>
      <c r="M3624" t="s">
        <v>62</v>
      </c>
      <c r="N3624" t="s">
        <v>84</v>
      </c>
      <c r="O3624" t="s">
        <v>12562</v>
      </c>
      <c r="P3624" t="s">
        <v>12559</v>
      </c>
    </row>
    <row r="3625" spans="1:16" x14ac:dyDescent="0.25">
      <c r="A3625" t="s">
        <v>27</v>
      </c>
      <c r="B3625" t="s">
        <v>76</v>
      </c>
      <c r="C3625" s="2" t="str">
        <f>HYPERLINK(O3625,P3625)</f>
        <v>TA502327</v>
      </c>
      <c r="D3625" t="s">
        <v>12567</v>
      </c>
      <c r="E3625" t="s">
        <v>38352</v>
      </c>
      <c r="F3625" s="3">
        <v>223.5</v>
      </c>
      <c r="G3625" t="s">
        <v>12544</v>
      </c>
      <c r="H3625">
        <v>6318</v>
      </c>
      <c r="I3625" t="s">
        <v>12545</v>
      </c>
      <c r="J3625" t="s">
        <v>45</v>
      </c>
      <c r="K3625" t="s">
        <v>3168</v>
      </c>
      <c r="L3625" t="s">
        <v>61</v>
      </c>
      <c r="M3625" t="s">
        <v>784</v>
      </c>
      <c r="N3625" t="s">
        <v>84</v>
      </c>
      <c r="O3625" t="s">
        <v>12569</v>
      </c>
      <c r="P3625" t="s">
        <v>12566</v>
      </c>
    </row>
    <row r="3626" spans="1:16" x14ac:dyDescent="0.25">
      <c r="A3626" t="s">
        <v>27</v>
      </c>
      <c r="B3626" t="s">
        <v>76</v>
      </c>
      <c r="C3626" s="2" t="str">
        <f>HYPERLINK(O3626,P3626)</f>
        <v>TA502387</v>
      </c>
      <c r="D3626" t="s">
        <v>12958</v>
      </c>
      <c r="E3626" t="s">
        <v>38352</v>
      </c>
      <c r="F3626" s="3">
        <v>223.5</v>
      </c>
      <c r="G3626" t="s">
        <v>12544</v>
      </c>
      <c r="H3626">
        <v>6318</v>
      </c>
      <c r="I3626" t="s">
        <v>12545</v>
      </c>
      <c r="J3626" t="s">
        <v>45</v>
      </c>
      <c r="K3626" t="s">
        <v>2743</v>
      </c>
      <c r="L3626" t="s">
        <v>61</v>
      </c>
      <c r="M3626" t="s">
        <v>784</v>
      </c>
      <c r="N3626" t="s">
        <v>84</v>
      </c>
      <c r="O3626" t="s">
        <v>12960</v>
      </c>
      <c r="P3626" t="s">
        <v>12957</v>
      </c>
    </row>
    <row r="3627" spans="1:16" x14ac:dyDescent="0.25">
      <c r="A3627" t="s">
        <v>27</v>
      </c>
      <c r="B3627" t="s">
        <v>76</v>
      </c>
      <c r="C3627" s="2" t="str">
        <f>HYPERLINK(O3627,P3627)</f>
        <v>TA504055</v>
      </c>
      <c r="D3627" t="s">
        <v>20148</v>
      </c>
      <c r="E3627" t="s">
        <v>38352</v>
      </c>
      <c r="F3627" s="3">
        <v>223.5</v>
      </c>
      <c r="G3627" t="s">
        <v>20150</v>
      </c>
      <c r="H3627">
        <v>5269</v>
      </c>
      <c r="I3627" t="s">
        <v>20151</v>
      </c>
      <c r="J3627" t="s">
        <v>45</v>
      </c>
      <c r="K3627" t="s">
        <v>2213</v>
      </c>
      <c r="L3627" t="s">
        <v>61</v>
      </c>
      <c r="M3627" t="s">
        <v>784</v>
      </c>
      <c r="N3627" t="s">
        <v>175</v>
      </c>
      <c r="O3627" t="s">
        <v>20153</v>
      </c>
      <c r="P3627" t="s">
        <v>20147</v>
      </c>
    </row>
    <row r="3628" spans="1:16" x14ac:dyDescent="0.25">
      <c r="A3628" t="s">
        <v>27</v>
      </c>
      <c r="B3628" t="s">
        <v>76</v>
      </c>
      <c r="C3628" s="2" t="str">
        <f>HYPERLINK(O3628,P3628)</f>
        <v>TA504355</v>
      </c>
      <c r="D3628" t="s">
        <v>21225</v>
      </c>
      <c r="E3628" t="s">
        <v>38352</v>
      </c>
      <c r="F3628" s="3">
        <v>223.5</v>
      </c>
      <c r="G3628" t="s">
        <v>20150</v>
      </c>
      <c r="H3628">
        <v>5269</v>
      </c>
      <c r="I3628" t="s">
        <v>20151</v>
      </c>
      <c r="J3628" t="s">
        <v>45</v>
      </c>
      <c r="K3628" t="s">
        <v>6968</v>
      </c>
      <c r="L3628" t="s">
        <v>61</v>
      </c>
      <c r="M3628" t="s">
        <v>784</v>
      </c>
      <c r="N3628" t="s">
        <v>63</v>
      </c>
      <c r="O3628" t="s">
        <v>21227</v>
      </c>
      <c r="P3628" t="s">
        <v>21224</v>
      </c>
    </row>
    <row r="3629" spans="1:16" x14ac:dyDescent="0.25">
      <c r="A3629" t="s">
        <v>27</v>
      </c>
      <c r="B3629" t="s">
        <v>76</v>
      </c>
      <c r="C3629" s="2" t="str">
        <f>HYPERLINK(O3629,P3629)</f>
        <v>TA504601</v>
      </c>
      <c r="D3629" t="s">
        <v>22053</v>
      </c>
      <c r="E3629" t="s">
        <v>38352</v>
      </c>
      <c r="F3629" s="3">
        <v>223.5</v>
      </c>
      <c r="G3629" t="s">
        <v>22055</v>
      </c>
      <c r="H3629">
        <v>5270</v>
      </c>
      <c r="I3629" t="s">
        <v>22056</v>
      </c>
      <c r="J3629" t="s">
        <v>45</v>
      </c>
      <c r="K3629" t="s">
        <v>3218</v>
      </c>
      <c r="L3629" t="s">
        <v>61</v>
      </c>
      <c r="M3629" t="s">
        <v>62</v>
      </c>
      <c r="N3629" t="s">
        <v>84</v>
      </c>
      <c r="O3629" t="s">
        <v>22058</v>
      </c>
      <c r="P3629" t="s">
        <v>22052</v>
      </c>
    </row>
    <row r="3630" spans="1:16" x14ac:dyDescent="0.25">
      <c r="A3630" t="s">
        <v>27</v>
      </c>
      <c r="B3630" t="s">
        <v>76</v>
      </c>
      <c r="C3630" s="2" t="str">
        <f>HYPERLINK(O3630,P3630)</f>
        <v>TA504602</v>
      </c>
      <c r="D3630" t="s">
        <v>22064</v>
      </c>
      <c r="E3630" t="s">
        <v>38352</v>
      </c>
      <c r="F3630" s="3">
        <v>223.5</v>
      </c>
      <c r="G3630" t="s">
        <v>22055</v>
      </c>
      <c r="H3630">
        <v>5270</v>
      </c>
      <c r="I3630" t="s">
        <v>22056</v>
      </c>
      <c r="J3630" t="s">
        <v>45</v>
      </c>
      <c r="K3630" t="s">
        <v>3210</v>
      </c>
      <c r="L3630" t="s">
        <v>61</v>
      </c>
      <c r="M3630" t="s">
        <v>62</v>
      </c>
      <c r="N3630" t="s">
        <v>2332</v>
      </c>
      <c r="O3630" t="s">
        <v>22066</v>
      </c>
      <c r="P3630" t="s">
        <v>22063</v>
      </c>
    </row>
    <row r="3631" spans="1:16" x14ac:dyDescent="0.25">
      <c r="A3631" t="s">
        <v>27</v>
      </c>
      <c r="B3631" t="s">
        <v>76</v>
      </c>
      <c r="C3631" s="2" t="str">
        <f>HYPERLINK(O3631,P3631)</f>
        <v>TA505247</v>
      </c>
      <c r="D3631" t="s">
        <v>24419</v>
      </c>
      <c r="E3631" t="s">
        <v>38352</v>
      </c>
      <c r="F3631" s="3">
        <v>223.5</v>
      </c>
      <c r="G3631" t="s">
        <v>24421</v>
      </c>
      <c r="H3631">
        <v>325</v>
      </c>
      <c r="I3631" t="s">
        <v>24422</v>
      </c>
      <c r="J3631" t="s">
        <v>45</v>
      </c>
      <c r="K3631" t="s">
        <v>7236</v>
      </c>
      <c r="L3631" t="s">
        <v>61</v>
      </c>
      <c r="M3631" t="s">
        <v>784</v>
      </c>
      <c r="N3631" t="s">
        <v>501</v>
      </c>
      <c r="O3631" t="s">
        <v>24424</v>
      </c>
      <c r="P3631" t="s">
        <v>24418</v>
      </c>
    </row>
    <row r="3632" spans="1:16" x14ac:dyDescent="0.25">
      <c r="A3632" t="s">
        <v>27</v>
      </c>
      <c r="B3632" t="s">
        <v>76</v>
      </c>
      <c r="C3632" s="2" t="str">
        <f>HYPERLINK(O3632,P3632)</f>
        <v>TA505248</v>
      </c>
      <c r="D3632" t="s">
        <v>24430</v>
      </c>
      <c r="E3632" t="s">
        <v>38352</v>
      </c>
      <c r="F3632" s="3">
        <v>223.5</v>
      </c>
      <c r="G3632" t="s">
        <v>24421</v>
      </c>
      <c r="H3632">
        <v>325</v>
      </c>
      <c r="I3632" t="s">
        <v>24422</v>
      </c>
      <c r="J3632" t="s">
        <v>45</v>
      </c>
      <c r="K3632" t="s">
        <v>5373</v>
      </c>
      <c r="L3632" t="s">
        <v>61</v>
      </c>
      <c r="M3632" t="s">
        <v>62</v>
      </c>
      <c r="N3632" t="s">
        <v>501</v>
      </c>
      <c r="O3632" t="s">
        <v>24432</v>
      </c>
      <c r="P3632" t="s">
        <v>24429</v>
      </c>
    </row>
    <row r="3633" spans="1:16" x14ac:dyDescent="0.25">
      <c r="A3633" t="s">
        <v>27</v>
      </c>
      <c r="B3633" t="s">
        <v>76</v>
      </c>
      <c r="C3633" s="2" t="str">
        <f>HYPERLINK(O3633,P3633)</f>
        <v>TA804083</v>
      </c>
      <c r="D3633" t="s">
        <v>33766</v>
      </c>
      <c r="E3633" t="s">
        <v>38352</v>
      </c>
      <c r="F3633" s="3">
        <v>223.5</v>
      </c>
      <c r="G3633" t="s">
        <v>33768</v>
      </c>
      <c r="H3633">
        <v>29072</v>
      </c>
      <c r="I3633" t="s">
        <v>33769</v>
      </c>
      <c r="J3633" t="s">
        <v>45</v>
      </c>
      <c r="K3633" t="s">
        <v>6075</v>
      </c>
      <c r="L3633" t="s">
        <v>61</v>
      </c>
      <c r="M3633" t="s">
        <v>62</v>
      </c>
      <c r="N3633" t="s">
        <v>84</v>
      </c>
      <c r="O3633" t="s">
        <v>33771</v>
      </c>
      <c r="P3633" t="s">
        <v>33765</v>
      </c>
    </row>
    <row r="3634" spans="1:16" x14ac:dyDescent="0.25">
      <c r="A3634" t="s">
        <v>27</v>
      </c>
      <c r="B3634" t="s">
        <v>76</v>
      </c>
      <c r="C3634" s="2" t="str">
        <f>HYPERLINK(O3634,P3634)</f>
        <v>TA503354</v>
      </c>
      <c r="D3634" t="s">
        <v>17242</v>
      </c>
      <c r="E3634" t="s">
        <v>38352</v>
      </c>
      <c r="F3634" s="3">
        <v>223.5</v>
      </c>
      <c r="G3634" t="s">
        <v>17244</v>
      </c>
      <c r="H3634">
        <v>80854</v>
      </c>
      <c r="I3634" t="s">
        <v>17245</v>
      </c>
      <c r="J3634" t="s">
        <v>45</v>
      </c>
      <c r="K3634" t="s">
        <v>17252</v>
      </c>
      <c r="L3634" t="s">
        <v>61</v>
      </c>
      <c r="M3634" t="s">
        <v>784</v>
      </c>
      <c r="N3634" t="s">
        <v>2332</v>
      </c>
      <c r="O3634" t="s">
        <v>17247</v>
      </c>
      <c r="P3634" t="s">
        <v>17241</v>
      </c>
    </row>
    <row r="3635" spans="1:16" x14ac:dyDescent="0.25">
      <c r="A3635" t="s">
        <v>27</v>
      </c>
      <c r="B3635" t="s">
        <v>76</v>
      </c>
      <c r="C3635" s="2" t="str">
        <f>HYPERLINK(O3635,P3635)</f>
        <v>TA503377</v>
      </c>
      <c r="D3635" t="s">
        <v>17351</v>
      </c>
      <c r="E3635" t="s">
        <v>38352</v>
      </c>
      <c r="F3635" s="3">
        <v>223.5</v>
      </c>
      <c r="G3635" t="s">
        <v>17244</v>
      </c>
      <c r="H3635">
        <v>80854</v>
      </c>
      <c r="I3635" t="s">
        <v>17245</v>
      </c>
      <c r="J3635" t="s">
        <v>45</v>
      </c>
      <c r="K3635" t="s">
        <v>12626</v>
      </c>
      <c r="L3635" t="s">
        <v>61</v>
      </c>
      <c r="M3635" t="s">
        <v>62</v>
      </c>
      <c r="N3635" t="s">
        <v>2332</v>
      </c>
      <c r="O3635" t="s">
        <v>17353</v>
      </c>
      <c r="P3635" t="s">
        <v>17350</v>
      </c>
    </row>
    <row r="3636" spans="1:16" x14ac:dyDescent="0.25">
      <c r="A3636" t="s">
        <v>27</v>
      </c>
      <c r="B3636" t="s">
        <v>76</v>
      </c>
      <c r="C3636" s="2" t="str">
        <f>HYPERLINK(O3636,P3636)</f>
        <v>TA800462</v>
      </c>
      <c r="D3636" t="s">
        <v>30734</v>
      </c>
      <c r="E3636" t="s">
        <v>38352</v>
      </c>
      <c r="F3636" s="3">
        <v>223.5</v>
      </c>
      <c r="G3636" t="s">
        <v>30736</v>
      </c>
      <c r="H3636">
        <v>10291</v>
      </c>
      <c r="I3636" t="s">
        <v>30737</v>
      </c>
      <c r="J3636" t="s">
        <v>45</v>
      </c>
      <c r="K3636" t="s">
        <v>11925</v>
      </c>
      <c r="L3636" t="s">
        <v>61</v>
      </c>
      <c r="M3636" t="s">
        <v>62</v>
      </c>
      <c r="N3636" t="s">
        <v>84</v>
      </c>
      <c r="O3636" t="s">
        <v>30739</v>
      </c>
      <c r="P3636" t="s">
        <v>30733</v>
      </c>
    </row>
    <row r="3637" spans="1:16" x14ac:dyDescent="0.25">
      <c r="A3637" t="s">
        <v>27</v>
      </c>
      <c r="B3637" t="s">
        <v>76</v>
      </c>
      <c r="C3637" s="2" t="str">
        <f>HYPERLINK(O3637,P3637)</f>
        <v>TA800496</v>
      </c>
      <c r="D3637" t="s">
        <v>30919</v>
      </c>
      <c r="E3637" t="s">
        <v>38352</v>
      </c>
      <c r="F3637" s="3">
        <v>223.5</v>
      </c>
      <c r="G3637" t="s">
        <v>30736</v>
      </c>
      <c r="H3637">
        <v>10291</v>
      </c>
      <c r="I3637" t="s">
        <v>30737</v>
      </c>
      <c r="J3637" t="s">
        <v>45</v>
      </c>
      <c r="K3637" t="s">
        <v>6310</v>
      </c>
      <c r="L3637" t="s">
        <v>61</v>
      </c>
      <c r="M3637" t="s">
        <v>62</v>
      </c>
      <c r="N3637" t="s">
        <v>84</v>
      </c>
      <c r="O3637" t="s">
        <v>30921</v>
      </c>
      <c r="P3637" t="s">
        <v>30918</v>
      </c>
    </row>
    <row r="3638" spans="1:16" x14ac:dyDescent="0.25">
      <c r="A3638" t="s">
        <v>27</v>
      </c>
      <c r="B3638" t="s">
        <v>76</v>
      </c>
      <c r="C3638" s="2" t="str">
        <f>HYPERLINK(O3638,P3638)</f>
        <v>TA800587</v>
      </c>
      <c r="D3638" t="s">
        <v>31074</v>
      </c>
      <c r="E3638" t="s">
        <v>38352</v>
      </c>
      <c r="F3638" s="3">
        <v>223.5</v>
      </c>
      <c r="G3638" t="s">
        <v>30736</v>
      </c>
      <c r="H3638">
        <v>10291</v>
      </c>
      <c r="I3638" t="s">
        <v>30737</v>
      </c>
      <c r="J3638" t="s">
        <v>45</v>
      </c>
      <c r="K3638" t="s">
        <v>2781</v>
      </c>
      <c r="L3638" t="s">
        <v>61</v>
      </c>
      <c r="M3638" t="s">
        <v>62</v>
      </c>
      <c r="N3638" t="s">
        <v>175</v>
      </c>
      <c r="O3638" t="s">
        <v>31076</v>
      </c>
      <c r="P3638" t="s">
        <v>31073</v>
      </c>
    </row>
    <row r="3639" spans="1:16" x14ac:dyDescent="0.25">
      <c r="A3639" t="s">
        <v>27</v>
      </c>
      <c r="B3639" t="s">
        <v>76</v>
      </c>
      <c r="C3639" s="2" t="str">
        <f>HYPERLINK(O3639,P3639)</f>
        <v>TA504381</v>
      </c>
      <c r="D3639" t="s">
        <v>21278</v>
      </c>
      <c r="E3639" t="s">
        <v>38352</v>
      </c>
      <c r="F3639" s="3">
        <v>223.5</v>
      </c>
      <c r="G3639" t="s">
        <v>21280</v>
      </c>
      <c r="H3639">
        <v>9047</v>
      </c>
      <c r="I3639" t="s">
        <v>21281</v>
      </c>
      <c r="J3639" t="s">
        <v>45</v>
      </c>
      <c r="K3639" t="s">
        <v>5878</v>
      </c>
      <c r="L3639" t="s">
        <v>61</v>
      </c>
      <c r="M3639" t="s">
        <v>62</v>
      </c>
      <c r="N3639" t="s">
        <v>2332</v>
      </c>
      <c r="O3639" t="s">
        <v>21283</v>
      </c>
      <c r="P3639" t="s">
        <v>21277</v>
      </c>
    </row>
    <row r="3640" spans="1:16" x14ac:dyDescent="0.25">
      <c r="A3640" t="s">
        <v>27</v>
      </c>
      <c r="B3640" t="s">
        <v>76</v>
      </c>
      <c r="C3640" s="2" t="str">
        <f>HYPERLINK(O3640,P3640)</f>
        <v>TA504461</v>
      </c>
      <c r="D3640" t="s">
        <v>21545</v>
      </c>
      <c r="E3640" t="s">
        <v>38352</v>
      </c>
      <c r="F3640" s="3">
        <v>223.5</v>
      </c>
      <c r="G3640" t="s">
        <v>21280</v>
      </c>
      <c r="H3640">
        <v>9047</v>
      </c>
      <c r="I3640" t="s">
        <v>21281</v>
      </c>
      <c r="J3640" t="s">
        <v>45</v>
      </c>
      <c r="K3640" t="s">
        <v>21551</v>
      </c>
      <c r="L3640" t="s">
        <v>61</v>
      </c>
      <c r="M3640" t="s">
        <v>62</v>
      </c>
      <c r="N3640" t="s">
        <v>2332</v>
      </c>
      <c r="O3640" t="s">
        <v>21547</v>
      </c>
      <c r="P3640" t="s">
        <v>21544</v>
      </c>
    </row>
    <row r="3641" spans="1:16" x14ac:dyDescent="0.25">
      <c r="A3641" t="s">
        <v>27</v>
      </c>
      <c r="B3641" t="s">
        <v>76</v>
      </c>
      <c r="C3641" s="2" t="str">
        <f>HYPERLINK(O3641,P3641)</f>
        <v>TA501250</v>
      </c>
      <c r="D3641" t="s">
        <v>7026</v>
      </c>
      <c r="E3641" t="s">
        <v>38352</v>
      </c>
      <c r="F3641" s="3">
        <v>223.5</v>
      </c>
      <c r="G3641" t="s">
        <v>7028</v>
      </c>
      <c r="H3641">
        <v>51429</v>
      </c>
      <c r="I3641" t="s">
        <v>7029</v>
      </c>
      <c r="J3641" t="s">
        <v>45</v>
      </c>
      <c r="K3641" t="s">
        <v>6516</v>
      </c>
      <c r="L3641" t="s">
        <v>61</v>
      </c>
      <c r="M3641" t="s">
        <v>113</v>
      </c>
      <c r="N3641" t="s">
        <v>1837</v>
      </c>
      <c r="O3641" t="s">
        <v>7031</v>
      </c>
      <c r="P3641" t="s">
        <v>7025</v>
      </c>
    </row>
    <row r="3642" spans="1:16" x14ac:dyDescent="0.25">
      <c r="A3642" t="s">
        <v>27</v>
      </c>
      <c r="B3642" t="s">
        <v>76</v>
      </c>
      <c r="C3642" s="2" t="str">
        <f>HYPERLINK(O3642,P3642)</f>
        <v>TA501251</v>
      </c>
      <c r="D3642" t="s">
        <v>7037</v>
      </c>
      <c r="E3642" t="s">
        <v>38352</v>
      </c>
      <c r="F3642" s="3">
        <v>223.5</v>
      </c>
      <c r="G3642" t="s">
        <v>7028</v>
      </c>
      <c r="H3642">
        <v>51429</v>
      </c>
      <c r="I3642" t="s">
        <v>7029</v>
      </c>
      <c r="J3642" t="s">
        <v>45</v>
      </c>
      <c r="K3642" t="s">
        <v>6310</v>
      </c>
      <c r="L3642" t="s">
        <v>61</v>
      </c>
      <c r="M3642" t="s">
        <v>62</v>
      </c>
      <c r="N3642" t="s">
        <v>1837</v>
      </c>
      <c r="O3642" t="s">
        <v>7039</v>
      </c>
      <c r="P3642" t="s">
        <v>7036</v>
      </c>
    </row>
    <row r="3643" spans="1:16" x14ac:dyDescent="0.25">
      <c r="A3643" t="s">
        <v>27</v>
      </c>
      <c r="B3643" t="s">
        <v>76</v>
      </c>
      <c r="C3643" s="2" t="str">
        <f>HYPERLINK(O3643,P3643)</f>
        <v>TA501322</v>
      </c>
      <c r="D3643" t="s">
        <v>7344</v>
      </c>
      <c r="E3643" t="s">
        <v>38352</v>
      </c>
      <c r="F3643" s="3">
        <v>223.5</v>
      </c>
      <c r="G3643" t="s">
        <v>7028</v>
      </c>
      <c r="H3643">
        <v>51429</v>
      </c>
      <c r="I3643" t="s">
        <v>7029</v>
      </c>
      <c r="J3643" t="s">
        <v>45</v>
      </c>
      <c r="K3643" t="s">
        <v>7350</v>
      </c>
      <c r="L3643" t="s">
        <v>61</v>
      </c>
      <c r="M3643" t="s">
        <v>784</v>
      </c>
      <c r="N3643" t="s">
        <v>1837</v>
      </c>
      <c r="O3643" t="s">
        <v>7346</v>
      </c>
      <c r="P3643" t="s">
        <v>7343</v>
      </c>
    </row>
    <row r="3644" spans="1:16" x14ac:dyDescent="0.25">
      <c r="A3644" t="s">
        <v>27</v>
      </c>
      <c r="B3644" t="s">
        <v>76</v>
      </c>
      <c r="C3644" s="2" t="str">
        <f>HYPERLINK(O3644,P3644)</f>
        <v>TA501323</v>
      </c>
      <c r="D3644" t="s">
        <v>7352</v>
      </c>
      <c r="E3644" t="s">
        <v>38352</v>
      </c>
      <c r="F3644" s="3">
        <v>223.5</v>
      </c>
      <c r="G3644" t="s">
        <v>7028</v>
      </c>
      <c r="H3644">
        <v>51429</v>
      </c>
      <c r="I3644" t="s">
        <v>7029</v>
      </c>
      <c r="J3644" t="s">
        <v>45</v>
      </c>
      <c r="K3644" t="s">
        <v>7358</v>
      </c>
      <c r="L3644" t="s">
        <v>61</v>
      </c>
      <c r="M3644" t="s">
        <v>784</v>
      </c>
      <c r="N3644" t="s">
        <v>1837</v>
      </c>
      <c r="O3644" t="s">
        <v>7354</v>
      </c>
      <c r="P3644" t="s">
        <v>7351</v>
      </c>
    </row>
    <row r="3645" spans="1:16" x14ac:dyDescent="0.25">
      <c r="A3645" t="s">
        <v>27</v>
      </c>
      <c r="B3645" t="s">
        <v>76</v>
      </c>
      <c r="C3645" s="2" t="str">
        <f>HYPERLINK(O3645,P3645)</f>
        <v>TA501325</v>
      </c>
      <c r="D3645" t="s">
        <v>7360</v>
      </c>
      <c r="E3645" t="s">
        <v>38352</v>
      </c>
      <c r="F3645" s="3">
        <v>223.5</v>
      </c>
      <c r="G3645" t="s">
        <v>7028</v>
      </c>
      <c r="H3645">
        <v>51429</v>
      </c>
      <c r="I3645" t="s">
        <v>7029</v>
      </c>
      <c r="J3645" t="s">
        <v>45</v>
      </c>
      <c r="K3645" t="s">
        <v>7170</v>
      </c>
      <c r="L3645" t="s">
        <v>61</v>
      </c>
      <c r="M3645" t="s">
        <v>784</v>
      </c>
      <c r="N3645" t="s">
        <v>1837</v>
      </c>
      <c r="O3645" t="s">
        <v>7362</v>
      </c>
      <c r="P3645" t="s">
        <v>7359</v>
      </c>
    </row>
    <row r="3646" spans="1:16" x14ac:dyDescent="0.25">
      <c r="A3646" t="s">
        <v>27</v>
      </c>
      <c r="B3646" t="s">
        <v>76</v>
      </c>
      <c r="C3646" s="2" t="str">
        <f>HYPERLINK(O3646,P3646)</f>
        <v>TA501356</v>
      </c>
      <c r="D3646" t="s">
        <v>7531</v>
      </c>
      <c r="E3646" t="s">
        <v>38352</v>
      </c>
      <c r="F3646" s="3">
        <v>223.5</v>
      </c>
      <c r="G3646" t="s">
        <v>7028</v>
      </c>
      <c r="H3646">
        <v>51429</v>
      </c>
      <c r="I3646" t="s">
        <v>7029</v>
      </c>
      <c r="J3646" t="s">
        <v>45</v>
      </c>
      <c r="K3646" t="s">
        <v>7537</v>
      </c>
      <c r="L3646" t="s">
        <v>61</v>
      </c>
      <c r="M3646" t="s">
        <v>113</v>
      </c>
      <c r="N3646" t="s">
        <v>63</v>
      </c>
      <c r="O3646" t="s">
        <v>7533</v>
      </c>
      <c r="P3646" t="s">
        <v>7530</v>
      </c>
    </row>
    <row r="3647" spans="1:16" x14ac:dyDescent="0.25">
      <c r="A3647" t="s">
        <v>27</v>
      </c>
      <c r="B3647" t="s">
        <v>76</v>
      </c>
      <c r="C3647" s="2" t="str">
        <f>HYPERLINK(O3647,P3647)</f>
        <v>TA806509</v>
      </c>
      <c r="D3647" t="s">
        <v>35295</v>
      </c>
      <c r="E3647" t="s">
        <v>38352</v>
      </c>
      <c r="F3647" s="3">
        <v>223.5</v>
      </c>
      <c r="G3647" t="s">
        <v>35297</v>
      </c>
      <c r="H3647">
        <v>79365</v>
      </c>
      <c r="I3647" t="s">
        <v>35298</v>
      </c>
      <c r="J3647" t="s">
        <v>45</v>
      </c>
      <c r="K3647" t="s">
        <v>35305</v>
      </c>
      <c r="L3647" t="s">
        <v>61</v>
      </c>
      <c r="M3647" t="s">
        <v>62</v>
      </c>
      <c r="N3647" t="s">
        <v>175</v>
      </c>
      <c r="O3647" t="s">
        <v>35300</v>
      </c>
      <c r="P3647" t="s">
        <v>35294</v>
      </c>
    </row>
    <row r="3648" spans="1:16" x14ac:dyDescent="0.25">
      <c r="A3648" t="s">
        <v>27</v>
      </c>
      <c r="B3648" t="s">
        <v>76</v>
      </c>
      <c r="C3648" s="2" t="str">
        <f>HYPERLINK(O3648,P3648)</f>
        <v>TA806510</v>
      </c>
      <c r="D3648" t="s">
        <v>35307</v>
      </c>
      <c r="E3648" t="s">
        <v>38352</v>
      </c>
      <c r="F3648" s="3">
        <v>223.5</v>
      </c>
      <c r="G3648" t="s">
        <v>35297</v>
      </c>
      <c r="H3648">
        <v>79365</v>
      </c>
      <c r="I3648" t="s">
        <v>35298</v>
      </c>
      <c r="J3648" t="s">
        <v>45</v>
      </c>
      <c r="K3648" t="s">
        <v>5700</v>
      </c>
      <c r="L3648" t="s">
        <v>61</v>
      </c>
      <c r="M3648" t="s">
        <v>62</v>
      </c>
      <c r="N3648" t="s">
        <v>175</v>
      </c>
      <c r="O3648" t="s">
        <v>35309</v>
      </c>
      <c r="P3648" t="s">
        <v>35306</v>
      </c>
    </row>
    <row r="3649" spans="1:16" x14ac:dyDescent="0.25">
      <c r="A3649" t="s">
        <v>27</v>
      </c>
      <c r="B3649" t="s">
        <v>76</v>
      </c>
      <c r="C3649" s="2" t="str">
        <f>HYPERLINK(O3649,P3649)</f>
        <v>TA501074</v>
      </c>
      <c r="D3649" t="s">
        <v>6237</v>
      </c>
      <c r="E3649" t="s">
        <v>38352</v>
      </c>
      <c r="F3649" s="3">
        <v>223.5</v>
      </c>
      <c r="G3649" t="s">
        <v>6239</v>
      </c>
      <c r="H3649">
        <v>6464</v>
      </c>
      <c r="I3649" t="s">
        <v>6240</v>
      </c>
      <c r="J3649" t="s">
        <v>45</v>
      </c>
      <c r="K3649" t="s">
        <v>3345</v>
      </c>
      <c r="L3649" t="s">
        <v>61</v>
      </c>
      <c r="M3649" t="s">
        <v>62</v>
      </c>
      <c r="N3649" t="s">
        <v>63</v>
      </c>
      <c r="O3649" t="s">
        <v>6242</v>
      </c>
      <c r="P3649" t="s">
        <v>6236</v>
      </c>
    </row>
    <row r="3650" spans="1:16" x14ac:dyDescent="0.25">
      <c r="A3650" t="s">
        <v>27</v>
      </c>
      <c r="B3650" t="s">
        <v>76</v>
      </c>
      <c r="C3650" s="2" t="str">
        <f>HYPERLINK(O3650,P3650)</f>
        <v>TA501075</v>
      </c>
      <c r="D3650" t="s">
        <v>6248</v>
      </c>
      <c r="E3650" t="s">
        <v>38352</v>
      </c>
      <c r="F3650" s="3">
        <v>223.5</v>
      </c>
      <c r="G3650" t="s">
        <v>6239</v>
      </c>
      <c r="H3650">
        <v>6464</v>
      </c>
      <c r="I3650" t="s">
        <v>6240</v>
      </c>
      <c r="J3650" t="s">
        <v>45</v>
      </c>
      <c r="K3650" t="s">
        <v>6254</v>
      </c>
      <c r="L3650" t="s">
        <v>61</v>
      </c>
      <c r="M3650" t="s">
        <v>62</v>
      </c>
      <c r="N3650" t="s">
        <v>525</v>
      </c>
      <c r="O3650" t="s">
        <v>6250</v>
      </c>
      <c r="P3650" t="s">
        <v>6247</v>
      </c>
    </row>
    <row r="3651" spans="1:16" x14ac:dyDescent="0.25">
      <c r="A3651" t="s">
        <v>27</v>
      </c>
      <c r="B3651" t="s">
        <v>76</v>
      </c>
      <c r="C3651" s="2" t="str">
        <f>HYPERLINK(O3651,P3651)</f>
        <v>TA501103</v>
      </c>
      <c r="D3651" t="s">
        <v>6370</v>
      </c>
      <c r="E3651" t="s">
        <v>38352</v>
      </c>
      <c r="F3651" s="3">
        <v>223.5</v>
      </c>
      <c r="G3651" t="s">
        <v>6239</v>
      </c>
      <c r="H3651">
        <v>6464</v>
      </c>
      <c r="I3651" t="s">
        <v>6240</v>
      </c>
      <c r="J3651" t="s">
        <v>45</v>
      </c>
      <c r="K3651" t="s">
        <v>6376</v>
      </c>
      <c r="L3651" t="s">
        <v>61</v>
      </c>
      <c r="M3651" t="s">
        <v>62</v>
      </c>
      <c r="N3651" t="s">
        <v>63</v>
      </c>
      <c r="O3651" t="s">
        <v>6372</v>
      </c>
      <c r="P3651" t="s">
        <v>6369</v>
      </c>
    </row>
    <row r="3652" spans="1:16" x14ac:dyDescent="0.25">
      <c r="A3652" t="s">
        <v>27</v>
      </c>
      <c r="B3652" t="s">
        <v>76</v>
      </c>
      <c r="C3652" s="2" t="str">
        <f>HYPERLINK(O3652,P3652)</f>
        <v>TA501759</v>
      </c>
      <c r="D3652" t="s">
        <v>9678</v>
      </c>
      <c r="E3652" t="s">
        <v>38352</v>
      </c>
      <c r="F3652" s="3">
        <v>223.5</v>
      </c>
      <c r="G3652" t="s">
        <v>9680</v>
      </c>
      <c r="H3652">
        <v>5781</v>
      </c>
      <c r="I3652" t="s">
        <v>9681</v>
      </c>
      <c r="J3652" t="s">
        <v>45</v>
      </c>
      <c r="K3652" t="s">
        <v>7967</v>
      </c>
      <c r="L3652" t="s">
        <v>61</v>
      </c>
      <c r="M3652" t="s">
        <v>62</v>
      </c>
      <c r="N3652" t="s">
        <v>2332</v>
      </c>
      <c r="O3652" t="s">
        <v>9683</v>
      </c>
      <c r="P3652" t="s">
        <v>9677</v>
      </c>
    </row>
    <row r="3653" spans="1:16" x14ac:dyDescent="0.25">
      <c r="A3653" t="s">
        <v>27</v>
      </c>
      <c r="B3653" t="s">
        <v>76</v>
      </c>
      <c r="C3653" s="2" t="str">
        <f>HYPERLINK(O3653,P3653)</f>
        <v>TA501444</v>
      </c>
      <c r="D3653" t="s">
        <v>8079</v>
      </c>
      <c r="E3653" t="s">
        <v>38352</v>
      </c>
      <c r="F3653" s="3">
        <v>223.5</v>
      </c>
      <c r="G3653" t="s">
        <v>8081</v>
      </c>
      <c r="H3653">
        <v>257218</v>
      </c>
      <c r="I3653" t="s">
        <v>8082</v>
      </c>
      <c r="J3653" t="s">
        <v>45</v>
      </c>
      <c r="K3653" t="s">
        <v>8089</v>
      </c>
      <c r="L3653" t="s">
        <v>61</v>
      </c>
      <c r="M3653" t="s">
        <v>62</v>
      </c>
      <c r="N3653" t="s">
        <v>84</v>
      </c>
      <c r="O3653" t="s">
        <v>8084</v>
      </c>
      <c r="P3653" t="s">
        <v>8078</v>
      </c>
    </row>
    <row r="3654" spans="1:16" x14ac:dyDescent="0.25">
      <c r="A3654" t="s">
        <v>27</v>
      </c>
      <c r="B3654" t="s">
        <v>76</v>
      </c>
      <c r="C3654" s="2" t="str">
        <f>HYPERLINK(O3654,P3654)</f>
        <v>TA501445</v>
      </c>
      <c r="D3654" t="s">
        <v>8091</v>
      </c>
      <c r="E3654" t="s">
        <v>38352</v>
      </c>
      <c r="F3654" s="3">
        <v>223.5</v>
      </c>
      <c r="G3654" t="s">
        <v>8081</v>
      </c>
      <c r="H3654">
        <v>257218</v>
      </c>
      <c r="I3654" t="s">
        <v>8082</v>
      </c>
      <c r="J3654" t="s">
        <v>45</v>
      </c>
      <c r="K3654" t="s">
        <v>4043</v>
      </c>
      <c r="L3654" t="s">
        <v>61</v>
      </c>
      <c r="M3654" t="s">
        <v>62</v>
      </c>
      <c r="N3654" t="s">
        <v>84</v>
      </c>
      <c r="O3654" t="s">
        <v>8093</v>
      </c>
      <c r="P3654" t="s">
        <v>8090</v>
      </c>
    </row>
    <row r="3655" spans="1:16" x14ac:dyDescent="0.25">
      <c r="A3655" t="s">
        <v>27</v>
      </c>
      <c r="B3655" t="s">
        <v>76</v>
      </c>
      <c r="C3655" s="2" t="str">
        <f>HYPERLINK(O3655,P3655)</f>
        <v>TA501446</v>
      </c>
      <c r="D3655" t="s">
        <v>8098</v>
      </c>
      <c r="E3655" t="s">
        <v>38352</v>
      </c>
      <c r="F3655" s="3">
        <v>223.5</v>
      </c>
      <c r="G3655" t="s">
        <v>8081</v>
      </c>
      <c r="H3655">
        <v>257218</v>
      </c>
      <c r="I3655" t="s">
        <v>8082</v>
      </c>
      <c r="J3655" t="s">
        <v>45</v>
      </c>
      <c r="K3655" t="s">
        <v>5531</v>
      </c>
      <c r="L3655" t="s">
        <v>61</v>
      </c>
      <c r="M3655" t="s">
        <v>113</v>
      </c>
      <c r="N3655" t="s">
        <v>84</v>
      </c>
      <c r="O3655" t="s">
        <v>8100</v>
      </c>
      <c r="P3655" t="s">
        <v>8097</v>
      </c>
    </row>
    <row r="3656" spans="1:16" x14ac:dyDescent="0.25">
      <c r="A3656" t="s">
        <v>27</v>
      </c>
      <c r="B3656" t="s">
        <v>76</v>
      </c>
      <c r="C3656" s="2" t="str">
        <f>HYPERLINK(O3656,P3656)</f>
        <v>TA501447</v>
      </c>
      <c r="D3656" t="s">
        <v>8105</v>
      </c>
      <c r="E3656" t="s">
        <v>38352</v>
      </c>
      <c r="F3656" s="3">
        <v>223.5</v>
      </c>
      <c r="G3656" t="s">
        <v>8081</v>
      </c>
      <c r="H3656">
        <v>257218</v>
      </c>
      <c r="I3656" t="s">
        <v>8082</v>
      </c>
      <c r="J3656" t="s">
        <v>45</v>
      </c>
      <c r="K3656" t="s">
        <v>2702</v>
      </c>
      <c r="L3656" t="s">
        <v>61</v>
      </c>
      <c r="M3656" t="s">
        <v>113</v>
      </c>
      <c r="N3656" t="s">
        <v>2332</v>
      </c>
      <c r="O3656" t="s">
        <v>8107</v>
      </c>
      <c r="P3656" t="s">
        <v>8104</v>
      </c>
    </row>
    <row r="3657" spans="1:16" x14ac:dyDescent="0.25">
      <c r="A3657" t="s">
        <v>27</v>
      </c>
      <c r="B3657" t="s">
        <v>76</v>
      </c>
      <c r="C3657" s="2" t="str">
        <f>HYPERLINK(O3657,P3657)</f>
        <v>TA501448</v>
      </c>
      <c r="D3657" t="s">
        <v>8112</v>
      </c>
      <c r="E3657" t="s">
        <v>38352</v>
      </c>
      <c r="F3657" s="3">
        <v>223.5</v>
      </c>
      <c r="G3657" t="s">
        <v>8081</v>
      </c>
      <c r="H3657">
        <v>257218</v>
      </c>
      <c r="I3657" t="s">
        <v>8082</v>
      </c>
      <c r="J3657" t="s">
        <v>45</v>
      </c>
      <c r="K3657" t="s">
        <v>2630</v>
      </c>
      <c r="L3657" t="s">
        <v>61</v>
      </c>
      <c r="M3657" t="s">
        <v>784</v>
      </c>
      <c r="N3657" t="s">
        <v>84</v>
      </c>
      <c r="O3657" t="s">
        <v>8114</v>
      </c>
      <c r="P3657" t="s">
        <v>8111</v>
      </c>
    </row>
    <row r="3658" spans="1:16" x14ac:dyDescent="0.25">
      <c r="A3658" t="s">
        <v>27</v>
      </c>
      <c r="B3658" t="s">
        <v>76</v>
      </c>
      <c r="C3658" s="2" t="str">
        <f>HYPERLINK(O3658,P3658)</f>
        <v>TA501465</v>
      </c>
      <c r="D3658" t="s">
        <v>8193</v>
      </c>
      <c r="E3658" t="s">
        <v>38352</v>
      </c>
      <c r="F3658" s="3">
        <v>223.5</v>
      </c>
      <c r="G3658" t="s">
        <v>8081</v>
      </c>
      <c r="H3658">
        <v>257218</v>
      </c>
      <c r="I3658" t="s">
        <v>8082</v>
      </c>
      <c r="J3658" t="s">
        <v>45</v>
      </c>
      <c r="K3658" t="s">
        <v>5554</v>
      </c>
      <c r="L3658" t="s">
        <v>61</v>
      </c>
      <c r="M3658" t="s">
        <v>784</v>
      </c>
      <c r="N3658" t="s">
        <v>84</v>
      </c>
      <c r="O3658" t="s">
        <v>8195</v>
      </c>
      <c r="P3658" t="s">
        <v>8192</v>
      </c>
    </row>
    <row r="3659" spans="1:16" x14ac:dyDescent="0.25">
      <c r="A3659" t="s">
        <v>27</v>
      </c>
      <c r="B3659" t="s">
        <v>76</v>
      </c>
      <c r="C3659" s="2" t="str">
        <f>HYPERLINK(O3659,P3659)</f>
        <v>TA501467</v>
      </c>
      <c r="D3659" t="s">
        <v>8200</v>
      </c>
      <c r="E3659" t="s">
        <v>38352</v>
      </c>
      <c r="F3659" s="3">
        <v>223.5</v>
      </c>
      <c r="G3659" t="s">
        <v>8081</v>
      </c>
      <c r="H3659">
        <v>257218</v>
      </c>
      <c r="I3659" t="s">
        <v>8082</v>
      </c>
      <c r="J3659" t="s">
        <v>45</v>
      </c>
      <c r="K3659" t="s">
        <v>8061</v>
      </c>
      <c r="L3659" t="s">
        <v>61</v>
      </c>
      <c r="M3659" t="s">
        <v>784</v>
      </c>
      <c r="N3659" t="s">
        <v>84</v>
      </c>
      <c r="O3659" t="s">
        <v>8202</v>
      </c>
      <c r="P3659" t="s">
        <v>8199</v>
      </c>
    </row>
    <row r="3660" spans="1:16" x14ac:dyDescent="0.25">
      <c r="A3660" t="s">
        <v>27</v>
      </c>
      <c r="B3660" t="s">
        <v>76</v>
      </c>
      <c r="C3660" s="2" t="str">
        <f>HYPERLINK(O3660,P3660)</f>
        <v>TA501493</v>
      </c>
      <c r="D3660" t="s">
        <v>8325</v>
      </c>
      <c r="E3660" t="s">
        <v>38352</v>
      </c>
      <c r="F3660" s="3">
        <v>223.5</v>
      </c>
      <c r="G3660" t="s">
        <v>8081</v>
      </c>
      <c r="H3660">
        <v>257218</v>
      </c>
      <c r="I3660" t="s">
        <v>8082</v>
      </c>
      <c r="J3660" t="s">
        <v>45</v>
      </c>
      <c r="K3660" t="s">
        <v>6608</v>
      </c>
      <c r="L3660" t="s">
        <v>61</v>
      </c>
      <c r="M3660" t="s">
        <v>113</v>
      </c>
      <c r="N3660" t="s">
        <v>84</v>
      </c>
      <c r="O3660" t="s">
        <v>8327</v>
      </c>
      <c r="P3660" t="s">
        <v>8324</v>
      </c>
    </row>
    <row r="3661" spans="1:16" x14ac:dyDescent="0.25">
      <c r="A3661" t="s">
        <v>27</v>
      </c>
      <c r="B3661" t="s">
        <v>76</v>
      </c>
      <c r="C3661" s="2" t="str">
        <f>HYPERLINK(O3661,P3661)</f>
        <v>TA501497</v>
      </c>
      <c r="D3661" t="s">
        <v>8358</v>
      </c>
      <c r="E3661" t="s">
        <v>38352</v>
      </c>
      <c r="F3661" s="3">
        <v>223.5</v>
      </c>
      <c r="G3661" t="s">
        <v>8081</v>
      </c>
      <c r="H3661">
        <v>257218</v>
      </c>
      <c r="I3661" t="s">
        <v>8082</v>
      </c>
      <c r="J3661" t="s">
        <v>45</v>
      </c>
      <c r="K3661" t="s">
        <v>8364</v>
      </c>
      <c r="L3661" t="s">
        <v>61</v>
      </c>
      <c r="M3661" t="s">
        <v>62</v>
      </c>
      <c r="N3661" t="s">
        <v>84</v>
      </c>
      <c r="O3661" t="s">
        <v>8360</v>
      </c>
      <c r="P3661" t="s">
        <v>8357</v>
      </c>
    </row>
    <row r="3662" spans="1:16" x14ac:dyDescent="0.25">
      <c r="A3662" t="s">
        <v>27</v>
      </c>
      <c r="B3662" t="s">
        <v>76</v>
      </c>
      <c r="C3662" s="2" t="str">
        <f>HYPERLINK(O3662,P3662)</f>
        <v>TA500996</v>
      </c>
      <c r="D3662" t="s">
        <v>5826</v>
      </c>
      <c r="E3662" t="s">
        <v>38352</v>
      </c>
      <c r="F3662" s="3">
        <v>223.5</v>
      </c>
      <c r="G3662" t="s">
        <v>5828</v>
      </c>
      <c r="H3662">
        <v>64374</v>
      </c>
      <c r="I3662" t="s">
        <v>5829</v>
      </c>
      <c r="J3662" t="s">
        <v>45</v>
      </c>
      <c r="K3662" t="s">
        <v>5836</v>
      </c>
      <c r="L3662" t="s">
        <v>61</v>
      </c>
      <c r="M3662" t="s">
        <v>62</v>
      </c>
      <c r="N3662" t="s">
        <v>1837</v>
      </c>
      <c r="O3662" t="s">
        <v>5831</v>
      </c>
      <c r="P3662" t="s">
        <v>5825</v>
      </c>
    </row>
    <row r="3663" spans="1:16" x14ac:dyDescent="0.25">
      <c r="A3663" t="s">
        <v>27</v>
      </c>
      <c r="B3663" t="s">
        <v>76</v>
      </c>
      <c r="C3663" s="2" t="str">
        <f>HYPERLINK(O3663,P3663)</f>
        <v>TA501043</v>
      </c>
      <c r="D3663" t="s">
        <v>6069</v>
      </c>
      <c r="E3663" t="s">
        <v>38352</v>
      </c>
      <c r="F3663" s="3">
        <v>223.5</v>
      </c>
      <c r="G3663" t="s">
        <v>5828</v>
      </c>
      <c r="H3663">
        <v>64374</v>
      </c>
      <c r="I3663" t="s">
        <v>5829</v>
      </c>
      <c r="J3663" t="s">
        <v>45</v>
      </c>
      <c r="K3663" t="s">
        <v>6075</v>
      </c>
      <c r="L3663" t="s">
        <v>61</v>
      </c>
      <c r="M3663" t="s">
        <v>62</v>
      </c>
      <c r="N3663" t="s">
        <v>525</v>
      </c>
      <c r="O3663" t="s">
        <v>6071</v>
      </c>
      <c r="P3663" t="s">
        <v>6068</v>
      </c>
    </row>
    <row r="3664" spans="1:16" x14ac:dyDescent="0.25">
      <c r="A3664" t="s">
        <v>27</v>
      </c>
      <c r="B3664" t="s">
        <v>76</v>
      </c>
      <c r="C3664" s="2" t="str">
        <f>HYPERLINK(O3664,P3664)</f>
        <v>TA507333</v>
      </c>
      <c r="D3664" t="s">
        <v>27585</v>
      </c>
      <c r="E3664" t="s">
        <v>38352</v>
      </c>
      <c r="F3664" s="3">
        <v>223.5</v>
      </c>
      <c r="G3664" t="s">
        <v>27587</v>
      </c>
      <c r="H3664">
        <v>140885</v>
      </c>
      <c r="I3664" t="s">
        <v>27588</v>
      </c>
      <c r="J3664" t="s">
        <v>45</v>
      </c>
      <c r="K3664" t="s">
        <v>6688</v>
      </c>
      <c r="L3664" t="s">
        <v>61</v>
      </c>
      <c r="M3664" t="s">
        <v>62</v>
      </c>
      <c r="N3664" t="s">
        <v>2332</v>
      </c>
      <c r="O3664" t="s">
        <v>27590</v>
      </c>
      <c r="P3664" t="s">
        <v>27584</v>
      </c>
    </row>
    <row r="3665" spans="1:16" x14ac:dyDescent="0.25">
      <c r="A3665" t="s">
        <v>27</v>
      </c>
      <c r="B3665" t="s">
        <v>76</v>
      </c>
      <c r="C3665" s="2" t="str">
        <f>HYPERLINK(O3665,P3665)</f>
        <v>TA503233</v>
      </c>
      <c r="D3665" t="s">
        <v>16779</v>
      </c>
      <c r="E3665" t="s">
        <v>38352</v>
      </c>
      <c r="F3665" s="3">
        <v>223.5</v>
      </c>
      <c r="G3665" t="s">
        <v>16781</v>
      </c>
      <c r="H3665">
        <v>23408</v>
      </c>
      <c r="I3665" t="s">
        <v>16782</v>
      </c>
      <c r="J3665" t="s">
        <v>45</v>
      </c>
      <c r="K3665" t="s">
        <v>2781</v>
      </c>
      <c r="L3665" t="s">
        <v>61</v>
      </c>
      <c r="M3665" t="s">
        <v>62</v>
      </c>
      <c r="N3665" t="s">
        <v>63</v>
      </c>
      <c r="O3665" t="s">
        <v>16784</v>
      </c>
      <c r="P3665" t="s">
        <v>16778</v>
      </c>
    </row>
    <row r="3666" spans="1:16" x14ac:dyDescent="0.25">
      <c r="A3666" t="s">
        <v>27</v>
      </c>
      <c r="B3666" t="s">
        <v>76</v>
      </c>
      <c r="C3666" s="2" t="str">
        <f>HYPERLINK(O3666,P3666)</f>
        <v>TA503279</v>
      </c>
      <c r="D3666" t="s">
        <v>16963</v>
      </c>
      <c r="E3666" t="s">
        <v>38352</v>
      </c>
      <c r="F3666" s="3">
        <v>223.5</v>
      </c>
      <c r="G3666" t="s">
        <v>16781</v>
      </c>
      <c r="H3666">
        <v>23408</v>
      </c>
      <c r="I3666" t="s">
        <v>16782</v>
      </c>
      <c r="J3666" t="s">
        <v>45</v>
      </c>
      <c r="K3666" t="s">
        <v>16969</v>
      </c>
      <c r="L3666" t="s">
        <v>61</v>
      </c>
      <c r="M3666" t="s">
        <v>113</v>
      </c>
      <c r="N3666" t="s">
        <v>2332</v>
      </c>
      <c r="O3666" t="s">
        <v>16965</v>
      </c>
      <c r="P3666" t="s">
        <v>16962</v>
      </c>
    </row>
    <row r="3667" spans="1:16" x14ac:dyDescent="0.25">
      <c r="A3667" t="s">
        <v>27</v>
      </c>
      <c r="B3667" t="s">
        <v>76</v>
      </c>
      <c r="C3667" s="2" t="str">
        <f>HYPERLINK(O3667,P3667)</f>
        <v>TA503280</v>
      </c>
      <c r="D3667" t="s">
        <v>16971</v>
      </c>
      <c r="E3667" t="s">
        <v>38352</v>
      </c>
      <c r="F3667" s="3">
        <v>223.5</v>
      </c>
      <c r="G3667" t="s">
        <v>16781</v>
      </c>
      <c r="H3667">
        <v>23408</v>
      </c>
      <c r="I3667" t="s">
        <v>16782</v>
      </c>
      <c r="J3667" t="s">
        <v>45</v>
      </c>
      <c r="K3667" t="s">
        <v>16977</v>
      </c>
      <c r="L3667" t="s">
        <v>61</v>
      </c>
      <c r="M3667" t="s">
        <v>62</v>
      </c>
      <c r="N3667" t="s">
        <v>63</v>
      </c>
      <c r="O3667" t="s">
        <v>16973</v>
      </c>
      <c r="P3667" t="s">
        <v>16970</v>
      </c>
    </row>
    <row r="3668" spans="1:16" x14ac:dyDescent="0.25">
      <c r="A3668" t="s">
        <v>27</v>
      </c>
      <c r="B3668" t="s">
        <v>76</v>
      </c>
      <c r="C3668" s="2" t="str">
        <f>HYPERLINK(O3668,P3668)</f>
        <v>TA503281</v>
      </c>
      <c r="D3668" t="s">
        <v>16979</v>
      </c>
      <c r="E3668" t="s">
        <v>38352</v>
      </c>
      <c r="F3668" s="3">
        <v>223.5</v>
      </c>
      <c r="G3668" t="s">
        <v>16781</v>
      </c>
      <c r="H3668">
        <v>23408</v>
      </c>
      <c r="I3668" t="s">
        <v>16782</v>
      </c>
      <c r="J3668" t="s">
        <v>45</v>
      </c>
      <c r="K3668" t="s">
        <v>6532</v>
      </c>
      <c r="L3668" t="s">
        <v>61</v>
      </c>
      <c r="M3668" t="s">
        <v>62</v>
      </c>
      <c r="N3668" t="s">
        <v>63</v>
      </c>
      <c r="O3668" t="s">
        <v>16981</v>
      </c>
      <c r="P3668" t="s">
        <v>16978</v>
      </c>
    </row>
    <row r="3669" spans="1:16" x14ac:dyDescent="0.25">
      <c r="A3669" t="s">
        <v>27</v>
      </c>
      <c r="B3669" t="s">
        <v>76</v>
      </c>
      <c r="C3669" s="2" t="str">
        <f>HYPERLINK(O3669,P3669)</f>
        <v>TA503283</v>
      </c>
      <c r="D3669" t="s">
        <v>16986</v>
      </c>
      <c r="E3669" t="s">
        <v>38352</v>
      </c>
      <c r="F3669" s="3">
        <v>223.5</v>
      </c>
      <c r="G3669" t="s">
        <v>16781</v>
      </c>
      <c r="H3669">
        <v>23408</v>
      </c>
      <c r="I3669" t="s">
        <v>16782</v>
      </c>
      <c r="J3669" t="s">
        <v>45</v>
      </c>
      <c r="K3669" t="s">
        <v>10572</v>
      </c>
      <c r="L3669" t="s">
        <v>61</v>
      </c>
      <c r="M3669" t="s">
        <v>784</v>
      </c>
      <c r="N3669" t="s">
        <v>2332</v>
      </c>
      <c r="O3669" t="s">
        <v>16988</v>
      </c>
      <c r="P3669" t="s">
        <v>16985</v>
      </c>
    </row>
    <row r="3670" spans="1:16" x14ac:dyDescent="0.25">
      <c r="A3670" t="s">
        <v>27</v>
      </c>
      <c r="B3670" t="s">
        <v>76</v>
      </c>
      <c r="C3670" s="2" t="str">
        <f>HYPERLINK(O3670,P3670)</f>
        <v>TA503292</v>
      </c>
      <c r="D3670" t="s">
        <v>17038</v>
      </c>
      <c r="E3670" t="s">
        <v>38352</v>
      </c>
      <c r="F3670" s="3">
        <v>223.5</v>
      </c>
      <c r="G3670" t="s">
        <v>16781</v>
      </c>
      <c r="H3670">
        <v>23408</v>
      </c>
      <c r="I3670" t="s">
        <v>16782</v>
      </c>
      <c r="J3670" t="s">
        <v>45</v>
      </c>
      <c r="K3670" t="s">
        <v>17044</v>
      </c>
      <c r="L3670" t="s">
        <v>61</v>
      </c>
      <c r="M3670" t="s">
        <v>62</v>
      </c>
      <c r="N3670" t="s">
        <v>63</v>
      </c>
      <c r="O3670" t="s">
        <v>17040</v>
      </c>
      <c r="P3670" t="s">
        <v>17037</v>
      </c>
    </row>
    <row r="3671" spans="1:16" x14ac:dyDescent="0.25">
      <c r="A3671" t="s">
        <v>27</v>
      </c>
      <c r="B3671" t="s">
        <v>76</v>
      </c>
      <c r="C3671" s="2" t="str">
        <f>HYPERLINK(O3671,P3671)</f>
        <v>TA503315</v>
      </c>
      <c r="D3671" t="s">
        <v>17127</v>
      </c>
      <c r="E3671" t="s">
        <v>38352</v>
      </c>
      <c r="F3671" s="3">
        <v>223.5</v>
      </c>
      <c r="G3671" t="s">
        <v>16781</v>
      </c>
      <c r="H3671">
        <v>23408</v>
      </c>
      <c r="I3671" t="s">
        <v>16782</v>
      </c>
      <c r="J3671" t="s">
        <v>45</v>
      </c>
      <c r="K3671" t="s">
        <v>10066</v>
      </c>
      <c r="L3671" t="s">
        <v>61</v>
      </c>
      <c r="M3671" t="s">
        <v>62</v>
      </c>
      <c r="N3671" t="s">
        <v>63</v>
      </c>
      <c r="O3671" t="s">
        <v>17129</v>
      </c>
      <c r="P3671" t="s">
        <v>17126</v>
      </c>
    </row>
    <row r="3672" spans="1:16" x14ac:dyDescent="0.25">
      <c r="A3672" t="s">
        <v>27</v>
      </c>
      <c r="B3672" t="s">
        <v>76</v>
      </c>
      <c r="C3672" s="2" t="str">
        <f>HYPERLINK(O3672,P3672)</f>
        <v>TA506823</v>
      </c>
      <c r="D3672" t="s">
        <v>26998</v>
      </c>
      <c r="E3672" t="s">
        <v>38352</v>
      </c>
      <c r="F3672" s="3">
        <v>223.5</v>
      </c>
      <c r="G3672" t="s">
        <v>27000</v>
      </c>
      <c r="H3672">
        <v>10572</v>
      </c>
      <c r="I3672" t="s">
        <v>27001</v>
      </c>
      <c r="J3672" t="s">
        <v>45</v>
      </c>
      <c r="K3672" t="s">
        <v>7987</v>
      </c>
      <c r="L3672" t="s">
        <v>61</v>
      </c>
      <c r="M3672" t="s">
        <v>62</v>
      </c>
      <c r="N3672" t="s">
        <v>525</v>
      </c>
      <c r="O3672" t="s">
        <v>27003</v>
      </c>
      <c r="P3672" t="s">
        <v>26997</v>
      </c>
    </row>
    <row r="3673" spans="1:16" x14ac:dyDescent="0.25">
      <c r="A3673" t="s">
        <v>27</v>
      </c>
      <c r="B3673" t="s">
        <v>76</v>
      </c>
      <c r="C3673" s="2" t="str">
        <f>HYPERLINK(O3673,P3673)</f>
        <v>TA506824</v>
      </c>
      <c r="D3673" t="s">
        <v>27009</v>
      </c>
      <c r="E3673" t="s">
        <v>38352</v>
      </c>
      <c r="F3673" s="3">
        <v>223.5</v>
      </c>
      <c r="G3673" t="s">
        <v>27000</v>
      </c>
      <c r="H3673">
        <v>10572</v>
      </c>
      <c r="I3673" t="s">
        <v>27001</v>
      </c>
      <c r="J3673" t="s">
        <v>45</v>
      </c>
      <c r="K3673" t="s">
        <v>2234</v>
      </c>
      <c r="L3673" t="s">
        <v>61</v>
      </c>
      <c r="M3673" t="s">
        <v>62</v>
      </c>
      <c r="N3673" t="s">
        <v>525</v>
      </c>
      <c r="O3673" t="s">
        <v>27011</v>
      </c>
      <c r="P3673" t="s">
        <v>27008</v>
      </c>
    </row>
    <row r="3674" spans="1:16" x14ac:dyDescent="0.25">
      <c r="A3674" t="s">
        <v>27</v>
      </c>
      <c r="B3674" t="s">
        <v>76</v>
      </c>
      <c r="C3674" s="2" t="str">
        <f>HYPERLINK(O3674,P3674)</f>
        <v>TA506836</v>
      </c>
      <c r="D3674" t="s">
        <v>27024</v>
      </c>
      <c r="E3674" t="s">
        <v>38352</v>
      </c>
      <c r="F3674" s="3">
        <v>223.5</v>
      </c>
      <c r="G3674" t="s">
        <v>27000</v>
      </c>
      <c r="H3674">
        <v>10572</v>
      </c>
      <c r="I3674" t="s">
        <v>27001</v>
      </c>
      <c r="J3674" t="s">
        <v>45</v>
      </c>
      <c r="K3674" t="s">
        <v>4513</v>
      </c>
      <c r="L3674" t="s">
        <v>61</v>
      </c>
      <c r="M3674" t="s">
        <v>62</v>
      </c>
      <c r="N3674" t="s">
        <v>525</v>
      </c>
      <c r="O3674" t="s">
        <v>27026</v>
      </c>
      <c r="P3674" t="s">
        <v>27023</v>
      </c>
    </row>
    <row r="3675" spans="1:16" x14ac:dyDescent="0.25">
      <c r="A3675" t="s">
        <v>27</v>
      </c>
      <c r="B3675" t="s">
        <v>76</v>
      </c>
      <c r="C3675" s="2" t="str">
        <f>HYPERLINK(O3675,P3675)</f>
        <v>TA504057</v>
      </c>
      <c r="D3675" t="s">
        <v>20166</v>
      </c>
      <c r="E3675" t="s">
        <v>38352</v>
      </c>
      <c r="F3675" s="3">
        <v>223.5</v>
      </c>
      <c r="G3675" t="s">
        <v>20168</v>
      </c>
      <c r="H3675">
        <v>6495</v>
      </c>
      <c r="I3675" t="s">
        <v>20169</v>
      </c>
      <c r="J3675" t="s">
        <v>45</v>
      </c>
      <c r="K3675" t="s">
        <v>7905</v>
      </c>
      <c r="L3675" t="s">
        <v>61</v>
      </c>
      <c r="M3675" t="s">
        <v>62</v>
      </c>
      <c r="N3675" t="s">
        <v>84</v>
      </c>
      <c r="O3675" t="s">
        <v>20171</v>
      </c>
      <c r="P3675" t="s">
        <v>20165</v>
      </c>
    </row>
    <row r="3676" spans="1:16" x14ac:dyDescent="0.25">
      <c r="A3676" t="s">
        <v>27</v>
      </c>
      <c r="B3676" t="s">
        <v>76</v>
      </c>
      <c r="C3676" s="2" t="str">
        <f>HYPERLINK(O3676,P3676)</f>
        <v>TA505078</v>
      </c>
      <c r="D3676" t="s">
        <v>23795</v>
      </c>
      <c r="E3676" t="s">
        <v>38352</v>
      </c>
      <c r="F3676" s="3">
        <v>223.5</v>
      </c>
      <c r="G3676" t="s">
        <v>23797</v>
      </c>
      <c r="H3676">
        <v>84174</v>
      </c>
      <c r="I3676" t="s">
        <v>23798</v>
      </c>
      <c r="J3676" t="s">
        <v>45</v>
      </c>
      <c r="K3676" t="s">
        <v>8837</v>
      </c>
      <c r="L3676" t="s">
        <v>61</v>
      </c>
      <c r="M3676" t="s">
        <v>62</v>
      </c>
      <c r="N3676" t="s">
        <v>2052</v>
      </c>
      <c r="O3676" t="s">
        <v>23800</v>
      </c>
      <c r="P3676" t="s">
        <v>23794</v>
      </c>
    </row>
    <row r="3677" spans="1:16" x14ac:dyDescent="0.25">
      <c r="A3677" t="s">
        <v>27</v>
      </c>
      <c r="B3677" t="s">
        <v>76</v>
      </c>
      <c r="C3677" s="2" t="str">
        <f>HYPERLINK(O3677,P3677)</f>
        <v>TA505123</v>
      </c>
      <c r="D3677" t="s">
        <v>24008</v>
      </c>
      <c r="E3677" t="s">
        <v>38352</v>
      </c>
      <c r="F3677" s="3">
        <v>223.5</v>
      </c>
      <c r="G3677" t="s">
        <v>23797</v>
      </c>
      <c r="H3677">
        <v>84174</v>
      </c>
      <c r="I3677" t="s">
        <v>23798</v>
      </c>
      <c r="J3677" t="s">
        <v>45</v>
      </c>
      <c r="K3677" t="s">
        <v>3863</v>
      </c>
      <c r="L3677" t="s">
        <v>61</v>
      </c>
      <c r="M3677" t="s">
        <v>113</v>
      </c>
      <c r="N3677" t="s">
        <v>2052</v>
      </c>
      <c r="O3677" t="s">
        <v>24010</v>
      </c>
      <c r="P3677" t="s">
        <v>24007</v>
      </c>
    </row>
    <row r="3678" spans="1:16" x14ac:dyDescent="0.25">
      <c r="A3678" t="s">
        <v>27</v>
      </c>
      <c r="B3678" t="s">
        <v>76</v>
      </c>
      <c r="C3678" s="2" t="str">
        <f>HYPERLINK(O3678,P3678)</f>
        <v>TA505124</v>
      </c>
      <c r="D3678" t="s">
        <v>24015</v>
      </c>
      <c r="E3678" t="s">
        <v>38352</v>
      </c>
      <c r="F3678" s="3">
        <v>223.5</v>
      </c>
      <c r="G3678" t="s">
        <v>23797</v>
      </c>
      <c r="H3678">
        <v>84174</v>
      </c>
      <c r="I3678" t="s">
        <v>23798</v>
      </c>
      <c r="J3678" t="s">
        <v>45</v>
      </c>
      <c r="K3678" t="s">
        <v>8641</v>
      </c>
      <c r="L3678" t="s">
        <v>61</v>
      </c>
      <c r="M3678" t="s">
        <v>62</v>
      </c>
      <c r="N3678" t="s">
        <v>2332</v>
      </c>
      <c r="O3678" t="s">
        <v>24017</v>
      </c>
      <c r="P3678" t="s">
        <v>24014</v>
      </c>
    </row>
    <row r="3679" spans="1:16" x14ac:dyDescent="0.25">
      <c r="A3679" t="s">
        <v>27</v>
      </c>
      <c r="B3679" t="s">
        <v>76</v>
      </c>
      <c r="C3679" s="2" t="str">
        <f>HYPERLINK(O3679,P3679)</f>
        <v>TA505125</v>
      </c>
      <c r="D3679" t="s">
        <v>24022</v>
      </c>
      <c r="E3679" t="s">
        <v>38352</v>
      </c>
      <c r="F3679" s="3">
        <v>223.5</v>
      </c>
      <c r="G3679" t="s">
        <v>23797</v>
      </c>
      <c r="H3679">
        <v>84174</v>
      </c>
      <c r="I3679" t="s">
        <v>23798</v>
      </c>
      <c r="J3679" t="s">
        <v>45</v>
      </c>
      <c r="K3679" t="s">
        <v>7698</v>
      </c>
      <c r="L3679" t="s">
        <v>61</v>
      </c>
      <c r="M3679" t="s">
        <v>113</v>
      </c>
      <c r="N3679" t="s">
        <v>2052</v>
      </c>
      <c r="O3679" t="s">
        <v>24024</v>
      </c>
      <c r="P3679" t="s">
        <v>24021</v>
      </c>
    </row>
    <row r="3680" spans="1:16" x14ac:dyDescent="0.25">
      <c r="A3680" t="s">
        <v>27</v>
      </c>
      <c r="B3680" t="s">
        <v>76</v>
      </c>
      <c r="C3680" s="2" t="str">
        <f>HYPERLINK(O3680,P3680)</f>
        <v>TA505128</v>
      </c>
      <c r="D3680" t="s">
        <v>24029</v>
      </c>
      <c r="E3680" t="s">
        <v>38352</v>
      </c>
      <c r="F3680" s="3">
        <v>223.5</v>
      </c>
      <c r="G3680" t="s">
        <v>23797</v>
      </c>
      <c r="H3680">
        <v>84174</v>
      </c>
      <c r="I3680" t="s">
        <v>23798</v>
      </c>
      <c r="J3680" t="s">
        <v>45</v>
      </c>
      <c r="K3680" t="s">
        <v>10446</v>
      </c>
      <c r="L3680" t="s">
        <v>61</v>
      </c>
      <c r="M3680" t="s">
        <v>62</v>
      </c>
      <c r="N3680" t="s">
        <v>501</v>
      </c>
      <c r="O3680" t="s">
        <v>24031</v>
      </c>
      <c r="P3680" t="s">
        <v>24028</v>
      </c>
    </row>
    <row r="3681" spans="1:16" x14ac:dyDescent="0.25">
      <c r="A3681" t="s">
        <v>27</v>
      </c>
      <c r="B3681" t="s">
        <v>76</v>
      </c>
      <c r="C3681" s="2" t="str">
        <f>HYPERLINK(O3681,P3681)</f>
        <v>TA505141</v>
      </c>
      <c r="D3681" t="s">
        <v>24069</v>
      </c>
      <c r="E3681" t="s">
        <v>38352</v>
      </c>
      <c r="F3681" s="3">
        <v>223.5</v>
      </c>
      <c r="G3681" t="s">
        <v>23797</v>
      </c>
      <c r="H3681">
        <v>84174</v>
      </c>
      <c r="I3681" t="s">
        <v>23798</v>
      </c>
      <c r="J3681" t="s">
        <v>45</v>
      </c>
      <c r="K3681" t="s">
        <v>6295</v>
      </c>
      <c r="L3681" t="s">
        <v>61</v>
      </c>
      <c r="M3681" t="s">
        <v>113</v>
      </c>
      <c r="N3681" t="s">
        <v>2052</v>
      </c>
      <c r="O3681" t="s">
        <v>24071</v>
      </c>
      <c r="P3681" t="s">
        <v>24068</v>
      </c>
    </row>
    <row r="3682" spans="1:16" x14ac:dyDescent="0.25">
      <c r="A3682" t="s">
        <v>27</v>
      </c>
      <c r="B3682" t="s">
        <v>76</v>
      </c>
      <c r="C3682" s="2" t="str">
        <f>HYPERLINK(O3682,P3682)</f>
        <v>TA505142</v>
      </c>
      <c r="D3682" t="s">
        <v>24076</v>
      </c>
      <c r="E3682" t="s">
        <v>38352</v>
      </c>
      <c r="F3682" s="3">
        <v>223.5</v>
      </c>
      <c r="G3682" t="s">
        <v>23797</v>
      </c>
      <c r="H3682">
        <v>84174</v>
      </c>
      <c r="I3682" t="s">
        <v>23798</v>
      </c>
      <c r="J3682" t="s">
        <v>45</v>
      </c>
      <c r="K3682" t="s">
        <v>3407</v>
      </c>
      <c r="L3682" t="s">
        <v>61</v>
      </c>
      <c r="M3682" t="s">
        <v>113</v>
      </c>
      <c r="N3682" t="s">
        <v>175</v>
      </c>
      <c r="O3682" t="s">
        <v>24078</v>
      </c>
      <c r="P3682" t="s">
        <v>24075</v>
      </c>
    </row>
    <row r="3683" spans="1:16" x14ac:dyDescent="0.25">
      <c r="A3683" t="s">
        <v>27</v>
      </c>
      <c r="B3683" t="s">
        <v>76</v>
      </c>
      <c r="C3683" s="2" t="str">
        <f>HYPERLINK(O3683,P3683)</f>
        <v>TA505153</v>
      </c>
      <c r="D3683" t="s">
        <v>24112</v>
      </c>
      <c r="E3683" t="s">
        <v>38352</v>
      </c>
      <c r="F3683" s="3">
        <v>223.5</v>
      </c>
      <c r="G3683" t="s">
        <v>23797</v>
      </c>
      <c r="H3683">
        <v>84174</v>
      </c>
      <c r="I3683" t="s">
        <v>23798</v>
      </c>
      <c r="J3683" t="s">
        <v>45</v>
      </c>
      <c r="K3683" t="s">
        <v>2668</v>
      </c>
      <c r="L3683" t="s">
        <v>61</v>
      </c>
      <c r="M3683" t="s">
        <v>62</v>
      </c>
      <c r="N3683" t="s">
        <v>2332</v>
      </c>
      <c r="O3683" t="s">
        <v>24114</v>
      </c>
      <c r="P3683" t="s">
        <v>24111</v>
      </c>
    </row>
    <row r="3684" spans="1:16" x14ac:dyDescent="0.25">
      <c r="A3684" t="s">
        <v>27</v>
      </c>
      <c r="B3684" t="s">
        <v>76</v>
      </c>
      <c r="C3684" s="2" t="str">
        <f>HYPERLINK(O3684,P3684)</f>
        <v>TA505161</v>
      </c>
      <c r="D3684" t="s">
        <v>24140</v>
      </c>
      <c r="E3684" t="s">
        <v>38352</v>
      </c>
      <c r="F3684" s="3">
        <v>223.5</v>
      </c>
      <c r="G3684" t="s">
        <v>23797</v>
      </c>
      <c r="H3684">
        <v>84174</v>
      </c>
      <c r="I3684" t="s">
        <v>23798</v>
      </c>
      <c r="J3684" t="s">
        <v>45</v>
      </c>
      <c r="K3684" t="s">
        <v>8591</v>
      </c>
      <c r="L3684" t="s">
        <v>61</v>
      </c>
      <c r="M3684" t="s">
        <v>784</v>
      </c>
      <c r="N3684" t="s">
        <v>501</v>
      </c>
      <c r="O3684" t="s">
        <v>24142</v>
      </c>
      <c r="P3684" t="s">
        <v>24139</v>
      </c>
    </row>
    <row r="3685" spans="1:16" x14ac:dyDescent="0.25">
      <c r="A3685" t="s">
        <v>27</v>
      </c>
      <c r="B3685" t="s">
        <v>76</v>
      </c>
      <c r="C3685" s="2" t="str">
        <f>HYPERLINK(O3685,P3685)</f>
        <v>TA314866</v>
      </c>
      <c r="D3685" t="s">
        <v>1280</v>
      </c>
      <c r="E3685" t="s">
        <v>38352</v>
      </c>
      <c r="F3685" s="3">
        <v>190</v>
      </c>
      <c r="G3685" t="s">
        <v>1282</v>
      </c>
      <c r="H3685">
        <v>9153</v>
      </c>
      <c r="I3685" t="s">
        <v>1283</v>
      </c>
      <c r="J3685" t="s">
        <v>35</v>
      </c>
      <c r="L3685" t="s">
        <v>46</v>
      </c>
      <c r="M3685" t="s">
        <v>37</v>
      </c>
      <c r="N3685" t="s">
        <v>175</v>
      </c>
      <c r="O3685" t="s">
        <v>1285</v>
      </c>
      <c r="P3685" t="s">
        <v>1279</v>
      </c>
    </row>
    <row r="3686" spans="1:16" x14ac:dyDescent="0.25">
      <c r="A3686" t="s">
        <v>27</v>
      </c>
      <c r="B3686" t="s">
        <v>76</v>
      </c>
      <c r="C3686" s="2" t="str">
        <f>HYPERLINK(O3686,P3686)</f>
        <v>TA501861</v>
      </c>
      <c r="D3686" t="s">
        <v>10241</v>
      </c>
      <c r="E3686" t="s">
        <v>38352</v>
      </c>
      <c r="F3686" s="3">
        <v>223.5</v>
      </c>
      <c r="G3686" t="s">
        <v>10243</v>
      </c>
      <c r="H3686">
        <v>200172</v>
      </c>
      <c r="I3686" t="s">
        <v>10244</v>
      </c>
      <c r="J3686" t="s">
        <v>45</v>
      </c>
      <c r="K3686" t="s">
        <v>4232</v>
      </c>
      <c r="L3686" t="s">
        <v>61</v>
      </c>
      <c r="M3686" t="s">
        <v>62</v>
      </c>
      <c r="N3686" t="s">
        <v>63</v>
      </c>
      <c r="O3686" t="s">
        <v>10246</v>
      </c>
      <c r="P3686" t="s">
        <v>10240</v>
      </c>
    </row>
    <row r="3687" spans="1:16" x14ac:dyDescent="0.25">
      <c r="A3687" t="s">
        <v>27</v>
      </c>
      <c r="B3687" t="s">
        <v>76</v>
      </c>
      <c r="C3687" s="2" t="str">
        <f>HYPERLINK(O3687,P3687)</f>
        <v>TA501879</v>
      </c>
      <c r="D3687" t="s">
        <v>10336</v>
      </c>
      <c r="E3687" t="s">
        <v>38352</v>
      </c>
      <c r="F3687" s="3">
        <v>223.5</v>
      </c>
      <c r="G3687" t="s">
        <v>10243</v>
      </c>
      <c r="H3687">
        <v>200172</v>
      </c>
      <c r="I3687" t="s">
        <v>10244</v>
      </c>
      <c r="J3687" t="s">
        <v>45</v>
      </c>
      <c r="K3687" t="s">
        <v>6075</v>
      </c>
      <c r="L3687" t="s">
        <v>61</v>
      </c>
      <c r="M3687" t="s">
        <v>62</v>
      </c>
      <c r="N3687" t="s">
        <v>63</v>
      </c>
      <c r="O3687" t="s">
        <v>10338</v>
      </c>
      <c r="P3687" t="s">
        <v>10335</v>
      </c>
    </row>
    <row r="3688" spans="1:16" x14ac:dyDescent="0.25">
      <c r="A3688" t="s">
        <v>27</v>
      </c>
      <c r="B3688" t="s">
        <v>76</v>
      </c>
      <c r="C3688" s="2" t="str">
        <f>HYPERLINK(O3688,P3688)</f>
        <v>TA501884</v>
      </c>
      <c r="D3688" t="s">
        <v>10373</v>
      </c>
      <c r="E3688" t="s">
        <v>38352</v>
      </c>
      <c r="F3688" s="3">
        <v>223.5</v>
      </c>
      <c r="G3688" t="s">
        <v>10243</v>
      </c>
      <c r="H3688">
        <v>200172</v>
      </c>
      <c r="I3688" t="s">
        <v>10244</v>
      </c>
      <c r="J3688" t="s">
        <v>45</v>
      </c>
      <c r="K3688" t="s">
        <v>6805</v>
      </c>
      <c r="L3688" t="s">
        <v>61</v>
      </c>
      <c r="M3688" t="s">
        <v>62</v>
      </c>
      <c r="N3688" t="s">
        <v>501</v>
      </c>
      <c r="O3688" t="s">
        <v>10375</v>
      </c>
      <c r="P3688" t="s">
        <v>10372</v>
      </c>
    </row>
    <row r="3689" spans="1:16" x14ac:dyDescent="0.25">
      <c r="A3689" t="s">
        <v>27</v>
      </c>
      <c r="B3689" t="s">
        <v>76</v>
      </c>
      <c r="C3689" s="2" t="str">
        <f>HYPERLINK(O3689,P3689)</f>
        <v>TA501885</v>
      </c>
      <c r="D3689" t="s">
        <v>10380</v>
      </c>
      <c r="E3689" t="s">
        <v>38352</v>
      </c>
      <c r="F3689" s="3">
        <v>223.5</v>
      </c>
      <c r="G3689" t="s">
        <v>10243</v>
      </c>
      <c r="H3689">
        <v>200172</v>
      </c>
      <c r="I3689" t="s">
        <v>10244</v>
      </c>
      <c r="J3689" t="s">
        <v>45</v>
      </c>
      <c r="K3689" t="s">
        <v>6501</v>
      </c>
      <c r="L3689" t="s">
        <v>61</v>
      </c>
      <c r="M3689" t="s">
        <v>62</v>
      </c>
      <c r="N3689" t="s">
        <v>63</v>
      </c>
      <c r="O3689" t="s">
        <v>10382</v>
      </c>
      <c r="P3689" t="s">
        <v>10379</v>
      </c>
    </row>
    <row r="3690" spans="1:16" x14ac:dyDescent="0.25">
      <c r="A3690" t="s">
        <v>27</v>
      </c>
      <c r="B3690" t="s">
        <v>76</v>
      </c>
      <c r="C3690" s="2" t="str">
        <f>HYPERLINK(O3690,P3690)</f>
        <v>TA501886</v>
      </c>
      <c r="D3690" t="s">
        <v>10387</v>
      </c>
      <c r="E3690" t="s">
        <v>38352</v>
      </c>
      <c r="F3690" s="3">
        <v>223.5</v>
      </c>
      <c r="G3690" t="s">
        <v>10243</v>
      </c>
      <c r="H3690">
        <v>200172</v>
      </c>
      <c r="I3690" t="s">
        <v>10244</v>
      </c>
      <c r="J3690" t="s">
        <v>45</v>
      </c>
      <c r="K3690" t="s">
        <v>10393</v>
      </c>
      <c r="L3690" t="s">
        <v>61</v>
      </c>
      <c r="M3690" t="s">
        <v>62</v>
      </c>
      <c r="N3690" t="s">
        <v>84</v>
      </c>
      <c r="O3690" t="s">
        <v>10389</v>
      </c>
      <c r="P3690" t="s">
        <v>10386</v>
      </c>
    </row>
    <row r="3691" spans="1:16" x14ac:dyDescent="0.25">
      <c r="A3691" t="s">
        <v>27</v>
      </c>
      <c r="B3691" t="s">
        <v>76</v>
      </c>
      <c r="C3691" s="2" t="str">
        <f>HYPERLINK(O3691,P3691)</f>
        <v>TA501908</v>
      </c>
      <c r="D3691" t="s">
        <v>10475</v>
      </c>
      <c r="E3691" t="s">
        <v>38352</v>
      </c>
      <c r="F3691" s="3">
        <v>223.5</v>
      </c>
      <c r="G3691" t="s">
        <v>10243</v>
      </c>
      <c r="H3691">
        <v>200172</v>
      </c>
      <c r="I3691" t="s">
        <v>10244</v>
      </c>
      <c r="J3691" t="s">
        <v>45</v>
      </c>
      <c r="K3691" t="s">
        <v>3949</v>
      </c>
      <c r="L3691" t="s">
        <v>61</v>
      </c>
      <c r="M3691" t="s">
        <v>62</v>
      </c>
      <c r="N3691" t="s">
        <v>175</v>
      </c>
      <c r="O3691" t="s">
        <v>10477</v>
      </c>
      <c r="P3691" t="s">
        <v>10474</v>
      </c>
    </row>
    <row r="3692" spans="1:16" x14ac:dyDescent="0.25">
      <c r="A3692" t="s">
        <v>27</v>
      </c>
      <c r="B3692" t="s">
        <v>76</v>
      </c>
      <c r="C3692" s="2" t="str">
        <f>HYPERLINK(O3692,P3692)</f>
        <v>TA501967</v>
      </c>
      <c r="D3692" t="s">
        <v>10787</v>
      </c>
      <c r="E3692" t="s">
        <v>38352</v>
      </c>
      <c r="F3692" s="3">
        <v>223.5</v>
      </c>
      <c r="G3692" t="s">
        <v>10243</v>
      </c>
      <c r="H3692">
        <v>200172</v>
      </c>
      <c r="I3692" t="s">
        <v>10244</v>
      </c>
      <c r="J3692" t="s">
        <v>45</v>
      </c>
      <c r="K3692" t="s">
        <v>3756</v>
      </c>
      <c r="L3692" t="s">
        <v>61</v>
      </c>
      <c r="M3692" t="s">
        <v>62</v>
      </c>
      <c r="N3692" t="s">
        <v>63</v>
      </c>
      <c r="O3692" t="s">
        <v>10789</v>
      </c>
      <c r="P3692" t="s">
        <v>10786</v>
      </c>
    </row>
    <row r="3693" spans="1:16" x14ac:dyDescent="0.25">
      <c r="A3693" t="s">
        <v>27</v>
      </c>
      <c r="B3693" t="s">
        <v>76</v>
      </c>
      <c r="C3693" s="2" t="str">
        <f>HYPERLINK(O3693,P3693)</f>
        <v>TA502017</v>
      </c>
      <c r="D3693" t="s">
        <v>11019</v>
      </c>
      <c r="E3693" t="s">
        <v>38352</v>
      </c>
      <c r="F3693" s="3">
        <v>223.5</v>
      </c>
      <c r="G3693" t="s">
        <v>10243</v>
      </c>
      <c r="H3693">
        <v>200172</v>
      </c>
      <c r="I3693" t="s">
        <v>10244</v>
      </c>
      <c r="J3693" t="s">
        <v>45</v>
      </c>
      <c r="K3693" t="s">
        <v>5952</v>
      </c>
      <c r="L3693" t="s">
        <v>61</v>
      </c>
      <c r="M3693" t="s">
        <v>62</v>
      </c>
      <c r="N3693" t="s">
        <v>84</v>
      </c>
      <c r="O3693" t="s">
        <v>11021</v>
      </c>
      <c r="P3693" t="s">
        <v>11018</v>
      </c>
    </row>
    <row r="3694" spans="1:16" x14ac:dyDescent="0.25">
      <c r="A3694" t="s">
        <v>27</v>
      </c>
      <c r="B3694" t="s">
        <v>76</v>
      </c>
      <c r="C3694" s="2" t="str">
        <f>HYPERLINK(O3694,P3694)</f>
        <v>TA502079</v>
      </c>
      <c r="D3694" t="s">
        <v>11344</v>
      </c>
      <c r="E3694" t="s">
        <v>38352</v>
      </c>
      <c r="F3694" s="3">
        <v>223.5</v>
      </c>
      <c r="G3694" t="s">
        <v>10243</v>
      </c>
      <c r="H3694">
        <v>200172</v>
      </c>
      <c r="I3694" t="s">
        <v>10244</v>
      </c>
      <c r="J3694" t="s">
        <v>45</v>
      </c>
      <c r="K3694" t="s">
        <v>9130</v>
      </c>
      <c r="L3694" t="s">
        <v>61</v>
      </c>
      <c r="M3694" t="s">
        <v>62</v>
      </c>
      <c r="N3694" t="s">
        <v>84</v>
      </c>
      <c r="O3694" t="s">
        <v>11346</v>
      </c>
      <c r="P3694" t="s">
        <v>11343</v>
      </c>
    </row>
    <row r="3695" spans="1:16" x14ac:dyDescent="0.25">
      <c r="A3695" t="s">
        <v>27</v>
      </c>
      <c r="B3695" t="s">
        <v>76</v>
      </c>
      <c r="C3695" s="2" t="str">
        <f>HYPERLINK(O3695,P3695)</f>
        <v>TA504898</v>
      </c>
      <c r="D3695" t="s">
        <v>23082</v>
      </c>
      <c r="E3695" t="s">
        <v>38352</v>
      </c>
      <c r="F3695" s="3">
        <v>223.5</v>
      </c>
      <c r="G3695" t="s">
        <v>23084</v>
      </c>
      <c r="H3695">
        <v>6591</v>
      </c>
      <c r="I3695" t="s">
        <v>23085</v>
      </c>
      <c r="J3695" t="s">
        <v>45</v>
      </c>
      <c r="K3695" t="s">
        <v>2352</v>
      </c>
      <c r="L3695" t="s">
        <v>61</v>
      </c>
      <c r="M3695" t="s">
        <v>62</v>
      </c>
      <c r="N3695" t="s">
        <v>2332</v>
      </c>
      <c r="O3695" t="s">
        <v>23087</v>
      </c>
      <c r="P3695" t="s">
        <v>23081</v>
      </c>
    </row>
    <row r="3696" spans="1:16" x14ac:dyDescent="0.25">
      <c r="A3696" t="s">
        <v>27</v>
      </c>
      <c r="B3696" t="s">
        <v>76</v>
      </c>
      <c r="C3696" s="2" t="str">
        <f>HYPERLINK(O3696,P3696)</f>
        <v>TA504905</v>
      </c>
      <c r="D3696" t="s">
        <v>23122</v>
      </c>
      <c r="E3696" t="s">
        <v>38352</v>
      </c>
      <c r="F3696" s="3">
        <v>223.5</v>
      </c>
      <c r="G3696" t="s">
        <v>23084</v>
      </c>
      <c r="H3696">
        <v>6591</v>
      </c>
      <c r="I3696" t="s">
        <v>23085</v>
      </c>
      <c r="J3696" t="s">
        <v>45</v>
      </c>
      <c r="K3696" t="s">
        <v>7350</v>
      </c>
      <c r="L3696" t="s">
        <v>61</v>
      </c>
      <c r="M3696" t="s">
        <v>62</v>
      </c>
      <c r="N3696" t="s">
        <v>2332</v>
      </c>
      <c r="O3696" t="s">
        <v>23124</v>
      </c>
      <c r="P3696" t="s">
        <v>23121</v>
      </c>
    </row>
    <row r="3697" spans="1:16" x14ac:dyDescent="0.25">
      <c r="A3697" t="s">
        <v>27</v>
      </c>
      <c r="B3697" t="s">
        <v>76</v>
      </c>
      <c r="C3697" s="2" t="str">
        <f>HYPERLINK(O3697,P3697)</f>
        <v>TA504929</v>
      </c>
      <c r="D3697" t="s">
        <v>23226</v>
      </c>
      <c r="E3697" t="s">
        <v>38352</v>
      </c>
      <c r="F3697" s="3">
        <v>223.5</v>
      </c>
      <c r="G3697" t="s">
        <v>23084</v>
      </c>
      <c r="H3697">
        <v>6591</v>
      </c>
      <c r="I3697" t="s">
        <v>23085</v>
      </c>
      <c r="J3697" t="s">
        <v>45</v>
      </c>
      <c r="K3697" t="s">
        <v>11327</v>
      </c>
      <c r="L3697" t="s">
        <v>61</v>
      </c>
      <c r="M3697" t="s">
        <v>62</v>
      </c>
      <c r="N3697" t="s">
        <v>84</v>
      </c>
      <c r="O3697" t="s">
        <v>23228</v>
      </c>
      <c r="P3697" t="s">
        <v>23225</v>
      </c>
    </row>
    <row r="3698" spans="1:16" x14ac:dyDescent="0.25">
      <c r="A3698" t="s">
        <v>27</v>
      </c>
      <c r="B3698" t="s">
        <v>76</v>
      </c>
      <c r="C3698" s="2" t="str">
        <f>HYPERLINK(O3698,P3698)</f>
        <v>TA800154</v>
      </c>
      <c r="D3698" t="s">
        <v>29666</v>
      </c>
      <c r="E3698" t="s">
        <v>38352</v>
      </c>
      <c r="F3698" s="3">
        <v>223.5</v>
      </c>
      <c r="G3698" t="s">
        <v>23084</v>
      </c>
      <c r="H3698">
        <v>6591</v>
      </c>
      <c r="I3698" t="s">
        <v>23085</v>
      </c>
      <c r="J3698" t="s">
        <v>45</v>
      </c>
      <c r="K3698" t="s">
        <v>11537</v>
      </c>
      <c r="L3698" t="s">
        <v>61</v>
      </c>
      <c r="M3698" t="s">
        <v>62</v>
      </c>
      <c r="N3698" t="s">
        <v>2332</v>
      </c>
      <c r="O3698" t="s">
        <v>29668</v>
      </c>
      <c r="P3698" t="s">
        <v>29665</v>
      </c>
    </row>
    <row r="3699" spans="1:16" x14ac:dyDescent="0.25">
      <c r="A3699" t="s">
        <v>27</v>
      </c>
      <c r="B3699" t="s">
        <v>76</v>
      </c>
      <c r="C3699" s="2" t="str">
        <f>HYPERLINK(O3699,P3699)</f>
        <v>TA800179</v>
      </c>
      <c r="D3699" t="s">
        <v>29778</v>
      </c>
      <c r="E3699" t="s">
        <v>38352</v>
      </c>
      <c r="F3699" s="3">
        <v>223.5</v>
      </c>
      <c r="G3699" t="s">
        <v>23084</v>
      </c>
      <c r="H3699">
        <v>6591</v>
      </c>
      <c r="I3699" t="s">
        <v>23085</v>
      </c>
      <c r="J3699" t="s">
        <v>45</v>
      </c>
      <c r="K3699" t="s">
        <v>12747</v>
      </c>
      <c r="L3699" t="s">
        <v>61</v>
      </c>
      <c r="M3699" t="s">
        <v>62</v>
      </c>
      <c r="N3699" t="s">
        <v>84</v>
      </c>
      <c r="O3699" t="s">
        <v>29780</v>
      </c>
      <c r="P3699" t="s">
        <v>29777</v>
      </c>
    </row>
    <row r="3700" spans="1:16" x14ac:dyDescent="0.25">
      <c r="A3700" t="s">
        <v>27</v>
      </c>
      <c r="B3700" t="s">
        <v>76</v>
      </c>
      <c r="C3700" s="2" t="str">
        <f>HYPERLINK(O3700,P3700)</f>
        <v>TA800200</v>
      </c>
      <c r="D3700" t="s">
        <v>29865</v>
      </c>
      <c r="E3700" t="s">
        <v>38352</v>
      </c>
      <c r="F3700" s="3">
        <v>223.5</v>
      </c>
      <c r="G3700" t="s">
        <v>23084</v>
      </c>
      <c r="H3700">
        <v>6591</v>
      </c>
      <c r="I3700" t="s">
        <v>23085</v>
      </c>
      <c r="J3700" t="s">
        <v>45</v>
      </c>
      <c r="K3700" t="s">
        <v>3567</v>
      </c>
      <c r="L3700" t="s">
        <v>61</v>
      </c>
      <c r="M3700" t="s">
        <v>62</v>
      </c>
      <c r="N3700" t="s">
        <v>2332</v>
      </c>
      <c r="O3700" t="s">
        <v>29867</v>
      </c>
      <c r="P3700" t="s">
        <v>29864</v>
      </c>
    </row>
    <row r="3701" spans="1:16" x14ac:dyDescent="0.25">
      <c r="A3701" t="s">
        <v>27</v>
      </c>
      <c r="B3701" t="s">
        <v>76</v>
      </c>
      <c r="C3701" s="2" t="str">
        <f>HYPERLINK(O3701,P3701)</f>
        <v>TA800225</v>
      </c>
      <c r="D3701" t="s">
        <v>29952</v>
      </c>
      <c r="E3701" t="s">
        <v>38352</v>
      </c>
      <c r="F3701" s="3">
        <v>223.5</v>
      </c>
      <c r="G3701" t="s">
        <v>23084</v>
      </c>
      <c r="H3701">
        <v>6591</v>
      </c>
      <c r="I3701" t="s">
        <v>23085</v>
      </c>
      <c r="J3701" t="s">
        <v>45</v>
      </c>
      <c r="K3701" t="s">
        <v>12626</v>
      </c>
      <c r="L3701" t="s">
        <v>61</v>
      </c>
      <c r="M3701" t="s">
        <v>62</v>
      </c>
      <c r="N3701" t="s">
        <v>84</v>
      </c>
      <c r="O3701" t="s">
        <v>29954</v>
      </c>
      <c r="P3701" t="s">
        <v>29951</v>
      </c>
    </row>
    <row r="3702" spans="1:16" x14ac:dyDescent="0.25">
      <c r="A3702" t="s">
        <v>27</v>
      </c>
      <c r="B3702" t="s">
        <v>76</v>
      </c>
      <c r="C3702" s="2" t="str">
        <f>HYPERLINK(O3702,P3702)</f>
        <v>TA802114</v>
      </c>
      <c r="D3702" t="s">
        <v>32203</v>
      </c>
      <c r="E3702" t="s">
        <v>38352</v>
      </c>
      <c r="F3702" s="3">
        <v>223.5</v>
      </c>
      <c r="G3702" t="s">
        <v>32205</v>
      </c>
      <c r="H3702">
        <v>9839</v>
      </c>
      <c r="I3702" t="s">
        <v>32206</v>
      </c>
      <c r="J3702" t="s">
        <v>45</v>
      </c>
      <c r="K3702" t="s">
        <v>9458</v>
      </c>
      <c r="L3702" t="s">
        <v>61</v>
      </c>
      <c r="M3702" t="s">
        <v>62</v>
      </c>
      <c r="N3702" t="s">
        <v>84</v>
      </c>
      <c r="O3702" t="s">
        <v>32208</v>
      </c>
      <c r="P3702" t="s">
        <v>32202</v>
      </c>
    </row>
    <row r="3703" spans="1:16" x14ac:dyDescent="0.25">
      <c r="A3703" t="s">
        <v>27</v>
      </c>
      <c r="B3703" t="s">
        <v>76</v>
      </c>
      <c r="C3703" s="2" t="str">
        <f>HYPERLINK(O3703,P3703)</f>
        <v>TA507243</v>
      </c>
      <c r="D3703" t="s">
        <v>27525</v>
      </c>
      <c r="E3703" t="s">
        <v>38352</v>
      </c>
      <c r="F3703" s="3">
        <v>223.5</v>
      </c>
      <c r="G3703" t="s">
        <v>27527</v>
      </c>
      <c r="H3703">
        <v>4086</v>
      </c>
      <c r="I3703" t="s">
        <v>27528</v>
      </c>
      <c r="J3703" t="s">
        <v>45</v>
      </c>
      <c r="K3703" t="s">
        <v>2319</v>
      </c>
      <c r="L3703" t="s">
        <v>61</v>
      </c>
      <c r="M3703" t="s">
        <v>62</v>
      </c>
      <c r="N3703" t="s">
        <v>175</v>
      </c>
      <c r="O3703" t="s">
        <v>27530</v>
      </c>
      <c r="P3703" t="s">
        <v>27524</v>
      </c>
    </row>
    <row r="3704" spans="1:16" x14ac:dyDescent="0.25">
      <c r="A3704" t="s">
        <v>27</v>
      </c>
      <c r="B3704" t="s">
        <v>76</v>
      </c>
      <c r="C3704" s="2" t="str">
        <f>HYPERLINK(O3704,P3704)</f>
        <v>TA507245</v>
      </c>
      <c r="D3704" t="s">
        <v>27536</v>
      </c>
      <c r="E3704" t="s">
        <v>38352</v>
      </c>
      <c r="F3704" s="3">
        <v>223.5</v>
      </c>
      <c r="G3704" t="s">
        <v>27527</v>
      </c>
      <c r="H3704">
        <v>4086</v>
      </c>
      <c r="I3704" t="s">
        <v>27528</v>
      </c>
      <c r="J3704" t="s">
        <v>45</v>
      </c>
      <c r="K3704" t="s">
        <v>6516</v>
      </c>
      <c r="L3704" t="s">
        <v>61</v>
      </c>
      <c r="M3704" t="s">
        <v>62</v>
      </c>
      <c r="N3704" t="s">
        <v>175</v>
      </c>
      <c r="O3704" t="s">
        <v>27538</v>
      </c>
      <c r="P3704" t="s">
        <v>27535</v>
      </c>
    </row>
    <row r="3705" spans="1:16" x14ac:dyDescent="0.25">
      <c r="A3705" t="s">
        <v>27</v>
      </c>
      <c r="B3705" t="s">
        <v>76</v>
      </c>
      <c r="C3705" s="2" t="str">
        <f>HYPERLINK(O3705,P3705)</f>
        <v>TA807753</v>
      </c>
      <c r="D3705" t="s">
        <v>36173</v>
      </c>
      <c r="E3705" t="s">
        <v>38352</v>
      </c>
      <c r="F3705" s="3">
        <v>223.5</v>
      </c>
      <c r="G3705" t="s">
        <v>36175</v>
      </c>
      <c r="H3705">
        <v>4184</v>
      </c>
      <c r="I3705" t="s">
        <v>36176</v>
      </c>
      <c r="J3705" t="s">
        <v>45</v>
      </c>
      <c r="K3705" t="s">
        <v>16342</v>
      </c>
      <c r="L3705" t="s">
        <v>61</v>
      </c>
      <c r="M3705" t="s">
        <v>62</v>
      </c>
      <c r="N3705" t="s">
        <v>175</v>
      </c>
      <c r="O3705" t="s">
        <v>36178</v>
      </c>
      <c r="P3705" t="s">
        <v>36172</v>
      </c>
    </row>
    <row r="3706" spans="1:16" x14ac:dyDescent="0.25">
      <c r="A3706" t="s">
        <v>27</v>
      </c>
      <c r="B3706" t="s">
        <v>76</v>
      </c>
      <c r="C3706" s="2" t="str">
        <f>HYPERLINK(O3706,P3706)</f>
        <v>TA312730</v>
      </c>
      <c r="D3706" t="s">
        <v>1024</v>
      </c>
      <c r="E3706" t="s">
        <v>38352</v>
      </c>
      <c r="F3706" s="3">
        <v>190</v>
      </c>
      <c r="G3706" t="s">
        <v>1026</v>
      </c>
      <c r="H3706">
        <v>23583</v>
      </c>
      <c r="I3706" t="s">
        <v>1027</v>
      </c>
      <c r="J3706" t="s">
        <v>35</v>
      </c>
      <c r="L3706" t="s">
        <v>46</v>
      </c>
      <c r="M3706" t="s">
        <v>37</v>
      </c>
      <c r="N3706" t="s">
        <v>84</v>
      </c>
      <c r="O3706" t="s">
        <v>1029</v>
      </c>
      <c r="P3706" t="s">
        <v>1023</v>
      </c>
    </row>
    <row r="3707" spans="1:16" x14ac:dyDescent="0.25">
      <c r="A3707" t="s">
        <v>27</v>
      </c>
      <c r="B3707" t="s">
        <v>76</v>
      </c>
      <c r="C3707" s="2" t="str">
        <f>HYPERLINK(O3707,P3707)</f>
        <v>TA500366</v>
      </c>
      <c r="D3707" t="s">
        <v>2883</v>
      </c>
      <c r="E3707" t="s">
        <v>38352</v>
      </c>
      <c r="F3707" s="3">
        <v>223.5</v>
      </c>
      <c r="G3707" t="s">
        <v>2885</v>
      </c>
      <c r="H3707">
        <v>6615</v>
      </c>
      <c r="I3707" t="s">
        <v>2886</v>
      </c>
      <c r="J3707" t="s">
        <v>45</v>
      </c>
      <c r="K3707" t="s">
        <v>2893</v>
      </c>
      <c r="L3707" t="s">
        <v>61</v>
      </c>
      <c r="M3707" t="s">
        <v>62</v>
      </c>
      <c r="N3707" t="s">
        <v>84</v>
      </c>
      <c r="O3707" t="s">
        <v>2888</v>
      </c>
      <c r="P3707" t="s">
        <v>2882</v>
      </c>
    </row>
    <row r="3708" spans="1:16" x14ac:dyDescent="0.25">
      <c r="A3708" t="s">
        <v>27</v>
      </c>
      <c r="B3708" t="s">
        <v>76</v>
      </c>
      <c r="C3708" s="2" t="str">
        <f>HYPERLINK(O3708,P3708)</f>
        <v>TA506430</v>
      </c>
      <c r="D3708" t="s">
        <v>26687</v>
      </c>
      <c r="E3708" t="s">
        <v>38352</v>
      </c>
      <c r="F3708" s="3">
        <v>223.5</v>
      </c>
      <c r="G3708" t="s">
        <v>2885</v>
      </c>
      <c r="H3708">
        <v>6615</v>
      </c>
      <c r="I3708" t="s">
        <v>2886</v>
      </c>
      <c r="J3708" t="s">
        <v>45</v>
      </c>
      <c r="K3708" t="s">
        <v>5890</v>
      </c>
      <c r="L3708" t="s">
        <v>61</v>
      </c>
      <c r="M3708" t="s">
        <v>62</v>
      </c>
      <c r="N3708" t="s">
        <v>84</v>
      </c>
      <c r="O3708" t="s">
        <v>26689</v>
      </c>
      <c r="P3708" t="s">
        <v>26686</v>
      </c>
    </row>
    <row r="3709" spans="1:16" x14ac:dyDescent="0.25">
      <c r="A3709" t="s">
        <v>27</v>
      </c>
      <c r="B3709" t="s">
        <v>76</v>
      </c>
      <c r="C3709" s="2" t="str">
        <f>HYPERLINK(O3709,P3709)</f>
        <v>TA502884</v>
      </c>
      <c r="D3709" t="s">
        <v>15238</v>
      </c>
      <c r="E3709" t="s">
        <v>38352</v>
      </c>
      <c r="F3709" s="3">
        <v>223.5</v>
      </c>
      <c r="G3709" t="s">
        <v>401</v>
      </c>
      <c r="H3709">
        <v>6616</v>
      </c>
      <c r="I3709" t="s">
        <v>402</v>
      </c>
      <c r="J3709" t="s">
        <v>45</v>
      </c>
      <c r="K3709" t="s">
        <v>3345</v>
      </c>
      <c r="L3709" t="s">
        <v>61</v>
      </c>
      <c r="M3709" t="s">
        <v>784</v>
      </c>
      <c r="N3709" t="s">
        <v>1837</v>
      </c>
      <c r="O3709" t="s">
        <v>15240</v>
      </c>
      <c r="P3709" t="s">
        <v>15237</v>
      </c>
    </row>
    <row r="3710" spans="1:16" x14ac:dyDescent="0.25">
      <c r="A3710" t="s">
        <v>27</v>
      </c>
      <c r="B3710" t="s">
        <v>76</v>
      </c>
      <c r="C3710" s="2" t="str">
        <f>HYPERLINK(O3710,P3710)</f>
        <v>TA502964</v>
      </c>
      <c r="D3710" t="s">
        <v>15589</v>
      </c>
      <c r="E3710" t="s">
        <v>38352</v>
      </c>
      <c r="F3710" s="3">
        <v>223.5</v>
      </c>
      <c r="G3710" t="s">
        <v>401</v>
      </c>
      <c r="H3710">
        <v>6616</v>
      </c>
      <c r="I3710" t="s">
        <v>402</v>
      </c>
      <c r="J3710" t="s">
        <v>45</v>
      </c>
      <c r="K3710" t="s">
        <v>15595</v>
      </c>
      <c r="L3710" t="s">
        <v>61</v>
      </c>
      <c r="M3710" t="s">
        <v>784</v>
      </c>
      <c r="N3710" t="s">
        <v>63</v>
      </c>
      <c r="O3710" t="s">
        <v>15591</v>
      </c>
      <c r="P3710" t="s">
        <v>15588</v>
      </c>
    </row>
    <row r="3711" spans="1:16" x14ac:dyDescent="0.25">
      <c r="A3711" t="s">
        <v>27</v>
      </c>
      <c r="B3711" t="s">
        <v>76</v>
      </c>
      <c r="C3711" s="2" t="str">
        <f>HYPERLINK(O3711,P3711)</f>
        <v>TA502965</v>
      </c>
      <c r="D3711" t="s">
        <v>15597</v>
      </c>
      <c r="E3711" t="s">
        <v>38352</v>
      </c>
      <c r="F3711" s="3">
        <v>223.5</v>
      </c>
      <c r="G3711" t="s">
        <v>401</v>
      </c>
      <c r="H3711">
        <v>6616</v>
      </c>
      <c r="I3711" t="s">
        <v>402</v>
      </c>
      <c r="J3711" t="s">
        <v>45</v>
      </c>
      <c r="K3711" t="s">
        <v>15603</v>
      </c>
      <c r="L3711" t="s">
        <v>61</v>
      </c>
      <c r="M3711" t="s">
        <v>113</v>
      </c>
      <c r="N3711" t="s">
        <v>1837</v>
      </c>
      <c r="O3711" t="s">
        <v>15599</v>
      </c>
      <c r="P3711" t="s">
        <v>15596</v>
      </c>
    </row>
    <row r="3712" spans="1:16" x14ac:dyDescent="0.25">
      <c r="A3712" t="s">
        <v>27</v>
      </c>
      <c r="B3712" t="s">
        <v>76</v>
      </c>
      <c r="C3712" s="2" t="str">
        <f>HYPERLINK(O3712,P3712)</f>
        <v>TA502966</v>
      </c>
      <c r="D3712" t="s">
        <v>15605</v>
      </c>
      <c r="E3712" t="s">
        <v>38352</v>
      </c>
      <c r="F3712" s="3">
        <v>223.5</v>
      </c>
      <c r="G3712" t="s">
        <v>401</v>
      </c>
      <c r="H3712">
        <v>6616</v>
      </c>
      <c r="I3712" t="s">
        <v>402</v>
      </c>
      <c r="J3712" t="s">
        <v>45</v>
      </c>
      <c r="K3712" t="s">
        <v>8089</v>
      </c>
      <c r="L3712" t="s">
        <v>61</v>
      </c>
      <c r="M3712" t="s">
        <v>784</v>
      </c>
      <c r="N3712" t="s">
        <v>63</v>
      </c>
      <c r="O3712" t="s">
        <v>15607</v>
      </c>
      <c r="P3712" t="s">
        <v>15604</v>
      </c>
    </row>
    <row r="3713" spans="1:16" x14ac:dyDescent="0.25">
      <c r="A3713" t="s">
        <v>27</v>
      </c>
      <c r="B3713" t="s">
        <v>76</v>
      </c>
      <c r="C3713" s="2" t="str">
        <f>HYPERLINK(O3713,P3713)</f>
        <v>TA502967</v>
      </c>
      <c r="D3713" t="s">
        <v>15612</v>
      </c>
      <c r="E3713" t="s">
        <v>38352</v>
      </c>
      <c r="F3713" s="3">
        <v>223.5</v>
      </c>
      <c r="G3713" t="s">
        <v>401</v>
      </c>
      <c r="H3713">
        <v>6616</v>
      </c>
      <c r="I3713" t="s">
        <v>402</v>
      </c>
      <c r="J3713" t="s">
        <v>45</v>
      </c>
      <c r="K3713" t="s">
        <v>3949</v>
      </c>
      <c r="L3713" t="s">
        <v>61</v>
      </c>
      <c r="M3713" t="s">
        <v>62</v>
      </c>
      <c r="N3713" t="s">
        <v>1837</v>
      </c>
      <c r="O3713" t="s">
        <v>15614</v>
      </c>
      <c r="P3713" t="s">
        <v>15611</v>
      </c>
    </row>
    <row r="3714" spans="1:16" x14ac:dyDescent="0.25">
      <c r="A3714" t="s">
        <v>27</v>
      </c>
      <c r="B3714" t="s">
        <v>76</v>
      </c>
      <c r="C3714" s="2" t="str">
        <f>HYPERLINK(O3714,P3714)</f>
        <v>TA502968</v>
      </c>
      <c r="D3714" t="s">
        <v>15619</v>
      </c>
      <c r="E3714" t="s">
        <v>38352</v>
      </c>
      <c r="F3714" s="3">
        <v>223.5</v>
      </c>
      <c r="G3714" t="s">
        <v>401</v>
      </c>
      <c r="H3714">
        <v>6616</v>
      </c>
      <c r="I3714" t="s">
        <v>402</v>
      </c>
      <c r="J3714" t="s">
        <v>45</v>
      </c>
      <c r="K3714" t="s">
        <v>3160</v>
      </c>
      <c r="L3714" t="s">
        <v>61</v>
      </c>
      <c r="M3714" t="s">
        <v>784</v>
      </c>
      <c r="N3714" t="s">
        <v>1837</v>
      </c>
      <c r="O3714" t="s">
        <v>15621</v>
      </c>
      <c r="P3714" t="s">
        <v>15618</v>
      </c>
    </row>
    <row r="3715" spans="1:16" x14ac:dyDescent="0.25">
      <c r="A3715" t="s">
        <v>27</v>
      </c>
      <c r="B3715" t="s">
        <v>76</v>
      </c>
      <c r="C3715" s="2" t="str">
        <f>HYPERLINK(O3715,P3715)</f>
        <v>TA502970</v>
      </c>
      <c r="D3715" t="s">
        <v>15626</v>
      </c>
      <c r="E3715" t="s">
        <v>38352</v>
      </c>
      <c r="F3715" s="3">
        <v>223.5</v>
      </c>
      <c r="G3715" t="s">
        <v>401</v>
      </c>
      <c r="H3715">
        <v>6616</v>
      </c>
      <c r="I3715" t="s">
        <v>402</v>
      </c>
      <c r="J3715" t="s">
        <v>45</v>
      </c>
      <c r="K3715" t="s">
        <v>7488</v>
      </c>
      <c r="L3715" t="s">
        <v>61</v>
      </c>
      <c r="M3715" t="s">
        <v>784</v>
      </c>
      <c r="N3715" t="s">
        <v>1837</v>
      </c>
      <c r="O3715" t="s">
        <v>15628</v>
      </c>
      <c r="P3715" t="s">
        <v>15625</v>
      </c>
    </row>
    <row r="3716" spans="1:16" x14ac:dyDescent="0.25">
      <c r="A3716" t="s">
        <v>27</v>
      </c>
      <c r="B3716" t="s">
        <v>76</v>
      </c>
      <c r="C3716" s="2" t="str">
        <f>HYPERLINK(O3716,P3716)</f>
        <v>TA800158</v>
      </c>
      <c r="D3716" t="s">
        <v>29692</v>
      </c>
      <c r="E3716" t="s">
        <v>38352</v>
      </c>
      <c r="F3716" s="3">
        <v>223.5</v>
      </c>
      <c r="G3716" t="s">
        <v>29694</v>
      </c>
      <c r="H3716">
        <v>6498</v>
      </c>
      <c r="I3716" t="s">
        <v>29695</v>
      </c>
      <c r="J3716" t="s">
        <v>45</v>
      </c>
      <c r="K3716" t="s">
        <v>3177</v>
      </c>
      <c r="L3716" t="s">
        <v>61</v>
      </c>
      <c r="M3716" t="s">
        <v>62</v>
      </c>
      <c r="N3716" t="s">
        <v>84</v>
      </c>
      <c r="O3716" t="s">
        <v>29697</v>
      </c>
      <c r="P3716" t="s">
        <v>29691</v>
      </c>
    </row>
    <row r="3717" spans="1:16" x14ac:dyDescent="0.25">
      <c r="A3717" t="s">
        <v>27</v>
      </c>
      <c r="B3717" t="s">
        <v>76</v>
      </c>
      <c r="C3717" s="2" t="str">
        <f>HYPERLINK(O3717,P3717)</f>
        <v>TA800159</v>
      </c>
      <c r="D3717" t="s">
        <v>29703</v>
      </c>
      <c r="E3717" t="s">
        <v>38352</v>
      </c>
      <c r="F3717" s="3">
        <v>223.5</v>
      </c>
      <c r="G3717" t="s">
        <v>29694</v>
      </c>
      <c r="H3717">
        <v>6498</v>
      </c>
      <c r="I3717" t="s">
        <v>29695</v>
      </c>
      <c r="J3717" t="s">
        <v>45</v>
      </c>
      <c r="K3717" t="s">
        <v>6532</v>
      </c>
      <c r="L3717" t="s">
        <v>61</v>
      </c>
      <c r="M3717" t="s">
        <v>62</v>
      </c>
      <c r="N3717" t="s">
        <v>175</v>
      </c>
      <c r="O3717" t="s">
        <v>29705</v>
      </c>
      <c r="P3717" t="s">
        <v>29702</v>
      </c>
    </row>
    <row r="3718" spans="1:16" x14ac:dyDescent="0.25">
      <c r="A3718" t="s">
        <v>27</v>
      </c>
      <c r="B3718" t="s">
        <v>76</v>
      </c>
      <c r="C3718" s="2" t="str">
        <f>HYPERLINK(O3718,P3718)</f>
        <v>TA800162</v>
      </c>
      <c r="D3718" t="s">
        <v>29710</v>
      </c>
      <c r="E3718" t="s">
        <v>38352</v>
      </c>
      <c r="F3718" s="3">
        <v>223.5</v>
      </c>
      <c r="G3718" t="s">
        <v>29694</v>
      </c>
      <c r="H3718">
        <v>6498</v>
      </c>
      <c r="I3718" t="s">
        <v>29695</v>
      </c>
      <c r="J3718" t="s">
        <v>45</v>
      </c>
      <c r="K3718" t="s">
        <v>5436</v>
      </c>
      <c r="L3718" t="s">
        <v>61</v>
      </c>
      <c r="M3718" t="s">
        <v>62</v>
      </c>
      <c r="N3718" t="s">
        <v>175</v>
      </c>
      <c r="O3718" t="s">
        <v>29712</v>
      </c>
      <c r="P3718" t="s">
        <v>29709</v>
      </c>
    </row>
    <row r="3719" spans="1:16" x14ac:dyDescent="0.25">
      <c r="A3719" t="s">
        <v>27</v>
      </c>
      <c r="B3719" t="s">
        <v>76</v>
      </c>
      <c r="C3719" s="2" t="str">
        <f>HYPERLINK(O3719,P3719)</f>
        <v>TA800163</v>
      </c>
      <c r="D3719" t="s">
        <v>29717</v>
      </c>
      <c r="E3719" t="s">
        <v>38352</v>
      </c>
      <c r="F3719" s="3">
        <v>223.5</v>
      </c>
      <c r="G3719" t="s">
        <v>29694</v>
      </c>
      <c r="H3719">
        <v>6498</v>
      </c>
      <c r="I3719" t="s">
        <v>29695</v>
      </c>
      <c r="J3719" t="s">
        <v>45</v>
      </c>
      <c r="K3719" t="s">
        <v>6353</v>
      </c>
      <c r="L3719" t="s">
        <v>61</v>
      </c>
      <c r="M3719" t="s">
        <v>62</v>
      </c>
      <c r="N3719" t="s">
        <v>175</v>
      </c>
      <c r="O3719" t="s">
        <v>29719</v>
      </c>
      <c r="P3719" t="s">
        <v>29716</v>
      </c>
    </row>
    <row r="3720" spans="1:16" x14ac:dyDescent="0.25">
      <c r="A3720" t="s">
        <v>27</v>
      </c>
      <c r="B3720" t="s">
        <v>76</v>
      </c>
      <c r="C3720" s="2" t="str">
        <f>HYPERLINK(O3720,P3720)</f>
        <v>TA800164</v>
      </c>
      <c r="D3720" t="s">
        <v>29724</v>
      </c>
      <c r="E3720" t="s">
        <v>38352</v>
      </c>
      <c r="F3720" s="3">
        <v>223.5</v>
      </c>
      <c r="G3720" t="s">
        <v>29694</v>
      </c>
      <c r="H3720">
        <v>6498</v>
      </c>
      <c r="I3720" t="s">
        <v>29695</v>
      </c>
      <c r="J3720" t="s">
        <v>45</v>
      </c>
      <c r="K3720" t="s">
        <v>4248</v>
      </c>
      <c r="L3720" t="s">
        <v>61</v>
      </c>
      <c r="M3720" t="s">
        <v>62</v>
      </c>
      <c r="N3720" t="s">
        <v>84</v>
      </c>
      <c r="O3720" t="s">
        <v>29726</v>
      </c>
      <c r="P3720" t="s">
        <v>29723</v>
      </c>
    </row>
    <row r="3721" spans="1:16" x14ac:dyDescent="0.25">
      <c r="A3721" t="s">
        <v>27</v>
      </c>
      <c r="B3721" t="s">
        <v>76</v>
      </c>
      <c r="C3721" s="2" t="str">
        <f>HYPERLINK(O3721,P3721)</f>
        <v>TA800165</v>
      </c>
      <c r="D3721" t="s">
        <v>29731</v>
      </c>
      <c r="E3721" t="s">
        <v>38352</v>
      </c>
      <c r="F3721" s="3">
        <v>223.5</v>
      </c>
      <c r="G3721" t="s">
        <v>29694</v>
      </c>
      <c r="H3721">
        <v>6498</v>
      </c>
      <c r="I3721" t="s">
        <v>29695</v>
      </c>
      <c r="J3721" t="s">
        <v>45</v>
      </c>
      <c r="K3721" t="s">
        <v>5373</v>
      </c>
      <c r="L3721" t="s">
        <v>61</v>
      </c>
      <c r="M3721" t="s">
        <v>62</v>
      </c>
      <c r="N3721" t="s">
        <v>84</v>
      </c>
      <c r="O3721" t="s">
        <v>29733</v>
      </c>
      <c r="P3721" t="s">
        <v>29730</v>
      </c>
    </row>
    <row r="3722" spans="1:16" x14ac:dyDescent="0.25">
      <c r="A3722" t="s">
        <v>27</v>
      </c>
      <c r="B3722" t="s">
        <v>76</v>
      </c>
      <c r="C3722" s="2" t="str">
        <f>HYPERLINK(O3722,P3722)</f>
        <v>TA808065</v>
      </c>
      <c r="D3722" t="s">
        <v>36500</v>
      </c>
      <c r="E3722" t="s">
        <v>38352</v>
      </c>
      <c r="F3722" s="3">
        <v>223.5</v>
      </c>
      <c r="G3722" t="s">
        <v>36502</v>
      </c>
      <c r="H3722">
        <v>6629</v>
      </c>
      <c r="I3722" t="s">
        <v>36503</v>
      </c>
      <c r="J3722" t="s">
        <v>45</v>
      </c>
      <c r="K3722" t="s">
        <v>14127</v>
      </c>
      <c r="L3722" t="s">
        <v>61</v>
      </c>
      <c r="M3722" t="s">
        <v>62</v>
      </c>
      <c r="N3722" t="s">
        <v>84</v>
      </c>
      <c r="O3722" t="s">
        <v>36505</v>
      </c>
      <c r="P3722" t="s">
        <v>36499</v>
      </c>
    </row>
    <row r="3723" spans="1:16" x14ac:dyDescent="0.25">
      <c r="A3723" t="s">
        <v>27</v>
      </c>
      <c r="B3723" t="s">
        <v>76</v>
      </c>
      <c r="C3723" s="2" t="str">
        <f>HYPERLINK(O3723,P3723)</f>
        <v>TA314803</v>
      </c>
      <c r="D3723" t="s">
        <v>1258</v>
      </c>
      <c r="E3723" t="s">
        <v>38352</v>
      </c>
      <c r="F3723" s="3">
        <v>190</v>
      </c>
      <c r="G3723" t="s">
        <v>1260</v>
      </c>
      <c r="H3723">
        <v>8724</v>
      </c>
      <c r="I3723" t="s">
        <v>1261</v>
      </c>
      <c r="J3723" t="s">
        <v>35</v>
      </c>
      <c r="L3723" t="s">
        <v>46</v>
      </c>
      <c r="M3723" t="s">
        <v>37</v>
      </c>
      <c r="N3723" t="s">
        <v>84</v>
      </c>
      <c r="O3723" t="s">
        <v>1263</v>
      </c>
      <c r="P3723" t="s">
        <v>1257</v>
      </c>
    </row>
    <row r="3724" spans="1:16" x14ac:dyDescent="0.25">
      <c r="A3724" t="s">
        <v>27</v>
      </c>
      <c r="B3724" t="s">
        <v>76</v>
      </c>
      <c r="C3724" s="2" t="str">
        <f>HYPERLINK(O3724,P3724)</f>
        <v>TA811827</v>
      </c>
      <c r="D3724" t="s">
        <v>38090</v>
      </c>
      <c r="E3724" t="s">
        <v>38352</v>
      </c>
      <c r="F3724" s="3">
        <v>223.5</v>
      </c>
      <c r="G3724" t="s">
        <v>38092</v>
      </c>
      <c r="H3724">
        <v>8723</v>
      </c>
      <c r="I3724" t="s">
        <v>38093</v>
      </c>
      <c r="J3724" t="s">
        <v>45</v>
      </c>
      <c r="K3724" t="s">
        <v>4626</v>
      </c>
      <c r="L3724" t="s">
        <v>61</v>
      </c>
      <c r="M3724" t="s">
        <v>62</v>
      </c>
      <c r="N3724" t="s">
        <v>84</v>
      </c>
      <c r="O3724" t="s">
        <v>38095</v>
      </c>
      <c r="P3724" t="s">
        <v>38089</v>
      </c>
    </row>
    <row r="3725" spans="1:16" x14ac:dyDescent="0.25">
      <c r="A3725" t="s">
        <v>27</v>
      </c>
      <c r="B3725" t="s">
        <v>76</v>
      </c>
      <c r="C3725" s="2" t="str">
        <f>HYPERLINK(O3725,P3725)</f>
        <v>TA502113</v>
      </c>
      <c r="D3725" t="s">
        <v>11487</v>
      </c>
      <c r="E3725" t="s">
        <v>38352</v>
      </c>
      <c r="F3725" s="3">
        <v>223.5</v>
      </c>
      <c r="G3725" t="s">
        <v>11489</v>
      </c>
      <c r="H3725">
        <v>29886</v>
      </c>
      <c r="I3725" t="s">
        <v>11490</v>
      </c>
      <c r="J3725" t="s">
        <v>45</v>
      </c>
      <c r="K3725" t="s">
        <v>8061</v>
      </c>
      <c r="L3725" t="s">
        <v>61</v>
      </c>
      <c r="M3725" t="s">
        <v>62</v>
      </c>
      <c r="N3725" t="s">
        <v>1837</v>
      </c>
      <c r="O3725" t="s">
        <v>11492</v>
      </c>
      <c r="P3725" t="s">
        <v>11486</v>
      </c>
    </row>
    <row r="3726" spans="1:16" x14ac:dyDescent="0.25">
      <c r="A3726" t="s">
        <v>27</v>
      </c>
      <c r="B3726" t="s">
        <v>76</v>
      </c>
      <c r="C3726" s="2" t="str">
        <f>HYPERLINK(O3726,P3726)</f>
        <v>TA502114</v>
      </c>
      <c r="D3726" t="s">
        <v>11498</v>
      </c>
      <c r="E3726" t="s">
        <v>38352</v>
      </c>
      <c r="F3726" s="3">
        <v>223.5</v>
      </c>
      <c r="G3726" t="s">
        <v>11489</v>
      </c>
      <c r="H3726">
        <v>29886</v>
      </c>
      <c r="I3726" t="s">
        <v>11490</v>
      </c>
      <c r="J3726" t="s">
        <v>45</v>
      </c>
      <c r="K3726" t="s">
        <v>7563</v>
      </c>
      <c r="L3726" t="s">
        <v>61</v>
      </c>
      <c r="M3726" t="s">
        <v>62</v>
      </c>
      <c r="N3726" t="s">
        <v>525</v>
      </c>
      <c r="O3726" t="s">
        <v>11500</v>
      </c>
      <c r="P3726" t="s">
        <v>11497</v>
      </c>
    </row>
    <row r="3727" spans="1:16" x14ac:dyDescent="0.25">
      <c r="A3727" t="s">
        <v>27</v>
      </c>
      <c r="B3727" t="s">
        <v>76</v>
      </c>
      <c r="C3727" s="2" t="str">
        <f>HYPERLINK(O3727,P3727)</f>
        <v>TA502115</v>
      </c>
      <c r="D3727" t="s">
        <v>11505</v>
      </c>
      <c r="E3727" t="s">
        <v>38352</v>
      </c>
      <c r="F3727" s="3">
        <v>223.5</v>
      </c>
      <c r="G3727" t="s">
        <v>11489</v>
      </c>
      <c r="H3727">
        <v>29886</v>
      </c>
      <c r="I3727" t="s">
        <v>11490</v>
      </c>
      <c r="J3727" t="s">
        <v>45</v>
      </c>
      <c r="K3727" t="s">
        <v>5649</v>
      </c>
      <c r="L3727" t="s">
        <v>61</v>
      </c>
      <c r="M3727" t="s">
        <v>62</v>
      </c>
      <c r="N3727" t="s">
        <v>1837</v>
      </c>
      <c r="O3727" t="s">
        <v>11507</v>
      </c>
      <c r="P3727" t="s">
        <v>11504</v>
      </c>
    </row>
    <row r="3728" spans="1:16" x14ac:dyDescent="0.25">
      <c r="A3728" t="s">
        <v>27</v>
      </c>
      <c r="B3728" t="s">
        <v>76</v>
      </c>
      <c r="C3728" s="2" t="str">
        <f>HYPERLINK(O3728,P3728)</f>
        <v>TA502134</v>
      </c>
      <c r="D3728" t="s">
        <v>11603</v>
      </c>
      <c r="E3728" t="s">
        <v>38352</v>
      </c>
      <c r="F3728" s="3">
        <v>223.5</v>
      </c>
      <c r="G3728" t="s">
        <v>11489</v>
      </c>
      <c r="H3728">
        <v>29886</v>
      </c>
      <c r="I3728" t="s">
        <v>11490</v>
      </c>
      <c r="J3728" t="s">
        <v>45</v>
      </c>
      <c r="K3728" t="s">
        <v>3062</v>
      </c>
      <c r="L3728" t="s">
        <v>61</v>
      </c>
      <c r="M3728" t="s">
        <v>784</v>
      </c>
      <c r="N3728" t="s">
        <v>63</v>
      </c>
      <c r="O3728" t="s">
        <v>11605</v>
      </c>
      <c r="P3728" t="s">
        <v>11602</v>
      </c>
    </row>
    <row r="3729" spans="1:16" x14ac:dyDescent="0.25">
      <c r="A3729" t="s">
        <v>27</v>
      </c>
      <c r="B3729" t="s">
        <v>76</v>
      </c>
      <c r="C3729" s="2" t="str">
        <f>HYPERLINK(O3729,P3729)</f>
        <v>TA502135</v>
      </c>
      <c r="D3729" t="s">
        <v>11610</v>
      </c>
      <c r="E3729" t="s">
        <v>38352</v>
      </c>
      <c r="F3729" s="3">
        <v>223.5</v>
      </c>
      <c r="G3729" t="s">
        <v>11489</v>
      </c>
      <c r="H3729">
        <v>29886</v>
      </c>
      <c r="I3729" t="s">
        <v>11490</v>
      </c>
      <c r="J3729" t="s">
        <v>45</v>
      </c>
      <c r="K3729" t="s">
        <v>2790</v>
      </c>
      <c r="L3729" t="s">
        <v>61</v>
      </c>
      <c r="M3729" t="s">
        <v>62</v>
      </c>
      <c r="N3729" t="s">
        <v>63</v>
      </c>
      <c r="O3729" t="s">
        <v>11612</v>
      </c>
      <c r="P3729" t="s">
        <v>11609</v>
      </c>
    </row>
    <row r="3730" spans="1:16" x14ac:dyDescent="0.25">
      <c r="A3730" t="s">
        <v>27</v>
      </c>
      <c r="B3730" t="s">
        <v>76</v>
      </c>
      <c r="C3730" s="2" t="str">
        <f>HYPERLINK(O3730,P3730)</f>
        <v>TA502922</v>
      </c>
      <c r="D3730" t="s">
        <v>15392</v>
      </c>
      <c r="E3730" t="s">
        <v>38352</v>
      </c>
      <c r="F3730" s="3">
        <v>223.5</v>
      </c>
      <c r="G3730" t="s">
        <v>15394</v>
      </c>
      <c r="H3730">
        <v>9021</v>
      </c>
      <c r="I3730" t="s">
        <v>15395</v>
      </c>
      <c r="J3730" t="s">
        <v>45</v>
      </c>
      <c r="K3730" t="s">
        <v>15402</v>
      </c>
      <c r="L3730" t="s">
        <v>61</v>
      </c>
      <c r="M3730" t="s">
        <v>62</v>
      </c>
      <c r="N3730" t="s">
        <v>2332</v>
      </c>
      <c r="O3730" t="s">
        <v>15397</v>
      </c>
      <c r="P3730" t="s">
        <v>15391</v>
      </c>
    </row>
    <row r="3731" spans="1:16" x14ac:dyDescent="0.25">
      <c r="A3731" t="s">
        <v>27</v>
      </c>
      <c r="B3731" t="s">
        <v>76</v>
      </c>
      <c r="C3731" s="2" t="str">
        <f>HYPERLINK(O3731,P3731)</f>
        <v>TA502959</v>
      </c>
      <c r="D3731" t="s">
        <v>15574</v>
      </c>
      <c r="E3731" t="s">
        <v>38352</v>
      </c>
      <c r="F3731" s="3">
        <v>223.5</v>
      </c>
      <c r="G3731" t="s">
        <v>15394</v>
      </c>
      <c r="H3731">
        <v>9021</v>
      </c>
      <c r="I3731" t="s">
        <v>15395</v>
      </c>
      <c r="J3731" t="s">
        <v>45</v>
      </c>
      <c r="K3731" t="s">
        <v>15580</v>
      </c>
      <c r="L3731" t="s">
        <v>61</v>
      </c>
      <c r="M3731" t="s">
        <v>62</v>
      </c>
      <c r="N3731" t="s">
        <v>63</v>
      </c>
      <c r="O3731" t="s">
        <v>15576</v>
      </c>
      <c r="P3731" t="s">
        <v>15573</v>
      </c>
    </row>
    <row r="3732" spans="1:16" x14ac:dyDescent="0.25">
      <c r="A3732" t="s">
        <v>27</v>
      </c>
      <c r="B3732" t="s">
        <v>76</v>
      </c>
      <c r="C3732" s="2" t="str">
        <f>HYPERLINK(O3732,P3732)</f>
        <v>TA502990</v>
      </c>
      <c r="D3732" t="s">
        <v>15699</v>
      </c>
      <c r="E3732" t="s">
        <v>38352</v>
      </c>
      <c r="F3732" s="3">
        <v>223.5</v>
      </c>
      <c r="G3732" t="s">
        <v>15394</v>
      </c>
      <c r="H3732">
        <v>9021</v>
      </c>
      <c r="I3732" t="s">
        <v>15395</v>
      </c>
      <c r="J3732" t="s">
        <v>45</v>
      </c>
      <c r="K3732" t="s">
        <v>15705</v>
      </c>
      <c r="L3732" t="s">
        <v>61</v>
      </c>
      <c r="M3732" t="s">
        <v>62</v>
      </c>
      <c r="N3732" t="s">
        <v>501</v>
      </c>
      <c r="O3732" t="s">
        <v>15701</v>
      </c>
      <c r="P3732" t="s">
        <v>15698</v>
      </c>
    </row>
    <row r="3733" spans="1:16" x14ac:dyDescent="0.25">
      <c r="A3733" t="s">
        <v>27</v>
      </c>
      <c r="B3733" t="s">
        <v>76</v>
      </c>
      <c r="C3733" s="2" t="str">
        <f>HYPERLINK(O3733,P3733)</f>
        <v>TA503025</v>
      </c>
      <c r="D3733" t="s">
        <v>15801</v>
      </c>
      <c r="E3733" t="s">
        <v>38352</v>
      </c>
      <c r="F3733" s="3">
        <v>223.5</v>
      </c>
      <c r="G3733" t="s">
        <v>15394</v>
      </c>
      <c r="H3733">
        <v>9021</v>
      </c>
      <c r="I3733" t="s">
        <v>15395</v>
      </c>
      <c r="J3733" t="s">
        <v>45</v>
      </c>
      <c r="K3733" t="s">
        <v>3957</v>
      </c>
      <c r="L3733" t="s">
        <v>61</v>
      </c>
      <c r="M3733" t="s">
        <v>784</v>
      </c>
      <c r="N3733" t="s">
        <v>63</v>
      </c>
      <c r="O3733" t="s">
        <v>15803</v>
      </c>
      <c r="P3733" t="s">
        <v>15800</v>
      </c>
    </row>
    <row r="3734" spans="1:16" x14ac:dyDescent="0.25">
      <c r="A3734" t="s">
        <v>27</v>
      </c>
      <c r="B3734" t="s">
        <v>76</v>
      </c>
      <c r="C3734" s="2" t="str">
        <f>HYPERLINK(O3734,P3734)</f>
        <v>TA503043</v>
      </c>
      <c r="D3734" t="s">
        <v>15874</v>
      </c>
      <c r="E3734" t="s">
        <v>38352</v>
      </c>
      <c r="F3734" s="3">
        <v>223.5</v>
      </c>
      <c r="G3734" t="s">
        <v>15394</v>
      </c>
      <c r="H3734">
        <v>9021</v>
      </c>
      <c r="I3734" t="s">
        <v>15395</v>
      </c>
      <c r="J3734" t="s">
        <v>45</v>
      </c>
      <c r="K3734" t="s">
        <v>7283</v>
      </c>
      <c r="L3734" t="s">
        <v>61</v>
      </c>
      <c r="M3734" t="s">
        <v>784</v>
      </c>
      <c r="N3734" t="s">
        <v>501</v>
      </c>
      <c r="O3734" t="s">
        <v>15876</v>
      </c>
      <c r="P3734" t="s">
        <v>15873</v>
      </c>
    </row>
    <row r="3735" spans="1:16" x14ac:dyDescent="0.25">
      <c r="A3735" t="s">
        <v>27</v>
      </c>
      <c r="B3735" t="s">
        <v>76</v>
      </c>
      <c r="C3735" s="2" t="str">
        <f>HYPERLINK(O3735,P3735)</f>
        <v>TA503054</v>
      </c>
      <c r="D3735" t="s">
        <v>15946</v>
      </c>
      <c r="E3735" t="s">
        <v>38352</v>
      </c>
      <c r="F3735" s="3">
        <v>223.5</v>
      </c>
      <c r="G3735" t="s">
        <v>15394</v>
      </c>
      <c r="H3735">
        <v>9021</v>
      </c>
      <c r="I3735" t="s">
        <v>15395</v>
      </c>
      <c r="J3735" t="s">
        <v>45</v>
      </c>
      <c r="K3735" t="s">
        <v>15952</v>
      </c>
      <c r="L3735" t="s">
        <v>61</v>
      </c>
      <c r="M3735" t="s">
        <v>113</v>
      </c>
      <c r="N3735" t="s">
        <v>175</v>
      </c>
      <c r="O3735" t="s">
        <v>15948</v>
      </c>
      <c r="P3735" t="s">
        <v>15945</v>
      </c>
    </row>
    <row r="3736" spans="1:16" x14ac:dyDescent="0.25">
      <c r="A3736" t="s">
        <v>27</v>
      </c>
      <c r="B3736" t="s">
        <v>76</v>
      </c>
      <c r="C3736" s="2" t="str">
        <f>HYPERLINK(O3736,P3736)</f>
        <v>TA501887</v>
      </c>
      <c r="D3736" t="s">
        <v>10395</v>
      </c>
      <c r="E3736" t="s">
        <v>38352</v>
      </c>
      <c r="F3736" s="3">
        <v>223.5</v>
      </c>
      <c r="G3736" t="s">
        <v>10397</v>
      </c>
      <c r="H3736">
        <v>6648</v>
      </c>
      <c r="I3736" t="s">
        <v>10398</v>
      </c>
      <c r="J3736" t="s">
        <v>45</v>
      </c>
      <c r="K3736" t="s">
        <v>10206</v>
      </c>
      <c r="L3736" t="s">
        <v>61</v>
      </c>
      <c r="M3736" t="s">
        <v>62</v>
      </c>
      <c r="N3736" t="s">
        <v>84</v>
      </c>
      <c r="O3736" t="s">
        <v>10400</v>
      </c>
      <c r="P3736" t="s">
        <v>10394</v>
      </c>
    </row>
    <row r="3737" spans="1:16" x14ac:dyDescent="0.25">
      <c r="A3737" t="s">
        <v>27</v>
      </c>
      <c r="B3737" t="s">
        <v>76</v>
      </c>
      <c r="C3737" s="2" t="str">
        <f>HYPERLINK(O3737,P3737)</f>
        <v>TA505929</v>
      </c>
      <c r="D3737" t="s">
        <v>25835</v>
      </c>
      <c r="E3737" t="s">
        <v>38352</v>
      </c>
      <c r="F3737" s="3">
        <v>223.5</v>
      </c>
      <c r="G3737" t="s">
        <v>25837</v>
      </c>
      <c r="H3737">
        <v>91404</v>
      </c>
      <c r="I3737" t="s">
        <v>25838</v>
      </c>
      <c r="J3737" t="s">
        <v>45</v>
      </c>
      <c r="K3737" t="s">
        <v>5201</v>
      </c>
      <c r="L3737" t="s">
        <v>61</v>
      </c>
      <c r="M3737" t="s">
        <v>113</v>
      </c>
      <c r="N3737" t="s">
        <v>525</v>
      </c>
      <c r="O3737" t="s">
        <v>25840</v>
      </c>
      <c r="P3737" t="s">
        <v>25834</v>
      </c>
    </row>
    <row r="3738" spans="1:16" x14ac:dyDescent="0.25">
      <c r="A3738" t="s">
        <v>27</v>
      </c>
      <c r="B3738" t="s">
        <v>76</v>
      </c>
      <c r="C3738" s="2" t="str">
        <f>HYPERLINK(O3738,P3738)</f>
        <v>TA505932</v>
      </c>
      <c r="D3738" t="s">
        <v>25846</v>
      </c>
      <c r="E3738" t="s">
        <v>38352</v>
      </c>
      <c r="F3738" s="3">
        <v>223.5</v>
      </c>
      <c r="G3738" t="s">
        <v>25837</v>
      </c>
      <c r="H3738">
        <v>91404</v>
      </c>
      <c r="I3738" t="s">
        <v>25838</v>
      </c>
      <c r="J3738" t="s">
        <v>45</v>
      </c>
      <c r="K3738" t="s">
        <v>4554</v>
      </c>
      <c r="L3738" t="s">
        <v>61</v>
      </c>
      <c r="M3738" t="s">
        <v>62</v>
      </c>
      <c r="N3738" t="s">
        <v>525</v>
      </c>
      <c r="O3738" t="s">
        <v>25848</v>
      </c>
      <c r="P3738" t="s">
        <v>25845</v>
      </c>
    </row>
    <row r="3739" spans="1:16" x14ac:dyDescent="0.25">
      <c r="A3739" t="s">
        <v>27</v>
      </c>
      <c r="B3739" t="s">
        <v>76</v>
      </c>
      <c r="C3739" s="2" t="str">
        <f>HYPERLINK(O3739,P3739)</f>
        <v>TA505938</v>
      </c>
      <c r="D3739" t="s">
        <v>25862</v>
      </c>
      <c r="E3739" t="s">
        <v>38352</v>
      </c>
      <c r="F3739" s="3">
        <v>223.5</v>
      </c>
      <c r="G3739" t="s">
        <v>25837</v>
      </c>
      <c r="H3739">
        <v>91404</v>
      </c>
      <c r="I3739" t="s">
        <v>25838</v>
      </c>
      <c r="J3739" t="s">
        <v>45</v>
      </c>
      <c r="K3739" t="s">
        <v>12921</v>
      </c>
      <c r="L3739" t="s">
        <v>61</v>
      </c>
      <c r="M3739" t="s">
        <v>62</v>
      </c>
      <c r="N3739" t="s">
        <v>525</v>
      </c>
      <c r="O3739" t="s">
        <v>25864</v>
      </c>
      <c r="P3739" t="s">
        <v>25861</v>
      </c>
    </row>
    <row r="3740" spans="1:16" x14ac:dyDescent="0.25">
      <c r="A3740" t="s">
        <v>27</v>
      </c>
      <c r="B3740" t="s">
        <v>76</v>
      </c>
      <c r="C3740" s="2" t="str">
        <f>HYPERLINK(O3740,P3740)</f>
        <v>TA321264</v>
      </c>
      <c r="D3740" t="s">
        <v>1602</v>
      </c>
      <c r="E3740" t="s">
        <v>38352</v>
      </c>
      <c r="F3740" s="3">
        <v>190</v>
      </c>
      <c r="G3740" t="s">
        <v>1604</v>
      </c>
      <c r="H3740">
        <v>6754</v>
      </c>
      <c r="I3740" t="s">
        <v>1605</v>
      </c>
      <c r="J3740" t="s">
        <v>35</v>
      </c>
      <c r="L3740" t="s">
        <v>46</v>
      </c>
      <c r="M3740" t="s">
        <v>37</v>
      </c>
      <c r="N3740" t="s">
        <v>144</v>
      </c>
      <c r="O3740" t="s">
        <v>1607</v>
      </c>
      <c r="P3740" t="s">
        <v>1601</v>
      </c>
    </row>
    <row r="3741" spans="1:16" x14ac:dyDescent="0.25">
      <c r="A3741" t="s">
        <v>27</v>
      </c>
      <c r="B3741" t="s">
        <v>76</v>
      </c>
      <c r="C3741" s="2" t="str">
        <f>HYPERLINK(O3741,P3741)</f>
        <v>TA500040</v>
      </c>
      <c r="D3741" t="s">
        <v>2297</v>
      </c>
      <c r="E3741" t="s">
        <v>38352</v>
      </c>
      <c r="F3741" s="3">
        <v>223.5</v>
      </c>
      <c r="G3741" t="s">
        <v>2299</v>
      </c>
      <c r="H3741">
        <v>6469</v>
      </c>
      <c r="I3741" t="s">
        <v>2300</v>
      </c>
      <c r="J3741" t="s">
        <v>45</v>
      </c>
      <c r="K3741" t="s">
        <v>2307</v>
      </c>
      <c r="L3741" t="s">
        <v>61</v>
      </c>
      <c r="M3741" t="s">
        <v>784</v>
      </c>
      <c r="N3741" t="s">
        <v>501</v>
      </c>
      <c r="O3741" t="s">
        <v>2302</v>
      </c>
      <c r="P3741" t="s">
        <v>2296</v>
      </c>
    </row>
    <row r="3742" spans="1:16" x14ac:dyDescent="0.25">
      <c r="A3742" t="s">
        <v>27</v>
      </c>
      <c r="B3742" t="s">
        <v>76</v>
      </c>
      <c r="C3742" s="2" t="str">
        <f>HYPERLINK(O3742,P3742)</f>
        <v>TA500677</v>
      </c>
      <c r="D3742" t="s">
        <v>4298</v>
      </c>
      <c r="E3742" t="s">
        <v>38352</v>
      </c>
      <c r="F3742" s="3">
        <v>223.5</v>
      </c>
      <c r="G3742" t="s">
        <v>4300</v>
      </c>
      <c r="H3742">
        <v>6652</v>
      </c>
      <c r="I3742" t="s">
        <v>4301</v>
      </c>
      <c r="J3742" t="s">
        <v>45</v>
      </c>
      <c r="K3742" t="s">
        <v>4308</v>
      </c>
      <c r="L3742" t="s">
        <v>61</v>
      </c>
      <c r="M3742" t="s">
        <v>62</v>
      </c>
      <c r="N3742" t="s">
        <v>84</v>
      </c>
      <c r="O3742" t="s">
        <v>4303</v>
      </c>
      <c r="P3742" t="s">
        <v>4297</v>
      </c>
    </row>
    <row r="3743" spans="1:16" x14ac:dyDescent="0.25">
      <c r="A3743" t="s">
        <v>27</v>
      </c>
      <c r="B3743" t="s">
        <v>76</v>
      </c>
      <c r="C3743" s="2" t="str">
        <f>HYPERLINK(O3743,P3743)</f>
        <v>TA500683</v>
      </c>
      <c r="D3743" t="s">
        <v>4319</v>
      </c>
      <c r="E3743" t="s">
        <v>38352</v>
      </c>
      <c r="F3743" s="3">
        <v>223.5</v>
      </c>
      <c r="G3743" t="s">
        <v>4300</v>
      </c>
      <c r="H3743">
        <v>6652</v>
      </c>
      <c r="I3743" t="s">
        <v>4301</v>
      </c>
      <c r="J3743" t="s">
        <v>45</v>
      </c>
      <c r="K3743" t="s">
        <v>4325</v>
      </c>
      <c r="L3743" t="s">
        <v>61</v>
      </c>
      <c r="M3743" t="s">
        <v>113</v>
      </c>
      <c r="N3743" t="s">
        <v>73</v>
      </c>
      <c r="O3743" t="s">
        <v>4321</v>
      </c>
      <c r="P3743" t="s">
        <v>4318</v>
      </c>
    </row>
    <row r="3744" spans="1:16" x14ac:dyDescent="0.25">
      <c r="A3744" t="s">
        <v>27</v>
      </c>
      <c r="B3744" t="s">
        <v>76</v>
      </c>
      <c r="C3744" s="2" t="str">
        <f>HYPERLINK(O3744,P3744)</f>
        <v>TA500701</v>
      </c>
      <c r="D3744" t="s">
        <v>4414</v>
      </c>
      <c r="E3744" t="s">
        <v>38352</v>
      </c>
      <c r="F3744" s="3">
        <v>223.5</v>
      </c>
      <c r="G3744" t="s">
        <v>4300</v>
      </c>
      <c r="H3744">
        <v>6652</v>
      </c>
      <c r="I3744" t="s">
        <v>4301</v>
      </c>
      <c r="J3744" t="s">
        <v>45</v>
      </c>
      <c r="K3744" t="s">
        <v>4421</v>
      </c>
      <c r="L3744" t="s">
        <v>61</v>
      </c>
      <c r="M3744" t="s">
        <v>784</v>
      </c>
      <c r="N3744" t="s">
        <v>63</v>
      </c>
      <c r="O3744" t="s">
        <v>4416</v>
      </c>
      <c r="P3744" t="s">
        <v>4413</v>
      </c>
    </row>
    <row r="3745" spans="1:16" x14ac:dyDescent="0.25">
      <c r="A3745" t="s">
        <v>27</v>
      </c>
      <c r="B3745" t="s">
        <v>76</v>
      </c>
      <c r="C3745" s="2" t="str">
        <f>HYPERLINK(O3745,P3745)</f>
        <v>TA500747</v>
      </c>
      <c r="D3745" t="s">
        <v>4572</v>
      </c>
      <c r="E3745" t="s">
        <v>38352</v>
      </c>
      <c r="F3745" s="3">
        <v>223.5</v>
      </c>
      <c r="G3745" t="s">
        <v>4300</v>
      </c>
      <c r="H3745">
        <v>6652</v>
      </c>
      <c r="I3745" t="s">
        <v>4301</v>
      </c>
      <c r="J3745" t="s">
        <v>45</v>
      </c>
      <c r="K3745" t="s">
        <v>4578</v>
      </c>
      <c r="L3745" t="s">
        <v>61</v>
      </c>
      <c r="M3745" t="s">
        <v>62</v>
      </c>
      <c r="N3745" t="s">
        <v>2332</v>
      </c>
      <c r="O3745" t="s">
        <v>4574</v>
      </c>
      <c r="P3745" t="s">
        <v>4571</v>
      </c>
    </row>
    <row r="3746" spans="1:16" x14ac:dyDescent="0.25">
      <c r="A3746" t="s">
        <v>27</v>
      </c>
      <c r="B3746" t="s">
        <v>76</v>
      </c>
      <c r="C3746" s="2" t="str">
        <f>HYPERLINK(O3746,P3746)</f>
        <v>TA500749</v>
      </c>
      <c r="D3746" t="s">
        <v>4580</v>
      </c>
      <c r="E3746" t="s">
        <v>38352</v>
      </c>
      <c r="F3746" s="3">
        <v>223.5</v>
      </c>
      <c r="G3746" t="s">
        <v>4300</v>
      </c>
      <c r="H3746">
        <v>6652</v>
      </c>
      <c r="I3746" t="s">
        <v>4301</v>
      </c>
      <c r="J3746" t="s">
        <v>45</v>
      </c>
      <c r="K3746" t="s">
        <v>4232</v>
      </c>
      <c r="L3746" t="s">
        <v>61</v>
      </c>
      <c r="M3746" t="s">
        <v>2477</v>
      </c>
      <c r="N3746" t="s">
        <v>3773</v>
      </c>
      <c r="O3746" t="s">
        <v>4582</v>
      </c>
      <c r="P3746" t="s">
        <v>4579</v>
      </c>
    </row>
    <row r="3747" spans="1:16" x14ac:dyDescent="0.25">
      <c r="A3747" t="s">
        <v>27</v>
      </c>
      <c r="B3747" t="s">
        <v>76</v>
      </c>
      <c r="C3747" s="2" t="str">
        <f>HYPERLINK(O3747,P3747)</f>
        <v>TA500784</v>
      </c>
      <c r="D3747" t="s">
        <v>4794</v>
      </c>
      <c r="E3747" t="s">
        <v>38352</v>
      </c>
      <c r="F3747" s="3">
        <v>223.5</v>
      </c>
      <c r="G3747" t="s">
        <v>4300</v>
      </c>
      <c r="H3747">
        <v>6652</v>
      </c>
      <c r="I3747" t="s">
        <v>4301</v>
      </c>
      <c r="J3747" t="s">
        <v>45</v>
      </c>
      <c r="K3747" t="s">
        <v>4800</v>
      </c>
      <c r="L3747" t="s">
        <v>61</v>
      </c>
      <c r="M3747" t="s">
        <v>62</v>
      </c>
      <c r="N3747" t="s">
        <v>84</v>
      </c>
      <c r="O3747" t="s">
        <v>4796</v>
      </c>
      <c r="P3747" t="s">
        <v>4793</v>
      </c>
    </row>
    <row r="3748" spans="1:16" x14ac:dyDescent="0.25">
      <c r="A3748" t="s">
        <v>27</v>
      </c>
      <c r="B3748" t="s">
        <v>76</v>
      </c>
      <c r="C3748" s="2" t="str">
        <f>HYPERLINK(O3748,P3748)</f>
        <v>TA500785</v>
      </c>
      <c r="D3748" t="s">
        <v>4802</v>
      </c>
      <c r="E3748" t="s">
        <v>38352</v>
      </c>
      <c r="F3748" s="3">
        <v>223.5</v>
      </c>
      <c r="G3748" t="s">
        <v>4300</v>
      </c>
      <c r="H3748">
        <v>6652</v>
      </c>
      <c r="I3748" t="s">
        <v>4301</v>
      </c>
      <c r="J3748" t="s">
        <v>45</v>
      </c>
      <c r="K3748" t="s">
        <v>4809</v>
      </c>
      <c r="L3748" t="s">
        <v>61</v>
      </c>
      <c r="M3748" t="s">
        <v>62</v>
      </c>
      <c r="N3748" t="s">
        <v>3773</v>
      </c>
      <c r="O3748" t="s">
        <v>4804</v>
      </c>
      <c r="P3748" t="s">
        <v>4801</v>
      </c>
    </row>
    <row r="3749" spans="1:16" x14ac:dyDescent="0.25">
      <c r="A3749" t="s">
        <v>27</v>
      </c>
      <c r="B3749" t="s">
        <v>76</v>
      </c>
      <c r="C3749" s="2" t="str">
        <f>HYPERLINK(O3749,P3749)</f>
        <v>TA500045</v>
      </c>
      <c r="D3749" t="s">
        <v>2321</v>
      </c>
      <c r="E3749" t="s">
        <v>38352</v>
      </c>
      <c r="F3749" s="3">
        <v>223.5</v>
      </c>
      <c r="G3749" t="s">
        <v>2323</v>
      </c>
      <c r="H3749">
        <v>64321</v>
      </c>
      <c r="I3749" t="s">
        <v>2324</v>
      </c>
      <c r="J3749" t="s">
        <v>45</v>
      </c>
      <c r="K3749" t="s">
        <v>2331</v>
      </c>
      <c r="L3749" t="s">
        <v>61</v>
      </c>
      <c r="M3749" t="s">
        <v>113</v>
      </c>
      <c r="N3749" t="s">
        <v>2332</v>
      </c>
      <c r="O3749" t="s">
        <v>2326</v>
      </c>
      <c r="P3749" t="s">
        <v>2320</v>
      </c>
    </row>
    <row r="3750" spans="1:16" x14ac:dyDescent="0.25">
      <c r="A3750" t="s">
        <v>27</v>
      </c>
      <c r="B3750" t="s">
        <v>76</v>
      </c>
      <c r="C3750" s="2" t="str">
        <f>HYPERLINK(O3750,P3750)</f>
        <v>TA500282</v>
      </c>
      <c r="D3750" t="s">
        <v>2650</v>
      </c>
      <c r="E3750" t="s">
        <v>38352</v>
      </c>
      <c r="F3750" s="3">
        <v>223.5</v>
      </c>
      <c r="G3750" t="s">
        <v>2323</v>
      </c>
      <c r="H3750">
        <v>64321</v>
      </c>
      <c r="I3750" t="s">
        <v>2324</v>
      </c>
      <c r="J3750" t="s">
        <v>45</v>
      </c>
      <c r="K3750" t="s">
        <v>2656</v>
      </c>
      <c r="L3750" t="s">
        <v>61</v>
      </c>
      <c r="M3750" t="s">
        <v>62</v>
      </c>
      <c r="N3750" t="s">
        <v>501</v>
      </c>
      <c r="O3750" t="s">
        <v>2652</v>
      </c>
      <c r="P3750" t="s">
        <v>2649</v>
      </c>
    </row>
    <row r="3751" spans="1:16" x14ac:dyDescent="0.25">
      <c r="A3751" t="s">
        <v>27</v>
      </c>
      <c r="B3751" t="s">
        <v>76</v>
      </c>
      <c r="C3751" s="2" t="str">
        <f>HYPERLINK(O3751,P3751)</f>
        <v>TA600123</v>
      </c>
      <c r="D3751" t="s">
        <v>27921</v>
      </c>
      <c r="E3751" t="s">
        <v>38351</v>
      </c>
      <c r="F3751" s="3">
        <v>229</v>
      </c>
      <c r="G3751" t="s">
        <v>2323</v>
      </c>
      <c r="H3751">
        <v>64321</v>
      </c>
      <c r="I3751" t="s">
        <v>2324</v>
      </c>
      <c r="J3751" t="s">
        <v>45</v>
      </c>
      <c r="K3751" t="s">
        <v>2331</v>
      </c>
      <c r="L3751" t="s">
        <v>61</v>
      </c>
      <c r="M3751" t="s">
        <v>62</v>
      </c>
      <c r="N3751" t="s">
        <v>27785</v>
      </c>
      <c r="O3751" t="s">
        <v>27923</v>
      </c>
      <c r="P3751" t="s">
        <v>27920</v>
      </c>
    </row>
    <row r="3752" spans="1:16" x14ac:dyDescent="0.25">
      <c r="A3752" t="s">
        <v>27</v>
      </c>
      <c r="B3752" t="s">
        <v>76</v>
      </c>
      <c r="C3752" s="2" t="str">
        <f>HYPERLINK(O3752,P3752)</f>
        <v>TA591006</v>
      </c>
      <c r="D3752" t="s">
        <v>27718</v>
      </c>
      <c r="E3752" t="s">
        <v>38352</v>
      </c>
      <c r="F3752" s="3">
        <v>258</v>
      </c>
      <c r="G3752" t="s">
        <v>239</v>
      </c>
      <c r="H3752">
        <v>6657</v>
      </c>
      <c r="I3752" t="s">
        <v>240</v>
      </c>
      <c r="J3752" t="s">
        <v>45</v>
      </c>
      <c r="K3752" t="s">
        <v>27725</v>
      </c>
      <c r="L3752" t="s">
        <v>46</v>
      </c>
      <c r="M3752" t="s">
        <v>37</v>
      </c>
      <c r="N3752" t="s">
        <v>84</v>
      </c>
      <c r="O3752" t="s">
        <v>27720</v>
      </c>
      <c r="P3752" t="s">
        <v>27717</v>
      </c>
    </row>
    <row r="3753" spans="1:16" x14ac:dyDescent="0.25">
      <c r="A3753" t="s">
        <v>27</v>
      </c>
      <c r="B3753" t="s">
        <v>76</v>
      </c>
      <c r="C3753" s="2" t="str">
        <f>HYPERLINK(O3753,P3753)</f>
        <v>TA504948</v>
      </c>
      <c r="D3753" t="s">
        <v>23323</v>
      </c>
      <c r="E3753" t="s">
        <v>38352</v>
      </c>
      <c r="F3753" s="3">
        <v>223.5</v>
      </c>
      <c r="G3753" t="s">
        <v>23325</v>
      </c>
      <c r="H3753">
        <v>6660</v>
      </c>
      <c r="I3753" t="s">
        <v>23326</v>
      </c>
      <c r="J3753" t="s">
        <v>45</v>
      </c>
      <c r="K3753" t="s">
        <v>4256</v>
      </c>
      <c r="L3753" t="s">
        <v>61</v>
      </c>
      <c r="M3753" t="s">
        <v>2477</v>
      </c>
      <c r="N3753" t="s">
        <v>84</v>
      </c>
      <c r="O3753" t="s">
        <v>23328</v>
      </c>
      <c r="P3753" t="s">
        <v>23322</v>
      </c>
    </row>
    <row r="3754" spans="1:16" x14ac:dyDescent="0.25">
      <c r="A3754" t="s">
        <v>27</v>
      </c>
      <c r="B3754" t="s">
        <v>76</v>
      </c>
      <c r="C3754" s="2" t="str">
        <f>HYPERLINK(O3754,P3754)</f>
        <v>TA804220</v>
      </c>
      <c r="D3754" t="s">
        <v>33835</v>
      </c>
      <c r="E3754" t="s">
        <v>38352</v>
      </c>
      <c r="F3754" s="3">
        <v>223.5</v>
      </c>
      <c r="G3754" t="s">
        <v>33837</v>
      </c>
      <c r="H3754">
        <v>53340</v>
      </c>
      <c r="I3754" t="s">
        <v>33838</v>
      </c>
      <c r="J3754" t="s">
        <v>45</v>
      </c>
      <c r="K3754" t="s">
        <v>4209</v>
      </c>
      <c r="L3754" t="s">
        <v>61</v>
      </c>
      <c r="M3754" t="s">
        <v>62</v>
      </c>
      <c r="N3754" t="s">
        <v>84</v>
      </c>
      <c r="O3754" t="s">
        <v>33840</v>
      </c>
      <c r="P3754" t="s">
        <v>33834</v>
      </c>
    </row>
    <row r="3755" spans="1:16" x14ac:dyDescent="0.25">
      <c r="A3755" t="s">
        <v>27</v>
      </c>
      <c r="B3755" t="s">
        <v>76</v>
      </c>
      <c r="C3755" s="2" t="str">
        <f>HYPERLINK(O3755,P3755)</f>
        <v>TA804224</v>
      </c>
      <c r="D3755" t="s">
        <v>33846</v>
      </c>
      <c r="E3755" t="s">
        <v>38352</v>
      </c>
      <c r="F3755" s="3">
        <v>223.5</v>
      </c>
      <c r="G3755" t="s">
        <v>33837</v>
      </c>
      <c r="H3755">
        <v>53340</v>
      </c>
      <c r="I3755" t="s">
        <v>33838</v>
      </c>
      <c r="J3755" t="s">
        <v>45</v>
      </c>
      <c r="K3755" t="s">
        <v>3916</v>
      </c>
      <c r="L3755" t="s">
        <v>61</v>
      </c>
      <c r="M3755" t="s">
        <v>113</v>
      </c>
      <c r="N3755" t="s">
        <v>84</v>
      </c>
      <c r="O3755" t="s">
        <v>33848</v>
      </c>
      <c r="P3755" t="s">
        <v>33845</v>
      </c>
    </row>
    <row r="3756" spans="1:16" x14ac:dyDescent="0.25">
      <c r="A3756" t="s">
        <v>27</v>
      </c>
      <c r="B3756" t="s">
        <v>76</v>
      </c>
      <c r="C3756" s="2" t="str">
        <f>HYPERLINK(O3756,P3756)</f>
        <v>TA322903</v>
      </c>
      <c r="D3756" t="s">
        <v>1697</v>
      </c>
      <c r="E3756" t="s">
        <v>38352</v>
      </c>
      <c r="F3756" s="3">
        <v>190</v>
      </c>
      <c r="G3756" t="s">
        <v>1699</v>
      </c>
      <c r="H3756">
        <v>6676</v>
      </c>
      <c r="I3756" t="s">
        <v>1700</v>
      </c>
      <c r="J3756" t="s">
        <v>35</v>
      </c>
      <c r="L3756" t="s">
        <v>46</v>
      </c>
      <c r="M3756" t="s">
        <v>37</v>
      </c>
      <c r="N3756" t="s">
        <v>175</v>
      </c>
      <c r="O3756" t="s">
        <v>1702</v>
      </c>
      <c r="P3756" t="s">
        <v>1696</v>
      </c>
    </row>
    <row r="3757" spans="1:16" x14ac:dyDescent="0.25">
      <c r="A3757" t="s">
        <v>27</v>
      </c>
      <c r="B3757" t="s">
        <v>76</v>
      </c>
      <c r="C3757" s="2" t="str">
        <f>HYPERLINK(O3757,P3757)</f>
        <v>TA507357</v>
      </c>
      <c r="D3757" t="s">
        <v>27626</v>
      </c>
      <c r="E3757" t="s">
        <v>38352</v>
      </c>
      <c r="F3757" s="3">
        <v>223.5</v>
      </c>
      <c r="G3757" t="s">
        <v>27628</v>
      </c>
      <c r="H3757">
        <v>6678</v>
      </c>
      <c r="I3757" t="s">
        <v>27629</v>
      </c>
      <c r="J3757" t="s">
        <v>45</v>
      </c>
      <c r="K3757" t="s">
        <v>7236</v>
      </c>
      <c r="L3757" t="s">
        <v>61</v>
      </c>
      <c r="M3757" t="s">
        <v>62</v>
      </c>
      <c r="N3757" t="s">
        <v>84</v>
      </c>
      <c r="O3757" t="s">
        <v>27631</v>
      </c>
      <c r="P3757" t="s">
        <v>27625</v>
      </c>
    </row>
    <row r="3758" spans="1:16" x14ac:dyDescent="0.25">
      <c r="A3758" t="s">
        <v>27</v>
      </c>
      <c r="B3758" t="s">
        <v>76</v>
      </c>
      <c r="C3758" s="2" t="str">
        <f>HYPERLINK(O3758,P3758)</f>
        <v>TA507359</v>
      </c>
      <c r="D3758" t="s">
        <v>27637</v>
      </c>
      <c r="E3758" t="s">
        <v>38352</v>
      </c>
      <c r="F3758" s="3">
        <v>223.5</v>
      </c>
      <c r="G3758" t="s">
        <v>27628</v>
      </c>
      <c r="H3758">
        <v>6678</v>
      </c>
      <c r="I3758" t="s">
        <v>27629</v>
      </c>
      <c r="J3758" t="s">
        <v>45</v>
      </c>
      <c r="K3758" t="s">
        <v>10778</v>
      </c>
      <c r="L3758" t="s">
        <v>61</v>
      </c>
      <c r="M3758" t="s">
        <v>62</v>
      </c>
      <c r="N3758" t="s">
        <v>175</v>
      </c>
      <c r="O3758" t="s">
        <v>27639</v>
      </c>
      <c r="P3758" t="s">
        <v>27636</v>
      </c>
    </row>
    <row r="3759" spans="1:16" x14ac:dyDescent="0.25">
      <c r="A3759" t="s">
        <v>27</v>
      </c>
      <c r="B3759" t="s">
        <v>76</v>
      </c>
      <c r="C3759" s="2" t="str">
        <f>HYPERLINK(O3759,P3759)</f>
        <v>TA808417</v>
      </c>
      <c r="D3759" t="s">
        <v>36801</v>
      </c>
      <c r="E3759" t="s">
        <v>38352</v>
      </c>
      <c r="F3759" s="3">
        <v>223.5</v>
      </c>
      <c r="G3759" t="s">
        <v>36803</v>
      </c>
      <c r="H3759">
        <v>84690</v>
      </c>
      <c r="I3759" t="s">
        <v>36804</v>
      </c>
      <c r="J3759" t="s">
        <v>45</v>
      </c>
      <c r="K3759" t="s">
        <v>10778</v>
      </c>
      <c r="L3759" t="s">
        <v>61</v>
      </c>
      <c r="M3759" t="s">
        <v>113</v>
      </c>
      <c r="N3759" t="s">
        <v>84</v>
      </c>
      <c r="O3759" t="s">
        <v>36806</v>
      </c>
      <c r="P3759" t="s">
        <v>36800</v>
      </c>
    </row>
    <row r="3760" spans="1:16" x14ac:dyDescent="0.25">
      <c r="A3760" t="s">
        <v>27</v>
      </c>
      <c r="B3760" t="s">
        <v>76</v>
      </c>
      <c r="C3760" s="2" t="str">
        <f>HYPERLINK(O3760,P3760)</f>
        <v>TA808420</v>
      </c>
      <c r="D3760" t="s">
        <v>36812</v>
      </c>
      <c r="E3760" t="s">
        <v>38352</v>
      </c>
      <c r="F3760" s="3">
        <v>223.5</v>
      </c>
      <c r="G3760" t="s">
        <v>36803</v>
      </c>
      <c r="H3760">
        <v>84690</v>
      </c>
      <c r="I3760" t="s">
        <v>36804</v>
      </c>
      <c r="J3760" t="s">
        <v>45</v>
      </c>
      <c r="K3760" t="s">
        <v>6330</v>
      </c>
      <c r="L3760" t="s">
        <v>61</v>
      </c>
      <c r="M3760" t="s">
        <v>62</v>
      </c>
      <c r="N3760" t="s">
        <v>175</v>
      </c>
      <c r="O3760" t="s">
        <v>36814</v>
      </c>
      <c r="P3760" t="s">
        <v>36811</v>
      </c>
    </row>
    <row r="3761" spans="1:16" x14ac:dyDescent="0.25">
      <c r="A3761" t="s">
        <v>27</v>
      </c>
      <c r="B3761" t="s">
        <v>76</v>
      </c>
      <c r="C3761" s="2" t="str">
        <f>HYPERLINK(O3761,P3761)</f>
        <v>TA806559</v>
      </c>
      <c r="D3761" t="s">
        <v>35336</v>
      </c>
      <c r="E3761" t="s">
        <v>38352</v>
      </c>
      <c r="F3761" s="3">
        <v>223.5</v>
      </c>
      <c r="G3761" t="s">
        <v>35338</v>
      </c>
      <c r="H3761">
        <v>57405</v>
      </c>
      <c r="I3761" t="s">
        <v>35339</v>
      </c>
      <c r="J3761" t="s">
        <v>45</v>
      </c>
      <c r="K3761" t="s">
        <v>3772</v>
      </c>
      <c r="L3761" t="s">
        <v>61</v>
      </c>
      <c r="M3761" t="s">
        <v>62</v>
      </c>
      <c r="N3761" t="s">
        <v>84</v>
      </c>
      <c r="O3761" t="s">
        <v>35341</v>
      </c>
      <c r="P3761" t="s">
        <v>35335</v>
      </c>
    </row>
    <row r="3762" spans="1:16" x14ac:dyDescent="0.25">
      <c r="A3762" t="s">
        <v>27</v>
      </c>
      <c r="B3762" t="s">
        <v>76</v>
      </c>
      <c r="C3762" s="2" t="str">
        <f>HYPERLINK(O3762,P3762)</f>
        <v>TA806562</v>
      </c>
      <c r="D3762" t="s">
        <v>35347</v>
      </c>
      <c r="E3762" t="s">
        <v>38352</v>
      </c>
      <c r="F3762" s="3">
        <v>223.5</v>
      </c>
      <c r="G3762" t="s">
        <v>35338</v>
      </c>
      <c r="H3762">
        <v>57405</v>
      </c>
      <c r="I3762" t="s">
        <v>35339</v>
      </c>
      <c r="J3762" t="s">
        <v>45</v>
      </c>
      <c r="K3762" t="s">
        <v>7206</v>
      </c>
      <c r="L3762" t="s">
        <v>61</v>
      </c>
      <c r="M3762" t="s">
        <v>62</v>
      </c>
      <c r="N3762" t="s">
        <v>84</v>
      </c>
      <c r="O3762" t="s">
        <v>35349</v>
      </c>
      <c r="P3762" t="s">
        <v>35346</v>
      </c>
    </row>
    <row r="3763" spans="1:16" x14ac:dyDescent="0.25">
      <c r="A3763" t="s">
        <v>27</v>
      </c>
      <c r="B3763" t="s">
        <v>76</v>
      </c>
      <c r="C3763" s="2" t="str">
        <f>HYPERLINK(O3763,P3763)</f>
        <v>TA503091</v>
      </c>
      <c r="D3763" t="s">
        <v>16131</v>
      </c>
      <c r="E3763" t="s">
        <v>38352</v>
      </c>
      <c r="F3763" s="3">
        <v>223.5</v>
      </c>
      <c r="G3763" t="s">
        <v>16133</v>
      </c>
      <c r="H3763">
        <v>6611</v>
      </c>
      <c r="I3763" t="s">
        <v>16134</v>
      </c>
      <c r="J3763" t="s">
        <v>45</v>
      </c>
      <c r="K3763" t="s">
        <v>11402</v>
      </c>
      <c r="L3763" t="s">
        <v>61</v>
      </c>
      <c r="M3763" t="s">
        <v>784</v>
      </c>
      <c r="N3763" t="s">
        <v>1837</v>
      </c>
      <c r="O3763" t="s">
        <v>16136</v>
      </c>
      <c r="P3763" t="s">
        <v>16130</v>
      </c>
    </row>
    <row r="3764" spans="1:16" x14ac:dyDescent="0.25">
      <c r="A3764" t="s">
        <v>27</v>
      </c>
      <c r="B3764" t="s">
        <v>76</v>
      </c>
      <c r="C3764" s="2" t="str">
        <f>HYPERLINK(O3764,P3764)</f>
        <v>TA503095</v>
      </c>
      <c r="D3764" t="s">
        <v>16150</v>
      </c>
      <c r="E3764" t="s">
        <v>38352</v>
      </c>
      <c r="F3764" s="3">
        <v>223.5</v>
      </c>
      <c r="G3764" t="s">
        <v>16133</v>
      </c>
      <c r="H3764">
        <v>6611</v>
      </c>
      <c r="I3764" t="s">
        <v>16134</v>
      </c>
      <c r="J3764" t="s">
        <v>45</v>
      </c>
      <c r="K3764" t="s">
        <v>16156</v>
      </c>
      <c r="L3764" t="s">
        <v>61</v>
      </c>
      <c r="M3764" t="s">
        <v>62</v>
      </c>
      <c r="N3764" t="s">
        <v>63</v>
      </c>
      <c r="O3764" t="s">
        <v>16152</v>
      </c>
      <c r="P3764" t="s">
        <v>16149</v>
      </c>
    </row>
    <row r="3765" spans="1:16" x14ac:dyDescent="0.25">
      <c r="A3765" t="s">
        <v>27</v>
      </c>
      <c r="B3765" t="s">
        <v>76</v>
      </c>
      <c r="C3765" s="2" t="str">
        <f>HYPERLINK(O3765,P3765)</f>
        <v>TA503096</v>
      </c>
      <c r="D3765" t="s">
        <v>16158</v>
      </c>
      <c r="E3765" t="s">
        <v>38352</v>
      </c>
      <c r="F3765" s="3">
        <v>223.5</v>
      </c>
      <c r="G3765" t="s">
        <v>16133</v>
      </c>
      <c r="H3765">
        <v>6611</v>
      </c>
      <c r="I3765" t="s">
        <v>16134</v>
      </c>
      <c r="J3765" t="s">
        <v>45</v>
      </c>
      <c r="K3765" t="s">
        <v>7458</v>
      </c>
      <c r="L3765" t="s">
        <v>61</v>
      </c>
      <c r="M3765" t="s">
        <v>62</v>
      </c>
      <c r="N3765" t="s">
        <v>63</v>
      </c>
      <c r="O3765" t="s">
        <v>16160</v>
      </c>
      <c r="P3765" t="s">
        <v>16157</v>
      </c>
    </row>
    <row r="3766" spans="1:16" x14ac:dyDescent="0.25">
      <c r="A3766" t="s">
        <v>27</v>
      </c>
      <c r="B3766" t="s">
        <v>76</v>
      </c>
      <c r="C3766" s="2" t="str">
        <f>HYPERLINK(O3766,P3766)</f>
        <v>TA503097</v>
      </c>
      <c r="D3766" t="s">
        <v>16165</v>
      </c>
      <c r="E3766" t="s">
        <v>38352</v>
      </c>
      <c r="F3766" s="3">
        <v>223.5</v>
      </c>
      <c r="G3766" t="s">
        <v>16133</v>
      </c>
      <c r="H3766">
        <v>6611</v>
      </c>
      <c r="I3766" t="s">
        <v>16134</v>
      </c>
      <c r="J3766" t="s">
        <v>45</v>
      </c>
      <c r="K3766" t="s">
        <v>2599</v>
      </c>
      <c r="L3766" t="s">
        <v>61</v>
      </c>
      <c r="M3766" t="s">
        <v>62</v>
      </c>
      <c r="N3766" t="s">
        <v>1837</v>
      </c>
      <c r="O3766" t="s">
        <v>16167</v>
      </c>
      <c r="P3766" t="s">
        <v>16164</v>
      </c>
    </row>
    <row r="3767" spans="1:16" x14ac:dyDescent="0.25">
      <c r="A3767" t="s">
        <v>27</v>
      </c>
      <c r="B3767" t="s">
        <v>76</v>
      </c>
      <c r="C3767" s="2" t="str">
        <f>HYPERLINK(O3767,P3767)</f>
        <v>TA503098</v>
      </c>
      <c r="D3767" t="s">
        <v>16172</v>
      </c>
      <c r="E3767" t="s">
        <v>38352</v>
      </c>
      <c r="F3767" s="3">
        <v>223.5</v>
      </c>
      <c r="G3767" t="s">
        <v>16133</v>
      </c>
      <c r="H3767">
        <v>6611</v>
      </c>
      <c r="I3767" t="s">
        <v>16134</v>
      </c>
      <c r="J3767" t="s">
        <v>45</v>
      </c>
      <c r="K3767" t="s">
        <v>5816</v>
      </c>
      <c r="L3767" t="s">
        <v>61</v>
      </c>
      <c r="M3767" t="s">
        <v>113</v>
      </c>
      <c r="N3767" t="s">
        <v>1837</v>
      </c>
      <c r="O3767" t="s">
        <v>16174</v>
      </c>
      <c r="P3767" t="s">
        <v>16171</v>
      </c>
    </row>
    <row r="3768" spans="1:16" x14ac:dyDescent="0.25">
      <c r="A3768" t="s">
        <v>27</v>
      </c>
      <c r="B3768" t="s">
        <v>76</v>
      </c>
      <c r="C3768" s="2" t="str">
        <f>HYPERLINK(O3768,P3768)</f>
        <v>TA503100</v>
      </c>
      <c r="D3768" t="s">
        <v>16179</v>
      </c>
      <c r="E3768" t="s">
        <v>38352</v>
      </c>
      <c r="F3768" s="3">
        <v>223.5</v>
      </c>
      <c r="G3768" t="s">
        <v>16133</v>
      </c>
      <c r="H3768">
        <v>6611</v>
      </c>
      <c r="I3768" t="s">
        <v>16134</v>
      </c>
      <c r="J3768" t="s">
        <v>45</v>
      </c>
      <c r="K3768" t="s">
        <v>5824</v>
      </c>
      <c r="L3768" t="s">
        <v>61</v>
      </c>
      <c r="M3768" t="s">
        <v>784</v>
      </c>
      <c r="N3768" t="s">
        <v>63</v>
      </c>
      <c r="O3768" t="s">
        <v>16181</v>
      </c>
      <c r="P3768" t="s">
        <v>16178</v>
      </c>
    </row>
    <row r="3769" spans="1:16" x14ac:dyDescent="0.25">
      <c r="A3769" t="s">
        <v>27</v>
      </c>
      <c r="B3769" t="s">
        <v>76</v>
      </c>
      <c r="C3769" s="2" t="str">
        <f>HYPERLINK(O3769,P3769)</f>
        <v>TA503101</v>
      </c>
      <c r="D3769" t="s">
        <v>16186</v>
      </c>
      <c r="E3769" t="s">
        <v>38352</v>
      </c>
      <c r="F3769" s="3">
        <v>223.5</v>
      </c>
      <c r="G3769" t="s">
        <v>16133</v>
      </c>
      <c r="H3769">
        <v>6611</v>
      </c>
      <c r="I3769" t="s">
        <v>16134</v>
      </c>
      <c r="J3769" t="s">
        <v>45</v>
      </c>
      <c r="K3769" t="s">
        <v>8732</v>
      </c>
      <c r="L3769" t="s">
        <v>61</v>
      </c>
      <c r="M3769" t="s">
        <v>62</v>
      </c>
      <c r="N3769" t="s">
        <v>63</v>
      </c>
      <c r="O3769" t="s">
        <v>16188</v>
      </c>
      <c r="P3769" t="s">
        <v>16185</v>
      </c>
    </row>
    <row r="3770" spans="1:16" x14ac:dyDescent="0.25">
      <c r="A3770" t="s">
        <v>27</v>
      </c>
      <c r="B3770" t="s">
        <v>76</v>
      </c>
      <c r="C3770" s="2" t="str">
        <f>HYPERLINK(O3770,P3770)</f>
        <v>TA503102</v>
      </c>
      <c r="D3770" t="s">
        <v>16193</v>
      </c>
      <c r="E3770" t="s">
        <v>38352</v>
      </c>
      <c r="F3770" s="3">
        <v>223.5</v>
      </c>
      <c r="G3770" t="s">
        <v>16133</v>
      </c>
      <c r="H3770">
        <v>6611</v>
      </c>
      <c r="I3770" t="s">
        <v>16134</v>
      </c>
      <c r="J3770" t="s">
        <v>45</v>
      </c>
      <c r="K3770" t="s">
        <v>5836</v>
      </c>
      <c r="L3770" t="s">
        <v>61</v>
      </c>
      <c r="M3770" t="s">
        <v>62</v>
      </c>
      <c r="N3770" t="s">
        <v>63</v>
      </c>
      <c r="O3770" t="s">
        <v>16195</v>
      </c>
      <c r="P3770" t="s">
        <v>16192</v>
      </c>
    </row>
    <row r="3771" spans="1:16" x14ac:dyDescent="0.25">
      <c r="A3771" t="s">
        <v>27</v>
      </c>
      <c r="B3771" t="s">
        <v>76</v>
      </c>
      <c r="C3771" s="2" t="str">
        <f>HYPERLINK(O3771,P3771)</f>
        <v>TA503112</v>
      </c>
      <c r="D3771" t="s">
        <v>16240</v>
      </c>
      <c r="E3771" t="s">
        <v>38352</v>
      </c>
      <c r="F3771" s="3">
        <v>223.5</v>
      </c>
      <c r="G3771" t="s">
        <v>16133</v>
      </c>
      <c r="H3771">
        <v>6611</v>
      </c>
      <c r="I3771" t="s">
        <v>16134</v>
      </c>
      <c r="J3771" t="s">
        <v>45</v>
      </c>
      <c r="K3771" t="s">
        <v>16246</v>
      </c>
      <c r="L3771" t="s">
        <v>61</v>
      </c>
      <c r="M3771" t="s">
        <v>62</v>
      </c>
      <c r="N3771" t="s">
        <v>63</v>
      </c>
      <c r="O3771" t="s">
        <v>16242</v>
      </c>
      <c r="P3771" t="s">
        <v>16239</v>
      </c>
    </row>
    <row r="3772" spans="1:16" x14ac:dyDescent="0.25">
      <c r="A3772" t="s">
        <v>27</v>
      </c>
      <c r="B3772" t="s">
        <v>76</v>
      </c>
      <c r="C3772" s="2" t="str">
        <f>HYPERLINK(O3772,P3772)</f>
        <v>TA504415</v>
      </c>
      <c r="D3772" t="s">
        <v>21389</v>
      </c>
      <c r="E3772" t="s">
        <v>38352</v>
      </c>
      <c r="F3772" s="3">
        <v>223.5</v>
      </c>
      <c r="G3772" t="s">
        <v>21391</v>
      </c>
      <c r="H3772">
        <v>6687</v>
      </c>
      <c r="I3772" t="s">
        <v>21392</v>
      </c>
      <c r="J3772" t="s">
        <v>45</v>
      </c>
      <c r="K3772" t="s">
        <v>5455</v>
      </c>
      <c r="L3772" t="s">
        <v>61</v>
      </c>
      <c r="M3772" t="s">
        <v>62</v>
      </c>
      <c r="N3772" t="s">
        <v>175</v>
      </c>
      <c r="O3772" t="s">
        <v>21394</v>
      </c>
      <c r="P3772" t="s">
        <v>21388</v>
      </c>
    </row>
    <row r="3773" spans="1:16" x14ac:dyDescent="0.25">
      <c r="A3773" t="s">
        <v>27</v>
      </c>
      <c r="B3773" t="s">
        <v>76</v>
      </c>
      <c r="C3773" s="2" t="str">
        <f>HYPERLINK(O3773,P3773)</f>
        <v>TA504417</v>
      </c>
      <c r="D3773" t="s">
        <v>21400</v>
      </c>
      <c r="E3773" t="s">
        <v>38352</v>
      </c>
      <c r="F3773" s="3">
        <v>223.5</v>
      </c>
      <c r="G3773" t="s">
        <v>21391</v>
      </c>
      <c r="H3773">
        <v>6687</v>
      </c>
      <c r="I3773" t="s">
        <v>21392</v>
      </c>
      <c r="J3773" t="s">
        <v>45</v>
      </c>
      <c r="K3773" t="s">
        <v>5649</v>
      </c>
      <c r="L3773" t="s">
        <v>61</v>
      </c>
      <c r="M3773" t="s">
        <v>113</v>
      </c>
      <c r="N3773" t="s">
        <v>501</v>
      </c>
      <c r="O3773" t="s">
        <v>21402</v>
      </c>
      <c r="P3773" t="s">
        <v>21399</v>
      </c>
    </row>
    <row r="3774" spans="1:16" x14ac:dyDescent="0.25">
      <c r="A3774" t="s">
        <v>27</v>
      </c>
      <c r="B3774" t="s">
        <v>76</v>
      </c>
      <c r="C3774" s="2" t="str">
        <f>HYPERLINK(O3774,P3774)</f>
        <v>TA504421</v>
      </c>
      <c r="D3774" t="s">
        <v>21408</v>
      </c>
      <c r="E3774" t="s">
        <v>38352</v>
      </c>
      <c r="F3774" s="3">
        <v>223.5</v>
      </c>
      <c r="G3774" t="s">
        <v>21391</v>
      </c>
      <c r="H3774">
        <v>6687</v>
      </c>
      <c r="I3774" t="s">
        <v>21392</v>
      </c>
      <c r="J3774" t="s">
        <v>45</v>
      </c>
      <c r="K3774" t="s">
        <v>3345</v>
      </c>
      <c r="L3774" t="s">
        <v>61</v>
      </c>
      <c r="M3774" t="s">
        <v>62</v>
      </c>
      <c r="N3774" t="s">
        <v>2052</v>
      </c>
      <c r="O3774" t="s">
        <v>21410</v>
      </c>
      <c r="P3774" t="s">
        <v>21407</v>
      </c>
    </row>
    <row r="3775" spans="1:16" x14ac:dyDescent="0.25">
      <c r="A3775" t="s">
        <v>27</v>
      </c>
      <c r="B3775" t="s">
        <v>76</v>
      </c>
      <c r="C3775" s="2" t="str">
        <f>HYPERLINK(O3775,P3775)</f>
        <v>TA800002</v>
      </c>
      <c r="D3775" t="s">
        <v>28887</v>
      </c>
      <c r="E3775" t="s">
        <v>38352</v>
      </c>
      <c r="F3775" s="3">
        <v>223.5</v>
      </c>
      <c r="G3775" t="s">
        <v>21391</v>
      </c>
      <c r="H3775">
        <v>6687</v>
      </c>
      <c r="I3775" t="s">
        <v>21392</v>
      </c>
      <c r="J3775" t="s">
        <v>45</v>
      </c>
      <c r="K3775" t="s">
        <v>10941</v>
      </c>
      <c r="L3775" t="s">
        <v>61</v>
      </c>
      <c r="M3775" t="s">
        <v>784</v>
      </c>
      <c r="N3775" t="s">
        <v>501</v>
      </c>
      <c r="O3775" t="s">
        <v>28889</v>
      </c>
      <c r="P3775" t="s">
        <v>28886</v>
      </c>
    </row>
    <row r="3776" spans="1:16" x14ac:dyDescent="0.25">
      <c r="A3776" t="s">
        <v>27</v>
      </c>
      <c r="B3776" t="s">
        <v>76</v>
      </c>
      <c r="C3776" s="2" t="str">
        <f>HYPERLINK(O3776,P3776)</f>
        <v>TA800003</v>
      </c>
      <c r="D3776" t="s">
        <v>28894</v>
      </c>
      <c r="E3776" t="s">
        <v>38352</v>
      </c>
      <c r="F3776" s="3">
        <v>223.5</v>
      </c>
      <c r="G3776" t="s">
        <v>21391</v>
      </c>
      <c r="H3776">
        <v>6687</v>
      </c>
      <c r="I3776" t="s">
        <v>21392</v>
      </c>
      <c r="J3776" t="s">
        <v>45</v>
      </c>
      <c r="K3776" t="s">
        <v>7905</v>
      </c>
      <c r="L3776" t="s">
        <v>61</v>
      </c>
      <c r="M3776" t="s">
        <v>784</v>
      </c>
      <c r="N3776" t="s">
        <v>501</v>
      </c>
      <c r="O3776" t="s">
        <v>28896</v>
      </c>
      <c r="P3776" t="s">
        <v>28893</v>
      </c>
    </row>
    <row r="3777" spans="1:16" x14ac:dyDescent="0.25">
      <c r="A3777" t="s">
        <v>27</v>
      </c>
      <c r="B3777" t="s">
        <v>76</v>
      </c>
      <c r="C3777" s="2" t="str">
        <f>HYPERLINK(O3777,P3777)</f>
        <v>TA800004</v>
      </c>
      <c r="D3777" t="s">
        <v>28901</v>
      </c>
      <c r="E3777" t="s">
        <v>38352</v>
      </c>
      <c r="F3777" s="3">
        <v>223.5</v>
      </c>
      <c r="G3777" t="s">
        <v>21391</v>
      </c>
      <c r="H3777">
        <v>6687</v>
      </c>
      <c r="I3777" t="s">
        <v>21392</v>
      </c>
      <c r="J3777" t="s">
        <v>45</v>
      </c>
      <c r="K3777" t="s">
        <v>28907</v>
      </c>
      <c r="L3777" t="s">
        <v>61</v>
      </c>
      <c r="M3777" t="s">
        <v>62</v>
      </c>
      <c r="N3777" t="s">
        <v>84</v>
      </c>
      <c r="O3777" t="s">
        <v>28903</v>
      </c>
      <c r="P3777" t="s">
        <v>28900</v>
      </c>
    </row>
    <row r="3778" spans="1:16" x14ac:dyDescent="0.25">
      <c r="A3778" t="s">
        <v>27</v>
      </c>
      <c r="B3778" t="s">
        <v>76</v>
      </c>
      <c r="C3778" s="2" t="str">
        <f>HYPERLINK(O3778,P3778)</f>
        <v>TA800005</v>
      </c>
      <c r="D3778" t="s">
        <v>28909</v>
      </c>
      <c r="E3778" t="s">
        <v>38352</v>
      </c>
      <c r="F3778" s="3">
        <v>223.5</v>
      </c>
      <c r="G3778" t="s">
        <v>21391</v>
      </c>
      <c r="H3778">
        <v>6687</v>
      </c>
      <c r="I3778" t="s">
        <v>21392</v>
      </c>
      <c r="J3778" t="s">
        <v>45</v>
      </c>
      <c r="K3778" t="s">
        <v>7473</v>
      </c>
      <c r="L3778" t="s">
        <v>61</v>
      </c>
      <c r="M3778" t="s">
        <v>62</v>
      </c>
      <c r="N3778" t="s">
        <v>501</v>
      </c>
      <c r="O3778" t="s">
        <v>28911</v>
      </c>
      <c r="P3778" t="s">
        <v>28908</v>
      </c>
    </row>
    <row r="3779" spans="1:16" x14ac:dyDescent="0.25">
      <c r="A3779" t="s">
        <v>27</v>
      </c>
      <c r="B3779" t="s">
        <v>76</v>
      </c>
      <c r="C3779" s="2" t="str">
        <f>HYPERLINK(O3779,P3779)</f>
        <v>TA800008</v>
      </c>
      <c r="D3779" t="s">
        <v>28916</v>
      </c>
      <c r="E3779" t="s">
        <v>38352</v>
      </c>
      <c r="F3779" s="3">
        <v>223.5</v>
      </c>
      <c r="G3779" t="s">
        <v>21391</v>
      </c>
      <c r="H3779">
        <v>6687</v>
      </c>
      <c r="I3779" t="s">
        <v>21392</v>
      </c>
      <c r="J3779" t="s">
        <v>45</v>
      </c>
      <c r="K3779" t="s">
        <v>3186</v>
      </c>
      <c r="L3779" t="s">
        <v>61</v>
      </c>
      <c r="M3779" t="s">
        <v>62</v>
      </c>
      <c r="N3779" t="s">
        <v>501</v>
      </c>
      <c r="O3779" t="s">
        <v>28918</v>
      </c>
      <c r="P3779" t="s">
        <v>28915</v>
      </c>
    </row>
    <row r="3780" spans="1:16" x14ac:dyDescent="0.25">
      <c r="A3780" t="s">
        <v>27</v>
      </c>
      <c r="B3780" t="s">
        <v>76</v>
      </c>
      <c r="C3780" s="2" t="str">
        <f>HYPERLINK(O3780,P3780)</f>
        <v>TA800011</v>
      </c>
      <c r="D3780" t="s">
        <v>28930</v>
      </c>
      <c r="E3780" t="s">
        <v>38352</v>
      </c>
      <c r="F3780" s="3">
        <v>223.5</v>
      </c>
      <c r="G3780" t="s">
        <v>21391</v>
      </c>
      <c r="H3780">
        <v>6687</v>
      </c>
      <c r="I3780" t="s">
        <v>21392</v>
      </c>
      <c r="J3780" t="s">
        <v>45</v>
      </c>
      <c r="K3780" t="s">
        <v>5717</v>
      </c>
      <c r="L3780" t="s">
        <v>61</v>
      </c>
      <c r="M3780" t="s">
        <v>62</v>
      </c>
      <c r="N3780" t="s">
        <v>501</v>
      </c>
      <c r="O3780" t="s">
        <v>28932</v>
      </c>
      <c r="P3780" t="s">
        <v>28929</v>
      </c>
    </row>
    <row r="3781" spans="1:16" x14ac:dyDescent="0.25">
      <c r="A3781" t="s">
        <v>27</v>
      </c>
      <c r="B3781" t="s">
        <v>76</v>
      </c>
      <c r="C3781" s="2" t="str">
        <f>HYPERLINK(O3781,P3781)</f>
        <v>TA800012</v>
      </c>
      <c r="D3781" t="s">
        <v>28937</v>
      </c>
      <c r="E3781" t="s">
        <v>38352</v>
      </c>
      <c r="F3781" s="3">
        <v>223.5</v>
      </c>
      <c r="G3781" t="s">
        <v>21391</v>
      </c>
      <c r="H3781">
        <v>6687</v>
      </c>
      <c r="I3781" t="s">
        <v>21392</v>
      </c>
      <c r="J3781" t="s">
        <v>45</v>
      </c>
      <c r="K3781" t="s">
        <v>28943</v>
      </c>
      <c r="L3781" t="s">
        <v>61</v>
      </c>
      <c r="M3781" t="s">
        <v>62</v>
      </c>
      <c r="N3781" t="s">
        <v>63</v>
      </c>
      <c r="O3781" t="s">
        <v>28939</v>
      </c>
      <c r="P3781" t="s">
        <v>28936</v>
      </c>
    </row>
    <row r="3782" spans="1:16" x14ac:dyDescent="0.25">
      <c r="A3782" t="s">
        <v>27</v>
      </c>
      <c r="B3782" t="s">
        <v>76</v>
      </c>
      <c r="C3782" s="2" t="str">
        <f>HYPERLINK(O3782,P3782)</f>
        <v>TA504562</v>
      </c>
      <c r="D3782" t="s">
        <v>21876</v>
      </c>
      <c r="E3782" t="s">
        <v>38352</v>
      </c>
      <c r="F3782" s="3">
        <v>223.5</v>
      </c>
      <c r="G3782" t="s">
        <v>21878</v>
      </c>
      <c r="H3782">
        <v>6692</v>
      </c>
      <c r="I3782" t="s">
        <v>21879</v>
      </c>
      <c r="J3782" t="s">
        <v>45</v>
      </c>
      <c r="K3782" t="s">
        <v>4753</v>
      </c>
      <c r="L3782" t="s">
        <v>61</v>
      </c>
      <c r="M3782" t="s">
        <v>62</v>
      </c>
      <c r="N3782" t="s">
        <v>63</v>
      </c>
      <c r="O3782" t="s">
        <v>21881</v>
      </c>
      <c r="P3782" t="s">
        <v>21875</v>
      </c>
    </row>
    <row r="3783" spans="1:16" x14ac:dyDescent="0.25">
      <c r="A3783" t="s">
        <v>27</v>
      </c>
      <c r="B3783" t="s">
        <v>76</v>
      </c>
      <c r="C3783" s="2" t="str">
        <f>HYPERLINK(O3783,P3783)</f>
        <v>TA504605</v>
      </c>
      <c r="D3783" t="s">
        <v>22071</v>
      </c>
      <c r="E3783" t="s">
        <v>38352</v>
      </c>
      <c r="F3783" s="3">
        <v>223.5</v>
      </c>
      <c r="G3783" t="s">
        <v>21878</v>
      </c>
      <c r="H3783">
        <v>6692</v>
      </c>
      <c r="I3783" t="s">
        <v>21879</v>
      </c>
      <c r="J3783" t="s">
        <v>45</v>
      </c>
      <c r="K3783" t="s">
        <v>3567</v>
      </c>
      <c r="L3783" t="s">
        <v>61</v>
      </c>
      <c r="M3783" t="s">
        <v>62</v>
      </c>
      <c r="N3783" t="s">
        <v>525</v>
      </c>
      <c r="O3783" t="s">
        <v>22073</v>
      </c>
      <c r="P3783" t="s">
        <v>22070</v>
      </c>
    </row>
    <row r="3784" spans="1:16" x14ac:dyDescent="0.25">
      <c r="A3784" t="s">
        <v>27</v>
      </c>
      <c r="B3784" t="s">
        <v>76</v>
      </c>
      <c r="C3784" s="2" t="str">
        <f>HYPERLINK(O3784,P3784)</f>
        <v>TA504664</v>
      </c>
      <c r="D3784" t="s">
        <v>22259</v>
      </c>
      <c r="E3784" t="s">
        <v>38352</v>
      </c>
      <c r="F3784" s="3">
        <v>223.5</v>
      </c>
      <c r="G3784" t="s">
        <v>21878</v>
      </c>
      <c r="H3784">
        <v>6692</v>
      </c>
      <c r="I3784" t="s">
        <v>21879</v>
      </c>
      <c r="J3784" t="s">
        <v>45</v>
      </c>
      <c r="K3784" t="s">
        <v>8641</v>
      </c>
      <c r="L3784" t="s">
        <v>61</v>
      </c>
      <c r="M3784" t="s">
        <v>62</v>
      </c>
      <c r="N3784" t="s">
        <v>2332</v>
      </c>
      <c r="O3784" t="s">
        <v>22261</v>
      </c>
      <c r="P3784" t="s">
        <v>22258</v>
      </c>
    </row>
    <row r="3785" spans="1:16" x14ac:dyDescent="0.25">
      <c r="A3785" t="s">
        <v>27</v>
      </c>
      <c r="B3785" t="s">
        <v>76</v>
      </c>
      <c r="C3785" s="2" t="str">
        <f>HYPERLINK(O3785,P3785)</f>
        <v>TA504793</v>
      </c>
      <c r="D3785" t="s">
        <v>22623</v>
      </c>
      <c r="E3785" t="s">
        <v>38352</v>
      </c>
      <c r="F3785" s="3">
        <v>223.5</v>
      </c>
      <c r="G3785" t="s">
        <v>21878</v>
      </c>
      <c r="H3785">
        <v>6692</v>
      </c>
      <c r="I3785" t="s">
        <v>21879</v>
      </c>
      <c r="J3785" t="s">
        <v>45</v>
      </c>
      <c r="K3785" t="s">
        <v>6516</v>
      </c>
      <c r="L3785" t="s">
        <v>61</v>
      </c>
      <c r="M3785" t="s">
        <v>62</v>
      </c>
      <c r="N3785" t="s">
        <v>2052</v>
      </c>
      <c r="O3785" t="s">
        <v>22625</v>
      </c>
      <c r="P3785" t="s">
        <v>22622</v>
      </c>
    </row>
    <row r="3786" spans="1:16" x14ac:dyDescent="0.25">
      <c r="A3786" t="s">
        <v>27</v>
      </c>
      <c r="B3786" t="s">
        <v>76</v>
      </c>
      <c r="C3786" s="2" t="str">
        <f>HYPERLINK(O3786,P3786)</f>
        <v>TA314683</v>
      </c>
      <c r="D3786" t="s">
        <v>1236</v>
      </c>
      <c r="E3786" t="s">
        <v>38352</v>
      </c>
      <c r="F3786" s="3">
        <v>190</v>
      </c>
      <c r="G3786" t="s">
        <v>1238</v>
      </c>
      <c r="H3786">
        <v>7536</v>
      </c>
      <c r="I3786" t="s">
        <v>1239</v>
      </c>
      <c r="J3786" t="s">
        <v>35</v>
      </c>
      <c r="L3786" t="s">
        <v>46</v>
      </c>
      <c r="M3786" t="s">
        <v>37</v>
      </c>
      <c r="N3786" t="s">
        <v>175</v>
      </c>
      <c r="O3786" t="s">
        <v>1241</v>
      </c>
      <c r="P3786" t="s">
        <v>1235</v>
      </c>
    </row>
    <row r="3787" spans="1:16" x14ac:dyDescent="0.25">
      <c r="A3787" t="s">
        <v>27</v>
      </c>
      <c r="B3787" t="s">
        <v>76</v>
      </c>
      <c r="C3787" s="2" t="str">
        <f>HYPERLINK(O3787,P3787)</f>
        <v>TA315050</v>
      </c>
      <c r="D3787" t="s">
        <v>1314</v>
      </c>
      <c r="E3787" t="s">
        <v>38352</v>
      </c>
      <c r="F3787" s="3">
        <v>190</v>
      </c>
      <c r="G3787" t="s">
        <v>1316</v>
      </c>
      <c r="H3787">
        <v>10417</v>
      </c>
      <c r="I3787" t="s">
        <v>1317</v>
      </c>
      <c r="J3787" t="s">
        <v>35</v>
      </c>
      <c r="L3787" t="s">
        <v>46</v>
      </c>
      <c r="M3787" t="s">
        <v>37</v>
      </c>
      <c r="N3787" t="s">
        <v>84</v>
      </c>
      <c r="O3787" t="s">
        <v>1319</v>
      </c>
      <c r="P3787" t="s">
        <v>1313</v>
      </c>
    </row>
    <row r="3788" spans="1:16" x14ac:dyDescent="0.25">
      <c r="A3788" t="s">
        <v>27</v>
      </c>
      <c r="B3788" t="s">
        <v>76</v>
      </c>
      <c r="C3788" s="2" t="str">
        <f>HYPERLINK(O3788,P3788)</f>
        <v>TA501962</v>
      </c>
      <c r="D3788" t="s">
        <v>10746</v>
      </c>
      <c r="E3788" t="s">
        <v>38352</v>
      </c>
      <c r="F3788" s="3">
        <v>223.5</v>
      </c>
      <c r="G3788" t="s">
        <v>10748</v>
      </c>
      <c r="H3788">
        <v>6697</v>
      </c>
      <c r="I3788" t="s">
        <v>10749</v>
      </c>
      <c r="J3788" t="s">
        <v>45</v>
      </c>
      <c r="K3788" t="s">
        <v>4884</v>
      </c>
      <c r="L3788" t="s">
        <v>61</v>
      </c>
      <c r="M3788" t="s">
        <v>62</v>
      </c>
      <c r="N3788" t="s">
        <v>2332</v>
      </c>
      <c r="O3788" t="s">
        <v>10751</v>
      </c>
      <c r="P3788" t="s">
        <v>10745</v>
      </c>
    </row>
    <row r="3789" spans="1:16" x14ac:dyDescent="0.25">
      <c r="A3789" t="s">
        <v>27</v>
      </c>
      <c r="B3789" t="s">
        <v>76</v>
      </c>
      <c r="C3789" s="2" t="str">
        <f>HYPERLINK(O3789,P3789)</f>
        <v>TA501963</v>
      </c>
      <c r="D3789" t="s">
        <v>10757</v>
      </c>
      <c r="E3789" t="s">
        <v>38352</v>
      </c>
      <c r="F3789" s="3">
        <v>223.5</v>
      </c>
      <c r="G3789" t="s">
        <v>10748</v>
      </c>
      <c r="H3789">
        <v>6697</v>
      </c>
      <c r="I3789" t="s">
        <v>10749</v>
      </c>
      <c r="J3789" t="s">
        <v>45</v>
      </c>
      <c r="K3789" t="s">
        <v>6191</v>
      </c>
      <c r="L3789" t="s">
        <v>61</v>
      </c>
      <c r="M3789" t="s">
        <v>62</v>
      </c>
      <c r="N3789" t="s">
        <v>1837</v>
      </c>
      <c r="O3789" t="s">
        <v>10759</v>
      </c>
      <c r="P3789" t="s">
        <v>10756</v>
      </c>
    </row>
    <row r="3790" spans="1:16" x14ac:dyDescent="0.25">
      <c r="A3790" t="s">
        <v>27</v>
      </c>
      <c r="B3790" t="s">
        <v>76</v>
      </c>
      <c r="C3790" s="2" t="str">
        <f>HYPERLINK(O3790,P3790)</f>
        <v>TA501982</v>
      </c>
      <c r="D3790" t="s">
        <v>10856</v>
      </c>
      <c r="E3790" t="s">
        <v>38352</v>
      </c>
      <c r="F3790" s="3">
        <v>223.5</v>
      </c>
      <c r="G3790" t="s">
        <v>10748</v>
      </c>
      <c r="H3790">
        <v>6697</v>
      </c>
      <c r="I3790" t="s">
        <v>10749</v>
      </c>
      <c r="J3790" t="s">
        <v>45</v>
      </c>
      <c r="K3790" t="s">
        <v>2668</v>
      </c>
      <c r="L3790" t="s">
        <v>61</v>
      </c>
      <c r="M3790" t="s">
        <v>62</v>
      </c>
      <c r="N3790" t="s">
        <v>84</v>
      </c>
      <c r="O3790" t="s">
        <v>10858</v>
      </c>
      <c r="P3790" t="s">
        <v>10855</v>
      </c>
    </row>
    <row r="3791" spans="1:16" x14ac:dyDescent="0.25">
      <c r="A3791" t="s">
        <v>27</v>
      </c>
      <c r="B3791" t="s">
        <v>76</v>
      </c>
      <c r="C3791" s="2" t="str">
        <f>HYPERLINK(O3791,P3791)</f>
        <v>TA502029</v>
      </c>
      <c r="D3791" t="s">
        <v>11086</v>
      </c>
      <c r="E3791" t="s">
        <v>38352</v>
      </c>
      <c r="F3791" s="3">
        <v>223.5</v>
      </c>
      <c r="G3791" t="s">
        <v>10748</v>
      </c>
      <c r="H3791">
        <v>6697</v>
      </c>
      <c r="I3791" t="s">
        <v>10749</v>
      </c>
      <c r="J3791" t="s">
        <v>45</v>
      </c>
      <c r="K3791" t="s">
        <v>3863</v>
      </c>
      <c r="L3791" t="s">
        <v>61</v>
      </c>
      <c r="M3791" t="s">
        <v>62</v>
      </c>
      <c r="N3791" t="s">
        <v>63</v>
      </c>
      <c r="O3791" t="s">
        <v>11088</v>
      </c>
      <c r="P3791" t="s">
        <v>11085</v>
      </c>
    </row>
    <row r="3792" spans="1:16" x14ac:dyDescent="0.25">
      <c r="A3792" t="s">
        <v>27</v>
      </c>
      <c r="B3792" t="s">
        <v>76</v>
      </c>
      <c r="C3792" s="2" t="str">
        <f>HYPERLINK(O3792,P3792)</f>
        <v>TA808395</v>
      </c>
      <c r="D3792" t="s">
        <v>36783</v>
      </c>
      <c r="E3792" t="s">
        <v>38352</v>
      </c>
      <c r="F3792" s="3">
        <v>223.5</v>
      </c>
      <c r="G3792" t="s">
        <v>36785</v>
      </c>
      <c r="H3792">
        <v>8464</v>
      </c>
      <c r="I3792" t="s">
        <v>36786</v>
      </c>
      <c r="J3792" t="s">
        <v>45</v>
      </c>
      <c r="K3792" t="s">
        <v>7889</v>
      </c>
      <c r="L3792" t="s">
        <v>61</v>
      </c>
      <c r="M3792" t="s">
        <v>62</v>
      </c>
      <c r="N3792" t="s">
        <v>175</v>
      </c>
      <c r="O3792" t="s">
        <v>36788</v>
      </c>
      <c r="P3792" t="s">
        <v>36782</v>
      </c>
    </row>
    <row r="3793" spans="1:16" x14ac:dyDescent="0.25">
      <c r="A3793" t="s">
        <v>27</v>
      </c>
      <c r="B3793" t="s">
        <v>76</v>
      </c>
      <c r="C3793" s="2" t="str">
        <f>HYPERLINK(O3793,P3793)</f>
        <v>TA502127</v>
      </c>
      <c r="D3793" t="s">
        <v>11546</v>
      </c>
      <c r="E3793" t="s">
        <v>38352</v>
      </c>
      <c r="F3793" s="3">
        <v>223.5</v>
      </c>
      <c r="G3793" t="s">
        <v>11548</v>
      </c>
      <c r="H3793">
        <v>8878</v>
      </c>
      <c r="I3793" t="s">
        <v>11549</v>
      </c>
      <c r="J3793" t="s">
        <v>45</v>
      </c>
      <c r="K3793" t="s">
        <v>8720</v>
      </c>
      <c r="L3793" t="s">
        <v>61</v>
      </c>
      <c r="M3793" t="s">
        <v>113</v>
      </c>
      <c r="N3793" t="s">
        <v>1837</v>
      </c>
      <c r="O3793" t="s">
        <v>11551</v>
      </c>
      <c r="P3793" t="s">
        <v>11545</v>
      </c>
    </row>
    <row r="3794" spans="1:16" x14ac:dyDescent="0.25">
      <c r="A3794" t="s">
        <v>27</v>
      </c>
      <c r="B3794" t="s">
        <v>76</v>
      </c>
      <c r="C3794" s="2" t="str">
        <f>HYPERLINK(O3794,P3794)</f>
        <v>TA502128</v>
      </c>
      <c r="D3794" t="s">
        <v>11557</v>
      </c>
      <c r="E3794" t="s">
        <v>38352</v>
      </c>
      <c r="F3794" s="3">
        <v>223.5</v>
      </c>
      <c r="G3794" t="s">
        <v>11548</v>
      </c>
      <c r="H3794">
        <v>8878</v>
      </c>
      <c r="I3794" t="s">
        <v>11549</v>
      </c>
      <c r="J3794" t="s">
        <v>45</v>
      </c>
      <c r="K3794" t="s">
        <v>4982</v>
      </c>
      <c r="L3794" t="s">
        <v>61</v>
      </c>
      <c r="M3794" t="s">
        <v>62</v>
      </c>
      <c r="N3794" t="s">
        <v>1837</v>
      </c>
      <c r="O3794" t="s">
        <v>11559</v>
      </c>
      <c r="P3794" t="s">
        <v>11556</v>
      </c>
    </row>
    <row r="3795" spans="1:16" x14ac:dyDescent="0.25">
      <c r="A3795" t="s">
        <v>27</v>
      </c>
      <c r="B3795" t="s">
        <v>76</v>
      </c>
      <c r="C3795" s="2" t="str">
        <f>HYPERLINK(O3795,P3795)</f>
        <v>TA502129</v>
      </c>
      <c r="D3795" t="s">
        <v>11565</v>
      </c>
      <c r="E3795" t="s">
        <v>38352</v>
      </c>
      <c r="F3795" s="3">
        <v>223.5</v>
      </c>
      <c r="G3795" t="s">
        <v>11548</v>
      </c>
      <c r="H3795">
        <v>8878</v>
      </c>
      <c r="I3795" t="s">
        <v>11549</v>
      </c>
      <c r="J3795" t="s">
        <v>45</v>
      </c>
      <c r="K3795" t="s">
        <v>2295</v>
      </c>
      <c r="L3795" t="s">
        <v>61</v>
      </c>
      <c r="M3795" t="s">
        <v>113</v>
      </c>
      <c r="N3795" t="s">
        <v>175</v>
      </c>
      <c r="O3795" t="s">
        <v>11567</v>
      </c>
      <c r="P3795" t="s">
        <v>11564</v>
      </c>
    </row>
    <row r="3796" spans="1:16" x14ac:dyDescent="0.25">
      <c r="A3796" t="s">
        <v>27</v>
      </c>
      <c r="B3796" t="s">
        <v>76</v>
      </c>
      <c r="C3796" s="2" t="str">
        <f>HYPERLINK(O3796,P3796)</f>
        <v>TA502130</v>
      </c>
      <c r="D3796" t="s">
        <v>11572</v>
      </c>
      <c r="E3796" t="s">
        <v>38352</v>
      </c>
      <c r="F3796" s="3">
        <v>223.5</v>
      </c>
      <c r="G3796" t="s">
        <v>11548</v>
      </c>
      <c r="H3796">
        <v>8878</v>
      </c>
      <c r="I3796" t="s">
        <v>11549</v>
      </c>
      <c r="J3796" t="s">
        <v>45</v>
      </c>
      <c r="K3796" t="s">
        <v>3269</v>
      </c>
      <c r="L3796" t="s">
        <v>61</v>
      </c>
      <c r="M3796" t="s">
        <v>62</v>
      </c>
      <c r="N3796" t="s">
        <v>1837</v>
      </c>
      <c r="O3796" t="s">
        <v>11574</v>
      </c>
      <c r="P3796" t="s">
        <v>11571</v>
      </c>
    </row>
    <row r="3797" spans="1:16" x14ac:dyDescent="0.25">
      <c r="A3797" t="s">
        <v>27</v>
      </c>
      <c r="B3797" t="s">
        <v>76</v>
      </c>
      <c r="C3797" s="2" t="str">
        <f>HYPERLINK(O3797,P3797)</f>
        <v>TA502131</v>
      </c>
      <c r="D3797" t="s">
        <v>11580</v>
      </c>
      <c r="E3797" t="s">
        <v>38352</v>
      </c>
      <c r="F3797" s="3">
        <v>223.5</v>
      </c>
      <c r="G3797" t="s">
        <v>11548</v>
      </c>
      <c r="H3797">
        <v>8878</v>
      </c>
      <c r="I3797" t="s">
        <v>11549</v>
      </c>
      <c r="J3797" t="s">
        <v>45</v>
      </c>
      <c r="K3797" t="s">
        <v>11587</v>
      </c>
      <c r="L3797" t="s">
        <v>61</v>
      </c>
      <c r="M3797" t="s">
        <v>62</v>
      </c>
      <c r="N3797" t="s">
        <v>1837</v>
      </c>
      <c r="O3797" t="s">
        <v>11582</v>
      </c>
      <c r="P3797" t="s">
        <v>11579</v>
      </c>
    </row>
    <row r="3798" spans="1:16" x14ac:dyDescent="0.25">
      <c r="A3798" t="s">
        <v>27</v>
      </c>
      <c r="B3798" t="s">
        <v>76</v>
      </c>
      <c r="C3798" s="2" t="str">
        <f>HYPERLINK(O3798,P3798)</f>
        <v>TA502132</v>
      </c>
      <c r="D3798" t="s">
        <v>11589</v>
      </c>
      <c r="E3798" t="s">
        <v>38352</v>
      </c>
      <c r="F3798" s="3">
        <v>223.5</v>
      </c>
      <c r="G3798" t="s">
        <v>11548</v>
      </c>
      <c r="H3798">
        <v>8878</v>
      </c>
      <c r="I3798" t="s">
        <v>11549</v>
      </c>
      <c r="J3798" t="s">
        <v>45</v>
      </c>
      <c r="K3798" t="s">
        <v>9570</v>
      </c>
      <c r="L3798" t="s">
        <v>61</v>
      </c>
      <c r="M3798" t="s">
        <v>62</v>
      </c>
      <c r="N3798" t="s">
        <v>2052</v>
      </c>
      <c r="O3798" t="s">
        <v>11591</v>
      </c>
      <c r="P3798" t="s">
        <v>11588</v>
      </c>
    </row>
    <row r="3799" spans="1:16" x14ac:dyDescent="0.25">
      <c r="A3799" t="s">
        <v>27</v>
      </c>
      <c r="B3799" t="s">
        <v>76</v>
      </c>
      <c r="C3799" s="2" t="str">
        <f>HYPERLINK(O3799,P3799)</f>
        <v>TA502133</v>
      </c>
      <c r="D3799" t="s">
        <v>11596</v>
      </c>
      <c r="E3799" t="s">
        <v>38352</v>
      </c>
      <c r="F3799" s="3">
        <v>223.5</v>
      </c>
      <c r="G3799" t="s">
        <v>11548</v>
      </c>
      <c r="H3799">
        <v>8878</v>
      </c>
      <c r="I3799" t="s">
        <v>11549</v>
      </c>
      <c r="J3799" t="s">
        <v>45</v>
      </c>
      <c r="K3799" t="s">
        <v>3091</v>
      </c>
      <c r="L3799" t="s">
        <v>61</v>
      </c>
      <c r="M3799" t="s">
        <v>784</v>
      </c>
      <c r="N3799" t="s">
        <v>63</v>
      </c>
      <c r="O3799" t="s">
        <v>11598</v>
      </c>
      <c r="P3799" t="s">
        <v>11595</v>
      </c>
    </row>
    <row r="3800" spans="1:16" x14ac:dyDescent="0.25">
      <c r="A3800" t="s">
        <v>27</v>
      </c>
      <c r="B3800" t="s">
        <v>76</v>
      </c>
      <c r="C3800" s="2" t="str">
        <f>HYPERLINK(O3800,P3800)</f>
        <v>TA502174</v>
      </c>
      <c r="D3800" t="s">
        <v>11777</v>
      </c>
      <c r="E3800" t="s">
        <v>38352</v>
      </c>
      <c r="F3800" s="3">
        <v>223.5</v>
      </c>
      <c r="G3800" t="s">
        <v>11548</v>
      </c>
      <c r="H3800">
        <v>8878</v>
      </c>
      <c r="I3800" t="s">
        <v>11549</v>
      </c>
      <c r="J3800" t="s">
        <v>45</v>
      </c>
      <c r="K3800" t="s">
        <v>11783</v>
      </c>
      <c r="L3800" t="s">
        <v>61</v>
      </c>
      <c r="M3800" t="s">
        <v>62</v>
      </c>
      <c r="N3800" t="s">
        <v>63</v>
      </c>
      <c r="O3800" t="s">
        <v>11779</v>
      </c>
      <c r="P3800" t="s">
        <v>11776</v>
      </c>
    </row>
    <row r="3801" spans="1:16" x14ac:dyDescent="0.25">
      <c r="A3801" t="s">
        <v>27</v>
      </c>
      <c r="B3801" t="s">
        <v>76</v>
      </c>
      <c r="C3801" s="2" t="str">
        <f>HYPERLINK(O3801,P3801)</f>
        <v>TA502199</v>
      </c>
      <c r="D3801" t="s">
        <v>11911</v>
      </c>
      <c r="E3801" t="s">
        <v>38352</v>
      </c>
      <c r="F3801" s="3">
        <v>223.5</v>
      </c>
      <c r="G3801" t="s">
        <v>11548</v>
      </c>
      <c r="H3801">
        <v>8878</v>
      </c>
      <c r="I3801" t="s">
        <v>11549</v>
      </c>
      <c r="J3801" t="s">
        <v>45</v>
      </c>
      <c r="K3801" t="s">
        <v>4104</v>
      </c>
      <c r="L3801" t="s">
        <v>61</v>
      </c>
      <c r="M3801" t="s">
        <v>62</v>
      </c>
      <c r="N3801" t="s">
        <v>63</v>
      </c>
      <c r="O3801" t="s">
        <v>11913</v>
      </c>
      <c r="P3801" t="s">
        <v>11910</v>
      </c>
    </row>
    <row r="3802" spans="1:16" x14ac:dyDescent="0.25">
      <c r="A3802" t="s">
        <v>27</v>
      </c>
      <c r="B3802" t="s">
        <v>76</v>
      </c>
      <c r="C3802" s="2" t="str">
        <f>HYPERLINK(O3802,P3802)</f>
        <v>TA502238</v>
      </c>
      <c r="D3802" t="s">
        <v>12108</v>
      </c>
      <c r="E3802" t="s">
        <v>38352</v>
      </c>
      <c r="F3802" s="3">
        <v>223.5</v>
      </c>
      <c r="G3802" t="s">
        <v>11548</v>
      </c>
      <c r="H3802">
        <v>8878</v>
      </c>
      <c r="I3802" t="s">
        <v>11549</v>
      </c>
      <c r="J3802" t="s">
        <v>45</v>
      </c>
      <c r="K3802" t="s">
        <v>4610</v>
      </c>
      <c r="L3802" t="s">
        <v>61</v>
      </c>
      <c r="M3802" t="s">
        <v>784</v>
      </c>
      <c r="N3802" t="s">
        <v>1837</v>
      </c>
      <c r="O3802" t="s">
        <v>12110</v>
      </c>
      <c r="P3802" t="s">
        <v>12107</v>
      </c>
    </row>
    <row r="3803" spans="1:16" x14ac:dyDescent="0.25">
      <c r="A3803" t="s">
        <v>27</v>
      </c>
      <c r="B3803" t="s">
        <v>76</v>
      </c>
      <c r="C3803" s="2" t="str">
        <f>HYPERLINK(O3803,P3803)</f>
        <v>TA502239</v>
      </c>
      <c r="D3803" t="s">
        <v>12115</v>
      </c>
      <c r="E3803" t="s">
        <v>38352</v>
      </c>
      <c r="F3803" s="3">
        <v>223.5</v>
      </c>
      <c r="G3803" t="s">
        <v>11548</v>
      </c>
      <c r="H3803">
        <v>8878</v>
      </c>
      <c r="I3803" t="s">
        <v>11549</v>
      </c>
      <c r="J3803" t="s">
        <v>45</v>
      </c>
      <c r="K3803" t="s">
        <v>12122</v>
      </c>
      <c r="L3803" t="s">
        <v>61</v>
      </c>
      <c r="M3803" t="s">
        <v>784</v>
      </c>
      <c r="N3803" t="s">
        <v>63</v>
      </c>
      <c r="O3803" t="s">
        <v>12117</v>
      </c>
      <c r="P3803" t="s">
        <v>12114</v>
      </c>
    </row>
    <row r="3804" spans="1:16" x14ac:dyDescent="0.25">
      <c r="A3804" t="s">
        <v>27</v>
      </c>
      <c r="B3804" t="s">
        <v>76</v>
      </c>
      <c r="C3804" s="2" t="str">
        <f>HYPERLINK(O3804,P3804)</f>
        <v>TA504698</v>
      </c>
      <c r="D3804" t="s">
        <v>22342</v>
      </c>
      <c r="E3804" t="s">
        <v>38352</v>
      </c>
      <c r="F3804" s="3">
        <v>223.5</v>
      </c>
      <c r="G3804" t="s">
        <v>22344</v>
      </c>
      <c r="H3804">
        <v>58477</v>
      </c>
      <c r="I3804" t="s">
        <v>22345</v>
      </c>
      <c r="J3804" t="s">
        <v>45</v>
      </c>
      <c r="K3804" t="s">
        <v>7473</v>
      </c>
      <c r="L3804" t="s">
        <v>61</v>
      </c>
      <c r="M3804" t="s">
        <v>113</v>
      </c>
      <c r="N3804" t="s">
        <v>175</v>
      </c>
      <c r="O3804" t="s">
        <v>22347</v>
      </c>
      <c r="P3804" t="s">
        <v>22341</v>
      </c>
    </row>
    <row r="3805" spans="1:16" x14ac:dyDescent="0.25">
      <c r="A3805" t="s">
        <v>27</v>
      </c>
      <c r="B3805" t="s">
        <v>76</v>
      </c>
      <c r="C3805" s="2" t="str">
        <f>HYPERLINK(O3805,P3805)</f>
        <v>TA500436</v>
      </c>
      <c r="D3805" t="s">
        <v>3142</v>
      </c>
      <c r="E3805" t="s">
        <v>38352</v>
      </c>
      <c r="F3805" s="3">
        <v>223.5</v>
      </c>
      <c r="G3805" t="s">
        <v>3144</v>
      </c>
      <c r="H3805">
        <v>6741</v>
      </c>
      <c r="I3805" t="s">
        <v>3145</v>
      </c>
      <c r="J3805" t="s">
        <v>45</v>
      </c>
      <c r="K3805" t="s">
        <v>3152</v>
      </c>
      <c r="L3805" t="s">
        <v>61</v>
      </c>
      <c r="M3805" t="s">
        <v>62</v>
      </c>
      <c r="N3805" t="s">
        <v>2681</v>
      </c>
      <c r="O3805" t="s">
        <v>3147</v>
      </c>
      <c r="P3805" t="s">
        <v>3141</v>
      </c>
    </row>
    <row r="3806" spans="1:16" x14ac:dyDescent="0.25">
      <c r="A3806" t="s">
        <v>27</v>
      </c>
      <c r="B3806" t="s">
        <v>76</v>
      </c>
      <c r="C3806" s="2" t="str">
        <f>HYPERLINK(O3806,P3806)</f>
        <v>TA502693</v>
      </c>
      <c r="D3806" t="s">
        <v>14404</v>
      </c>
      <c r="E3806" t="s">
        <v>38352</v>
      </c>
      <c r="F3806" s="3">
        <v>223.5</v>
      </c>
      <c r="G3806" t="s">
        <v>14406</v>
      </c>
      <c r="H3806">
        <v>6756</v>
      </c>
      <c r="I3806" t="s">
        <v>14407</v>
      </c>
      <c r="J3806" t="s">
        <v>45</v>
      </c>
      <c r="K3806" t="s">
        <v>6310</v>
      </c>
      <c r="L3806" t="s">
        <v>61</v>
      </c>
      <c r="M3806" t="s">
        <v>62</v>
      </c>
      <c r="N3806" t="s">
        <v>63</v>
      </c>
      <c r="O3806" t="s">
        <v>14409</v>
      </c>
      <c r="P3806" t="s">
        <v>14403</v>
      </c>
    </row>
    <row r="3807" spans="1:16" x14ac:dyDescent="0.25">
      <c r="A3807" t="s">
        <v>27</v>
      </c>
      <c r="B3807" t="s">
        <v>76</v>
      </c>
      <c r="C3807" s="2" t="str">
        <f>HYPERLINK(O3807,P3807)</f>
        <v>TA807455</v>
      </c>
      <c r="D3807" t="s">
        <v>35763</v>
      </c>
      <c r="E3807" t="s">
        <v>38352</v>
      </c>
      <c r="F3807" s="3">
        <v>223.5</v>
      </c>
      <c r="G3807" t="s">
        <v>35765</v>
      </c>
      <c r="H3807">
        <v>117178</v>
      </c>
      <c r="I3807" t="s">
        <v>35766</v>
      </c>
      <c r="J3807" t="s">
        <v>45</v>
      </c>
      <c r="K3807" t="s">
        <v>5952</v>
      </c>
      <c r="L3807" t="s">
        <v>61</v>
      </c>
      <c r="M3807" t="s">
        <v>62</v>
      </c>
      <c r="N3807" t="s">
        <v>175</v>
      </c>
      <c r="O3807" t="s">
        <v>35768</v>
      </c>
      <c r="P3807" t="s">
        <v>35762</v>
      </c>
    </row>
    <row r="3808" spans="1:16" x14ac:dyDescent="0.25">
      <c r="A3808" t="s">
        <v>27</v>
      </c>
      <c r="B3808" t="s">
        <v>76</v>
      </c>
      <c r="C3808" s="2" t="str">
        <f>HYPERLINK(O3808,P3808)</f>
        <v>TA504221</v>
      </c>
      <c r="D3808" t="s">
        <v>20731</v>
      </c>
      <c r="E3808" t="s">
        <v>38352</v>
      </c>
      <c r="F3808" s="3">
        <v>223.5</v>
      </c>
      <c r="G3808" t="s">
        <v>20733</v>
      </c>
      <c r="H3808">
        <v>6758</v>
      </c>
      <c r="I3808" t="s">
        <v>20734</v>
      </c>
      <c r="J3808" t="s">
        <v>45</v>
      </c>
      <c r="K3808" t="s">
        <v>7236</v>
      </c>
      <c r="L3808" t="s">
        <v>61</v>
      </c>
      <c r="M3808" t="s">
        <v>113</v>
      </c>
      <c r="N3808" t="s">
        <v>84</v>
      </c>
      <c r="O3808" t="s">
        <v>20736</v>
      </c>
      <c r="P3808" t="s">
        <v>20730</v>
      </c>
    </row>
    <row r="3809" spans="1:16" x14ac:dyDescent="0.25">
      <c r="A3809" t="s">
        <v>27</v>
      </c>
      <c r="B3809" t="s">
        <v>76</v>
      </c>
      <c r="C3809" s="2" t="str">
        <f>HYPERLINK(O3809,P3809)</f>
        <v>TA504223</v>
      </c>
      <c r="D3809" t="s">
        <v>20749</v>
      </c>
      <c r="E3809" t="s">
        <v>38352</v>
      </c>
      <c r="F3809" s="3">
        <v>223.5</v>
      </c>
      <c r="G3809" t="s">
        <v>20733</v>
      </c>
      <c r="H3809">
        <v>6758</v>
      </c>
      <c r="I3809" t="s">
        <v>20734</v>
      </c>
      <c r="J3809" t="s">
        <v>45</v>
      </c>
      <c r="K3809" t="s">
        <v>6555</v>
      </c>
      <c r="L3809" t="s">
        <v>61</v>
      </c>
      <c r="M3809" t="s">
        <v>62</v>
      </c>
      <c r="N3809" t="s">
        <v>84</v>
      </c>
      <c r="O3809" t="s">
        <v>20751</v>
      </c>
      <c r="P3809" t="s">
        <v>20748</v>
      </c>
    </row>
    <row r="3810" spans="1:16" x14ac:dyDescent="0.25">
      <c r="A3810" t="s">
        <v>27</v>
      </c>
      <c r="B3810" t="s">
        <v>76</v>
      </c>
      <c r="C3810" s="2" t="str">
        <f>HYPERLINK(O3810,P3810)</f>
        <v>TA504385</v>
      </c>
      <c r="D3810" t="s">
        <v>21307</v>
      </c>
      <c r="E3810" t="s">
        <v>38352</v>
      </c>
      <c r="F3810" s="3">
        <v>223.5</v>
      </c>
      <c r="G3810" t="s">
        <v>20733</v>
      </c>
      <c r="H3810">
        <v>6758</v>
      </c>
      <c r="I3810" t="s">
        <v>20734</v>
      </c>
      <c r="J3810" t="s">
        <v>45</v>
      </c>
      <c r="K3810" t="s">
        <v>11066</v>
      </c>
      <c r="L3810" t="s">
        <v>61</v>
      </c>
      <c r="M3810" t="s">
        <v>62</v>
      </c>
      <c r="N3810" t="s">
        <v>63</v>
      </c>
      <c r="O3810" t="s">
        <v>21309</v>
      </c>
      <c r="P3810" t="s">
        <v>21306</v>
      </c>
    </row>
    <row r="3811" spans="1:16" x14ac:dyDescent="0.25">
      <c r="A3811" t="s">
        <v>27</v>
      </c>
      <c r="B3811" t="s">
        <v>76</v>
      </c>
      <c r="C3811" s="2" t="str">
        <f>HYPERLINK(O3811,P3811)</f>
        <v>TA500565</v>
      </c>
      <c r="D3811" t="s">
        <v>3782</v>
      </c>
      <c r="E3811" t="s">
        <v>38352</v>
      </c>
      <c r="F3811" s="3">
        <v>223.5</v>
      </c>
      <c r="G3811" t="s">
        <v>3784</v>
      </c>
      <c r="H3811">
        <v>6772</v>
      </c>
      <c r="I3811" t="s">
        <v>3785</v>
      </c>
      <c r="J3811" t="s">
        <v>45</v>
      </c>
      <c r="K3811" t="s">
        <v>3792</v>
      </c>
      <c r="L3811" t="s">
        <v>61</v>
      </c>
      <c r="M3811" t="s">
        <v>62</v>
      </c>
      <c r="N3811" t="s">
        <v>84</v>
      </c>
      <c r="O3811" t="s">
        <v>3787</v>
      </c>
      <c r="P3811" t="s">
        <v>3781</v>
      </c>
    </row>
    <row r="3812" spans="1:16" x14ac:dyDescent="0.25">
      <c r="A3812" t="s">
        <v>27</v>
      </c>
      <c r="B3812" t="s">
        <v>76</v>
      </c>
      <c r="C3812" s="2" t="str">
        <f>HYPERLINK(O3812,P3812)</f>
        <v>TA500005</v>
      </c>
      <c r="D3812" t="s">
        <v>2170</v>
      </c>
      <c r="E3812" t="s">
        <v>38352</v>
      </c>
      <c r="F3812" s="3">
        <v>223.5</v>
      </c>
      <c r="G3812" t="s">
        <v>2172</v>
      </c>
      <c r="H3812">
        <v>6775</v>
      </c>
      <c r="I3812" t="s">
        <v>2173</v>
      </c>
      <c r="J3812" t="s">
        <v>45</v>
      </c>
      <c r="K3812" t="s">
        <v>2077</v>
      </c>
      <c r="L3812" t="s">
        <v>61</v>
      </c>
      <c r="M3812" t="s">
        <v>62</v>
      </c>
      <c r="N3812" t="s">
        <v>175</v>
      </c>
      <c r="O3812" t="s">
        <v>2175</v>
      </c>
      <c r="P3812" t="s">
        <v>2169</v>
      </c>
    </row>
    <row r="3813" spans="1:16" x14ac:dyDescent="0.25">
      <c r="A3813" t="s">
        <v>27</v>
      </c>
      <c r="B3813" t="s">
        <v>76</v>
      </c>
      <c r="C3813" s="2" t="str">
        <f>HYPERLINK(O3813,P3813)</f>
        <v>TA502880</v>
      </c>
      <c r="D3813" t="s">
        <v>15223</v>
      </c>
      <c r="E3813" t="s">
        <v>38352</v>
      </c>
      <c r="F3813" s="3">
        <v>223.5</v>
      </c>
      <c r="G3813" t="s">
        <v>2172</v>
      </c>
      <c r="H3813">
        <v>6775</v>
      </c>
      <c r="I3813" t="s">
        <v>2173</v>
      </c>
      <c r="J3813" t="s">
        <v>45</v>
      </c>
      <c r="K3813" t="s">
        <v>4626</v>
      </c>
      <c r="L3813" t="s">
        <v>61</v>
      </c>
      <c r="M3813" t="s">
        <v>62</v>
      </c>
      <c r="N3813" t="s">
        <v>2052</v>
      </c>
      <c r="O3813" t="s">
        <v>15225</v>
      </c>
      <c r="P3813" t="s">
        <v>15222</v>
      </c>
    </row>
    <row r="3814" spans="1:16" x14ac:dyDescent="0.25">
      <c r="A3814" t="s">
        <v>27</v>
      </c>
      <c r="B3814" t="s">
        <v>76</v>
      </c>
      <c r="C3814" s="2" t="str">
        <f>HYPERLINK(O3814,P3814)</f>
        <v>TA502939</v>
      </c>
      <c r="D3814" t="s">
        <v>15466</v>
      </c>
      <c r="E3814" t="s">
        <v>38352</v>
      </c>
      <c r="F3814" s="3">
        <v>223.5</v>
      </c>
      <c r="G3814" t="s">
        <v>2172</v>
      </c>
      <c r="H3814">
        <v>6775</v>
      </c>
      <c r="I3814" t="s">
        <v>2173</v>
      </c>
      <c r="J3814" t="s">
        <v>45</v>
      </c>
      <c r="K3814" t="s">
        <v>8077</v>
      </c>
      <c r="L3814" t="s">
        <v>61</v>
      </c>
      <c r="M3814" t="s">
        <v>62</v>
      </c>
      <c r="N3814" t="s">
        <v>63</v>
      </c>
      <c r="O3814" t="s">
        <v>15468</v>
      </c>
      <c r="P3814" t="s">
        <v>15465</v>
      </c>
    </row>
    <row r="3815" spans="1:16" x14ac:dyDescent="0.25">
      <c r="A3815" t="s">
        <v>27</v>
      </c>
      <c r="B3815" t="s">
        <v>76</v>
      </c>
      <c r="C3815" s="2" t="str">
        <f>HYPERLINK(O3815,P3815)</f>
        <v>TA502940</v>
      </c>
      <c r="D3815" t="s">
        <v>15473</v>
      </c>
      <c r="E3815" t="s">
        <v>38352</v>
      </c>
      <c r="F3815" s="3">
        <v>223.5</v>
      </c>
      <c r="G3815" t="s">
        <v>2172</v>
      </c>
      <c r="H3815">
        <v>6775</v>
      </c>
      <c r="I3815" t="s">
        <v>2173</v>
      </c>
      <c r="J3815" t="s">
        <v>45</v>
      </c>
      <c r="K3815" t="s">
        <v>13920</v>
      </c>
      <c r="L3815" t="s">
        <v>61</v>
      </c>
      <c r="M3815" t="s">
        <v>62</v>
      </c>
      <c r="N3815" t="s">
        <v>2052</v>
      </c>
      <c r="O3815" t="s">
        <v>15475</v>
      </c>
      <c r="P3815" t="s">
        <v>15472</v>
      </c>
    </row>
    <row r="3816" spans="1:16" x14ac:dyDescent="0.25">
      <c r="A3816" t="s">
        <v>27</v>
      </c>
      <c r="B3816" t="s">
        <v>76</v>
      </c>
      <c r="C3816" s="2" t="str">
        <f>HYPERLINK(O3816,P3816)</f>
        <v>TA502982</v>
      </c>
      <c r="D3816" t="s">
        <v>15674</v>
      </c>
      <c r="E3816" t="s">
        <v>38352</v>
      </c>
      <c r="F3816" s="3">
        <v>223.5</v>
      </c>
      <c r="G3816" t="s">
        <v>2172</v>
      </c>
      <c r="H3816">
        <v>6775</v>
      </c>
      <c r="I3816" t="s">
        <v>2173</v>
      </c>
      <c r="J3816" t="s">
        <v>45</v>
      </c>
      <c r="K3816" t="s">
        <v>11236</v>
      </c>
      <c r="L3816" t="s">
        <v>61</v>
      </c>
      <c r="M3816" t="s">
        <v>62</v>
      </c>
      <c r="N3816" t="s">
        <v>63</v>
      </c>
      <c r="O3816" t="s">
        <v>15676</v>
      </c>
      <c r="P3816" t="s">
        <v>15673</v>
      </c>
    </row>
    <row r="3817" spans="1:16" x14ac:dyDescent="0.25">
      <c r="A3817" t="s">
        <v>27</v>
      </c>
      <c r="B3817" t="s">
        <v>76</v>
      </c>
      <c r="C3817" s="2" t="str">
        <f>HYPERLINK(O3817,P3817)</f>
        <v>TA503022</v>
      </c>
      <c r="D3817" t="s">
        <v>15786</v>
      </c>
      <c r="E3817" t="s">
        <v>38352</v>
      </c>
      <c r="F3817" s="3">
        <v>223.5</v>
      </c>
      <c r="G3817" t="s">
        <v>2172</v>
      </c>
      <c r="H3817">
        <v>6775</v>
      </c>
      <c r="I3817" t="s">
        <v>2173</v>
      </c>
      <c r="J3817" t="s">
        <v>45</v>
      </c>
      <c r="K3817" t="s">
        <v>10364</v>
      </c>
      <c r="L3817" t="s">
        <v>61</v>
      </c>
      <c r="M3817" t="s">
        <v>62</v>
      </c>
      <c r="N3817" t="s">
        <v>2052</v>
      </c>
      <c r="O3817" t="s">
        <v>15788</v>
      </c>
      <c r="P3817" t="s">
        <v>15785</v>
      </c>
    </row>
    <row r="3818" spans="1:16" x14ac:dyDescent="0.25">
      <c r="A3818" t="s">
        <v>27</v>
      </c>
      <c r="B3818" t="s">
        <v>76</v>
      </c>
      <c r="C3818" s="2" t="str">
        <f>HYPERLINK(O3818,P3818)</f>
        <v>TA503023</v>
      </c>
      <c r="D3818" t="s">
        <v>15793</v>
      </c>
      <c r="E3818" t="s">
        <v>38352</v>
      </c>
      <c r="F3818" s="3">
        <v>223.5</v>
      </c>
      <c r="G3818" t="s">
        <v>2172</v>
      </c>
      <c r="H3818">
        <v>6775</v>
      </c>
      <c r="I3818" t="s">
        <v>2173</v>
      </c>
      <c r="J3818" t="s">
        <v>45</v>
      </c>
      <c r="K3818" t="s">
        <v>15799</v>
      </c>
      <c r="L3818" t="s">
        <v>61</v>
      </c>
      <c r="M3818" t="s">
        <v>62</v>
      </c>
      <c r="N3818" t="s">
        <v>175</v>
      </c>
      <c r="O3818" t="s">
        <v>15795</v>
      </c>
      <c r="P3818" t="s">
        <v>15792</v>
      </c>
    </row>
    <row r="3819" spans="1:16" x14ac:dyDescent="0.25">
      <c r="A3819" t="s">
        <v>27</v>
      </c>
      <c r="B3819" t="s">
        <v>76</v>
      </c>
      <c r="C3819" s="2" t="str">
        <f>HYPERLINK(O3819,P3819)</f>
        <v>TA502735</v>
      </c>
      <c r="D3819" t="s">
        <v>14519</v>
      </c>
      <c r="E3819" t="s">
        <v>38352</v>
      </c>
      <c r="F3819" s="3">
        <v>223.5</v>
      </c>
      <c r="G3819" t="s">
        <v>840</v>
      </c>
      <c r="H3819">
        <v>6776</v>
      </c>
      <c r="I3819" t="s">
        <v>841</v>
      </c>
      <c r="J3819" t="s">
        <v>45</v>
      </c>
      <c r="K3819" t="s">
        <v>14526</v>
      </c>
      <c r="L3819" t="s">
        <v>61</v>
      </c>
      <c r="M3819" t="s">
        <v>113</v>
      </c>
      <c r="N3819" t="s">
        <v>63</v>
      </c>
      <c r="O3819" t="s">
        <v>14521</v>
      </c>
      <c r="P3819" t="s">
        <v>14518</v>
      </c>
    </row>
    <row r="3820" spans="1:16" x14ac:dyDescent="0.25">
      <c r="A3820" t="s">
        <v>27</v>
      </c>
      <c r="B3820" t="s">
        <v>76</v>
      </c>
      <c r="C3820" s="2" t="str">
        <f>HYPERLINK(O3820,P3820)</f>
        <v>TA502737</v>
      </c>
      <c r="D3820" t="s">
        <v>14528</v>
      </c>
      <c r="E3820" t="s">
        <v>38352</v>
      </c>
      <c r="F3820" s="3">
        <v>223.5</v>
      </c>
      <c r="G3820" t="s">
        <v>840</v>
      </c>
      <c r="H3820">
        <v>6776</v>
      </c>
      <c r="I3820" t="s">
        <v>841</v>
      </c>
      <c r="J3820" t="s">
        <v>45</v>
      </c>
      <c r="K3820" t="s">
        <v>14534</v>
      </c>
      <c r="L3820" t="s">
        <v>61</v>
      </c>
      <c r="M3820" t="s">
        <v>113</v>
      </c>
      <c r="N3820" t="s">
        <v>63</v>
      </c>
      <c r="O3820" t="s">
        <v>14530</v>
      </c>
      <c r="P3820" t="s">
        <v>14527</v>
      </c>
    </row>
    <row r="3821" spans="1:16" x14ac:dyDescent="0.25">
      <c r="A3821" t="s">
        <v>27</v>
      </c>
      <c r="B3821" t="s">
        <v>76</v>
      </c>
      <c r="C3821" s="2" t="str">
        <f>HYPERLINK(O3821,P3821)</f>
        <v>TA502738</v>
      </c>
      <c r="D3821" t="s">
        <v>14536</v>
      </c>
      <c r="E3821" t="s">
        <v>38352</v>
      </c>
      <c r="F3821" s="3">
        <v>223.5</v>
      </c>
      <c r="G3821" t="s">
        <v>840</v>
      </c>
      <c r="H3821">
        <v>6776</v>
      </c>
      <c r="I3821" t="s">
        <v>841</v>
      </c>
      <c r="J3821" t="s">
        <v>45</v>
      </c>
      <c r="K3821" t="s">
        <v>4240</v>
      </c>
      <c r="L3821" t="s">
        <v>61</v>
      </c>
      <c r="M3821" t="s">
        <v>62</v>
      </c>
      <c r="N3821" t="s">
        <v>1837</v>
      </c>
      <c r="O3821" t="s">
        <v>14538</v>
      </c>
      <c r="P3821" t="s">
        <v>14535</v>
      </c>
    </row>
    <row r="3822" spans="1:16" x14ac:dyDescent="0.25">
      <c r="A3822" t="s">
        <v>27</v>
      </c>
      <c r="B3822" t="s">
        <v>76</v>
      </c>
      <c r="C3822" s="2" t="str">
        <f>HYPERLINK(O3822,P3822)</f>
        <v>TA502739</v>
      </c>
      <c r="D3822" t="s">
        <v>14543</v>
      </c>
      <c r="E3822" t="s">
        <v>38352</v>
      </c>
      <c r="F3822" s="3">
        <v>223.5</v>
      </c>
      <c r="G3822" t="s">
        <v>840</v>
      </c>
      <c r="H3822">
        <v>6776</v>
      </c>
      <c r="I3822" t="s">
        <v>841</v>
      </c>
      <c r="J3822" t="s">
        <v>45</v>
      </c>
      <c r="K3822" t="s">
        <v>6820</v>
      </c>
      <c r="L3822" t="s">
        <v>61</v>
      </c>
      <c r="M3822" t="s">
        <v>113</v>
      </c>
      <c r="N3822" t="s">
        <v>1837</v>
      </c>
      <c r="O3822" t="s">
        <v>14545</v>
      </c>
      <c r="P3822" t="s">
        <v>14542</v>
      </c>
    </row>
    <row r="3823" spans="1:16" x14ac:dyDescent="0.25">
      <c r="A3823" t="s">
        <v>27</v>
      </c>
      <c r="B3823" t="s">
        <v>76</v>
      </c>
      <c r="C3823" s="2" t="str">
        <f>HYPERLINK(O3823,P3823)</f>
        <v>TA502740</v>
      </c>
      <c r="D3823" t="s">
        <v>14550</v>
      </c>
      <c r="E3823" t="s">
        <v>38352</v>
      </c>
      <c r="F3823" s="3">
        <v>223.5</v>
      </c>
      <c r="G3823" t="s">
        <v>840</v>
      </c>
      <c r="H3823">
        <v>6776</v>
      </c>
      <c r="I3823" t="s">
        <v>841</v>
      </c>
      <c r="J3823" t="s">
        <v>45</v>
      </c>
      <c r="K3823" t="s">
        <v>14556</v>
      </c>
      <c r="L3823" t="s">
        <v>61</v>
      </c>
      <c r="M3823" t="s">
        <v>784</v>
      </c>
      <c r="N3823" t="s">
        <v>2052</v>
      </c>
      <c r="O3823" t="s">
        <v>14552</v>
      </c>
      <c r="P3823" t="s">
        <v>14549</v>
      </c>
    </row>
    <row r="3824" spans="1:16" x14ac:dyDescent="0.25">
      <c r="A3824" t="s">
        <v>27</v>
      </c>
      <c r="B3824" t="s">
        <v>76</v>
      </c>
      <c r="C3824" s="2" t="str">
        <f>HYPERLINK(O3824,P3824)</f>
        <v>TA502741</v>
      </c>
      <c r="D3824" t="s">
        <v>14558</v>
      </c>
      <c r="E3824" t="s">
        <v>38352</v>
      </c>
      <c r="F3824" s="3">
        <v>223.5</v>
      </c>
      <c r="G3824" t="s">
        <v>840</v>
      </c>
      <c r="H3824">
        <v>6776</v>
      </c>
      <c r="I3824" t="s">
        <v>841</v>
      </c>
      <c r="J3824" t="s">
        <v>45</v>
      </c>
      <c r="K3824" t="s">
        <v>14564</v>
      </c>
      <c r="L3824" t="s">
        <v>61</v>
      </c>
      <c r="M3824" t="s">
        <v>62</v>
      </c>
      <c r="N3824" t="s">
        <v>2332</v>
      </c>
      <c r="O3824" t="s">
        <v>14560</v>
      </c>
      <c r="P3824" t="s">
        <v>14557</v>
      </c>
    </row>
    <row r="3825" spans="1:16" x14ac:dyDescent="0.25">
      <c r="A3825" t="s">
        <v>27</v>
      </c>
      <c r="B3825" t="s">
        <v>76</v>
      </c>
      <c r="C3825" s="2" t="str">
        <f>HYPERLINK(O3825,P3825)</f>
        <v>TA502813</v>
      </c>
      <c r="D3825" t="s">
        <v>14909</v>
      </c>
      <c r="E3825" t="s">
        <v>38352</v>
      </c>
      <c r="F3825" s="3">
        <v>223.5</v>
      </c>
      <c r="G3825" t="s">
        <v>840</v>
      </c>
      <c r="H3825">
        <v>6776</v>
      </c>
      <c r="I3825" t="s">
        <v>841</v>
      </c>
      <c r="J3825" t="s">
        <v>45</v>
      </c>
      <c r="K3825" t="s">
        <v>5312</v>
      </c>
      <c r="L3825" t="s">
        <v>61</v>
      </c>
      <c r="M3825" t="s">
        <v>62</v>
      </c>
      <c r="N3825" t="s">
        <v>2332</v>
      </c>
      <c r="O3825" t="s">
        <v>14911</v>
      </c>
      <c r="P3825" t="s">
        <v>14908</v>
      </c>
    </row>
    <row r="3826" spans="1:16" x14ac:dyDescent="0.25">
      <c r="A3826" t="s">
        <v>27</v>
      </c>
      <c r="B3826" t="s">
        <v>76</v>
      </c>
      <c r="C3826" s="2" t="str">
        <f>HYPERLINK(O3826,P3826)</f>
        <v>TA502814</v>
      </c>
      <c r="D3826" t="s">
        <v>14916</v>
      </c>
      <c r="E3826" t="s">
        <v>38352</v>
      </c>
      <c r="F3826" s="3">
        <v>223.5</v>
      </c>
      <c r="G3826" t="s">
        <v>840</v>
      </c>
      <c r="H3826">
        <v>6776</v>
      </c>
      <c r="I3826" t="s">
        <v>841</v>
      </c>
      <c r="J3826" t="s">
        <v>45</v>
      </c>
      <c r="K3826" t="s">
        <v>13584</v>
      </c>
      <c r="L3826" t="s">
        <v>61</v>
      </c>
      <c r="M3826" t="s">
        <v>62</v>
      </c>
      <c r="N3826" t="s">
        <v>1837</v>
      </c>
      <c r="O3826" t="s">
        <v>14918</v>
      </c>
      <c r="P3826" t="s">
        <v>14915</v>
      </c>
    </row>
    <row r="3827" spans="1:16" x14ac:dyDescent="0.25">
      <c r="A3827" t="s">
        <v>27</v>
      </c>
      <c r="B3827" t="s">
        <v>76</v>
      </c>
      <c r="C3827" s="2" t="str">
        <f>HYPERLINK(O3827,P3827)</f>
        <v>TA502926</v>
      </c>
      <c r="D3827" t="s">
        <v>15411</v>
      </c>
      <c r="E3827" t="s">
        <v>38352</v>
      </c>
      <c r="F3827" s="3">
        <v>223.5</v>
      </c>
      <c r="G3827" t="s">
        <v>840</v>
      </c>
      <c r="H3827">
        <v>6776</v>
      </c>
      <c r="I3827" t="s">
        <v>841</v>
      </c>
      <c r="J3827" t="s">
        <v>45</v>
      </c>
      <c r="K3827" t="s">
        <v>8903</v>
      </c>
      <c r="L3827" t="s">
        <v>61</v>
      </c>
      <c r="M3827" t="s">
        <v>62</v>
      </c>
      <c r="N3827" t="s">
        <v>501</v>
      </c>
      <c r="O3827" t="s">
        <v>15413</v>
      </c>
      <c r="P3827" t="s">
        <v>15410</v>
      </c>
    </row>
    <row r="3828" spans="1:16" x14ac:dyDescent="0.25">
      <c r="A3828" t="s">
        <v>27</v>
      </c>
      <c r="B3828" t="s">
        <v>76</v>
      </c>
      <c r="C3828" s="2" t="str">
        <f>HYPERLINK(O3828,P3828)</f>
        <v>TA325904</v>
      </c>
      <c r="D3828" t="s">
        <v>1862</v>
      </c>
      <c r="E3828" t="s">
        <v>38352</v>
      </c>
      <c r="F3828" s="3">
        <v>190</v>
      </c>
      <c r="G3828" t="s">
        <v>1864</v>
      </c>
      <c r="H3828">
        <v>6777</v>
      </c>
      <c r="I3828" t="s">
        <v>1865</v>
      </c>
      <c r="J3828" t="s">
        <v>35</v>
      </c>
      <c r="L3828" t="s">
        <v>46</v>
      </c>
      <c r="M3828" t="s">
        <v>37</v>
      </c>
      <c r="N3828" t="s">
        <v>84</v>
      </c>
      <c r="O3828" t="s">
        <v>1867</v>
      </c>
      <c r="P3828" t="s">
        <v>1861</v>
      </c>
    </row>
    <row r="3829" spans="1:16" x14ac:dyDescent="0.25">
      <c r="A3829" t="s">
        <v>27</v>
      </c>
      <c r="B3829" t="s">
        <v>76</v>
      </c>
      <c r="C3829" s="2" t="str">
        <f>HYPERLINK(O3829,P3829)</f>
        <v>TA806210</v>
      </c>
      <c r="D3829" t="s">
        <v>35084</v>
      </c>
      <c r="E3829" t="s">
        <v>38352</v>
      </c>
      <c r="F3829" s="3">
        <v>223.5</v>
      </c>
      <c r="G3829" t="s">
        <v>35086</v>
      </c>
      <c r="H3829">
        <v>2516</v>
      </c>
      <c r="I3829" t="s">
        <v>35087</v>
      </c>
      <c r="J3829" t="s">
        <v>45</v>
      </c>
      <c r="K3829" t="s">
        <v>5373</v>
      </c>
      <c r="L3829" t="s">
        <v>61</v>
      </c>
      <c r="M3829" t="s">
        <v>784</v>
      </c>
      <c r="N3829" t="s">
        <v>84</v>
      </c>
      <c r="O3829" t="s">
        <v>35089</v>
      </c>
      <c r="P3829" t="s">
        <v>35083</v>
      </c>
    </row>
    <row r="3830" spans="1:16" x14ac:dyDescent="0.25">
      <c r="A3830" t="s">
        <v>27</v>
      </c>
      <c r="B3830" t="s">
        <v>76</v>
      </c>
      <c r="C3830" s="2" t="str">
        <f>HYPERLINK(O3830,P3830)</f>
        <v>TA507248</v>
      </c>
      <c r="D3830" t="s">
        <v>27544</v>
      </c>
      <c r="E3830" t="s">
        <v>38352</v>
      </c>
      <c r="F3830" s="3">
        <v>223.5</v>
      </c>
      <c r="G3830" t="s">
        <v>27546</v>
      </c>
      <c r="H3830">
        <v>6342</v>
      </c>
      <c r="I3830" t="s">
        <v>27547</v>
      </c>
      <c r="J3830" t="s">
        <v>45</v>
      </c>
      <c r="K3830" t="s">
        <v>8641</v>
      </c>
      <c r="L3830" t="s">
        <v>61</v>
      </c>
      <c r="M3830" t="s">
        <v>62</v>
      </c>
      <c r="N3830" t="s">
        <v>175</v>
      </c>
      <c r="O3830" t="s">
        <v>27549</v>
      </c>
      <c r="P3830" t="s">
        <v>27543</v>
      </c>
    </row>
    <row r="3831" spans="1:16" x14ac:dyDescent="0.25">
      <c r="A3831" t="s">
        <v>27</v>
      </c>
      <c r="B3831" t="s">
        <v>76</v>
      </c>
      <c r="C3831" s="2" t="str">
        <f>HYPERLINK(O3831,P3831)</f>
        <v>TA505017</v>
      </c>
      <c r="D3831" t="s">
        <v>23521</v>
      </c>
      <c r="E3831" t="s">
        <v>38352</v>
      </c>
      <c r="F3831" s="3">
        <v>223.5</v>
      </c>
      <c r="G3831" t="s">
        <v>492</v>
      </c>
      <c r="H3831">
        <v>340061</v>
      </c>
      <c r="I3831" t="s">
        <v>493</v>
      </c>
      <c r="J3831" t="s">
        <v>45</v>
      </c>
      <c r="K3831" t="s">
        <v>6489</v>
      </c>
      <c r="L3831" t="s">
        <v>61</v>
      </c>
      <c r="M3831" t="s">
        <v>113</v>
      </c>
      <c r="N3831" t="s">
        <v>175</v>
      </c>
      <c r="O3831" t="s">
        <v>23523</v>
      </c>
      <c r="P3831" t="s">
        <v>23520</v>
      </c>
    </row>
    <row r="3832" spans="1:16" x14ac:dyDescent="0.25">
      <c r="A3832" t="s">
        <v>27</v>
      </c>
      <c r="B3832" t="s">
        <v>76</v>
      </c>
      <c r="C3832" s="2" t="str">
        <f>HYPERLINK(O3832,P3832)</f>
        <v>TA505018</v>
      </c>
      <c r="D3832" t="s">
        <v>23529</v>
      </c>
      <c r="E3832" t="s">
        <v>38352</v>
      </c>
      <c r="F3832" s="3">
        <v>223.5</v>
      </c>
      <c r="G3832" t="s">
        <v>492</v>
      </c>
      <c r="H3832">
        <v>340061</v>
      </c>
      <c r="I3832" t="s">
        <v>493</v>
      </c>
      <c r="J3832" t="s">
        <v>45</v>
      </c>
      <c r="K3832" t="s">
        <v>4472</v>
      </c>
      <c r="L3832" t="s">
        <v>61</v>
      </c>
      <c r="M3832" t="s">
        <v>62</v>
      </c>
      <c r="N3832" t="s">
        <v>2332</v>
      </c>
      <c r="O3832" t="s">
        <v>23531</v>
      </c>
      <c r="P3832" t="s">
        <v>23528</v>
      </c>
    </row>
    <row r="3833" spans="1:16" x14ac:dyDescent="0.25">
      <c r="A3833" t="s">
        <v>27</v>
      </c>
      <c r="B3833" t="s">
        <v>76</v>
      </c>
      <c r="C3833" s="2" t="str">
        <f>HYPERLINK(O3833,P3833)</f>
        <v>TA505020</v>
      </c>
      <c r="D3833" t="s">
        <v>23536</v>
      </c>
      <c r="E3833" t="s">
        <v>38352</v>
      </c>
      <c r="F3833" s="3">
        <v>223.5</v>
      </c>
      <c r="G3833" t="s">
        <v>492</v>
      </c>
      <c r="H3833">
        <v>340061</v>
      </c>
      <c r="I3833" t="s">
        <v>493</v>
      </c>
      <c r="J3833" t="s">
        <v>45</v>
      </c>
      <c r="K3833" t="s">
        <v>2538</v>
      </c>
      <c r="L3833" t="s">
        <v>61</v>
      </c>
      <c r="M3833" t="s">
        <v>62</v>
      </c>
      <c r="N3833" t="s">
        <v>2332</v>
      </c>
      <c r="O3833" t="s">
        <v>23538</v>
      </c>
      <c r="P3833" t="s">
        <v>23535</v>
      </c>
    </row>
    <row r="3834" spans="1:16" x14ac:dyDescent="0.25">
      <c r="A3834" t="s">
        <v>27</v>
      </c>
      <c r="B3834" t="s">
        <v>76</v>
      </c>
      <c r="C3834" s="2" t="str">
        <f>HYPERLINK(O3834,P3834)</f>
        <v>TA505021</v>
      </c>
      <c r="D3834" t="s">
        <v>23543</v>
      </c>
      <c r="E3834" t="s">
        <v>38352</v>
      </c>
      <c r="F3834" s="3">
        <v>223.5</v>
      </c>
      <c r="G3834" t="s">
        <v>492</v>
      </c>
      <c r="H3834">
        <v>340061</v>
      </c>
      <c r="I3834" t="s">
        <v>493</v>
      </c>
      <c r="J3834" t="s">
        <v>45</v>
      </c>
      <c r="K3834" t="s">
        <v>7319</v>
      </c>
      <c r="L3834" t="s">
        <v>61</v>
      </c>
      <c r="M3834" t="s">
        <v>62</v>
      </c>
      <c r="N3834" t="s">
        <v>175</v>
      </c>
      <c r="O3834" t="s">
        <v>23545</v>
      </c>
      <c r="P3834" t="s">
        <v>23542</v>
      </c>
    </row>
    <row r="3835" spans="1:16" x14ac:dyDescent="0.25">
      <c r="A3835" t="s">
        <v>27</v>
      </c>
      <c r="B3835" t="s">
        <v>76</v>
      </c>
      <c r="C3835" s="2" t="str">
        <f>HYPERLINK(O3835,P3835)</f>
        <v>TA505022</v>
      </c>
      <c r="D3835" t="s">
        <v>23550</v>
      </c>
      <c r="E3835" t="s">
        <v>38352</v>
      </c>
      <c r="F3835" s="3">
        <v>223.5</v>
      </c>
      <c r="G3835" t="s">
        <v>492</v>
      </c>
      <c r="H3835">
        <v>340061</v>
      </c>
      <c r="I3835" t="s">
        <v>493</v>
      </c>
      <c r="J3835" t="s">
        <v>45</v>
      </c>
      <c r="K3835" t="s">
        <v>12010</v>
      </c>
      <c r="L3835" t="s">
        <v>61</v>
      </c>
      <c r="M3835" t="s">
        <v>62</v>
      </c>
      <c r="N3835" t="s">
        <v>84</v>
      </c>
      <c r="O3835" t="s">
        <v>23552</v>
      </c>
      <c r="P3835" t="s">
        <v>23549</v>
      </c>
    </row>
    <row r="3836" spans="1:16" x14ac:dyDescent="0.25">
      <c r="A3836" t="s">
        <v>27</v>
      </c>
      <c r="B3836" t="s">
        <v>76</v>
      </c>
      <c r="C3836" s="2" t="str">
        <f>HYPERLINK(O3836,P3836)</f>
        <v>TA505024</v>
      </c>
      <c r="D3836" t="s">
        <v>23557</v>
      </c>
      <c r="E3836" t="s">
        <v>38352</v>
      </c>
      <c r="F3836" s="3">
        <v>223.5</v>
      </c>
      <c r="G3836" t="s">
        <v>492</v>
      </c>
      <c r="H3836">
        <v>340061</v>
      </c>
      <c r="I3836" t="s">
        <v>493</v>
      </c>
      <c r="J3836" t="s">
        <v>45</v>
      </c>
      <c r="K3836" t="s">
        <v>6578</v>
      </c>
      <c r="L3836" t="s">
        <v>61</v>
      </c>
      <c r="M3836" t="s">
        <v>784</v>
      </c>
      <c r="N3836" t="s">
        <v>175</v>
      </c>
      <c r="O3836" t="s">
        <v>23559</v>
      </c>
      <c r="P3836" t="s">
        <v>23556</v>
      </c>
    </row>
    <row r="3837" spans="1:16" x14ac:dyDescent="0.25">
      <c r="A3837" t="s">
        <v>27</v>
      </c>
      <c r="B3837" t="s">
        <v>76</v>
      </c>
      <c r="C3837" s="2" t="str">
        <f>HYPERLINK(O3837,P3837)</f>
        <v>TA600188</v>
      </c>
      <c r="D3837" t="s">
        <v>27964</v>
      </c>
      <c r="E3837" t="s">
        <v>38351</v>
      </c>
      <c r="F3837" s="3">
        <v>229</v>
      </c>
      <c r="G3837" t="s">
        <v>492</v>
      </c>
      <c r="H3837">
        <v>340061</v>
      </c>
      <c r="I3837" t="s">
        <v>493</v>
      </c>
      <c r="J3837" t="s">
        <v>45</v>
      </c>
      <c r="K3837" t="s">
        <v>7762</v>
      </c>
      <c r="L3837" t="s">
        <v>61</v>
      </c>
      <c r="M3837" t="s">
        <v>62</v>
      </c>
      <c r="N3837" t="s">
        <v>27785</v>
      </c>
      <c r="O3837" t="s">
        <v>27966</v>
      </c>
      <c r="P3837" t="s">
        <v>27963</v>
      </c>
    </row>
    <row r="3838" spans="1:16" x14ac:dyDescent="0.25">
      <c r="A3838" t="s">
        <v>27</v>
      </c>
      <c r="B3838" t="s">
        <v>76</v>
      </c>
      <c r="C3838" s="2" t="str">
        <f>HYPERLINK(O3838,P3838)</f>
        <v>TA500409</v>
      </c>
      <c r="D3838" t="s">
        <v>3040</v>
      </c>
      <c r="E3838" t="s">
        <v>38352</v>
      </c>
      <c r="F3838" s="3">
        <v>223.5</v>
      </c>
      <c r="G3838" t="s">
        <v>3042</v>
      </c>
      <c r="H3838">
        <v>6788</v>
      </c>
      <c r="I3838" t="s">
        <v>3043</v>
      </c>
      <c r="J3838" t="s">
        <v>45</v>
      </c>
      <c r="K3838" t="s">
        <v>3050</v>
      </c>
      <c r="L3838" t="s">
        <v>61</v>
      </c>
      <c r="M3838" t="s">
        <v>62</v>
      </c>
      <c r="N3838" t="s">
        <v>175</v>
      </c>
      <c r="O3838" t="s">
        <v>3045</v>
      </c>
      <c r="P3838" t="s">
        <v>3039</v>
      </c>
    </row>
    <row r="3839" spans="1:16" x14ac:dyDescent="0.25">
      <c r="A3839" t="s">
        <v>27</v>
      </c>
      <c r="B3839" t="s">
        <v>76</v>
      </c>
      <c r="C3839" s="2" t="str">
        <f>HYPERLINK(O3839,P3839)</f>
        <v>TA505210</v>
      </c>
      <c r="D3839" t="s">
        <v>24312</v>
      </c>
      <c r="E3839" t="s">
        <v>38352</v>
      </c>
      <c r="F3839" s="3">
        <v>223.5</v>
      </c>
      <c r="G3839" t="s">
        <v>24314</v>
      </c>
      <c r="H3839">
        <v>23012</v>
      </c>
      <c r="I3839" t="s">
        <v>24315</v>
      </c>
      <c r="J3839" t="s">
        <v>45</v>
      </c>
      <c r="K3839" t="s">
        <v>3801</v>
      </c>
      <c r="L3839" t="s">
        <v>61</v>
      </c>
      <c r="M3839" t="s">
        <v>784</v>
      </c>
      <c r="N3839" t="s">
        <v>175</v>
      </c>
      <c r="O3839" t="s">
        <v>24317</v>
      </c>
      <c r="P3839" t="s">
        <v>24311</v>
      </c>
    </row>
    <row r="3840" spans="1:16" x14ac:dyDescent="0.25">
      <c r="A3840" t="s">
        <v>27</v>
      </c>
      <c r="B3840" t="s">
        <v>76</v>
      </c>
      <c r="C3840" s="2" t="str">
        <f>HYPERLINK(O3840,P3840)</f>
        <v>TA600180</v>
      </c>
      <c r="D3840" t="s">
        <v>27953</v>
      </c>
      <c r="E3840" t="s">
        <v>38351</v>
      </c>
      <c r="F3840" s="3">
        <v>229</v>
      </c>
      <c r="G3840" t="s">
        <v>27955</v>
      </c>
      <c r="H3840">
        <v>27347</v>
      </c>
      <c r="I3840" t="s">
        <v>27956</v>
      </c>
      <c r="J3840" t="s">
        <v>45</v>
      </c>
      <c r="K3840" t="s">
        <v>13229</v>
      </c>
      <c r="L3840" t="s">
        <v>61</v>
      </c>
      <c r="M3840" t="s">
        <v>62</v>
      </c>
      <c r="N3840" t="s">
        <v>27785</v>
      </c>
      <c r="O3840" t="s">
        <v>27958</v>
      </c>
      <c r="P3840" t="s">
        <v>27952</v>
      </c>
    </row>
    <row r="3841" spans="1:16" x14ac:dyDescent="0.25">
      <c r="A3841" t="s">
        <v>27</v>
      </c>
      <c r="B3841" t="s">
        <v>76</v>
      </c>
      <c r="C3841" s="2" t="str">
        <f>HYPERLINK(O3841,P3841)</f>
        <v>TA800173</v>
      </c>
      <c r="D3841" t="s">
        <v>29760</v>
      </c>
      <c r="E3841" t="s">
        <v>38352</v>
      </c>
      <c r="F3841" s="3">
        <v>223.5</v>
      </c>
      <c r="G3841" t="s">
        <v>29762</v>
      </c>
      <c r="H3841">
        <v>129025</v>
      </c>
      <c r="I3841" t="s">
        <v>29763</v>
      </c>
      <c r="J3841" t="s">
        <v>45</v>
      </c>
      <c r="K3841" t="s">
        <v>2352</v>
      </c>
      <c r="L3841" t="s">
        <v>61</v>
      </c>
      <c r="M3841" t="s">
        <v>62</v>
      </c>
      <c r="N3841" t="s">
        <v>2332</v>
      </c>
      <c r="O3841" t="s">
        <v>29765</v>
      </c>
      <c r="P3841" t="s">
        <v>29759</v>
      </c>
    </row>
    <row r="3842" spans="1:16" x14ac:dyDescent="0.25">
      <c r="A3842" t="s">
        <v>27</v>
      </c>
      <c r="B3842" t="s">
        <v>76</v>
      </c>
      <c r="C3842" s="2" t="str">
        <f>HYPERLINK(O3842,P3842)</f>
        <v>TA800212</v>
      </c>
      <c r="D3842" t="s">
        <v>29905</v>
      </c>
      <c r="E3842" t="s">
        <v>38352</v>
      </c>
      <c r="F3842" s="3">
        <v>223.5</v>
      </c>
      <c r="G3842" t="s">
        <v>29762</v>
      </c>
      <c r="H3842">
        <v>129025</v>
      </c>
      <c r="I3842" t="s">
        <v>29763</v>
      </c>
      <c r="J3842" t="s">
        <v>45</v>
      </c>
      <c r="K3842" t="s">
        <v>2591</v>
      </c>
      <c r="L3842" t="s">
        <v>61</v>
      </c>
      <c r="M3842" t="s">
        <v>62</v>
      </c>
      <c r="N3842" t="s">
        <v>175</v>
      </c>
      <c r="O3842" t="s">
        <v>29907</v>
      </c>
      <c r="P3842" t="s">
        <v>29904</v>
      </c>
    </row>
    <row r="3843" spans="1:16" x14ac:dyDescent="0.25">
      <c r="A3843" t="s">
        <v>27</v>
      </c>
      <c r="B3843" t="s">
        <v>76</v>
      </c>
      <c r="C3843" s="2" t="str">
        <f>HYPERLINK(O3843,P3843)</f>
        <v>TA501820</v>
      </c>
      <c r="D3843" t="s">
        <v>10017</v>
      </c>
      <c r="E3843" t="s">
        <v>38352</v>
      </c>
      <c r="F3843" s="3">
        <v>223.5</v>
      </c>
      <c r="G3843" t="s">
        <v>10019</v>
      </c>
      <c r="H3843">
        <v>6817</v>
      </c>
      <c r="I3843" t="s">
        <v>10020</v>
      </c>
      <c r="J3843" t="s">
        <v>45</v>
      </c>
      <c r="K3843" t="s">
        <v>8583</v>
      </c>
      <c r="L3843" t="s">
        <v>61</v>
      </c>
      <c r="M3843" t="s">
        <v>113</v>
      </c>
      <c r="N3843" t="s">
        <v>2052</v>
      </c>
      <c r="O3843" t="s">
        <v>10022</v>
      </c>
      <c r="P3843" t="s">
        <v>10016</v>
      </c>
    </row>
    <row r="3844" spans="1:16" x14ac:dyDescent="0.25">
      <c r="A3844" t="s">
        <v>27</v>
      </c>
      <c r="B3844" t="s">
        <v>76</v>
      </c>
      <c r="C3844" s="2" t="str">
        <f>HYPERLINK(O3844,P3844)</f>
        <v>TA501838</v>
      </c>
      <c r="D3844" t="s">
        <v>10110</v>
      </c>
      <c r="E3844" t="s">
        <v>38352</v>
      </c>
      <c r="F3844" s="3">
        <v>223.5</v>
      </c>
      <c r="G3844" t="s">
        <v>10019</v>
      </c>
      <c r="H3844">
        <v>6817</v>
      </c>
      <c r="I3844" t="s">
        <v>10020</v>
      </c>
      <c r="J3844" t="s">
        <v>45</v>
      </c>
      <c r="K3844" t="s">
        <v>8802</v>
      </c>
      <c r="L3844" t="s">
        <v>61</v>
      </c>
      <c r="M3844" t="s">
        <v>62</v>
      </c>
      <c r="N3844" t="s">
        <v>1837</v>
      </c>
      <c r="O3844" t="s">
        <v>10112</v>
      </c>
      <c r="P3844" t="s">
        <v>10109</v>
      </c>
    </row>
    <row r="3845" spans="1:16" x14ac:dyDescent="0.25">
      <c r="A3845" t="s">
        <v>27</v>
      </c>
      <c r="B3845" t="s">
        <v>76</v>
      </c>
      <c r="C3845" s="2" t="str">
        <f>HYPERLINK(O3845,P3845)</f>
        <v>TA501909</v>
      </c>
      <c r="D3845" t="s">
        <v>10483</v>
      </c>
      <c r="E3845" t="s">
        <v>38352</v>
      </c>
      <c r="F3845" s="3">
        <v>223.5</v>
      </c>
      <c r="G3845" t="s">
        <v>10019</v>
      </c>
      <c r="H3845">
        <v>6817</v>
      </c>
      <c r="I3845" t="s">
        <v>10020</v>
      </c>
      <c r="J3845" t="s">
        <v>45</v>
      </c>
      <c r="K3845" t="s">
        <v>10489</v>
      </c>
      <c r="L3845" t="s">
        <v>61</v>
      </c>
      <c r="M3845" t="s">
        <v>113</v>
      </c>
      <c r="N3845" t="s">
        <v>63</v>
      </c>
      <c r="O3845" t="s">
        <v>10485</v>
      </c>
      <c r="P3845" t="s">
        <v>10482</v>
      </c>
    </row>
    <row r="3846" spans="1:16" x14ac:dyDescent="0.25">
      <c r="A3846" t="s">
        <v>27</v>
      </c>
      <c r="B3846" t="s">
        <v>76</v>
      </c>
      <c r="C3846" s="2" t="str">
        <f>HYPERLINK(O3846,P3846)</f>
        <v>TA501952</v>
      </c>
      <c r="D3846" t="s">
        <v>10720</v>
      </c>
      <c r="E3846" t="s">
        <v>38352</v>
      </c>
      <c r="F3846" s="3">
        <v>223.5</v>
      </c>
      <c r="G3846" t="s">
        <v>10019</v>
      </c>
      <c r="H3846">
        <v>6817</v>
      </c>
      <c r="I3846" t="s">
        <v>10020</v>
      </c>
      <c r="J3846" t="s">
        <v>45</v>
      </c>
      <c r="K3846" t="s">
        <v>4248</v>
      </c>
      <c r="L3846" t="s">
        <v>61</v>
      </c>
      <c r="M3846" t="s">
        <v>62</v>
      </c>
      <c r="N3846" t="s">
        <v>1837</v>
      </c>
      <c r="O3846" t="s">
        <v>10722</v>
      </c>
      <c r="P3846" t="s">
        <v>10719</v>
      </c>
    </row>
    <row r="3847" spans="1:16" x14ac:dyDescent="0.25">
      <c r="A3847" t="s">
        <v>27</v>
      </c>
      <c r="B3847" t="s">
        <v>76</v>
      </c>
      <c r="C3847" s="2" t="str">
        <f>HYPERLINK(O3847,P3847)</f>
        <v>TA502052</v>
      </c>
      <c r="D3847" t="s">
        <v>11192</v>
      </c>
      <c r="E3847" t="s">
        <v>38352</v>
      </c>
      <c r="F3847" s="3">
        <v>223.5</v>
      </c>
      <c r="G3847" t="s">
        <v>10019</v>
      </c>
      <c r="H3847">
        <v>6817</v>
      </c>
      <c r="I3847" t="s">
        <v>10020</v>
      </c>
      <c r="J3847" t="s">
        <v>45</v>
      </c>
      <c r="K3847" t="s">
        <v>4610</v>
      </c>
      <c r="L3847" t="s">
        <v>61</v>
      </c>
      <c r="M3847" t="s">
        <v>113</v>
      </c>
      <c r="N3847" t="s">
        <v>175</v>
      </c>
      <c r="O3847" t="s">
        <v>11194</v>
      </c>
      <c r="P3847" t="s">
        <v>11191</v>
      </c>
    </row>
    <row r="3848" spans="1:16" x14ac:dyDescent="0.25">
      <c r="A3848" t="s">
        <v>27</v>
      </c>
      <c r="B3848" t="s">
        <v>76</v>
      </c>
      <c r="C3848" s="2" t="str">
        <f>HYPERLINK(O3848,P3848)</f>
        <v>TA502159</v>
      </c>
      <c r="D3848" t="s">
        <v>11716</v>
      </c>
      <c r="E3848" t="s">
        <v>38352</v>
      </c>
      <c r="F3848" s="3">
        <v>223.5</v>
      </c>
      <c r="G3848" t="s">
        <v>10019</v>
      </c>
      <c r="H3848">
        <v>6817</v>
      </c>
      <c r="I3848" t="s">
        <v>10020</v>
      </c>
      <c r="J3848" t="s">
        <v>45</v>
      </c>
      <c r="K3848" t="s">
        <v>11722</v>
      </c>
      <c r="L3848" t="s">
        <v>61</v>
      </c>
      <c r="M3848" t="s">
        <v>62</v>
      </c>
      <c r="N3848" t="s">
        <v>2332</v>
      </c>
      <c r="O3848" t="s">
        <v>11718</v>
      </c>
      <c r="P3848" t="s">
        <v>11715</v>
      </c>
    </row>
    <row r="3849" spans="1:16" x14ac:dyDescent="0.25">
      <c r="A3849" t="s">
        <v>27</v>
      </c>
      <c r="B3849" t="s">
        <v>76</v>
      </c>
      <c r="C3849" s="2" t="str">
        <f>HYPERLINK(O3849,P3849)</f>
        <v>TA502554</v>
      </c>
      <c r="D3849" t="s">
        <v>13801</v>
      </c>
      <c r="E3849" t="s">
        <v>38352</v>
      </c>
      <c r="F3849" s="3">
        <v>223.5</v>
      </c>
      <c r="G3849" t="s">
        <v>13803</v>
      </c>
      <c r="H3849">
        <v>6819</v>
      </c>
      <c r="I3849" t="s">
        <v>13804</v>
      </c>
      <c r="J3849" t="s">
        <v>45</v>
      </c>
      <c r="K3849" t="s">
        <v>2743</v>
      </c>
      <c r="L3849" t="s">
        <v>61</v>
      </c>
      <c r="M3849" t="s">
        <v>62</v>
      </c>
      <c r="N3849" t="s">
        <v>2052</v>
      </c>
      <c r="O3849" t="s">
        <v>13806</v>
      </c>
      <c r="P3849" t="s">
        <v>13800</v>
      </c>
    </row>
    <row r="3850" spans="1:16" x14ac:dyDescent="0.25">
      <c r="A3850" t="s">
        <v>27</v>
      </c>
      <c r="B3850" t="s">
        <v>76</v>
      </c>
      <c r="C3850" s="2" t="str">
        <f>HYPERLINK(O3850,P3850)</f>
        <v>TA502666</v>
      </c>
      <c r="D3850" t="s">
        <v>14265</v>
      </c>
      <c r="E3850" t="s">
        <v>38352</v>
      </c>
      <c r="F3850" s="3">
        <v>223.5</v>
      </c>
      <c r="G3850" t="s">
        <v>13803</v>
      </c>
      <c r="H3850">
        <v>6819</v>
      </c>
      <c r="I3850" t="s">
        <v>13804</v>
      </c>
      <c r="J3850" t="s">
        <v>45</v>
      </c>
      <c r="K3850" t="s">
        <v>8571</v>
      </c>
      <c r="L3850" t="s">
        <v>61</v>
      </c>
      <c r="M3850" t="s">
        <v>62</v>
      </c>
      <c r="N3850" t="s">
        <v>2052</v>
      </c>
      <c r="O3850" t="s">
        <v>14267</v>
      </c>
      <c r="P3850" t="s">
        <v>14264</v>
      </c>
    </row>
    <row r="3851" spans="1:16" x14ac:dyDescent="0.25">
      <c r="A3851" t="s">
        <v>27</v>
      </c>
      <c r="B3851" t="s">
        <v>76</v>
      </c>
      <c r="C3851" s="2" t="str">
        <f>HYPERLINK(O3851,P3851)</f>
        <v>TA502678</v>
      </c>
      <c r="D3851" t="s">
        <v>14325</v>
      </c>
      <c r="E3851" t="s">
        <v>38352</v>
      </c>
      <c r="F3851" s="3">
        <v>223.5</v>
      </c>
      <c r="G3851" t="s">
        <v>13803</v>
      </c>
      <c r="H3851">
        <v>6819</v>
      </c>
      <c r="I3851" t="s">
        <v>13804</v>
      </c>
      <c r="J3851" t="s">
        <v>45</v>
      </c>
      <c r="K3851" t="s">
        <v>11443</v>
      </c>
      <c r="L3851" t="s">
        <v>61</v>
      </c>
      <c r="M3851" t="s">
        <v>113</v>
      </c>
      <c r="N3851" t="s">
        <v>84</v>
      </c>
      <c r="O3851" t="s">
        <v>14327</v>
      </c>
      <c r="P3851" t="s">
        <v>14324</v>
      </c>
    </row>
    <row r="3852" spans="1:16" x14ac:dyDescent="0.25">
      <c r="A3852" t="s">
        <v>27</v>
      </c>
      <c r="B3852" t="s">
        <v>76</v>
      </c>
      <c r="C3852" s="2" t="str">
        <f>HYPERLINK(O3852,P3852)</f>
        <v>TA502694</v>
      </c>
      <c r="D3852" t="s">
        <v>14415</v>
      </c>
      <c r="E3852" t="s">
        <v>38352</v>
      </c>
      <c r="F3852" s="3">
        <v>223.5</v>
      </c>
      <c r="G3852" t="s">
        <v>13803</v>
      </c>
      <c r="H3852">
        <v>6819</v>
      </c>
      <c r="I3852" t="s">
        <v>13804</v>
      </c>
      <c r="J3852" t="s">
        <v>45</v>
      </c>
      <c r="K3852" t="s">
        <v>14421</v>
      </c>
      <c r="L3852" t="s">
        <v>61</v>
      </c>
      <c r="M3852" t="s">
        <v>62</v>
      </c>
      <c r="N3852" t="s">
        <v>2332</v>
      </c>
      <c r="O3852" t="s">
        <v>14417</v>
      </c>
      <c r="P3852" t="s">
        <v>14414</v>
      </c>
    </row>
    <row r="3853" spans="1:16" x14ac:dyDescent="0.25">
      <c r="A3853" t="s">
        <v>27</v>
      </c>
      <c r="B3853" t="s">
        <v>76</v>
      </c>
      <c r="C3853" s="2" t="str">
        <f>HYPERLINK(O3853,P3853)</f>
        <v>TA502746</v>
      </c>
      <c r="D3853" t="s">
        <v>14585</v>
      </c>
      <c r="E3853" t="s">
        <v>38352</v>
      </c>
      <c r="F3853" s="3">
        <v>223.5</v>
      </c>
      <c r="G3853" t="s">
        <v>13803</v>
      </c>
      <c r="H3853">
        <v>6819</v>
      </c>
      <c r="I3853" t="s">
        <v>13804</v>
      </c>
      <c r="J3853" t="s">
        <v>45</v>
      </c>
      <c r="K3853" t="s">
        <v>2722</v>
      </c>
      <c r="L3853" t="s">
        <v>61</v>
      </c>
      <c r="M3853" t="s">
        <v>62</v>
      </c>
      <c r="N3853" t="s">
        <v>2052</v>
      </c>
      <c r="O3853" t="s">
        <v>14587</v>
      </c>
      <c r="P3853" t="s">
        <v>14584</v>
      </c>
    </row>
    <row r="3854" spans="1:16" x14ac:dyDescent="0.25">
      <c r="A3854" t="s">
        <v>27</v>
      </c>
      <c r="B3854" t="s">
        <v>76</v>
      </c>
      <c r="C3854" s="2" t="str">
        <f>HYPERLINK(O3854,P3854)</f>
        <v>TA503094</v>
      </c>
      <c r="D3854" t="s">
        <v>16142</v>
      </c>
      <c r="E3854" t="s">
        <v>38352</v>
      </c>
      <c r="F3854" s="3">
        <v>223.5</v>
      </c>
      <c r="G3854" t="s">
        <v>13803</v>
      </c>
      <c r="H3854">
        <v>6819</v>
      </c>
      <c r="I3854" t="s">
        <v>13804</v>
      </c>
      <c r="J3854" t="s">
        <v>45</v>
      </c>
      <c r="K3854" t="s">
        <v>16148</v>
      </c>
      <c r="L3854" t="s">
        <v>61</v>
      </c>
      <c r="M3854" t="s">
        <v>113</v>
      </c>
      <c r="N3854" t="s">
        <v>2332</v>
      </c>
      <c r="O3854" t="s">
        <v>16144</v>
      </c>
      <c r="P3854" t="s">
        <v>16141</v>
      </c>
    </row>
    <row r="3855" spans="1:16" x14ac:dyDescent="0.25">
      <c r="A3855" t="s">
        <v>27</v>
      </c>
      <c r="B3855" t="s">
        <v>76</v>
      </c>
      <c r="C3855" s="2" t="str">
        <f>HYPERLINK(O3855,P3855)</f>
        <v>TA501657</v>
      </c>
      <c r="D3855" t="s">
        <v>9159</v>
      </c>
      <c r="E3855" t="s">
        <v>38352</v>
      </c>
      <c r="F3855" s="3">
        <v>223.5</v>
      </c>
      <c r="G3855" t="s">
        <v>9161</v>
      </c>
      <c r="H3855">
        <v>6822</v>
      </c>
      <c r="I3855" t="s">
        <v>9162</v>
      </c>
      <c r="J3855" t="s">
        <v>45</v>
      </c>
      <c r="K3855" t="s">
        <v>3186</v>
      </c>
      <c r="L3855" t="s">
        <v>61</v>
      </c>
      <c r="M3855" t="s">
        <v>62</v>
      </c>
      <c r="N3855" t="s">
        <v>84</v>
      </c>
      <c r="O3855" t="s">
        <v>9164</v>
      </c>
      <c r="P3855" t="s">
        <v>9158</v>
      </c>
    </row>
    <row r="3856" spans="1:16" x14ac:dyDescent="0.25">
      <c r="A3856" t="s">
        <v>27</v>
      </c>
      <c r="B3856" t="s">
        <v>76</v>
      </c>
      <c r="C3856" s="2" t="str">
        <f>HYPERLINK(O3856,P3856)</f>
        <v>TA501658</v>
      </c>
      <c r="D3856" t="s">
        <v>9170</v>
      </c>
      <c r="E3856" t="s">
        <v>38352</v>
      </c>
      <c r="F3856" s="3">
        <v>223.5</v>
      </c>
      <c r="G3856" t="s">
        <v>9161</v>
      </c>
      <c r="H3856">
        <v>6822</v>
      </c>
      <c r="I3856" t="s">
        <v>9162</v>
      </c>
      <c r="J3856" t="s">
        <v>45</v>
      </c>
      <c r="K3856" t="s">
        <v>7350</v>
      </c>
      <c r="L3856" t="s">
        <v>61</v>
      </c>
      <c r="M3856" t="s">
        <v>62</v>
      </c>
      <c r="N3856" t="s">
        <v>2332</v>
      </c>
      <c r="O3856" t="s">
        <v>9172</v>
      </c>
      <c r="P3856" t="s">
        <v>9169</v>
      </c>
    </row>
    <row r="3857" spans="1:16" x14ac:dyDescent="0.25">
      <c r="A3857" t="s">
        <v>27</v>
      </c>
      <c r="B3857" t="s">
        <v>76</v>
      </c>
      <c r="C3857" s="2" t="str">
        <f>HYPERLINK(O3857,P3857)</f>
        <v>TA501693</v>
      </c>
      <c r="D3857" t="s">
        <v>9325</v>
      </c>
      <c r="E3857" t="s">
        <v>38352</v>
      </c>
      <c r="F3857" s="3">
        <v>223.5</v>
      </c>
      <c r="G3857" t="s">
        <v>9161</v>
      </c>
      <c r="H3857">
        <v>6822</v>
      </c>
      <c r="I3857" t="s">
        <v>9162</v>
      </c>
      <c r="J3857" t="s">
        <v>45</v>
      </c>
      <c r="K3857" t="s">
        <v>9331</v>
      </c>
      <c r="L3857" t="s">
        <v>61</v>
      </c>
      <c r="M3857" t="s">
        <v>62</v>
      </c>
      <c r="N3857" t="s">
        <v>84</v>
      </c>
      <c r="O3857" t="s">
        <v>9327</v>
      </c>
      <c r="P3857" t="s">
        <v>9324</v>
      </c>
    </row>
    <row r="3858" spans="1:16" x14ac:dyDescent="0.25">
      <c r="A3858" t="s">
        <v>27</v>
      </c>
      <c r="B3858" t="s">
        <v>76</v>
      </c>
      <c r="C3858" s="2" t="str">
        <f>HYPERLINK(O3858,P3858)</f>
        <v>TA501713</v>
      </c>
      <c r="D3858" t="s">
        <v>9411</v>
      </c>
      <c r="E3858" t="s">
        <v>38352</v>
      </c>
      <c r="F3858" s="3">
        <v>223.5</v>
      </c>
      <c r="G3858" t="s">
        <v>9161</v>
      </c>
      <c r="H3858">
        <v>6822</v>
      </c>
      <c r="I3858" t="s">
        <v>9162</v>
      </c>
      <c r="J3858" t="s">
        <v>45</v>
      </c>
      <c r="K3858" t="s">
        <v>8641</v>
      </c>
      <c r="L3858" t="s">
        <v>61</v>
      </c>
      <c r="M3858" t="s">
        <v>62</v>
      </c>
      <c r="N3858" t="s">
        <v>2332</v>
      </c>
      <c r="O3858" t="s">
        <v>9413</v>
      </c>
      <c r="P3858" t="s">
        <v>9410</v>
      </c>
    </row>
    <row r="3859" spans="1:16" x14ac:dyDescent="0.25">
      <c r="A3859" t="s">
        <v>27</v>
      </c>
      <c r="B3859" t="s">
        <v>76</v>
      </c>
      <c r="C3859" s="2" t="str">
        <f>HYPERLINK(O3859,P3859)</f>
        <v>TA501714</v>
      </c>
      <c r="D3859" t="s">
        <v>9418</v>
      </c>
      <c r="E3859" t="s">
        <v>38352</v>
      </c>
      <c r="F3859" s="3">
        <v>223.5</v>
      </c>
      <c r="G3859" t="s">
        <v>9161</v>
      </c>
      <c r="H3859">
        <v>6822</v>
      </c>
      <c r="I3859" t="s">
        <v>9162</v>
      </c>
      <c r="J3859" t="s">
        <v>45</v>
      </c>
      <c r="K3859" t="s">
        <v>6805</v>
      </c>
      <c r="L3859" t="s">
        <v>61</v>
      </c>
      <c r="M3859" t="s">
        <v>62</v>
      </c>
      <c r="N3859" t="s">
        <v>84</v>
      </c>
      <c r="O3859" t="s">
        <v>9420</v>
      </c>
      <c r="P3859" t="s">
        <v>9417</v>
      </c>
    </row>
    <row r="3860" spans="1:16" x14ac:dyDescent="0.25">
      <c r="A3860" t="s">
        <v>27</v>
      </c>
      <c r="B3860" t="s">
        <v>76</v>
      </c>
      <c r="C3860" s="2" t="str">
        <f>HYPERLINK(O3860,P3860)</f>
        <v>TA806247</v>
      </c>
      <c r="D3860" t="s">
        <v>35120</v>
      </c>
      <c r="E3860" t="s">
        <v>38352</v>
      </c>
      <c r="F3860" s="3">
        <v>223.5</v>
      </c>
      <c r="G3860" t="s">
        <v>35122</v>
      </c>
      <c r="H3860">
        <v>6821</v>
      </c>
      <c r="I3860" t="s">
        <v>35123</v>
      </c>
      <c r="J3860" t="s">
        <v>45</v>
      </c>
      <c r="K3860" t="s">
        <v>6111</v>
      </c>
      <c r="L3860" t="s">
        <v>61</v>
      </c>
      <c r="M3860" t="s">
        <v>62</v>
      </c>
      <c r="N3860" t="s">
        <v>84</v>
      </c>
      <c r="O3860" t="s">
        <v>35125</v>
      </c>
      <c r="P3860" t="s">
        <v>35119</v>
      </c>
    </row>
    <row r="3861" spans="1:16" x14ac:dyDescent="0.25">
      <c r="A3861" t="s">
        <v>27</v>
      </c>
      <c r="B3861" t="s">
        <v>76</v>
      </c>
      <c r="C3861" s="2" t="str">
        <f>HYPERLINK(O3861,P3861)</f>
        <v>TA321549</v>
      </c>
      <c r="D3861" t="s">
        <v>1624</v>
      </c>
      <c r="E3861" t="s">
        <v>38352</v>
      </c>
      <c r="F3861" s="3">
        <v>190</v>
      </c>
      <c r="G3861" t="s">
        <v>1626</v>
      </c>
      <c r="H3861">
        <v>6441</v>
      </c>
      <c r="I3861" t="s">
        <v>1627</v>
      </c>
      <c r="J3861" t="s">
        <v>35</v>
      </c>
      <c r="L3861" t="s">
        <v>46</v>
      </c>
      <c r="M3861" t="s">
        <v>37</v>
      </c>
      <c r="N3861" t="s">
        <v>144</v>
      </c>
      <c r="O3861" t="s">
        <v>1629</v>
      </c>
      <c r="P3861" t="s">
        <v>1623</v>
      </c>
    </row>
    <row r="3862" spans="1:16" x14ac:dyDescent="0.25">
      <c r="A3862" t="s">
        <v>27</v>
      </c>
      <c r="B3862" t="s">
        <v>76</v>
      </c>
      <c r="C3862" s="2" t="str">
        <f>HYPERLINK(O3862,P3862)</f>
        <v>TA506040</v>
      </c>
      <c r="D3862" t="s">
        <v>25996</v>
      </c>
      <c r="E3862" t="s">
        <v>38352</v>
      </c>
      <c r="F3862" s="3">
        <v>223.5</v>
      </c>
      <c r="G3862" t="s">
        <v>25998</v>
      </c>
      <c r="H3862">
        <v>6855</v>
      </c>
      <c r="I3862" t="s">
        <v>25999</v>
      </c>
      <c r="J3862" t="s">
        <v>45</v>
      </c>
      <c r="K3862" t="s">
        <v>5312</v>
      </c>
      <c r="L3862" t="s">
        <v>61</v>
      </c>
      <c r="M3862" t="s">
        <v>62</v>
      </c>
      <c r="N3862" t="s">
        <v>525</v>
      </c>
      <c r="O3862" t="s">
        <v>26001</v>
      </c>
      <c r="P3862" t="s">
        <v>25995</v>
      </c>
    </row>
    <row r="3863" spans="1:16" x14ac:dyDescent="0.25">
      <c r="A3863" t="s">
        <v>27</v>
      </c>
      <c r="B3863" t="s">
        <v>76</v>
      </c>
      <c r="C3863" s="2" t="str">
        <f>HYPERLINK(O3863,P3863)</f>
        <v>TA506067</v>
      </c>
      <c r="D3863" t="s">
        <v>26036</v>
      </c>
      <c r="E3863" t="s">
        <v>38352</v>
      </c>
      <c r="F3863" s="3">
        <v>223.5</v>
      </c>
      <c r="G3863" t="s">
        <v>25998</v>
      </c>
      <c r="H3863">
        <v>6855</v>
      </c>
      <c r="I3863" t="s">
        <v>25999</v>
      </c>
      <c r="J3863" t="s">
        <v>45</v>
      </c>
      <c r="K3863" t="s">
        <v>3168</v>
      </c>
      <c r="L3863" t="s">
        <v>61</v>
      </c>
      <c r="M3863" t="s">
        <v>113</v>
      </c>
      <c r="N3863" t="s">
        <v>525</v>
      </c>
      <c r="O3863" t="s">
        <v>26038</v>
      </c>
      <c r="P3863" t="s">
        <v>26035</v>
      </c>
    </row>
    <row r="3864" spans="1:16" x14ac:dyDescent="0.25">
      <c r="A3864" t="s">
        <v>27</v>
      </c>
      <c r="B3864" t="s">
        <v>76</v>
      </c>
      <c r="C3864" s="2" t="str">
        <f>HYPERLINK(O3864,P3864)</f>
        <v>TA506068</v>
      </c>
      <c r="D3864" t="s">
        <v>26044</v>
      </c>
      <c r="E3864" t="s">
        <v>38352</v>
      </c>
      <c r="F3864" s="3">
        <v>223.5</v>
      </c>
      <c r="G3864" t="s">
        <v>25998</v>
      </c>
      <c r="H3864">
        <v>6855</v>
      </c>
      <c r="I3864" t="s">
        <v>25999</v>
      </c>
      <c r="J3864" t="s">
        <v>45</v>
      </c>
      <c r="K3864" t="s">
        <v>9130</v>
      </c>
      <c r="L3864" t="s">
        <v>61</v>
      </c>
      <c r="M3864" t="s">
        <v>62</v>
      </c>
      <c r="N3864" t="s">
        <v>525</v>
      </c>
      <c r="O3864" t="s">
        <v>26046</v>
      </c>
      <c r="P3864" t="s">
        <v>26043</v>
      </c>
    </row>
    <row r="3865" spans="1:16" x14ac:dyDescent="0.25">
      <c r="A3865" t="s">
        <v>27</v>
      </c>
      <c r="B3865" t="s">
        <v>76</v>
      </c>
      <c r="C3865" s="2" t="str">
        <f>HYPERLINK(O3865,P3865)</f>
        <v>TA506518</v>
      </c>
      <c r="D3865" t="s">
        <v>26755</v>
      </c>
      <c r="E3865" t="s">
        <v>38352</v>
      </c>
      <c r="F3865" s="3">
        <v>223.5</v>
      </c>
      <c r="G3865" t="s">
        <v>25998</v>
      </c>
      <c r="H3865">
        <v>6855</v>
      </c>
      <c r="I3865" t="s">
        <v>25999</v>
      </c>
      <c r="J3865" t="s">
        <v>45</v>
      </c>
      <c r="K3865" t="s">
        <v>7256</v>
      </c>
      <c r="L3865" t="s">
        <v>61</v>
      </c>
      <c r="M3865" t="s">
        <v>784</v>
      </c>
      <c r="N3865" t="s">
        <v>501</v>
      </c>
      <c r="O3865" t="s">
        <v>26757</v>
      </c>
      <c r="P3865" t="s">
        <v>26754</v>
      </c>
    </row>
    <row r="3866" spans="1:16" x14ac:dyDescent="0.25">
      <c r="A3866" t="s">
        <v>27</v>
      </c>
      <c r="B3866" t="s">
        <v>76</v>
      </c>
      <c r="C3866" s="2" t="str">
        <f>HYPERLINK(O3866,P3866)</f>
        <v>TA506521</v>
      </c>
      <c r="D3866" t="s">
        <v>26762</v>
      </c>
      <c r="E3866" t="s">
        <v>38352</v>
      </c>
      <c r="F3866" s="3">
        <v>223.5</v>
      </c>
      <c r="G3866" t="s">
        <v>25998</v>
      </c>
      <c r="H3866">
        <v>6855</v>
      </c>
      <c r="I3866" t="s">
        <v>25999</v>
      </c>
      <c r="J3866" t="s">
        <v>45</v>
      </c>
      <c r="K3866" t="s">
        <v>7987</v>
      </c>
      <c r="L3866" t="s">
        <v>61</v>
      </c>
      <c r="M3866" t="s">
        <v>784</v>
      </c>
      <c r="N3866" t="s">
        <v>525</v>
      </c>
      <c r="O3866" t="s">
        <v>26764</v>
      </c>
      <c r="P3866" t="s">
        <v>26761</v>
      </c>
    </row>
    <row r="3867" spans="1:16" x14ac:dyDescent="0.25">
      <c r="A3867" t="s">
        <v>27</v>
      </c>
      <c r="B3867" t="s">
        <v>76</v>
      </c>
      <c r="C3867" s="2" t="str">
        <f>HYPERLINK(O3867,P3867)</f>
        <v>TA506530</v>
      </c>
      <c r="D3867" t="s">
        <v>26769</v>
      </c>
      <c r="E3867" t="s">
        <v>38352</v>
      </c>
      <c r="F3867" s="3">
        <v>223.5</v>
      </c>
      <c r="G3867" t="s">
        <v>25998</v>
      </c>
      <c r="H3867">
        <v>6855</v>
      </c>
      <c r="I3867" t="s">
        <v>25999</v>
      </c>
      <c r="J3867" t="s">
        <v>45</v>
      </c>
      <c r="K3867" t="s">
        <v>8894</v>
      </c>
      <c r="L3867" t="s">
        <v>61</v>
      </c>
      <c r="M3867" t="s">
        <v>62</v>
      </c>
      <c r="N3867" t="s">
        <v>501</v>
      </c>
      <c r="O3867" t="s">
        <v>26771</v>
      </c>
      <c r="P3867" t="s">
        <v>26768</v>
      </c>
    </row>
    <row r="3868" spans="1:16" x14ac:dyDescent="0.25">
      <c r="A3868" t="s">
        <v>27</v>
      </c>
      <c r="B3868" t="s">
        <v>76</v>
      </c>
      <c r="C3868" s="2" t="str">
        <f>HYPERLINK(O3868,P3868)</f>
        <v>TA505846</v>
      </c>
      <c r="D3868" t="s">
        <v>25697</v>
      </c>
      <c r="E3868" t="s">
        <v>38352</v>
      </c>
      <c r="F3868" s="3">
        <v>223.5</v>
      </c>
      <c r="G3868" t="s">
        <v>25699</v>
      </c>
      <c r="H3868">
        <v>6860</v>
      </c>
      <c r="I3868" t="s">
        <v>25700</v>
      </c>
      <c r="J3868" t="s">
        <v>45</v>
      </c>
      <c r="K3868" t="s">
        <v>3801</v>
      </c>
      <c r="L3868" t="s">
        <v>61</v>
      </c>
      <c r="M3868" t="s">
        <v>62</v>
      </c>
      <c r="N3868" t="s">
        <v>501</v>
      </c>
      <c r="O3868" t="s">
        <v>25702</v>
      </c>
      <c r="P3868" t="s">
        <v>25696</v>
      </c>
    </row>
    <row r="3869" spans="1:16" x14ac:dyDescent="0.25">
      <c r="A3869" t="s">
        <v>27</v>
      </c>
      <c r="B3869" t="s">
        <v>76</v>
      </c>
      <c r="C3869" s="2" t="str">
        <f>HYPERLINK(O3869,P3869)</f>
        <v>TA502038</v>
      </c>
      <c r="D3869" t="s">
        <v>11124</v>
      </c>
      <c r="E3869" t="s">
        <v>38352</v>
      </c>
      <c r="F3869" s="3">
        <v>223.5</v>
      </c>
      <c r="G3869" t="s">
        <v>11126</v>
      </c>
      <c r="H3869">
        <v>6640</v>
      </c>
      <c r="I3869" t="s">
        <v>11127</v>
      </c>
      <c r="J3869" t="s">
        <v>45</v>
      </c>
      <c r="K3869" t="s">
        <v>10572</v>
      </c>
      <c r="L3869" t="s">
        <v>61</v>
      </c>
      <c r="M3869" t="s">
        <v>113</v>
      </c>
      <c r="N3869" t="s">
        <v>84</v>
      </c>
      <c r="O3869" t="s">
        <v>11129</v>
      </c>
      <c r="P3869" t="s">
        <v>11123</v>
      </c>
    </row>
    <row r="3870" spans="1:16" x14ac:dyDescent="0.25">
      <c r="A3870" t="s">
        <v>27</v>
      </c>
      <c r="B3870" t="s">
        <v>76</v>
      </c>
      <c r="C3870" s="2" t="str">
        <f>HYPERLINK(O3870,P3870)</f>
        <v>TA502041</v>
      </c>
      <c r="D3870" t="s">
        <v>11135</v>
      </c>
      <c r="E3870" t="s">
        <v>38352</v>
      </c>
      <c r="F3870" s="3">
        <v>223.5</v>
      </c>
      <c r="G3870" t="s">
        <v>11126</v>
      </c>
      <c r="H3870">
        <v>6640</v>
      </c>
      <c r="I3870" t="s">
        <v>11127</v>
      </c>
      <c r="J3870" t="s">
        <v>45</v>
      </c>
      <c r="K3870" t="s">
        <v>3120</v>
      </c>
      <c r="L3870" t="s">
        <v>61</v>
      </c>
      <c r="M3870" t="s">
        <v>113</v>
      </c>
      <c r="N3870" t="s">
        <v>63</v>
      </c>
      <c r="O3870" t="s">
        <v>11137</v>
      </c>
      <c r="P3870" t="s">
        <v>11134</v>
      </c>
    </row>
    <row r="3871" spans="1:16" x14ac:dyDescent="0.25">
      <c r="A3871" t="s">
        <v>27</v>
      </c>
      <c r="B3871" t="s">
        <v>76</v>
      </c>
      <c r="C3871" s="2" t="str">
        <f>HYPERLINK(O3871,P3871)</f>
        <v>TA502043</v>
      </c>
      <c r="D3871" t="s">
        <v>11142</v>
      </c>
      <c r="E3871" t="s">
        <v>38352</v>
      </c>
      <c r="F3871" s="3">
        <v>223.5</v>
      </c>
      <c r="G3871" t="s">
        <v>11126</v>
      </c>
      <c r="H3871">
        <v>6640</v>
      </c>
      <c r="I3871" t="s">
        <v>11127</v>
      </c>
      <c r="J3871" t="s">
        <v>45</v>
      </c>
      <c r="K3871" t="s">
        <v>7473</v>
      </c>
      <c r="L3871" t="s">
        <v>61</v>
      </c>
      <c r="M3871" t="s">
        <v>113</v>
      </c>
      <c r="N3871" t="s">
        <v>2332</v>
      </c>
      <c r="O3871" t="s">
        <v>11144</v>
      </c>
      <c r="P3871" t="s">
        <v>11141</v>
      </c>
    </row>
    <row r="3872" spans="1:16" x14ac:dyDescent="0.25">
      <c r="A3872" t="s">
        <v>27</v>
      </c>
      <c r="B3872" t="s">
        <v>76</v>
      </c>
      <c r="C3872" s="2" t="str">
        <f>HYPERLINK(O3872,P3872)</f>
        <v>TA502044</v>
      </c>
      <c r="D3872" t="s">
        <v>11149</v>
      </c>
      <c r="E3872" t="s">
        <v>38352</v>
      </c>
      <c r="F3872" s="3">
        <v>223.5</v>
      </c>
      <c r="G3872" t="s">
        <v>11126</v>
      </c>
      <c r="H3872">
        <v>6640</v>
      </c>
      <c r="I3872" t="s">
        <v>11127</v>
      </c>
      <c r="J3872" t="s">
        <v>45</v>
      </c>
      <c r="K3872" t="s">
        <v>2963</v>
      </c>
      <c r="L3872" t="s">
        <v>61</v>
      </c>
      <c r="M3872" t="s">
        <v>62</v>
      </c>
      <c r="N3872" t="s">
        <v>84</v>
      </c>
      <c r="O3872" t="s">
        <v>11151</v>
      </c>
      <c r="P3872" t="s">
        <v>11148</v>
      </c>
    </row>
    <row r="3873" spans="1:16" x14ac:dyDescent="0.25">
      <c r="A3873" t="s">
        <v>27</v>
      </c>
      <c r="B3873" t="s">
        <v>76</v>
      </c>
      <c r="C3873" s="2" t="str">
        <f>HYPERLINK(O3873,P3873)</f>
        <v>TA502045</v>
      </c>
      <c r="D3873" t="s">
        <v>11156</v>
      </c>
      <c r="E3873" t="s">
        <v>38352</v>
      </c>
      <c r="F3873" s="3">
        <v>223.5</v>
      </c>
      <c r="G3873" t="s">
        <v>11126</v>
      </c>
      <c r="H3873">
        <v>6640</v>
      </c>
      <c r="I3873" t="s">
        <v>11127</v>
      </c>
      <c r="J3873" t="s">
        <v>45</v>
      </c>
      <c r="K3873" t="s">
        <v>8720</v>
      </c>
      <c r="L3873" t="s">
        <v>61</v>
      </c>
      <c r="M3873" t="s">
        <v>62</v>
      </c>
      <c r="N3873" t="s">
        <v>63</v>
      </c>
      <c r="O3873" t="s">
        <v>11158</v>
      </c>
      <c r="P3873" t="s">
        <v>11155</v>
      </c>
    </row>
    <row r="3874" spans="1:16" x14ac:dyDescent="0.25">
      <c r="A3874" t="s">
        <v>27</v>
      </c>
      <c r="B3874" t="s">
        <v>76</v>
      </c>
      <c r="C3874" s="2" t="str">
        <f>HYPERLINK(O3874,P3874)</f>
        <v>TA502046</v>
      </c>
      <c r="D3874" t="s">
        <v>11163</v>
      </c>
      <c r="E3874" t="s">
        <v>38352</v>
      </c>
      <c r="F3874" s="3">
        <v>223.5</v>
      </c>
      <c r="G3874" t="s">
        <v>11126</v>
      </c>
      <c r="H3874">
        <v>6640</v>
      </c>
      <c r="I3874" t="s">
        <v>11127</v>
      </c>
      <c r="J3874" t="s">
        <v>45</v>
      </c>
      <c r="K3874" t="s">
        <v>2077</v>
      </c>
      <c r="L3874" t="s">
        <v>61</v>
      </c>
      <c r="M3874" t="s">
        <v>113</v>
      </c>
      <c r="N3874" t="s">
        <v>84</v>
      </c>
      <c r="O3874" t="s">
        <v>11165</v>
      </c>
      <c r="P3874" t="s">
        <v>11162</v>
      </c>
    </row>
    <row r="3875" spans="1:16" x14ac:dyDescent="0.25">
      <c r="A3875" t="s">
        <v>27</v>
      </c>
      <c r="B3875" t="s">
        <v>76</v>
      </c>
      <c r="C3875" s="2" t="str">
        <f>HYPERLINK(O3875,P3875)</f>
        <v>TA502047</v>
      </c>
      <c r="D3875" t="s">
        <v>11170</v>
      </c>
      <c r="E3875" t="s">
        <v>38352</v>
      </c>
      <c r="F3875" s="3">
        <v>223.5</v>
      </c>
      <c r="G3875" t="s">
        <v>11126</v>
      </c>
      <c r="H3875">
        <v>6640</v>
      </c>
      <c r="I3875" t="s">
        <v>11127</v>
      </c>
      <c r="J3875" t="s">
        <v>45</v>
      </c>
      <c r="K3875" t="s">
        <v>7335</v>
      </c>
      <c r="L3875" t="s">
        <v>61</v>
      </c>
      <c r="M3875" t="s">
        <v>62</v>
      </c>
      <c r="N3875" t="s">
        <v>2332</v>
      </c>
      <c r="O3875" t="s">
        <v>11172</v>
      </c>
      <c r="P3875" t="s">
        <v>11169</v>
      </c>
    </row>
    <row r="3876" spans="1:16" x14ac:dyDescent="0.25">
      <c r="A3876" t="s">
        <v>27</v>
      </c>
      <c r="B3876" t="s">
        <v>76</v>
      </c>
      <c r="C3876" s="2" t="str">
        <f>HYPERLINK(O3876,P3876)</f>
        <v>TA502057</v>
      </c>
      <c r="D3876" t="s">
        <v>11230</v>
      </c>
      <c r="E3876" t="s">
        <v>38352</v>
      </c>
      <c r="F3876" s="3">
        <v>223.5</v>
      </c>
      <c r="G3876" t="s">
        <v>11126</v>
      </c>
      <c r="H3876">
        <v>6640</v>
      </c>
      <c r="I3876" t="s">
        <v>11127</v>
      </c>
      <c r="J3876" t="s">
        <v>45</v>
      </c>
      <c r="K3876" t="s">
        <v>11236</v>
      </c>
      <c r="L3876" t="s">
        <v>61</v>
      </c>
      <c r="M3876" t="s">
        <v>62</v>
      </c>
      <c r="N3876" t="s">
        <v>63</v>
      </c>
      <c r="O3876" t="s">
        <v>11232</v>
      </c>
      <c r="P3876" t="s">
        <v>11229</v>
      </c>
    </row>
    <row r="3877" spans="1:16" x14ac:dyDescent="0.25">
      <c r="A3877" t="s">
        <v>27</v>
      </c>
      <c r="B3877" t="s">
        <v>76</v>
      </c>
      <c r="C3877" s="2" t="str">
        <f>HYPERLINK(O3877,P3877)</f>
        <v>TA805373</v>
      </c>
      <c r="D3877" t="s">
        <v>34698</v>
      </c>
      <c r="E3877" t="s">
        <v>38352</v>
      </c>
      <c r="F3877" s="3">
        <v>223.5</v>
      </c>
      <c r="G3877" t="s">
        <v>34700</v>
      </c>
      <c r="H3877">
        <v>6867</v>
      </c>
      <c r="I3877" t="s">
        <v>34701</v>
      </c>
      <c r="J3877" t="s">
        <v>45</v>
      </c>
      <c r="K3877" t="s">
        <v>5373</v>
      </c>
      <c r="L3877" t="s">
        <v>61</v>
      </c>
      <c r="M3877" t="s">
        <v>62</v>
      </c>
      <c r="N3877" t="s">
        <v>175</v>
      </c>
      <c r="O3877" t="s">
        <v>34703</v>
      </c>
      <c r="P3877" t="s">
        <v>34697</v>
      </c>
    </row>
    <row r="3878" spans="1:16" x14ac:dyDescent="0.25">
      <c r="A3878" t="s">
        <v>27</v>
      </c>
      <c r="B3878" t="s">
        <v>76</v>
      </c>
      <c r="C3878" s="2" t="str">
        <f>HYPERLINK(O3878,P3878)</f>
        <v>TA803720</v>
      </c>
      <c r="D3878" t="s">
        <v>33594</v>
      </c>
      <c r="E3878" t="s">
        <v>38352</v>
      </c>
      <c r="F3878" s="3">
        <v>223.5</v>
      </c>
      <c r="G3878" t="s">
        <v>33596</v>
      </c>
      <c r="H3878">
        <v>10579</v>
      </c>
      <c r="I3878" t="s">
        <v>33597</v>
      </c>
      <c r="J3878" t="s">
        <v>45</v>
      </c>
      <c r="K3878" t="s">
        <v>4833</v>
      </c>
      <c r="L3878" t="s">
        <v>61</v>
      </c>
      <c r="M3878" t="s">
        <v>62</v>
      </c>
      <c r="N3878" t="s">
        <v>175</v>
      </c>
      <c r="O3878" t="s">
        <v>33599</v>
      </c>
      <c r="P3878" t="s">
        <v>33593</v>
      </c>
    </row>
    <row r="3879" spans="1:16" x14ac:dyDescent="0.25">
      <c r="A3879" t="s">
        <v>27</v>
      </c>
      <c r="B3879" t="s">
        <v>76</v>
      </c>
      <c r="C3879" s="2" t="str">
        <f>HYPERLINK(O3879,P3879)</f>
        <v>TA804145</v>
      </c>
      <c r="D3879" t="s">
        <v>33820</v>
      </c>
      <c r="E3879" t="s">
        <v>38352</v>
      </c>
      <c r="F3879" s="3">
        <v>223.5</v>
      </c>
      <c r="G3879" t="s">
        <v>33596</v>
      </c>
      <c r="H3879">
        <v>10579</v>
      </c>
      <c r="I3879" t="s">
        <v>33597</v>
      </c>
      <c r="J3879" t="s">
        <v>45</v>
      </c>
      <c r="K3879" t="s">
        <v>3478</v>
      </c>
      <c r="L3879" t="s">
        <v>61</v>
      </c>
      <c r="M3879" t="s">
        <v>62</v>
      </c>
      <c r="N3879" t="s">
        <v>175</v>
      </c>
      <c r="O3879" t="s">
        <v>33822</v>
      </c>
      <c r="P3879" t="s">
        <v>33819</v>
      </c>
    </row>
    <row r="3880" spans="1:16" x14ac:dyDescent="0.25">
      <c r="A3880" t="s">
        <v>27</v>
      </c>
      <c r="B3880" t="s">
        <v>76</v>
      </c>
      <c r="C3880" s="2" t="str">
        <f>HYPERLINK(O3880,P3880)</f>
        <v>TA804250</v>
      </c>
      <c r="D3880" t="s">
        <v>33854</v>
      </c>
      <c r="E3880" t="s">
        <v>38352</v>
      </c>
      <c r="F3880" s="3">
        <v>223.5</v>
      </c>
      <c r="G3880" t="s">
        <v>33596</v>
      </c>
      <c r="H3880">
        <v>10579</v>
      </c>
      <c r="I3880" t="s">
        <v>33597</v>
      </c>
      <c r="J3880" t="s">
        <v>45</v>
      </c>
      <c r="K3880" t="s">
        <v>4325</v>
      </c>
      <c r="L3880" t="s">
        <v>61</v>
      </c>
      <c r="M3880" t="s">
        <v>62</v>
      </c>
      <c r="N3880" t="s">
        <v>84</v>
      </c>
      <c r="O3880" t="s">
        <v>33856</v>
      </c>
      <c r="P3880" t="s">
        <v>33853</v>
      </c>
    </row>
    <row r="3881" spans="1:16" x14ac:dyDescent="0.25">
      <c r="A3881" t="s">
        <v>27</v>
      </c>
      <c r="B3881" t="s">
        <v>76</v>
      </c>
      <c r="C3881" s="2" t="str">
        <f>HYPERLINK(O3881,P3881)</f>
        <v>TA501253</v>
      </c>
      <c r="D3881" t="s">
        <v>7045</v>
      </c>
      <c r="E3881" t="s">
        <v>38352</v>
      </c>
      <c r="F3881" s="3">
        <v>223.5</v>
      </c>
      <c r="G3881" t="s">
        <v>7047</v>
      </c>
      <c r="H3881">
        <v>10460</v>
      </c>
      <c r="I3881" t="s">
        <v>7048</v>
      </c>
      <c r="J3881" t="s">
        <v>45</v>
      </c>
      <c r="K3881" t="s">
        <v>7055</v>
      </c>
      <c r="L3881" t="s">
        <v>61</v>
      </c>
      <c r="M3881" t="s">
        <v>62</v>
      </c>
      <c r="N3881" t="s">
        <v>1837</v>
      </c>
      <c r="O3881" t="s">
        <v>7050</v>
      </c>
      <c r="P3881" t="s">
        <v>7044</v>
      </c>
    </row>
    <row r="3882" spans="1:16" x14ac:dyDescent="0.25">
      <c r="A3882" t="s">
        <v>27</v>
      </c>
      <c r="B3882" t="s">
        <v>76</v>
      </c>
      <c r="C3882" s="2" t="str">
        <f>HYPERLINK(O3882,P3882)</f>
        <v>TA501254</v>
      </c>
      <c r="D3882" t="s">
        <v>7057</v>
      </c>
      <c r="E3882" t="s">
        <v>38352</v>
      </c>
      <c r="F3882" s="3">
        <v>223.5</v>
      </c>
      <c r="G3882" t="s">
        <v>7047</v>
      </c>
      <c r="H3882">
        <v>10460</v>
      </c>
      <c r="I3882" t="s">
        <v>7048</v>
      </c>
      <c r="J3882" t="s">
        <v>45</v>
      </c>
      <c r="K3882" t="s">
        <v>6133</v>
      </c>
      <c r="L3882" t="s">
        <v>61</v>
      </c>
      <c r="M3882" t="s">
        <v>62</v>
      </c>
      <c r="N3882" t="s">
        <v>1837</v>
      </c>
      <c r="O3882" t="s">
        <v>7059</v>
      </c>
      <c r="P3882" t="s">
        <v>7056</v>
      </c>
    </row>
    <row r="3883" spans="1:16" x14ac:dyDescent="0.25">
      <c r="A3883" t="s">
        <v>27</v>
      </c>
      <c r="B3883" t="s">
        <v>76</v>
      </c>
      <c r="C3883" s="2" t="str">
        <f>HYPERLINK(O3883,P3883)</f>
        <v>TA501255</v>
      </c>
      <c r="D3883" t="s">
        <v>7065</v>
      </c>
      <c r="E3883" t="s">
        <v>38352</v>
      </c>
      <c r="F3883" s="3">
        <v>223.5</v>
      </c>
      <c r="G3883" t="s">
        <v>7047</v>
      </c>
      <c r="H3883">
        <v>10460</v>
      </c>
      <c r="I3883" t="s">
        <v>7048</v>
      </c>
      <c r="J3883" t="s">
        <v>45</v>
      </c>
      <c r="K3883" t="s">
        <v>6844</v>
      </c>
      <c r="L3883" t="s">
        <v>61</v>
      </c>
      <c r="M3883" t="s">
        <v>62</v>
      </c>
      <c r="N3883" t="s">
        <v>1837</v>
      </c>
      <c r="O3883" t="s">
        <v>7067</v>
      </c>
      <c r="P3883" t="s">
        <v>7064</v>
      </c>
    </row>
    <row r="3884" spans="1:16" x14ac:dyDescent="0.25">
      <c r="A3884" t="s">
        <v>27</v>
      </c>
      <c r="B3884" t="s">
        <v>76</v>
      </c>
      <c r="C3884" s="2" t="str">
        <f>HYPERLINK(O3884,P3884)</f>
        <v>TA501256</v>
      </c>
      <c r="D3884" t="s">
        <v>7072</v>
      </c>
      <c r="E3884" t="s">
        <v>38352</v>
      </c>
      <c r="F3884" s="3">
        <v>223.5</v>
      </c>
      <c r="G3884" t="s">
        <v>7047</v>
      </c>
      <c r="H3884">
        <v>10460</v>
      </c>
      <c r="I3884" t="s">
        <v>7048</v>
      </c>
      <c r="J3884" t="s">
        <v>45</v>
      </c>
      <c r="K3884" t="s">
        <v>3132</v>
      </c>
      <c r="L3884" t="s">
        <v>61</v>
      </c>
      <c r="M3884" t="s">
        <v>784</v>
      </c>
      <c r="N3884" t="s">
        <v>1837</v>
      </c>
      <c r="O3884" t="s">
        <v>7074</v>
      </c>
      <c r="P3884" t="s">
        <v>7071</v>
      </c>
    </row>
    <row r="3885" spans="1:16" x14ac:dyDescent="0.25">
      <c r="A3885" t="s">
        <v>27</v>
      </c>
      <c r="B3885" t="s">
        <v>76</v>
      </c>
      <c r="C3885" s="2" t="str">
        <f>HYPERLINK(O3885,P3885)</f>
        <v>TA501260</v>
      </c>
      <c r="D3885" t="s">
        <v>7079</v>
      </c>
      <c r="E3885" t="s">
        <v>38352</v>
      </c>
      <c r="F3885" s="3">
        <v>223.5</v>
      </c>
      <c r="G3885" t="s">
        <v>7047</v>
      </c>
      <c r="H3885">
        <v>10460</v>
      </c>
      <c r="I3885" t="s">
        <v>7048</v>
      </c>
      <c r="J3885" t="s">
        <v>45</v>
      </c>
      <c r="K3885" t="s">
        <v>7085</v>
      </c>
      <c r="L3885" t="s">
        <v>61</v>
      </c>
      <c r="M3885" t="s">
        <v>62</v>
      </c>
      <c r="N3885" t="s">
        <v>1837</v>
      </c>
      <c r="O3885" t="s">
        <v>7081</v>
      </c>
      <c r="P3885" t="s">
        <v>7078</v>
      </c>
    </row>
    <row r="3886" spans="1:16" x14ac:dyDescent="0.25">
      <c r="A3886" t="s">
        <v>27</v>
      </c>
      <c r="B3886" t="s">
        <v>76</v>
      </c>
      <c r="C3886" s="2" t="str">
        <f>HYPERLINK(O3886,P3886)</f>
        <v>TA501261</v>
      </c>
      <c r="D3886" t="s">
        <v>7087</v>
      </c>
      <c r="E3886" t="s">
        <v>38352</v>
      </c>
      <c r="F3886" s="3">
        <v>223.5</v>
      </c>
      <c r="G3886" t="s">
        <v>7047</v>
      </c>
      <c r="H3886">
        <v>10460</v>
      </c>
      <c r="I3886" t="s">
        <v>7048</v>
      </c>
      <c r="J3886" t="s">
        <v>45</v>
      </c>
      <c r="K3886" t="s">
        <v>7093</v>
      </c>
      <c r="L3886" t="s">
        <v>61</v>
      </c>
      <c r="M3886" t="s">
        <v>62</v>
      </c>
      <c r="N3886" t="s">
        <v>1837</v>
      </c>
      <c r="O3886" t="s">
        <v>7089</v>
      </c>
      <c r="P3886" t="s">
        <v>7086</v>
      </c>
    </row>
    <row r="3887" spans="1:16" x14ac:dyDescent="0.25">
      <c r="A3887" t="s">
        <v>27</v>
      </c>
      <c r="B3887" t="s">
        <v>76</v>
      </c>
      <c r="C3887" s="2" t="str">
        <f>HYPERLINK(O3887,P3887)</f>
        <v>TA501262</v>
      </c>
      <c r="D3887" t="s">
        <v>7095</v>
      </c>
      <c r="E3887" t="s">
        <v>38352</v>
      </c>
      <c r="F3887" s="3">
        <v>223.5</v>
      </c>
      <c r="G3887" t="s">
        <v>7047</v>
      </c>
      <c r="H3887">
        <v>10460</v>
      </c>
      <c r="I3887" t="s">
        <v>7048</v>
      </c>
      <c r="J3887" t="s">
        <v>45</v>
      </c>
      <c r="K3887" t="s">
        <v>3665</v>
      </c>
      <c r="L3887" t="s">
        <v>61</v>
      </c>
      <c r="M3887" t="s">
        <v>62</v>
      </c>
      <c r="N3887" t="s">
        <v>1837</v>
      </c>
      <c r="O3887" t="s">
        <v>7097</v>
      </c>
      <c r="P3887" t="s">
        <v>7094</v>
      </c>
    </row>
    <row r="3888" spans="1:16" x14ac:dyDescent="0.25">
      <c r="A3888" t="s">
        <v>27</v>
      </c>
      <c r="B3888" t="s">
        <v>76</v>
      </c>
      <c r="C3888" s="2" t="str">
        <f>HYPERLINK(O3888,P3888)</f>
        <v>TA501263</v>
      </c>
      <c r="D3888" t="s">
        <v>7102</v>
      </c>
      <c r="E3888" t="s">
        <v>38352</v>
      </c>
      <c r="F3888" s="3">
        <v>223.5</v>
      </c>
      <c r="G3888" t="s">
        <v>7047</v>
      </c>
      <c r="H3888">
        <v>10460</v>
      </c>
      <c r="I3888" t="s">
        <v>7048</v>
      </c>
      <c r="J3888" t="s">
        <v>45</v>
      </c>
      <c r="K3888" t="s">
        <v>2834</v>
      </c>
      <c r="L3888" t="s">
        <v>61</v>
      </c>
      <c r="M3888" t="s">
        <v>62</v>
      </c>
      <c r="N3888" t="s">
        <v>63</v>
      </c>
      <c r="O3888" t="s">
        <v>7104</v>
      </c>
      <c r="P3888" t="s">
        <v>7101</v>
      </c>
    </row>
    <row r="3889" spans="1:16" x14ac:dyDescent="0.25">
      <c r="A3889" t="s">
        <v>27</v>
      </c>
      <c r="B3889" t="s">
        <v>76</v>
      </c>
      <c r="C3889" s="2" t="str">
        <f>HYPERLINK(O3889,P3889)</f>
        <v>TA501264</v>
      </c>
      <c r="D3889" t="s">
        <v>7109</v>
      </c>
      <c r="E3889" t="s">
        <v>38352</v>
      </c>
      <c r="F3889" s="3">
        <v>223.5</v>
      </c>
      <c r="G3889" t="s">
        <v>7047</v>
      </c>
      <c r="H3889">
        <v>10460</v>
      </c>
      <c r="I3889" t="s">
        <v>7048</v>
      </c>
      <c r="J3889" t="s">
        <v>45</v>
      </c>
      <c r="K3889" t="s">
        <v>7115</v>
      </c>
      <c r="L3889" t="s">
        <v>61</v>
      </c>
      <c r="M3889" t="s">
        <v>62</v>
      </c>
      <c r="N3889" t="s">
        <v>63</v>
      </c>
      <c r="O3889" t="s">
        <v>7111</v>
      </c>
      <c r="P3889" t="s">
        <v>7108</v>
      </c>
    </row>
    <row r="3890" spans="1:16" x14ac:dyDescent="0.25">
      <c r="A3890" t="s">
        <v>27</v>
      </c>
      <c r="B3890" t="s">
        <v>76</v>
      </c>
      <c r="C3890" s="2" t="str">
        <f>HYPERLINK(O3890,P3890)</f>
        <v>TA501266</v>
      </c>
      <c r="D3890" t="s">
        <v>7117</v>
      </c>
      <c r="E3890" t="s">
        <v>38352</v>
      </c>
      <c r="F3890" s="3">
        <v>223.5</v>
      </c>
      <c r="G3890" t="s">
        <v>7047</v>
      </c>
      <c r="H3890">
        <v>10460</v>
      </c>
      <c r="I3890" t="s">
        <v>7048</v>
      </c>
      <c r="J3890" t="s">
        <v>45</v>
      </c>
      <c r="K3890" t="s">
        <v>7123</v>
      </c>
      <c r="L3890" t="s">
        <v>61</v>
      </c>
      <c r="M3890" t="s">
        <v>62</v>
      </c>
      <c r="N3890" t="s">
        <v>1837</v>
      </c>
      <c r="O3890" t="s">
        <v>7119</v>
      </c>
      <c r="P3890" t="s">
        <v>7116</v>
      </c>
    </row>
    <row r="3891" spans="1:16" x14ac:dyDescent="0.25">
      <c r="A3891" t="s">
        <v>27</v>
      </c>
      <c r="B3891" t="s">
        <v>76</v>
      </c>
      <c r="C3891" s="2" t="str">
        <f>HYPERLINK(O3891,P3891)</f>
        <v>TA503896</v>
      </c>
      <c r="D3891" t="s">
        <v>19421</v>
      </c>
      <c r="E3891" t="s">
        <v>38352</v>
      </c>
      <c r="F3891" s="3">
        <v>223.5</v>
      </c>
      <c r="G3891" t="s">
        <v>19423</v>
      </c>
      <c r="H3891">
        <v>6886</v>
      </c>
      <c r="I3891" t="s">
        <v>19424</v>
      </c>
      <c r="J3891" t="s">
        <v>45</v>
      </c>
      <c r="K3891" t="s">
        <v>3871</v>
      </c>
      <c r="L3891" t="s">
        <v>61</v>
      </c>
      <c r="M3891" t="s">
        <v>62</v>
      </c>
      <c r="N3891" t="s">
        <v>63</v>
      </c>
      <c r="O3891" t="s">
        <v>19426</v>
      </c>
      <c r="P3891" t="s">
        <v>19420</v>
      </c>
    </row>
    <row r="3892" spans="1:16" x14ac:dyDescent="0.25">
      <c r="A3892" t="s">
        <v>27</v>
      </c>
      <c r="B3892" t="s">
        <v>76</v>
      </c>
      <c r="C3892" s="2" t="str">
        <f>HYPERLINK(O3892,P3892)</f>
        <v>TA503897</v>
      </c>
      <c r="D3892" t="s">
        <v>19432</v>
      </c>
      <c r="E3892" t="s">
        <v>38352</v>
      </c>
      <c r="F3892" s="3">
        <v>223.5</v>
      </c>
      <c r="G3892" t="s">
        <v>19423</v>
      </c>
      <c r="H3892">
        <v>6886</v>
      </c>
      <c r="I3892" t="s">
        <v>19424</v>
      </c>
      <c r="J3892" t="s">
        <v>45</v>
      </c>
      <c r="K3892" t="s">
        <v>2395</v>
      </c>
      <c r="L3892" t="s">
        <v>61</v>
      </c>
      <c r="M3892" t="s">
        <v>784</v>
      </c>
      <c r="N3892" t="s">
        <v>63</v>
      </c>
      <c r="O3892" t="s">
        <v>19434</v>
      </c>
      <c r="P3892" t="s">
        <v>19431</v>
      </c>
    </row>
    <row r="3893" spans="1:16" x14ac:dyDescent="0.25">
      <c r="A3893" t="s">
        <v>27</v>
      </c>
      <c r="B3893" t="s">
        <v>76</v>
      </c>
      <c r="C3893" s="2" t="str">
        <f>HYPERLINK(O3893,P3893)</f>
        <v>TA503898</v>
      </c>
      <c r="D3893" t="s">
        <v>19439</v>
      </c>
      <c r="E3893" t="s">
        <v>38352</v>
      </c>
      <c r="F3893" s="3">
        <v>223.5</v>
      </c>
      <c r="G3893" t="s">
        <v>19423</v>
      </c>
      <c r="H3893">
        <v>6886</v>
      </c>
      <c r="I3893" t="s">
        <v>19424</v>
      </c>
      <c r="J3893" t="s">
        <v>45</v>
      </c>
      <c r="K3893" t="s">
        <v>7664</v>
      </c>
      <c r="L3893" t="s">
        <v>61</v>
      </c>
      <c r="M3893" t="s">
        <v>62</v>
      </c>
      <c r="N3893" t="s">
        <v>63</v>
      </c>
      <c r="O3893" t="s">
        <v>19441</v>
      </c>
      <c r="P3893" t="s">
        <v>19438</v>
      </c>
    </row>
    <row r="3894" spans="1:16" x14ac:dyDescent="0.25">
      <c r="A3894" t="s">
        <v>27</v>
      </c>
      <c r="B3894" t="s">
        <v>76</v>
      </c>
      <c r="C3894" s="2" t="str">
        <f>HYPERLINK(O3894,P3894)</f>
        <v>TA503899</v>
      </c>
      <c r="D3894" t="s">
        <v>19446</v>
      </c>
      <c r="E3894" t="s">
        <v>38352</v>
      </c>
      <c r="F3894" s="3">
        <v>223.5</v>
      </c>
      <c r="G3894" t="s">
        <v>19423</v>
      </c>
      <c r="H3894">
        <v>6886</v>
      </c>
      <c r="I3894" t="s">
        <v>19424</v>
      </c>
      <c r="J3894" t="s">
        <v>45</v>
      </c>
      <c r="K3894" t="s">
        <v>5436</v>
      </c>
      <c r="L3894" t="s">
        <v>61</v>
      </c>
      <c r="M3894" t="s">
        <v>62</v>
      </c>
      <c r="N3894" t="s">
        <v>63</v>
      </c>
      <c r="O3894" t="s">
        <v>19448</v>
      </c>
      <c r="P3894" t="s">
        <v>19445</v>
      </c>
    </row>
    <row r="3895" spans="1:16" x14ac:dyDescent="0.25">
      <c r="A3895" t="s">
        <v>27</v>
      </c>
      <c r="B3895" t="s">
        <v>76</v>
      </c>
      <c r="C3895" s="2" t="str">
        <f>HYPERLINK(O3895,P3895)</f>
        <v>TA503900</v>
      </c>
      <c r="D3895" t="s">
        <v>19453</v>
      </c>
      <c r="E3895" t="s">
        <v>38352</v>
      </c>
      <c r="F3895" s="3">
        <v>223.5</v>
      </c>
      <c r="G3895" t="s">
        <v>19423</v>
      </c>
      <c r="H3895">
        <v>6886</v>
      </c>
      <c r="I3895" t="s">
        <v>19424</v>
      </c>
      <c r="J3895" t="s">
        <v>45</v>
      </c>
      <c r="K3895" t="s">
        <v>2910</v>
      </c>
      <c r="L3895" t="s">
        <v>61</v>
      </c>
      <c r="M3895" t="s">
        <v>62</v>
      </c>
      <c r="N3895" t="s">
        <v>63</v>
      </c>
      <c r="O3895" t="s">
        <v>19455</v>
      </c>
      <c r="P3895" t="s">
        <v>19452</v>
      </c>
    </row>
    <row r="3896" spans="1:16" x14ac:dyDescent="0.25">
      <c r="A3896" t="s">
        <v>27</v>
      </c>
      <c r="B3896" t="s">
        <v>76</v>
      </c>
      <c r="C3896" s="2" t="str">
        <f>HYPERLINK(O3896,P3896)</f>
        <v>TA503901</v>
      </c>
      <c r="D3896" t="s">
        <v>19460</v>
      </c>
      <c r="E3896" t="s">
        <v>38352</v>
      </c>
      <c r="F3896" s="3">
        <v>223.5</v>
      </c>
      <c r="G3896" t="s">
        <v>19423</v>
      </c>
      <c r="H3896">
        <v>6886</v>
      </c>
      <c r="I3896" t="s">
        <v>19424</v>
      </c>
      <c r="J3896" t="s">
        <v>45</v>
      </c>
      <c r="K3896" t="s">
        <v>7622</v>
      </c>
      <c r="L3896" t="s">
        <v>61</v>
      </c>
      <c r="M3896" t="s">
        <v>62</v>
      </c>
      <c r="N3896" t="s">
        <v>63</v>
      </c>
      <c r="O3896" t="s">
        <v>19462</v>
      </c>
      <c r="P3896" t="s">
        <v>19459</v>
      </c>
    </row>
    <row r="3897" spans="1:16" x14ac:dyDescent="0.25">
      <c r="A3897" t="s">
        <v>27</v>
      </c>
      <c r="B3897" t="s">
        <v>76</v>
      </c>
      <c r="C3897" s="2" t="str">
        <f>HYPERLINK(O3897,P3897)</f>
        <v>TA503919</v>
      </c>
      <c r="D3897" t="s">
        <v>19564</v>
      </c>
      <c r="E3897" t="s">
        <v>38352</v>
      </c>
      <c r="F3897" s="3">
        <v>223.5</v>
      </c>
      <c r="G3897" t="s">
        <v>19423</v>
      </c>
      <c r="H3897">
        <v>6886</v>
      </c>
      <c r="I3897" t="s">
        <v>19424</v>
      </c>
      <c r="J3897" t="s">
        <v>45</v>
      </c>
      <c r="K3897" t="s">
        <v>9710</v>
      </c>
      <c r="L3897" t="s">
        <v>61</v>
      </c>
      <c r="M3897" t="s">
        <v>62</v>
      </c>
      <c r="N3897" t="s">
        <v>63</v>
      </c>
      <c r="O3897" t="s">
        <v>19566</v>
      </c>
      <c r="P3897" t="s">
        <v>19563</v>
      </c>
    </row>
    <row r="3898" spans="1:16" x14ac:dyDescent="0.25">
      <c r="A3898" t="s">
        <v>27</v>
      </c>
      <c r="B3898" t="s">
        <v>76</v>
      </c>
      <c r="C3898" s="2" t="str">
        <f>HYPERLINK(O3898,P3898)</f>
        <v>TA505538</v>
      </c>
      <c r="D3898" t="s">
        <v>25028</v>
      </c>
      <c r="E3898" t="s">
        <v>38352</v>
      </c>
      <c r="F3898" s="3">
        <v>223.5</v>
      </c>
      <c r="G3898" t="s">
        <v>25030</v>
      </c>
      <c r="H3898">
        <v>55080</v>
      </c>
      <c r="I3898" t="s">
        <v>25031</v>
      </c>
      <c r="J3898" t="s">
        <v>45</v>
      </c>
      <c r="K3898" t="s">
        <v>22235</v>
      </c>
      <c r="L3898" t="s">
        <v>61</v>
      </c>
      <c r="M3898" t="s">
        <v>784</v>
      </c>
      <c r="N3898" t="s">
        <v>175</v>
      </c>
      <c r="O3898" t="s">
        <v>25033</v>
      </c>
      <c r="P3898" t="s">
        <v>25027</v>
      </c>
    </row>
    <row r="3899" spans="1:16" x14ac:dyDescent="0.25">
      <c r="A3899" t="s">
        <v>27</v>
      </c>
      <c r="B3899" t="s">
        <v>76</v>
      </c>
      <c r="C3899" s="2" t="str">
        <f>HYPERLINK(O3899,P3899)</f>
        <v>TA810827</v>
      </c>
      <c r="D3899" t="s">
        <v>37914</v>
      </c>
      <c r="E3899" t="s">
        <v>38352</v>
      </c>
      <c r="F3899" s="3">
        <v>223.5</v>
      </c>
      <c r="G3899" t="s">
        <v>264</v>
      </c>
      <c r="H3899">
        <v>6901</v>
      </c>
      <c r="I3899" t="s">
        <v>37916</v>
      </c>
      <c r="J3899" t="s">
        <v>45</v>
      </c>
      <c r="K3899" t="s">
        <v>2826</v>
      </c>
      <c r="L3899" t="s">
        <v>61</v>
      </c>
      <c r="M3899" t="s">
        <v>784</v>
      </c>
      <c r="N3899" t="s">
        <v>84</v>
      </c>
      <c r="O3899" t="s">
        <v>37918</v>
      </c>
      <c r="P3899" t="s">
        <v>37913</v>
      </c>
    </row>
    <row r="3900" spans="1:16" x14ac:dyDescent="0.25">
      <c r="A3900" t="s">
        <v>27</v>
      </c>
      <c r="B3900" t="s">
        <v>76</v>
      </c>
      <c r="C3900" s="2" t="str">
        <f>HYPERLINK(O3900,P3900)</f>
        <v>TA503710</v>
      </c>
      <c r="D3900" t="s">
        <v>18700</v>
      </c>
      <c r="E3900" t="s">
        <v>38352</v>
      </c>
      <c r="F3900" s="3">
        <v>223.5</v>
      </c>
      <c r="G3900" t="s">
        <v>18702</v>
      </c>
      <c r="H3900">
        <v>161514</v>
      </c>
      <c r="I3900" t="s">
        <v>18703</v>
      </c>
      <c r="J3900" t="s">
        <v>45</v>
      </c>
      <c r="K3900" t="s">
        <v>18710</v>
      </c>
      <c r="L3900" t="s">
        <v>61</v>
      </c>
      <c r="M3900" t="s">
        <v>62</v>
      </c>
      <c r="N3900" t="s">
        <v>175</v>
      </c>
      <c r="O3900" t="s">
        <v>18705</v>
      </c>
      <c r="P3900" t="s">
        <v>18699</v>
      </c>
    </row>
    <row r="3901" spans="1:16" x14ac:dyDescent="0.25">
      <c r="A3901" t="s">
        <v>27</v>
      </c>
      <c r="B3901" t="s">
        <v>76</v>
      </c>
      <c r="C3901" s="2" t="str">
        <f>HYPERLINK(O3901,P3901)</f>
        <v>TA503716</v>
      </c>
      <c r="D3901" t="s">
        <v>18723</v>
      </c>
      <c r="E3901" t="s">
        <v>38352</v>
      </c>
      <c r="F3901" s="3">
        <v>223.5</v>
      </c>
      <c r="G3901" t="s">
        <v>18702</v>
      </c>
      <c r="H3901">
        <v>161514</v>
      </c>
      <c r="I3901" t="s">
        <v>18703</v>
      </c>
      <c r="J3901" t="s">
        <v>45</v>
      </c>
      <c r="K3901" t="s">
        <v>6844</v>
      </c>
      <c r="L3901" t="s">
        <v>61</v>
      </c>
      <c r="M3901" t="s">
        <v>113</v>
      </c>
      <c r="N3901" t="s">
        <v>84</v>
      </c>
      <c r="O3901" t="s">
        <v>18725</v>
      </c>
      <c r="P3901" t="s">
        <v>18722</v>
      </c>
    </row>
    <row r="3902" spans="1:16" x14ac:dyDescent="0.25">
      <c r="A3902" t="s">
        <v>27</v>
      </c>
      <c r="B3902" t="s">
        <v>76</v>
      </c>
      <c r="C3902" s="2" t="str">
        <f>HYPERLINK(O3902,P3902)</f>
        <v>TA503718</v>
      </c>
      <c r="D3902" t="s">
        <v>18730</v>
      </c>
      <c r="E3902" t="s">
        <v>38352</v>
      </c>
      <c r="F3902" s="3">
        <v>223.5</v>
      </c>
      <c r="G3902" t="s">
        <v>18702</v>
      </c>
      <c r="H3902">
        <v>161514</v>
      </c>
      <c r="I3902" t="s">
        <v>18703</v>
      </c>
      <c r="J3902" t="s">
        <v>45</v>
      </c>
      <c r="K3902" t="s">
        <v>7335</v>
      </c>
      <c r="L3902" t="s">
        <v>61</v>
      </c>
      <c r="M3902" t="s">
        <v>113</v>
      </c>
      <c r="N3902" t="s">
        <v>175</v>
      </c>
      <c r="O3902" t="s">
        <v>18732</v>
      </c>
      <c r="P3902" t="s">
        <v>18729</v>
      </c>
    </row>
    <row r="3903" spans="1:16" x14ac:dyDescent="0.25">
      <c r="A3903" t="s">
        <v>27</v>
      </c>
      <c r="B3903" t="s">
        <v>76</v>
      </c>
      <c r="C3903" s="2" t="str">
        <f>HYPERLINK(O3903,P3903)</f>
        <v>TA503719</v>
      </c>
      <c r="D3903" t="s">
        <v>18737</v>
      </c>
      <c r="E3903" t="s">
        <v>38352</v>
      </c>
      <c r="F3903" s="3">
        <v>223.5</v>
      </c>
      <c r="G3903" t="s">
        <v>18702</v>
      </c>
      <c r="H3903">
        <v>161514</v>
      </c>
      <c r="I3903" t="s">
        <v>18703</v>
      </c>
      <c r="J3903" t="s">
        <v>45</v>
      </c>
      <c r="K3903" t="s">
        <v>3839</v>
      </c>
      <c r="L3903" t="s">
        <v>61</v>
      </c>
      <c r="M3903" t="s">
        <v>113</v>
      </c>
      <c r="N3903" t="s">
        <v>175</v>
      </c>
      <c r="O3903" t="s">
        <v>18739</v>
      </c>
      <c r="P3903" t="s">
        <v>18736</v>
      </c>
    </row>
    <row r="3904" spans="1:16" x14ac:dyDescent="0.25">
      <c r="A3904" t="s">
        <v>27</v>
      </c>
      <c r="B3904" t="s">
        <v>76</v>
      </c>
      <c r="C3904" s="2" t="str">
        <f>HYPERLINK(O3904,P3904)</f>
        <v>TA503741</v>
      </c>
      <c r="D3904" t="s">
        <v>18808</v>
      </c>
      <c r="E3904" t="s">
        <v>38352</v>
      </c>
      <c r="F3904" s="3">
        <v>223.5</v>
      </c>
      <c r="G3904" t="s">
        <v>18702</v>
      </c>
      <c r="H3904">
        <v>161514</v>
      </c>
      <c r="I3904" t="s">
        <v>18703</v>
      </c>
      <c r="J3904" t="s">
        <v>45</v>
      </c>
      <c r="K3904" t="s">
        <v>7307</v>
      </c>
      <c r="L3904" t="s">
        <v>61</v>
      </c>
      <c r="M3904" t="s">
        <v>113</v>
      </c>
      <c r="N3904" t="s">
        <v>175</v>
      </c>
      <c r="O3904" t="s">
        <v>18810</v>
      </c>
      <c r="P3904" t="s">
        <v>18807</v>
      </c>
    </row>
    <row r="3905" spans="1:16" x14ac:dyDescent="0.25">
      <c r="A3905" t="s">
        <v>27</v>
      </c>
      <c r="B3905" t="s">
        <v>76</v>
      </c>
      <c r="C3905" s="2" t="str">
        <f>HYPERLINK(O3905,P3905)</f>
        <v>TA503742</v>
      </c>
      <c r="D3905" t="s">
        <v>18815</v>
      </c>
      <c r="E3905" t="s">
        <v>38352</v>
      </c>
      <c r="F3905" s="3">
        <v>223.5</v>
      </c>
      <c r="G3905" t="s">
        <v>18702</v>
      </c>
      <c r="H3905">
        <v>161514</v>
      </c>
      <c r="I3905" t="s">
        <v>18703</v>
      </c>
      <c r="J3905" t="s">
        <v>45</v>
      </c>
      <c r="K3905" t="s">
        <v>7790</v>
      </c>
      <c r="L3905" t="s">
        <v>61</v>
      </c>
      <c r="M3905" t="s">
        <v>113</v>
      </c>
      <c r="N3905" t="s">
        <v>175</v>
      </c>
      <c r="O3905" t="s">
        <v>18817</v>
      </c>
      <c r="P3905" t="s">
        <v>18814</v>
      </c>
    </row>
    <row r="3906" spans="1:16" x14ac:dyDescent="0.25">
      <c r="A3906" t="s">
        <v>27</v>
      </c>
      <c r="B3906" t="s">
        <v>76</v>
      </c>
      <c r="C3906" s="2" t="str">
        <f>HYPERLINK(O3906,P3906)</f>
        <v>TA503762</v>
      </c>
      <c r="D3906" t="s">
        <v>18885</v>
      </c>
      <c r="E3906" t="s">
        <v>38352</v>
      </c>
      <c r="F3906" s="3">
        <v>223.5</v>
      </c>
      <c r="G3906" t="s">
        <v>18702</v>
      </c>
      <c r="H3906">
        <v>161514</v>
      </c>
      <c r="I3906" t="s">
        <v>18703</v>
      </c>
      <c r="J3906" t="s">
        <v>45</v>
      </c>
      <c r="K3906" t="s">
        <v>6915</v>
      </c>
      <c r="L3906" t="s">
        <v>61</v>
      </c>
      <c r="M3906" t="s">
        <v>62</v>
      </c>
      <c r="N3906" t="s">
        <v>84</v>
      </c>
      <c r="O3906" t="s">
        <v>18887</v>
      </c>
      <c r="P3906" t="s">
        <v>18884</v>
      </c>
    </row>
    <row r="3907" spans="1:16" x14ac:dyDescent="0.25">
      <c r="A3907" t="s">
        <v>27</v>
      </c>
      <c r="B3907" t="s">
        <v>76</v>
      </c>
      <c r="C3907" s="2" t="str">
        <f>HYPERLINK(O3907,P3907)</f>
        <v>TA503763</v>
      </c>
      <c r="D3907" t="s">
        <v>18892</v>
      </c>
      <c r="E3907" t="s">
        <v>38352</v>
      </c>
      <c r="F3907" s="3">
        <v>223.5</v>
      </c>
      <c r="G3907" t="s">
        <v>18702</v>
      </c>
      <c r="H3907">
        <v>161514</v>
      </c>
      <c r="I3907" t="s">
        <v>18703</v>
      </c>
      <c r="J3907" t="s">
        <v>45</v>
      </c>
      <c r="K3907" t="s">
        <v>9331</v>
      </c>
      <c r="L3907" t="s">
        <v>61</v>
      </c>
      <c r="M3907" t="s">
        <v>62</v>
      </c>
      <c r="N3907" t="s">
        <v>175</v>
      </c>
      <c r="O3907" t="s">
        <v>18894</v>
      </c>
      <c r="P3907" t="s">
        <v>18891</v>
      </c>
    </row>
    <row r="3908" spans="1:16" x14ac:dyDescent="0.25">
      <c r="A3908" t="s">
        <v>27</v>
      </c>
      <c r="B3908" t="s">
        <v>76</v>
      </c>
      <c r="C3908" s="2" t="str">
        <f>HYPERLINK(O3908,P3908)</f>
        <v>TA503764</v>
      </c>
      <c r="D3908" t="s">
        <v>18899</v>
      </c>
      <c r="E3908" t="s">
        <v>38352</v>
      </c>
      <c r="F3908" s="3">
        <v>223.5</v>
      </c>
      <c r="G3908" t="s">
        <v>18702</v>
      </c>
      <c r="H3908">
        <v>161514</v>
      </c>
      <c r="I3908" t="s">
        <v>18703</v>
      </c>
      <c r="J3908" t="s">
        <v>45</v>
      </c>
      <c r="K3908" t="s">
        <v>18905</v>
      </c>
      <c r="L3908" t="s">
        <v>61</v>
      </c>
      <c r="M3908" t="s">
        <v>784</v>
      </c>
      <c r="N3908" t="s">
        <v>84</v>
      </c>
      <c r="O3908" t="s">
        <v>18901</v>
      </c>
      <c r="P3908" t="s">
        <v>18898</v>
      </c>
    </row>
    <row r="3909" spans="1:16" x14ac:dyDescent="0.25">
      <c r="A3909" t="s">
        <v>27</v>
      </c>
      <c r="B3909" t="s">
        <v>76</v>
      </c>
      <c r="C3909" s="2" t="str">
        <f>HYPERLINK(O3909,P3909)</f>
        <v>TA502707</v>
      </c>
      <c r="D3909" t="s">
        <v>14451</v>
      </c>
      <c r="E3909" t="s">
        <v>38352</v>
      </c>
      <c r="F3909" s="3">
        <v>223.5</v>
      </c>
      <c r="G3909" t="s">
        <v>14453</v>
      </c>
      <c r="H3909">
        <v>9882</v>
      </c>
      <c r="I3909" t="s">
        <v>14454</v>
      </c>
      <c r="J3909" t="s">
        <v>45</v>
      </c>
      <c r="K3909" t="s">
        <v>14461</v>
      </c>
      <c r="L3909" t="s">
        <v>61</v>
      </c>
      <c r="M3909" t="s">
        <v>784</v>
      </c>
      <c r="N3909" t="s">
        <v>63</v>
      </c>
      <c r="O3909" t="s">
        <v>14456</v>
      </c>
      <c r="P3909" t="s">
        <v>14450</v>
      </c>
    </row>
    <row r="3910" spans="1:16" x14ac:dyDescent="0.25">
      <c r="A3910" t="s">
        <v>27</v>
      </c>
      <c r="B3910" t="s">
        <v>76</v>
      </c>
      <c r="C3910" s="2" t="str">
        <f>HYPERLINK(O3910,P3910)</f>
        <v>TA504685</v>
      </c>
      <c r="D3910" t="s">
        <v>22316</v>
      </c>
      <c r="E3910" t="s">
        <v>38352</v>
      </c>
      <c r="F3910" s="3">
        <v>223.5</v>
      </c>
      <c r="G3910" t="s">
        <v>22318</v>
      </c>
      <c r="H3910">
        <v>6903</v>
      </c>
      <c r="I3910" t="s">
        <v>22319</v>
      </c>
      <c r="J3910" t="s">
        <v>45</v>
      </c>
      <c r="K3910" t="s">
        <v>3916</v>
      </c>
      <c r="L3910" t="s">
        <v>61</v>
      </c>
      <c r="M3910" t="s">
        <v>62</v>
      </c>
      <c r="N3910" t="s">
        <v>63</v>
      </c>
      <c r="O3910" t="s">
        <v>22321</v>
      </c>
      <c r="P3910" t="s">
        <v>22315</v>
      </c>
    </row>
    <row r="3911" spans="1:16" x14ac:dyDescent="0.25">
      <c r="A3911" t="s">
        <v>27</v>
      </c>
      <c r="B3911" t="s">
        <v>76</v>
      </c>
      <c r="C3911" s="2" t="str">
        <f>HYPERLINK(O3911,P3911)</f>
        <v>TA504709</v>
      </c>
      <c r="D3911" t="s">
        <v>22372</v>
      </c>
      <c r="E3911" t="s">
        <v>38352</v>
      </c>
      <c r="F3911" s="3">
        <v>223.5</v>
      </c>
      <c r="G3911" t="s">
        <v>22318</v>
      </c>
      <c r="H3911">
        <v>6903</v>
      </c>
      <c r="I3911" t="s">
        <v>22319</v>
      </c>
      <c r="J3911" t="s">
        <v>45</v>
      </c>
      <c r="K3911" t="s">
        <v>9085</v>
      </c>
      <c r="L3911" t="s">
        <v>61</v>
      </c>
      <c r="M3911" t="s">
        <v>62</v>
      </c>
      <c r="N3911" t="s">
        <v>175</v>
      </c>
      <c r="O3911" t="s">
        <v>22374</v>
      </c>
      <c r="P3911" t="s">
        <v>22371</v>
      </c>
    </row>
    <row r="3912" spans="1:16" x14ac:dyDescent="0.25">
      <c r="A3912" t="s">
        <v>27</v>
      </c>
      <c r="B3912" t="s">
        <v>76</v>
      </c>
      <c r="C3912" s="2" t="str">
        <f>HYPERLINK(O3912,P3912)</f>
        <v>TA504735</v>
      </c>
      <c r="D3912" t="s">
        <v>22424</v>
      </c>
      <c r="E3912" t="s">
        <v>38352</v>
      </c>
      <c r="F3912" s="3">
        <v>223.5</v>
      </c>
      <c r="G3912" t="s">
        <v>22318</v>
      </c>
      <c r="H3912">
        <v>6903</v>
      </c>
      <c r="I3912" t="s">
        <v>22319</v>
      </c>
      <c r="J3912" t="s">
        <v>45</v>
      </c>
      <c r="K3912" t="s">
        <v>7135</v>
      </c>
      <c r="L3912" t="s">
        <v>61</v>
      </c>
      <c r="M3912" t="s">
        <v>62</v>
      </c>
      <c r="N3912" t="s">
        <v>525</v>
      </c>
      <c r="O3912" t="s">
        <v>22426</v>
      </c>
      <c r="P3912" t="s">
        <v>22423</v>
      </c>
    </row>
    <row r="3913" spans="1:16" x14ac:dyDescent="0.25">
      <c r="A3913" t="s">
        <v>27</v>
      </c>
      <c r="B3913" t="s">
        <v>76</v>
      </c>
      <c r="C3913" s="2" t="str">
        <f>HYPERLINK(O3913,P3913)</f>
        <v>TA504758</v>
      </c>
      <c r="D3913" t="s">
        <v>22493</v>
      </c>
      <c r="E3913" t="s">
        <v>38352</v>
      </c>
      <c r="F3913" s="3">
        <v>223.5</v>
      </c>
      <c r="G3913" t="s">
        <v>22318</v>
      </c>
      <c r="H3913">
        <v>6903</v>
      </c>
      <c r="I3913" t="s">
        <v>22319</v>
      </c>
      <c r="J3913" t="s">
        <v>45</v>
      </c>
      <c r="K3913" t="s">
        <v>2270</v>
      </c>
      <c r="L3913" t="s">
        <v>61</v>
      </c>
      <c r="M3913" t="s">
        <v>62</v>
      </c>
      <c r="N3913" t="s">
        <v>525</v>
      </c>
      <c r="O3913" t="s">
        <v>22495</v>
      </c>
      <c r="P3913" t="s">
        <v>22492</v>
      </c>
    </row>
    <row r="3914" spans="1:16" x14ac:dyDescent="0.25">
      <c r="A3914" t="s">
        <v>27</v>
      </c>
      <c r="B3914" t="s">
        <v>76</v>
      </c>
      <c r="C3914" s="2" t="str">
        <f>HYPERLINK(O3914,P3914)</f>
        <v>TA502645</v>
      </c>
      <c r="D3914" t="s">
        <v>14177</v>
      </c>
      <c r="E3914" t="s">
        <v>38352</v>
      </c>
      <c r="F3914" s="3">
        <v>223.5</v>
      </c>
      <c r="G3914" t="s">
        <v>14179</v>
      </c>
      <c r="H3914">
        <v>219899</v>
      </c>
      <c r="I3914" t="s">
        <v>14180</v>
      </c>
      <c r="J3914" t="s">
        <v>45</v>
      </c>
      <c r="K3914" t="s">
        <v>6968</v>
      </c>
      <c r="L3914" t="s">
        <v>61</v>
      </c>
      <c r="M3914" t="s">
        <v>62</v>
      </c>
      <c r="N3914" t="s">
        <v>2332</v>
      </c>
      <c r="O3914" t="s">
        <v>14182</v>
      </c>
      <c r="P3914" t="s">
        <v>14176</v>
      </c>
    </row>
    <row r="3915" spans="1:16" x14ac:dyDescent="0.25">
      <c r="A3915" t="s">
        <v>27</v>
      </c>
      <c r="B3915" t="s">
        <v>76</v>
      </c>
      <c r="C3915" s="2" t="str">
        <f>HYPERLINK(O3915,P3915)</f>
        <v>TA316397</v>
      </c>
      <c r="D3915" t="s">
        <v>1369</v>
      </c>
      <c r="E3915" t="s">
        <v>38352</v>
      </c>
      <c r="F3915" s="3">
        <v>190</v>
      </c>
      <c r="G3915" t="s">
        <v>1371</v>
      </c>
      <c r="H3915">
        <v>387332</v>
      </c>
      <c r="I3915" t="s">
        <v>1372</v>
      </c>
      <c r="J3915" t="s">
        <v>35</v>
      </c>
      <c r="L3915" t="s">
        <v>46</v>
      </c>
      <c r="M3915" t="s">
        <v>37</v>
      </c>
      <c r="N3915" t="s">
        <v>175</v>
      </c>
      <c r="O3915" t="s">
        <v>1374</v>
      </c>
      <c r="P3915" t="s">
        <v>1368</v>
      </c>
    </row>
    <row r="3916" spans="1:16" x14ac:dyDescent="0.25">
      <c r="A3916" t="s">
        <v>27</v>
      </c>
      <c r="B3916" t="s">
        <v>76</v>
      </c>
      <c r="C3916" s="2" t="str">
        <f>HYPERLINK(O3916,P3916)</f>
        <v>TA501357</v>
      </c>
      <c r="D3916" t="s">
        <v>7539</v>
      </c>
      <c r="E3916" t="s">
        <v>38352</v>
      </c>
      <c r="F3916" s="3">
        <v>223.5</v>
      </c>
      <c r="G3916" t="s">
        <v>7541</v>
      </c>
      <c r="H3916">
        <v>6916</v>
      </c>
      <c r="I3916" t="s">
        <v>7542</v>
      </c>
      <c r="J3916" t="s">
        <v>45</v>
      </c>
      <c r="K3916" t="s">
        <v>5312</v>
      </c>
      <c r="L3916" t="s">
        <v>61</v>
      </c>
      <c r="M3916" t="s">
        <v>113</v>
      </c>
      <c r="N3916" t="s">
        <v>1837</v>
      </c>
      <c r="O3916" t="s">
        <v>7544</v>
      </c>
      <c r="P3916" t="s">
        <v>7538</v>
      </c>
    </row>
    <row r="3917" spans="1:16" x14ac:dyDescent="0.25">
      <c r="A3917" t="s">
        <v>27</v>
      </c>
      <c r="B3917" t="s">
        <v>76</v>
      </c>
      <c r="C3917" s="2" t="str">
        <f>HYPERLINK(O3917,P3917)</f>
        <v>TA501364</v>
      </c>
      <c r="D3917" t="s">
        <v>7580</v>
      </c>
      <c r="E3917" t="s">
        <v>38352</v>
      </c>
      <c r="F3917" s="3">
        <v>223.5</v>
      </c>
      <c r="G3917" t="s">
        <v>7541</v>
      </c>
      <c r="H3917">
        <v>6916</v>
      </c>
      <c r="I3917" t="s">
        <v>7542</v>
      </c>
      <c r="J3917" t="s">
        <v>45</v>
      </c>
      <c r="K3917" t="s">
        <v>5878</v>
      </c>
      <c r="L3917" t="s">
        <v>61</v>
      </c>
      <c r="M3917" t="s">
        <v>784</v>
      </c>
      <c r="N3917" t="s">
        <v>501</v>
      </c>
      <c r="O3917" t="s">
        <v>7582</v>
      </c>
      <c r="P3917" t="s">
        <v>7579</v>
      </c>
    </row>
    <row r="3918" spans="1:16" x14ac:dyDescent="0.25">
      <c r="A3918" t="s">
        <v>27</v>
      </c>
      <c r="B3918" t="s">
        <v>76</v>
      </c>
      <c r="C3918" s="2" t="str">
        <f>HYPERLINK(O3918,P3918)</f>
        <v>TA501365</v>
      </c>
      <c r="D3918" t="s">
        <v>7587</v>
      </c>
      <c r="E3918" t="s">
        <v>38352</v>
      </c>
      <c r="F3918" s="3">
        <v>223.5</v>
      </c>
      <c r="G3918" t="s">
        <v>7541</v>
      </c>
      <c r="H3918">
        <v>6916</v>
      </c>
      <c r="I3918" t="s">
        <v>7542</v>
      </c>
      <c r="J3918" t="s">
        <v>45</v>
      </c>
      <c r="K3918" t="s">
        <v>7593</v>
      </c>
      <c r="L3918" t="s">
        <v>61</v>
      </c>
      <c r="M3918" t="s">
        <v>113</v>
      </c>
      <c r="N3918" t="s">
        <v>63</v>
      </c>
      <c r="O3918" t="s">
        <v>7589</v>
      </c>
      <c r="P3918" t="s">
        <v>7586</v>
      </c>
    </row>
    <row r="3919" spans="1:16" x14ac:dyDescent="0.25">
      <c r="A3919" t="s">
        <v>27</v>
      </c>
      <c r="B3919" t="s">
        <v>76</v>
      </c>
      <c r="C3919" s="2" t="str">
        <f>HYPERLINK(O3919,P3919)</f>
        <v>TA501366</v>
      </c>
      <c r="D3919" t="s">
        <v>7595</v>
      </c>
      <c r="E3919" t="s">
        <v>38352</v>
      </c>
      <c r="F3919" s="3">
        <v>223.5</v>
      </c>
      <c r="G3919" t="s">
        <v>7541</v>
      </c>
      <c r="H3919">
        <v>6916</v>
      </c>
      <c r="I3919" t="s">
        <v>7542</v>
      </c>
      <c r="J3919" t="s">
        <v>45</v>
      </c>
      <c r="K3919" t="s">
        <v>2464</v>
      </c>
      <c r="L3919" t="s">
        <v>61</v>
      </c>
      <c r="M3919" t="s">
        <v>62</v>
      </c>
      <c r="N3919" t="s">
        <v>1837</v>
      </c>
      <c r="O3919" t="s">
        <v>7597</v>
      </c>
      <c r="P3919" t="s">
        <v>7594</v>
      </c>
    </row>
    <row r="3920" spans="1:16" x14ac:dyDescent="0.25">
      <c r="A3920" t="s">
        <v>27</v>
      </c>
      <c r="B3920" t="s">
        <v>76</v>
      </c>
      <c r="C3920" s="2" t="str">
        <f>HYPERLINK(O3920,P3920)</f>
        <v>TA501379</v>
      </c>
      <c r="D3920" t="s">
        <v>7673</v>
      </c>
      <c r="E3920" t="s">
        <v>38352</v>
      </c>
      <c r="F3920" s="3">
        <v>223.5</v>
      </c>
      <c r="G3920" t="s">
        <v>7541</v>
      </c>
      <c r="H3920">
        <v>6916</v>
      </c>
      <c r="I3920" t="s">
        <v>7542</v>
      </c>
      <c r="J3920" t="s">
        <v>45</v>
      </c>
      <c r="K3920" t="s">
        <v>7679</v>
      </c>
      <c r="L3920" t="s">
        <v>61</v>
      </c>
      <c r="M3920" t="s">
        <v>784</v>
      </c>
      <c r="N3920" t="s">
        <v>1837</v>
      </c>
      <c r="O3920" t="s">
        <v>7675</v>
      </c>
      <c r="P3920" t="s">
        <v>7672</v>
      </c>
    </row>
    <row r="3921" spans="1:16" x14ac:dyDescent="0.25">
      <c r="A3921" t="s">
        <v>27</v>
      </c>
      <c r="B3921" t="s">
        <v>76</v>
      </c>
      <c r="C3921" s="2" t="str">
        <f>HYPERLINK(O3921,P3921)</f>
        <v>TA501380</v>
      </c>
      <c r="D3921" t="s">
        <v>7681</v>
      </c>
      <c r="E3921" t="s">
        <v>38352</v>
      </c>
      <c r="F3921" s="3">
        <v>223.5</v>
      </c>
      <c r="G3921" t="s">
        <v>7541</v>
      </c>
      <c r="H3921">
        <v>6916</v>
      </c>
      <c r="I3921" t="s">
        <v>7542</v>
      </c>
      <c r="J3921" t="s">
        <v>45</v>
      </c>
      <c r="K3921" t="s">
        <v>6555</v>
      </c>
      <c r="L3921" t="s">
        <v>61</v>
      </c>
      <c r="M3921" t="s">
        <v>113</v>
      </c>
      <c r="N3921" t="s">
        <v>1837</v>
      </c>
      <c r="O3921" t="s">
        <v>7683</v>
      </c>
      <c r="P3921" t="s">
        <v>7680</v>
      </c>
    </row>
    <row r="3922" spans="1:16" x14ac:dyDescent="0.25">
      <c r="A3922" t="s">
        <v>27</v>
      </c>
      <c r="B3922" t="s">
        <v>76</v>
      </c>
      <c r="C3922" s="2" t="str">
        <f>HYPERLINK(O3922,P3922)</f>
        <v>TA804474</v>
      </c>
      <c r="D3922" t="s">
        <v>34012</v>
      </c>
      <c r="E3922" t="s">
        <v>38352</v>
      </c>
      <c r="F3922" s="3">
        <v>223.5</v>
      </c>
      <c r="G3922" t="s">
        <v>34014</v>
      </c>
      <c r="H3922">
        <v>6938</v>
      </c>
      <c r="I3922" t="s">
        <v>34015</v>
      </c>
      <c r="J3922" t="s">
        <v>45</v>
      </c>
      <c r="K3922" t="s">
        <v>11103</v>
      </c>
      <c r="L3922" t="s">
        <v>61</v>
      </c>
      <c r="M3922" t="s">
        <v>113</v>
      </c>
      <c r="N3922" t="s">
        <v>175</v>
      </c>
      <c r="O3922" t="s">
        <v>34017</v>
      </c>
      <c r="P3922" t="s">
        <v>34011</v>
      </c>
    </row>
    <row r="3923" spans="1:16" x14ac:dyDescent="0.25">
      <c r="A3923" t="s">
        <v>27</v>
      </c>
      <c r="B3923" t="s">
        <v>76</v>
      </c>
      <c r="C3923" s="2" t="str">
        <f>HYPERLINK(O3923,P3923)</f>
        <v>TA501799</v>
      </c>
      <c r="D3923" t="s">
        <v>9897</v>
      </c>
      <c r="E3923" t="s">
        <v>38352</v>
      </c>
      <c r="F3923" s="3">
        <v>223.5</v>
      </c>
      <c r="G3923" t="s">
        <v>9899</v>
      </c>
      <c r="H3923">
        <v>255394</v>
      </c>
      <c r="I3923" t="s">
        <v>9900</v>
      </c>
      <c r="J3923" t="s">
        <v>45</v>
      </c>
      <c r="K3923" t="s">
        <v>2639</v>
      </c>
      <c r="L3923" t="s">
        <v>61</v>
      </c>
      <c r="M3923" t="s">
        <v>62</v>
      </c>
      <c r="N3923" t="s">
        <v>2332</v>
      </c>
      <c r="O3923" t="s">
        <v>9902</v>
      </c>
      <c r="P3923" t="s">
        <v>9896</v>
      </c>
    </row>
    <row r="3924" spans="1:16" x14ac:dyDescent="0.25">
      <c r="A3924" t="s">
        <v>27</v>
      </c>
      <c r="B3924" t="s">
        <v>76</v>
      </c>
      <c r="C3924" s="2" t="str">
        <f>HYPERLINK(O3924,P3924)</f>
        <v>TA501800</v>
      </c>
      <c r="D3924" t="s">
        <v>9908</v>
      </c>
      <c r="E3924" t="s">
        <v>38352</v>
      </c>
      <c r="F3924" s="3">
        <v>223.5</v>
      </c>
      <c r="G3924" t="s">
        <v>9899</v>
      </c>
      <c r="H3924">
        <v>255394</v>
      </c>
      <c r="I3924" t="s">
        <v>9900</v>
      </c>
      <c r="J3924" t="s">
        <v>45</v>
      </c>
      <c r="K3924" t="s">
        <v>5113</v>
      </c>
      <c r="L3924" t="s">
        <v>61</v>
      </c>
      <c r="M3924" t="s">
        <v>62</v>
      </c>
      <c r="N3924" t="s">
        <v>84</v>
      </c>
      <c r="O3924" t="s">
        <v>9910</v>
      </c>
      <c r="P3924" t="s">
        <v>9907</v>
      </c>
    </row>
    <row r="3925" spans="1:16" x14ac:dyDescent="0.25">
      <c r="A3925" t="s">
        <v>27</v>
      </c>
      <c r="B3925" t="s">
        <v>76</v>
      </c>
      <c r="C3925" s="2" t="str">
        <f>HYPERLINK(O3925,P3925)</f>
        <v>TA501802</v>
      </c>
      <c r="D3925" t="s">
        <v>9915</v>
      </c>
      <c r="E3925" t="s">
        <v>38352</v>
      </c>
      <c r="F3925" s="3">
        <v>223.5</v>
      </c>
      <c r="G3925" t="s">
        <v>9899</v>
      </c>
      <c r="H3925">
        <v>255394</v>
      </c>
      <c r="I3925" t="s">
        <v>9900</v>
      </c>
      <c r="J3925" t="s">
        <v>45</v>
      </c>
      <c r="K3925" t="s">
        <v>4325</v>
      </c>
      <c r="L3925" t="s">
        <v>61</v>
      </c>
      <c r="M3925" t="s">
        <v>62</v>
      </c>
      <c r="N3925" t="s">
        <v>63</v>
      </c>
      <c r="O3925" t="s">
        <v>9917</v>
      </c>
      <c r="P3925" t="s">
        <v>9914</v>
      </c>
    </row>
    <row r="3926" spans="1:16" x14ac:dyDescent="0.25">
      <c r="A3926" t="s">
        <v>27</v>
      </c>
      <c r="B3926" t="s">
        <v>76</v>
      </c>
      <c r="C3926" s="2" t="str">
        <f>HYPERLINK(O3926,P3926)</f>
        <v>TA501803</v>
      </c>
      <c r="D3926" t="s">
        <v>9923</v>
      </c>
      <c r="E3926" t="s">
        <v>38352</v>
      </c>
      <c r="F3926" s="3">
        <v>223.5</v>
      </c>
      <c r="G3926" t="s">
        <v>9899</v>
      </c>
      <c r="H3926">
        <v>255394</v>
      </c>
      <c r="I3926" t="s">
        <v>9900</v>
      </c>
      <c r="J3926" t="s">
        <v>45</v>
      </c>
      <c r="K3926" t="s">
        <v>8140</v>
      </c>
      <c r="L3926" t="s">
        <v>61</v>
      </c>
      <c r="M3926" t="s">
        <v>784</v>
      </c>
      <c r="N3926" t="s">
        <v>2052</v>
      </c>
      <c r="O3926" t="s">
        <v>9925</v>
      </c>
      <c r="P3926" t="s">
        <v>9922</v>
      </c>
    </row>
    <row r="3927" spans="1:16" x14ac:dyDescent="0.25">
      <c r="A3927" t="s">
        <v>27</v>
      </c>
      <c r="B3927" t="s">
        <v>76</v>
      </c>
      <c r="C3927" s="2" t="str">
        <f>HYPERLINK(O3927,P3927)</f>
        <v>TA501804</v>
      </c>
      <c r="D3927" t="s">
        <v>9930</v>
      </c>
      <c r="E3927" t="s">
        <v>38352</v>
      </c>
      <c r="F3927" s="3">
        <v>223.5</v>
      </c>
      <c r="G3927" t="s">
        <v>9899</v>
      </c>
      <c r="H3927">
        <v>255394</v>
      </c>
      <c r="I3927" t="s">
        <v>9900</v>
      </c>
      <c r="J3927" t="s">
        <v>45</v>
      </c>
      <c r="K3927" t="s">
        <v>9936</v>
      </c>
      <c r="L3927" t="s">
        <v>61</v>
      </c>
      <c r="M3927" t="s">
        <v>62</v>
      </c>
      <c r="N3927" t="s">
        <v>63</v>
      </c>
      <c r="O3927" t="s">
        <v>9932</v>
      </c>
      <c r="P3927" t="s">
        <v>9929</v>
      </c>
    </row>
    <row r="3928" spans="1:16" x14ac:dyDescent="0.25">
      <c r="A3928" t="s">
        <v>27</v>
      </c>
      <c r="B3928" t="s">
        <v>76</v>
      </c>
      <c r="C3928" s="2" t="str">
        <f>HYPERLINK(O3928,P3928)</f>
        <v>TA501806</v>
      </c>
      <c r="D3928" t="s">
        <v>9938</v>
      </c>
      <c r="E3928" t="s">
        <v>38352</v>
      </c>
      <c r="F3928" s="3">
        <v>223.5</v>
      </c>
      <c r="G3928" t="s">
        <v>9899</v>
      </c>
      <c r="H3928">
        <v>255394</v>
      </c>
      <c r="I3928" t="s">
        <v>9900</v>
      </c>
      <c r="J3928" t="s">
        <v>45</v>
      </c>
      <c r="K3928" t="s">
        <v>9491</v>
      </c>
      <c r="L3928" t="s">
        <v>61</v>
      </c>
      <c r="M3928" t="s">
        <v>62</v>
      </c>
      <c r="N3928" t="s">
        <v>501</v>
      </c>
      <c r="O3928" t="s">
        <v>9940</v>
      </c>
      <c r="P3928" t="s">
        <v>9937</v>
      </c>
    </row>
    <row r="3929" spans="1:16" x14ac:dyDescent="0.25">
      <c r="A3929" t="s">
        <v>27</v>
      </c>
      <c r="B3929" t="s">
        <v>76</v>
      </c>
      <c r="C3929" s="2" t="str">
        <f>HYPERLINK(O3929,P3929)</f>
        <v>TA501807</v>
      </c>
      <c r="D3929" t="s">
        <v>9945</v>
      </c>
      <c r="E3929" t="s">
        <v>38352</v>
      </c>
      <c r="F3929" s="3">
        <v>223.5</v>
      </c>
      <c r="G3929" t="s">
        <v>9899</v>
      </c>
      <c r="H3929">
        <v>255394</v>
      </c>
      <c r="I3929" t="s">
        <v>9900</v>
      </c>
      <c r="J3929" t="s">
        <v>45</v>
      </c>
      <c r="K3929" t="s">
        <v>9130</v>
      </c>
      <c r="L3929" t="s">
        <v>61</v>
      </c>
      <c r="M3929" t="s">
        <v>62</v>
      </c>
      <c r="N3929" t="s">
        <v>501</v>
      </c>
      <c r="O3929" t="s">
        <v>9947</v>
      </c>
      <c r="P3929" t="s">
        <v>9944</v>
      </c>
    </row>
    <row r="3930" spans="1:16" x14ac:dyDescent="0.25">
      <c r="A3930" t="s">
        <v>27</v>
      </c>
      <c r="B3930" t="s">
        <v>76</v>
      </c>
      <c r="C3930" s="2" t="str">
        <f>HYPERLINK(O3930,P3930)</f>
        <v>TA501822</v>
      </c>
      <c r="D3930" t="s">
        <v>10028</v>
      </c>
      <c r="E3930" t="s">
        <v>38352</v>
      </c>
      <c r="F3930" s="3">
        <v>223.5</v>
      </c>
      <c r="G3930" t="s">
        <v>9899</v>
      </c>
      <c r="H3930">
        <v>255394</v>
      </c>
      <c r="I3930" t="s">
        <v>9900</v>
      </c>
      <c r="J3930" t="s">
        <v>45</v>
      </c>
      <c r="K3930" t="s">
        <v>5890</v>
      </c>
      <c r="L3930" t="s">
        <v>61</v>
      </c>
      <c r="M3930" t="s">
        <v>62</v>
      </c>
      <c r="N3930" t="s">
        <v>501</v>
      </c>
      <c r="O3930" t="s">
        <v>10030</v>
      </c>
      <c r="P3930" t="s">
        <v>10027</v>
      </c>
    </row>
    <row r="3931" spans="1:16" x14ac:dyDescent="0.25">
      <c r="A3931" t="s">
        <v>27</v>
      </c>
      <c r="B3931" t="s">
        <v>76</v>
      </c>
      <c r="C3931" s="2" t="str">
        <f>HYPERLINK(O3931,P3931)</f>
        <v>TA503768</v>
      </c>
      <c r="D3931" t="s">
        <v>18907</v>
      </c>
      <c r="E3931" t="s">
        <v>38352</v>
      </c>
      <c r="F3931" s="3">
        <v>223.5</v>
      </c>
      <c r="G3931" t="s">
        <v>18909</v>
      </c>
      <c r="H3931">
        <v>55775</v>
      </c>
      <c r="I3931" t="s">
        <v>18910</v>
      </c>
      <c r="J3931" t="s">
        <v>45</v>
      </c>
      <c r="K3931" t="s">
        <v>2108</v>
      </c>
      <c r="L3931" t="s">
        <v>61</v>
      </c>
      <c r="M3931" t="s">
        <v>62</v>
      </c>
      <c r="N3931" t="s">
        <v>84</v>
      </c>
      <c r="O3931" t="s">
        <v>18912</v>
      </c>
      <c r="P3931" t="s">
        <v>18906</v>
      </c>
    </row>
    <row r="3932" spans="1:16" x14ac:dyDescent="0.25">
      <c r="A3932" t="s">
        <v>27</v>
      </c>
      <c r="B3932" t="s">
        <v>76</v>
      </c>
      <c r="C3932" s="2" t="str">
        <f>HYPERLINK(O3932,P3932)</f>
        <v>TA802177</v>
      </c>
      <c r="D3932" t="s">
        <v>32234</v>
      </c>
      <c r="E3932" t="s">
        <v>38352</v>
      </c>
      <c r="F3932" s="3">
        <v>223.5</v>
      </c>
      <c r="G3932" t="s">
        <v>32236</v>
      </c>
      <c r="H3932">
        <v>80312</v>
      </c>
      <c r="I3932" t="s">
        <v>32237</v>
      </c>
      <c r="J3932" t="s">
        <v>45</v>
      </c>
      <c r="K3932" t="s">
        <v>3354</v>
      </c>
      <c r="L3932" t="s">
        <v>61</v>
      </c>
      <c r="M3932" t="s">
        <v>113</v>
      </c>
      <c r="N3932" t="s">
        <v>144</v>
      </c>
      <c r="O3932" t="s">
        <v>32239</v>
      </c>
      <c r="P3932" t="s">
        <v>32233</v>
      </c>
    </row>
    <row r="3933" spans="1:16" x14ac:dyDescent="0.25">
      <c r="A3933" t="s">
        <v>27</v>
      </c>
      <c r="B3933" t="s">
        <v>76</v>
      </c>
      <c r="C3933" s="2" t="str">
        <f>HYPERLINK(O3933,P3933)</f>
        <v>TA802183</v>
      </c>
      <c r="D3933" t="s">
        <v>32245</v>
      </c>
      <c r="E3933" t="s">
        <v>38352</v>
      </c>
      <c r="F3933" s="3">
        <v>223.5</v>
      </c>
      <c r="G3933" t="s">
        <v>32236</v>
      </c>
      <c r="H3933">
        <v>80312</v>
      </c>
      <c r="I3933" t="s">
        <v>32237</v>
      </c>
      <c r="J3933" t="s">
        <v>45</v>
      </c>
      <c r="K3933" t="s">
        <v>32252</v>
      </c>
      <c r="L3933" t="s">
        <v>61</v>
      </c>
      <c r="M3933" t="s">
        <v>62</v>
      </c>
      <c r="N3933" t="s">
        <v>84</v>
      </c>
      <c r="O3933" t="s">
        <v>32247</v>
      </c>
      <c r="P3933" t="s">
        <v>32244</v>
      </c>
    </row>
    <row r="3934" spans="1:16" x14ac:dyDescent="0.25">
      <c r="A3934" t="s">
        <v>27</v>
      </c>
      <c r="B3934" t="s">
        <v>76</v>
      </c>
      <c r="C3934" s="2" t="str">
        <f>HYPERLINK(O3934,P3934)</f>
        <v>TA802234</v>
      </c>
      <c r="D3934" t="s">
        <v>32308</v>
      </c>
      <c r="E3934" t="s">
        <v>38352</v>
      </c>
      <c r="F3934" s="3">
        <v>223.5</v>
      </c>
      <c r="G3934" t="s">
        <v>32236</v>
      </c>
      <c r="H3934">
        <v>80312</v>
      </c>
      <c r="I3934" t="s">
        <v>32237</v>
      </c>
      <c r="J3934" t="s">
        <v>45</v>
      </c>
      <c r="K3934" t="s">
        <v>22718</v>
      </c>
      <c r="L3934" t="s">
        <v>61</v>
      </c>
      <c r="M3934" t="s">
        <v>62</v>
      </c>
      <c r="N3934" t="s">
        <v>84</v>
      </c>
      <c r="O3934" t="s">
        <v>32310</v>
      </c>
      <c r="P3934" t="s">
        <v>32307</v>
      </c>
    </row>
    <row r="3935" spans="1:16" x14ac:dyDescent="0.25">
      <c r="A3935" t="s">
        <v>27</v>
      </c>
      <c r="B3935" t="s">
        <v>76</v>
      </c>
      <c r="C3935" s="2" t="str">
        <f>HYPERLINK(O3935,P3935)</f>
        <v>TA803891</v>
      </c>
      <c r="D3935" t="s">
        <v>33660</v>
      </c>
      <c r="E3935" t="s">
        <v>38352</v>
      </c>
      <c r="F3935" s="3">
        <v>223.5</v>
      </c>
      <c r="G3935" t="s">
        <v>33662</v>
      </c>
      <c r="H3935">
        <v>200424</v>
      </c>
      <c r="I3935" t="s">
        <v>33663</v>
      </c>
      <c r="J3935" t="s">
        <v>45</v>
      </c>
      <c r="K3935" t="s">
        <v>33670</v>
      </c>
      <c r="L3935" t="s">
        <v>61</v>
      </c>
      <c r="M3935" t="s">
        <v>113</v>
      </c>
      <c r="N3935" t="s">
        <v>84</v>
      </c>
      <c r="O3935" t="s">
        <v>33665</v>
      </c>
      <c r="P3935" t="s">
        <v>33659</v>
      </c>
    </row>
    <row r="3936" spans="1:16" x14ac:dyDescent="0.25">
      <c r="A3936" t="s">
        <v>27</v>
      </c>
      <c r="B3936" t="s">
        <v>76</v>
      </c>
      <c r="C3936" s="2" t="str">
        <f>HYPERLINK(O3936,P3936)</f>
        <v>TA803895</v>
      </c>
      <c r="D3936" t="s">
        <v>33672</v>
      </c>
      <c r="E3936" t="s">
        <v>38352</v>
      </c>
      <c r="F3936" s="3">
        <v>223.5</v>
      </c>
      <c r="G3936" t="s">
        <v>33662</v>
      </c>
      <c r="H3936">
        <v>200424</v>
      </c>
      <c r="I3936" t="s">
        <v>33663</v>
      </c>
      <c r="J3936" t="s">
        <v>45</v>
      </c>
      <c r="K3936" t="s">
        <v>5401</v>
      </c>
      <c r="L3936" t="s">
        <v>61</v>
      </c>
      <c r="M3936" t="s">
        <v>784</v>
      </c>
      <c r="N3936" t="s">
        <v>175</v>
      </c>
      <c r="O3936" t="s">
        <v>33674</v>
      </c>
      <c r="P3936" t="s">
        <v>33671</v>
      </c>
    </row>
    <row r="3937" spans="1:16" x14ac:dyDescent="0.25">
      <c r="A3937" t="s">
        <v>27</v>
      </c>
      <c r="B3937" t="s">
        <v>76</v>
      </c>
      <c r="C3937" s="2" t="str">
        <f>HYPERLINK(O3937,P3937)</f>
        <v>TA803977</v>
      </c>
      <c r="D3937" t="s">
        <v>33698</v>
      </c>
      <c r="E3937" t="s">
        <v>38352</v>
      </c>
      <c r="F3937" s="3">
        <v>223.5</v>
      </c>
      <c r="G3937" t="s">
        <v>33662</v>
      </c>
      <c r="H3937">
        <v>200424</v>
      </c>
      <c r="I3937" t="s">
        <v>33663</v>
      </c>
      <c r="J3937" t="s">
        <v>45</v>
      </c>
      <c r="K3937" t="s">
        <v>33704</v>
      </c>
      <c r="L3937" t="s">
        <v>61</v>
      </c>
      <c r="M3937" t="s">
        <v>62</v>
      </c>
      <c r="N3937" t="s">
        <v>84</v>
      </c>
      <c r="O3937" t="s">
        <v>33700</v>
      </c>
      <c r="P3937" t="s">
        <v>33697</v>
      </c>
    </row>
    <row r="3938" spans="1:16" x14ac:dyDescent="0.25">
      <c r="A3938" t="s">
        <v>27</v>
      </c>
      <c r="B3938" t="s">
        <v>76</v>
      </c>
      <c r="C3938" s="2" t="str">
        <f>HYPERLINK(O3938,P3938)</f>
        <v>TA804108</v>
      </c>
      <c r="D3938" t="s">
        <v>33786</v>
      </c>
      <c r="E3938" t="s">
        <v>38352</v>
      </c>
      <c r="F3938" s="3">
        <v>223.5</v>
      </c>
      <c r="G3938" t="s">
        <v>33788</v>
      </c>
      <c r="H3938">
        <v>51106</v>
      </c>
      <c r="I3938" t="s">
        <v>33789</v>
      </c>
      <c r="J3938" t="s">
        <v>45</v>
      </c>
      <c r="K3938" t="s">
        <v>33796</v>
      </c>
      <c r="L3938" t="s">
        <v>61</v>
      </c>
      <c r="M3938" t="s">
        <v>62</v>
      </c>
      <c r="N3938" t="s">
        <v>84</v>
      </c>
      <c r="O3938" t="s">
        <v>33791</v>
      </c>
      <c r="P3938" t="s">
        <v>33785</v>
      </c>
    </row>
    <row r="3939" spans="1:16" x14ac:dyDescent="0.25">
      <c r="A3939" t="s">
        <v>27</v>
      </c>
      <c r="B3939" t="s">
        <v>76</v>
      </c>
      <c r="C3939" s="2" t="str">
        <f>HYPERLINK(O3939,P3939)</f>
        <v>TA503373</v>
      </c>
      <c r="D3939" t="s">
        <v>17340</v>
      </c>
      <c r="E3939" t="s">
        <v>38352</v>
      </c>
      <c r="F3939" s="3">
        <v>223.5</v>
      </c>
      <c r="G3939" t="s">
        <v>17342</v>
      </c>
      <c r="H3939">
        <v>2962</v>
      </c>
      <c r="I3939" t="s">
        <v>17343</v>
      </c>
      <c r="J3939" t="s">
        <v>45</v>
      </c>
      <c r="K3939" t="s">
        <v>6111</v>
      </c>
      <c r="L3939" t="s">
        <v>61</v>
      </c>
      <c r="M3939" t="s">
        <v>62</v>
      </c>
      <c r="N3939" t="s">
        <v>63</v>
      </c>
      <c r="O3939" t="s">
        <v>17345</v>
      </c>
      <c r="P3939" t="s">
        <v>17339</v>
      </c>
    </row>
    <row r="3940" spans="1:16" x14ac:dyDescent="0.25">
      <c r="A3940" t="s">
        <v>27</v>
      </c>
      <c r="B3940" t="s">
        <v>76</v>
      </c>
      <c r="C3940" s="2" t="str">
        <f>HYPERLINK(O3940,P3940)</f>
        <v>TA503380</v>
      </c>
      <c r="D3940" t="s">
        <v>17358</v>
      </c>
      <c r="E3940" t="s">
        <v>38352</v>
      </c>
      <c r="F3940" s="3">
        <v>223.5</v>
      </c>
      <c r="G3940" t="s">
        <v>17342</v>
      </c>
      <c r="H3940">
        <v>2962</v>
      </c>
      <c r="I3940" t="s">
        <v>17343</v>
      </c>
      <c r="J3940" t="s">
        <v>45</v>
      </c>
      <c r="K3940" t="s">
        <v>2352</v>
      </c>
      <c r="L3940" t="s">
        <v>61</v>
      </c>
      <c r="M3940" t="s">
        <v>62</v>
      </c>
      <c r="N3940" t="s">
        <v>63</v>
      </c>
      <c r="O3940" t="s">
        <v>17360</v>
      </c>
      <c r="P3940" t="s">
        <v>17357</v>
      </c>
    </row>
    <row r="3941" spans="1:16" x14ac:dyDescent="0.25">
      <c r="A3941" t="s">
        <v>27</v>
      </c>
      <c r="B3941" t="s">
        <v>76</v>
      </c>
      <c r="C3941" s="2" t="str">
        <f>HYPERLINK(O3941,P3941)</f>
        <v>TA806052</v>
      </c>
      <c r="D3941" t="s">
        <v>35047</v>
      </c>
      <c r="E3941" t="s">
        <v>38352</v>
      </c>
      <c r="F3941" s="3">
        <v>223.5</v>
      </c>
      <c r="G3941" t="s">
        <v>35049</v>
      </c>
      <c r="H3941">
        <v>7035</v>
      </c>
      <c r="I3941" t="s">
        <v>35050</v>
      </c>
      <c r="J3941" t="s">
        <v>45</v>
      </c>
      <c r="K3941" t="s">
        <v>9031</v>
      </c>
      <c r="L3941" t="s">
        <v>61</v>
      </c>
      <c r="M3941" t="s">
        <v>784</v>
      </c>
      <c r="N3941" t="s">
        <v>175</v>
      </c>
      <c r="O3941" t="s">
        <v>35052</v>
      </c>
      <c r="P3941" t="s">
        <v>35046</v>
      </c>
    </row>
    <row r="3942" spans="1:16" x14ac:dyDescent="0.25">
      <c r="A3942" t="s">
        <v>27</v>
      </c>
      <c r="B3942" t="s">
        <v>76</v>
      </c>
      <c r="C3942" s="2" t="str">
        <f>HYPERLINK(O3942,P3942)</f>
        <v>TA323850</v>
      </c>
      <c r="D3942" t="s">
        <v>1793</v>
      </c>
      <c r="E3942" t="s">
        <v>38352</v>
      </c>
      <c r="F3942" s="3">
        <v>190</v>
      </c>
      <c r="G3942" t="s">
        <v>1795</v>
      </c>
      <c r="H3942">
        <v>7046</v>
      </c>
      <c r="I3942" t="s">
        <v>1796</v>
      </c>
      <c r="J3942" t="s">
        <v>35</v>
      </c>
      <c r="L3942" t="s">
        <v>46</v>
      </c>
      <c r="M3942" t="s">
        <v>37</v>
      </c>
      <c r="N3942" t="s">
        <v>144</v>
      </c>
      <c r="O3942" t="s">
        <v>1798</v>
      </c>
      <c r="P3942" t="s">
        <v>1792</v>
      </c>
    </row>
    <row r="3943" spans="1:16" x14ac:dyDescent="0.25">
      <c r="A3943" t="s">
        <v>27</v>
      </c>
      <c r="B3943" t="s">
        <v>76</v>
      </c>
      <c r="C3943" s="2" t="str">
        <f>HYPERLINK(O3943,P3943)</f>
        <v>TA802283</v>
      </c>
      <c r="D3943" t="s">
        <v>32323</v>
      </c>
      <c r="E3943" t="s">
        <v>38352</v>
      </c>
      <c r="F3943" s="3">
        <v>223.5</v>
      </c>
      <c r="G3943" t="s">
        <v>32325</v>
      </c>
      <c r="H3943">
        <v>7050</v>
      </c>
      <c r="I3943" t="s">
        <v>32326</v>
      </c>
      <c r="J3943" t="s">
        <v>45</v>
      </c>
      <c r="K3943" t="s">
        <v>3337</v>
      </c>
      <c r="L3943" t="s">
        <v>61</v>
      </c>
      <c r="M3943" t="s">
        <v>62</v>
      </c>
      <c r="N3943" t="s">
        <v>84</v>
      </c>
      <c r="O3943" t="s">
        <v>32328</v>
      </c>
      <c r="P3943" t="s">
        <v>32322</v>
      </c>
    </row>
    <row r="3944" spans="1:16" x14ac:dyDescent="0.25">
      <c r="A3944" t="s">
        <v>27</v>
      </c>
      <c r="B3944" t="s">
        <v>76</v>
      </c>
      <c r="C3944" s="2" t="str">
        <f>HYPERLINK(O3944,P3944)</f>
        <v>TA802371</v>
      </c>
      <c r="D3944" t="s">
        <v>32375</v>
      </c>
      <c r="E3944" t="s">
        <v>38352</v>
      </c>
      <c r="F3944" s="3">
        <v>223.5</v>
      </c>
      <c r="G3944" t="s">
        <v>32325</v>
      </c>
      <c r="H3944">
        <v>7050</v>
      </c>
      <c r="I3944" t="s">
        <v>32326</v>
      </c>
      <c r="J3944" t="s">
        <v>45</v>
      </c>
      <c r="K3944" t="s">
        <v>6532</v>
      </c>
      <c r="L3944" t="s">
        <v>61</v>
      </c>
      <c r="M3944" t="s">
        <v>62</v>
      </c>
      <c r="N3944" t="s">
        <v>175</v>
      </c>
      <c r="O3944" t="s">
        <v>32377</v>
      </c>
      <c r="P3944" t="s">
        <v>32374</v>
      </c>
    </row>
    <row r="3945" spans="1:16" x14ac:dyDescent="0.25">
      <c r="A3945" t="s">
        <v>27</v>
      </c>
      <c r="B3945" t="s">
        <v>76</v>
      </c>
      <c r="C3945" s="2" t="str">
        <f>HYPERLINK(O3945,P3945)</f>
        <v>TA800214</v>
      </c>
      <c r="D3945" t="s">
        <v>29913</v>
      </c>
      <c r="E3945" t="s">
        <v>38352</v>
      </c>
      <c r="F3945" s="3">
        <v>223.5</v>
      </c>
      <c r="G3945" t="s">
        <v>29915</v>
      </c>
      <c r="H3945">
        <v>152815</v>
      </c>
      <c r="I3945" t="s">
        <v>29916</v>
      </c>
      <c r="J3945" t="s">
        <v>45</v>
      </c>
      <c r="K3945" t="s">
        <v>7578</v>
      </c>
      <c r="L3945" t="s">
        <v>61</v>
      </c>
      <c r="M3945" t="s">
        <v>62</v>
      </c>
      <c r="N3945" t="s">
        <v>175</v>
      </c>
      <c r="O3945" t="s">
        <v>29918</v>
      </c>
      <c r="P3945" t="s">
        <v>29912</v>
      </c>
    </row>
    <row r="3946" spans="1:16" x14ac:dyDescent="0.25">
      <c r="A3946" t="s">
        <v>27</v>
      </c>
      <c r="B3946" t="s">
        <v>76</v>
      </c>
      <c r="C3946" s="2" t="str">
        <f>HYPERLINK(O3946,P3946)</f>
        <v>TA800245</v>
      </c>
      <c r="D3946" t="s">
        <v>30012</v>
      </c>
      <c r="E3946" t="s">
        <v>38352</v>
      </c>
      <c r="F3946" s="3">
        <v>223.5</v>
      </c>
      <c r="G3946" t="s">
        <v>29915</v>
      </c>
      <c r="H3946">
        <v>152815</v>
      </c>
      <c r="I3946" t="s">
        <v>29916</v>
      </c>
      <c r="J3946" t="s">
        <v>45</v>
      </c>
      <c r="K3946" t="s">
        <v>12225</v>
      </c>
      <c r="L3946" t="s">
        <v>61</v>
      </c>
      <c r="M3946" t="s">
        <v>62</v>
      </c>
      <c r="N3946" t="s">
        <v>501</v>
      </c>
      <c r="O3946" t="s">
        <v>30014</v>
      </c>
      <c r="P3946" t="s">
        <v>30011</v>
      </c>
    </row>
    <row r="3947" spans="1:16" x14ac:dyDescent="0.25">
      <c r="A3947" t="s">
        <v>27</v>
      </c>
      <c r="B3947" t="s">
        <v>76</v>
      </c>
      <c r="C3947" s="2" t="str">
        <f>HYPERLINK(O3947,P3947)</f>
        <v>TA800246</v>
      </c>
      <c r="D3947" t="s">
        <v>30019</v>
      </c>
      <c r="E3947" t="s">
        <v>38352</v>
      </c>
      <c r="F3947" s="3">
        <v>223.5</v>
      </c>
      <c r="G3947" t="s">
        <v>29915</v>
      </c>
      <c r="H3947">
        <v>152815</v>
      </c>
      <c r="I3947" t="s">
        <v>29916</v>
      </c>
      <c r="J3947" t="s">
        <v>45</v>
      </c>
      <c r="K3947" t="s">
        <v>4376</v>
      </c>
      <c r="L3947" t="s">
        <v>61</v>
      </c>
      <c r="M3947" t="s">
        <v>62</v>
      </c>
      <c r="N3947" t="s">
        <v>175</v>
      </c>
      <c r="O3947" t="s">
        <v>30021</v>
      </c>
      <c r="P3947" t="s">
        <v>30018</v>
      </c>
    </row>
    <row r="3948" spans="1:16" x14ac:dyDescent="0.25">
      <c r="A3948" t="s">
        <v>27</v>
      </c>
      <c r="B3948" t="s">
        <v>76</v>
      </c>
      <c r="C3948" s="2" t="str">
        <f>HYPERLINK(O3948,P3948)</f>
        <v>TA800247</v>
      </c>
      <c r="D3948" t="s">
        <v>30026</v>
      </c>
      <c r="E3948" t="s">
        <v>38352</v>
      </c>
      <c r="F3948" s="3">
        <v>223.5</v>
      </c>
      <c r="G3948" t="s">
        <v>29915</v>
      </c>
      <c r="H3948">
        <v>152815</v>
      </c>
      <c r="I3948" t="s">
        <v>29916</v>
      </c>
      <c r="J3948" t="s">
        <v>45</v>
      </c>
      <c r="K3948" t="s">
        <v>4868</v>
      </c>
      <c r="L3948" t="s">
        <v>61</v>
      </c>
      <c r="M3948" t="s">
        <v>62</v>
      </c>
      <c r="N3948" t="s">
        <v>175</v>
      </c>
      <c r="O3948" t="s">
        <v>30028</v>
      </c>
      <c r="P3948" t="s">
        <v>30025</v>
      </c>
    </row>
    <row r="3949" spans="1:16" x14ac:dyDescent="0.25">
      <c r="A3949" t="s">
        <v>27</v>
      </c>
      <c r="B3949" t="s">
        <v>76</v>
      </c>
      <c r="C3949" s="2" t="str">
        <f>HYPERLINK(O3949,P3949)</f>
        <v>TA800248</v>
      </c>
      <c r="D3949" t="s">
        <v>30033</v>
      </c>
      <c r="E3949" t="s">
        <v>38352</v>
      </c>
      <c r="F3949" s="3">
        <v>223.5</v>
      </c>
      <c r="G3949" t="s">
        <v>29915</v>
      </c>
      <c r="H3949">
        <v>152815</v>
      </c>
      <c r="I3949" t="s">
        <v>29916</v>
      </c>
      <c r="J3949" t="s">
        <v>45</v>
      </c>
      <c r="K3949" t="s">
        <v>2599</v>
      </c>
      <c r="L3949" t="s">
        <v>61</v>
      </c>
      <c r="M3949" t="s">
        <v>62</v>
      </c>
      <c r="N3949" t="s">
        <v>84</v>
      </c>
      <c r="O3949" t="s">
        <v>30035</v>
      </c>
      <c r="P3949" t="s">
        <v>30032</v>
      </c>
    </row>
    <row r="3950" spans="1:16" x14ac:dyDescent="0.25">
      <c r="A3950" t="s">
        <v>27</v>
      </c>
      <c r="B3950" t="s">
        <v>76</v>
      </c>
      <c r="C3950" s="2" t="str">
        <f>HYPERLINK(O3950,P3950)</f>
        <v>TA800255</v>
      </c>
      <c r="D3950" t="s">
        <v>30048</v>
      </c>
      <c r="E3950" t="s">
        <v>38352</v>
      </c>
      <c r="F3950" s="3">
        <v>223.5</v>
      </c>
      <c r="G3950" t="s">
        <v>29915</v>
      </c>
      <c r="H3950">
        <v>152815</v>
      </c>
      <c r="I3950" t="s">
        <v>29916</v>
      </c>
      <c r="J3950" t="s">
        <v>45</v>
      </c>
      <c r="K3950" t="s">
        <v>9985</v>
      </c>
      <c r="L3950" t="s">
        <v>61</v>
      </c>
      <c r="M3950" t="s">
        <v>62</v>
      </c>
      <c r="N3950" t="s">
        <v>84</v>
      </c>
      <c r="O3950" t="s">
        <v>30050</v>
      </c>
      <c r="P3950" t="s">
        <v>30047</v>
      </c>
    </row>
    <row r="3951" spans="1:16" x14ac:dyDescent="0.25">
      <c r="A3951" t="s">
        <v>27</v>
      </c>
      <c r="B3951" t="s">
        <v>76</v>
      </c>
      <c r="C3951" s="2" t="str">
        <f>HYPERLINK(O3951,P3951)</f>
        <v>TA800256</v>
      </c>
      <c r="D3951" t="s">
        <v>30055</v>
      </c>
      <c r="E3951" t="s">
        <v>38352</v>
      </c>
      <c r="F3951" s="3">
        <v>223.5</v>
      </c>
      <c r="G3951" t="s">
        <v>29915</v>
      </c>
      <c r="H3951">
        <v>152815</v>
      </c>
      <c r="I3951" t="s">
        <v>29916</v>
      </c>
      <c r="J3951" t="s">
        <v>45</v>
      </c>
      <c r="K3951" t="s">
        <v>5101</v>
      </c>
      <c r="L3951" t="s">
        <v>61</v>
      </c>
      <c r="M3951" t="s">
        <v>784</v>
      </c>
      <c r="N3951" t="s">
        <v>175</v>
      </c>
      <c r="O3951" t="s">
        <v>30057</v>
      </c>
      <c r="P3951" t="s">
        <v>30054</v>
      </c>
    </row>
    <row r="3952" spans="1:16" x14ac:dyDescent="0.25">
      <c r="A3952" t="s">
        <v>27</v>
      </c>
      <c r="B3952" t="s">
        <v>76</v>
      </c>
      <c r="C3952" s="2" t="str">
        <f>HYPERLINK(O3952,P3952)</f>
        <v>TA800281</v>
      </c>
      <c r="D3952" t="s">
        <v>30155</v>
      </c>
      <c r="E3952" t="s">
        <v>38352</v>
      </c>
      <c r="F3952" s="3">
        <v>223.5</v>
      </c>
      <c r="G3952" t="s">
        <v>29915</v>
      </c>
      <c r="H3952">
        <v>152815</v>
      </c>
      <c r="I3952" t="s">
        <v>29916</v>
      </c>
      <c r="J3952" t="s">
        <v>45</v>
      </c>
      <c r="K3952" t="s">
        <v>3387</v>
      </c>
      <c r="L3952" t="s">
        <v>61</v>
      </c>
      <c r="M3952" t="s">
        <v>62</v>
      </c>
      <c r="N3952" t="s">
        <v>84</v>
      </c>
      <c r="O3952" t="s">
        <v>30157</v>
      </c>
      <c r="P3952" t="s">
        <v>30154</v>
      </c>
    </row>
    <row r="3953" spans="1:16" x14ac:dyDescent="0.25">
      <c r="A3953" t="s">
        <v>27</v>
      </c>
      <c r="B3953" t="s">
        <v>76</v>
      </c>
      <c r="C3953" s="2" t="str">
        <f>HYPERLINK(O3953,P3953)</f>
        <v>TA501409</v>
      </c>
      <c r="D3953" t="s">
        <v>7868</v>
      </c>
      <c r="E3953" t="s">
        <v>38352</v>
      </c>
      <c r="F3953" s="3">
        <v>223.5</v>
      </c>
      <c r="G3953" t="s">
        <v>7870</v>
      </c>
      <c r="H3953">
        <v>7064</v>
      </c>
      <c r="I3953" t="s">
        <v>7871</v>
      </c>
      <c r="J3953" t="s">
        <v>45</v>
      </c>
      <c r="K3953" t="s">
        <v>3502</v>
      </c>
      <c r="L3953" t="s">
        <v>61</v>
      </c>
      <c r="M3953" t="s">
        <v>113</v>
      </c>
      <c r="N3953" t="s">
        <v>175</v>
      </c>
      <c r="O3953" t="s">
        <v>7873</v>
      </c>
      <c r="P3953" t="s">
        <v>7867</v>
      </c>
    </row>
    <row r="3954" spans="1:16" x14ac:dyDescent="0.25">
      <c r="A3954" t="s">
        <v>27</v>
      </c>
      <c r="B3954" t="s">
        <v>76</v>
      </c>
      <c r="C3954" s="2" t="str">
        <f>HYPERLINK(O3954,P3954)</f>
        <v>TA806046</v>
      </c>
      <c r="D3954" t="s">
        <v>35036</v>
      </c>
      <c r="E3954" t="s">
        <v>38352</v>
      </c>
      <c r="F3954" s="3">
        <v>223.5</v>
      </c>
      <c r="G3954" t="s">
        <v>35038</v>
      </c>
      <c r="H3954">
        <v>79178</v>
      </c>
      <c r="I3954" t="s">
        <v>35039</v>
      </c>
      <c r="J3954" t="s">
        <v>45</v>
      </c>
      <c r="K3954" t="s">
        <v>3801</v>
      </c>
      <c r="L3954" t="s">
        <v>61</v>
      </c>
      <c r="M3954" t="s">
        <v>62</v>
      </c>
      <c r="N3954" t="s">
        <v>84</v>
      </c>
      <c r="O3954" t="s">
        <v>35041</v>
      </c>
      <c r="P3954" t="s">
        <v>35035</v>
      </c>
    </row>
    <row r="3955" spans="1:16" x14ac:dyDescent="0.25">
      <c r="A3955" t="s">
        <v>27</v>
      </c>
      <c r="B3955" t="s">
        <v>76</v>
      </c>
      <c r="C3955" s="2" t="str">
        <f>HYPERLINK(O3955,P3955)</f>
        <v>TA800959</v>
      </c>
      <c r="D3955" t="s">
        <v>31480</v>
      </c>
      <c r="E3955" t="s">
        <v>38352</v>
      </c>
      <c r="F3955" s="3">
        <v>223.5</v>
      </c>
      <c r="G3955" t="s">
        <v>31482</v>
      </c>
      <c r="H3955">
        <v>1890</v>
      </c>
      <c r="I3955" t="s">
        <v>31483</v>
      </c>
      <c r="J3955" t="s">
        <v>45</v>
      </c>
      <c r="K3955" t="s">
        <v>7698</v>
      </c>
      <c r="L3955" t="s">
        <v>61</v>
      </c>
      <c r="M3955" t="s">
        <v>62</v>
      </c>
      <c r="N3955" t="s">
        <v>175</v>
      </c>
      <c r="O3955" t="s">
        <v>31485</v>
      </c>
      <c r="P3955" t="s">
        <v>31479</v>
      </c>
    </row>
    <row r="3956" spans="1:16" x14ac:dyDescent="0.25">
      <c r="A3956" t="s">
        <v>27</v>
      </c>
      <c r="B3956" t="s">
        <v>76</v>
      </c>
      <c r="C3956" s="2" t="str">
        <f>HYPERLINK(O3956,P3956)</f>
        <v>TA800998</v>
      </c>
      <c r="D3956" t="s">
        <v>31502</v>
      </c>
      <c r="E3956" t="s">
        <v>38352</v>
      </c>
      <c r="F3956" s="3">
        <v>223.5</v>
      </c>
      <c r="G3956" t="s">
        <v>31482</v>
      </c>
      <c r="H3956">
        <v>1890</v>
      </c>
      <c r="I3956" t="s">
        <v>31483</v>
      </c>
      <c r="J3956" t="s">
        <v>45</v>
      </c>
      <c r="K3956" t="s">
        <v>31509</v>
      </c>
      <c r="L3956" t="s">
        <v>61</v>
      </c>
      <c r="M3956" t="s">
        <v>62</v>
      </c>
      <c r="N3956" t="s">
        <v>175</v>
      </c>
      <c r="O3956" t="s">
        <v>31504</v>
      </c>
      <c r="P3956" t="s">
        <v>31501</v>
      </c>
    </row>
    <row r="3957" spans="1:16" x14ac:dyDescent="0.25">
      <c r="A3957" t="s">
        <v>27</v>
      </c>
      <c r="B3957" t="s">
        <v>76</v>
      </c>
      <c r="C3957" s="2" t="str">
        <f>HYPERLINK(O3957,P3957)</f>
        <v>TA800973</v>
      </c>
      <c r="D3957" t="s">
        <v>31491</v>
      </c>
      <c r="E3957" t="s">
        <v>38352</v>
      </c>
      <c r="F3957" s="3">
        <v>223.5</v>
      </c>
      <c r="G3957" t="s">
        <v>31493</v>
      </c>
      <c r="H3957">
        <v>7298</v>
      </c>
      <c r="I3957" t="s">
        <v>31494</v>
      </c>
      <c r="J3957" t="s">
        <v>45</v>
      </c>
      <c r="K3957" t="s">
        <v>3728</v>
      </c>
      <c r="L3957" t="s">
        <v>61</v>
      </c>
      <c r="M3957" t="s">
        <v>62</v>
      </c>
      <c r="N3957" t="s">
        <v>84</v>
      </c>
      <c r="O3957" t="s">
        <v>31496</v>
      </c>
      <c r="P3957" t="s">
        <v>31490</v>
      </c>
    </row>
    <row r="3958" spans="1:16" x14ac:dyDescent="0.25">
      <c r="A3958" t="s">
        <v>27</v>
      </c>
      <c r="B3958" t="s">
        <v>76</v>
      </c>
      <c r="C3958" s="2" t="str">
        <f>HYPERLINK(O3958,P3958)</f>
        <v>TA801551</v>
      </c>
      <c r="D3958" t="s">
        <v>31810</v>
      </c>
      <c r="E3958" t="s">
        <v>38352</v>
      </c>
      <c r="F3958" s="3">
        <v>223.5</v>
      </c>
      <c r="G3958" t="s">
        <v>31493</v>
      </c>
      <c r="H3958">
        <v>7298</v>
      </c>
      <c r="I3958" t="s">
        <v>31494</v>
      </c>
      <c r="J3958" t="s">
        <v>45</v>
      </c>
      <c r="K3958" t="s">
        <v>12641</v>
      </c>
      <c r="L3958" t="s">
        <v>61</v>
      </c>
      <c r="M3958" t="s">
        <v>784</v>
      </c>
      <c r="N3958" t="s">
        <v>175</v>
      </c>
      <c r="O3958" t="s">
        <v>31812</v>
      </c>
      <c r="P3958" t="s">
        <v>31809</v>
      </c>
    </row>
    <row r="3959" spans="1:16" x14ac:dyDescent="0.25">
      <c r="A3959" t="s">
        <v>27</v>
      </c>
      <c r="B3959" t="s">
        <v>76</v>
      </c>
      <c r="C3959" s="2" t="str">
        <f>HYPERLINK(O3959,P3959)</f>
        <v>TA801701</v>
      </c>
      <c r="D3959" t="s">
        <v>31907</v>
      </c>
      <c r="E3959" t="s">
        <v>38352</v>
      </c>
      <c r="F3959" s="3">
        <v>223.5</v>
      </c>
      <c r="G3959" t="s">
        <v>31493</v>
      </c>
      <c r="H3959">
        <v>7298</v>
      </c>
      <c r="I3959" t="s">
        <v>31494</v>
      </c>
      <c r="J3959" t="s">
        <v>45</v>
      </c>
      <c r="K3959" t="s">
        <v>4967</v>
      </c>
      <c r="L3959" t="s">
        <v>61</v>
      </c>
      <c r="M3959" t="s">
        <v>784</v>
      </c>
      <c r="N3959" t="s">
        <v>175</v>
      </c>
      <c r="O3959" t="s">
        <v>31909</v>
      </c>
      <c r="P3959" t="s">
        <v>31906</v>
      </c>
    </row>
    <row r="3960" spans="1:16" x14ac:dyDescent="0.25">
      <c r="A3960" t="s">
        <v>27</v>
      </c>
      <c r="B3960" t="s">
        <v>76</v>
      </c>
      <c r="C3960" s="2" t="str">
        <f>HYPERLINK(O3960,P3960)</f>
        <v>TA800634</v>
      </c>
      <c r="D3960" t="s">
        <v>31185</v>
      </c>
      <c r="E3960" t="s">
        <v>38352</v>
      </c>
      <c r="F3960" s="3">
        <v>223.5</v>
      </c>
      <c r="G3960" t="s">
        <v>31187</v>
      </c>
      <c r="H3960">
        <v>7072</v>
      </c>
      <c r="I3960" t="s">
        <v>31188</v>
      </c>
      <c r="J3960" t="s">
        <v>45</v>
      </c>
      <c r="K3960" t="s">
        <v>10778</v>
      </c>
      <c r="L3960" t="s">
        <v>61</v>
      </c>
      <c r="M3960" t="s">
        <v>62</v>
      </c>
      <c r="N3960" t="s">
        <v>84</v>
      </c>
      <c r="O3960" t="s">
        <v>31190</v>
      </c>
      <c r="P3960" t="s">
        <v>31184</v>
      </c>
    </row>
    <row r="3961" spans="1:16" x14ac:dyDescent="0.25">
      <c r="A3961" t="s">
        <v>27</v>
      </c>
      <c r="B3961" t="s">
        <v>76</v>
      </c>
      <c r="C3961" s="2" t="str">
        <f>HYPERLINK(O3961,P3961)</f>
        <v>TA800658</v>
      </c>
      <c r="D3961" t="s">
        <v>31226</v>
      </c>
      <c r="E3961" t="s">
        <v>38352</v>
      </c>
      <c r="F3961" s="3">
        <v>223.5</v>
      </c>
      <c r="G3961" t="s">
        <v>31187</v>
      </c>
      <c r="H3961">
        <v>7072</v>
      </c>
      <c r="I3961" t="s">
        <v>31188</v>
      </c>
      <c r="J3961" t="s">
        <v>45</v>
      </c>
      <c r="K3961" t="s">
        <v>7679</v>
      </c>
      <c r="L3961" t="s">
        <v>61</v>
      </c>
      <c r="M3961" t="s">
        <v>113</v>
      </c>
      <c r="N3961" t="s">
        <v>84</v>
      </c>
      <c r="O3961" t="s">
        <v>31228</v>
      </c>
      <c r="P3961" t="s">
        <v>31225</v>
      </c>
    </row>
    <row r="3962" spans="1:16" x14ac:dyDescent="0.25">
      <c r="A3962" t="s">
        <v>27</v>
      </c>
      <c r="B3962" t="s">
        <v>76</v>
      </c>
      <c r="C3962" s="2" t="str">
        <f>HYPERLINK(O3962,P3962)</f>
        <v>TA800667</v>
      </c>
      <c r="D3962" t="s">
        <v>31233</v>
      </c>
      <c r="E3962" t="s">
        <v>38352</v>
      </c>
      <c r="F3962" s="3">
        <v>223.5</v>
      </c>
      <c r="G3962" t="s">
        <v>31187</v>
      </c>
      <c r="H3962">
        <v>7072</v>
      </c>
      <c r="I3962" t="s">
        <v>31188</v>
      </c>
      <c r="J3962" t="s">
        <v>45</v>
      </c>
      <c r="K3962" t="s">
        <v>6075</v>
      </c>
      <c r="L3962" t="s">
        <v>61</v>
      </c>
      <c r="M3962" t="s">
        <v>62</v>
      </c>
      <c r="N3962" t="s">
        <v>84</v>
      </c>
      <c r="O3962" t="s">
        <v>31235</v>
      </c>
      <c r="P3962" t="s">
        <v>31232</v>
      </c>
    </row>
    <row r="3963" spans="1:16" x14ac:dyDescent="0.25">
      <c r="A3963" t="s">
        <v>27</v>
      </c>
      <c r="B3963" t="s">
        <v>76</v>
      </c>
      <c r="C3963" s="2" t="str">
        <f>HYPERLINK(O3963,P3963)</f>
        <v>TA802795</v>
      </c>
      <c r="D3963" t="s">
        <v>32744</v>
      </c>
      <c r="E3963" t="s">
        <v>38352</v>
      </c>
      <c r="F3963" s="3">
        <v>223.5</v>
      </c>
      <c r="G3963" t="s">
        <v>32746</v>
      </c>
      <c r="H3963">
        <v>8805</v>
      </c>
      <c r="I3963" t="s">
        <v>32747</v>
      </c>
      <c r="J3963" t="s">
        <v>45</v>
      </c>
      <c r="K3963" t="s">
        <v>2963</v>
      </c>
      <c r="L3963" t="s">
        <v>61</v>
      </c>
      <c r="M3963" t="s">
        <v>62</v>
      </c>
      <c r="N3963" t="s">
        <v>84</v>
      </c>
      <c r="O3963" t="s">
        <v>32749</v>
      </c>
      <c r="P3963" t="s">
        <v>32743</v>
      </c>
    </row>
    <row r="3964" spans="1:16" x14ac:dyDescent="0.25">
      <c r="A3964" t="s">
        <v>27</v>
      </c>
      <c r="B3964" t="s">
        <v>76</v>
      </c>
      <c r="C3964" s="2" t="str">
        <f>HYPERLINK(O3964,P3964)</f>
        <v>TA500117</v>
      </c>
      <c r="D3964" t="s">
        <v>2488</v>
      </c>
      <c r="E3964" t="s">
        <v>38352</v>
      </c>
      <c r="F3964" s="3">
        <v>223.5</v>
      </c>
      <c r="G3964" t="s">
        <v>2490</v>
      </c>
      <c r="H3964">
        <v>51592</v>
      </c>
      <c r="J3964" t="s">
        <v>45</v>
      </c>
      <c r="K3964" t="s">
        <v>2495</v>
      </c>
      <c r="L3964" t="s">
        <v>61</v>
      </c>
      <c r="M3964" t="s">
        <v>784</v>
      </c>
      <c r="O3964" t="s">
        <v>2492</v>
      </c>
      <c r="P3964" t="s">
        <v>2487</v>
      </c>
    </row>
    <row r="3965" spans="1:16" x14ac:dyDescent="0.25">
      <c r="A3965" t="s">
        <v>27</v>
      </c>
      <c r="B3965" t="s">
        <v>76</v>
      </c>
      <c r="C3965" s="2" t="str">
        <f>HYPERLINK(O3965,P3965)</f>
        <v>TA500118</v>
      </c>
      <c r="D3965" t="s">
        <v>2497</v>
      </c>
      <c r="E3965" t="s">
        <v>38352</v>
      </c>
      <c r="F3965" s="3">
        <v>223.5</v>
      </c>
      <c r="G3965" t="s">
        <v>2490</v>
      </c>
      <c r="H3965">
        <v>51592</v>
      </c>
      <c r="I3965" t="s">
        <v>2499</v>
      </c>
      <c r="J3965" t="s">
        <v>45</v>
      </c>
      <c r="K3965" t="s">
        <v>2505</v>
      </c>
      <c r="L3965" t="s">
        <v>61</v>
      </c>
      <c r="M3965" t="s">
        <v>113</v>
      </c>
      <c r="N3965" t="s">
        <v>525</v>
      </c>
      <c r="O3965" t="s">
        <v>2500</v>
      </c>
      <c r="P3965" t="s">
        <v>2496</v>
      </c>
    </row>
    <row r="3966" spans="1:16" x14ac:dyDescent="0.25">
      <c r="A3966" t="s">
        <v>27</v>
      </c>
      <c r="B3966" t="s">
        <v>76</v>
      </c>
      <c r="C3966" s="2" t="str">
        <f>HYPERLINK(O3966,P3966)</f>
        <v>TA800135</v>
      </c>
      <c r="D3966" t="s">
        <v>29591</v>
      </c>
      <c r="E3966" t="s">
        <v>38352</v>
      </c>
      <c r="F3966" s="3">
        <v>223.5</v>
      </c>
      <c r="G3966" t="s">
        <v>29593</v>
      </c>
      <c r="H3966">
        <v>200765</v>
      </c>
      <c r="I3966" t="s">
        <v>29594</v>
      </c>
      <c r="J3966" t="s">
        <v>45</v>
      </c>
      <c r="K3966" t="s">
        <v>21097</v>
      </c>
      <c r="L3966" t="s">
        <v>61</v>
      </c>
      <c r="M3966" t="s">
        <v>62</v>
      </c>
      <c r="N3966" t="s">
        <v>84</v>
      </c>
      <c r="O3966" t="s">
        <v>29596</v>
      </c>
      <c r="P3966" t="s">
        <v>29590</v>
      </c>
    </row>
    <row r="3967" spans="1:16" x14ac:dyDescent="0.25">
      <c r="A3967" t="s">
        <v>27</v>
      </c>
      <c r="B3967" t="s">
        <v>76</v>
      </c>
      <c r="C3967" s="2" t="str">
        <f>HYPERLINK(O3967,P3967)</f>
        <v>TA800152</v>
      </c>
      <c r="D3967" t="s">
        <v>29659</v>
      </c>
      <c r="E3967" t="s">
        <v>38352</v>
      </c>
      <c r="F3967" s="3">
        <v>223.5</v>
      </c>
      <c r="G3967" t="s">
        <v>29593</v>
      </c>
      <c r="H3967">
        <v>200765</v>
      </c>
      <c r="I3967" t="s">
        <v>29594</v>
      </c>
      <c r="J3967" t="s">
        <v>45</v>
      </c>
      <c r="K3967" t="s">
        <v>2910</v>
      </c>
      <c r="L3967" t="s">
        <v>61</v>
      </c>
      <c r="M3967" t="s">
        <v>62</v>
      </c>
      <c r="N3967" t="s">
        <v>84</v>
      </c>
      <c r="O3967" t="s">
        <v>29661</v>
      </c>
      <c r="P3967" t="s">
        <v>29658</v>
      </c>
    </row>
    <row r="3968" spans="1:16" x14ac:dyDescent="0.25">
      <c r="A3968" t="s">
        <v>27</v>
      </c>
      <c r="B3968" t="s">
        <v>76</v>
      </c>
      <c r="C3968" s="2" t="str">
        <f>HYPERLINK(O3968,P3968)</f>
        <v>TA800156</v>
      </c>
      <c r="D3968" t="s">
        <v>29684</v>
      </c>
      <c r="E3968" t="s">
        <v>38352</v>
      </c>
      <c r="F3968" s="3">
        <v>223.5</v>
      </c>
      <c r="G3968" t="s">
        <v>29593</v>
      </c>
      <c r="H3968">
        <v>200765</v>
      </c>
      <c r="I3968" t="s">
        <v>29594</v>
      </c>
      <c r="J3968" t="s">
        <v>45</v>
      </c>
      <c r="K3968" t="s">
        <v>9570</v>
      </c>
      <c r="L3968" t="s">
        <v>61</v>
      </c>
      <c r="M3968" t="s">
        <v>62</v>
      </c>
      <c r="N3968" t="s">
        <v>175</v>
      </c>
      <c r="O3968" t="s">
        <v>29686</v>
      </c>
      <c r="P3968" t="s">
        <v>29683</v>
      </c>
    </row>
    <row r="3969" spans="1:16" x14ac:dyDescent="0.25">
      <c r="A3969" t="s">
        <v>27</v>
      </c>
      <c r="B3969" t="s">
        <v>50</v>
      </c>
      <c r="C3969" s="2" t="str">
        <f>HYPERLINK(O3969,P3969)</f>
        <v>TA180007</v>
      </c>
      <c r="D3969" t="s">
        <v>87</v>
      </c>
      <c r="E3969" t="s">
        <v>38352</v>
      </c>
      <c r="F3969" s="3">
        <v>188.5</v>
      </c>
      <c r="G3969" t="s">
        <v>88</v>
      </c>
      <c r="J3969" t="s">
        <v>45</v>
      </c>
      <c r="K3969" t="s">
        <v>94</v>
      </c>
      <c r="L3969" t="s">
        <v>61</v>
      </c>
      <c r="M3969" t="s">
        <v>62</v>
      </c>
      <c r="N3969" t="s">
        <v>84</v>
      </c>
      <c r="O3969" t="s">
        <v>89</v>
      </c>
      <c r="P3969" t="s">
        <v>86</v>
      </c>
    </row>
    <row r="3970" spans="1:16" x14ac:dyDescent="0.25">
      <c r="A3970" t="s">
        <v>27</v>
      </c>
      <c r="B3970" t="s">
        <v>76</v>
      </c>
      <c r="C3970" s="2" t="str">
        <f>HYPERLINK(O3970,P3970)</f>
        <v>TA809738</v>
      </c>
      <c r="D3970" t="s">
        <v>37507</v>
      </c>
      <c r="E3970" t="s">
        <v>38352</v>
      </c>
      <c r="F3970" s="3">
        <v>223.5</v>
      </c>
      <c r="G3970" t="s">
        <v>37509</v>
      </c>
      <c r="H3970">
        <v>1678</v>
      </c>
      <c r="I3970" t="s">
        <v>37510</v>
      </c>
      <c r="J3970" t="s">
        <v>45</v>
      </c>
      <c r="K3970" t="s">
        <v>37517</v>
      </c>
      <c r="L3970" t="s">
        <v>61</v>
      </c>
      <c r="M3970" t="s">
        <v>62</v>
      </c>
      <c r="N3970" t="s">
        <v>175</v>
      </c>
      <c r="O3970" t="s">
        <v>37512</v>
      </c>
      <c r="P3970" t="s">
        <v>37506</v>
      </c>
    </row>
    <row r="3971" spans="1:16" x14ac:dyDescent="0.25">
      <c r="A3971" t="s">
        <v>27</v>
      </c>
      <c r="B3971" t="s">
        <v>76</v>
      </c>
      <c r="C3971" s="2" t="str">
        <f>HYPERLINK(O3971,P3971)</f>
        <v>TA504018</v>
      </c>
      <c r="D3971" t="s">
        <v>20024</v>
      </c>
      <c r="E3971" t="s">
        <v>38352</v>
      </c>
      <c r="F3971" s="3">
        <v>223.5</v>
      </c>
      <c r="G3971" t="s">
        <v>20026</v>
      </c>
      <c r="H3971">
        <v>7077</v>
      </c>
      <c r="I3971" t="s">
        <v>20027</v>
      </c>
      <c r="J3971" t="s">
        <v>45</v>
      </c>
      <c r="K3971" t="s">
        <v>8155</v>
      </c>
      <c r="L3971" t="s">
        <v>61</v>
      </c>
      <c r="M3971" t="s">
        <v>62</v>
      </c>
      <c r="N3971" t="s">
        <v>2052</v>
      </c>
      <c r="O3971" t="s">
        <v>20029</v>
      </c>
      <c r="P3971" t="s">
        <v>20023</v>
      </c>
    </row>
    <row r="3972" spans="1:16" x14ac:dyDescent="0.25">
      <c r="A3972" t="s">
        <v>27</v>
      </c>
      <c r="B3972" t="s">
        <v>76</v>
      </c>
      <c r="C3972" s="2" t="str">
        <f>HYPERLINK(O3972,P3972)</f>
        <v>TA504191</v>
      </c>
      <c r="D3972" t="s">
        <v>20623</v>
      </c>
      <c r="E3972" t="s">
        <v>38352</v>
      </c>
      <c r="F3972" s="3">
        <v>223.5</v>
      </c>
      <c r="G3972" t="s">
        <v>20026</v>
      </c>
      <c r="H3972">
        <v>7077</v>
      </c>
      <c r="I3972" t="s">
        <v>20027</v>
      </c>
      <c r="J3972" t="s">
        <v>45</v>
      </c>
      <c r="K3972" t="s">
        <v>5863</v>
      </c>
      <c r="L3972" t="s">
        <v>61</v>
      </c>
      <c r="M3972" t="s">
        <v>62</v>
      </c>
      <c r="N3972" t="s">
        <v>84</v>
      </c>
      <c r="O3972" t="s">
        <v>20625</v>
      </c>
      <c r="P3972" t="s">
        <v>20622</v>
      </c>
    </row>
    <row r="3973" spans="1:16" x14ac:dyDescent="0.25">
      <c r="A3973" t="s">
        <v>27</v>
      </c>
      <c r="B3973" t="s">
        <v>76</v>
      </c>
      <c r="C3973" s="2" t="str">
        <f>HYPERLINK(O3973,P3973)</f>
        <v>TA504312</v>
      </c>
      <c r="D3973" t="s">
        <v>21048</v>
      </c>
      <c r="E3973" t="s">
        <v>38352</v>
      </c>
      <c r="F3973" s="3">
        <v>223.5</v>
      </c>
      <c r="G3973" t="s">
        <v>20026</v>
      </c>
      <c r="H3973">
        <v>7077</v>
      </c>
      <c r="I3973" t="s">
        <v>20027</v>
      </c>
      <c r="J3973" t="s">
        <v>45</v>
      </c>
      <c r="K3973" t="s">
        <v>6075</v>
      </c>
      <c r="L3973" t="s">
        <v>61</v>
      </c>
      <c r="M3973" t="s">
        <v>62</v>
      </c>
      <c r="N3973" t="s">
        <v>84</v>
      </c>
      <c r="O3973" t="s">
        <v>21050</v>
      </c>
      <c r="P3973" t="s">
        <v>21047</v>
      </c>
    </row>
    <row r="3974" spans="1:16" x14ac:dyDescent="0.25">
      <c r="A3974" t="s">
        <v>27</v>
      </c>
      <c r="B3974" t="s">
        <v>76</v>
      </c>
      <c r="C3974" s="2" t="str">
        <f>HYPERLINK(O3974,P3974)</f>
        <v>TA600235</v>
      </c>
      <c r="D3974" t="s">
        <v>28018</v>
      </c>
      <c r="E3974" t="s">
        <v>38351</v>
      </c>
      <c r="F3974" s="3">
        <v>229</v>
      </c>
      <c r="G3974" t="s">
        <v>20026</v>
      </c>
      <c r="H3974">
        <v>7077</v>
      </c>
      <c r="I3974" t="s">
        <v>20027</v>
      </c>
      <c r="J3974" t="s">
        <v>45</v>
      </c>
      <c r="K3974" t="s">
        <v>6532</v>
      </c>
      <c r="L3974" t="s">
        <v>61</v>
      </c>
      <c r="M3974" t="s">
        <v>62</v>
      </c>
      <c r="N3974" t="s">
        <v>27785</v>
      </c>
      <c r="O3974" t="s">
        <v>28020</v>
      </c>
      <c r="P3974" t="s">
        <v>28017</v>
      </c>
    </row>
    <row r="3975" spans="1:16" x14ac:dyDescent="0.25">
      <c r="A3975" t="s">
        <v>27</v>
      </c>
      <c r="B3975" t="s">
        <v>76</v>
      </c>
      <c r="C3975" s="2" t="str">
        <f>HYPERLINK(O3975,P3975)</f>
        <v>TA600238</v>
      </c>
      <c r="D3975" t="s">
        <v>28026</v>
      </c>
      <c r="E3975" t="s">
        <v>38351</v>
      </c>
      <c r="F3975" s="3">
        <v>229</v>
      </c>
      <c r="G3975" t="s">
        <v>20026</v>
      </c>
      <c r="H3975">
        <v>7077</v>
      </c>
      <c r="I3975" t="s">
        <v>20027</v>
      </c>
      <c r="J3975" t="s">
        <v>45</v>
      </c>
      <c r="K3975" t="s">
        <v>5863</v>
      </c>
      <c r="L3975" t="s">
        <v>61</v>
      </c>
      <c r="M3975" t="s">
        <v>62</v>
      </c>
      <c r="N3975" t="s">
        <v>27785</v>
      </c>
      <c r="O3975" t="s">
        <v>28027</v>
      </c>
      <c r="P3975" t="s">
        <v>28025</v>
      </c>
    </row>
    <row r="3976" spans="1:16" x14ac:dyDescent="0.25">
      <c r="A3976" t="s">
        <v>27</v>
      </c>
      <c r="B3976" t="s">
        <v>76</v>
      </c>
      <c r="C3976" s="2" t="str">
        <f>HYPERLINK(O3976,P3976)</f>
        <v>TA600268</v>
      </c>
      <c r="D3976" t="s">
        <v>28033</v>
      </c>
      <c r="E3976" t="s">
        <v>38351</v>
      </c>
      <c r="F3976" s="3">
        <v>229</v>
      </c>
      <c r="G3976" t="s">
        <v>28035</v>
      </c>
      <c r="H3976">
        <v>7088</v>
      </c>
      <c r="I3976" t="s">
        <v>28036</v>
      </c>
      <c r="J3976" t="s">
        <v>45</v>
      </c>
      <c r="K3976" t="s">
        <v>6968</v>
      </c>
      <c r="L3976" t="s">
        <v>61</v>
      </c>
      <c r="M3976" t="s">
        <v>62</v>
      </c>
      <c r="N3976" t="s">
        <v>27785</v>
      </c>
      <c r="O3976" t="s">
        <v>28038</v>
      </c>
      <c r="P3976" t="s">
        <v>28032</v>
      </c>
    </row>
    <row r="3977" spans="1:16" x14ac:dyDescent="0.25">
      <c r="A3977" t="s">
        <v>27</v>
      </c>
      <c r="B3977" t="s">
        <v>76</v>
      </c>
      <c r="C3977" s="2" t="str">
        <f>HYPERLINK(O3977,P3977)</f>
        <v>TA600269</v>
      </c>
      <c r="D3977" t="s">
        <v>28044</v>
      </c>
      <c r="E3977" t="s">
        <v>38351</v>
      </c>
      <c r="F3977" s="3">
        <v>229</v>
      </c>
      <c r="G3977" t="s">
        <v>28035</v>
      </c>
      <c r="H3977">
        <v>7088</v>
      </c>
      <c r="I3977" t="s">
        <v>28036</v>
      </c>
      <c r="J3977" t="s">
        <v>45</v>
      </c>
      <c r="K3977" t="s">
        <v>2817</v>
      </c>
      <c r="L3977" t="s">
        <v>61</v>
      </c>
      <c r="M3977" t="s">
        <v>62</v>
      </c>
      <c r="N3977" t="s">
        <v>27785</v>
      </c>
      <c r="O3977" t="s">
        <v>28045</v>
      </c>
      <c r="P3977" t="s">
        <v>28043</v>
      </c>
    </row>
    <row r="3978" spans="1:16" x14ac:dyDescent="0.25">
      <c r="A3978" t="s">
        <v>27</v>
      </c>
      <c r="B3978" t="s">
        <v>76</v>
      </c>
      <c r="C3978" s="2" t="str">
        <f>HYPERLINK(O3978,P3978)</f>
        <v>TA700269</v>
      </c>
      <c r="D3978" t="s">
        <v>28640</v>
      </c>
      <c r="E3978" t="s">
        <v>38353</v>
      </c>
      <c r="F3978" s="3">
        <v>247</v>
      </c>
      <c r="G3978" t="s">
        <v>28035</v>
      </c>
      <c r="H3978">
        <v>7088</v>
      </c>
      <c r="I3978" t="s">
        <v>28036</v>
      </c>
      <c r="J3978" t="s">
        <v>45</v>
      </c>
      <c r="K3978" t="s">
        <v>2817</v>
      </c>
      <c r="L3978" t="s">
        <v>61</v>
      </c>
      <c r="M3978" t="s">
        <v>62</v>
      </c>
      <c r="N3978" t="s">
        <v>27785</v>
      </c>
      <c r="O3978" t="s">
        <v>28642</v>
      </c>
      <c r="P3978" t="s">
        <v>28639</v>
      </c>
    </row>
    <row r="3979" spans="1:16" x14ac:dyDescent="0.25">
      <c r="A3979" t="s">
        <v>27</v>
      </c>
      <c r="B3979" t="s">
        <v>76</v>
      </c>
      <c r="C3979" s="2" t="str">
        <f>HYPERLINK(O3979,P3979)</f>
        <v>TA800296</v>
      </c>
      <c r="D3979" t="s">
        <v>30181</v>
      </c>
      <c r="E3979" t="s">
        <v>38352</v>
      </c>
      <c r="F3979" s="3">
        <v>223.5</v>
      </c>
      <c r="G3979" t="s">
        <v>28035</v>
      </c>
      <c r="H3979">
        <v>7088</v>
      </c>
      <c r="I3979" t="s">
        <v>28036</v>
      </c>
      <c r="J3979" t="s">
        <v>45</v>
      </c>
      <c r="K3979" t="s">
        <v>6968</v>
      </c>
      <c r="L3979" t="s">
        <v>61</v>
      </c>
      <c r="M3979" t="s">
        <v>62</v>
      </c>
      <c r="N3979" t="s">
        <v>1837</v>
      </c>
      <c r="O3979" t="s">
        <v>30183</v>
      </c>
      <c r="P3979" t="s">
        <v>30180</v>
      </c>
    </row>
    <row r="3980" spans="1:16" x14ac:dyDescent="0.25">
      <c r="A3980" t="s">
        <v>27</v>
      </c>
      <c r="B3980" t="s">
        <v>76</v>
      </c>
      <c r="C3980" s="2" t="str">
        <f>HYPERLINK(O3980,P3980)</f>
        <v>TA800302</v>
      </c>
      <c r="D3980" t="s">
        <v>30189</v>
      </c>
      <c r="E3980" t="s">
        <v>38352</v>
      </c>
      <c r="F3980" s="3">
        <v>223.5</v>
      </c>
      <c r="G3980" t="s">
        <v>28035</v>
      </c>
      <c r="H3980">
        <v>7088</v>
      </c>
      <c r="I3980" t="s">
        <v>28036</v>
      </c>
      <c r="J3980" t="s">
        <v>45</v>
      </c>
      <c r="K3980" t="s">
        <v>13561</v>
      </c>
      <c r="L3980" t="s">
        <v>61</v>
      </c>
      <c r="M3980" t="s">
        <v>62</v>
      </c>
      <c r="N3980" t="s">
        <v>175</v>
      </c>
      <c r="O3980" t="s">
        <v>30191</v>
      </c>
      <c r="P3980" t="s">
        <v>30188</v>
      </c>
    </row>
    <row r="3981" spans="1:16" x14ac:dyDescent="0.25">
      <c r="A3981" t="s">
        <v>27</v>
      </c>
      <c r="B3981" t="s">
        <v>76</v>
      </c>
      <c r="C3981" s="2" t="str">
        <f>HYPERLINK(O3981,P3981)</f>
        <v>TA800303</v>
      </c>
      <c r="D3981" t="s">
        <v>30196</v>
      </c>
      <c r="E3981" t="s">
        <v>38352</v>
      </c>
      <c r="F3981" s="3">
        <v>223.5</v>
      </c>
      <c r="G3981" t="s">
        <v>28035</v>
      </c>
      <c r="H3981">
        <v>7088</v>
      </c>
      <c r="I3981" t="s">
        <v>28036</v>
      </c>
      <c r="J3981" t="s">
        <v>45</v>
      </c>
      <c r="K3981" t="s">
        <v>7244</v>
      </c>
      <c r="L3981" t="s">
        <v>61</v>
      </c>
      <c r="M3981" t="s">
        <v>113</v>
      </c>
      <c r="N3981" t="s">
        <v>1837</v>
      </c>
      <c r="O3981" t="s">
        <v>30198</v>
      </c>
      <c r="P3981" t="s">
        <v>30195</v>
      </c>
    </row>
    <row r="3982" spans="1:16" x14ac:dyDescent="0.25">
      <c r="A3982" t="s">
        <v>27</v>
      </c>
      <c r="B3982" t="s">
        <v>76</v>
      </c>
      <c r="C3982" s="2" t="str">
        <f>HYPERLINK(O3982,P3982)</f>
        <v>TA800318</v>
      </c>
      <c r="D3982" t="s">
        <v>30236</v>
      </c>
      <c r="E3982" t="s">
        <v>38352</v>
      </c>
      <c r="F3982" s="3">
        <v>223.5</v>
      </c>
      <c r="G3982" t="s">
        <v>28035</v>
      </c>
      <c r="H3982">
        <v>7088</v>
      </c>
      <c r="I3982" t="s">
        <v>28036</v>
      </c>
      <c r="J3982" t="s">
        <v>45</v>
      </c>
      <c r="K3982" t="s">
        <v>2817</v>
      </c>
      <c r="L3982" t="s">
        <v>61</v>
      </c>
      <c r="M3982" t="s">
        <v>784</v>
      </c>
      <c r="N3982" t="s">
        <v>1837</v>
      </c>
      <c r="O3982" t="s">
        <v>30238</v>
      </c>
      <c r="P3982" t="s">
        <v>30235</v>
      </c>
    </row>
    <row r="3983" spans="1:16" x14ac:dyDescent="0.25">
      <c r="A3983" t="s">
        <v>27</v>
      </c>
      <c r="B3983" t="s">
        <v>76</v>
      </c>
      <c r="C3983" s="2" t="str">
        <f>HYPERLINK(O3983,P3983)</f>
        <v>TA800319</v>
      </c>
      <c r="D3983" t="s">
        <v>30243</v>
      </c>
      <c r="E3983" t="s">
        <v>38352</v>
      </c>
      <c r="F3983" s="3">
        <v>223.5</v>
      </c>
      <c r="G3983" t="s">
        <v>28035</v>
      </c>
      <c r="H3983">
        <v>7088</v>
      </c>
      <c r="I3983" t="s">
        <v>28036</v>
      </c>
      <c r="J3983" t="s">
        <v>45</v>
      </c>
      <c r="K3983" t="s">
        <v>4860</v>
      </c>
      <c r="L3983" t="s">
        <v>61</v>
      </c>
      <c r="M3983" t="s">
        <v>784</v>
      </c>
      <c r="N3983" t="s">
        <v>84</v>
      </c>
      <c r="O3983" t="s">
        <v>30245</v>
      </c>
      <c r="P3983" t="s">
        <v>30242</v>
      </c>
    </row>
    <row r="3984" spans="1:16" x14ac:dyDescent="0.25">
      <c r="A3984" t="s">
        <v>27</v>
      </c>
      <c r="B3984" t="s">
        <v>76</v>
      </c>
      <c r="C3984" s="2" t="str">
        <f>HYPERLINK(O3984,P3984)</f>
        <v>TA800320</v>
      </c>
      <c r="D3984" t="s">
        <v>30250</v>
      </c>
      <c r="E3984" t="s">
        <v>38352</v>
      </c>
      <c r="F3984" s="3">
        <v>223.5</v>
      </c>
      <c r="G3984" t="s">
        <v>28035</v>
      </c>
      <c r="H3984">
        <v>7088</v>
      </c>
      <c r="I3984" t="s">
        <v>28036</v>
      </c>
      <c r="J3984" t="s">
        <v>45</v>
      </c>
      <c r="K3984" t="s">
        <v>6923</v>
      </c>
      <c r="L3984" t="s">
        <v>61</v>
      </c>
      <c r="M3984" t="s">
        <v>62</v>
      </c>
      <c r="N3984" t="s">
        <v>1837</v>
      </c>
      <c r="O3984" t="s">
        <v>30252</v>
      </c>
      <c r="P3984" t="s">
        <v>30249</v>
      </c>
    </row>
    <row r="3985" spans="1:16" x14ac:dyDescent="0.25">
      <c r="A3985" t="s">
        <v>27</v>
      </c>
      <c r="B3985" t="s">
        <v>76</v>
      </c>
      <c r="C3985" s="2" t="str">
        <f>HYPERLINK(O3985,P3985)</f>
        <v>TA805536</v>
      </c>
      <c r="D3985" t="s">
        <v>34776</v>
      </c>
      <c r="E3985" t="s">
        <v>38352</v>
      </c>
      <c r="F3985" s="3">
        <v>223.5</v>
      </c>
      <c r="G3985" t="s">
        <v>34778</v>
      </c>
      <c r="H3985">
        <v>11011</v>
      </c>
      <c r="I3985" t="s">
        <v>34779</v>
      </c>
      <c r="J3985" t="s">
        <v>45</v>
      </c>
      <c r="K3985" t="s">
        <v>15814</v>
      </c>
      <c r="L3985" t="s">
        <v>61</v>
      </c>
      <c r="M3985" t="s">
        <v>62</v>
      </c>
      <c r="N3985" t="s">
        <v>144</v>
      </c>
      <c r="O3985" t="s">
        <v>34781</v>
      </c>
      <c r="P3985" t="s">
        <v>34775</v>
      </c>
    </row>
    <row r="3986" spans="1:16" x14ac:dyDescent="0.25">
      <c r="A3986" t="s">
        <v>27</v>
      </c>
      <c r="B3986" t="s">
        <v>76</v>
      </c>
      <c r="C3986" s="2" t="str">
        <f>HYPERLINK(O3986,P3986)</f>
        <v>TA810191</v>
      </c>
      <c r="D3986" t="s">
        <v>37749</v>
      </c>
      <c r="E3986" t="s">
        <v>38352</v>
      </c>
      <c r="F3986" s="3">
        <v>223.5</v>
      </c>
      <c r="G3986" t="s">
        <v>37751</v>
      </c>
      <c r="H3986">
        <v>51311</v>
      </c>
      <c r="I3986" t="s">
        <v>37752</v>
      </c>
      <c r="J3986" t="s">
        <v>45</v>
      </c>
      <c r="K3986" t="s">
        <v>14421</v>
      </c>
      <c r="L3986" t="s">
        <v>61</v>
      </c>
      <c r="M3986" t="s">
        <v>62</v>
      </c>
      <c r="N3986" t="s">
        <v>84</v>
      </c>
      <c r="O3986" t="s">
        <v>37754</v>
      </c>
      <c r="P3986" t="s">
        <v>37748</v>
      </c>
    </row>
    <row r="3987" spans="1:16" x14ac:dyDescent="0.25">
      <c r="A3987" t="s">
        <v>27</v>
      </c>
      <c r="B3987" t="s">
        <v>76</v>
      </c>
      <c r="C3987" s="2" t="str">
        <f>HYPERLINK(O3987,P3987)</f>
        <v>TA503659</v>
      </c>
      <c r="D3987" t="s">
        <v>18479</v>
      </c>
      <c r="E3987" t="s">
        <v>38352</v>
      </c>
      <c r="F3987" s="3">
        <v>223.5</v>
      </c>
      <c r="G3987" t="s">
        <v>18481</v>
      </c>
      <c r="H3987">
        <v>11018</v>
      </c>
      <c r="I3987" t="s">
        <v>18482</v>
      </c>
      <c r="J3987" t="s">
        <v>45</v>
      </c>
      <c r="K3987" t="s">
        <v>5201</v>
      </c>
      <c r="L3987" t="s">
        <v>61</v>
      </c>
      <c r="M3987" t="s">
        <v>62</v>
      </c>
      <c r="N3987" t="s">
        <v>2332</v>
      </c>
      <c r="O3987" t="s">
        <v>18484</v>
      </c>
      <c r="P3987" t="s">
        <v>18478</v>
      </c>
    </row>
    <row r="3988" spans="1:16" x14ac:dyDescent="0.25">
      <c r="A3988" t="s">
        <v>27</v>
      </c>
      <c r="B3988" t="s">
        <v>76</v>
      </c>
      <c r="C3988" s="2" t="str">
        <f>HYPERLINK(O3988,P3988)</f>
        <v>TA504426</v>
      </c>
      <c r="D3988" t="s">
        <v>21416</v>
      </c>
      <c r="E3988" t="s">
        <v>38352</v>
      </c>
      <c r="F3988" s="3">
        <v>223.5</v>
      </c>
      <c r="G3988" t="s">
        <v>21418</v>
      </c>
      <c r="H3988">
        <v>23671</v>
      </c>
      <c r="I3988" t="s">
        <v>21419</v>
      </c>
      <c r="J3988" t="s">
        <v>45</v>
      </c>
      <c r="K3988" t="s">
        <v>2464</v>
      </c>
      <c r="L3988" t="s">
        <v>61</v>
      </c>
      <c r="M3988" t="s">
        <v>784</v>
      </c>
      <c r="N3988" t="s">
        <v>84</v>
      </c>
      <c r="O3988" t="s">
        <v>21421</v>
      </c>
      <c r="P3988" t="s">
        <v>21415</v>
      </c>
    </row>
    <row r="3989" spans="1:16" x14ac:dyDescent="0.25">
      <c r="A3989" t="s">
        <v>27</v>
      </c>
      <c r="B3989" t="s">
        <v>76</v>
      </c>
      <c r="C3989" s="2" t="str">
        <f>HYPERLINK(O3989,P3989)</f>
        <v>TA504482</v>
      </c>
      <c r="D3989" t="s">
        <v>21635</v>
      </c>
      <c r="E3989" t="s">
        <v>38352</v>
      </c>
      <c r="F3989" s="3">
        <v>223.5</v>
      </c>
      <c r="G3989" t="s">
        <v>21418</v>
      </c>
      <c r="H3989">
        <v>23671</v>
      </c>
      <c r="I3989" t="s">
        <v>21419</v>
      </c>
      <c r="J3989" t="s">
        <v>45</v>
      </c>
      <c r="K3989" t="s">
        <v>5048</v>
      </c>
      <c r="L3989" t="s">
        <v>61</v>
      </c>
      <c r="M3989" t="s">
        <v>784</v>
      </c>
      <c r="N3989" t="s">
        <v>2332</v>
      </c>
      <c r="O3989" t="s">
        <v>21637</v>
      </c>
      <c r="P3989" t="s">
        <v>21634</v>
      </c>
    </row>
    <row r="3990" spans="1:16" x14ac:dyDescent="0.25">
      <c r="A3990" t="s">
        <v>27</v>
      </c>
      <c r="B3990" t="s">
        <v>76</v>
      </c>
      <c r="C3990" s="2" t="str">
        <f>HYPERLINK(O3990,P3990)</f>
        <v>TA500499</v>
      </c>
      <c r="D3990" t="s">
        <v>3492</v>
      </c>
      <c r="E3990" t="s">
        <v>38352</v>
      </c>
      <c r="F3990" s="3">
        <v>223.5</v>
      </c>
      <c r="G3990" t="s">
        <v>3494</v>
      </c>
      <c r="H3990">
        <v>55273</v>
      </c>
      <c r="I3990" t="s">
        <v>3495</v>
      </c>
      <c r="J3990" t="s">
        <v>45</v>
      </c>
      <c r="K3990" t="s">
        <v>3502</v>
      </c>
      <c r="L3990" t="s">
        <v>61</v>
      </c>
      <c r="M3990" t="s">
        <v>62</v>
      </c>
      <c r="N3990" t="s">
        <v>175</v>
      </c>
      <c r="O3990" t="s">
        <v>3497</v>
      </c>
      <c r="P3990" t="s">
        <v>3491</v>
      </c>
    </row>
    <row r="3991" spans="1:16" x14ac:dyDescent="0.25">
      <c r="A3991" t="s">
        <v>27</v>
      </c>
      <c r="B3991" t="s">
        <v>76</v>
      </c>
      <c r="C3991" s="2" t="str">
        <f>HYPERLINK(O3991,P3991)</f>
        <v>TA803368</v>
      </c>
      <c r="D3991" t="s">
        <v>33283</v>
      </c>
      <c r="E3991" t="s">
        <v>38352</v>
      </c>
      <c r="F3991" s="3">
        <v>223.5</v>
      </c>
      <c r="G3991" t="s">
        <v>33285</v>
      </c>
      <c r="H3991">
        <v>55107</v>
      </c>
      <c r="I3991" t="s">
        <v>33286</v>
      </c>
      <c r="J3991" t="s">
        <v>45</v>
      </c>
      <c r="K3991" t="s">
        <v>5373</v>
      </c>
      <c r="L3991" t="s">
        <v>61</v>
      </c>
      <c r="M3991" t="s">
        <v>784</v>
      </c>
      <c r="N3991" t="s">
        <v>144</v>
      </c>
      <c r="O3991" t="s">
        <v>33288</v>
      </c>
      <c r="P3991" t="s">
        <v>33282</v>
      </c>
    </row>
    <row r="3992" spans="1:16" x14ac:dyDescent="0.25">
      <c r="A3992" t="s">
        <v>27</v>
      </c>
      <c r="B3992" t="s">
        <v>76</v>
      </c>
      <c r="C3992" s="2" t="str">
        <f>HYPERLINK(O3992,P3992)</f>
        <v>TA803579</v>
      </c>
      <c r="D3992" t="s">
        <v>33430</v>
      </c>
      <c r="E3992" t="s">
        <v>38352</v>
      </c>
      <c r="F3992" s="3">
        <v>223.5</v>
      </c>
      <c r="G3992" t="s">
        <v>33285</v>
      </c>
      <c r="H3992">
        <v>55107</v>
      </c>
      <c r="I3992" t="s">
        <v>33286</v>
      </c>
      <c r="J3992" t="s">
        <v>45</v>
      </c>
      <c r="K3992" t="s">
        <v>8894</v>
      </c>
      <c r="L3992" t="s">
        <v>61</v>
      </c>
      <c r="M3992" t="s">
        <v>62</v>
      </c>
      <c r="N3992" t="s">
        <v>84</v>
      </c>
      <c r="O3992" t="s">
        <v>33432</v>
      </c>
      <c r="P3992" t="s">
        <v>33429</v>
      </c>
    </row>
    <row r="3993" spans="1:16" x14ac:dyDescent="0.25">
      <c r="A3993" t="s">
        <v>27</v>
      </c>
      <c r="B3993" t="s">
        <v>76</v>
      </c>
      <c r="C3993" s="2" t="str">
        <f>HYPERLINK(O3993,P3993)</f>
        <v>TA803580</v>
      </c>
      <c r="D3993" t="s">
        <v>33438</v>
      </c>
      <c r="E3993" t="s">
        <v>38352</v>
      </c>
      <c r="F3993" s="3">
        <v>223.5</v>
      </c>
      <c r="G3993" t="s">
        <v>33285</v>
      </c>
      <c r="H3993">
        <v>55107</v>
      </c>
      <c r="I3993" t="s">
        <v>33286</v>
      </c>
      <c r="J3993" t="s">
        <v>45</v>
      </c>
      <c r="K3993" t="s">
        <v>6688</v>
      </c>
      <c r="L3993" t="s">
        <v>61</v>
      </c>
      <c r="M3993" t="s">
        <v>784</v>
      </c>
      <c r="N3993" t="s">
        <v>144</v>
      </c>
      <c r="O3993" t="s">
        <v>33440</v>
      </c>
      <c r="P3993" t="s">
        <v>33437</v>
      </c>
    </row>
    <row r="3994" spans="1:16" x14ac:dyDescent="0.25">
      <c r="A3994" t="s">
        <v>27</v>
      </c>
      <c r="B3994" t="s">
        <v>76</v>
      </c>
      <c r="C3994" s="2" t="str">
        <f>HYPERLINK(O3994,P3994)</f>
        <v>TA803590</v>
      </c>
      <c r="D3994" t="s">
        <v>33446</v>
      </c>
      <c r="E3994" t="s">
        <v>38352</v>
      </c>
      <c r="F3994" s="3">
        <v>223.5</v>
      </c>
      <c r="G3994" t="s">
        <v>33285</v>
      </c>
      <c r="H3994">
        <v>55107</v>
      </c>
      <c r="I3994" t="s">
        <v>33286</v>
      </c>
      <c r="J3994" t="s">
        <v>45</v>
      </c>
      <c r="K3994" t="s">
        <v>12314</v>
      </c>
      <c r="L3994" t="s">
        <v>61</v>
      </c>
      <c r="M3994" t="s">
        <v>784</v>
      </c>
      <c r="N3994" t="s">
        <v>84</v>
      </c>
      <c r="O3994" t="s">
        <v>33448</v>
      </c>
      <c r="P3994" t="s">
        <v>33445</v>
      </c>
    </row>
    <row r="3995" spans="1:16" x14ac:dyDescent="0.25">
      <c r="A3995" t="s">
        <v>27</v>
      </c>
      <c r="B3995" t="s">
        <v>76</v>
      </c>
      <c r="C3995" s="2" t="str">
        <f>HYPERLINK(O3995,P3995)</f>
        <v>TA803592</v>
      </c>
      <c r="D3995" t="s">
        <v>33453</v>
      </c>
      <c r="E3995" t="s">
        <v>38352</v>
      </c>
      <c r="F3995" s="3">
        <v>223.5</v>
      </c>
      <c r="G3995" t="s">
        <v>33285</v>
      </c>
      <c r="H3995">
        <v>55107</v>
      </c>
      <c r="I3995" t="s">
        <v>33286</v>
      </c>
      <c r="J3995" t="s">
        <v>45</v>
      </c>
      <c r="K3995" t="s">
        <v>14664</v>
      </c>
      <c r="L3995" t="s">
        <v>61</v>
      </c>
      <c r="M3995" t="s">
        <v>62</v>
      </c>
      <c r="N3995" t="s">
        <v>84</v>
      </c>
      <c r="O3995" t="s">
        <v>33455</v>
      </c>
      <c r="P3995" t="s">
        <v>33452</v>
      </c>
    </row>
    <row r="3996" spans="1:16" x14ac:dyDescent="0.25">
      <c r="A3996" t="s">
        <v>27</v>
      </c>
      <c r="B3996" t="s">
        <v>76</v>
      </c>
      <c r="C3996" s="2" t="str">
        <f>HYPERLINK(O3996,P3996)</f>
        <v>TA803607</v>
      </c>
      <c r="D3996" t="s">
        <v>33469</v>
      </c>
      <c r="E3996" t="s">
        <v>38352</v>
      </c>
      <c r="F3996" s="3">
        <v>223.5</v>
      </c>
      <c r="G3996" t="s">
        <v>33285</v>
      </c>
      <c r="H3996">
        <v>55107</v>
      </c>
      <c r="I3996" t="s">
        <v>33286</v>
      </c>
      <c r="J3996" t="s">
        <v>45</v>
      </c>
      <c r="K3996" t="s">
        <v>7967</v>
      </c>
      <c r="L3996" t="s">
        <v>61</v>
      </c>
      <c r="M3996" t="s">
        <v>62</v>
      </c>
      <c r="N3996" t="s">
        <v>84</v>
      </c>
      <c r="O3996" t="s">
        <v>33471</v>
      </c>
      <c r="P3996" t="s">
        <v>33468</v>
      </c>
    </row>
    <row r="3997" spans="1:16" x14ac:dyDescent="0.25">
      <c r="A3997" t="s">
        <v>27</v>
      </c>
      <c r="B3997" t="s">
        <v>76</v>
      </c>
      <c r="C3997" s="2" t="str">
        <f>HYPERLINK(O3997,P3997)</f>
        <v>TA501399</v>
      </c>
      <c r="D3997" t="s">
        <v>7800</v>
      </c>
      <c r="E3997" t="s">
        <v>38352</v>
      </c>
      <c r="F3997" s="3">
        <v>223.5</v>
      </c>
      <c r="G3997" t="s">
        <v>7802</v>
      </c>
      <c r="H3997">
        <v>283232</v>
      </c>
      <c r="I3997" t="s">
        <v>7803</v>
      </c>
      <c r="J3997" t="s">
        <v>45</v>
      </c>
      <c r="K3997" t="s">
        <v>7810</v>
      </c>
      <c r="L3997" t="s">
        <v>61</v>
      </c>
      <c r="M3997" t="s">
        <v>784</v>
      </c>
      <c r="N3997" t="s">
        <v>63</v>
      </c>
      <c r="O3997" t="s">
        <v>7805</v>
      </c>
      <c r="P3997" t="s">
        <v>7799</v>
      </c>
    </row>
    <row r="3998" spans="1:16" x14ac:dyDescent="0.25">
      <c r="A3998" t="s">
        <v>27</v>
      </c>
      <c r="B3998" t="s">
        <v>76</v>
      </c>
      <c r="C3998" s="2" t="str">
        <f>HYPERLINK(O3998,P3998)</f>
        <v>TA501408</v>
      </c>
      <c r="D3998" t="s">
        <v>7861</v>
      </c>
      <c r="E3998" t="s">
        <v>38352</v>
      </c>
      <c r="F3998" s="3">
        <v>223.5</v>
      </c>
      <c r="G3998" t="s">
        <v>7802</v>
      </c>
      <c r="H3998">
        <v>283232</v>
      </c>
      <c r="I3998" t="s">
        <v>7803</v>
      </c>
      <c r="J3998" t="s">
        <v>45</v>
      </c>
      <c r="K3998" t="s">
        <v>142</v>
      </c>
      <c r="L3998" t="s">
        <v>61</v>
      </c>
      <c r="M3998" t="s">
        <v>784</v>
      </c>
      <c r="N3998" t="s">
        <v>63</v>
      </c>
      <c r="O3998" t="s">
        <v>7863</v>
      </c>
      <c r="P3998" t="s">
        <v>7860</v>
      </c>
    </row>
    <row r="3999" spans="1:16" x14ac:dyDescent="0.25">
      <c r="A3999" t="s">
        <v>27</v>
      </c>
      <c r="B3999" t="s">
        <v>76</v>
      </c>
      <c r="C3999" s="2" t="str">
        <f>HYPERLINK(O3999,P3999)</f>
        <v>TA503427</v>
      </c>
      <c r="D3999" t="s">
        <v>17590</v>
      </c>
      <c r="E3999" t="s">
        <v>38352</v>
      </c>
      <c r="F3999" s="3">
        <v>223.5</v>
      </c>
      <c r="G3999" t="s">
        <v>17592</v>
      </c>
      <c r="H3999">
        <v>80975</v>
      </c>
      <c r="I3999" t="s">
        <v>17593</v>
      </c>
      <c r="J3999" t="s">
        <v>45</v>
      </c>
      <c r="K3999" t="s">
        <v>17600</v>
      </c>
      <c r="L3999" t="s">
        <v>61</v>
      </c>
      <c r="M3999" t="s">
        <v>62</v>
      </c>
      <c r="N3999" t="s">
        <v>63</v>
      </c>
      <c r="O3999" t="s">
        <v>17595</v>
      </c>
      <c r="P3999" t="s">
        <v>17589</v>
      </c>
    </row>
    <row r="4000" spans="1:16" x14ac:dyDescent="0.25">
      <c r="A4000" t="s">
        <v>27</v>
      </c>
      <c r="B4000" t="s">
        <v>76</v>
      </c>
      <c r="C4000" s="2" t="str">
        <f>HYPERLINK(O4000,P4000)</f>
        <v>TA503429</v>
      </c>
      <c r="D4000" t="s">
        <v>17602</v>
      </c>
      <c r="E4000" t="s">
        <v>38352</v>
      </c>
      <c r="F4000" s="3">
        <v>223.5</v>
      </c>
      <c r="G4000" t="s">
        <v>17592</v>
      </c>
      <c r="H4000">
        <v>80975</v>
      </c>
      <c r="I4000" t="s">
        <v>17593</v>
      </c>
      <c r="J4000" t="s">
        <v>45</v>
      </c>
      <c r="K4000" t="s">
        <v>5421</v>
      </c>
      <c r="L4000" t="s">
        <v>61</v>
      </c>
      <c r="M4000" t="s">
        <v>62</v>
      </c>
      <c r="N4000" t="s">
        <v>2332</v>
      </c>
      <c r="O4000" t="s">
        <v>17604</v>
      </c>
      <c r="P4000" t="s">
        <v>17601</v>
      </c>
    </row>
    <row r="4001" spans="1:16" x14ac:dyDescent="0.25">
      <c r="A4001" t="s">
        <v>27</v>
      </c>
      <c r="B4001" t="s">
        <v>76</v>
      </c>
      <c r="C4001" s="2" t="str">
        <f>HYPERLINK(O4001,P4001)</f>
        <v>TA503433</v>
      </c>
      <c r="D4001" t="s">
        <v>17609</v>
      </c>
      <c r="E4001" t="s">
        <v>38352</v>
      </c>
      <c r="F4001" s="3">
        <v>223.5</v>
      </c>
      <c r="G4001" t="s">
        <v>17592</v>
      </c>
      <c r="H4001">
        <v>80975</v>
      </c>
      <c r="I4001" t="s">
        <v>17593</v>
      </c>
      <c r="J4001" t="s">
        <v>45</v>
      </c>
      <c r="K4001" t="s">
        <v>17615</v>
      </c>
      <c r="L4001" t="s">
        <v>61</v>
      </c>
      <c r="M4001" t="s">
        <v>62</v>
      </c>
      <c r="N4001" t="s">
        <v>63</v>
      </c>
      <c r="O4001" t="s">
        <v>17611</v>
      </c>
      <c r="P4001" t="s">
        <v>17608</v>
      </c>
    </row>
    <row r="4002" spans="1:16" x14ac:dyDescent="0.25">
      <c r="A4002" t="s">
        <v>27</v>
      </c>
      <c r="B4002" t="s">
        <v>76</v>
      </c>
      <c r="C4002" s="2" t="str">
        <f>HYPERLINK(O4002,P4002)</f>
        <v>TA800079</v>
      </c>
      <c r="D4002" t="s">
        <v>29332</v>
      </c>
      <c r="E4002" t="s">
        <v>38352</v>
      </c>
      <c r="F4002" s="3">
        <v>223.5</v>
      </c>
      <c r="G4002" t="s">
        <v>29334</v>
      </c>
      <c r="H4002">
        <v>29108</v>
      </c>
      <c r="I4002" t="s">
        <v>29335</v>
      </c>
      <c r="J4002" t="s">
        <v>45</v>
      </c>
      <c r="K4002" t="s">
        <v>4745</v>
      </c>
      <c r="L4002" t="s">
        <v>61</v>
      </c>
      <c r="M4002" t="s">
        <v>62</v>
      </c>
      <c r="N4002" t="s">
        <v>2332</v>
      </c>
      <c r="O4002" t="s">
        <v>29337</v>
      </c>
      <c r="P4002" t="s">
        <v>29331</v>
      </c>
    </row>
    <row r="4003" spans="1:16" x14ac:dyDescent="0.25">
      <c r="A4003" t="s">
        <v>27</v>
      </c>
      <c r="B4003" t="s">
        <v>76</v>
      </c>
      <c r="C4003" s="2" t="str">
        <f>HYPERLINK(O4003,P4003)</f>
        <v>TA800099</v>
      </c>
      <c r="D4003" t="s">
        <v>29404</v>
      </c>
      <c r="E4003" t="s">
        <v>38352</v>
      </c>
      <c r="F4003" s="3">
        <v>223.5</v>
      </c>
      <c r="G4003" t="s">
        <v>29334</v>
      </c>
      <c r="H4003">
        <v>29108</v>
      </c>
      <c r="I4003" t="s">
        <v>29335</v>
      </c>
      <c r="J4003" t="s">
        <v>45</v>
      </c>
      <c r="K4003" t="s">
        <v>10206</v>
      </c>
      <c r="L4003" t="s">
        <v>61</v>
      </c>
      <c r="M4003" t="s">
        <v>62</v>
      </c>
      <c r="N4003" t="s">
        <v>2332</v>
      </c>
      <c r="O4003" t="s">
        <v>29406</v>
      </c>
      <c r="P4003" t="s">
        <v>29403</v>
      </c>
    </row>
    <row r="4004" spans="1:16" x14ac:dyDescent="0.25">
      <c r="A4004" t="s">
        <v>27</v>
      </c>
      <c r="B4004" t="s">
        <v>76</v>
      </c>
      <c r="C4004" s="2" t="str">
        <f>HYPERLINK(O4004,P4004)</f>
        <v>TA506513</v>
      </c>
      <c r="D4004" t="s">
        <v>26736</v>
      </c>
      <c r="E4004" t="s">
        <v>38352</v>
      </c>
      <c r="F4004" s="3">
        <v>223.5</v>
      </c>
      <c r="G4004" t="s">
        <v>26738</v>
      </c>
      <c r="H4004">
        <v>7124</v>
      </c>
      <c r="I4004" t="s">
        <v>26739</v>
      </c>
      <c r="J4004" t="s">
        <v>45</v>
      </c>
      <c r="K4004" t="s">
        <v>4296</v>
      </c>
      <c r="L4004" t="s">
        <v>61</v>
      </c>
      <c r="M4004" t="s">
        <v>784</v>
      </c>
      <c r="N4004" t="s">
        <v>63</v>
      </c>
      <c r="O4004" t="s">
        <v>26741</v>
      </c>
      <c r="P4004" t="s">
        <v>26735</v>
      </c>
    </row>
    <row r="4005" spans="1:16" x14ac:dyDescent="0.25">
      <c r="A4005" t="s">
        <v>27</v>
      </c>
      <c r="B4005" t="s">
        <v>76</v>
      </c>
      <c r="C4005" s="2" t="str">
        <f>HYPERLINK(O4005,P4005)</f>
        <v>TA506514</v>
      </c>
      <c r="D4005" t="s">
        <v>26747</v>
      </c>
      <c r="E4005" t="s">
        <v>38352</v>
      </c>
      <c r="F4005" s="3">
        <v>223.5</v>
      </c>
      <c r="G4005" t="s">
        <v>26738</v>
      </c>
      <c r="H4005">
        <v>7124</v>
      </c>
      <c r="I4005" t="s">
        <v>26739</v>
      </c>
      <c r="J4005" t="s">
        <v>45</v>
      </c>
      <c r="K4005" t="s">
        <v>6608</v>
      </c>
      <c r="L4005" t="s">
        <v>61</v>
      </c>
      <c r="M4005" t="s">
        <v>784</v>
      </c>
      <c r="N4005" t="s">
        <v>2332</v>
      </c>
      <c r="O4005" t="s">
        <v>26749</v>
      </c>
      <c r="P4005" t="s">
        <v>26746</v>
      </c>
    </row>
    <row r="4006" spans="1:16" x14ac:dyDescent="0.25">
      <c r="A4006" t="s">
        <v>27</v>
      </c>
      <c r="B4006" t="s">
        <v>76</v>
      </c>
      <c r="C4006" s="2" t="str">
        <f>HYPERLINK(O4006,P4006)</f>
        <v>TA807833</v>
      </c>
      <c r="D4006" t="s">
        <v>36245</v>
      </c>
      <c r="E4006" t="s">
        <v>38352</v>
      </c>
      <c r="F4006" s="3">
        <v>223.5</v>
      </c>
      <c r="G4006" t="s">
        <v>26738</v>
      </c>
      <c r="H4006">
        <v>7124</v>
      </c>
      <c r="I4006" t="s">
        <v>26739</v>
      </c>
      <c r="J4006" t="s">
        <v>45</v>
      </c>
      <c r="K4006" t="s">
        <v>36252</v>
      </c>
      <c r="L4006" t="s">
        <v>61</v>
      </c>
      <c r="M4006" t="s">
        <v>113</v>
      </c>
      <c r="N4006" t="s">
        <v>2052</v>
      </c>
      <c r="O4006" t="s">
        <v>36247</v>
      </c>
      <c r="P4006" t="s">
        <v>36244</v>
      </c>
    </row>
    <row r="4007" spans="1:16" x14ac:dyDescent="0.25">
      <c r="A4007" t="s">
        <v>27</v>
      </c>
      <c r="B4007" t="s">
        <v>76</v>
      </c>
      <c r="C4007" s="2" t="str">
        <f>HYPERLINK(O4007,P4007)</f>
        <v>TA807837</v>
      </c>
      <c r="D4007" t="s">
        <v>36254</v>
      </c>
      <c r="E4007" t="s">
        <v>38352</v>
      </c>
      <c r="F4007" s="3">
        <v>223.5</v>
      </c>
      <c r="G4007" t="s">
        <v>26738</v>
      </c>
      <c r="H4007">
        <v>7124</v>
      </c>
      <c r="I4007" t="s">
        <v>26739</v>
      </c>
      <c r="J4007" t="s">
        <v>45</v>
      </c>
      <c r="K4007" t="s">
        <v>9093</v>
      </c>
      <c r="L4007" t="s">
        <v>61</v>
      </c>
      <c r="M4007" t="s">
        <v>784</v>
      </c>
      <c r="N4007" t="s">
        <v>2332</v>
      </c>
      <c r="O4007" t="s">
        <v>36256</v>
      </c>
      <c r="P4007" t="s">
        <v>36253</v>
      </c>
    </row>
    <row r="4008" spans="1:16" x14ac:dyDescent="0.25">
      <c r="A4008" t="s">
        <v>27</v>
      </c>
      <c r="B4008" t="s">
        <v>76</v>
      </c>
      <c r="C4008" s="2" t="str">
        <f>HYPERLINK(O4008,P4008)</f>
        <v>TA808184</v>
      </c>
      <c r="D4008" t="s">
        <v>36595</v>
      </c>
      <c r="E4008" t="s">
        <v>38352</v>
      </c>
      <c r="F4008" s="3">
        <v>223.5</v>
      </c>
      <c r="G4008" t="s">
        <v>26738</v>
      </c>
      <c r="H4008">
        <v>7124</v>
      </c>
      <c r="I4008" t="s">
        <v>26739</v>
      </c>
      <c r="J4008" t="s">
        <v>45</v>
      </c>
      <c r="K4008" t="s">
        <v>3831</v>
      </c>
      <c r="L4008" t="s">
        <v>61</v>
      </c>
      <c r="M4008" t="s">
        <v>62</v>
      </c>
      <c r="N4008" t="s">
        <v>84</v>
      </c>
      <c r="O4008" t="s">
        <v>36597</v>
      </c>
      <c r="P4008" t="s">
        <v>36594</v>
      </c>
    </row>
    <row r="4009" spans="1:16" x14ac:dyDescent="0.25">
      <c r="A4009" t="s">
        <v>27</v>
      </c>
      <c r="B4009" t="s">
        <v>76</v>
      </c>
      <c r="C4009" s="2" t="str">
        <f>HYPERLINK(O4009,P4009)</f>
        <v>TA806400</v>
      </c>
      <c r="D4009" t="s">
        <v>35214</v>
      </c>
      <c r="E4009" t="s">
        <v>38352</v>
      </c>
      <c r="F4009" s="3">
        <v>223.5</v>
      </c>
      <c r="G4009" t="s">
        <v>35216</v>
      </c>
      <c r="H4009">
        <v>8784</v>
      </c>
      <c r="I4009" t="s">
        <v>35217</v>
      </c>
      <c r="J4009" t="s">
        <v>45</v>
      </c>
      <c r="K4009" t="s">
        <v>3177</v>
      </c>
      <c r="L4009" t="s">
        <v>61</v>
      </c>
      <c r="M4009" t="s">
        <v>62</v>
      </c>
      <c r="N4009" t="s">
        <v>84</v>
      </c>
      <c r="O4009" t="s">
        <v>35219</v>
      </c>
      <c r="P4009" t="s">
        <v>35213</v>
      </c>
    </row>
    <row r="4010" spans="1:16" x14ac:dyDescent="0.25">
      <c r="A4010" t="s">
        <v>27</v>
      </c>
      <c r="B4010" t="s">
        <v>76</v>
      </c>
      <c r="C4010" s="2" t="str">
        <f>HYPERLINK(O4010,P4010)</f>
        <v>TA806458</v>
      </c>
      <c r="D4010" t="s">
        <v>35247</v>
      </c>
      <c r="E4010" t="s">
        <v>38352</v>
      </c>
      <c r="F4010" s="3">
        <v>223.5</v>
      </c>
      <c r="G4010" t="s">
        <v>35216</v>
      </c>
      <c r="H4010">
        <v>8784</v>
      </c>
      <c r="I4010" t="s">
        <v>35217</v>
      </c>
      <c r="J4010" t="s">
        <v>45</v>
      </c>
      <c r="K4010" t="s">
        <v>9616</v>
      </c>
      <c r="L4010" t="s">
        <v>61</v>
      </c>
      <c r="M4010" t="s">
        <v>62</v>
      </c>
      <c r="N4010" t="s">
        <v>2332</v>
      </c>
      <c r="O4010" t="s">
        <v>35249</v>
      </c>
      <c r="P4010" t="s">
        <v>35246</v>
      </c>
    </row>
    <row r="4011" spans="1:16" x14ac:dyDescent="0.25">
      <c r="A4011" t="s">
        <v>27</v>
      </c>
      <c r="B4011" t="s">
        <v>76</v>
      </c>
      <c r="C4011" s="2" t="str">
        <f>HYPERLINK(O4011,P4011)</f>
        <v>TA506966</v>
      </c>
      <c r="D4011" t="s">
        <v>27177</v>
      </c>
      <c r="E4011" t="s">
        <v>38352</v>
      </c>
      <c r="F4011" s="3">
        <v>223.5</v>
      </c>
      <c r="G4011" t="s">
        <v>27179</v>
      </c>
      <c r="H4011">
        <v>54472</v>
      </c>
      <c r="I4011" t="s">
        <v>27180</v>
      </c>
      <c r="J4011" t="s">
        <v>45</v>
      </c>
      <c r="K4011" t="s">
        <v>4288</v>
      </c>
      <c r="L4011" t="s">
        <v>61</v>
      </c>
      <c r="M4011" t="s">
        <v>62</v>
      </c>
      <c r="N4011" t="s">
        <v>84</v>
      </c>
      <c r="O4011" t="s">
        <v>27182</v>
      </c>
      <c r="P4011" t="s">
        <v>27176</v>
      </c>
    </row>
    <row r="4012" spans="1:16" x14ac:dyDescent="0.25">
      <c r="A4012" t="s">
        <v>27</v>
      </c>
      <c r="B4012" t="s">
        <v>76</v>
      </c>
      <c r="C4012" s="2" t="str">
        <f>HYPERLINK(O4012,P4012)</f>
        <v>TA503077</v>
      </c>
      <c r="D4012" t="s">
        <v>16054</v>
      </c>
      <c r="E4012" t="s">
        <v>38352</v>
      </c>
      <c r="F4012" s="3">
        <v>223.5</v>
      </c>
      <c r="G4012" t="s">
        <v>16056</v>
      </c>
      <c r="H4012">
        <v>10953</v>
      </c>
      <c r="I4012" t="s">
        <v>16057</v>
      </c>
      <c r="J4012" t="s">
        <v>45</v>
      </c>
      <c r="K4012" t="s">
        <v>16064</v>
      </c>
      <c r="L4012" t="s">
        <v>61</v>
      </c>
      <c r="M4012" t="s">
        <v>62</v>
      </c>
      <c r="N4012" t="s">
        <v>2332</v>
      </c>
      <c r="O4012" t="s">
        <v>16059</v>
      </c>
      <c r="P4012" t="s">
        <v>16053</v>
      </c>
    </row>
    <row r="4013" spans="1:16" x14ac:dyDescent="0.25">
      <c r="A4013" t="s">
        <v>27</v>
      </c>
      <c r="B4013" t="s">
        <v>76</v>
      </c>
      <c r="C4013" s="2" t="str">
        <f>HYPERLINK(O4013,P4013)</f>
        <v>TA503119</v>
      </c>
      <c r="D4013" t="s">
        <v>16286</v>
      </c>
      <c r="E4013" t="s">
        <v>38352</v>
      </c>
      <c r="F4013" s="3">
        <v>223.5</v>
      </c>
      <c r="G4013" t="s">
        <v>16056</v>
      </c>
      <c r="H4013">
        <v>10953</v>
      </c>
      <c r="I4013" t="s">
        <v>16057</v>
      </c>
      <c r="J4013" t="s">
        <v>45</v>
      </c>
      <c r="K4013" t="s">
        <v>10066</v>
      </c>
      <c r="L4013" t="s">
        <v>61</v>
      </c>
      <c r="M4013" t="s">
        <v>784</v>
      </c>
      <c r="N4013" t="s">
        <v>501</v>
      </c>
      <c r="O4013" t="s">
        <v>16288</v>
      </c>
      <c r="P4013" t="s">
        <v>16285</v>
      </c>
    </row>
    <row r="4014" spans="1:16" x14ac:dyDescent="0.25">
      <c r="A4014" t="s">
        <v>27</v>
      </c>
      <c r="B4014" t="s">
        <v>76</v>
      </c>
      <c r="C4014" s="2" t="str">
        <f>HYPERLINK(O4014,P4014)</f>
        <v>TA503154</v>
      </c>
      <c r="D4014" t="s">
        <v>16437</v>
      </c>
      <c r="E4014" t="s">
        <v>38352</v>
      </c>
      <c r="F4014" s="3">
        <v>223.5</v>
      </c>
      <c r="G4014" t="s">
        <v>16056</v>
      </c>
      <c r="H4014">
        <v>10953</v>
      </c>
      <c r="I4014" t="s">
        <v>16057</v>
      </c>
      <c r="J4014" t="s">
        <v>45</v>
      </c>
      <c r="K4014" t="s">
        <v>2639</v>
      </c>
      <c r="L4014" t="s">
        <v>61</v>
      </c>
      <c r="M4014" t="s">
        <v>62</v>
      </c>
      <c r="N4014" t="s">
        <v>63</v>
      </c>
      <c r="O4014" t="s">
        <v>16439</v>
      </c>
      <c r="P4014" t="s">
        <v>16436</v>
      </c>
    </row>
    <row r="4015" spans="1:16" x14ac:dyDescent="0.25">
      <c r="A4015" t="s">
        <v>27</v>
      </c>
      <c r="B4015" t="s">
        <v>76</v>
      </c>
      <c r="C4015" s="2" t="str">
        <f>HYPERLINK(O4015,P4015)</f>
        <v>TA503182</v>
      </c>
      <c r="D4015" t="s">
        <v>16532</v>
      </c>
      <c r="E4015" t="s">
        <v>38352</v>
      </c>
      <c r="F4015" s="3">
        <v>223.5</v>
      </c>
      <c r="G4015" t="s">
        <v>16056</v>
      </c>
      <c r="H4015">
        <v>10953</v>
      </c>
      <c r="I4015" t="s">
        <v>16057</v>
      </c>
      <c r="J4015" t="s">
        <v>45</v>
      </c>
      <c r="K4015" t="s">
        <v>10473</v>
      </c>
      <c r="L4015" t="s">
        <v>61</v>
      </c>
      <c r="M4015" t="s">
        <v>62</v>
      </c>
      <c r="N4015" t="s">
        <v>63</v>
      </c>
      <c r="O4015" t="s">
        <v>16534</v>
      </c>
      <c r="P4015" t="s">
        <v>16531</v>
      </c>
    </row>
    <row r="4016" spans="1:16" x14ac:dyDescent="0.25">
      <c r="A4016" t="s">
        <v>27</v>
      </c>
      <c r="B4016" t="s">
        <v>76</v>
      </c>
      <c r="C4016" s="2" t="str">
        <f>HYPERLINK(O4016,P4016)</f>
        <v>TA503183</v>
      </c>
      <c r="D4016" t="s">
        <v>16539</v>
      </c>
      <c r="E4016" t="s">
        <v>38352</v>
      </c>
      <c r="F4016" s="3">
        <v>223.5</v>
      </c>
      <c r="G4016" t="s">
        <v>16056</v>
      </c>
      <c r="H4016">
        <v>10953</v>
      </c>
      <c r="I4016" t="s">
        <v>16057</v>
      </c>
      <c r="J4016" t="s">
        <v>45</v>
      </c>
      <c r="K4016" t="s">
        <v>6563</v>
      </c>
      <c r="L4016" t="s">
        <v>61</v>
      </c>
      <c r="M4016" t="s">
        <v>62</v>
      </c>
      <c r="N4016" t="s">
        <v>63</v>
      </c>
      <c r="O4016" t="s">
        <v>16541</v>
      </c>
      <c r="P4016" t="s">
        <v>16538</v>
      </c>
    </row>
    <row r="4017" spans="1:16" x14ac:dyDescent="0.25">
      <c r="A4017" t="s">
        <v>27</v>
      </c>
      <c r="B4017" t="s">
        <v>76</v>
      </c>
      <c r="C4017" s="2" t="str">
        <f>HYPERLINK(O4017,P4017)</f>
        <v>TA503184</v>
      </c>
      <c r="D4017" t="s">
        <v>16546</v>
      </c>
      <c r="E4017" t="s">
        <v>38352</v>
      </c>
      <c r="F4017" s="3">
        <v>223.5</v>
      </c>
      <c r="G4017" t="s">
        <v>16056</v>
      </c>
      <c r="H4017">
        <v>10953</v>
      </c>
      <c r="I4017" t="s">
        <v>16057</v>
      </c>
      <c r="J4017" t="s">
        <v>45</v>
      </c>
      <c r="K4017" t="s">
        <v>2817</v>
      </c>
      <c r="L4017" t="s">
        <v>61</v>
      </c>
      <c r="M4017" t="s">
        <v>784</v>
      </c>
      <c r="N4017" t="s">
        <v>84</v>
      </c>
      <c r="O4017" t="s">
        <v>16548</v>
      </c>
      <c r="P4017" t="s">
        <v>16545</v>
      </c>
    </row>
    <row r="4018" spans="1:16" x14ac:dyDescent="0.25">
      <c r="A4018" t="s">
        <v>27</v>
      </c>
      <c r="B4018" t="s">
        <v>76</v>
      </c>
      <c r="C4018" s="2" t="str">
        <f>HYPERLINK(O4018,P4018)</f>
        <v>TA503216</v>
      </c>
      <c r="D4018" t="s">
        <v>16689</v>
      </c>
      <c r="E4018" t="s">
        <v>38352</v>
      </c>
      <c r="F4018" s="3">
        <v>223.5</v>
      </c>
      <c r="G4018" t="s">
        <v>16056</v>
      </c>
      <c r="H4018">
        <v>10953</v>
      </c>
      <c r="I4018" t="s">
        <v>16057</v>
      </c>
      <c r="J4018" t="s">
        <v>45</v>
      </c>
      <c r="K4018" t="s">
        <v>5836</v>
      </c>
      <c r="L4018" t="s">
        <v>61</v>
      </c>
      <c r="M4018" t="s">
        <v>62</v>
      </c>
      <c r="N4018" t="s">
        <v>1837</v>
      </c>
      <c r="O4018" t="s">
        <v>16691</v>
      </c>
      <c r="P4018" t="s">
        <v>16688</v>
      </c>
    </row>
    <row r="4019" spans="1:16" x14ac:dyDescent="0.25">
      <c r="A4019" t="s">
        <v>27</v>
      </c>
      <c r="B4019" t="s">
        <v>76</v>
      </c>
      <c r="C4019" s="2" t="str">
        <f>HYPERLINK(O4019,P4019)</f>
        <v>TA503222</v>
      </c>
      <c r="D4019" t="s">
        <v>16724</v>
      </c>
      <c r="E4019" t="s">
        <v>38352</v>
      </c>
      <c r="F4019" s="3">
        <v>223.5</v>
      </c>
      <c r="G4019" t="s">
        <v>16056</v>
      </c>
      <c r="H4019">
        <v>10953</v>
      </c>
      <c r="I4019" t="s">
        <v>16057</v>
      </c>
      <c r="J4019" t="s">
        <v>45</v>
      </c>
      <c r="K4019" t="s">
        <v>7350</v>
      </c>
      <c r="L4019" t="s">
        <v>61</v>
      </c>
      <c r="M4019" t="s">
        <v>62</v>
      </c>
      <c r="N4019" t="s">
        <v>63</v>
      </c>
      <c r="O4019" t="s">
        <v>16726</v>
      </c>
      <c r="P4019" t="s">
        <v>16723</v>
      </c>
    </row>
    <row r="4020" spans="1:16" x14ac:dyDescent="0.25">
      <c r="A4020" t="s">
        <v>27</v>
      </c>
      <c r="B4020" t="s">
        <v>76</v>
      </c>
      <c r="C4020" s="2" t="str">
        <f>HYPERLINK(O4020,P4020)</f>
        <v>TA503257</v>
      </c>
      <c r="D4020" t="s">
        <v>16898</v>
      </c>
      <c r="E4020" t="s">
        <v>38352</v>
      </c>
      <c r="F4020" s="3">
        <v>223.5</v>
      </c>
      <c r="G4020" t="s">
        <v>16056</v>
      </c>
      <c r="H4020">
        <v>10953</v>
      </c>
      <c r="I4020" t="s">
        <v>16057</v>
      </c>
      <c r="J4020" t="s">
        <v>45</v>
      </c>
      <c r="K4020" t="s">
        <v>193</v>
      </c>
      <c r="L4020" t="s">
        <v>61</v>
      </c>
      <c r="M4020" t="s">
        <v>62</v>
      </c>
      <c r="N4020" t="s">
        <v>501</v>
      </c>
      <c r="O4020" t="s">
        <v>16900</v>
      </c>
      <c r="P4020" t="s">
        <v>16897</v>
      </c>
    </row>
    <row r="4021" spans="1:16" x14ac:dyDescent="0.25">
      <c r="A4021" t="s">
        <v>27</v>
      </c>
      <c r="B4021" t="s">
        <v>76</v>
      </c>
      <c r="C4021" s="2" t="str">
        <f>HYPERLINK(O4021,P4021)</f>
        <v>TA802382</v>
      </c>
      <c r="D4021" t="s">
        <v>32398</v>
      </c>
      <c r="E4021" t="s">
        <v>38352</v>
      </c>
      <c r="F4021" s="3">
        <v>223.5</v>
      </c>
      <c r="G4021" t="s">
        <v>32400</v>
      </c>
      <c r="H4021">
        <v>7153</v>
      </c>
      <c r="I4021" t="s">
        <v>32401</v>
      </c>
      <c r="J4021" t="s">
        <v>45</v>
      </c>
      <c r="K4021" t="s">
        <v>2834</v>
      </c>
      <c r="L4021" t="s">
        <v>61</v>
      </c>
      <c r="M4021" t="s">
        <v>62</v>
      </c>
      <c r="N4021" t="s">
        <v>84</v>
      </c>
      <c r="O4021" t="s">
        <v>32403</v>
      </c>
      <c r="P4021" t="s">
        <v>32397</v>
      </c>
    </row>
    <row r="4022" spans="1:16" x14ac:dyDescent="0.25">
      <c r="A4022" t="s">
        <v>27</v>
      </c>
      <c r="B4022" t="s">
        <v>76</v>
      </c>
      <c r="C4022" s="2" t="str">
        <f>HYPERLINK(O4022,P4022)</f>
        <v>TA802500</v>
      </c>
      <c r="D4022" t="s">
        <v>32489</v>
      </c>
      <c r="E4022" t="s">
        <v>38352</v>
      </c>
      <c r="F4022" s="3">
        <v>223.5</v>
      </c>
      <c r="G4022" t="s">
        <v>32400</v>
      </c>
      <c r="H4022">
        <v>7153</v>
      </c>
      <c r="I4022" t="s">
        <v>32401</v>
      </c>
      <c r="J4022" t="s">
        <v>45</v>
      </c>
      <c r="K4022" t="s">
        <v>4653</v>
      </c>
      <c r="L4022" t="s">
        <v>61</v>
      </c>
      <c r="M4022" t="s">
        <v>784</v>
      </c>
      <c r="N4022" t="s">
        <v>84</v>
      </c>
      <c r="O4022" t="s">
        <v>32491</v>
      </c>
      <c r="P4022" t="s">
        <v>32488</v>
      </c>
    </row>
    <row r="4023" spans="1:16" x14ac:dyDescent="0.25">
      <c r="A4023" t="s">
        <v>27</v>
      </c>
      <c r="B4023" t="s">
        <v>76</v>
      </c>
      <c r="C4023" s="2" t="str">
        <f>HYPERLINK(O4023,P4023)</f>
        <v>TA802515</v>
      </c>
      <c r="D4023" t="s">
        <v>32496</v>
      </c>
      <c r="E4023" t="s">
        <v>38352</v>
      </c>
      <c r="F4023" s="3">
        <v>223.5</v>
      </c>
      <c r="G4023" t="s">
        <v>32400</v>
      </c>
      <c r="H4023">
        <v>7153</v>
      </c>
      <c r="I4023" t="s">
        <v>32401</v>
      </c>
      <c r="J4023" t="s">
        <v>45</v>
      </c>
      <c r="K4023" t="s">
        <v>16299</v>
      </c>
      <c r="L4023" t="s">
        <v>61</v>
      </c>
      <c r="M4023" t="s">
        <v>62</v>
      </c>
      <c r="N4023" t="s">
        <v>175</v>
      </c>
      <c r="O4023" t="s">
        <v>32498</v>
      </c>
      <c r="P4023" t="s">
        <v>32495</v>
      </c>
    </row>
    <row r="4024" spans="1:16" x14ac:dyDescent="0.25">
      <c r="A4024" t="s">
        <v>27</v>
      </c>
      <c r="B4024" t="s">
        <v>76</v>
      </c>
      <c r="C4024" s="2" t="str">
        <f>HYPERLINK(O4024,P4024)</f>
        <v>TA802684</v>
      </c>
      <c r="D4024" t="s">
        <v>32569</v>
      </c>
      <c r="E4024" t="s">
        <v>38352</v>
      </c>
      <c r="F4024" s="3">
        <v>223.5</v>
      </c>
      <c r="G4024" t="s">
        <v>32400</v>
      </c>
      <c r="H4024">
        <v>7153</v>
      </c>
      <c r="I4024" t="s">
        <v>32401</v>
      </c>
      <c r="J4024" t="s">
        <v>45</v>
      </c>
      <c r="K4024" t="s">
        <v>8641</v>
      </c>
      <c r="L4024" t="s">
        <v>61</v>
      </c>
      <c r="M4024" t="s">
        <v>62</v>
      </c>
      <c r="N4024" t="s">
        <v>175</v>
      </c>
      <c r="O4024" t="s">
        <v>32571</v>
      </c>
      <c r="P4024" t="s">
        <v>32568</v>
      </c>
    </row>
    <row r="4025" spans="1:16" x14ac:dyDescent="0.25">
      <c r="A4025" t="s">
        <v>27</v>
      </c>
      <c r="B4025" t="s">
        <v>76</v>
      </c>
      <c r="C4025" s="2" t="str">
        <f>HYPERLINK(O4025,P4025)</f>
        <v>TA800675</v>
      </c>
      <c r="D4025" t="s">
        <v>31258</v>
      </c>
      <c r="E4025" t="s">
        <v>38352</v>
      </c>
      <c r="F4025" s="3">
        <v>223.5</v>
      </c>
      <c r="G4025" t="s">
        <v>31260</v>
      </c>
      <c r="H4025">
        <v>9095</v>
      </c>
      <c r="I4025" t="s">
        <v>31261</v>
      </c>
      <c r="J4025" t="s">
        <v>45</v>
      </c>
      <c r="K4025" t="s">
        <v>7987</v>
      </c>
      <c r="L4025" t="s">
        <v>61</v>
      </c>
      <c r="M4025" t="s">
        <v>62</v>
      </c>
      <c r="N4025" t="s">
        <v>84</v>
      </c>
      <c r="O4025" t="s">
        <v>31263</v>
      </c>
      <c r="P4025" t="s">
        <v>31257</v>
      </c>
    </row>
    <row r="4026" spans="1:16" x14ac:dyDescent="0.25">
      <c r="A4026" t="s">
        <v>27</v>
      </c>
      <c r="B4026" t="s">
        <v>76</v>
      </c>
      <c r="C4026" s="2" t="str">
        <f>HYPERLINK(O4026,P4026)</f>
        <v>TA500965</v>
      </c>
      <c r="D4026" t="s">
        <v>5663</v>
      </c>
      <c r="E4026" t="s">
        <v>38352</v>
      </c>
      <c r="F4026" s="3">
        <v>223.5</v>
      </c>
      <c r="G4026" t="s">
        <v>5665</v>
      </c>
      <c r="H4026">
        <v>7172</v>
      </c>
      <c r="I4026" t="s">
        <v>5666</v>
      </c>
      <c r="J4026" t="s">
        <v>45</v>
      </c>
      <c r="K4026" t="s">
        <v>3082</v>
      </c>
      <c r="L4026" t="s">
        <v>61</v>
      </c>
      <c r="M4026" t="s">
        <v>62</v>
      </c>
      <c r="N4026" t="s">
        <v>175</v>
      </c>
      <c r="O4026" t="s">
        <v>5668</v>
      </c>
      <c r="P4026" t="s">
        <v>5662</v>
      </c>
    </row>
    <row r="4027" spans="1:16" x14ac:dyDescent="0.25">
      <c r="A4027" t="s">
        <v>27</v>
      </c>
      <c r="B4027" t="s">
        <v>76</v>
      </c>
      <c r="C4027" s="2" t="str">
        <f>HYPERLINK(O4027,P4027)</f>
        <v>TA501054</v>
      </c>
      <c r="D4027" t="s">
        <v>6120</v>
      </c>
      <c r="E4027" t="s">
        <v>38352</v>
      </c>
      <c r="F4027" s="3">
        <v>223.5</v>
      </c>
      <c r="G4027" t="s">
        <v>5665</v>
      </c>
      <c r="H4027">
        <v>7172</v>
      </c>
      <c r="I4027" t="s">
        <v>5666</v>
      </c>
      <c r="J4027" t="s">
        <v>45</v>
      </c>
      <c r="K4027" t="s">
        <v>3304</v>
      </c>
      <c r="L4027" t="s">
        <v>61</v>
      </c>
      <c r="M4027" t="s">
        <v>62</v>
      </c>
      <c r="N4027" t="s">
        <v>2052</v>
      </c>
      <c r="O4027" t="s">
        <v>6122</v>
      </c>
      <c r="P4027" t="s">
        <v>6119</v>
      </c>
    </row>
    <row r="4028" spans="1:16" x14ac:dyDescent="0.25">
      <c r="A4028" t="s">
        <v>27</v>
      </c>
      <c r="B4028" t="s">
        <v>76</v>
      </c>
      <c r="C4028" s="2" t="str">
        <f>HYPERLINK(O4028,P4028)</f>
        <v>TA501069</v>
      </c>
      <c r="D4028" t="s">
        <v>6208</v>
      </c>
      <c r="E4028" t="s">
        <v>38352</v>
      </c>
      <c r="F4028" s="3">
        <v>223.5</v>
      </c>
      <c r="G4028" t="s">
        <v>5665</v>
      </c>
      <c r="H4028">
        <v>7172</v>
      </c>
      <c r="I4028" t="s">
        <v>5666</v>
      </c>
      <c r="J4028" t="s">
        <v>45</v>
      </c>
      <c r="K4028" t="s">
        <v>3899</v>
      </c>
      <c r="L4028" t="s">
        <v>61</v>
      </c>
      <c r="M4028" t="s">
        <v>62</v>
      </c>
      <c r="N4028" t="s">
        <v>175</v>
      </c>
      <c r="O4028" t="s">
        <v>6210</v>
      </c>
      <c r="P4028" t="s">
        <v>6207</v>
      </c>
    </row>
    <row r="4029" spans="1:16" x14ac:dyDescent="0.25">
      <c r="A4029" t="s">
        <v>27</v>
      </c>
      <c r="B4029" t="s">
        <v>76</v>
      </c>
      <c r="C4029" s="2" t="str">
        <f>HYPERLINK(O4029,P4029)</f>
        <v>TA800155</v>
      </c>
      <c r="D4029" t="s">
        <v>29673</v>
      </c>
      <c r="E4029" t="s">
        <v>38352</v>
      </c>
      <c r="F4029" s="3">
        <v>223.5</v>
      </c>
      <c r="G4029" t="s">
        <v>29675</v>
      </c>
      <c r="H4029">
        <v>51002</v>
      </c>
      <c r="I4029" t="s">
        <v>29676</v>
      </c>
      <c r="J4029" t="s">
        <v>45</v>
      </c>
      <c r="K4029" t="s">
        <v>3863</v>
      </c>
      <c r="L4029" t="s">
        <v>61</v>
      </c>
      <c r="M4029" t="s">
        <v>784</v>
      </c>
      <c r="N4029" t="s">
        <v>2052</v>
      </c>
      <c r="O4029" t="s">
        <v>29678</v>
      </c>
      <c r="P4029" t="s">
        <v>29672</v>
      </c>
    </row>
    <row r="4030" spans="1:16" x14ac:dyDescent="0.25">
      <c r="A4030" t="s">
        <v>27</v>
      </c>
      <c r="B4030" t="s">
        <v>76</v>
      </c>
      <c r="C4030" s="2" t="str">
        <f>HYPERLINK(O4030,P4030)</f>
        <v>TA504029</v>
      </c>
      <c r="D4030" t="s">
        <v>20067</v>
      </c>
      <c r="E4030" t="s">
        <v>38352</v>
      </c>
      <c r="F4030" s="3">
        <v>223.5</v>
      </c>
      <c r="G4030" t="s">
        <v>20069</v>
      </c>
      <c r="H4030">
        <v>25823</v>
      </c>
      <c r="I4030" t="s">
        <v>20070</v>
      </c>
      <c r="J4030" t="s">
        <v>45</v>
      </c>
      <c r="K4030" t="s">
        <v>2834</v>
      </c>
      <c r="L4030" t="s">
        <v>61</v>
      </c>
      <c r="M4030" t="s">
        <v>113</v>
      </c>
      <c r="N4030" t="s">
        <v>2332</v>
      </c>
      <c r="O4030" t="s">
        <v>20072</v>
      </c>
      <c r="P4030" t="s">
        <v>20066</v>
      </c>
    </row>
    <row r="4031" spans="1:16" x14ac:dyDescent="0.25">
      <c r="A4031" t="s">
        <v>27</v>
      </c>
      <c r="B4031" t="s">
        <v>76</v>
      </c>
      <c r="C4031" s="2" t="str">
        <f>HYPERLINK(O4031,P4031)</f>
        <v>TA504030</v>
      </c>
      <c r="D4031" t="s">
        <v>20078</v>
      </c>
      <c r="E4031" t="s">
        <v>38352</v>
      </c>
      <c r="F4031" s="3">
        <v>223.5</v>
      </c>
      <c r="G4031" t="s">
        <v>20069</v>
      </c>
      <c r="H4031">
        <v>25823</v>
      </c>
      <c r="I4031" t="s">
        <v>20070</v>
      </c>
      <c r="J4031" t="s">
        <v>45</v>
      </c>
      <c r="K4031" t="s">
        <v>6680</v>
      </c>
      <c r="L4031" t="s">
        <v>61</v>
      </c>
      <c r="M4031" t="s">
        <v>62</v>
      </c>
      <c r="N4031" t="s">
        <v>84</v>
      </c>
      <c r="O4031" t="s">
        <v>20080</v>
      </c>
      <c r="P4031" t="s">
        <v>20077</v>
      </c>
    </row>
    <row r="4032" spans="1:16" x14ac:dyDescent="0.25">
      <c r="A4032" t="s">
        <v>27</v>
      </c>
      <c r="B4032" t="s">
        <v>76</v>
      </c>
      <c r="C4032" s="2" t="str">
        <f>HYPERLINK(O4032,P4032)</f>
        <v>TA504161</v>
      </c>
      <c r="D4032" t="s">
        <v>20541</v>
      </c>
      <c r="E4032" t="s">
        <v>38352</v>
      </c>
      <c r="F4032" s="3">
        <v>223.5</v>
      </c>
      <c r="G4032" t="s">
        <v>20069</v>
      </c>
      <c r="H4032">
        <v>25823</v>
      </c>
      <c r="I4032" t="s">
        <v>20070</v>
      </c>
      <c r="J4032" t="s">
        <v>45</v>
      </c>
      <c r="K4032" t="s">
        <v>3916</v>
      </c>
      <c r="L4032" t="s">
        <v>61</v>
      </c>
      <c r="M4032" t="s">
        <v>62</v>
      </c>
      <c r="N4032" t="s">
        <v>2052</v>
      </c>
      <c r="O4032" t="s">
        <v>20543</v>
      </c>
      <c r="P4032" t="s">
        <v>20540</v>
      </c>
    </row>
    <row r="4033" spans="1:16" x14ac:dyDescent="0.25">
      <c r="A4033" t="s">
        <v>27</v>
      </c>
      <c r="B4033" t="s">
        <v>76</v>
      </c>
      <c r="C4033" s="2" t="str">
        <f>HYPERLINK(O4033,P4033)</f>
        <v>TA503144</v>
      </c>
      <c r="D4033" t="s">
        <v>16383</v>
      </c>
      <c r="E4033" t="s">
        <v>38352</v>
      </c>
      <c r="F4033" s="3">
        <v>223.5</v>
      </c>
      <c r="G4033" t="s">
        <v>16385</v>
      </c>
      <c r="H4033">
        <v>6745</v>
      </c>
      <c r="I4033" t="s">
        <v>16386</v>
      </c>
      <c r="J4033" t="s">
        <v>45</v>
      </c>
      <c r="K4033" t="s">
        <v>13920</v>
      </c>
      <c r="L4033" t="s">
        <v>61</v>
      </c>
      <c r="M4033" t="s">
        <v>62</v>
      </c>
      <c r="N4033" t="s">
        <v>1837</v>
      </c>
      <c r="O4033" t="s">
        <v>16388</v>
      </c>
      <c r="P4033" t="s">
        <v>16382</v>
      </c>
    </row>
    <row r="4034" spans="1:16" x14ac:dyDescent="0.25">
      <c r="A4034" t="s">
        <v>27</v>
      </c>
      <c r="B4034" t="s">
        <v>76</v>
      </c>
      <c r="C4034" s="2" t="str">
        <f>HYPERLINK(O4034,P4034)</f>
        <v>TA503265</v>
      </c>
      <c r="D4034" t="s">
        <v>16912</v>
      </c>
      <c r="E4034" t="s">
        <v>38352</v>
      </c>
      <c r="F4034" s="3">
        <v>223.5</v>
      </c>
      <c r="G4034" t="s">
        <v>16385</v>
      </c>
      <c r="H4034">
        <v>6745</v>
      </c>
      <c r="I4034" t="s">
        <v>16386</v>
      </c>
      <c r="J4034" t="s">
        <v>45</v>
      </c>
      <c r="K4034" t="s">
        <v>16530</v>
      </c>
      <c r="L4034" t="s">
        <v>61</v>
      </c>
      <c r="M4034" t="s">
        <v>62</v>
      </c>
      <c r="N4034" t="s">
        <v>2332</v>
      </c>
      <c r="O4034" t="s">
        <v>16914</v>
      </c>
      <c r="P4034" t="s">
        <v>16911</v>
      </c>
    </row>
    <row r="4035" spans="1:16" x14ac:dyDescent="0.25">
      <c r="A4035" t="s">
        <v>27</v>
      </c>
      <c r="B4035" t="s">
        <v>76</v>
      </c>
      <c r="C4035" s="2" t="str">
        <f>HYPERLINK(O4035,P4035)</f>
        <v>TA503266</v>
      </c>
      <c r="D4035" t="s">
        <v>16919</v>
      </c>
      <c r="E4035" t="s">
        <v>38352</v>
      </c>
      <c r="F4035" s="3">
        <v>223.5</v>
      </c>
      <c r="G4035" t="s">
        <v>16385</v>
      </c>
      <c r="H4035">
        <v>6745</v>
      </c>
      <c r="I4035" t="s">
        <v>16386</v>
      </c>
      <c r="J4035" t="s">
        <v>45</v>
      </c>
      <c r="K4035" t="s">
        <v>16925</v>
      </c>
      <c r="L4035" t="s">
        <v>61</v>
      </c>
      <c r="M4035" t="s">
        <v>62</v>
      </c>
      <c r="N4035" t="s">
        <v>63</v>
      </c>
      <c r="O4035" t="s">
        <v>16921</v>
      </c>
      <c r="P4035" t="s">
        <v>16918</v>
      </c>
    </row>
    <row r="4036" spans="1:16" x14ac:dyDescent="0.25">
      <c r="A4036" t="s">
        <v>27</v>
      </c>
      <c r="B4036" t="s">
        <v>76</v>
      </c>
      <c r="C4036" s="2" t="str">
        <f>HYPERLINK(O4036,P4036)</f>
        <v>TA503267</v>
      </c>
      <c r="D4036" t="s">
        <v>16927</v>
      </c>
      <c r="E4036" t="s">
        <v>38352</v>
      </c>
      <c r="F4036" s="3">
        <v>223.5</v>
      </c>
      <c r="G4036" t="s">
        <v>16385</v>
      </c>
      <c r="H4036">
        <v>6745</v>
      </c>
      <c r="I4036" t="s">
        <v>16386</v>
      </c>
      <c r="J4036" t="s">
        <v>45</v>
      </c>
      <c r="K4036" t="s">
        <v>16933</v>
      </c>
      <c r="L4036" t="s">
        <v>61</v>
      </c>
      <c r="M4036" t="s">
        <v>62</v>
      </c>
      <c r="N4036" t="s">
        <v>2332</v>
      </c>
      <c r="O4036" t="s">
        <v>16929</v>
      </c>
      <c r="P4036" t="s">
        <v>16926</v>
      </c>
    </row>
    <row r="4037" spans="1:16" x14ac:dyDescent="0.25">
      <c r="A4037" t="s">
        <v>27</v>
      </c>
      <c r="B4037" t="s">
        <v>76</v>
      </c>
      <c r="C4037" s="2" t="str">
        <f>HYPERLINK(O4037,P4037)</f>
        <v>TA505600</v>
      </c>
      <c r="D4037" t="s">
        <v>25157</v>
      </c>
      <c r="E4037" t="s">
        <v>38352</v>
      </c>
      <c r="F4037" s="3">
        <v>223.5</v>
      </c>
      <c r="G4037" t="s">
        <v>25159</v>
      </c>
      <c r="H4037">
        <v>51399</v>
      </c>
      <c r="I4037" t="s">
        <v>25160</v>
      </c>
      <c r="J4037" t="s">
        <v>45</v>
      </c>
      <c r="K4037" t="s">
        <v>4055</v>
      </c>
      <c r="L4037" t="s">
        <v>61</v>
      </c>
      <c r="M4037" t="s">
        <v>784</v>
      </c>
      <c r="N4037" t="s">
        <v>84</v>
      </c>
      <c r="O4037" t="s">
        <v>25162</v>
      </c>
      <c r="P4037" t="s">
        <v>25156</v>
      </c>
    </row>
    <row r="4038" spans="1:16" x14ac:dyDescent="0.25">
      <c r="A4038" t="s">
        <v>27</v>
      </c>
      <c r="B4038" t="s">
        <v>76</v>
      </c>
      <c r="C4038" s="2" t="str">
        <f>HYPERLINK(O4038,P4038)</f>
        <v>TA805372</v>
      </c>
      <c r="D4038" t="s">
        <v>34687</v>
      </c>
      <c r="E4038" t="s">
        <v>38352</v>
      </c>
      <c r="F4038" s="3">
        <v>223.5</v>
      </c>
      <c r="G4038" t="s">
        <v>34689</v>
      </c>
      <c r="H4038">
        <v>10221</v>
      </c>
      <c r="I4038" t="s">
        <v>34690</v>
      </c>
      <c r="J4038" t="s">
        <v>45</v>
      </c>
      <c r="K4038" t="s">
        <v>6183</v>
      </c>
      <c r="L4038" t="s">
        <v>61</v>
      </c>
      <c r="M4038" t="s">
        <v>62</v>
      </c>
      <c r="N4038" t="s">
        <v>84</v>
      </c>
      <c r="O4038" t="s">
        <v>34692</v>
      </c>
      <c r="P4038" t="s">
        <v>34686</v>
      </c>
    </row>
    <row r="4039" spans="1:16" x14ac:dyDescent="0.25">
      <c r="A4039" t="s">
        <v>27</v>
      </c>
      <c r="B4039" t="s">
        <v>76</v>
      </c>
      <c r="C4039" s="2" t="str">
        <f>HYPERLINK(O4039,P4039)</f>
        <v>TA804045</v>
      </c>
      <c r="D4039" t="s">
        <v>33755</v>
      </c>
      <c r="E4039" t="s">
        <v>38352</v>
      </c>
      <c r="F4039" s="3">
        <v>223.5</v>
      </c>
      <c r="G4039" t="s">
        <v>33757</v>
      </c>
      <c r="H4039">
        <v>5987</v>
      </c>
      <c r="I4039" t="s">
        <v>33758</v>
      </c>
      <c r="J4039" t="s">
        <v>45</v>
      </c>
      <c r="K4039" t="s">
        <v>3210</v>
      </c>
      <c r="L4039" t="s">
        <v>61</v>
      </c>
      <c r="M4039" t="s">
        <v>62</v>
      </c>
      <c r="N4039" t="s">
        <v>175</v>
      </c>
      <c r="O4039" t="s">
        <v>33760</v>
      </c>
      <c r="P4039" t="s">
        <v>33754</v>
      </c>
    </row>
    <row r="4040" spans="1:16" x14ac:dyDescent="0.25">
      <c r="A4040" t="s">
        <v>27</v>
      </c>
      <c r="B4040" t="s">
        <v>76</v>
      </c>
      <c r="C4040" s="2" t="str">
        <f>HYPERLINK(O4040,P4040)</f>
        <v>TA505960</v>
      </c>
      <c r="D4040" t="s">
        <v>25891</v>
      </c>
      <c r="E4040" t="s">
        <v>38352</v>
      </c>
      <c r="F4040" s="3">
        <v>223.5</v>
      </c>
      <c r="G4040" t="s">
        <v>25893</v>
      </c>
      <c r="H4040">
        <v>10475</v>
      </c>
      <c r="I4040" t="s">
        <v>25894</v>
      </c>
      <c r="J4040" t="s">
        <v>45</v>
      </c>
      <c r="K4040" t="s">
        <v>7563</v>
      </c>
      <c r="L4040" t="s">
        <v>61</v>
      </c>
      <c r="M4040" t="s">
        <v>62</v>
      </c>
      <c r="N4040" t="s">
        <v>84</v>
      </c>
      <c r="O4040" t="s">
        <v>25896</v>
      </c>
      <c r="P4040" t="s">
        <v>25890</v>
      </c>
    </row>
    <row r="4041" spans="1:16" x14ac:dyDescent="0.25">
      <c r="A4041" t="s">
        <v>27</v>
      </c>
      <c r="B4041" t="s">
        <v>76</v>
      </c>
      <c r="C4041" s="2" t="str">
        <f>HYPERLINK(O4041,P4041)</f>
        <v>TA505510</v>
      </c>
      <c r="D4041" t="s">
        <v>24956</v>
      </c>
      <c r="E4041" t="s">
        <v>38352</v>
      </c>
      <c r="F4041" s="3">
        <v>223.5</v>
      </c>
      <c r="G4041" t="s">
        <v>24958</v>
      </c>
      <c r="H4041">
        <v>54765</v>
      </c>
      <c r="I4041" t="s">
        <v>24959</v>
      </c>
      <c r="J4041" t="s">
        <v>45</v>
      </c>
      <c r="K4041" t="s">
        <v>15565</v>
      </c>
      <c r="L4041" t="s">
        <v>61</v>
      </c>
      <c r="M4041" t="s">
        <v>62</v>
      </c>
      <c r="N4041" t="s">
        <v>501</v>
      </c>
      <c r="O4041" t="s">
        <v>24961</v>
      </c>
      <c r="P4041" t="s">
        <v>24955</v>
      </c>
    </row>
    <row r="4042" spans="1:16" x14ac:dyDescent="0.25">
      <c r="A4042" t="s">
        <v>27</v>
      </c>
      <c r="B4042" t="s">
        <v>76</v>
      </c>
      <c r="C4042" s="2" t="str">
        <f>HYPERLINK(O4042,P4042)</f>
        <v>TA505511</v>
      </c>
      <c r="D4042" t="s">
        <v>24967</v>
      </c>
      <c r="E4042" t="s">
        <v>38352</v>
      </c>
      <c r="F4042" s="3">
        <v>223.5</v>
      </c>
      <c r="G4042" t="s">
        <v>24958</v>
      </c>
      <c r="H4042">
        <v>54765</v>
      </c>
      <c r="I4042" t="s">
        <v>24959</v>
      </c>
      <c r="J4042" t="s">
        <v>45</v>
      </c>
      <c r="K4042" t="s">
        <v>5162</v>
      </c>
      <c r="L4042" t="s">
        <v>61</v>
      </c>
      <c r="M4042" t="s">
        <v>62</v>
      </c>
      <c r="N4042" t="s">
        <v>501</v>
      </c>
      <c r="O4042" t="s">
        <v>24969</v>
      </c>
      <c r="P4042" t="s">
        <v>24966</v>
      </c>
    </row>
    <row r="4043" spans="1:16" x14ac:dyDescent="0.25">
      <c r="A4043" t="s">
        <v>27</v>
      </c>
      <c r="B4043" t="s">
        <v>76</v>
      </c>
      <c r="C4043" s="2" t="str">
        <f>HYPERLINK(O4043,P4043)</f>
        <v>TA505560</v>
      </c>
      <c r="D4043" t="s">
        <v>25065</v>
      </c>
      <c r="E4043" t="s">
        <v>38352</v>
      </c>
      <c r="F4043" s="3">
        <v>223.5</v>
      </c>
      <c r="G4043" t="s">
        <v>24958</v>
      </c>
      <c r="H4043">
        <v>54765</v>
      </c>
      <c r="I4043" t="s">
        <v>24959</v>
      </c>
      <c r="J4043" t="s">
        <v>45</v>
      </c>
      <c r="K4043" t="s">
        <v>7283</v>
      </c>
      <c r="L4043" t="s">
        <v>61</v>
      </c>
      <c r="M4043" t="s">
        <v>62</v>
      </c>
      <c r="N4043" t="s">
        <v>175</v>
      </c>
      <c r="O4043" t="s">
        <v>25067</v>
      </c>
      <c r="P4043" t="s">
        <v>25064</v>
      </c>
    </row>
    <row r="4044" spans="1:16" x14ac:dyDescent="0.25">
      <c r="A4044" t="s">
        <v>27</v>
      </c>
      <c r="B4044" t="s">
        <v>76</v>
      </c>
      <c r="C4044" s="2" t="str">
        <f>HYPERLINK(O4044,P4044)</f>
        <v>TA505562</v>
      </c>
      <c r="D4044" t="s">
        <v>25073</v>
      </c>
      <c r="E4044" t="s">
        <v>38352</v>
      </c>
      <c r="F4044" s="3">
        <v>223.5</v>
      </c>
      <c r="G4044" t="s">
        <v>24958</v>
      </c>
      <c r="H4044">
        <v>54765</v>
      </c>
      <c r="I4044" t="s">
        <v>24959</v>
      </c>
      <c r="J4044" t="s">
        <v>45</v>
      </c>
      <c r="K4044" t="s">
        <v>8140</v>
      </c>
      <c r="L4044" t="s">
        <v>61</v>
      </c>
      <c r="M4044" t="s">
        <v>62</v>
      </c>
      <c r="N4044" t="s">
        <v>63</v>
      </c>
      <c r="O4044" t="s">
        <v>25075</v>
      </c>
      <c r="P4044" t="s">
        <v>25072</v>
      </c>
    </row>
    <row r="4045" spans="1:16" x14ac:dyDescent="0.25">
      <c r="A4045" t="s">
        <v>27</v>
      </c>
      <c r="B4045" t="s">
        <v>76</v>
      </c>
      <c r="C4045" s="2" t="str">
        <f>HYPERLINK(O4045,P4045)</f>
        <v>TA505920</v>
      </c>
      <c r="D4045" t="s">
        <v>25805</v>
      </c>
      <c r="E4045" t="s">
        <v>38352</v>
      </c>
      <c r="F4045" s="3">
        <v>223.5</v>
      </c>
      <c r="G4045" t="s">
        <v>25807</v>
      </c>
      <c r="H4045">
        <v>80263</v>
      </c>
      <c r="I4045" t="s">
        <v>25808</v>
      </c>
      <c r="J4045" t="s">
        <v>45</v>
      </c>
      <c r="K4045" t="s">
        <v>9863</v>
      </c>
      <c r="L4045" t="s">
        <v>61</v>
      </c>
      <c r="M4045" t="s">
        <v>62</v>
      </c>
      <c r="N4045" t="s">
        <v>154</v>
      </c>
      <c r="O4045" t="s">
        <v>25810</v>
      </c>
      <c r="P4045" t="s">
        <v>25804</v>
      </c>
    </row>
    <row r="4046" spans="1:16" x14ac:dyDescent="0.25">
      <c r="A4046" t="s">
        <v>27</v>
      </c>
      <c r="B4046" t="s">
        <v>76</v>
      </c>
      <c r="C4046" s="2" t="str">
        <f>HYPERLINK(O4046,P4046)</f>
        <v>TA505922</v>
      </c>
      <c r="D4046" t="s">
        <v>25816</v>
      </c>
      <c r="E4046" t="s">
        <v>38352</v>
      </c>
      <c r="F4046" s="3">
        <v>223.5</v>
      </c>
      <c r="G4046" t="s">
        <v>25807</v>
      </c>
      <c r="H4046">
        <v>80263</v>
      </c>
      <c r="I4046" t="s">
        <v>25808</v>
      </c>
      <c r="J4046" t="s">
        <v>45</v>
      </c>
      <c r="K4046" t="s">
        <v>2529</v>
      </c>
      <c r="L4046" t="s">
        <v>61</v>
      </c>
      <c r="M4046" t="s">
        <v>113</v>
      </c>
      <c r="N4046" t="s">
        <v>175</v>
      </c>
      <c r="O4046" t="s">
        <v>25818</v>
      </c>
      <c r="P4046" t="s">
        <v>25815</v>
      </c>
    </row>
    <row r="4047" spans="1:16" x14ac:dyDescent="0.25">
      <c r="A4047" t="s">
        <v>27</v>
      </c>
      <c r="B4047" t="s">
        <v>76</v>
      </c>
      <c r="C4047" s="2" t="str">
        <f>HYPERLINK(O4047,P4047)</f>
        <v>TA800042</v>
      </c>
      <c r="D4047" t="s">
        <v>29103</v>
      </c>
      <c r="E4047" t="s">
        <v>38352</v>
      </c>
      <c r="F4047" s="3">
        <v>223.5</v>
      </c>
      <c r="G4047" t="s">
        <v>29105</v>
      </c>
      <c r="H4047">
        <v>114088</v>
      </c>
      <c r="I4047" t="s">
        <v>29106</v>
      </c>
      <c r="J4047" t="s">
        <v>45</v>
      </c>
      <c r="K4047" t="s">
        <v>6950</v>
      </c>
      <c r="L4047" t="s">
        <v>61</v>
      </c>
      <c r="M4047" t="s">
        <v>113</v>
      </c>
      <c r="N4047" t="s">
        <v>2332</v>
      </c>
      <c r="O4047" t="s">
        <v>29108</v>
      </c>
      <c r="P4047" t="s">
        <v>29102</v>
      </c>
    </row>
    <row r="4048" spans="1:16" x14ac:dyDescent="0.25">
      <c r="A4048" t="s">
        <v>27</v>
      </c>
      <c r="B4048" t="s">
        <v>76</v>
      </c>
      <c r="C4048" s="2" t="str">
        <f>HYPERLINK(O4048,P4048)</f>
        <v>TA800043</v>
      </c>
      <c r="D4048" t="s">
        <v>29114</v>
      </c>
      <c r="E4048" t="s">
        <v>38352</v>
      </c>
      <c r="F4048" s="3">
        <v>223.5</v>
      </c>
      <c r="G4048" t="s">
        <v>29105</v>
      </c>
      <c r="H4048">
        <v>114088</v>
      </c>
      <c r="I4048" t="s">
        <v>29106</v>
      </c>
      <c r="J4048" t="s">
        <v>45</v>
      </c>
      <c r="K4048" t="s">
        <v>2352</v>
      </c>
      <c r="L4048" t="s">
        <v>61</v>
      </c>
      <c r="M4048" t="s">
        <v>113</v>
      </c>
      <c r="N4048" t="s">
        <v>3773</v>
      </c>
      <c r="O4048" t="s">
        <v>29116</v>
      </c>
      <c r="P4048" t="s">
        <v>29113</v>
      </c>
    </row>
    <row r="4049" spans="1:16" x14ac:dyDescent="0.25">
      <c r="A4049" t="s">
        <v>27</v>
      </c>
      <c r="B4049" t="s">
        <v>76</v>
      </c>
      <c r="C4049" s="2" t="str">
        <f>HYPERLINK(O4049,P4049)</f>
        <v>TA800045</v>
      </c>
      <c r="D4049" t="s">
        <v>29122</v>
      </c>
      <c r="E4049" t="s">
        <v>38352</v>
      </c>
      <c r="F4049" s="3">
        <v>223.5</v>
      </c>
      <c r="G4049" t="s">
        <v>29105</v>
      </c>
      <c r="H4049">
        <v>114088</v>
      </c>
      <c r="I4049" t="s">
        <v>29106</v>
      </c>
      <c r="J4049" t="s">
        <v>45</v>
      </c>
      <c r="K4049" t="s">
        <v>8802</v>
      </c>
      <c r="L4049" t="s">
        <v>61</v>
      </c>
      <c r="M4049" t="s">
        <v>113</v>
      </c>
      <c r="N4049" t="s">
        <v>63</v>
      </c>
      <c r="O4049" t="s">
        <v>29124</v>
      </c>
      <c r="P4049" t="s">
        <v>29121</v>
      </c>
    </row>
    <row r="4050" spans="1:16" x14ac:dyDescent="0.25">
      <c r="A4050" t="s">
        <v>27</v>
      </c>
      <c r="B4050" t="s">
        <v>76</v>
      </c>
      <c r="C4050" s="2" t="str">
        <f>HYPERLINK(O4050,P4050)</f>
        <v>TA800053</v>
      </c>
      <c r="D4050" t="s">
        <v>29172</v>
      </c>
      <c r="E4050" t="s">
        <v>38352</v>
      </c>
      <c r="F4050" s="3">
        <v>223.5</v>
      </c>
      <c r="G4050" t="s">
        <v>29105</v>
      </c>
      <c r="H4050">
        <v>114088</v>
      </c>
      <c r="I4050" t="s">
        <v>29106</v>
      </c>
      <c r="J4050" t="s">
        <v>45</v>
      </c>
      <c r="K4050" t="s">
        <v>3696</v>
      </c>
      <c r="L4050" t="s">
        <v>61</v>
      </c>
      <c r="M4050" t="s">
        <v>62</v>
      </c>
      <c r="N4050" t="s">
        <v>2332</v>
      </c>
      <c r="O4050" t="s">
        <v>29174</v>
      </c>
      <c r="P4050" t="s">
        <v>29171</v>
      </c>
    </row>
    <row r="4051" spans="1:16" x14ac:dyDescent="0.25">
      <c r="A4051" t="s">
        <v>27</v>
      </c>
      <c r="B4051" t="s">
        <v>76</v>
      </c>
      <c r="C4051" s="2" t="str">
        <f>HYPERLINK(O4051,P4051)</f>
        <v>TA800054</v>
      </c>
      <c r="D4051" t="s">
        <v>29179</v>
      </c>
      <c r="E4051" t="s">
        <v>38352</v>
      </c>
      <c r="F4051" s="3">
        <v>223.5</v>
      </c>
      <c r="G4051" t="s">
        <v>29105</v>
      </c>
      <c r="H4051">
        <v>114088</v>
      </c>
      <c r="I4051" t="s">
        <v>29106</v>
      </c>
      <c r="J4051" t="s">
        <v>45</v>
      </c>
      <c r="K4051" t="s">
        <v>193</v>
      </c>
      <c r="L4051" t="s">
        <v>61</v>
      </c>
      <c r="M4051" t="s">
        <v>784</v>
      </c>
      <c r="N4051" t="s">
        <v>501</v>
      </c>
      <c r="O4051" t="s">
        <v>29181</v>
      </c>
      <c r="P4051" t="s">
        <v>29178</v>
      </c>
    </row>
    <row r="4052" spans="1:16" x14ac:dyDescent="0.25">
      <c r="A4052" t="s">
        <v>27</v>
      </c>
      <c r="B4052" t="s">
        <v>76</v>
      </c>
      <c r="C4052" s="2" t="str">
        <f>HYPERLINK(O4052,P4052)</f>
        <v>TA800062</v>
      </c>
      <c r="D4052" t="s">
        <v>29239</v>
      </c>
      <c r="E4052" t="s">
        <v>38352</v>
      </c>
      <c r="F4052" s="3">
        <v>223.5</v>
      </c>
      <c r="G4052" t="s">
        <v>29105</v>
      </c>
      <c r="H4052">
        <v>114088</v>
      </c>
      <c r="I4052" t="s">
        <v>29106</v>
      </c>
      <c r="J4052" t="s">
        <v>45</v>
      </c>
      <c r="K4052" t="s">
        <v>6923</v>
      </c>
      <c r="L4052" t="s">
        <v>61</v>
      </c>
      <c r="M4052" t="s">
        <v>784</v>
      </c>
      <c r="N4052" t="s">
        <v>63</v>
      </c>
      <c r="O4052" t="s">
        <v>29241</v>
      </c>
      <c r="P4052" t="s">
        <v>29238</v>
      </c>
    </row>
    <row r="4053" spans="1:16" x14ac:dyDescent="0.25">
      <c r="A4053" t="s">
        <v>27</v>
      </c>
      <c r="B4053" t="s">
        <v>76</v>
      </c>
      <c r="C4053" s="2" t="str">
        <f>HYPERLINK(O4053,P4053)</f>
        <v>TA800067</v>
      </c>
      <c r="D4053" t="s">
        <v>29260</v>
      </c>
      <c r="E4053" t="s">
        <v>38352</v>
      </c>
      <c r="F4053" s="3">
        <v>223.5</v>
      </c>
      <c r="G4053" t="s">
        <v>29105</v>
      </c>
      <c r="H4053">
        <v>114088</v>
      </c>
      <c r="I4053" t="s">
        <v>29106</v>
      </c>
      <c r="J4053" t="s">
        <v>45</v>
      </c>
      <c r="K4053" t="s">
        <v>3941</v>
      </c>
      <c r="L4053" t="s">
        <v>61</v>
      </c>
      <c r="M4053" t="s">
        <v>62</v>
      </c>
      <c r="N4053" t="s">
        <v>84</v>
      </c>
      <c r="O4053" t="s">
        <v>29262</v>
      </c>
      <c r="P4053" t="s">
        <v>29259</v>
      </c>
    </row>
    <row r="4054" spans="1:16" x14ac:dyDescent="0.25">
      <c r="A4054" t="s">
        <v>27</v>
      </c>
      <c r="B4054" t="s">
        <v>76</v>
      </c>
      <c r="C4054" s="2" t="str">
        <f>HYPERLINK(O4054,P4054)</f>
        <v>TA800068</v>
      </c>
      <c r="D4054" t="s">
        <v>29267</v>
      </c>
      <c r="E4054" t="s">
        <v>38352</v>
      </c>
      <c r="F4054" s="3">
        <v>223.5</v>
      </c>
      <c r="G4054" t="s">
        <v>29105</v>
      </c>
      <c r="H4054">
        <v>114088</v>
      </c>
      <c r="I4054" t="s">
        <v>29106</v>
      </c>
      <c r="J4054" t="s">
        <v>45</v>
      </c>
      <c r="K4054" t="s">
        <v>2817</v>
      </c>
      <c r="L4054" t="s">
        <v>61</v>
      </c>
      <c r="M4054" t="s">
        <v>62</v>
      </c>
      <c r="N4054" t="s">
        <v>84</v>
      </c>
      <c r="O4054" t="s">
        <v>29269</v>
      </c>
      <c r="P4054" t="s">
        <v>29266</v>
      </c>
    </row>
    <row r="4055" spans="1:16" x14ac:dyDescent="0.25">
      <c r="A4055" t="s">
        <v>27</v>
      </c>
      <c r="B4055" t="s">
        <v>76</v>
      </c>
      <c r="C4055" s="2" t="str">
        <f>HYPERLINK(O4055,P4055)</f>
        <v>TA800073</v>
      </c>
      <c r="D4055" t="s">
        <v>29296</v>
      </c>
      <c r="E4055" t="s">
        <v>38352</v>
      </c>
      <c r="F4055" s="3">
        <v>223.5</v>
      </c>
      <c r="G4055" t="s">
        <v>29105</v>
      </c>
      <c r="H4055">
        <v>114088</v>
      </c>
      <c r="I4055" t="s">
        <v>29106</v>
      </c>
      <c r="J4055" t="s">
        <v>45</v>
      </c>
      <c r="K4055" t="s">
        <v>7085</v>
      </c>
      <c r="L4055" t="s">
        <v>61</v>
      </c>
      <c r="M4055" t="s">
        <v>784</v>
      </c>
      <c r="N4055" t="s">
        <v>63</v>
      </c>
      <c r="O4055" t="s">
        <v>29298</v>
      </c>
      <c r="P4055" t="s">
        <v>29295</v>
      </c>
    </row>
    <row r="4056" spans="1:16" x14ac:dyDescent="0.25">
      <c r="A4056" t="s">
        <v>27</v>
      </c>
      <c r="B4056" t="s">
        <v>76</v>
      </c>
      <c r="C4056" s="2" t="str">
        <f>HYPERLINK(O4056,P4056)</f>
        <v>TA800074</v>
      </c>
      <c r="D4056" t="s">
        <v>29303</v>
      </c>
      <c r="E4056" t="s">
        <v>38352</v>
      </c>
      <c r="F4056" s="3">
        <v>223.5</v>
      </c>
      <c r="G4056" t="s">
        <v>29305</v>
      </c>
      <c r="H4056">
        <v>10293</v>
      </c>
      <c r="I4056" t="s">
        <v>29306</v>
      </c>
      <c r="J4056" t="s">
        <v>45</v>
      </c>
      <c r="K4056" t="s">
        <v>6959</v>
      </c>
      <c r="L4056" t="s">
        <v>61</v>
      </c>
      <c r="M4056" t="s">
        <v>62</v>
      </c>
      <c r="N4056" t="s">
        <v>2332</v>
      </c>
      <c r="O4056" t="s">
        <v>29308</v>
      </c>
      <c r="P4056" t="s">
        <v>29302</v>
      </c>
    </row>
    <row r="4057" spans="1:16" x14ac:dyDescent="0.25">
      <c r="A4057" t="s">
        <v>27</v>
      </c>
      <c r="B4057" t="s">
        <v>76</v>
      </c>
      <c r="C4057" s="2" t="str">
        <f>HYPERLINK(O4057,P4057)</f>
        <v>TA800087</v>
      </c>
      <c r="D4057" t="s">
        <v>29343</v>
      </c>
      <c r="E4057" t="s">
        <v>38352</v>
      </c>
      <c r="F4057" s="3">
        <v>223.5</v>
      </c>
      <c r="G4057" t="s">
        <v>29305</v>
      </c>
      <c r="H4057">
        <v>10293</v>
      </c>
      <c r="I4057" t="s">
        <v>29306</v>
      </c>
      <c r="J4057" t="s">
        <v>45</v>
      </c>
      <c r="K4057" t="s">
        <v>153</v>
      </c>
      <c r="L4057" t="s">
        <v>61</v>
      </c>
      <c r="M4057" t="s">
        <v>62</v>
      </c>
      <c r="N4057" t="s">
        <v>2332</v>
      </c>
      <c r="O4057" t="s">
        <v>29345</v>
      </c>
      <c r="P4057" t="s">
        <v>29342</v>
      </c>
    </row>
    <row r="4058" spans="1:16" x14ac:dyDescent="0.25">
      <c r="A4058" t="s">
        <v>27</v>
      </c>
      <c r="B4058" t="s">
        <v>76</v>
      </c>
      <c r="C4058" s="2" t="str">
        <f>HYPERLINK(O4058,P4058)</f>
        <v>TA800090</v>
      </c>
      <c r="D4058" t="s">
        <v>29358</v>
      </c>
      <c r="E4058" t="s">
        <v>38352</v>
      </c>
      <c r="F4058" s="3">
        <v>223.5</v>
      </c>
      <c r="G4058" t="s">
        <v>29305</v>
      </c>
      <c r="H4058">
        <v>10293</v>
      </c>
      <c r="I4058" t="s">
        <v>29306</v>
      </c>
      <c r="J4058" t="s">
        <v>45</v>
      </c>
      <c r="K4058" t="s">
        <v>9130</v>
      </c>
      <c r="L4058" t="s">
        <v>61</v>
      </c>
      <c r="M4058" t="s">
        <v>62</v>
      </c>
      <c r="N4058" t="s">
        <v>2332</v>
      </c>
      <c r="O4058" t="s">
        <v>29360</v>
      </c>
      <c r="P4058" t="s">
        <v>29357</v>
      </c>
    </row>
    <row r="4059" spans="1:16" x14ac:dyDescent="0.25">
      <c r="A4059" t="s">
        <v>27</v>
      </c>
      <c r="B4059" t="s">
        <v>76</v>
      </c>
      <c r="C4059" s="2" t="str">
        <f>HYPERLINK(O4059,P4059)</f>
        <v>TA800091</v>
      </c>
      <c r="D4059" t="s">
        <v>29365</v>
      </c>
      <c r="E4059" t="s">
        <v>38352</v>
      </c>
      <c r="F4059" s="3">
        <v>223.5</v>
      </c>
      <c r="G4059" t="s">
        <v>29305</v>
      </c>
      <c r="H4059">
        <v>10293</v>
      </c>
      <c r="I4059" t="s">
        <v>29306</v>
      </c>
      <c r="J4059" t="s">
        <v>45</v>
      </c>
      <c r="K4059" t="s">
        <v>7934</v>
      </c>
      <c r="L4059" t="s">
        <v>61</v>
      </c>
      <c r="M4059" t="s">
        <v>62</v>
      </c>
      <c r="N4059" t="s">
        <v>2332</v>
      </c>
      <c r="O4059" t="s">
        <v>29367</v>
      </c>
      <c r="P4059" t="s">
        <v>29364</v>
      </c>
    </row>
    <row r="4060" spans="1:16" x14ac:dyDescent="0.25">
      <c r="A4060" t="s">
        <v>27</v>
      </c>
      <c r="B4060" t="s">
        <v>76</v>
      </c>
      <c r="C4060" s="2" t="str">
        <f>HYPERLINK(O4060,P4060)</f>
        <v>TA502376</v>
      </c>
      <c r="D4060" t="s">
        <v>12897</v>
      </c>
      <c r="E4060" t="s">
        <v>38352</v>
      </c>
      <c r="F4060" s="3">
        <v>223.5</v>
      </c>
      <c r="G4060" t="s">
        <v>12899</v>
      </c>
      <c r="H4060">
        <v>7538</v>
      </c>
      <c r="I4060" t="s">
        <v>12900</v>
      </c>
      <c r="J4060" t="s">
        <v>45</v>
      </c>
      <c r="K4060" t="s">
        <v>10206</v>
      </c>
      <c r="L4060" t="s">
        <v>61</v>
      </c>
      <c r="M4060" t="s">
        <v>62</v>
      </c>
      <c r="N4060" t="s">
        <v>63</v>
      </c>
      <c r="O4060" t="s">
        <v>12902</v>
      </c>
      <c r="P4060" t="s">
        <v>12896</v>
      </c>
    </row>
    <row r="4061" spans="1:16" x14ac:dyDescent="0.25">
      <c r="A4061" t="s">
        <v>27</v>
      </c>
      <c r="B4061" t="s">
        <v>76</v>
      </c>
      <c r="C4061" s="2" t="str">
        <f>HYPERLINK(O4061,P4061)</f>
        <v>TA502377</v>
      </c>
      <c r="D4061" t="s">
        <v>12908</v>
      </c>
      <c r="E4061" t="s">
        <v>38352</v>
      </c>
      <c r="F4061" s="3">
        <v>223.5</v>
      </c>
      <c r="G4061" t="s">
        <v>12899</v>
      </c>
      <c r="H4061">
        <v>7538</v>
      </c>
      <c r="I4061" t="s">
        <v>12900</v>
      </c>
      <c r="J4061" t="s">
        <v>45</v>
      </c>
      <c r="K4061" t="s">
        <v>7934</v>
      </c>
      <c r="L4061" t="s">
        <v>61</v>
      </c>
      <c r="M4061" t="s">
        <v>62</v>
      </c>
      <c r="N4061" t="s">
        <v>2332</v>
      </c>
      <c r="O4061" t="s">
        <v>12910</v>
      </c>
      <c r="P4061" t="s">
        <v>12907</v>
      </c>
    </row>
    <row r="4062" spans="1:16" x14ac:dyDescent="0.25">
      <c r="A4062" t="s">
        <v>27</v>
      </c>
      <c r="B4062" t="s">
        <v>76</v>
      </c>
      <c r="C4062" s="2" t="str">
        <f>HYPERLINK(O4062,P4062)</f>
        <v>TA502378</v>
      </c>
      <c r="D4062" t="s">
        <v>12915</v>
      </c>
      <c r="E4062" t="s">
        <v>38352</v>
      </c>
      <c r="F4062" s="3">
        <v>223.5</v>
      </c>
      <c r="G4062" t="s">
        <v>12899</v>
      </c>
      <c r="H4062">
        <v>7538</v>
      </c>
      <c r="I4062" t="s">
        <v>12900</v>
      </c>
      <c r="J4062" t="s">
        <v>45</v>
      </c>
      <c r="K4062" t="s">
        <v>12921</v>
      </c>
      <c r="L4062" t="s">
        <v>61</v>
      </c>
      <c r="M4062" t="s">
        <v>62</v>
      </c>
      <c r="N4062" t="s">
        <v>2332</v>
      </c>
      <c r="O4062" t="s">
        <v>12917</v>
      </c>
      <c r="P4062" t="s">
        <v>12914</v>
      </c>
    </row>
    <row r="4063" spans="1:16" x14ac:dyDescent="0.25">
      <c r="A4063" t="s">
        <v>27</v>
      </c>
      <c r="B4063" t="s">
        <v>76</v>
      </c>
      <c r="C4063" s="2" t="str">
        <f>HYPERLINK(O4063,P4063)</f>
        <v>TA502379</v>
      </c>
      <c r="D4063" t="s">
        <v>12923</v>
      </c>
      <c r="E4063" t="s">
        <v>38352</v>
      </c>
      <c r="F4063" s="3">
        <v>223.5</v>
      </c>
      <c r="G4063" t="s">
        <v>12899</v>
      </c>
      <c r="H4063">
        <v>7538</v>
      </c>
      <c r="I4063" t="s">
        <v>12900</v>
      </c>
      <c r="J4063" t="s">
        <v>45</v>
      </c>
      <c r="K4063" t="s">
        <v>3296</v>
      </c>
      <c r="L4063" t="s">
        <v>61</v>
      </c>
      <c r="M4063" t="s">
        <v>62</v>
      </c>
      <c r="N4063" t="s">
        <v>63</v>
      </c>
      <c r="O4063" t="s">
        <v>12925</v>
      </c>
      <c r="P4063" t="s">
        <v>12922</v>
      </c>
    </row>
    <row r="4064" spans="1:16" x14ac:dyDescent="0.25">
      <c r="A4064" t="s">
        <v>27</v>
      </c>
      <c r="B4064" t="s">
        <v>76</v>
      </c>
      <c r="C4064" s="2" t="str">
        <f>HYPERLINK(O4064,P4064)</f>
        <v>TA502380</v>
      </c>
      <c r="D4064" t="s">
        <v>12930</v>
      </c>
      <c r="E4064" t="s">
        <v>38352</v>
      </c>
      <c r="F4064" s="3">
        <v>223.5</v>
      </c>
      <c r="G4064" t="s">
        <v>12899</v>
      </c>
      <c r="H4064">
        <v>7538</v>
      </c>
      <c r="I4064" t="s">
        <v>12900</v>
      </c>
      <c r="J4064" t="s">
        <v>45</v>
      </c>
      <c r="K4064" t="s">
        <v>6376</v>
      </c>
      <c r="L4064" t="s">
        <v>61</v>
      </c>
      <c r="M4064" t="s">
        <v>62</v>
      </c>
      <c r="N4064" t="s">
        <v>2332</v>
      </c>
      <c r="O4064" t="s">
        <v>12932</v>
      </c>
      <c r="P4064" t="s">
        <v>12929</v>
      </c>
    </row>
    <row r="4065" spans="1:16" x14ac:dyDescent="0.25">
      <c r="A4065" t="s">
        <v>27</v>
      </c>
      <c r="B4065" t="s">
        <v>76</v>
      </c>
      <c r="C4065" s="2" t="str">
        <f>HYPERLINK(O4065,P4065)</f>
        <v>TA502381</v>
      </c>
      <c r="D4065" t="s">
        <v>12937</v>
      </c>
      <c r="E4065" t="s">
        <v>38352</v>
      </c>
      <c r="F4065" s="3">
        <v>223.5</v>
      </c>
      <c r="G4065" t="s">
        <v>12899</v>
      </c>
      <c r="H4065">
        <v>7538</v>
      </c>
      <c r="I4065" t="s">
        <v>12900</v>
      </c>
      <c r="J4065" t="s">
        <v>45</v>
      </c>
      <c r="K4065" t="s">
        <v>4361</v>
      </c>
      <c r="L4065" t="s">
        <v>61</v>
      </c>
      <c r="M4065" t="s">
        <v>62</v>
      </c>
      <c r="N4065" t="s">
        <v>84</v>
      </c>
      <c r="O4065" t="s">
        <v>12939</v>
      </c>
      <c r="P4065" t="s">
        <v>12936</v>
      </c>
    </row>
    <row r="4066" spans="1:16" x14ac:dyDescent="0.25">
      <c r="A4066" t="s">
        <v>27</v>
      </c>
      <c r="B4066" t="s">
        <v>76</v>
      </c>
      <c r="C4066" s="2" t="str">
        <f>HYPERLINK(O4066,P4066)</f>
        <v>TA502382</v>
      </c>
      <c r="D4066" t="s">
        <v>12944</v>
      </c>
      <c r="E4066" t="s">
        <v>38352</v>
      </c>
      <c r="F4066" s="3">
        <v>223.5</v>
      </c>
      <c r="G4066" t="s">
        <v>12899</v>
      </c>
      <c r="H4066">
        <v>7538</v>
      </c>
      <c r="I4066" t="s">
        <v>12900</v>
      </c>
      <c r="J4066" t="s">
        <v>45</v>
      </c>
      <c r="K4066" t="s">
        <v>9959</v>
      </c>
      <c r="L4066" t="s">
        <v>61</v>
      </c>
      <c r="M4066" t="s">
        <v>62</v>
      </c>
      <c r="N4066" t="s">
        <v>63</v>
      </c>
      <c r="O4066" t="s">
        <v>12946</v>
      </c>
      <c r="P4066" t="s">
        <v>12943</v>
      </c>
    </row>
    <row r="4067" spans="1:16" x14ac:dyDescent="0.25">
      <c r="A4067" t="s">
        <v>27</v>
      </c>
      <c r="B4067" t="s">
        <v>76</v>
      </c>
      <c r="C4067" s="2" t="str">
        <f>HYPERLINK(O4067,P4067)</f>
        <v>TA502384</v>
      </c>
      <c r="D4067" t="s">
        <v>12951</v>
      </c>
      <c r="E4067" t="s">
        <v>38352</v>
      </c>
      <c r="F4067" s="3">
        <v>223.5</v>
      </c>
      <c r="G4067" t="s">
        <v>12899</v>
      </c>
      <c r="H4067">
        <v>7538</v>
      </c>
      <c r="I4067" t="s">
        <v>12900</v>
      </c>
      <c r="J4067" t="s">
        <v>45</v>
      </c>
      <c r="K4067" t="s">
        <v>2575</v>
      </c>
      <c r="L4067" t="s">
        <v>61</v>
      </c>
      <c r="M4067" t="s">
        <v>784</v>
      </c>
      <c r="N4067" t="s">
        <v>63</v>
      </c>
      <c r="O4067" t="s">
        <v>12953</v>
      </c>
      <c r="P4067" t="s">
        <v>12950</v>
      </c>
    </row>
    <row r="4068" spans="1:16" x14ac:dyDescent="0.25">
      <c r="A4068" t="s">
        <v>27</v>
      </c>
      <c r="B4068" t="s">
        <v>76</v>
      </c>
      <c r="C4068" s="2" t="str">
        <f>HYPERLINK(O4068,P4068)</f>
        <v>TA500539</v>
      </c>
      <c r="D4068" t="s">
        <v>3630</v>
      </c>
      <c r="E4068" t="s">
        <v>38352</v>
      </c>
      <c r="F4068" s="3">
        <v>223.5</v>
      </c>
      <c r="G4068" t="s">
        <v>3632</v>
      </c>
      <c r="H4068">
        <v>4916</v>
      </c>
      <c r="I4068" t="s">
        <v>3633</v>
      </c>
      <c r="J4068" t="s">
        <v>45</v>
      </c>
      <c r="K4068" t="s">
        <v>3640</v>
      </c>
      <c r="L4068" t="s">
        <v>61</v>
      </c>
      <c r="M4068" t="s">
        <v>62</v>
      </c>
      <c r="N4068" t="s">
        <v>84</v>
      </c>
      <c r="O4068" t="s">
        <v>3635</v>
      </c>
      <c r="P4068" t="s">
        <v>3629</v>
      </c>
    </row>
    <row r="4069" spans="1:16" x14ac:dyDescent="0.25">
      <c r="A4069" t="s">
        <v>27</v>
      </c>
      <c r="B4069" t="s">
        <v>76</v>
      </c>
      <c r="C4069" s="2" t="str">
        <f>HYPERLINK(O4069,P4069)</f>
        <v>TA505698</v>
      </c>
      <c r="D4069" t="s">
        <v>25375</v>
      </c>
      <c r="E4069" t="s">
        <v>38352</v>
      </c>
      <c r="F4069" s="3">
        <v>223.5</v>
      </c>
      <c r="G4069" t="s">
        <v>25377</v>
      </c>
      <c r="H4069">
        <v>55687</v>
      </c>
      <c r="I4069" t="s">
        <v>25378</v>
      </c>
      <c r="J4069" t="s">
        <v>45</v>
      </c>
      <c r="K4069" t="s">
        <v>6688</v>
      </c>
      <c r="L4069" t="s">
        <v>61</v>
      </c>
      <c r="M4069" t="s">
        <v>113</v>
      </c>
      <c r="N4069" t="s">
        <v>84</v>
      </c>
      <c r="O4069" t="s">
        <v>25380</v>
      </c>
      <c r="P4069" t="s">
        <v>25374</v>
      </c>
    </row>
    <row r="4070" spans="1:16" x14ac:dyDescent="0.25">
      <c r="A4070" t="s">
        <v>27</v>
      </c>
      <c r="B4070" t="s">
        <v>76</v>
      </c>
      <c r="C4070" s="2" t="str">
        <f>HYPERLINK(O4070,P4070)</f>
        <v>TA503169</v>
      </c>
      <c r="D4070" t="s">
        <v>16473</v>
      </c>
      <c r="E4070" t="s">
        <v>38352</v>
      </c>
      <c r="F4070" s="3">
        <v>223.5</v>
      </c>
      <c r="G4070" t="s">
        <v>16475</v>
      </c>
      <c r="H4070">
        <v>7111</v>
      </c>
      <c r="I4070" t="s">
        <v>16476</v>
      </c>
      <c r="J4070" t="s">
        <v>45</v>
      </c>
      <c r="K4070" t="s">
        <v>9570</v>
      </c>
      <c r="L4070" t="s">
        <v>61</v>
      </c>
      <c r="M4070" t="s">
        <v>62</v>
      </c>
      <c r="N4070" t="s">
        <v>63</v>
      </c>
      <c r="O4070" t="s">
        <v>16478</v>
      </c>
      <c r="P4070" t="s">
        <v>16472</v>
      </c>
    </row>
    <row r="4071" spans="1:16" x14ac:dyDescent="0.25">
      <c r="A4071" t="s">
        <v>27</v>
      </c>
      <c r="B4071" t="s">
        <v>76</v>
      </c>
      <c r="C4071" s="2" t="str">
        <f>HYPERLINK(O4071,P4071)</f>
        <v>TA503171</v>
      </c>
      <c r="D4071" t="s">
        <v>16484</v>
      </c>
      <c r="E4071" t="s">
        <v>38352</v>
      </c>
      <c r="F4071" s="3">
        <v>223.5</v>
      </c>
      <c r="G4071" t="s">
        <v>16475</v>
      </c>
      <c r="H4071">
        <v>7111</v>
      </c>
      <c r="I4071" t="s">
        <v>16476</v>
      </c>
      <c r="J4071" t="s">
        <v>45</v>
      </c>
      <c r="K4071" t="s">
        <v>16490</v>
      </c>
      <c r="L4071" t="s">
        <v>61</v>
      </c>
      <c r="M4071" t="s">
        <v>62</v>
      </c>
      <c r="N4071" t="s">
        <v>63</v>
      </c>
      <c r="O4071" t="s">
        <v>16486</v>
      </c>
      <c r="P4071" t="s">
        <v>16483</v>
      </c>
    </row>
    <row r="4072" spans="1:16" x14ac:dyDescent="0.25">
      <c r="A4072" t="s">
        <v>27</v>
      </c>
      <c r="B4072" t="s">
        <v>76</v>
      </c>
      <c r="C4072" s="2" t="str">
        <f>HYPERLINK(O4072,P4072)</f>
        <v>TA503172</v>
      </c>
      <c r="D4072" t="s">
        <v>16492</v>
      </c>
      <c r="E4072" t="s">
        <v>38352</v>
      </c>
      <c r="F4072" s="3">
        <v>223.5</v>
      </c>
      <c r="G4072" t="s">
        <v>16475</v>
      </c>
      <c r="H4072">
        <v>7111</v>
      </c>
      <c r="I4072" t="s">
        <v>16476</v>
      </c>
      <c r="J4072" t="s">
        <v>45</v>
      </c>
      <c r="K4072" t="s">
        <v>3210</v>
      </c>
      <c r="L4072" t="s">
        <v>61</v>
      </c>
      <c r="M4072" t="s">
        <v>62</v>
      </c>
      <c r="N4072" t="s">
        <v>63</v>
      </c>
      <c r="O4072" t="s">
        <v>16494</v>
      </c>
      <c r="P4072" t="s">
        <v>16491</v>
      </c>
    </row>
    <row r="4073" spans="1:16" x14ac:dyDescent="0.25">
      <c r="A4073" t="s">
        <v>27</v>
      </c>
      <c r="B4073" t="s">
        <v>76</v>
      </c>
      <c r="C4073" s="2" t="str">
        <f>HYPERLINK(O4073,P4073)</f>
        <v>TA503173</v>
      </c>
      <c r="D4073" t="s">
        <v>16499</v>
      </c>
      <c r="E4073" t="s">
        <v>38352</v>
      </c>
      <c r="F4073" s="3">
        <v>223.5</v>
      </c>
      <c r="G4073" t="s">
        <v>16475</v>
      </c>
      <c r="H4073">
        <v>7111</v>
      </c>
      <c r="I4073" t="s">
        <v>16476</v>
      </c>
      <c r="J4073" t="s">
        <v>45</v>
      </c>
      <c r="K4073" t="s">
        <v>3596</v>
      </c>
      <c r="L4073" t="s">
        <v>61</v>
      </c>
      <c r="M4073" t="s">
        <v>784</v>
      </c>
      <c r="N4073" t="s">
        <v>63</v>
      </c>
      <c r="O4073" t="s">
        <v>16501</v>
      </c>
      <c r="P4073" t="s">
        <v>16498</v>
      </c>
    </row>
    <row r="4074" spans="1:16" x14ac:dyDescent="0.25">
      <c r="A4074" t="s">
        <v>27</v>
      </c>
      <c r="B4074" t="s">
        <v>76</v>
      </c>
      <c r="C4074" s="2" t="str">
        <f>HYPERLINK(O4074,P4074)</f>
        <v>TA503174</v>
      </c>
      <c r="D4074" t="s">
        <v>16506</v>
      </c>
      <c r="E4074" t="s">
        <v>38352</v>
      </c>
      <c r="F4074" s="3">
        <v>223.5</v>
      </c>
      <c r="G4074" t="s">
        <v>16475</v>
      </c>
      <c r="H4074">
        <v>7111</v>
      </c>
      <c r="I4074" t="s">
        <v>16476</v>
      </c>
      <c r="J4074" t="s">
        <v>45</v>
      </c>
      <c r="K4074" t="s">
        <v>7975</v>
      </c>
      <c r="L4074" t="s">
        <v>61</v>
      </c>
      <c r="M4074" t="s">
        <v>62</v>
      </c>
      <c r="N4074" t="s">
        <v>63</v>
      </c>
      <c r="O4074" t="s">
        <v>16508</v>
      </c>
      <c r="P4074" t="s">
        <v>16505</v>
      </c>
    </row>
    <row r="4075" spans="1:16" x14ac:dyDescent="0.25">
      <c r="A4075" t="s">
        <v>27</v>
      </c>
      <c r="B4075" t="s">
        <v>76</v>
      </c>
      <c r="C4075" s="2" t="str">
        <f>HYPERLINK(O4075,P4075)</f>
        <v>TA503366</v>
      </c>
      <c r="D4075" t="s">
        <v>17300</v>
      </c>
      <c r="E4075" t="s">
        <v>38352</v>
      </c>
      <c r="F4075" s="3">
        <v>223.5</v>
      </c>
      <c r="G4075" t="s">
        <v>16475</v>
      </c>
      <c r="H4075">
        <v>7111</v>
      </c>
      <c r="I4075" t="s">
        <v>16476</v>
      </c>
      <c r="J4075" t="s">
        <v>45</v>
      </c>
      <c r="K4075" t="s">
        <v>11327</v>
      </c>
      <c r="L4075" t="s">
        <v>61</v>
      </c>
      <c r="M4075" t="s">
        <v>62</v>
      </c>
      <c r="N4075" t="s">
        <v>84</v>
      </c>
      <c r="O4075" t="s">
        <v>17302</v>
      </c>
      <c r="P4075" t="s">
        <v>17299</v>
      </c>
    </row>
    <row r="4076" spans="1:16" x14ac:dyDescent="0.25">
      <c r="A4076" t="s">
        <v>27</v>
      </c>
      <c r="B4076" t="s">
        <v>76</v>
      </c>
      <c r="C4076" s="2" t="str">
        <f>HYPERLINK(O4076,P4076)</f>
        <v>TA804824</v>
      </c>
      <c r="D4076" t="s">
        <v>34302</v>
      </c>
      <c r="E4076" t="s">
        <v>38352</v>
      </c>
      <c r="F4076" s="3">
        <v>223.5</v>
      </c>
      <c r="G4076" t="s">
        <v>34304</v>
      </c>
      <c r="H4076">
        <v>7134</v>
      </c>
      <c r="I4076" t="s">
        <v>34305</v>
      </c>
      <c r="J4076" t="s">
        <v>45</v>
      </c>
      <c r="K4076" t="s">
        <v>5006</v>
      </c>
      <c r="L4076" t="s">
        <v>61</v>
      </c>
      <c r="M4076" t="s">
        <v>62</v>
      </c>
      <c r="N4076" t="s">
        <v>144</v>
      </c>
      <c r="O4076" t="s">
        <v>34307</v>
      </c>
      <c r="P4076" t="s">
        <v>34301</v>
      </c>
    </row>
    <row r="4077" spans="1:16" x14ac:dyDescent="0.25">
      <c r="A4077" t="s">
        <v>27</v>
      </c>
      <c r="B4077" t="s">
        <v>76</v>
      </c>
      <c r="C4077" s="2" t="str">
        <f>HYPERLINK(O4077,P4077)</f>
        <v>TA807822</v>
      </c>
      <c r="D4077" t="s">
        <v>36226</v>
      </c>
      <c r="E4077" t="s">
        <v>38352</v>
      </c>
      <c r="F4077" s="3">
        <v>223.5</v>
      </c>
      <c r="G4077" t="s">
        <v>36228</v>
      </c>
      <c r="H4077">
        <v>7136</v>
      </c>
      <c r="I4077" t="s">
        <v>36229</v>
      </c>
      <c r="J4077" t="s">
        <v>45</v>
      </c>
      <c r="K4077" t="s">
        <v>6555</v>
      </c>
      <c r="L4077" t="s">
        <v>61</v>
      </c>
      <c r="M4077" t="s">
        <v>62</v>
      </c>
      <c r="N4077" t="s">
        <v>84</v>
      </c>
      <c r="O4077" t="s">
        <v>36231</v>
      </c>
      <c r="P4077" t="s">
        <v>36225</v>
      </c>
    </row>
    <row r="4078" spans="1:16" x14ac:dyDescent="0.25">
      <c r="A4078" t="s">
        <v>27</v>
      </c>
      <c r="B4078" t="s">
        <v>76</v>
      </c>
      <c r="C4078" s="2" t="str">
        <f>HYPERLINK(O4078,P4078)</f>
        <v>TA807853</v>
      </c>
      <c r="D4078" t="s">
        <v>36281</v>
      </c>
      <c r="E4078" t="s">
        <v>38352</v>
      </c>
      <c r="F4078" s="3">
        <v>223.5</v>
      </c>
      <c r="G4078" t="s">
        <v>36228</v>
      </c>
      <c r="H4078">
        <v>7136</v>
      </c>
      <c r="I4078" t="s">
        <v>36229</v>
      </c>
      <c r="J4078" t="s">
        <v>45</v>
      </c>
      <c r="K4078" t="s">
        <v>2563</v>
      </c>
      <c r="L4078" t="s">
        <v>61</v>
      </c>
      <c r="M4078" t="s">
        <v>113</v>
      </c>
      <c r="N4078" t="s">
        <v>175</v>
      </c>
      <c r="O4078" t="s">
        <v>36283</v>
      </c>
      <c r="P4078" t="s">
        <v>36280</v>
      </c>
    </row>
    <row r="4079" spans="1:16" x14ac:dyDescent="0.25">
      <c r="A4079" t="s">
        <v>27</v>
      </c>
      <c r="B4079" t="s">
        <v>76</v>
      </c>
      <c r="C4079" s="2" t="str">
        <f>HYPERLINK(O4079,P4079)</f>
        <v>TA500377</v>
      </c>
      <c r="D4079" t="s">
        <v>2913</v>
      </c>
      <c r="E4079" t="s">
        <v>38352</v>
      </c>
      <c r="F4079" s="3">
        <v>223.5</v>
      </c>
      <c r="G4079" t="s">
        <v>2915</v>
      </c>
      <c r="H4079">
        <v>54795</v>
      </c>
      <c r="I4079" t="s">
        <v>2916</v>
      </c>
      <c r="J4079" t="s">
        <v>45</v>
      </c>
      <c r="K4079" t="s">
        <v>2923</v>
      </c>
      <c r="L4079" t="s">
        <v>61</v>
      </c>
      <c r="M4079" t="s">
        <v>62</v>
      </c>
      <c r="N4079" t="s">
        <v>175</v>
      </c>
      <c r="O4079" t="s">
        <v>2918</v>
      </c>
      <c r="P4079" t="s">
        <v>2912</v>
      </c>
    </row>
    <row r="4080" spans="1:16" x14ac:dyDescent="0.25">
      <c r="A4080" t="s">
        <v>27</v>
      </c>
      <c r="B4080" t="s">
        <v>76</v>
      </c>
      <c r="C4080" s="2" t="str">
        <f>HYPERLINK(O4080,P4080)</f>
        <v>TA316054</v>
      </c>
      <c r="D4080" t="s">
        <v>1358</v>
      </c>
      <c r="E4080" t="s">
        <v>38352</v>
      </c>
      <c r="F4080" s="3">
        <v>190</v>
      </c>
      <c r="G4080" t="s">
        <v>1360</v>
      </c>
      <c r="H4080">
        <v>121278</v>
      </c>
      <c r="I4080" t="s">
        <v>1361</v>
      </c>
      <c r="J4080" t="s">
        <v>35</v>
      </c>
      <c r="L4080" t="s">
        <v>46</v>
      </c>
      <c r="M4080" t="s">
        <v>37</v>
      </c>
      <c r="N4080" t="s">
        <v>84</v>
      </c>
      <c r="O4080" t="s">
        <v>1363</v>
      </c>
      <c r="P4080" t="s">
        <v>1357</v>
      </c>
    </row>
    <row r="4081" spans="1:16" x14ac:dyDescent="0.25">
      <c r="A4081" t="s">
        <v>27</v>
      </c>
      <c r="B4081" t="s">
        <v>76</v>
      </c>
      <c r="C4081" s="2" t="str">
        <f>HYPERLINK(O4081,P4081)</f>
        <v>TA505058</v>
      </c>
      <c r="D4081" t="s">
        <v>23694</v>
      </c>
      <c r="E4081" t="s">
        <v>38352</v>
      </c>
      <c r="F4081" s="3">
        <v>223.5</v>
      </c>
      <c r="G4081" t="s">
        <v>23696</v>
      </c>
      <c r="H4081">
        <v>8848</v>
      </c>
      <c r="I4081" t="s">
        <v>23697</v>
      </c>
      <c r="J4081" t="s">
        <v>45</v>
      </c>
      <c r="K4081" t="s">
        <v>7319</v>
      </c>
      <c r="L4081" t="s">
        <v>61</v>
      </c>
      <c r="M4081" t="s">
        <v>113</v>
      </c>
      <c r="N4081" t="s">
        <v>175</v>
      </c>
      <c r="O4081" t="s">
        <v>23699</v>
      </c>
      <c r="P4081" t="s">
        <v>23693</v>
      </c>
    </row>
    <row r="4082" spans="1:16" x14ac:dyDescent="0.25">
      <c r="A4082" t="s">
        <v>27</v>
      </c>
      <c r="B4082" t="s">
        <v>76</v>
      </c>
      <c r="C4082" s="2" t="str">
        <f>HYPERLINK(O4082,P4082)</f>
        <v>TA505063</v>
      </c>
      <c r="D4082" t="s">
        <v>23705</v>
      </c>
      <c r="E4082" t="s">
        <v>38352</v>
      </c>
      <c r="F4082" s="3">
        <v>223.5</v>
      </c>
      <c r="G4082" t="s">
        <v>23696</v>
      </c>
      <c r="H4082">
        <v>8848</v>
      </c>
      <c r="I4082" t="s">
        <v>23697</v>
      </c>
      <c r="J4082" t="s">
        <v>45</v>
      </c>
      <c r="K4082" t="s">
        <v>6406</v>
      </c>
      <c r="L4082" t="s">
        <v>61</v>
      </c>
      <c r="M4082" t="s">
        <v>113</v>
      </c>
      <c r="N4082" t="s">
        <v>175</v>
      </c>
      <c r="O4082" t="s">
        <v>23707</v>
      </c>
      <c r="P4082" t="s">
        <v>23704</v>
      </c>
    </row>
    <row r="4083" spans="1:16" x14ac:dyDescent="0.25">
      <c r="A4083" t="s">
        <v>27</v>
      </c>
      <c r="B4083" t="s">
        <v>76</v>
      </c>
      <c r="C4083" s="2" t="str">
        <f>HYPERLINK(O4083,P4083)</f>
        <v>TA505064</v>
      </c>
      <c r="D4083" t="s">
        <v>23712</v>
      </c>
      <c r="E4083" t="s">
        <v>38352</v>
      </c>
      <c r="F4083" s="3">
        <v>223.5</v>
      </c>
      <c r="G4083" t="s">
        <v>23696</v>
      </c>
      <c r="H4083">
        <v>8848</v>
      </c>
      <c r="I4083" t="s">
        <v>23697</v>
      </c>
      <c r="J4083" t="s">
        <v>45</v>
      </c>
      <c r="K4083" t="s">
        <v>2529</v>
      </c>
      <c r="L4083" t="s">
        <v>61</v>
      </c>
      <c r="M4083" t="s">
        <v>62</v>
      </c>
      <c r="N4083" t="s">
        <v>175</v>
      </c>
      <c r="O4083" t="s">
        <v>23714</v>
      </c>
      <c r="P4083" t="s">
        <v>23711</v>
      </c>
    </row>
    <row r="4084" spans="1:16" x14ac:dyDescent="0.25">
      <c r="A4084" t="s">
        <v>27</v>
      </c>
      <c r="B4084" t="s">
        <v>76</v>
      </c>
      <c r="C4084" s="2" t="str">
        <f>HYPERLINK(O4084,P4084)</f>
        <v>TA505368</v>
      </c>
      <c r="D4084" t="s">
        <v>24656</v>
      </c>
      <c r="E4084" t="s">
        <v>38352</v>
      </c>
      <c r="F4084" s="3">
        <v>223.5</v>
      </c>
      <c r="G4084" t="s">
        <v>24658</v>
      </c>
      <c r="H4084">
        <v>1831</v>
      </c>
      <c r="I4084" t="s">
        <v>24659</v>
      </c>
      <c r="J4084" t="s">
        <v>45</v>
      </c>
      <c r="K4084" t="s">
        <v>2834</v>
      </c>
      <c r="L4084" t="s">
        <v>61</v>
      </c>
      <c r="M4084" t="s">
        <v>62</v>
      </c>
      <c r="N4084" t="s">
        <v>501</v>
      </c>
      <c r="O4084" t="s">
        <v>24661</v>
      </c>
      <c r="P4084" t="s">
        <v>24655</v>
      </c>
    </row>
    <row r="4085" spans="1:16" x14ac:dyDescent="0.25">
      <c r="A4085" t="s">
        <v>27</v>
      </c>
      <c r="B4085" t="s">
        <v>76</v>
      </c>
      <c r="C4085" s="2" t="str">
        <f>HYPERLINK(O4085,P4085)</f>
        <v>TA501338</v>
      </c>
      <c r="D4085" t="s">
        <v>7426</v>
      </c>
      <c r="E4085" t="s">
        <v>38352</v>
      </c>
      <c r="F4085" s="3">
        <v>223.5</v>
      </c>
      <c r="G4085" t="s">
        <v>7428</v>
      </c>
      <c r="H4085">
        <v>130502</v>
      </c>
      <c r="I4085" t="s">
        <v>7429</v>
      </c>
      <c r="J4085" t="s">
        <v>45</v>
      </c>
      <c r="K4085" t="s">
        <v>7436</v>
      </c>
      <c r="L4085" t="s">
        <v>61</v>
      </c>
      <c r="M4085" t="s">
        <v>62</v>
      </c>
      <c r="N4085" t="s">
        <v>1837</v>
      </c>
      <c r="O4085" t="s">
        <v>7431</v>
      </c>
      <c r="P4085" t="s">
        <v>7425</v>
      </c>
    </row>
    <row r="4086" spans="1:16" x14ac:dyDescent="0.25">
      <c r="A4086" t="s">
        <v>27</v>
      </c>
      <c r="B4086" t="s">
        <v>76</v>
      </c>
      <c r="C4086" s="2" t="str">
        <f>HYPERLINK(O4086,P4086)</f>
        <v>TA501339</v>
      </c>
      <c r="D4086" t="s">
        <v>7438</v>
      </c>
      <c r="E4086" t="s">
        <v>38352</v>
      </c>
      <c r="F4086" s="3">
        <v>223.5</v>
      </c>
      <c r="G4086" t="s">
        <v>7428</v>
      </c>
      <c r="H4086">
        <v>130502</v>
      </c>
      <c r="I4086" t="s">
        <v>7429</v>
      </c>
      <c r="J4086" t="s">
        <v>45</v>
      </c>
      <c r="K4086" t="s">
        <v>3082</v>
      </c>
      <c r="L4086" t="s">
        <v>61</v>
      </c>
      <c r="M4086" t="s">
        <v>62</v>
      </c>
      <c r="N4086" t="s">
        <v>2332</v>
      </c>
      <c r="O4086" t="s">
        <v>7440</v>
      </c>
      <c r="P4086" t="s">
        <v>7437</v>
      </c>
    </row>
    <row r="4087" spans="1:16" x14ac:dyDescent="0.25">
      <c r="A4087" t="s">
        <v>27</v>
      </c>
      <c r="B4087" t="s">
        <v>76</v>
      </c>
      <c r="C4087" s="2" t="str">
        <f>HYPERLINK(O4087,P4087)</f>
        <v>TA501340</v>
      </c>
      <c r="D4087" t="s">
        <v>7445</v>
      </c>
      <c r="E4087" t="s">
        <v>38352</v>
      </c>
      <c r="F4087" s="3">
        <v>223.5</v>
      </c>
      <c r="G4087" t="s">
        <v>7428</v>
      </c>
      <c r="H4087">
        <v>130502</v>
      </c>
      <c r="I4087" t="s">
        <v>7429</v>
      </c>
      <c r="J4087" t="s">
        <v>45</v>
      </c>
      <c r="K4087" t="s">
        <v>5113</v>
      </c>
      <c r="L4087" t="s">
        <v>61</v>
      </c>
      <c r="M4087" t="s">
        <v>62</v>
      </c>
      <c r="N4087" t="s">
        <v>1837</v>
      </c>
      <c r="O4087" t="s">
        <v>7447</v>
      </c>
      <c r="P4087" t="s">
        <v>7444</v>
      </c>
    </row>
    <row r="4088" spans="1:16" x14ac:dyDescent="0.25">
      <c r="A4088" t="s">
        <v>27</v>
      </c>
      <c r="B4088" t="s">
        <v>76</v>
      </c>
      <c r="C4088" s="2" t="str">
        <f>HYPERLINK(O4088,P4088)</f>
        <v>TA501341</v>
      </c>
      <c r="D4088" t="s">
        <v>7452</v>
      </c>
      <c r="E4088" t="s">
        <v>38352</v>
      </c>
      <c r="F4088" s="3">
        <v>223.5</v>
      </c>
      <c r="G4088" t="s">
        <v>7428</v>
      </c>
      <c r="H4088">
        <v>130502</v>
      </c>
      <c r="I4088" t="s">
        <v>7429</v>
      </c>
      <c r="J4088" t="s">
        <v>45</v>
      </c>
      <c r="K4088" t="s">
        <v>7458</v>
      </c>
      <c r="L4088" t="s">
        <v>61</v>
      </c>
      <c r="M4088" t="s">
        <v>62</v>
      </c>
      <c r="N4088" t="s">
        <v>2052</v>
      </c>
      <c r="O4088" t="s">
        <v>7454</v>
      </c>
      <c r="P4088" t="s">
        <v>7451</v>
      </c>
    </row>
    <row r="4089" spans="1:16" x14ac:dyDescent="0.25">
      <c r="A4089" t="s">
        <v>27</v>
      </c>
      <c r="B4089" t="s">
        <v>76</v>
      </c>
      <c r="C4089" s="2" t="str">
        <f>HYPERLINK(O4089,P4089)</f>
        <v>TA501342</v>
      </c>
      <c r="D4089" t="s">
        <v>7460</v>
      </c>
      <c r="E4089" t="s">
        <v>38352</v>
      </c>
      <c r="F4089" s="3">
        <v>223.5</v>
      </c>
      <c r="G4089" t="s">
        <v>7428</v>
      </c>
      <c r="H4089">
        <v>130502</v>
      </c>
      <c r="I4089" t="s">
        <v>7429</v>
      </c>
      <c r="J4089" t="s">
        <v>45</v>
      </c>
      <c r="K4089" t="s">
        <v>3839</v>
      </c>
      <c r="L4089" t="s">
        <v>61</v>
      </c>
      <c r="M4089" t="s">
        <v>62</v>
      </c>
      <c r="N4089" t="s">
        <v>1837</v>
      </c>
      <c r="O4089" t="s">
        <v>7462</v>
      </c>
      <c r="P4089" t="s">
        <v>7459</v>
      </c>
    </row>
    <row r="4090" spans="1:16" x14ac:dyDescent="0.25">
      <c r="A4090" t="s">
        <v>27</v>
      </c>
      <c r="B4090" t="s">
        <v>76</v>
      </c>
      <c r="C4090" s="2" t="str">
        <f>HYPERLINK(O4090,P4090)</f>
        <v>TA501343</v>
      </c>
      <c r="D4090" t="s">
        <v>7467</v>
      </c>
      <c r="E4090" t="s">
        <v>38352</v>
      </c>
      <c r="F4090" s="3">
        <v>223.5</v>
      </c>
      <c r="G4090" t="s">
        <v>7428</v>
      </c>
      <c r="H4090">
        <v>130502</v>
      </c>
      <c r="I4090" t="s">
        <v>7429</v>
      </c>
      <c r="J4090" t="s">
        <v>45</v>
      </c>
      <c r="K4090" t="s">
        <v>7473</v>
      </c>
      <c r="L4090" t="s">
        <v>61</v>
      </c>
      <c r="M4090" t="s">
        <v>62</v>
      </c>
      <c r="N4090" t="s">
        <v>1837</v>
      </c>
      <c r="O4090" t="s">
        <v>7469</v>
      </c>
      <c r="P4090" t="s">
        <v>7466</v>
      </c>
    </row>
    <row r="4091" spans="1:16" x14ac:dyDescent="0.25">
      <c r="A4091" t="s">
        <v>27</v>
      </c>
      <c r="B4091" t="s">
        <v>76</v>
      </c>
      <c r="C4091" s="2" t="str">
        <f>HYPERLINK(O4091,P4091)</f>
        <v>TA501344</v>
      </c>
      <c r="D4091" t="s">
        <v>7475</v>
      </c>
      <c r="E4091" t="s">
        <v>38352</v>
      </c>
      <c r="F4091" s="3">
        <v>223.5</v>
      </c>
      <c r="G4091" t="s">
        <v>7428</v>
      </c>
      <c r="H4091">
        <v>130502</v>
      </c>
      <c r="I4091" t="s">
        <v>7429</v>
      </c>
      <c r="J4091" t="s">
        <v>45</v>
      </c>
      <c r="K4091" t="s">
        <v>3387</v>
      </c>
      <c r="L4091" t="s">
        <v>61</v>
      </c>
      <c r="M4091" t="s">
        <v>62</v>
      </c>
      <c r="N4091" t="s">
        <v>2052</v>
      </c>
      <c r="O4091" t="s">
        <v>7477</v>
      </c>
      <c r="P4091" t="s">
        <v>7474</v>
      </c>
    </row>
    <row r="4092" spans="1:16" x14ac:dyDescent="0.25">
      <c r="A4092" t="s">
        <v>27</v>
      </c>
      <c r="B4092" t="s">
        <v>76</v>
      </c>
      <c r="C4092" s="2" t="str">
        <f>HYPERLINK(O4092,P4092)</f>
        <v>TA501345</v>
      </c>
      <c r="D4092" t="s">
        <v>7482</v>
      </c>
      <c r="E4092" t="s">
        <v>38352</v>
      </c>
      <c r="F4092" s="3">
        <v>223.5</v>
      </c>
      <c r="G4092" t="s">
        <v>7428</v>
      </c>
      <c r="H4092">
        <v>130502</v>
      </c>
      <c r="I4092" t="s">
        <v>7429</v>
      </c>
      <c r="J4092" t="s">
        <v>45</v>
      </c>
      <c r="K4092" t="s">
        <v>7488</v>
      </c>
      <c r="L4092" t="s">
        <v>61</v>
      </c>
      <c r="M4092" t="s">
        <v>62</v>
      </c>
      <c r="N4092" t="s">
        <v>2052</v>
      </c>
      <c r="O4092" t="s">
        <v>7484</v>
      </c>
      <c r="P4092" t="s">
        <v>7481</v>
      </c>
    </row>
    <row r="4093" spans="1:16" x14ac:dyDescent="0.25">
      <c r="A4093" t="s">
        <v>27</v>
      </c>
      <c r="B4093" t="s">
        <v>76</v>
      </c>
      <c r="C4093" s="2" t="str">
        <f>HYPERLINK(O4093,P4093)</f>
        <v>TA501367</v>
      </c>
      <c r="D4093" t="s">
        <v>7602</v>
      </c>
      <c r="E4093" t="s">
        <v>38352</v>
      </c>
      <c r="F4093" s="3">
        <v>223.5</v>
      </c>
      <c r="G4093" t="s">
        <v>7428</v>
      </c>
      <c r="H4093">
        <v>130502</v>
      </c>
      <c r="I4093" t="s">
        <v>7429</v>
      </c>
      <c r="J4093" t="s">
        <v>45</v>
      </c>
      <c r="K4093" t="s">
        <v>4016</v>
      </c>
      <c r="L4093" t="s">
        <v>61</v>
      </c>
      <c r="M4093" t="s">
        <v>62</v>
      </c>
      <c r="N4093" t="s">
        <v>1837</v>
      </c>
      <c r="O4093" t="s">
        <v>7604</v>
      </c>
      <c r="P4093" t="s">
        <v>7601</v>
      </c>
    </row>
    <row r="4094" spans="1:16" x14ac:dyDescent="0.25">
      <c r="A4094" t="s">
        <v>27</v>
      </c>
      <c r="B4094" t="s">
        <v>76</v>
      </c>
      <c r="C4094" s="2" t="str">
        <f>HYPERLINK(O4094,P4094)</f>
        <v>TA501368</v>
      </c>
      <c r="D4094" t="s">
        <v>7609</v>
      </c>
      <c r="E4094" t="s">
        <v>38352</v>
      </c>
      <c r="F4094" s="3">
        <v>223.5</v>
      </c>
      <c r="G4094" t="s">
        <v>7428</v>
      </c>
      <c r="H4094">
        <v>130502</v>
      </c>
      <c r="I4094" t="s">
        <v>7429</v>
      </c>
      <c r="J4094" t="s">
        <v>45</v>
      </c>
      <c r="K4094" t="s">
        <v>2395</v>
      </c>
      <c r="L4094" t="s">
        <v>61</v>
      </c>
      <c r="M4094" t="s">
        <v>62</v>
      </c>
      <c r="N4094" t="s">
        <v>2332</v>
      </c>
      <c r="O4094" t="s">
        <v>7611</v>
      </c>
      <c r="P4094" t="s">
        <v>7608</v>
      </c>
    </row>
    <row r="4095" spans="1:16" x14ac:dyDescent="0.25">
      <c r="A4095" t="s">
        <v>27</v>
      </c>
      <c r="B4095" t="s">
        <v>76</v>
      </c>
      <c r="C4095" s="2" t="str">
        <f>HYPERLINK(O4095,P4095)</f>
        <v>TA803184</v>
      </c>
      <c r="D4095" t="s">
        <v>33119</v>
      </c>
      <c r="E4095" t="s">
        <v>38352</v>
      </c>
      <c r="F4095" s="3">
        <v>223.5</v>
      </c>
      <c r="G4095" t="s">
        <v>33121</v>
      </c>
      <c r="H4095">
        <v>7080</v>
      </c>
      <c r="I4095" t="s">
        <v>33122</v>
      </c>
      <c r="J4095" t="s">
        <v>45</v>
      </c>
      <c r="K4095" t="s">
        <v>3470</v>
      </c>
      <c r="L4095" t="s">
        <v>61</v>
      </c>
      <c r="M4095" t="s">
        <v>62</v>
      </c>
      <c r="N4095" t="s">
        <v>84</v>
      </c>
      <c r="O4095" t="s">
        <v>33124</v>
      </c>
      <c r="P4095" t="s">
        <v>33118</v>
      </c>
    </row>
    <row r="4096" spans="1:16" x14ac:dyDescent="0.25">
      <c r="A4096" t="s">
        <v>27</v>
      </c>
      <c r="B4096" t="s">
        <v>76</v>
      </c>
      <c r="C4096" s="2" t="str">
        <f>HYPERLINK(O4096,P4096)</f>
        <v>TA803185</v>
      </c>
      <c r="D4096" t="s">
        <v>33130</v>
      </c>
      <c r="E4096" t="s">
        <v>38352</v>
      </c>
      <c r="F4096" s="3">
        <v>223.5</v>
      </c>
      <c r="G4096" t="s">
        <v>33121</v>
      </c>
      <c r="H4096">
        <v>7080</v>
      </c>
      <c r="I4096" t="s">
        <v>33122</v>
      </c>
      <c r="J4096" t="s">
        <v>45</v>
      </c>
      <c r="K4096" t="s">
        <v>164</v>
      </c>
      <c r="L4096" t="s">
        <v>61</v>
      </c>
      <c r="M4096" t="s">
        <v>62</v>
      </c>
      <c r="N4096" t="s">
        <v>525</v>
      </c>
      <c r="O4096" t="s">
        <v>33132</v>
      </c>
      <c r="P4096" t="s">
        <v>33129</v>
      </c>
    </row>
    <row r="4097" spans="1:16" x14ac:dyDescent="0.25">
      <c r="A4097" t="s">
        <v>27</v>
      </c>
      <c r="B4097" t="s">
        <v>76</v>
      </c>
      <c r="C4097" s="2" t="str">
        <f>HYPERLINK(O4097,P4097)</f>
        <v>TA803281</v>
      </c>
      <c r="D4097" t="s">
        <v>33211</v>
      </c>
      <c r="E4097" t="s">
        <v>38352</v>
      </c>
      <c r="F4097" s="3">
        <v>223.5</v>
      </c>
      <c r="G4097" t="s">
        <v>33121</v>
      </c>
      <c r="H4097">
        <v>7080</v>
      </c>
      <c r="I4097" t="s">
        <v>33122</v>
      </c>
      <c r="J4097" t="s">
        <v>45</v>
      </c>
      <c r="K4097" t="s">
        <v>5436</v>
      </c>
      <c r="L4097" t="s">
        <v>61</v>
      </c>
      <c r="M4097" t="s">
        <v>62</v>
      </c>
      <c r="N4097" t="s">
        <v>175</v>
      </c>
      <c r="O4097" t="s">
        <v>33213</v>
      </c>
      <c r="P4097" t="s">
        <v>33210</v>
      </c>
    </row>
    <row r="4098" spans="1:16" x14ac:dyDescent="0.25">
      <c r="A4098" t="s">
        <v>27</v>
      </c>
      <c r="B4098" t="s">
        <v>76</v>
      </c>
      <c r="C4098" s="2" t="str">
        <f>HYPERLINK(O4098,P4098)</f>
        <v>TA502027</v>
      </c>
      <c r="D4098" t="s">
        <v>11068</v>
      </c>
      <c r="E4098" t="s">
        <v>38352</v>
      </c>
      <c r="F4098" s="3">
        <v>223.5</v>
      </c>
      <c r="G4098" t="s">
        <v>11070</v>
      </c>
      <c r="H4098">
        <v>150465</v>
      </c>
      <c r="I4098" t="s">
        <v>11071</v>
      </c>
      <c r="J4098" t="s">
        <v>45</v>
      </c>
      <c r="K4098" t="s">
        <v>10074</v>
      </c>
      <c r="L4098" t="s">
        <v>61</v>
      </c>
      <c r="M4098" t="s">
        <v>62</v>
      </c>
      <c r="N4098" t="s">
        <v>84</v>
      </c>
      <c r="O4098" t="s">
        <v>11073</v>
      </c>
      <c r="P4098" t="s">
        <v>11067</v>
      </c>
    </row>
    <row r="4099" spans="1:16" x14ac:dyDescent="0.25">
      <c r="A4099" t="s">
        <v>27</v>
      </c>
      <c r="B4099" t="s">
        <v>76</v>
      </c>
      <c r="C4099" s="2" t="str">
        <f>HYPERLINK(O4099,P4099)</f>
        <v>TA500775</v>
      </c>
      <c r="D4099" t="s">
        <v>4720</v>
      </c>
      <c r="E4099" t="s">
        <v>38352</v>
      </c>
      <c r="F4099" s="3">
        <v>223.5</v>
      </c>
      <c r="G4099" t="s">
        <v>4722</v>
      </c>
      <c r="H4099">
        <v>23170</v>
      </c>
      <c r="I4099" t="s">
        <v>4723</v>
      </c>
      <c r="J4099" t="s">
        <v>45</v>
      </c>
      <c r="K4099" t="s">
        <v>4730</v>
      </c>
      <c r="L4099" t="s">
        <v>61</v>
      </c>
      <c r="M4099" t="s">
        <v>62</v>
      </c>
      <c r="N4099" t="s">
        <v>63</v>
      </c>
      <c r="O4099" t="s">
        <v>4725</v>
      </c>
      <c r="P4099" t="s">
        <v>4719</v>
      </c>
    </row>
    <row r="4100" spans="1:16" x14ac:dyDescent="0.25">
      <c r="A4100" t="s">
        <v>27</v>
      </c>
      <c r="B4100" t="s">
        <v>76</v>
      </c>
      <c r="C4100" s="2" t="str">
        <f>HYPERLINK(O4100,P4100)</f>
        <v>TA500776</v>
      </c>
      <c r="D4100" t="s">
        <v>4732</v>
      </c>
      <c r="E4100" t="s">
        <v>38352</v>
      </c>
      <c r="F4100" s="3">
        <v>223.5</v>
      </c>
      <c r="G4100" t="s">
        <v>4722</v>
      </c>
      <c r="H4100">
        <v>23170</v>
      </c>
      <c r="I4100" t="s">
        <v>4723</v>
      </c>
      <c r="J4100" t="s">
        <v>45</v>
      </c>
      <c r="K4100" t="s">
        <v>2452</v>
      </c>
      <c r="L4100" t="s">
        <v>61</v>
      </c>
      <c r="M4100" t="s">
        <v>784</v>
      </c>
      <c r="N4100" t="s">
        <v>1837</v>
      </c>
      <c r="O4100" t="s">
        <v>4734</v>
      </c>
      <c r="P4100" t="s">
        <v>4731</v>
      </c>
    </row>
    <row r="4101" spans="1:16" x14ac:dyDescent="0.25">
      <c r="A4101" t="s">
        <v>27</v>
      </c>
      <c r="B4101" t="s">
        <v>76</v>
      </c>
      <c r="C4101" s="2" t="str">
        <f>HYPERLINK(O4101,P4101)</f>
        <v>TA500777</v>
      </c>
      <c r="D4101" t="s">
        <v>4739</v>
      </c>
      <c r="E4101" t="s">
        <v>38352</v>
      </c>
      <c r="F4101" s="3">
        <v>223.5</v>
      </c>
      <c r="G4101" t="s">
        <v>4722</v>
      </c>
      <c r="H4101">
        <v>23170</v>
      </c>
      <c r="I4101" t="s">
        <v>4723</v>
      </c>
      <c r="J4101" t="s">
        <v>45</v>
      </c>
      <c r="K4101" t="s">
        <v>4745</v>
      </c>
      <c r="L4101" t="s">
        <v>61</v>
      </c>
      <c r="M4101" t="s">
        <v>62</v>
      </c>
      <c r="N4101" t="s">
        <v>2052</v>
      </c>
      <c r="O4101" t="s">
        <v>4741</v>
      </c>
      <c r="P4101" t="s">
        <v>4738</v>
      </c>
    </row>
    <row r="4102" spans="1:16" x14ac:dyDescent="0.25">
      <c r="A4102" t="s">
        <v>27</v>
      </c>
      <c r="B4102" t="s">
        <v>76</v>
      </c>
      <c r="C4102" s="2" t="str">
        <f>HYPERLINK(O4102,P4102)</f>
        <v>TA500778</v>
      </c>
      <c r="D4102" t="s">
        <v>4747</v>
      </c>
      <c r="E4102" t="s">
        <v>38352</v>
      </c>
      <c r="F4102" s="3">
        <v>223.5</v>
      </c>
      <c r="G4102" t="s">
        <v>4722</v>
      </c>
      <c r="H4102">
        <v>23170</v>
      </c>
      <c r="I4102" t="s">
        <v>4723</v>
      </c>
      <c r="J4102" t="s">
        <v>45</v>
      </c>
      <c r="K4102" t="s">
        <v>4753</v>
      </c>
      <c r="L4102" t="s">
        <v>61</v>
      </c>
      <c r="M4102" t="s">
        <v>784</v>
      </c>
      <c r="N4102" t="s">
        <v>1837</v>
      </c>
      <c r="O4102" t="s">
        <v>4749</v>
      </c>
      <c r="P4102" t="s">
        <v>4746</v>
      </c>
    </row>
    <row r="4103" spans="1:16" x14ac:dyDescent="0.25">
      <c r="A4103" t="s">
        <v>27</v>
      </c>
      <c r="B4103" t="s">
        <v>76</v>
      </c>
      <c r="C4103" s="2" t="str">
        <f>HYPERLINK(O4103,P4103)</f>
        <v>TA500780</v>
      </c>
      <c r="D4103" t="s">
        <v>4767</v>
      </c>
      <c r="E4103" t="s">
        <v>38352</v>
      </c>
      <c r="F4103" s="3">
        <v>223.5</v>
      </c>
      <c r="G4103" t="s">
        <v>4722</v>
      </c>
      <c r="H4103">
        <v>23170</v>
      </c>
      <c r="I4103" t="s">
        <v>4723</v>
      </c>
      <c r="J4103" t="s">
        <v>45</v>
      </c>
      <c r="K4103" t="s">
        <v>4773</v>
      </c>
      <c r="L4103" t="s">
        <v>61</v>
      </c>
      <c r="M4103" t="s">
        <v>62</v>
      </c>
      <c r="N4103" t="s">
        <v>1837</v>
      </c>
      <c r="O4103" t="s">
        <v>4769</v>
      </c>
      <c r="P4103" t="s">
        <v>4766</v>
      </c>
    </row>
    <row r="4104" spans="1:16" x14ac:dyDescent="0.25">
      <c r="A4104" t="s">
        <v>27</v>
      </c>
      <c r="B4104" t="s">
        <v>76</v>
      </c>
      <c r="C4104" s="2" t="str">
        <f>HYPERLINK(O4104,P4104)</f>
        <v>TA500798</v>
      </c>
      <c r="D4104" t="s">
        <v>4847</v>
      </c>
      <c r="E4104" t="s">
        <v>38352</v>
      </c>
      <c r="F4104" s="3">
        <v>223.5</v>
      </c>
      <c r="G4104" t="s">
        <v>4722</v>
      </c>
      <c r="H4104">
        <v>23170</v>
      </c>
      <c r="I4104" t="s">
        <v>4723</v>
      </c>
      <c r="J4104" t="s">
        <v>45</v>
      </c>
      <c r="K4104" t="s">
        <v>3345</v>
      </c>
      <c r="L4104" t="s">
        <v>61</v>
      </c>
      <c r="M4104" t="s">
        <v>62</v>
      </c>
      <c r="N4104" t="s">
        <v>2332</v>
      </c>
      <c r="O4104" t="s">
        <v>4849</v>
      </c>
      <c r="P4104" t="s">
        <v>4846</v>
      </c>
    </row>
    <row r="4105" spans="1:16" x14ac:dyDescent="0.25">
      <c r="A4105" t="s">
        <v>27</v>
      </c>
      <c r="B4105" t="s">
        <v>76</v>
      </c>
      <c r="C4105" s="2" t="str">
        <f>HYPERLINK(O4105,P4105)</f>
        <v>TA500805</v>
      </c>
      <c r="D4105" t="s">
        <v>4886</v>
      </c>
      <c r="E4105" t="s">
        <v>38352</v>
      </c>
      <c r="F4105" s="3">
        <v>223.5</v>
      </c>
      <c r="G4105" t="s">
        <v>4722</v>
      </c>
      <c r="H4105">
        <v>23170</v>
      </c>
      <c r="I4105" t="s">
        <v>4723</v>
      </c>
      <c r="J4105" t="s">
        <v>45</v>
      </c>
      <c r="K4105" t="s">
        <v>3470</v>
      </c>
      <c r="L4105" t="s">
        <v>61</v>
      </c>
      <c r="M4105" t="s">
        <v>62</v>
      </c>
      <c r="N4105" t="s">
        <v>2052</v>
      </c>
      <c r="O4105" t="s">
        <v>4888</v>
      </c>
      <c r="P4105" t="s">
        <v>4885</v>
      </c>
    </row>
    <row r="4106" spans="1:16" x14ac:dyDescent="0.25">
      <c r="A4106" t="s">
        <v>27</v>
      </c>
      <c r="B4106" t="s">
        <v>76</v>
      </c>
      <c r="C4106" s="2" t="str">
        <f>HYPERLINK(O4106,P4106)</f>
        <v>TA500806</v>
      </c>
      <c r="D4106" t="s">
        <v>4893</v>
      </c>
      <c r="E4106" t="s">
        <v>38352</v>
      </c>
      <c r="F4106" s="3">
        <v>223.5</v>
      </c>
      <c r="G4106" t="s">
        <v>4722</v>
      </c>
      <c r="H4106">
        <v>23170</v>
      </c>
      <c r="I4106" t="s">
        <v>4723</v>
      </c>
      <c r="J4106" t="s">
        <v>45</v>
      </c>
      <c r="K4106" t="s">
        <v>4899</v>
      </c>
      <c r="L4106" t="s">
        <v>61</v>
      </c>
      <c r="M4106" t="s">
        <v>62</v>
      </c>
      <c r="N4106" t="s">
        <v>63</v>
      </c>
      <c r="O4106" t="s">
        <v>4895</v>
      </c>
      <c r="P4106" t="s">
        <v>4892</v>
      </c>
    </row>
    <row r="4107" spans="1:16" x14ac:dyDescent="0.25">
      <c r="A4107" t="s">
        <v>27</v>
      </c>
      <c r="B4107" t="s">
        <v>76</v>
      </c>
      <c r="C4107" s="2" t="str">
        <f>HYPERLINK(O4107,P4107)</f>
        <v>TA500816</v>
      </c>
      <c r="D4107" t="s">
        <v>4946</v>
      </c>
      <c r="E4107" t="s">
        <v>38352</v>
      </c>
      <c r="F4107" s="3">
        <v>223.5</v>
      </c>
      <c r="G4107" t="s">
        <v>4722</v>
      </c>
      <c r="H4107">
        <v>23170</v>
      </c>
      <c r="I4107" t="s">
        <v>4723</v>
      </c>
      <c r="J4107" t="s">
        <v>45</v>
      </c>
      <c r="K4107" t="s">
        <v>4952</v>
      </c>
      <c r="L4107" t="s">
        <v>61</v>
      </c>
      <c r="M4107" t="s">
        <v>784</v>
      </c>
      <c r="N4107" t="s">
        <v>1837</v>
      </c>
      <c r="O4107" t="s">
        <v>4948</v>
      </c>
      <c r="P4107" t="s">
        <v>4945</v>
      </c>
    </row>
    <row r="4108" spans="1:16" x14ac:dyDescent="0.25">
      <c r="A4108" t="s">
        <v>27</v>
      </c>
      <c r="B4108" t="s">
        <v>76</v>
      </c>
      <c r="C4108" s="2" t="str">
        <f>HYPERLINK(O4108,P4108)</f>
        <v>TA501715</v>
      </c>
      <c r="D4108" t="s">
        <v>9425</v>
      </c>
      <c r="E4108" t="s">
        <v>38352</v>
      </c>
      <c r="F4108" s="3">
        <v>223.5</v>
      </c>
      <c r="G4108" t="s">
        <v>9427</v>
      </c>
      <c r="H4108">
        <v>112714</v>
      </c>
      <c r="I4108" t="s">
        <v>9428</v>
      </c>
      <c r="J4108" t="s">
        <v>45</v>
      </c>
      <c r="K4108" t="s">
        <v>9435</v>
      </c>
      <c r="L4108" t="s">
        <v>61</v>
      </c>
      <c r="M4108" t="s">
        <v>113</v>
      </c>
      <c r="N4108" t="s">
        <v>2332</v>
      </c>
      <c r="O4108" t="s">
        <v>9430</v>
      </c>
      <c r="P4108" t="s">
        <v>9424</v>
      </c>
    </row>
    <row r="4109" spans="1:16" x14ac:dyDescent="0.25">
      <c r="A4109" t="s">
        <v>27</v>
      </c>
      <c r="B4109" t="s">
        <v>76</v>
      </c>
      <c r="C4109" s="2" t="str">
        <f>HYPERLINK(O4109,P4109)</f>
        <v>TA506685</v>
      </c>
      <c r="D4109" t="s">
        <v>26885</v>
      </c>
      <c r="E4109" t="s">
        <v>38352</v>
      </c>
      <c r="F4109" s="3">
        <v>223.5</v>
      </c>
      <c r="G4109" t="s">
        <v>26887</v>
      </c>
      <c r="H4109">
        <v>84790</v>
      </c>
      <c r="I4109" t="s">
        <v>26888</v>
      </c>
      <c r="J4109" t="s">
        <v>45</v>
      </c>
      <c r="K4109" t="s">
        <v>8837</v>
      </c>
      <c r="L4109" t="s">
        <v>61</v>
      </c>
      <c r="M4109" t="s">
        <v>784</v>
      </c>
      <c r="N4109" t="s">
        <v>84</v>
      </c>
      <c r="O4109" t="s">
        <v>26890</v>
      </c>
      <c r="P4109" t="s">
        <v>26884</v>
      </c>
    </row>
    <row r="4110" spans="1:16" x14ac:dyDescent="0.25">
      <c r="A4110" t="s">
        <v>27</v>
      </c>
      <c r="B4110" t="s">
        <v>76</v>
      </c>
      <c r="C4110" s="2" t="str">
        <f>HYPERLINK(O4110,P4110)</f>
        <v>TA501009</v>
      </c>
      <c r="D4110" t="s">
        <v>5914</v>
      </c>
      <c r="E4110" t="s">
        <v>38352</v>
      </c>
      <c r="F4110" s="3">
        <v>223.5</v>
      </c>
      <c r="G4110" t="s">
        <v>5916</v>
      </c>
      <c r="H4110">
        <v>51807</v>
      </c>
      <c r="I4110" t="s">
        <v>5917</v>
      </c>
      <c r="J4110" t="s">
        <v>45</v>
      </c>
      <c r="K4110" t="s">
        <v>3801</v>
      </c>
      <c r="L4110" t="s">
        <v>61</v>
      </c>
      <c r="M4110" t="s">
        <v>784</v>
      </c>
      <c r="N4110" t="s">
        <v>1837</v>
      </c>
      <c r="O4110" t="s">
        <v>5919</v>
      </c>
      <c r="P4110" t="s">
        <v>5913</v>
      </c>
    </row>
    <row r="4111" spans="1:16" x14ac:dyDescent="0.25">
      <c r="A4111" t="s">
        <v>27</v>
      </c>
      <c r="B4111" t="s">
        <v>76</v>
      </c>
      <c r="C4111" s="2" t="str">
        <f>HYPERLINK(O4111,P4111)</f>
        <v>TA501038</v>
      </c>
      <c r="D4111" t="s">
        <v>6046</v>
      </c>
      <c r="E4111" t="s">
        <v>38352</v>
      </c>
      <c r="F4111" s="3">
        <v>223.5</v>
      </c>
      <c r="G4111" t="s">
        <v>5916</v>
      </c>
      <c r="H4111">
        <v>51807</v>
      </c>
      <c r="I4111" t="s">
        <v>5917</v>
      </c>
      <c r="J4111" t="s">
        <v>45</v>
      </c>
      <c r="K4111" t="s">
        <v>3756</v>
      </c>
      <c r="L4111" t="s">
        <v>61</v>
      </c>
      <c r="M4111" t="s">
        <v>784</v>
      </c>
      <c r="N4111" t="s">
        <v>2989</v>
      </c>
      <c r="O4111" t="s">
        <v>6048</v>
      </c>
      <c r="P4111" t="s">
        <v>6045</v>
      </c>
    </row>
    <row r="4112" spans="1:16" x14ac:dyDescent="0.25">
      <c r="A4112" t="s">
        <v>27</v>
      </c>
      <c r="B4112" t="s">
        <v>76</v>
      </c>
      <c r="C4112" s="2" t="str">
        <f>HYPERLINK(O4112,P4112)</f>
        <v>TA501159</v>
      </c>
      <c r="D4112" t="s">
        <v>6626</v>
      </c>
      <c r="E4112" t="s">
        <v>38352</v>
      </c>
      <c r="F4112" s="3">
        <v>223.5</v>
      </c>
      <c r="G4112" t="s">
        <v>5916</v>
      </c>
      <c r="H4112">
        <v>51807</v>
      </c>
      <c r="I4112" t="s">
        <v>5917</v>
      </c>
      <c r="J4112" t="s">
        <v>45</v>
      </c>
      <c r="K4112" t="s">
        <v>2622</v>
      </c>
      <c r="L4112" t="s">
        <v>61</v>
      </c>
      <c r="M4112" t="s">
        <v>784</v>
      </c>
      <c r="N4112" t="s">
        <v>84</v>
      </c>
      <c r="O4112" t="s">
        <v>6628</v>
      </c>
      <c r="P4112" t="s">
        <v>6625</v>
      </c>
    </row>
    <row r="4113" spans="1:16" x14ac:dyDescent="0.25">
      <c r="A4113" t="s">
        <v>27</v>
      </c>
      <c r="B4113" t="s">
        <v>76</v>
      </c>
      <c r="C4113" s="2" t="str">
        <f>HYPERLINK(O4113,P4113)</f>
        <v>TA503906</v>
      </c>
      <c r="D4113" t="s">
        <v>19479</v>
      </c>
      <c r="E4113" t="s">
        <v>38352</v>
      </c>
      <c r="F4113" s="3">
        <v>223.5</v>
      </c>
      <c r="G4113" t="s">
        <v>19481</v>
      </c>
      <c r="H4113">
        <v>79861</v>
      </c>
      <c r="I4113" t="s">
        <v>19482</v>
      </c>
      <c r="J4113" t="s">
        <v>45</v>
      </c>
      <c r="K4113" t="s">
        <v>19489</v>
      </c>
      <c r="L4113" t="s">
        <v>61</v>
      </c>
      <c r="M4113" t="s">
        <v>113</v>
      </c>
      <c r="N4113" t="s">
        <v>1837</v>
      </c>
      <c r="O4113" t="s">
        <v>19484</v>
      </c>
      <c r="P4113" t="s">
        <v>19478</v>
      </c>
    </row>
    <row r="4114" spans="1:16" x14ac:dyDescent="0.25">
      <c r="A4114" t="s">
        <v>27</v>
      </c>
      <c r="B4114" t="s">
        <v>76</v>
      </c>
      <c r="C4114" s="2" t="str">
        <f>HYPERLINK(O4114,P4114)</f>
        <v>TA503907</v>
      </c>
      <c r="D4114" t="s">
        <v>19491</v>
      </c>
      <c r="E4114" t="s">
        <v>38352</v>
      </c>
      <c r="F4114" s="3">
        <v>223.5</v>
      </c>
      <c r="G4114" t="s">
        <v>19481</v>
      </c>
      <c r="H4114">
        <v>79861</v>
      </c>
      <c r="I4114" t="s">
        <v>19482</v>
      </c>
      <c r="J4114" t="s">
        <v>45</v>
      </c>
      <c r="K4114" t="s">
        <v>5242</v>
      </c>
      <c r="L4114" t="s">
        <v>61</v>
      </c>
      <c r="M4114" t="s">
        <v>113</v>
      </c>
      <c r="N4114" t="s">
        <v>1837</v>
      </c>
      <c r="O4114" t="s">
        <v>19493</v>
      </c>
      <c r="P4114" t="s">
        <v>19490</v>
      </c>
    </row>
    <row r="4115" spans="1:16" x14ac:dyDescent="0.25">
      <c r="A4115" t="s">
        <v>27</v>
      </c>
      <c r="B4115" t="s">
        <v>76</v>
      </c>
      <c r="C4115" s="2" t="str">
        <f>HYPERLINK(O4115,P4115)</f>
        <v>TA503908</v>
      </c>
      <c r="D4115" t="s">
        <v>19499</v>
      </c>
      <c r="E4115" t="s">
        <v>38352</v>
      </c>
      <c r="F4115" s="3">
        <v>223.5</v>
      </c>
      <c r="G4115" t="s">
        <v>19481</v>
      </c>
      <c r="H4115">
        <v>79861</v>
      </c>
      <c r="I4115" t="s">
        <v>19482</v>
      </c>
      <c r="J4115" t="s">
        <v>45</v>
      </c>
      <c r="K4115" t="s">
        <v>12148</v>
      </c>
      <c r="L4115" t="s">
        <v>61</v>
      </c>
      <c r="M4115" t="s">
        <v>113</v>
      </c>
      <c r="N4115" t="s">
        <v>2052</v>
      </c>
      <c r="O4115" t="s">
        <v>19501</v>
      </c>
      <c r="P4115" t="s">
        <v>19498</v>
      </c>
    </row>
    <row r="4116" spans="1:16" x14ac:dyDescent="0.25">
      <c r="A4116" t="s">
        <v>27</v>
      </c>
      <c r="B4116" t="s">
        <v>76</v>
      </c>
      <c r="C4116" s="2" t="str">
        <f>HYPERLINK(O4116,P4116)</f>
        <v>TA503911</v>
      </c>
      <c r="D4116" t="s">
        <v>19517</v>
      </c>
      <c r="E4116" t="s">
        <v>38352</v>
      </c>
      <c r="F4116" s="3">
        <v>223.5</v>
      </c>
      <c r="G4116" t="s">
        <v>19481</v>
      </c>
      <c r="H4116">
        <v>79861</v>
      </c>
      <c r="I4116" t="s">
        <v>19482</v>
      </c>
      <c r="J4116" t="s">
        <v>45</v>
      </c>
      <c r="K4116" t="s">
        <v>12971</v>
      </c>
      <c r="L4116" t="s">
        <v>61</v>
      </c>
      <c r="M4116" t="s">
        <v>113</v>
      </c>
      <c r="N4116" t="s">
        <v>501</v>
      </c>
      <c r="O4116" t="s">
        <v>19519</v>
      </c>
      <c r="P4116" t="s">
        <v>19516</v>
      </c>
    </row>
    <row r="4117" spans="1:16" x14ac:dyDescent="0.25">
      <c r="A4117" t="s">
        <v>27</v>
      </c>
      <c r="B4117" t="s">
        <v>76</v>
      </c>
      <c r="C4117" s="2" t="str">
        <f>HYPERLINK(O4117,P4117)</f>
        <v>TA503924</v>
      </c>
      <c r="D4117" t="s">
        <v>19578</v>
      </c>
      <c r="E4117" t="s">
        <v>38352</v>
      </c>
      <c r="F4117" s="3">
        <v>223.5</v>
      </c>
      <c r="G4117" t="s">
        <v>19481</v>
      </c>
      <c r="H4117">
        <v>79861</v>
      </c>
      <c r="I4117" t="s">
        <v>19482</v>
      </c>
      <c r="J4117" t="s">
        <v>45</v>
      </c>
      <c r="K4117" t="s">
        <v>5574</v>
      </c>
      <c r="L4117" t="s">
        <v>61</v>
      </c>
      <c r="M4117" t="s">
        <v>113</v>
      </c>
      <c r="N4117" t="s">
        <v>2332</v>
      </c>
      <c r="O4117" t="s">
        <v>19580</v>
      </c>
      <c r="P4117" t="s">
        <v>19577</v>
      </c>
    </row>
    <row r="4118" spans="1:16" x14ac:dyDescent="0.25">
      <c r="A4118" t="s">
        <v>27</v>
      </c>
      <c r="B4118" t="s">
        <v>76</v>
      </c>
      <c r="C4118" s="2" t="str">
        <f>HYPERLINK(O4118,P4118)</f>
        <v>TA503931</v>
      </c>
      <c r="D4118" t="s">
        <v>19603</v>
      </c>
      <c r="E4118" t="s">
        <v>38352</v>
      </c>
      <c r="F4118" s="3">
        <v>223.5</v>
      </c>
      <c r="G4118" t="s">
        <v>19481</v>
      </c>
      <c r="H4118">
        <v>79861</v>
      </c>
      <c r="I4118" t="s">
        <v>19482</v>
      </c>
      <c r="J4118" t="s">
        <v>45</v>
      </c>
      <c r="K4118" t="s">
        <v>3168</v>
      </c>
      <c r="L4118" t="s">
        <v>61</v>
      </c>
      <c r="M4118" t="s">
        <v>113</v>
      </c>
      <c r="N4118" t="s">
        <v>1837</v>
      </c>
      <c r="O4118" t="s">
        <v>19605</v>
      </c>
      <c r="P4118" t="s">
        <v>19602</v>
      </c>
    </row>
    <row r="4119" spans="1:16" x14ac:dyDescent="0.25">
      <c r="A4119" t="s">
        <v>27</v>
      </c>
      <c r="B4119" t="s">
        <v>76</v>
      </c>
      <c r="C4119" s="2" t="str">
        <f>HYPERLINK(O4119,P4119)</f>
        <v>TA503932</v>
      </c>
      <c r="D4119" t="s">
        <v>19610</v>
      </c>
      <c r="E4119" t="s">
        <v>38352</v>
      </c>
      <c r="F4119" s="3">
        <v>223.5</v>
      </c>
      <c r="G4119" t="s">
        <v>19481</v>
      </c>
      <c r="H4119">
        <v>79861</v>
      </c>
      <c r="I4119" t="s">
        <v>19482</v>
      </c>
      <c r="J4119" t="s">
        <v>45</v>
      </c>
      <c r="K4119" t="s">
        <v>6406</v>
      </c>
      <c r="L4119" t="s">
        <v>61</v>
      </c>
      <c r="M4119" t="s">
        <v>113</v>
      </c>
      <c r="N4119" t="s">
        <v>63</v>
      </c>
      <c r="O4119" t="s">
        <v>19612</v>
      </c>
      <c r="P4119" t="s">
        <v>19609</v>
      </c>
    </row>
    <row r="4120" spans="1:16" x14ac:dyDescent="0.25">
      <c r="A4120" t="s">
        <v>27</v>
      </c>
      <c r="B4120" t="s">
        <v>76</v>
      </c>
      <c r="C4120" s="2" t="str">
        <f>HYPERLINK(O4120,P4120)</f>
        <v>TA503938</v>
      </c>
      <c r="D4120" t="s">
        <v>19635</v>
      </c>
      <c r="E4120" t="s">
        <v>38352</v>
      </c>
      <c r="F4120" s="3">
        <v>223.5</v>
      </c>
      <c r="G4120" t="s">
        <v>19481</v>
      </c>
      <c r="H4120">
        <v>79861</v>
      </c>
      <c r="I4120" t="s">
        <v>19482</v>
      </c>
      <c r="J4120" t="s">
        <v>45</v>
      </c>
      <c r="K4120" t="s">
        <v>6103</v>
      </c>
      <c r="L4120" t="s">
        <v>61</v>
      </c>
      <c r="M4120" t="s">
        <v>113</v>
      </c>
      <c r="N4120" t="s">
        <v>1837</v>
      </c>
      <c r="O4120" t="s">
        <v>19637</v>
      </c>
      <c r="P4120" t="s">
        <v>19634</v>
      </c>
    </row>
    <row r="4121" spans="1:16" x14ac:dyDescent="0.25">
      <c r="A4121" t="s">
        <v>27</v>
      </c>
      <c r="B4121" t="s">
        <v>76</v>
      </c>
      <c r="C4121" s="2" t="str">
        <f>HYPERLINK(O4121,P4121)</f>
        <v>TA503939</v>
      </c>
      <c r="D4121" t="s">
        <v>19642</v>
      </c>
      <c r="E4121" t="s">
        <v>38352</v>
      </c>
      <c r="F4121" s="3">
        <v>223.5</v>
      </c>
      <c r="G4121" t="s">
        <v>19481</v>
      </c>
      <c r="H4121">
        <v>79861</v>
      </c>
      <c r="I4121" t="s">
        <v>19482</v>
      </c>
      <c r="J4121" t="s">
        <v>45</v>
      </c>
      <c r="K4121" t="s">
        <v>2319</v>
      </c>
      <c r="L4121" t="s">
        <v>61</v>
      </c>
      <c r="M4121" t="s">
        <v>113</v>
      </c>
      <c r="N4121" t="s">
        <v>1837</v>
      </c>
      <c r="O4121" t="s">
        <v>19644</v>
      </c>
      <c r="P4121" t="s">
        <v>19641</v>
      </c>
    </row>
    <row r="4122" spans="1:16" x14ac:dyDescent="0.25">
      <c r="A4122" t="s">
        <v>27</v>
      </c>
      <c r="B4122" t="s">
        <v>76</v>
      </c>
      <c r="C4122" s="2" t="str">
        <f>HYPERLINK(O4122,P4122)</f>
        <v>TA506654</v>
      </c>
      <c r="D4122" t="s">
        <v>26867</v>
      </c>
      <c r="E4122" t="s">
        <v>38352</v>
      </c>
      <c r="F4122" s="3">
        <v>223.5</v>
      </c>
      <c r="G4122" t="s">
        <v>26869</v>
      </c>
      <c r="H4122">
        <v>81027</v>
      </c>
      <c r="I4122" t="s">
        <v>26870</v>
      </c>
      <c r="J4122" t="s">
        <v>45</v>
      </c>
      <c r="K4122" t="s">
        <v>2225</v>
      </c>
      <c r="L4122" t="s">
        <v>61</v>
      </c>
      <c r="M4122" t="s">
        <v>784</v>
      </c>
      <c r="N4122" t="s">
        <v>175</v>
      </c>
      <c r="O4122" t="s">
        <v>26872</v>
      </c>
      <c r="P4122" t="s">
        <v>26866</v>
      </c>
    </row>
    <row r="4123" spans="1:16" x14ac:dyDescent="0.25">
      <c r="A4123" t="s">
        <v>27</v>
      </c>
      <c r="B4123" t="s">
        <v>76</v>
      </c>
      <c r="C4123" s="2" t="str">
        <f>HYPERLINK(O4123,P4123)</f>
        <v>TA506601</v>
      </c>
      <c r="D4123" t="s">
        <v>26832</v>
      </c>
      <c r="E4123" t="s">
        <v>38352</v>
      </c>
      <c r="F4123" s="3">
        <v>223.5</v>
      </c>
      <c r="G4123" t="s">
        <v>26834</v>
      </c>
      <c r="H4123">
        <v>347733</v>
      </c>
      <c r="I4123" t="s">
        <v>26835</v>
      </c>
      <c r="J4123" t="s">
        <v>45</v>
      </c>
      <c r="K4123" t="s">
        <v>26842</v>
      </c>
      <c r="L4123" t="s">
        <v>61</v>
      </c>
      <c r="M4123" t="s">
        <v>784</v>
      </c>
      <c r="N4123" t="s">
        <v>525</v>
      </c>
      <c r="O4123" t="s">
        <v>26837</v>
      </c>
      <c r="P4123" t="s">
        <v>26831</v>
      </c>
    </row>
    <row r="4124" spans="1:16" x14ac:dyDescent="0.25">
      <c r="A4124" t="s">
        <v>27</v>
      </c>
      <c r="B4124" t="s">
        <v>76</v>
      </c>
      <c r="C4124" s="2" t="str">
        <f>HYPERLINK(O4124,P4124)</f>
        <v>TA506603</v>
      </c>
      <c r="D4124" t="s">
        <v>26844</v>
      </c>
      <c r="E4124" t="s">
        <v>38352</v>
      </c>
      <c r="F4124" s="3">
        <v>223.5</v>
      </c>
      <c r="G4124" t="s">
        <v>26834</v>
      </c>
      <c r="H4124">
        <v>347733</v>
      </c>
      <c r="I4124" t="s">
        <v>26835</v>
      </c>
      <c r="J4124" t="s">
        <v>45</v>
      </c>
      <c r="K4124" t="s">
        <v>8140</v>
      </c>
      <c r="L4124" t="s">
        <v>61</v>
      </c>
      <c r="M4124" t="s">
        <v>784</v>
      </c>
      <c r="N4124" t="s">
        <v>501</v>
      </c>
      <c r="O4124" t="s">
        <v>26846</v>
      </c>
      <c r="P4124" t="s">
        <v>26843</v>
      </c>
    </row>
    <row r="4125" spans="1:16" x14ac:dyDescent="0.25">
      <c r="A4125" t="s">
        <v>27</v>
      </c>
      <c r="B4125" t="s">
        <v>76</v>
      </c>
      <c r="C4125" s="2" t="str">
        <f>HYPERLINK(O4125,P4125)</f>
        <v>TA506696</v>
      </c>
      <c r="D4125" t="s">
        <v>26896</v>
      </c>
      <c r="E4125" t="s">
        <v>38352</v>
      </c>
      <c r="F4125" s="3">
        <v>223.5</v>
      </c>
      <c r="G4125" t="s">
        <v>26834</v>
      </c>
      <c r="H4125">
        <v>347733</v>
      </c>
      <c r="I4125" t="s">
        <v>26835</v>
      </c>
      <c r="J4125" t="s">
        <v>45</v>
      </c>
      <c r="K4125" t="s">
        <v>2386</v>
      </c>
      <c r="L4125" t="s">
        <v>61</v>
      </c>
      <c r="M4125" t="s">
        <v>784</v>
      </c>
      <c r="N4125" t="s">
        <v>501</v>
      </c>
      <c r="O4125" t="s">
        <v>26898</v>
      </c>
      <c r="P4125" t="s">
        <v>26895</v>
      </c>
    </row>
    <row r="4126" spans="1:16" x14ac:dyDescent="0.25">
      <c r="A4126" t="s">
        <v>27</v>
      </c>
      <c r="B4126" t="s">
        <v>76</v>
      </c>
      <c r="C4126" s="2" t="str">
        <f>HYPERLINK(O4126,P4126)</f>
        <v>TA506581</v>
      </c>
      <c r="D4126" t="s">
        <v>26795</v>
      </c>
      <c r="E4126" t="s">
        <v>38352</v>
      </c>
      <c r="F4126" s="3">
        <v>223.5</v>
      </c>
      <c r="G4126" t="s">
        <v>26797</v>
      </c>
      <c r="H4126">
        <v>10376</v>
      </c>
      <c r="I4126" t="s">
        <v>26798</v>
      </c>
      <c r="J4126" t="s">
        <v>45</v>
      </c>
      <c r="K4126" t="s">
        <v>4845</v>
      </c>
      <c r="L4126" t="s">
        <v>61</v>
      </c>
      <c r="M4126" t="s">
        <v>784</v>
      </c>
      <c r="N4126" t="s">
        <v>84</v>
      </c>
      <c r="O4126" t="s">
        <v>26800</v>
      </c>
      <c r="P4126" t="s">
        <v>26794</v>
      </c>
    </row>
    <row r="4127" spans="1:16" x14ac:dyDescent="0.25">
      <c r="A4127" t="s">
        <v>27</v>
      </c>
      <c r="B4127" t="s">
        <v>76</v>
      </c>
      <c r="C4127" s="2" t="str">
        <f>HYPERLINK(O4127,P4127)</f>
        <v>TA504148</v>
      </c>
      <c r="D4127" t="s">
        <v>20482</v>
      </c>
      <c r="E4127" t="s">
        <v>38352</v>
      </c>
      <c r="F4127" s="3">
        <v>223.5</v>
      </c>
      <c r="G4127" t="s">
        <v>20484</v>
      </c>
      <c r="H4127">
        <v>7289</v>
      </c>
      <c r="I4127" t="s">
        <v>20485</v>
      </c>
      <c r="J4127" t="s">
        <v>45</v>
      </c>
      <c r="K4127" t="s">
        <v>12157</v>
      </c>
      <c r="L4127" t="s">
        <v>61</v>
      </c>
      <c r="M4127" t="s">
        <v>62</v>
      </c>
      <c r="N4127" t="s">
        <v>84</v>
      </c>
      <c r="O4127" t="s">
        <v>20487</v>
      </c>
      <c r="P4127" t="s">
        <v>20481</v>
      </c>
    </row>
    <row r="4128" spans="1:16" x14ac:dyDescent="0.25">
      <c r="A4128" t="s">
        <v>27</v>
      </c>
      <c r="B4128" t="s">
        <v>76</v>
      </c>
      <c r="C4128" s="2" t="str">
        <f>HYPERLINK(O4128,P4128)</f>
        <v>TA504150</v>
      </c>
      <c r="D4128" t="s">
        <v>20494</v>
      </c>
      <c r="E4128" t="s">
        <v>38352</v>
      </c>
      <c r="F4128" s="3">
        <v>223.5</v>
      </c>
      <c r="G4128" t="s">
        <v>20484</v>
      </c>
      <c r="H4128">
        <v>7289</v>
      </c>
      <c r="I4128" t="s">
        <v>20485</v>
      </c>
      <c r="J4128" t="s">
        <v>45</v>
      </c>
      <c r="K4128" t="s">
        <v>7115</v>
      </c>
      <c r="L4128" t="s">
        <v>61</v>
      </c>
      <c r="M4128" t="s">
        <v>62</v>
      </c>
      <c r="N4128" t="s">
        <v>501</v>
      </c>
      <c r="O4128" t="s">
        <v>20496</v>
      </c>
      <c r="P4128" t="s">
        <v>20493</v>
      </c>
    </row>
    <row r="4129" spans="1:16" x14ac:dyDescent="0.25">
      <c r="A4129" t="s">
        <v>27</v>
      </c>
      <c r="B4129" t="s">
        <v>76</v>
      </c>
      <c r="C4129" s="2" t="str">
        <f>HYPERLINK(O4129,P4129)</f>
        <v>TA504154</v>
      </c>
      <c r="D4129" t="s">
        <v>20501</v>
      </c>
      <c r="E4129" t="s">
        <v>38352</v>
      </c>
      <c r="F4129" s="3">
        <v>223.5</v>
      </c>
      <c r="G4129" t="s">
        <v>20484</v>
      </c>
      <c r="H4129">
        <v>7289</v>
      </c>
      <c r="I4129" t="s">
        <v>20485</v>
      </c>
      <c r="J4129" t="s">
        <v>45</v>
      </c>
      <c r="K4129" t="s">
        <v>20507</v>
      </c>
      <c r="L4129" t="s">
        <v>61</v>
      </c>
      <c r="M4129" t="s">
        <v>113</v>
      </c>
      <c r="N4129" t="s">
        <v>501</v>
      </c>
      <c r="O4129" t="s">
        <v>20503</v>
      </c>
      <c r="P4129" t="s">
        <v>20500</v>
      </c>
    </row>
    <row r="4130" spans="1:16" x14ac:dyDescent="0.25">
      <c r="A4130" t="s">
        <v>27</v>
      </c>
      <c r="B4130" t="s">
        <v>76</v>
      </c>
      <c r="C4130" s="2" t="str">
        <f>HYPERLINK(O4130,P4130)</f>
        <v>TA504952</v>
      </c>
      <c r="D4130" t="s">
        <v>23348</v>
      </c>
      <c r="E4130" t="s">
        <v>38352</v>
      </c>
      <c r="F4130" s="3">
        <v>223.5</v>
      </c>
      <c r="G4130" t="s">
        <v>23350</v>
      </c>
      <c r="H4130">
        <v>89882</v>
      </c>
      <c r="I4130" t="s">
        <v>23351</v>
      </c>
      <c r="J4130" t="s">
        <v>45</v>
      </c>
      <c r="K4130" t="s">
        <v>23358</v>
      </c>
      <c r="L4130" t="s">
        <v>61</v>
      </c>
      <c r="M4130" t="s">
        <v>62</v>
      </c>
      <c r="N4130" t="s">
        <v>84</v>
      </c>
      <c r="O4130" t="s">
        <v>23353</v>
      </c>
      <c r="P4130" t="s">
        <v>23347</v>
      </c>
    </row>
    <row r="4131" spans="1:16" x14ac:dyDescent="0.25">
      <c r="A4131" t="s">
        <v>27</v>
      </c>
      <c r="B4131" t="s">
        <v>76</v>
      </c>
      <c r="C4131" s="2" t="str">
        <f>HYPERLINK(O4131,P4131)</f>
        <v>TA504953</v>
      </c>
      <c r="D4131" t="s">
        <v>23360</v>
      </c>
      <c r="E4131" t="s">
        <v>38352</v>
      </c>
      <c r="F4131" s="3">
        <v>223.5</v>
      </c>
      <c r="G4131" t="s">
        <v>23350</v>
      </c>
      <c r="H4131">
        <v>89882</v>
      </c>
      <c r="I4131" t="s">
        <v>23351</v>
      </c>
      <c r="J4131" t="s">
        <v>45</v>
      </c>
      <c r="K4131" t="s">
        <v>10929</v>
      </c>
      <c r="L4131" t="s">
        <v>61</v>
      </c>
      <c r="M4131" t="s">
        <v>62</v>
      </c>
      <c r="N4131" t="s">
        <v>84</v>
      </c>
      <c r="O4131" t="s">
        <v>23362</v>
      </c>
      <c r="P4131" t="s">
        <v>23359</v>
      </c>
    </row>
    <row r="4132" spans="1:16" x14ac:dyDescent="0.25">
      <c r="A4132" t="s">
        <v>27</v>
      </c>
      <c r="B4132" t="s">
        <v>76</v>
      </c>
      <c r="C4132" s="2" t="str">
        <f>HYPERLINK(O4132,P4132)</f>
        <v>TA504965</v>
      </c>
      <c r="D4132" t="s">
        <v>23392</v>
      </c>
      <c r="E4132" t="s">
        <v>38352</v>
      </c>
      <c r="F4132" s="3">
        <v>223.5</v>
      </c>
      <c r="G4132" t="s">
        <v>23350</v>
      </c>
      <c r="H4132">
        <v>89882</v>
      </c>
      <c r="I4132" t="s">
        <v>23351</v>
      </c>
      <c r="J4132" t="s">
        <v>45</v>
      </c>
      <c r="K4132" t="s">
        <v>2258</v>
      </c>
      <c r="L4132" t="s">
        <v>61</v>
      </c>
      <c r="M4132" t="s">
        <v>62</v>
      </c>
      <c r="N4132" t="s">
        <v>175</v>
      </c>
      <c r="O4132" t="s">
        <v>23394</v>
      </c>
      <c r="P4132" t="s">
        <v>23391</v>
      </c>
    </row>
    <row r="4133" spans="1:16" x14ac:dyDescent="0.25">
      <c r="A4133" t="s">
        <v>27</v>
      </c>
      <c r="B4133" t="s">
        <v>76</v>
      </c>
      <c r="C4133" s="2" t="str">
        <f>HYPERLINK(O4133,P4133)</f>
        <v>TA504966</v>
      </c>
      <c r="D4133" t="s">
        <v>23399</v>
      </c>
      <c r="E4133" t="s">
        <v>38352</v>
      </c>
      <c r="F4133" s="3">
        <v>223.5</v>
      </c>
      <c r="G4133" t="s">
        <v>23350</v>
      </c>
      <c r="H4133">
        <v>89882</v>
      </c>
      <c r="I4133" t="s">
        <v>23351</v>
      </c>
      <c r="J4133" t="s">
        <v>45</v>
      </c>
      <c r="K4133" t="s">
        <v>3202</v>
      </c>
      <c r="L4133" t="s">
        <v>61</v>
      </c>
      <c r="M4133" t="s">
        <v>62</v>
      </c>
      <c r="N4133" t="s">
        <v>84</v>
      </c>
      <c r="O4133" t="s">
        <v>23401</v>
      </c>
      <c r="P4133" t="s">
        <v>23398</v>
      </c>
    </row>
    <row r="4134" spans="1:16" x14ac:dyDescent="0.25">
      <c r="A4134" t="s">
        <v>27</v>
      </c>
      <c r="B4134" t="s">
        <v>76</v>
      </c>
      <c r="C4134" s="2" t="str">
        <f>HYPERLINK(O4134,P4134)</f>
        <v>TA504971</v>
      </c>
      <c r="D4134" t="s">
        <v>23413</v>
      </c>
      <c r="E4134" t="s">
        <v>38352</v>
      </c>
      <c r="F4134" s="3">
        <v>223.5</v>
      </c>
      <c r="G4134" t="s">
        <v>23350</v>
      </c>
      <c r="H4134">
        <v>89882</v>
      </c>
      <c r="I4134" t="s">
        <v>23351</v>
      </c>
      <c r="J4134" t="s">
        <v>45</v>
      </c>
      <c r="K4134" t="s">
        <v>13107</v>
      </c>
      <c r="L4134" t="s">
        <v>61</v>
      </c>
      <c r="M4134" t="s">
        <v>62</v>
      </c>
      <c r="N4134" t="s">
        <v>175</v>
      </c>
      <c r="O4134" t="s">
        <v>23415</v>
      </c>
      <c r="P4134" t="s">
        <v>23412</v>
      </c>
    </row>
    <row r="4135" spans="1:16" x14ac:dyDescent="0.25">
      <c r="A4135" t="s">
        <v>27</v>
      </c>
      <c r="B4135" t="s">
        <v>76</v>
      </c>
      <c r="C4135" s="2" t="str">
        <f>HYPERLINK(O4135,P4135)</f>
        <v>TA504986</v>
      </c>
      <c r="D4135" t="s">
        <v>23457</v>
      </c>
      <c r="E4135" t="s">
        <v>38352</v>
      </c>
      <c r="F4135" s="3">
        <v>223.5</v>
      </c>
      <c r="G4135" t="s">
        <v>23350</v>
      </c>
      <c r="H4135">
        <v>89882</v>
      </c>
      <c r="I4135" t="s">
        <v>23351</v>
      </c>
      <c r="J4135" t="s">
        <v>45</v>
      </c>
      <c r="K4135" t="s">
        <v>2988</v>
      </c>
      <c r="L4135" t="s">
        <v>61</v>
      </c>
      <c r="M4135" t="s">
        <v>62</v>
      </c>
      <c r="N4135" t="s">
        <v>2052</v>
      </c>
      <c r="O4135" t="s">
        <v>23459</v>
      </c>
      <c r="P4135" t="s">
        <v>23456</v>
      </c>
    </row>
    <row r="4136" spans="1:16" x14ac:dyDescent="0.25">
      <c r="A4136" t="s">
        <v>27</v>
      </c>
      <c r="B4136" t="s">
        <v>76</v>
      </c>
      <c r="C4136" s="2" t="str">
        <f>HYPERLINK(O4136,P4136)</f>
        <v>TA506947</v>
      </c>
      <c r="D4136" t="s">
        <v>27159</v>
      </c>
      <c r="E4136" t="s">
        <v>38352</v>
      </c>
      <c r="F4136" s="3">
        <v>223.5</v>
      </c>
      <c r="G4136" t="s">
        <v>27161</v>
      </c>
      <c r="H4136">
        <v>81542</v>
      </c>
      <c r="I4136" t="s">
        <v>27162</v>
      </c>
      <c r="J4136" t="s">
        <v>45</v>
      </c>
      <c r="K4136" t="s">
        <v>11940</v>
      </c>
      <c r="L4136" t="s">
        <v>61</v>
      </c>
      <c r="M4136" t="s">
        <v>62</v>
      </c>
      <c r="N4136" t="s">
        <v>501</v>
      </c>
      <c r="O4136" t="s">
        <v>27164</v>
      </c>
      <c r="P4136" t="s">
        <v>27158</v>
      </c>
    </row>
    <row r="4137" spans="1:16" x14ac:dyDescent="0.25">
      <c r="A4137" t="s">
        <v>27</v>
      </c>
      <c r="B4137" t="s">
        <v>76</v>
      </c>
      <c r="C4137" s="2" t="str">
        <f>HYPERLINK(O4137,P4137)</f>
        <v>TA507262</v>
      </c>
      <c r="D4137" t="s">
        <v>27555</v>
      </c>
      <c r="E4137" t="s">
        <v>38352</v>
      </c>
      <c r="F4137" s="3">
        <v>223.5</v>
      </c>
      <c r="G4137" t="s">
        <v>27557</v>
      </c>
      <c r="H4137">
        <v>81567</v>
      </c>
      <c r="I4137" t="s">
        <v>27558</v>
      </c>
      <c r="J4137" t="s">
        <v>45</v>
      </c>
      <c r="K4137" t="s">
        <v>7679</v>
      </c>
      <c r="L4137" t="s">
        <v>61</v>
      </c>
      <c r="M4137" t="s">
        <v>62</v>
      </c>
      <c r="N4137" t="s">
        <v>175</v>
      </c>
      <c r="O4137" t="s">
        <v>27560</v>
      </c>
      <c r="P4137" t="s">
        <v>27554</v>
      </c>
    </row>
    <row r="4138" spans="1:16" x14ac:dyDescent="0.25">
      <c r="A4138" t="s">
        <v>27</v>
      </c>
      <c r="B4138" t="s">
        <v>50</v>
      </c>
      <c r="C4138" s="2" t="str">
        <f>HYPERLINK(O4138,P4138)</f>
        <v>TA150028</v>
      </c>
      <c r="D4138" t="s">
        <v>51</v>
      </c>
      <c r="E4138" t="s">
        <v>38352</v>
      </c>
      <c r="F4138" s="3">
        <v>188.5</v>
      </c>
      <c r="G4138" t="s">
        <v>52</v>
      </c>
      <c r="J4138" t="s">
        <v>45</v>
      </c>
      <c r="K4138" t="s">
        <v>60</v>
      </c>
      <c r="L4138" t="s">
        <v>61</v>
      </c>
      <c r="M4138" t="s">
        <v>62</v>
      </c>
      <c r="N4138" t="s">
        <v>63</v>
      </c>
      <c r="O4138" t="s">
        <v>55</v>
      </c>
      <c r="P4138" t="s">
        <v>49</v>
      </c>
    </row>
    <row r="4139" spans="1:16" x14ac:dyDescent="0.25">
      <c r="A4139" t="s">
        <v>27</v>
      </c>
      <c r="B4139" t="s">
        <v>76</v>
      </c>
      <c r="C4139" s="2" t="str">
        <f>HYPERLINK(O4139,P4139)</f>
        <v>TA500413</v>
      </c>
      <c r="D4139" t="s">
        <v>3072</v>
      </c>
      <c r="E4139" t="s">
        <v>38352</v>
      </c>
      <c r="F4139" s="3">
        <v>223.5</v>
      </c>
      <c r="G4139" t="s">
        <v>3074</v>
      </c>
      <c r="H4139">
        <v>7301</v>
      </c>
      <c r="I4139" t="s">
        <v>3075</v>
      </c>
      <c r="J4139" t="s">
        <v>45</v>
      </c>
      <c r="K4139" t="s">
        <v>3082</v>
      </c>
      <c r="L4139" t="s">
        <v>61</v>
      </c>
      <c r="M4139" t="s">
        <v>784</v>
      </c>
      <c r="N4139" t="s">
        <v>2744</v>
      </c>
      <c r="O4139" t="s">
        <v>3077</v>
      </c>
      <c r="P4139" t="s">
        <v>3071</v>
      </c>
    </row>
    <row r="4140" spans="1:16" x14ac:dyDescent="0.25">
      <c r="A4140" t="s">
        <v>27</v>
      </c>
      <c r="B4140" t="s">
        <v>76</v>
      </c>
      <c r="C4140" s="2" t="str">
        <f>HYPERLINK(O4140,P4140)</f>
        <v>TA500416</v>
      </c>
      <c r="D4140" t="s">
        <v>3084</v>
      </c>
      <c r="E4140" t="s">
        <v>38352</v>
      </c>
      <c r="F4140" s="3">
        <v>223.5</v>
      </c>
      <c r="G4140" t="s">
        <v>3074</v>
      </c>
      <c r="H4140">
        <v>7301</v>
      </c>
      <c r="I4140" t="s">
        <v>3075</v>
      </c>
      <c r="J4140" t="s">
        <v>45</v>
      </c>
      <c r="K4140" t="s">
        <v>3091</v>
      </c>
      <c r="L4140" t="s">
        <v>61</v>
      </c>
      <c r="M4140" t="s">
        <v>62</v>
      </c>
      <c r="N4140" t="s">
        <v>2744</v>
      </c>
      <c r="O4140" t="s">
        <v>3086</v>
      </c>
      <c r="P4140" t="s">
        <v>3083</v>
      </c>
    </row>
    <row r="4141" spans="1:16" x14ac:dyDescent="0.25">
      <c r="A4141" t="s">
        <v>27</v>
      </c>
      <c r="B4141" t="s">
        <v>76</v>
      </c>
      <c r="C4141" s="2" t="str">
        <f>HYPERLINK(O4141,P4141)</f>
        <v>TA500420</v>
      </c>
      <c r="D4141" t="s">
        <v>3093</v>
      </c>
      <c r="E4141" t="s">
        <v>38352</v>
      </c>
      <c r="F4141" s="3">
        <v>223.5</v>
      </c>
      <c r="G4141" t="s">
        <v>3074</v>
      </c>
      <c r="H4141">
        <v>7301</v>
      </c>
      <c r="I4141" t="s">
        <v>3075</v>
      </c>
      <c r="J4141" t="s">
        <v>45</v>
      </c>
      <c r="K4141" t="s">
        <v>3099</v>
      </c>
      <c r="L4141" t="s">
        <v>61</v>
      </c>
      <c r="M4141" t="s">
        <v>113</v>
      </c>
      <c r="N4141" t="s">
        <v>2744</v>
      </c>
      <c r="O4141" t="s">
        <v>3095</v>
      </c>
      <c r="P4141" t="s">
        <v>3092</v>
      </c>
    </row>
    <row r="4142" spans="1:16" x14ac:dyDescent="0.25">
      <c r="A4142" t="s">
        <v>27</v>
      </c>
      <c r="B4142" t="s">
        <v>76</v>
      </c>
      <c r="C4142" s="2" t="str">
        <f>HYPERLINK(O4142,P4142)</f>
        <v>TA600228</v>
      </c>
      <c r="D4142" t="s">
        <v>28010</v>
      </c>
      <c r="E4142" t="s">
        <v>38351</v>
      </c>
      <c r="F4142" s="3">
        <v>229</v>
      </c>
      <c r="G4142" t="s">
        <v>3074</v>
      </c>
      <c r="H4142">
        <v>7301</v>
      </c>
      <c r="I4142" t="s">
        <v>3075</v>
      </c>
      <c r="J4142" t="s">
        <v>45</v>
      </c>
      <c r="K4142" t="s">
        <v>3099</v>
      </c>
      <c r="L4142" t="s">
        <v>61</v>
      </c>
      <c r="M4142" t="s">
        <v>62</v>
      </c>
      <c r="N4142" t="s">
        <v>27785</v>
      </c>
      <c r="O4142" t="s">
        <v>28012</v>
      </c>
      <c r="P4142" t="s">
        <v>28009</v>
      </c>
    </row>
    <row r="4143" spans="1:16" x14ac:dyDescent="0.25">
      <c r="A4143" t="s">
        <v>27</v>
      </c>
      <c r="B4143" t="s">
        <v>76</v>
      </c>
      <c r="C4143" s="2" t="str">
        <f>HYPERLINK(O4143,P4143)</f>
        <v>TA700226</v>
      </c>
      <c r="D4143" t="s">
        <v>28610</v>
      </c>
      <c r="E4143" t="s">
        <v>38353</v>
      </c>
      <c r="F4143" s="3">
        <v>247</v>
      </c>
      <c r="G4143" t="s">
        <v>3074</v>
      </c>
      <c r="H4143">
        <v>7301</v>
      </c>
      <c r="I4143" t="s">
        <v>3075</v>
      </c>
      <c r="J4143" t="s">
        <v>45</v>
      </c>
      <c r="K4143" t="s">
        <v>3082</v>
      </c>
      <c r="L4143" t="s">
        <v>61</v>
      </c>
      <c r="M4143" t="s">
        <v>62</v>
      </c>
      <c r="N4143" t="s">
        <v>27785</v>
      </c>
      <c r="O4143" t="s">
        <v>28612</v>
      </c>
      <c r="P4143" t="s">
        <v>28609</v>
      </c>
    </row>
    <row r="4144" spans="1:16" x14ac:dyDescent="0.25">
      <c r="A4144" t="s">
        <v>27</v>
      </c>
      <c r="B4144" t="s">
        <v>76</v>
      </c>
      <c r="C4144" s="2" t="str">
        <f>HYPERLINK(O4144,P4144)</f>
        <v>TA801362</v>
      </c>
      <c r="D4144" t="s">
        <v>31727</v>
      </c>
      <c r="E4144" t="s">
        <v>38352</v>
      </c>
      <c r="F4144" s="3">
        <v>223.5</v>
      </c>
      <c r="G4144" t="s">
        <v>31729</v>
      </c>
      <c r="H4144">
        <v>7299</v>
      </c>
      <c r="I4144" t="s">
        <v>31730</v>
      </c>
      <c r="J4144" t="s">
        <v>45</v>
      </c>
      <c r="K4144" t="s">
        <v>2344</v>
      </c>
      <c r="L4144" t="s">
        <v>61</v>
      </c>
      <c r="M4144" t="s">
        <v>62</v>
      </c>
      <c r="N4144" t="s">
        <v>175</v>
      </c>
      <c r="O4144" t="s">
        <v>31732</v>
      </c>
      <c r="P4144" t="s">
        <v>31726</v>
      </c>
    </row>
    <row r="4145" spans="1:16" x14ac:dyDescent="0.25">
      <c r="A4145" t="s">
        <v>27</v>
      </c>
      <c r="B4145" t="s">
        <v>76</v>
      </c>
      <c r="C4145" s="2" t="str">
        <f>HYPERLINK(O4145,P4145)</f>
        <v>TA506542</v>
      </c>
      <c r="D4145" t="s">
        <v>26784</v>
      </c>
      <c r="E4145" t="s">
        <v>38352</v>
      </c>
      <c r="F4145" s="3">
        <v>223.5</v>
      </c>
      <c r="G4145" t="s">
        <v>26786</v>
      </c>
      <c r="H4145">
        <v>7054</v>
      </c>
      <c r="I4145" t="s">
        <v>26787</v>
      </c>
      <c r="J4145" t="s">
        <v>45</v>
      </c>
      <c r="K4145" t="s">
        <v>6968</v>
      </c>
      <c r="L4145" t="s">
        <v>61</v>
      </c>
      <c r="M4145" t="s">
        <v>784</v>
      </c>
      <c r="N4145" t="s">
        <v>501</v>
      </c>
      <c r="O4145" t="s">
        <v>26789</v>
      </c>
      <c r="P4145" t="s">
        <v>26783</v>
      </c>
    </row>
    <row r="4146" spans="1:16" x14ac:dyDescent="0.25">
      <c r="A4146" t="s">
        <v>27</v>
      </c>
      <c r="B4146" t="s">
        <v>76</v>
      </c>
      <c r="C4146" s="2" t="str">
        <f>HYPERLINK(O4146,P4146)</f>
        <v>TA812203</v>
      </c>
      <c r="D4146" t="s">
        <v>38123</v>
      </c>
      <c r="E4146" t="s">
        <v>38352</v>
      </c>
      <c r="F4146" s="3">
        <v>223.5</v>
      </c>
      <c r="G4146" t="s">
        <v>38125</v>
      </c>
      <c r="H4146">
        <v>27033</v>
      </c>
      <c r="I4146" t="s">
        <v>38126</v>
      </c>
      <c r="J4146" t="s">
        <v>45</v>
      </c>
      <c r="K4146" t="s">
        <v>5293</v>
      </c>
      <c r="L4146" t="s">
        <v>61</v>
      </c>
      <c r="M4146" t="s">
        <v>113</v>
      </c>
      <c r="N4146" t="s">
        <v>84</v>
      </c>
      <c r="O4146" t="s">
        <v>38128</v>
      </c>
      <c r="P4146" t="s">
        <v>38122</v>
      </c>
    </row>
    <row r="4147" spans="1:16" x14ac:dyDescent="0.25">
      <c r="A4147" t="s">
        <v>27</v>
      </c>
      <c r="B4147" t="s">
        <v>76</v>
      </c>
      <c r="C4147" s="2" t="str">
        <f>HYPERLINK(O4147,P4147)</f>
        <v>TA502504</v>
      </c>
      <c r="D4147" t="s">
        <v>13533</v>
      </c>
      <c r="E4147" t="s">
        <v>38352</v>
      </c>
      <c r="F4147" s="3">
        <v>223.5</v>
      </c>
      <c r="G4147" t="s">
        <v>13535</v>
      </c>
      <c r="H4147">
        <v>10054</v>
      </c>
      <c r="I4147" t="s">
        <v>13536</v>
      </c>
      <c r="J4147" t="s">
        <v>45</v>
      </c>
      <c r="K4147" t="s">
        <v>2630</v>
      </c>
      <c r="L4147" t="s">
        <v>61</v>
      </c>
      <c r="M4147" t="s">
        <v>784</v>
      </c>
      <c r="N4147" t="s">
        <v>525</v>
      </c>
      <c r="O4147" t="s">
        <v>13538</v>
      </c>
      <c r="P4147" t="s">
        <v>13532</v>
      </c>
    </row>
    <row r="4148" spans="1:16" x14ac:dyDescent="0.25">
      <c r="A4148" t="s">
        <v>27</v>
      </c>
      <c r="B4148" t="s">
        <v>76</v>
      </c>
      <c r="C4148" s="2" t="str">
        <f>HYPERLINK(O4148,P4148)</f>
        <v>TA805177</v>
      </c>
      <c r="D4148" t="s">
        <v>34559</v>
      </c>
      <c r="E4148" t="s">
        <v>38352</v>
      </c>
      <c r="F4148" s="3">
        <v>223.5</v>
      </c>
      <c r="G4148" t="s">
        <v>34561</v>
      </c>
      <c r="H4148">
        <v>7311</v>
      </c>
      <c r="I4148" t="s">
        <v>34562</v>
      </c>
      <c r="J4148" t="s">
        <v>45</v>
      </c>
      <c r="K4148" t="s">
        <v>32466</v>
      </c>
      <c r="L4148" t="s">
        <v>61</v>
      </c>
      <c r="M4148" t="s">
        <v>62</v>
      </c>
      <c r="N4148" t="s">
        <v>84</v>
      </c>
      <c r="O4148" t="s">
        <v>34564</v>
      </c>
      <c r="P4148" t="s">
        <v>34558</v>
      </c>
    </row>
    <row r="4149" spans="1:16" x14ac:dyDescent="0.25">
      <c r="A4149" t="s">
        <v>27</v>
      </c>
      <c r="B4149" t="s">
        <v>76</v>
      </c>
      <c r="C4149" s="2" t="str">
        <f>HYPERLINK(O4149,P4149)</f>
        <v>TA504973</v>
      </c>
      <c r="D4149" t="s">
        <v>23420</v>
      </c>
      <c r="E4149" t="s">
        <v>38352</v>
      </c>
      <c r="F4149" s="3">
        <v>223.5</v>
      </c>
      <c r="G4149" t="s">
        <v>23422</v>
      </c>
      <c r="H4149">
        <v>51465</v>
      </c>
      <c r="I4149" t="s">
        <v>23423</v>
      </c>
      <c r="J4149" t="s">
        <v>45</v>
      </c>
      <c r="K4149" t="s">
        <v>3050</v>
      </c>
      <c r="L4149" t="s">
        <v>61</v>
      </c>
      <c r="M4149" t="s">
        <v>784</v>
      </c>
      <c r="N4149" t="s">
        <v>84</v>
      </c>
      <c r="O4149" t="s">
        <v>23425</v>
      </c>
      <c r="P4149" t="s">
        <v>23419</v>
      </c>
    </row>
    <row r="4150" spans="1:16" x14ac:dyDescent="0.25">
      <c r="A4150" t="s">
        <v>27</v>
      </c>
      <c r="B4150" t="s">
        <v>76</v>
      </c>
      <c r="C4150" s="2" t="str">
        <f>HYPERLINK(O4150,P4150)</f>
        <v>TA504974</v>
      </c>
      <c r="D4150" t="s">
        <v>23431</v>
      </c>
      <c r="E4150" t="s">
        <v>38352</v>
      </c>
      <c r="F4150" s="3">
        <v>223.5</v>
      </c>
      <c r="G4150" t="s">
        <v>23422</v>
      </c>
      <c r="H4150">
        <v>51465</v>
      </c>
      <c r="I4150" t="s">
        <v>23423</v>
      </c>
      <c r="J4150" t="s">
        <v>45</v>
      </c>
      <c r="K4150" t="s">
        <v>11327</v>
      </c>
      <c r="L4150" t="s">
        <v>61</v>
      </c>
      <c r="M4150" t="s">
        <v>62</v>
      </c>
      <c r="N4150" t="s">
        <v>84</v>
      </c>
      <c r="O4150" t="s">
        <v>23433</v>
      </c>
      <c r="P4150" t="s">
        <v>23430</v>
      </c>
    </row>
    <row r="4151" spans="1:16" x14ac:dyDescent="0.25">
      <c r="A4151" t="s">
        <v>27</v>
      </c>
      <c r="B4151" t="s">
        <v>76</v>
      </c>
      <c r="C4151" s="2" t="str">
        <f>HYPERLINK(O4151,P4151)</f>
        <v>TA505029</v>
      </c>
      <c r="D4151" t="s">
        <v>23564</v>
      </c>
      <c r="E4151" t="s">
        <v>38352</v>
      </c>
      <c r="F4151" s="3">
        <v>223.5</v>
      </c>
      <c r="G4151" t="s">
        <v>23422</v>
      </c>
      <c r="H4151">
        <v>51465</v>
      </c>
      <c r="I4151" t="s">
        <v>23423</v>
      </c>
      <c r="J4151" t="s">
        <v>45</v>
      </c>
      <c r="K4151" t="s">
        <v>7335</v>
      </c>
      <c r="L4151" t="s">
        <v>61</v>
      </c>
      <c r="M4151" t="s">
        <v>784</v>
      </c>
      <c r="N4151" t="s">
        <v>175</v>
      </c>
      <c r="O4151" t="s">
        <v>23566</v>
      </c>
      <c r="P4151" t="s">
        <v>23563</v>
      </c>
    </row>
    <row r="4152" spans="1:16" x14ac:dyDescent="0.25">
      <c r="A4152" t="s">
        <v>27</v>
      </c>
      <c r="B4152" t="s">
        <v>76</v>
      </c>
      <c r="C4152" s="2" t="str">
        <f>HYPERLINK(O4152,P4152)</f>
        <v>TA505035</v>
      </c>
      <c r="D4152" t="s">
        <v>23571</v>
      </c>
      <c r="E4152" t="s">
        <v>38352</v>
      </c>
      <c r="F4152" s="3">
        <v>223.5</v>
      </c>
      <c r="G4152" t="s">
        <v>23422</v>
      </c>
      <c r="H4152">
        <v>51465</v>
      </c>
      <c r="I4152" t="s">
        <v>23423</v>
      </c>
      <c r="J4152" t="s">
        <v>45</v>
      </c>
      <c r="K4152" t="s">
        <v>3099</v>
      </c>
      <c r="L4152" t="s">
        <v>61</v>
      </c>
      <c r="M4152" t="s">
        <v>784</v>
      </c>
      <c r="N4152" t="s">
        <v>2332</v>
      </c>
      <c r="O4152" t="s">
        <v>23573</v>
      </c>
      <c r="P4152" t="s">
        <v>23570</v>
      </c>
    </row>
    <row r="4153" spans="1:16" x14ac:dyDescent="0.25">
      <c r="A4153" t="s">
        <v>27</v>
      </c>
      <c r="B4153" t="s">
        <v>76</v>
      </c>
      <c r="C4153" s="2" t="str">
        <f>HYPERLINK(O4153,P4153)</f>
        <v>TA504655</v>
      </c>
      <c r="D4153" t="s">
        <v>22237</v>
      </c>
      <c r="E4153" t="s">
        <v>38352</v>
      </c>
      <c r="F4153" s="3">
        <v>223.5</v>
      </c>
      <c r="G4153" t="s">
        <v>22239</v>
      </c>
      <c r="H4153">
        <v>10477</v>
      </c>
      <c r="I4153" t="s">
        <v>22240</v>
      </c>
      <c r="J4153" t="s">
        <v>45</v>
      </c>
      <c r="K4153" t="s">
        <v>6310</v>
      </c>
      <c r="L4153" t="s">
        <v>61</v>
      </c>
      <c r="M4153" t="s">
        <v>113</v>
      </c>
      <c r="N4153" t="s">
        <v>84</v>
      </c>
      <c r="O4153" t="s">
        <v>22242</v>
      </c>
      <c r="P4153" t="s">
        <v>22236</v>
      </c>
    </row>
    <row r="4154" spans="1:16" x14ac:dyDescent="0.25">
      <c r="A4154" t="s">
        <v>27</v>
      </c>
      <c r="B4154" t="s">
        <v>76</v>
      </c>
      <c r="C4154" s="2" t="str">
        <f>HYPERLINK(O4154,P4154)</f>
        <v>TA504671</v>
      </c>
      <c r="D4154" t="s">
        <v>22273</v>
      </c>
      <c r="E4154" t="s">
        <v>38352</v>
      </c>
      <c r="F4154" s="3">
        <v>223.5</v>
      </c>
      <c r="G4154" t="s">
        <v>22239</v>
      </c>
      <c r="H4154">
        <v>10477</v>
      </c>
      <c r="I4154" t="s">
        <v>22240</v>
      </c>
      <c r="J4154" t="s">
        <v>45</v>
      </c>
      <c r="K4154" t="s">
        <v>8061</v>
      </c>
      <c r="L4154" t="s">
        <v>61</v>
      </c>
      <c r="M4154" t="s">
        <v>113</v>
      </c>
      <c r="N4154" t="s">
        <v>2332</v>
      </c>
      <c r="O4154" t="s">
        <v>22275</v>
      </c>
      <c r="P4154" t="s">
        <v>22272</v>
      </c>
    </row>
    <row r="4155" spans="1:16" x14ac:dyDescent="0.25">
      <c r="A4155" t="s">
        <v>27</v>
      </c>
      <c r="B4155" t="s">
        <v>76</v>
      </c>
      <c r="C4155" s="2" t="str">
        <f>HYPERLINK(O4155,P4155)</f>
        <v>TA504672</v>
      </c>
      <c r="D4155" t="s">
        <v>22280</v>
      </c>
      <c r="E4155" t="s">
        <v>38352</v>
      </c>
      <c r="F4155" s="3">
        <v>223.5</v>
      </c>
      <c r="G4155" t="s">
        <v>22239</v>
      </c>
      <c r="H4155">
        <v>10477</v>
      </c>
      <c r="I4155" t="s">
        <v>22240</v>
      </c>
      <c r="J4155" t="s">
        <v>45</v>
      </c>
      <c r="K4155" t="s">
        <v>10778</v>
      </c>
      <c r="L4155" t="s">
        <v>61</v>
      </c>
      <c r="M4155" t="s">
        <v>62</v>
      </c>
      <c r="N4155" t="s">
        <v>2332</v>
      </c>
      <c r="O4155" t="s">
        <v>22282</v>
      </c>
      <c r="P4155" t="s">
        <v>22279</v>
      </c>
    </row>
    <row r="4156" spans="1:16" x14ac:dyDescent="0.25">
      <c r="A4156" t="s">
        <v>27</v>
      </c>
      <c r="B4156" t="s">
        <v>76</v>
      </c>
      <c r="C4156" s="2" t="str">
        <f>HYPERLINK(O4156,P4156)</f>
        <v>TA504679</v>
      </c>
      <c r="D4156" t="s">
        <v>22295</v>
      </c>
      <c r="E4156" t="s">
        <v>38352</v>
      </c>
      <c r="F4156" s="3">
        <v>223.5</v>
      </c>
      <c r="G4156" t="s">
        <v>22239</v>
      </c>
      <c r="H4156">
        <v>10477</v>
      </c>
      <c r="I4156" t="s">
        <v>22240</v>
      </c>
      <c r="J4156" t="s">
        <v>45</v>
      </c>
      <c r="K4156" t="s">
        <v>10941</v>
      </c>
      <c r="L4156" t="s">
        <v>61</v>
      </c>
      <c r="M4156" t="s">
        <v>62</v>
      </c>
      <c r="N4156" t="s">
        <v>2332</v>
      </c>
      <c r="O4156" t="s">
        <v>22297</v>
      </c>
      <c r="P4156" t="s">
        <v>22294</v>
      </c>
    </row>
    <row r="4157" spans="1:16" x14ac:dyDescent="0.25">
      <c r="A4157" t="s">
        <v>27</v>
      </c>
      <c r="B4157" t="s">
        <v>76</v>
      </c>
      <c r="C4157" s="2" t="str">
        <f>HYPERLINK(O4157,P4157)</f>
        <v>TA504682</v>
      </c>
      <c r="D4157" t="s">
        <v>22302</v>
      </c>
      <c r="E4157" t="s">
        <v>38352</v>
      </c>
      <c r="F4157" s="3">
        <v>223.5</v>
      </c>
      <c r="G4157" t="s">
        <v>22239</v>
      </c>
      <c r="H4157">
        <v>10477</v>
      </c>
      <c r="I4157" t="s">
        <v>22240</v>
      </c>
      <c r="J4157" t="s">
        <v>45</v>
      </c>
      <c r="K4157" t="s">
        <v>6563</v>
      </c>
      <c r="L4157" t="s">
        <v>61</v>
      </c>
      <c r="M4157" t="s">
        <v>113</v>
      </c>
      <c r="N4157" t="s">
        <v>2052</v>
      </c>
      <c r="O4157" t="s">
        <v>22304</v>
      </c>
      <c r="P4157" t="s">
        <v>22301</v>
      </c>
    </row>
    <row r="4158" spans="1:16" x14ac:dyDescent="0.25">
      <c r="A4158" t="s">
        <v>27</v>
      </c>
      <c r="B4158" t="s">
        <v>76</v>
      </c>
      <c r="C4158" s="2" t="str">
        <f>HYPERLINK(O4158,P4158)</f>
        <v>TA504683</v>
      </c>
      <c r="D4158" t="s">
        <v>22309</v>
      </c>
      <c r="E4158" t="s">
        <v>38352</v>
      </c>
      <c r="F4158" s="3">
        <v>223.5</v>
      </c>
      <c r="G4158" t="s">
        <v>22239</v>
      </c>
      <c r="H4158">
        <v>10477</v>
      </c>
      <c r="I4158" t="s">
        <v>22240</v>
      </c>
      <c r="J4158" t="s">
        <v>45</v>
      </c>
      <c r="K4158" t="s">
        <v>10316</v>
      </c>
      <c r="L4158" t="s">
        <v>61</v>
      </c>
      <c r="M4158" t="s">
        <v>113</v>
      </c>
      <c r="N4158" t="s">
        <v>2332</v>
      </c>
      <c r="O4158" t="s">
        <v>22311</v>
      </c>
      <c r="P4158" t="s">
        <v>22308</v>
      </c>
    </row>
    <row r="4159" spans="1:16" x14ac:dyDescent="0.25">
      <c r="A4159" t="s">
        <v>27</v>
      </c>
      <c r="B4159" t="s">
        <v>76</v>
      </c>
      <c r="C4159" s="2" t="str">
        <f>HYPERLINK(O4159,P4159)</f>
        <v>TA800046</v>
      </c>
      <c r="D4159" t="s">
        <v>29129</v>
      </c>
      <c r="E4159" t="s">
        <v>38352</v>
      </c>
      <c r="F4159" s="3">
        <v>223.5</v>
      </c>
      <c r="G4159" t="s">
        <v>22239</v>
      </c>
      <c r="H4159">
        <v>10477</v>
      </c>
      <c r="I4159" t="s">
        <v>22240</v>
      </c>
      <c r="J4159" t="s">
        <v>45</v>
      </c>
      <c r="K4159" t="s">
        <v>6765</v>
      </c>
      <c r="L4159" t="s">
        <v>61</v>
      </c>
      <c r="M4159" t="s">
        <v>62</v>
      </c>
      <c r="N4159" t="s">
        <v>2332</v>
      </c>
      <c r="O4159" t="s">
        <v>29131</v>
      </c>
      <c r="P4159" t="s">
        <v>29128</v>
      </c>
    </row>
    <row r="4160" spans="1:16" x14ac:dyDescent="0.25">
      <c r="A4160" t="s">
        <v>27</v>
      </c>
      <c r="B4160" t="s">
        <v>76</v>
      </c>
      <c r="C4160" s="2" t="str">
        <f>HYPERLINK(O4160,P4160)</f>
        <v>TA800055</v>
      </c>
      <c r="D4160" t="s">
        <v>29186</v>
      </c>
      <c r="E4160" t="s">
        <v>38352</v>
      </c>
      <c r="F4160" s="3">
        <v>223.5</v>
      </c>
      <c r="G4160" t="s">
        <v>22239</v>
      </c>
      <c r="H4160">
        <v>10477</v>
      </c>
      <c r="I4160" t="s">
        <v>22240</v>
      </c>
      <c r="J4160" t="s">
        <v>45</v>
      </c>
      <c r="K4160" t="s">
        <v>3091</v>
      </c>
      <c r="L4160" t="s">
        <v>61</v>
      </c>
      <c r="M4160" t="s">
        <v>62</v>
      </c>
      <c r="N4160" t="s">
        <v>63</v>
      </c>
      <c r="O4160" t="s">
        <v>29188</v>
      </c>
      <c r="P4160" t="s">
        <v>29185</v>
      </c>
    </row>
    <row r="4161" spans="1:16" x14ac:dyDescent="0.25">
      <c r="A4161" t="s">
        <v>27</v>
      </c>
      <c r="B4161" t="s">
        <v>76</v>
      </c>
      <c r="C4161" s="2" t="str">
        <f>HYPERLINK(O4161,P4161)</f>
        <v>TA800057</v>
      </c>
      <c r="D4161" t="s">
        <v>29204</v>
      </c>
      <c r="E4161" t="s">
        <v>38352</v>
      </c>
      <c r="F4161" s="3">
        <v>223.5</v>
      </c>
      <c r="G4161" t="s">
        <v>22239</v>
      </c>
      <c r="H4161">
        <v>10477</v>
      </c>
      <c r="I4161" t="s">
        <v>22240</v>
      </c>
      <c r="J4161" t="s">
        <v>45</v>
      </c>
      <c r="K4161" t="s">
        <v>6406</v>
      </c>
      <c r="L4161" t="s">
        <v>61</v>
      </c>
      <c r="M4161" t="s">
        <v>62</v>
      </c>
      <c r="N4161" t="s">
        <v>84</v>
      </c>
      <c r="O4161" t="s">
        <v>29206</v>
      </c>
      <c r="P4161" t="s">
        <v>29203</v>
      </c>
    </row>
    <row r="4162" spans="1:16" x14ac:dyDescent="0.25">
      <c r="A4162" t="s">
        <v>27</v>
      </c>
      <c r="B4162" t="s">
        <v>76</v>
      </c>
      <c r="C4162" s="2" t="str">
        <f>HYPERLINK(O4162,P4162)</f>
        <v>TA800058</v>
      </c>
      <c r="D4162" t="s">
        <v>29211</v>
      </c>
      <c r="E4162" t="s">
        <v>38352</v>
      </c>
      <c r="F4162" s="3">
        <v>223.5</v>
      </c>
      <c r="G4162" t="s">
        <v>22239</v>
      </c>
      <c r="H4162">
        <v>10477</v>
      </c>
      <c r="I4162" t="s">
        <v>22240</v>
      </c>
      <c r="J4162" t="s">
        <v>45</v>
      </c>
      <c r="K4162" t="s">
        <v>7500</v>
      </c>
      <c r="L4162" t="s">
        <v>61</v>
      </c>
      <c r="M4162" t="s">
        <v>62</v>
      </c>
      <c r="N4162" t="s">
        <v>2332</v>
      </c>
      <c r="O4162" t="s">
        <v>29213</v>
      </c>
      <c r="P4162" t="s">
        <v>29210</v>
      </c>
    </row>
    <row r="4163" spans="1:16" x14ac:dyDescent="0.25">
      <c r="A4163" t="s">
        <v>27</v>
      </c>
      <c r="B4163" t="s">
        <v>76</v>
      </c>
      <c r="C4163" s="2" t="str">
        <f>HYPERLINK(O4163,P4163)</f>
        <v>TA800059</v>
      </c>
      <c r="D4163" t="s">
        <v>29218</v>
      </c>
      <c r="E4163" t="s">
        <v>38352</v>
      </c>
      <c r="F4163" s="3">
        <v>223.5</v>
      </c>
      <c r="G4163" t="s">
        <v>22239</v>
      </c>
      <c r="H4163">
        <v>10477</v>
      </c>
      <c r="I4163" t="s">
        <v>22240</v>
      </c>
      <c r="J4163" t="s">
        <v>45</v>
      </c>
      <c r="K4163" t="s">
        <v>4845</v>
      </c>
      <c r="L4163" t="s">
        <v>61</v>
      </c>
      <c r="M4163" t="s">
        <v>113</v>
      </c>
      <c r="N4163" t="s">
        <v>84</v>
      </c>
      <c r="O4163" t="s">
        <v>29220</v>
      </c>
      <c r="P4163" t="s">
        <v>29217</v>
      </c>
    </row>
    <row r="4164" spans="1:16" x14ac:dyDescent="0.25">
      <c r="A4164" t="s">
        <v>27</v>
      </c>
      <c r="B4164" t="s">
        <v>76</v>
      </c>
      <c r="C4164" s="2" t="str">
        <f>HYPERLINK(O4164,P4164)</f>
        <v>TA800060</v>
      </c>
      <c r="D4164" t="s">
        <v>29225</v>
      </c>
      <c r="E4164" t="s">
        <v>38352</v>
      </c>
      <c r="F4164" s="3">
        <v>223.5</v>
      </c>
      <c r="G4164" t="s">
        <v>22239</v>
      </c>
      <c r="H4164">
        <v>10477</v>
      </c>
      <c r="I4164" t="s">
        <v>22240</v>
      </c>
      <c r="J4164" t="s">
        <v>45</v>
      </c>
      <c r="K4164" t="s">
        <v>9101</v>
      </c>
      <c r="L4164" t="s">
        <v>61</v>
      </c>
      <c r="M4164" t="s">
        <v>62</v>
      </c>
      <c r="N4164" t="s">
        <v>84</v>
      </c>
      <c r="O4164" t="s">
        <v>29227</v>
      </c>
      <c r="P4164" t="s">
        <v>29224</v>
      </c>
    </row>
    <row r="4165" spans="1:16" x14ac:dyDescent="0.25">
      <c r="A4165" t="s">
        <v>27</v>
      </c>
      <c r="B4165" t="s">
        <v>76</v>
      </c>
      <c r="C4165" s="2" t="str">
        <f>HYPERLINK(O4165,P4165)</f>
        <v>TA800065</v>
      </c>
      <c r="D4165" t="s">
        <v>29253</v>
      </c>
      <c r="E4165" t="s">
        <v>38352</v>
      </c>
      <c r="F4165" s="3">
        <v>223.5</v>
      </c>
      <c r="G4165" t="s">
        <v>22239</v>
      </c>
      <c r="H4165">
        <v>10477</v>
      </c>
      <c r="I4165" t="s">
        <v>22240</v>
      </c>
      <c r="J4165" t="s">
        <v>45</v>
      </c>
      <c r="K4165" t="s">
        <v>26643</v>
      </c>
      <c r="L4165" t="s">
        <v>61</v>
      </c>
      <c r="M4165" t="s">
        <v>113</v>
      </c>
      <c r="N4165" t="s">
        <v>84</v>
      </c>
      <c r="O4165" t="s">
        <v>29255</v>
      </c>
      <c r="P4165" t="s">
        <v>29252</v>
      </c>
    </row>
    <row r="4166" spans="1:16" x14ac:dyDescent="0.25">
      <c r="A4166" t="s">
        <v>27</v>
      </c>
      <c r="B4166" t="s">
        <v>76</v>
      </c>
      <c r="C4166" s="2" t="str">
        <f>HYPERLINK(O4166,P4166)</f>
        <v>TA800071</v>
      </c>
      <c r="D4166" t="s">
        <v>29281</v>
      </c>
      <c r="E4166" t="s">
        <v>38352</v>
      </c>
      <c r="F4166" s="3">
        <v>223.5</v>
      </c>
      <c r="G4166" t="s">
        <v>22239</v>
      </c>
      <c r="H4166">
        <v>10477</v>
      </c>
      <c r="I4166" t="s">
        <v>22240</v>
      </c>
      <c r="J4166" t="s">
        <v>45</v>
      </c>
      <c r="K4166" t="s">
        <v>16490</v>
      </c>
      <c r="L4166" t="s">
        <v>61</v>
      </c>
      <c r="M4166" t="s">
        <v>784</v>
      </c>
      <c r="N4166" t="s">
        <v>2052</v>
      </c>
      <c r="O4166" t="s">
        <v>29283</v>
      </c>
      <c r="P4166" t="s">
        <v>29280</v>
      </c>
    </row>
    <row r="4167" spans="1:16" x14ac:dyDescent="0.25">
      <c r="A4167" t="s">
        <v>27</v>
      </c>
      <c r="B4167" t="s">
        <v>76</v>
      </c>
      <c r="C4167" s="2" t="str">
        <f>HYPERLINK(O4167,P4167)</f>
        <v>TA800072</v>
      </c>
      <c r="D4167" t="s">
        <v>29288</v>
      </c>
      <c r="E4167" t="s">
        <v>38352</v>
      </c>
      <c r="F4167" s="3">
        <v>223.5</v>
      </c>
      <c r="G4167" t="s">
        <v>22239</v>
      </c>
      <c r="H4167">
        <v>10477</v>
      </c>
      <c r="I4167" t="s">
        <v>22240</v>
      </c>
      <c r="J4167" t="s">
        <v>45</v>
      </c>
      <c r="K4167" t="s">
        <v>29294</v>
      </c>
      <c r="L4167" t="s">
        <v>61</v>
      </c>
      <c r="M4167" t="s">
        <v>62</v>
      </c>
      <c r="N4167" t="s">
        <v>84</v>
      </c>
      <c r="O4167" t="s">
        <v>29290</v>
      </c>
      <c r="P4167" t="s">
        <v>29287</v>
      </c>
    </row>
    <row r="4168" spans="1:16" x14ac:dyDescent="0.25">
      <c r="A4168" t="s">
        <v>27</v>
      </c>
      <c r="B4168" t="s">
        <v>76</v>
      </c>
      <c r="C4168" s="2" t="str">
        <f>HYPERLINK(O4168,P4168)</f>
        <v>TA505239</v>
      </c>
      <c r="D4168" t="s">
        <v>24382</v>
      </c>
      <c r="E4168" t="s">
        <v>38352</v>
      </c>
      <c r="F4168" s="3">
        <v>223.5</v>
      </c>
      <c r="G4168" t="s">
        <v>682</v>
      </c>
      <c r="H4168">
        <v>7327</v>
      </c>
      <c r="I4168" t="s">
        <v>683</v>
      </c>
      <c r="J4168" t="s">
        <v>45</v>
      </c>
      <c r="K4168" t="s">
        <v>6781</v>
      </c>
      <c r="L4168" t="s">
        <v>61</v>
      </c>
      <c r="M4168" t="s">
        <v>784</v>
      </c>
      <c r="N4168" t="s">
        <v>525</v>
      </c>
      <c r="O4168" t="s">
        <v>24384</v>
      </c>
      <c r="P4168" t="s">
        <v>24381</v>
      </c>
    </row>
    <row r="4169" spans="1:16" x14ac:dyDescent="0.25">
      <c r="A4169" t="s">
        <v>27</v>
      </c>
      <c r="B4169" t="s">
        <v>76</v>
      </c>
      <c r="C4169" s="2" t="str">
        <f>HYPERLINK(O4169,P4169)</f>
        <v>TA505258</v>
      </c>
      <c r="D4169" t="s">
        <v>24453</v>
      </c>
      <c r="E4169" t="s">
        <v>38352</v>
      </c>
      <c r="F4169" s="3">
        <v>223.5</v>
      </c>
      <c r="G4169" t="s">
        <v>682</v>
      </c>
      <c r="H4169">
        <v>7327</v>
      </c>
      <c r="I4169" t="s">
        <v>683</v>
      </c>
      <c r="J4169" t="s">
        <v>45</v>
      </c>
      <c r="K4169" t="s">
        <v>5574</v>
      </c>
      <c r="L4169" t="s">
        <v>61</v>
      </c>
      <c r="M4169" t="s">
        <v>784</v>
      </c>
      <c r="N4169" t="s">
        <v>525</v>
      </c>
      <c r="O4169" t="s">
        <v>24455</v>
      </c>
      <c r="P4169" t="s">
        <v>24452</v>
      </c>
    </row>
    <row r="4170" spans="1:16" x14ac:dyDescent="0.25">
      <c r="A4170" t="s">
        <v>27</v>
      </c>
      <c r="B4170" t="s">
        <v>76</v>
      </c>
      <c r="C4170" s="2" t="str">
        <f>HYPERLINK(O4170,P4170)</f>
        <v>TA505259</v>
      </c>
      <c r="D4170" t="s">
        <v>24460</v>
      </c>
      <c r="E4170" t="s">
        <v>38352</v>
      </c>
      <c r="F4170" s="3">
        <v>223.5</v>
      </c>
      <c r="G4170" t="s">
        <v>682</v>
      </c>
      <c r="H4170">
        <v>7327</v>
      </c>
      <c r="I4170" t="s">
        <v>683</v>
      </c>
      <c r="J4170" t="s">
        <v>45</v>
      </c>
      <c r="K4170" t="s">
        <v>5057</v>
      </c>
      <c r="L4170" t="s">
        <v>61</v>
      </c>
      <c r="M4170" t="s">
        <v>784</v>
      </c>
      <c r="N4170" t="s">
        <v>525</v>
      </c>
      <c r="O4170" t="s">
        <v>24462</v>
      </c>
      <c r="P4170" t="s">
        <v>24459</v>
      </c>
    </row>
    <row r="4171" spans="1:16" x14ac:dyDescent="0.25">
      <c r="A4171" t="s">
        <v>27</v>
      </c>
      <c r="B4171" t="s">
        <v>76</v>
      </c>
      <c r="C4171" s="2" t="str">
        <f>HYPERLINK(O4171,P4171)</f>
        <v>TA505263</v>
      </c>
      <c r="D4171" t="s">
        <v>24468</v>
      </c>
      <c r="E4171" t="s">
        <v>38352</v>
      </c>
      <c r="F4171" s="3">
        <v>223.5</v>
      </c>
      <c r="G4171" t="s">
        <v>682</v>
      </c>
      <c r="H4171">
        <v>7327</v>
      </c>
      <c r="I4171" t="s">
        <v>683</v>
      </c>
      <c r="J4171" t="s">
        <v>45</v>
      </c>
      <c r="K4171" t="s">
        <v>11103</v>
      </c>
      <c r="L4171" t="s">
        <v>61</v>
      </c>
      <c r="M4171" t="s">
        <v>784</v>
      </c>
      <c r="N4171" t="s">
        <v>525</v>
      </c>
      <c r="O4171" t="s">
        <v>24470</v>
      </c>
      <c r="P4171" t="s">
        <v>24467</v>
      </c>
    </row>
    <row r="4172" spans="1:16" x14ac:dyDescent="0.25">
      <c r="A4172" t="s">
        <v>27</v>
      </c>
      <c r="B4172" t="s">
        <v>76</v>
      </c>
      <c r="C4172" s="2" t="str">
        <f>HYPERLINK(O4172,P4172)</f>
        <v>TA505168</v>
      </c>
      <c r="D4172" t="s">
        <v>24165</v>
      </c>
      <c r="E4172" t="s">
        <v>38352</v>
      </c>
      <c r="F4172" s="3">
        <v>223.5</v>
      </c>
      <c r="G4172" t="s">
        <v>24167</v>
      </c>
      <c r="H4172">
        <v>27338</v>
      </c>
      <c r="I4172" t="s">
        <v>24168</v>
      </c>
      <c r="J4172" t="s">
        <v>45</v>
      </c>
      <c r="K4172" t="s">
        <v>6310</v>
      </c>
      <c r="L4172" t="s">
        <v>61</v>
      </c>
      <c r="M4172" t="s">
        <v>62</v>
      </c>
      <c r="N4172" t="s">
        <v>2332</v>
      </c>
      <c r="O4172" t="s">
        <v>24170</v>
      </c>
      <c r="P4172" t="s">
        <v>24164</v>
      </c>
    </row>
    <row r="4173" spans="1:16" x14ac:dyDescent="0.25">
      <c r="A4173" t="s">
        <v>27</v>
      </c>
      <c r="B4173" t="s">
        <v>76</v>
      </c>
      <c r="C4173" s="2" t="str">
        <f>HYPERLINK(O4173,P4173)</f>
        <v>TA505169</v>
      </c>
      <c r="D4173" t="s">
        <v>24176</v>
      </c>
      <c r="E4173" t="s">
        <v>38352</v>
      </c>
      <c r="F4173" s="3">
        <v>223.5</v>
      </c>
      <c r="G4173" t="s">
        <v>24167</v>
      </c>
      <c r="H4173">
        <v>27338</v>
      </c>
      <c r="I4173" t="s">
        <v>24168</v>
      </c>
      <c r="J4173" t="s">
        <v>45</v>
      </c>
      <c r="K4173" t="s">
        <v>7186</v>
      </c>
      <c r="L4173" t="s">
        <v>61</v>
      </c>
      <c r="M4173" t="s">
        <v>62</v>
      </c>
      <c r="N4173" t="s">
        <v>2332</v>
      </c>
      <c r="O4173" t="s">
        <v>24178</v>
      </c>
      <c r="P4173" t="s">
        <v>24175</v>
      </c>
    </row>
    <row r="4174" spans="1:16" x14ac:dyDescent="0.25">
      <c r="A4174" t="s">
        <v>27</v>
      </c>
      <c r="B4174" t="s">
        <v>76</v>
      </c>
      <c r="C4174" s="2" t="str">
        <f>HYPERLINK(O4174,P4174)</f>
        <v>TA505185</v>
      </c>
      <c r="D4174" t="s">
        <v>24233</v>
      </c>
      <c r="E4174" t="s">
        <v>38352</v>
      </c>
      <c r="F4174" s="3">
        <v>223.5</v>
      </c>
      <c r="G4174" t="s">
        <v>24167</v>
      </c>
      <c r="H4174">
        <v>27338</v>
      </c>
      <c r="I4174" t="s">
        <v>24168</v>
      </c>
      <c r="J4174" t="s">
        <v>45</v>
      </c>
      <c r="K4174" t="s">
        <v>16369</v>
      </c>
      <c r="L4174" t="s">
        <v>61</v>
      </c>
      <c r="M4174" t="s">
        <v>62</v>
      </c>
      <c r="N4174" t="s">
        <v>501</v>
      </c>
      <c r="O4174" t="s">
        <v>24235</v>
      </c>
      <c r="P4174" t="s">
        <v>24232</v>
      </c>
    </row>
    <row r="4175" spans="1:16" x14ac:dyDescent="0.25">
      <c r="A4175" t="s">
        <v>27</v>
      </c>
      <c r="B4175" t="s">
        <v>76</v>
      </c>
      <c r="C4175" s="2" t="str">
        <f>HYPERLINK(O4175,P4175)</f>
        <v>TA505186</v>
      </c>
      <c r="D4175" t="s">
        <v>24240</v>
      </c>
      <c r="E4175" t="s">
        <v>38352</v>
      </c>
      <c r="F4175" s="3">
        <v>223.5</v>
      </c>
      <c r="G4175" t="s">
        <v>24167</v>
      </c>
      <c r="H4175">
        <v>27338</v>
      </c>
      <c r="I4175" t="s">
        <v>24168</v>
      </c>
      <c r="J4175" t="s">
        <v>45</v>
      </c>
      <c r="K4175" t="s">
        <v>3925</v>
      </c>
      <c r="L4175" t="s">
        <v>61</v>
      </c>
      <c r="M4175" t="s">
        <v>62</v>
      </c>
      <c r="N4175" t="s">
        <v>63</v>
      </c>
      <c r="O4175" t="s">
        <v>24242</v>
      </c>
      <c r="P4175" t="s">
        <v>24239</v>
      </c>
    </row>
    <row r="4176" spans="1:16" x14ac:dyDescent="0.25">
      <c r="A4176" t="s">
        <v>27</v>
      </c>
      <c r="B4176" t="s">
        <v>76</v>
      </c>
      <c r="C4176" s="2" t="str">
        <f>HYPERLINK(O4176,P4176)</f>
        <v>TA505187</v>
      </c>
      <c r="D4176" t="s">
        <v>24247</v>
      </c>
      <c r="E4176" t="s">
        <v>38352</v>
      </c>
      <c r="F4176" s="3">
        <v>223.5</v>
      </c>
      <c r="G4176" t="s">
        <v>24167</v>
      </c>
      <c r="H4176">
        <v>27338</v>
      </c>
      <c r="I4176" t="s">
        <v>24168</v>
      </c>
      <c r="J4176" t="s">
        <v>45</v>
      </c>
      <c r="K4176" t="s">
        <v>7178</v>
      </c>
      <c r="L4176" t="s">
        <v>61</v>
      </c>
      <c r="M4176" t="s">
        <v>62</v>
      </c>
      <c r="N4176" t="s">
        <v>63</v>
      </c>
      <c r="O4176" t="s">
        <v>24249</v>
      </c>
      <c r="P4176" t="s">
        <v>24246</v>
      </c>
    </row>
    <row r="4177" spans="1:16" x14ac:dyDescent="0.25">
      <c r="A4177" t="s">
        <v>27</v>
      </c>
      <c r="B4177" t="s">
        <v>76</v>
      </c>
      <c r="C4177" s="2" t="str">
        <f>HYPERLINK(O4177,P4177)</f>
        <v>TA800033</v>
      </c>
      <c r="D4177" t="s">
        <v>29057</v>
      </c>
      <c r="E4177" t="s">
        <v>38352</v>
      </c>
      <c r="F4177" s="3">
        <v>223.5</v>
      </c>
      <c r="G4177" t="s">
        <v>29059</v>
      </c>
      <c r="H4177">
        <v>7384</v>
      </c>
      <c r="I4177" t="s">
        <v>29060</v>
      </c>
      <c r="J4177" t="s">
        <v>45</v>
      </c>
      <c r="K4177" t="s">
        <v>3949</v>
      </c>
      <c r="L4177" t="s">
        <v>61</v>
      </c>
      <c r="M4177" t="s">
        <v>62</v>
      </c>
      <c r="N4177" t="s">
        <v>501</v>
      </c>
      <c r="O4177" t="s">
        <v>29062</v>
      </c>
      <c r="P4177" t="s">
        <v>29056</v>
      </c>
    </row>
    <row r="4178" spans="1:16" x14ac:dyDescent="0.25">
      <c r="A4178" t="s">
        <v>27</v>
      </c>
      <c r="B4178" t="s">
        <v>76</v>
      </c>
      <c r="C4178" s="2" t="str">
        <f>HYPERLINK(O4178,P4178)</f>
        <v>TA800070</v>
      </c>
      <c r="D4178" t="s">
        <v>29274</v>
      </c>
      <c r="E4178" t="s">
        <v>38352</v>
      </c>
      <c r="F4178" s="3">
        <v>223.5</v>
      </c>
      <c r="G4178" t="s">
        <v>29059</v>
      </c>
      <c r="H4178">
        <v>7384</v>
      </c>
      <c r="I4178" t="s">
        <v>29060</v>
      </c>
      <c r="J4178" t="s">
        <v>45</v>
      </c>
      <c r="K4178" t="s">
        <v>4055</v>
      </c>
      <c r="L4178" t="s">
        <v>61</v>
      </c>
      <c r="M4178" t="s">
        <v>62</v>
      </c>
      <c r="N4178" t="s">
        <v>2332</v>
      </c>
      <c r="O4178" t="s">
        <v>29276</v>
      </c>
      <c r="P4178" t="s">
        <v>29273</v>
      </c>
    </row>
    <row r="4179" spans="1:16" x14ac:dyDescent="0.25">
      <c r="A4179" t="s">
        <v>27</v>
      </c>
      <c r="B4179" t="s">
        <v>76</v>
      </c>
      <c r="C4179" s="2" t="str">
        <f>HYPERLINK(O4179,P4179)</f>
        <v>TA800089</v>
      </c>
      <c r="D4179" t="s">
        <v>29350</v>
      </c>
      <c r="E4179" t="s">
        <v>38352</v>
      </c>
      <c r="F4179" s="3">
        <v>223.5</v>
      </c>
      <c r="G4179" t="s">
        <v>29059</v>
      </c>
      <c r="H4179">
        <v>7384</v>
      </c>
      <c r="I4179" t="s">
        <v>29060</v>
      </c>
      <c r="J4179" t="s">
        <v>45</v>
      </c>
      <c r="K4179" t="s">
        <v>3168</v>
      </c>
      <c r="L4179" t="s">
        <v>61</v>
      </c>
      <c r="M4179" t="s">
        <v>62</v>
      </c>
      <c r="N4179" t="s">
        <v>2052</v>
      </c>
      <c r="O4179" t="s">
        <v>29352</v>
      </c>
      <c r="P4179" t="s">
        <v>29349</v>
      </c>
    </row>
    <row r="4180" spans="1:16" x14ac:dyDescent="0.25">
      <c r="A4180" t="s">
        <v>27</v>
      </c>
      <c r="B4180" t="s">
        <v>76</v>
      </c>
      <c r="C4180" s="2" t="str">
        <f>HYPERLINK(O4180,P4180)</f>
        <v>TA800100</v>
      </c>
      <c r="D4180" t="s">
        <v>29411</v>
      </c>
      <c r="E4180" t="s">
        <v>38352</v>
      </c>
      <c r="F4180" s="3">
        <v>223.5</v>
      </c>
      <c r="G4180" t="s">
        <v>29059</v>
      </c>
      <c r="H4180">
        <v>7384</v>
      </c>
      <c r="I4180" t="s">
        <v>29060</v>
      </c>
      <c r="J4180" t="s">
        <v>45</v>
      </c>
      <c r="K4180" t="s">
        <v>15814</v>
      </c>
      <c r="L4180" t="s">
        <v>61</v>
      </c>
      <c r="M4180" t="s">
        <v>113</v>
      </c>
      <c r="N4180" t="s">
        <v>2332</v>
      </c>
      <c r="O4180" t="s">
        <v>29413</v>
      </c>
      <c r="P4180" t="s">
        <v>29410</v>
      </c>
    </row>
    <row r="4181" spans="1:16" x14ac:dyDescent="0.25">
      <c r="A4181" t="s">
        <v>27</v>
      </c>
      <c r="B4181" t="s">
        <v>76</v>
      </c>
      <c r="C4181" s="2" t="str">
        <f>HYPERLINK(O4181,P4181)</f>
        <v>TA502416</v>
      </c>
      <c r="D4181" t="s">
        <v>13079</v>
      </c>
      <c r="E4181" t="s">
        <v>38352</v>
      </c>
      <c r="F4181" s="3">
        <v>223.5</v>
      </c>
      <c r="G4181" t="s">
        <v>13081</v>
      </c>
      <c r="H4181">
        <v>8266</v>
      </c>
      <c r="I4181" t="s">
        <v>13082</v>
      </c>
      <c r="J4181" t="s">
        <v>45</v>
      </c>
      <c r="K4181" t="s">
        <v>2963</v>
      </c>
      <c r="L4181" t="s">
        <v>61</v>
      </c>
      <c r="M4181" t="s">
        <v>62</v>
      </c>
      <c r="N4181" t="s">
        <v>525</v>
      </c>
      <c r="O4181" t="s">
        <v>13084</v>
      </c>
      <c r="P4181" t="s">
        <v>13078</v>
      </c>
    </row>
    <row r="4182" spans="1:16" x14ac:dyDescent="0.25">
      <c r="A4182" t="s">
        <v>27</v>
      </c>
      <c r="B4182" t="s">
        <v>76</v>
      </c>
      <c r="C4182" s="2" t="str">
        <f>HYPERLINK(O4182,P4182)</f>
        <v>TA502447</v>
      </c>
      <c r="D4182" t="s">
        <v>13215</v>
      </c>
      <c r="E4182" t="s">
        <v>38352</v>
      </c>
      <c r="F4182" s="3">
        <v>223.5</v>
      </c>
      <c r="G4182" t="s">
        <v>13081</v>
      </c>
      <c r="H4182">
        <v>8266</v>
      </c>
      <c r="I4182" t="s">
        <v>13082</v>
      </c>
      <c r="J4182" t="s">
        <v>45</v>
      </c>
      <c r="K4182" t="s">
        <v>10509</v>
      </c>
      <c r="L4182" t="s">
        <v>61</v>
      </c>
      <c r="M4182" t="s">
        <v>113</v>
      </c>
      <c r="N4182" t="s">
        <v>501</v>
      </c>
      <c r="O4182" t="s">
        <v>13217</v>
      </c>
      <c r="P4182" t="s">
        <v>13214</v>
      </c>
    </row>
    <row r="4183" spans="1:16" x14ac:dyDescent="0.25">
      <c r="A4183" t="s">
        <v>27</v>
      </c>
      <c r="B4183" t="s">
        <v>76</v>
      </c>
      <c r="C4183" s="2" t="str">
        <f>HYPERLINK(O4183,P4183)</f>
        <v>TA502448</v>
      </c>
      <c r="D4183" t="s">
        <v>13223</v>
      </c>
      <c r="E4183" t="s">
        <v>38352</v>
      </c>
      <c r="F4183" s="3">
        <v>223.5</v>
      </c>
      <c r="G4183" t="s">
        <v>13081</v>
      </c>
      <c r="H4183">
        <v>8266</v>
      </c>
      <c r="I4183" t="s">
        <v>13082</v>
      </c>
      <c r="J4183" t="s">
        <v>45</v>
      </c>
      <c r="K4183" t="s">
        <v>13229</v>
      </c>
      <c r="L4183" t="s">
        <v>61</v>
      </c>
      <c r="M4183" t="s">
        <v>113</v>
      </c>
      <c r="N4183" t="s">
        <v>84</v>
      </c>
      <c r="O4183" t="s">
        <v>13225</v>
      </c>
      <c r="P4183" t="s">
        <v>13222</v>
      </c>
    </row>
    <row r="4184" spans="1:16" x14ac:dyDescent="0.25">
      <c r="A4184" t="s">
        <v>27</v>
      </c>
      <c r="B4184" t="s">
        <v>76</v>
      </c>
      <c r="C4184" s="2" t="str">
        <f>HYPERLINK(O4184,P4184)</f>
        <v>TA502471</v>
      </c>
      <c r="D4184" t="s">
        <v>13335</v>
      </c>
      <c r="E4184" t="s">
        <v>38352</v>
      </c>
      <c r="F4184" s="3">
        <v>223.5</v>
      </c>
      <c r="G4184" t="s">
        <v>13081</v>
      </c>
      <c r="H4184">
        <v>8266</v>
      </c>
      <c r="I4184" t="s">
        <v>13082</v>
      </c>
      <c r="J4184" t="s">
        <v>45</v>
      </c>
      <c r="K4184" t="s">
        <v>10423</v>
      </c>
      <c r="L4184" t="s">
        <v>61</v>
      </c>
      <c r="M4184" t="s">
        <v>784</v>
      </c>
      <c r="N4184" t="s">
        <v>501</v>
      </c>
      <c r="O4184" t="s">
        <v>13337</v>
      </c>
      <c r="P4184" t="s">
        <v>13334</v>
      </c>
    </row>
    <row r="4185" spans="1:16" x14ac:dyDescent="0.25">
      <c r="A4185" t="s">
        <v>27</v>
      </c>
      <c r="B4185" t="s">
        <v>76</v>
      </c>
      <c r="C4185" s="2" t="str">
        <f>HYPERLINK(O4185,P4185)</f>
        <v>TA502952</v>
      </c>
      <c r="D4185" t="s">
        <v>15537</v>
      </c>
      <c r="E4185" t="s">
        <v>38352</v>
      </c>
      <c r="F4185" s="3">
        <v>223.5</v>
      </c>
      <c r="G4185" t="s">
        <v>15539</v>
      </c>
      <c r="H4185">
        <v>22888</v>
      </c>
      <c r="I4185" t="s">
        <v>15540</v>
      </c>
      <c r="J4185" t="s">
        <v>45</v>
      </c>
      <c r="K4185" t="s">
        <v>6481</v>
      </c>
      <c r="L4185" t="s">
        <v>61</v>
      </c>
      <c r="M4185" t="s">
        <v>784</v>
      </c>
      <c r="N4185" t="s">
        <v>2332</v>
      </c>
      <c r="O4185" t="s">
        <v>15542</v>
      </c>
      <c r="P4185" t="s">
        <v>15536</v>
      </c>
    </row>
    <row r="4186" spans="1:16" x14ac:dyDescent="0.25">
      <c r="A4186" t="s">
        <v>27</v>
      </c>
      <c r="B4186" t="s">
        <v>76</v>
      </c>
      <c r="C4186" s="2" t="str">
        <f>HYPERLINK(O4186,P4186)</f>
        <v>TA503202</v>
      </c>
      <c r="D4186" t="s">
        <v>16632</v>
      </c>
      <c r="E4186" t="s">
        <v>38352</v>
      </c>
      <c r="F4186" s="3">
        <v>223.5</v>
      </c>
      <c r="G4186" t="s">
        <v>15539</v>
      </c>
      <c r="H4186">
        <v>22888</v>
      </c>
      <c r="I4186" t="s">
        <v>15540</v>
      </c>
      <c r="J4186" t="s">
        <v>45</v>
      </c>
      <c r="K4186" t="s">
        <v>11587</v>
      </c>
      <c r="L4186" t="s">
        <v>61</v>
      </c>
      <c r="M4186" t="s">
        <v>784</v>
      </c>
      <c r="N4186" t="s">
        <v>63</v>
      </c>
      <c r="O4186" t="s">
        <v>16634</v>
      </c>
      <c r="P4186" t="s">
        <v>16631</v>
      </c>
    </row>
    <row r="4187" spans="1:16" x14ac:dyDescent="0.25">
      <c r="A4187" t="s">
        <v>27</v>
      </c>
      <c r="B4187" t="s">
        <v>76</v>
      </c>
      <c r="C4187" s="2" t="str">
        <f>HYPERLINK(O4187,P4187)</f>
        <v>TA501494</v>
      </c>
      <c r="D4187" t="s">
        <v>8332</v>
      </c>
      <c r="E4187" t="s">
        <v>38352</v>
      </c>
      <c r="F4187" s="3">
        <v>223.5</v>
      </c>
      <c r="G4187" t="s">
        <v>8334</v>
      </c>
      <c r="H4187">
        <v>127733</v>
      </c>
      <c r="I4187" t="s">
        <v>8335</v>
      </c>
      <c r="J4187" t="s">
        <v>45</v>
      </c>
      <c r="K4187" t="s">
        <v>5006</v>
      </c>
      <c r="L4187" t="s">
        <v>61</v>
      </c>
      <c r="M4187" t="s">
        <v>62</v>
      </c>
      <c r="N4187" t="s">
        <v>63</v>
      </c>
      <c r="O4187" t="s">
        <v>8337</v>
      </c>
      <c r="P4187" t="s">
        <v>8331</v>
      </c>
    </row>
    <row r="4188" spans="1:16" x14ac:dyDescent="0.25">
      <c r="A4188" t="s">
        <v>27</v>
      </c>
      <c r="B4188" t="s">
        <v>76</v>
      </c>
      <c r="C4188" s="2" t="str">
        <f>HYPERLINK(O4188,P4188)</f>
        <v>TA501495</v>
      </c>
      <c r="D4188" t="s">
        <v>8343</v>
      </c>
      <c r="E4188" t="s">
        <v>38352</v>
      </c>
      <c r="F4188" s="3">
        <v>223.5</v>
      </c>
      <c r="G4188" t="s">
        <v>8334</v>
      </c>
      <c r="H4188">
        <v>127733</v>
      </c>
      <c r="I4188" t="s">
        <v>8335</v>
      </c>
      <c r="J4188" t="s">
        <v>45</v>
      </c>
      <c r="K4188" t="s">
        <v>6103</v>
      </c>
      <c r="L4188" t="s">
        <v>61</v>
      </c>
      <c r="M4188" t="s">
        <v>62</v>
      </c>
      <c r="N4188" t="s">
        <v>63</v>
      </c>
      <c r="O4188" t="s">
        <v>8345</v>
      </c>
      <c r="P4188" t="s">
        <v>8342</v>
      </c>
    </row>
    <row r="4189" spans="1:16" x14ac:dyDescent="0.25">
      <c r="A4189" t="s">
        <v>27</v>
      </c>
      <c r="B4189" t="s">
        <v>76</v>
      </c>
      <c r="C4189" s="2" t="str">
        <f>HYPERLINK(O4189,P4189)</f>
        <v>TA502475</v>
      </c>
      <c r="D4189" t="s">
        <v>13360</v>
      </c>
      <c r="E4189" t="s">
        <v>38352</v>
      </c>
      <c r="F4189" s="3">
        <v>223.5</v>
      </c>
      <c r="G4189" t="s">
        <v>13362</v>
      </c>
      <c r="H4189">
        <v>137886</v>
      </c>
      <c r="I4189" t="s">
        <v>13363</v>
      </c>
      <c r="J4189" t="s">
        <v>45</v>
      </c>
      <c r="K4189" t="s">
        <v>7244</v>
      </c>
      <c r="L4189" t="s">
        <v>61</v>
      </c>
      <c r="M4189" t="s">
        <v>62</v>
      </c>
      <c r="N4189" t="s">
        <v>175</v>
      </c>
      <c r="O4189" t="s">
        <v>13365</v>
      </c>
      <c r="P4189" t="s">
        <v>13359</v>
      </c>
    </row>
    <row r="4190" spans="1:16" x14ac:dyDescent="0.25">
      <c r="A4190" t="s">
        <v>27</v>
      </c>
      <c r="B4190" t="s">
        <v>76</v>
      </c>
      <c r="C4190" s="2" t="str">
        <f>HYPERLINK(O4190,P4190)</f>
        <v>TA502483</v>
      </c>
      <c r="D4190" t="s">
        <v>13415</v>
      </c>
      <c r="E4190" t="s">
        <v>38352</v>
      </c>
      <c r="F4190" s="3">
        <v>223.5</v>
      </c>
      <c r="G4190" t="s">
        <v>13362</v>
      </c>
      <c r="H4190">
        <v>137886</v>
      </c>
      <c r="I4190" t="s">
        <v>13363</v>
      </c>
      <c r="J4190" t="s">
        <v>45</v>
      </c>
      <c r="K4190" t="s">
        <v>5230</v>
      </c>
      <c r="L4190" t="s">
        <v>61</v>
      </c>
      <c r="M4190" t="s">
        <v>62</v>
      </c>
      <c r="N4190" t="s">
        <v>63</v>
      </c>
      <c r="O4190" t="s">
        <v>13417</v>
      </c>
      <c r="P4190" t="s">
        <v>13414</v>
      </c>
    </row>
    <row r="4191" spans="1:16" x14ac:dyDescent="0.25">
      <c r="A4191" t="s">
        <v>27</v>
      </c>
      <c r="B4191" t="s">
        <v>76</v>
      </c>
      <c r="C4191" s="2" t="str">
        <f>HYPERLINK(O4191,P4191)</f>
        <v>TA502489</v>
      </c>
      <c r="D4191" t="s">
        <v>13449</v>
      </c>
      <c r="E4191" t="s">
        <v>38352</v>
      </c>
      <c r="F4191" s="3">
        <v>223.5</v>
      </c>
      <c r="G4191" t="s">
        <v>13362</v>
      </c>
      <c r="H4191">
        <v>137886</v>
      </c>
      <c r="I4191" t="s">
        <v>13363</v>
      </c>
      <c r="J4191" t="s">
        <v>45</v>
      </c>
      <c r="K4191" t="s">
        <v>7934</v>
      </c>
      <c r="L4191" t="s">
        <v>61</v>
      </c>
      <c r="M4191" t="s">
        <v>62</v>
      </c>
      <c r="N4191" t="s">
        <v>2332</v>
      </c>
      <c r="O4191" t="s">
        <v>13451</v>
      </c>
      <c r="P4191" t="s">
        <v>13448</v>
      </c>
    </row>
    <row r="4192" spans="1:16" x14ac:dyDescent="0.25">
      <c r="A4192" t="s">
        <v>27</v>
      </c>
      <c r="B4192" t="s">
        <v>76</v>
      </c>
      <c r="C4192" s="2" t="str">
        <f>HYPERLINK(O4192,P4192)</f>
        <v>TA502631</v>
      </c>
      <c r="D4192" t="s">
        <v>14113</v>
      </c>
      <c r="E4192" t="s">
        <v>38352</v>
      </c>
      <c r="F4192" s="3">
        <v>223.5</v>
      </c>
      <c r="G4192" t="s">
        <v>13362</v>
      </c>
      <c r="H4192">
        <v>137886</v>
      </c>
      <c r="I4192" t="s">
        <v>13363</v>
      </c>
      <c r="J4192" t="s">
        <v>45</v>
      </c>
      <c r="K4192" t="s">
        <v>6295</v>
      </c>
      <c r="L4192" t="s">
        <v>61</v>
      </c>
      <c r="M4192" t="s">
        <v>62</v>
      </c>
      <c r="N4192" t="s">
        <v>2052</v>
      </c>
      <c r="O4192" t="s">
        <v>14115</v>
      </c>
      <c r="P4192" t="s">
        <v>14112</v>
      </c>
    </row>
    <row r="4193" spans="1:16" x14ac:dyDescent="0.25">
      <c r="A4193" t="s">
        <v>27</v>
      </c>
      <c r="B4193" t="s">
        <v>76</v>
      </c>
      <c r="C4193" s="2" t="str">
        <f>HYPERLINK(O4193,P4193)</f>
        <v>TA502646</v>
      </c>
      <c r="D4193" t="s">
        <v>14188</v>
      </c>
      <c r="E4193" t="s">
        <v>38352</v>
      </c>
      <c r="F4193" s="3">
        <v>223.5</v>
      </c>
      <c r="G4193" t="s">
        <v>13362</v>
      </c>
      <c r="H4193">
        <v>137886</v>
      </c>
      <c r="I4193" t="s">
        <v>13363</v>
      </c>
      <c r="J4193" t="s">
        <v>45</v>
      </c>
      <c r="K4193" t="s">
        <v>3218</v>
      </c>
      <c r="L4193" t="s">
        <v>61</v>
      </c>
      <c r="M4193" t="s">
        <v>62</v>
      </c>
      <c r="N4193" t="s">
        <v>63</v>
      </c>
      <c r="O4193" t="s">
        <v>14190</v>
      </c>
      <c r="P4193" t="s">
        <v>14187</v>
      </c>
    </row>
    <row r="4194" spans="1:16" x14ac:dyDescent="0.25">
      <c r="A4194" t="s">
        <v>27</v>
      </c>
      <c r="B4194" t="s">
        <v>76</v>
      </c>
      <c r="C4194" s="2" t="str">
        <f>HYPERLINK(O4194,P4194)</f>
        <v>TA501474</v>
      </c>
      <c r="D4194" t="s">
        <v>8234</v>
      </c>
      <c r="E4194" t="s">
        <v>38352</v>
      </c>
      <c r="F4194" s="3">
        <v>223.5</v>
      </c>
      <c r="G4194" t="s">
        <v>8236</v>
      </c>
      <c r="H4194">
        <v>83549</v>
      </c>
      <c r="I4194" t="s">
        <v>8237</v>
      </c>
      <c r="J4194" t="s">
        <v>45</v>
      </c>
      <c r="K4194" t="s">
        <v>5230</v>
      </c>
      <c r="L4194" t="s">
        <v>61</v>
      </c>
      <c r="M4194" t="s">
        <v>62</v>
      </c>
      <c r="N4194" t="s">
        <v>84</v>
      </c>
      <c r="O4194" t="s">
        <v>8239</v>
      </c>
      <c r="P4194" t="s">
        <v>8233</v>
      </c>
    </row>
    <row r="4195" spans="1:16" x14ac:dyDescent="0.25">
      <c r="A4195" t="s">
        <v>27</v>
      </c>
      <c r="B4195" t="s">
        <v>76</v>
      </c>
      <c r="C4195" s="2" t="str">
        <f>HYPERLINK(O4195,P4195)</f>
        <v>TA501488</v>
      </c>
      <c r="D4195" t="s">
        <v>8292</v>
      </c>
      <c r="E4195" t="s">
        <v>38352</v>
      </c>
      <c r="F4195" s="3">
        <v>223.5</v>
      </c>
      <c r="G4195" t="s">
        <v>8236</v>
      </c>
      <c r="H4195">
        <v>83549</v>
      </c>
      <c r="I4195" t="s">
        <v>8237</v>
      </c>
      <c r="J4195" t="s">
        <v>45</v>
      </c>
      <c r="K4195" t="s">
        <v>2108</v>
      </c>
      <c r="L4195" t="s">
        <v>61</v>
      </c>
      <c r="M4195" t="s">
        <v>62</v>
      </c>
      <c r="N4195" t="s">
        <v>84</v>
      </c>
      <c r="O4195" t="s">
        <v>8294</v>
      </c>
      <c r="P4195" t="s">
        <v>8291</v>
      </c>
    </row>
    <row r="4196" spans="1:16" x14ac:dyDescent="0.25">
      <c r="A4196" t="s">
        <v>27</v>
      </c>
      <c r="B4196" t="s">
        <v>76</v>
      </c>
      <c r="C4196" s="2" t="str">
        <f>HYPERLINK(O4196,P4196)</f>
        <v>TA501489</v>
      </c>
      <c r="D4196" t="s">
        <v>8299</v>
      </c>
      <c r="E4196" t="s">
        <v>38352</v>
      </c>
      <c r="F4196" s="3">
        <v>223.5</v>
      </c>
      <c r="G4196" t="s">
        <v>8236</v>
      </c>
      <c r="H4196">
        <v>83549</v>
      </c>
      <c r="I4196" t="s">
        <v>8237</v>
      </c>
      <c r="J4196" t="s">
        <v>45</v>
      </c>
      <c r="K4196" t="s">
        <v>8305</v>
      </c>
      <c r="L4196" t="s">
        <v>61</v>
      </c>
      <c r="M4196" t="s">
        <v>62</v>
      </c>
      <c r="N4196" t="s">
        <v>84</v>
      </c>
      <c r="O4196" t="s">
        <v>8301</v>
      </c>
      <c r="P4196" t="s">
        <v>8298</v>
      </c>
    </row>
    <row r="4197" spans="1:16" x14ac:dyDescent="0.25">
      <c r="A4197" t="s">
        <v>27</v>
      </c>
      <c r="B4197" t="s">
        <v>76</v>
      </c>
      <c r="C4197" s="2" t="str">
        <f>HYPERLINK(O4197,P4197)</f>
        <v>TA501490</v>
      </c>
      <c r="D4197" t="s">
        <v>8307</v>
      </c>
      <c r="E4197" t="s">
        <v>38352</v>
      </c>
      <c r="F4197" s="3">
        <v>223.5</v>
      </c>
      <c r="G4197" t="s">
        <v>8236</v>
      </c>
      <c r="H4197">
        <v>83549</v>
      </c>
      <c r="I4197" t="s">
        <v>8237</v>
      </c>
      <c r="J4197" t="s">
        <v>45</v>
      </c>
      <c r="K4197" t="s">
        <v>4172</v>
      </c>
      <c r="L4197" t="s">
        <v>61</v>
      </c>
      <c r="M4197" t="s">
        <v>784</v>
      </c>
      <c r="N4197" t="s">
        <v>84</v>
      </c>
      <c r="O4197" t="s">
        <v>8309</v>
      </c>
      <c r="P4197" t="s">
        <v>8306</v>
      </c>
    </row>
    <row r="4198" spans="1:16" x14ac:dyDescent="0.25">
      <c r="A4198" t="s">
        <v>27</v>
      </c>
      <c r="B4198" t="s">
        <v>76</v>
      </c>
      <c r="C4198" s="2" t="str">
        <f>HYPERLINK(O4198,P4198)</f>
        <v>TA501540</v>
      </c>
      <c r="D4198" t="s">
        <v>8545</v>
      </c>
      <c r="E4198" t="s">
        <v>38352</v>
      </c>
      <c r="F4198" s="3">
        <v>223.5</v>
      </c>
      <c r="G4198" t="s">
        <v>8236</v>
      </c>
      <c r="H4198">
        <v>83549</v>
      </c>
      <c r="I4198" t="s">
        <v>8237</v>
      </c>
      <c r="J4198" t="s">
        <v>45</v>
      </c>
      <c r="K4198" t="s">
        <v>8551</v>
      </c>
      <c r="L4198" t="s">
        <v>61</v>
      </c>
      <c r="M4198" t="s">
        <v>62</v>
      </c>
      <c r="N4198" t="s">
        <v>84</v>
      </c>
      <c r="O4198" t="s">
        <v>8547</v>
      </c>
      <c r="P4198" t="s">
        <v>8544</v>
      </c>
    </row>
    <row r="4199" spans="1:16" x14ac:dyDescent="0.25">
      <c r="A4199" t="s">
        <v>27</v>
      </c>
      <c r="B4199" t="s">
        <v>76</v>
      </c>
      <c r="C4199" s="2" t="str">
        <f>HYPERLINK(O4199,P4199)</f>
        <v>TA501541</v>
      </c>
      <c r="D4199" t="s">
        <v>8553</v>
      </c>
      <c r="E4199" t="s">
        <v>38352</v>
      </c>
      <c r="F4199" s="3">
        <v>223.5</v>
      </c>
      <c r="G4199" t="s">
        <v>8236</v>
      </c>
      <c r="H4199">
        <v>83549</v>
      </c>
      <c r="I4199" t="s">
        <v>8237</v>
      </c>
      <c r="J4199" t="s">
        <v>45</v>
      </c>
      <c r="K4199" t="s">
        <v>8559</v>
      </c>
      <c r="L4199" t="s">
        <v>61</v>
      </c>
      <c r="M4199" t="s">
        <v>62</v>
      </c>
      <c r="N4199" t="s">
        <v>84</v>
      </c>
      <c r="O4199" t="s">
        <v>8555</v>
      </c>
      <c r="P4199" t="s">
        <v>8552</v>
      </c>
    </row>
    <row r="4200" spans="1:16" x14ac:dyDescent="0.25">
      <c r="A4200" t="s">
        <v>27</v>
      </c>
      <c r="B4200" t="s">
        <v>76</v>
      </c>
      <c r="C4200" s="2" t="str">
        <f>HYPERLINK(O4200,P4200)</f>
        <v>TA804317</v>
      </c>
      <c r="D4200" t="s">
        <v>33862</v>
      </c>
      <c r="E4200" t="s">
        <v>38352</v>
      </c>
      <c r="F4200" s="3">
        <v>223.5</v>
      </c>
      <c r="G4200" t="s">
        <v>33864</v>
      </c>
      <c r="H4200">
        <v>7353</v>
      </c>
      <c r="I4200" t="s">
        <v>33865</v>
      </c>
      <c r="J4200" t="s">
        <v>45</v>
      </c>
      <c r="K4200" t="s">
        <v>3354</v>
      </c>
      <c r="L4200" t="s">
        <v>61</v>
      </c>
      <c r="M4200" t="s">
        <v>62</v>
      </c>
      <c r="N4200" t="s">
        <v>175</v>
      </c>
      <c r="O4200" t="s">
        <v>33867</v>
      </c>
      <c r="P4200" t="s">
        <v>33861</v>
      </c>
    </row>
    <row r="4201" spans="1:16" x14ac:dyDescent="0.25">
      <c r="A4201" t="s">
        <v>27</v>
      </c>
      <c r="B4201" t="s">
        <v>76</v>
      </c>
      <c r="C4201" s="2" t="str">
        <f>HYPERLINK(O4201,P4201)</f>
        <v>TA503499</v>
      </c>
      <c r="D4201" t="s">
        <v>17830</v>
      </c>
      <c r="E4201" t="s">
        <v>38352</v>
      </c>
      <c r="F4201" s="3">
        <v>223.5</v>
      </c>
      <c r="G4201" t="s">
        <v>17832</v>
      </c>
      <c r="H4201">
        <v>7374</v>
      </c>
      <c r="I4201" t="s">
        <v>17833</v>
      </c>
      <c r="J4201" t="s">
        <v>45</v>
      </c>
      <c r="K4201" t="s">
        <v>3916</v>
      </c>
      <c r="L4201" t="s">
        <v>61</v>
      </c>
      <c r="M4201" t="s">
        <v>62</v>
      </c>
      <c r="N4201" t="s">
        <v>525</v>
      </c>
      <c r="O4201" t="s">
        <v>17835</v>
      </c>
      <c r="P4201" t="s">
        <v>17829</v>
      </c>
    </row>
    <row r="4202" spans="1:16" x14ac:dyDescent="0.25">
      <c r="A4202" t="s">
        <v>27</v>
      </c>
      <c r="B4202" t="s">
        <v>76</v>
      </c>
      <c r="C4202" s="2" t="str">
        <f>HYPERLINK(O4202,P4202)</f>
        <v>TA503502</v>
      </c>
      <c r="D4202" t="s">
        <v>17841</v>
      </c>
      <c r="E4202" t="s">
        <v>38352</v>
      </c>
      <c r="F4202" s="3">
        <v>223.5</v>
      </c>
      <c r="G4202" t="s">
        <v>17832</v>
      </c>
      <c r="H4202">
        <v>7374</v>
      </c>
      <c r="I4202" t="s">
        <v>17833</v>
      </c>
      <c r="J4202" t="s">
        <v>45</v>
      </c>
      <c r="K4202" t="s">
        <v>6532</v>
      </c>
      <c r="L4202" t="s">
        <v>61</v>
      </c>
      <c r="M4202" t="s">
        <v>62</v>
      </c>
      <c r="N4202" t="s">
        <v>84</v>
      </c>
      <c r="O4202" t="s">
        <v>17843</v>
      </c>
      <c r="P4202" t="s">
        <v>17840</v>
      </c>
    </row>
    <row r="4203" spans="1:16" x14ac:dyDescent="0.25">
      <c r="A4203" t="s">
        <v>27</v>
      </c>
      <c r="B4203" t="s">
        <v>76</v>
      </c>
      <c r="C4203" s="2" t="str">
        <f>HYPERLINK(O4203,P4203)</f>
        <v>TA503533</v>
      </c>
      <c r="D4203" t="s">
        <v>17920</v>
      </c>
      <c r="E4203" t="s">
        <v>38352</v>
      </c>
      <c r="F4203" s="3">
        <v>223.5</v>
      </c>
      <c r="G4203" t="s">
        <v>17832</v>
      </c>
      <c r="H4203">
        <v>7374</v>
      </c>
      <c r="I4203" t="s">
        <v>17833</v>
      </c>
      <c r="J4203" t="s">
        <v>45</v>
      </c>
      <c r="K4203" t="s">
        <v>10066</v>
      </c>
      <c r="L4203" t="s">
        <v>61</v>
      </c>
      <c r="M4203" t="s">
        <v>62</v>
      </c>
      <c r="N4203" t="s">
        <v>525</v>
      </c>
      <c r="O4203" t="s">
        <v>17922</v>
      </c>
      <c r="P4203" t="s">
        <v>17919</v>
      </c>
    </row>
    <row r="4204" spans="1:16" x14ac:dyDescent="0.25">
      <c r="A4204" t="s">
        <v>27</v>
      </c>
      <c r="B4204" t="s">
        <v>76</v>
      </c>
      <c r="C4204" s="2" t="str">
        <f>HYPERLINK(O4204,P4204)</f>
        <v>TA503534</v>
      </c>
      <c r="D4204" t="s">
        <v>17927</v>
      </c>
      <c r="E4204" t="s">
        <v>38352</v>
      </c>
      <c r="F4204" s="3">
        <v>223.5</v>
      </c>
      <c r="G4204" t="s">
        <v>17832</v>
      </c>
      <c r="H4204">
        <v>7374</v>
      </c>
      <c r="I4204" t="s">
        <v>17833</v>
      </c>
      <c r="J4204" t="s">
        <v>45</v>
      </c>
      <c r="K4204" t="s">
        <v>2213</v>
      </c>
      <c r="L4204" t="s">
        <v>61</v>
      </c>
      <c r="M4204" t="s">
        <v>784</v>
      </c>
      <c r="N4204" t="s">
        <v>525</v>
      </c>
      <c r="O4204" t="s">
        <v>17929</v>
      </c>
      <c r="P4204" t="s">
        <v>17926</v>
      </c>
    </row>
    <row r="4205" spans="1:16" x14ac:dyDescent="0.25">
      <c r="A4205" t="s">
        <v>27</v>
      </c>
      <c r="B4205" t="s">
        <v>76</v>
      </c>
      <c r="C4205" s="2" t="str">
        <f>HYPERLINK(O4205,P4205)</f>
        <v>TA503567</v>
      </c>
      <c r="D4205" t="s">
        <v>18075</v>
      </c>
      <c r="E4205" t="s">
        <v>38352</v>
      </c>
      <c r="F4205" s="3">
        <v>223.5</v>
      </c>
      <c r="G4205" t="s">
        <v>17832</v>
      </c>
      <c r="H4205">
        <v>7374</v>
      </c>
      <c r="I4205" t="s">
        <v>17833</v>
      </c>
      <c r="J4205" t="s">
        <v>45</v>
      </c>
      <c r="K4205" t="s">
        <v>11537</v>
      </c>
      <c r="L4205" t="s">
        <v>61</v>
      </c>
      <c r="M4205" t="s">
        <v>784</v>
      </c>
      <c r="N4205" t="s">
        <v>501</v>
      </c>
      <c r="O4205" t="s">
        <v>18077</v>
      </c>
      <c r="P4205" t="s">
        <v>18074</v>
      </c>
    </row>
    <row r="4206" spans="1:16" x14ac:dyDescent="0.25">
      <c r="A4206" t="s">
        <v>27</v>
      </c>
      <c r="B4206" t="s">
        <v>76</v>
      </c>
      <c r="C4206" s="2" t="str">
        <f>HYPERLINK(O4206,P4206)</f>
        <v>TA503613</v>
      </c>
      <c r="D4206" t="s">
        <v>18309</v>
      </c>
      <c r="E4206" t="s">
        <v>38352</v>
      </c>
      <c r="F4206" s="3">
        <v>223.5</v>
      </c>
      <c r="G4206" t="s">
        <v>17832</v>
      </c>
      <c r="H4206">
        <v>7374</v>
      </c>
      <c r="I4206" t="s">
        <v>17833</v>
      </c>
      <c r="J4206" t="s">
        <v>45</v>
      </c>
      <c r="K4206" t="s">
        <v>7206</v>
      </c>
      <c r="L4206" t="s">
        <v>61</v>
      </c>
      <c r="M4206" t="s">
        <v>784</v>
      </c>
      <c r="N4206" t="s">
        <v>2052</v>
      </c>
      <c r="O4206" t="s">
        <v>18311</v>
      </c>
      <c r="P4206" t="s">
        <v>18308</v>
      </c>
    </row>
    <row r="4207" spans="1:16" x14ac:dyDescent="0.25">
      <c r="A4207" t="s">
        <v>27</v>
      </c>
      <c r="B4207" t="s">
        <v>76</v>
      </c>
      <c r="C4207" s="2" t="str">
        <f>HYPERLINK(O4207,P4207)</f>
        <v>TA503618</v>
      </c>
      <c r="D4207" t="s">
        <v>18334</v>
      </c>
      <c r="E4207" t="s">
        <v>38352</v>
      </c>
      <c r="F4207" s="3">
        <v>223.5</v>
      </c>
      <c r="G4207" t="s">
        <v>17832</v>
      </c>
      <c r="H4207">
        <v>7374</v>
      </c>
      <c r="I4207" t="s">
        <v>17833</v>
      </c>
      <c r="J4207" t="s">
        <v>45</v>
      </c>
      <c r="K4207" t="s">
        <v>193</v>
      </c>
      <c r="L4207" t="s">
        <v>61</v>
      </c>
      <c r="M4207" t="s">
        <v>62</v>
      </c>
      <c r="N4207" t="s">
        <v>525</v>
      </c>
      <c r="O4207" t="s">
        <v>18336</v>
      </c>
      <c r="P4207" t="s">
        <v>18333</v>
      </c>
    </row>
    <row r="4208" spans="1:16" x14ac:dyDescent="0.25">
      <c r="A4208" t="s">
        <v>27</v>
      </c>
      <c r="B4208" t="s">
        <v>76</v>
      </c>
      <c r="C4208" s="2" t="str">
        <f>HYPERLINK(O4208,P4208)</f>
        <v>TA506867</v>
      </c>
      <c r="D4208" t="s">
        <v>27079</v>
      </c>
      <c r="E4208" t="s">
        <v>38352</v>
      </c>
      <c r="F4208" s="3">
        <v>223.5</v>
      </c>
      <c r="G4208" t="s">
        <v>27081</v>
      </c>
      <c r="H4208">
        <v>139596</v>
      </c>
      <c r="I4208" t="s">
        <v>27082</v>
      </c>
      <c r="J4208" t="s">
        <v>45</v>
      </c>
      <c r="K4208" t="s">
        <v>15814</v>
      </c>
      <c r="L4208" t="s">
        <v>61</v>
      </c>
      <c r="M4208" t="s">
        <v>62</v>
      </c>
      <c r="N4208" t="s">
        <v>525</v>
      </c>
      <c r="O4208" t="s">
        <v>27084</v>
      </c>
      <c r="P4208" t="s">
        <v>27078</v>
      </c>
    </row>
    <row r="4209" spans="1:16" x14ac:dyDescent="0.25">
      <c r="A4209" t="s">
        <v>27</v>
      </c>
      <c r="B4209" t="s">
        <v>76</v>
      </c>
      <c r="C4209" s="2" t="str">
        <f>HYPERLINK(O4209,P4209)</f>
        <v>TA504007</v>
      </c>
      <c r="D4209" t="s">
        <v>19953</v>
      </c>
      <c r="E4209" t="s">
        <v>38352</v>
      </c>
      <c r="F4209" s="3">
        <v>223.5</v>
      </c>
      <c r="G4209" t="s">
        <v>19955</v>
      </c>
      <c r="H4209">
        <v>9100</v>
      </c>
      <c r="I4209" t="s">
        <v>19956</v>
      </c>
      <c r="J4209" t="s">
        <v>45</v>
      </c>
      <c r="K4209" t="s">
        <v>5312</v>
      </c>
      <c r="L4209" t="s">
        <v>61</v>
      </c>
      <c r="M4209" t="s">
        <v>113</v>
      </c>
      <c r="N4209" t="s">
        <v>2052</v>
      </c>
      <c r="O4209" t="s">
        <v>19958</v>
      </c>
      <c r="P4209" t="s">
        <v>19952</v>
      </c>
    </row>
    <row r="4210" spans="1:16" x14ac:dyDescent="0.25">
      <c r="A4210" t="s">
        <v>27</v>
      </c>
      <c r="B4210" t="s">
        <v>76</v>
      </c>
      <c r="C4210" s="2" t="str">
        <f>HYPERLINK(O4210,P4210)</f>
        <v>TA500327</v>
      </c>
      <c r="D4210" t="s">
        <v>2733</v>
      </c>
      <c r="E4210" t="s">
        <v>38352</v>
      </c>
      <c r="F4210" s="3">
        <v>223.5</v>
      </c>
      <c r="G4210" t="s">
        <v>2735</v>
      </c>
      <c r="H4210">
        <v>8975</v>
      </c>
      <c r="I4210" t="s">
        <v>2736</v>
      </c>
      <c r="J4210" t="s">
        <v>45</v>
      </c>
      <c r="K4210" t="s">
        <v>2743</v>
      </c>
      <c r="L4210" t="s">
        <v>61</v>
      </c>
      <c r="M4210" t="s">
        <v>62</v>
      </c>
      <c r="N4210" t="s">
        <v>2744</v>
      </c>
      <c r="O4210" t="s">
        <v>2738</v>
      </c>
      <c r="P4210" t="s">
        <v>2732</v>
      </c>
    </row>
    <row r="4211" spans="1:16" x14ac:dyDescent="0.25">
      <c r="A4211" t="s">
        <v>27</v>
      </c>
      <c r="B4211" t="s">
        <v>76</v>
      </c>
      <c r="C4211" s="2" t="str">
        <f>HYPERLINK(O4211,P4211)</f>
        <v>TA500367</v>
      </c>
      <c r="D4211" t="s">
        <v>2895</v>
      </c>
      <c r="E4211" t="s">
        <v>38352</v>
      </c>
      <c r="F4211" s="3">
        <v>223.5</v>
      </c>
      <c r="G4211" t="s">
        <v>2735</v>
      </c>
      <c r="H4211">
        <v>8975</v>
      </c>
      <c r="I4211" t="s">
        <v>2736</v>
      </c>
      <c r="J4211" t="s">
        <v>45</v>
      </c>
      <c r="K4211" t="s">
        <v>2901</v>
      </c>
      <c r="L4211" t="s">
        <v>61</v>
      </c>
      <c r="M4211" t="s">
        <v>62</v>
      </c>
      <c r="N4211" t="s">
        <v>73</v>
      </c>
      <c r="O4211" t="s">
        <v>2897</v>
      </c>
      <c r="P4211" t="s">
        <v>2894</v>
      </c>
    </row>
    <row r="4212" spans="1:16" x14ac:dyDescent="0.25">
      <c r="A4212" t="s">
        <v>27</v>
      </c>
      <c r="B4212" t="s">
        <v>76</v>
      </c>
      <c r="C4212" s="2" t="str">
        <f>HYPERLINK(O4212,P4212)</f>
        <v>TA505771</v>
      </c>
      <c r="D4212" t="s">
        <v>25600</v>
      </c>
      <c r="E4212" t="s">
        <v>38352</v>
      </c>
      <c r="F4212" s="3">
        <v>223.5</v>
      </c>
      <c r="G4212" t="s">
        <v>25602</v>
      </c>
      <c r="H4212">
        <v>10600</v>
      </c>
      <c r="I4212" t="s">
        <v>25603</v>
      </c>
      <c r="J4212" t="s">
        <v>45</v>
      </c>
      <c r="K4212" t="s">
        <v>6563</v>
      </c>
      <c r="L4212" t="s">
        <v>61</v>
      </c>
      <c r="M4212" t="s">
        <v>784</v>
      </c>
      <c r="N4212" t="s">
        <v>84</v>
      </c>
      <c r="O4212" t="s">
        <v>25605</v>
      </c>
      <c r="P4212" t="s">
        <v>25599</v>
      </c>
    </row>
    <row r="4213" spans="1:16" x14ac:dyDescent="0.25">
      <c r="A4213" t="s">
        <v>27</v>
      </c>
      <c r="B4213" t="s">
        <v>76</v>
      </c>
      <c r="C4213" s="2" t="str">
        <f>HYPERLINK(O4213,P4213)</f>
        <v>TA800096</v>
      </c>
      <c r="D4213" t="s">
        <v>29379</v>
      </c>
      <c r="E4213" t="s">
        <v>38352</v>
      </c>
      <c r="F4213" s="3">
        <v>223.5</v>
      </c>
      <c r="G4213" t="s">
        <v>29381</v>
      </c>
      <c r="H4213">
        <v>57602</v>
      </c>
      <c r="I4213" t="s">
        <v>29382</v>
      </c>
      <c r="J4213" t="s">
        <v>45</v>
      </c>
      <c r="K4213" t="s">
        <v>11190</v>
      </c>
      <c r="L4213" t="s">
        <v>61</v>
      </c>
      <c r="M4213" t="s">
        <v>62</v>
      </c>
      <c r="N4213" t="s">
        <v>501</v>
      </c>
      <c r="O4213" t="s">
        <v>29384</v>
      </c>
      <c r="P4213" t="s">
        <v>29378</v>
      </c>
    </row>
    <row r="4214" spans="1:16" x14ac:dyDescent="0.25">
      <c r="A4214" t="s">
        <v>27</v>
      </c>
      <c r="B4214" t="s">
        <v>76</v>
      </c>
      <c r="C4214" s="2" t="str">
        <f>HYPERLINK(O4214,P4214)</f>
        <v>TA800097</v>
      </c>
      <c r="D4214" t="s">
        <v>29390</v>
      </c>
      <c r="E4214" t="s">
        <v>38352</v>
      </c>
      <c r="F4214" s="3">
        <v>223.5</v>
      </c>
      <c r="G4214" t="s">
        <v>29381</v>
      </c>
      <c r="H4214">
        <v>57602</v>
      </c>
      <c r="I4214" t="s">
        <v>29382</v>
      </c>
      <c r="J4214" t="s">
        <v>45</v>
      </c>
      <c r="K4214" t="s">
        <v>11841</v>
      </c>
      <c r="L4214" t="s">
        <v>61</v>
      </c>
      <c r="M4214" t="s">
        <v>62</v>
      </c>
      <c r="N4214" t="s">
        <v>84</v>
      </c>
      <c r="O4214" t="s">
        <v>29392</v>
      </c>
      <c r="P4214" t="s">
        <v>29389</v>
      </c>
    </row>
    <row r="4215" spans="1:16" x14ac:dyDescent="0.25">
      <c r="A4215" t="s">
        <v>27</v>
      </c>
      <c r="B4215" t="s">
        <v>76</v>
      </c>
      <c r="C4215" s="2" t="str">
        <f>HYPERLINK(O4215,P4215)</f>
        <v>TA800098</v>
      </c>
      <c r="D4215" t="s">
        <v>29397</v>
      </c>
      <c r="E4215" t="s">
        <v>38352</v>
      </c>
      <c r="F4215" s="3">
        <v>223.5</v>
      </c>
      <c r="G4215" t="s">
        <v>29381</v>
      </c>
      <c r="H4215">
        <v>57602</v>
      </c>
      <c r="I4215" t="s">
        <v>29382</v>
      </c>
      <c r="J4215" t="s">
        <v>45</v>
      </c>
      <c r="K4215" t="s">
        <v>12603</v>
      </c>
      <c r="L4215" t="s">
        <v>61</v>
      </c>
      <c r="M4215" t="s">
        <v>62</v>
      </c>
      <c r="N4215" t="s">
        <v>175</v>
      </c>
      <c r="O4215" t="s">
        <v>29399</v>
      </c>
      <c r="P4215" t="s">
        <v>29396</v>
      </c>
    </row>
    <row r="4216" spans="1:16" x14ac:dyDescent="0.25">
      <c r="A4216" t="s">
        <v>27</v>
      </c>
      <c r="B4216" t="s">
        <v>76</v>
      </c>
      <c r="C4216" s="2" t="str">
        <f>HYPERLINK(O4216,P4216)</f>
        <v>TA801915</v>
      </c>
      <c r="D4216" t="s">
        <v>32074</v>
      </c>
      <c r="E4216" t="s">
        <v>38352</v>
      </c>
      <c r="F4216" s="3">
        <v>223.5</v>
      </c>
      <c r="G4216" t="s">
        <v>32076</v>
      </c>
      <c r="H4216">
        <v>84101</v>
      </c>
      <c r="I4216" t="s">
        <v>32077</v>
      </c>
      <c r="J4216" t="s">
        <v>45</v>
      </c>
      <c r="K4216" t="s">
        <v>16687</v>
      </c>
      <c r="L4216" t="s">
        <v>61</v>
      </c>
      <c r="M4216" t="s">
        <v>784</v>
      </c>
      <c r="N4216" t="s">
        <v>84</v>
      </c>
      <c r="O4216" t="s">
        <v>32079</v>
      </c>
      <c r="P4216" t="s">
        <v>32073</v>
      </c>
    </row>
    <row r="4217" spans="1:16" x14ac:dyDescent="0.25">
      <c r="A4217" t="s">
        <v>27</v>
      </c>
      <c r="B4217" t="s">
        <v>76</v>
      </c>
      <c r="C4217" s="2" t="str">
        <f>HYPERLINK(O4217,P4217)</f>
        <v>TA801918</v>
      </c>
      <c r="D4217" t="s">
        <v>32085</v>
      </c>
      <c r="E4217" t="s">
        <v>38352</v>
      </c>
      <c r="F4217" s="3">
        <v>223.5</v>
      </c>
      <c r="G4217" t="s">
        <v>32076</v>
      </c>
      <c r="H4217">
        <v>84101</v>
      </c>
      <c r="I4217" t="s">
        <v>32077</v>
      </c>
      <c r="J4217" t="s">
        <v>45</v>
      </c>
      <c r="K4217" t="s">
        <v>7244</v>
      </c>
      <c r="L4217" t="s">
        <v>61</v>
      </c>
      <c r="M4217" t="s">
        <v>62</v>
      </c>
      <c r="N4217" t="s">
        <v>175</v>
      </c>
      <c r="O4217" t="s">
        <v>32087</v>
      </c>
      <c r="P4217" t="s">
        <v>32084</v>
      </c>
    </row>
    <row r="4218" spans="1:16" x14ac:dyDescent="0.25">
      <c r="A4218" t="s">
        <v>27</v>
      </c>
      <c r="B4218" t="s">
        <v>76</v>
      </c>
      <c r="C4218" s="2" t="str">
        <f>HYPERLINK(O4218,P4218)</f>
        <v>TA501287</v>
      </c>
      <c r="D4218" t="s">
        <v>7196</v>
      </c>
      <c r="E4218" t="s">
        <v>38352</v>
      </c>
      <c r="F4218" s="3">
        <v>223.5</v>
      </c>
      <c r="G4218" t="s">
        <v>7198</v>
      </c>
      <c r="H4218">
        <v>8078</v>
      </c>
      <c r="I4218" t="s">
        <v>7199</v>
      </c>
      <c r="J4218" t="s">
        <v>45</v>
      </c>
      <c r="K4218" t="s">
        <v>7206</v>
      </c>
      <c r="L4218" t="s">
        <v>61</v>
      </c>
      <c r="M4218" t="s">
        <v>784</v>
      </c>
      <c r="N4218" t="s">
        <v>175</v>
      </c>
      <c r="O4218" t="s">
        <v>7201</v>
      </c>
      <c r="P4218" t="s">
        <v>7195</v>
      </c>
    </row>
    <row r="4219" spans="1:16" x14ac:dyDescent="0.25">
      <c r="A4219" t="s">
        <v>27</v>
      </c>
      <c r="B4219" t="s">
        <v>76</v>
      </c>
      <c r="C4219" s="2" t="str">
        <f>HYPERLINK(O4219,P4219)</f>
        <v>TA501297</v>
      </c>
      <c r="D4219" t="s">
        <v>7238</v>
      </c>
      <c r="E4219" t="s">
        <v>38352</v>
      </c>
      <c r="F4219" s="3">
        <v>223.5</v>
      </c>
      <c r="G4219" t="s">
        <v>7198</v>
      </c>
      <c r="H4219">
        <v>8078</v>
      </c>
      <c r="I4219" t="s">
        <v>7199</v>
      </c>
      <c r="J4219" t="s">
        <v>45</v>
      </c>
      <c r="K4219" t="s">
        <v>7244</v>
      </c>
      <c r="L4219" t="s">
        <v>61</v>
      </c>
      <c r="M4219" t="s">
        <v>62</v>
      </c>
      <c r="N4219" t="s">
        <v>84</v>
      </c>
      <c r="O4219" t="s">
        <v>7240</v>
      </c>
      <c r="P4219" t="s">
        <v>7237</v>
      </c>
    </row>
    <row r="4220" spans="1:16" x14ac:dyDescent="0.25">
      <c r="A4220" t="s">
        <v>27</v>
      </c>
      <c r="B4220" t="s">
        <v>76</v>
      </c>
      <c r="C4220" s="2" t="str">
        <f>HYPERLINK(O4220,P4220)</f>
        <v>TA501312</v>
      </c>
      <c r="D4220" t="s">
        <v>7301</v>
      </c>
      <c r="E4220" t="s">
        <v>38352</v>
      </c>
      <c r="F4220" s="3">
        <v>223.5</v>
      </c>
      <c r="G4220" t="s">
        <v>7198</v>
      </c>
      <c r="H4220">
        <v>8078</v>
      </c>
      <c r="I4220" t="s">
        <v>7199</v>
      </c>
      <c r="J4220" t="s">
        <v>45</v>
      </c>
      <c r="K4220" t="s">
        <v>7307</v>
      </c>
      <c r="L4220" t="s">
        <v>61</v>
      </c>
      <c r="M4220" t="s">
        <v>62</v>
      </c>
      <c r="N4220" t="s">
        <v>175</v>
      </c>
      <c r="O4220" t="s">
        <v>7303</v>
      </c>
      <c r="P4220" t="s">
        <v>7300</v>
      </c>
    </row>
    <row r="4221" spans="1:16" x14ac:dyDescent="0.25">
      <c r="A4221" t="s">
        <v>27</v>
      </c>
      <c r="B4221" t="s">
        <v>76</v>
      </c>
      <c r="C4221" s="2" t="str">
        <f>HYPERLINK(O4221,P4221)</f>
        <v>TA504060</v>
      </c>
      <c r="D4221" t="s">
        <v>20184</v>
      </c>
      <c r="E4221" t="s">
        <v>38352</v>
      </c>
      <c r="F4221" s="3">
        <v>223.5</v>
      </c>
      <c r="G4221" t="s">
        <v>20186</v>
      </c>
      <c r="H4221">
        <v>7874</v>
      </c>
      <c r="I4221" t="s">
        <v>20187</v>
      </c>
      <c r="J4221" t="s">
        <v>45</v>
      </c>
      <c r="K4221" t="s">
        <v>12273</v>
      </c>
      <c r="L4221" t="s">
        <v>61</v>
      </c>
      <c r="M4221" t="s">
        <v>62</v>
      </c>
      <c r="N4221" t="s">
        <v>175</v>
      </c>
      <c r="O4221" t="s">
        <v>20189</v>
      </c>
      <c r="P4221" t="s">
        <v>20183</v>
      </c>
    </row>
    <row r="4222" spans="1:16" x14ac:dyDescent="0.25">
      <c r="A4222" t="s">
        <v>27</v>
      </c>
      <c r="B4222" t="s">
        <v>76</v>
      </c>
      <c r="C4222" s="2" t="str">
        <f>HYPERLINK(O4222,P4222)</f>
        <v>TA504061</v>
      </c>
      <c r="D4222" t="s">
        <v>20195</v>
      </c>
      <c r="E4222" t="s">
        <v>38352</v>
      </c>
      <c r="F4222" s="3">
        <v>223.5</v>
      </c>
      <c r="G4222" t="s">
        <v>20186</v>
      </c>
      <c r="H4222">
        <v>7874</v>
      </c>
      <c r="I4222" t="s">
        <v>20187</v>
      </c>
      <c r="J4222" t="s">
        <v>45</v>
      </c>
      <c r="K4222" t="s">
        <v>15975</v>
      </c>
      <c r="L4222" t="s">
        <v>61</v>
      </c>
      <c r="M4222" t="s">
        <v>62</v>
      </c>
      <c r="N4222" t="s">
        <v>175</v>
      </c>
      <c r="O4222" t="s">
        <v>20197</v>
      </c>
      <c r="P4222" t="s">
        <v>20194</v>
      </c>
    </row>
    <row r="4223" spans="1:16" x14ac:dyDescent="0.25">
      <c r="A4223" t="s">
        <v>27</v>
      </c>
      <c r="B4223" t="s">
        <v>76</v>
      </c>
      <c r="C4223" s="2" t="str">
        <f>HYPERLINK(O4223,P4223)</f>
        <v>TA504062</v>
      </c>
      <c r="D4223" t="s">
        <v>20202</v>
      </c>
      <c r="E4223" t="s">
        <v>38352</v>
      </c>
      <c r="F4223" s="3">
        <v>223.5</v>
      </c>
      <c r="G4223" t="s">
        <v>20186</v>
      </c>
      <c r="H4223">
        <v>7874</v>
      </c>
      <c r="I4223" t="s">
        <v>20187</v>
      </c>
      <c r="J4223" t="s">
        <v>45</v>
      </c>
      <c r="K4223" t="s">
        <v>2374</v>
      </c>
      <c r="L4223" t="s">
        <v>61</v>
      </c>
      <c r="M4223" t="s">
        <v>62</v>
      </c>
      <c r="N4223" t="s">
        <v>175</v>
      </c>
      <c r="O4223" t="s">
        <v>20204</v>
      </c>
      <c r="P4223" t="s">
        <v>20201</v>
      </c>
    </row>
    <row r="4224" spans="1:16" x14ac:dyDescent="0.25">
      <c r="A4224" t="s">
        <v>27</v>
      </c>
      <c r="B4224" t="s">
        <v>76</v>
      </c>
      <c r="C4224" s="2" t="str">
        <f>HYPERLINK(O4224,P4224)</f>
        <v>TA504063</v>
      </c>
      <c r="D4224" t="s">
        <v>20209</v>
      </c>
      <c r="E4224" t="s">
        <v>38352</v>
      </c>
      <c r="F4224" s="3">
        <v>223.5</v>
      </c>
      <c r="G4224" t="s">
        <v>20186</v>
      </c>
      <c r="H4224">
        <v>7874</v>
      </c>
      <c r="I4224" t="s">
        <v>20187</v>
      </c>
      <c r="J4224" t="s">
        <v>45</v>
      </c>
      <c r="K4224" t="s">
        <v>9101</v>
      </c>
      <c r="L4224" t="s">
        <v>61</v>
      </c>
      <c r="M4224" t="s">
        <v>62</v>
      </c>
      <c r="N4224" t="s">
        <v>175</v>
      </c>
      <c r="O4224" t="s">
        <v>20211</v>
      </c>
      <c r="P4224" t="s">
        <v>20208</v>
      </c>
    </row>
    <row r="4225" spans="1:16" x14ac:dyDescent="0.25">
      <c r="A4225" t="s">
        <v>27</v>
      </c>
      <c r="B4225" t="s">
        <v>76</v>
      </c>
      <c r="C4225" s="2" t="str">
        <f>HYPERLINK(O4225,P4225)</f>
        <v>TA504064</v>
      </c>
      <c r="D4225" t="s">
        <v>20216</v>
      </c>
      <c r="E4225" t="s">
        <v>38352</v>
      </c>
      <c r="F4225" s="3">
        <v>223.5</v>
      </c>
      <c r="G4225" t="s">
        <v>20186</v>
      </c>
      <c r="H4225">
        <v>7874</v>
      </c>
      <c r="I4225" t="s">
        <v>20187</v>
      </c>
      <c r="J4225" t="s">
        <v>45</v>
      </c>
      <c r="K4225" t="s">
        <v>3620</v>
      </c>
      <c r="L4225" t="s">
        <v>61</v>
      </c>
      <c r="M4225" t="s">
        <v>62</v>
      </c>
      <c r="N4225" t="s">
        <v>175</v>
      </c>
      <c r="O4225" t="s">
        <v>20218</v>
      </c>
      <c r="P4225" t="s">
        <v>20215</v>
      </c>
    </row>
    <row r="4226" spans="1:16" x14ac:dyDescent="0.25">
      <c r="A4226" t="s">
        <v>27</v>
      </c>
      <c r="B4226" t="s">
        <v>76</v>
      </c>
      <c r="C4226" s="2" t="str">
        <f>HYPERLINK(O4226,P4226)</f>
        <v>TA800056</v>
      </c>
      <c r="D4226" t="s">
        <v>29193</v>
      </c>
      <c r="E4226" t="s">
        <v>38352</v>
      </c>
      <c r="F4226" s="3">
        <v>223.5</v>
      </c>
      <c r="G4226" t="s">
        <v>29195</v>
      </c>
      <c r="H4226">
        <v>8239</v>
      </c>
      <c r="I4226" t="s">
        <v>29196</v>
      </c>
      <c r="J4226" t="s">
        <v>45</v>
      </c>
      <c r="K4226" t="s">
        <v>5574</v>
      </c>
      <c r="L4226" t="s">
        <v>61</v>
      </c>
      <c r="M4226" t="s">
        <v>62</v>
      </c>
      <c r="N4226" t="s">
        <v>84</v>
      </c>
      <c r="O4226" t="s">
        <v>29198</v>
      </c>
      <c r="P4226" t="s">
        <v>29192</v>
      </c>
    </row>
    <row r="4227" spans="1:16" x14ac:dyDescent="0.25">
      <c r="A4227" t="s">
        <v>27</v>
      </c>
      <c r="B4227" t="s">
        <v>76</v>
      </c>
      <c r="C4227" s="2" t="str">
        <f>HYPERLINK(O4227,P4227)</f>
        <v>TA800061</v>
      </c>
      <c r="D4227" t="s">
        <v>29232</v>
      </c>
      <c r="E4227" t="s">
        <v>38352</v>
      </c>
      <c r="F4227" s="3">
        <v>223.5</v>
      </c>
      <c r="G4227" t="s">
        <v>29195</v>
      </c>
      <c r="H4227">
        <v>8239</v>
      </c>
      <c r="I4227" t="s">
        <v>29196</v>
      </c>
      <c r="J4227" t="s">
        <v>45</v>
      </c>
      <c r="K4227" t="s">
        <v>11236</v>
      </c>
      <c r="L4227" t="s">
        <v>61</v>
      </c>
      <c r="M4227" t="s">
        <v>62</v>
      </c>
      <c r="N4227" t="s">
        <v>84</v>
      </c>
      <c r="O4227" t="s">
        <v>29234</v>
      </c>
      <c r="P4227" t="s">
        <v>29231</v>
      </c>
    </row>
    <row r="4228" spans="1:16" x14ac:dyDescent="0.25">
      <c r="A4228" t="s">
        <v>27</v>
      </c>
      <c r="B4228" t="s">
        <v>76</v>
      </c>
      <c r="C4228" s="2" t="str">
        <f>HYPERLINK(O4228,P4228)</f>
        <v>TA502472</v>
      </c>
      <c r="D4228" t="s">
        <v>13342</v>
      </c>
      <c r="E4228" t="s">
        <v>38352</v>
      </c>
      <c r="F4228" s="3">
        <v>223.5</v>
      </c>
      <c r="G4228" t="s">
        <v>13344</v>
      </c>
      <c r="H4228">
        <v>7408</v>
      </c>
      <c r="I4228" t="s">
        <v>13345</v>
      </c>
      <c r="J4228" t="s">
        <v>45</v>
      </c>
      <c r="K4228" t="s">
        <v>2386</v>
      </c>
      <c r="L4228" t="s">
        <v>61</v>
      </c>
      <c r="M4228" t="s">
        <v>62</v>
      </c>
      <c r="N4228" t="s">
        <v>63</v>
      </c>
      <c r="O4228" t="s">
        <v>13347</v>
      </c>
      <c r="P4228" t="s">
        <v>13341</v>
      </c>
    </row>
    <row r="4229" spans="1:16" x14ac:dyDescent="0.25">
      <c r="A4229" t="s">
        <v>27</v>
      </c>
      <c r="B4229" t="s">
        <v>76</v>
      </c>
      <c r="C4229" s="2" t="str">
        <f>HYPERLINK(O4229,P4229)</f>
        <v>TA502491</v>
      </c>
      <c r="D4229" t="s">
        <v>13463</v>
      </c>
      <c r="E4229" t="s">
        <v>38352</v>
      </c>
      <c r="F4229" s="3">
        <v>223.5</v>
      </c>
      <c r="G4229" t="s">
        <v>13344</v>
      </c>
      <c r="H4229">
        <v>7408</v>
      </c>
      <c r="I4229" t="s">
        <v>13345</v>
      </c>
      <c r="J4229" t="s">
        <v>45</v>
      </c>
      <c r="K4229" t="s">
        <v>2344</v>
      </c>
      <c r="L4229" t="s">
        <v>61</v>
      </c>
      <c r="M4229" t="s">
        <v>62</v>
      </c>
      <c r="N4229" t="s">
        <v>175</v>
      </c>
      <c r="O4229" t="s">
        <v>13465</v>
      </c>
      <c r="P4229" t="s">
        <v>13462</v>
      </c>
    </row>
    <row r="4230" spans="1:16" x14ac:dyDescent="0.25">
      <c r="A4230" t="s">
        <v>27</v>
      </c>
      <c r="B4230" t="s">
        <v>76</v>
      </c>
      <c r="C4230" s="2" t="str">
        <f>HYPERLINK(O4230,P4230)</f>
        <v>TA502492</v>
      </c>
      <c r="D4230" t="s">
        <v>13470</v>
      </c>
      <c r="E4230" t="s">
        <v>38352</v>
      </c>
      <c r="F4230" s="3">
        <v>223.5</v>
      </c>
      <c r="G4230" t="s">
        <v>13344</v>
      </c>
      <c r="H4230">
        <v>7408</v>
      </c>
      <c r="I4230" t="s">
        <v>13345</v>
      </c>
      <c r="J4230" t="s">
        <v>45</v>
      </c>
      <c r="K4230" t="s">
        <v>7679</v>
      </c>
      <c r="L4230" t="s">
        <v>61</v>
      </c>
      <c r="M4230" t="s">
        <v>62</v>
      </c>
      <c r="N4230" t="s">
        <v>63</v>
      </c>
      <c r="O4230" t="s">
        <v>13472</v>
      </c>
      <c r="P4230" t="s">
        <v>13469</v>
      </c>
    </row>
    <row r="4231" spans="1:16" x14ac:dyDescent="0.25">
      <c r="A4231" t="s">
        <v>27</v>
      </c>
      <c r="B4231" t="s">
        <v>76</v>
      </c>
      <c r="C4231" s="2" t="str">
        <f>HYPERLINK(O4231,P4231)</f>
        <v>TA502360</v>
      </c>
      <c r="D4231" t="s">
        <v>12800</v>
      </c>
      <c r="E4231" t="s">
        <v>38352</v>
      </c>
      <c r="F4231" s="3">
        <v>223.5</v>
      </c>
      <c r="G4231" t="s">
        <v>12802</v>
      </c>
      <c r="H4231">
        <v>7412</v>
      </c>
      <c r="I4231" t="s">
        <v>12803</v>
      </c>
      <c r="J4231" t="s">
        <v>45</v>
      </c>
      <c r="K4231" t="s">
        <v>174</v>
      </c>
      <c r="L4231" t="s">
        <v>61</v>
      </c>
      <c r="M4231" t="s">
        <v>62</v>
      </c>
      <c r="N4231" t="s">
        <v>175</v>
      </c>
      <c r="O4231" t="s">
        <v>12805</v>
      </c>
      <c r="P4231" t="s">
        <v>12799</v>
      </c>
    </row>
    <row r="4232" spans="1:16" x14ac:dyDescent="0.25">
      <c r="A4232" t="s">
        <v>27</v>
      </c>
      <c r="B4232" t="s">
        <v>76</v>
      </c>
      <c r="C4232" s="2" t="str">
        <f>HYPERLINK(O4232,P4232)</f>
        <v>TA502361</v>
      </c>
      <c r="D4232" t="s">
        <v>12811</v>
      </c>
      <c r="E4232" t="s">
        <v>38352</v>
      </c>
      <c r="F4232" s="3">
        <v>223.5</v>
      </c>
      <c r="G4232" t="s">
        <v>12802</v>
      </c>
      <c r="H4232">
        <v>7412</v>
      </c>
      <c r="I4232" t="s">
        <v>12803</v>
      </c>
      <c r="J4232" t="s">
        <v>45</v>
      </c>
      <c r="K4232" t="s">
        <v>2529</v>
      </c>
      <c r="L4232" t="s">
        <v>61</v>
      </c>
      <c r="M4232" t="s">
        <v>62</v>
      </c>
      <c r="N4232" t="s">
        <v>84</v>
      </c>
      <c r="O4232" t="s">
        <v>12813</v>
      </c>
      <c r="P4232" t="s">
        <v>12810</v>
      </c>
    </row>
    <row r="4233" spans="1:16" x14ac:dyDescent="0.25">
      <c r="A4233" t="s">
        <v>27</v>
      </c>
      <c r="B4233" t="s">
        <v>76</v>
      </c>
      <c r="C4233" s="2" t="str">
        <f>HYPERLINK(O4233,P4233)</f>
        <v>TA502411</v>
      </c>
      <c r="D4233" t="s">
        <v>13056</v>
      </c>
      <c r="E4233" t="s">
        <v>38352</v>
      </c>
      <c r="F4233" s="3">
        <v>223.5</v>
      </c>
      <c r="G4233" t="s">
        <v>12802</v>
      </c>
      <c r="H4233">
        <v>7412</v>
      </c>
      <c r="I4233" t="s">
        <v>12803</v>
      </c>
      <c r="J4233" t="s">
        <v>45</v>
      </c>
      <c r="K4233" t="s">
        <v>8077</v>
      </c>
      <c r="L4233" t="s">
        <v>61</v>
      </c>
      <c r="M4233" t="s">
        <v>62</v>
      </c>
      <c r="N4233" t="s">
        <v>63</v>
      </c>
      <c r="O4233" t="s">
        <v>13058</v>
      </c>
      <c r="P4233" t="s">
        <v>13055</v>
      </c>
    </row>
    <row r="4234" spans="1:16" x14ac:dyDescent="0.25">
      <c r="A4234" t="s">
        <v>27</v>
      </c>
      <c r="B4234" t="s">
        <v>76</v>
      </c>
      <c r="C4234" s="2" t="str">
        <f>HYPERLINK(O4234,P4234)</f>
        <v>TA502426</v>
      </c>
      <c r="D4234" t="s">
        <v>13117</v>
      </c>
      <c r="E4234" t="s">
        <v>38352</v>
      </c>
      <c r="F4234" s="3">
        <v>223.5</v>
      </c>
      <c r="G4234" t="s">
        <v>12802</v>
      </c>
      <c r="H4234">
        <v>7412</v>
      </c>
      <c r="I4234" t="s">
        <v>12803</v>
      </c>
      <c r="J4234" t="s">
        <v>45</v>
      </c>
      <c r="K4234" t="s">
        <v>5863</v>
      </c>
      <c r="L4234" t="s">
        <v>61</v>
      </c>
      <c r="M4234" t="s">
        <v>62</v>
      </c>
      <c r="N4234" t="s">
        <v>525</v>
      </c>
      <c r="O4234" t="s">
        <v>13119</v>
      </c>
      <c r="P4234" t="s">
        <v>13116</v>
      </c>
    </row>
    <row r="4235" spans="1:16" x14ac:dyDescent="0.25">
      <c r="A4235" t="s">
        <v>27</v>
      </c>
      <c r="B4235" t="s">
        <v>76</v>
      </c>
      <c r="C4235" s="2" t="str">
        <f>HYPERLINK(O4235,P4235)</f>
        <v>TA700239</v>
      </c>
      <c r="D4235" t="s">
        <v>28617</v>
      </c>
      <c r="E4235" t="s">
        <v>38353</v>
      </c>
      <c r="F4235" s="3">
        <v>247</v>
      </c>
      <c r="G4235" t="s">
        <v>12802</v>
      </c>
      <c r="H4235">
        <v>7412</v>
      </c>
      <c r="I4235" t="s">
        <v>12803</v>
      </c>
      <c r="J4235" t="s">
        <v>45</v>
      </c>
      <c r="K4235" t="s">
        <v>174</v>
      </c>
      <c r="L4235" t="s">
        <v>61</v>
      </c>
      <c r="M4235" t="s">
        <v>62</v>
      </c>
      <c r="N4235" t="s">
        <v>27785</v>
      </c>
      <c r="O4235" t="s">
        <v>28619</v>
      </c>
      <c r="P4235" t="s">
        <v>28616</v>
      </c>
    </row>
    <row r="4236" spans="1:16" x14ac:dyDescent="0.25">
      <c r="A4236" t="s">
        <v>27</v>
      </c>
      <c r="B4236" t="s">
        <v>76</v>
      </c>
      <c r="C4236" s="2" t="str">
        <f>HYPERLINK(O4236,P4236)</f>
        <v>TA804747</v>
      </c>
      <c r="D4236" t="s">
        <v>34194</v>
      </c>
      <c r="E4236" t="s">
        <v>38352</v>
      </c>
      <c r="F4236" s="3">
        <v>223.5</v>
      </c>
      <c r="G4236" t="s">
        <v>34196</v>
      </c>
      <c r="H4236">
        <v>1003</v>
      </c>
      <c r="I4236" t="s">
        <v>34197</v>
      </c>
      <c r="J4236" t="s">
        <v>45</v>
      </c>
      <c r="K4236" t="s">
        <v>4481</v>
      </c>
      <c r="L4236" t="s">
        <v>61</v>
      </c>
      <c r="M4236" t="s">
        <v>62</v>
      </c>
      <c r="N4236" t="s">
        <v>84</v>
      </c>
      <c r="O4236" t="s">
        <v>34199</v>
      </c>
      <c r="P4236" t="s">
        <v>34193</v>
      </c>
    </row>
    <row r="4237" spans="1:16" x14ac:dyDescent="0.25">
      <c r="A4237" t="s">
        <v>27</v>
      </c>
      <c r="B4237" t="s">
        <v>76</v>
      </c>
      <c r="C4237" s="2" t="str">
        <f>HYPERLINK(O4237,P4237)</f>
        <v>TA802443</v>
      </c>
      <c r="D4237" t="s">
        <v>32438</v>
      </c>
      <c r="E4237" t="s">
        <v>38352</v>
      </c>
      <c r="F4237" s="3">
        <v>223.5</v>
      </c>
      <c r="G4237" t="s">
        <v>32440</v>
      </c>
      <c r="H4237">
        <v>3791</v>
      </c>
      <c r="I4237" t="s">
        <v>32441</v>
      </c>
      <c r="J4237" t="s">
        <v>45</v>
      </c>
      <c r="K4237" t="s">
        <v>3696</v>
      </c>
      <c r="L4237" t="s">
        <v>61</v>
      </c>
      <c r="M4237" t="s">
        <v>784</v>
      </c>
      <c r="N4237" t="s">
        <v>84</v>
      </c>
      <c r="O4237" t="s">
        <v>32443</v>
      </c>
      <c r="P4237" t="s">
        <v>32437</v>
      </c>
    </row>
    <row r="4238" spans="1:16" x14ac:dyDescent="0.25">
      <c r="A4238" t="s">
        <v>27</v>
      </c>
      <c r="B4238" t="s">
        <v>76</v>
      </c>
      <c r="C4238" s="2" t="str">
        <f>HYPERLINK(O4238,P4238)</f>
        <v>TA500288</v>
      </c>
      <c r="D4238" t="s">
        <v>2658</v>
      </c>
      <c r="E4238" t="s">
        <v>38352</v>
      </c>
      <c r="F4238" s="3">
        <v>223.5</v>
      </c>
      <c r="G4238" t="s">
        <v>2660</v>
      </c>
      <c r="H4238">
        <v>7422</v>
      </c>
      <c r="I4238" t="s">
        <v>2661</v>
      </c>
      <c r="J4238" t="s">
        <v>45</v>
      </c>
      <c r="K4238" t="s">
        <v>2668</v>
      </c>
      <c r="L4238" t="s">
        <v>61</v>
      </c>
      <c r="M4238" t="s">
        <v>113</v>
      </c>
      <c r="N4238" t="s">
        <v>84</v>
      </c>
      <c r="O4238" t="s">
        <v>2663</v>
      </c>
      <c r="P4238" t="s">
        <v>2657</v>
      </c>
    </row>
    <row r="4239" spans="1:16" x14ac:dyDescent="0.25">
      <c r="A4239" t="s">
        <v>27</v>
      </c>
      <c r="B4239" t="s">
        <v>76</v>
      </c>
      <c r="C4239" s="2" t="str">
        <f>HYPERLINK(O4239,P4239)</f>
        <v>TA802346</v>
      </c>
      <c r="D4239" t="s">
        <v>32356</v>
      </c>
      <c r="E4239" t="s">
        <v>38352</v>
      </c>
      <c r="F4239" s="3">
        <v>223.5</v>
      </c>
      <c r="G4239" t="s">
        <v>2660</v>
      </c>
      <c r="H4239">
        <v>7422</v>
      </c>
      <c r="I4239" t="s">
        <v>2661</v>
      </c>
      <c r="J4239" t="s">
        <v>45</v>
      </c>
      <c r="K4239" t="s">
        <v>7473</v>
      </c>
      <c r="L4239" t="s">
        <v>61</v>
      </c>
      <c r="M4239" t="s">
        <v>62</v>
      </c>
      <c r="N4239" t="s">
        <v>84</v>
      </c>
      <c r="O4239" t="s">
        <v>32358</v>
      </c>
      <c r="P4239" t="s">
        <v>32355</v>
      </c>
    </row>
    <row r="4240" spans="1:16" x14ac:dyDescent="0.25">
      <c r="A4240" t="s">
        <v>27</v>
      </c>
      <c r="B4240" t="s">
        <v>76</v>
      </c>
      <c r="C4240" s="2" t="str">
        <f>HYPERLINK(O4240,P4240)</f>
        <v>TA507196</v>
      </c>
      <c r="D4240" t="s">
        <v>27514</v>
      </c>
      <c r="E4240" t="s">
        <v>38352</v>
      </c>
      <c r="F4240" s="3">
        <v>223.5</v>
      </c>
      <c r="G4240" t="s">
        <v>27516</v>
      </c>
      <c r="H4240">
        <v>7423</v>
      </c>
      <c r="I4240" t="s">
        <v>27517</v>
      </c>
      <c r="J4240" t="s">
        <v>45</v>
      </c>
      <c r="K4240" t="s">
        <v>2781</v>
      </c>
      <c r="L4240" t="s">
        <v>61</v>
      </c>
      <c r="M4240" t="s">
        <v>113</v>
      </c>
      <c r="N4240" t="s">
        <v>175</v>
      </c>
      <c r="O4240" t="s">
        <v>27519</v>
      </c>
      <c r="P4240" t="s">
        <v>27513</v>
      </c>
    </row>
    <row r="4241" spans="1:16" x14ac:dyDescent="0.25">
      <c r="A4241" t="s">
        <v>27</v>
      </c>
      <c r="B4241" t="s">
        <v>76</v>
      </c>
      <c r="C4241" s="2" t="str">
        <f>HYPERLINK(O4241,P4241)</f>
        <v>TA807495</v>
      </c>
      <c r="D4241" t="s">
        <v>35796</v>
      </c>
      <c r="E4241" t="s">
        <v>38352</v>
      </c>
      <c r="F4241" s="3">
        <v>223.5</v>
      </c>
      <c r="G4241" t="s">
        <v>35798</v>
      </c>
      <c r="H4241">
        <v>2277</v>
      </c>
      <c r="I4241" t="s">
        <v>35799</v>
      </c>
      <c r="J4241" t="s">
        <v>45</v>
      </c>
      <c r="K4241" t="s">
        <v>3296</v>
      </c>
      <c r="L4241" t="s">
        <v>61</v>
      </c>
      <c r="M4241" t="s">
        <v>62</v>
      </c>
      <c r="N4241" t="s">
        <v>84</v>
      </c>
      <c r="O4241" t="s">
        <v>35801</v>
      </c>
      <c r="P4241" t="s">
        <v>35795</v>
      </c>
    </row>
    <row r="4242" spans="1:16" x14ac:dyDescent="0.25">
      <c r="A4242" t="s">
        <v>27</v>
      </c>
      <c r="B4242" t="s">
        <v>76</v>
      </c>
      <c r="C4242" s="2" t="str">
        <f>HYPERLINK(O4242,P4242)</f>
        <v>TA810655</v>
      </c>
      <c r="D4242" t="s">
        <v>37870</v>
      </c>
      <c r="E4242" t="s">
        <v>38352</v>
      </c>
      <c r="F4242" s="3">
        <v>223.5</v>
      </c>
      <c r="G4242" t="s">
        <v>37872</v>
      </c>
      <c r="H4242">
        <v>51442</v>
      </c>
      <c r="I4242" t="s">
        <v>37873</v>
      </c>
      <c r="J4242" t="s">
        <v>45</v>
      </c>
      <c r="K4242" t="s">
        <v>23358</v>
      </c>
      <c r="L4242" t="s">
        <v>61</v>
      </c>
      <c r="M4242" t="s">
        <v>113</v>
      </c>
      <c r="N4242" t="s">
        <v>84</v>
      </c>
      <c r="O4242" t="s">
        <v>37875</v>
      </c>
      <c r="P4242" t="s">
        <v>37869</v>
      </c>
    </row>
    <row r="4243" spans="1:16" x14ac:dyDescent="0.25">
      <c r="A4243" t="s">
        <v>27</v>
      </c>
      <c r="B4243" t="s">
        <v>76</v>
      </c>
      <c r="C4243" s="2" t="str">
        <f>HYPERLINK(O4243,P4243)</f>
        <v>TA801896</v>
      </c>
      <c r="D4243" t="s">
        <v>32063</v>
      </c>
      <c r="E4243" t="s">
        <v>38352</v>
      </c>
      <c r="F4243" s="3">
        <v>223.5</v>
      </c>
      <c r="G4243" t="s">
        <v>32065</v>
      </c>
      <c r="H4243">
        <v>7447</v>
      </c>
      <c r="I4243" t="s">
        <v>32066</v>
      </c>
      <c r="J4243" t="s">
        <v>45</v>
      </c>
      <c r="K4243" t="s">
        <v>6295</v>
      </c>
      <c r="L4243" t="s">
        <v>61</v>
      </c>
      <c r="M4243" t="s">
        <v>62</v>
      </c>
      <c r="N4243" t="s">
        <v>175</v>
      </c>
      <c r="O4243" t="s">
        <v>32068</v>
      </c>
      <c r="P4243" t="s">
        <v>32062</v>
      </c>
    </row>
    <row r="4244" spans="1:16" x14ac:dyDescent="0.25">
      <c r="A4244" t="s">
        <v>27</v>
      </c>
      <c r="B4244" t="s">
        <v>76</v>
      </c>
      <c r="C4244" s="2" t="str">
        <f>HYPERLINK(O4244,P4244)</f>
        <v>TA801992</v>
      </c>
      <c r="D4244" t="s">
        <v>32145</v>
      </c>
      <c r="E4244" t="s">
        <v>38352</v>
      </c>
      <c r="F4244" s="3">
        <v>223.5</v>
      </c>
      <c r="G4244" t="s">
        <v>32065</v>
      </c>
      <c r="H4244">
        <v>7447</v>
      </c>
      <c r="I4244" t="s">
        <v>32066</v>
      </c>
      <c r="J4244" t="s">
        <v>45</v>
      </c>
      <c r="K4244" t="s">
        <v>2743</v>
      </c>
      <c r="L4244" t="s">
        <v>61</v>
      </c>
      <c r="M4244" t="s">
        <v>62</v>
      </c>
      <c r="N4244" t="s">
        <v>175</v>
      </c>
      <c r="O4244" t="s">
        <v>32147</v>
      </c>
      <c r="P4244" t="s">
        <v>32144</v>
      </c>
    </row>
    <row r="4245" spans="1:16" x14ac:dyDescent="0.25">
      <c r="A4245" t="s">
        <v>27</v>
      </c>
      <c r="B4245" t="s">
        <v>76</v>
      </c>
      <c r="C4245" s="2" t="str">
        <f>HYPERLINK(O4245,P4245)</f>
        <v>TA802028</v>
      </c>
      <c r="D4245" t="s">
        <v>32159</v>
      </c>
      <c r="E4245" t="s">
        <v>38352</v>
      </c>
      <c r="F4245" s="3">
        <v>223.5</v>
      </c>
      <c r="G4245" t="s">
        <v>32065</v>
      </c>
      <c r="H4245">
        <v>7447</v>
      </c>
      <c r="I4245" t="s">
        <v>32066</v>
      </c>
      <c r="J4245" t="s">
        <v>45</v>
      </c>
      <c r="K4245" t="s">
        <v>2575</v>
      </c>
      <c r="L4245" t="s">
        <v>61</v>
      </c>
      <c r="M4245" t="s">
        <v>62</v>
      </c>
      <c r="N4245" t="s">
        <v>175</v>
      </c>
      <c r="O4245" t="s">
        <v>32161</v>
      </c>
      <c r="P4245" t="s">
        <v>32158</v>
      </c>
    </row>
    <row r="4246" spans="1:16" x14ac:dyDescent="0.25">
      <c r="A4246" t="s">
        <v>27</v>
      </c>
      <c r="B4246" t="s">
        <v>76</v>
      </c>
      <c r="C4246" s="2" t="str">
        <f>HYPERLINK(O4246,P4246)</f>
        <v>TA802088</v>
      </c>
      <c r="D4246" t="s">
        <v>32196</v>
      </c>
      <c r="E4246" t="s">
        <v>38352</v>
      </c>
      <c r="F4246" s="3">
        <v>223.5</v>
      </c>
      <c r="G4246" t="s">
        <v>32065</v>
      </c>
      <c r="H4246">
        <v>7447</v>
      </c>
      <c r="I4246" t="s">
        <v>32066</v>
      </c>
      <c r="J4246" t="s">
        <v>45</v>
      </c>
      <c r="K4246" t="s">
        <v>3120</v>
      </c>
      <c r="L4246" t="s">
        <v>61</v>
      </c>
      <c r="M4246" t="s">
        <v>113</v>
      </c>
      <c r="N4246" t="s">
        <v>175</v>
      </c>
      <c r="O4246" t="s">
        <v>32198</v>
      </c>
      <c r="P4246" t="s">
        <v>32195</v>
      </c>
    </row>
    <row r="4247" spans="1:16" x14ac:dyDescent="0.25">
      <c r="A4247" t="s">
        <v>27</v>
      </c>
      <c r="B4247" t="s">
        <v>76</v>
      </c>
      <c r="C4247" s="2" t="str">
        <f>HYPERLINK(O4247,P4247)</f>
        <v>TA600391</v>
      </c>
      <c r="D4247" t="s">
        <v>28196</v>
      </c>
      <c r="E4247" t="s">
        <v>38351</v>
      </c>
      <c r="F4247" s="3">
        <v>229</v>
      </c>
      <c r="G4247" t="s">
        <v>28198</v>
      </c>
      <c r="H4247">
        <v>7431</v>
      </c>
      <c r="I4247" t="s">
        <v>28199</v>
      </c>
      <c r="J4247" t="s">
        <v>45</v>
      </c>
      <c r="K4247" t="s">
        <v>2464</v>
      </c>
      <c r="L4247" t="s">
        <v>61</v>
      </c>
      <c r="M4247" t="s">
        <v>62</v>
      </c>
      <c r="N4247" t="s">
        <v>27785</v>
      </c>
      <c r="O4247" t="s">
        <v>28201</v>
      </c>
      <c r="P4247" t="s">
        <v>28195</v>
      </c>
    </row>
    <row r="4248" spans="1:16" x14ac:dyDescent="0.25">
      <c r="A4248" t="s">
        <v>27</v>
      </c>
      <c r="B4248" t="s">
        <v>76</v>
      </c>
      <c r="C4248" s="2" t="str">
        <f>HYPERLINK(O4248,P4248)</f>
        <v>TA600392</v>
      </c>
      <c r="D4248" t="s">
        <v>28207</v>
      </c>
      <c r="E4248" t="s">
        <v>38352</v>
      </c>
      <c r="F4248" s="3">
        <v>223.5</v>
      </c>
      <c r="G4248" t="s">
        <v>28198</v>
      </c>
      <c r="H4248">
        <v>7431</v>
      </c>
      <c r="I4248" t="s">
        <v>28199</v>
      </c>
      <c r="J4248" t="s">
        <v>45</v>
      </c>
      <c r="K4248" t="s">
        <v>4124</v>
      </c>
      <c r="L4248" t="s">
        <v>61</v>
      </c>
      <c r="M4248" t="s">
        <v>62</v>
      </c>
      <c r="N4248" t="s">
        <v>27701</v>
      </c>
      <c r="O4248" t="s">
        <v>28209</v>
      </c>
      <c r="P4248" t="s">
        <v>28206</v>
      </c>
    </row>
    <row r="4249" spans="1:16" x14ac:dyDescent="0.25">
      <c r="A4249" t="s">
        <v>27</v>
      </c>
      <c r="B4249" t="s">
        <v>76</v>
      </c>
      <c r="C4249" s="2" t="str">
        <f>HYPERLINK(O4249,P4249)</f>
        <v>TA600393</v>
      </c>
      <c r="D4249" t="s">
        <v>28215</v>
      </c>
      <c r="E4249" t="s">
        <v>38351</v>
      </c>
      <c r="F4249" s="3">
        <v>229</v>
      </c>
      <c r="G4249" t="s">
        <v>28198</v>
      </c>
      <c r="H4249">
        <v>7431</v>
      </c>
      <c r="I4249" t="s">
        <v>28199</v>
      </c>
      <c r="J4249" t="s">
        <v>45</v>
      </c>
      <c r="K4249" t="s">
        <v>6624</v>
      </c>
      <c r="L4249" t="s">
        <v>61</v>
      </c>
      <c r="M4249" t="s">
        <v>62</v>
      </c>
      <c r="N4249" t="s">
        <v>27856</v>
      </c>
      <c r="O4249" t="s">
        <v>28217</v>
      </c>
      <c r="P4249" t="s">
        <v>28214</v>
      </c>
    </row>
    <row r="4250" spans="1:16" x14ac:dyDescent="0.25">
      <c r="A4250" t="s">
        <v>27</v>
      </c>
      <c r="B4250" t="s">
        <v>76</v>
      </c>
      <c r="C4250" s="2" t="str">
        <f>HYPERLINK(O4250,P4250)</f>
        <v>TA801318</v>
      </c>
      <c r="D4250" t="s">
        <v>31712</v>
      </c>
      <c r="E4250" t="s">
        <v>38352</v>
      </c>
      <c r="F4250" s="3">
        <v>223.5</v>
      </c>
      <c r="G4250" t="s">
        <v>28198</v>
      </c>
      <c r="H4250">
        <v>7431</v>
      </c>
      <c r="I4250" t="s">
        <v>28199</v>
      </c>
      <c r="J4250" t="s">
        <v>45</v>
      </c>
      <c r="K4250" t="s">
        <v>3345</v>
      </c>
      <c r="L4250" t="s">
        <v>61</v>
      </c>
      <c r="M4250" t="s">
        <v>784</v>
      </c>
      <c r="N4250" t="s">
        <v>501</v>
      </c>
      <c r="O4250" t="s">
        <v>31714</v>
      </c>
      <c r="P4250" t="s">
        <v>31711</v>
      </c>
    </row>
    <row r="4251" spans="1:16" x14ac:dyDescent="0.25">
      <c r="A4251" t="s">
        <v>27</v>
      </c>
      <c r="B4251" t="s">
        <v>76</v>
      </c>
      <c r="C4251" s="2" t="str">
        <f>HYPERLINK(O4251,P4251)</f>
        <v>TA801319</v>
      </c>
      <c r="D4251" t="s">
        <v>31720</v>
      </c>
      <c r="E4251" t="s">
        <v>38352</v>
      </c>
      <c r="F4251" s="3">
        <v>223.5</v>
      </c>
      <c r="G4251" t="s">
        <v>28198</v>
      </c>
      <c r="H4251">
        <v>7431</v>
      </c>
      <c r="I4251" t="s">
        <v>28199</v>
      </c>
      <c r="J4251" t="s">
        <v>45</v>
      </c>
      <c r="K4251" t="s">
        <v>4124</v>
      </c>
      <c r="L4251" t="s">
        <v>61</v>
      </c>
      <c r="M4251" t="s">
        <v>62</v>
      </c>
      <c r="N4251" t="s">
        <v>525</v>
      </c>
      <c r="O4251" t="s">
        <v>31722</v>
      </c>
      <c r="P4251" t="s">
        <v>31719</v>
      </c>
    </row>
    <row r="4252" spans="1:16" x14ac:dyDescent="0.25">
      <c r="A4252" t="s">
        <v>27</v>
      </c>
      <c r="B4252" t="s">
        <v>76</v>
      </c>
      <c r="C4252" s="2" t="str">
        <f>HYPERLINK(O4252,P4252)</f>
        <v>TA803260</v>
      </c>
      <c r="D4252" t="s">
        <v>33200</v>
      </c>
      <c r="E4252" t="s">
        <v>38352</v>
      </c>
      <c r="F4252" s="3">
        <v>223.5</v>
      </c>
      <c r="G4252" t="s">
        <v>33202</v>
      </c>
      <c r="H4252">
        <v>7450</v>
      </c>
      <c r="I4252" t="s">
        <v>33203</v>
      </c>
      <c r="J4252" t="s">
        <v>45</v>
      </c>
      <c r="K4252" t="s">
        <v>15814</v>
      </c>
      <c r="L4252" t="s">
        <v>61</v>
      </c>
      <c r="M4252" t="s">
        <v>62</v>
      </c>
      <c r="N4252" t="s">
        <v>175</v>
      </c>
      <c r="O4252" t="s">
        <v>33205</v>
      </c>
      <c r="P4252" t="s">
        <v>33199</v>
      </c>
    </row>
    <row r="4253" spans="1:16" x14ac:dyDescent="0.25">
      <c r="A4253" t="s">
        <v>27</v>
      </c>
      <c r="B4253" t="s">
        <v>76</v>
      </c>
      <c r="C4253" s="2" t="str">
        <f>HYPERLINK(O4253,P4253)</f>
        <v>TA803593</v>
      </c>
      <c r="D4253" t="s">
        <v>33460</v>
      </c>
      <c r="E4253" t="s">
        <v>38352</v>
      </c>
      <c r="F4253" s="3">
        <v>223.5</v>
      </c>
      <c r="G4253" t="s">
        <v>33202</v>
      </c>
      <c r="H4253">
        <v>7450</v>
      </c>
      <c r="I4253" t="s">
        <v>33203</v>
      </c>
      <c r="J4253" t="s">
        <v>45</v>
      </c>
      <c r="K4253" t="s">
        <v>33467</v>
      </c>
      <c r="L4253" t="s">
        <v>61</v>
      </c>
      <c r="M4253" t="s">
        <v>62</v>
      </c>
      <c r="N4253" t="s">
        <v>144</v>
      </c>
      <c r="O4253" t="s">
        <v>33462</v>
      </c>
      <c r="P4253" t="s">
        <v>33459</v>
      </c>
    </row>
    <row r="4254" spans="1:16" x14ac:dyDescent="0.25">
      <c r="A4254" t="s">
        <v>27</v>
      </c>
      <c r="B4254" t="s">
        <v>76</v>
      </c>
      <c r="C4254" s="2" t="str">
        <f>HYPERLINK(O4254,P4254)</f>
        <v>TA803626</v>
      </c>
      <c r="D4254" t="s">
        <v>33517</v>
      </c>
      <c r="E4254" t="s">
        <v>38352</v>
      </c>
      <c r="F4254" s="3">
        <v>223.5</v>
      </c>
      <c r="G4254" t="s">
        <v>33202</v>
      </c>
      <c r="H4254">
        <v>7450</v>
      </c>
      <c r="I4254" t="s">
        <v>33203</v>
      </c>
      <c r="J4254" t="s">
        <v>45</v>
      </c>
      <c r="K4254" t="s">
        <v>3345</v>
      </c>
      <c r="L4254" t="s">
        <v>61</v>
      </c>
      <c r="M4254" t="s">
        <v>113</v>
      </c>
      <c r="N4254" t="s">
        <v>84</v>
      </c>
      <c r="O4254" t="s">
        <v>33519</v>
      </c>
      <c r="P4254" t="s">
        <v>33516</v>
      </c>
    </row>
    <row r="4255" spans="1:16" x14ac:dyDescent="0.25">
      <c r="A4255" t="s">
        <v>27</v>
      </c>
      <c r="B4255" t="s">
        <v>76</v>
      </c>
      <c r="C4255" s="2" t="str">
        <f>HYPERLINK(O4255,P4255)</f>
        <v>TA503815</v>
      </c>
      <c r="D4255" t="s">
        <v>19101</v>
      </c>
      <c r="E4255" t="s">
        <v>38352</v>
      </c>
      <c r="F4255" s="3">
        <v>223.5</v>
      </c>
      <c r="G4255" t="s">
        <v>19103</v>
      </c>
      <c r="H4255">
        <v>10785</v>
      </c>
      <c r="I4255" t="s">
        <v>19104</v>
      </c>
      <c r="J4255" t="s">
        <v>45</v>
      </c>
      <c r="K4255" t="s">
        <v>2743</v>
      </c>
      <c r="L4255" t="s">
        <v>61</v>
      </c>
      <c r="M4255" t="s">
        <v>62</v>
      </c>
      <c r="N4255" t="s">
        <v>63</v>
      </c>
      <c r="O4255" t="s">
        <v>19106</v>
      </c>
      <c r="P4255" t="s">
        <v>19100</v>
      </c>
    </row>
    <row r="4256" spans="1:16" x14ac:dyDescent="0.25">
      <c r="A4256" t="s">
        <v>27</v>
      </c>
      <c r="B4256" t="s">
        <v>76</v>
      </c>
      <c r="C4256" s="2" t="str">
        <f>HYPERLINK(O4256,P4256)</f>
        <v>TA807587</v>
      </c>
      <c r="D4256" t="s">
        <v>35921</v>
      </c>
      <c r="E4256" t="s">
        <v>38352</v>
      </c>
      <c r="F4256" s="3">
        <v>223.5</v>
      </c>
      <c r="G4256" t="s">
        <v>35923</v>
      </c>
      <c r="H4256">
        <v>80349</v>
      </c>
      <c r="I4256" t="s">
        <v>35924</v>
      </c>
      <c r="J4256" t="s">
        <v>45</v>
      </c>
      <c r="K4256" t="s">
        <v>7135</v>
      </c>
      <c r="L4256" t="s">
        <v>61</v>
      </c>
      <c r="M4256" t="s">
        <v>62</v>
      </c>
      <c r="N4256" t="s">
        <v>175</v>
      </c>
      <c r="O4256" t="s">
        <v>35926</v>
      </c>
      <c r="P4256" t="s">
        <v>35920</v>
      </c>
    </row>
    <row r="4257" spans="1:16" x14ac:dyDescent="0.25">
      <c r="A4257" t="s">
        <v>27</v>
      </c>
      <c r="B4257" t="s">
        <v>76</v>
      </c>
      <c r="C4257" s="2" t="str">
        <f>HYPERLINK(O4257,P4257)</f>
        <v>TA800440</v>
      </c>
      <c r="D4257" t="s">
        <v>30662</v>
      </c>
      <c r="E4257" t="s">
        <v>38352</v>
      </c>
      <c r="F4257" s="3">
        <v>223.5</v>
      </c>
      <c r="G4257" t="s">
        <v>30664</v>
      </c>
      <c r="H4257">
        <v>54663</v>
      </c>
      <c r="I4257" t="s">
        <v>30665</v>
      </c>
      <c r="J4257" t="s">
        <v>45</v>
      </c>
      <c r="K4257" t="s">
        <v>3249</v>
      </c>
      <c r="L4257" t="s">
        <v>61</v>
      </c>
      <c r="M4257" t="s">
        <v>62</v>
      </c>
      <c r="N4257" t="s">
        <v>84</v>
      </c>
      <c r="O4257" t="s">
        <v>30667</v>
      </c>
      <c r="P4257" t="s">
        <v>30661</v>
      </c>
    </row>
    <row r="4258" spans="1:16" x14ac:dyDescent="0.25">
      <c r="A4258" t="s">
        <v>27</v>
      </c>
      <c r="B4258" t="s">
        <v>76</v>
      </c>
      <c r="C4258" s="2" t="str">
        <f>HYPERLINK(O4258,P4258)</f>
        <v>TA801734</v>
      </c>
      <c r="D4258" t="s">
        <v>31940</v>
      </c>
      <c r="E4258" t="s">
        <v>38352</v>
      </c>
      <c r="F4258" s="3">
        <v>223.5</v>
      </c>
      <c r="G4258" t="s">
        <v>31942</v>
      </c>
      <c r="H4258">
        <v>7473</v>
      </c>
      <c r="I4258" t="s">
        <v>31943</v>
      </c>
      <c r="J4258" t="s">
        <v>45</v>
      </c>
      <c r="K4258" t="s">
        <v>6111</v>
      </c>
      <c r="L4258" t="s">
        <v>61</v>
      </c>
      <c r="M4258" t="s">
        <v>62</v>
      </c>
      <c r="N4258" t="s">
        <v>175</v>
      </c>
      <c r="O4258" t="s">
        <v>31945</v>
      </c>
      <c r="P4258" t="s">
        <v>31939</v>
      </c>
    </row>
    <row r="4259" spans="1:16" x14ac:dyDescent="0.25">
      <c r="A4259" t="s">
        <v>27</v>
      </c>
      <c r="B4259" t="s">
        <v>76</v>
      </c>
      <c r="C4259" s="2" t="str">
        <f>HYPERLINK(O4259,P4259)</f>
        <v>TA801892</v>
      </c>
      <c r="D4259" t="s">
        <v>32045</v>
      </c>
      <c r="E4259" t="s">
        <v>38352</v>
      </c>
      <c r="F4259" s="3">
        <v>223.5</v>
      </c>
      <c r="G4259" t="s">
        <v>31942</v>
      </c>
      <c r="H4259">
        <v>7473</v>
      </c>
      <c r="I4259" t="s">
        <v>31943</v>
      </c>
      <c r="J4259" t="s">
        <v>45</v>
      </c>
      <c r="K4259" t="s">
        <v>10074</v>
      </c>
      <c r="L4259" t="s">
        <v>61</v>
      </c>
      <c r="M4259" t="s">
        <v>113</v>
      </c>
      <c r="N4259" t="s">
        <v>175</v>
      </c>
      <c r="O4259" t="s">
        <v>32047</v>
      </c>
      <c r="P4259" t="s">
        <v>32044</v>
      </c>
    </row>
    <row r="4260" spans="1:16" x14ac:dyDescent="0.25">
      <c r="A4260" t="s">
        <v>27</v>
      </c>
      <c r="B4260" t="s">
        <v>76</v>
      </c>
      <c r="C4260" s="2" t="str">
        <f>HYPERLINK(O4260,P4260)</f>
        <v>TA502002</v>
      </c>
      <c r="D4260" t="s">
        <v>10950</v>
      </c>
      <c r="E4260" t="s">
        <v>38352</v>
      </c>
      <c r="F4260" s="3">
        <v>223.5</v>
      </c>
      <c r="G4260" t="s">
        <v>10952</v>
      </c>
      <c r="H4260">
        <v>79840</v>
      </c>
      <c r="I4260" t="s">
        <v>10953</v>
      </c>
      <c r="J4260" t="s">
        <v>45</v>
      </c>
      <c r="K4260" t="s">
        <v>4349</v>
      </c>
      <c r="L4260" t="s">
        <v>61</v>
      </c>
      <c r="M4260" t="s">
        <v>62</v>
      </c>
      <c r="N4260" t="s">
        <v>63</v>
      </c>
      <c r="O4260" t="s">
        <v>10955</v>
      </c>
      <c r="P4260" t="s">
        <v>10949</v>
      </c>
    </row>
    <row r="4261" spans="1:16" x14ac:dyDescent="0.25">
      <c r="A4261" t="s">
        <v>27</v>
      </c>
      <c r="B4261" t="s">
        <v>76</v>
      </c>
      <c r="C4261" s="2" t="str">
        <f>HYPERLINK(O4261,P4261)</f>
        <v>TA502003</v>
      </c>
      <c r="D4261" t="s">
        <v>10961</v>
      </c>
      <c r="E4261" t="s">
        <v>38352</v>
      </c>
      <c r="F4261" s="3">
        <v>223.5</v>
      </c>
      <c r="G4261" t="s">
        <v>10952</v>
      </c>
      <c r="H4261">
        <v>79840</v>
      </c>
      <c r="I4261" t="s">
        <v>10953</v>
      </c>
      <c r="J4261" t="s">
        <v>45</v>
      </c>
      <c r="K4261" t="s">
        <v>2344</v>
      </c>
      <c r="L4261" t="s">
        <v>61</v>
      </c>
      <c r="M4261" t="s">
        <v>113</v>
      </c>
      <c r="N4261" t="s">
        <v>525</v>
      </c>
      <c r="O4261" t="s">
        <v>10963</v>
      </c>
      <c r="P4261" t="s">
        <v>10960</v>
      </c>
    </row>
    <row r="4262" spans="1:16" x14ac:dyDescent="0.25">
      <c r="A4262" t="s">
        <v>27</v>
      </c>
      <c r="B4262" t="s">
        <v>76</v>
      </c>
      <c r="C4262" s="2" t="str">
        <f>HYPERLINK(O4262,P4262)</f>
        <v>TA502004</v>
      </c>
      <c r="D4262" t="s">
        <v>10968</v>
      </c>
      <c r="E4262" t="s">
        <v>38352</v>
      </c>
      <c r="F4262" s="3">
        <v>223.5</v>
      </c>
      <c r="G4262" t="s">
        <v>10952</v>
      </c>
      <c r="H4262">
        <v>79840</v>
      </c>
      <c r="I4262" t="s">
        <v>10953</v>
      </c>
      <c r="J4262" t="s">
        <v>45</v>
      </c>
      <c r="K4262" t="s">
        <v>8704</v>
      </c>
      <c r="L4262" t="s">
        <v>61</v>
      </c>
      <c r="M4262" t="s">
        <v>62</v>
      </c>
      <c r="N4262" t="s">
        <v>1837</v>
      </c>
      <c r="O4262" t="s">
        <v>10970</v>
      </c>
      <c r="P4262" t="s">
        <v>10967</v>
      </c>
    </row>
    <row r="4263" spans="1:16" x14ac:dyDescent="0.25">
      <c r="A4263" t="s">
        <v>27</v>
      </c>
      <c r="B4263" t="s">
        <v>76</v>
      </c>
      <c r="C4263" s="2" t="str">
        <f>HYPERLINK(O4263,P4263)</f>
        <v>TA502005</v>
      </c>
      <c r="D4263" t="s">
        <v>10975</v>
      </c>
      <c r="E4263" t="s">
        <v>38352</v>
      </c>
      <c r="F4263" s="3">
        <v>223.5</v>
      </c>
      <c r="G4263" t="s">
        <v>10952</v>
      </c>
      <c r="H4263">
        <v>79840</v>
      </c>
      <c r="I4263" t="s">
        <v>10953</v>
      </c>
      <c r="J4263" t="s">
        <v>45</v>
      </c>
      <c r="K4263" t="s">
        <v>6765</v>
      </c>
      <c r="L4263" t="s">
        <v>61</v>
      </c>
      <c r="M4263" t="s">
        <v>62</v>
      </c>
      <c r="N4263" t="s">
        <v>2332</v>
      </c>
      <c r="O4263" t="s">
        <v>10977</v>
      </c>
      <c r="P4263" t="s">
        <v>10974</v>
      </c>
    </row>
    <row r="4264" spans="1:16" x14ac:dyDescent="0.25">
      <c r="A4264" t="s">
        <v>27</v>
      </c>
      <c r="B4264" t="s">
        <v>76</v>
      </c>
      <c r="C4264" s="2" t="str">
        <f>HYPERLINK(O4264,P4264)</f>
        <v>TA502006</v>
      </c>
      <c r="D4264" t="s">
        <v>10982</v>
      </c>
      <c r="E4264" t="s">
        <v>38352</v>
      </c>
      <c r="F4264" s="3">
        <v>223.5</v>
      </c>
      <c r="G4264" t="s">
        <v>10952</v>
      </c>
      <c r="H4264">
        <v>79840</v>
      </c>
      <c r="I4264" t="s">
        <v>10953</v>
      </c>
      <c r="J4264" t="s">
        <v>45</v>
      </c>
      <c r="K4264" t="s">
        <v>2538</v>
      </c>
      <c r="L4264" t="s">
        <v>61</v>
      </c>
      <c r="M4264" t="s">
        <v>62</v>
      </c>
      <c r="N4264" t="s">
        <v>63</v>
      </c>
      <c r="O4264" t="s">
        <v>10984</v>
      </c>
      <c r="P4264" t="s">
        <v>10981</v>
      </c>
    </row>
    <row r="4265" spans="1:16" x14ac:dyDescent="0.25">
      <c r="A4265" t="s">
        <v>27</v>
      </c>
      <c r="B4265" t="s">
        <v>76</v>
      </c>
      <c r="C4265" s="2" t="str">
        <f>HYPERLINK(O4265,P4265)</f>
        <v>TA502008</v>
      </c>
      <c r="D4265" t="s">
        <v>10989</v>
      </c>
      <c r="E4265" t="s">
        <v>38352</v>
      </c>
      <c r="F4265" s="3">
        <v>223.5</v>
      </c>
      <c r="G4265" t="s">
        <v>10952</v>
      </c>
      <c r="H4265">
        <v>79840</v>
      </c>
      <c r="I4265" t="s">
        <v>10953</v>
      </c>
      <c r="J4265" t="s">
        <v>45</v>
      </c>
      <c r="K4265" t="s">
        <v>5836</v>
      </c>
      <c r="L4265" t="s">
        <v>61</v>
      </c>
      <c r="M4265" t="s">
        <v>62</v>
      </c>
      <c r="N4265" t="s">
        <v>63</v>
      </c>
      <c r="O4265" t="s">
        <v>10991</v>
      </c>
      <c r="P4265" t="s">
        <v>10988</v>
      </c>
    </row>
    <row r="4266" spans="1:16" x14ac:dyDescent="0.25">
      <c r="A4266" t="s">
        <v>27</v>
      </c>
      <c r="B4266" t="s">
        <v>76</v>
      </c>
      <c r="C4266" s="2" t="str">
        <f>HYPERLINK(O4266,P4266)</f>
        <v>TA502176</v>
      </c>
      <c r="D4266" t="s">
        <v>11796</v>
      </c>
      <c r="E4266" t="s">
        <v>38352</v>
      </c>
      <c r="F4266" s="3">
        <v>223.5</v>
      </c>
      <c r="G4266" t="s">
        <v>10952</v>
      </c>
      <c r="H4266">
        <v>79840</v>
      </c>
      <c r="I4266" t="s">
        <v>10953</v>
      </c>
      <c r="J4266" t="s">
        <v>45</v>
      </c>
      <c r="K4266" t="s">
        <v>4472</v>
      </c>
      <c r="L4266" t="s">
        <v>61</v>
      </c>
      <c r="M4266" t="s">
        <v>113</v>
      </c>
      <c r="N4266" t="s">
        <v>63</v>
      </c>
      <c r="O4266" t="s">
        <v>11798</v>
      </c>
      <c r="P4266" t="s">
        <v>11795</v>
      </c>
    </row>
    <row r="4267" spans="1:16" x14ac:dyDescent="0.25">
      <c r="A4267" t="s">
        <v>27</v>
      </c>
      <c r="B4267" t="s">
        <v>76</v>
      </c>
      <c r="C4267" s="2" t="str">
        <f>HYPERLINK(O4267,P4267)</f>
        <v>TA503063</v>
      </c>
      <c r="D4267" t="s">
        <v>15992</v>
      </c>
      <c r="E4267" t="s">
        <v>38352</v>
      </c>
      <c r="F4267" s="3">
        <v>223.5</v>
      </c>
      <c r="G4267" t="s">
        <v>15994</v>
      </c>
      <c r="H4267">
        <v>2072</v>
      </c>
      <c r="I4267" t="s">
        <v>15995</v>
      </c>
      <c r="J4267" t="s">
        <v>45</v>
      </c>
      <c r="K4267" t="s">
        <v>3050</v>
      </c>
      <c r="L4267" t="s">
        <v>61</v>
      </c>
      <c r="M4267" t="s">
        <v>113</v>
      </c>
      <c r="N4267" t="s">
        <v>63</v>
      </c>
      <c r="O4267" t="s">
        <v>15997</v>
      </c>
      <c r="P4267" t="s">
        <v>15991</v>
      </c>
    </row>
    <row r="4268" spans="1:16" x14ac:dyDescent="0.25">
      <c r="A4268" t="s">
        <v>27</v>
      </c>
      <c r="B4268" t="s">
        <v>76</v>
      </c>
      <c r="C4268" s="2" t="str">
        <f>HYPERLINK(O4268,P4268)</f>
        <v>TA503163</v>
      </c>
      <c r="D4268" t="s">
        <v>16459</v>
      </c>
      <c r="E4268" t="s">
        <v>38352</v>
      </c>
      <c r="F4268" s="3">
        <v>223.5</v>
      </c>
      <c r="G4268" t="s">
        <v>15994</v>
      </c>
      <c r="H4268">
        <v>2072</v>
      </c>
      <c r="I4268" t="s">
        <v>15995</v>
      </c>
      <c r="J4268" t="s">
        <v>45</v>
      </c>
      <c r="K4268" t="s">
        <v>9936</v>
      </c>
      <c r="L4268" t="s">
        <v>61</v>
      </c>
      <c r="M4268" t="s">
        <v>62</v>
      </c>
      <c r="N4268" t="s">
        <v>2332</v>
      </c>
      <c r="O4268" t="s">
        <v>16461</v>
      </c>
      <c r="P4268" t="s">
        <v>16458</v>
      </c>
    </row>
    <row r="4269" spans="1:16" x14ac:dyDescent="0.25">
      <c r="A4269" t="s">
        <v>27</v>
      </c>
      <c r="B4269" t="s">
        <v>76</v>
      </c>
      <c r="C4269" s="2" t="str">
        <f>HYPERLINK(O4269,P4269)</f>
        <v>TA503262</v>
      </c>
      <c r="D4269" t="s">
        <v>16905</v>
      </c>
      <c r="E4269" t="s">
        <v>38352</v>
      </c>
      <c r="F4269" s="3">
        <v>223.5</v>
      </c>
      <c r="G4269" t="s">
        <v>15994</v>
      </c>
      <c r="H4269">
        <v>2072</v>
      </c>
      <c r="I4269" t="s">
        <v>15995</v>
      </c>
      <c r="J4269" t="s">
        <v>45</v>
      </c>
      <c r="K4269" t="s">
        <v>4104</v>
      </c>
      <c r="L4269" t="s">
        <v>61</v>
      </c>
      <c r="M4269" t="s">
        <v>62</v>
      </c>
      <c r="N4269" t="s">
        <v>63</v>
      </c>
      <c r="O4269" t="s">
        <v>16907</v>
      </c>
      <c r="P4269" t="s">
        <v>16904</v>
      </c>
    </row>
    <row r="4270" spans="1:16" x14ac:dyDescent="0.25">
      <c r="A4270" t="s">
        <v>27</v>
      </c>
      <c r="B4270" t="s">
        <v>76</v>
      </c>
      <c r="C4270" s="2" t="str">
        <f>HYPERLINK(O4270,P4270)</f>
        <v>TA503314</v>
      </c>
      <c r="D4270" t="s">
        <v>17120</v>
      </c>
      <c r="E4270" t="s">
        <v>38352</v>
      </c>
      <c r="F4270" s="3">
        <v>223.5</v>
      </c>
      <c r="G4270" t="s">
        <v>15994</v>
      </c>
      <c r="H4270">
        <v>2072</v>
      </c>
      <c r="I4270" t="s">
        <v>15995</v>
      </c>
      <c r="J4270" t="s">
        <v>45</v>
      </c>
      <c r="K4270" t="s">
        <v>3696</v>
      </c>
      <c r="L4270" t="s">
        <v>61</v>
      </c>
      <c r="M4270" t="s">
        <v>784</v>
      </c>
      <c r="N4270" t="s">
        <v>63</v>
      </c>
      <c r="O4270" t="s">
        <v>17122</v>
      </c>
      <c r="P4270" t="s">
        <v>17119</v>
      </c>
    </row>
    <row r="4271" spans="1:16" x14ac:dyDescent="0.25">
      <c r="A4271" t="s">
        <v>27</v>
      </c>
      <c r="B4271" t="s">
        <v>76</v>
      </c>
      <c r="C4271" s="2" t="str">
        <f>HYPERLINK(O4271,P4271)</f>
        <v>TA503324</v>
      </c>
      <c r="D4271" t="s">
        <v>17166</v>
      </c>
      <c r="E4271" t="s">
        <v>38352</v>
      </c>
      <c r="F4271" s="3">
        <v>223.5</v>
      </c>
      <c r="G4271" t="s">
        <v>15994</v>
      </c>
      <c r="H4271">
        <v>2072</v>
      </c>
      <c r="I4271" t="s">
        <v>15995</v>
      </c>
      <c r="J4271" t="s">
        <v>45</v>
      </c>
      <c r="K4271" t="s">
        <v>3831</v>
      </c>
      <c r="L4271" t="s">
        <v>61</v>
      </c>
      <c r="M4271" t="s">
        <v>62</v>
      </c>
      <c r="N4271" t="s">
        <v>63</v>
      </c>
      <c r="O4271" t="s">
        <v>17168</v>
      </c>
      <c r="P4271" t="s">
        <v>17165</v>
      </c>
    </row>
    <row r="4272" spans="1:16" x14ac:dyDescent="0.25">
      <c r="A4272" t="s">
        <v>27</v>
      </c>
      <c r="B4272" t="s">
        <v>76</v>
      </c>
      <c r="C4272" s="2" t="str">
        <f>HYPERLINK(O4272,P4272)</f>
        <v>TA503341</v>
      </c>
      <c r="D4272" t="s">
        <v>17213</v>
      </c>
      <c r="E4272" t="s">
        <v>38352</v>
      </c>
      <c r="F4272" s="3">
        <v>223.5</v>
      </c>
      <c r="G4272" t="s">
        <v>15994</v>
      </c>
      <c r="H4272">
        <v>2072</v>
      </c>
      <c r="I4272" t="s">
        <v>15995</v>
      </c>
      <c r="J4272" t="s">
        <v>45</v>
      </c>
      <c r="K4272" t="s">
        <v>10123</v>
      </c>
      <c r="L4272" t="s">
        <v>61</v>
      </c>
      <c r="M4272" t="s">
        <v>113</v>
      </c>
      <c r="N4272" t="s">
        <v>63</v>
      </c>
      <c r="O4272" t="s">
        <v>17215</v>
      </c>
      <c r="P4272" t="s">
        <v>17212</v>
      </c>
    </row>
    <row r="4273" spans="1:16" x14ac:dyDescent="0.25">
      <c r="A4273" t="s">
        <v>27</v>
      </c>
      <c r="B4273" t="s">
        <v>76</v>
      </c>
      <c r="C4273" s="2" t="str">
        <f>HYPERLINK(O4273,P4273)</f>
        <v>TA501384</v>
      </c>
      <c r="D4273" t="s">
        <v>7688</v>
      </c>
      <c r="E4273" t="s">
        <v>38352</v>
      </c>
      <c r="F4273" s="3">
        <v>223.5</v>
      </c>
      <c r="G4273" t="s">
        <v>7690</v>
      </c>
      <c r="H4273">
        <v>7511</v>
      </c>
      <c r="I4273" t="s">
        <v>7691</v>
      </c>
      <c r="J4273" t="s">
        <v>45</v>
      </c>
      <c r="K4273" t="s">
        <v>7698</v>
      </c>
      <c r="L4273" t="s">
        <v>61</v>
      </c>
      <c r="M4273" t="s">
        <v>62</v>
      </c>
      <c r="N4273" t="s">
        <v>525</v>
      </c>
      <c r="O4273" t="s">
        <v>7693</v>
      </c>
      <c r="P4273" t="s">
        <v>7687</v>
      </c>
    </row>
    <row r="4274" spans="1:16" x14ac:dyDescent="0.25">
      <c r="A4274" t="s">
        <v>27</v>
      </c>
      <c r="B4274" t="s">
        <v>76</v>
      </c>
      <c r="C4274" s="2" t="str">
        <f>HYPERLINK(O4274,P4274)</f>
        <v>TA503304</v>
      </c>
      <c r="D4274" t="s">
        <v>17091</v>
      </c>
      <c r="E4274" t="s">
        <v>38352</v>
      </c>
      <c r="F4274" s="3">
        <v>223.5</v>
      </c>
      <c r="G4274" t="s">
        <v>17093</v>
      </c>
      <c r="H4274">
        <v>63929</v>
      </c>
      <c r="I4274" t="s">
        <v>17094</v>
      </c>
      <c r="J4274" t="s">
        <v>45</v>
      </c>
      <c r="K4274" t="s">
        <v>5101</v>
      </c>
      <c r="L4274" t="s">
        <v>61</v>
      </c>
      <c r="M4274" t="s">
        <v>113</v>
      </c>
      <c r="N4274" t="s">
        <v>1837</v>
      </c>
      <c r="O4274" t="s">
        <v>17096</v>
      </c>
      <c r="P4274" t="s">
        <v>17090</v>
      </c>
    </row>
    <row r="4275" spans="1:16" x14ac:dyDescent="0.25">
      <c r="A4275" t="s">
        <v>27</v>
      </c>
      <c r="B4275" t="s">
        <v>76</v>
      </c>
      <c r="C4275" s="2" t="str">
        <f>HYPERLINK(O4275,P4275)</f>
        <v>TA503339</v>
      </c>
      <c r="D4275" t="s">
        <v>17206</v>
      </c>
      <c r="E4275" t="s">
        <v>38352</v>
      </c>
      <c r="F4275" s="3">
        <v>223.5</v>
      </c>
      <c r="G4275" t="s">
        <v>17093</v>
      </c>
      <c r="H4275">
        <v>63929</v>
      </c>
      <c r="I4275" t="s">
        <v>17094</v>
      </c>
      <c r="J4275" t="s">
        <v>45</v>
      </c>
      <c r="K4275" t="s">
        <v>7186</v>
      </c>
      <c r="L4275" t="s">
        <v>61</v>
      </c>
      <c r="M4275" t="s">
        <v>784</v>
      </c>
      <c r="N4275" t="s">
        <v>1837</v>
      </c>
      <c r="O4275" t="s">
        <v>17208</v>
      </c>
      <c r="P4275" t="s">
        <v>17205</v>
      </c>
    </row>
    <row r="4276" spans="1:16" x14ac:dyDescent="0.25">
      <c r="A4276" t="s">
        <v>27</v>
      </c>
      <c r="B4276" t="s">
        <v>76</v>
      </c>
      <c r="C4276" s="2" t="str">
        <f>HYPERLINK(O4276,P4276)</f>
        <v>TA503349</v>
      </c>
      <c r="D4276" t="s">
        <v>17234</v>
      </c>
      <c r="E4276" t="s">
        <v>38352</v>
      </c>
      <c r="F4276" s="3">
        <v>223.5</v>
      </c>
      <c r="G4276" t="s">
        <v>17093</v>
      </c>
      <c r="H4276">
        <v>63929</v>
      </c>
      <c r="I4276" t="s">
        <v>17094</v>
      </c>
      <c r="J4276" t="s">
        <v>45</v>
      </c>
      <c r="K4276" t="s">
        <v>3120</v>
      </c>
      <c r="L4276" t="s">
        <v>61</v>
      </c>
      <c r="M4276" t="s">
        <v>113</v>
      </c>
      <c r="N4276" t="s">
        <v>1837</v>
      </c>
      <c r="O4276" t="s">
        <v>17236</v>
      </c>
      <c r="P4276" t="s">
        <v>17233</v>
      </c>
    </row>
    <row r="4277" spans="1:16" x14ac:dyDescent="0.25">
      <c r="A4277" t="s">
        <v>27</v>
      </c>
      <c r="B4277" t="s">
        <v>76</v>
      </c>
      <c r="C4277" s="2" t="str">
        <f>HYPERLINK(O4277,P4277)</f>
        <v>TA500847</v>
      </c>
      <c r="D4277" t="s">
        <v>5076</v>
      </c>
      <c r="E4277" t="s">
        <v>38352</v>
      </c>
      <c r="F4277" s="3">
        <v>223.5</v>
      </c>
      <c r="G4277" t="s">
        <v>5078</v>
      </c>
      <c r="H4277">
        <v>7515</v>
      </c>
      <c r="I4277" t="s">
        <v>5079</v>
      </c>
      <c r="J4277" t="s">
        <v>45</v>
      </c>
      <c r="K4277" t="s">
        <v>3296</v>
      </c>
      <c r="L4277" t="s">
        <v>61</v>
      </c>
      <c r="M4277" t="s">
        <v>62</v>
      </c>
      <c r="N4277" t="s">
        <v>501</v>
      </c>
      <c r="O4277" t="s">
        <v>5081</v>
      </c>
      <c r="P4277" t="s">
        <v>5075</v>
      </c>
    </row>
    <row r="4278" spans="1:16" x14ac:dyDescent="0.25">
      <c r="A4278" t="s">
        <v>27</v>
      </c>
      <c r="B4278" t="s">
        <v>76</v>
      </c>
      <c r="C4278" s="2" t="str">
        <f>HYPERLINK(O4278,P4278)</f>
        <v>TA500881</v>
      </c>
      <c r="D4278" t="s">
        <v>5224</v>
      </c>
      <c r="E4278" t="s">
        <v>38352</v>
      </c>
      <c r="F4278" s="3">
        <v>223.5</v>
      </c>
      <c r="G4278" t="s">
        <v>5078</v>
      </c>
      <c r="H4278">
        <v>7515</v>
      </c>
      <c r="I4278" t="s">
        <v>5079</v>
      </c>
      <c r="J4278" t="s">
        <v>45</v>
      </c>
      <c r="K4278" t="s">
        <v>5230</v>
      </c>
      <c r="L4278" t="s">
        <v>61</v>
      </c>
      <c r="M4278" t="s">
        <v>62</v>
      </c>
      <c r="N4278" t="s">
        <v>501</v>
      </c>
      <c r="O4278" t="s">
        <v>5226</v>
      </c>
      <c r="P4278" t="s">
        <v>5223</v>
      </c>
    </row>
    <row r="4279" spans="1:16" x14ac:dyDescent="0.25">
      <c r="A4279" t="s">
        <v>27</v>
      </c>
      <c r="B4279" t="s">
        <v>76</v>
      </c>
      <c r="C4279" s="2" t="str">
        <f>HYPERLINK(O4279,P4279)</f>
        <v>TA500886</v>
      </c>
      <c r="D4279" t="s">
        <v>5263</v>
      </c>
      <c r="E4279" t="s">
        <v>38352</v>
      </c>
      <c r="F4279" s="3">
        <v>223.5</v>
      </c>
      <c r="G4279" t="s">
        <v>5078</v>
      </c>
      <c r="H4279">
        <v>7515</v>
      </c>
      <c r="I4279" t="s">
        <v>5079</v>
      </c>
      <c r="J4279" t="s">
        <v>45</v>
      </c>
      <c r="K4279" t="s">
        <v>2817</v>
      </c>
      <c r="L4279" t="s">
        <v>61</v>
      </c>
      <c r="M4279" t="s">
        <v>62</v>
      </c>
      <c r="N4279" t="s">
        <v>2052</v>
      </c>
      <c r="O4279" t="s">
        <v>5265</v>
      </c>
      <c r="P4279" t="s">
        <v>5262</v>
      </c>
    </row>
    <row r="4280" spans="1:16" x14ac:dyDescent="0.25">
      <c r="A4280" t="s">
        <v>27</v>
      </c>
      <c r="B4280" t="s">
        <v>76</v>
      </c>
      <c r="C4280" s="2" t="str">
        <f>HYPERLINK(O4280,P4280)</f>
        <v>TA500889</v>
      </c>
      <c r="D4280" t="s">
        <v>5287</v>
      </c>
      <c r="E4280" t="s">
        <v>38352</v>
      </c>
      <c r="F4280" s="3">
        <v>223.5</v>
      </c>
      <c r="G4280" t="s">
        <v>5078</v>
      </c>
      <c r="H4280">
        <v>7515</v>
      </c>
      <c r="I4280" t="s">
        <v>5079</v>
      </c>
      <c r="J4280" t="s">
        <v>45</v>
      </c>
      <c r="K4280" t="s">
        <v>5293</v>
      </c>
      <c r="L4280" t="s">
        <v>61</v>
      </c>
      <c r="M4280" t="s">
        <v>62</v>
      </c>
      <c r="N4280" t="s">
        <v>84</v>
      </c>
      <c r="O4280" t="s">
        <v>5289</v>
      </c>
      <c r="P4280" t="s">
        <v>5286</v>
      </c>
    </row>
    <row r="4281" spans="1:16" x14ac:dyDescent="0.25">
      <c r="A4281" t="s">
        <v>27</v>
      </c>
      <c r="B4281" t="s">
        <v>76</v>
      </c>
      <c r="C4281" s="2" t="str">
        <f>HYPERLINK(O4281,P4281)</f>
        <v>TA804755</v>
      </c>
      <c r="D4281" t="s">
        <v>34205</v>
      </c>
      <c r="E4281" t="s">
        <v>38352</v>
      </c>
      <c r="F4281" s="3">
        <v>223.5</v>
      </c>
      <c r="G4281" t="s">
        <v>34207</v>
      </c>
      <c r="H4281">
        <v>7517</v>
      </c>
      <c r="I4281" t="s">
        <v>34208</v>
      </c>
      <c r="J4281" t="s">
        <v>45</v>
      </c>
      <c r="K4281" t="s">
        <v>3091</v>
      </c>
      <c r="L4281" t="s">
        <v>61</v>
      </c>
      <c r="M4281" t="s">
        <v>62</v>
      </c>
      <c r="N4281" t="s">
        <v>84</v>
      </c>
      <c r="O4281" t="s">
        <v>34210</v>
      </c>
      <c r="P4281" t="s">
        <v>34204</v>
      </c>
    </row>
    <row r="4282" spans="1:16" x14ac:dyDescent="0.25">
      <c r="A4282" t="s">
        <v>27</v>
      </c>
      <c r="B4282" t="s">
        <v>76</v>
      </c>
      <c r="C4282" s="2" t="str">
        <f>HYPERLINK(O4282,P4282)</f>
        <v>TA504583</v>
      </c>
      <c r="D4282" t="s">
        <v>21974</v>
      </c>
      <c r="E4282" t="s">
        <v>38352</v>
      </c>
      <c r="F4282" s="3">
        <v>223.5</v>
      </c>
      <c r="G4282" t="s">
        <v>21976</v>
      </c>
      <c r="H4282">
        <v>84299</v>
      </c>
      <c r="I4282" t="s">
        <v>21977</v>
      </c>
      <c r="J4282" t="s">
        <v>45</v>
      </c>
      <c r="K4282" t="s">
        <v>5574</v>
      </c>
      <c r="L4282" t="s">
        <v>61</v>
      </c>
      <c r="M4282" t="s">
        <v>62</v>
      </c>
      <c r="N4282" t="s">
        <v>84</v>
      </c>
      <c r="O4282" t="s">
        <v>21979</v>
      </c>
      <c r="P4282" t="s">
        <v>21973</v>
      </c>
    </row>
    <row r="4283" spans="1:16" x14ac:dyDescent="0.25">
      <c r="A4283" t="s">
        <v>27</v>
      </c>
      <c r="B4283" t="s">
        <v>76</v>
      </c>
      <c r="C4283" s="2" t="str">
        <f>HYPERLINK(O4283,P4283)</f>
        <v>TA504600</v>
      </c>
      <c r="D4283" t="s">
        <v>22046</v>
      </c>
      <c r="E4283" t="s">
        <v>38352</v>
      </c>
      <c r="F4283" s="3">
        <v>223.5</v>
      </c>
      <c r="G4283" t="s">
        <v>21976</v>
      </c>
      <c r="H4283">
        <v>84299</v>
      </c>
      <c r="I4283" t="s">
        <v>21977</v>
      </c>
      <c r="J4283" t="s">
        <v>45</v>
      </c>
      <c r="K4283" t="s">
        <v>7123</v>
      </c>
      <c r="L4283" t="s">
        <v>61</v>
      </c>
      <c r="M4283" t="s">
        <v>784</v>
      </c>
      <c r="N4283" t="s">
        <v>2332</v>
      </c>
      <c r="O4283" t="s">
        <v>22048</v>
      </c>
      <c r="P4283" t="s">
        <v>22045</v>
      </c>
    </row>
    <row r="4284" spans="1:16" x14ac:dyDescent="0.25">
      <c r="A4284" t="s">
        <v>27</v>
      </c>
      <c r="B4284" t="s">
        <v>76</v>
      </c>
      <c r="C4284" s="2" t="str">
        <f>HYPERLINK(O4284,P4284)</f>
        <v>TA504613</v>
      </c>
      <c r="D4284" t="s">
        <v>22119</v>
      </c>
      <c r="E4284" t="s">
        <v>38352</v>
      </c>
      <c r="F4284" s="3">
        <v>223.5</v>
      </c>
      <c r="G4284" t="s">
        <v>21976</v>
      </c>
      <c r="H4284">
        <v>84299</v>
      </c>
      <c r="I4284" t="s">
        <v>21977</v>
      </c>
      <c r="J4284" t="s">
        <v>45</v>
      </c>
      <c r="K4284" t="s">
        <v>4481</v>
      </c>
      <c r="L4284" t="s">
        <v>61</v>
      </c>
      <c r="M4284" t="s">
        <v>62</v>
      </c>
      <c r="N4284" t="s">
        <v>84</v>
      </c>
      <c r="O4284" t="s">
        <v>22121</v>
      </c>
      <c r="P4284" t="s">
        <v>22118</v>
      </c>
    </row>
    <row r="4285" spans="1:16" x14ac:dyDescent="0.25">
      <c r="A4285" t="s">
        <v>27</v>
      </c>
      <c r="B4285" t="s">
        <v>76</v>
      </c>
      <c r="C4285" s="2" t="str">
        <f>HYPERLINK(O4285,P4285)</f>
        <v>TA504614</v>
      </c>
      <c r="D4285" t="s">
        <v>22126</v>
      </c>
      <c r="E4285" t="s">
        <v>38352</v>
      </c>
      <c r="F4285" s="3">
        <v>223.5</v>
      </c>
      <c r="G4285" t="s">
        <v>21976</v>
      </c>
      <c r="H4285">
        <v>84299</v>
      </c>
      <c r="I4285" t="s">
        <v>21977</v>
      </c>
      <c r="J4285" t="s">
        <v>45</v>
      </c>
      <c r="K4285" t="s">
        <v>3949</v>
      </c>
      <c r="L4285" t="s">
        <v>61</v>
      </c>
      <c r="M4285" t="s">
        <v>62</v>
      </c>
      <c r="N4285" t="s">
        <v>84</v>
      </c>
      <c r="O4285" t="s">
        <v>22128</v>
      </c>
      <c r="P4285" t="s">
        <v>22125</v>
      </c>
    </row>
    <row r="4286" spans="1:16" x14ac:dyDescent="0.25">
      <c r="A4286" t="s">
        <v>27</v>
      </c>
      <c r="B4286" t="s">
        <v>76</v>
      </c>
      <c r="C4286" s="2" t="str">
        <f>HYPERLINK(O4286,P4286)</f>
        <v>TA504625</v>
      </c>
      <c r="D4286" t="s">
        <v>22148</v>
      </c>
      <c r="E4286" t="s">
        <v>38352</v>
      </c>
      <c r="F4286" s="3">
        <v>223.5</v>
      </c>
      <c r="G4286" t="s">
        <v>21976</v>
      </c>
      <c r="H4286">
        <v>84299</v>
      </c>
      <c r="I4286" t="s">
        <v>21977</v>
      </c>
      <c r="J4286" t="s">
        <v>45</v>
      </c>
      <c r="K4286" t="s">
        <v>11103</v>
      </c>
      <c r="L4286" t="s">
        <v>61</v>
      </c>
      <c r="M4286" t="s">
        <v>62</v>
      </c>
      <c r="N4286" t="s">
        <v>84</v>
      </c>
      <c r="O4286" t="s">
        <v>22150</v>
      </c>
      <c r="P4286" t="s">
        <v>22147</v>
      </c>
    </row>
    <row r="4287" spans="1:16" x14ac:dyDescent="0.25">
      <c r="A4287" t="s">
        <v>27</v>
      </c>
      <c r="B4287" t="s">
        <v>76</v>
      </c>
      <c r="C4287" s="2" t="str">
        <f>HYPERLINK(O4287,P4287)</f>
        <v>TA504626</v>
      </c>
      <c r="D4287" t="s">
        <v>22155</v>
      </c>
      <c r="E4287" t="s">
        <v>38352</v>
      </c>
      <c r="F4287" s="3">
        <v>223.5</v>
      </c>
      <c r="G4287" t="s">
        <v>21976</v>
      </c>
      <c r="H4287">
        <v>84299</v>
      </c>
      <c r="I4287" t="s">
        <v>21977</v>
      </c>
      <c r="J4287" t="s">
        <v>45</v>
      </c>
      <c r="K4287" t="s">
        <v>2963</v>
      </c>
      <c r="L4287" t="s">
        <v>61</v>
      </c>
      <c r="M4287" t="s">
        <v>62</v>
      </c>
      <c r="N4287" t="s">
        <v>175</v>
      </c>
      <c r="O4287" t="s">
        <v>22157</v>
      </c>
      <c r="P4287" t="s">
        <v>22154</v>
      </c>
    </row>
    <row r="4288" spans="1:16" x14ac:dyDescent="0.25">
      <c r="A4288" t="s">
        <v>27</v>
      </c>
      <c r="B4288" t="s">
        <v>76</v>
      </c>
      <c r="C4288" s="2" t="str">
        <f>HYPERLINK(O4288,P4288)</f>
        <v>TA800015</v>
      </c>
      <c r="D4288" t="s">
        <v>28956</v>
      </c>
      <c r="E4288" t="s">
        <v>38352</v>
      </c>
      <c r="F4288" s="3">
        <v>223.5</v>
      </c>
      <c r="G4288" t="s">
        <v>21976</v>
      </c>
      <c r="H4288">
        <v>84299</v>
      </c>
      <c r="I4288" t="s">
        <v>21977</v>
      </c>
      <c r="J4288" t="s">
        <v>45</v>
      </c>
      <c r="K4288" t="s">
        <v>3387</v>
      </c>
      <c r="L4288" t="s">
        <v>61</v>
      </c>
      <c r="M4288" t="s">
        <v>784</v>
      </c>
      <c r="N4288" t="s">
        <v>2052</v>
      </c>
      <c r="O4288" t="s">
        <v>28958</v>
      </c>
      <c r="P4288" t="s">
        <v>28955</v>
      </c>
    </row>
    <row r="4289" spans="1:16" x14ac:dyDescent="0.25">
      <c r="A4289" t="s">
        <v>27</v>
      </c>
      <c r="B4289" t="s">
        <v>76</v>
      </c>
      <c r="C4289" s="2" t="str">
        <f>HYPERLINK(O4289,P4289)</f>
        <v>TA800016</v>
      </c>
      <c r="D4289" t="s">
        <v>28963</v>
      </c>
      <c r="E4289" t="s">
        <v>38352</v>
      </c>
      <c r="F4289" s="3">
        <v>223.5</v>
      </c>
      <c r="G4289" t="s">
        <v>21976</v>
      </c>
      <c r="H4289">
        <v>84299</v>
      </c>
      <c r="I4289" t="s">
        <v>21977</v>
      </c>
      <c r="J4289" t="s">
        <v>45</v>
      </c>
      <c r="K4289" t="s">
        <v>28969</v>
      </c>
      <c r="L4289" t="s">
        <v>61</v>
      </c>
      <c r="M4289" t="s">
        <v>62</v>
      </c>
      <c r="N4289" t="s">
        <v>501</v>
      </c>
      <c r="O4289" t="s">
        <v>28965</v>
      </c>
      <c r="P4289" t="s">
        <v>28962</v>
      </c>
    </row>
    <row r="4290" spans="1:16" x14ac:dyDescent="0.25">
      <c r="A4290" t="s">
        <v>27</v>
      </c>
      <c r="B4290" t="s">
        <v>76</v>
      </c>
      <c r="C4290" s="2" t="str">
        <f>HYPERLINK(O4290,P4290)</f>
        <v>TA800017</v>
      </c>
      <c r="D4290" t="s">
        <v>28971</v>
      </c>
      <c r="E4290" t="s">
        <v>38352</v>
      </c>
      <c r="F4290" s="3">
        <v>223.5</v>
      </c>
      <c r="G4290" t="s">
        <v>21976</v>
      </c>
      <c r="H4290">
        <v>84299</v>
      </c>
      <c r="I4290" t="s">
        <v>21977</v>
      </c>
      <c r="J4290" t="s">
        <v>45</v>
      </c>
      <c r="K4290" t="s">
        <v>4000</v>
      </c>
      <c r="L4290" t="s">
        <v>61</v>
      </c>
      <c r="M4290" t="s">
        <v>62</v>
      </c>
      <c r="N4290" t="s">
        <v>84</v>
      </c>
      <c r="O4290" t="s">
        <v>28973</v>
      </c>
      <c r="P4290" t="s">
        <v>28970</v>
      </c>
    </row>
    <row r="4291" spans="1:16" x14ac:dyDescent="0.25">
      <c r="A4291" t="s">
        <v>27</v>
      </c>
      <c r="B4291" t="s">
        <v>76</v>
      </c>
      <c r="C4291" s="2" t="str">
        <f>HYPERLINK(O4291,P4291)</f>
        <v>TA800018</v>
      </c>
      <c r="D4291" t="s">
        <v>28978</v>
      </c>
      <c r="E4291" t="s">
        <v>38352</v>
      </c>
      <c r="F4291" s="3">
        <v>223.5</v>
      </c>
      <c r="G4291" t="s">
        <v>21976</v>
      </c>
      <c r="H4291">
        <v>84299</v>
      </c>
      <c r="I4291" t="s">
        <v>21977</v>
      </c>
      <c r="J4291" t="s">
        <v>45</v>
      </c>
      <c r="K4291" t="s">
        <v>8591</v>
      </c>
      <c r="L4291" t="s">
        <v>61</v>
      </c>
      <c r="M4291" t="s">
        <v>62</v>
      </c>
      <c r="N4291" t="s">
        <v>84</v>
      </c>
      <c r="O4291" t="s">
        <v>28980</v>
      </c>
      <c r="P4291" t="s">
        <v>28977</v>
      </c>
    </row>
    <row r="4292" spans="1:16" x14ac:dyDescent="0.25">
      <c r="A4292" t="s">
        <v>27</v>
      </c>
      <c r="B4292" t="s">
        <v>76</v>
      </c>
      <c r="C4292" s="2" t="str">
        <f>HYPERLINK(O4292,P4292)</f>
        <v>TA800019</v>
      </c>
      <c r="D4292" t="s">
        <v>28985</v>
      </c>
      <c r="E4292" t="s">
        <v>38352</v>
      </c>
      <c r="F4292" s="3">
        <v>223.5</v>
      </c>
      <c r="G4292" t="s">
        <v>21976</v>
      </c>
      <c r="H4292">
        <v>84299</v>
      </c>
      <c r="I4292" t="s">
        <v>21977</v>
      </c>
      <c r="J4292" t="s">
        <v>45</v>
      </c>
      <c r="K4292" t="s">
        <v>4055</v>
      </c>
      <c r="L4292" t="s">
        <v>61</v>
      </c>
      <c r="M4292" t="s">
        <v>62</v>
      </c>
      <c r="N4292" t="s">
        <v>84</v>
      </c>
      <c r="O4292" t="s">
        <v>28987</v>
      </c>
      <c r="P4292" t="s">
        <v>28984</v>
      </c>
    </row>
    <row r="4293" spans="1:16" x14ac:dyDescent="0.25">
      <c r="A4293" t="s">
        <v>27</v>
      </c>
      <c r="B4293" t="s">
        <v>76</v>
      </c>
      <c r="C4293" s="2" t="str">
        <f>HYPERLINK(O4293,P4293)</f>
        <v>TA800022</v>
      </c>
      <c r="D4293" t="s">
        <v>28992</v>
      </c>
      <c r="E4293" t="s">
        <v>38352</v>
      </c>
      <c r="F4293" s="3">
        <v>223.5</v>
      </c>
      <c r="G4293" t="s">
        <v>21976</v>
      </c>
      <c r="H4293">
        <v>84299</v>
      </c>
      <c r="I4293" t="s">
        <v>21977</v>
      </c>
      <c r="J4293" t="s">
        <v>45</v>
      </c>
      <c r="K4293" t="s">
        <v>14564</v>
      </c>
      <c r="L4293" t="s">
        <v>61</v>
      </c>
      <c r="M4293" t="s">
        <v>62</v>
      </c>
      <c r="N4293" t="s">
        <v>2332</v>
      </c>
      <c r="O4293" t="s">
        <v>28994</v>
      </c>
      <c r="P4293" t="s">
        <v>28991</v>
      </c>
    </row>
    <row r="4294" spans="1:16" x14ac:dyDescent="0.25">
      <c r="A4294" t="s">
        <v>27</v>
      </c>
      <c r="B4294" t="s">
        <v>76</v>
      </c>
      <c r="C4294" s="2" t="str">
        <f>HYPERLINK(O4294,P4294)</f>
        <v>TA800023</v>
      </c>
      <c r="D4294" t="s">
        <v>28999</v>
      </c>
      <c r="E4294" t="s">
        <v>38352</v>
      </c>
      <c r="F4294" s="3">
        <v>223.5</v>
      </c>
      <c r="G4294" t="s">
        <v>21976</v>
      </c>
      <c r="H4294">
        <v>84299</v>
      </c>
      <c r="I4294" t="s">
        <v>21977</v>
      </c>
      <c r="J4294" t="s">
        <v>45</v>
      </c>
      <c r="K4294" t="s">
        <v>3050</v>
      </c>
      <c r="L4294" t="s">
        <v>61</v>
      </c>
      <c r="M4294" t="s">
        <v>62</v>
      </c>
      <c r="N4294" t="s">
        <v>2332</v>
      </c>
      <c r="O4294" t="s">
        <v>29001</v>
      </c>
      <c r="P4294" t="s">
        <v>28998</v>
      </c>
    </row>
    <row r="4295" spans="1:16" x14ac:dyDescent="0.25">
      <c r="A4295" t="s">
        <v>27</v>
      </c>
      <c r="B4295" t="s">
        <v>76</v>
      </c>
      <c r="C4295" s="2" t="str">
        <f>HYPERLINK(O4295,P4295)</f>
        <v>TA803616</v>
      </c>
      <c r="D4295" t="s">
        <v>33495</v>
      </c>
      <c r="E4295" t="s">
        <v>38352</v>
      </c>
      <c r="F4295" s="3">
        <v>223.5</v>
      </c>
      <c r="G4295" t="s">
        <v>33497</v>
      </c>
      <c r="H4295">
        <v>84614</v>
      </c>
      <c r="I4295" t="s">
        <v>33498</v>
      </c>
      <c r="J4295" t="s">
        <v>45</v>
      </c>
      <c r="K4295" t="s">
        <v>5574</v>
      </c>
      <c r="L4295" t="s">
        <v>61</v>
      </c>
      <c r="M4295" t="s">
        <v>113</v>
      </c>
      <c r="N4295" t="s">
        <v>84</v>
      </c>
      <c r="O4295" t="s">
        <v>33500</v>
      </c>
      <c r="P4295" t="s">
        <v>33494</v>
      </c>
    </row>
    <row r="4296" spans="1:16" x14ac:dyDescent="0.25">
      <c r="A4296" t="s">
        <v>27</v>
      </c>
      <c r="B4296" t="s">
        <v>76</v>
      </c>
      <c r="C4296" s="2" t="str">
        <f>HYPERLINK(O4296,P4296)</f>
        <v>TA502317</v>
      </c>
      <c r="D4296" t="s">
        <v>12485</v>
      </c>
      <c r="E4296" t="s">
        <v>38352</v>
      </c>
      <c r="F4296" s="3">
        <v>223.5</v>
      </c>
      <c r="G4296" t="s">
        <v>12487</v>
      </c>
      <c r="H4296">
        <v>130617</v>
      </c>
      <c r="I4296" t="s">
        <v>12488</v>
      </c>
      <c r="J4296" t="s">
        <v>45</v>
      </c>
      <c r="K4296" t="s">
        <v>2307</v>
      </c>
      <c r="L4296" t="s">
        <v>61</v>
      </c>
      <c r="M4296" t="s">
        <v>62</v>
      </c>
      <c r="N4296" t="s">
        <v>501</v>
      </c>
      <c r="O4296" t="s">
        <v>12490</v>
      </c>
      <c r="P4296" t="s">
        <v>12484</v>
      </c>
    </row>
    <row r="4297" spans="1:16" x14ac:dyDescent="0.25">
      <c r="A4297" t="s">
        <v>27</v>
      </c>
      <c r="B4297" t="s">
        <v>76</v>
      </c>
      <c r="C4297" s="2" t="str">
        <f>HYPERLINK(O4297,P4297)</f>
        <v>TA502345</v>
      </c>
      <c r="D4297" t="s">
        <v>12709</v>
      </c>
      <c r="E4297" t="s">
        <v>38352</v>
      </c>
      <c r="F4297" s="3">
        <v>223.5</v>
      </c>
      <c r="G4297" t="s">
        <v>12487</v>
      </c>
      <c r="H4297">
        <v>130617</v>
      </c>
      <c r="I4297" t="s">
        <v>12488</v>
      </c>
      <c r="J4297" t="s">
        <v>45</v>
      </c>
      <c r="K4297" t="s">
        <v>3863</v>
      </c>
      <c r="L4297" t="s">
        <v>61</v>
      </c>
      <c r="M4297" t="s">
        <v>62</v>
      </c>
      <c r="N4297" t="s">
        <v>63</v>
      </c>
      <c r="O4297" t="s">
        <v>12711</v>
      </c>
      <c r="P4297" t="s">
        <v>12708</v>
      </c>
    </row>
    <row r="4298" spans="1:16" x14ac:dyDescent="0.25">
      <c r="A4298" t="s">
        <v>27</v>
      </c>
      <c r="B4298" t="s">
        <v>76</v>
      </c>
      <c r="C4298" s="2" t="str">
        <f>HYPERLINK(O4298,P4298)</f>
        <v>TA502346</v>
      </c>
      <c r="D4298" t="s">
        <v>12716</v>
      </c>
      <c r="E4298" t="s">
        <v>38352</v>
      </c>
      <c r="F4298" s="3">
        <v>223.5</v>
      </c>
      <c r="G4298" t="s">
        <v>12487</v>
      </c>
      <c r="H4298">
        <v>130617</v>
      </c>
      <c r="I4298" t="s">
        <v>12488</v>
      </c>
      <c r="J4298" t="s">
        <v>45</v>
      </c>
      <c r="K4298" t="s">
        <v>9138</v>
      </c>
      <c r="L4298" t="s">
        <v>61</v>
      </c>
      <c r="M4298" t="s">
        <v>62</v>
      </c>
      <c r="N4298" t="s">
        <v>501</v>
      </c>
      <c r="O4298" t="s">
        <v>12718</v>
      </c>
      <c r="P4298" t="s">
        <v>12715</v>
      </c>
    </row>
    <row r="4299" spans="1:16" x14ac:dyDescent="0.25">
      <c r="A4299" t="s">
        <v>27</v>
      </c>
      <c r="B4299" t="s">
        <v>76</v>
      </c>
      <c r="C4299" s="2" t="str">
        <f>HYPERLINK(O4299,P4299)</f>
        <v>TA502363</v>
      </c>
      <c r="D4299" t="s">
        <v>12818</v>
      </c>
      <c r="E4299" t="s">
        <v>38352</v>
      </c>
      <c r="F4299" s="3">
        <v>223.5</v>
      </c>
      <c r="G4299" t="s">
        <v>12487</v>
      </c>
      <c r="H4299">
        <v>130617</v>
      </c>
      <c r="I4299" t="s">
        <v>12488</v>
      </c>
      <c r="J4299" t="s">
        <v>45</v>
      </c>
      <c r="K4299" t="s">
        <v>7934</v>
      </c>
      <c r="L4299" t="s">
        <v>61</v>
      </c>
      <c r="M4299" t="s">
        <v>62</v>
      </c>
      <c r="N4299" t="s">
        <v>63</v>
      </c>
      <c r="O4299" t="s">
        <v>12820</v>
      </c>
      <c r="P4299" t="s">
        <v>12817</v>
      </c>
    </row>
    <row r="4300" spans="1:16" x14ac:dyDescent="0.25">
      <c r="A4300" t="s">
        <v>27</v>
      </c>
      <c r="B4300" t="s">
        <v>76</v>
      </c>
      <c r="C4300" s="2" t="str">
        <f>HYPERLINK(O4300,P4300)</f>
        <v>TA502397</v>
      </c>
      <c r="D4300" t="s">
        <v>12995</v>
      </c>
      <c r="E4300" t="s">
        <v>38352</v>
      </c>
      <c r="F4300" s="3">
        <v>223.5</v>
      </c>
      <c r="G4300" t="s">
        <v>12487</v>
      </c>
      <c r="H4300">
        <v>130617</v>
      </c>
      <c r="I4300" t="s">
        <v>12488</v>
      </c>
      <c r="J4300" t="s">
        <v>45</v>
      </c>
      <c r="K4300" t="s">
        <v>6735</v>
      </c>
      <c r="L4300" t="s">
        <v>61</v>
      </c>
      <c r="M4300" t="s">
        <v>62</v>
      </c>
      <c r="N4300" t="s">
        <v>63</v>
      </c>
      <c r="O4300" t="s">
        <v>12997</v>
      </c>
      <c r="P4300" t="s">
        <v>12994</v>
      </c>
    </row>
    <row r="4301" spans="1:16" x14ac:dyDescent="0.25">
      <c r="A4301" t="s">
        <v>27</v>
      </c>
      <c r="B4301" t="s">
        <v>76</v>
      </c>
      <c r="C4301" s="2" t="str">
        <f>HYPERLINK(O4301,P4301)</f>
        <v>TA502398</v>
      </c>
      <c r="D4301" t="s">
        <v>13002</v>
      </c>
      <c r="E4301" t="s">
        <v>38352</v>
      </c>
      <c r="F4301" s="3">
        <v>223.5</v>
      </c>
      <c r="G4301" t="s">
        <v>12487</v>
      </c>
      <c r="H4301">
        <v>130617</v>
      </c>
      <c r="I4301" t="s">
        <v>12488</v>
      </c>
      <c r="J4301" t="s">
        <v>45</v>
      </c>
      <c r="K4301" t="s">
        <v>2234</v>
      </c>
      <c r="L4301" t="s">
        <v>61</v>
      </c>
      <c r="M4301" t="s">
        <v>62</v>
      </c>
      <c r="N4301" t="s">
        <v>501</v>
      </c>
      <c r="O4301" t="s">
        <v>13004</v>
      </c>
      <c r="P4301" t="s">
        <v>13001</v>
      </c>
    </row>
    <row r="4302" spans="1:16" x14ac:dyDescent="0.25">
      <c r="A4302" t="s">
        <v>27</v>
      </c>
      <c r="B4302" t="s">
        <v>76</v>
      </c>
      <c r="C4302" s="2" t="str">
        <f>HYPERLINK(O4302,P4302)</f>
        <v>TA502440</v>
      </c>
      <c r="D4302" t="s">
        <v>13174</v>
      </c>
      <c r="E4302" t="s">
        <v>38352</v>
      </c>
      <c r="F4302" s="3">
        <v>223.5</v>
      </c>
      <c r="G4302" t="s">
        <v>12487</v>
      </c>
      <c r="H4302">
        <v>130617</v>
      </c>
      <c r="I4302" t="s">
        <v>12488</v>
      </c>
      <c r="J4302" t="s">
        <v>45</v>
      </c>
      <c r="K4302" t="s">
        <v>8802</v>
      </c>
      <c r="L4302" t="s">
        <v>61</v>
      </c>
      <c r="M4302" t="s">
        <v>62</v>
      </c>
      <c r="N4302" t="s">
        <v>63</v>
      </c>
      <c r="O4302" t="s">
        <v>13176</v>
      </c>
      <c r="P4302" t="s">
        <v>13173</v>
      </c>
    </row>
    <row r="4303" spans="1:16" x14ac:dyDescent="0.25">
      <c r="A4303" t="s">
        <v>27</v>
      </c>
      <c r="B4303" t="s">
        <v>76</v>
      </c>
      <c r="C4303" s="2" t="str">
        <f>HYPERLINK(O4303,P4303)</f>
        <v>TA502441</v>
      </c>
      <c r="D4303" t="s">
        <v>13182</v>
      </c>
      <c r="E4303" t="s">
        <v>38352</v>
      </c>
      <c r="F4303" s="3">
        <v>223.5</v>
      </c>
      <c r="G4303" t="s">
        <v>12487</v>
      </c>
      <c r="H4303">
        <v>130617</v>
      </c>
      <c r="I4303" t="s">
        <v>12488</v>
      </c>
      <c r="J4303" t="s">
        <v>45</v>
      </c>
      <c r="K4303" t="s">
        <v>6998</v>
      </c>
      <c r="L4303" t="s">
        <v>61</v>
      </c>
      <c r="M4303" t="s">
        <v>784</v>
      </c>
      <c r="N4303" t="s">
        <v>2332</v>
      </c>
      <c r="O4303" t="s">
        <v>13184</v>
      </c>
      <c r="P4303" t="s">
        <v>13181</v>
      </c>
    </row>
    <row r="4304" spans="1:16" x14ac:dyDescent="0.25">
      <c r="A4304" t="s">
        <v>27</v>
      </c>
      <c r="B4304" t="s">
        <v>76</v>
      </c>
      <c r="C4304" s="2" t="str">
        <f>HYPERLINK(O4304,P4304)</f>
        <v>TA502514</v>
      </c>
      <c r="D4304" t="s">
        <v>13605</v>
      </c>
      <c r="E4304" t="s">
        <v>38352</v>
      </c>
      <c r="F4304" s="3">
        <v>223.5</v>
      </c>
      <c r="G4304" t="s">
        <v>12487</v>
      </c>
      <c r="H4304">
        <v>130617</v>
      </c>
      <c r="I4304" t="s">
        <v>12488</v>
      </c>
      <c r="J4304" t="s">
        <v>45</v>
      </c>
      <c r="K4304" t="s">
        <v>11050</v>
      </c>
      <c r="L4304" t="s">
        <v>61</v>
      </c>
      <c r="M4304" t="s">
        <v>62</v>
      </c>
      <c r="N4304" t="s">
        <v>2332</v>
      </c>
      <c r="O4304" t="s">
        <v>13607</v>
      </c>
      <c r="P4304" t="s">
        <v>13604</v>
      </c>
    </row>
    <row r="4305" spans="1:16" x14ac:dyDescent="0.25">
      <c r="A4305" t="s">
        <v>27</v>
      </c>
      <c r="B4305" t="s">
        <v>76</v>
      </c>
      <c r="C4305" s="2" t="str">
        <f>HYPERLINK(O4305,P4305)</f>
        <v>TA502515</v>
      </c>
      <c r="D4305" t="s">
        <v>13612</v>
      </c>
      <c r="E4305" t="s">
        <v>38352</v>
      </c>
      <c r="F4305" s="3">
        <v>223.5</v>
      </c>
      <c r="G4305" t="s">
        <v>12487</v>
      </c>
      <c r="H4305">
        <v>130617</v>
      </c>
      <c r="I4305" t="s">
        <v>12488</v>
      </c>
      <c r="J4305" t="s">
        <v>45</v>
      </c>
      <c r="K4305" t="s">
        <v>13619</v>
      </c>
      <c r="L4305" t="s">
        <v>61</v>
      </c>
      <c r="M4305" t="s">
        <v>62</v>
      </c>
      <c r="N4305" t="s">
        <v>63</v>
      </c>
      <c r="O4305" t="s">
        <v>13614</v>
      </c>
      <c r="P4305" t="s">
        <v>13611</v>
      </c>
    </row>
    <row r="4306" spans="1:16" x14ac:dyDescent="0.25">
      <c r="A4306" t="s">
        <v>27</v>
      </c>
      <c r="B4306" t="s">
        <v>76</v>
      </c>
      <c r="C4306" s="2" t="str">
        <f>HYPERLINK(O4306,P4306)</f>
        <v>TA507384</v>
      </c>
      <c r="D4306" t="s">
        <v>27645</v>
      </c>
      <c r="E4306" t="s">
        <v>38352</v>
      </c>
      <c r="F4306" s="3">
        <v>223.5</v>
      </c>
      <c r="G4306" t="s">
        <v>27647</v>
      </c>
      <c r="H4306">
        <v>60685</v>
      </c>
      <c r="I4306" t="s">
        <v>27648</v>
      </c>
      <c r="J4306" t="s">
        <v>45</v>
      </c>
      <c r="K4306" t="s">
        <v>6111</v>
      </c>
      <c r="L4306" t="s">
        <v>61</v>
      </c>
      <c r="M4306" t="s">
        <v>62</v>
      </c>
      <c r="N4306" t="s">
        <v>175</v>
      </c>
      <c r="O4306" t="s">
        <v>27650</v>
      </c>
      <c r="P4306" t="s">
        <v>27644</v>
      </c>
    </row>
    <row r="4307" spans="1:16" x14ac:dyDescent="0.25">
      <c r="A4307" t="s">
        <v>27</v>
      </c>
      <c r="B4307" t="s">
        <v>76</v>
      </c>
      <c r="C4307" s="2" t="str">
        <f>HYPERLINK(O4307,P4307)</f>
        <v>TA800480</v>
      </c>
      <c r="D4307" t="s">
        <v>30836</v>
      </c>
      <c r="E4307" t="s">
        <v>38352</v>
      </c>
      <c r="F4307" s="3">
        <v>223.5</v>
      </c>
      <c r="G4307" t="s">
        <v>30838</v>
      </c>
      <c r="H4307">
        <v>7763</v>
      </c>
      <c r="I4307" t="s">
        <v>30839</v>
      </c>
      <c r="J4307" t="s">
        <v>45</v>
      </c>
      <c r="K4307" t="s">
        <v>2077</v>
      </c>
      <c r="L4307" t="s">
        <v>61</v>
      </c>
      <c r="M4307" t="s">
        <v>62</v>
      </c>
      <c r="N4307" t="s">
        <v>84</v>
      </c>
      <c r="O4307" t="s">
        <v>30841</v>
      </c>
      <c r="P4307" t="s">
        <v>30835</v>
      </c>
    </row>
    <row r="4308" spans="1:16" x14ac:dyDescent="0.25">
      <c r="A4308" t="s">
        <v>27</v>
      </c>
      <c r="B4308" t="s">
        <v>76</v>
      </c>
      <c r="C4308" s="2" t="str">
        <f>HYPERLINK(O4308,P4308)</f>
        <v>TA800482</v>
      </c>
      <c r="D4308" t="s">
        <v>30847</v>
      </c>
      <c r="E4308" t="s">
        <v>38352</v>
      </c>
      <c r="F4308" s="3">
        <v>223.5</v>
      </c>
      <c r="G4308" t="s">
        <v>30838</v>
      </c>
      <c r="H4308">
        <v>7763</v>
      </c>
      <c r="I4308" t="s">
        <v>30839</v>
      </c>
      <c r="J4308" t="s">
        <v>45</v>
      </c>
      <c r="K4308" t="s">
        <v>8837</v>
      </c>
      <c r="L4308" t="s">
        <v>61</v>
      </c>
      <c r="M4308" t="s">
        <v>62</v>
      </c>
      <c r="N4308" t="s">
        <v>175</v>
      </c>
      <c r="O4308" t="s">
        <v>30849</v>
      </c>
      <c r="P4308" t="s">
        <v>30846</v>
      </c>
    </row>
    <row r="4309" spans="1:16" x14ac:dyDescent="0.25">
      <c r="A4309" t="s">
        <v>27</v>
      </c>
      <c r="B4309" t="s">
        <v>76</v>
      </c>
      <c r="C4309" s="2" t="str">
        <f>HYPERLINK(O4309,P4309)</f>
        <v>TA800483</v>
      </c>
      <c r="D4309" t="s">
        <v>30854</v>
      </c>
      <c r="E4309" t="s">
        <v>38352</v>
      </c>
      <c r="F4309" s="3">
        <v>223.5</v>
      </c>
      <c r="G4309" t="s">
        <v>30838</v>
      </c>
      <c r="H4309">
        <v>7763</v>
      </c>
      <c r="I4309" t="s">
        <v>30839</v>
      </c>
      <c r="J4309" t="s">
        <v>45</v>
      </c>
      <c r="K4309" t="s">
        <v>16687</v>
      </c>
      <c r="L4309" t="s">
        <v>61</v>
      </c>
      <c r="M4309" t="s">
        <v>113</v>
      </c>
      <c r="N4309" t="s">
        <v>84</v>
      </c>
      <c r="O4309" t="s">
        <v>30856</v>
      </c>
      <c r="P4309" t="s">
        <v>30853</v>
      </c>
    </row>
    <row r="4310" spans="1:16" x14ac:dyDescent="0.25">
      <c r="A4310" t="s">
        <v>27</v>
      </c>
      <c r="B4310" t="s">
        <v>76</v>
      </c>
      <c r="C4310" s="2" t="str">
        <f>HYPERLINK(O4310,P4310)</f>
        <v>TA800484</v>
      </c>
      <c r="D4310" t="s">
        <v>30861</v>
      </c>
      <c r="E4310" t="s">
        <v>38352</v>
      </c>
      <c r="F4310" s="3">
        <v>223.5</v>
      </c>
      <c r="G4310" t="s">
        <v>30838</v>
      </c>
      <c r="H4310">
        <v>7763</v>
      </c>
      <c r="I4310" t="s">
        <v>30839</v>
      </c>
      <c r="J4310" t="s">
        <v>45</v>
      </c>
      <c r="K4310" t="s">
        <v>8656</v>
      </c>
      <c r="L4310" t="s">
        <v>61</v>
      </c>
      <c r="M4310" t="s">
        <v>113</v>
      </c>
      <c r="N4310" t="s">
        <v>84</v>
      </c>
      <c r="O4310" t="s">
        <v>30863</v>
      </c>
      <c r="P4310" t="s">
        <v>30860</v>
      </c>
    </row>
    <row r="4311" spans="1:16" x14ac:dyDescent="0.25">
      <c r="A4311" t="s">
        <v>27</v>
      </c>
      <c r="B4311" t="s">
        <v>76</v>
      </c>
      <c r="C4311" s="2" t="str">
        <f>HYPERLINK(O4311,P4311)</f>
        <v>TA800486</v>
      </c>
      <c r="D4311" t="s">
        <v>30868</v>
      </c>
      <c r="E4311" t="s">
        <v>38352</v>
      </c>
      <c r="F4311" s="3">
        <v>223.5</v>
      </c>
      <c r="G4311" t="s">
        <v>30838</v>
      </c>
      <c r="H4311">
        <v>7763</v>
      </c>
      <c r="I4311" t="s">
        <v>30839</v>
      </c>
      <c r="J4311" t="s">
        <v>45</v>
      </c>
      <c r="K4311" t="s">
        <v>5960</v>
      </c>
      <c r="L4311" t="s">
        <v>61</v>
      </c>
      <c r="M4311" t="s">
        <v>62</v>
      </c>
      <c r="N4311" t="s">
        <v>175</v>
      </c>
      <c r="O4311" t="s">
        <v>30870</v>
      </c>
      <c r="P4311" t="s">
        <v>30867</v>
      </c>
    </row>
    <row r="4312" spans="1:16" x14ac:dyDescent="0.25">
      <c r="A4312" t="s">
        <v>27</v>
      </c>
      <c r="B4312" t="s">
        <v>76</v>
      </c>
      <c r="C4312" s="2" t="str">
        <f>HYPERLINK(O4312,P4312)</f>
        <v>TA506092</v>
      </c>
      <c r="D4312" t="s">
        <v>26119</v>
      </c>
      <c r="E4312" t="s">
        <v>38352</v>
      </c>
      <c r="F4312" s="3">
        <v>223.5</v>
      </c>
      <c r="G4312" t="s">
        <v>26121</v>
      </c>
      <c r="H4312">
        <v>7589</v>
      </c>
      <c r="I4312" t="s">
        <v>26122</v>
      </c>
      <c r="J4312" t="s">
        <v>45</v>
      </c>
      <c r="K4312" t="s">
        <v>5293</v>
      </c>
      <c r="L4312" t="s">
        <v>61</v>
      </c>
      <c r="M4312" t="s">
        <v>62</v>
      </c>
      <c r="N4312" t="s">
        <v>84</v>
      </c>
      <c r="O4312" t="s">
        <v>26124</v>
      </c>
      <c r="P4312" t="s">
        <v>26118</v>
      </c>
    </row>
    <row r="4313" spans="1:16" x14ac:dyDescent="0.25">
      <c r="A4313" t="s">
        <v>27</v>
      </c>
      <c r="B4313" t="s">
        <v>76</v>
      </c>
      <c r="C4313" s="2" t="str">
        <f>HYPERLINK(O4313,P4313)</f>
        <v>TA808167</v>
      </c>
      <c r="D4313" t="s">
        <v>36572</v>
      </c>
      <c r="E4313" t="s">
        <v>38352</v>
      </c>
      <c r="F4313" s="3">
        <v>223.5</v>
      </c>
      <c r="G4313" t="s">
        <v>36574</v>
      </c>
      <c r="H4313">
        <v>7547</v>
      </c>
      <c r="I4313" t="s">
        <v>36575</v>
      </c>
      <c r="J4313" t="s">
        <v>45</v>
      </c>
      <c r="K4313" t="s">
        <v>7424</v>
      </c>
      <c r="L4313" t="s">
        <v>61</v>
      </c>
      <c r="M4313" t="s">
        <v>784</v>
      </c>
      <c r="N4313" t="s">
        <v>84</v>
      </c>
      <c r="O4313" t="s">
        <v>36577</v>
      </c>
      <c r="P4313" t="s">
        <v>36571</v>
      </c>
    </row>
    <row r="4314" spans="1:16" x14ac:dyDescent="0.25">
      <c r="A4314" t="s">
        <v>27</v>
      </c>
      <c r="B4314" t="s">
        <v>76</v>
      </c>
      <c r="C4314" s="2" t="str">
        <f>HYPERLINK(O4314,P4314)</f>
        <v>TA501904</v>
      </c>
      <c r="D4314" t="s">
        <v>10455</v>
      </c>
      <c r="E4314" t="s">
        <v>38352</v>
      </c>
      <c r="F4314" s="3">
        <v>223.5</v>
      </c>
      <c r="G4314" t="s">
        <v>10457</v>
      </c>
      <c r="H4314">
        <v>23619</v>
      </c>
      <c r="I4314" t="s">
        <v>10458</v>
      </c>
      <c r="J4314" t="s">
        <v>45</v>
      </c>
      <c r="K4314" t="s">
        <v>2980</v>
      </c>
      <c r="L4314" t="s">
        <v>61</v>
      </c>
      <c r="M4314" t="s">
        <v>62</v>
      </c>
      <c r="N4314" t="s">
        <v>2332</v>
      </c>
      <c r="O4314" t="s">
        <v>10460</v>
      </c>
      <c r="P4314" t="s">
        <v>10454</v>
      </c>
    </row>
    <row r="4315" spans="1:16" x14ac:dyDescent="0.25">
      <c r="A4315" t="s">
        <v>27</v>
      </c>
      <c r="B4315" t="s">
        <v>76</v>
      </c>
      <c r="C4315" s="2" t="str">
        <f>HYPERLINK(O4315,P4315)</f>
        <v>TA501906</v>
      </c>
      <c r="D4315" t="s">
        <v>10466</v>
      </c>
      <c r="E4315" t="s">
        <v>38352</v>
      </c>
      <c r="F4315" s="3">
        <v>223.5</v>
      </c>
      <c r="G4315" t="s">
        <v>10457</v>
      </c>
      <c r="H4315">
        <v>23619</v>
      </c>
      <c r="I4315" t="s">
        <v>10458</v>
      </c>
      <c r="J4315" t="s">
        <v>45</v>
      </c>
      <c r="K4315" t="s">
        <v>10473</v>
      </c>
      <c r="L4315" t="s">
        <v>61</v>
      </c>
      <c r="M4315" t="s">
        <v>62</v>
      </c>
      <c r="N4315" t="s">
        <v>1837</v>
      </c>
      <c r="O4315" t="s">
        <v>10468</v>
      </c>
      <c r="P4315" t="s">
        <v>10465</v>
      </c>
    </row>
    <row r="4316" spans="1:16" x14ac:dyDescent="0.25">
      <c r="A4316" t="s">
        <v>27</v>
      </c>
      <c r="B4316" t="s">
        <v>76</v>
      </c>
      <c r="C4316" s="2" t="str">
        <f>HYPERLINK(O4316,P4316)</f>
        <v>TA501975</v>
      </c>
      <c r="D4316" t="s">
        <v>10822</v>
      </c>
      <c r="E4316" t="s">
        <v>38352</v>
      </c>
      <c r="F4316" s="3">
        <v>223.5</v>
      </c>
      <c r="G4316" t="s">
        <v>10457</v>
      </c>
      <c r="H4316">
        <v>23619</v>
      </c>
      <c r="I4316" t="s">
        <v>10458</v>
      </c>
      <c r="J4316" t="s">
        <v>45</v>
      </c>
      <c r="K4316" t="s">
        <v>10828</v>
      </c>
      <c r="L4316" t="s">
        <v>61</v>
      </c>
      <c r="M4316" t="s">
        <v>62</v>
      </c>
      <c r="N4316" t="s">
        <v>175</v>
      </c>
      <c r="O4316" t="s">
        <v>10824</v>
      </c>
      <c r="P4316" t="s">
        <v>10821</v>
      </c>
    </row>
    <row r="4317" spans="1:16" x14ac:dyDescent="0.25">
      <c r="A4317" t="s">
        <v>27</v>
      </c>
      <c r="B4317" t="s">
        <v>76</v>
      </c>
      <c r="C4317" s="2" t="str">
        <f>HYPERLINK(O4317,P4317)</f>
        <v>TA502066</v>
      </c>
      <c r="D4317" t="s">
        <v>11267</v>
      </c>
      <c r="E4317" t="s">
        <v>38352</v>
      </c>
      <c r="F4317" s="3">
        <v>223.5</v>
      </c>
      <c r="G4317" t="s">
        <v>10457</v>
      </c>
      <c r="H4317">
        <v>23619</v>
      </c>
      <c r="I4317" t="s">
        <v>10458</v>
      </c>
      <c r="J4317" t="s">
        <v>45</v>
      </c>
      <c r="K4317" t="s">
        <v>11273</v>
      </c>
      <c r="L4317" t="s">
        <v>61</v>
      </c>
      <c r="M4317" t="s">
        <v>62</v>
      </c>
      <c r="N4317" t="s">
        <v>1837</v>
      </c>
      <c r="O4317" t="s">
        <v>11269</v>
      </c>
      <c r="P4317" t="s">
        <v>11266</v>
      </c>
    </row>
    <row r="4318" spans="1:16" x14ac:dyDescent="0.25">
      <c r="A4318" t="s">
        <v>27</v>
      </c>
      <c r="B4318" t="s">
        <v>76</v>
      </c>
      <c r="C4318" s="2" t="str">
        <f>HYPERLINK(O4318,P4318)</f>
        <v>TA800423</v>
      </c>
      <c r="D4318" t="s">
        <v>30564</v>
      </c>
      <c r="E4318" t="s">
        <v>38352</v>
      </c>
      <c r="F4318" s="3">
        <v>223.5</v>
      </c>
      <c r="G4318" t="s">
        <v>30566</v>
      </c>
      <c r="H4318">
        <v>7718</v>
      </c>
      <c r="I4318" t="s">
        <v>30567</v>
      </c>
      <c r="J4318" t="s">
        <v>45</v>
      </c>
      <c r="K4318" t="s">
        <v>3304</v>
      </c>
      <c r="L4318" t="s">
        <v>61</v>
      </c>
      <c r="M4318" t="s">
        <v>62</v>
      </c>
      <c r="N4318" t="s">
        <v>84</v>
      </c>
      <c r="O4318" t="s">
        <v>30569</v>
      </c>
      <c r="P4318" t="s">
        <v>30563</v>
      </c>
    </row>
    <row r="4319" spans="1:16" x14ac:dyDescent="0.25">
      <c r="A4319" t="s">
        <v>27</v>
      </c>
      <c r="B4319" t="s">
        <v>76</v>
      </c>
      <c r="C4319" s="2" t="str">
        <f>HYPERLINK(O4319,P4319)</f>
        <v>TA800605</v>
      </c>
      <c r="D4319" t="s">
        <v>31117</v>
      </c>
      <c r="E4319" t="s">
        <v>38352</v>
      </c>
      <c r="F4319" s="3">
        <v>223.5</v>
      </c>
      <c r="G4319" t="s">
        <v>31119</v>
      </c>
      <c r="H4319">
        <v>387032</v>
      </c>
      <c r="I4319" t="s">
        <v>31120</v>
      </c>
      <c r="J4319" t="s">
        <v>45</v>
      </c>
      <c r="K4319" t="s">
        <v>12888</v>
      </c>
      <c r="L4319" t="s">
        <v>61</v>
      </c>
      <c r="M4319" t="s">
        <v>62</v>
      </c>
      <c r="N4319" t="s">
        <v>84</v>
      </c>
      <c r="O4319" t="s">
        <v>31122</v>
      </c>
      <c r="P4319" t="s">
        <v>31116</v>
      </c>
    </row>
    <row r="4320" spans="1:16" x14ac:dyDescent="0.25">
      <c r="A4320" t="s">
        <v>27</v>
      </c>
      <c r="B4320" t="s">
        <v>76</v>
      </c>
      <c r="C4320" s="2" t="str">
        <f>HYPERLINK(O4320,P4320)</f>
        <v>TA505049</v>
      </c>
      <c r="D4320" t="s">
        <v>23654</v>
      </c>
      <c r="E4320" t="s">
        <v>38352</v>
      </c>
      <c r="F4320" s="3">
        <v>223.5</v>
      </c>
      <c r="G4320" t="s">
        <v>23656</v>
      </c>
      <c r="H4320">
        <v>22891</v>
      </c>
      <c r="I4320" t="s">
        <v>23657</v>
      </c>
      <c r="J4320" t="s">
        <v>45</v>
      </c>
      <c r="K4320" t="s">
        <v>6524</v>
      </c>
      <c r="L4320" t="s">
        <v>61</v>
      </c>
      <c r="M4320" t="s">
        <v>62</v>
      </c>
      <c r="N4320" t="s">
        <v>2332</v>
      </c>
      <c r="O4320" t="s">
        <v>23659</v>
      </c>
      <c r="P4320" t="s">
        <v>23653</v>
      </c>
    </row>
    <row r="4321" spans="1:16" x14ac:dyDescent="0.25">
      <c r="A4321" t="s">
        <v>27</v>
      </c>
      <c r="B4321" t="s">
        <v>76</v>
      </c>
      <c r="C4321" s="2" t="str">
        <f>HYPERLINK(O4321,P4321)</f>
        <v>TA800111</v>
      </c>
      <c r="D4321" t="s">
        <v>29465</v>
      </c>
      <c r="E4321" t="s">
        <v>38352</v>
      </c>
      <c r="F4321" s="3">
        <v>223.5</v>
      </c>
      <c r="G4321" t="s">
        <v>23656</v>
      </c>
      <c r="H4321">
        <v>22891</v>
      </c>
      <c r="I4321" t="s">
        <v>23657</v>
      </c>
      <c r="J4321" t="s">
        <v>45</v>
      </c>
      <c r="K4321" t="s">
        <v>6133</v>
      </c>
      <c r="L4321" t="s">
        <v>61</v>
      </c>
      <c r="M4321" t="s">
        <v>62</v>
      </c>
      <c r="N4321" t="s">
        <v>84</v>
      </c>
      <c r="O4321" t="s">
        <v>29467</v>
      </c>
      <c r="P4321" t="s">
        <v>29464</v>
      </c>
    </row>
    <row r="4322" spans="1:16" x14ac:dyDescent="0.25">
      <c r="A4322" t="s">
        <v>27</v>
      </c>
      <c r="B4322" t="s">
        <v>76</v>
      </c>
      <c r="C4322" s="2" t="str">
        <f>HYPERLINK(O4322,P4322)</f>
        <v>TA800112</v>
      </c>
      <c r="D4322" t="s">
        <v>29472</v>
      </c>
      <c r="E4322" t="s">
        <v>38352</v>
      </c>
      <c r="F4322" s="3">
        <v>223.5</v>
      </c>
      <c r="G4322" t="s">
        <v>23656</v>
      </c>
      <c r="H4322">
        <v>22891</v>
      </c>
      <c r="I4322" t="s">
        <v>23657</v>
      </c>
      <c r="J4322" t="s">
        <v>45</v>
      </c>
      <c r="K4322" t="s">
        <v>2901</v>
      </c>
      <c r="L4322" t="s">
        <v>61</v>
      </c>
      <c r="M4322" t="s">
        <v>62</v>
      </c>
      <c r="N4322" t="s">
        <v>2332</v>
      </c>
      <c r="O4322" t="s">
        <v>29474</v>
      </c>
      <c r="P4322" t="s">
        <v>29471</v>
      </c>
    </row>
    <row r="4323" spans="1:16" x14ac:dyDescent="0.25">
      <c r="A4323" t="s">
        <v>27</v>
      </c>
      <c r="B4323" t="s">
        <v>76</v>
      </c>
      <c r="C4323" s="2" t="str">
        <f>HYPERLINK(O4323,P4323)</f>
        <v>TA800113</v>
      </c>
      <c r="D4323" t="s">
        <v>29479</v>
      </c>
      <c r="E4323" t="s">
        <v>38352</v>
      </c>
      <c r="F4323" s="3">
        <v>223.5</v>
      </c>
      <c r="G4323" t="s">
        <v>23656</v>
      </c>
      <c r="H4323">
        <v>22891</v>
      </c>
      <c r="I4323" t="s">
        <v>23657</v>
      </c>
      <c r="J4323" t="s">
        <v>45</v>
      </c>
      <c r="K4323" t="s">
        <v>15595</v>
      </c>
      <c r="L4323" t="s">
        <v>61</v>
      </c>
      <c r="M4323" t="s">
        <v>62</v>
      </c>
      <c r="N4323" t="s">
        <v>84</v>
      </c>
      <c r="O4323" t="s">
        <v>29481</v>
      </c>
      <c r="P4323" t="s">
        <v>29478</v>
      </c>
    </row>
    <row r="4324" spans="1:16" x14ac:dyDescent="0.25">
      <c r="A4324" t="s">
        <v>27</v>
      </c>
      <c r="B4324" t="s">
        <v>76</v>
      </c>
      <c r="C4324" s="2" t="str">
        <f>HYPERLINK(O4324,P4324)</f>
        <v>TA800114</v>
      </c>
      <c r="D4324" t="s">
        <v>29486</v>
      </c>
      <c r="E4324" t="s">
        <v>38352</v>
      </c>
      <c r="F4324" s="3">
        <v>223.5</v>
      </c>
      <c r="G4324" t="s">
        <v>23656</v>
      </c>
      <c r="H4324">
        <v>22891</v>
      </c>
      <c r="I4324" t="s">
        <v>23657</v>
      </c>
      <c r="J4324" t="s">
        <v>45</v>
      </c>
      <c r="K4324" t="s">
        <v>3439</v>
      </c>
      <c r="L4324" t="s">
        <v>61</v>
      </c>
      <c r="M4324" t="s">
        <v>62</v>
      </c>
      <c r="N4324" t="s">
        <v>175</v>
      </c>
      <c r="O4324" t="s">
        <v>29488</v>
      </c>
      <c r="P4324" t="s">
        <v>29485</v>
      </c>
    </row>
    <row r="4325" spans="1:16" x14ac:dyDescent="0.25">
      <c r="A4325" t="s">
        <v>27</v>
      </c>
      <c r="B4325" t="s">
        <v>76</v>
      </c>
      <c r="C4325" s="2" t="str">
        <f>HYPERLINK(O4325,P4325)</f>
        <v>TA800116</v>
      </c>
      <c r="D4325" t="s">
        <v>29493</v>
      </c>
      <c r="E4325" t="s">
        <v>38352</v>
      </c>
      <c r="F4325" s="3">
        <v>223.5</v>
      </c>
      <c r="G4325" t="s">
        <v>23656</v>
      </c>
      <c r="H4325">
        <v>22891</v>
      </c>
      <c r="I4325" t="s">
        <v>23657</v>
      </c>
      <c r="J4325" t="s">
        <v>45</v>
      </c>
      <c r="K4325" t="s">
        <v>7967</v>
      </c>
      <c r="L4325" t="s">
        <v>61</v>
      </c>
      <c r="M4325" t="s">
        <v>62</v>
      </c>
      <c r="N4325" t="s">
        <v>84</v>
      </c>
      <c r="O4325" t="s">
        <v>29495</v>
      </c>
      <c r="P4325" t="s">
        <v>29492</v>
      </c>
    </row>
    <row r="4326" spans="1:16" x14ac:dyDescent="0.25">
      <c r="A4326" t="s">
        <v>27</v>
      </c>
      <c r="B4326" t="s">
        <v>76</v>
      </c>
      <c r="C4326" s="2" t="str">
        <f>HYPERLINK(O4326,P4326)</f>
        <v>TA800119</v>
      </c>
      <c r="D4326" t="s">
        <v>29507</v>
      </c>
      <c r="E4326" t="s">
        <v>38352</v>
      </c>
      <c r="F4326" s="3">
        <v>223.5</v>
      </c>
      <c r="G4326" t="s">
        <v>23656</v>
      </c>
      <c r="H4326">
        <v>22891</v>
      </c>
      <c r="I4326" t="s">
        <v>23657</v>
      </c>
      <c r="J4326" t="s">
        <v>45</v>
      </c>
      <c r="K4326" t="s">
        <v>24341</v>
      </c>
      <c r="L4326" t="s">
        <v>61</v>
      </c>
      <c r="M4326" t="s">
        <v>62</v>
      </c>
      <c r="N4326" t="s">
        <v>175</v>
      </c>
      <c r="O4326" t="s">
        <v>29509</v>
      </c>
      <c r="P4326" t="s">
        <v>29506</v>
      </c>
    </row>
    <row r="4327" spans="1:16" x14ac:dyDescent="0.25">
      <c r="A4327" t="s">
        <v>27</v>
      </c>
      <c r="B4327" t="s">
        <v>76</v>
      </c>
      <c r="C4327" s="2" t="str">
        <f>HYPERLINK(O4327,P4327)</f>
        <v>TA800120</v>
      </c>
      <c r="D4327" t="s">
        <v>29514</v>
      </c>
      <c r="E4327" t="s">
        <v>38352</v>
      </c>
      <c r="F4327" s="3">
        <v>223.5</v>
      </c>
      <c r="G4327" t="s">
        <v>23656</v>
      </c>
      <c r="H4327">
        <v>22891</v>
      </c>
      <c r="I4327" t="s">
        <v>23657</v>
      </c>
      <c r="J4327" t="s">
        <v>45</v>
      </c>
      <c r="K4327" t="s">
        <v>2154</v>
      </c>
      <c r="L4327" t="s">
        <v>61</v>
      </c>
      <c r="M4327" t="s">
        <v>62</v>
      </c>
      <c r="N4327" t="s">
        <v>175</v>
      </c>
      <c r="O4327" t="s">
        <v>29516</v>
      </c>
      <c r="P4327" t="s">
        <v>29513</v>
      </c>
    </row>
    <row r="4328" spans="1:16" x14ac:dyDescent="0.25">
      <c r="A4328" t="s">
        <v>27</v>
      </c>
      <c r="B4328" t="s">
        <v>76</v>
      </c>
      <c r="C4328" s="2" t="str">
        <f>HYPERLINK(O4328,P4328)</f>
        <v>TA800133</v>
      </c>
      <c r="D4328" t="s">
        <v>29584</v>
      </c>
      <c r="E4328" t="s">
        <v>38352</v>
      </c>
      <c r="F4328" s="3">
        <v>223.5</v>
      </c>
      <c r="G4328" t="s">
        <v>23656</v>
      </c>
      <c r="H4328">
        <v>22891</v>
      </c>
      <c r="I4328" t="s">
        <v>23657</v>
      </c>
      <c r="J4328" t="s">
        <v>45</v>
      </c>
      <c r="K4328" t="s">
        <v>17060</v>
      </c>
      <c r="L4328" t="s">
        <v>61</v>
      </c>
      <c r="M4328" t="s">
        <v>62</v>
      </c>
      <c r="N4328" t="s">
        <v>84</v>
      </c>
      <c r="O4328" t="s">
        <v>29586</v>
      </c>
      <c r="P4328" t="s">
        <v>29583</v>
      </c>
    </row>
    <row r="4329" spans="1:16" x14ac:dyDescent="0.25">
      <c r="A4329" t="s">
        <v>27</v>
      </c>
      <c r="B4329" t="s">
        <v>76</v>
      </c>
      <c r="C4329" s="2" t="str">
        <f>HYPERLINK(O4329,P4329)</f>
        <v>TA503687</v>
      </c>
      <c r="D4329" t="s">
        <v>18624</v>
      </c>
      <c r="E4329" t="s">
        <v>38352</v>
      </c>
      <c r="F4329" s="3">
        <v>223.5</v>
      </c>
      <c r="G4329" t="s">
        <v>18626</v>
      </c>
      <c r="H4329">
        <v>84307</v>
      </c>
      <c r="I4329" t="s">
        <v>18627</v>
      </c>
      <c r="J4329" t="s">
        <v>45</v>
      </c>
      <c r="K4329" t="s">
        <v>2344</v>
      </c>
      <c r="L4329" t="s">
        <v>61</v>
      </c>
      <c r="M4329" t="s">
        <v>62</v>
      </c>
      <c r="N4329" t="s">
        <v>501</v>
      </c>
      <c r="O4329" t="s">
        <v>18629</v>
      </c>
      <c r="P4329" t="s">
        <v>18623</v>
      </c>
    </row>
    <row r="4330" spans="1:16" x14ac:dyDescent="0.25">
      <c r="A4330" t="s">
        <v>27</v>
      </c>
      <c r="B4330" t="s">
        <v>76</v>
      </c>
      <c r="C4330" s="2" t="str">
        <f>HYPERLINK(O4330,P4330)</f>
        <v>TA505242</v>
      </c>
      <c r="D4330" t="s">
        <v>24397</v>
      </c>
      <c r="E4330" t="s">
        <v>38352</v>
      </c>
      <c r="F4330" s="3">
        <v>223.5</v>
      </c>
      <c r="G4330" t="s">
        <v>24399</v>
      </c>
      <c r="H4330">
        <v>65982</v>
      </c>
      <c r="I4330" t="s">
        <v>24400</v>
      </c>
      <c r="J4330" t="s">
        <v>45</v>
      </c>
      <c r="K4330" t="s">
        <v>3502</v>
      </c>
      <c r="L4330" t="s">
        <v>61</v>
      </c>
      <c r="M4330" t="s">
        <v>62</v>
      </c>
      <c r="N4330" t="s">
        <v>63</v>
      </c>
      <c r="O4330" t="s">
        <v>24402</v>
      </c>
      <c r="P4330" t="s">
        <v>24396</v>
      </c>
    </row>
    <row r="4331" spans="1:16" x14ac:dyDescent="0.25">
      <c r="A4331" t="s">
        <v>27</v>
      </c>
      <c r="B4331" t="s">
        <v>76</v>
      </c>
      <c r="C4331" s="2" t="str">
        <f>HYPERLINK(O4331,P4331)</f>
        <v>TA505284</v>
      </c>
      <c r="D4331" t="s">
        <v>24476</v>
      </c>
      <c r="E4331" t="s">
        <v>38352</v>
      </c>
      <c r="F4331" s="3">
        <v>223.5</v>
      </c>
      <c r="G4331" t="s">
        <v>24399</v>
      </c>
      <c r="H4331">
        <v>65982</v>
      </c>
      <c r="I4331" t="s">
        <v>24400</v>
      </c>
      <c r="J4331" t="s">
        <v>45</v>
      </c>
      <c r="K4331" t="s">
        <v>11925</v>
      </c>
      <c r="L4331" t="s">
        <v>61</v>
      </c>
      <c r="M4331" t="s">
        <v>784</v>
      </c>
      <c r="N4331" t="s">
        <v>525</v>
      </c>
      <c r="O4331" t="s">
        <v>24478</v>
      </c>
      <c r="P4331" t="s">
        <v>24475</v>
      </c>
    </row>
    <row r="4332" spans="1:16" x14ac:dyDescent="0.25">
      <c r="A4332" t="s">
        <v>27</v>
      </c>
      <c r="B4332" t="s">
        <v>76</v>
      </c>
      <c r="C4332" s="2" t="str">
        <f>HYPERLINK(O4332,P4332)</f>
        <v>TA890039</v>
      </c>
      <c r="D4332" t="s">
        <v>38307</v>
      </c>
      <c r="E4332" t="s">
        <v>38352</v>
      </c>
      <c r="F4332" s="3">
        <v>203.5</v>
      </c>
      <c r="G4332" t="s">
        <v>38309</v>
      </c>
      <c r="H4332">
        <v>7784</v>
      </c>
      <c r="I4332" t="s">
        <v>38310</v>
      </c>
      <c r="J4332" t="s">
        <v>35</v>
      </c>
      <c r="L4332" t="s">
        <v>46</v>
      </c>
      <c r="M4332" t="s">
        <v>37</v>
      </c>
      <c r="N4332" t="s">
        <v>84</v>
      </c>
      <c r="O4332" t="s">
        <v>38312</v>
      </c>
      <c r="P4332" t="s">
        <v>38306</v>
      </c>
    </row>
    <row r="4333" spans="1:16" x14ac:dyDescent="0.25">
      <c r="A4333" t="s">
        <v>27</v>
      </c>
      <c r="B4333" t="s">
        <v>76</v>
      </c>
      <c r="C4333" s="2" t="str">
        <f>HYPERLINK(O4333,P4333)</f>
        <v>TA800431</v>
      </c>
      <c r="D4333" t="s">
        <v>30601</v>
      </c>
      <c r="E4333" t="s">
        <v>38352</v>
      </c>
      <c r="F4333" s="3">
        <v>223.5</v>
      </c>
      <c r="G4333" t="s">
        <v>30603</v>
      </c>
      <c r="H4333">
        <v>201516</v>
      </c>
      <c r="I4333" t="s">
        <v>30604</v>
      </c>
      <c r="J4333" t="s">
        <v>45</v>
      </c>
      <c r="K4333" t="s">
        <v>28679</v>
      </c>
      <c r="L4333" t="s">
        <v>61</v>
      </c>
      <c r="M4333" t="s">
        <v>62</v>
      </c>
      <c r="N4333" t="s">
        <v>84</v>
      </c>
      <c r="O4333" t="s">
        <v>30606</v>
      </c>
      <c r="P4333" t="s">
        <v>30600</v>
      </c>
    </row>
    <row r="4334" spans="1:16" x14ac:dyDescent="0.25">
      <c r="A4334" t="s">
        <v>27</v>
      </c>
      <c r="B4334" t="s">
        <v>76</v>
      </c>
      <c r="C4334" s="2" t="str">
        <f>HYPERLINK(O4334,P4334)</f>
        <v>TA150046</v>
      </c>
      <c r="D4334" t="s">
        <v>77</v>
      </c>
      <c r="E4334" t="s">
        <v>38352</v>
      </c>
      <c r="F4334" s="3">
        <v>223.5</v>
      </c>
      <c r="J4334" t="s">
        <v>45</v>
      </c>
      <c r="L4334" t="s">
        <v>61</v>
      </c>
      <c r="N4334" t="s">
        <v>84</v>
      </c>
      <c r="O4334" t="s">
        <v>81</v>
      </c>
      <c r="P4334" t="s">
        <v>75</v>
      </c>
    </row>
    <row r="4335" spans="1:16" x14ac:dyDescent="0.25">
      <c r="A4335" t="s">
        <v>2397</v>
      </c>
      <c r="B4335" t="s">
        <v>2398</v>
      </c>
      <c r="C4335" s="2" t="str">
        <f>HYPERLINK(O4335,P4335)</f>
        <v>TA500058</v>
      </c>
      <c r="D4335" t="s">
        <v>2399</v>
      </c>
      <c r="E4335" t="s">
        <v>38352</v>
      </c>
      <c r="F4335" s="3">
        <v>192</v>
      </c>
      <c r="O4335" t="s">
        <v>2400</v>
      </c>
      <c r="P4335" t="s">
        <v>2396</v>
      </c>
    </row>
    <row r="4336" spans="1:16" x14ac:dyDescent="0.25">
      <c r="A4336" t="s">
        <v>2397</v>
      </c>
      <c r="B4336" t="s">
        <v>2398</v>
      </c>
      <c r="C4336" s="2" t="str">
        <f>HYPERLINK(O4336,P4336)</f>
        <v>TA500060</v>
      </c>
      <c r="D4336" t="s">
        <v>2404</v>
      </c>
      <c r="E4336" t="s">
        <v>38352</v>
      </c>
      <c r="F4336" s="3">
        <v>192</v>
      </c>
      <c r="O4336" t="s">
        <v>2405</v>
      </c>
      <c r="P4336" t="s">
        <v>2403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Deepak (2)</vt:lpstr>
      <vt:lpstr>Master</vt:lpstr>
      <vt:lpstr>Antibody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 Hamer</dc:creator>
  <cp:lastModifiedBy>Deepak Sharma</cp:lastModifiedBy>
  <dcterms:created xsi:type="dcterms:W3CDTF">2024-07-15T14:31:10Z</dcterms:created>
  <dcterms:modified xsi:type="dcterms:W3CDTF">2024-07-23T21:05:52Z</dcterms:modified>
</cp:coreProperties>
</file>